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SHIBA\Downloads\"/>
    </mc:Choice>
  </mc:AlternateContent>
  <xr:revisionPtr revIDLastSave="0" documentId="13_ncr:1_{59BD354E-6E0B-4132-9440-429BEF2394A3}" xr6:coauthVersionLast="47" xr6:coauthVersionMax="47" xr10:uidLastSave="{00000000-0000-0000-0000-000000000000}"/>
  <bookViews>
    <workbookView xWindow="20370" yWindow="-120" windowWidth="29040" windowHeight="15840" xr2:uid="{8D4E5CC8-DA62-458D-B10D-BC99D9382E8E}"/>
  </bookViews>
  <sheets>
    <sheet name="codigos bloqueados" sheetId="1" r:id="rId1"/>
  </sheets>
  <externalReferences>
    <externalReference r:id="rId2"/>
  </externalReferences>
  <definedNames>
    <definedName name="_xlnm._FilterDatabase" localSheetId="0" hidden="1">'codigos bloqueados'!$C$5:$G$10790</definedName>
    <definedName name="_xlnm.Criteria" localSheetId="0">'codigos bloqueados'!#REF!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671" i="1" l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670" i="1"/>
</calcChain>
</file>

<file path=xl/sharedStrings.xml><?xml version="1.0" encoding="utf-8"?>
<sst xmlns="http://schemas.openxmlformats.org/spreadsheetml/2006/main" count="32361" uniqueCount="10561">
  <si>
    <t>LISTADO ACTUALIZADO DE CODIGOS SAP BLOQUEADOS POR EL IETSI</t>
  </si>
  <si>
    <t>CODIGO</t>
  </si>
  <si>
    <t>GRUPO ART.</t>
  </si>
  <si>
    <t>UM</t>
  </si>
  <si>
    <t>TIPO DE MATERIAL</t>
  </si>
  <si>
    <t>DENOMINACION COMPLETA</t>
  </si>
  <si>
    <t>UN</t>
  </si>
  <si>
    <t>HAWA</t>
  </si>
  <si>
    <t>Abrazadera (clip)</t>
  </si>
  <si>
    <t>Abrazadera de recambio ó clamp azul</t>
  </si>
  <si>
    <t>FRA</t>
  </si>
  <si>
    <t>Acido bórico+calcio hipoclorito+sodio cloruro 580 mg+2.6 g+ 3 g solución x 120 ml</t>
  </si>
  <si>
    <t>SOB</t>
  </si>
  <si>
    <t>Acrílico fraguado rápido polvo 62 x 1 libra</t>
  </si>
  <si>
    <t>Adaptador en Y para angioplastía coronaria con válvula rosca regulable rotador para guía</t>
  </si>
  <si>
    <t>Aguja de anestesia epidural 16 x 3 1/2 descartable</t>
  </si>
  <si>
    <t>Aguja de anestesia epidural 16 x 3 1/4 descartable</t>
  </si>
  <si>
    <t>Aguja de anestesia epidural 17 x 3 1/4 descartable</t>
  </si>
  <si>
    <t>Aguja de anestesia epidural 20 x 3 1/2 descartable</t>
  </si>
  <si>
    <t>Aguja de anestesia espinal 18 x 2 3/4 descartable</t>
  </si>
  <si>
    <t>Aguja de anestesia espinal 20 x 2 3/4 descartable</t>
  </si>
  <si>
    <t>Aguja de anestesia espinal 21 x 3 1/2 descartable</t>
  </si>
  <si>
    <t>Aguja de anestesia espinal 22 x 2 3/4 descartable</t>
  </si>
  <si>
    <t>Aguja de anestesia espinal 22 x 3 1/2 descartable</t>
  </si>
  <si>
    <t>Aguja de anestesia espinal 23 x 2 3/4 descartable</t>
  </si>
  <si>
    <t>Aguja de anestesia espinal 23 x 3 1/2 descartable</t>
  </si>
  <si>
    <t>Aguja de anestesia espinal 25 x 3 1/2 descartable</t>
  </si>
  <si>
    <t>Aguja de biopsia moran 14 g. x 20 cm. de long.</t>
  </si>
  <si>
    <t>Aguja de biopsia moran 16 g. x 20 cm. de long.</t>
  </si>
  <si>
    <t>Aguja de biopsia turner 18 g. x 15 cm. de long. descartable</t>
  </si>
  <si>
    <t>Aguja de biopsia turner 18 g. x 20 cm. de long. descartable</t>
  </si>
  <si>
    <t>Aguja de biopsia turner 20 g. x 15 cm. de long. descartable</t>
  </si>
  <si>
    <t>Aguja arterial de fístula sin fenestra 16 x 1"</t>
  </si>
  <si>
    <t>Aguja de punción lumbar descartable 17 x 3 1/2"</t>
  </si>
  <si>
    <t>Aguja de punción lumbar descartable 21 x 2 3/4"</t>
  </si>
  <si>
    <t>Aguja de punción lumbar descartable 22 x 2 3/4"</t>
  </si>
  <si>
    <t>Aguja de sutura roma con punta de clavo 25 mm.</t>
  </si>
  <si>
    <t>Aguja de sutura roma con punta de clavo 30 mm.</t>
  </si>
  <si>
    <t>Aguja de sutura roma con punta de clavo 35 mm.</t>
  </si>
  <si>
    <t>Aguja de sutura roma con punta de clavo 40 mm.</t>
  </si>
  <si>
    <t>Aguja de unipuntura doble lúmen 15 G x 1"</t>
  </si>
  <si>
    <t>Aguja hipodérmica descartable 14 x 2"</t>
  </si>
  <si>
    <t>Aguja hipodérmica descartable 16 x 1"</t>
  </si>
  <si>
    <t>CS</t>
  </si>
  <si>
    <t>Aguja hipodérmica descartable 18 x 1 1/2" x 100 unidades</t>
  </si>
  <si>
    <t>Aguja hipodérmica descartable 18 x 1"</t>
  </si>
  <si>
    <t>Aguja hipodérmica descartable 19 x 1 1/2"</t>
  </si>
  <si>
    <t>Aguja hipodérmica descartable 19 x 1 1/2" x 100 unidades</t>
  </si>
  <si>
    <t>Aguja hipodérmica descartable 20 x 1 1/2" x 100 unidades</t>
  </si>
  <si>
    <t>Aguja hipodérmica descartable 20 x 1" x 100 unidades</t>
  </si>
  <si>
    <t>Aguja hipodérmica descartable 21 x 1 1/2" x 100 unidades</t>
  </si>
  <si>
    <t>Aguja hipodérmica descartable 21 x 1 1/4"</t>
  </si>
  <si>
    <t>Aguja hipodérmica descartable 21 x 1"</t>
  </si>
  <si>
    <t>Aguja hipodérmica descartable 21 x 1" x 100 unidades</t>
  </si>
  <si>
    <t>Aguja hipodérmica descartable 22 x 1 1/2" x 100 unidades</t>
  </si>
  <si>
    <t>Aguja hipodérmica descartable 22 x 1"</t>
  </si>
  <si>
    <t>Aguja hipodérmica descartable 22 x 1" x 100 unidades</t>
  </si>
  <si>
    <t>Aguja hipodérmica descartable 23 x 1" x 100 unidades</t>
  </si>
  <si>
    <t>Aguja hipodérmica descartable 25 x 1" x 100 unidades</t>
  </si>
  <si>
    <t>Aguja hipodérmica descartable 25 x 3/4"</t>
  </si>
  <si>
    <t>Aguja hipodérmica descartable 25 x 5/8" x 100 unidades</t>
  </si>
  <si>
    <t>Aguja hipodérmica descartable 26 x 1 1/2" x 100 unidades</t>
  </si>
  <si>
    <t>Aguja hipodérmica descartable 26 x 1/2" x 100 unidades</t>
  </si>
  <si>
    <t>Aguja hipodérmica descartable 26 x 3/4" x 100 unidades</t>
  </si>
  <si>
    <t>Aguja hipodérmica descartable 26 x 3/8" x 100 unidades</t>
  </si>
  <si>
    <t>Aguja modificada 21 g. x  7 cm.</t>
  </si>
  <si>
    <t>Aguja trocar 20 g. x 15 cm.</t>
  </si>
  <si>
    <t>PAQ</t>
  </si>
  <si>
    <t>Algodón hidrófilo 1 kg</t>
  </si>
  <si>
    <t>Algodón hidrófilo 25 g</t>
  </si>
  <si>
    <t>Algodón hidrófilo 250 g</t>
  </si>
  <si>
    <t>Algodón hidrófilo 50 g</t>
  </si>
  <si>
    <t>Ampolla óxido de etileno para máquina esterilización a gas kit chico</t>
  </si>
  <si>
    <t>BAG</t>
  </si>
  <si>
    <t>Aplicador de madera con punta de algodón 3" x 100 unidades</t>
  </si>
  <si>
    <t>Aplicador de madera con punta de algodón 6" x 100 unidades</t>
  </si>
  <si>
    <t>Apósito quirúrgico de 48 x 10 cm</t>
  </si>
  <si>
    <t>Asa para extraer nucleos (microcirugía)</t>
  </si>
  <si>
    <t>Auto sutura stich polysorb 2/0</t>
  </si>
  <si>
    <t>Bajalengua de madera para adulto en empaque individual estéril x 100 unidades</t>
  </si>
  <si>
    <t>Bajalengua de madera pediátrico en empaque individual estéril x 100 unidades</t>
  </si>
  <si>
    <t>Balón de látex con válvula de autosellado N.17</t>
  </si>
  <si>
    <t>Bolsa colectora para orina quirúrgica</t>
  </si>
  <si>
    <t>Bolsa para enema 2.5 li.</t>
  </si>
  <si>
    <t>Bolsa para nutrición enteral 2000 cc</t>
  </si>
  <si>
    <t>Brazalete de la salud Cinta branqueal para gestantes</t>
  </si>
  <si>
    <t>Brazalete de la salud Cinta branqueal plastificada</t>
  </si>
  <si>
    <t>Campo quirúrgico descartable 64 x  5 cm</t>
  </si>
  <si>
    <t>Campo quirúrgico descartable 64 x  8 cm</t>
  </si>
  <si>
    <t>Campo quirúrgico descartable 64 x 10 cm</t>
  </si>
  <si>
    <t>Campo quirúrgico autoadhesivo 10 cm x 20 cm</t>
  </si>
  <si>
    <t>Campo quirúrgico autoadhesivo 3" x (3" ± 1)</t>
  </si>
  <si>
    <t>Cánula arterial aórtica N.21</t>
  </si>
  <si>
    <t>Cánula cardioplejía retrógrada aórtica 11 fr.</t>
  </si>
  <si>
    <t>Cánula de irrigación coronaria N.08 pediátrica</t>
  </si>
  <si>
    <t>Cánula de traqueostomia con camiseta N.00</t>
  </si>
  <si>
    <t>Cánula de traqueostomia con camiseta N.01</t>
  </si>
  <si>
    <t>Cánula de traqueostomia con camiseta N.02</t>
  </si>
  <si>
    <t>Cánula de traqueostomia con camiseta N.9.5</t>
  </si>
  <si>
    <t>Cánula de traqueostomia con fenestra N.10</t>
  </si>
  <si>
    <t>Cánula de traqueostomia con fenestra N.9</t>
  </si>
  <si>
    <t>Casaca descartable Talla l</t>
  </si>
  <si>
    <t>Catéter ambiocath</t>
  </si>
  <si>
    <t>Catéter arterial capilar pulmonar con termodilución 6 fr x 110 cm</t>
  </si>
  <si>
    <t>Catéter arterial femoral 14 G</t>
  </si>
  <si>
    <t>Catéter arterial femoral 19 G</t>
  </si>
  <si>
    <t>Catéter arterio venoso central 16 G</t>
  </si>
  <si>
    <t>Catéter balón de autoperfusión con orificios de flujo longitud 20 mm diámetro 3 mm desinflado 0.055 mm</t>
  </si>
  <si>
    <t>Catéter balón de doble lúmen para test oclusivo sf 8.5 mm inflado 12 cm</t>
  </si>
  <si>
    <t>Catéter balón intraórtico 9.5 fr</t>
  </si>
  <si>
    <t>Catéter balón para angioplastía coronaria con guía móvil adulto longitud 20 mm diámetro 2.5 mm diámetro guía 0.014</t>
  </si>
  <si>
    <t>Catéter balón para angioplastía coronaria con guía móvil adulto longitud 20 mm diámetro 3.25 mm para guía 0.018</t>
  </si>
  <si>
    <t>Catéter balón para angioplastía coronaria con guía móvil adulto longitud 20 mm diámetro 3.75 mm para guía 0.018</t>
  </si>
  <si>
    <t>Catéter balón para angioplastía coronaria con guía móvil adulto longitud 20 mm diámetro 4.0 mm para guía 0.018</t>
  </si>
  <si>
    <t>Catéter balón para angioplastía coronaria con guía móvil adulto longitud 30 mm diámetro 2.25 mm diámetro guía 0.014</t>
  </si>
  <si>
    <t>Catéter balón para angioplastía coronaria con guía móvil adulto longitud 30 mm diámetro 2.5 mm diámetro guía 0.014</t>
  </si>
  <si>
    <t>Catéter balón para angioplastía coronaria con guía móvil adulto longitud 30 mm diámetro 2.75 mm diámetro guía 0.014</t>
  </si>
  <si>
    <t>Catéter balón para angioplastía coronaria con guía móvil adulto longitud 30 mm diámetro 3.0 mm diámetro guía 0.014</t>
  </si>
  <si>
    <t>Catéter balón para angioplastía coronaria con guía móvil adulto longitud 30 mm diámetro 3.25 mm diámetro guía 0.014</t>
  </si>
  <si>
    <t>Catéter balón para angioplastía coronaria con guía móvil adulto longitud 30 mm diámetro 3.5 mm diámetro guía 0.014</t>
  </si>
  <si>
    <t>Catéter balón para angioplastía coronaria con guía móvil adulto longitud 20 mm diámetro 2.0 mm desinflado 0.036</t>
  </si>
  <si>
    <t>Catéter balón para angioplastía coronaria con guía móvil adulto longitud 20 mm 2.75 diámetro para guía 0.018</t>
  </si>
  <si>
    <t>Catéter balón para angioplastía coronaria con guía móvil adulto longitud 20 mm 3.25 diámetro para guía 0.014</t>
  </si>
  <si>
    <t>Catéter balón para valvulotomía mitral percutánea 12 fr N.30 x 70</t>
  </si>
  <si>
    <t>Catéter cobra 5.0 fr-38-65-c1</t>
  </si>
  <si>
    <t>Catéter cobra 7.0 fr x 65 cm</t>
  </si>
  <si>
    <t>Catéter dacron sones F7-100 asa A</t>
  </si>
  <si>
    <t>Catéter de ablación con radiofrecuencia bipolar 7 f, espac.1 mm, dos elect.4 mm, doble curvadistal 75 mm</t>
  </si>
  <si>
    <t>Catéter de ablación con radiofrecuencia bipolar 7 f, espac.1 mm, dos elect.4 mm, doble curvadistal 85 mm</t>
  </si>
  <si>
    <t>Catéter de infusión para trombolisis 5 fr  5 cm infusión 0.035, 35 cm</t>
  </si>
  <si>
    <t>Catéter de infusión para trombolisis 5 fr 10 cm infusión 0.035, 35 cm</t>
  </si>
  <si>
    <t>Catéter de infusión para trombolisis 5 fr 15 cm infusión 0.035, 35 cm</t>
  </si>
  <si>
    <t>Catéter de nefrostomia cope 10.2 fr</t>
  </si>
  <si>
    <t>Catéter de nefrostomia cope 12.0 fr</t>
  </si>
  <si>
    <t>Catéter de nefrostomia cope 14.0 fr</t>
  </si>
  <si>
    <t>Catéter de sialografía rabinov 0.16 x 32 cm</t>
  </si>
  <si>
    <t>Catéter de sialografía rabinov 0.22 x 32 cm</t>
  </si>
  <si>
    <t>Catéter diagnóstico 5 fr, direccionable, espacio 2,5,2, cuadripolar</t>
  </si>
  <si>
    <t>Catéter diagnóstico electrofisiológico pentapolar 6 f, espac.2,5,2,5 mm longitud 90-120 cm</t>
  </si>
  <si>
    <t>Catéter endovenoso periférico N.14 x 5 1/4"</t>
  </si>
  <si>
    <t>Catéter endovenoso periférico N.16 x 1 1/4"</t>
  </si>
  <si>
    <t>Catéter endovenoso periférico N.16 x 5 1/4"</t>
  </si>
  <si>
    <t>Catéter endovenoso periférico N.20 x 1"</t>
  </si>
  <si>
    <t>Catéter endovenoso periférico N.25 x 1"</t>
  </si>
  <si>
    <t>Catéter endovenoso periférico doble lúmen descartable</t>
  </si>
  <si>
    <t>Catéter endovenoso periférico doble lúmen N.16 x 4.40 cm</t>
  </si>
  <si>
    <t>Catéter endovenoso periférico doble lúmen N.18 x 4.40 cm</t>
  </si>
  <si>
    <t>Catéter epidural N.16</t>
  </si>
  <si>
    <t>Catéter epidural N.17</t>
  </si>
  <si>
    <t>Catéter epidural N.19</t>
  </si>
  <si>
    <t>Catéter flebotomia 0.5 G x 0.9 G</t>
  </si>
  <si>
    <t>Catéter flebotomia 0.8 G x 1.4 G</t>
  </si>
  <si>
    <t>Catéter flebotomia 1.0 G x 1.55 G</t>
  </si>
  <si>
    <t>Catéter flebotomia 1.1 G x 1.70 G</t>
  </si>
  <si>
    <t>Catéter flebotomia 1.1 G x 1.72 G</t>
  </si>
  <si>
    <t>Catéter flebotomia 1.4 G x 2.1 G</t>
  </si>
  <si>
    <t>Catéter flebotomia 1.5 G x 2.0 G</t>
  </si>
  <si>
    <t>Catéter guía 7 fr 55 cm de longitud cobra 0.071</t>
  </si>
  <si>
    <t>Catéter guía para angioplastía coronaria punta blanda aguja F8 long. 100 cm diám.int.0.080 config.punta fr3</t>
  </si>
  <si>
    <t>Catéter guía para angioplastía coronaria punta blanda aguja F8 long. 100 cm diám.int.0.080 config.punta fr4.5</t>
  </si>
  <si>
    <t>Catéter guía para angioplastía coronaria punta blanda aguja F8 long. 100 cm diám.int.0.081 config.punta fl6</t>
  </si>
  <si>
    <t>Catéter guía para angioplastía coronaria tipo judkins izquierda JL3.5 de 6 French</t>
  </si>
  <si>
    <t>Catéter guía para angioplastía coronaria tipo judkins derecha JR4 de 7 French</t>
  </si>
  <si>
    <t>Catéter guía para angioplastía coronaria punta blanda aguja F8 long. 100 cm diám.int.0.085 config.punta fr5</t>
  </si>
  <si>
    <t>Catéter guía para angioplastía coronaria punta blanda aguja F8 long. 100 cm diám.int.0.085 config.punta fr3.5</t>
  </si>
  <si>
    <t>Catéter guía para stens F8 diám. int.0.086 config. punta fl 5</t>
  </si>
  <si>
    <t>Catéter guía para stens F8 diám. int.0.086 config. punta fr 3.5</t>
  </si>
  <si>
    <t>Catéter intervencional 10 fr</t>
  </si>
  <si>
    <t>Catéter intravenoso inphaven 16 G 1.7 x 51 mm</t>
  </si>
  <si>
    <t>Catéter intravenoso inphaven 18 G 0.12 x 51 mm</t>
  </si>
  <si>
    <t>Catéter judking coronario derecho alto flujo punta blanda f5-110 asa 6</t>
  </si>
  <si>
    <t>Catéter judking coronario derecho alto flujo punta blanda f6-110 asa 6</t>
  </si>
  <si>
    <t>Catéter judking coronario derecho alto flujo punta blanda f7-110 asa 3.5</t>
  </si>
  <si>
    <t>Catéter judking coronario derecho alto flujo punta blanda f7-110 asa 5</t>
  </si>
  <si>
    <t>Catéter judking coronario derecho alto flujo punta blanda f7-110 asa 6</t>
  </si>
  <si>
    <t>Catéter judking coronario derecho alto flujo punta blanda f8-110 asa 4</t>
  </si>
  <si>
    <t>Catéter judking coronario izquierdo alto flujo punta blanda f5-110 asa 6</t>
  </si>
  <si>
    <t>Catéter judking coronario izquierdo alto flujo punta blanda f6-110 asa 6</t>
  </si>
  <si>
    <t>Catéter judking coronario izquierdo alto flujo punta blanda f7-110 asa 4</t>
  </si>
  <si>
    <t>Catéter judking coronario izquierdo alto flujo punta blanda f7-110 asa 6</t>
  </si>
  <si>
    <t>Catéter judking coronario izquierdo alto flujo punta blanda f8-110 asa 4</t>
  </si>
  <si>
    <t>Catéter lehman decron F8-125 adulto</t>
  </si>
  <si>
    <t>Catéter mani 5.0 fr x 100 cm longitud</t>
  </si>
  <si>
    <t>Catéter multipropósito 4-80 sin hueco lateral</t>
  </si>
  <si>
    <t>Catéter multipropósito 7-80 con hueco lateral</t>
  </si>
  <si>
    <t>Catéter n.b.i.h. F7-110</t>
  </si>
  <si>
    <t>Catéter newton 5.5 fr</t>
  </si>
  <si>
    <t>Catéter newton cer. 5.0 fr-38-100-h1</t>
  </si>
  <si>
    <t>Catéter newton cer. 5.0 fr-38-100-h3</t>
  </si>
  <si>
    <t>Catéter para angioplastía de alta presión 5 mm de diámetro 2 cm de longitud 0.035,  75 cm</t>
  </si>
  <si>
    <t>Catéter para angioplastía de alta presión 6 mm de diámetro 2 cm de longitud 0.035,  75 cm</t>
  </si>
  <si>
    <t>Catéter para angioplastía para grandes vasos 18 mm,  8 cm de longitud 0.038, 100 cm</t>
  </si>
  <si>
    <t>Catéter para linfografía 30 x 60 cm</t>
  </si>
  <si>
    <t>Catéter pigtail 3.0 fr x  50 cm de longitud</t>
  </si>
  <si>
    <t>Catéter pigtail 6.0 fr x  80 cm de longitud</t>
  </si>
  <si>
    <t>Catéter pigtail 8.0 fr x 100 cm de longitud</t>
  </si>
  <si>
    <t>Catéter renal doble curva 4.5 fr x 65 cm</t>
  </si>
  <si>
    <t>Catéter renal doble curva 5.5 fr x 65 cm</t>
  </si>
  <si>
    <t>Catéter renal doble curva 7.0 fr x 65 cm</t>
  </si>
  <si>
    <t>Catéter sheperd hook 5.0 fr x 65 cm</t>
  </si>
  <si>
    <t>Catéter sones F7- 80 "a"</t>
  </si>
  <si>
    <t>Catéter sones F8- 80 "a"</t>
  </si>
  <si>
    <t>Catéter tipo castillo braqueal coronario F7-80 tipo III</t>
  </si>
  <si>
    <t>Catéter tunelizable  7 fr doble lúmen</t>
  </si>
  <si>
    <t>Catéter tunelizable  9 fr</t>
  </si>
  <si>
    <t>Catéter uretral N.12</t>
  </si>
  <si>
    <t>Catéter uretral N.14</t>
  </si>
  <si>
    <t>Catéter uretral N.16</t>
  </si>
  <si>
    <t>Catéter uretral N.18</t>
  </si>
  <si>
    <t>Catéter uretral N.20</t>
  </si>
  <si>
    <t>Catéter uretral N.22</t>
  </si>
  <si>
    <t>Catéter uretral de poliuretano triple vía N.22 balón 30-50 cc</t>
  </si>
  <si>
    <t>Catéter uretral de poliuretano triple vía N.24 balón 30-50 cc</t>
  </si>
  <si>
    <t>Catéter venoso central N.14 G x 12 cm</t>
  </si>
  <si>
    <t>Catéter venoso central N.14 G x 20 cm</t>
  </si>
  <si>
    <t>Catéter venoso central N.16 G x 12 cm</t>
  </si>
  <si>
    <t>Catéter venoso central N.16 G x 20 cm</t>
  </si>
  <si>
    <t>Catéter venoso central N.16 G x 32 cm</t>
  </si>
  <si>
    <t>Catéter venoso central de triple lúmen 7 fr (18 x 18 x 16 cm) x 20 cm</t>
  </si>
  <si>
    <t>Catéter venoso central doble lúmen con clamp N.14 G x 16 cm</t>
  </si>
  <si>
    <t>ROL</t>
  </si>
  <si>
    <t>Cinta adhesiva de esterilización</t>
  </si>
  <si>
    <t>Cinta fijadora para electrodos 250 x 03 cm.</t>
  </si>
  <si>
    <t>Tira reactiva para detectar glucosa en sangre</t>
  </si>
  <si>
    <t>Cinta umbilical 8 mm.</t>
  </si>
  <si>
    <t>Circuito universal de ventilador</t>
  </si>
  <si>
    <t>Clamp vascular curvo</t>
  </si>
  <si>
    <t>Clip de aneurisma Sugita 07-940-01 def.</t>
  </si>
  <si>
    <t>Clip de aneurisma Sugita 07-940-02 def.</t>
  </si>
  <si>
    <t>Clip de aneurisma Sugita 07-940-10 def.</t>
  </si>
  <si>
    <t>Clip de aneurisma Sugita 07-940-12 def.</t>
  </si>
  <si>
    <t>Clip de aneurisma Sugita 07-940-51 temp.</t>
  </si>
  <si>
    <t>Clip de aneurisma Sugita 07-940-52 temp.</t>
  </si>
  <si>
    <t>Clip de aneurisma Yasargil fe 602 s</t>
  </si>
  <si>
    <t>Clip de aneurisma Yasargil fe 612 s</t>
  </si>
  <si>
    <t>Clip de aneurisma Yasargil fe 680 m</t>
  </si>
  <si>
    <t>Clip de aneurisma Yasargil fe 690 def.</t>
  </si>
  <si>
    <t>Clip de aneurisma Yasargil fe 690 m</t>
  </si>
  <si>
    <t>Clip de aneurisma Yasargil fe 710 m</t>
  </si>
  <si>
    <t>Clip de aneurisma Yasargil fe 720 def.</t>
  </si>
  <si>
    <t>Clip de aneurisma Yasargil fe 722 m</t>
  </si>
  <si>
    <t>Clip de aneurisma Yasargil fe 726 def.</t>
  </si>
  <si>
    <t>Clip de aneurisma Yasargil fe 740 def.</t>
  </si>
  <si>
    <t>Clip de aneurisma Yasargil fe 750 s</t>
  </si>
  <si>
    <t>Clip de aneurisma curvo, 5.5 mm de largo, presión de 150 gr.</t>
  </si>
  <si>
    <t>Clip de aneurisma curvo, 6.5 mm de largo, presión de 180 gr.</t>
  </si>
  <si>
    <t>Clip de michel 16 mm.</t>
  </si>
  <si>
    <t>Clip para catéter pudenz ángulo recto</t>
  </si>
  <si>
    <t>Clip sellador de bolsa de sangre X 1000 unid.</t>
  </si>
  <si>
    <t>Clip tipo sundt kees 3 mm diám x 3 mm largo, presión entre 140 a 300 g</t>
  </si>
  <si>
    <t>Clip tipo sundt kees 3.5 mm diám x 7 mm largo, presión entre 140 a 220 g</t>
  </si>
  <si>
    <t>Clip tipo sundt kees 4 mm diám x 3 mm largo, presión entre 140 a 240 g</t>
  </si>
  <si>
    <t>Clip tipo sundt kees 4 mm diám x 5 mm largo, presión entre 140 a 240 g</t>
  </si>
  <si>
    <t>GLL</t>
  </si>
  <si>
    <t>Cloruro de benzalconio solución</t>
  </si>
  <si>
    <t>Coils para embolizaciones curvo 18 - 1.0 mm x 3 cm de longitud</t>
  </si>
  <si>
    <t>Coils para embolizaciones curvo 18 - 1.5 mm x 5 cm de longitud</t>
  </si>
  <si>
    <t>Coils para embolizaciones curvo 18 - 2.1 mm x 7 cm de longitud</t>
  </si>
  <si>
    <t>Colector urinario S</t>
  </si>
  <si>
    <t>Colector urinario femenino</t>
  </si>
  <si>
    <t>Conector de catéter de ablación a otro tipo de generador de rf</t>
  </si>
  <si>
    <t>Conector de catéter de ablación al generador de rf</t>
  </si>
  <si>
    <t>Conector de catéter de ablación "flutter atrial"</t>
  </si>
  <si>
    <t>Conector de catéter de ablación cuadripolar</t>
  </si>
  <si>
    <t>Conector de catéter diagnóstico decapolar</t>
  </si>
  <si>
    <t>Conector de catéter diagnóstico duo-decapolar</t>
  </si>
  <si>
    <t>Conector para línea presurizada macho - macho</t>
  </si>
  <si>
    <t>Conector para tubo endotraqueal N.02.5</t>
  </si>
  <si>
    <t>Conector para tubo endotraqueal N.03</t>
  </si>
  <si>
    <t>Conector para tubo endotraqueal N.03.5</t>
  </si>
  <si>
    <t>Conector para tubo endotraqueal N.04.5</t>
  </si>
  <si>
    <t>Conector para tubo endotraqueal N.05</t>
  </si>
  <si>
    <t>Conector para tubo endotraqueal N.05.5</t>
  </si>
  <si>
    <t>Conector para tubo endotraqueal N.06</t>
  </si>
  <si>
    <t>Conector para tubo endotraqueal N.06.5</t>
  </si>
  <si>
    <t>Conector para tubo endotraqueal N.07</t>
  </si>
  <si>
    <t>Conector para tubo endotraqueal N.07.5</t>
  </si>
  <si>
    <t>Conector para tubo endotraqueal N.08</t>
  </si>
  <si>
    <t>Conector para tubo endotraqueal N.10</t>
  </si>
  <si>
    <t>Conector para tubo endotraqueal N.11</t>
  </si>
  <si>
    <t>Conector para tubo endotraqueal Para broncoscopia multiple</t>
  </si>
  <si>
    <t>Conector para tubo endotraqueal Para broncoscopia simple</t>
  </si>
  <si>
    <t>Conector recto para circulación extracorporea 1/2" x 3/4"</t>
  </si>
  <si>
    <t>Conector recto plástico N.5</t>
  </si>
  <si>
    <t>Conector recto plástico N.6</t>
  </si>
  <si>
    <t>Conector recto plástico N.7</t>
  </si>
  <si>
    <t>Conector recto plástico N.8</t>
  </si>
  <si>
    <t>Control biológico para esterilización a vapor caja x 100 unidades</t>
  </si>
  <si>
    <t>CAR</t>
  </si>
  <si>
    <t>Cordón quirúrgico</t>
  </si>
  <si>
    <t>Coton 1" x 6" x 100 unidades</t>
  </si>
  <si>
    <t>Coton 1/2" x 1" x 100 unidades</t>
  </si>
  <si>
    <t>Coton 1/2" x 1/2" x 100 unidades</t>
  </si>
  <si>
    <t>Coton 1/4" x 1/4" x 100 unidades</t>
  </si>
  <si>
    <t>Dermacarrier 3" x 1"</t>
  </si>
  <si>
    <t>Detergente proteolítico enzimático líquido</t>
  </si>
  <si>
    <t>Dializador de bajo flujo de membrana sintética de 0.5 m2</t>
  </si>
  <si>
    <t>Dializador de bajo flujo de membrana sintética de 0.6 m2</t>
  </si>
  <si>
    <t>Dializador de bajo flujo de membrana sintética de 0.8 m2</t>
  </si>
  <si>
    <t>Dializador de bajo flujo de membrana sintética de 0.9 m2</t>
  </si>
  <si>
    <t>Dializador de bajo flujo de membrana sintética de 1.0 m2</t>
  </si>
  <si>
    <t>Dializador de bajo flujo de membrana sintética de 1.1 m2</t>
  </si>
  <si>
    <t>Dializador de bajo flujo de membrana sintética de 1.2 m2</t>
  </si>
  <si>
    <t>Dializador de bajo flujo de membrana sintética de 1.3 m2</t>
  </si>
  <si>
    <t>Dializador de bajo flujo de membrana sintética de 1.5 m2</t>
  </si>
  <si>
    <t>Dializador de bajo flujo de membrana sintética de 1.6 m2</t>
  </si>
  <si>
    <t>Dializador de bajo flujo de membrana sintética de 1.7 m2</t>
  </si>
  <si>
    <t>Dializador de bajo flujo de membrana sintética de 1.8 m2</t>
  </si>
  <si>
    <t>Dilatador rectal 9 mm.</t>
  </si>
  <si>
    <t>Dilatador rectal Diam 11/12 descartable</t>
  </si>
  <si>
    <t>Dilatador rectal Diam 13/14 descartable</t>
  </si>
  <si>
    <t>Dilatador rectal Diam 15/16 descartable</t>
  </si>
  <si>
    <t>Dilatador rectal Diam 17/18 descartable</t>
  </si>
  <si>
    <t>Dilatador rectal Diam 19/20 descartable</t>
  </si>
  <si>
    <t>Dilatador vascular 4 fr.</t>
  </si>
  <si>
    <t>Dren pen rose 1/2" x 36"</t>
  </si>
  <si>
    <t>Dren pen rose 1/8" x 18"</t>
  </si>
  <si>
    <t>Dren pen rose 1/8" x 36"</t>
  </si>
  <si>
    <t>Dren pen rose 3/8" x 18"</t>
  </si>
  <si>
    <t>Dren pen rose 3/8" x 36"</t>
  </si>
  <si>
    <t>Dren pen rose 5/4" x 18"</t>
  </si>
  <si>
    <t>Dren pen rose 7/8" x 18"</t>
  </si>
  <si>
    <t>Dren pen rose 7/8" x 36"</t>
  </si>
  <si>
    <t>Electrodo capacitativo discoidal De 130 mm.</t>
  </si>
  <si>
    <t>Electrodo de barra De 10 mm.</t>
  </si>
  <si>
    <t>Electrodo de goma flexible 4 x  6 cm.</t>
  </si>
  <si>
    <t>Electrodo de goma flexible 6 x  8 cm.</t>
  </si>
  <si>
    <t>Electrodo esofágico descartable</t>
  </si>
  <si>
    <t>Electrodo para monitoreo cardiaco</t>
  </si>
  <si>
    <t>Electrodo para vaporización de punta roller ball De 3 mm (bola)</t>
  </si>
  <si>
    <t>Electrodo para vaporización de punta roller ball De 5 mm (bola)</t>
  </si>
  <si>
    <t>Electrodo tipo navaja reusable Al. n.60-0869-001</t>
  </si>
  <si>
    <t>Electrodo tipo pinza bipolar Al. n.60-1768-001</t>
  </si>
  <si>
    <t>Electrodo tipo pinza bipolar Al. n.60-1772-001</t>
  </si>
  <si>
    <t>Embolo endovascular coils Long. 6.0 cm. de diam. 10 mm.</t>
  </si>
  <si>
    <t>Endo gia 60 blanco</t>
  </si>
  <si>
    <t>Endo retract maxi auto suture</t>
  </si>
  <si>
    <t>Endo shears</t>
  </si>
  <si>
    <t>Aplicador automático de grapas large</t>
  </si>
  <si>
    <t>Endoclipador Medium</t>
  </si>
  <si>
    <t>Endoprótesis no vascular metálica expandible 6 x 4.5 cm</t>
  </si>
  <si>
    <t>Endoscopio cerebro ventricular descartable rígido de 190 mm longitud x 0.73 mm diámetro</t>
  </si>
  <si>
    <t>Endoscopio cerebro ventricular Descartable rigigo de 190 mm long. x 1.14 mm diam.</t>
  </si>
  <si>
    <t>Equipo de administración de sangre</t>
  </si>
  <si>
    <t>Equipo de drenaje biliar ring N.100 completo</t>
  </si>
  <si>
    <t>Equipo de filtro microagregado para transfusor</t>
  </si>
  <si>
    <t>Equipo de microgotero sin cámara</t>
  </si>
  <si>
    <t>Equipo de succión de presión negativa 3.2 x 400 ml</t>
  </si>
  <si>
    <t>Equipo de succión de presión negativa 4.8 x 400 ml</t>
  </si>
  <si>
    <t>Equipo de transfusión de crio y plaquetas</t>
  </si>
  <si>
    <t>Equipo dual para alimentación parenteral</t>
  </si>
  <si>
    <t>Equipo para diálisis peritoneal</t>
  </si>
  <si>
    <t>Espaciador antiasmático (material médico)</t>
  </si>
  <si>
    <t>Esparadrapo estéril 14" x 24"</t>
  </si>
  <si>
    <t>Esparadrapo estéril 15" x 20"</t>
  </si>
  <si>
    <t>Esparadrapo estéril 3" x 3"</t>
  </si>
  <si>
    <t>Esparadrapo estéril 35" x 60"</t>
  </si>
  <si>
    <t>Esparadrapo estéril 45 cm x 55 cm</t>
  </si>
  <si>
    <t>Esparadrapo estéril 5" x 7"</t>
  </si>
  <si>
    <t>TU</t>
  </si>
  <si>
    <t>Esparadrapo hipoalergénico (plastificado) X 1 1/2" x 10 yardas</t>
  </si>
  <si>
    <t>Esparadrapo hipoalergénico (plastificado) X 1" x 10 yardas x 12 cortes</t>
  </si>
  <si>
    <t>Esparadrapo hipoalergico (plastificado) X 1/2" x 10 yardas x 24 cortes</t>
  </si>
  <si>
    <t>Esparadrapo hipoalergico (plastificado) X 2" x 10 yardas x 6 cortes</t>
  </si>
  <si>
    <t>Esparadrapo hipoalergico (plastificado) X 3" x 10 yardas x 4 cortes</t>
  </si>
  <si>
    <t>Esparadrapo hipoalergico (plastificado) X 5 cortes x 10 yardas</t>
  </si>
  <si>
    <t>Esparadrapo hipoalergénico de papel microporoso 1" x 12 cortes x 10 yardas</t>
  </si>
  <si>
    <t>Esparadrapo hipoalergénico de papel microporoso 1/2" x 24 cortes x 10 yardas</t>
  </si>
  <si>
    <t>Esparadrapo hipoalergénico de papel microporoso 2" x 6 cortes x 10 yardas</t>
  </si>
  <si>
    <t>Esparadrapo hipoalergénico de papel microporoso 3" x 4 cortes x 10 yardas</t>
  </si>
  <si>
    <t>Esparadrapo hipoalergénico (tela) 1" x 10 yardas x 12 cortes</t>
  </si>
  <si>
    <t>Esparadrapo hipoalergénico (tela) 12 cortes</t>
  </si>
  <si>
    <t>Esparadrapo hipoalergénico (tela) 2" x 10 yardas x 6 cortes</t>
  </si>
  <si>
    <t>Esparadrapo hipoalergénico (tela) 3" x 10 yardas x 4 cortes</t>
  </si>
  <si>
    <t>Esparadrapo hipoalergénico (tela) 4 cortes x 10 yardas</t>
  </si>
  <si>
    <t>Esparadrapo hipoalergénico (tela) 5 cortes x 10 yardas</t>
  </si>
  <si>
    <t>Esparadrapo hipoalergénico (tela) 6 cortes x 10 yardas</t>
  </si>
  <si>
    <t>Espátula de ayre x 100 unidades</t>
  </si>
  <si>
    <t>Esponja hemostática 8 x 12.5</t>
  </si>
  <si>
    <t>Esponja hemostática de colágeno 1.5 cm x 5 cm</t>
  </si>
  <si>
    <t>Esponja hemostática de colágeno 70 cm x 10 cm</t>
  </si>
  <si>
    <t>Filtro de bacteria y humidificación conexión tipo "Y"</t>
  </si>
  <si>
    <t>Filtro de bacteria y humidificación simple longitudinal</t>
  </si>
  <si>
    <t>Filtro de gas biológico</t>
  </si>
  <si>
    <t>Filtro estéril para jeringa x 50 unidades</t>
  </si>
  <si>
    <t>Gas esterilizante</t>
  </si>
  <si>
    <t>Gasa absorbente 19 x 15 hls x pulg.cuad.2 dob.x 1 yd ancho x 100yd</t>
  </si>
  <si>
    <t>Gasa absorbente 20 x 12 hls x pulg.cuad.8 dob.x 1 yd.ancho x 100yd</t>
  </si>
  <si>
    <t>Gasa estéril 4 x 4"</t>
  </si>
  <si>
    <t>Gasa fraccionada 0.1 x 1 metro</t>
  </si>
  <si>
    <t>Gasa parafinada 10 cm x 10 cm x 10 unidades</t>
  </si>
  <si>
    <t>Gasa vaselinada esterilizada 3 x 36"</t>
  </si>
  <si>
    <t>Gel conductor para electrocardiograma</t>
  </si>
  <si>
    <t>Gel conductor para electrocardiograma 250 ml.</t>
  </si>
  <si>
    <t>Grapador circular endoscópica descartable</t>
  </si>
  <si>
    <t>Guante médico para simple uso N. 6  (par)</t>
  </si>
  <si>
    <t>Guante quirúrgico estéril N. 6 (par)</t>
  </si>
  <si>
    <t>Guía alambre rígida curva 0.032 x 145 cm.</t>
  </si>
  <si>
    <t>Guía alambre rígida curva 0.032 x 300 cm.</t>
  </si>
  <si>
    <t>Guía alambre rígida curva 0.038 x 180 cm.</t>
  </si>
  <si>
    <t>Guía bentson tscf 145 cm recto</t>
  </si>
  <si>
    <t>Guía bentson tsfb 145 cm recto</t>
  </si>
  <si>
    <t>Guía glidewire de punta angulada 0.025"</t>
  </si>
  <si>
    <t>Guía metálica punta de platino 0.025 x 1.80 cm</t>
  </si>
  <si>
    <t>Guía para angioplastía simple diám.0.016 punta jota long.180 cm alta maniobrabilidad</t>
  </si>
  <si>
    <t>Guía teflón recta 0.18 x 1.00 cm.</t>
  </si>
  <si>
    <t>Guía teflón recta 0.25 x 1.00 mt.</t>
  </si>
  <si>
    <t>Guía teflón recta 0.28 x 1.50 mt.</t>
  </si>
  <si>
    <t>Guía teflón recta 0.35 x 0.90 cm.</t>
  </si>
  <si>
    <t>Guía teflón recta 0.38 x 1.00 cm.</t>
  </si>
  <si>
    <t>Guía teflón recta 0.45 x 1.45 cm.</t>
  </si>
  <si>
    <t>Hemostático de colágeno 5 x 8 cm</t>
  </si>
  <si>
    <t>Hoja de bisturí beaver N.64</t>
  </si>
  <si>
    <t>Hoja de bisturí beaver N.69</t>
  </si>
  <si>
    <t>Implante interfalangico N.4</t>
  </si>
  <si>
    <t>Implante interfalangico N.5</t>
  </si>
  <si>
    <t>Implante paragua para cierre de ductos arterios De 12 mm.</t>
  </si>
  <si>
    <t>Implantofix Adulto</t>
  </si>
  <si>
    <t>Incentivo respiratorio Descartable</t>
  </si>
  <si>
    <t>Indicador de proceso - cinta adhesiva de esterilización a gas rollo x 50 a 60 yardas</t>
  </si>
  <si>
    <t>Indicador biológico para esterilización a óxido de etileno caja x 10 unidades</t>
  </si>
  <si>
    <t>Indicador biológico para esterilización a vapor caja x 10 unidades</t>
  </si>
  <si>
    <t>Indicador de control de esterilización interno a calor seco caja x 250 unidades</t>
  </si>
  <si>
    <t>Indicador químico de formaldehido externo a vapor caja x 100 unidades</t>
  </si>
  <si>
    <t>Indicador químico de formaldehido interno a vapor caja x 100 unidades</t>
  </si>
  <si>
    <t>Indicador químico externo de esterilización a calor seco rollo entre 50-60 yardas</t>
  </si>
  <si>
    <t>Indicador químico interno de esterilización a calor seco caja x 100 unidades</t>
  </si>
  <si>
    <t>Indicador químico interno de esterilización a calor seco tubo de vidrio caja x 100 unidades</t>
  </si>
  <si>
    <t>Indicador químico interno de esterilización a gas óxido de etileno caja x 100 unidades</t>
  </si>
  <si>
    <t>Indicador químico interno de esterilización a vapor caja x 100 unidades</t>
  </si>
  <si>
    <t>Indicador de esterilización a calor seco rollo</t>
  </si>
  <si>
    <t>Injerto bifurcado liso 18 mm x 10 mm x 40 cm.</t>
  </si>
  <si>
    <t>Injerto vascular recta biológica 04 mm diámetro</t>
  </si>
  <si>
    <t>Injerto vascular recta biológica 05 mm diámetro</t>
  </si>
  <si>
    <t>Grapadora endoscópica fijadora de malla de 12 mm de diámetro por 33-36 cm de largo (grapa titanio)</t>
  </si>
  <si>
    <t>Introductor de prótesis esofágica</t>
  </si>
  <si>
    <t>Introductor de z-stens Gzs-  850 cf</t>
  </si>
  <si>
    <t>Introductor de z-stens Gzsi-10-7.50 cf</t>
  </si>
  <si>
    <t>Introductor jackson para embolizacion de coils end Diam 0.035 mm x 110 cm de longitud</t>
  </si>
  <si>
    <t>Introductor vascular electrofisiologico 8.5f,long.60 cm.curva der.anterolateral-lateral</t>
  </si>
  <si>
    <t>Introductor vascular electrofisiologico 8.5f,long.60 cm.curva der.anteroseptal-anterior</t>
  </si>
  <si>
    <t>Introductor vascular electrofisiologico 8.5f,long.60 cm.curva der.posteroseptal-anterosept</t>
  </si>
  <si>
    <t>Introductor vascular electrofisiologico 8.5f,long.60 cm.curva izq.anterior-lateral</t>
  </si>
  <si>
    <t>Introductor vascular electrofisiologico 8.5f,long.60 cm.curva izq.lateral-posterolateral</t>
  </si>
  <si>
    <t>Introductor vascular electrofisiologico 8.5f,long.60 cm.curva izq.posterolat.-posterosepta</t>
  </si>
  <si>
    <t>Introductor vascular electrofisiologico 8.5f,long.60 cm.curva tipo septal</t>
  </si>
  <si>
    <t>Irrigador succionador con electrodo de espátula descartable</t>
  </si>
  <si>
    <t>Jabón antiséptico espuma en disp.circuit.cerrad</t>
  </si>
  <si>
    <t>L</t>
  </si>
  <si>
    <t>Jabón antiséptico iodóforo (yodo povidona) espuma</t>
  </si>
  <si>
    <t>Jabón neutro x 1000 ml</t>
  </si>
  <si>
    <t>Jelonet  caja grande</t>
  </si>
  <si>
    <t>Jeringa de alta presión con manómetro de 10 cc</t>
  </si>
  <si>
    <t>Jeringa descartable 2 cc. sin aguja</t>
  </si>
  <si>
    <t>Jeringa descartable 2.5 cc.sin aguja</t>
  </si>
  <si>
    <t>Jeringa descartable 6 cc. sin aguja</t>
  </si>
  <si>
    <t>Jeringa descartable para insulina 1 cc. sin aguja</t>
  </si>
  <si>
    <t>Jeringa descartable para b.c.g. 1 cc. con aguja</t>
  </si>
  <si>
    <t>Jeringa descartable para tuberculina 1 cc. sin aguja</t>
  </si>
  <si>
    <t>Kit de curación para catéter</t>
  </si>
  <si>
    <t>Lanceta descartable Caja x 250 unidades</t>
  </si>
  <si>
    <t>Lanceta descartable caja x 200 unid.</t>
  </si>
  <si>
    <t>Lápiz de silicona</t>
  </si>
  <si>
    <t>Lápiz para electrocauterio bipolar punta fina descartable</t>
  </si>
  <si>
    <t>Línea arterial para hemodiálisis</t>
  </si>
  <si>
    <t>Línea para bomba de infusión</t>
  </si>
  <si>
    <t>Línea para bomba de infusión con lípidos y enterales</t>
  </si>
  <si>
    <t>Línea venosa para hemodiálisis</t>
  </si>
  <si>
    <t>Llave de cinco pasos Descartable</t>
  </si>
  <si>
    <t>Llave de cuatro vias Descartable</t>
  </si>
  <si>
    <t>Llave de paso de 3 vias</t>
  </si>
  <si>
    <t>Mandil color blanco Talla m descartable</t>
  </si>
  <si>
    <t>Manga de papel plastificado para esterilización 08 cm</t>
  </si>
  <si>
    <t>Manga de papel plastificado para esterilización 08 cm x 30 ± 0,5 mt</t>
  </si>
  <si>
    <t>Manga de papel plastificado para esterilización 12 cm</t>
  </si>
  <si>
    <t>Manga de papel plastificado para esterilización 12 cm x 30 ± 0,5 mt</t>
  </si>
  <si>
    <t>Manga de papel plastificado para esterilización 20 cm</t>
  </si>
  <si>
    <t>Manga de papel plastificado para esterilización 20 cm x 30 ± 0,5 mt</t>
  </si>
  <si>
    <t>Manga de papel plastificado para esterilización 25 cm x 200 mt</t>
  </si>
  <si>
    <t>Manga de papel plastificado para esterilización 25 cm x 5 cm de fuelle x 100 mt</t>
  </si>
  <si>
    <t>Manga de papel plastificado para esterilización 30 cm x 8 cm de fuelle x 100 mt</t>
  </si>
  <si>
    <t>Manga de papel plastificado para esterilización 40 cm x 8 cm de fuelle x 100 mt</t>
  </si>
  <si>
    <t>Manga de papel plastificado para esterilización 05 cm x 200 mt</t>
  </si>
  <si>
    <t>Manga de papel plastificado para esterilización 50 cm x 8 cm de fuelle x 100 mt</t>
  </si>
  <si>
    <t>M</t>
  </si>
  <si>
    <t>Manga de polietileno 20 cm. ancho</t>
  </si>
  <si>
    <t>Manga de polietileno 15 cm x 60 m</t>
  </si>
  <si>
    <t>Manga de polietileno para esterilización 18 cm x 60 mt</t>
  </si>
  <si>
    <t>Manga de polietileno para esterilización 20 cm x 60 mt</t>
  </si>
  <si>
    <t>Manga de polietileno para esterilización 25 cm x 60 mt</t>
  </si>
  <si>
    <t>Manga de polietileno para esterilización 03 cm x 60 mt</t>
  </si>
  <si>
    <t>Manga de polietileno 30 cm x 60 m</t>
  </si>
  <si>
    <t>Manga de polietileno para esterilización 35 cm x 60 mt</t>
  </si>
  <si>
    <t>Manga de polietileno para esterilización 05 cm x 60 mt</t>
  </si>
  <si>
    <t>Manga de polietileno para esterilización 06 cm x 60 mt</t>
  </si>
  <si>
    <t>Manga de polietileno 08 cm x 60 m</t>
  </si>
  <si>
    <t>Máscara de traqueostomia tienda pediátrica</t>
  </si>
  <si>
    <t>Máscara quirúrgica descartable</t>
  </si>
  <si>
    <t>Medias elásticas para caballero extra-large</t>
  </si>
  <si>
    <t>Medias elásticas para dama small</t>
  </si>
  <si>
    <t>Navaja para microtomo x 100 unid. descartable</t>
  </si>
  <si>
    <t>Navaja para microtomo X 60 unid. descartable</t>
  </si>
  <si>
    <t>Obturador del adaptador de titanio Descartable</t>
  </si>
  <si>
    <t>Oxigenador adulto con cardiot</t>
  </si>
  <si>
    <t>Oxigenador pediátrico</t>
  </si>
  <si>
    <t>Oxigenador de burbuja con reservorio con cardiotomia adulto</t>
  </si>
  <si>
    <t>Oxigenador de burbuja con reservorio con cardiotomia infantil</t>
  </si>
  <si>
    <t>Oxigenador de burbuja con reservorio con cardiotomia pediátrico</t>
  </si>
  <si>
    <t>Papel circular Para registrador</t>
  </si>
  <si>
    <t>Papel crepado 120 cm x 120 cm x 250 hojas</t>
  </si>
  <si>
    <t>Papel crepado 40 cm x  40 cm x 250 hojas</t>
  </si>
  <si>
    <t>Papel crepado 75 cm x  75 cm x 250 hojas</t>
  </si>
  <si>
    <t>Papel crepado 90 cm x  90 cm x 250 hojas</t>
  </si>
  <si>
    <t>Papel milimetrado para electroencefalograma 15.5 cm. x 300 mm x 1000 hojas</t>
  </si>
  <si>
    <t>Papel milimetrado para monitor central</t>
  </si>
  <si>
    <t>Papel térmico para cámara gamma</t>
  </si>
  <si>
    <t>Parche cardiovascular de ptfe De 30 x 20 cm x 2 mm.</t>
  </si>
  <si>
    <t>Parche dacron 120 x 150 mm.</t>
  </si>
  <si>
    <t>Parche dacron 15 x  15 mm.</t>
  </si>
  <si>
    <t>Parche de teflón 6 x  6 mm.</t>
  </si>
  <si>
    <t>POT</t>
  </si>
  <si>
    <t>Pasta Para equipo de repuestas evocadas auditivas</t>
  </si>
  <si>
    <t>Pañal calzón caminador</t>
  </si>
  <si>
    <t>Pañal desechable X 10</t>
  </si>
  <si>
    <t>Pañal desechable X 20</t>
  </si>
  <si>
    <t>Pin de craneo mayfield Para adulto descartable</t>
  </si>
  <si>
    <t>Pin de craneo mayfield pediátrico descartable</t>
  </si>
  <si>
    <t>Pinza backok o grasper endo path 23-25 mm laparoscopia</t>
  </si>
  <si>
    <t>Pinza endo universal 12 mm</t>
  </si>
  <si>
    <t>Polvo de tantalio</t>
  </si>
  <si>
    <t>Proctoscopio pediátrico descartable 25 cm de longitud</t>
  </si>
  <si>
    <t>Prótesis auricular de silicona stándard</t>
  </si>
  <si>
    <t>Prótesis esofágica reforzada con espiral 16 mm de diám. x 10.4 mm de longitud</t>
  </si>
  <si>
    <t>Prótesis esofágica reforzada con espiral 16 mm de diám. x 12.4 mm de longitud</t>
  </si>
  <si>
    <t>Prótesis esofágica reforzada con espiral 16 mm de diám. x 14.4 mm de longitud</t>
  </si>
  <si>
    <t>Prótesis intracoronaria coil 2.5</t>
  </si>
  <si>
    <t>Prótesis intracoronaria coil 3.0</t>
  </si>
  <si>
    <t>Prótesis intracoronaria modular 3.0</t>
  </si>
  <si>
    <t>Prótesis intravascular strecker 11 mm,  6 cm de longitud</t>
  </si>
  <si>
    <t>Prótesis intravascular strecker  8 mm,  4 cm de longitud</t>
  </si>
  <si>
    <t>Prótesis intravascular strecker  8 mm,  8 cm de longitud</t>
  </si>
  <si>
    <t>Prótesis valvular</t>
  </si>
  <si>
    <t>Reductor 4.5 mm.</t>
  </si>
  <si>
    <t>Recarga para grapador de hernia</t>
  </si>
  <si>
    <t>Resguardo de conexión</t>
  </si>
  <si>
    <t>Rotador de guía metálica 0.010" - 0.038"</t>
  </si>
  <si>
    <t>Rotador de guía metálica 0.025" - 0.038"</t>
  </si>
  <si>
    <t>Set campo estéril klimidrape universal</t>
  </si>
  <si>
    <t>Aspirador intracardiaco adulto</t>
  </si>
  <si>
    <t>Aspirador intracardiaco pediátrico</t>
  </si>
  <si>
    <t>Set de cardioplejía dual</t>
  </si>
  <si>
    <t>Set de introductor Peel away f8</t>
  </si>
  <si>
    <t>Set de línea arterio venosa para unipunción</t>
  </si>
  <si>
    <t>Set de microcuntura e introductor 4 f.</t>
  </si>
  <si>
    <t>Set de monitoreo para presión de balón intraórtico</t>
  </si>
  <si>
    <t>Set de toracocentesis Descartable</t>
  </si>
  <si>
    <t>Set de traqueostomia percutánea 7 dilatadores</t>
  </si>
  <si>
    <t>Set de tubuladura para oxigenador de burbuja adulto</t>
  </si>
  <si>
    <t>Set de tubuladura para oxigenador de burbuja infantil</t>
  </si>
  <si>
    <t>Sistema en "t" Para termodilucion</t>
  </si>
  <si>
    <t>Skin staple remover</t>
  </si>
  <si>
    <t>Solución de cloruro de benzolamin + alcohol isopropil</t>
  </si>
  <si>
    <t>Solución de gluconato de clorhexidina 4 %</t>
  </si>
  <si>
    <t>Solución de gluconato de espidina al 12 %</t>
  </si>
  <si>
    <t>Solución de glutaraldheido 2 %</t>
  </si>
  <si>
    <t>Solución de hipoclorito de sodio 10 %</t>
  </si>
  <si>
    <t>Solución de iodóforo (yodo povidona)</t>
  </si>
  <si>
    <t>Solución de iodóforo (yodo povidona) 9-12 %</t>
  </si>
  <si>
    <t>Solución para preservación de riñones x 1 litro (collins)</t>
  </si>
  <si>
    <t>Sonda de aspiración endotraqueal N.07 (descartable)</t>
  </si>
  <si>
    <t>Sonda de gastrostomia N.06 (descartable)</t>
  </si>
  <si>
    <t>Sonda de nutrición enteral N.08 x  60 cm</t>
  </si>
  <si>
    <t>Sonda de nutrición enteral c/peso distal radiopaco 05 fr x 60 a 90 cm de longitud</t>
  </si>
  <si>
    <t>Sonda de oxigeno N.06</t>
  </si>
  <si>
    <t>Sonda de oxigeno N.08</t>
  </si>
  <si>
    <t>Sonda de oxigeno N.10</t>
  </si>
  <si>
    <t>Sonda de oxigeno N.12</t>
  </si>
  <si>
    <t>Sonda de oxigeno N.14</t>
  </si>
  <si>
    <t>Sonda de succión con control para flujo N.08</t>
  </si>
  <si>
    <t>Sonda de succión con control para flujo N.10</t>
  </si>
  <si>
    <t>Sonda de succión con control para flujo N.12</t>
  </si>
  <si>
    <t>Sonda de succión con control para flujo N.14</t>
  </si>
  <si>
    <t>Sonda de succión con control para flujo N.16</t>
  </si>
  <si>
    <t>Sonda de succión con control para flujo N.18</t>
  </si>
  <si>
    <t>Sonda duodenal N.10 (descartable)</t>
  </si>
  <si>
    <t>Sonda duodenal N.12 (descartable)</t>
  </si>
  <si>
    <t>Sonda duodenal N.14 (descartable)</t>
  </si>
  <si>
    <t>Sonda duodenal N.18 (descartable)</t>
  </si>
  <si>
    <t>Sonda esofágica para termómetro o sensor de temperatura N.10 descartable</t>
  </si>
  <si>
    <t>Sonda foley 2 vias N.16 x 30-50 cc.</t>
  </si>
  <si>
    <t>Sonda foley 2 vias N.18 x 30-50 cc.</t>
  </si>
  <si>
    <t>Sonda foley 2 vias N.20 x 30-50 cc.</t>
  </si>
  <si>
    <t>Sonda foley 2 vias N.22 x 75 cc.</t>
  </si>
  <si>
    <t>Sonda foley 3 vias N.16 x 30-50 cc.</t>
  </si>
  <si>
    <t>Sonda foley 3 vias N.20 x 30-50 cc.</t>
  </si>
  <si>
    <t>Sonda foley 3 vias N.20 x 75 cc.</t>
  </si>
  <si>
    <t>Sonda foley 3 vias N.22 x 30-50 cc.</t>
  </si>
  <si>
    <t>Sonda foley 3 vias N.22 x 75 cc.</t>
  </si>
  <si>
    <t>Sonda foley 3 vias N.24 x 30-50 cc.</t>
  </si>
  <si>
    <t>Sonda foley 3 vias N.24 x 75 cc.</t>
  </si>
  <si>
    <t>Sonda kerh N.24 (descartable)</t>
  </si>
  <si>
    <t>Sonda nasogástrica N.20 (descartable)</t>
  </si>
  <si>
    <t>Sonda nelaton N.22 (descartable)</t>
  </si>
  <si>
    <t>Sonda nelaton N.24 (descartable)</t>
  </si>
  <si>
    <t>Sonda petzer N.14</t>
  </si>
  <si>
    <t>Sonda petzer N.16</t>
  </si>
  <si>
    <t>Sonda petzer N.28</t>
  </si>
  <si>
    <t>Sonda rectal N.08 (descartable)</t>
  </si>
  <si>
    <t>Soporte de muñeca pediátrico</t>
  </si>
  <si>
    <t>Sutura acero inoxidable N.1   c/a  1/2 cr  30 mm</t>
  </si>
  <si>
    <t>Sutura acero inoxidable N.1 c/a media circular cortante invertido 45 mm</t>
  </si>
  <si>
    <t>Sutura acero inoxidable N.1 c/a recta cortante 70 mm</t>
  </si>
  <si>
    <t>Sutura acero inoxidable N.2   c/a  1/2 cr  40 mm</t>
  </si>
  <si>
    <t>Sutura acero inoxidable N.2/0 c/a  1/2 cr  40 mm</t>
  </si>
  <si>
    <t>Sutura acero inoxidable N.3   c/a  1/2 cr  35 mm</t>
  </si>
  <si>
    <t>Sutura acero inoxidable N.3/0 c/a  1/2 cr  40 mm</t>
  </si>
  <si>
    <t>Sutura acero inoxidable N.4   c/a  1/2 cc  50 mm</t>
  </si>
  <si>
    <t>Sutura acero inoxidable N.5   c/a  1/2 cr  65 mm</t>
  </si>
  <si>
    <t>Sutura acero inoxidable N.5/0 c/a  1/2 cr  15 mm</t>
  </si>
  <si>
    <t>Sutura acero inoxidable monofilamento N.0   s/a</t>
  </si>
  <si>
    <t>Sutura acero inoxidable monofilamento N.1   s/a</t>
  </si>
  <si>
    <t>Sutura acero inoxidable monofilamento N.2/0 s/a</t>
  </si>
  <si>
    <t>Sutura acero inoxidable monofilamento N.6/0 s/a</t>
  </si>
  <si>
    <t>Sutura acido poliglicolico N.0   c/a  1/2 cc  35 mm</t>
  </si>
  <si>
    <t>Sutura acido poliglicolico N.0   c/a  1/2 cr  35 mm</t>
  </si>
  <si>
    <t>Sutura acido poliglicolico N.0   s/a</t>
  </si>
  <si>
    <t>Sutura acido poliglicolico N.0-0 t12 37 mm</t>
  </si>
  <si>
    <t>Sutura acido poliglicolico N.1   c/a  1/2 cr  25 mm</t>
  </si>
  <si>
    <t>Sutura acido poliglicolico N.1   s/a</t>
  </si>
  <si>
    <t>Sutura acido poliglicolico N.2/0 c/a  1/2 cc  25 mm</t>
  </si>
  <si>
    <t>Sutura acido poliglicolico N.2/0 c/a  1/2 cr  35 mm</t>
  </si>
  <si>
    <t>Sutura acido poliglicolico N.2/0 c/a  1/2 cr  40 mm</t>
  </si>
  <si>
    <t>Sutura acido poliglicolico N.2/0 c/a  3/8 cr  30 mm</t>
  </si>
  <si>
    <t>Sutura acido poliglicolico N.2/0 s/a</t>
  </si>
  <si>
    <t>Sutura acido poliglicolico N.3/0 c/2a 3/8 ce</t>
  </si>
  <si>
    <t>Sutura acido poliglicolico N.3/0 c/a  3/8 cc  19 mm</t>
  </si>
  <si>
    <t>Sutura acido poliglicolico N.3/0 s/a</t>
  </si>
  <si>
    <t>Sutura acido poliglicolico N.4/0 c/a  3/8 cc  19 mm</t>
  </si>
  <si>
    <t>Sutura acido poliglicolico N.4/0 c/a 1/2 circular 19 mm</t>
  </si>
  <si>
    <t>Sutura acido poliglicolico N.4/0 s/a</t>
  </si>
  <si>
    <t>Sutura acido poliglicolico N.5/0 c/2a 3/8 ce</t>
  </si>
  <si>
    <t>Sutura acido poliglicolico N.6/0 c/2a 3/8 ce</t>
  </si>
  <si>
    <t>Sutura acido poliglicolico N.6/0 c/a  1/2 cr  15 mm</t>
  </si>
  <si>
    <t>Sutura poliglactin N.0   c/a redonda 12 mm</t>
  </si>
  <si>
    <t>Sutura poliglactin N.0   c/a redonda 37 mm</t>
  </si>
  <si>
    <t>Sutura poliglactin N.0   c/a redonda 40 mm</t>
  </si>
  <si>
    <t>Sutura poliglactin N.0   c/a redonda 47 mm</t>
  </si>
  <si>
    <t>Sutura poliglactin N.3/0 c/a redonda 45 mm</t>
  </si>
  <si>
    <t>Sutura poliglactin N.4/0 c/a redonda 17 mm</t>
  </si>
  <si>
    <t>Sutura catgut crómico N.0   c/a  1/2 cc  20 mm</t>
  </si>
  <si>
    <t>Sutura catgut crómico N.0   c/a  1/2 cr  20 mm</t>
  </si>
  <si>
    <t>Sutura catgut crómico N.0   s/a</t>
  </si>
  <si>
    <t>Sutura catgut crómico N.000 gastrointestinal</t>
  </si>
  <si>
    <t>Sutura catgut crómico N.1   c/a  1/2 cc  25 mm</t>
  </si>
  <si>
    <t>Sutura catgut crómico N.1   c/a  1/2 cr  20 mm</t>
  </si>
  <si>
    <t>Sutura catgut crómico N.1   c/a  1/2 cr  25 mm</t>
  </si>
  <si>
    <t>Sutura catgut crómico N.1   c/a  1/2 cr  50 mm</t>
  </si>
  <si>
    <t>Sutura catgut crómico N.2   c/a  1/2 cr  35 mm</t>
  </si>
  <si>
    <t>Sutura catgut crómico N.2   s/a</t>
  </si>
  <si>
    <t>Sutura catgut crómico N.2/0 c/a  1/2 cc  20 mm</t>
  </si>
  <si>
    <t>Sutura catgut crómico N.2/0 c/a  1/2 cc  25 mm</t>
  </si>
  <si>
    <t>Sutura catgut crómico N.2/0 c/a  1/2 cc  40 mm</t>
  </si>
  <si>
    <t>Sutura catgut crómico N.2/0 c/a  1/2 cr  50 mm</t>
  </si>
  <si>
    <t>Sutura catgut crómico N.2/0 s/a</t>
  </si>
  <si>
    <t>Sutura catgut crómico N.3   s/a</t>
  </si>
  <si>
    <t>Sutura catgut crómico N.3/0 c/a  1/2 cr  15 mm</t>
  </si>
  <si>
    <t>Sutura catgut crómico N.3/0 c/a  1/2 cr  30 mm</t>
  </si>
  <si>
    <t>Sutura catgut crómico N.3/0 c/a  1/2 cr  35 mm</t>
  </si>
  <si>
    <t>Sutura catgut crómico N.3/0 c/a  1/2 cr  40 mm</t>
  </si>
  <si>
    <t>Sutura catgut crómico N.3/0 c/a  3/8 cr  20 mm</t>
  </si>
  <si>
    <t>Sutura catgut crómico N.3/0 s/a</t>
  </si>
  <si>
    <t>Sutura catgut crómico N.4/0 c/2a</t>
  </si>
  <si>
    <t>Sutura catgut crómico N.4/0 c/a  1/2 cc  15 mm</t>
  </si>
  <si>
    <t>Sutura catgut crómico N.4/0 c/a  1/2 cc  20 mm</t>
  </si>
  <si>
    <t>Sutura catgut crómico N.4/0 c/a  1/2 cc  25 mm</t>
  </si>
  <si>
    <t>Sutura catgut crómico N.4/0 s/a</t>
  </si>
  <si>
    <t>Sutura catgut crómico N.5   c/2a</t>
  </si>
  <si>
    <t>Sutura catgut crómico N.5/0 c/2a</t>
  </si>
  <si>
    <t>Sutura catgut crómico N.5/0 c/a  1/2 cc  10 mm</t>
  </si>
  <si>
    <t>Sutura catgut crómico N.5/0 c/a  1/2 cc  15 mm</t>
  </si>
  <si>
    <t>Sutura catgut crómico N.5/0 c/a  1/2 cr  20 mm</t>
  </si>
  <si>
    <t>Sutura catgut crómico N.5/0 c/a  1/2 cr  30 mm</t>
  </si>
  <si>
    <t>Sutura catgut crómico N.5/0 c/a  1/4 ce   8 mm. (±1)</t>
  </si>
  <si>
    <t>Sutura catgut crómico N.5/0 c/a  3/8 cr  15 mm</t>
  </si>
  <si>
    <t>Sutura catgut crómico N.5/0 s/a</t>
  </si>
  <si>
    <t>Sutura catgut crómico N.6   s/a</t>
  </si>
  <si>
    <t>Sutura catgut crómico N.6/0 c/a  1/2 cr  15 mm</t>
  </si>
  <si>
    <t>Sutura catgut crómico N.6/0 c/a  1/2 cr  20 mm</t>
  </si>
  <si>
    <t>Sutura catgut crómico endolazo N.0</t>
  </si>
  <si>
    <t>Sutura catgut simple N.0   c/a  1/2 cr  35 mm</t>
  </si>
  <si>
    <t>Sutura catgut simple N.0   s/a</t>
  </si>
  <si>
    <t>Sutura catgut simple N.0 c/a 1/2 circular punta redonda 20 mm</t>
  </si>
  <si>
    <t>Sutura catgut simple N.000 s/a</t>
  </si>
  <si>
    <t>Sutura catgut simple N.1   c/a  1/2 cr  18 mm</t>
  </si>
  <si>
    <t>Sutura catgut simple N.1   c/a  1/2 cr  30 mm</t>
  </si>
  <si>
    <t>Sutura catgut simple N.1   c/a  1/2 cr  35 mm</t>
  </si>
  <si>
    <t>Sutura catgut simple N.1   c/a  1/2 cr  40 mm</t>
  </si>
  <si>
    <t>Sutura catgut simple N.1   s/a</t>
  </si>
  <si>
    <t>Sutura catgut simple N.2   c/a  1/2 cr  30 mm</t>
  </si>
  <si>
    <t>Sutura catgut simple N.2   s/a</t>
  </si>
  <si>
    <t>Sutura catgut simple N.3   c/a  1/2 cr  40 mm</t>
  </si>
  <si>
    <t>Sutura catgut simple N.3/0 c/a  1/2 cr  20 mm</t>
  </si>
  <si>
    <t>Sutura catgut simple N.3/0 c/a  1/2 cr  30 mm</t>
  </si>
  <si>
    <t>Sutura catgut simple N.4/0 c/a  1/2 cr  15 mm</t>
  </si>
  <si>
    <t>Sutura catgut simple N.4/0 c/a  1/2 cr  25 mm</t>
  </si>
  <si>
    <t>Sutura catgut simple N.4/0 c/a  1/2 cr  30 mm</t>
  </si>
  <si>
    <t>Sutura catgut simple N.4/0 c/a  1/2 cr  40 mm</t>
  </si>
  <si>
    <t>Sutura catgut simple N.4/0 c/a punta redonda media circular 20 mm</t>
  </si>
  <si>
    <t>Sutura catgut simple N.4/0 s/a</t>
  </si>
  <si>
    <t>Sutura catgut simple N.5/0 c/a  1/2 cr  20 mm</t>
  </si>
  <si>
    <t>Sutura catgut simple N.5/0 c/a  1/2 cr  25 mm</t>
  </si>
  <si>
    <t>Sutura catgut simple N.5/0 c/a  1/2 cr  30 mm</t>
  </si>
  <si>
    <t>Sutura catgut simple N.5/0 s/a</t>
  </si>
  <si>
    <t>Sutura catgut simple N.6/0 c/a  1/2 cr  15 mm</t>
  </si>
  <si>
    <t>Sutura catgut simple N.6/0 s/a</t>
  </si>
  <si>
    <t>Sutura cinta de catgut C/a rr 65 mm grosor 4 mm x 60 cm longitud</t>
  </si>
  <si>
    <t>Sutura de seda blanca trenzada N.3/0 c/a  13 mm</t>
  </si>
  <si>
    <t>Sutura de seda blanca trenzada N.3/0 c/a  20 mm</t>
  </si>
  <si>
    <t>Sutura de seda negra trenzada N.0   c/a  1/2 cr  25 mm</t>
  </si>
  <si>
    <t>Sutura de seda negra trenzada N.0   c/a  1/2 cr  35 mm</t>
  </si>
  <si>
    <t>Sutura de seda negra trenzada N.0   c/a  1/2 cr  40 mm</t>
  </si>
  <si>
    <t>Sutura de seda negra trenzada N.0 carrete</t>
  </si>
  <si>
    <t>Sutura de seda negra trenzada N.1   c/a  1/2 cc  20 mm</t>
  </si>
  <si>
    <t>Sutura de seda negra trenzada N.1   c/a  1/2 cr  20 mm</t>
  </si>
  <si>
    <t>Sutura de seda negra trenzada N.1 carrete</t>
  </si>
  <si>
    <t>Sutura de seda negra trenzada N.2 carrete</t>
  </si>
  <si>
    <t>Sutura de seda negra trenzada N.2/0 c/a  1/2 cc  30 mm</t>
  </si>
  <si>
    <t>Sutura de seda negra trenzada N.2/0 c/a  1/2 cc  40 mm</t>
  </si>
  <si>
    <t>Sutura de seda negra trenzada N.2/0 c/a  1/2 cr  35 mm</t>
  </si>
  <si>
    <t>Sutura de seda negra trenzada N.2/0 c/a  3/8 cc  20 mm</t>
  </si>
  <si>
    <t>Sutura de seda negra trenzada N.2/0 carrete</t>
  </si>
  <si>
    <t>Sutura de seda negra trenzada N.3/0 c/a  1/2 cr  30 mm</t>
  </si>
  <si>
    <t>Sutura de seda negra trenzada N.3/0 c/a  3/8 cc  17 mm</t>
  </si>
  <si>
    <t>Sutura de seda negra trenzada N.3/0 c/a  3/8 cc  20 mm</t>
  </si>
  <si>
    <t>Sutura de seda negra trenzada N.3/0 c/a  3/8 cc  30 mm</t>
  </si>
  <si>
    <t>Sutura de seda negra trenzada N.3/0 carrete</t>
  </si>
  <si>
    <t>Sutura de seda negra trenzada N.4/0 c/a  1/2 cc  20 mm</t>
  </si>
  <si>
    <t>Sutura de seda negra trenzada N.4/0 c/a  1/2 cr  10 mm</t>
  </si>
  <si>
    <t>Sutura de seda negra trenzada N.4/0 c/a  1/2 cr  25 mm</t>
  </si>
  <si>
    <t>Sutura de seda negra trenzada N.4/0 c/a  1/2 cr  30 mm</t>
  </si>
  <si>
    <t>Sutura de seda negra trenzada N.4/0 c/a  1/2 cr  40 mm</t>
  </si>
  <si>
    <t>Sutura de seda negra trenzada N.4/0 carrete</t>
  </si>
  <si>
    <t>Sutura de seda negra trenzada N.4/0 s/a</t>
  </si>
  <si>
    <t>Sutura de seda negra trenzada N.5/0 c/a  1/2 cc  15 mm</t>
  </si>
  <si>
    <t>Sutura de seda negra trenzada N.5/0 c/a  1/2 cc  20 mm</t>
  </si>
  <si>
    <t>Sutura de seda negra trenzada N.5/0 c/a  1/2 cr  20 mm</t>
  </si>
  <si>
    <t>Sutura de seda negra trenzada N.5/0 c/a  1/2 cr  25 mm</t>
  </si>
  <si>
    <t>Sutura de seda negra trenzada N.5/0 c/a  1/2 cr  30 mm</t>
  </si>
  <si>
    <t>Sutura de seda negra trenzada N.5/0 carrete</t>
  </si>
  <si>
    <t>Sutura de seda negra trenzada N.6/0 c/2a 3/8 corte invertido ice 7p</t>
  </si>
  <si>
    <t>Sutura de seda negra trenzada N.6/0 c/a  1/2 cc  10 mm</t>
  </si>
  <si>
    <t>Sutura de seda negra trenzada N.6/0 c/a  1/2 cc  13 mm</t>
  </si>
  <si>
    <t>Sutura de seda negra trenzada N.6/0 c/a  1/2 cc  20 mm</t>
  </si>
  <si>
    <t>Sutura de seda negra trenzada N.6/0 c/a  1/2 cr  15 mm</t>
  </si>
  <si>
    <t>Sutura de seda negra trenzada N.6/0 c/a  1/2 cr  20 mm</t>
  </si>
  <si>
    <t>Sutura de seda negra trenzada N.6/0 c/a  3/8 cc  10 mm (±1)</t>
  </si>
  <si>
    <t>Sutura de seda negra trenzada N.6/0 c/a  3/8 cc  15 mm</t>
  </si>
  <si>
    <t>Sutura de seda negra trenzada N.6/0 carrete</t>
  </si>
  <si>
    <t>Sutura de seda negra trenzada N.7/0 c/a  1/2 cr  10 mm</t>
  </si>
  <si>
    <t>Sutura de seda virgen N.5/0 c/2a espatulada 3/8 circulo 10 mm (± 1)</t>
  </si>
  <si>
    <t>Sutura lino N.0   c/a  1/2 cr 30 mm</t>
  </si>
  <si>
    <t>Sutura lino N.0   carrete</t>
  </si>
  <si>
    <t>Sutura lino N.1   carrete</t>
  </si>
  <si>
    <t>Sutura lino N.2/0 carrete</t>
  </si>
  <si>
    <t>Sutura lino N.3   carrete</t>
  </si>
  <si>
    <t>Sutura lino N.3/0 carrete</t>
  </si>
  <si>
    <t>Sutura lino N.4/0 carrete</t>
  </si>
  <si>
    <t>Sutura lino multiempaque N.4/0 s/a</t>
  </si>
  <si>
    <t>Sutura monofilamento N.0 c/a 1/2 circular cortante invertido 25 mm</t>
  </si>
  <si>
    <t>Sutura nylon monofilamento N.0   c/a  1/2 cc  25 mm</t>
  </si>
  <si>
    <t>Sutura nylon monofilamento N.0   c/a  1/2 cr  35 mm</t>
  </si>
  <si>
    <t>Sutura nylon monofilamento N.0   s/a</t>
  </si>
  <si>
    <t>Sutura nylon monofilamento N.1   c/a  1/2 cc  25 mm</t>
  </si>
  <si>
    <t>Sutura nylon monofilamento N.1   s/a</t>
  </si>
  <si>
    <t>Sutura nylon monofilamento N.2   s/a</t>
  </si>
  <si>
    <t>Sutura nylon monofilamento N.2/0 c/a  1/2 cr  40 mm</t>
  </si>
  <si>
    <t>Sutura nylon monofilamento N.2/0 s/a</t>
  </si>
  <si>
    <t>Sutura nylon monofilamento N.3   s/a</t>
  </si>
  <si>
    <t>Sutura nylon monofilamento N.5/0 c/a  1/2 cr  20 mm</t>
  </si>
  <si>
    <t>Sutura nylon negro monofilamento N. 3/8 c/2a cr  11 mm</t>
  </si>
  <si>
    <t>Sutura nylon negro monofilamento N. 4/0 c/2a cr</t>
  </si>
  <si>
    <t>Sutura nylon negro monofilamento N. 5/0 c/2a 3/8 ce 10 mm (± 1)</t>
  </si>
  <si>
    <t>Sutura nylon negro monofilamento N. 6/0 c/2a 3/8 ce 10 mm (± 1)</t>
  </si>
  <si>
    <t>Sutura nylon negro monofilamento N. 7/0 c/2a 3/8 ce  8 mm (± 1)</t>
  </si>
  <si>
    <t>Sutura nylon negro monofilamento para injerto vascular liso N.5/0 c/2a redonda 13 mm</t>
  </si>
  <si>
    <t>Sutura nylon negro monofilamento para injerto vascular liso N.6/0 c/2a redonda 13 mm</t>
  </si>
  <si>
    <t>Sutura nylon negro monofilamento para injerto vascular liso N.7/0 c/2a redonda 13 mm</t>
  </si>
  <si>
    <t>Sutura nylon negro monofilamento trenzado N.3/0 c/a 1/2 circular punta redonda 35 mm</t>
  </si>
  <si>
    <t>Sutura nylon multiempaque N.2/0 s/a</t>
  </si>
  <si>
    <t>Sutura nylon negro multifilamento N.10/0 c/a redonda</t>
  </si>
  <si>
    <t>Sutura nylon negro multifilamento N.3/0 c/a 3/8 cortante 15 mm</t>
  </si>
  <si>
    <t>Sutura nylon negro multifilamento N.4/0 c/a 3/8 cortante 15 mm</t>
  </si>
  <si>
    <t>Sutura nylon negro multifilamento N.5/0 c/a 3/8 cortante 13 mm</t>
  </si>
  <si>
    <t>Sutura nylon negro multifilamento N.6/0 c/a 3/8 cortante 13 mm</t>
  </si>
  <si>
    <t>Sutura nylon negro trenzado N.0 c/a 1/2 circular punta redonda 35 mm</t>
  </si>
  <si>
    <t>Sutura nylon negro trenzado N.0 carrete</t>
  </si>
  <si>
    <t>Sutura nylon negro trenzado N.1</t>
  </si>
  <si>
    <t>Sutura nylon negro trenzado N.1 carrete</t>
  </si>
  <si>
    <t>Sutura nylon negro trenzado N.2</t>
  </si>
  <si>
    <t>Sutura nylon negro trenzado N.2 carrete</t>
  </si>
  <si>
    <t>Sutura nylon negro trenzado N.2/0</t>
  </si>
  <si>
    <t>Sutura nylon negro trenzado N.2/0 carrete</t>
  </si>
  <si>
    <t>Sutura nylon negro trenzado N.3/0 carrete</t>
  </si>
  <si>
    <t>Sutura nylon negro trenzado N.4/0 carrete</t>
  </si>
  <si>
    <t>Sutura nylon negro trenzado N.5 carrete</t>
  </si>
  <si>
    <t>Sutura para tendon N.1   c/a cortante curva 18 mm.</t>
  </si>
  <si>
    <t>Sutura para tendon N.1   c/a cortante curva 25 mm.</t>
  </si>
  <si>
    <t>Sutura para tendon N.1   c/a cortante recta 40 mm.</t>
  </si>
  <si>
    <t>Sutura para tendon N.1   c/a cortante recta 60 mm.</t>
  </si>
  <si>
    <t>Sutura plipledget N.2/0 c/2a 1/2 circular 20 mm</t>
  </si>
  <si>
    <t>Sutura plipledget N.2/0 c/2a 1/2 circular 25 mm</t>
  </si>
  <si>
    <t>Sutura poliester monofilamento no absorbible N.3/0 c/a redonda 25 mm.</t>
  </si>
  <si>
    <t>Sutura poliester monofilamento no absorbible N.5/0 c/a redonda 15 mm.</t>
  </si>
  <si>
    <t>Sutura poliester multifilamento con almohadilla teflón N.3/0 c/2a redonda 15 mm</t>
  </si>
  <si>
    <t>Sutura poliester multifilamento con almohadilla teflón N.3/0 c/2a redonda 20 mm</t>
  </si>
  <si>
    <t>Sutura poliester multifilamento con almohadilla teflón N.5/0 c/2a redonda 15 mm</t>
  </si>
  <si>
    <t>Sutura poliester trenzado N.1   c/a  1/2 cr  35 mm</t>
  </si>
  <si>
    <t>Sutura poliester trenzado N.2/0 c/a  1/2 cr  15 mm</t>
  </si>
  <si>
    <t>Sutura poliester trenzado N.2/0 c/a  1/2 cr  25 mm</t>
  </si>
  <si>
    <t>Sutura poliester trenzado N.2/0 c/a  1/2 cr  30 mm</t>
  </si>
  <si>
    <t>Sutura poliester trenzado N.3/0 c/a  1/2 cr  20 mm</t>
  </si>
  <si>
    <t>Sutura poliester trenzado N.3/0 c/a  1/2 cr  25 mm</t>
  </si>
  <si>
    <t>Sutura poliester trenzado N.4/0 c/2a 1/2 cr  20 mm</t>
  </si>
  <si>
    <t>Sutura poliester trenzado N.4/0 c/a  1/2 cr  25 mm</t>
  </si>
  <si>
    <t>Sutura poliester trenzado N.5/0 c/a  1/2 cr  15 mm</t>
  </si>
  <si>
    <t>Sutura poliester N.2/0 c/2a 1/2 cr 30 mm</t>
  </si>
  <si>
    <t>Sutura poliester N.3/0 c/2a 1/2 cr 25 mm</t>
  </si>
  <si>
    <t>Sutura poliester N.4/0 c/2a 1/2 circula punta cortante</t>
  </si>
  <si>
    <t>Sutura poliester N.4/0 c/2a 1/2 cr 15 mm</t>
  </si>
  <si>
    <t>Sutura poliester N.6/0 c/2a espatulada 3/8 c 8 mm</t>
  </si>
  <si>
    <t>Sutura poliester con teflón N.2/0 c/2a 1/2 cr 15 mm</t>
  </si>
  <si>
    <t>Sutura poliester con teflón N.2/0 c/2a 1/2 cr 20 mm</t>
  </si>
  <si>
    <t>Sutura polipropileno N.2/0 c/2a redonda 15 mm.</t>
  </si>
  <si>
    <t>Sutura polipropileno N.2/0 c/2a redonda 20 mm.</t>
  </si>
  <si>
    <t>Sutura polipropileno N.2/0 c/2a redonda 30 mm.</t>
  </si>
  <si>
    <t>Sutura polipropileno N.3/0 c/2a redonda 30 mm.</t>
  </si>
  <si>
    <t>Sutura polipropileno N.4/0 c/2a redonda 30 mm.</t>
  </si>
  <si>
    <t>Sutura polipropileno N.4/0 c/2a redonda 35 mm.</t>
  </si>
  <si>
    <t>Sutura polipropileno N.6/0 c/2a redonda 12 mm.</t>
  </si>
  <si>
    <t>Sutura polipropileno N.6/0 c/2a redonda 20 mm.</t>
  </si>
  <si>
    <t>Sutura polipropileno N.7/0 c/2a redonda 10 mm.</t>
  </si>
  <si>
    <t>Sutura polipropileno N.7/0 c/2a redonda 12 mm.</t>
  </si>
  <si>
    <t>Sutura polipropileno N.7/0 c/2a redonda 15 mm.</t>
  </si>
  <si>
    <t>Tiomersal Tintura 0.1 %</t>
  </si>
  <si>
    <t>Transfusión cardiovascular</t>
  </si>
  <si>
    <t>Trocar 11 mm. para cirugía laparoscópica</t>
  </si>
  <si>
    <t>Tubo conector de alta presión de polietileno trenzado 8.8 fr x 30 cm de longitud</t>
  </si>
  <si>
    <t>Tubo conector de alta presión de polietileno trenzado 8.8 fr x 60 cm de longitud</t>
  </si>
  <si>
    <t>Tubo endotraqueal angulado adulto N.9.0 descartable</t>
  </si>
  <si>
    <t>Tubo endotraqueal angulado adulto N.9.5 descartable</t>
  </si>
  <si>
    <t>Tubo endotraqueal angulado pediátrico N.2.0 descartable</t>
  </si>
  <si>
    <t>Tubo endotraqueal angulado pediátrico N.2.5 descartable</t>
  </si>
  <si>
    <t>Tubo endotraqueal descartable N.10   con globo</t>
  </si>
  <si>
    <t>Tubo endotraqueal descartable N.26</t>
  </si>
  <si>
    <t>Tubo endotraqueal descartable N.32</t>
  </si>
  <si>
    <t>Tubo endotraqueal oro-nasal con globo N.4.0 descartable</t>
  </si>
  <si>
    <t>Tubo endotraqueal oro-nasal con globo N.4.5 descartable</t>
  </si>
  <si>
    <t>Tubo endotraqueal oro-nasal con globo N.5.0 descartable</t>
  </si>
  <si>
    <t>Tubo endotraqueal oro-nasal con globo N.5.5 descartable</t>
  </si>
  <si>
    <t>Tubo endotraqueal oro-nasal con globo N.6.5 descartable</t>
  </si>
  <si>
    <t>Tubo endotraqueal oro-nasal con globo N.7.0 descartable</t>
  </si>
  <si>
    <t>Tubo endotraqueal oro-nasal con globo N.7.5 descartable</t>
  </si>
  <si>
    <t>Tubo endotraqueal pre-formado oral con balón baja presión N.8.0</t>
  </si>
  <si>
    <t>Tubo endotraqueal pre-formado oral con balón baja presión N.8.5</t>
  </si>
  <si>
    <t>Tubo endotraqueal reforzado con balón N.09.5 descartable</t>
  </si>
  <si>
    <t>Tubo esofágico semirígido de silicona tipo prótesis de 17 mm ext x 12 mm int x  4.4 cm de largo</t>
  </si>
  <si>
    <t>Venda de algodón 3" x 4 yardas</t>
  </si>
  <si>
    <t>Venda de algodón 4" x 4 yardas</t>
  </si>
  <si>
    <t>Venda de algodón 5" x 4 yardas</t>
  </si>
  <si>
    <t>Venda de fibra de vidrio 3" x 4 yardas</t>
  </si>
  <si>
    <t>Venda de fibra de vidrio 4" x 4 yardas</t>
  </si>
  <si>
    <t>Venda de fibra de vidrio 5" x 4 yardas</t>
  </si>
  <si>
    <t>Venda de gasa 2" x 5 yardas</t>
  </si>
  <si>
    <t>Venda de yeso 2" x 3 yardas</t>
  </si>
  <si>
    <t>Venda de yeso 3" x 3 yardas</t>
  </si>
  <si>
    <t>Venda de yeso 3" x 5 yardas</t>
  </si>
  <si>
    <t>Venda de yeso 4" x 3 yardas</t>
  </si>
  <si>
    <t>Venda de yeso 6" x 3 yardas</t>
  </si>
  <si>
    <t>Venda de yeso 8" x 3 yardas</t>
  </si>
  <si>
    <t>Aguja para terapia neural De 1 1/2"</t>
  </si>
  <si>
    <t>Aguja trocar no diamantada 18 g. x 20 cm.</t>
  </si>
  <si>
    <t>Asa de diatermia para proctoscopia</t>
  </si>
  <si>
    <t>Campo quirúrgico autoadhesivo 10" x (7" ± 1)</t>
  </si>
  <si>
    <t>Catéter guía para angioplastía coronaria punta blanda aguja F8 long. 100 cm diám.int.0.080 config.punta fr3.5</t>
  </si>
  <si>
    <t>Catéter para monitoreo de ph gástrico y esofágico 2.1 mm de diámetro x 175 cm de longitud</t>
  </si>
  <si>
    <t>Catéter venoso central tunelizable con fijador externo ajustable 9.6 fr x (90 ± 2cm) un lúmen con mango dacrón</t>
  </si>
  <si>
    <t>Cemento de hidroxiapatita X  5 gr.</t>
  </si>
  <si>
    <t>Cemento de hidroxiapatita X 10 gr.</t>
  </si>
  <si>
    <t>Cemento de hidroxiapatita X 25 gr.</t>
  </si>
  <si>
    <t>Coton 3/4" x 3/4" x 100 unidades</t>
  </si>
  <si>
    <t>Cánula de cardioplejía pediátrica 4 fr x 2 1/2"</t>
  </si>
  <si>
    <t>Cánula para seno coronario gundry pediátrico 10 fr x 6"</t>
  </si>
  <si>
    <t>Catéter de succión venteo para corazón izquierdo 10 fr x 13"</t>
  </si>
  <si>
    <t>Cinta marcadora radiopaca guía stens</t>
  </si>
  <si>
    <t>Cinta marcadora radiopaca Regla de imagen inversa para colocacion dorsal</t>
  </si>
  <si>
    <t>Dializador de bajo flujo de membrana sintética de 2.0 m2</t>
  </si>
  <si>
    <t>Dializador de bajo flujo de membrana sintética de 2.1 m2</t>
  </si>
  <si>
    <t>Embolo de oclusión long. 2.5 cm. de diám.  2 mm.</t>
  </si>
  <si>
    <t>Embolo de oclusión long. 4.0 cm. de diám.  3 mm.</t>
  </si>
  <si>
    <t>Endo gia 30 mm. cartucho azul 4.5 mm.</t>
  </si>
  <si>
    <t>Guía teflonada 0.018 x 1.50 angulada</t>
  </si>
  <si>
    <t>Guía teflonada 0.028 x 1.45</t>
  </si>
  <si>
    <t>Guía de lengua circular 12 mm de diámetro</t>
  </si>
  <si>
    <t>Guía de lengua cónica 30 mm</t>
  </si>
  <si>
    <t>Guía de lengua esférica 10 mm</t>
  </si>
  <si>
    <t>Guía de lengua rectangular 12 x 25 mm</t>
  </si>
  <si>
    <t>Introductor de z-stens Gzsi-1000 cf</t>
  </si>
  <si>
    <t>Injerto valvado biológico 29 x 30 mm</t>
  </si>
  <si>
    <t>Injerto vascular bifurcado 24 mm.</t>
  </si>
  <si>
    <t>Jeringa descartable 12 cc. con aguja</t>
  </si>
  <si>
    <t>Kit de catéter para medir presión del lado izquierdo del corazón</t>
  </si>
  <si>
    <t>Microcoils de platino Helical complejo 2 x 10 mm.</t>
  </si>
  <si>
    <t>Microcoils de platino Helical complejo 2 x 20 mm.</t>
  </si>
  <si>
    <t>Microcoils de platino Helical complejo 4 x 30 mm.</t>
  </si>
  <si>
    <t>Navaja para microtomo X 10 unid. descartable</t>
  </si>
  <si>
    <t>Papel milimetrado para tens</t>
  </si>
  <si>
    <t>Parche dacron 300 x 200 mm.</t>
  </si>
  <si>
    <t>Particula de pva (viales) 700-1000 micras</t>
  </si>
  <si>
    <t>Prenda elástica muñequera</t>
  </si>
  <si>
    <t>Prenda elástica vincha</t>
  </si>
  <si>
    <t>Prótesis esofágica metálica autoexpandible  7 cm de longitud</t>
  </si>
  <si>
    <t>Prótesis metálica wallstent 7 mm de diám.  8 cm de longitud</t>
  </si>
  <si>
    <t>Paño de incision</t>
  </si>
  <si>
    <t>Set de lavado peritoneal 8 fr.</t>
  </si>
  <si>
    <t>Solución removedora de óxido y corrosión para instrumental quirúrgico</t>
  </si>
  <si>
    <t>Stens prostático diversos calibre y tamaño</t>
  </si>
  <si>
    <t>Sistema autotransfusión post operatoria 1/4</t>
  </si>
  <si>
    <t>Sistema autotransfusión post operatoria 1/8</t>
  </si>
  <si>
    <t>Sutura de seda negra trenzada N.5/0 c/a 1/2 circular 13 mm</t>
  </si>
  <si>
    <t>Sutura mersilene N.00 p/c s/a sh 36</t>
  </si>
  <si>
    <t>Sutura monofilamento reabsorbible N.5/0 c/2a de 13 mm</t>
  </si>
  <si>
    <t>Sutura monofilamento reabsorbible N.6/0 c/2a de 10 mm</t>
  </si>
  <si>
    <t>Sutura nylon monofilamento N.1   c/a  1/2 circular punta redonda 35 mm</t>
  </si>
  <si>
    <t>Sutura polivicril 4/0 j315h gastrointestinal Atra sh 2.5 cm</t>
  </si>
  <si>
    <t>Tubo endotraqueal con cuff autocontrol N.06 descartable</t>
  </si>
  <si>
    <t>Tubo endotraqueal descartable N.39</t>
  </si>
  <si>
    <t>Tubo endotraqueal descartable N.41</t>
  </si>
  <si>
    <t>Z-stens biliar metálico gzs-  8-6.00 cf</t>
  </si>
  <si>
    <t>Z-stens biliar metálico gzs- 10-3.00 cf</t>
  </si>
  <si>
    <t>Z-stens biliar metálico gzs- 10-4.50 cf</t>
  </si>
  <si>
    <t>Z-stens biliar metálico gzs- 10-6.00 cf</t>
  </si>
  <si>
    <t>Z-stens biliar metálico gzs- 10-7.50 cf</t>
  </si>
  <si>
    <t>Aguja hipodérmica descartable 18 x 1/2"</t>
  </si>
  <si>
    <t>Injerto bifurcado liso 16 mm x 8 mm x 40 cm.</t>
  </si>
  <si>
    <t>Prótesis intracoronaria coil 3.5</t>
  </si>
  <si>
    <t>Prótesis intracoronaria tubular 2.25</t>
  </si>
  <si>
    <t>Soporte para navaja de microtomo descartable</t>
  </si>
  <si>
    <t>Línea de extensión para monitoreo de presión</t>
  </si>
  <si>
    <t>Set de colocación de catéter de presión c/s hendidura para aguja introductora</t>
  </si>
  <si>
    <t>Microcoils de platino Recto 2 mm.</t>
  </si>
  <si>
    <t>Guía metálica punta de platino 0.025 x 2.60 cm</t>
  </si>
  <si>
    <t>Bolsa surfit 70 mm</t>
  </si>
  <si>
    <t>G</t>
  </si>
  <si>
    <t>Pasta stomahesive</t>
  </si>
  <si>
    <t>Placa ó barrera stomahesive 70 mm</t>
  </si>
  <si>
    <t>Dilatador de catéter arterial pulmonar 7.5 fr doble lúmen con válvula de hemostasia</t>
  </si>
  <si>
    <t>Prótesis intracoronaria coil 4.0</t>
  </si>
  <si>
    <t>Prótesis intracoronaria modular 3.5</t>
  </si>
  <si>
    <t>Prótesis intracoronaria tubular 2.0</t>
  </si>
  <si>
    <t>Catéter guía para angioplastía coronaria punta blanda aguja F8 long. 100 cm diám.int.0.080 config.punta fl3.5</t>
  </si>
  <si>
    <t>Línea para bomba de infusión con volutrol microgotero</t>
  </si>
  <si>
    <t>Línea para bomba de infusión sin volutrol macrogota</t>
  </si>
  <si>
    <t>Implante de Hilano GF20</t>
  </si>
  <si>
    <t>Repuesto para auto sutura Ta 60 4.8 verde descartable</t>
  </si>
  <si>
    <t>Repuesto para auto suturta Ta 60 3.5 azul descartable</t>
  </si>
  <si>
    <t>Sutura laparascopica aguja en sky ó en j N.2/0</t>
  </si>
  <si>
    <t>Sutura laparascopica aguja en sky ó en j N.3/0</t>
  </si>
  <si>
    <t>Embolo de oclusión de platino circular Long.18.0 cm. de diam. 1.0 mm. 3</t>
  </si>
  <si>
    <t>Set de introductor peel away f7</t>
  </si>
  <si>
    <t>Guante quirúrgico estéril puño largo 6 1/2 (par)</t>
  </si>
  <si>
    <t>Guante quirúrgico estéril puño largo N.7 (par)</t>
  </si>
  <si>
    <t>Clip tipo tipo sundt kees 4mm diam x 7mm largo, presión entre 140 a 240 g</t>
  </si>
  <si>
    <t>Catéter guía para angioplastía coronaria punta blanda sin aguja F8 long. 100 cm diám.int.0.086 config.punta JL4 P/C</t>
  </si>
  <si>
    <t>Embolo de oclusión de platino circular long.18.0 cm. de diam. 1.5 mm. 5</t>
  </si>
  <si>
    <t>Embolo de oclusión de platino circular long.18.0 cm. de diam. 2.1 mm. 7</t>
  </si>
  <si>
    <t>Embolo de oclusión de platino circular long.18.0 cm. de diam. 3.0 mm.10</t>
  </si>
  <si>
    <t>Cánula venosa atrio cava con alma de metal N.28/36</t>
  </si>
  <si>
    <t>Jeringa perfusora de  15 mm</t>
  </si>
  <si>
    <t>Indicador multiparámetro de esterilización a vapor caja x 100 unidades</t>
  </si>
  <si>
    <t>Mecha de gasa ginecológica 7-10 cm x 80-100 cm</t>
  </si>
  <si>
    <t>Cemento de hidroxiapatita</t>
  </si>
  <si>
    <t>Guante quirúrgico estéril puño largo N.7 1/2 (par)</t>
  </si>
  <si>
    <t>Guante quirúrgico estéril puño largo N.8 (par)</t>
  </si>
  <si>
    <t>Clip sellador de bolsa de sangre</t>
  </si>
  <si>
    <t>Control biológico para esterilización a vapor</t>
  </si>
  <si>
    <t>Coton 1/4" x 1/4"</t>
  </si>
  <si>
    <t>Esparadrapo hipoalergénico (plastificado) X 1/2" x 10 yardas</t>
  </si>
  <si>
    <t>Esparadrapo hipoalergico (plastificado) x 10 yardas</t>
  </si>
  <si>
    <t>Esparadrapo hipoalergénico de papel microporoso 1/2" x 10 yardas</t>
  </si>
  <si>
    <t>CM</t>
  </si>
  <si>
    <t>Indicador de proceso - cinta adhesiva de esterilización a gas</t>
  </si>
  <si>
    <t>Indicador biológico para esterilización a vapor</t>
  </si>
  <si>
    <t>CCM</t>
  </si>
  <si>
    <t>Manga de papel plastificado para esterilización 25 cm x 5 cm de fuelle</t>
  </si>
  <si>
    <t>Manga de polietileno 15 cm</t>
  </si>
  <si>
    <t>Manga de polietileno para esterilización 20 cm</t>
  </si>
  <si>
    <t>Manga de polietileno para esterilización 25 cm</t>
  </si>
  <si>
    <t>Manga de polietileno para esterilización 03 cm</t>
  </si>
  <si>
    <t>Manga de polietileno 30 cm</t>
  </si>
  <si>
    <t>Manga de polietileno para esterilización 35 cm</t>
  </si>
  <si>
    <t>Manga de polietileno para esterilización 05 cm</t>
  </si>
  <si>
    <t>Manga de polietileno para esterilización 06 cm</t>
  </si>
  <si>
    <t>Manga de polietileno 08 cm</t>
  </si>
  <si>
    <t>Navaja para microtomo descartable</t>
  </si>
  <si>
    <t>Solución de glicina 1.5 %</t>
  </si>
  <si>
    <t>Anillo flexible para anuloplastía 35 mm</t>
  </si>
  <si>
    <t>KG</t>
  </si>
  <si>
    <t>Parafina terapéutica punto de fusión 48-70°</t>
  </si>
  <si>
    <t>Monitor óxido de etileno tipo solapín</t>
  </si>
  <si>
    <t>Catéter venoso central 10 fr x 12 cm doble lúmen</t>
  </si>
  <si>
    <t>Venda de algodón 2" x 4 yardas</t>
  </si>
  <si>
    <t>Cánula venosa para circ. extracorporea N.38 angulada</t>
  </si>
  <si>
    <t>Cánula venosa para circulación extracorporea N.40 angulada</t>
  </si>
  <si>
    <t>Aplicador automático de grapas M-L x 10 mm</t>
  </si>
  <si>
    <t>Aplicador automático de grapas M-L x 5 mm</t>
  </si>
  <si>
    <t>Adaptador para angioplastía coronaria con válvula rosca regulable rotador para guía</t>
  </si>
  <si>
    <t>Cánula venosa para circ. extracorporea N.30 recta</t>
  </si>
  <si>
    <t>Cánula venosa para circ. extracorporea N.32 recta</t>
  </si>
  <si>
    <t>Cánula venosa para circ. extracorporea N.38 recta</t>
  </si>
  <si>
    <t>Cánula venosa para circ. extracorporea N.40 recta</t>
  </si>
  <si>
    <t>Cánula venosa para circ. extracorporea N.42 recta</t>
  </si>
  <si>
    <t>Cánula venosa para circ. extracorporea N.44 recta</t>
  </si>
  <si>
    <t>Manga de papel plastificado para esterilización 75 cm x 5 cm de fuelle x 200 mt.</t>
  </si>
  <si>
    <t>Coils para embolizaciones curvo 18 - 3.0 mm x 10 cm de longitud</t>
  </si>
  <si>
    <t>Coils para embolizaciones curvo 18 - 5.0 mm x 10 cm de longitud</t>
  </si>
  <si>
    <t>Coils para embolizaciones curvo 18 - 7.0 mm x 10 cm de longitud</t>
  </si>
  <si>
    <t>Guía alambre rígida recta 0.035 x  70 cm.</t>
  </si>
  <si>
    <t>Set para bomba de infusión de jeringa de 20 cc.</t>
  </si>
  <si>
    <t>Set para bomba de infusión de jeringa de 50 cc.</t>
  </si>
  <si>
    <t>Malla para sujetar apósito N.4</t>
  </si>
  <si>
    <t>Malla para sujetar apósito N.6</t>
  </si>
  <si>
    <t>Microcatéter cerebral 1.2 fr</t>
  </si>
  <si>
    <t>Microcatéter cerebral 1.5 fr</t>
  </si>
  <si>
    <t>Microcatéter cerebral 1.8 fr</t>
  </si>
  <si>
    <t>Parche cardiovascular de ptfe de 20 x 15 cm x 1 mm.</t>
  </si>
  <si>
    <t>Parche de teflón 20 x 150 mm.</t>
  </si>
  <si>
    <t>Set de fijación metálica posterior C1-C2</t>
  </si>
  <si>
    <t>Sonda de gastrostomia N.26 (descartable)</t>
  </si>
  <si>
    <t>Sonda de gastrostomia N.28 (descartable)</t>
  </si>
  <si>
    <t>Tubuladura de succión para sangre recuperada</t>
  </si>
  <si>
    <t>Reservorio para sangre recuperada</t>
  </si>
  <si>
    <t>Kit para colecta automatizada de sangre</t>
  </si>
  <si>
    <t>Injerto valvado heterólogo pulmonar 10 mm</t>
  </si>
  <si>
    <t>Set de anestesia caudal-epidural para pediatria</t>
  </si>
  <si>
    <t>Set de línea de extensión delgada para paciente pediátrico</t>
  </si>
  <si>
    <t>Sutura polipropileno N.4/0 c/2a cardiovascular mejorada 13 mm.</t>
  </si>
  <si>
    <t>Catéter diagnóstico para angiografía mamaria interna 7 fr 100-110 cm</t>
  </si>
  <si>
    <t>Sistema del stent graft endovascular  46 mm</t>
  </si>
  <si>
    <t>Sistema del stent graft endovascular  50 mm</t>
  </si>
  <si>
    <t>Sistema del stent graft endovascular  80 mm</t>
  </si>
  <si>
    <t>Sistema del stent graft endovascular 120 mm</t>
  </si>
  <si>
    <t>Adaptador en T</t>
  </si>
  <si>
    <t>Adaptador pediátrico N.2.5 mm</t>
  </si>
  <si>
    <t>Adaptador pediátrico N.3.0 mm</t>
  </si>
  <si>
    <t>Adaptador pediátrico N.3.5 mm</t>
  </si>
  <si>
    <t>Adaptador pediátrico N.4.0 mm</t>
  </si>
  <si>
    <t>Adptador angulado</t>
  </si>
  <si>
    <t>Conector en T para evacuación</t>
  </si>
  <si>
    <t>Cánula nasal para CO2</t>
  </si>
  <si>
    <t>Línea de evacuación</t>
  </si>
  <si>
    <t>Sensor de vía aérea adulto</t>
  </si>
  <si>
    <t>Sensor de vía aérea pediátrico</t>
  </si>
  <si>
    <t>Set de flujo para presión arterial invasiva (Flushing set)</t>
  </si>
  <si>
    <t>Cilindro autorroscante con cierre de seguridad 14 x 23 mm</t>
  </si>
  <si>
    <t>Cilindro autorroscante con cierre de seguridad 14 x 29 mm</t>
  </si>
  <si>
    <t>Cilindro autorroscante con cierre de seguridad 16 x 20 mm</t>
  </si>
  <si>
    <t>Cilindro autorroscante con cierre de seguridad 16 x 23 mm</t>
  </si>
  <si>
    <t>Cilindro autorroscante con cierre de seguridad 16 x 26 mm</t>
  </si>
  <si>
    <t>Cilindro autorroscante con cierre de seguridad 16 x 29 mm</t>
  </si>
  <si>
    <t>Cilindro autorroscante con cierre de seguridad 18 x 20 mm</t>
  </si>
  <si>
    <t>Cilindro autorroscante con cierre de seguridad 18 x 23 mm</t>
  </si>
  <si>
    <t>Cilindro autorroscante con cierre de seguridad 18 x 29 mm</t>
  </si>
  <si>
    <t>Cilindro autorroscante con cierre de seguridad 20 x 23 mm</t>
  </si>
  <si>
    <t>Cilindro autorroscante con cierre de seguridad 20 x 26 mm</t>
  </si>
  <si>
    <t>Cilindro autorroscante con cierre de seguridad 20 x 29 mm</t>
  </si>
  <si>
    <t>Malla cilindrica de refuerzo de cuerpo vertebral con anillo  10 x  08 mm</t>
  </si>
  <si>
    <t>Malla cilindrica de refuerzo de cuerpo vertebral con anillo  10 x  10 mm</t>
  </si>
  <si>
    <t>Malla cilindrica de refuerzo de cuerpo vertebral con anillo  10 x  12 mm</t>
  </si>
  <si>
    <t>Malla cilindrica de refuerzo de cuerpo vertebral con anillo  10 x  30 mm</t>
  </si>
  <si>
    <t>Malla cilindrica de refuerzo de cuerpo vertebral con anillo  10 x 100 mm</t>
  </si>
  <si>
    <t>Malla cilindrica de refuerzo de cuerpo vertebral con anillo  10 x 14 mm ovoide x   08 mm</t>
  </si>
  <si>
    <t>Malla cilindrica de refuerzo de cuerpo vertebral con anillo  10 x 14 mm ovoide x   09 mm</t>
  </si>
  <si>
    <t>Malla cilindrica de refuerzo de cuerpo vertebral con anillo  10 x 14 mm ovoide x   10 mm</t>
  </si>
  <si>
    <t>Malla cilindrica de refuerzo de cuerpo vertebral con anillo  10 x 14 mm ovoide x   11mm</t>
  </si>
  <si>
    <t>Malla cilindrica de refuerzo de cuerpo vertebral con anillo  10 x 14 mm ovoide x   12 mm</t>
  </si>
  <si>
    <t>Malla cilindrica de refuerzo de cuerpo vertebral con anillo  10 x 14 mm ovoide x  15 mm</t>
  </si>
  <si>
    <t>Malla cilindrica de refuerzo de cuerpo vertebral con anillo  10 x 14 mm ovoide x  20 mm</t>
  </si>
  <si>
    <t>Malla cilindrica de refuerzo de cuerpo vertebral con anillo  10 x 14 mm ovoide x  70 mm</t>
  </si>
  <si>
    <t>Malla cilindrica de refuerzo de cuerpo vertebral con anillo  10 x 14 mm ovoide x 130 mm</t>
  </si>
  <si>
    <t>Malla cilindrica de refuerzo de cuerpo vertebral con anillo  13 x  08 mm</t>
  </si>
  <si>
    <t>Malla cilindrica de refuerzo de cuerpo vertebral con anillo  13 x  09 mm</t>
  </si>
  <si>
    <t>Malla cilindrica de refuerzo de cuerpo vertebral con anillo  13 x  10 mm</t>
  </si>
  <si>
    <t>Malla cilindrica de refuerzo de cuerpo vertebral con anillo  13 x  11 mm</t>
  </si>
  <si>
    <t>Malla cilindrica de refuerzo de cuerpo vertebral con anillo  13 x  12 mm</t>
  </si>
  <si>
    <t>Malla cilindrica de refuerzo de cuerpo vertebral con anillo  13 x  13 mm</t>
  </si>
  <si>
    <t>Malla cilindrica de refuerzo de cuerpo vertebral con anillo  13 x  20 mm</t>
  </si>
  <si>
    <t>Malla cilindrica de refuerzo de cuerpo vertebral con anillo  13 x  30 mm</t>
  </si>
  <si>
    <t>Malla cilindrica de refuerzo de cuerpo vertebral con anillo  13 x 17 mm ovoide x  08 mm</t>
  </si>
  <si>
    <t>Malla cilindrica de refuerzo de cuerpo vertebral con anillo  13 x 17 mm ovoide x  09 mm</t>
  </si>
  <si>
    <t>Malla cilindrica de refuerzo de cuerpo vertebral con anillo  13 x 17 mm ovoide x  10 mm</t>
  </si>
  <si>
    <t>Malla cilindrica de refuerzo de cuerpo vertebral con anillo  13 x 17 mm ovoide x  11 mm</t>
  </si>
  <si>
    <t>Malla cilindrica de refuerzo de cuerpo vertebral con anillo  13 x 17 mm ovoide x  12 mm</t>
  </si>
  <si>
    <t>Malla cilindrica de refuerzo de cuerpo vertebral con anillo  13 x 17 mm ovoide x  20 mm</t>
  </si>
  <si>
    <t>Malla cilindrica de refuerzo de cuerpo vertebral con anillo  16 x  08 mm</t>
  </si>
  <si>
    <t>Malla cilindrica de refuerzo de cuerpo vertebral con anillo  16 x  09 mm</t>
  </si>
  <si>
    <t>Malla cilindrica de refuerzo de cuerpo vertebral con anillo  16 x  10 mm</t>
  </si>
  <si>
    <t>Malla cilindrica de refuerzo de cuerpo vertebral con anillo  16 x  11 mm</t>
  </si>
  <si>
    <t>Malla cilindrica de refuerzo de cuerpo vertebral con anillo  16 x  12 mm</t>
  </si>
  <si>
    <t>Malla cilindrica de refuerzo de cuerpo vertebral con anillo  16 x  15 mm</t>
  </si>
  <si>
    <t>Malla cilindrica de refuerzo de cuerpo vertebral con anillo  16 x  30 mm</t>
  </si>
  <si>
    <t>Malla cilindrica de refuerzo de cuerpo vertebral con anillo  16 x  60 mm</t>
  </si>
  <si>
    <t>Malla cilindrica de refuerzo de cuerpo vertebral con anillo  19 x 150 mm extremo angulado</t>
  </si>
  <si>
    <t>Malla cilindrica de refuerzo de cuerpo vertebral con anillo  25 x 150 mm extremo angulado</t>
  </si>
  <si>
    <t>Catéter venoso central N.20 G x  5 cm</t>
  </si>
  <si>
    <t>Prótesis vascular para revascularización axilo-femoral diámetro 8 mm x 100 cm de longitud</t>
  </si>
  <si>
    <t>Recolector de muestra para tromboelastógrafo</t>
  </si>
  <si>
    <t>AM</t>
  </si>
  <si>
    <t>Heparinasa 1  4 U.I.</t>
  </si>
  <si>
    <t>Duramadre homologa liofilizada para la hernioplastia 2 mm x 5 mm x 0.3 mm</t>
  </si>
  <si>
    <t>Duramadre homologa liofilizada para la hernioplastia 5 mm x 6 mm x 0.3 mm</t>
  </si>
  <si>
    <t>Catéter de diagnóstico curva coronaria derecha braquial 7 fr</t>
  </si>
  <si>
    <t>Catéter guía para angioplastía coronaria curva fajadet izquierdo 6 fr</t>
  </si>
  <si>
    <t>Sonda de aspiración endotraqueal en circuito cerrado N.18</t>
  </si>
  <si>
    <t>Tubo de ventilación manual para máquina de anestesia</t>
  </si>
  <si>
    <t>Papel termosensible para máquina de anentesia</t>
  </si>
  <si>
    <t>Kit de enema evacuante</t>
  </si>
  <si>
    <t>Tutor laríngeo</t>
  </si>
  <si>
    <t>Injerto precoagulado corrugado de 4 ramas</t>
  </si>
  <si>
    <t>Balón de retención para manometría adulto</t>
  </si>
  <si>
    <t>Balón de retención para manometría pediátrico</t>
  </si>
  <si>
    <t>Cáteter bipolar para coagulación</t>
  </si>
  <si>
    <t>Cáteter de descomprensión colónica</t>
  </si>
  <si>
    <t>Prótesis esofágica de plástico</t>
  </si>
  <si>
    <t>Set de dilatación mecánica metálica percutánea para comisurotomía mitral</t>
  </si>
  <si>
    <t>Manga de polietileno para esterilización mixta con tres indicadores</t>
  </si>
  <si>
    <t>Cánula traqueal en T montgomery extra largo</t>
  </si>
  <si>
    <t>Fijador celular (spray)</t>
  </si>
  <si>
    <t>Filtro de sangre para la preparación de sangre pobre en leucocitos</t>
  </si>
  <si>
    <t>Filtro de microagregados para transfusión</t>
  </si>
  <si>
    <t>Filtro desleucocitador de plasma</t>
  </si>
  <si>
    <t>Dilatador tipo singer de la fístula traqueoesofágica</t>
  </si>
  <si>
    <t>Equipo de recorte y moldeado de tubos de silicona</t>
  </si>
  <si>
    <t>Férula nasal con vía aérea</t>
  </si>
  <si>
    <t>Gel para prótesis valvular foniátrica</t>
  </si>
  <si>
    <t>Hoja para recorte de tubo de silicona</t>
  </si>
  <si>
    <t>Kit de prótesis bom singer indwelling</t>
  </si>
  <si>
    <t>Kit de prótesis bom singer indwelling con encapsulador</t>
  </si>
  <si>
    <t>Medidor de estoma traqueal de silicona</t>
  </si>
  <si>
    <t>Prótesis blom singer de baja presión</t>
  </si>
  <si>
    <t>Prótesis blom singer tipo duckbill</t>
  </si>
  <si>
    <t>Sistema de tutor traqueal pediátrico con camiseta</t>
  </si>
  <si>
    <t>Sutura polipropileno N.10/0 c/a espatula curva</t>
  </si>
  <si>
    <t>Aguja hipodérmica descartable 21 x 2"</t>
  </si>
  <si>
    <t>Catéter de perfusión para manometría de esofofago pedátrico con sensores de 5 cm. de separación</t>
  </si>
  <si>
    <t>Catéter de perfusión para biofeedback (bioretroalimentación)</t>
  </si>
  <si>
    <t>Sonda foley 2 vias furazinada 18 fr</t>
  </si>
  <si>
    <t>Catéter balón intraórtico 9.0 fr</t>
  </si>
  <si>
    <t>Dializador para hemodiálisis de alto flujo de 1.5 - 1.6 m2</t>
  </si>
  <si>
    <t>Dializador para hemodiálisis de alta eficiencia de 1.5 - 1.7 m2</t>
  </si>
  <si>
    <t>Dializador para hemodiálisis de alto flujo de 1.7 - 1.8 m2</t>
  </si>
  <si>
    <t>Dializador para hemodiálisis de alto flujo de 1.9 - 2.0 m2</t>
  </si>
  <si>
    <t>Dializador para hemodialisis de alta eficiencia 1.8 - 2.0 m2</t>
  </si>
  <si>
    <t>Cinta para sujetar catéter de ph metría</t>
  </si>
  <si>
    <t>Marcapaso radiopaco para transito</t>
  </si>
  <si>
    <t>Dializador para hemodiálisis de alta eficiencia de 2.1 - 2.4 m2</t>
  </si>
  <si>
    <t>Línea para paciente en el uso del set de irrigación normotermica</t>
  </si>
  <si>
    <t>Microclips sundkees 2 x 3 mm</t>
  </si>
  <si>
    <t>Microclips sundkees 3 x 5 mm</t>
  </si>
  <si>
    <t>Microclips sundkees 4 x 7 mm</t>
  </si>
  <si>
    <t>Microclips sundkees 5 x 9 mm</t>
  </si>
  <si>
    <t>Stent uretral de 1.5 cm</t>
  </si>
  <si>
    <t>Stent uretral de 2.0 cm</t>
  </si>
  <si>
    <t>Stent uretral de 3.0 cm</t>
  </si>
  <si>
    <t>Stent uretral de 3.5 cm</t>
  </si>
  <si>
    <t>Stent uretral de 4.0 cm</t>
  </si>
  <si>
    <t>Prótesis para arteria de carótida 3.0 mm de 20 a 120 mm</t>
  </si>
  <si>
    <t>Prótesis para arteria de carótida 4.0 mm de 20 a 120 mm</t>
  </si>
  <si>
    <t>Prótesis para arteria de carótida, 5.0 mm de 20 a 60 mm</t>
  </si>
  <si>
    <t>Prótesis para arteria de carótida, 6.0 mm de 20 a 60 mm</t>
  </si>
  <si>
    <t>Prótesis para arteria de carótida, 9.0 mm de 20 a 60 mm</t>
  </si>
  <si>
    <t>Kit de dilatación de válvula mitral multitrack</t>
  </si>
  <si>
    <t>Sutura monofilamento no absorvible 3/0 c/2a 1/2 cr 17 mm.</t>
  </si>
  <si>
    <t>Sutura monofilamento no absorvible 3/0 c/2a 1/2 cr 22 mm.</t>
  </si>
  <si>
    <t>Sutura monofilamento no absorvible 3/0 c/2a 1/2 cr 26 mm.</t>
  </si>
  <si>
    <t>Sutura monofilamento no absorvible 4/0 c/2a 1/2 cr 13 mm.</t>
  </si>
  <si>
    <t>Sutura monofilamento no absorvible 5/0 c/2a 1/2 cr 17 mm.</t>
  </si>
  <si>
    <t>Sutura monofilamento no absorvible 5/0 c/2a 3/8 cr 13 mm.</t>
  </si>
  <si>
    <t>Sutura monofilamento no absorvible 6/0 c/2a 3/8 cr 09 mm.</t>
  </si>
  <si>
    <t>Sutura monofilamento no absorvible 6/0 c/2a 3/8 cr 13 mm.</t>
  </si>
  <si>
    <t>Sutura monofilamento no absorvible 8/0 c/2a 3/8 cr 6.5 mm.</t>
  </si>
  <si>
    <t>Sutura monofilamento no absorvible 2/0 c/2a 1/2 cr 26 mm.</t>
  </si>
  <si>
    <t>Kit de asepsia quirúrgica</t>
  </si>
  <si>
    <t>Conexión de polietileno descartable</t>
  </si>
  <si>
    <t>Test residual de formol</t>
  </si>
  <si>
    <t>Bisturí retráctil N°10 descartable</t>
  </si>
  <si>
    <t>Bisturí retráctil N°11 descartable</t>
  </si>
  <si>
    <t>Bisturí retráctil N°15 descartable</t>
  </si>
  <si>
    <t>Endoprótesis biliar implantable 8 mm x 10 cm de longitud</t>
  </si>
  <si>
    <t>Endoprótesis biliar implantable 8 mm x 8 cm de longitud</t>
  </si>
  <si>
    <t>Endoprótesis biliar implantable 10 mm x 8 cm de longitud</t>
  </si>
  <si>
    <t>Endoprótesis biliar implantable 10 mm x 6 cm de longitud</t>
  </si>
  <si>
    <t>Endoprótesis biliar implantable 10 mm x 10 cm de longitud</t>
  </si>
  <si>
    <t>Endoprótesis implantable para derivaciones portosistémicas intrahepáticas transyugulares (tips) diámetro 8 mm x 4 cm de longitud</t>
  </si>
  <si>
    <t>Endoprótesis implantable para derivaciones portosistémicas intrahepáticas transyugulares (tips) diámetro 8 mm x 5 cm de longitud</t>
  </si>
  <si>
    <t>Endoprótesis implantable para derivaciones portosistémicas intrahepáticas transyugulares (tips) diámetro 8 mm x 6 cm de longitud</t>
  </si>
  <si>
    <t>Endoprótesis implantable para derivaciones portosistémicas intrahepáticas transyugulares (tips) diámetro 8 mm x 7 cm de longitud</t>
  </si>
  <si>
    <t>Endoprótesis implantable para derivaciones portosistémicas intrahepáticas transyugulares (tips) diámetro 8 mm x 8 cm de longitud</t>
  </si>
  <si>
    <t>Endoprótesis implantable para derivaciones portosistémicas intrahepáticas transyugulares (tips) diámetro 10 mm x 4 cm de longitud</t>
  </si>
  <si>
    <t>Endoprótesis implantable para derivaciones portosistémicas intrahepáticas transyugulares (tips) diámetro 10 mm x 5 cm de longitud</t>
  </si>
  <si>
    <t>Endoprótesis implantable para derivaciones portosistémicas intrahepáticas transyugulares (tips) diámetro 10 mm x 6 cm de longitud</t>
  </si>
  <si>
    <t>Endoprótesis implantable para derivaciones portosistémicas intrahepáticas transyugulares (tips) diámetro 10 mm x 7 cm de longitud</t>
  </si>
  <si>
    <t>Endoprótesis implantable para derivaciones portosistémicas intrahepáticas transyugulares (tips) diámetro 12 mm x 4 cm de longitud</t>
  </si>
  <si>
    <t>Endoprótesis implantable para derivaciones portosistémicas intrahepáticas transyugulares (tips) diámetro 12 mm x 5 cm de longitud</t>
  </si>
  <si>
    <t>Endoprótesis implantable para derivaciones portosistémicas intrahepáticas transyugulares (tips) diámetro 12 mm x 6 cm de longitud</t>
  </si>
  <si>
    <t>Endoprótesis implantable para derivaciones portosistémicas intrahepáticas transyugulares (tips) diámetro 12 mm x 7 cm de longitud</t>
  </si>
  <si>
    <t>Endoprótesis implantable para derivaciones portosistémicas intrahepáticas transyugulares (tips) diámetro 12 mm x 8 cm de longitud</t>
  </si>
  <si>
    <t>Banda elástica para interrupción de flujo venoso</t>
  </si>
  <si>
    <t>Aguja de ablación prostática transureteral</t>
  </si>
  <si>
    <t>Sistema cerrado de recolección de orina de 4 fr</t>
  </si>
  <si>
    <t>Bolsa de tres litros de solución salina normal</t>
  </si>
  <si>
    <t>Sistema cerrado de recolección de orina de 6 fr</t>
  </si>
  <si>
    <t>Sistema cerrado de recolección de orina de 8 fr</t>
  </si>
  <si>
    <t>Clip para cirugía laparoscópica tamaño M/L plano</t>
  </si>
  <si>
    <t>Clip para cirugía laparoscópica tamaño M/L redondo</t>
  </si>
  <si>
    <t>Clipador endoscópico descartable, diámetro  5 mm, longitud 30-35 cm redondo (clips Small)</t>
  </si>
  <si>
    <t>Cánula de trocar con rosca y labios de silicona pediátrico diámetro de 3.9 mm, de longitud 50 mm</t>
  </si>
  <si>
    <t>Electrodo artroscópico con aislante plástico y hoja angulada</t>
  </si>
  <si>
    <t>Empaque de cánula dentada de 8 mm descartable para cirugía artroscópica</t>
  </si>
  <si>
    <t>Empaque de cánula lisa de 5 mm descartable para cirugía artroscópica</t>
  </si>
  <si>
    <t>Grapadora circular cortante con cabezal articulable de 21 mm de diámetro</t>
  </si>
  <si>
    <t>Grapadora circular cortante con cabezal articulable de 34 mm de diámetro</t>
  </si>
  <si>
    <t>Grapadora quirúrgica circular cortante diámetro 34 mm</t>
  </si>
  <si>
    <t>Tubo de traqueotomia con anillo de sujeción móvil extralargo N.11</t>
  </si>
  <si>
    <t>Pinza bipolar con cuchilla de corte de diámetro de 10 mm por 28 a 33 cm de longitud</t>
  </si>
  <si>
    <t>Kit de gastrostomia endoscópica 14 fr - 16 fr</t>
  </si>
  <si>
    <t>Pinza de agarre para pulmón de 12 mm de diámetro por 22 cm de longitud</t>
  </si>
  <si>
    <t>Pinza de tracción endoscópica tipo babcock diámetro 5 mm, longitud 30 a 35 cm</t>
  </si>
  <si>
    <t>Apósito de poliuretano para terapia de presión negativa para mano 12.7 x 3.2 cm</t>
  </si>
  <si>
    <t>Canister capacidad de 500 ml</t>
  </si>
  <si>
    <t>Pinza endoscópica babcock mandibula en forma de canastilla atraumática de 10 mm de diámetro por 30 a 35 cm de longitud</t>
  </si>
  <si>
    <t>Porta aguja endoscópica  mandibula recta diámetro 3 mm longitud 20 cm</t>
  </si>
  <si>
    <t>Retractor endoscópica de esófago diámetro 10 mm entre 30 y 35 cm de longitud</t>
  </si>
  <si>
    <t>Sistema de malla expansible con aguja para neumoperitoneo y trocar de  5 mm</t>
  </si>
  <si>
    <t>Sistema de malla expansible con aguja para neumoperitoneo y trocar de 10 mm</t>
  </si>
  <si>
    <t>Sistema de malla expansible con aguja para neumoperitoneo y trocar de 12 mm</t>
  </si>
  <si>
    <t>Sutura para porta aguja endoscópica automática 3/0 absorbible</t>
  </si>
  <si>
    <t>Sutura para porta aguja endoscópica automática, 0  absorbible</t>
  </si>
  <si>
    <t>Sutura para porta aguja endoscópica automática, 0 no absorbible</t>
  </si>
  <si>
    <t>Tijera endoscópica tipo mayo de 10 mm de diámetro, punta roma y curva</t>
  </si>
  <si>
    <t>Tijera endoscópica tipo metzenbaum de 5 mm de diámetro por 22 cm de longitud, punta roma y curva</t>
  </si>
  <si>
    <t>Trocar de punta roma para cirugía laparoscópica de 15 mm de diámetro</t>
  </si>
  <si>
    <t>Trocar de punta roma para cirugía laparoscópica pediátrica diámetro 3.9 mm, longitud 50 mm</t>
  </si>
  <si>
    <t>Trocar para cirugía laparoscópica tipo hason, diámetro de 10-11 mm, longitud 100-120 mm</t>
  </si>
  <si>
    <t>Trocar para cirugía toracoscópica de 10 a 10.5 mm de diámetro</t>
  </si>
  <si>
    <t>Alcohol con emoliente para antisépsia de mano</t>
  </si>
  <si>
    <t>Catéter de succión de 3 mm x 45 cm de longitud</t>
  </si>
  <si>
    <t>Jeringa descartable de alta seguridad 3 cc. con aguja N° 18 x 1 1/2"</t>
  </si>
  <si>
    <t>Jeringa descartable de alta seguridad 3 cc. con aguja N° 20 x 1 1/2"</t>
  </si>
  <si>
    <t>Jeringa descartable de alta seguridad 3 cc. con aguja N° 21 x 1 1/2"</t>
  </si>
  <si>
    <t>Jeringa descartable de alta seguridad 3 cc. con aguja N° 22 x 1 1/2"</t>
  </si>
  <si>
    <t>Jeringa descartable de alta seguridad 5 cc. con aguja N° 18 x 1 1/2"</t>
  </si>
  <si>
    <t>Jeringa descartable de alta seguridad 5 cc. con aguja N° 20 x 1 1/2"</t>
  </si>
  <si>
    <t>Jeringa descartable de alta seguridad 5 cc. con aguja N° 21 x 1 1/2"</t>
  </si>
  <si>
    <t>Jeringa descartable de alta seguridad 5 cc. con aguja N° 22 x 1 1/2"</t>
  </si>
  <si>
    <t>Solución preservante para órganos (pulmón)</t>
  </si>
  <si>
    <t>Tubo endotraqueal de triple lúmen de 6.0 mm</t>
  </si>
  <si>
    <t>Tubo endotraqueal de triple lúmen de 7.0 mm</t>
  </si>
  <si>
    <t>Tubo endotraqueal de triple lúmen de 8.0 mm</t>
  </si>
  <si>
    <t>Tubo endotraqueal de triple lúmen de 9.0 mm</t>
  </si>
  <si>
    <t>Marcapaso diafragmado bilateral</t>
  </si>
  <si>
    <t>Sutura politetrafluoroetileno N.5/0 c/2a 3/8 cr</t>
  </si>
  <si>
    <t>Sutura politetrafluoroetileno N.6/0 c/2a 3/8 cr</t>
  </si>
  <si>
    <t>Tubo de traqueotomia de larga duración con cánula interna tamaño 10, DI 10.0 mm de 13.7 mm</t>
  </si>
  <si>
    <t>Tubo de traqueotomia de larga duración con cánula interna tamaño 11, DI 11.0 mm de 15.0 mm</t>
  </si>
  <si>
    <t>Tubo de traqueotomia de larga duración con cánula interna tamaño 12, DI 12.0 mm de 16.2 mm</t>
  </si>
  <si>
    <t>Tubo de traqueotomia de larga duración con cánula interna tamaño 13, DI 13.0 mm de 17.2 mm</t>
  </si>
  <si>
    <t>Tubo de traqueotomia de larga duración con cánula interna tamaño 14, DI 14.0 mm de 18.2 mm</t>
  </si>
  <si>
    <t>Manga de tyvex con indicador químico por plasma peróxido de hidrógeno 58%</t>
  </si>
  <si>
    <t>Cánula arterial para asistencia ventricular (aórtica/pulmonar)</t>
  </si>
  <si>
    <t>Cánula atrial para asistencia ventricular</t>
  </si>
  <si>
    <t>Cámara valvada para dispositivo de asistencia ventricular</t>
  </si>
  <si>
    <t>Tubuladura para circuito extracorporea de dispositivo de asistencia ventricular</t>
  </si>
  <si>
    <t>Apósito de carbón activado con plata 6.5 cm x 9.5 cm</t>
  </si>
  <si>
    <t>Apósito de carbón activado con plata 10.5 cm x 10.5 cm</t>
  </si>
  <si>
    <t>Apósito de carbón activado con plata 19 cm x 10.5 cm</t>
  </si>
  <si>
    <t>Extensión de electrodo para neuroestimulador diámetro 1.47 mm x 25 cm de longitud</t>
  </si>
  <si>
    <t>Extensión de electrodo para neuroestimulador diámetro 1.47 mm x 40 cm de longitud</t>
  </si>
  <si>
    <t>Extensión de electrodo para neuroestimulador diámetro 1.47 mm x 66 cm de longitud</t>
  </si>
  <si>
    <t>Extensión de electrodo para neuroestimulador diámetro 1.47 mm x 95 cm de longitud</t>
  </si>
  <si>
    <t>Set de línea arterial y venosa neonatal para hemodiálisis</t>
  </si>
  <si>
    <t>Guante de vinilo stretch libre de polvo y DOP talla S</t>
  </si>
  <si>
    <t>Guante de vinilo stretch libre de polvo y DOP talla M</t>
  </si>
  <si>
    <t>Guante de vinilo stretch libre de polvo y DOP talla L</t>
  </si>
  <si>
    <t>Guante quirúrgico estéril puño largo N.8 1/2 (par)</t>
  </si>
  <si>
    <t>Aguja bisel corta para bloqueo simple de plexos G 20 de 0.55 x 25 mm</t>
  </si>
  <si>
    <t>Aguja bisel corta para bloqueo simple de plexos G 21 de 0.55 x 25 mm</t>
  </si>
  <si>
    <t>Aguja bisel corta para bloqueo simple de plexos G 20 de 0.70 x 50 mm</t>
  </si>
  <si>
    <t>Aguja bisel corta para bloqueo simple de plexos G 21 de 0.70 x 50 mm</t>
  </si>
  <si>
    <t>Aguja bisel corta para bloqueo simple de plexos G 20 de 0.80 x 100 mm</t>
  </si>
  <si>
    <t>Aguja bisel corta para bloqueo simple de plexos G 24 de 0.80 x 100 mm</t>
  </si>
  <si>
    <t>Aguja bisel corta para bloqueo simple de plexos G 21 de 0.90 x 150 mm</t>
  </si>
  <si>
    <t>Aguja bisel corta para bloqueo simple de plexos G 22 de 0.90 x 150 mm</t>
  </si>
  <si>
    <t>Aguja bisel corta para bloqueo simple de plexos G 24 de 0.90 x 150 mm</t>
  </si>
  <si>
    <t>Bajalengua de plástico stándar</t>
  </si>
  <si>
    <t>HOJ</t>
  </si>
  <si>
    <t>Papel crepado 50 cm x  50 cm</t>
  </si>
  <si>
    <t>Panel de marcadores cardiacos troponina</t>
  </si>
  <si>
    <t>Panel de marcadores cardiacos mioglobina</t>
  </si>
  <si>
    <t>Panel de marcadores cardiacos CK - MB</t>
  </si>
  <si>
    <t>Coil de desprendimiento termo - mecánico</t>
  </si>
  <si>
    <t>Hidrocoil de desprendimiento termo - mecánico por un controlador sin cables conectado</t>
  </si>
  <si>
    <t>Sistema para extracción percutánea de catéteres con radiofrecuencia</t>
  </si>
  <si>
    <t>Sistema mecánico rotacional para extracción percutánea de catéteres</t>
  </si>
  <si>
    <t>Sistema de introductores y accesorios para extracción percutáneo de catéteres</t>
  </si>
  <si>
    <t>Sistema percuténeo para extracción de fragmentos de catéteres o cuerpos extraños</t>
  </si>
  <si>
    <t>Dializador de bajo flujo de membrana sintética de 1.9 m2</t>
  </si>
  <si>
    <t>Dializador de bajo flujo de membrana sintética de 2.2 m2</t>
  </si>
  <si>
    <t>Dializador de bajo flujo de membrana semisintética de 0.5 m2</t>
  </si>
  <si>
    <t>Dializador de bajo flujo de membrana semisintética de 0.7 m2</t>
  </si>
  <si>
    <t>Dializador de bajo flujo de membrana semisintética de 0.9 m2</t>
  </si>
  <si>
    <t>Dializador de bajo flujo de membrana semisintética de 1.1 m2</t>
  </si>
  <si>
    <t>Dializador de bajo flujo de membrana semisintética de 1.3 m2</t>
  </si>
  <si>
    <t>Dializador de bajo flujo de membrana semisintética de 1.5 m2</t>
  </si>
  <si>
    <t>Dializador de bajo flujo de membrana semisintética de 1.7 m2</t>
  </si>
  <si>
    <t>Dializador de bajo flujo de membrana semisintética de 1.9 m2</t>
  </si>
  <si>
    <t>Dializador de bajo flujo de membrana semisintética de 2.1 m2</t>
  </si>
  <si>
    <t>Catéter introductor percutáneo con válvula de hemostasia 8.5 fr x 10 cm</t>
  </si>
  <si>
    <t>Espaciador intervertebral cervical convexo o cuneiforme de 7 mm</t>
  </si>
  <si>
    <t>Espaciador intervertebral cervical convexo o cuneiforme de 8 mm</t>
  </si>
  <si>
    <t>Espaciador intervertebral cervical convexo o cuneiforme de 9 mm</t>
  </si>
  <si>
    <t>Espaciador intervertebral cervical convexo o cuneiforme de 10 mm</t>
  </si>
  <si>
    <t>Catéter de ablación unidireccional de 5 fr, electrodo 4 mm, curva o similar 30-35 cm</t>
  </si>
  <si>
    <t>Catéter de ablación unidireccional de 7 fr, electrodo 8 mm, curva o similar 50-55 cm</t>
  </si>
  <si>
    <t>Catéter de ablación unidireccional de 8 fr, electrodo 8 mm, curva o similar 50-55 cm</t>
  </si>
  <si>
    <t>Catéter de ablación bidireccional de 7 fr, electrodo 4 mm, curva o similar 50-55 cm</t>
  </si>
  <si>
    <t>Catéter balón de alta presión para valvuloplastia diámetro del balón de 4 mm</t>
  </si>
  <si>
    <t>Catéter balón de alta presión para valvuloplastia diámetro del balón de 11 mm</t>
  </si>
  <si>
    <t>Catéter balón de alta presión para valvuloplastia diámetro del balón de 23 mm</t>
  </si>
  <si>
    <t>Catéter balón de alta presión para valvuloplastia diámetro del balón de 26 mm</t>
  </si>
  <si>
    <t>Electrodo implantable endocardico</t>
  </si>
  <si>
    <t>Stent cubierto para coartación de aorta de 1.6 mm</t>
  </si>
  <si>
    <t>Stent cubierto para coartación de aorta de 2.2 mm</t>
  </si>
  <si>
    <t>Balón para dilatación de coartación de aorta, diámetro del balón externo 8 mm</t>
  </si>
  <si>
    <t>Balón para dilatación de coartación de aorta, diámetro del balón externo 10 mm</t>
  </si>
  <si>
    <t>Balón para dilatación de coartación de aorta, diámetro del balón externo 15 mm</t>
  </si>
  <si>
    <t>Catéter balón de bajo perfil para valvuloplastia trasluminal longitud de catéter 70 cm introductor 4 fr diámetro 4.0 mm longitud 2 c</t>
  </si>
  <si>
    <t>Catéter balón de bajo perfil para valvuloplastia trasluminal longitud de catéter 70 cm introductor 4 fr diámetro 5.0 mm longitud 2 c</t>
  </si>
  <si>
    <t>Catéter balón de bajo perfil para valvuloplastia trasluminal longitud de catéter 70 cm introductor 4 fr diámetro 6.0 mm longitud 2 c</t>
  </si>
  <si>
    <t>Catéter balón de bajo perfil para valvuloplastia trasluminal longitud de catéter 70 cm introductor 4 fr diámetro 7.0 mm longitud 2 c</t>
  </si>
  <si>
    <t>Catéter balón de bajo perfil para valvuloplastia trasluminal longitud de catéter 70 cm introductor 4 fr diámetro 8.0 mm longitud 2 c</t>
  </si>
  <si>
    <t>Catéter balón de bajo perfil para valvuloplastia trasluminal longitud de catéter 70 cm introductor 4 fr diámetro 5.0 mm longitud 3 c</t>
  </si>
  <si>
    <t>Catéter balón de bajo perfil para valvuloplastia trasluminal longitud de catéter 70 cm introductor 4 fr diámetro 6.0 mm longitud 3 c</t>
  </si>
  <si>
    <t>Catéter balón de bajo perfil para valvuloplastia trasluminal longitud de catéter 70 cm introductor 4 fr diámetro 7.0 mm longitud 3 c</t>
  </si>
  <si>
    <t>Catéter balón de bajo perfil para valvuloplastia trasluminal longitud de catéter 70 cm introductor 4 fr diámetro 8.0 mm longitud 3 c</t>
  </si>
  <si>
    <t>Catéter balón de bajo perfil para valvuloplastia trasluminal longitud de catéter 70 cm introductor 4 fr diámetro 8.0 mm longitud 4 c</t>
  </si>
  <si>
    <t>Catéter balón de bajo perfil para valvuloplastia trasluminal longitud de catéter 70 cm introductor 4 fr diámetro 8.0 mm longitud 6 c</t>
  </si>
  <si>
    <t>Catéter balón de bajo perfil para valvuloplastia trasluminal longitud de catéter 90 cm introductor 5 fr diámetro 9.0 mm longitud 2 c</t>
  </si>
  <si>
    <t>Catéter balón de bajo perfil para valvuloplastia trasluminal longitud de catéter 90 cm introductor 5 fr diámetro 9.0 mm longitud 3 c</t>
  </si>
  <si>
    <t>Catéter balón de bajo perfil para valvuloplastia trasluminal longitud de catéter 90 cm introductor 5 fr diámetro 10.0 mm longitud 4</t>
  </si>
  <si>
    <t>Catéter balón de bajo perfil para valvuloplastia trasluminal longitud de catéter 90 cm introductor 5 fr diámetro 10.0 mm longitud 5</t>
  </si>
  <si>
    <t>Catéter balón de bajo perfil para valvuloplastia trasluminal longitud de catéter 90 cm introductor 5 fr diámetro 11.0 mm longitud 3</t>
  </si>
  <si>
    <t>Catéter balón de bajo perfil para valvuloplastia trasluminal longitud de catéter 90 cm introductor 5 fr diámetro 11.0 mm longitud 4</t>
  </si>
  <si>
    <t>Catéter balón de bajo perfil para valvuloplastia trasluminal longitud de catéter 90 cm introductor 5 fr diámetro 12.0 mm longitud 2</t>
  </si>
  <si>
    <t>Catéter balón de bajo perfil para valvuloplastia trasluminal longitud de catéter 90 cm introductor 5 fr diámetro 12.0 mm longitud 4</t>
  </si>
  <si>
    <t>Catéter balón de bajo perfil para valvuloplastia trasluminal longitud de catéter 90 cm introductor 5 fr diámetro 12.0 mm longitud 5</t>
  </si>
  <si>
    <t>Catéter balón de bajo perfil para valvuloplastia trasluminal longitud de catéter 90 cm introductor 5 fr diámetro 12.0 mm longitud 6</t>
  </si>
  <si>
    <t>Catéter balón de bajo perfil para valvuloplastia trasluminal longitud de catéter 100 cm introductor 6 fr diámetro 13.0 mm longitud 2</t>
  </si>
  <si>
    <t>Catéter balón de bajo perfil para valvuloplastia trasluminal longitud de catéter 100 cm introductor 6 fr diámetro 13.0 mm longitud 4</t>
  </si>
  <si>
    <t>Catéter balón de bajo perfil para valvuloplastia trasluminal longitud de catéter 100 cm introductor 6 fr diámetro 13.0 mm longitud 5</t>
  </si>
  <si>
    <t>Catéter balón de bajo perfil para valvuloplastia trasluminal longitud de catéter 100 cm introductor 7 fr diámetro 14.0 mm longitud 2</t>
  </si>
  <si>
    <t>Catéter balón de bajo perfil para valvuloplastia trasluminal longitud de catéter 100 cm introductor 7 fr diámetro 14.0 mm longitud 4</t>
  </si>
  <si>
    <t>Catéter balón de bajo perfil para valvuloplastia trasluminal longitud de catéter 100 cm introductor 7 fr diámetro 14.0 mm longitud 5</t>
  </si>
  <si>
    <t>Catéter balón de bajo perfil para valvuloplastia trasluminal longitud de catéter 100 cm introductor 7 fr diámetro 14.0 mm longitud 6</t>
  </si>
  <si>
    <t>Catéter balón de bajo perfil para valvuloplastia trasluminal longitud de catéter 100 cm introductor 7 fr diámetro 15.0 mm longitud 2</t>
  </si>
  <si>
    <t>Catéter balón de bajo perfil para valvuloplastia trasluminal longitud de catéter 100 cm introductor 7 fr diámetro 15.0 mm longitud 4</t>
  </si>
  <si>
    <t>Catéter balón de bajo perfil para valvuloplastia trasluminal longitud de catéter 100 cm introductor 7 fr diámetro 15.0 mm longitud 6</t>
  </si>
  <si>
    <t>Catéter balón de bajo perfil para valvuloplastia trasluminal longitud de catéter 100 cm introductor 7 fr diámetro 17.0 mm longitud 3</t>
  </si>
  <si>
    <t>Catéter balón de bajo perfil para valvuloplastia trasluminal longitud de catéter 100 cm introductor 7 fr diámetro 17.0 mm longitud 4</t>
  </si>
  <si>
    <t>Catéter balón de bajo perfil para valvuloplastia trasluminal longitud de catéter 100 cm introductor 7 fr diámetro 17.0 mm longitud 5</t>
  </si>
  <si>
    <t>Catéter balón de bajo perfil para valvuloplastia trasluminal longitud de catéter 100 cm introductor 7 fr diámetro 17.0 mm longitud 6</t>
  </si>
  <si>
    <t>Catéter balón de bajo perfil para valvuloplastia trasluminal longitud de catéter 100 cm introductor 8 fr diámetro 18.0 mm longitud 5</t>
  </si>
  <si>
    <t>Catéter balón de bajo perfil para valvuloplastia trasluminal longitud de catéter 100 cm introductor 8 fr diámetro 18.0 mm longitud 6</t>
  </si>
  <si>
    <t>Catéter balón de bajo perfil para valvuloplastia trasluminal longitud de catéter 100 cm introductor 8 fr diámetro 20.0 mm longitud 2</t>
  </si>
  <si>
    <t>Catéter balón de bajo perfil para valvuloplastia trasluminal longitud de catéter 100 cm introductor 8 fr diámetro 20.0 mm longitud 3</t>
  </si>
  <si>
    <t>Catéter balón de bajo perfil para valvuloplastia trasluminal longitud de catéter 100 cm introductor 8 fr diámetro 20.0 mm longitud 5</t>
  </si>
  <si>
    <t>Catéter balón de bajo perfil para valvuloplastia trasluminal longitud de catéter 100 cm introductor 8 fr diámetro 20.0 mm longitud 6</t>
  </si>
  <si>
    <t>Catéter balón de bajo perfil para valvuloplastia trasluminal longitud de catéter 100 cm introductor 8 fr diámetro 22.0 mm longitud 3</t>
  </si>
  <si>
    <t>Catéter balón de bajo perfil para valvuloplastia trasluminal longitud de catéter 100 cm introductor 8 fr diámetro 22.0 mm longitud 5</t>
  </si>
  <si>
    <t>Catéter balón de bajo perfil para valvuloplastia trasluminal longitud de catéter 100 cm introductor 9 fr diámetro 23.0 mm longitud 3</t>
  </si>
  <si>
    <t>Catéter balón de bajo perfil para valvuloplastia trasluminal longitud de catéter 100 cm introductor 9 fr diámetro 23.0 mm longitud 4</t>
  </si>
  <si>
    <t>Catéter balón de bajo perfil para valvuloplastia trasluminal longitud de catéter 100 cm introductor 9 fr diámetro 23.0 mm longitud 5</t>
  </si>
  <si>
    <t>Catéter balón de bajo perfil para valvuloplastia trasluminal longitud de catéter 100 cm introductor 9 fr diámetro 23.0 mm longitud 6</t>
  </si>
  <si>
    <t>Catéter balón de bajo perfil para valvuloplastia trasluminal longitud de catéter 100 cm introductor 9 fr diámetro 25.0 mm longitud 3</t>
  </si>
  <si>
    <t>Catéter balón de bajo perfil para valvuloplastia trasluminal longitud de catéter 100 cm introductor 9 fr diámetro 25.0 mm longitud 4</t>
  </si>
  <si>
    <t>Catéter balón de bajo perfil para valvuloplastia trasluminal longitud de catéter 100 cm introductor 9 fr diámetro 25.0 mm longitud 5</t>
  </si>
  <si>
    <t>Catéter balón de bajo perfil para valvuloplastia trasluminal longitud de catéter 100 cm introductor 9 fr diámetro 25.0 mm longitud 6</t>
  </si>
  <si>
    <t>Catéter balón de bajo perfil para valvuloplastia trasluminal longitud de catéter 100 cm introductor 10 fr diámetro 30.0 mm longitud</t>
  </si>
  <si>
    <t>Cánula venosa de cava recta 10 fr</t>
  </si>
  <si>
    <t>Cánula arterial aórtica angulada con clorato de polivinil de 18 fr</t>
  </si>
  <si>
    <t>Electrodo miocárdico temporal unipolar tipo V</t>
  </si>
  <si>
    <t>Electrodo miocárdico temporal unipolar tipo T</t>
  </si>
  <si>
    <t>Electrodo miocárdico temporal unipolar tipo ZIG-ZAG</t>
  </si>
  <si>
    <t>Electrodo miocárdico temporal unipolar tipo LAZO</t>
  </si>
  <si>
    <t>Electrodo miocárdico temporal bipolar tipo V</t>
  </si>
  <si>
    <t>Electrodo miocárdico temporal bipolar tipo T</t>
  </si>
  <si>
    <t>Electrodo miocárdico temporal bipolar tipo ZIG-ZAG</t>
  </si>
  <si>
    <t>Electrodo miocárdico temporal bipolar tipo LAZO</t>
  </si>
  <si>
    <t>Cánula arterial aórtica recta 10 fr</t>
  </si>
  <si>
    <t>Cánula venosa angulada de 8 fr</t>
  </si>
  <si>
    <t>Cánula venosa angulada de 10 fr</t>
  </si>
  <si>
    <t>Cánula atrio cava o cava única de doble estadio de 12 fr</t>
  </si>
  <si>
    <t>Cánula atrio cava o cava única de doble estadio de 14 fr</t>
  </si>
  <si>
    <t>Cánula atrio cava o cava única de doble estadio de 16 fr</t>
  </si>
  <si>
    <t>Cánula atrio cava o cava única de doble estadio de 18 fr</t>
  </si>
  <si>
    <t>Cánula atrio cava o cava única de doble estadio de 20 fr</t>
  </si>
  <si>
    <t>Cánula atrio cava o cava única de doble estadio de 22 fr</t>
  </si>
  <si>
    <t>Cánula atrio cava o cava única de doble estadio de 24 fr</t>
  </si>
  <si>
    <t>Balón de valvuloplastia pediátrica introductor 4 fr diámetro 5.0 mm</t>
  </si>
  <si>
    <t>Balón de valvuloplastia pediátrica introductor 4 fr diámetro 6.0 mm</t>
  </si>
  <si>
    <t>Balón de valvuloplastia pediátrica introductor 4 fr diámetro 7.0 mm</t>
  </si>
  <si>
    <t>Balón de valvuloplastia pediátrica introductor 4 fr diámetro 9.0 mm</t>
  </si>
  <si>
    <t>Embolo endovascular coils de 6.5 mm x 4 loops</t>
  </si>
  <si>
    <t>Oxigenador de membrana con reservorio con cardiotomia neonatal</t>
  </si>
  <si>
    <t>Jeringa para anestesia epidural 10 cc</t>
  </si>
  <si>
    <t>Clip de polímero tamaño S</t>
  </si>
  <si>
    <t>Kit de infusión intratecal implantable</t>
  </si>
  <si>
    <t>Catéter de ablación unidireccional de 6 fr, electrodo 4 mm, curva o similar 30-35 cm</t>
  </si>
  <si>
    <t>Catéter de ablación unidireccional de 6 fr, electrodo 4 mm, curva o similar 40-45 cm</t>
  </si>
  <si>
    <t>Guante quirúrgico de protección biológica N. 8 1/2 (par)</t>
  </si>
  <si>
    <t>Guante quirúrgico de protección biológica N. 9 (par)</t>
  </si>
  <si>
    <t>Guante quirúrgico reductores de radiación N. 6 (par)</t>
  </si>
  <si>
    <t>Guante quirúrgico reductores de radiación N. 9 (par)</t>
  </si>
  <si>
    <t>Lámina de gel silicona blanda de 30 cm x 2 cm x 2 mm de espesor</t>
  </si>
  <si>
    <t>Bolsa para mezcla de nutrición parenteral sin línea de transferencia 1000 cc</t>
  </si>
  <si>
    <t>Bolsa para mezcla de nutrición parenteral sin línea de transferencia 3000 cc</t>
  </si>
  <si>
    <t>Catéter ureteral stent pediátrico 03 fr x 10 cm</t>
  </si>
  <si>
    <t>Catéter ureteral stent pediátrico 4.7 fr x 16 cm</t>
  </si>
  <si>
    <t>Catéter ureteral stent pediátrico 05 fr x 20 cm</t>
  </si>
  <si>
    <t>Filtro para traqueostomia 22 x 15 mm con adaptador par conector de 15 mm</t>
  </si>
  <si>
    <t>Prueba rápida para la determinación cuantitativa de tiempo de péptido natriurético tipo B/BNP</t>
  </si>
  <si>
    <t>Compuesto osteoconductivo moldeable envase de 10 cc</t>
  </si>
  <si>
    <t>Compuesto osteoconductivo moldeable envase de 20 cc</t>
  </si>
  <si>
    <t>Compuesto osteoconductivo en forma de bloque 10 mm x 10 mm x 20 mm</t>
  </si>
  <si>
    <t>Compuesto osteoconductivo en forma granulada blister de 30 cc</t>
  </si>
  <si>
    <t>Marcador para masa en mama post biopsia de 7 ga forma de espiral</t>
  </si>
  <si>
    <t>Marcador para masa en mama post biopsia de 8 ga forma de espiral</t>
  </si>
  <si>
    <t>Marcador para masa en mama post biopsia de 9 ga forma de espiral</t>
  </si>
  <si>
    <t>Marcador para masa en mama post biopsia de 10 ga forma de espiral</t>
  </si>
  <si>
    <t>Marcador para masa en mama post biopsia de 12 ga forma de espiral</t>
  </si>
  <si>
    <t>Marcador para masa en mama post biopsia de 14 ga forma de espiral</t>
  </si>
  <si>
    <t>Marcador para masa en mama post biopsia de 16 ga forma de espiral</t>
  </si>
  <si>
    <t>Marcador para masa en mama post biopsia de 7 ga forma 3</t>
  </si>
  <si>
    <t>Marcador para masa en mama post biopsia de 8 ga forma 3</t>
  </si>
  <si>
    <t>Marcador para masa en mama post biopsia de 9 ga forma 3</t>
  </si>
  <si>
    <t>Marcador para masa en mama post biopsia de 12 ga forma 3</t>
  </si>
  <si>
    <t>Marcador para masa en mama post biopsia de 16 ga forma 3</t>
  </si>
  <si>
    <t>Marcador para masa en mama post biopsia de 7 ga forma 8</t>
  </si>
  <si>
    <t>Marcador para masa en mama post biopsia de 8 ga forma 8</t>
  </si>
  <si>
    <t>Marcador para masa en mama post biopsia de 9 ga forma 8</t>
  </si>
  <si>
    <t>Marcador para masa en mama post biopsia de 10 ga forma 8</t>
  </si>
  <si>
    <t>Marcador para masa en mama post biopsia de 12 ga forma 8</t>
  </si>
  <si>
    <t>Marcador para masa en mama post biopsia de 16 ga forma 8</t>
  </si>
  <si>
    <t>Aguja de punción ecoendoscópica redonda</t>
  </si>
  <si>
    <t>Barrera lisa 10 x 10 cm</t>
  </si>
  <si>
    <t>Clipador endoscópico descartable para cirugia pediatrica, diámetro 5 mm longitud 20-25 cm, small</t>
  </si>
  <si>
    <t>Clipador endoscópico descartable para cirugia pediatrica, diámetro 5 mm longitud 30-35 cm, small</t>
  </si>
  <si>
    <t>Clipador endoscópico descartable para cirugia pediatrica, diámetro 5 mm longitud 40-50 cm, small</t>
  </si>
  <si>
    <t>Clipador endoscópico descartable para cirugia pediatrica, diámetro 10 mm longitud 20-25 cm, small</t>
  </si>
  <si>
    <t>Clipador endoscópico descartable para cirugia pediatrica, diámetro 10 mm longitud 30-35 cm, small</t>
  </si>
  <si>
    <t>Clipador endoscópico descartable para cirugia pediatrica, diámetro 10 mm longitud 40-50 cm, small</t>
  </si>
  <si>
    <t>Clipador endoscópico descartable para cirugia pediatrica, diámetro 5 mm longitud 20-25 cm, medium-large</t>
  </si>
  <si>
    <t>Clipador endoscópico descartable para cirugia pediatrica, diámetro 5 mm longitud 30-35 cm, medium-large</t>
  </si>
  <si>
    <t>Clipador endoscópico descartable para cirugia pediatrica, diámetro 5 mm longitud 40-45 cm, medium-large</t>
  </si>
  <si>
    <t>Clipador endoscópico descartable para cirugia pediatrica, diámetro 10 mm longitud 20-25 cm, medium-large</t>
  </si>
  <si>
    <t>Clipador endoscópico descartable para cirugia pediatrica, diámetro 10 mm longitud 30-35 cm, medium-large</t>
  </si>
  <si>
    <t>Clipador endoscópico descartable para cirugia pediatrica, diámetro 10 mm longitud 40-45 cm, medium-large</t>
  </si>
  <si>
    <t>Clipador endoscópico descartable para cirugia pediatrica, diámetro 5 mm longitud 20-25 cm, large</t>
  </si>
  <si>
    <t>Clipador endoscópico descartable para cirugia pediatrica, diámetro 5 mm longitud 30-35 cm, large</t>
  </si>
  <si>
    <t>Clipador endoscópico descartable para cirugia pediatrica, diámetro 5 mm longitud 40-45 cm, large</t>
  </si>
  <si>
    <t>Clipador endoscópico descartable para cirugia pediatrica, diámetro 10 mm longitud 20-25 cm, large</t>
  </si>
  <si>
    <t>Clipador endoscópico descartable para cirugia pediatrica, diámetro 10 mm longitud 30-35 cm, large</t>
  </si>
  <si>
    <t>Clipador endoscópico descartable para cirugia pediatrica, diámetro 10 mm longitud 40-45 cm, large</t>
  </si>
  <si>
    <t>Cánula de irrigación-aspiración endoscópica pediatrica, diámetro 3 mm longitud 20-30 cm</t>
  </si>
  <si>
    <t>Cánula de irrigación-aspiración endoscópica pediatrica, diámetro 3 mm longitud 30-50 cm</t>
  </si>
  <si>
    <t>Cánula de irrigación-aspiración endoscópica pediatrica, diámetro 10 mm longitud 20-30 cm</t>
  </si>
  <si>
    <t>Cánula de irrigación-aspiración endoscópica pediatrica, diámetro 10 mm longitud 30-50 cm</t>
  </si>
  <si>
    <t>Cánula de irrigación-aspiración endoscópica pediatrica, diámetro 5 mm longitud 20-30 cm</t>
  </si>
  <si>
    <t>Electrodo de coagulación endoscópica pediátrica, diámetro 3 mm, longitud 20 - 30 cm</t>
  </si>
  <si>
    <t>Electrodo de coagulación endoscópica pediátrica, diámetro 3 mm, longitud 35 - 40 cm</t>
  </si>
  <si>
    <t>Electrodo de coagulación endoscópica pediátrica, diámetro 5 mm, longitud 20 - 30 cm</t>
  </si>
  <si>
    <t>Electrodo de coagulación endoscópica pediátrica, diámetro 5 mm, longitud 35 - 40 cm</t>
  </si>
  <si>
    <t>Inserto para pinza bipolar descartable endoscópica pediátrica, diámetro 3 mm, longitud 20 cm</t>
  </si>
  <si>
    <t>Inserto para pinza bipolar descartable endoscópica pediátrica, diámetro 3 mm, longitud 30 cm</t>
  </si>
  <si>
    <t>Pinza disectora endoscópica pediátrica, diámetro 2.5 mm, longitud 15 cm</t>
  </si>
  <si>
    <t>Pinza disectora endoscópica pediátrica, diámetro 2.5 mm, longitud 20 cm</t>
  </si>
  <si>
    <t>Pinza disectora endoscópica pediátrica, diámetro 2.5 mm, longitud 30 cm</t>
  </si>
  <si>
    <t>Pinza disectora endoscópica pediátrica, diámetro 2.5 mm, longitud 35 cm</t>
  </si>
  <si>
    <t>Pinza disectora endoscópica pediátrica, diámetro 2.5 mm, longitud 40 cm</t>
  </si>
  <si>
    <t>Pinza disectora endoscópica pediátrica, diámetro 2.5 mm, longitud 45 cm</t>
  </si>
  <si>
    <t>Pinza disectora endoscópica pediátrica, diámetro 2.5 mm, longitud 50 cm</t>
  </si>
  <si>
    <t>Pinza disectora endoscópica pediátrica, diámetro 3 mm, longitud 15 cm</t>
  </si>
  <si>
    <t>Pinza disectora endoscópica pediátrica, diámetro 3 mm, longitud 20 cm</t>
  </si>
  <si>
    <t>Pinza disectora endoscópica pediátrica, diámetro 3 mm, longitud 30 cm</t>
  </si>
  <si>
    <t>Pinza disectora endoscópica pediátrica, diámetro 3 mm, longitud 35 cm</t>
  </si>
  <si>
    <t>Pinza disectora endoscópica pediátrica, diámetro 3 mm, longitud 40 cm</t>
  </si>
  <si>
    <t>Pinza disectora endoscópica pediátrica, diámetro 3 mm, longitud 45 cm</t>
  </si>
  <si>
    <t>Pinza disectora endoscópica pediátrica, diámetro 3 mm, longitud 50 cm</t>
  </si>
  <si>
    <t>Pinza disectora endoscópica pediátrica, diámetro 3.5 mm, longitud 15 cm</t>
  </si>
  <si>
    <t>Pinza disectora endoscópica pediátrica, diámetro 3.5 mm, longitud 20 cm</t>
  </si>
  <si>
    <t>Pinza disectora endoscópica pediátrica, diámetro 3.5 mm, longitud 30 cm</t>
  </si>
  <si>
    <t>Pinza disectora endoscópica pediátrica, diámetro 3.5 mm, longitud 35 cm</t>
  </si>
  <si>
    <t>Pinza disectora endoscópica pediátrica, diámetro 3.5 mm, longitud 40 cm</t>
  </si>
  <si>
    <t>Pinza disectora endoscópica pediátrica, diámetro 3.5 mm, longitud 45 cm</t>
  </si>
  <si>
    <t>Pinza disectora endoscópica pediátrica, diámetro 3.5 mm, longitud 50 cm</t>
  </si>
  <si>
    <t>Pinza disectora endoscópica pediátrica, diámetro 5 mm, longitud 15 cm</t>
  </si>
  <si>
    <t>Pinza disectora endoscópica pediátrica, diámetro 5 mm, longitud 20 cm</t>
  </si>
  <si>
    <t>Pinza disectora endoscópica pediátrica, diámetro 5 mm, longitud 30 cm</t>
  </si>
  <si>
    <t>Pinza disectora endoscópica pediátrica, diámetro 5 mm, longitud 35 cm</t>
  </si>
  <si>
    <t>Pinza disectora endoscópica pediátrica, diámetro 5 mm, longitud 40 cm</t>
  </si>
  <si>
    <t>Pinza disectora endoscópica pediátrica, diámetro 5 mm, longitud 45 cm</t>
  </si>
  <si>
    <t>Pinza disectora endoscópica pediátrica, diámetro 5 mm, longitud 50 cm</t>
  </si>
  <si>
    <t>Pinza de tracción tipo allis endoscópica pediátrica, diámetro 3 mm, longitud 20 cm</t>
  </si>
  <si>
    <t>Pinza de tracción tipo allis endoscópica pediátrica, diámetro 3 mm, longitud 25 cm</t>
  </si>
  <si>
    <t>Pinza de tracción tipo allis endoscópica pediátrica, diámetro 3 mm, longitud 30 cm</t>
  </si>
  <si>
    <t>Pinza de tracción tipo allis endoscópica pediátrica, diámetro 3 mm, longitud 35 cm</t>
  </si>
  <si>
    <t>Pinza de tracción tipo allis endoscópica pediátrica, diámetro 3.5 mm, longitud 20 cm</t>
  </si>
  <si>
    <t>Pinza de tracción tipo allis endoscópica pediátrica, diámetro 3.5 mm, longitud 25 cm</t>
  </si>
  <si>
    <t>Pinza de tracción tipo allis endoscópica pediátrica, diámetro 3.5 mm, longitud 30 cm</t>
  </si>
  <si>
    <t>Pinza de tracción tipo allis endoscópica pediátrica, diámetro 3.5 mm, longitud 35 cm</t>
  </si>
  <si>
    <t>Pinza de tracción tipo allis endoscópica pediátrica, diámetro 5 mm, longitud 20 cm</t>
  </si>
  <si>
    <t>Pinza de tracción tipo allis endoscópica pediátrica, diámetro 5 mm, longitud 25 cm</t>
  </si>
  <si>
    <t>Pinza de tracción tipo allis endoscópica pediátrica, diámetro 5 mm, longitud 30 cm</t>
  </si>
  <si>
    <t>Pinza de tracción tipo allis endoscópica pediátrica, diámetro 5 mm, longitud 35 cm</t>
  </si>
  <si>
    <t>Pinza bipolar endoscópica pediátrica, diámetro 3 mm, longitud 20 - 30 cm</t>
  </si>
  <si>
    <t>Pinza bipolar endoscópica pediátrica, diámetro 3 mm, longitud 35 - 40 cm</t>
  </si>
  <si>
    <t>Pinza bipolar endoscópica pediátrica, diámetro 3 mm, longitud 45 - 50 cm</t>
  </si>
  <si>
    <t>Pinza bipolar endoscópica pediátrica, diámetro 5 mm, longitud 20 - 30 cm</t>
  </si>
  <si>
    <t>Pinza bipolar endoscópica pediátrica, diámetro 5 mm, longitud 35 - 40 cm</t>
  </si>
  <si>
    <t>Pinza bipolar endoscópica pediátrica, diámetro 5 mm, longitud 45 - 50 cm</t>
  </si>
  <si>
    <t>Pinza de anillo tipo foester endoscópica pediátrica, diámetro 3 mm, longitud 20 cm</t>
  </si>
  <si>
    <t>Pinza de anillo tipo foester endoscópica pediátrica, diámetro 3 mm, longitud 25 cm</t>
  </si>
  <si>
    <t>Pinza de anillo tipo foester endoscópica pediátrica, diámetro 3 mm, longitud 30 cm</t>
  </si>
  <si>
    <t>Pinza de anillo tipo foester endoscópica pediátrica, diámetro 3 mm, longitud 35 cm</t>
  </si>
  <si>
    <t>Pinza de anillo tipo foester endoscópica pediátrica, diámetro 3.5 mm, longitud 20 cm</t>
  </si>
  <si>
    <t>Pinza de anillo tipo foester endoscópica pediátrica, diámetro 3.5 mm, longitud 25 cm</t>
  </si>
  <si>
    <t>Pinza de anillo tipo foester endoscópica pediátrica, diámetro 3.5 mm, longitud 30 cm</t>
  </si>
  <si>
    <t>Pinza de anillo tipo foester endoscópica pediátrica, diámetro 3.5 mm, longitud 35 cm</t>
  </si>
  <si>
    <t>Pinza de anillo tipo foester endoscópica pediátrica, diámetro 5 mm, longitud 20 cm</t>
  </si>
  <si>
    <t>Pinza de anillo tipo foester endoscópica pediátrica, diámetro 5 mm, longitud 25 cm</t>
  </si>
  <si>
    <t>Pinza de anillo tipo foester endoscópica pediátrica, diámetro 5 mm, longitud 30 cm</t>
  </si>
  <si>
    <t>Pinza de anillo tipo foester endoscópica pediátrica, diámetro 5 mm, longitud 35 cm</t>
  </si>
  <si>
    <t>Pinza de agarre endoscópica pediátrica, diámetro 3 mm, longitud 20 cm</t>
  </si>
  <si>
    <t>Pinza de agarre endoscópica pediátrica, diámetro 3 mm, longitud 25 cm</t>
  </si>
  <si>
    <t>Pinza de agarre endoscópica pediátrica, diámetro 3 mm, longitud 30 cm</t>
  </si>
  <si>
    <t>Pinza de agarre endoscópica pediátrica, diámetro 3 mm, longitud 35 cm</t>
  </si>
  <si>
    <t>Pinza de agarre endoscópica pediátrica, diámetro 3 mm, longitud 40 cm</t>
  </si>
  <si>
    <t>Pinza de agarre endoscópica pediátrica, diámetro 3 mm, longitud 45 cm</t>
  </si>
  <si>
    <t>Pinza de agarre endoscópica pediátrica, diámetro 3 mm, longitud 50 cm</t>
  </si>
  <si>
    <t>Pinza de agarre endoscópica pediátrica, diámetro 3.5 mm, longitud 20 cm</t>
  </si>
  <si>
    <t>Pinza de agarre endoscópica pediátrica, diámetro 3.5 mm, longitud 25 cm</t>
  </si>
  <si>
    <t>Pinza de agarre endoscópica pediátrica, diámetro 3.5 mm, longitud 30 cm</t>
  </si>
  <si>
    <t>Pinza de agarre endoscópica pediátrica, diámetro 3.5 mm, longitud 35 cm</t>
  </si>
  <si>
    <t>Pinza de agarre endoscópica pediátrica, diámetro 3.5 mm, longitud 40 cm</t>
  </si>
  <si>
    <t>Pinza de agarre endoscópica pediátrica, diámetro 3.5 mm, longitud 45 cm</t>
  </si>
  <si>
    <t>Pinza de agarre endoscópica pediátrica, diámetro 3.5 mm, longitud 50 cm</t>
  </si>
  <si>
    <t>Pinza de agarre endoscópica pediátrica, diámetro 5 mm, longitud 20 cm</t>
  </si>
  <si>
    <t>Pinza de agarre endoscópica pediátrica, diámetro 5 mm, longitud 25 cm</t>
  </si>
  <si>
    <t>Pinza de agarre endoscópica pediátrica, diámetro 5 mm, longitud 45 cm</t>
  </si>
  <si>
    <t>Pinza de agarre endoscópica pediátrica, diámetro 5 mm, longitud 50 cm</t>
  </si>
  <si>
    <t>Pinza de tracción endoscópica pediátrica, diámetro 3 mm, longitud 20 cm</t>
  </si>
  <si>
    <t>Pinza de tracción endoscópica pediátrica, diámetro 3 mm, longitud 25 cm</t>
  </si>
  <si>
    <t>Pinza de tracción endoscópica pediátrica, diámetro 3 mm, longitud 30 cm</t>
  </si>
  <si>
    <t>Pinza de tracción endoscópica pediátrica, diámetro 3 mm, longitud 35 cm</t>
  </si>
  <si>
    <t>Pinza de tracción endoscópica pediátrica, diámetro 3.5 mm, longitud 20 cm</t>
  </si>
  <si>
    <t>Pinza de tracción endoscópica pediátrica, diámetro 3.5 mm, longitud 25 cm</t>
  </si>
  <si>
    <t>Pinza de tracción endoscópica pediátrica, diámetro 3.5 mm, longitud 30 cm</t>
  </si>
  <si>
    <t>Pinza de tracción endoscópica pediátrica, diámetro 3.5 mm, longitud 35 cm</t>
  </si>
  <si>
    <t>Pinza de tracción endoscópica pediátrica, diámetro 5 mm, longitud 20 cm</t>
  </si>
  <si>
    <t>Pinza de tracción endoscópica pediátrica, diámetro 5 mm, longitud 25 cm</t>
  </si>
  <si>
    <t>Pinza de tracción endoscópica pediátrica, diámetro 5 mm, longitud 30 cm</t>
  </si>
  <si>
    <t>Pinza de tracción endoscópica pediátrica, diámetro 5 mm, longitud 35 cm</t>
  </si>
  <si>
    <t>Porta aguja endoscópica pediátrica, diámetro 2 mm, longitud 20 cm</t>
  </si>
  <si>
    <t>Porta aguja endoscópica pediátrica, diámetro 2 mm, longitud 30 cm</t>
  </si>
  <si>
    <t>Porta aguja endoscópica pediátrica, diámetro 2 mm, longitud 50 cm</t>
  </si>
  <si>
    <t>Porta aguja endoscópica pediátrica, diámetro 3 mm, longitud 20 cm</t>
  </si>
  <si>
    <t>Porta aguja endoscópica pediátrica, diámetro 3 mm, longitud 30 cm</t>
  </si>
  <si>
    <t>Porta aguja endoscópica pediátrica, diámetro 3 mm, longitud 50 cm</t>
  </si>
  <si>
    <t>Porta aguja endoscópica pediátrica, diámetro 5 mm, longitud 20 cm</t>
  </si>
  <si>
    <t>Porta aguja endoscópica pediátrica, diámetro 5 mm, longitud 30 cm</t>
  </si>
  <si>
    <t>Porta aguja endoscópica pediátrica, diámetro 5 mm, longitud 50 cm</t>
  </si>
  <si>
    <t>Tijera endoscópica metzenbaum pediátrica, diámetro 3 mm, longitud 20 - 30 cm</t>
  </si>
  <si>
    <t>Tijera endoscópica metzenbaum pediátrica, diámetro 3 mm, longitud 35 - 40 cm</t>
  </si>
  <si>
    <t>Tijera endoscópica metzenbaum pediátrica, diámetro 3 mm, longitud 45 - 50 cm</t>
  </si>
  <si>
    <t>Tijera endoscópica metzenbaum pediátrica, diámetro 3.5 mm, longitud 20 - 30 cm</t>
  </si>
  <si>
    <t>Tijera endoscópica metzenbaum pediátrica, diámetro 3.5 mm, longitud 35 - 40 cm</t>
  </si>
  <si>
    <t>Tijera endoscópica metzenbaum pediátrica, diámetro 3.5 mm, longitud 45 - 50 cm</t>
  </si>
  <si>
    <t>Tijera endoscópica metzenbaum pediátrica, diámetro 5 mm, longitud 20 - 30 cm</t>
  </si>
  <si>
    <t>Tijera endoscópica metzenbaum pediátrica, diámetro 5 mm, longitud 35 - 40 cm</t>
  </si>
  <si>
    <t>Tijera endoscópica metzenbaum pediátrica, diámetro 5 mm, longitud 45 - 50 cm</t>
  </si>
  <si>
    <t>Trocar de punta roma para cirugía endoscópica pediátrica, diámetro 2.5 a 6 mm, longitud 5 a 10.5 cm</t>
  </si>
  <si>
    <t>Trocar balón para cirugía endoscópica pediátrica, diámetro 2.5 a 10 mm, longitud cánula 50 a 120 mm</t>
  </si>
  <si>
    <t>Set de aros retractores y ganchos sujetadores elásticos</t>
  </si>
  <si>
    <t>Línea para bomba de infusión de citostáticos libre de DEHP</t>
  </si>
  <si>
    <t>Línea para bomba de infusión de citostáticos</t>
  </si>
  <si>
    <t>Tubo de traqueotomía pediátrico con balón de baja presión diámetro interno 5.5 mm diámetro externo 7.1 mm longítud 52 mm</t>
  </si>
  <si>
    <t>Tubo de traqueotomía pediátrico con balón de baja presión diámetro interno 6.5 mm diámetro externo 9.0 mm longítud 56 mm</t>
  </si>
  <si>
    <t>Retractor protector separador autoestático de incisión - rígido de talla XXS incisiones de 1 cm a 3 cm de longitud</t>
  </si>
  <si>
    <t>Férula traqueal tipo reloj de arena diámetro de 11 mm</t>
  </si>
  <si>
    <t>Férula traqueal tipo reloj de arena diámetro de 12 mm</t>
  </si>
  <si>
    <t>Férula traqueal tipo reloj de arena diámetro de 13 mm</t>
  </si>
  <si>
    <t>Férula traqueal tipo reloj de arena diámetro de 18 mm</t>
  </si>
  <si>
    <t>Férula traqueal tipo reloj de arena diámetro de 19 mm</t>
  </si>
  <si>
    <t>Férula traqueal tipo reloj de arena diámetro de 20 mm</t>
  </si>
  <si>
    <t>Férula bifurcación carinal de rama traq. largo: 90 - 110 mm rama bronq. der. largo: 30 - 50 mm rama bronq. izq. largo: 30 - 50 mm</t>
  </si>
  <si>
    <t>Balón resector diámetro de balón inflado 10 mm longitud de balón 10 mm diámetro de catéter 1.8 mm</t>
  </si>
  <si>
    <t>Balón resector diámetro de balón inflado 10 mm longitud de balón 15 mm diámetro de catéter 1.8 mm</t>
  </si>
  <si>
    <t>Balón resector diámetro de balón inflado 15 mm longitud de balón 20 mm diámetro de catéter 1.8 mm</t>
  </si>
  <si>
    <t>Balón resector diámetro de balón inflado 20 mm longitud de balón 30 mm diámetro de catéter 1.8 mm</t>
  </si>
  <si>
    <t>Posicionador sónico de pedículos diámetro 4.0 mm</t>
  </si>
  <si>
    <t>Injerto de hueso esponjoso humano de cuñas de hueso esponjoso de 6 mm de altura</t>
  </si>
  <si>
    <t>Injerto de hueso esponjoso humano de cuñas de hueso esponjoso de 12 mm de altura</t>
  </si>
  <si>
    <t>Injerto de hueso esponjoso humano en pasta envase: 3 cc.</t>
  </si>
  <si>
    <t>Injerto de hueso esponjoso humano en pasta envase: 12 cc.</t>
  </si>
  <si>
    <t>Injerto de hueso esponjoso humano en pasta envase: 20 cc.</t>
  </si>
  <si>
    <t>Injerto de hueso humano media cabeza femoral</t>
  </si>
  <si>
    <t>Respirador para protección frente a patógenos de trasmisión aérea para el cuidado de la salud talla pequeño o small</t>
  </si>
  <si>
    <t>Catéter arterial radial 24 G</t>
  </si>
  <si>
    <t>Set de balón de kipoplastía - catéter balón para kipoplastia de 308 mm. Díametro máximo del catéter: 3.4 mm. Balón longitud:10 mm</t>
  </si>
  <si>
    <t>Set de balón de kipoplastía - catéter balón para kipoplastia de 308 mm. Díametro máximo del catéter: 3.4 mm. Balón longitud:15 mm</t>
  </si>
  <si>
    <t>Set de balón de kipoplastía - catéter balón para kipoplastia de 308 mm. Díametro máximo del catéter: 3.4 mm. Balón longitud:20 mm</t>
  </si>
  <si>
    <t>Set de balón de kipoplastía - catéter balón para kipoplastia de 308 mm. Díametro máximo del catéter: 3.4 mm. Balón longitud:25 mm</t>
  </si>
  <si>
    <t>Catéter toráxico recto con trócar diámetro 14 Fr Longitud 20 a 40 cm</t>
  </si>
  <si>
    <t>Catéter toráxico recto con trócar diámetro 18 Fr Longitud 20 a 60 cm</t>
  </si>
  <si>
    <t>Catéter de inyectoterapia para enteroscopio</t>
  </si>
  <si>
    <t>Línea para bomba de infusión sin volutrol libre de DEHP</t>
  </si>
  <si>
    <t>Línea para bomba de infusión con dosifix libre de DEHP</t>
  </si>
  <si>
    <t>Catéter diagnóstico 7 fr, direccionable, espacio 2,10,2 duo-decapolar</t>
  </si>
  <si>
    <t>Kit de gastrostomia de boton de bajo perfil - Diámetro exterior: 16 fr.</t>
  </si>
  <si>
    <t>Catéter de alta resolución con 4 canales de impedancia de 12 french para manometría de esófago</t>
  </si>
  <si>
    <t>Catéter de alta resolución con impedancia de 8 french para manometría de esófago</t>
  </si>
  <si>
    <t>Catéter de alta resolución con impedancia de 12 french para manometría de esófago</t>
  </si>
  <si>
    <t>Catéter de alta resolución de 12 french para manometría ano - rectal</t>
  </si>
  <si>
    <t>Catéter de impedancia - pH de 1 canal: 1 sensor esofágico - longitud esófago: &lt; ó = 18 cm - multiuso</t>
  </si>
  <si>
    <t>Catéter de impedancia - pH de 2 canales: 1 sensor gástrico - 1 sensor esofágico - longitud esófago: = ó &gt; 18 cm - multiuso</t>
  </si>
  <si>
    <t>Ligadura para várices esofágicas descartable</t>
  </si>
  <si>
    <t>Lazo para endoscopia digestiva descartable</t>
  </si>
  <si>
    <t>Sonda de heater probe (probeta caliente) de 2.5 mm descartable</t>
  </si>
  <si>
    <t>Sonda de heater probe (probeta caliente) de 3.2 mm descartable</t>
  </si>
  <si>
    <t>Aguja de punción ecoendoscópica de 19 G con estilete de punta redonda descartable</t>
  </si>
  <si>
    <t>Aguja de punción ecoendoscópica de 22 G con estilete de punta redonda descartable</t>
  </si>
  <si>
    <t>Canister capacidad de 200 ml</t>
  </si>
  <si>
    <t>Canister capacidad de 800 ml</t>
  </si>
  <si>
    <t>Apósito de alcohol polivinilo para terapia de presión negativa 10 x 15 x 1 cm</t>
  </si>
  <si>
    <t>Accesorio de cardiodesfibrilador tipo tapón DF - 1 estándar</t>
  </si>
  <si>
    <t>Accesorio de marcapaso tipo tapón IS - 1 estándar</t>
  </si>
  <si>
    <t>Accesorio de marcapaso para fijación de catéter diámetro:5 a 10 fr. longitud de:3 a 5 cm</t>
  </si>
  <si>
    <t>Accesorio de cardiodesfibrilador tipo capuchón DF - 1 estándar</t>
  </si>
  <si>
    <t>Accesorio de marcapaso tipo capuchón IS - 1 estándar</t>
  </si>
  <si>
    <t>Catéter electrofisiológico de mapeo circular decapolar diámetro: 7 Fr longitud de asa: de 10 a 30 mm</t>
  </si>
  <si>
    <t>Catéter electrofisiológico de mapeo circular decapolar diámetro: 7 Fr longitud de asa: de 20 a 15 mm</t>
  </si>
  <si>
    <t>Catéter electrofisiológico de mapeo circular decapolar diámetro: 7 Fr longitud de asa: de 25 a 15 mm</t>
  </si>
  <si>
    <t>Catéter de marcapaso definitivo para detección atrial y estimulación ventricular diámetro: 5 a 8 Fr. longitud de: 45 a 65 cm.</t>
  </si>
  <si>
    <t>Catéter electrodo desfibrilante subcutáneo diámetro: 5 a 9 Fr longitud: 40 a 60 cm</t>
  </si>
  <si>
    <t>Catéter electrofisiológico de mapeo circular duodecapolar diámetro: 7 Fr longitud de asa: de 10 a 30 mm</t>
  </si>
  <si>
    <t>Catéter electrofisiológico de mapeo circular duodecapolar diámetro: 7 Fr longitud de asa: de 20 a 15 mm</t>
  </si>
  <si>
    <t>Catéter electrofisiológico de mapeo circular duodecapolar diámetro: 7 Fr longitud de asa: de 25 a 15 mm</t>
  </si>
  <si>
    <t>Estilete guía deflectable para catéter de marcapaso longitud de 40 a 60 cm</t>
  </si>
  <si>
    <t>Introductor vascular de apertura manual direccionable diámetro: 7 a 10 Fr</t>
  </si>
  <si>
    <t>Introductor vascular de apertura manual preformado diámetro: 7 a 10 Fr longitud: de 40 a 80 cm</t>
  </si>
  <si>
    <t>Introductor vascular de apertura manual no preformado diámetro: 6 a 12 Fr longitud: 10 a 20 cm</t>
  </si>
  <si>
    <t>Marcapaso definitivo bicameral con intervalo auriculo ventricular programable Peso de 16 a 28 gramos volúmen de 9 a 13 cc.</t>
  </si>
  <si>
    <t>Marcapaso definitivo bicameral con sensor de adaptación de frecuencia cardiaca Peso de 16 a 28 gramos volúmen de 9 a 13 cc.</t>
  </si>
  <si>
    <t>Indicador de proceso - clase I para esterilización por oxido de etileno</t>
  </si>
  <si>
    <t>Dializador de bajo flujo de membrana sintética de 1.8 m2 - 1.9 m2</t>
  </si>
  <si>
    <t>Dializador de bajo flujo de membrana sintética de 2.0 m2 - 2.1 m2</t>
  </si>
  <si>
    <t>Dializador para hemodiálisis de alto flujo de 1.5 m2</t>
  </si>
  <si>
    <t>Dializador para hemodiálisis de alto flujo de 1.6 - 1.7 m2</t>
  </si>
  <si>
    <t>Dializador para hemodiálisis de alto flujo de 1.8 - 1.9 m2</t>
  </si>
  <si>
    <t>Dializador para hemodiálisis de alto flujo de 2.0 - 2.1 m2</t>
  </si>
  <si>
    <t>Prótesis intracoronario con drogas y polímero biodegradable 2.25 mm de 8 a 33 mm de longitud</t>
  </si>
  <si>
    <t>Prótesis intracoronario con drogas y polímero biodegradable 2.5 mm de 8 a 33 mm de longitud</t>
  </si>
  <si>
    <t>Prótesis intracoronario con drogas y polímero biodegradable 2.75 mm de 8 a 33 mm de longitud</t>
  </si>
  <si>
    <t>Prótesis intracoronario con drogas y polímero biodegradable 3.0 mm de 8 a 33 mm de longitud</t>
  </si>
  <si>
    <t>Prótesis intracoronario con drogas y polímero biodegradable 3.25 mm de 8 a 33 mm de longitud</t>
  </si>
  <si>
    <t>Prótesis intracoronario con drogas y polímero biodegradable 3.5 mm de 8 a 33 mm de longitud</t>
  </si>
  <si>
    <t>Prótesis intracoronario con drogas y polímero biodegradable 3.75 mm de 8 a 33 mm de longitud</t>
  </si>
  <si>
    <t>Prótesis intracoronario con drogas y polímero biodegradable 4.0 mm de 8 a 33 mm de longitud</t>
  </si>
  <si>
    <t>Prótesis intracoronaria stent cubierto 2.25 mm de 8 a 33 mm de longitud</t>
  </si>
  <si>
    <t>Prótesis intracoronaria stent cubierto 2.5 mm de 8 a 33 mm de longitud</t>
  </si>
  <si>
    <t>Prótesis intracoronaria stent cubierto 2.75 mm de 8 a 33 mm de longitud</t>
  </si>
  <si>
    <t>Prótesis intracoronaria stent cubierto 3.0 mm de 8 a 33 mm de longitud</t>
  </si>
  <si>
    <t>Prótesis intracoronaria stent cubierto 3.25 mm de 8 a 33 mm de longitud</t>
  </si>
  <si>
    <t>Prótesis intracoronaria stent cubierto 3.5 mm de 8 a 33 mm de longitud</t>
  </si>
  <si>
    <t>Prótesis intracoronaria stent cubierto 3.75 mm de 8 a 33 mm de longitud</t>
  </si>
  <si>
    <t>Prótesis intracoronaria stent cubierto 4.0 mm de 8 a 33 mm de longitud</t>
  </si>
  <si>
    <t>Prótesis intracoronaria stent cubierto 4.5 mm de 8 a 60 mm de longitud</t>
  </si>
  <si>
    <t>Prótesis intracoronaria stent cubierto 5.0 mm de 8 a 60 mm de longitud</t>
  </si>
  <si>
    <t>Prótesis intracoronaria con drogas y polímero biodegradable de 2.25 mm por 27 mm de longitud</t>
  </si>
  <si>
    <t>Prótesis intracoronaria con drogas y polímero biodegradable de 2.25 mm por 28 mm de longitud</t>
  </si>
  <si>
    <t>Prótesis intracoronaria con drogas y polímero biodegradable de 2.25 mm por 30 mm de longitud</t>
  </si>
  <si>
    <t>Prótesis intracoronaria con drogas y polímero biodegradable de 2.25 mm por 31 mm de longitud</t>
  </si>
  <si>
    <t>Prótesis intracoronaria con drogas y polímero biodegradable de 2.25 mm por 32 mm de longitud</t>
  </si>
  <si>
    <t>Prótesis intracoronaria con drogas y polímero biodegradable de 2.25 mm por 33 mm de longitud</t>
  </si>
  <si>
    <t>Prótesis intracoronaria con drogas y polímero biodegradable de 2.5 mm por 8 mm de longitud</t>
  </si>
  <si>
    <t>Prótesis intracoronaria con drogas y polímero biodegradable de 2.5 mm por 9 mm de longitud</t>
  </si>
  <si>
    <t>Prótesis intracoronaria con drogas y polímero biodegradable de 2.5 mm por 10 mm de longitud</t>
  </si>
  <si>
    <t>Prótesis intracoronaria con drogas y polímero biodegradable de 2.5 mm por 11 mm de longitud</t>
  </si>
  <si>
    <t>Prótesis intracoronaria con drogas y polímero biodegradable de 2.5 mm por 12 mm de longitud</t>
  </si>
  <si>
    <t>Prótesis intracoronaria con drogas y polímero biodegradable de 2.5 mm por 13 mm de longitud</t>
  </si>
  <si>
    <t>Prótesis intracoronaria con drogas y polímero biodegradable de 2.5 mm por 14 mm de longitud</t>
  </si>
  <si>
    <t>Prótesis intracoronaria con drogas y polímero biodegradable de 2.5 mm por 15 mm de longitud</t>
  </si>
  <si>
    <t>Prótesis intracoronaria con drogas y polímero biodegradable de 2.5 mm por 16 mm de longitud</t>
  </si>
  <si>
    <t>Prótesis intracoronaria con drogas y polímero biodegradable de 2.5 mm por 17 mm de longitud</t>
  </si>
  <si>
    <t>Prótesis intracoronaria con drogas y polímero biodegradable de 2.5 mm por 18 mm de longitud</t>
  </si>
  <si>
    <t>Prótesis intracoronaria con drogas y polímero biodegradable de 2.5 mm por 19 mm de longitud</t>
  </si>
  <si>
    <t>Prótesis intracoronaria con drogas y polímero biodegradable de 2.5 mm por 20 mm de longitud</t>
  </si>
  <si>
    <t>Prótesis intracoronaria con drogas y polímero biodegradable de 2.5 mm por 21 mm de longitud</t>
  </si>
  <si>
    <t>Prótesis intracoronaria con drogas y polímero biodegradable de 2.5 mm por 22 mm de longitud</t>
  </si>
  <si>
    <t>Prótesis intracoronaria con drogas y polímero biodegradable de 2.5 mm por 23 mm de longitud</t>
  </si>
  <si>
    <t>Prótesis intracoronaria con drogas y polímero biodegradable de 2.5 mm por 24 mm de longitud</t>
  </si>
  <si>
    <t>Prótesis intracoronaria con drogas y polímero biodegradable de 2.5 mm por 25 mm de longitud</t>
  </si>
  <si>
    <t>Prótesis intracoronaria con drogas y polímero biodegradable de 2.5 mm por 26 mm de longitud</t>
  </si>
  <si>
    <t>Marcador cardiaco PRO-BNP/BNP / NT-PRO-BNP</t>
  </si>
  <si>
    <t>Marcador cardiaco troponina I</t>
  </si>
  <si>
    <t>Marcador cardiaco mioglobina</t>
  </si>
  <si>
    <t>Marcador cardiaco CK MB</t>
  </si>
  <si>
    <t>Jeringa descartable 1 mL con aguja 25 G x 5/8"</t>
  </si>
  <si>
    <t>Jeringa descartable 1 mL con aguja 27 G x 3/8"</t>
  </si>
  <si>
    <t>Jeringa descartable 3 mL con aguja 25 G x 5/8"</t>
  </si>
  <si>
    <t>Jeringa descartable 5 mL con aguja 20 G x 1 1/2"</t>
  </si>
  <si>
    <t>Jeringa descartable 1 mL con aguja 27 G x 1/2"</t>
  </si>
  <si>
    <t>Jeringa descartable 1 mL con aguja 22 G x 1 1/2"</t>
  </si>
  <si>
    <t>Jeringa descartable 1 mL con aguja 23 G x 1"</t>
  </si>
  <si>
    <t>Jeringa descartable 1 mL con aguja 25 G x 1"</t>
  </si>
  <si>
    <t>Jeringa descartable 1 mL con aguja 26 G x 3/8"</t>
  </si>
  <si>
    <t>ML</t>
  </si>
  <si>
    <t>Alcohol con emoliente para antisepsia de mano 500 ml</t>
  </si>
  <si>
    <t>Alcohol con emoliente para antisepsia de mano 1000 ml</t>
  </si>
  <si>
    <t>Máscara de protección facial reusable</t>
  </si>
  <si>
    <t>Catéter guía para angioplastía coronaria tipo curva radial braquial 5 French</t>
  </si>
  <si>
    <t>Injerto vascular tipo endoprótesis hidrida (injerto 20-40 mm, endoprótesis: 20-40 mm, longitud: 100-200 mm)</t>
  </si>
  <si>
    <t>Abreboca autoestático d/davis boyle s/tubo d/aspir</t>
  </si>
  <si>
    <t>Adaptador para cánula de succión corto fuera hoyo con conexión luer de 4" de longitud</t>
  </si>
  <si>
    <t>Adenotomos</t>
  </si>
  <si>
    <t>Aerocámara</t>
  </si>
  <si>
    <t>Aguja 90° 16 cm. de 0.4 mm.</t>
  </si>
  <si>
    <t>Aguja chiba 22 x 20 cm. reusable</t>
  </si>
  <si>
    <t>Aguja cortante recta mediano</t>
  </si>
  <si>
    <t>Aguja de acupuntura De 1 1/2"</t>
  </si>
  <si>
    <t>Aguja de anestesia epidural 16 x 3 1/2 de metal</t>
  </si>
  <si>
    <t>Aguja de anestesia espinal 16 x 3 1/2 de metal</t>
  </si>
  <si>
    <t>Aguja de anestesia espinal 18 x 3 1/2 de metal</t>
  </si>
  <si>
    <t>Aguja de anestesia espinal 19 x 3 1/2 de metal</t>
  </si>
  <si>
    <t>Aguja de anestesia espinal 20 x 3 1/2 de metal</t>
  </si>
  <si>
    <t>Aguja de anestesia espinal 22 x 3 1/2 de metal</t>
  </si>
  <si>
    <t>Aguja de anestesia espinal 24 x 3 1/2 de metal</t>
  </si>
  <si>
    <t>Aguja de anestesia espinal 26 x 3 1/2 quinque</t>
  </si>
  <si>
    <t>Aguja de biopsia 16 1/2 g x 5</t>
  </si>
  <si>
    <t>Aguja de biopsia 18 g x 6</t>
  </si>
  <si>
    <t>Aguja de biopsia Hepática van silverman</t>
  </si>
  <si>
    <t>Aguja de biopsia renal pediátrico van silverman</t>
  </si>
  <si>
    <t>Aguja de biopsia pleral de mengghine 18 g x 4 3/4"</t>
  </si>
  <si>
    <t>Aguja de punción intracardiaca 22 x 3</t>
  </si>
  <si>
    <t>Aguja de punción lumbar 16 x 3 1/2" de metal</t>
  </si>
  <si>
    <t>Aguja de punción lumbar 18 x 3 1/2" de metal</t>
  </si>
  <si>
    <t>Aguja de punción lumbar 19 x 3 1/2" de metal</t>
  </si>
  <si>
    <t>Aguja de punción lumbar 21 x 2 1/2" de metal</t>
  </si>
  <si>
    <t>Aguja de punción lumbar 21 x 3 1/2" de metal</t>
  </si>
  <si>
    <t>Aguja de punción lumbar 22 x 1 1/2" pediátrica</t>
  </si>
  <si>
    <t>Aguja de punción lumbar 26 x 3 1/2" de metal</t>
  </si>
  <si>
    <t>Aguja de reverdin</t>
  </si>
  <si>
    <t>Aguja de sutura atraumática 1/2 c. N.13</t>
  </si>
  <si>
    <t>Aguja de sutura atraumática 1/2 c. N.5</t>
  </si>
  <si>
    <t>Aguja de sutura cortante 1/2 circulo  5 mm.</t>
  </si>
  <si>
    <t>Aguja de sutura cortante 1/2 circulo  8 mm.</t>
  </si>
  <si>
    <t>Aguja de sutura cortante 1/2 circulo 12 mm.</t>
  </si>
  <si>
    <t>Aguja de sutura cortante 1/2 circulo 15 mm.</t>
  </si>
  <si>
    <t>Aguja de sutura cortante 1/2 circulo 16 mm.</t>
  </si>
  <si>
    <t>Aguja de sutura cortante 1/2 circulo 50 mm.</t>
  </si>
  <si>
    <t>Aguja de sutura cortante 1/2 circulo 55 mm.</t>
  </si>
  <si>
    <t>Aguja de sutura cortante 3/8 circulo 15 mm.</t>
  </si>
  <si>
    <t>Aguja de sutura cortante 3/8 circulo 20 mm.</t>
  </si>
  <si>
    <t>Aguja de sutura cortante 3/8 circulo 35 mm.</t>
  </si>
  <si>
    <t>Aguja de sutura cortante 3/8 circulo 40 mm.</t>
  </si>
  <si>
    <t>Aguja de sutura cortante Recta de 2 1/2"</t>
  </si>
  <si>
    <t>Aguja de sutura cortante Recta de 2 7/8"</t>
  </si>
  <si>
    <t>Aguja de sutura de mayo 1/2 circulo  5 mm.</t>
  </si>
  <si>
    <t>Aguja de sutura de mayo 1/2 circulo 10 mm.</t>
  </si>
  <si>
    <t>Aguja de sutura de mayo 1/2 circulo 15 mm.</t>
  </si>
  <si>
    <t>Aguja de sutura de mayo 1/2 circulo 35 mm.</t>
  </si>
  <si>
    <t>Aguja de sutura de mayo 1/2 circulo 40 mm.</t>
  </si>
  <si>
    <t>Aguja de sutura redonda 1/2 circulo  5 mm.</t>
  </si>
  <si>
    <t>Aguja de sutura redonda 1/2 circulo 10 mm.</t>
  </si>
  <si>
    <t>Aguja de sutura redonda 1/2 circulo 12 mm.</t>
  </si>
  <si>
    <t>Aguja de sutura redonda 1/2 circulo 18 mm.</t>
  </si>
  <si>
    <t>Aguja de sutura redonda 1/2 circulo 45 mm.</t>
  </si>
  <si>
    <t>Aguja de sutura redonda 1/2 circulo 50 mm.</t>
  </si>
  <si>
    <t>Aguja de sutura redonda 1/2 circulo 55 mm.</t>
  </si>
  <si>
    <t>Aguja de sutura redonda 1/2 circulo 60 mm.</t>
  </si>
  <si>
    <t>Aguja de sutura redonda 1/2 circulo 80 mm.</t>
  </si>
  <si>
    <t>Aguja de sutura redonda 3/8 circulo 20 mm.</t>
  </si>
  <si>
    <t>Aguja de sutura redonda 3/8 circulo 25 mm.</t>
  </si>
  <si>
    <t>Aguja de sutura redonda 3/8 circulo 30 mm.</t>
  </si>
  <si>
    <t>Aguja de sutura redonda 3/8 circulo 35 mm.</t>
  </si>
  <si>
    <t>Aguja de sutura redonda 3/8 circulo 40 mm.</t>
  </si>
  <si>
    <t>Aguja de sutura redonda para ginecologia 1/2 circulo 20 mm.</t>
  </si>
  <si>
    <t>Aguja de sutura redonda para ginecologia 1/2 circulo 25 mm.</t>
  </si>
  <si>
    <t>Aguja de sutura redonda roma 1/2 circulo 40 mm.</t>
  </si>
  <si>
    <t>Aguja de unipuntura 17.5 g x 1 1/4" (32 mm)</t>
  </si>
  <si>
    <t>Aguja para neumoperitoneo</t>
  </si>
  <si>
    <t>Aguja hipodérmica de metal 20 x 2"</t>
  </si>
  <si>
    <t>Aguja hipodérmica de metal 22 x 1 1/2"</t>
  </si>
  <si>
    <t>Aguja hipodérmica de metal 23 x 1 1/2"</t>
  </si>
  <si>
    <t>Aguja hipodérmica de metal 23 x 1"</t>
  </si>
  <si>
    <t>Aguja hipodérmica de metal 25 x 5/8"</t>
  </si>
  <si>
    <t>Aguja parker person</t>
  </si>
  <si>
    <t>Aguja transeptal boockembrough 56 mm.</t>
  </si>
  <si>
    <t>Alambre de marcapaso externo con aguja Adulto</t>
  </si>
  <si>
    <t>Amiotomo</t>
  </si>
  <si>
    <t>Anillo para válvula cardíaca mitral</t>
  </si>
  <si>
    <t>Asa de engrampadora</t>
  </si>
  <si>
    <t>Asa para resección endoscópica N.28</t>
  </si>
  <si>
    <t>Auto sutura Eea 25</t>
  </si>
  <si>
    <t>Auto sutura Eea 29</t>
  </si>
  <si>
    <t>Auto sutura Eea 31</t>
  </si>
  <si>
    <t>Auto sutura Gia 80</t>
  </si>
  <si>
    <t>Auto sutura Gia 80 4.8 azul</t>
  </si>
  <si>
    <t>Auto sutura Gia 80 azul</t>
  </si>
  <si>
    <t>Auto sutura Gia 80 verde</t>
  </si>
  <si>
    <t>Auto sutura Ta 30 4.8 mm.</t>
  </si>
  <si>
    <t>Auto sutura Ta 30 azul</t>
  </si>
  <si>
    <t>Auto sutura Ta 30 blanco 3.5 mm.</t>
  </si>
  <si>
    <t>Auto sutura Ta 30 roticular verde bronquio izquierdo</t>
  </si>
  <si>
    <t>Auto sutura Ta 60 3.5 blanco</t>
  </si>
  <si>
    <t>Auto sutura Ta 60 3.5 verde</t>
  </si>
  <si>
    <t>Auto sutura Ta 60 4.8 azul</t>
  </si>
  <si>
    <t>Auto sutura Ta 90 4.8 azul</t>
  </si>
  <si>
    <t>Auto sutura para piel Para cuero cabelludo</t>
  </si>
  <si>
    <t>Auto sutura premium ceaa N.25 curva</t>
  </si>
  <si>
    <t>Auto sutura premium ceaa N.28 curva</t>
  </si>
  <si>
    <t>Auto sutura premium ceaa N.31 curva</t>
  </si>
  <si>
    <t>Azafate de acero inoxidable 40 x 30 cm.</t>
  </si>
  <si>
    <t>Bajalengua davis boyle sin tubo de aspiración 22 mm x 65 mm</t>
  </si>
  <si>
    <t>Balde de acero inoxidable 5 litros</t>
  </si>
  <si>
    <t>Balón de protóxido de nitrógeno</t>
  </si>
  <si>
    <t>Bandeja de plástico 30 x 50 cm</t>
  </si>
  <si>
    <t>Blader para equipo de oxigeno pediátrico</t>
  </si>
  <si>
    <t>Bloqueador</t>
  </si>
  <si>
    <t>Bombilla de jebe 1"</t>
  </si>
  <si>
    <t>Broncocath derecho N.35</t>
  </si>
  <si>
    <t>Broncocath derecho N.37</t>
  </si>
  <si>
    <t>Broncocath derecho N.39</t>
  </si>
  <si>
    <t>Broncocath derecho N.41</t>
  </si>
  <si>
    <t>Broncocath izquierdo N.35</t>
  </si>
  <si>
    <t>Broncocath izquierdo N.37</t>
  </si>
  <si>
    <t>Broncocath izquierdo N.39</t>
  </si>
  <si>
    <t>Broncocath izquierdo N.41</t>
  </si>
  <si>
    <t>Cabeza campana de oxigeno (rn,prematuro)</t>
  </si>
  <si>
    <t>Cabezal de pinza tractora 5 mm.</t>
  </si>
  <si>
    <t>Caja de acero inoxidable 60 x 15 x 20 cm.</t>
  </si>
  <si>
    <t>Caja de acero inoxidable con tapa 26 x 15 x 5 cm.  con asas al extremo</t>
  </si>
  <si>
    <t>Caja de acero inoxidable con tapa 52 x 25 x 15 cm. con asas al extremo</t>
  </si>
  <si>
    <t>Caja de acero inoxidable p/instrumental con asas/t 60 cm x 25 cm x 15 cm canastilla/rejilla p/escurri</t>
  </si>
  <si>
    <t>Caja de acero quirúrgica con tapa 40 x 20 x 10 cm.</t>
  </si>
  <si>
    <t>Calibrador de bakes 8 1/2" de longitud con oliva 3 mm.</t>
  </si>
  <si>
    <t>Calibrador de bakes 8 1/2" de longitud con oliva 4 mm.</t>
  </si>
  <si>
    <t>Calibrador de bakes 8 1/2" de longitud con oliva 5 mm.</t>
  </si>
  <si>
    <t>Calibrador de bakes 8 1/2" de longitud con oliva 6 mm.</t>
  </si>
  <si>
    <t>Calibrador de bakes 8 1/2" de longitud con oliva 7 mm.</t>
  </si>
  <si>
    <t>Calibrador de bakes 8 1/2" de longitud con oliva 8 mm.</t>
  </si>
  <si>
    <t>Caliper para medir simetria</t>
  </si>
  <si>
    <t>Canester para cal sodada</t>
  </si>
  <si>
    <t>Cánula de aspiración barnes 3 mm. de diámetro</t>
  </si>
  <si>
    <t>Cánula de aspiración coronaria N.12</t>
  </si>
  <si>
    <t>Cánula de succión frazier calibrado 5 fr. x 4" parte activa</t>
  </si>
  <si>
    <t>Cánula succión frezier angulada 8 fr 18 cm (7") de largo</t>
  </si>
  <si>
    <t>Cánula de traqueostomia de plata N.2</t>
  </si>
  <si>
    <t>Cánula de traqueostomia de plata N.3</t>
  </si>
  <si>
    <t>Cánula lagrimal mediana</t>
  </si>
  <si>
    <t>Cánula lagrimal pequeña</t>
  </si>
  <si>
    <t>Cánula para arteria aorta con alma metal cec N.20 adulto</t>
  </si>
  <si>
    <t>Cánula rectal para adulto</t>
  </si>
  <si>
    <t>Cánula rectal pediátrico</t>
  </si>
  <si>
    <t>Cánula vaginal</t>
  </si>
  <si>
    <t>Carpa para tienda de oxigeno plástica adulto</t>
  </si>
  <si>
    <t>Catéter para ventilac./aspiración ventrículo izquierdo 13 fr</t>
  </si>
  <si>
    <t>Catéter ureteroscopico 3 fr</t>
  </si>
  <si>
    <t>Cincel peer Recto 5 mm. x 19 cm.</t>
  </si>
  <si>
    <t>Cinta de catgut Grosor 4 mm rr 65 x 60 cm de longitud</t>
  </si>
  <si>
    <t>Clamp cooley (pediátrico) large de 7"</t>
  </si>
  <si>
    <t>Clamp de bakey Angulado de 30° x 12"</t>
  </si>
  <si>
    <t>Clamp de bakey en s 8"</t>
  </si>
  <si>
    <t>Clamp de bakey en s 9"</t>
  </si>
  <si>
    <t>Clamp de bakey para aneurisma Curvo 10"</t>
  </si>
  <si>
    <t>Clamp de bakey periferico Curvo  7"</t>
  </si>
  <si>
    <t>Clamp de craneo mayfield</t>
  </si>
  <si>
    <t>Clamp de liz 12"</t>
  </si>
  <si>
    <t>Clamp harrinton Curvo</t>
  </si>
  <si>
    <t>Clamp intestinal de doyen 9" curvo</t>
  </si>
  <si>
    <t>Clamp intestinal de doyen 9" recto</t>
  </si>
  <si>
    <t>Clamp intestinal peam forceps longitudinal 9" curvo</t>
  </si>
  <si>
    <t>Clamp satinsky Large</t>
  </si>
  <si>
    <t>Clamp satinsky Medium</t>
  </si>
  <si>
    <t>Clamp satinsky Small</t>
  </si>
  <si>
    <t>Clip liso de mc kenzie tipo v</t>
  </si>
  <si>
    <t>Cojín para hielo</t>
  </si>
  <si>
    <t>Collarín cervical tipo somi</t>
  </si>
  <si>
    <t>Compas de castroviejo stándard</t>
  </si>
  <si>
    <t>Compresa con pomada</t>
  </si>
  <si>
    <t>Compresa de calentamiento instantáneo</t>
  </si>
  <si>
    <t>Conector de metal recto Para tubo endotraqueal</t>
  </si>
  <si>
    <t>Conector de polietileno De 30 cm.</t>
  </si>
  <si>
    <t>Conector de teflón de 30 cm</t>
  </si>
  <si>
    <t>Conector para diálisis de metal</t>
  </si>
  <si>
    <t>Conector para diálisis de plástico</t>
  </si>
  <si>
    <t>Conector para marcapaso derecho</t>
  </si>
  <si>
    <t>Conector para marcapaso izquierdo</t>
  </si>
  <si>
    <t>Copa de acero quirúrgico</t>
  </si>
  <si>
    <t>Copa de impulsion Chica</t>
  </si>
  <si>
    <t>Copa graduada de vidrio 100 cc.</t>
  </si>
  <si>
    <t>Copa graduada de vidrio 1000 cc.</t>
  </si>
  <si>
    <t>Copa graduada de vidrio 250 cc.</t>
  </si>
  <si>
    <t>Cortador de gasa</t>
  </si>
  <si>
    <t>Cortador de yeso</t>
  </si>
  <si>
    <t>Cubeta de metal 20 x 30</t>
  </si>
  <si>
    <t>Cubeta de metal 30 x 15</t>
  </si>
  <si>
    <t>Cucharilla para calculo biliar de desjaridins 29 cm.</t>
  </si>
  <si>
    <t>Cuchilla para microtomo De 10 cm.</t>
  </si>
  <si>
    <t>Cuchilla para microtomo De 18 cm.</t>
  </si>
  <si>
    <t>Cuchillo plester de doble filo ligeramente curvo 6 1/4" de largo</t>
  </si>
  <si>
    <t>Cureta N.2 x 19 mm (3/4")</t>
  </si>
  <si>
    <t>Cureta N.5 x 19 mm (3/4")</t>
  </si>
  <si>
    <t>Cureta de mayo para vías biliares 3 mm.</t>
  </si>
  <si>
    <t>Cureta de mayo para vías biliares 6 mm.</t>
  </si>
  <si>
    <t>Cureta osea volkmann N.3 de 8"</t>
  </si>
  <si>
    <t>Cureta ovalada 2.5 mm x 6 1/2"</t>
  </si>
  <si>
    <t>Cureta ovalada 3.4 mm x 6 1/2"</t>
  </si>
  <si>
    <t>Cureta ovalada 4.2 mm x 6 1/2"</t>
  </si>
  <si>
    <t>Cureta redonda cortante 3 mm x 6 1/2"</t>
  </si>
  <si>
    <t>Cureta redonda cortante 4 mm x 6 1/2"</t>
  </si>
  <si>
    <t>Cureta redonda cortante 5 mm x 6 1/2"</t>
  </si>
  <si>
    <t>Cureta uterina cortante Mediano</t>
  </si>
  <si>
    <t>Decolador de tabique</t>
  </si>
  <si>
    <t>Desentornillador automático de 7"</t>
  </si>
  <si>
    <t>Desentornillador para ajustar tornillo 7"</t>
  </si>
  <si>
    <t>Diapazon riverbanck de aluminio 1024 dbs</t>
  </si>
  <si>
    <t>Diapazon riverbanck de aluminio 256 dbs</t>
  </si>
  <si>
    <t>Dilatador hegar N.14</t>
  </si>
  <si>
    <t>Dilatador hegar N.15</t>
  </si>
  <si>
    <t>Dilatador hegar N.16</t>
  </si>
  <si>
    <t>Dilatador hegar N.18</t>
  </si>
  <si>
    <t>Dilatador hegar N.19</t>
  </si>
  <si>
    <t>Dilatador para ducto biliar de bakes</t>
  </si>
  <si>
    <t>Disector endoscópico cerebral en ángulo de 45° x 197 mm long.</t>
  </si>
  <si>
    <t>Elevador de periostio 8" con borde cortante</t>
  </si>
  <si>
    <t>Elevador de periostio 8" con borde romo</t>
  </si>
  <si>
    <t>Elevador de periostio multiprop. obwegeser freer 6 mm. x 22 cm.</t>
  </si>
  <si>
    <t>Elevatorio de periosto obwegeser</t>
  </si>
  <si>
    <t>Engrampador auto suture 35 mm.</t>
  </si>
  <si>
    <t>Equipo de cirugía de vasectomia</t>
  </si>
  <si>
    <t>Equipo de ligadura de hemorroides</t>
  </si>
  <si>
    <t>Equipo de nefrostomia percutánea</t>
  </si>
  <si>
    <t>Equipo para lavado gástrico</t>
  </si>
  <si>
    <t>Erina gillies</t>
  </si>
  <si>
    <t>Escobilla para lavado de jeringas 50 cc.</t>
  </si>
  <si>
    <t>Escobilla para lavar frasco N.4</t>
  </si>
  <si>
    <t>Escobilla para lavar frasco N.5</t>
  </si>
  <si>
    <t>Escobilla para lavar frasco N.6</t>
  </si>
  <si>
    <t>Escoriador de conducto 7 al 12</t>
  </si>
  <si>
    <t>Espaciador de tendón 1.5 mm x 240 mm</t>
  </si>
  <si>
    <t>Espaciador de tendón 2.0 mm x 240 mm</t>
  </si>
  <si>
    <t>Espaciador de tendón 6.3 mm x 240 mm</t>
  </si>
  <si>
    <t>Espátula abdominal maleable 33.3 cm</t>
  </si>
  <si>
    <t>Espátula davis 6 mm</t>
  </si>
  <si>
    <t>Espátula maleable chica 3.2 x 33 cm</t>
  </si>
  <si>
    <t>Espátula maleable mediana 3.2 x 33 cm</t>
  </si>
  <si>
    <t>Espéculo chico</t>
  </si>
  <si>
    <t>Espéculo nasal mediano</t>
  </si>
  <si>
    <t>Espéculo nasal juego chico</t>
  </si>
  <si>
    <t>Espéculo nasal viena para niños</t>
  </si>
  <si>
    <t>Espéculo otico bunck No.7</t>
  </si>
  <si>
    <t>Espiga para pinza bipolar espatulada</t>
  </si>
  <si>
    <t>Estetoscopio clínico simple</t>
  </si>
  <si>
    <t>Estetoscopio Conico de pinar</t>
  </si>
  <si>
    <t>Estetoscopio De doble cambio</t>
  </si>
  <si>
    <t>Estetoscopio anestesiologico</t>
  </si>
  <si>
    <t>Estetoscopio intercambiable pediátrico/adulto</t>
  </si>
  <si>
    <t>Estilete para electrocardiógrafo</t>
  </si>
  <si>
    <t>Estribo de crutchfield para tracción cervical con fresa triangular</t>
  </si>
  <si>
    <t>Evaluador de cllick</t>
  </si>
  <si>
    <t>Expendidor de escobillas para lavado de manos De pared</t>
  </si>
  <si>
    <t>Expendidor para jabón líquido de pedal</t>
  </si>
  <si>
    <t>Extractor de calculos vesicular</t>
  </si>
  <si>
    <t>Extractor de comedones</t>
  </si>
  <si>
    <t>Fenestrador traqueal</t>
  </si>
  <si>
    <t>Férula de aluminio para dedos</t>
  </si>
  <si>
    <t>Férula inflables para miembros, pie y tobillo, mano y muñeca</t>
  </si>
  <si>
    <t>Férula neumática pie tobillo 15"</t>
  </si>
  <si>
    <t>Flujómetro adulto</t>
  </si>
  <si>
    <t>Flujómetro pediátrico</t>
  </si>
  <si>
    <t>Forcep para cesarea</t>
  </si>
  <si>
    <t>Frasco Fisohex</t>
  </si>
  <si>
    <t>Frasco de aspiración 2200 cc</t>
  </si>
  <si>
    <t>Frasco djonco para aspiración 1000 cc</t>
  </si>
  <si>
    <t>Frasco kelly pince 1000 cc.</t>
  </si>
  <si>
    <t>Frasco para aspiración de vidrio tapa de jebe con doble salida de metal 600 cc</t>
  </si>
  <si>
    <t>Fresa de corte rápido 3.5 mm</t>
  </si>
  <si>
    <t>Gancho N.1251</t>
  </si>
  <si>
    <t>Gancho agudo Acero inoxidable</t>
  </si>
  <si>
    <t>Grapa para piel</t>
  </si>
  <si>
    <t>Gubia doble articulación stille recta</t>
  </si>
  <si>
    <t>Guía metálica 2.60 - 32</t>
  </si>
  <si>
    <t>Guía metálica 38 x 145</t>
  </si>
  <si>
    <t>Guía para valvulp 2.60 - 0.32 mm</t>
  </si>
  <si>
    <t>Guía teflón curva N.35 curva 5</t>
  </si>
  <si>
    <t>Guía metálica teflonada 0.6 mm. 0.063 - 175</t>
  </si>
  <si>
    <t>Guía tscf 0.35 x 145 en J</t>
  </si>
  <si>
    <t>Introductor hemaquet F.6</t>
  </si>
  <si>
    <t>Introductor hemaquet F.8</t>
  </si>
  <si>
    <t>Introductor hemaquet F.9</t>
  </si>
  <si>
    <t>Introductor para marcapaso N.11</t>
  </si>
  <si>
    <t>Introductor percutáneo con válvula de hemostasia F-7 de 8.5 cm.</t>
  </si>
  <si>
    <t>Irrigador con conexión y juego de cánulas acero quirúrgico</t>
  </si>
  <si>
    <t>Jeringa alexander</t>
  </si>
  <si>
    <t>Jeringa asepto de vidrio 50 cc.</t>
  </si>
  <si>
    <t>Jeringa carpule</t>
  </si>
  <si>
    <t>Jeringa de tomeg X 100 cc.</t>
  </si>
  <si>
    <t>Jeringa de tomeg X 50 cc.</t>
  </si>
  <si>
    <t>Jeringa de tuberculina de vidrio 1 cc.</t>
  </si>
  <si>
    <t>Jeringa de vidrio 1 cc.</t>
  </si>
  <si>
    <t>Jeringa de vidrio (luer look) 100 cc.</t>
  </si>
  <si>
    <t>Jeringa de vidrio (luer look) 50 cc.</t>
  </si>
  <si>
    <t>Jeringa de vidrio pico de metal 100 cc.</t>
  </si>
  <si>
    <t>Jeringa de vidrio pico de metal 2 cm.</t>
  </si>
  <si>
    <t>Jeringa de vidrio pico de metal 3 cc.</t>
  </si>
  <si>
    <t>Jeringa de vidrio pico de vidrio 2 cc.</t>
  </si>
  <si>
    <t>Jeringa para lavado de snp de acero inoxidable 50 cc. de capacidad</t>
  </si>
  <si>
    <t>Jeringa toomy Urologica</t>
  </si>
  <si>
    <t>Kit de difusor vet ohi0</t>
  </si>
  <si>
    <t>Legra de doyen izquierda 9"</t>
  </si>
  <si>
    <t>Legra de heiss</t>
  </si>
  <si>
    <t>Legra recta 1 x 15 x 1 x 20 cm.</t>
  </si>
  <si>
    <t>Legra rosfry</t>
  </si>
  <si>
    <t>Legra rotsfrey</t>
  </si>
  <si>
    <t>Legra semicurva 20 cm.</t>
  </si>
  <si>
    <t>Lente lupa 1.59 mm  mde 1238</t>
  </si>
  <si>
    <t>Ligadura de jebe ambar 2.5 x 2 m.</t>
  </si>
  <si>
    <t>Ligadura umbilical 24 mt</t>
  </si>
  <si>
    <t>Ligadura umbilical S/a  2 x 25 cm</t>
  </si>
  <si>
    <t>Lima 07-12 (45-80) lisas 28 mm stándard</t>
  </si>
  <si>
    <t>Lima N. 7-12 x 6</t>
  </si>
  <si>
    <t>Llave de doble vías de acero quirúrgico</t>
  </si>
  <si>
    <t>Malla tubular elástica N.2</t>
  </si>
  <si>
    <t>Mango de bisturí kneife handle N.10</t>
  </si>
  <si>
    <t>Mango de bisturí modelo stand pas N.10</t>
  </si>
  <si>
    <t>Mango para electrobisturí</t>
  </si>
  <si>
    <t>Manguera de toma de líquidos para dializadores</t>
  </si>
  <si>
    <t>Martillo con superfice de nylon X 250 gr.</t>
  </si>
  <si>
    <t>Martillo de reflejos pediátrico</t>
  </si>
  <si>
    <t>Martillo de reflejos Tipo babinski</t>
  </si>
  <si>
    <t>Martillo de reflejos Tipo dejerine</t>
  </si>
  <si>
    <t>Martillo de reflejos Tipo taylor</t>
  </si>
  <si>
    <t>Microclamps doble para arteria 8 mm.</t>
  </si>
  <si>
    <t>Microporta aguja</t>
  </si>
  <si>
    <t>Microtijera de adventicia curva 6"</t>
  </si>
  <si>
    <t>Osteotomo separador para rama 9"</t>
  </si>
  <si>
    <t>Palanca hoffmann aguda 43 mm tamaño universal</t>
  </si>
  <si>
    <t>Palanca hoffmann roma 24 mm</t>
  </si>
  <si>
    <t>Palanca plana stándard</t>
  </si>
  <si>
    <t>Palpation probe jarit</t>
  </si>
  <si>
    <t>Perforador de aorta Descartable</t>
  </si>
  <si>
    <t>Pezonera</t>
  </si>
  <si>
    <t>Pezonera stándard</t>
  </si>
  <si>
    <t>Pin de craneo gardner pediátrico reusable</t>
  </si>
  <si>
    <t>Pin de raya</t>
  </si>
  <si>
    <t>Pinza adson 7 1/2"</t>
  </si>
  <si>
    <t>Pinza adson baby garra roma 16 cm.</t>
  </si>
  <si>
    <t>Pinza angulo de heiss punta fina 7 1/2"</t>
  </si>
  <si>
    <t>Pinza angulo de heiss punta gruesa 7 1/2"</t>
  </si>
  <si>
    <t>Pinza backhaus N.08</t>
  </si>
  <si>
    <t>Pinza backhaus N.10</t>
  </si>
  <si>
    <t>Pinza bipolar con empuñadura en U laparoscópica punta 3.0 mm para microcoagulación</t>
  </si>
  <si>
    <t>Pinza bloqueador de crimps</t>
  </si>
  <si>
    <t>Pinza clamp 7"</t>
  </si>
  <si>
    <t>Pinza clamp lees 8 3/4"</t>
  </si>
  <si>
    <t>Pinza clamp semb</t>
  </si>
  <si>
    <t>Pinza cortante para nasal N.2</t>
  </si>
  <si>
    <t>Pinza crafoord 9 1/2"</t>
  </si>
  <si>
    <t>Pinza curva Para extender cortes</t>
  </si>
  <si>
    <t>Pinza de anillo 9 1/2"</t>
  </si>
  <si>
    <t>Pinza de artroscopia de angulacion N.15 x 3.2 cm.</t>
  </si>
  <si>
    <t>Pinza de biopsia 4 mm.</t>
  </si>
  <si>
    <t>Pinza de bruening N.1  19 cm.</t>
  </si>
  <si>
    <t>Pinza de canastilla 18 cm.</t>
  </si>
  <si>
    <t>Pinza de chalazio Chica</t>
  </si>
  <si>
    <t>Pinza de chalazión tipo desmarres 17 mm aprox. de diametro</t>
  </si>
  <si>
    <t>Pinza de desjardin 9 1/2"</t>
  </si>
  <si>
    <t>Pinza de disección diente ratón 5"</t>
  </si>
  <si>
    <t>Pinza de disección mayo russian 4 1/2"</t>
  </si>
  <si>
    <t>Pinza de disección patzen rusa 18 cm</t>
  </si>
  <si>
    <t>Pinza de disección russa 10"</t>
  </si>
  <si>
    <t>Pinza de disección russean</t>
  </si>
  <si>
    <t>Pinza de disección sin uña 4 1/2"</t>
  </si>
  <si>
    <t>Pinza de disección vascular cushing 7"</t>
  </si>
  <si>
    <t>Pinza de disección vascular cushing 9"</t>
  </si>
  <si>
    <t>Pinza de hueso hey groves 210 mm.</t>
  </si>
  <si>
    <t>Pinza de lane 13"</t>
  </si>
  <si>
    <t>Pinza de lewis 8"</t>
  </si>
  <si>
    <t>Pinza de madera</t>
  </si>
  <si>
    <t>Pinza de merilan</t>
  </si>
  <si>
    <t>Pinza de pulmón</t>
  </si>
  <si>
    <t>Pinza de secuestro curva</t>
  </si>
  <si>
    <t>Pinza de semb 7 1/2"</t>
  </si>
  <si>
    <t>Pinza de tracción</t>
  </si>
  <si>
    <t>Pinza de disección fina</t>
  </si>
  <si>
    <t>Pinza foerster boca estriada curva 18 cm</t>
  </si>
  <si>
    <t>Pinza foerster boca estriada curva 20 cm</t>
  </si>
  <si>
    <t>Pinza hartman 7 1/4" modelo regulador</t>
  </si>
  <si>
    <t>Pinza heaney 8" con 2 dientes</t>
  </si>
  <si>
    <t>Pinza heiss semicurva 8"</t>
  </si>
  <si>
    <t>Pinza hemostática de amigdala</t>
  </si>
  <si>
    <t>Pinza insertar lentes blandos tipo ernest-mcdonald De acero ó titanio</t>
  </si>
  <si>
    <t>Pinza jeweler  n.4 De 4 3/8"</t>
  </si>
  <si>
    <t>Pinza judd allis 6"</t>
  </si>
  <si>
    <t>Pinza kocher curva de 8"</t>
  </si>
  <si>
    <t>Pinza kocher recta de 5"</t>
  </si>
  <si>
    <t>Pinza kocher recta con uña de 5 1/2"</t>
  </si>
  <si>
    <t>Pinza disectora de maryland curva 5 mm de diámetro, vástago cubierto de material aislante de 35 cm de longitud total, boca curva est</t>
  </si>
  <si>
    <t>Pinza mixter de 6"</t>
  </si>
  <si>
    <t>Pinza mixter biliar 1/4 circulo x 8 3/4"</t>
  </si>
  <si>
    <t>Pinza mosquito curva 12"</t>
  </si>
  <si>
    <t>Pinza para biopsia y agarre extrafina Cucharilla dual 3 mm.long.14.5 cm. y 1.5 cm.espeso</t>
  </si>
  <si>
    <t>Pinza para biopsia y agarre extremo flexible Long. 18 cm. y cuchara de 4 mm.</t>
  </si>
  <si>
    <t>Pinza para calculo biliar de blake 8"</t>
  </si>
  <si>
    <t>Pinza para cistico</t>
  </si>
  <si>
    <t>Pinza para coger objetos Larga</t>
  </si>
  <si>
    <t>Pinza para escobillado bronquial</t>
  </si>
  <si>
    <t>Pinza peam curva 7 1/2"</t>
  </si>
  <si>
    <t>Pinza peam recta 20 cm.</t>
  </si>
  <si>
    <t>Pinza pean recta 8"</t>
  </si>
  <si>
    <t>Pinza pean semicurva 6"</t>
  </si>
  <si>
    <t>Pinza porta aguja hebar 19 cm.</t>
  </si>
  <si>
    <t>Pinza porta instrumental</t>
  </si>
  <si>
    <t>Pinza randall (4 piezas) (1/4,1/2,3/4 de curvatura y de curvatura completa</t>
  </si>
  <si>
    <t>Pinza rocher peam recta con uña</t>
  </si>
  <si>
    <t>Pinza rochester pean curva 8"</t>
  </si>
  <si>
    <t>Pinza rochester pean recta 8"</t>
  </si>
  <si>
    <t>Pinza sabocado 2.7 mm.</t>
  </si>
  <si>
    <t>Pinza tipo foerster curva terminal en cuchara De 1 cm de diametro</t>
  </si>
  <si>
    <t>Pinza tipo foerster curva terminal en cuchara De copa</t>
  </si>
  <si>
    <t>Pinza de tracción de 5 mm.</t>
  </si>
  <si>
    <t>Pinza yud allis 6"</t>
  </si>
  <si>
    <t>Pistón de teflón schurncchi 5 mm</t>
  </si>
  <si>
    <t>Porta aguja baby grille - wood 6"</t>
  </si>
  <si>
    <t>Porta aguja coronaria 9"</t>
  </si>
  <si>
    <t>Porta aguja crylewood ranurado 15 cm.</t>
  </si>
  <si>
    <t>Porta aguja curvo angulado</t>
  </si>
  <si>
    <t>Porta aguja endoscópica automático rehusable</t>
  </si>
  <si>
    <t>Porta aguja finochietto 8"</t>
  </si>
  <si>
    <t>Porta aguja olsen-hegar Bocado estriado</t>
  </si>
  <si>
    <t>Porta aguja ryder 7"</t>
  </si>
  <si>
    <t>Porta aguja vascular</t>
  </si>
  <si>
    <t>Porta campos</t>
  </si>
  <si>
    <t>Porta clamp</t>
  </si>
  <si>
    <t>Porta clip mamario Small 7"</t>
  </si>
  <si>
    <t>Porta dosimetro</t>
  </si>
  <si>
    <t>Porta pinza de acero inoxidable 100 x 200 mm.</t>
  </si>
  <si>
    <t>Proximate lineal recto</t>
  </si>
  <si>
    <t>Punch tipo pinza Grande</t>
  </si>
  <si>
    <t>Punch vascular 4.8 mm.</t>
  </si>
  <si>
    <t>Punch vascular 5.6 mm.</t>
  </si>
  <si>
    <t>Raspa de aufrischt borde hacia adelante</t>
  </si>
  <si>
    <t>Recortador de vello</t>
  </si>
  <si>
    <t>Refrigerante de plástico para termo</t>
  </si>
  <si>
    <t>Rem polyhesive ii</t>
  </si>
  <si>
    <t>Repuesto para auto sutura Gia 30 azul</t>
  </si>
  <si>
    <t>Repuesto para auto sutura Gia 30 blanco</t>
  </si>
  <si>
    <t>Repuesto para auto sutura Gia 60 azul</t>
  </si>
  <si>
    <t>Repuesto para auto sutura Ta 30 3.5 blanco</t>
  </si>
  <si>
    <t>Repuesto para auto sutura Ta 30 4.5 azul</t>
  </si>
  <si>
    <t>Repuesto para auto sutura Ta 30 4.5 blanco</t>
  </si>
  <si>
    <t>Repuesto para auto sutura Ta 30 4.8 verde</t>
  </si>
  <si>
    <t>Repuesto para auto sutura Ta 55 4.8 verde</t>
  </si>
  <si>
    <t>Repuesto para auto sutura Ta 60 4.5 azul</t>
  </si>
  <si>
    <t>Repuesto para auto sutura Ta 90 4.8 azul</t>
  </si>
  <si>
    <t>Resucitador de comprensión toráxico adulto goma concéntrica de vacío con agarradera</t>
  </si>
  <si>
    <t>Resucitador manual adulto</t>
  </si>
  <si>
    <t>Resucitador manual neonatal</t>
  </si>
  <si>
    <t>Resucitador manual pediátrico</t>
  </si>
  <si>
    <t>Retelax N.0</t>
  </si>
  <si>
    <t>Retelax N.3</t>
  </si>
  <si>
    <t>Retelax N.4</t>
  </si>
  <si>
    <t>Retelax malla N.2</t>
  </si>
  <si>
    <t>Retractor 5" x 4 ganchos</t>
  </si>
  <si>
    <t>Retractor atrial</t>
  </si>
  <si>
    <t>Retractor de obwegeser 8 1/2"</t>
  </si>
  <si>
    <t>Retractor tessier 5"</t>
  </si>
  <si>
    <t>Rummel sin pasador Grande</t>
  </si>
  <si>
    <t>Separador blount</t>
  </si>
  <si>
    <t>Separador circular abdominal kirschner-oval Con valvas</t>
  </si>
  <si>
    <t>Separador ciryllis</t>
  </si>
  <si>
    <t>Separador de adson 12"</t>
  </si>
  <si>
    <t>Separador de benett de 26 cm</t>
  </si>
  <si>
    <t>Separador de cuerpos vertebrales de cloward 11" de long. con set de valvas</t>
  </si>
  <si>
    <t>Separador de digman</t>
  </si>
  <si>
    <t>Separador de doyen 2 1/2"</t>
  </si>
  <si>
    <t>Separador de doyen 92 x 240 mm.</t>
  </si>
  <si>
    <t>Separador de garfios 15 cm.</t>
  </si>
  <si>
    <t>Separador de jansen 4"</t>
  </si>
  <si>
    <t>Separador de little 7 1/6" x 7 1/4"</t>
  </si>
  <si>
    <t>Separador de rama mandibular 6 1/4"</t>
  </si>
  <si>
    <t>Separador diver</t>
  </si>
  <si>
    <t>Separador farabeuf 14 cm ramas 6 x 1.5 cm y 3.0 x 2.15 cm.</t>
  </si>
  <si>
    <t>Separador goset Pequeño de ramas cortas</t>
  </si>
  <si>
    <t>Separador harrington</t>
  </si>
  <si>
    <t>Separador meyerdin Grande</t>
  </si>
  <si>
    <t>Separador meyerdin Pequeño</t>
  </si>
  <si>
    <t>Separador murphy</t>
  </si>
  <si>
    <t>Separador richardson 24 cm (9 1/2")</t>
  </si>
  <si>
    <t>Separador semb</t>
  </si>
  <si>
    <t>Separador volkman</t>
  </si>
  <si>
    <t>Separador volkman grande</t>
  </si>
  <si>
    <t>Separadores 15 cm.</t>
  </si>
  <si>
    <t>Set de administración de fluído de 2.50 m de largo con macrogotero</t>
  </si>
  <si>
    <t>Set de aguja de suturas</t>
  </si>
  <si>
    <t>Set de anteroplejía</t>
  </si>
  <si>
    <t>Set de aqv (para ligadura de trompas)</t>
  </si>
  <si>
    <t>Set de cardioplejía con 3 vías de perfusión con ventilador y seguro</t>
  </si>
  <si>
    <t>Set de catéter uretrales con balón</t>
  </si>
  <si>
    <t>Set de cirugía plástica</t>
  </si>
  <si>
    <t>Set de clamp bulldog de bakey curvos</t>
  </si>
  <si>
    <t>Set de dilatador de hegar universal</t>
  </si>
  <si>
    <t>Set de dilatadores de bakey</t>
  </si>
  <si>
    <t>Set de instrumental de sutura de membrana amniotic</t>
  </si>
  <si>
    <t>Set de medidor de válvula mitral</t>
  </si>
  <si>
    <t>Set de raspas para hueso</t>
  </si>
  <si>
    <t>Set de septoplastia</t>
  </si>
  <si>
    <t>Set de tubos para circulación extracorporea pediátrico</t>
  </si>
  <si>
    <t>Set de tunelizadores para adulto stándard</t>
  </si>
  <si>
    <t>Set para coronarios tipo ii</t>
  </si>
  <si>
    <t>Sierra nasal punta plana</t>
  </si>
  <si>
    <t>Sierra oscilatoria para corte de yeso</t>
  </si>
  <si>
    <t>Silicona en bola</t>
  </si>
  <si>
    <t>Sonda acanalada Punta abotonada</t>
  </si>
  <si>
    <t>Sonda de estilete de acero inoxidable 6"</t>
  </si>
  <si>
    <t>Sonda de jebe rellena de mercurio punta aguda Fr.24</t>
  </si>
  <si>
    <t>Sonda de jebe rellena de mercurio punta aguda Fr.26</t>
  </si>
  <si>
    <t>Sonda de jebe rellena de mercurio punta aguda Fr.30</t>
  </si>
  <si>
    <t>Sonda de jebe rellena de mercurio punta aguda Fr.32</t>
  </si>
  <si>
    <t>Sonda de jebe rellena de mercurio punta aguda Fr.36</t>
  </si>
  <si>
    <t>Sonda de jebe rellena de mercurio punta roma Fr.24</t>
  </si>
  <si>
    <t>Sonda de jebe rellena de mercurio punta roma Fr.40</t>
  </si>
  <si>
    <t>Sonda de jebe rellena de mercurio punta roma Fr.42</t>
  </si>
  <si>
    <t>Sonda de jebe rellena de mercurio punta roma Fr.46</t>
  </si>
  <si>
    <t>Sonda de jebe rellena de mercurio punta roma Fr.52</t>
  </si>
  <si>
    <t>Sonda duodenal de jebe N.18</t>
  </si>
  <si>
    <t>Sonda esofágica (sengstaken) N.08</t>
  </si>
  <si>
    <t>Sonda esofágica (sengstaken) N.12</t>
  </si>
  <si>
    <t>Sonda esofágica (sengstaken) N.14</t>
  </si>
  <si>
    <t>Sonda esofágica (sengstaken) N.20</t>
  </si>
  <si>
    <t>Sonda esofágica de polivinilpilorridona con canal interior para guía punta aguda fr.38</t>
  </si>
  <si>
    <t>Sonda esofágica de polivinilpilorridona con canal interior para guía punta aguda fr.42</t>
  </si>
  <si>
    <t>Sonda esofágica de polivinilpilorridona con canal interior para guía punta aguda fr.36</t>
  </si>
  <si>
    <t>Sonda esofágica de polivinilpilorridona con canal interior para guía punta aguda fr.40</t>
  </si>
  <si>
    <t>Sonda intrauterina de vacio Grande lubke</t>
  </si>
  <si>
    <t>Sonda nelaton de jebe N.10</t>
  </si>
  <si>
    <t>Sonda rectal de jebe N.16</t>
  </si>
  <si>
    <t>Sonda rectal de jebe N.18</t>
  </si>
  <si>
    <t>Sonda rectal de jebe N.20</t>
  </si>
  <si>
    <t>Sonda rectal de jebe N.22</t>
  </si>
  <si>
    <t>Sonda rectal de jebe N.24</t>
  </si>
  <si>
    <t>Sonda rectal de jebe N.26</t>
  </si>
  <si>
    <t>Sonda rectal de jebe N.28</t>
  </si>
  <si>
    <t>Sonda semirígida N.8</t>
  </si>
  <si>
    <t>Sonda staken black moore N.20</t>
  </si>
  <si>
    <t>Soporte de cabeza mayfield De uso general</t>
  </si>
  <si>
    <t>Tapa de plástico para catéter</t>
  </si>
  <si>
    <t>Tapa metálica autoclavable para frasco de drenaje toráxico</t>
  </si>
  <si>
    <t>Tapa para frasco de aspiración</t>
  </si>
  <si>
    <t>Tensiómetro aneroide clínico para obesos</t>
  </si>
  <si>
    <t>Tensiómetro de columna de mercurio</t>
  </si>
  <si>
    <t>Tensiómetro de mercurio de mesa adulto/pediátrico/neonatal</t>
  </si>
  <si>
    <t>Tensiómetro de mercurio neonatal</t>
  </si>
  <si>
    <t>Tensiómetro de mercurio para pared adulto/pediátrico/neonatal</t>
  </si>
  <si>
    <t>Tensiómetro de mercurio de mesa pediátrico</t>
  </si>
  <si>
    <t>Tensiómetro de mercurio portátil</t>
  </si>
  <si>
    <t>Tijera de alambre para esternón</t>
  </si>
  <si>
    <t>Tijera de boy 7"</t>
  </si>
  <si>
    <t>Tijera de vannas Curva</t>
  </si>
  <si>
    <t>Tijera endoscópica tipo metzenbaum recta de 5 mm x 22 cm</t>
  </si>
  <si>
    <t>Tijera harrington 10"</t>
  </si>
  <si>
    <t>Tijera kliensasser Angulada 45°</t>
  </si>
  <si>
    <t>Tijera kliensasser Curva a la izquierda</t>
  </si>
  <si>
    <t>Tijera kliensasser Recta</t>
  </si>
  <si>
    <t>Tijera para cortar alambre universal 5" diente aserrado</t>
  </si>
  <si>
    <t>Tijera para cortar gasa</t>
  </si>
  <si>
    <t>Tijera quirúrgica 6 1/2"</t>
  </si>
  <si>
    <t>Tijera recta para iris 12.5 cm.</t>
  </si>
  <si>
    <t>Tijera roticulator</t>
  </si>
  <si>
    <t>Trocar nisled De 4 piezas</t>
  </si>
  <si>
    <t>Tubo corrugado de jebe para máquina de anestesia x 40 cm</t>
  </si>
  <si>
    <t>Tubo de jebe anodex 1/10 x 1/32"</t>
  </si>
  <si>
    <t>Tubo de jebe anodex 1/16 x 3/32"</t>
  </si>
  <si>
    <t>Tubo de jebe anodex 1/4 x 1/16"</t>
  </si>
  <si>
    <t>Tubo de jebe anodex 1/8 x 1/16"</t>
  </si>
  <si>
    <t>Tubo de jebe anodex 1/8 x 1/32"</t>
  </si>
  <si>
    <t>Tubo de jebe anodex 3/16 x 3/32"</t>
  </si>
  <si>
    <t>Tubo de jebe anodex 5/16 x 1/16"</t>
  </si>
  <si>
    <t>Tubo endotraqueal de jebe N.02.5</t>
  </si>
  <si>
    <t>Tubo endotraqueal de jebe N.03</t>
  </si>
  <si>
    <t>Tubo endotraqueal de jebe N.03.5</t>
  </si>
  <si>
    <t>Tubo endotraqueal de jebe N.04</t>
  </si>
  <si>
    <t>Tubo endotraqueal de jebe N.04.5</t>
  </si>
  <si>
    <t>Tubo endotraqueal de jebe N.05</t>
  </si>
  <si>
    <t>Tubo endotraqueal de jebe N.05.5</t>
  </si>
  <si>
    <t>Tubo endotraqueal de jebe N.06</t>
  </si>
  <si>
    <t>Tubo endotraqueal de jebe N.06.5</t>
  </si>
  <si>
    <t>Tubo endotraqueal de jebe N.07</t>
  </si>
  <si>
    <t>Tubo endotraqueal de jebe N.07.5</t>
  </si>
  <si>
    <t>Tubo endotraqueal de jebe N.08</t>
  </si>
  <si>
    <t>Tubo endotraqueal de jebe N.08.5</t>
  </si>
  <si>
    <t>Tubo endotraqueal de jebe N.09</t>
  </si>
  <si>
    <t>Tubo endotraqueal de jebe N.09.5</t>
  </si>
  <si>
    <t>Tubo endotraqueal de jebe N.10</t>
  </si>
  <si>
    <t>Tubo endotraqueal rush con manguito N.6.0</t>
  </si>
  <si>
    <t>Tubo endotraqueal rush con manguito N.7.0</t>
  </si>
  <si>
    <t>Tubo endotraqueal rush con manguito N.8.5</t>
  </si>
  <si>
    <t>Tubo endotraqueal rush con manguito N.9.0</t>
  </si>
  <si>
    <t>Tubo endotraqueal rush con manguito N.9.5</t>
  </si>
  <si>
    <t>Tubuladura 1/2 x 3/32 para cec</t>
  </si>
  <si>
    <t>Tubuladura 3/8 x 3/32 para cec</t>
  </si>
  <si>
    <t>Tunelizador subcutaneo Adulto</t>
  </si>
  <si>
    <t>Urinario de plástico masculino (papagayo)</t>
  </si>
  <si>
    <t>Urinario de vidrio pediátrico</t>
  </si>
  <si>
    <t>Valva para legrado uterino N.7</t>
  </si>
  <si>
    <t>Válvula aórtica de disco bivalva N.16</t>
  </si>
  <si>
    <t>Válvula aórtica de disco monodisco N.21</t>
  </si>
  <si>
    <t>Válvula aórtica de disco monodisco N.25</t>
  </si>
  <si>
    <t>Válvula aórtica de disco monodisco N.27</t>
  </si>
  <si>
    <t>Válvula cardíaca aórtica N.17</t>
  </si>
  <si>
    <t>Válvula cardíaca aórtica N.19</t>
  </si>
  <si>
    <t>Válvula cardíaca aórtica N.27</t>
  </si>
  <si>
    <t>Válvula cardíaca aórtica de bola N.09</t>
  </si>
  <si>
    <t>Válvula cardíaca aórtica de bola N.11</t>
  </si>
  <si>
    <t>Válvula cardíaca aórtica de bola N.13</t>
  </si>
  <si>
    <t>Válvula cardíaca mitral N.23</t>
  </si>
  <si>
    <t>Válvula cardíaca mitral N.27</t>
  </si>
  <si>
    <t>Válvula cardíaca mitral plana N.29</t>
  </si>
  <si>
    <t>Válvula en Y para tubo endotraqueal</t>
  </si>
  <si>
    <t>Válvula mitral de disco monodisco N.23</t>
  </si>
  <si>
    <t>Válvula mitral de disco monodisco N.25</t>
  </si>
  <si>
    <t>Válvula mitral de disco monodisco N.27</t>
  </si>
  <si>
    <t>Válvula mitral de disco monodisco N.29</t>
  </si>
  <si>
    <t>Válvula mitral de disco monodisco N.31</t>
  </si>
  <si>
    <t>Válvula para resucitador manual pediátrico</t>
  </si>
  <si>
    <t>Aguja de anestesia de amigdalectomia</t>
  </si>
  <si>
    <t>Aguja de arteriografía N°18 corta de metal</t>
  </si>
  <si>
    <t>Aguja de sutura redonda 1/2 circulo 65 mm.</t>
  </si>
  <si>
    <t>Aguja de sutura redonda 1/2 circulo 70 mm.</t>
  </si>
  <si>
    <t>Aspirador de bakey adson para coronaria</t>
  </si>
  <si>
    <t>Auto sutura Ta 30 roticular blanco</t>
  </si>
  <si>
    <t>Asa para r.t.u. N.10 de dos vástagos</t>
  </si>
  <si>
    <t>Auto sutura recto N.75</t>
  </si>
  <si>
    <t>Balón coaguladora de 5 mm</t>
  </si>
  <si>
    <t>Bujía dilatadora guiadas N. 6</t>
  </si>
  <si>
    <t>Cánula de aspiración frazier recta 7 fr diametro</t>
  </si>
  <si>
    <t>Cánula para drenaje de ventriculo izquierdo angulado N.12</t>
  </si>
  <si>
    <t>Chupón para pipeta</t>
  </si>
  <si>
    <t>Cincel silver con una guía 7" a la derecha</t>
  </si>
  <si>
    <t>Clamp intestinal de mayo 9 1/2" curvo</t>
  </si>
  <si>
    <t>Clamp payr 11"</t>
  </si>
  <si>
    <t>Clamp vascular de bakey Curvo 19 cm (7 1/2")</t>
  </si>
  <si>
    <t>Conector para marcapaso externo Cocodrilo</t>
  </si>
  <si>
    <t>Cubeta de acero inoxidable 23 x 9 cm.</t>
  </si>
  <si>
    <t>Cubeta de acero inoxidable con tapa sin asas 12" x 8" x 3"</t>
  </si>
  <si>
    <t>Cureta para adenoides grande</t>
  </si>
  <si>
    <t>Cajón arrastrador subcostal</t>
  </si>
  <si>
    <t>Cánula arterial con dilatador 18 fr.</t>
  </si>
  <si>
    <t>Catéter arterial venoso N.14</t>
  </si>
  <si>
    <t>Catéter de presión arterial media</t>
  </si>
  <si>
    <t>Conector y bolsa de succión x 10 unidades</t>
  </si>
  <si>
    <t>Disector de balleger doble terminal 8 x 3/4"</t>
  </si>
  <si>
    <t>Espéculo nasal largo</t>
  </si>
  <si>
    <t>Espéculo nasal viena para adultos</t>
  </si>
  <si>
    <t>Espejo laringeo N.10</t>
  </si>
  <si>
    <t>Fresa comedora pequeña N. 1/0</t>
  </si>
  <si>
    <t>Fresa comedora pequeña N. 2/0</t>
  </si>
  <si>
    <t>Fresa comedora pequeña N. 4/0</t>
  </si>
  <si>
    <t>Frasco de aspiración de vidrio con boca ancha  800 cc</t>
  </si>
  <si>
    <t>Gancho de disección de 10 mm</t>
  </si>
  <si>
    <t>Jarra de plástico graduada 250-500 cc</t>
  </si>
  <si>
    <t>Jeringa reynes alexander</t>
  </si>
  <si>
    <t>Legra de rosfrey 13 cm (5")</t>
  </si>
  <si>
    <t>Microclamps simple para arteria 11 mm.</t>
  </si>
  <si>
    <t>Microclamps simple para arteria 17 mm.</t>
  </si>
  <si>
    <t>Microclamps simple para arteria 8 mm.</t>
  </si>
  <si>
    <t>Microtijera de adventicia recta 6"</t>
  </si>
  <si>
    <t>Pinza bipolar tipo scoville greenwood Punta 1.5 mm long. 19.7 cm.</t>
  </si>
  <si>
    <t>Pinza cortante para hueso ruskin liston 7"</t>
  </si>
  <si>
    <t>Pinza de ciselli</t>
  </si>
  <si>
    <t>Pinza de disección fina 24 cm</t>
  </si>
  <si>
    <t>Pinza hartman 14 cm. terminal de copa de 2 mm.</t>
  </si>
  <si>
    <t>Pinza kliensasser extremo de copa 1 mm. hacia arriba</t>
  </si>
  <si>
    <t>Pinza kliensasser extremo de copa 1 mm. Curva hacia la izquierda</t>
  </si>
  <si>
    <t>Pinza kliensasser extremo de copa 1 mm. Recta</t>
  </si>
  <si>
    <t>Pinza mosquito curva 106-102</t>
  </si>
  <si>
    <t>Pinza randall 9"</t>
  </si>
  <si>
    <t>Porta aguja de hegar 9"</t>
  </si>
  <si>
    <t>Porta aguja grille - wood 6"</t>
  </si>
  <si>
    <t>Punta curva wullstein 8 mm</t>
  </si>
  <si>
    <t>Pinza chatelli</t>
  </si>
  <si>
    <t>Repuesto para auto sutura Gia 80 azul</t>
  </si>
  <si>
    <t>Rollo hexcelite De 3" x 72"</t>
  </si>
  <si>
    <t>Retractor interno de hierro</t>
  </si>
  <si>
    <t>Set para anestesia de plexo</t>
  </si>
  <si>
    <t>Set para trompas uterinas</t>
  </si>
  <si>
    <t>Sonda de jebe rellena de mercurio punta aguda Fr.28</t>
  </si>
  <si>
    <t>Sonda de jebe rellena de mercurio punta roma Fr.26</t>
  </si>
  <si>
    <t>Separador kerbaly</t>
  </si>
  <si>
    <t>Sonda de lavado gástrico N.28</t>
  </si>
  <si>
    <t>Sonda staken black moore N.12</t>
  </si>
  <si>
    <t>Tensiómetro de mercurio rodable adulto</t>
  </si>
  <si>
    <t>Tijera angulada de potts</t>
  </si>
  <si>
    <t>Tijera belluci recta long.parte activa 10 cm</t>
  </si>
  <si>
    <t>Tijera de yassargil punta fina Bayoneta 6"</t>
  </si>
  <si>
    <t>Tijera de yassargil punta fina Bayoneta 8"</t>
  </si>
  <si>
    <t>Tijera de yassargil punta fina Recta 6"</t>
  </si>
  <si>
    <t>Tijera de yassargil punta fina Recta 8"</t>
  </si>
  <si>
    <t>Tijera kliensasser Curva a la derecha</t>
  </si>
  <si>
    <t>Tijera de potts para coronaria 7"</t>
  </si>
  <si>
    <t>Tijera recta 10"</t>
  </si>
  <si>
    <t>Tijera vascular fina 45° 12 cm.</t>
  </si>
  <si>
    <t>Trocar 7 mm</t>
  </si>
  <si>
    <t>Tijera resaro 30 cm.</t>
  </si>
  <si>
    <t>Tubo endotraqueal rush con manguito N.36</t>
  </si>
  <si>
    <t>Válvula mitral de disco bivalva N.23</t>
  </si>
  <si>
    <t>Válvula aórtica N.23</t>
  </si>
  <si>
    <t>Válvula mitral N.2</t>
  </si>
  <si>
    <t>Válvula mitral N.3</t>
  </si>
  <si>
    <t>Válvula vena cava 28 mm</t>
  </si>
  <si>
    <t>Veni ventricular N.22</t>
  </si>
  <si>
    <t>Tensiómetro de mercurio rodable pediátrico</t>
  </si>
  <si>
    <t>Tensiómetro de pared adulto</t>
  </si>
  <si>
    <t>Tensiómetro de pared pediátrico</t>
  </si>
  <si>
    <t>Flujómetro con humedificador</t>
  </si>
  <si>
    <t>Aguja de sutura cortante 1/2 circulo 60 mm.</t>
  </si>
  <si>
    <t>Cánula de aspiración yasargill con oliva 6 fr. x 17 cm (6 3/4") de largo</t>
  </si>
  <si>
    <t>Cincel tipo stille 8" x 12 mm.</t>
  </si>
  <si>
    <t>Cureta de bruns forma ovalada N.0</t>
  </si>
  <si>
    <t>Cureta de bruns forma ovalada N.4</t>
  </si>
  <si>
    <t>Cureta de bruns forma ovalada N.5</t>
  </si>
  <si>
    <t>Cureta de fusión espinal recta N.3 x 28-30.5 cm (12") de largo</t>
  </si>
  <si>
    <t>Cureta para osteofitos con mango 2.5 mm x 17 cm (6 3/4")</t>
  </si>
  <si>
    <t>Cureta para ruptura de disco tipo scoville flared Copa 4 mm x 10 mm x 25 cm (10") largo, recta</t>
  </si>
  <si>
    <t>Cureta para ruptura de disco tipo scoville Copa 4 mm x 10 mm x 25 cm (10") largo, lateralizad</t>
  </si>
  <si>
    <t>Disector tipo milligan 21 cm (8 1/2")</t>
  </si>
  <si>
    <t>Espéculo de killian para cirugía trans esfenoidal</t>
  </si>
  <si>
    <t>Espéculo nasal beckman 6" angulado</t>
  </si>
  <si>
    <t>Espéculo para superficies oscuras largo de hoja 50 mm</t>
  </si>
  <si>
    <t>Espéculo para superficies oscuras largo de hoja 60 mm</t>
  </si>
  <si>
    <t>Gancho de exploración y coagulación con punta esférica angulada 25 cm (9 3/4")</t>
  </si>
  <si>
    <t>Legra de cloward De 1/4"</t>
  </si>
  <si>
    <t>Microdisector cerebral Recta de 9"</t>
  </si>
  <si>
    <t>Microdisector gancho semiagudo En angulo de 90° x 19 cm (7 1/2") de largo x 3 mm</t>
  </si>
  <si>
    <t>Microdisector hardy 12 cm derecha</t>
  </si>
  <si>
    <t>Microdisector hardy 12 cm izquierda</t>
  </si>
  <si>
    <t>Pinza de anillo con diente</t>
  </si>
  <si>
    <t>Pinza de disección vascular 24 cm</t>
  </si>
  <si>
    <t>Pinza de ligamento adson curva 18 cm (7")</t>
  </si>
  <si>
    <t>Pinza hartman 3 1/2"</t>
  </si>
  <si>
    <t>Pinza para hueso y secuestro mod. van buren 8"</t>
  </si>
  <si>
    <t>Pinza sabocado 3.5 mm.</t>
  </si>
  <si>
    <t>Retractor cervical cloward Grande con hojas de 18 mm - 20 mm - 23 mm</t>
  </si>
  <si>
    <t>Separador de caspar</t>
  </si>
  <si>
    <t>Set de cureta para microcirugía de hipofisis</t>
  </si>
  <si>
    <t>Espéculo nasal juego grande</t>
  </si>
  <si>
    <t>Gubia beyer stándard</t>
  </si>
  <si>
    <t>Osteotomo recto De 8 mm.</t>
  </si>
  <si>
    <t>Pinza de lewis 7"</t>
  </si>
  <si>
    <t>Pinza de reducción 160 mm</t>
  </si>
  <si>
    <t>Set de timpanoplastia</t>
  </si>
  <si>
    <t>Aguja de arteriografía tipo cook N°18 corta</t>
  </si>
  <si>
    <t>Aguja de arteriografía tipo cook N°20 corta</t>
  </si>
  <si>
    <t>Tensiómetro aneroide clínico lactante con brazalete de 5 cm.</t>
  </si>
  <si>
    <t>Set adicional de alambre</t>
  </si>
  <si>
    <t>Set adicional de cincel</t>
  </si>
  <si>
    <t>Set adicional de mama</t>
  </si>
  <si>
    <t>Set adicional de válvula mitral</t>
  </si>
  <si>
    <t>Set complementario de traumatologia Enclavijado para femur tipo cerrojo</t>
  </si>
  <si>
    <t>Set complementario de traumatologia Enclavijado para tibia tipo cerrojo ao</t>
  </si>
  <si>
    <t>Set de artrodesis cervical de cloward</t>
  </si>
  <si>
    <t>Set de cirugía de labio palatina</t>
  </si>
  <si>
    <t>Set de cirugía reconstructiva de parpados</t>
  </si>
  <si>
    <t>Set de cirugía reconstructiva nasal</t>
  </si>
  <si>
    <t>Set de cirugía reparadora</t>
  </si>
  <si>
    <t>Set de colpoplastia</t>
  </si>
  <si>
    <t>Set de conización</t>
  </si>
  <si>
    <t>Set de cono</t>
  </si>
  <si>
    <t>Set de craneotomia - hipofisis</t>
  </si>
  <si>
    <t>Set de femoro popliteo</t>
  </si>
  <si>
    <t>Set de histerectomia vaginal</t>
  </si>
  <si>
    <t>Set de mastectomia</t>
  </si>
  <si>
    <t>Set de mastoidectomia</t>
  </si>
  <si>
    <t>Set de microcirugía del nervio periférico</t>
  </si>
  <si>
    <t>Set de microcirugía laringea adulto</t>
  </si>
  <si>
    <t>Set de neurocirugía microquirúrgica de fosa posterior</t>
  </si>
  <si>
    <t>Set de operaciones de prostata</t>
  </si>
  <si>
    <t>Set de separador allison</t>
  </si>
  <si>
    <t>Set de separador de polo</t>
  </si>
  <si>
    <t>Set de separador esternal</t>
  </si>
  <si>
    <t>Set para cierre de cirugía torácica</t>
  </si>
  <si>
    <t>Termómetro de baño</t>
  </si>
  <si>
    <t>Set de cirugía pediátrica escolar</t>
  </si>
  <si>
    <t>Set de espéculo de oido</t>
  </si>
  <si>
    <t>Auto sutura TA 55 azul</t>
  </si>
  <si>
    <t>Auto sutura TA 55 verde</t>
  </si>
  <si>
    <t>Frasco par aspiración de vidrio tapa de jebe con doble salida de metal 5 LT.</t>
  </si>
  <si>
    <t>Microdisector gancho semiagudo en ángulo de 45° X 19 cm(7 1/2")de largo X 2mm</t>
  </si>
  <si>
    <t>Lupa con luz halógena</t>
  </si>
  <si>
    <t>Escofina 1/3" x 4 1/2"</t>
  </si>
  <si>
    <t>Bandeja de acero inoxidable c/asas, de paredes y base perforada 50 cm x 35 cm x 10 cm (20" x 13" x 4")</t>
  </si>
  <si>
    <t>Pasador rumel delgado 25 cm (10")</t>
  </si>
  <si>
    <t>Clamp vascular de semb curvo 27 cm (10 3/4")</t>
  </si>
  <si>
    <t>Clamp vascular de bakey angulado 30° x 18 cm (7")</t>
  </si>
  <si>
    <t>Clamp vascular satinsky mediano 25 cm (9 3/4")</t>
  </si>
  <si>
    <t>Clamp vascular satinsky grande 25 cm (9 3/4")</t>
  </si>
  <si>
    <t>Porta aguja vascular de ryder 20 cm (8")</t>
  </si>
  <si>
    <t>Porta clip largo</t>
  </si>
  <si>
    <t>Pinza heiss curva punta fina 18 cm (7")</t>
  </si>
  <si>
    <t>Cánula de succión 3 mm diámetro x 30 cm (12") largo</t>
  </si>
  <si>
    <t>Clamp intestinal duro de brunner en bayoneta 23 cm (9")</t>
  </si>
  <si>
    <t>Clamp intestinal duro de denis 23.5 cm (9 1/4")</t>
  </si>
  <si>
    <t>Porta aguja finochietto angulado 26.5 cm (10 1/2")</t>
  </si>
  <si>
    <t>Set de curetas de mayo para vías biliares 5 curetas (N°3,4,5,6,8 mm)</t>
  </si>
  <si>
    <t>Amigdalotomo Lewis 9 1/4"</t>
  </si>
  <si>
    <t>Aguja para suspensión vesical</t>
  </si>
  <si>
    <t>Bajalengua davis boyle sin tubo de aspiración 24 mm x 75 mm</t>
  </si>
  <si>
    <t>Bajalengua davis boyle sin tubo de aspiración 25 mm x 50 mm</t>
  </si>
  <si>
    <t>Bajalengua davis boyle sin tubo de aspiración 26 mm x 110 mm</t>
  </si>
  <si>
    <t>Cánula de succión adson angulada con válvula 20 cm - 20,5 cm (8") largo</t>
  </si>
  <si>
    <t>Cánula para evacuar vejiga estándar</t>
  </si>
  <si>
    <t>Estilete para fístula punta abollonada 16 cm (6 1/4")</t>
  </si>
  <si>
    <t>Martillo diapasón para placas anguladas</t>
  </si>
  <si>
    <t>Punch gass para esclerotomia rotable derecho/izquierdo, para agujero 1.5 mm</t>
  </si>
  <si>
    <t>Retractor urológico de thompson 4 retractores de 8 1/4" (20.62 cm) de largo/diferente tamaño de valva</t>
  </si>
  <si>
    <t>Separador balfour con ramas pediátricas apertura 180 mm, ramas de (63 x 35) mm; valva (45 x 80) mm</t>
  </si>
  <si>
    <t>Separador deaver hoja de 12 mm x 18 cm (7") de largo</t>
  </si>
  <si>
    <t>Separador deaver sin mango 25 mm (1")</t>
  </si>
  <si>
    <t>Separador deaver sin mango 50 mm (2")</t>
  </si>
  <si>
    <t>Separador de doyen 6.3 mm (2 1/2") x 21 cm (8 1/2")</t>
  </si>
  <si>
    <t>Separador de kelly con luz fría incorporada</t>
  </si>
  <si>
    <t>Separador poole 18 cm (7")</t>
  </si>
  <si>
    <t>Set de clamp vascular bulldog recto curvo 7 piezas de: 1 1/2 - 2" - 2 1/4" - 2 1/2" - 2 3/4" - 3" - 3 1/2"</t>
  </si>
  <si>
    <t>Tractor de lowsley stándard</t>
  </si>
  <si>
    <t>Tractor de young stándard</t>
  </si>
  <si>
    <t>Bandeja de acero inoxidable c/asas, de paredes y base perforada 30 cm x 15 cm x 5 cm</t>
  </si>
  <si>
    <t>Pinza crafoord 18 cm (7")</t>
  </si>
  <si>
    <t>Separador finochietto 40 mm x 40 mm x 165 mm</t>
  </si>
  <si>
    <t>Pinza hemostática stille-crafoord fina, curva 23,5 (9 1/4")</t>
  </si>
  <si>
    <t>Espéculo rectal tipo boden-hammer 15 cm</t>
  </si>
  <si>
    <t>Pinza jackson para biopsia 40.5 cm (16")</t>
  </si>
  <si>
    <t>Grapadora quirúrgica lineal no cortante 30 mm x 2.5</t>
  </si>
  <si>
    <t>Grapadora quirúrgica lineal no cortante roticulada 30 mm x 4.8</t>
  </si>
  <si>
    <t>Grapadora quirúrgica lineal no cortante roticulada 30 mm x 2.5</t>
  </si>
  <si>
    <t>Grapadora quirúrgica lineal no cortante roticulada 55 mm x 4.8</t>
  </si>
  <si>
    <t>Palanca plana 12 mm x 35.5 cm (14")</t>
  </si>
  <si>
    <t>Aguja con oliva N.18  5.5 cm (2 1/8") x 3.7 mm</t>
  </si>
  <si>
    <t>Aguja de menisco 15 cm</t>
  </si>
  <si>
    <t>Aguja de sutura canulada</t>
  </si>
  <si>
    <t>Aguja de sutura con trocar</t>
  </si>
  <si>
    <t>Aguja de sutura interna</t>
  </si>
  <si>
    <t>Aguja de sutura nitinol</t>
  </si>
  <si>
    <t>Aguja guía 4.0 mm de longitud</t>
  </si>
  <si>
    <t>Aguja guía calibradora 3.2 mm x 300 mm de longitud</t>
  </si>
  <si>
    <t>Aguja house stándard</t>
  </si>
  <si>
    <t>Aguja house-rosen stándard</t>
  </si>
  <si>
    <t>Aplicador caspar de titanio 18 cm (7")</t>
  </si>
  <si>
    <t>Aplicador cortante de alambre 18 cm (7")</t>
  </si>
  <si>
    <t>Aplicador de clips multipropósito tipo yasargil</t>
  </si>
  <si>
    <t>Aproximador vascular para microanastomosis cerebral</t>
  </si>
  <si>
    <t>Bisturí de landolt 21cm (8 1/4")</t>
  </si>
  <si>
    <t>Bisturí incudo estapedial para oido</t>
  </si>
  <si>
    <t>Caja de acero inoxidable p/instrumental 37 cm x 30 cm x 4 cm</t>
  </si>
  <si>
    <t>Caja de acero inoxidable p/instrumental con asas 30 cm x 15 cm x 5 cm</t>
  </si>
  <si>
    <t>Caja de acero inoxidable p/instrumental con asas 65 cm x 35 cm x 15 cm</t>
  </si>
  <si>
    <t>Calibrador caspar para medida de injerto oseo para set espinal, cervical y lumbar, stándard</t>
  </si>
  <si>
    <t>Calibrador house 4 mm</t>
  </si>
  <si>
    <t>Calibrador house 5 mm</t>
  </si>
  <si>
    <t>Calibrador tipo thorpe con incremento de 1 mm</t>
  </si>
  <si>
    <t>Casquete del resguardo del taladro cervical</t>
  </si>
  <si>
    <t>Cincel curvo 9 mm x 15 cm (6") de largo</t>
  </si>
  <si>
    <t>Cincel recto 12 mm x 16 cm (6 1/4") de largo</t>
  </si>
  <si>
    <t>Cincel recto 13 mm x 23 cm (9") de largo</t>
  </si>
  <si>
    <t>Cincel recto 16 mm x 23 cm (9") de largo</t>
  </si>
  <si>
    <t>Cincel recto 22.5 mm x 23 cm (9") de largo</t>
  </si>
  <si>
    <t>Cincel recto 25.5 mm x 23 cm (9") de largo</t>
  </si>
  <si>
    <t>Cincel recto 6.5 mm x 23 cm (9") de largo</t>
  </si>
  <si>
    <t>Cincel recto 9.5 mm x 23 cm (9") de largo</t>
  </si>
  <si>
    <t>Cizalla para cortar miniplacas</t>
  </si>
  <si>
    <t>Clamp para tubuladora vorse webster sin seguro 20.5 cm (8")</t>
  </si>
  <si>
    <t>Clamp sheehy</t>
  </si>
  <si>
    <t>Clamp vascular de bakey curvo 21 cm (8 1/2")</t>
  </si>
  <si>
    <t>Clamp vascular de bakey periférico curvo, 18 cm (7")</t>
  </si>
  <si>
    <t>Clamp vascular de bakey semicurvo 21 cm (8 1/2")</t>
  </si>
  <si>
    <t>Corta injerto oseo 22 cm (8 3/4")</t>
  </si>
  <si>
    <t>Crimp provisional stándard</t>
  </si>
  <si>
    <t>Cureta N.1 x 15 cm (6")</t>
  </si>
  <si>
    <t>Cureta anillo 4-5 mm diámetro del anillo 25 cm (10") de largo</t>
  </si>
  <si>
    <t>Cureta anillo billeau chica 16.5 cm (6 1/2") 00</t>
  </si>
  <si>
    <t>Cureta anillo billeau mediano 16.5 cm (6 1/2") 0</t>
  </si>
  <si>
    <t>Cureta cuadrada 4 mm x 22 cm (8 3/4")</t>
  </si>
  <si>
    <t>Cureta cuadrada 6 mm x 22 cm (8 3/4")</t>
  </si>
  <si>
    <t>Cureta de bruns forma ovalada N.1 longitud 16.5 cm(6 1/2")</t>
  </si>
  <si>
    <t>Cureta de bruns forma ovalada N.6</t>
  </si>
  <si>
    <t>Cureta de cloward tipo cono diámetro de ring 9 mm (11/32") angulada de 30°</t>
  </si>
  <si>
    <t>Cureta de cloward tipo cono diámetro de ring 9 mm (11/32") angulada de 5°</t>
  </si>
  <si>
    <t>Cureta de fusión espinal angulada N.00</t>
  </si>
  <si>
    <t>Cureta de fusión espinal angulada N.000</t>
  </si>
  <si>
    <t>Cureta de fusión espinal angulada N.1</t>
  </si>
  <si>
    <t>Cureta de fusión espinal angulada N.2</t>
  </si>
  <si>
    <t>Cureta de fusión espinal angulada N.3</t>
  </si>
  <si>
    <t>Cureta de fusión espinal angulada N.4</t>
  </si>
  <si>
    <t>Cureta de fusión espinal angulada N.5</t>
  </si>
  <si>
    <t>Cureta de fusión espinal angulada N.6</t>
  </si>
  <si>
    <t>Cureta de fusión espinal recta N.2 x 28-30.5 cm de largo</t>
  </si>
  <si>
    <t>Cureta de fusión espinal recta N.4 x 28-30.5 cm de largo</t>
  </si>
  <si>
    <t>Cureta de fusión espinal recta N.5 x 28-30.5 cm de largo</t>
  </si>
  <si>
    <t>Cureta de fusión espinal recta N.6 x 28-30.5 cm de largo</t>
  </si>
  <si>
    <t>Cureta house I 1.0/1.2 mm</t>
  </si>
  <si>
    <t>Cureta house J 1.5/1.8 mm</t>
  </si>
  <si>
    <t>Cureta house para palatina stándard</t>
  </si>
  <si>
    <t>Cureta redonda cortante 1 mm x 16.5 cm (6 1/2")</t>
  </si>
  <si>
    <t>Cureta seno frontal kuhn-bolger cortante hacia adelante curvada 90° x 19 cm de largo</t>
  </si>
  <si>
    <t>Cureta sheehy house stándard</t>
  </si>
  <si>
    <t>Cureta tipo cono N.1 de 8 mm x 23 cm (9") largo angulada</t>
  </si>
  <si>
    <t>Cureta tipo cono N.1 de 8 mm x 23 cm (9") largo recta</t>
  </si>
  <si>
    <t>Cureta tipo cono N.2 de 6 mm x 23 cm (9") largo angulada</t>
  </si>
  <si>
    <t>Cureta tipo cono N.2 de 6 mm x 23 cm (9") largo recta</t>
  </si>
  <si>
    <t>Cureta tipo cono N.3 de 3 mm x 23 cm (9") largo angulada</t>
  </si>
  <si>
    <t>Cureta tipo cono N.3 de 3 mm x 23 cm (9") largo recta</t>
  </si>
  <si>
    <t>Cánula de 8.25 mm interior x 7 cm</t>
  </si>
  <si>
    <t>Cánula de 8.25 mm interior x 9 cm</t>
  </si>
  <si>
    <t>Cánula de aspiración bakey ó adson para coronaria 15 cm ( 6") x 8 fr (2.6 mm)</t>
  </si>
  <si>
    <t>Cánula de aspiración frazier 15-15.5 cm (6") de largo</t>
  </si>
  <si>
    <t>Cánula de aspiración frazier 18 cm (7") de largo</t>
  </si>
  <si>
    <t>Cánula de irrigación schmid, maleable con luer lock y enchapada en plata 15-15.5 cm (6")</t>
  </si>
  <si>
    <t>Cánula maleable curva</t>
  </si>
  <si>
    <t>Cánula maleable recta</t>
  </si>
  <si>
    <t>Cánula para viscoelástico aguja N.22 ó 23 x 13 mm (1/2")</t>
  </si>
  <si>
    <t>Cánula tipo pico de flauta 20 G diámetro angulada</t>
  </si>
  <si>
    <t>Cánula tipo pico de flauta 20 G diámetro recta</t>
  </si>
  <si>
    <t>Decolador de amigdala 18 cm</t>
  </si>
  <si>
    <t>Decolador de tabique 7"</t>
  </si>
  <si>
    <t>Decolador killian 17.8 cm (7")</t>
  </si>
  <si>
    <t>Dilatador de túnel de 10 mm</t>
  </si>
  <si>
    <t>Disector de cuerpos vertebrales para fragmentos de disco y osteofitos 20-21 cm</t>
  </si>
  <si>
    <t>Disector fino para endarterectomía</t>
  </si>
  <si>
    <t>Disector tipo tew 15° x 19 cm (7 1/2")</t>
  </si>
  <si>
    <t>Drill diamantado 95 mm largo x 1.8 mm diámetro de punta</t>
  </si>
  <si>
    <t>Drill diamantado 95 mm largo x 2.3 mm diámetro de punta</t>
  </si>
  <si>
    <t>Drill diamantado 95 mm largo x 2.7 mm diámetro de punta</t>
  </si>
  <si>
    <t>Drill diamantado 95 mm largo x 3.1 mm diámetro de punta</t>
  </si>
  <si>
    <t>Drill diamantado 95 mm largo x 3.5 mm diámetro de punta</t>
  </si>
  <si>
    <t>Drill diamantado 95 mm largo x 4.0 mm diámetro de punta</t>
  </si>
  <si>
    <t>Drill diamantado 95 mm largo x 4.5 mm diámetro de punta</t>
  </si>
  <si>
    <t>Drill diamantado 95 mm largo x 5.0 mm diámetro de punta</t>
  </si>
  <si>
    <t>Drill para acabado de injerto oseo 95 mm largo x 5.0 mm diámetro de punta</t>
  </si>
  <si>
    <t>Drill para acabado de injerto oseo 95 mm largo x 7.0 mm diámetro de punta</t>
  </si>
  <si>
    <t>Elevador de periostio de osteofito 20-23 de largo</t>
  </si>
  <si>
    <t>Elevador de tejido 15°</t>
  </si>
  <si>
    <t>Elevador de tejido 30°</t>
  </si>
  <si>
    <t>Elevador periostal tipo cloward N.1</t>
  </si>
  <si>
    <t>Elevador periostal tipo cloward curvo</t>
  </si>
  <si>
    <t>Elevador tipo house 3 mm x 19 cm (7 1/2") recto</t>
  </si>
  <si>
    <t>Elevador tipo lempert 20.5 cm</t>
  </si>
  <si>
    <t>Empujador de un sólo agujero con anillo</t>
  </si>
  <si>
    <t>Escoplo 15 mm de 18 cm (7")</t>
  </si>
  <si>
    <t>Espéculo de viena pediátrico 17 cm (6 3/4")</t>
  </si>
  <si>
    <t>Espátula de cushing 8 3/4"</t>
  </si>
  <si>
    <t>Estilete 12 cm (4 3/4")</t>
  </si>
  <si>
    <t>Estilete rumel delgado para torniquete 18 cm (7")</t>
  </si>
  <si>
    <t>Estuche porta instrumentos para el sistema de cable</t>
  </si>
  <si>
    <t>Explorador de ostium frontal kuhn-bolger gancho en ángulo 21 cm doble punta curva</t>
  </si>
  <si>
    <t>Eyector del mango 11.5 cm (4 1/2") de largo</t>
  </si>
  <si>
    <t>Bisturí falsiforme house para oido stándard</t>
  </si>
  <si>
    <t>Forcep nasal cortante mackay extra delicado tamaño 2, 10 cm de longitud de trabajo</t>
  </si>
  <si>
    <t>Fresa triple de tres diámetros con fresa corta</t>
  </si>
  <si>
    <t>Fresa triple de tres diámetros con fresa larga</t>
  </si>
  <si>
    <t>Fresa ó sacabocado de corte bajo 12 mm</t>
  </si>
  <si>
    <t>Fresa ó sacabocado de corte bajo 14 mm</t>
  </si>
  <si>
    <t>Fresa ó sacabocado de corte bajo 16 mm</t>
  </si>
  <si>
    <t>Fresa ó sacabocado de corte bajo 18 mm</t>
  </si>
  <si>
    <t>Funda para la guía de tornillos revestido con nitrato de titanio 21 cm (8 1/4")</t>
  </si>
  <si>
    <t>Gancho de exploración y coagulación tipo sonda angulado, con terminal aislado ángulo mayor 90º x 25 cm (9 3/4") de largo</t>
  </si>
  <si>
    <t>Gancho de exploración y coagulación tipo sonda semi-angulado, con terminal aislado 25 cm (9 3/4") de largo</t>
  </si>
  <si>
    <t>Gancho de lambotte grande</t>
  </si>
  <si>
    <t>Gancho de lambotte mediano</t>
  </si>
  <si>
    <t>Gancho de lambotte pequeño</t>
  </si>
  <si>
    <t>Gancho de laringe 18 cm</t>
  </si>
  <si>
    <t>Gancho marcador derecho para ligamento cruzado anterior aproximadamente con 30° de angulación</t>
  </si>
  <si>
    <t>Gancho marcador izquierdo para ligamento cruzado anterior aproximadamente de 30° de angulación</t>
  </si>
  <si>
    <t>Gancho para menbrana epirretiniana 110°</t>
  </si>
  <si>
    <t>Gancho para menbrana epirretiniana 130°</t>
  </si>
  <si>
    <t>Gancho para menbrana epirretiniana 150°</t>
  </si>
  <si>
    <t>Gancho para pelamiento con infusión activa para vitrectomía stándard</t>
  </si>
  <si>
    <t>Gancho de piel tipo joseph 7 mm</t>
  </si>
  <si>
    <t>Gancho simple tipo joseph de 1 diente</t>
  </si>
  <si>
    <t>Gancho tipo hupp 16.5 cm (6 1/2")</t>
  </si>
  <si>
    <t>Gubia adson recta 20 cm (8") x 7 x 13 mm</t>
  </si>
  <si>
    <t>Gubia de kerrison de 40° abajo, mordida 2 mm x 20.5 cm (8") de largo</t>
  </si>
  <si>
    <t>Gubia de kerrison de 40° abajo, mordida 3 mm x 20.5 cm (8") de largo</t>
  </si>
  <si>
    <t>Gubia de kerrison de 40° abajo, mordida 5 mm x 20.5 cm (8") de largo</t>
  </si>
  <si>
    <t>Gubia de semb grande 23 cm (9")</t>
  </si>
  <si>
    <t>Guía adaptador con tope</t>
  </si>
  <si>
    <t>Guía corredera para enclavijado de femur tipo cerrojo</t>
  </si>
  <si>
    <t>Guía de corte calibrado para extracción de injerto óseo de 9.5 mm de ancho</t>
  </si>
  <si>
    <t>Guía de house stándard</t>
  </si>
  <si>
    <t>Laringoscopio de kleinsasser grande 9.5 cm</t>
  </si>
  <si>
    <t>Laringoscopio de kleinsasser pequeño 9.5 cm</t>
  </si>
  <si>
    <t>Legra de alexander 6"</t>
  </si>
  <si>
    <t>Legra de cloward 8 mm x 12.8 cm (5 1/16")</t>
  </si>
  <si>
    <t>Legra de heiss 18 cm (7")</t>
  </si>
  <si>
    <t>Legra de heiss 23 cm (9")</t>
  </si>
  <si>
    <t>Legra plana 10 mm x 18.5 cm (7 1/4") de largo</t>
  </si>
  <si>
    <t>Legra plana subperiostica 18 cm</t>
  </si>
  <si>
    <t>Mango de sierra gigli con sierra</t>
  </si>
  <si>
    <t>Manipulador de LZO tipo lester angulación de 45° tamaño stándard</t>
  </si>
  <si>
    <t>Martillo cervical pequeño de 125 gr.</t>
  </si>
  <si>
    <t>Martillo deslizante para enclavijado femoral tipo cerrojo</t>
  </si>
  <si>
    <t>Medidor de díámetro para tendón</t>
  </si>
  <si>
    <t>Microdisector cortante grande y angulado 19 cm (7 1/2") de largo</t>
  </si>
  <si>
    <t>Microdisector cortante pequeño y angulado 19 cm (7 1/2") de largo</t>
  </si>
  <si>
    <t>Microdisector elevador periostico angulado 19 cm (7 1/2") de largo</t>
  </si>
  <si>
    <t>Microdisector gancho grande en ángulo de 90° x 19 cm (7 1/2") de largo</t>
  </si>
  <si>
    <t>Microdisector gancho mediano en ángulo de 45° x 19 cm (7 1/2") de largo</t>
  </si>
  <si>
    <t>Microdisector gancho mediano en ángulo de 90° x 19 cm (7 1/2") de largo</t>
  </si>
  <si>
    <t>Microdisector gancho pequeño en ángulo de 45° x 19 cm (7 1/2") de largo</t>
  </si>
  <si>
    <t>Microdisector gancho pequeño en ángulo de 90° x 19 cm (7 1/2") de largo</t>
  </si>
  <si>
    <t>Microdisector grande 19 cm (7 1/2") de largo</t>
  </si>
  <si>
    <t>Microdisector para legrado 19 cm (7 1/2") de largo</t>
  </si>
  <si>
    <t>Microdisector pasa hilo angulado derecho 19 cm (7 1/2") de largo</t>
  </si>
  <si>
    <t>Microdisector pasa hilo angulado izquierdo19 cm (7 1/2") de largo</t>
  </si>
  <si>
    <t>Microdisector tipo cushing recto punta aguda en ángulo de 90° x 19.5 cm (7 3/4") de largo</t>
  </si>
  <si>
    <t>Microdisector tipo cushing recto punta aguda en ángulo de 90° x 28 cm (11") de largo</t>
  </si>
  <si>
    <t>Microdisector tipo selverton recto punta aguda curvada 19.5 cm (7 3/4")</t>
  </si>
  <si>
    <t>Microdisector tipo selverton recto punta aguda semiangulada 19.5 cm (7 3/4")</t>
  </si>
  <si>
    <t>Microdisector tipo selverton recto punta roma curvada 19.5 cm (7 3/4")</t>
  </si>
  <si>
    <t>Microdisector tipo selverton recto punta roma semiangulada 19.5 cm (7 3/4")</t>
  </si>
  <si>
    <t>Microdisector tipo smithwinck recto biactivo punta plana en un extremo y gancho romo al otro extremo 29 cm (11 1/2") de largo</t>
  </si>
  <si>
    <t>Microdisector tipo smithwinck recto punta roma curvada 16.5 cm (6 1/2") de largo</t>
  </si>
  <si>
    <t>Microdisector tipo smithwinck recto punta roma curvada 21 cm (8 1/4") de largo</t>
  </si>
  <si>
    <t>Microdisector tipo tenedor grande en ángulo de 30° x 19 cm (7 1/2") de largo, con 2 ganchos</t>
  </si>
  <si>
    <t>Microdisector tipo tenedor pequeño en ángulo de 30º x 19 cm (7 1/2") de largo,con 2 ganchos</t>
  </si>
  <si>
    <t>Microporta aguja sin seguro 18.5 cm (7 1/4") de largo, curvo</t>
  </si>
  <si>
    <t>Morselizador rubin straight 18.5 cm (7 1/2")</t>
  </si>
  <si>
    <t>Osteotomo cervical curvo 40° x 3 mm</t>
  </si>
  <si>
    <t>Osteotomo cervical curvo 40° x 5 mm</t>
  </si>
  <si>
    <t>Pasador de sutura para reconstrucción de ligamento cruzado posterior con asa de acero de 180° de curva</t>
  </si>
  <si>
    <t>Pasador de sutura curvo</t>
  </si>
  <si>
    <t>Pasador de sutura recta</t>
  </si>
  <si>
    <t>Pelador de membrana romo con muesca para vitrectomía</t>
  </si>
  <si>
    <t>Penetrador de sutura</t>
  </si>
  <si>
    <t>Penetrador de sutura recta</t>
  </si>
  <si>
    <t>Perforador de eje con tope pequeño 16 mm de diámetro x 13 cm (5 1/16") de largo</t>
  </si>
  <si>
    <t>Perforador manual con set de fresas compuesta de 4 fresas (ó puntas de reemplazo) y una trefina</t>
  </si>
  <si>
    <t>Pick house ventana oval (82-F) 15.5 cm x 0.6 mm</t>
  </si>
  <si>
    <t>Pick house ventana oval (82-M) 15.5 cm x 0.3 mm</t>
  </si>
  <si>
    <t>Pin cortador de borde bajo 12 mm de diámetro</t>
  </si>
  <si>
    <t>Pin cortador de borde bajo 14 mm de diámetro</t>
  </si>
  <si>
    <t>Pin cortador de borde bajo 16 mm de diámetro</t>
  </si>
  <si>
    <t>Pin cortador de borde bajo 18 mm de diámetro</t>
  </si>
  <si>
    <t>Pinza aplicadora de hojas stándard</t>
  </si>
  <si>
    <t>Pinza barraquer atanudos, curva</t>
  </si>
  <si>
    <t>Pinza bipolar en 90°, 1.5 mm de punta x 20.5 cm (8")</t>
  </si>
  <si>
    <t>Pinza bipolar en 90°, 2 mm de punta x 20.5 cm (8")</t>
  </si>
  <si>
    <t>Pinza bloqueadora para sistema de cable de fijación cervical stándard</t>
  </si>
  <si>
    <t>Pinza clamp lees multipropósito 23 cm (9")</t>
  </si>
  <si>
    <t>Pinza clamp semb 27 cm (10 3/4")</t>
  </si>
  <si>
    <t>Pinza clamp vascular de semb curva 24 cm (9 1/2")</t>
  </si>
  <si>
    <t>Pinza cocodrilo para microcirugía 18 cm (7")</t>
  </si>
  <si>
    <t>Pinza cortadora de cable 17.2 (6 3/4")</t>
  </si>
  <si>
    <t>Pinza de blake curva con anillo ovalado para cálculo biliar 20.5 cm (8") punta fina, angosto</t>
  </si>
  <si>
    <t>Pinza de d'errico 22.2 cm (8 3/4")</t>
  </si>
  <si>
    <t>Pinza de diatermia coaxial para vitrectomía stándard</t>
  </si>
  <si>
    <t>Pinza de disco intervertebral peapod 3 mm x 18 cm (7") de largo</t>
  </si>
  <si>
    <t>Pinza de disección barraquer con dientes</t>
  </si>
  <si>
    <t>Pinza de disección barraquer sin dientes</t>
  </si>
  <si>
    <t>Pinza de disección coronario de bakey 20.5 cm ( 8")</t>
  </si>
  <si>
    <t>Pinza de disección de meninge 18 cm (7")</t>
  </si>
  <si>
    <t>Pinza de disección martin 15 cm (6")</t>
  </si>
  <si>
    <t>Pinza de disección para pelamiento para vitrectomia</t>
  </si>
  <si>
    <t>Pinza de disección recta 11 cm (4 3/4") de largo</t>
  </si>
  <si>
    <t>Pinza de disección russean 12 cm (4 3/4")</t>
  </si>
  <si>
    <t>Pinza de disección sin diente 24.5 cm (9 1/2")</t>
  </si>
  <si>
    <t>Pinza de kerrison 20 cm (8")</t>
  </si>
  <si>
    <t>Pinza de lovelace 18.5 cm (7 1/4")</t>
  </si>
  <si>
    <t>Pinza de mamaria punta de anillo de 1 mm x 20.5 cm ( 8")</t>
  </si>
  <si>
    <t>Pinza de mamaria punta de anillo de 2 mm x 20.5 cm ( 8")</t>
  </si>
  <si>
    <t>Pinza de rotación</t>
  </si>
  <si>
    <t>Pinza de tejidos de williams 16.5 cm (6 1/2")</t>
  </si>
  <si>
    <t>Pinza devilbiss 21 cm (8 14")</t>
  </si>
  <si>
    <t>Pinza de hegenbarth para aplicar y retirar clip de michel stándard</t>
  </si>
  <si>
    <t>Pinza heiss angulada punta gruesa 19 cm (7 1/2")</t>
  </si>
  <si>
    <t>Pinza house microcirugía 7.6 cm (3") copa 1 mm, hacia arriba</t>
  </si>
  <si>
    <t>Pinza kleinsasser copa 2 mm extremo recto</t>
  </si>
  <si>
    <t>Pinza menige tipo cushing 18 cm (7") sin diente</t>
  </si>
  <si>
    <t>Pinza micro adson con diente 11.5 cm (4 1/2")</t>
  </si>
  <si>
    <t>Pinza micro adson con diente 15.5 cm (6")</t>
  </si>
  <si>
    <t>Pinza muzzo 24.5 cm 4 garfios</t>
  </si>
  <si>
    <t>Pinza para auricula  24.5 cm (9 1/2")</t>
  </si>
  <si>
    <t>Pinza para fracturar nucleo tipo akahoshi de brazo corto (1 mm) largo total 125 mm (4.9" aprox) de titanio</t>
  </si>
  <si>
    <t>Pinza para hueso tipo beyer recta, de 11 a 15 cm de largo</t>
  </si>
  <si>
    <t>Pinza para pelamiento de menbrana curvo</t>
  </si>
  <si>
    <t>Pinza pean recta mediana 16 cm</t>
  </si>
  <si>
    <t>Pinza plana tipo bonacolto stándard</t>
  </si>
  <si>
    <t>Porta aguja de halsey</t>
  </si>
  <si>
    <t>Porta aguja de halsey 18 cm (7")</t>
  </si>
  <si>
    <t>Porta aguja de jacobson en bayoneta punta roma 21 cm (8 1/2")</t>
  </si>
  <si>
    <t>Porta aguja de martin 15 cm (6")</t>
  </si>
  <si>
    <t>Porta hoja de bisturí para microcirugía laringea stándard</t>
  </si>
  <si>
    <t>Porta clip de leroy-raney para cuero cabelludo 20 cm</t>
  </si>
  <si>
    <t>Punch antromaxilar ostrum (retograda) 13 cm de longitud corte hacia atrás</t>
  </si>
  <si>
    <t>Punch esfenoides hajer-kofler reversible longitud de trabajo 17 cm</t>
  </si>
  <si>
    <t>Punzón para enclavijado de femur tipo cerrojo stándard</t>
  </si>
  <si>
    <t>Pusher</t>
  </si>
  <si>
    <t>Raspa de hueso</t>
  </si>
  <si>
    <t>Raspa para glenoide abordaje con mango</t>
  </si>
  <si>
    <t>Raspa para debridamiento de hombro con lesión de slap con mango</t>
  </si>
  <si>
    <t>Reaner con collar de 10 mm</t>
  </si>
  <si>
    <t>Removedor de clip de aneurisma sugita</t>
  </si>
  <si>
    <t>Removedor de clip de aneurisma yasargil</t>
  </si>
  <si>
    <t>Resguardo del taladro con cervical con 4 alfileres ó púas 13 de diámetro x 10.5 cm (4 1/16") largo pequeño</t>
  </si>
  <si>
    <t>Resguardo del taladro con cervical con 4 alfileres ó púas 16 de diámetro x 10.5 cm (4 1/16") largo pequeño</t>
  </si>
  <si>
    <t>Retractor cervical cloward grande con hojas pequeñas con 5 hojas romas de diferentes medidas</t>
  </si>
  <si>
    <t>Retractor de joseph con un garfio agudo de 15 cm (6")</t>
  </si>
  <si>
    <t>Retractor de tejidos blandos de obweser 31 mm x 10 mm</t>
  </si>
  <si>
    <t>Retractor de tejidos blandos de obweser 55 mm x 12 mm</t>
  </si>
  <si>
    <t>Retractor de tejidos blandos de obweser 80 mm x 16 mm</t>
  </si>
  <si>
    <t>Retractor de wullstein-weitlaner 13 cm (5")</t>
  </si>
  <si>
    <t>Retractor para laminectomiade badgley autorretractor hoja de 51 mm (2")</t>
  </si>
  <si>
    <t>Separador allis adulto</t>
  </si>
  <si>
    <t>Separador allis pediátrico</t>
  </si>
  <si>
    <t>Separador atrio derecho mediano</t>
  </si>
  <si>
    <t>Separador atrio derecho pequeño</t>
  </si>
  <si>
    <t>Separador atrio izquierdo grande</t>
  </si>
  <si>
    <t>Separador atrio izquierdo mediano</t>
  </si>
  <si>
    <t>Separador balfour con ramas intercambiables grande</t>
  </si>
  <si>
    <t>Separador beckmann 31 cm</t>
  </si>
  <si>
    <t>Separador beckmann bucal</t>
  </si>
  <si>
    <t>Separador caspar 67 mm x 17 mm valva x 8" de largo</t>
  </si>
  <si>
    <t>Separador caspar con 6 hojas intecambiables hojas de 35-40-45-50-55-60 mm</t>
  </si>
  <si>
    <t>Separador caspar vertebral derecho con guía</t>
  </si>
  <si>
    <t>Separador caspar vertebral izquierdo con guía</t>
  </si>
  <si>
    <t>Separador caspar-kramer 67 x 10 mm valva x 20.5 cm (8") de largo</t>
  </si>
  <si>
    <t>Separador cloward para piel 1 x 1 diente</t>
  </si>
  <si>
    <t>Separador cottle ó kocher 40 mm x 12 mm x 19 cm</t>
  </si>
  <si>
    <t>Separador cushing 15 cm (6") x 10 y 14 mm</t>
  </si>
  <si>
    <t>Separador cushing 18 cm (7") x 10 mm x 10 mm</t>
  </si>
  <si>
    <t>Separador de 2 garfios gancho romo 10 cm.</t>
  </si>
  <si>
    <t>Separador de 2 garfios gancho romo 8 mm</t>
  </si>
  <si>
    <t>Separador de cotilo 90°</t>
  </si>
  <si>
    <t>Separador de kelly 22 cm</t>
  </si>
  <si>
    <t>Separador deaver sin mango mediano</t>
  </si>
  <si>
    <t>Separador dockhorn 55 x 14 mm valva x 20.5 cm (8") de largo</t>
  </si>
  <si>
    <t>Separador farabeuf ramas mixtas 28 mm x 12 mm</t>
  </si>
  <si>
    <t>Separador finochietto de esternón adulto ramas fijas</t>
  </si>
  <si>
    <t>Separador gelpi-lotkite 18 cm (7")</t>
  </si>
  <si>
    <t>Separador gelpi 13.3 cm (5 1/4")</t>
  </si>
  <si>
    <t>Separador hoen 45°</t>
  </si>
  <si>
    <t>Separador lagusbeck 50 mm x 11 mm</t>
  </si>
  <si>
    <t>Separador lateral mayo-adams autoestático, con valva central y valvas laterales con dos garfios romos, 16 x 30 mm, 17 cm de largo</t>
  </si>
  <si>
    <t>Separador meyerdin 76 x 25 mm x 23 cm (9")</t>
  </si>
  <si>
    <t>Separador meyerdin 89 x 50 mm x 25 cm (10")</t>
  </si>
  <si>
    <t>Separador multiuso para cirugía coronaria y valvular, adulto stándard</t>
  </si>
  <si>
    <t>Separador para auricula cooley a la derecha large 21.5 cm</t>
  </si>
  <si>
    <t>Separador para auricula cooley a la derecha medium 21.5 cm</t>
  </si>
  <si>
    <t>Separador para auricula cooley a la derecha small  21.5 cm</t>
  </si>
  <si>
    <t>Separador para auricula cooley a la izquierda large 23 cm</t>
  </si>
  <si>
    <t>Separador para auricula cooley a la izquierda medium 23 cm</t>
  </si>
  <si>
    <t>Separador para auricula cooley a la izquierda small  23 cm</t>
  </si>
  <si>
    <t>Separador richardson eastman 20.5 cm x 5 cm x 20 mm</t>
  </si>
  <si>
    <t>Separador sauerbruch 60 mm x 23 mm</t>
  </si>
  <si>
    <t>Separador sauerbruch 75 mm x 20 mm</t>
  </si>
  <si>
    <t>Separador semb 20.5 cm (8")</t>
  </si>
  <si>
    <t>Separador semb adulto</t>
  </si>
  <si>
    <t>Separador senn green 15 cm</t>
  </si>
  <si>
    <t>Separador tipo adson-recto articulado 26.5 cm (10 1/2")</t>
  </si>
  <si>
    <t>Separador tuffier, autoestático, valvas de 50 cm de profundidad, lado interno de as valvas arrugado, separación máxima 160 mm</t>
  </si>
  <si>
    <t>Separador tuffier-raney 44 mm x 51 mm</t>
  </si>
  <si>
    <t>Separador weitlaner 10.5 cm (4 1/8")</t>
  </si>
  <si>
    <t>Separador volkman 10 cm (4")</t>
  </si>
  <si>
    <t>Separador volkman con diente puntas romas 3 dientes x 18 cm (7") de largo</t>
  </si>
  <si>
    <t>Separador volkman grande 3 garfios romos 15 cm</t>
  </si>
  <si>
    <t>Separador volkman grande 3 garfios romos 18 cm</t>
  </si>
  <si>
    <t>Separarador de sawer brusa</t>
  </si>
  <si>
    <t>Serrucho manual</t>
  </si>
  <si>
    <t>Set de disectorres de arteria</t>
  </si>
  <si>
    <t>Set de separador de desmarres 3 separadores de 14 cm (5 1/2") de long. diferentes hojas y curvatura</t>
  </si>
  <si>
    <t>Sierra de caspar 4 mm x 22 cm (8 3/4")</t>
  </si>
  <si>
    <t>Stripper de 5 mm</t>
  </si>
  <si>
    <t>Stripper de 7 mm</t>
  </si>
  <si>
    <t>Succión irrigador house 10 fr x 7</t>
  </si>
  <si>
    <t>Succión irrigador house 12 fr x 8</t>
  </si>
  <si>
    <t>Succión irrigador house 4 fr x 2.5</t>
  </si>
  <si>
    <t>Succión irrigador house 5 fr x 4</t>
  </si>
  <si>
    <t>Succión irrigador house 7 fr x 5</t>
  </si>
  <si>
    <t>Sujetador de espéculo para microcirugía de oido stándard</t>
  </si>
  <si>
    <t>Taladro cervical espiralado 10 mm de diámetro</t>
  </si>
  <si>
    <t>Taladro cervical espiralado 12 mm de diámetro</t>
  </si>
  <si>
    <t>Taladro cervical espiralado 14 mm de diámetro</t>
  </si>
  <si>
    <t>Taladro cervical espiralado 16 mm de diámetro</t>
  </si>
  <si>
    <t>Tensador de cable para sistema de fijación de columna cervical</t>
  </si>
  <si>
    <t>Tijera belluci curvo arriba 7 cm (2 3/4") x 4 mm</t>
  </si>
  <si>
    <t>Tijera belluci derecha 7 cm (2 3/4") x 4 mm</t>
  </si>
  <si>
    <t>Tijera belluci izquierda 7 cm (2 3/4") x 4 mm</t>
  </si>
  <si>
    <t>Tijera de alambre para esternón 13 cm (5")</t>
  </si>
  <si>
    <t>Tijera de ferguson 18 cm (7")</t>
  </si>
  <si>
    <t>Tijera de malis para neurocirugía punta hacia arriba 95 mm x 235 mm (3 3/4" x 9 1/2")</t>
  </si>
  <si>
    <t>Tijera de mayo curva 12.5 cm (5")</t>
  </si>
  <si>
    <t>Tijera de mayo harrington curva 25 cm (10")</t>
  </si>
  <si>
    <t>Tijera de menisco 17 cm</t>
  </si>
  <si>
    <t>Tijera de potts-smith 60° x 18 cm (7")</t>
  </si>
  <si>
    <t>Tijera de ragnell curva 13 cm (5")</t>
  </si>
  <si>
    <t>Tijera de válvula de bakey 19 cm (7 1/2")</t>
  </si>
  <si>
    <t>Tijera kleinsasser recta 2 mm x 23 cm</t>
  </si>
  <si>
    <t>Tijera metzenbaum recta mediana</t>
  </si>
  <si>
    <t>Tijera para bronquio 23 cm (9")</t>
  </si>
  <si>
    <t>Trocar 8 mm</t>
  </si>
  <si>
    <t>Tubo de succión frazier calibrado 5 fr x 10 cm de longitud de trabajo</t>
  </si>
  <si>
    <t>Tubo de succión luer para uso de trocar de sinodoscopio diámetro externo 2.5 mm x 110 mm de longitud</t>
  </si>
  <si>
    <t>Tubo harvester de 10 mm</t>
  </si>
  <si>
    <t>Valva de sims vaginal N.2</t>
  </si>
  <si>
    <t>Valva de sims vaginal N.3</t>
  </si>
  <si>
    <t>Lente transparente antiempañado</t>
  </si>
  <si>
    <t>Pinza de ligamento adson recta 18 cm (7")</t>
  </si>
  <si>
    <t>Cureta para ruptura de disco tipo scoville Copa 4 mm x 10 mm x 25 cm (10") largo, angulada</t>
  </si>
  <si>
    <t>Aguja para suspensión vesical adulto stándard</t>
  </si>
  <si>
    <t>Raspa para meniscos</t>
  </si>
  <si>
    <t>Caja de acero inoxidable para contener las 9 curetas rectas</t>
  </si>
  <si>
    <t>Osteotomo stándard</t>
  </si>
  <si>
    <t>Cánula de succión frezier angulada 6 fr 17 cm (6 3/4") de largo</t>
  </si>
  <si>
    <t>Espéculo tipo hardy para cirugía de hipófisis 80 mm (3 1/16")</t>
  </si>
  <si>
    <t>Compresor de injerto sheehy</t>
  </si>
  <si>
    <t>Porta aguja senning 170 mm (7")</t>
  </si>
  <si>
    <t>Tijera de yassargil punta roma recta bayoneta 22.5 cm (9")</t>
  </si>
  <si>
    <t>Tijera de yassargil punta roma recta bayoneta 20 cm (8")</t>
  </si>
  <si>
    <t>Bajalengua davis boyle sin tubo de aspiración 25 mm x 90 mm</t>
  </si>
  <si>
    <t>Bandeja de acero inoxidable c/asas, de paredes y base perforada 65 cm x 35 cm x 15 cm</t>
  </si>
  <si>
    <t>Pinza de lee (anillo) dimensión interna de 3 a 4 mm</t>
  </si>
  <si>
    <t>Separador balfour con ramas pediátricas 2 ramas curvas</t>
  </si>
  <si>
    <t>Separador shulz de labio mejilla 53 x 15 mm 225 mm</t>
  </si>
  <si>
    <t>Separador smith (buie) (valva 75 mm x 23 mm) x15 cm (6")</t>
  </si>
  <si>
    <t>Separador de putti</t>
  </si>
  <si>
    <t>Gancho para aorta (ross) 4.0 x 29 cm</t>
  </si>
  <si>
    <t>Clamp bulldog curvo 6,5 cm (2 1/2")</t>
  </si>
  <si>
    <t>Clamp bulldog de bakey curvo 7,5 cm</t>
  </si>
  <si>
    <t>Clamp bulldog recto 6,5 cm (2 1/2")</t>
  </si>
  <si>
    <t>Clamp cover curvo 18 cm (7 1/4")</t>
  </si>
  <si>
    <t>Lupa de aumento con lente 2x a 3x</t>
  </si>
  <si>
    <t>Pinza clamp gemini 23 cm (9")</t>
  </si>
  <si>
    <t>Pinza clamp gemini 28 cm (11")</t>
  </si>
  <si>
    <t>Pinza clamp para aorta atraumática 20 cm x 1,6 cm x 4 cm</t>
  </si>
  <si>
    <t>Pinza clamp para transplante de higado 21 cm x 8 cm</t>
  </si>
  <si>
    <t>Pinza clamp vascular de bakey con cremallera largo 17 cm boca 4.5 cm</t>
  </si>
  <si>
    <t>Pinza clamp vascular de bakey semb modificado 26.5 cm x 6.5 cm</t>
  </si>
  <si>
    <t>Pinza de disección adams 20 cm x 1 mm</t>
  </si>
  <si>
    <t>Pinza de disección crafford punta para sujeción segura 20 cm</t>
  </si>
  <si>
    <t>Pinza de disección de bakey de dietrich coronaria 19.5  cm</t>
  </si>
  <si>
    <t>Pinza de disección potts smith punta fina cerrada 21 cm</t>
  </si>
  <si>
    <t>Pinza de disección potts smith punta fina cerrada 26 cm</t>
  </si>
  <si>
    <t>Pinza harrington 31 cm (12 1/2")</t>
  </si>
  <si>
    <t>Pinza jarit mosquito 18,5 cm (7 1/4")</t>
  </si>
  <si>
    <t>Pinza lahey de 19 cm (7 1/2")</t>
  </si>
  <si>
    <t>Pinza mixter de 18.5 cm (7 1/4")</t>
  </si>
  <si>
    <t>Pinza overholt curva 20 cm (8")</t>
  </si>
  <si>
    <t>Pinza para aorta atraumática de lemole 20.5 cm x 4.5 cm x 23 cm angulada</t>
  </si>
  <si>
    <t>Pinza para aplicar clips (agrafes) hemostático con 10 clips absorbibles hemostático por set mediano</t>
  </si>
  <si>
    <t>Pinza para aplicar clips (agrafes) hemostático con 10 clips absorbibles hemostático por set pequeño</t>
  </si>
  <si>
    <t>Pinza torniquete rumel adulto 33 cm (13")</t>
  </si>
  <si>
    <t>Pinza torniquete rumel pediátrico 21 cm (8 1/4")</t>
  </si>
  <si>
    <t>Porta aguja jarit microvascular 23cm(9")</t>
  </si>
  <si>
    <t>Porta aguja spencer 18 cm</t>
  </si>
  <si>
    <t>Porta aguja vascular punta fina 17cm (6 5/8")</t>
  </si>
  <si>
    <t>Separador cushing 23 cm (9")</t>
  </si>
  <si>
    <t>Separador weitlaner 15 cm (6 1/4")</t>
  </si>
  <si>
    <t>Tijera de bakey 25º x 18 cm (7")</t>
  </si>
  <si>
    <t>Tijera martel 18 cm filo recto</t>
  </si>
  <si>
    <t>Bolsa endoscópica recolector de especímen 10 x 15 cm.</t>
  </si>
  <si>
    <t>Cánula traqueal en T de montgomery N.16 adulto</t>
  </si>
  <si>
    <t>Catéter introductor peel away 14 fr</t>
  </si>
  <si>
    <t>Catéter introductor peel away 15 fr</t>
  </si>
  <si>
    <t>Catéter introductor peel away 16 fr</t>
  </si>
  <si>
    <t>Aplicador de clamp bulldog de 23 cm (9")</t>
  </si>
  <si>
    <t>Acople para adaptarse a manguito universal canulado</t>
  </si>
  <si>
    <t>Aguja larga de acero inoxidable con ojo de diámetro de 2.4 mm y longitud de 40 cm como mínimo</t>
  </si>
  <si>
    <t>Arco guía calibrado desde 30° a 70 ° de diámetro</t>
  </si>
  <si>
    <t>Aspirador recubierto aislado 6 fr long. mayor a 184 mm</t>
  </si>
  <si>
    <t>Aspirador recubierto aislado 8 fr long. mayor a 184 mm</t>
  </si>
  <si>
    <t>Bisturí de barraquer 19 cm x 3 mm</t>
  </si>
  <si>
    <t>Bisturí de house round knife 45° diám.  2.0 mm</t>
  </si>
  <si>
    <t>Cincel graduado en T cottle  4 mm</t>
  </si>
  <si>
    <t>Cincel graduado en T cottle  7 mm</t>
  </si>
  <si>
    <t>Cincel graduado en T cottle 12 mm</t>
  </si>
  <si>
    <t>Cizalla para femur y tibia grande</t>
  </si>
  <si>
    <t>Compas estándar</t>
  </si>
  <si>
    <t>Cuchara hipoficiaria 241 mm</t>
  </si>
  <si>
    <t>Cuchillo nasal de freer stándard</t>
  </si>
  <si>
    <t>Cureta curva angulada con mango</t>
  </si>
  <si>
    <t>Cureta hardy 3 mm curvatura hacia arriba 241 mm</t>
  </si>
  <si>
    <t>Cureta recta con mango</t>
  </si>
  <si>
    <t>Elevador de periostio 3 mm x 18 cm</t>
  </si>
  <si>
    <t>Elevador nasal de roger,doble angulado,semiplano derecho e izquierdo</t>
  </si>
  <si>
    <t>Elevador raspatory round angled 2.5 - 3 mm</t>
  </si>
  <si>
    <t>Elevador tipo hartman 4 mm</t>
  </si>
  <si>
    <t>Elevador tipo hartman 5 mm</t>
  </si>
  <si>
    <t>Enucleador 241 mm derecha</t>
  </si>
  <si>
    <t>Enucleador 241 mm izquierda</t>
  </si>
  <si>
    <t>Espéculo hardy 15 cm (6")</t>
  </si>
  <si>
    <t>Espéculo nasal killiam 50 mm x 13 cm</t>
  </si>
  <si>
    <t>Extractor de injerto óseo de  9 mm calibrado de  0 a 50 mm como mínimo</t>
  </si>
  <si>
    <t>Extractor de injerto óseo de 10 mm calibrado de 0 a 50 mm como mínimo</t>
  </si>
  <si>
    <t>Extractor de injerto óseo de 11 mm calibrado de 0 a 50 mm como mínimo</t>
  </si>
  <si>
    <t>Extractor de tendón semitendinoso y gracilis de 5 mm de diámetro</t>
  </si>
  <si>
    <t>Extractor de tendón semitendinoso y gracilis de 7 mm de diámetro</t>
  </si>
  <si>
    <t>Gancho marcador femoral derecho para ligamento cruzado posterior calibrado</t>
  </si>
  <si>
    <t>Gancho marcador femoral izquierdo para ligamento cruzado posterior calibrado</t>
  </si>
  <si>
    <t>Gancho marcador tibial para ligamento cruzado posterior calibrado de 2 mm a 10 mm como mínimo</t>
  </si>
  <si>
    <t>Gubia cushing recta stándard</t>
  </si>
  <si>
    <t>Guía de corte calibrada para extración de injerto óseo de 8.5 mm de ancho</t>
  </si>
  <si>
    <t>Hoja paralela de corte de  9 mm de ancho</t>
  </si>
  <si>
    <t>Hoja paralela de corte de 10 mm de ancho</t>
  </si>
  <si>
    <t>Hoja paralela de corte de 11 mm de ancho</t>
  </si>
  <si>
    <t>Jalador de sutura para liganmento cruzado posterior</t>
  </si>
  <si>
    <t>Lanza para atravesar el labrum y pasar anda</t>
  </si>
  <si>
    <t>Legra fina 3 mm x 16 cm</t>
  </si>
  <si>
    <t>Legra fina 5 mm x 16 cm</t>
  </si>
  <si>
    <t>Lima plana con mango 18 cm</t>
  </si>
  <si>
    <t>Mango de bisturí N.7 bayoneta</t>
  </si>
  <si>
    <t>Mango para hojas de corte paralela</t>
  </si>
  <si>
    <t>Microdisector hardy 241 mm derecha</t>
  </si>
  <si>
    <t>Microdisector hardy 241 mm izquierda</t>
  </si>
  <si>
    <t>Microtósfera endoscópica cerebral 197 mm long x 2 mm diametro</t>
  </si>
  <si>
    <t>Osteotomo bilateral womer 8 mm x 17.5 cm</t>
  </si>
  <si>
    <t>Osteotomo curvo 6 mm x 51/2"</t>
  </si>
  <si>
    <t>Osteotomo nasal lateral izquierdo 4 mm x 19 cm</t>
  </si>
  <si>
    <t>Osteotomo pterigomaxilar  4 mm x 17 cm</t>
  </si>
  <si>
    <t>Osteotomo recto de partsch 4 mm x 5 1/2"</t>
  </si>
  <si>
    <t>Osteotomo recto de partsch 6 mm x 5 1/2"</t>
  </si>
  <si>
    <t>Pasa nudo de 1 orificio</t>
  </si>
  <si>
    <t>Periostótomo 3 mm x 18 cm</t>
  </si>
  <si>
    <t>Pinza angulada 15 cm (6")</t>
  </si>
  <si>
    <t>Pinza bayoneta 18 cm con ranura de 1 mm de grosor</t>
  </si>
  <si>
    <t>Pinza bayoneta 18 cm con ranura de 3 mm de grosor</t>
  </si>
  <si>
    <t>Pinza bayoneta 20 cm con ranura de 1 mm de grosor</t>
  </si>
  <si>
    <t>Pinza bayoneta recta extra fina 25 mm punta 222 mm (8 3/4")</t>
  </si>
  <si>
    <t>Pinza de coagulación bipolar 8" x 1.5 mm de punta</t>
  </si>
  <si>
    <t>Pinza de coagulación bipolar 8" x 2 mm de punta</t>
  </si>
  <si>
    <t>Pinza de coagulación bipolar 9" x 1.5 mm de punta</t>
  </si>
  <si>
    <t>Pinza de coagulación bipolar 9" x 2 mm de punta</t>
  </si>
  <si>
    <t>Pinza de kerrison con cureta hardy de 2 mm x 18 cm (7") recto 90° abajo</t>
  </si>
  <si>
    <t>Pinza hartman curva 15 cm (6") en copa 2.0 mm</t>
  </si>
  <si>
    <t>Pinza laringea de fraenkel stándard</t>
  </si>
  <si>
    <t>Pinza loock 20 cm</t>
  </si>
  <si>
    <t>Pinza pico de pájaro con ángulo de de 22° de 2.4 mm de diámetro</t>
  </si>
  <si>
    <t>Pinza pico de pájaro con ángulo de de 45° de 2.5 mm de diámetro</t>
  </si>
  <si>
    <t>Pinza recta 15 cm (6")</t>
  </si>
  <si>
    <t>Raspa  grande</t>
  </si>
  <si>
    <t>Raspa para glenoide abordaje portal anterior</t>
  </si>
  <si>
    <t>Raspa para ligamento cruzado posterior angulada con mango</t>
  </si>
  <si>
    <t>Raspa plana de freedman stándard</t>
  </si>
  <si>
    <t>Separador finochietto de esternón adulto ramas intercambiables</t>
  </si>
  <si>
    <t>Separador meyerdin 50 mm x 16 cm (6 1/4")</t>
  </si>
  <si>
    <t>Sierra especial para amputación 27 cm x 10 1/2"</t>
  </si>
  <si>
    <t>Tijera nasal de fomon</t>
  </si>
  <si>
    <t>Valva de jackson vaginal simple 17.8 cm x 3.8 x 7.6 cm</t>
  </si>
  <si>
    <t>Cubeta de acero inoxidable  250 cc de capacidad</t>
  </si>
  <si>
    <t>Disector de laringe 18 cm (7")</t>
  </si>
  <si>
    <t>Set de fresas diamantadas</t>
  </si>
  <si>
    <t>Mesita para preparación calibrado de injerto-hueso-tendón-hueso de 0 a 130 mm como mínimo con poste ajustable para hueso, tendón hue</t>
  </si>
  <si>
    <t>Decolador de amigdala 20 cm</t>
  </si>
  <si>
    <t>Cánula de succión de poole con camiseta 18 mm. diámetro</t>
  </si>
  <si>
    <t>Grapador lineal cortante de 30-35 mm para tejido vascular</t>
  </si>
  <si>
    <t>Grapadora quirúrgica lineal no cortante 30 mm x 3.5</t>
  </si>
  <si>
    <t>Cuchilla corte retrógrado curva a la derecha 30°, 5 mm</t>
  </si>
  <si>
    <t>Cuchilla corte retrógrado curva a la izquierda 30°, 5 mm</t>
  </si>
  <si>
    <t>Cuchilla corte retrógrado recta con manguito intercambiable 5 mm</t>
  </si>
  <si>
    <t>Lima para cartilago convexa</t>
  </si>
  <si>
    <t>Lima para cartilago cóncava</t>
  </si>
  <si>
    <t>Lima para cartilago recta</t>
  </si>
  <si>
    <t>Meniscótomo tipo smillie curva 45°, 5 mm</t>
  </si>
  <si>
    <t>Tijera para artroscopia curva izquierda 3.4 mm</t>
  </si>
  <si>
    <t>Tijera para artroscopia recta 3 mm</t>
  </si>
  <si>
    <t>Tensiómetro de mercurio rodable adulto/pediátrico/neonatal</t>
  </si>
  <si>
    <t>Grapador circular cortante 37 mm de diámetro</t>
  </si>
  <si>
    <t>Válvula ventricular ommaya N.30</t>
  </si>
  <si>
    <t>Tubo de jebe anodex 1/2 x 3/32"</t>
  </si>
  <si>
    <t>Tubo de jebe anodex 1/4 x 1/8"</t>
  </si>
  <si>
    <t>Tubo de jebe anodex 1/4 x 3/32"</t>
  </si>
  <si>
    <t>Tubo de jebe anodex 1/8 x 3/64"</t>
  </si>
  <si>
    <t>Pinza cortante discal gaspar curva abajo 3 mm x 15,5 mm</t>
  </si>
  <si>
    <t>Pinza cortante discal gaspar curva arriba 3 mm x 15.5 mm</t>
  </si>
  <si>
    <t>Pinza cortante discal gaspar curva arriba 4 mm x 15.5 mm</t>
  </si>
  <si>
    <t>Pinza cortante discal gaspar recta 4 mm x 15,5 cm</t>
  </si>
  <si>
    <t>Pinza cortante discal gaspar recta 5 mm x 15,5 cm</t>
  </si>
  <si>
    <t>Pinza cortante discal larga Grumwald hacia arriba 3 mm x 18 cm</t>
  </si>
  <si>
    <t>Pinza cortante discal larga Grumwald recta 3 mm x 18 cm</t>
  </si>
  <si>
    <t>Pinza corte discal spurling recta 4 mm x 18 mm</t>
  </si>
  <si>
    <t>Pinza gubia Spurling recta 180 mm x 10 x 4 mm</t>
  </si>
  <si>
    <t>Set de dilatadores tipo benique pediátrico</t>
  </si>
  <si>
    <t>Escoplo tipo heermann punta fina recta 8 cm</t>
  </si>
  <si>
    <t>Pinza para cierre de alambre tipo Fish-Mcgee 8 cm</t>
  </si>
  <si>
    <t>Tijera Belluci punta fina recta 8 cm</t>
  </si>
  <si>
    <t>Tijera tipo wullstein punta fina curvada hacia arriba 9 cm</t>
  </si>
  <si>
    <t>Tijera tipo wullstein punta fina curvada hacia la derecha 9 cm</t>
  </si>
  <si>
    <t>Tijera tipo wullstein punta fina curvada hacia la izquierda 9 cm</t>
  </si>
  <si>
    <t>Tijera tipo wullstein punta fina recta 8 cm</t>
  </si>
  <si>
    <t>Tijera tipo wullstein punta fina recta 9 cm</t>
  </si>
  <si>
    <t>Férula neumática tipo bota</t>
  </si>
  <si>
    <t>Gancho patrón stándard 5 mm de ancho</t>
  </si>
  <si>
    <t>Gancho patrón stándard 10 mm de ancho</t>
  </si>
  <si>
    <t>Pinza de potts smith punta aserrada 20.9 cm(8 1/4")</t>
  </si>
  <si>
    <t>Pinza de potts con uña 1 x 2 dientes punta aserrada 20.9 cm (8 1/4")</t>
  </si>
  <si>
    <t>Tijera fina de aufricht curva 15 cm (6")</t>
  </si>
  <si>
    <t>Decolador de paladar derecho curvado hacia arriba</t>
  </si>
  <si>
    <t>Decolador de paladar izquierdo curvado hacia arriba</t>
  </si>
  <si>
    <t>Aguja de biopsia de corte automático 14 g x 13-16 cm longitud</t>
  </si>
  <si>
    <t>Equipo de galactografía 30 g con aguja recta</t>
  </si>
  <si>
    <t>Equipo de galactografía 30 g con aguja semi-curva</t>
  </si>
  <si>
    <t>Domo para medición de presión para bomba de perfusión</t>
  </si>
  <si>
    <t>Legra con mango de 19 cm (7 1/2")</t>
  </si>
  <si>
    <t>Prótesis de pabellón auricular</t>
  </si>
  <si>
    <t>Aplicador de clips para cirugía endoscópica de columna vertebral, longitud 33.0 cm</t>
  </si>
  <si>
    <t>Aspirador de microcirugía tipo hardy, aislados calibre 7 fr. Long (7")=18.4 cm curva a la derecha</t>
  </si>
  <si>
    <t>Autorretractor cervical tipo cloward chico con juego de valvas romas, de doble bisagra, longitud 22.3 cm.</t>
  </si>
  <si>
    <t>Autorretractor cervical tipo cloward grande con juego de valvas con dientes, de doble bisagra, longitud 23.5 cm (9 1/4")</t>
  </si>
  <si>
    <t>Contenedor para óptica de endoscópio 45 x 10 x 6 cm</t>
  </si>
  <si>
    <t>Cureta microquirúrgica para cirugía transesfenoidal tipo Hardy longitud (9  1/2")= 24.1 cm curva derecha mordida de 5 mm</t>
  </si>
  <si>
    <t>Cureta microquirúrgica para cirugía transesfenoidal tipo Hardy longitud (9  1/2")= 24.1 cm curva izquierda mordida de 5 mm</t>
  </si>
  <si>
    <t>Cureta microquirúrgica para cirugía transesfenoidal tipo Hardy longitud (9  1/2")= 24.1 cm  45° derecha mordida de 3 mm.</t>
  </si>
  <si>
    <t>Cureta microquirúrgica para cirugía transesfenoidal tipo Hardy longitud (9  1/2")= 24.1 cm  45° derecha mordida de 5 mm.</t>
  </si>
  <si>
    <t>Cureta microquirúrgica para cirugía transesfenoidal tipo Hardy longitud (9  1/2")= 24.1 cm  90° izquierda mordida de 3 mm</t>
  </si>
  <si>
    <t>Cureta microquirúrgica para cirugía transesfenoidal tipo Hardy longitud (9  1/2")= 24.1 cm  90° izquierda mordida de 5 mm</t>
  </si>
  <si>
    <t>Cureta microquirúrgica para cirugía transesfenoidal tipo Hardy longitud (9  1/2")= 24.1 cm ángulo derecho abajo mordida de 3 mm</t>
  </si>
  <si>
    <t>Cureta microquirúrgica para cirugía transesfenoidal tipo Hardy longitud (9  1/2")= 24.1 cm ángulo derecho abajo mordida de 5 mm</t>
  </si>
  <si>
    <t>Cureta microquirúrgica para cirugía transesfenoidal tipo Hardy longitud (9  1/2")= 24.1 cm ángulo arriba mordida de 3 mm</t>
  </si>
  <si>
    <t>Cureta microquirúrgica para cirugía transesfenoidal tipo Hardy longitud (9  1/2")= 24.1 cm ángulo arriba mordida de 5 mm</t>
  </si>
  <si>
    <t>Electrodo endoscópico largo para columna vertebral, longitud 33.0 cm</t>
  </si>
  <si>
    <t>Electrodo endoscópico largo para columna vertebral, longitud 45.0 cm</t>
  </si>
  <si>
    <t>Espéculo nasal killiam 14 cm x 15 1/2 largo de valva 76 mm x 7 mm</t>
  </si>
  <si>
    <t>Lupa tipo cloward, longitud ( 7 3/4" ) = 19.5 cm   ancho 8 mm</t>
  </si>
  <si>
    <t>Mango de bisturí en bayoneta tipo hardy longitud (9 1/2") =24.1 cm vertical</t>
  </si>
  <si>
    <t>Microdisector para cirugía transfenoidal tipo hardy bayoneta longitud (9 1/2")=24.1 cm ángulo arriba</t>
  </si>
  <si>
    <t>Microdisector para cirugía transfenoidal tipo hardy bayoneta longitud (9 1/2")=24.1 cm ángulo derecha</t>
  </si>
  <si>
    <t>Pinza acodada troltsch 11-13 cms</t>
  </si>
  <si>
    <t>Pinza bipolar en bayoneta 1.5 mm de punta  22 cm (8 1/2")</t>
  </si>
  <si>
    <t>Pinza de hueso verbrugge de 150-160 mm</t>
  </si>
  <si>
    <t>Pinza endoscópica para cirugía de columna tipo kerrison mordida para arriba, longitud 33.5 mm</t>
  </si>
  <si>
    <t>Punta de drill tipo cloward diámetro 11 mm</t>
  </si>
  <si>
    <t>Punta de drill tipo cloward diámetro 12.7 mm</t>
  </si>
  <si>
    <t>Punta de drill tipo cloward diámetro 13.7 mm</t>
  </si>
  <si>
    <t>Punta de drill tipo cloward diámetro 14.7 mm</t>
  </si>
  <si>
    <t>Punta de drill tipo cloward diámetro 16 mm</t>
  </si>
  <si>
    <t>Set de valvas dentadas de 23 x 30 - 23 x 40 - 23 x 50</t>
  </si>
  <si>
    <t>Set de valvas longitudinales de 23 x 30 - 23 x 40 - 23 x 50</t>
  </si>
  <si>
    <t>Soporte guiador de drill tipo cloward de 14.2 cm de longitud con tope de profundidad, grande</t>
  </si>
  <si>
    <t>Soporte guiador de drill tipo cloward de 14.2 cm de longitud con tope de profundidad, pequeño</t>
  </si>
  <si>
    <t>Aguja de punción ventricular tipo elsberg</t>
  </si>
  <si>
    <t>Autorretractor longitudinal de columna cervical con juego de valvas dentadas y valvas longitudinales</t>
  </si>
  <si>
    <t>Autorretractor transverso de columna cervical con juego de valvas dentadas y valvas longitudinales</t>
  </si>
  <si>
    <t>Caja de acero inoxidable perforada para esterilización 30 cm x 20 cm x  7 cm</t>
  </si>
  <si>
    <t>Caja de acero inoxidable perforada para esterilización 42 cm x 9 cm x 6 cm</t>
  </si>
  <si>
    <t>Caja de acero inoxidable perforada para esterilización 44 cm x 11 cm x 5 cm</t>
  </si>
  <si>
    <t>Caja de acero inoxidable perforada para esterilización 60 cm x 30 cm x 21 cm</t>
  </si>
  <si>
    <t>Caja de acero inoxidable perforada para esterilización 60 cm x 30 cm x 27 cm</t>
  </si>
  <si>
    <t>Contenedor para óptica de endoscópio 49 x 26 x 0.5 cm</t>
  </si>
  <si>
    <t>Cureta de rhoton N.14 ángulo de 25° de 191 mm  x1.4 mm</t>
  </si>
  <si>
    <t>Cureta endoscópica para columna vertebral longitud 36 cm calibre 0</t>
  </si>
  <si>
    <t>Cureta endoscópica para columna vertebral longitud 36 cm calibre 00</t>
  </si>
  <si>
    <t>Cureta endoscópica para columna vertebral longitud 36 cm calibre 000</t>
  </si>
  <si>
    <t>Cureta endoscópica para columna vertebral longitud 36 cm calibre 1</t>
  </si>
  <si>
    <t>Cureta endoscópica para columna vertebral longitud 36 cm calibre 2</t>
  </si>
  <si>
    <t>Cureta recta N.13 de 191 mm x1.6 mm</t>
  </si>
  <si>
    <t>Cánula de aspiración curva killian 14 cm</t>
  </si>
  <si>
    <t>Cánula de aspiración yasargill con oliva medium diámetro externo 2.5 mm</t>
  </si>
  <si>
    <t>Disector N.2 redondo, mediano 191 mm x 2.3 mm</t>
  </si>
  <si>
    <t>Disector N.3 redondo, grande 191 mm x 1.3 mm</t>
  </si>
  <si>
    <t>Disector N.6 tipo espátula, pequeño 191 mm x 1.1 mm</t>
  </si>
  <si>
    <t>Disector N.7 tipo espátula, mediano 191 mm x 1.7 mm</t>
  </si>
  <si>
    <t>Disector N.8 tipo espátula, grande 191 mm x 2.1 mm</t>
  </si>
  <si>
    <t>Elevador angulado N.4 de 191 mm</t>
  </si>
  <si>
    <t>Elevador curvo N. 5 de 191 mm</t>
  </si>
  <si>
    <t>Espéculo otico hartman pediátrico 3 mm diámetro</t>
  </si>
  <si>
    <t>Espátula lester de titanio angulado de 9 mm diámetro 121 mm de largo (4.8")</t>
  </si>
  <si>
    <t>Gancho N. 9 semi filoso 90° de 191 mm x 0.5 mm</t>
  </si>
  <si>
    <t>Gancho N.10 romo 90°  de 191 mm x 0.8 mm</t>
  </si>
  <si>
    <t>Gancho N.11 semi filoso 90° de 191 mm x 0.7 mm</t>
  </si>
  <si>
    <t>Gancho N.12 semi filoso 90° de 191 mm x 0.7 mm</t>
  </si>
  <si>
    <t>Mango con manguera para crioterapia para equipo MIRA</t>
  </si>
  <si>
    <t>Perforador rotativo eléctrico a batería</t>
  </si>
  <si>
    <t>Pinza bayoneta punta fina 216 mm x 0.5 mm</t>
  </si>
  <si>
    <t>Pinza bayoneta punta stándard 216 mm x 1 mm</t>
  </si>
  <si>
    <t>Pinza bipolar recta punta stándard 178 mm x 1 mm</t>
  </si>
  <si>
    <t>Pinza bipolar tipo bayoneta punta fina 260 mm x 0.7 mm</t>
  </si>
  <si>
    <t>Pinza bipolar tipo bayoneta punta stándard 240 mm x 0.5 mm</t>
  </si>
  <si>
    <t>Pinza bipolar tipo bayoneta punta stándard 260 mm x 1 mm</t>
  </si>
  <si>
    <t>Pinza endoscópica sacabocado para cirugía de columna longitud 33.5 cm mordida de 5.5 mm x 10 mm</t>
  </si>
  <si>
    <t>Pinza kliensasser extremo de copa 1 mm. curva hacia la derecha</t>
  </si>
  <si>
    <t>Pinza para atar curva</t>
  </si>
  <si>
    <t>Pinza para atar recta</t>
  </si>
  <si>
    <t>Pinza para duramadre 1 x 2 dientes de 178 mm x 1 mm</t>
  </si>
  <si>
    <t>Pinza para gasa de punta aserrada 178 mm 1.8 mm</t>
  </si>
  <si>
    <t>Pinza para tumor anillo aserrado 220 mm x 4 mm</t>
  </si>
  <si>
    <t>Pinza pierce para microcirugía recta de 8.4 mm (3.3") de largo</t>
  </si>
  <si>
    <t>Pinza recta extra fina 178  mm x 0.7 mm</t>
  </si>
  <si>
    <t>Pinza recta fina 178 mm x 0.7 mm</t>
  </si>
  <si>
    <t>Pinza tipo lagarto derecha 152 mm x 1 mm</t>
  </si>
  <si>
    <t>Pinza tipo lagarto izquierda 152 mm x 1 mm</t>
  </si>
  <si>
    <t>Pinza tipo lagarto recta 152 mm x 1 mm</t>
  </si>
  <si>
    <t>Pinza tipo lagarto recta 152 mm x 2 mm</t>
  </si>
  <si>
    <t>Porta aguja curvo delicada sin seguro</t>
  </si>
  <si>
    <t>Porta aguja recto punta curva fina 178 mm x 0.5 mm</t>
  </si>
  <si>
    <t>Porta aguja recto punta curva mediana 178 mm x 0.9 mm</t>
  </si>
  <si>
    <t>Porta aguja recto punta mediana 178 mm x 0.9 mm</t>
  </si>
  <si>
    <t>Porta aguja tipo bayoneta punta curva 216 mm x 0.9 mm</t>
  </si>
  <si>
    <t>Porta aguja tipo bayoneta punta recta 216 mm x 0.9 mm</t>
  </si>
  <si>
    <t>Punta curva shea 5-7 mm</t>
  </si>
  <si>
    <t>Separador alm wound modificado ennegrecido</t>
  </si>
  <si>
    <t>Separador de gancho 12 x 12 agudos (fluídos)</t>
  </si>
  <si>
    <t>Separador de gancho 4 x 4 agudos (fluídos)</t>
  </si>
  <si>
    <t>Tijera de ángulo de 60° punta curva derecha</t>
  </si>
  <si>
    <t>Tijera de ángulo de 60° punta curva izquierda</t>
  </si>
  <si>
    <t>Tijera de ángulo de 60° punta recta</t>
  </si>
  <si>
    <t>Tijera tipo bayoneta punta curva 216 mm</t>
  </si>
  <si>
    <t>Tijera tipo bayoneta punta recta 216 mm</t>
  </si>
  <si>
    <t>Tijera para disector utrasónico</t>
  </si>
  <si>
    <t>Aguja punta recta N.12, 191 mm x 0.8 mm</t>
  </si>
  <si>
    <t>Legra de cobb curva 20.5 cm (8")</t>
  </si>
  <si>
    <t>Pinza back biter pediátrica para cirugía endoscópica senos paranasales</t>
  </si>
  <si>
    <t>Pinza truccut angulada 45°</t>
  </si>
  <si>
    <t>Pinza de reducción lowman 18 cm</t>
  </si>
  <si>
    <t>Pigtail (cola de chancho) worst con agujero en los extremos</t>
  </si>
  <si>
    <t>Asa auricular tipo coxeter 4.5 mm</t>
  </si>
  <si>
    <t>Asa auricular tipo coxeter 5.5 mm</t>
  </si>
  <si>
    <t>Polipotomo auricular tipo wilde 16 cm</t>
  </si>
  <si>
    <t>Gancho acodado para nariz con borde romo de 5 mm</t>
  </si>
  <si>
    <t>Trocar para pución de seno maxilar curvo  1.5 x 3 1/4"</t>
  </si>
  <si>
    <t>Bajalengua de acero inoxidable acodado 12 cm (4 3/4")</t>
  </si>
  <si>
    <t>Aguja wullstein ligeramente curva 6 1/2"</t>
  </si>
  <si>
    <t>Cánula de aspiración angulada luer lock 0.7 mm de diámetro</t>
  </si>
  <si>
    <t>Cánula de aspiración angulada luer lock 1.0 mm de diámetro</t>
  </si>
  <si>
    <t>Cánula de aspiración angulada luer lock 1.5 mm de diámetro</t>
  </si>
  <si>
    <t>Cánula de aspiración angulada luer lock 2.0 mm de diámetro</t>
  </si>
  <si>
    <t>Cureta cortante espatulada tipo key 6 1/4"</t>
  </si>
  <si>
    <t>Cureta cortante redondeada en 45° 2.0 mm de diámetro</t>
  </si>
  <si>
    <t>Cureta cortante tipo plester de borde doble ligeramente curvo estándar de 6 1</t>
  </si>
  <si>
    <t>Cureta cortante tipo plester redondeado 3.5 mm x 2.5 mm de 6 1/4" de largo</t>
  </si>
  <si>
    <t>Gancho tipo fisch para palatina 6 1/4" x 0.2 mm</t>
  </si>
  <si>
    <t>Gancho tipo plester para palatina 6 1/4" x 0.6 mm</t>
  </si>
  <si>
    <t>Gancho tipo plester para resección de parte inferior de membrana timpánica 6"</t>
  </si>
  <si>
    <t>Guía tipo plester bifurcada 6"</t>
  </si>
  <si>
    <t>Perforador tipo fisch 6 1/4" x 0.3 mm de diámetro</t>
  </si>
  <si>
    <t>Pick de 45° x 1.0 mm</t>
  </si>
  <si>
    <t>Pick de 90° x 0.4 mm</t>
  </si>
  <si>
    <t>Pick de 90° x 0.8 mm</t>
  </si>
  <si>
    <t>Pick de 90° x 1.0 mm</t>
  </si>
  <si>
    <t>Pinza angulada tipo Mcgee wire crimper largo parte activa 8 cm</t>
  </si>
  <si>
    <t>Pinza de disección wullstein aserrada 6"</t>
  </si>
  <si>
    <t>Retractor plester 2" x 2 ganchos</t>
  </si>
  <si>
    <t>Retractor plester hoja solida derecha 4.3"</t>
  </si>
  <si>
    <t>Retractor plester hoja solida izquierda 4.3"</t>
  </si>
  <si>
    <t>Tijera tipo guilford wright aserrada 4"</t>
  </si>
  <si>
    <t>Fresa de diamante redonda 3.0 mm de diámetro 60-80 mm longitud de acero</t>
  </si>
  <si>
    <t>Fresa de diamante redonda 3.5 mm de diámetro 60-80 mm longitud de acero</t>
  </si>
  <si>
    <t>Fresa de diamante redonda 5.5 mm de diámetro 60-80 mm longitud de acero</t>
  </si>
  <si>
    <t>Fresa cortante redonda 2.0 mm de diámetro 60-80 mm longitud de acero</t>
  </si>
  <si>
    <t>Fresa cortante redonda 2.3 mm de diámetro 60-80 mm longitud de acero/tungsteno</t>
  </si>
  <si>
    <t>Fresa cortante redonda 4.8 mm de diámetro 60-80 mm longitud de acero/tungsteno</t>
  </si>
  <si>
    <t>Fresa cortante redonda 5.5 mm de diámetro 60-80 mm longitud de acero</t>
  </si>
  <si>
    <t>Fresa cortante redonda 6.5 mm de diámetro 60-80 mm longitud de acero</t>
  </si>
  <si>
    <t>Fresa pulidora cónica 0.5 mm de diámetro 60-80 mm de longitud de acero/tungsteno</t>
  </si>
  <si>
    <t>Fresa pulidora cónica 1.0 mm de diámetro 60-80 mm de longitud de acero/tungsteno</t>
  </si>
  <si>
    <t>Fresa pulidora cónica 1.4 mm de diámetro 60-80 mm de longitud de acero/tungsteno</t>
  </si>
  <si>
    <t>Fresa pulidora cónica 2.0 mm de diámetro 60-80 mm de longitud de acero/tungsteno</t>
  </si>
  <si>
    <t>Fresa pulidora cónica 2.7 mm de diámetro 60-80 mm de longitud de acero/tungsteno</t>
  </si>
  <si>
    <t>Fresa pulidora cónica 3.0 mm de diámetro 60-80 mm de longitud de acero/tungsteno</t>
  </si>
  <si>
    <t>Fresa pulidora cónica 4.0 mm de diámetro 60-80 mm de longitud de acero/tungsteno</t>
  </si>
  <si>
    <t>Fresa pulidora cónica 4.7 mm de diámetro 60-80 mm de longitud de acero/tungsteno</t>
  </si>
  <si>
    <t>Fresa pulidora cónica 5.0 mm de diámetro 60-80 mm de longitud de acero/tungsteno</t>
  </si>
  <si>
    <t>Fresa pulidora cónica 6.0 mm de diámetro 60-80 mm de longitud de acero/tungsteno</t>
  </si>
  <si>
    <t>Microfresa diamante redonda 0.5 mm de diámetro de acero</t>
  </si>
  <si>
    <t>Microfresa diamante redonda 0.7 mm de diámetro de acero</t>
  </si>
  <si>
    <t>Microfresa diamante redonda 0.9 mm de diámetro de acero</t>
  </si>
  <si>
    <t>Microfresa cortante redonda 0.5 mm de diámetro de acero/tengsteno</t>
  </si>
  <si>
    <t>Microfresa cortante redonda 0.7 mm de diámetro de acero/tengsteno</t>
  </si>
  <si>
    <t>Microfresa cortante redonda 0.9 mm de diámetro de acero/tengsteno</t>
  </si>
  <si>
    <t>Microfresa cortante redonda 1.4 mm de diámetro de acero/tengsteno</t>
  </si>
  <si>
    <t>Introductor endoscópico de columna</t>
  </si>
  <si>
    <t>Ovoide de manchester pequeño transverso 2.0 cm x 2.2 cm de longitud</t>
  </si>
  <si>
    <t>Ovoide de manchester mediano transverso 2.5 cm x 2.2 cm de longitud</t>
  </si>
  <si>
    <t>Sistema fletcher suit tranverso 2.5 cm x 2.2 cm de longitud</t>
  </si>
  <si>
    <t>Pinza de ovario de 200 mm</t>
  </si>
  <si>
    <t>Aplicador de algodón punta triangular estriada lathbury-farrel 140 mm (5 1/2")</t>
  </si>
  <si>
    <t>Espejo laringeo 24 mm</t>
  </si>
  <si>
    <t>Mango para espejo laringeo 11 cm</t>
  </si>
  <si>
    <t>Pinza angulada troeltsch 14 cm</t>
  </si>
  <si>
    <t>Set de diapazones tipo hartmann (6 piezas- 1428, 256, 512, 1024, 2048 y 4096)</t>
  </si>
  <si>
    <t>Alicate de corte curvo para podología punta curva 11 cm</t>
  </si>
  <si>
    <t>Alicate de corte curvo para podología punta curva 14 cm</t>
  </si>
  <si>
    <t>Alicate de corte recto para podología punta recta 12 cm</t>
  </si>
  <si>
    <t>Inyector a presión intra-lesional para dematología</t>
  </si>
  <si>
    <t>Aguja house barbara 15.5-16.5 cm x 0.4-0.5 mm</t>
  </si>
  <si>
    <t>Autoretractor para laminectomia badgley</t>
  </si>
  <si>
    <t>Caja de acero inoxidable p/instrumental con asas/t 50 cm x 35 cm x 13-15 cm</t>
  </si>
  <si>
    <t>Decolador freer de succión para tabique nasal 19 cm (7 1/2") x 3 mm</t>
  </si>
  <si>
    <t>Elevador de plaqueta tipo cushing 15.2 cm</t>
  </si>
  <si>
    <t>Espátula de cushing 19.5 cm</t>
  </si>
  <si>
    <t>Gancho para hueso de punta aguda grande</t>
  </si>
  <si>
    <t>Gancho para hueso de punta aguda pequeño</t>
  </si>
  <si>
    <t>Pinza Gold microcirugía 6-7 cm copa 0.8-1.2 mm hacia arriba</t>
  </si>
  <si>
    <t>Porta aguja curvo de titanio 178 mm</t>
  </si>
  <si>
    <t>Sierra oscilatoria a bateria</t>
  </si>
  <si>
    <t>Tijera Knight angulada 16-18-cm x 6.5 cm</t>
  </si>
  <si>
    <t>Amigdalotomo Lewis 11"</t>
  </si>
  <si>
    <t>Pinza de reducción de hueso verbrugge de 150-160 mm</t>
  </si>
  <si>
    <t>Pinza criller curva 23 cm (9")</t>
  </si>
  <si>
    <t>Estilete maleable para fístula punta abollanada 2 mm diámetro x 140 mm de largo</t>
  </si>
  <si>
    <t>Dosimetro de gases anestesiscos</t>
  </si>
  <si>
    <t>Dosimetro de gases aldehidos</t>
  </si>
  <si>
    <t>Sistema halo vest</t>
  </si>
  <si>
    <t>Tensiómetro aneroide clínico adulto/pediátrico</t>
  </si>
  <si>
    <t>Hoja para dermatomo - padgett</t>
  </si>
  <si>
    <t>Grapadora quirúrgica endoscópica lineal cortante 12 mm de diámetro por 30 mm - 2.5</t>
  </si>
  <si>
    <t>Grapadora quirúrgica endoscópica lineal cortante 12 mm de diámetro por 45 mm - 3.5</t>
  </si>
  <si>
    <t>Inserto para pinza bipolar endoscópica pediátrica (reusable) diámetro 3 mm longitud 20 y 30 cm punta fenestrada</t>
  </si>
  <si>
    <t>Inserto para pinza bipolar endoscópica pediátrica (reusable) diámetro 3 mm longitud 20 y 30 cm punta plana</t>
  </si>
  <si>
    <t>Pinza bipolar para cirugía laparoscópica pediátrica, diámetro 3 mm longitud 20 y 30 cm</t>
  </si>
  <si>
    <t>Aguja de inyección flexible de 3 mm x 40 cm de largo</t>
  </si>
  <si>
    <t>Coagulador neuro endoscópico monopolar 1.7 a 2 mm x 27 a 30 cm de longitud</t>
  </si>
  <si>
    <t>Cánula de endoscopia diámetro de &gt;4.5 mm x &lt;7 mm</t>
  </si>
  <si>
    <t>Electrodo bipolar flexible de 2 mm x 35 cm de longitud</t>
  </si>
  <si>
    <t>Pinza de cq para fenestraciones de 3 mm x 45 cm de longitud</t>
  </si>
  <si>
    <t>Pinza endoscópica cerebral de agarre de 3 mm</t>
  </si>
  <si>
    <t>Pinza neuro endoscópica de agarre fino de 1.7 mm a 2.0 mm</t>
  </si>
  <si>
    <t>Pinza neuro endoscópica de agarre grueso de 2.5 mm a 3.0 mm</t>
  </si>
  <si>
    <t>Pinza neuro endoscópica de biopsia gruesa de 2.5 mm a 3.0 mm</t>
  </si>
  <si>
    <t>Puente interno con dos canales para telescopio</t>
  </si>
  <si>
    <t>Tijera neuro endoscópica gruesa de 1.7 mm a 2.0 mm</t>
  </si>
  <si>
    <t>Cureta de mastoides tipo lempert-0</t>
  </si>
  <si>
    <t>Equipo de retiro de puntos de ojos</t>
  </si>
  <si>
    <t>Equipo de vía lacrimal</t>
  </si>
  <si>
    <t>Pinza disectora endoscópica tipo maryland de 5 mm x 45 - 50 cm</t>
  </si>
  <si>
    <t>Separador volkman pequeño 2 garfios 15 cm (6")</t>
  </si>
  <si>
    <t>Separador volkman 24 cm de punta roma</t>
  </si>
  <si>
    <t>Escofina de uretroresectoscopio adulto 1/3"x 4 1/2"</t>
  </si>
  <si>
    <t>Caja de acero inoxidable p/instrumental con asas y tapa 23 cm x 14 cm x 5 cm (9"  x 5 1/2" x 2") con perforación en base y tapa</t>
  </si>
  <si>
    <t>Caja de acero inoxidable para instrumental 37 cm x 30 cm de largo de 250 g</t>
  </si>
  <si>
    <t>Caja de acero inoxidable para instrumental con bandeja para instrumentos grandes e instrumentos pequeños bandeja de reserva, cajas</t>
  </si>
  <si>
    <t>Gancho de vidrio con juego de sondas de vidrio (03 piezas), 20 cm</t>
  </si>
  <si>
    <t>Guía roscada para tubo splint de material plástico de 80 mm</t>
  </si>
  <si>
    <t>Microporta aguja con cierre 185 mm, recto</t>
  </si>
  <si>
    <t>Microporta aguja con inserción de carburo de tungsteno recto 21 cm(8 1/4") con cremallera</t>
  </si>
  <si>
    <t>Monopolar autoclavable con electrodo para microcirugía, autoclavable de punta, cuchilla, asa</t>
  </si>
  <si>
    <t>Microporta aguja tipo barraquer de 23 cm de largo con inserción de carburo de tungsteno curvo con cremallera</t>
  </si>
  <si>
    <t>Pinza portagrapa de 17 a 18 cm de largo con muelle y banda de sujeción en la parte activa, mango ergonemétrico de 1/2"</t>
  </si>
  <si>
    <t>Válvula aórtica biologíca supraanular con soporte</t>
  </si>
  <si>
    <t>Válvula aórtica biologíca sin soporte</t>
  </si>
  <si>
    <t>Válvula aórtica mecanica supraanular bivalva</t>
  </si>
  <si>
    <t>Banda para angioplastia mitral</t>
  </si>
  <si>
    <t>Anillo para anuloplastia mitral tricuspidea</t>
  </si>
  <si>
    <t>Trocar 10/11 mm x 70 mm</t>
  </si>
  <si>
    <t>Trocar 11 mm x 70 mm</t>
  </si>
  <si>
    <t>Trocar 12 mm x 70 mm</t>
  </si>
  <si>
    <t>Trocar 15 mm x 70 mm</t>
  </si>
  <si>
    <t>Trocar 15 mm x 120 mm</t>
  </si>
  <si>
    <t>Trocar 20 mm x 70 mm</t>
  </si>
  <si>
    <t>Trocar 20 mm x 100 mm</t>
  </si>
  <si>
    <t>Trocar 20 mm x 120 mm</t>
  </si>
  <si>
    <t>Trocar 20 mm x 150 mm</t>
  </si>
  <si>
    <t>Reductor universal para trocar 5/6 mm</t>
  </si>
  <si>
    <t>Reductor universal para trocar 15 mm</t>
  </si>
  <si>
    <t>Reductor universal para trocar 20 mm</t>
  </si>
  <si>
    <t>Pinza disectora endoscópica tipo maryland de 3 mm x 22 cm</t>
  </si>
  <si>
    <t>Pinza disectora endoscópica tipo maryland de 3 mm x 30 - 40 cm</t>
  </si>
  <si>
    <t>Pinza duval endoscópica de 3 mm x 20 a 25 cm</t>
  </si>
  <si>
    <t>Pinza duval endoscópica de 3 mm x 30 a 40 cm</t>
  </si>
  <si>
    <t>Pinza duval endoscópica de 10 mm x 20 a 25 cm</t>
  </si>
  <si>
    <t>Pinza duval endoscópica de 10 mm x 42 a 50 cm</t>
  </si>
  <si>
    <t>Pinza babcok endoscópica de 5 mm x 20 a 25 cm</t>
  </si>
  <si>
    <t>Pinza babcok endoscópica de 10 mm x 20 a 25 cm</t>
  </si>
  <si>
    <t>Pinza de tracción endoscópica de 3 mm x 20 a 25 cm</t>
  </si>
  <si>
    <t>Pinza de tracción endoscópica de 5 mm x 20 a 25 cm</t>
  </si>
  <si>
    <t>Pinza de tracción endoscópica tipo allis de 10 mm x 30 cm</t>
  </si>
  <si>
    <t>Pinza de anillos tipo foerster endoscópica de 10 mm x 20 - 25 cm</t>
  </si>
  <si>
    <t>Tijera endoscópica tipo metzenbaum recta de 3 mm x 22 cm</t>
  </si>
  <si>
    <t>Sistema de tubo para irrigación-aspiración endoscópica de 5 mm x 22 cm</t>
  </si>
  <si>
    <t>Aplicador de clips para hemostasia de 5 mm x 22 - 25 cm</t>
  </si>
  <si>
    <t>Aplicador de clips para hemostasia de 5 mm x 45 - 50 cm</t>
  </si>
  <si>
    <t>Aplicador de clips para hemostasia de 10 mm x 22 - 25 cm</t>
  </si>
  <si>
    <t>Aplicador de clips para hemostasia de 12 mm x 22 - 25 cm</t>
  </si>
  <si>
    <t>Aplicador de clips para hemostasia de 12 mm x 45 - 50 cm</t>
  </si>
  <si>
    <t>Aplicador de clips de polímero para hemostasia de 5 mm x 22 - 25 cm</t>
  </si>
  <si>
    <t>Aplicador de clips de polímero para hemostasia de 5 mm x 45 - 50 cm</t>
  </si>
  <si>
    <t>Aplicador de clips de polímero para hemostasia de 10 mm x 22 - 25 cm</t>
  </si>
  <si>
    <t>Aplicador de clips de polímero para hemostasia de 10 mm x 45 - 50 cm</t>
  </si>
  <si>
    <t>Pinza duval endoscópica de 5 mm x 20 a 25 cm</t>
  </si>
  <si>
    <t>Tijera endoscópica tipo metzenbaum curva de 5 mm x 22 cm</t>
  </si>
  <si>
    <t>Tijera endoscópica tipo metzenbaum curva de 5 mm x 45 - 50 cm</t>
  </si>
  <si>
    <t>Electrodo de coagulación endoscópica monopolar de 3 mm x 22 - 25 cm</t>
  </si>
  <si>
    <t>Electrodo de coagulación endoscópica monopolar de 3 mm x 45 - 50 cm</t>
  </si>
  <si>
    <t>Electrodo de coagulación endoscópica monopolar de 5 mm x 22 - 25 cm</t>
  </si>
  <si>
    <t>Cable monopolar 200 cm</t>
  </si>
  <si>
    <t>Cable bipolar 200 cm</t>
  </si>
  <si>
    <t>Cable bipolar 400 cm</t>
  </si>
  <si>
    <t>Pinza bipolar de 5 mm x 22 - 25 cm</t>
  </si>
  <si>
    <t>Pinza bipolar de 5 mm x 45 - 50 cm</t>
  </si>
  <si>
    <t>Electrodo de coagulación endoscópica monopolar con llave de paso de 3 mm x 30 - 40 cm</t>
  </si>
  <si>
    <t>Sistema de tubo para irrigación-aspiración endoscópica de 10 mm x 22 cm</t>
  </si>
  <si>
    <t>Sistema de tubo para irrigación-aspiración endoscópica de 10 mm x 30 - 35 cm</t>
  </si>
  <si>
    <t>Reductor metálico para trocar de 11 mm x 15 - 20 cm</t>
  </si>
  <si>
    <t>Reductor metálico para trocar de 20 mm x 15 -20 cm</t>
  </si>
  <si>
    <t>Chata de plástico autoclavable</t>
  </si>
  <si>
    <t>Porta aguja laparoscópico de mango axial de 5 mm x 22 - 25 cm                      </t>
  </si>
  <si>
    <t>Aplicador de clips de polímero para hemostasia de 12 mm x 22 - 25 cm</t>
  </si>
  <si>
    <t>Aplicador de clips de polímero para hemostasia de 12 mm x 30 - 40 cm</t>
  </si>
  <si>
    <t>Aplicador de clips de polímero para hemostasia de 12 mm x 45 - 50 cm</t>
  </si>
  <si>
    <t>Aplicador de clips para hemostasia de 10 mm x 45 - 50 cm</t>
  </si>
  <si>
    <t>Balón de oxigeno (equipo completo) tipo A</t>
  </si>
  <si>
    <t>Clamp bulldog at curvo para vena 3 cm</t>
  </si>
  <si>
    <t>Clamp bulldog at curvo para vena 3.5 cm</t>
  </si>
  <si>
    <t>Clamp bulldog at recto para vena 4 cm</t>
  </si>
  <si>
    <t>Clamp bulldog at recto para vena 5 cm</t>
  </si>
  <si>
    <t>Cureta volkman recta N. 3 de 17 cm</t>
  </si>
  <si>
    <t>Espéculo vaginal graves de 95 mm x 5 mm</t>
  </si>
  <si>
    <t>Manoplas de plomo adultos de 37 cm</t>
  </si>
  <si>
    <t>Manoplas de plomo niños de 24.5 cm</t>
  </si>
  <si>
    <t>Separador deaver de 50 mm x 300 mm</t>
  </si>
  <si>
    <t>Separador deaver de 75 mm x 300 mm</t>
  </si>
  <si>
    <t>Separador doyen de valva de 50 mm x 85 mm, longitud total de 24 cm de largo</t>
  </si>
  <si>
    <t>Separador parker de 18 cm</t>
  </si>
  <si>
    <t>Tijera de mayo stille curva de 16 cm</t>
  </si>
  <si>
    <t>Tirabuzón doyen de 15 cm</t>
  </si>
  <si>
    <t>Tirabuzón doyen de 17 cm</t>
  </si>
  <si>
    <t>Cánula de aspiración poole recta con camiseta 23 Fr (10 mm diámetro)</t>
  </si>
  <si>
    <t>Clamp de bakey angulado at de 13 cm ángulo 30º</t>
  </si>
  <si>
    <t>Cureta bruns recta ovalada cortante N.5 de 23 cm</t>
  </si>
  <si>
    <t>Cureta bruns recta ovalada cortante N.6 de 23 cm</t>
  </si>
  <si>
    <t>Pinza de disección vascular de bakey 12 cm / 2.0 mm (punta)</t>
  </si>
  <si>
    <t>Pinza randall modelo muy fino curvo long. 20 cm angulacion 110 grados</t>
  </si>
  <si>
    <t>Pinza randall modelo muy fino recto long. 20 cm angulacion 110 grados</t>
  </si>
  <si>
    <t>Separador mayo collin de 15 cm</t>
  </si>
  <si>
    <t>Tijera de alambre universal hm de 12 cm</t>
  </si>
  <si>
    <t>Tijera de potts-smith punta fina de 19 cm 60º</t>
  </si>
  <si>
    <t>Pinza de reducción dentada con cremallera de 14 cm</t>
  </si>
  <si>
    <t>Bisturí ballenguer recto de 19 cm / 4.0 mm</t>
  </si>
  <si>
    <t>Cánula de aspiración ferguson de 10 fr x 12.5 cm ángulo 30°</t>
  </si>
  <si>
    <t>Cureta house doble angulada de 1.5 mm / 1.2 mm de copa</t>
  </si>
  <si>
    <t>Espéculo cottle nasal N° 1 de 14 cm / 35 mm</t>
  </si>
  <si>
    <t>Espéculo nasal killian de 14 cm / 90 mm</t>
  </si>
  <si>
    <t>Gancho joseph de 1 garfio agudo de 16 cm</t>
  </si>
  <si>
    <t>Lima aufricht dentientes hacia arriba de 21 cm / 9 mm</t>
  </si>
  <si>
    <t>Lima aufricht dentientes hacia abajo de 21 cm / 9 mm</t>
  </si>
  <si>
    <t>Pinza de disección semken recta sin diente de 15 cm</t>
  </si>
  <si>
    <t>Pinza rubin con caperuza protectora de 21 cm</t>
  </si>
  <si>
    <t>Separador cottle agudo nasal de 14 cm / 12 mm</t>
  </si>
  <si>
    <t>Separador middeldorpf de 20.5 cm / 17 mm x 14 mm</t>
  </si>
  <si>
    <t>Set de cureta de adenoides barnhill de 20 cm</t>
  </si>
  <si>
    <t>Tijera de cottle supercut plus de 16 cm</t>
  </si>
  <si>
    <t>Porta aguja de wrigth (derf) de 12 cm x 0.4 mm</t>
  </si>
  <si>
    <t>Retractor protector separador autoestático de incisión operatorio (flexible) talla M</t>
  </si>
  <si>
    <t>Retractor protector separador autoestático de incisión operatorio (flexible) talla S</t>
  </si>
  <si>
    <t>Cinta de sujeción cervical pediátrico y neonatal longitud de 25-35 cm ancho 2.5 cm</t>
  </si>
  <si>
    <t>Aguja endoscópica de 3 mm x 30 - 40 cm</t>
  </si>
  <si>
    <t>Pinza de tracción endoscópica de 10 mm x 42 a 50 cm</t>
  </si>
  <si>
    <t>Pinza disectora endoscópica de 3 mm x 30 - 40 cm</t>
  </si>
  <si>
    <t>Pinza disectora endoscópica de 5 mm x 22 cm</t>
  </si>
  <si>
    <t>Pinza disectora endoscópica de 10 mm x 30 - 40 cm</t>
  </si>
  <si>
    <t>Pinza disectora endoscópica de 10 mm x 45 - 50 cm</t>
  </si>
  <si>
    <t>Cable de alta frecuencia bipolar de 500 cm</t>
  </si>
  <si>
    <t>Cánula de perfusión magill de 3 mm de diámetro</t>
  </si>
  <si>
    <t>Cánula de perfusión magill de 4 mm de diámetro</t>
  </si>
  <si>
    <t>Clamp aórtico angulado weber derecho de 26 cm</t>
  </si>
  <si>
    <t>Clamp cooley de 21 cm</t>
  </si>
  <si>
    <t>Clamp cooley-derra de 17 cm</t>
  </si>
  <si>
    <t>Clamp de bakey recto de 23 cm</t>
  </si>
  <si>
    <t>Clamp de bakey recto de 27 cm</t>
  </si>
  <si>
    <t>Clamp de bakey angulado at de 23 cm</t>
  </si>
  <si>
    <t>Clamp de bakey angulado at 30º de 17 cm</t>
  </si>
  <si>
    <t>Clamp de bakey semb de 23 cm</t>
  </si>
  <si>
    <t>Clamp satinsky arterial de 16 cm</t>
  </si>
  <si>
    <t>Clamp crafford de 24 cm</t>
  </si>
  <si>
    <t>Clamp crafford de 23 cm</t>
  </si>
  <si>
    <t>Clamp de bakey curvo de 26 cm</t>
  </si>
  <si>
    <t>Clamp de bakey curvo de 31 cm</t>
  </si>
  <si>
    <t>Clamp de coartación glover de 21 cm</t>
  </si>
  <si>
    <t>Clamp javid carotideo de 17 cm</t>
  </si>
  <si>
    <t>Clamp ovalado glover de 17 cm</t>
  </si>
  <si>
    <t>Clamp potts semicurvo de 21 cm</t>
  </si>
  <si>
    <t>Clamp potts semicurvo de 23 cm</t>
  </si>
  <si>
    <t>Clamp potts recto de 23 cm</t>
  </si>
  <si>
    <t>Costotomo de bethune de 34 cm</t>
  </si>
  <si>
    <t>Costotomo liston-key de 26 cm</t>
  </si>
  <si>
    <t>Costotomo sauerbruch de 26 cm</t>
  </si>
  <si>
    <t>Gancho para nervio cushing de 28 cm x 4 mm</t>
  </si>
  <si>
    <t>Gancho para nervio cushing de 28 cm x 8 mm</t>
  </si>
  <si>
    <t>Legra semb de 22.5 cm</t>
  </si>
  <si>
    <t>Micropinza vascular de titanio anillo diamantado de 18 cm x 1 mm</t>
  </si>
  <si>
    <t>Periostótomo doyen de 17 cm derecho</t>
  </si>
  <si>
    <t>Periostótomo doyen de 17 cm izquierdo</t>
  </si>
  <si>
    <t>Periostótomo matson de 22 cm</t>
  </si>
  <si>
    <t>Periostótomo overholt de 30 cm</t>
  </si>
  <si>
    <t>Pinza semb para ligadura semicurvo de 24 cm</t>
  </si>
  <si>
    <t>Pinza semb prensora de hueso de 20 cm</t>
  </si>
  <si>
    <t>Porta aguja jacobson de 18 cm con cremallera</t>
  </si>
  <si>
    <t>Porta aguja de alambre para esternón de 18 cm</t>
  </si>
  <si>
    <t>Separador adson beckmann romo de 30 mm de largo y 150 mm de apertura</t>
  </si>
  <si>
    <t>Separador de gelpi baby de 14 cm</t>
  </si>
  <si>
    <t>Separador de sauerbruch valva de 50 mm x 15 mm</t>
  </si>
  <si>
    <t>Separador de sauerbruch valva de 63 mm x 23 mm</t>
  </si>
  <si>
    <t>Separador y aproximador bailey de 17 cm</t>
  </si>
  <si>
    <t>Hoja de escoplo estándar de 5 mm</t>
  </si>
  <si>
    <t>Hoja de escoplo estándar de 10 mm</t>
  </si>
  <si>
    <t>Hoja de escoplo estándar de 16 mm</t>
  </si>
  <si>
    <t>Mango para anclaje rápido estándar</t>
  </si>
  <si>
    <t>Martillo de 700 gr</t>
  </si>
  <si>
    <t>Periostótomo vástago recto corte recto de 19.5 cm</t>
  </si>
  <si>
    <t>Periostótomo vástago curvo corte recto de 18.7 cm</t>
  </si>
  <si>
    <t>Separador hohmann punta estrecha ancho 8 mm 30º derecha estándar</t>
  </si>
  <si>
    <t>Separador hohmann punta estrecha ancho 8 mm 30º izquierda estándar</t>
  </si>
  <si>
    <t>Aguja ventricular cushing 10cm / 2mm diámetro</t>
  </si>
  <si>
    <t>Alargador o boquilla de prolongación de Perforador craneal 10cm</t>
  </si>
  <si>
    <t>Cánula de aspiración de loyo 22cm x 2.5mm</t>
  </si>
  <si>
    <t>Cánula de aspiración frazier 6 fr. x 19 cm. angulo 75°</t>
  </si>
  <si>
    <t>Cánula de aspiración frazier 10 fr. x 19 cm. angulo 75°</t>
  </si>
  <si>
    <t>Cánula de aspiración frazier 12 fr. x 19 cm. angulo 75°</t>
  </si>
  <si>
    <t>Cánula de aspiración frazier 8 fr. x 19 cm. angulo 75°</t>
  </si>
  <si>
    <t>Cánula de aspiración yasargil 22 cm x 2.5 mm</t>
  </si>
  <si>
    <t>Cincel en bayoneta papavero 22 cm / 3 mm</t>
  </si>
  <si>
    <t>Cincel en bayoneta papavero 22 cm / 4 mm</t>
  </si>
  <si>
    <t>Cincel mini lambotte 12.5 cm / 2 mm</t>
  </si>
  <si>
    <t>Cincel recto cottle 18 x 4 mm</t>
  </si>
  <si>
    <t>Costotomo liston - key mediana</t>
  </si>
  <si>
    <t>Cureta daubenspeck angulada N°0 - 20 cm</t>
  </si>
  <si>
    <t>Cureta daubenspeck angulada N°00 - 20 cm</t>
  </si>
  <si>
    <t>Cureta scoville 25cm / angulada hacia adelante</t>
  </si>
  <si>
    <t>Cureta scoville recta 25 cm</t>
  </si>
  <si>
    <t>Cureta de hipofisis en bayoneta 18.5 cm / 1.5 mm</t>
  </si>
  <si>
    <t>Cureta en bayoneta a la derecha 23 cm x 5 mm</t>
  </si>
  <si>
    <t>Cureta en bayoneta a la izquierda 23 cm x 3 mm</t>
  </si>
  <si>
    <t>Cureta lateral hacia la derecha 23 cm x 3 mm</t>
  </si>
  <si>
    <t>Cureta lateral hacia la izquierda 23cm x 5 mm</t>
  </si>
  <si>
    <t>Cureta para hipofisis hardy 26 cm / 4 mm</t>
  </si>
  <si>
    <t>Cureta para hipofisis hardy 26 cm / 6 mm</t>
  </si>
  <si>
    <t>Cureta para hipofisis landolt 26 cm</t>
  </si>
  <si>
    <t>Cureta para hipofisis nicola 22 cm / 6.5 mm</t>
  </si>
  <si>
    <t>Cureta para hipofisis ray 19 cm / 3 mm</t>
  </si>
  <si>
    <t>Cureta recta rhoton 18 cm x 2.0 mm</t>
  </si>
  <si>
    <t>Disector en bayoneta caspar 21 cm / 2 mm</t>
  </si>
  <si>
    <t>Disector en bayoneta caspar 21 cm / 1 mm</t>
  </si>
  <si>
    <t>Disector en bayoneta caspar 21 cm / 4.5 mm</t>
  </si>
  <si>
    <t>Disector en bayoneta landolt-reulen 26 cm / 2.0 mm</t>
  </si>
  <si>
    <t>Disector en bayoneta landolt-reulen 26 cm / 2.2 mm</t>
  </si>
  <si>
    <t>Disector fino para duramadre olivecrona 19.5 cm (2 + 3 mm)</t>
  </si>
  <si>
    <t>Disector grueso para duramadre olivecrona 19.5 cm (4 + 5mm)</t>
  </si>
  <si>
    <t>Disector para duramadre penfield 18 cm x 7 mm</t>
  </si>
  <si>
    <t>Disector recto fino hacia la derecha 23 cm</t>
  </si>
  <si>
    <t>Disector recto fino hacia la izquierda 23 cm</t>
  </si>
  <si>
    <t>Elevador de plaqueta langenbeck 20 cm / 7 mm</t>
  </si>
  <si>
    <t>Elevador de plaqueta langenbeck 20 cm / 10 mm</t>
  </si>
  <si>
    <t>Escoplo / legra de cushing plano 18 cm x 15 mm</t>
  </si>
  <si>
    <t>Escoplo / legra de cushing plano 18 cm x 6 mm</t>
  </si>
  <si>
    <t>Espátula cerebral olivecrona 18 cm / 7 x 9 mm</t>
  </si>
  <si>
    <t>Espátula cerebral olivecrona 18 cm / 11 x 13 mm</t>
  </si>
  <si>
    <t>Espátula cerebral olivecrona 18 cm / 15 x 18 mm</t>
  </si>
  <si>
    <t>Espátula cerebral olivecrona 18 cm / 18 x 22 mm</t>
  </si>
  <si>
    <t>Especulo nasal hartmann - halle # 2 15 cm</t>
  </si>
  <si>
    <t>Especulo para hipofisectomia transfenoidal cushing - landolt con valva de 70 mm</t>
  </si>
  <si>
    <t>Especulo para hipofisectomia transfenoidal cushing - landolt con valva de 90 mm</t>
  </si>
  <si>
    <t>Especulo para hipofisectomia transfenoidal cushing - landolt con valva de 110 mm</t>
  </si>
  <si>
    <t>Explorador caspar 24 cm x 135 mm</t>
  </si>
  <si>
    <t>Fresa adson para perforador craneal 7.5 cm / 2 mm</t>
  </si>
  <si>
    <t>Fresa cushing esferica para perforador craneal 10 cm / 16 mm</t>
  </si>
  <si>
    <t>Fresa cushing plana para perforador craneal 10 cm / 14 mm</t>
  </si>
  <si>
    <t>Fresa hudson para perforador craneal 10 cm / 14 mm</t>
  </si>
  <si>
    <t>Gancho de nervio cushing 19 cm / 6 mm</t>
  </si>
  <si>
    <t>Gancho en bayoneta landolt-reulen 26 cm / 1.7 mm</t>
  </si>
  <si>
    <t>Gancho para raiz nerviosa love 10 cm / 90°</t>
  </si>
  <si>
    <t>Gubia jansen curva 18cm</t>
  </si>
  <si>
    <t>Gubia jansen recta 18 cm</t>
  </si>
  <si>
    <t>Gubia stille - articulada curva 23 cm</t>
  </si>
  <si>
    <t>Gubia stille - luer articulada recta 23 cm</t>
  </si>
  <si>
    <t>Impactador caspar 20 cm / 12 mm</t>
  </si>
  <si>
    <t>Impactador caspar 20 cm / 14 mm</t>
  </si>
  <si>
    <t>Legra fina con mango rotton 19 cm / 1 mm</t>
  </si>
  <si>
    <t>Legra fina con mango rotton 19 cm / 2 mm</t>
  </si>
  <si>
    <t>Porta raney 15.5 cm</t>
  </si>
  <si>
    <t>Mango de bisturi en bayoneta 21 cm</t>
  </si>
  <si>
    <t>Mango de bisturi en bayoneta doble 23 cm</t>
  </si>
  <si>
    <t>Martillo 19 cm / 200 gr</t>
  </si>
  <si>
    <t>Microdisector caspar en bayoneta 23 cm x 2 mm</t>
  </si>
  <si>
    <t>Microdisector caspar en bayoneta 23 cm x 4.5 mm</t>
  </si>
  <si>
    <t>Microdisector rhoton 19 cm x 2 mm</t>
  </si>
  <si>
    <t>Microgancho en bayoneta 24 cm x 3mm</t>
  </si>
  <si>
    <t>Microgancho en bayoneta 24 cm x 4mm</t>
  </si>
  <si>
    <t>Microgancho para nervio 19 cm x 2mm</t>
  </si>
  <si>
    <t>Microgancho punta esfera caspar 24.5 cm</t>
  </si>
  <si>
    <t>Microportaaguja curvo fino 18 cm</t>
  </si>
  <si>
    <t>Microtijera curva 16 cm</t>
  </si>
  <si>
    <t>Microtijera recta 16 cm</t>
  </si>
  <si>
    <t>Osteotomo stille recto 16 cm / 15 mm</t>
  </si>
  <si>
    <t>Perforador craneal o trepano de hudson con tornillo 25.5 cm</t>
  </si>
  <si>
    <t>Periostotomo olivecrona recto 18 cm / 8 mm</t>
  </si>
  <si>
    <t>Legra en bayoneta landolt-reulen 26 cm / 2.2 mm</t>
  </si>
  <si>
    <t>Pinza de biopsia yasargil 19 cm / 2.2 mm</t>
  </si>
  <si>
    <t>Pinza de disco cushing recta 13 cm / 2 x 10 mm</t>
  </si>
  <si>
    <t>Pinza de disco cushing recta 15 cm / 2 x 10 mm</t>
  </si>
  <si>
    <t>Pinza de disco cushing recta 18 cm / 2 x 10 mm</t>
  </si>
  <si>
    <t>Pinza de disco cushing angulada abajo 23 cm / 2 x 10 mm</t>
  </si>
  <si>
    <t>Pinza de disco cushing angulada arriba 23 cm / 2 x 10 mm</t>
  </si>
  <si>
    <t>Pinza de disco cushing recta 23 cm / 2 x 10 mm</t>
  </si>
  <si>
    <t>Pinza de disco ferris - smith - spurling angulada abajo 18 cm / 2 x 10 mm</t>
  </si>
  <si>
    <t>Pinza de disco ferris - smith - spurling angulada abajo 18 cm / 3 x 10 mm</t>
  </si>
  <si>
    <t>Pinza de disco ferris - smith - spurling angulada abajo 18 cm / 4 x 10 mm</t>
  </si>
  <si>
    <t>Pinza de disco ferris - smith - spurling angulada arriba 18 cm / 2 x 10 mm</t>
  </si>
  <si>
    <t>Pinza de disco ferris - smith - spurling angulada arriba 18 cm / 3 x 10 mm</t>
  </si>
  <si>
    <t>Pinza de disco ferris - smith - spurling angulada arriba 18 cm / 4 x 10 mm</t>
  </si>
  <si>
    <t>Pinza de disco ferris - smith - spurling recta 18 cm / 2 x 10 mm</t>
  </si>
  <si>
    <t>Pinza de disco ferris - smith - spurling recta 18 cm  /3 x 10 mm</t>
  </si>
  <si>
    <t>Pinza de disco ferris - smith - spurling recta 18 cm  / 4 x 10 mm</t>
  </si>
  <si>
    <t>Pinza de disco love - gruenwald angulada abajo 23 cm / 3 x 10 mm</t>
  </si>
  <si>
    <t>Pinza de disco love - gruenwald angulada arriba 23 cm / 3 x 10 mm</t>
  </si>
  <si>
    <t>Pinza de disco love - gruenwald recta 23 cm / 3 x 10 mm</t>
  </si>
  <si>
    <t>Pinza de disco love - gruenwald recta 13 cm / 3 x 10 mm</t>
  </si>
  <si>
    <t>Pinza de disco love - gruenwald recta 15 cm / 3 x 10 mm</t>
  </si>
  <si>
    <t>Pinza de disco love - gruenwald recta 18 cm / 3 x 10 mm</t>
  </si>
  <si>
    <t>Pinza de disección debakey AT 20 cm / 1.5 mm</t>
  </si>
  <si>
    <t>Pinza de disección en bayoneta cushing - taylor con diente 18.5 cm</t>
  </si>
  <si>
    <t>Pinza de disección en bayoneta cushing - taylor sin diente 18.5 cm</t>
  </si>
  <si>
    <t>Pinza de disección en bayoneta fenestrada yasargil 22 cm / 3 mm con ranuras</t>
  </si>
  <si>
    <t>Pinza de disección en bayoneta punta fina yasargil 22 cm</t>
  </si>
  <si>
    <t>Pinza de disección en bayoneta sin diente gruenwald (jansen) 16 cm</t>
  </si>
  <si>
    <t>Pinza de disección en bayoneta sin diente gruenwald 18.5 cm</t>
  </si>
  <si>
    <t>Pinza de disección select con diente 18 cm</t>
  </si>
  <si>
    <t>Pinza de disección select sin diente 18 cm</t>
  </si>
  <si>
    <t>Pinza de disección en bayoneta con diente yasargil 18 cm</t>
  </si>
  <si>
    <t>Pinza de disección en bayoneta punta fina yasargil 24 cm</t>
  </si>
  <si>
    <t>Pinza halsted adson recta 18 cm</t>
  </si>
  <si>
    <t>Pinza halsted adson semicurva 18 cm</t>
  </si>
  <si>
    <t>Pinza kerrison 40° micro 20 cm / 1 mm mordida fina hacia arriba</t>
  </si>
  <si>
    <t>Pinza kerrison 40° micro 20 cm / 2 mm mordida fina hacia arriba</t>
  </si>
  <si>
    <t>Pinza kerrison (micro) 20 cm / 90° mordida arriba / 1 mm</t>
  </si>
  <si>
    <t>Pinza kerrison (micro) 20 cm / 90° mordida arriba / 2 mm</t>
  </si>
  <si>
    <t>Pinza kerrison (micro) 20 cm / 40° mordida arriba / 1 mm</t>
  </si>
  <si>
    <t>Pinza kerrison (micro) 20 cm / 40° mordida arriba / 2 mm</t>
  </si>
  <si>
    <t>Pinza para etmoides weil-blakesley 19 cm / 120 mm x 3 mm</t>
  </si>
  <si>
    <t>Pinza de biopsia caspar 15.5 cm / 2 mm</t>
  </si>
  <si>
    <t>Pinza de biopsia caspar 15.5 cm / 3 mm</t>
  </si>
  <si>
    <t>Pinza kerrison love 40° 23 cm / 2 mm mordida arriba</t>
  </si>
  <si>
    <t>Pinza kerrison love 40° 23 cm / 3 mm mordida arriba</t>
  </si>
  <si>
    <t>Pinza kerrison love 40° 23 cm / 4 mm mordida arriba</t>
  </si>
  <si>
    <t>Pinza kerrison love 40° 23 cm / 5 mm mordida arriba</t>
  </si>
  <si>
    <t>Pinza kerrison love 90° 23 cm / 2 mm mordida arriba</t>
  </si>
  <si>
    <t>Pinza kerrison love 90° 23 cm / 3 mm mordida arriba</t>
  </si>
  <si>
    <t>Pinza kerrison love 90° 23 cm / 4 mm mordida arriba</t>
  </si>
  <si>
    <t>Pinza kerrison love 90° 23 cm / 5 mm mordida arriba</t>
  </si>
  <si>
    <t>Separador adson beckmann adson romo 30 cm / 23 mm simetricos</t>
  </si>
  <si>
    <t>Separador cervical caspar 12 cm / apertura max. 90 mm</t>
  </si>
  <si>
    <t>Separador cervical cloward 25 cm / apertura max. 114mm completo con 5 valvas intercambiables dentadas</t>
  </si>
  <si>
    <t>Separador cervical cloward 13 cm / apertura max. 64mm completo con 5 valvas intercambiables romas</t>
  </si>
  <si>
    <t>Separador espinal taylor 16.5 cm de 75 mm x 30 mm</t>
  </si>
  <si>
    <t>Separador espinal taylor 16.5 cm de 100 mm x 30 mm</t>
  </si>
  <si>
    <t>Separador laminar cloward 16 cm / apertura max. 20 mm</t>
  </si>
  <si>
    <t>Separador murphy agudo 19.5 cm x 9 mm</t>
  </si>
  <si>
    <t>Separador sauerbruch 23 cm (18 x 45 mm)</t>
  </si>
  <si>
    <t>Separador weitlaner romo /articulado 12 cm</t>
  </si>
  <si>
    <t>Separador weitlaner romo/agudo 13 cm</t>
  </si>
  <si>
    <t>Separador weitlaner romo/agudo 18 cm</t>
  </si>
  <si>
    <t>Separador weitlaner romo/agudo 20 cm</t>
  </si>
  <si>
    <t>Set de separadores de scoville-haverfield set para laminectomia completo</t>
  </si>
  <si>
    <t>Tijera metzenbaum fino curva 16 cm</t>
  </si>
  <si>
    <t>Tijera nasal rhynoforce curva a la derecha 13 cm</t>
  </si>
  <si>
    <t>Tijera nasal rhynoforce curva a la izquierda 13 cm</t>
  </si>
  <si>
    <t>Explorador doble para sondear el ostium del seno maxilar 19 cm</t>
  </si>
  <si>
    <t>Explorador doble para sondear el ostium del seno maxilar 20 cm</t>
  </si>
  <si>
    <t>Explorador doble para sondear el ostium del seno maxilar 21 cm</t>
  </si>
  <si>
    <t>Explorador doble para sondear el ostium frontal 21 cm</t>
  </si>
  <si>
    <t>Explorador doble para sondear el ostium frontal 22 cm</t>
  </si>
  <si>
    <t>Bisturi falciforme 18 cm</t>
  </si>
  <si>
    <t>Bisturi falciforme 19 cm</t>
  </si>
  <si>
    <t>Tijera nasal heymann 9.5 cm</t>
  </si>
  <si>
    <t>Cureta para seno kuhn-bolger 17 cm</t>
  </si>
  <si>
    <t>Cureta para seno kuhn-bolger 18 cm</t>
  </si>
  <si>
    <t>Cureta para seno kuhn-bolger 19 cm</t>
  </si>
  <si>
    <t>Cureta para seno antro 17 cm</t>
  </si>
  <si>
    <t>Cureta para seno antro 18 cm</t>
  </si>
  <si>
    <t>Cureta para seno antro 19 cm</t>
  </si>
  <si>
    <t>Tijera fomon 6.5 cm</t>
  </si>
  <si>
    <t>Pinza para optica de agarre y biopsia 10 cm</t>
  </si>
  <si>
    <t>Pinza kerrison cortante 90° hacia arriba diámetro de mordida 1 mm longitud 11 cm tamaño 1</t>
  </si>
  <si>
    <t>Pinza kerrison cortante 90° hacia arriba diámetro de mordida 2 mm longitud 11 cm tamaño 1</t>
  </si>
  <si>
    <t>Pinza kerrison cortante 90° hacia arriba diámetro de mordida 3 mm longitud 11 cm tamaño 1</t>
  </si>
  <si>
    <t>Pinza kerrison cortante 90° hacia abajo diámetro de mordida 1 mm longitud 11 cm tamaño 2</t>
  </si>
  <si>
    <t>Pinza kerrison cortante 90° hacia abajo diámetro de mordida 2 mm longitud 11 cm tamaño 2</t>
  </si>
  <si>
    <t>Pinza kerrison cortante 90° hacia abajo diámetro de mordida 3 mm longitud 11 cm tamaño 2</t>
  </si>
  <si>
    <t>Tubo de irrigación y aspiración de eicken - luer lock longitud 12.5 cm diámetro 2.5 mm</t>
  </si>
  <si>
    <t>Tubo de irrigación y aspiración de eicken - luer lock longitud 12.5 cm diámetro 3 mm</t>
  </si>
  <si>
    <t>Tubo de irrigación y aspiración de eicken - luer lock longitud 12.5 cm diámetro 4 mm</t>
  </si>
  <si>
    <t>Tubo de irrigación y aspiración de eicken - luer lock longitud 15 cm diámetro 2.5mm</t>
  </si>
  <si>
    <t>Tubo de irrigación y aspiración de eicken - luer lock longitud 15 cm diámetro 3 mm</t>
  </si>
  <si>
    <t>Tubo de irrigación y aspiración de eicken - luer lock longitud 15 cm diámetro 4 mm</t>
  </si>
  <si>
    <t>Tubo de aspiración de frazier Fr. 6 longitud 16.5 cm</t>
  </si>
  <si>
    <t>Tubo de aspiración de frazier Fr. 7 longitud 16.5 cm</t>
  </si>
  <si>
    <t>Tubo de aspiración de frazier Fr. 8 longitud 16.5 cm</t>
  </si>
  <si>
    <t>Tubo de aspiración de frazier Fr. 9 longitud 16.5 cm</t>
  </si>
  <si>
    <t>Tubo de aspiración de frazier Fr. 10 longitud 16.5 cm</t>
  </si>
  <si>
    <t>Trocar para sinusoscopia longitud 7.5 cm y diámetro 5 mm</t>
  </si>
  <si>
    <t>Pinza sacabocado de stamberger recta diámetro 3.5 mm longitud 18 cm</t>
  </si>
  <si>
    <t>Pinza sacabocado de stamberger curva 65° diámetro 3.5 mm longitud 17 cm</t>
  </si>
  <si>
    <t>Pinza sacabocado de stamberger curva 65° diámetro 3.5 mm longitud 18 cm</t>
  </si>
  <si>
    <t>Pinza nasal takashi angulo 30° longitud de mordida 3.0 mm longitud 11 cm</t>
  </si>
  <si>
    <t>Pinza nasal takashi angulo 30° longitud de mordida 3.0 mm longitud 12 cm</t>
  </si>
  <si>
    <t>Pinza nasal takashi angulo 90° longitud de mordida 3.0 mm longitud 11 cm</t>
  </si>
  <si>
    <t>Pinza nasal takashi angulo 90° longitud de mordida 3.0 mm longitud 12 cm</t>
  </si>
  <si>
    <t>Pinza nasal takashi angulo 0° longitud de mordida 3.0 mm longitud 11 cm</t>
  </si>
  <si>
    <t>Pinza nasal takashi angulo 0° longitud de mordida 3.0 mm longitud 12 cm</t>
  </si>
  <si>
    <t>Conchotomo - Tijera de struycken longitud 13 cm</t>
  </si>
  <si>
    <t>Pinza de agarre para senos maxilares heuwieser 90° diámetro 2.5 mm longitud util de 10 cm</t>
  </si>
  <si>
    <t>Pinza de agarre para senos maxilares heuwieser 120° diámetro 2.5 mm longitud util de 10 cm</t>
  </si>
  <si>
    <t>Pinza nasal de blakesley curva hacia arriba 90° tamaño 1 longitud 11 cm</t>
  </si>
  <si>
    <t>Pinza nasal de blakesley curva hacia arriba 90° tamaño 1 longitud 12 cm</t>
  </si>
  <si>
    <t>Pinza nasal de blakesley curva hacia arriba 90° tamaño 1 longitud 13 cm</t>
  </si>
  <si>
    <t>Pinza nasal de blakesley curva hacia arriba 90° tamaño 2 longitud 11 cm</t>
  </si>
  <si>
    <t>Pinza nasal de blakesley curva hacia arriba 90° tamaño 2 longitud 12 cm</t>
  </si>
  <si>
    <t>Pinza nasal de blakesley curva hacia arriba 90° tamaño 2 longitud 13 cm</t>
  </si>
  <si>
    <t>Pinza sacabocado backbitter adulto diámetro 3.5 mm longitud 10 cm</t>
  </si>
  <si>
    <t>Pinza sacabocado backbitter pediátrico diámetro 2.5 mm longitud 10 cm</t>
  </si>
  <si>
    <t>Pinza nasal cortante curvada hacia arriba 45° hacia la derecha tamaño 0 diámetro 3 mm longitud 13 cm</t>
  </si>
  <si>
    <t>Pinza nasal cortante curvada hacia arriba 45° hacia la derecha tamaño 1 diámetro 3 mm longitud 13 cm</t>
  </si>
  <si>
    <t>Pinza nasal cortante curvada hacia arriba 45° hacia la izquierda tamaño 0 diámetro 3 mm longitud 13 cm</t>
  </si>
  <si>
    <t>Pinza nasal cortante curvada hacia arriba 45° hacia la izquierda tamaño 1 diámetro 3 mm longitud 13 cm</t>
  </si>
  <si>
    <t>Pinza nasal cortante curvada hacia arriba 90° hacia la derecha tamaño 0 diámetro 3 mm longitud 13 cm</t>
  </si>
  <si>
    <t>Pinza nasal cortante curvada hacia arriba 90° hacia la derecha tamaño 1 diámetro 3 mm longitud 13 cm</t>
  </si>
  <si>
    <t>Pinza nasal cortante curvada hacia arriba 90° hacia la izquierda tamaño 0 diámetro 3mm longitud 13 cm</t>
  </si>
  <si>
    <t>Pinza nasal cortante curvada hacia arriba 90° hacia la izquierda tamaño 1 diámetro 3mm longitud 13 cm</t>
  </si>
  <si>
    <t>Pinza nasal cortante recta 0° tamaño 0 diámetro 3 mm longitud 13 cm</t>
  </si>
  <si>
    <t>Pinza nasal cortante recta 0° tamaño 1 diámetro 3 mm longitud 13 cm</t>
  </si>
  <si>
    <t>Pinza citelli diámetro 1.5 mm longitud 17 cm</t>
  </si>
  <si>
    <t>Decolador aspirador diámetro 3.5 mm longitud 14.5 cm</t>
  </si>
  <si>
    <t>Decolador aspirador diámetro 3.5 mm longitud 18 cm</t>
  </si>
  <si>
    <t>Decolador aspirador diámetro 4 mm longitud 14.5 cm</t>
  </si>
  <si>
    <t>Decolador aspirador diámetro 4 mm longitud 18 cm</t>
  </si>
  <si>
    <t>Cánula de irrigación - aspiración endoscópica de 3 mm x 22 cm</t>
  </si>
  <si>
    <t>Cánula de irrigación - aspiración endoscópica de 3 mm x 45 - 50 cm</t>
  </si>
  <si>
    <t>Cánula de irrigación - aspiración endoscópica de 5 mm x 22 cm</t>
  </si>
  <si>
    <t>Cánula de irrigación - aspiración endoscópica de 5 mm x 45 - 50 cm</t>
  </si>
  <si>
    <t>Cánula de irrigación - aspiración endoscópica de 10 mm x 22 cm</t>
  </si>
  <si>
    <t>Cánula de irrigación - aspiración endoscópica de 10 mm x 40 - 50 cm</t>
  </si>
  <si>
    <t>Cubeta largo 30 x ancho 19 x altura 6 cm</t>
  </si>
  <si>
    <t>Cassetera para película tac de  8" x 10"</t>
  </si>
  <si>
    <t>Cassetera para película tac de 11" x 14"</t>
  </si>
  <si>
    <t>Catéter de rayos X</t>
  </si>
  <si>
    <t>Chasis de película radiográfica 05" x 07" con pantalla intensificadora</t>
  </si>
  <si>
    <t>Chasis de película radiográfica 08" x 10" con pantalla intensificadora rápida</t>
  </si>
  <si>
    <t>Chasis de película radiográfica 10" x 12" para mamografía</t>
  </si>
  <si>
    <t>Chasis de película radiográfica 11" x 14" con pantalla intensificadora ultrarápida</t>
  </si>
  <si>
    <t>Chasis de película radiográfica 18 x 24 cm con pantalla intensificadora ultrarápida</t>
  </si>
  <si>
    <t>Colgador de placas 05" x 07"</t>
  </si>
  <si>
    <t>Colgador de placas 08" x 10"</t>
  </si>
  <si>
    <t>Colgador de placas 10" x 12"</t>
  </si>
  <si>
    <t>Disco óptico</t>
  </si>
  <si>
    <t>Gel para ecografía x 1 galón</t>
  </si>
  <si>
    <t>Kit de pool (selenio cloruro) X 5 frascos</t>
  </si>
  <si>
    <t>Limpiador de pantalla intensificadora</t>
  </si>
  <si>
    <t>Mandil emplomado</t>
  </si>
  <si>
    <t>Pantalla reforzada intensificadora 08" x 10"</t>
  </si>
  <si>
    <t>Pantalla reforzada intensificadora 13" x 18"</t>
  </si>
  <si>
    <t>Pantalla reforzada intensificadora 14" x 17"</t>
  </si>
  <si>
    <t>Pantalla reforzada intensificadora 24 x 30 cm.</t>
  </si>
  <si>
    <t>Pantalla reforzada intensificadora sensible al ver 10" x 12"</t>
  </si>
  <si>
    <t>Película de grano fino 10" x 12" x 100 películas sensible al azul</t>
  </si>
  <si>
    <t>Película de grano fino 10" x 12" x 100 películas sensible al verde</t>
  </si>
  <si>
    <t>Película de grano fino 11" x 14" x 100 películas sensible al azul</t>
  </si>
  <si>
    <t>Película de grano fino 11" x 14" x 100 películas sensible al verde</t>
  </si>
  <si>
    <t>Película de grano fino 14" x 17" para impresora láser helio neón</t>
  </si>
  <si>
    <t>Película de grano fino 14" x 17" x 100 películas sensible al azul</t>
  </si>
  <si>
    <t>Película de grano fino 14" x 17" x 100 películas sensible al verde</t>
  </si>
  <si>
    <t>Película de grano fino 18 x 24 cm x 100 películas sensible al verde</t>
  </si>
  <si>
    <t>Película de grano fino 8" x 10" x 100 películas sensible al azul</t>
  </si>
  <si>
    <t>Película de grano fino 8" x 10" x 100 películas sensible al verde</t>
  </si>
  <si>
    <t>Película especiales para cámara gamma 11" x 14" x 100 películas</t>
  </si>
  <si>
    <t>Película especiales para cámara gamma 8" x 10" x 100 películas</t>
  </si>
  <si>
    <t>Película para cineangiografia 35 mm x 250 pie rollo</t>
  </si>
  <si>
    <t>Película para foto roentgen 70 mm x 150 pie rollo</t>
  </si>
  <si>
    <t>Película radiográfica de grano fino 18 x 24 cm x 100 películas sensible al azul</t>
  </si>
  <si>
    <t>Película radiográfica de doble emulsión 14" x 17"</t>
  </si>
  <si>
    <t>Película radiográfica de doble emulsión 8" x 10"</t>
  </si>
  <si>
    <t>Película radiográfica de grano fino 24 x 30 cm x 100 películas sensible al azul</t>
  </si>
  <si>
    <t>Película radiográfica 10" x 12" x 100 películas sensible al azul</t>
  </si>
  <si>
    <t>Película radiográfica 10" x 12" x 100 películas sensible al verde</t>
  </si>
  <si>
    <t>Película radiográfica 11" x 14" x 100 películas sensible al azul</t>
  </si>
  <si>
    <t>Película radiográfica 11" x 14" x 100 películas sensible al verde</t>
  </si>
  <si>
    <t>Película radiográfica 14" x 14" x 100 películas sensible al azul</t>
  </si>
  <si>
    <t>Película radiográfica 14" x 14" x 100 películas sensible al verde</t>
  </si>
  <si>
    <t>Película radiográfica 14" x 17" x 100 películas sensible al azul</t>
  </si>
  <si>
    <t>Película radiográfica 14" x 17" x 100 películas sensible al verde</t>
  </si>
  <si>
    <t>Película radiográfica 18 x 24 cm x 100 películas sensible al azul</t>
  </si>
  <si>
    <t>Película radiográfica 18 x 24 cm x 100 películas sensible al verde</t>
  </si>
  <si>
    <t>Película radiográfica 24 x 30 cm x 100 películas sensible al azul</t>
  </si>
  <si>
    <t>Película radiográfica 24 x 30 cm x 100 películas sensible al verde</t>
  </si>
  <si>
    <t>Película radiográfica 30 x 40 cm x 100 películas sensible al azul</t>
  </si>
  <si>
    <t>Película radiográfica 30 x 40 cm x 100 películas sensible al verde</t>
  </si>
  <si>
    <t>Película radiográfica 8" x 10" x 100 películas sensible al azul</t>
  </si>
  <si>
    <t>Película radiográfica 8" x 10" x 100 películas sensible al verde</t>
  </si>
  <si>
    <t>Regla de aluminio para medición</t>
  </si>
  <si>
    <t>Solución para limpieza de pantallas líquido/fco. x 150 cc</t>
  </si>
  <si>
    <t>Solución para limpieza del rad del fijador líquido/fco. x 1000 cc</t>
  </si>
  <si>
    <t>Solución para limpieza del rad del revelador líquido/fco. x 1000 cc</t>
  </si>
  <si>
    <t>Cesium 137</t>
  </si>
  <si>
    <t>Limpia fijador de películas</t>
  </si>
  <si>
    <t>Limpia revelador de películas</t>
  </si>
  <si>
    <t>Kit de cloruro estañoso (pool) X 5 frascos</t>
  </si>
  <si>
    <t>Gel para ecografía</t>
  </si>
  <si>
    <t>Película de grano fino 10" x 12" sensible al azul</t>
  </si>
  <si>
    <t>Película de grano fino 10" x 12" sensible al verde</t>
  </si>
  <si>
    <t>Película de grano fino 11" x 14" sensible al azul</t>
  </si>
  <si>
    <t>Película de grano fino 14" x 17" sensible al azul</t>
  </si>
  <si>
    <t>Película de grano fino 8" x 10" sensible al azul</t>
  </si>
  <si>
    <t>Película especiales para cámara gamma 11" x 14"</t>
  </si>
  <si>
    <t>Película especiales para cámara gamma 8" x 10"</t>
  </si>
  <si>
    <t>Película radiográfica de grano fino 18 x 24 cm sensible al azul</t>
  </si>
  <si>
    <t>Película radiográfica de grano fino 24 x 30 cm sensible al azul</t>
  </si>
  <si>
    <t>Película radiográfica 10" x 12" sensible al azul</t>
  </si>
  <si>
    <t>Película radiográfica 11" x 14" sensible al azul</t>
  </si>
  <si>
    <t>Película radiográfica 14" x 14" sensible al azul</t>
  </si>
  <si>
    <t>Película radiográfica 24 x 30 cm sensible al azul</t>
  </si>
  <si>
    <t>Película radiográfica 8" x 10" sensible al azul</t>
  </si>
  <si>
    <t>Solución para limpieza del rad del fijador líquido</t>
  </si>
  <si>
    <t>Solución para limpieza del rad del revelador líquido</t>
  </si>
  <si>
    <t>Solución para limpieza de pantallas líquido/fco. x 473 cc</t>
  </si>
  <si>
    <t>Chasis de película radiográfica para ortopantomógrafo 15 x 30 cm</t>
  </si>
  <si>
    <t>Pantalla intensificadora para radiografía panorámica dental sensible al verde 15 x 30 cm</t>
  </si>
  <si>
    <t>Papel termosensible para electrocardiograma</t>
  </si>
  <si>
    <t>Chasis con pantalla intesificadora para placa panorámica medium 15 x 30 cm</t>
  </si>
  <si>
    <t>Paño para limpieza de pantalla de chasis</t>
  </si>
  <si>
    <t>Película de impresión seca 11" x 14"</t>
  </si>
  <si>
    <t>Spray con líquido de descontaminación de áreas radiactivas</t>
  </si>
  <si>
    <t>Kit de cromatografía para control de calidad I</t>
  </si>
  <si>
    <t>Kit de cromatografía para control de calidad II</t>
  </si>
  <si>
    <t>Kit de cromatografía para control de calidad III</t>
  </si>
  <si>
    <t>Kit de cromatografía para control de calidad IV</t>
  </si>
  <si>
    <t>Chasis con pantalla de fósforo 35 x 84 cm</t>
  </si>
  <si>
    <t>Chasis con pantalla de fósforo 14 cm x 17 cm</t>
  </si>
  <si>
    <t>Chasis con pantalla de fósforo 14 cm x 14 cm</t>
  </si>
  <si>
    <t>Chasis con pantalla de fósforo 8 cm x 10 cm</t>
  </si>
  <si>
    <t>Chasis con pantalla de fósforo 30 cm x 40 cm</t>
  </si>
  <si>
    <t>Chasis con pantalla de fósforo 14" X 33"</t>
  </si>
  <si>
    <t>Chasis con pantalla de fósforo 14" X 42"</t>
  </si>
  <si>
    <t>Película de impresión seca con haluro de plata PET 10" x 12"</t>
  </si>
  <si>
    <t>Película de impresión seca con haluro de plata PET 11" x 14"</t>
  </si>
  <si>
    <t>Arnes para prótesis arriba de codo para miembro superior</t>
  </si>
  <si>
    <t>Barra occipito cervical 5 mm x 60 mm</t>
  </si>
  <si>
    <t>Cabeza modular autobloqueante N.40</t>
  </si>
  <si>
    <t>Cabeza modular autobloqueante N.44</t>
  </si>
  <si>
    <t>Campo estéril quirúrgico autoadhesivo 20 x 18 cm.</t>
  </si>
  <si>
    <t>Clavo de kuntscher 07 mm x 40 cm de largo</t>
  </si>
  <si>
    <t>Clavo de kuntscher 08 mm x 28 cm de largo</t>
  </si>
  <si>
    <t>Clavo de kuntscher 08 mm x 30 cm de largo</t>
  </si>
  <si>
    <t>Clavo de kuntscher 08 mm x 38 cm de largo</t>
  </si>
  <si>
    <t>Clavo de kuntscher 08 mm x 40 cm de largo</t>
  </si>
  <si>
    <t>Clavo de kuntscher 08 mm x 42 cm de largo</t>
  </si>
  <si>
    <t>Clavo de kuntscher 09 mm x 40 cm de largo</t>
  </si>
  <si>
    <t>Clavo de kuntscher 09 mm x 42 cm de largo</t>
  </si>
  <si>
    <t>Clavo de kuntscher 10 mm x 42 cm de largo</t>
  </si>
  <si>
    <t>Clavo de kuntscher 11 mm x 36 cm de largo</t>
  </si>
  <si>
    <t>Clavo de kuntscher 11 mm x 42 cm de largo</t>
  </si>
  <si>
    <t>Clavo de kuntscher 12 mm x 33 cm de largo</t>
  </si>
  <si>
    <t>Clavo de kuntscher 12 mm x 42 cm de largo</t>
  </si>
  <si>
    <t>Clavo de kuntscher 13 mm x 38 cm de largo</t>
  </si>
  <si>
    <t>Clavo de rush Diam 3.2 mm x 6 1/2"</t>
  </si>
  <si>
    <t>Clavo de rush Diam 3.2 mm x 7 1/2"</t>
  </si>
  <si>
    <t>Clavo de rush Diam 4.0 mm x 6"</t>
  </si>
  <si>
    <t>Clavo de rush Diam 4.0 mm x 7"</t>
  </si>
  <si>
    <t>Clavo de rush Diam 4.0 mm x 8"</t>
  </si>
  <si>
    <t>Clavo de schanz Diam 6.0 mm de rosca corta x 100 mm. de longitud</t>
  </si>
  <si>
    <t>Clavo de schanz Diam 6.0 mm de rosca corta x 160 mm. de longitud</t>
  </si>
  <si>
    <t>Clavo placa jewett 135° 03" x 5 tornillos</t>
  </si>
  <si>
    <t>Clavo placa jewett 135° 03" x 6 tornillos</t>
  </si>
  <si>
    <t>Clavo placa jewett 135° 2 1/2" x 5 tornillos</t>
  </si>
  <si>
    <t>Clavo placa jewett 135° 2 1/4" x 5 tornillos</t>
  </si>
  <si>
    <t>Clavo placa jewett 135° 2 3/4" x 5 tornillos</t>
  </si>
  <si>
    <t>Clavo placa jewett 135° 3 1/2" x 5 tornillos</t>
  </si>
  <si>
    <t>Clavo placa jewett 135° 3 1/4" x 5 tornillos</t>
  </si>
  <si>
    <t>Clavo placa jewett 135° 3 1/4" x 6 tornillos</t>
  </si>
  <si>
    <t>Clavo placa jewett 135° 3 3/4" x 5 tornillos</t>
  </si>
  <si>
    <t>Clavo placa jewett 150° 03" x 5 tornillos</t>
  </si>
  <si>
    <t>Clavo placa jewett 150° 2 3/4" x 5 tornillos</t>
  </si>
  <si>
    <t>Clavo placa jewett 150° 3 1/4" x 6 tornillos</t>
  </si>
  <si>
    <t>Clavo placa jewett 150° 3 1/4" x 8 tornillos</t>
  </si>
  <si>
    <t>Clavo placa jewett 150° 3 3/4" x 5 tornillos</t>
  </si>
  <si>
    <t>Componente de prótesis de hombro</t>
  </si>
  <si>
    <t>Copa acetabular roscada 44 mm.</t>
  </si>
  <si>
    <t>Copa bipolares modulares Diam interno 26 mm diam externo 41 mm.</t>
  </si>
  <si>
    <t>Copa bipolares modulares Diam interno 26 mm diam externo 42 mm.</t>
  </si>
  <si>
    <t>Copa bipolares modulares Diam interno 26 mm diam externo 43 mm.</t>
  </si>
  <si>
    <t>Copa bipolares modulares Diam interno 26 mm diam externo 44 mm.</t>
  </si>
  <si>
    <t>Copa bipolares modulares Diam interno 26 mm diam externo 45 mm.</t>
  </si>
  <si>
    <t>Copa bipolares modulares Diam interno 26 mm diam externo 46 mm.</t>
  </si>
  <si>
    <t>Copa bipolares modulares Diam interno 26 mm diam externo 47 mm.</t>
  </si>
  <si>
    <t>Copa bipolares modulares Diam interno 26 mm diam externo 48 mm.</t>
  </si>
  <si>
    <t>Copa bipolares modulares Diam interno 26 mm diam externo 49 mm.</t>
  </si>
  <si>
    <t>Copa bipolares modulares Diam interno 26 mm diam externo 51 mm.</t>
  </si>
  <si>
    <t>Copa bipolares modulares Diam interno 26 mm diam externo 52 mm.</t>
  </si>
  <si>
    <t>Copa bipolares modulares Diam interno 26 mm diam externo 53 mm.</t>
  </si>
  <si>
    <t>Copa bipolares modulares Diam interno 32 mm diam externo 41 mm.</t>
  </si>
  <si>
    <t>Copa bipolares modulares Diam interno 32 mm diam externo 44 mm.</t>
  </si>
  <si>
    <t>Copa bipolares modulares Diam interno 32 mm diam externo 46 mm.</t>
  </si>
  <si>
    <t>Copa bipolares modulares Diam interno 32 mm diam externo 50 mm.</t>
  </si>
  <si>
    <t>Copa de polietileno tipo muller 26 mm.</t>
  </si>
  <si>
    <t>Copa psl Por 40 (inserto incluido)</t>
  </si>
  <si>
    <t>Copa psl Por 46 (inserto incluido)</t>
  </si>
  <si>
    <t>Copa psl Por 52 (inserto incluido)</t>
  </si>
  <si>
    <t>Copa psl Por 58 (inserto incluido)</t>
  </si>
  <si>
    <t>Copa no cementada microporora 60 mm. (inserto incluido)</t>
  </si>
  <si>
    <t>Esterilizador de rodilla</t>
  </si>
  <si>
    <t>Gancho laminar cerrado 5 mm</t>
  </si>
  <si>
    <t>Grapa de coventry escalonada 05 mm</t>
  </si>
  <si>
    <t>Guía de clavo punchen 90 cm</t>
  </si>
  <si>
    <t>Inserto para copa acetabular 28 mm diam. interno, 46 a 72 mm diam. externo</t>
  </si>
  <si>
    <t>Perno pediátrico de 3/16"</t>
  </si>
  <si>
    <t>Placa angulada condileas dcp 95° de 50 lámina x 08 agujeros</t>
  </si>
  <si>
    <t>Placa angulada dhs 150° 5 agujeros</t>
  </si>
  <si>
    <t>Placa angulada para osteotomia (adulto) ángulo 110° x 60 mm de lámina x 15 mm de desplaz.</t>
  </si>
  <si>
    <t>Placa angulada para osteotomia (adulto) ángulo 110° x 70 mm de lámina x 15 mm de desplaz.</t>
  </si>
  <si>
    <t>Placa angulada para osteotomia (adulto) ángulo 130° x 65 mm de lámina x 15 mm de desplaz.</t>
  </si>
  <si>
    <t>Placa angulada para osteotomia (adulto) ángulo 130° x 75 mm de lámina x 15 mm de desplaz.</t>
  </si>
  <si>
    <t>Placa angulada para osteotomia (adulto) ángulo 90° x 40 mm de lámina x 15 mm de desplaz.</t>
  </si>
  <si>
    <t>Placa con gancho para osteotomia de cadera 06 agujeros</t>
  </si>
  <si>
    <t>Placa de 1/2 tubo 4.5 mm. de 04 agujeros</t>
  </si>
  <si>
    <t>Placa de 1/2 tubo 4.5 mm. de 05 agujeros</t>
  </si>
  <si>
    <t>Placa de conexión lineal</t>
  </si>
  <si>
    <t>Placa de neutralizacion Orificio redondo  7 agujeros</t>
  </si>
  <si>
    <t>Placa de reconstrucción para pelvis rectas diámetro 4.5 mm x 03 agujeros</t>
  </si>
  <si>
    <t>Placa de reconstrucción para pelvis rectas diámetro 4.5 mm x 16 agujeros</t>
  </si>
  <si>
    <t>Placa en "l"oblicua para minifragmentos Izquierda</t>
  </si>
  <si>
    <t>Placa en y De 4 agujeros con puente</t>
  </si>
  <si>
    <t>Placa en y De 5 agujeros con puente</t>
  </si>
  <si>
    <t>Placa metálica caspar de 3 cm</t>
  </si>
  <si>
    <t>Placa plano simple</t>
  </si>
  <si>
    <t>Prótesis austin moore estrechas N.52 mm</t>
  </si>
  <si>
    <t>Prótesis austin moore rectas N.45</t>
  </si>
  <si>
    <t>Prótesis cementada cabeza 26 mm, modular N. 5</t>
  </si>
  <si>
    <t>Prótesis cementada cabeza 26 mm, modular N. 6</t>
  </si>
  <si>
    <t>Prótesis cementada cabeza 26 mm, modular N. 7</t>
  </si>
  <si>
    <t>Prótesis cementada cabeza 26 mm, modular N. 8</t>
  </si>
  <si>
    <t>Prótesis cementada cabeza 26 mm, modular N. 9</t>
  </si>
  <si>
    <t>Prótesis cementada cabeza 26 mm, modular N.10</t>
  </si>
  <si>
    <t>Prótesis cementada cabeza 26 mm, modular N.11</t>
  </si>
  <si>
    <t>Prótesis cementada cabeza 32 mm, modular N. 7 cuello 35</t>
  </si>
  <si>
    <t>Prótesis cementada cabeza 32 mm, modular N. 9 cuello 35</t>
  </si>
  <si>
    <t>Prótesis de rodilla cementada componente tibial de 8 mm large</t>
  </si>
  <si>
    <t>Prótesis de rodilla cementada componente tibial de 8 mm medium</t>
  </si>
  <si>
    <t>Prótesis de rodilla cementada N. 9</t>
  </si>
  <si>
    <t>Prótesis de rodilla cementada N.11</t>
  </si>
  <si>
    <t>Prótesis femorales no cementada microporosa vástago curvo N.1 vástago derecho</t>
  </si>
  <si>
    <t>Prótesis femorales no cementada microporosa vástago curvo N.1 vástago izquierdo</t>
  </si>
  <si>
    <t>Prótesis femorales no cementada microporosa vástago curvo N.2 vástago derecho</t>
  </si>
  <si>
    <t>Prótesis femorales no cementada microporosa vástago curvo N.2 vástago izquierdo</t>
  </si>
  <si>
    <t>Prótesis femorales no cementada microporosa vástago curvo N.3 vástago derecho</t>
  </si>
  <si>
    <t>Prótesis femorales no cementada microporosa vástago curvo N.3 vástago izquierdo</t>
  </si>
  <si>
    <t>Prótesis femorales no cementada microporosa vástago curvo N.4 vástago derecho</t>
  </si>
  <si>
    <t>Prótesis femorales no cementada microporosa vástago curvo N.4 vástago izquierdo</t>
  </si>
  <si>
    <t>Prótesis femorales para resección de tumor cabeza 32 mm x 240 mm de longitud</t>
  </si>
  <si>
    <t>Prótesis femorales para resección de tumor cabeza 32 mm x 340 mm de longitud</t>
  </si>
  <si>
    <t>Prótesis no cementada vástago femoral plasmapore cabeza cerámica N.11</t>
  </si>
  <si>
    <t>Prótesis no cementada vástago femoral plasmapore cabeza cerámica N.13</t>
  </si>
  <si>
    <t>Prótesis no cementada vástago microporoso N. 6 con cabeza morse</t>
  </si>
  <si>
    <t>Prótesis no cementada vástago microporoso N.11 con cabeza morse</t>
  </si>
  <si>
    <t>Prótesis no cementada vástago microporoso N.12 con cabeza morse</t>
  </si>
  <si>
    <t>Prótesis parcial con vásstago autobloqueante N.10 con cabeza modular</t>
  </si>
  <si>
    <t>Prótesis parcial con vástago autobloqueante N.12.5 con cabeza modular</t>
  </si>
  <si>
    <t>Prótesis parcial con vástago autobloqueante N.15 con cabeza modular</t>
  </si>
  <si>
    <t>Prótesis parcial con vástago autobloqueante N.7.5 con cabeza modular</t>
  </si>
  <si>
    <t>Set de instrumental de tornillos cortical</t>
  </si>
  <si>
    <t>Socket para prótesis ak para miembro inferior</t>
  </si>
  <si>
    <t>Tornillo cortical Diam 2.5 mm x 28 mm. de longitud</t>
  </si>
  <si>
    <t>Tornillo cortical con vástago liso diám. 4.5 mm x 36 mm de longitud</t>
  </si>
  <si>
    <t>Tornillo cortical con vástago liso diám. 4.5 mm x 38 mm de longitud</t>
  </si>
  <si>
    <t>Tornillo cortical con vástago liso diám. 4.5 mm x 40 mm de longitud</t>
  </si>
  <si>
    <t>Tornillo cortical con vástago liso diám. 4.5 mm x 42 mm de longitud</t>
  </si>
  <si>
    <t>Tornillo cortical con vástago liso diám. 4.5 mm x 44 mm de longitud</t>
  </si>
  <si>
    <t>Tornillo de esponjosa Diam 6.5 mm rosca 16 mm longitud 115 mm.</t>
  </si>
  <si>
    <t>Tornillo occipito cervical Diam 3.5 mm x 14 mm. de longitud</t>
  </si>
  <si>
    <t>Tornillo plano autorroscante De 12 vueltas</t>
  </si>
  <si>
    <t>Tornillo plano autorroscante De 14 vueltas</t>
  </si>
  <si>
    <t>Tornillo plano autorroscante De 18 vueltas</t>
  </si>
  <si>
    <t>Tornillo de titanio de 1.0 mm x 03 mm copa acetabular</t>
  </si>
  <si>
    <t>Tornillo de titanio de 2.3 mm x 05 mm copa acetabular</t>
  </si>
  <si>
    <t>Tornillo wood ruff Diam 4.2 mm x 13 mm de longitud</t>
  </si>
  <si>
    <t>Tornillo wood ruff Diam 4.2 mm x 19 mm de longitud</t>
  </si>
  <si>
    <t>Tornillo wood ruff Diam 4.2 mm x 22 mm de longitud</t>
  </si>
  <si>
    <t>Tornillo wood ruff Diam 4.2 mm x 25 mm de longitud</t>
  </si>
  <si>
    <t>Tornillo wood ruff Diam 4.2 mm x 29 mm de longitud</t>
  </si>
  <si>
    <t>Tornillo wood ruff Diam 4.2 mm x 32 mm de longitud</t>
  </si>
  <si>
    <t>Tornillo wood ruff Diam 4.2 mm x 35 mm de longitud</t>
  </si>
  <si>
    <t>Tornillo wood ruff Diam 4.2 mm x 44 mm de longitud</t>
  </si>
  <si>
    <t>Tornillo wood ruff Diam 4.2 mm x 51 mm de longitud</t>
  </si>
  <si>
    <t>Tuerca para tornillo cortical Diam 4.5 mm.</t>
  </si>
  <si>
    <t>Broca de anclaje rápido 3.0 mm de diámetro</t>
  </si>
  <si>
    <t>Clavo intramedular bloqueado para femur Diametro 08 mm</t>
  </si>
  <si>
    <t>Copa de polietileno tipo muller 38 mm.</t>
  </si>
  <si>
    <t>Guía de broca 8.0/3.2</t>
  </si>
  <si>
    <t>Placa angulada para osteotomia (adulto) ángulo 120° x 85 mm de lámina x 15 mm de desplaz.</t>
  </si>
  <si>
    <t>Prótesis austin moore estrechas N.49 mm</t>
  </si>
  <si>
    <t>Prótesis austin moore rectas N.38</t>
  </si>
  <si>
    <t>Prótesis femorales para displasia de cadera cabeza 22 mm x 5 mm de longitud</t>
  </si>
  <si>
    <t>Tornillo cortical Diam 3.5 mm x  90 mm. de longitud</t>
  </si>
  <si>
    <t>Tornillo cortical Diam 3.5 mm x 100 mm. de longitud</t>
  </si>
  <si>
    <t>Tornillo cortical Diam 3.5 mm x 105 mm. de longitud</t>
  </si>
  <si>
    <t>Tornillo para placa caspar De 3 cm.</t>
  </si>
  <si>
    <t>Placa angulada intertroc. dcp 130° de 95 láminas x 04 agujeros</t>
  </si>
  <si>
    <t>Separador kirschner cuadrado con valva Grande</t>
  </si>
  <si>
    <t>Rótula universal</t>
  </si>
  <si>
    <t>Placa angulada para osteotomia (niño) ángulo 90° x 45 mm de lámina x 08 mm de desplaz.</t>
  </si>
  <si>
    <t>Miniplaca 10 tornillos</t>
  </si>
  <si>
    <t>Alambre de kirshner con oliva diam 1.8 mm</t>
  </si>
  <si>
    <t>Alambre de kirshner con oliva diam 2.0 mm</t>
  </si>
  <si>
    <t>Controlador de ángulo para escoplo guía M stándard</t>
  </si>
  <si>
    <t>Tensor de placa articulado 20 mm longitud</t>
  </si>
  <si>
    <t>Visor de perforación con punta para osteosintesis, sistema AO para tornillos</t>
  </si>
  <si>
    <t>Escoplo guía adulto</t>
  </si>
  <si>
    <t>Escoplo guía para placas de cadera para niños pequeños</t>
  </si>
  <si>
    <t>Guía de broca neutra y excéntrica para cadera extralarga</t>
  </si>
  <si>
    <t>Guía de broca triple con visor para placa angulada</t>
  </si>
  <si>
    <t>Impactor - extractor de placas para cadera de adolescentes y niños</t>
  </si>
  <si>
    <t>Patrón de ángulo para osteotomias en varo para placas anguladas</t>
  </si>
  <si>
    <t>Patrón de ángulo pequeños para placas anguladas</t>
  </si>
  <si>
    <t>Plantillas para placas condileas</t>
  </si>
  <si>
    <t>Alambre de cerclaje Diam 0.5 mm</t>
  </si>
  <si>
    <t>Alambre de cerclaje Diam 0.7 mm</t>
  </si>
  <si>
    <t>Alambre de cerclaje Diam 0.9 mm</t>
  </si>
  <si>
    <t>Aplicador de pernos caspar con cubierta  de protección revestida con nitrato de titanio 23 cm (9")</t>
  </si>
  <si>
    <t>Arco de inserción de 45°</t>
  </si>
  <si>
    <t>Barra transversa  22 mm de diámetro</t>
  </si>
  <si>
    <t>Broca canulada de 10 mm</t>
  </si>
  <si>
    <t>Broca canulada de 11 mm</t>
  </si>
  <si>
    <t>Casquillo centrado para llave de set tubo placa con tornillo de comprensión dinámica</t>
  </si>
  <si>
    <t>Casquillo centrado para macho de set tubo placa con tornillo de comprensión dinámica</t>
  </si>
  <si>
    <t>Clavo de acero (tapón de esclerotomias dorados y plateados) 19 x 20 G</t>
  </si>
  <si>
    <t>Gubia cilíndrica de apertura y clavo universal stándard</t>
  </si>
  <si>
    <t>Guía de drill doble, de profundidad ajustable 18 cm (7")</t>
  </si>
  <si>
    <t>Guía de drill simple, de profundidad ajustable 18 cm (7")</t>
  </si>
  <si>
    <t>Guía de resguardo con doble terminal 13 mm de diámetro x 7 1/2" de largo</t>
  </si>
  <si>
    <t>Guía de resguardo con doble terminal 9.5 mm de diámetro x 7 1/2" de largo</t>
  </si>
  <si>
    <t>Guía de tornillo redondo, revestido con nitrato de titanio 2 3/8"</t>
  </si>
  <si>
    <t>Guía femoral</t>
  </si>
  <si>
    <t>Guía para aguja caspar para determinar la profundidad del perno, terminal revestido 17 cm (6 3/4")</t>
  </si>
  <si>
    <t>Guía para aguja caspar para determinar la profundidad del tornillo 6 3/4"</t>
  </si>
  <si>
    <t>Guía paralela de pines</t>
  </si>
  <si>
    <t>Guía visor 150°</t>
  </si>
  <si>
    <t>Guía visor paralela stándard</t>
  </si>
  <si>
    <t>Impactador de injerto oseo 8 1/4"</t>
  </si>
  <si>
    <t>Impactador redondo plano 3 mm de diámetro x 20.5 cm (8") de largo</t>
  </si>
  <si>
    <t>Impactador redondo plano 5 mm de diámetro x 20.5 cm (8") de largo</t>
  </si>
  <si>
    <t>Impactador redondo plano 8 mm de diámetro x 20.5 cm (8") de largo</t>
  </si>
  <si>
    <t>Instrumento de medición con guiador para medir profundidad 21 cm (8 3/4") de largo</t>
  </si>
  <si>
    <t>Instrumento de medición tipo cloward grande x 13.5 cm (5 1/8") de largo</t>
  </si>
  <si>
    <t>Instrumento de orientación y medición vertebral para artrodosis cervical de cloward</t>
  </si>
  <si>
    <t>Llave para tornillo para tubo placa con tornillo de comprensión dinámica</t>
  </si>
  <si>
    <t>Mango e impactador con clavijas ó pines sujetadores 4 clavijas de : (14-16-18-20 mm) x 18 cm (7") de largo</t>
  </si>
  <si>
    <t>Mango en T para visor y macho para tubo placa con tornillo de comprensión dinámica</t>
  </si>
  <si>
    <t>Medidor de profundidad para pernos de bloqueo para enclavijado tipo cerrojo, sistema AO</t>
  </si>
  <si>
    <t>Molino para hueso stándard</t>
  </si>
  <si>
    <t>Perno de distracción 14 mm de diámetro x 7 cm (2 3/4") de largo</t>
  </si>
  <si>
    <t>Perno de distracción 16 mm de diámetro x 7 cm (2 3/4") de largo</t>
  </si>
  <si>
    <t>Perno de distracción 18 mm de diámetro x 7 cm (2 3/4") de largo</t>
  </si>
  <si>
    <t>Pieza de conexión para enclavijado femoral stándard</t>
  </si>
  <si>
    <t>Pieza de conexión cuadrada para inserción del clavo para enclavijado tipo cerrojo, sistema AO</t>
  </si>
  <si>
    <t>Pieza de conexión para extracción del clavo para enclavijado tipo cerrojo, sistema AO</t>
  </si>
  <si>
    <t>Pieza de conexión para inserción del clavo para enclavijado tipo cerrojo, sistema AO</t>
  </si>
  <si>
    <t>Pinza porta placa 15 cm (6")</t>
  </si>
  <si>
    <t>Porta placa de titanio 19 cm (7 1/2")</t>
  </si>
  <si>
    <t>Regla radiográfica stándard para enclavijado femoral tipo cerrojo</t>
  </si>
  <si>
    <t>Separador de vertebra con seguro N.1 x 13 cm (5") largo total x 19 mm de abertura total</t>
  </si>
  <si>
    <t>Tenaza 15 cm (6")</t>
  </si>
  <si>
    <t>Tornillo de cierre 12 mm x 0 mm de prolongación</t>
  </si>
  <si>
    <t>Tornillo de cierre 12 mm x 10 mm de prolongación</t>
  </si>
  <si>
    <t>Tornillo de cierre 12 mm x 20 mm de prolongación</t>
  </si>
  <si>
    <t>Tornillo de conexión para enclavijado de tibia tipo cerrojo, sistema AO</t>
  </si>
  <si>
    <t>Tornillo de conexión para extracción de tornillos para tubo placa con tornillo de comprensión dinámica</t>
  </si>
  <si>
    <t>Tornillo de conexión para introducir tornillos para tubo placa con tornillo de comprensión dinámica</t>
  </si>
  <si>
    <t>Tornillo de extracción con hoya espiral para enclavijado de femur tipo cerrojo</t>
  </si>
  <si>
    <t>Trocar canulado para apertura del femur 15 mm</t>
  </si>
  <si>
    <t>Trocar canulado para apertura del femur 3.2 mm</t>
  </si>
  <si>
    <t>Tubo de anclaje hexagonal 11 mm</t>
  </si>
  <si>
    <t>Tuerca estriada para set de enclavijado de tibia tipo cerrojo, sistema AO</t>
  </si>
  <si>
    <t>Vaina de protección histica 11.0/8.0</t>
  </si>
  <si>
    <t>Vaina de protección histica para apertura de femur para set de enclavijado de femur tipo cerrojo, sistema AO</t>
  </si>
  <si>
    <t>Vaina de protección histica para guía gubia cilindrica para set de enclavijado de tibia tipo cerrojo, sistema AO</t>
  </si>
  <si>
    <t>Varilla llave 4.5 mm de diametro</t>
  </si>
  <si>
    <t>Vástago guía para tornillo de conexión para tubo placa con tornillo de comprensión dinámica</t>
  </si>
  <si>
    <t>Clavo de kuntscher 12 mm x 36 cm de largo</t>
  </si>
  <si>
    <t>Clavo de kuntscher 08 mm x 34 cm de largo</t>
  </si>
  <si>
    <t>Clavo de kuntscher 08 mm x 36 cm de largo</t>
  </si>
  <si>
    <t>Placa angulada dhs 150° 4 agujeros</t>
  </si>
  <si>
    <t>Tornillo cortical Diam 2.5 mm x 12 mm. de longitud</t>
  </si>
  <si>
    <t>Tornillo cortical Diam 2.5 mm x 10 mm. de longitud</t>
  </si>
  <si>
    <t>Broca canulada y calibrada de 10 mm a 60 mm como mínimo con 5 mm de diámetro interno con cabeza de  9 mm</t>
  </si>
  <si>
    <t>Broca canulada y calibrada de 10 mm a 60 mm como mínimo con 5 mm de diámetro interno con cabeza de 11 mm</t>
  </si>
  <si>
    <t>Broca canulada y calibrada de 10 mm a 60 mm como mínimo con 5 mm de diámetro interno con cabeza de 10 mm</t>
  </si>
  <si>
    <t>Destornillador canulado de 5.5 mm de diámetro interno para tornillo canulado de cabeza de 3 mm</t>
  </si>
  <si>
    <t>Guía para pines 2.4 mm de diámetro interno calibrado</t>
  </si>
  <si>
    <t>Guía paralela de pines de acero para realinear con diámetro interno como mínimo de 2.4 mm con orificios de 3-6-9 mm de distancia</t>
  </si>
  <si>
    <t>Guía transtibial femoral calibrada y canulada para broca de 10 mm con pestaña de 7 mm en el borde distal diámetro interno 2.5 mm com</t>
  </si>
  <si>
    <t>Guía transtibial femoral calibrada y canulada para broca de  9 mm con pestaña de 6 mm en el borde distal diámetro interno 2.5 mm com</t>
  </si>
  <si>
    <t>Mango para atornillador e insertador canulado con mango</t>
  </si>
  <si>
    <t>Tope para la colocación de broca para ligamento cruzado posterior con mango</t>
  </si>
  <si>
    <t>Alambre de kirshner 5.0 x 250 mm. de longitud</t>
  </si>
  <si>
    <t>Barra transversa   30 mm de diámetro</t>
  </si>
  <si>
    <t>Barra transversa   40 mm de diámetro</t>
  </si>
  <si>
    <t>Barra transversa   60 mm de diámetro</t>
  </si>
  <si>
    <t>Barra transversa   70 mm de diámetro</t>
  </si>
  <si>
    <t>Barra transversa 100 mm de diámetro</t>
  </si>
  <si>
    <t>Clavo de kuntscher 10 mm x 34 cm de largo</t>
  </si>
  <si>
    <t>Clavo de kuntscher 10 mm x 44 cm de largo</t>
  </si>
  <si>
    <t>Clavo de kuntscher 10 mm x 46 cm de largo</t>
  </si>
  <si>
    <t>Clavo de kuntscher 11 mm x 34 cm de largo</t>
  </si>
  <si>
    <t>Clavo de kuntscher 11 mm x 35 cm de largo</t>
  </si>
  <si>
    <t>Clavo de kuntscher 11 mm x 46 cm de largo</t>
  </si>
  <si>
    <t>Clavo de kuntscher 12 mm x 44 cm de largo</t>
  </si>
  <si>
    <t>Clavo de kuntscher 12 mm x 46 cm de largo</t>
  </si>
  <si>
    <t>Clavo de kuntscher 13 mm x 36 cm de largo</t>
  </si>
  <si>
    <t>Clavo de kuntscher 13 mm x 44 cm de largo</t>
  </si>
  <si>
    <t>Clavo de kuntscher 14 mm x 42 cm de largo</t>
  </si>
  <si>
    <t>Clavo de kuntscher 14 mm x 44 cm de largo</t>
  </si>
  <si>
    <t>Prótesis de resección 16 mm largo 400 mm</t>
  </si>
  <si>
    <t>Prótesis femorales extralargas cementada cabeza 26 mm x 240 mm derecho</t>
  </si>
  <si>
    <t>Prótesis femorales extralargas cementada cabeza 26 mm x 240 mm izquierdo</t>
  </si>
  <si>
    <t>Prótesis femorales extralargas cementada cabeza 26 mm x 300 mm derecho</t>
  </si>
  <si>
    <t>Prótesis femorales extralargas cementada cabeza 26 mm x 300 mm izquierdo</t>
  </si>
  <si>
    <t>Prótesis femorales extralargas no cementada cabeza 28 mm N.1 derecha</t>
  </si>
  <si>
    <t>Prótesis femorales extralargas no cementada cabeza 28 mm N.1 izquierdo</t>
  </si>
  <si>
    <t>Prótesis femorales extralargas no cementada cabeza 28 mm N.2 izquierdo</t>
  </si>
  <si>
    <t>Prótesis femorales extralargas no cementada cabeza 28 mm N.3 izquierdo</t>
  </si>
  <si>
    <t>Prótesis femorales extralargas no cementada cabeza 28 mm N.4 derecha</t>
  </si>
  <si>
    <t>Prótesis femorales extralargas no cementada cabeza 28 mm N.4 izquierdo</t>
  </si>
  <si>
    <t>Placa cobra 10 agujeros</t>
  </si>
  <si>
    <t>Adaptador con anclaje rápido grande para fresas triples</t>
  </si>
  <si>
    <t>Broca para clavo Kutscher</t>
  </si>
  <si>
    <t>Placa groslieck N.29</t>
  </si>
  <si>
    <t>Placa de reconstrucción para pelvis rectas diámetro 4.5 mm x 18 agujeros</t>
  </si>
  <si>
    <t>Placa en t tipo cuña de 7 agujeros</t>
  </si>
  <si>
    <t>Prótesis acetabular large copa de 56,58,60</t>
  </si>
  <si>
    <t>Prótesis acetabular medium copa de 50,52,54</t>
  </si>
  <si>
    <t>Prótesis acetabular small copa de 44,46,48</t>
  </si>
  <si>
    <t>Prótesis de cotilo roscado N.62 (inserto incluido)</t>
  </si>
  <si>
    <t>Prótesis de resección femoral pie derecha 1/3  60K cabeza N.32</t>
  </si>
  <si>
    <t>Prótesis de resección femoral pie derecha 1/3  50K cabeza N.32</t>
  </si>
  <si>
    <t>Prótesis de resección femoral pie izquierdo 1/2  50K cabeza N.32</t>
  </si>
  <si>
    <t>Prótesis de resección femoral pie izquierdo 1/3  50K cabeza N.32</t>
  </si>
  <si>
    <t>Prótesis de resección femoral pie izquierdo 1/3  60K cabeza N.32</t>
  </si>
  <si>
    <t>Prótesis de resección femoral pie izquierdo 1/4  con rodilla articulada</t>
  </si>
  <si>
    <t>Prótesis femorales extramicroporosa cabeza N. 32 x 240 mm de largo</t>
  </si>
  <si>
    <t>Tarraja de anclaje de 2.7 mm</t>
  </si>
  <si>
    <t>Tarraja de anclaje de 4.5 mm con mango</t>
  </si>
  <si>
    <t>Tornillo de compresión De 27 mm de longitud</t>
  </si>
  <si>
    <t>Tornillo para injerto N.13</t>
  </si>
  <si>
    <t>Tornillo para injerto N.15</t>
  </si>
  <si>
    <t>Prótesis parcial thompson N.56</t>
  </si>
  <si>
    <t>Prótesis parcial thompson N.57</t>
  </si>
  <si>
    <t>Impactador de injerto óseo, tipo cloward de doble extremo de 11 mm y 14 mm con longitud de 22.2 c</t>
  </si>
  <si>
    <t>Separador de vertebras tipo cloward # 2, longitud 135 mm ( 5 1/4" ), apertura 92 mm</t>
  </si>
  <si>
    <t>Destornillador hexagonal para anclaje rápido</t>
  </si>
  <si>
    <t>Guía de broca céntrica y excéntrica 2.5 mm de diámetro</t>
  </si>
  <si>
    <t>Guía de perforación para placas stándard</t>
  </si>
  <si>
    <t>Macho para tornillo esponjosa de 3.5 mm para anclaje rápido</t>
  </si>
  <si>
    <t>Guía de broca neutra 3.2 mm de diámetro</t>
  </si>
  <si>
    <t>Guía de broca neutra 4.5 mm de diámetro</t>
  </si>
  <si>
    <t>Macho para tornillo cortical de 4.5 mm para anclaje rápido, 180 mm/110 mm longitud</t>
  </si>
  <si>
    <t>Microdesarmador sistema 1.0 mm</t>
  </si>
  <si>
    <t>Copa acetabular diám interno 28 mm diám externo 54 mm</t>
  </si>
  <si>
    <t>Copa acetabular diám interno 28 mm diám externo 56 mm</t>
  </si>
  <si>
    <t>Copa acetabular diám interno 28 mm diám externo 58 mm</t>
  </si>
  <si>
    <t>Prótesis parcial de cadera N.40</t>
  </si>
  <si>
    <t>Prótesis parcial de cadera N.42</t>
  </si>
  <si>
    <t>Prótesis parcial de cadera N.43</t>
  </si>
  <si>
    <t>Prótesis parcial de cadera N.44</t>
  </si>
  <si>
    <t>Prótesis parcial de cadera N.45</t>
  </si>
  <si>
    <t>Prótesis parcial de cadera N.46</t>
  </si>
  <si>
    <t>Prótesis parcial de cadera N.47</t>
  </si>
  <si>
    <t>Prótesis parcial de cadera N.48</t>
  </si>
  <si>
    <t>Prótesis parcial de cadera N.49</t>
  </si>
  <si>
    <t>Prótesis parcial de cadera N.50</t>
  </si>
  <si>
    <t>Prótesis parcial de cadera N.52</t>
  </si>
  <si>
    <t>Prótesis parcial de cadera N.54</t>
  </si>
  <si>
    <t>Prótesis femoral de cadera cementada autobloqueante cabeza modular N.28 vástago N.7.5</t>
  </si>
  <si>
    <t>Prótesis femoral de cadera cementada autobloqueante cabeza modular N.28 vástago N.10</t>
  </si>
  <si>
    <t>Prótesis femoral de cadera cementada autobloqueante cabeza modular N.28 vástago N.12.5</t>
  </si>
  <si>
    <t>Prótesis femoral de cadera cementada autobloqueante cabeza modular N.28 vástago N.15</t>
  </si>
  <si>
    <t>Prótesis femoral de cadera cementada autbloqueante cabeza modular N.28 vástago N.17.5</t>
  </si>
  <si>
    <t>Barra maleable dura de 50 mm</t>
  </si>
  <si>
    <t>Barra maleable dura de 75 mm</t>
  </si>
  <si>
    <t>Barra maleable dura de 100 mm</t>
  </si>
  <si>
    <t>Barra maleable dura de 125 mm</t>
  </si>
  <si>
    <t>Barra maleable dura de 200 mm</t>
  </si>
  <si>
    <t>Barra maleable dura de 250 mm</t>
  </si>
  <si>
    <t>Barra maleable dura de 300 mm</t>
  </si>
  <si>
    <t>Barra maleable dura de 350 mm</t>
  </si>
  <si>
    <t>Barra maleable dura de 400 mm</t>
  </si>
  <si>
    <t>Barra maleable dura de 450 mm</t>
  </si>
  <si>
    <t>Barra maleable blanda de 50 mm</t>
  </si>
  <si>
    <t>Barra maleable blanda de 75 mm</t>
  </si>
  <si>
    <t>Barra maleable blanda de 150 mm</t>
  </si>
  <si>
    <t>Barra maleable blanda de 100 mm</t>
  </si>
  <si>
    <t>Barra maleable blanda de 125 mm</t>
  </si>
  <si>
    <t>Tornillo schanz pedicular para columna vertebral rosca de 7.0 mm</t>
  </si>
  <si>
    <t>Guía de broca con ojal</t>
  </si>
  <si>
    <t>Tapón para tornillo de interferencia</t>
  </si>
  <si>
    <t>Miniplaca de osteosintesis rectangular de 2 x 4 agujeros - sistema 1.5 mm</t>
  </si>
  <si>
    <t>Miniplaca de osteosintesis rectangular de 2 x 3 agujeros - sistema 1.5 mm</t>
  </si>
  <si>
    <t>Tornillo de titanio 2.0 x 15 mm</t>
  </si>
  <si>
    <t>Tornillo de titanio de 2.7 mm x 14 mm ranurada, en cruz o acetabular</t>
  </si>
  <si>
    <t>Tornillo de titanio de 2.7 mm x 18 mm ranurada, en cruz o acetabular</t>
  </si>
  <si>
    <t>Placa reconstrucción mandibular lado izquierdo 2.4 mm. largo  40 mm, ancho 5.0 mm, alto 3.2 mm</t>
  </si>
  <si>
    <t>Placa reconstrucción mandibular lado izquierdo 2.4 mm. largo  85 mm, ancho 5.0 mm, alto 2.4 mm</t>
  </si>
  <si>
    <t>Placa reconstrucción mandibular lado izquierdo 2.4 mm, largo 180 mm, ancho 5.0 mm, alto 2.4 mm.</t>
  </si>
  <si>
    <t>Placa reconstrucción mandibular lado izquierdo 2.4 mm, largo 210 mm, ancho 5.0 mm, alto 2.4 mm.</t>
  </si>
  <si>
    <t>Prótesis de cadera no cementada - vástago no cementado cuello laterizado -  cono 12/14 mm - cabeza de 22 ó 28 mm con cuello de</t>
  </si>
  <si>
    <t>Sustituto de cuerpo vertebral con mecanismo de bloqueo color verde 28 - 40 mm, 5°</t>
  </si>
  <si>
    <t>Sustituto de cuerpo vertebral con mecanismo de bloqueo color verde 36 - 56 mm, 5°</t>
  </si>
  <si>
    <t>Sustituto de cuerpo vertebral con mecanismo de bloqueo color azul 33 - 48 mm, 10°</t>
  </si>
  <si>
    <t>Sustituto de cuerpo vertebral con mecanismo de bloqueo color azul 37 - 55 mm, 20°</t>
  </si>
  <si>
    <t>Espaciador intervertebral lumbar ancho 8 mm, longitud 22 mm, altura 1 mm</t>
  </si>
  <si>
    <t>Espaciador intervertebral lumbar ancho 8 mm, longitud 22 mm, altura 13 mm</t>
  </si>
  <si>
    <t>Espaciador intervertebral lumbar ancho 8 mm, longitud 22 mm, altura 15 mm</t>
  </si>
  <si>
    <t>Espaciador intervertebral lumbar ancho 8 mm, longitud 22 mm, altura 17 mm</t>
  </si>
  <si>
    <t>Prótesis de disco Intervertebral de columna tamaño MD, altura 6 mm</t>
  </si>
  <si>
    <t>Prótesis de disco Intervertebral de columna tamaño L, altura 6.5 mm</t>
  </si>
  <si>
    <t>Prótesis de disco Intervertebral de columna tamaño LD, altura 7 mm</t>
  </si>
  <si>
    <t>Prótesis de disco Intervertebral de columna tamaño XL, altura 7.2 mm</t>
  </si>
  <si>
    <t>Prótesis de disco Intervertebral de columna tamaño XLD, altura 8 mm</t>
  </si>
  <si>
    <t>Prótesis de disco Intervertebral de columna tamaño small</t>
  </si>
  <si>
    <t>Prótesis de disco Intervertebral de columna tamaño medium</t>
  </si>
  <si>
    <t>Espaciador interespinoso lumbar de silicona o peek altura 14 mm</t>
  </si>
  <si>
    <t>Espaciador interespinoso lumbar de silicona o peek altura 16 mm</t>
  </si>
  <si>
    <t>Gancho laminar pequeño</t>
  </si>
  <si>
    <t>Gancho laminar mediano</t>
  </si>
  <si>
    <t>Gancho laminar grande</t>
  </si>
  <si>
    <t>Gancho para apófisis transversa</t>
  </si>
  <si>
    <t>Barra espinal diámetro 6.0 mm, barra 50 mm</t>
  </si>
  <si>
    <t>Barra espinal diámetro 6.0 mm, barra 75 mm</t>
  </si>
  <si>
    <t>Barra espinal diámetro 6.0 mm, barra 100 mm</t>
  </si>
  <si>
    <t>Barra espinal diámetro 6.0 mm, barra 125 mm</t>
  </si>
  <si>
    <t>Barra espinal diámetro 6.0 mm, barra 250 mm</t>
  </si>
  <si>
    <t>Barra espinal diámetro 6.0 mm, barra 350 mm</t>
  </si>
  <si>
    <t>Barra espinal diámetro 6.0 mm, barra 400 mm</t>
  </si>
  <si>
    <t>Barra espinal diámetro 6.0 mm, barra 450 mm</t>
  </si>
  <si>
    <t>Macho para tornillo esponjosa de 6.5 mm para anclaje rápido, 195 mm longitud</t>
  </si>
  <si>
    <t>Guía de broca doble 4.5/3.2 mm de 150 mm longitud</t>
  </si>
  <si>
    <t>Guía de broca doble 6.5/3.2 mm de 150 mm longitud</t>
  </si>
  <si>
    <t>Llave combinada de diámetro 11 mm de 150 mm longitud</t>
  </si>
  <si>
    <t>Tensor de placa articulado 80 mm longitud</t>
  </si>
  <si>
    <t>Guía de broca DCP 4.5 mm para posición neutra y comprensión de 150 mm longitud</t>
  </si>
  <si>
    <t>Guía de broca LC-DCP 4.5 mm para posición neutra y comprensión de 150 mm longitud</t>
  </si>
  <si>
    <t>Plantilla maleable para placa 120 mm longitud</t>
  </si>
  <si>
    <t>Plantilla maleable para placa 155 mm longitud</t>
  </si>
  <si>
    <t>Plantilla maleable para placa 210 mm longitud</t>
  </si>
  <si>
    <t>Tornillo canulado diám.rosca del tornillo de 4.5 mm hexágeno interno de cabeza de 3.5 a 2.5 mm diám.cabeza 5 a 8 mm longitud de rosc</t>
  </si>
  <si>
    <t>Prótesis parcial thompson vástago fermoral hasta 16 mm, cabeza femoral de 38 a 60 mm</t>
  </si>
  <si>
    <t>Placa angulada dcs 05 orificios</t>
  </si>
  <si>
    <t>Tornillo de interferencia biodegradable diám 8 mm x 20 mm de longitud</t>
  </si>
  <si>
    <t>Tornillo de interferencia biodegradable diám 9 mm x 20 mm de longitud</t>
  </si>
  <si>
    <t>Tornillo de interferencia biodegradable diám 10 mm x 20 mm de longitud</t>
  </si>
  <si>
    <t>Barra de soporte toráxico reabsorbible de 7" x 17.8 cm</t>
  </si>
  <si>
    <t>Barra de soporte toráxico reabsorbible de 8" x 20.3 cm</t>
  </si>
  <si>
    <t>Barra de soporte toráxico reabsorbible de 9" x 22.9 cm</t>
  </si>
  <si>
    <t>Barra de soporte toráxico reabsorbible de 10" x 25.4 cm</t>
  </si>
  <si>
    <t>Barra de soporte toráxico reabsorbible de 10.5" x 26.7 cm</t>
  </si>
  <si>
    <t>Barra de soporte toráxico reabsorbible de 11" x 27.9 cm</t>
  </si>
  <si>
    <t>Barra de soporte toráxico reabsorbible de 11.5" x 29.5 cm</t>
  </si>
  <si>
    <t>Barra de soporte toráxico reabsorbible de 12" x 30.5 cm</t>
  </si>
  <si>
    <t>Barra de soporte toráxico reabsorbible de 12.5" x 31.8 cm</t>
  </si>
  <si>
    <t>Barra de soporte toráxico reabsorbible de 13" x 33.0 cm</t>
  </si>
  <si>
    <t>Barra de soporte toráxico reabsorbible de 13.5" x 34.3 cm</t>
  </si>
  <si>
    <t>Barra de soporte toráxico reabsorbible de 14" x 35.6 cm</t>
  </si>
  <si>
    <t>Barra de soporte toráxico reabsorbible de 14.5" x 36.8 cm</t>
  </si>
  <si>
    <t>Barra de soporte toráxico reabsorbible de 15" x 38.1 cm</t>
  </si>
  <si>
    <t>Barra de soporte toráxico reabsorbible de 15.5" x 39.4 cm</t>
  </si>
  <si>
    <t>Barra de soporte toráxico reabsorbible de 16" x 40.6 cm</t>
  </si>
  <si>
    <t>Barra de soporte toráxico reabsorbible de 17" x 43.2 cm</t>
  </si>
  <si>
    <t>Barra de soporte toráxico reabsorbible de 18" x 45.8 cm</t>
  </si>
  <si>
    <t>Barra de soporte toráxico no reabsorbible de 10.5" x 26.7 cm</t>
  </si>
  <si>
    <t>Barra de soporte toráxico no reabsorbible de 11.5" x 29.5 cm</t>
  </si>
  <si>
    <t>Barra de soporte toráxico no reabsorbible de 12.5" x 31.8 cm</t>
  </si>
  <si>
    <t>Barra de soporte toráxico no reabsorbible de 16" x 40.6 cm</t>
  </si>
  <si>
    <t>Barra de soporte toráxico no reabsorbible de 18" x 45.8 cm</t>
  </si>
  <si>
    <t>Minitornillo de osteosintesis emergencia de 2.4 mm x  9 mm - sistema 2.0 mm</t>
  </si>
  <si>
    <t>Minitornillo de osteosintesis emergencia de 2.4 mm x 11 mm - sistema 2.0 mm</t>
  </si>
  <si>
    <t>Refuerzo acetabular de 44 mm</t>
  </si>
  <si>
    <t>Refuerzo acetabular de 46 mm</t>
  </si>
  <si>
    <t>Miniplaca h de bloqueo 2.0 mm</t>
  </si>
  <si>
    <t>Placa de osteosíntesis recta con tornillos corticales y de bloqueo sistema 1.5 mm</t>
  </si>
  <si>
    <t>Placa de osteosíntesis recta con tornillos corticales y de bloqueo sistema 1.0/1.3 mm</t>
  </si>
  <si>
    <t>Placa de adaptación con tornillos corticales y de bloqueo sistema 2.4 mm</t>
  </si>
  <si>
    <t>Placa de adaptación en y con tornillos corticales y de bloqueo sistema 2.4 mm</t>
  </si>
  <si>
    <t>Placa de adaptación en y con tornillos corticales y de bloqueo 1.5 mm</t>
  </si>
  <si>
    <t>Placa de adaptación con tornillos corticales y de bloqueo sistema 2.0 mm</t>
  </si>
  <si>
    <t>Placa de osteosíntesis en t con tornillos corticales y de bloqueo sistema 1.0/1.3 mm</t>
  </si>
  <si>
    <t>Placa de osteosíntesis en t con tornillos corticales sistema 1.0/1.3</t>
  </si>
  <si>
    <t>Placa de osteosíntesis en t con tornillos corticales y de bloqueo sistema 1.5 mm</t>
  </si>
  <si>
    <t>Placa de osteosíntesis en t con tornillos corticales de bloqueo de 1.5 mm</t>
  </si>
  <si>
    <t>Placa de osteosíntesis en y con tornillos corticales y de bloqueo sistema 1.0/1.3</t>
  </si>
  <si>
    <t>Placa de bloqueo en y con tornillos corticales y de bloqueo sistema 2.0 mm</t>
  </si>
  <si>
    <t>Placa de rejilla de bloqueo en ángulo oblicúo con tornillos corticales y de bloqueo sistema 1.5 mm</t>
  </si>
  <si>
    <t>Tornillo cortical autorroscante sistema 1.3 mm</t>
  </si>
  <si>
    <t>Tornillo cortical autorroscante sistema 1.0 mm</t>
  </si>
  <si>
    <t>Tornillo cortical 1.5 mm</t>
  </si>
  <si>
    <t>Estereolitografía mediante TAC</t>
  </si>
  <si>
    <t>Abreboca doyen jansen, 14 cm.</t>
  </si>
  <si>
    <t>Aceite especial capella</t>
  </si>
  <si>
    <t>Aceite lubricante para pieza de mano a/v X 100 ml.</t>
  </si>
  <si>
    <t>Aceite para turbina</t>
  </si>
  <si>
    <t>Acido grabador</t>
  </si>
  <si>
    <t>Acrílico de curado rápido rosado, 1 libra</t>
  </si>
  <si>
    <t>Acrílico líquido curado rápido, 8 onzas</t>
  </si>
  <si>
    <t>Acrílico resilente blanco, 1 libra</t>
  </si>
  <si>
    <t>Acrílico resilente rosado, 1 libra</t>
  </si>
  <si>
    <t>Acrílico transparente curado lento, 1 libra</t>
  </si>
  <si>
    <t>Acrílico transparente curado rápido, 1 libra</t>
  </si>
  <si>
    <t>Adhesivo autocurable Para resina</t>
  </si>
  <si>
    <t>Adhesivo de amalgama</t>
  </si>
  <si>
    <t>Adhesivo fotocurable</t>
  </si>
  <si>
    <t>Agente de enlace de resina autocurable</t>
  </si>
  <si>
    <t>Aguja carpule 21 x 1" sellada al vacio</t>
  </si>
  <si>
    <t>Aguja carpule dental descartable 27 g x 1 1/2" , caja x 100 unid.</t>
  </si>
  <si>
    <t>Aguja carpule dental descartable 27 g x 1 5/8" por caja x 100 unid.</t>
  </si>
  <si>
    <t>Aguja carpule dental descartable 27 g x 1", caja x 100 unid.</t>
  </si>
  <si>
    <t>Aguja carpule dental descartable 30 g x 1" , caja x 100 unid.</t>
  </si>
  <si>
    <t>Aguja hipodérmica descartable 30 g x 1", caja x 100 unid.</t>
  </si>
  <si>
    <t>Alambre acero inoxidable 0.016 pulg.  rollo</t>
  </si>
  <si>
    <t>Alambre acero inoxidable 0.018 pulg.  rollo</t>
  </si>
  <si>
    <t>Alambre acero inoxidable 0.020 pulg.  rollo</t>
  </si>
  <si>
    <t>Alginato X 1 libra</t>
  </si>
  <si>
    <t>Alicate punta pico de pájaro</t>
  </si>
  <si>
    <t>Articulador semi ajustable Con arco facial</t>
  </si>
  <si>
    <t>Astralid polvo y líquido</t>
  </si>
  <si>
    <t>Barníz cavitario dental</t>
  </si>
  <si>
    <t>Barníz líquido dental</t>
  </si>
  <si>
    <t>Carburundum disco doble cara abrasiva</t>
  </si>
  <si>
    <t>Cemento de carboxilato polvo líquido</t>
  </si>
  <si>
    <t>Cemento policarboxilato polvo y líquido</t>
  </si>
  <si>
    <t>Cemento quirúrgico dental kit polvo y líquido</t>
  </si>
  <si>
    <t>Cemento quirúrgico periodontal sin eugenol x 8 onzas</t>
  </si>
  <si>
    <t>Cincel recto Freer</t>
  </si>
  <si>
    <t>Cincel recto Partsch chico</t>
  </si>
  <si>
    <t>Cincel recto acanalado Lucas</t>
  </si>
  <si>
    <t>Cinta matriz Celuloide</t>
  </si>
  <si>
    <t>Cinta matriz celuloide Para porcelana</t>
  </si>
  <si>
    <t>Composite</t>
  </si>
  <si>
    <t>Condensador 30 serie a Caja x 6 unidades</t>
  </si>
  <si>
    <t>Condensador 30 serie b Caja x 6 unidades</t>
  </si>
  <si>
    <t>Condensador 40 serie a Caja x 6 unidades</t>
  </si>
  <si>
    <t>Condensador 40 serie b Caja x 6 unidades</t>
  </si>
  <si>
    <t>Condensador 50 serie a Caja x 6 unidades</t>
  </si>
  <si>
    <t>Cono de fieltro 35-20</t>
  </si>
  <si>
    <t>Cono de fieltro 40-20</t>
  </si>
  <si>
    <t>Cono de fieltro 50-20</t>
  </si>
  <si>
    <t>Cono de gutapercha</t>
  </si>
  <si>
    <t>Cono de gutapercha  1-6 Caja x 120 unidades</t>
  </si>
  <si>
    <t>Cono de gutapercha  7-12 Caja x 120 unidades</t>
  </si>
  <si>
    <t>Cono de papel  1-6 Caja x 120 unidades</t>
  </si>
  <si>
    <t>Cono de papel  7-12 Caja x 120 unidades</t>
  </si>
  <si>
    <t>Contra ángulo con escobilla (velocidad baja)</t>
  </si>
  <si>
    <t>Cuña interproximal para obturaciones con amalgama</t>
  </si>
  <si>
    <t>Elevador recto acanalado bein modificado 3 mm</t>
  </si>
  <si>
    <t>Escariador Set  del 1 al 6</t>
  </si>
  <si>
    <t>Escariador Set  del 7 al 12</t>
  </si>
  <si>
    <t>Escobilla para profilaxis Cilindrica</t>
  </si>
  <si>
    <t>Escobilla para profilaxis Conica</t>
  </si>
  <si>
    <t>Espéculo bucal con mango acero inoxidable</t>
  </si>
  <si>
    <t>Espejo bucal stándard, sin aumento</t>
  </si>
  <si>
    <t>Espejo bucal simple sin mango, N°5</t>
  </si>
  <si>
    <t>Esponja absorbible hemostática caja</t>
  </si>
  <si>
    <t>Eugenol líquido</t>
  </si>
  <si>
    <t>Eugenol líquido 13 ml</t>
  </si>
  <si>
    <t>Eugenol líquido x 20 ml</t>
  </si>
  <si>
    <t>Eugenol líquido x 25 ml</t>
  </si>
  <si>
    <t>Eyector de saliva Espiral, 1 caja</t>
  </si>
  <si>
    <t>Eyector de saliva Recto , 1 caja</t>
  </si>
  <si>
    <t>Fenol compuesto dental</t>
  </si>
  <si>
    <t>Formocresol líquido</t>
  </si>
  <si>
    <t>Fresa de alta velocidad Tubo redondo chica de diamante</t>
  </si>
  <si>
    <t>Fresa de baja velocidad</t>
  </si>
  <si>
    <t>Fresa de baja velocidad Cono invertido de carburo</t>
  </si>
  <si>
    <t>Fresa de baja velocidad De diamante</t>
  </si>
  <si>
    <t>Fresa de carburo alta velocidad Cilindrico</t>
  </si>
  <si>
    <t>Fresa de carburo baja velocidad Fisura</t>
  </si>
  <si>
    <t>Fresa de diamante Baja velocidad</t>
  </si>
  <si>
    <t>Fresa de diamante alta velocidad para turbina Cono invertido mediano</t>
  </si>
  <si>
    <t>Fresa de fisura Delgada</t>
  </si>
  <si>
    <t>Fresa quirúrgica de alta velocidad cono invertido</t>
  </si>
  <si>
    <t>Fresa redonda Chica</t>
  </si>
  <si>
    <t>Fresa redonda Grande</t>
  </si>
  <si>
    <t>Fresa redonda Mediana</t>
  </si>
  <si>
    <t>Hidróxido de calcio pasta , 8 onza</t>
  </si>
  <si>
    <t>Ionomero de vidrio para base Autocurable y/o fotocurable</t>
  </si>
  <si>
    <t>Kalginato rosado</t>
  </si>
  <si>
    <t>Lentulos para contrangulo Set 45-80</t>
  </si>
  <si>
    <t>Lima Set ancho, 45-80</t>
  </si>
  <si>
    <t>Lima helstrom set fino, 15-40</t>
  </si>
  <si>
    <t>Lima para endodoncia 15</t>
  </si>
  <si>
    <t>Lima para endodoncia 20</t>
  </si>
  <si>
    <t>Lima para endodoncia 30</t>
  </si>
  <si>
    <t>Lima para endodoncia 35</t>
  </si>
  <si>
    <t>Lima para endodoncia 40</t>
  </si>
  <si>
    <t>Lima para endodoncia 45</t>
  </si>
  <si>
    <t>Lima para endodoncia 50</t>
  </si>
  <si>
    <t>Lima para endodoncia 55</t>
  </si>
  <si>
    <t>Lima para endodoncia 60</t>
  </si>
  <si>
    <t>Lima para endodoncia 70</t>
  </si>
  <si>
    <t>Lima para endodoncia 75</t>
  </si>
  <si>
    <t>Lima para endodoncia 80</t>
  </si>
  <si>
    <t>Limadura de plata dental 1 onza</t>
  </si>
  <si>
    <t>Líquido fijador de radiografías</t>
  </si>
  <si>
    <t>Líquido revelador de radiografías</t>
  </si>
  <si>
    <t>Material composite de obturación fotopolimerizada A base de resina</t>
  </si>
  <si>
    <t>Mercurio dental</t>
  </si>
  <si>
    <t>Mortero de vidrio con pilón para amalgama</t>
  </si>
  <si>
    <t>Óxido de zinc polvo x 1 libra</t>
  </si>
  <si>
    <t>Óxido de zinc polvo x 40 g</t>
  </si>
  <si>
    <t>Papel articular de media arcada</t>
  </si>
  <si>
    <t>Papel para articular Contacto oclusal</t>
  </si>
  <si>
    <t>Para mono clorofenol alcanforado líquido x 5 ml</t>
  </si>
  <si>
    <t>Paraclorofenol</t>
  </si>
  <si>
    <t>Pasta de obturación temporal envase por 30 gr.</t>
  </si>
  <si>
    <t>Pata de cabra Derecho</t>
  </si>
  <si>
    <t>Pieza de mano baja velocidad 20,000 rpm a 50,000 rpm</t>
  </si>
  <si>
    <t>Placa radiográfica oclusal adulto</t>
  </si>
  <si>
    <t>Placa radiográfica oclusal niño</t>
  </si>
  <si>
    <t>Placa radiográfica oclusal pediátrico</t>
  </si>
  <si>
    <t>Placa radiográfica periapical adulto</t>
  </si>
  <si>
    <t>Placa radiográfica periapical pediátrico</t>
  </si>
  <si>
    <t>Platina de vidrio De 14 cm.</t>
  </si>
  <si>
    <t>Porcelana dental Color universal</t>
  </si>
  <si>
    <t>Porcelana dental líquido</t>
  </si>
  <si>
    <t>Porcelana dental Polvo</t>
  </si>
  <si>
    <t>Repuestos para caja de control camilla odontológica</t>
  </si>
  <si>
    <t>Resina compuesta autocurable Anterior</t>
  </si>
  <si>
    <t>Resina compuesta fotocurable</t>
  </si>
  <si>
    <t>Revelador de placa bacteriana</t>
  </si>
  <si>
    <t>Revelador de placas dental X 30 unid.</t>
  </si>
  <si>
    <t>Sellante de fosa y fisura autocurable kit</t>
  </si>
  <si>
    <t>Set de endodoncia</t>
  </si>
  <si>
    <t>Set de ortopedia funcional</t>
  </si>
  <si>
    <t>Tira de lija, pulido de resina Caja x 12 unidades</t>
  </si>
  <si>
    <t>Tiranervios</t>
  </si>
  <si>
    <t>Tiranervios mango corto Set x 12 unidades</t>
  </si>
  <si>
    <t>Yeso paris X 1 libra</t>
  </si>
  <si>
    <t>Yeso piedra Extraduro, 1 libra</t>
  </si>
  <si>
    <t>Lima para endodoncia 25</t>
  </si>
  <si>
    <t>Tiranervios mango corto set de 15 al 40</t>
  </si>
  <si>
    <t>Juego de catalizador para profilaxis</t>
  </si>
  <si>
    <t>Pinzario de acero inoxidable</t>
  </si>
  <si>
    <t>Acrílico líquido curado rápido</t>
  </si>
  <si>
    <t>Material de rebase blando kit</t>
  </si>
  <si>
    <t>Acrílico resilente rosado</t>
  </si>
  <si>
    <t>Acrílico polvo transparente de curado lento</t>
  </si>
  <si>
    <t>Cemento quirúrgico periodontal sin eugenol</t>
  </si>
  <si>
    <t>Condensador 30 serie b</t>
  </si>
  <si>
    <t>Cono de gutapercha  1-6</t>
  </si>
  <si>
    <t>Cono de gutapercha  7-12</t>
  </si>
  <si>
    <t>Cono de gutapercha 15-40</t>
  </si>
  <si>
    <t>Cono de gutapercha 45-80</t>
  </si>
  <si>
    <t>Cono de papel  1-6</t>
  </si>
  <si>
    <t>Cono de papel  7-12</t>
  </si>
  <si>
    <t>Cono de papel 15-40</t>
  </si>
  <si>
    <t>Cono de papel 45-80</t>
  </si>
  <si>
    <t>Hidróxido de calcio pasta</t>
  </si>
  <si>
    <t>Paramonoclorofenol alcanforado</t>
  </si>
  <si>
    <t>Tiranervios mango corto</t>
  </si>
  <si>
    <t>Tiranervios mango largo</t>
  </si>
  <si>
    <t>Abreboca mouth-gag medium 5 cm x 13 cm</t>
  </si>
  <si>
    <t>Abreboca mouth-gag small 4.5 cm x 12 cm</t>
  </si>
  <si>
    <t>Excavador house para oido stándard</t>
  </si>
  <si>
    <t>Lima para hueso tipo joseph 16.5 cm (6 1/2")</t>
  </si>
  <si>
    <t>Mango para fresa y pines cortadores 16.5 cm (6 1/2") de largo</t>
  </si>
  <si>
    <t>Abreboca Molt, 10 cm  - 11 cm (4" - 4 1/2")</t>
  </si>
  <si>
    <t>Condensador lateral (espaciador)</t>
  </si>
  <si>
    <t>Cureta de vegetación adenoides beckman N.1 x 10 mm</t>
  </si>
  <si>
    <t>Cureta de vegetación adenoides beckman N.2 x 11 mm 21.6 cm (8 1/2")</t>
  </si>
  <si>
    <t>Instrumento de insición tipo pinza angulado 1,75 parte activa x 14 cm (5 1/2") aprox</t>
  </si>
  <si>
    <t>Separador central jennings 13 cm</t>
  </si>
  <si>
    <t>Eyector de saliva Espiral</t>
  </si>
  <si>
    <t>Limadura de plata dental</t>
  </si>
  <si>
    <t>Pasta de obturación temporal</t>
  </si>
  <si>
    <t>Aceite lubricante para pieza de mano</t>
  </si>
  <si>
    <t>Fresa endo Z de 21 mm</t>
  </si>
  <si>
    <t>Fresa gates-glidden de 32 mm</t>
  </si>
  <si>
    <t>Acrílico líquido de curado lento</t>
  </si>
  <si>
    <t>Adhesivo autocurable para resina</t>
  </si>
  <si>
    <t>Caucho para pulir amalgama forma de flama grano grueso</t>
  </si>
  <si>
    <t>Caucho para pulir amalgama forma de lenteja grano grueso</t>
  </si>
  <si>
    <t>Caucho para abrillantar amalgama forma de flama</t>
  </si>
  <si>
    <t>Caucho para abrillantar amalgama forma de lenteja</t>
  </si>
  <si>
    <t>Cemento policarboxilato kit polvo y líquido</t>
  </si>
  <si>
    <t>Escariador set del 15 - 40 de 21 mm</t>
  </si>
  <si>
    <t>Escariador set del 45 - 80 de 21 mm</t>
  </si>
  <si>
    <t>Escariador set del 15 - 40 de 25 mm</t>
  </si>
  <si>
    <t>Escariador set del 45 - 80 de 25 mm</t>
  </si>
  <si>
    <t>Escariador set del 15 - 40 de 31 mm</t>
  </si>
  <si>
    <t>Escariador set del 45 - 80 de 31 mm</t>
  </si>
  <si>
    <t>Escobilla de trapo para abrillantar</t>
  </si>
  <si>
    <t>Escobilla de cerda blanca para pulir</t>
  </si>
  <si>
    <t>Piedra pomez polvo</t>
  </si>
  <si>
    <t>Mandril para pieza de mano</t>
  </si>
  <si>
    <t>Flúor gel</t>
  </si>
  <si>
    <t>Bicarbonato de sodio</t>
  </si>
  <si>
    <t>Banda pélvica</t>
  </si>
  <si>
    <t>Faja inmovilizadora Para clavicula</t>
  </si>
  <si>
    <t>Faja inmovilizadora Para pelvis</t>
  </si>
  <si>
    <t>Prótesis interescapulotorácica stándard, hombro fijo, muñeca convencional</t>
  </si>
  <si>
    <t>Prótesis miembro inferior Ak. con cinturón siles, ano, pie sachs</t>
  </si>
  <si>
    <t>Prótesis miembro inferior Bk. con pie sach</t>
  </si>
  <si>
    <t>Prótesis miembro inferior modular ak f2</t>
  </si>
  <si>
    <t>Prótesis miembro inferior tipo Otp</t>
  </si>
  <si>
    <t>Prótesis miembro superior (desarticulador hombro) con garfio</t>
  </si>
  <si>
    <t>Soporte corto Izquierdo</t>
  </si>
  <si>
    <t>Soporte miembro inferior corto Con strap antivaro p/adaptador estribo a calzado</t>
  </si>
  <si>
    <t>Soporte miembro inferior largo stándard de plástico</t>
  </si>
  <si>
    <t>Bastón de puño con agregado de antebrazo</t>
  </si>
  <si>
    <t>Plancha de acuaplast De 18" x 24" x 3/32" de espesor tipo 38% perforado</t>
  </si>
  <si>
    <t>Soporte corto Zapato derecho</t>
  </si>
  <si>
    <t>Ortesis digital dinámico</t>
  </si>
  <si>
    <t>Ortesis miembro superior antebrazo y muñeca estático de metal</t>
  </si>
  <si>
    <t>Ortesis miembro superior mano dinámico de metal</t>
  </si>
  <si>
    <t>Ortesis miembro superior mano estático de metal</t>
  </si>
  <si>
    <t>Pilón stándard</t>
  </si>
  <si>
    <t>Plancha de orthoplast de 24" x 36" x 3/16" de espesor</t>
  </si>
  <si>
    <t>Prótesis desarticulado de hombro stándard hombro fijo, muñeca automática</t>
  </si>
  <si>
    <t>Prótesis hemicorporectomía modular</t>
  </si>
  <si>
    <t>Prótesis hemicorporectomía stándard</t>
  </si>
  <si>
    <t>Prótesis interescapulotorácica stándard hombro fijo, muñeca automática</t>
  </si>
  <si>
    <t>Prótesis interescapulotorácica stándard hombro movible, muñeca convencional</t>
  </si>
  <si>
    <t>Prótesis interescapulotorácica stándard mioeléctrica</t>
  </si>
  <si>
    <t>Apoyo axilar</t>
  </si>
  <si>
    <t>Apoyo de manos</t>
  </si>
  <si>
    <t>Argolla antibraquial</t>
  </si>
  <si>
    <t>Empuñadura para muletas de canadienses</t>
  </si>
  <si>
    <t>Empuñadura para muletas especiales</t>
  </si>
  <si>
    <t>Acetilcolina uso intraocular Ampolla oftlamica intraoperatoria</t>
  </si>
  <si>
    <t>Acido poliacrílico 20 % gel oftálmico</t>
  </si>
  <si>
    <t>Adaptador tipo simcoe</t>
  </si>
  <si>
    <t>Aguja de vitrectomia</t>
  </si>
  <si>
    <t>Aguja para disección de membranas</t>
  </si>
  <si>
    <t>Anillo flieringa de 13 mm</t>
  </si>
  <si>
    <t>Aplanometro</t>
  </si>
  <si>
    <t>Apósito impermeable flexible  6 cm x  7 cm.</t>
  </si>
  <si>
    <t>Apósito impermeable flexible 10 cm x 12 cm.</t>
  </si>
  <si>
    <t>Asa de cristalino Simcoe, para nucleo aserrada, doble fina y curva</t>
  </si>
  <si>
    <t>Botador de lente intraocular</t>
  </si>
  <si>
    <t>Campo quirúrgico   5 7/8 x 7 7/8 Descartable para ojos</t>
  </si>
  <si>
    <t>Canastilla de enucleación diámetro 12 mm</t>
  </si>
  <si>
    <t>Canastilla de enucleación diámetro 16 mm</t>
  </si>
  <si>
    <t>Canastilla de enucleación diámetro 17 mm</t>
  </si>
  <si>
    <t>Canastilla de enucleación diámetro 18 mm</t>
  </si>
  <si>
    <t>Cánula osher,para extraer partículas sublenticular curva N.27</t>
  </si>
  <si>
    <t>Cánula de aire calibre 27</t>
  </si>
  <si>
    <t>Cánula de aire calibre 27, angulada sin punta</t>
  </si>
  <si>
    <t>Cánula de aire calibre 30, angulada recta 27</t>
  </si>
  <si>
    <t>Cánula de infusión 2.5 mm</t>
  </si>
  <si>
    <t>Cánula de infusión 4.0 mm</t>
  </si>
  <si>
    <t>Cánula de infusión 6.0 mm</t>
  </si>
  <si>
    <t>Cánula de inyección de perfluorcarbonato líquido</t>
  </si>
  <si>
    <t>Cánula para aspiración tipo binkhorst curva</t>
  </si>
  <si>
    <t>Conformador para donantes de cornea</t>
  </si>
  <si>
    <t>Cuchillete de ziegler con hojas de 2 mm</t>
  </si>
  <si>
    <t>Cuchillete para faco Con hojas de 5.2 mm.</t>
  </si>
  <si>
    <t>Esfera de enucleación y evisceración diámetro 12 mm</t>
  </si>
  <si>
    <t>Esfera de enucleación y evisceración diámetro 14 mm</t>
  </si>
  <si>
    <t>Esfera de enucleación y evisceración diámetro 16 mm</t>
  </si>
  <si>
    <t>Esponja de silicona nº4 Oval</t>
  </si>
  <si>
    <t>Esponja de silicona nº5 Redonda</t>
  </si>
  <si>
    <t>Esponja nº506 Implante retina silicon</t>
  </si>
  <si>
    <t>Estuche de metal p/guardar y proteger instrumental D/microcirugía c/sist.fijac.d/silicon p/eq.grand15</t>
  </si>
  <si>
    <t>Estuche de metal p/guardar y proteger instrumental d/microcirugía c/sist.fijac.d/silicon p/eq.pequ.60</t>
  </si>
  <si>
    <t>Implante ocular de hidroxiapatita integrada</t>
  </si>
  <si>
    <t>Lanceta corneoescleral 19 g.</t>
  </si>
  <si>
    <t>Lanceta corneoescleral 20 g.</t>
  </si>
  <si>
    <t>Lente abrahams para capsulotomia posterior yag láser tratamiento láser</t>
  </si>
  <si>
    <t>Lente intraocular cámara posterior de 14.00</t>
  </si>
  <si>
    <t>Lente intraocular cámara posterior de 15.50</t>
  </si>
  <si>
    <t>Lente intraocular cámara posterior de 17.50</t>
  </si>
  <si>
    <t>Lente intraocular cámara posterior de 19.50</t>
  </si>
  <si>
    <t>Lente intraocular cámara posterior de 21.50</t>
  </si>
  <si>
    <t>Lente intraocular cámara posterior de 26.00</t>
  </si>
  <si>
    <t>Lente karikoff 4 espejos tratamiento láser</t>
  </si>
  <si>
    <t>Lente mainster C: tratamiento periferie retina</t>
  </si>
  <si>
    <t>Lente para vitrectomia Lente plano 60 d</t>
  </si>
  <si>
    <t>Lente para vitrectomia Lente plano, campo de vision 20°</t>
  </si>
  <si>
    <t>Lente para vitrectomia Prisma lente de 20° de peyman</t>
  </si>
  <si>
    <t>Lente para vitrectomia Prisma lente de 30° tolcutino</t>
  </si>
  <si>
    <t>Lente plegable Para facoemulsificacion</t>
  </si>
  <si>
    <t>Lio de cámara anterior de 14.00</t>
  </si>
  <si>
    <t>Lio de cámara anterior de 15.00</t>
  </si>
  <si>
    <t>Lio de cámara anterior de 15.50</t>
  </si>
  <si>
    <t>Lio de cámara anterior de 16.50</t>
  </si>
  <si>
    <t>Lio de cámara anterior de 17.50</t>
  </si>
  <si>
    <t>Metilcelulosa 20%</t>
  </si>
  <si>
    <t>Microesponja Sobre x 10 unid.</t>
  </si>
  <si>
    <t>Montura de pruebas</t>
  </si>
  <si>
    <t>Papel para impresora perimetrico computarizado</t>
  </si>
  <si>
    <t>TH</t>
  </si>
  <si>
    <t>Papel para video printer</t>
  </si>
  <si>
    <t>Película ektachrome</t>
  </si>
  <si>
    <t>Perfluorocarbono líquido</t>
  </si>
  <si>
    <t>Pinza bishop-harmon, Sin dientes aserrada de conjuntiva</t>
  </si>
  <si>
    <t>Pinza de fijación de recto superior curva con 1 x 2 dientes oblicuos</t>
  </si>
  <si>
    <t>Pinza delicada, Sin dientes aserrada recta y curva</t>
  </si>
  <si>
    <t>Pinza kansas P/remover nucleo d/cristalino a travez d/incision</t>
  </si>
  <si>
    <t>Pinza thornton De lente intraocular angulada y de hojas de 11 mm</t>
  </si>
  <si>
    <t>Pinza troutman de fijación recto superior de 1 x 2 dientes</t>
  </si>
  <si>
    <t>Porta cuchilla Mandibula aserrada swiss,conico de 13 mm de 120 mm</t>
  </si>
  <si>
    <t>Porta cuchilla microcirugía angulada mandibula angulada de 6 mm</t>
  </si>
  <si>
    <t>Prótesis somática oculo palpebral ojo izquierdo</t>
  </si>
  <si>
    <t>Pulidor jensen aguja con punta de oliva Impregnada d/carbono p/pulir capsula poster. nº23</t>
  </si>
  <si>
    <t>Punta para vitrectomia posterior</t>
  </si>
  <si>
    <t>Retractor halo budde</t>
  </si>
  <si>
    <t>Revelador para ektachrome</t>
  </si>
  <si>
    <t>Rosa de bengala en papel filtro Rosa de bengala</t>
  </si>
  <si>
    <t>Set básico oftálmico</t>
  </si>
  <si>
    <t>Set de instrumental para cornea</t>
  </si>
  <si>
    <t>Solución salina balanceada oftálmica intraoperativa</t>
  </si>
  <si>
    <t>Sonda canaliculares adulto, pediátrico</t>
  </si>
  <si>
    <t>Sonda para via lagrimal De acero tipo bowman nº0 y 00</t>
  </si>
  <si>
    <t>Sutura absorvible sintética trenzada 8/0 c/2a  1/4 circ. espatulada 8.7 mm</t>
  </si>
  <si>
    <t>Sutura catgut crómico N.4/0 c/2a  1/4 circ. espatulada 8.7 mm</t>
  </si>
  <si>
    <t>Sutura catgut crómico N.6/0 c/2a  1/4 circ. espatulada 8.7 mm</t>
  </si>
  <si>
    <t>Sutura de seda virgen azul N.8/0   c/2a  3/8 circulo espátulo escleral</t>
  </si>
  <si>
    <t>Sutura de seda virgen negra N.7/0   c/2a espatulada 3/8 circulo</t>
  </si>
  <si>
    <t>Sutura nylon negro monofilamento N. 7/0  3/8 circ. espatulada 6.5 mm</t>
  </si>
  <si>
    <t>Sutura nylon monofilamento N.10/0  1/4 circ. espatulada 6.5 mm</t>
  </si>
  <si>
    <t>Sutura nylon negro monofilamento N. 6/0  c/2a  espatulada</t>
  </si>
  <si>
    <t>Sutura nylon trenzado N. 0,  8 x 60</t>
  </si>
  <si>
    <t>Sutura nylon trenzado N.2/0, 8 x 60</t>
  </si>
  <si>
    <t>Sutura poliester N.5/0 c/2a espatulada ido/8p</t>
  </si>
  <si>
    <t>Tabuladura para conexión a intercambio fluído/aire</t>
  </si>
  <si>
    <t>Tapón ocular</t>
  </si>
  <si>
    <t>Tijera Tipo lazo (ribbon) de punta roma recta y curva</t>
  </si>
  <si>
    <t>Tijera de enucleación de curva grande</t>
  </si>
  <si>
    <t>Tijera de enucleación de curva mediana</t>
  </si>
  <si>
    <t>Trepano universal corneal de 6.5 mm</t>
  </si>
  <si>
    <t>Vitrector descartable Calibre 20</t>
  </si>
  <si>
    <t>Vitrector descartable Calibre 21</t>
  </si>
  <si>
    <t>Vitreo probe endoláser</t>
  </si>
  <si>
    <t>Blefarostato Sauer, para infantes</t>
  </si>
  <si>
    <t>Cureta de chalazión meyerhoefer, de tamaño de 4</t>
  </si>
  <si>
    <t>Endoiluminación con pick curvo</t>
  </si>
  <si>
    <t>Insertador dilatador 0.6</t>
  </si>
  <si>
    <t>Intubador lagrimal jackson, set Romo d/2 agujas unidas c/tubo d/silastic calibre20</t>
  </si>
  <si>
    <t>Pinza sin dientes, aserrada Para conjuntiva recta, curva y curva fuerte</t>
  </si>
  <si>
    <t>Probador conducto lagrimal worst Cola de chancho, modelo original c/tubo d/silastic</t>
  </si>
  <si>
    <t>Prótesis parpebral de oro para lagoftalmos de 10 g</t>
  </si>
  <si>
    <t>Prótesis parpebral de oro para lagoftalmos de 12 g</t>
  </si>
  <si>
    <t>Punta de iluminación y láser</t>
  </si>
  <si>
    <t>Sonda para via lagrimal De acero tipo bowman nº0000</t>
  </si>
  <si>
    <t>Cánula de inyección retinal curva</t>
  </si>
  <si>
    <t>Enucleador 12 cm derecha</t>
  </si>
  <si>
    <t>Enucleador 12 cm izquierda</t>
  </si>
  <si>
    <t>Revelador para tri x pan</t>
  </si>
  <si>
    <t>Lente intraocular cámara posterior de 19.00</t>
  </si>
  <si>
    <t>Lente intraocular cámara posterior de 21.00</t>
  </si>
  <si>
    <t>Test de schirmer</t>
  </si>
  <si>
    <t>Cuchillete para faco con hojas de 15°</t>
  </si>
  <si>
    <t>Porta aguja castroviejo para coronaria recta, de titanio 18 cm ( 7") con cremallera</t>
  </si>
  <si>
    <t>Anillo flieringa de 22 mm</t>
  </si>
  <si>
    <t>Bloque de teflón de 2 diámetros</t>
  </si>
  <si>
    <t>Bloque de teflón para transplante corneal de 3 diámetro tamaño largo 18 cm</t>
  </si>
  <si>
    <t>Bloque de teflón para transplante corneal de 3 diámetro tamaño mediano 16.5 cm</t>
  </si>
  <si>
    <t>Bloque de teflón para transplante corneal de 3 diámetro tamaño pequeño 15 cm</t>
  </si>
  <si>
    <t>Compas de house stándard</t>
  </si>
  <si>
    <t>Cánula de aire calibre 25 G</t>
  </si>
  <si>
    <t>Cánula de infusión de alta viscosidad con manguera de silastic 4 mm</t>
  </si>
  <si>
    <t>Cánula de infusión de alta viscosidad con manguera de silastic 6 mm</t>
  </si>
  <si>
    <t>Depresor y marcador retinal urrets-zavalia stándard</t>
  </si>
  <si>
    <t>Instrumento para canalículos lagrimales tipo pigtal, con agujero en los extremos pediátrico : derecho-izquierdo 140-160 mm de long</t>
  </si>
  <si>
    <t>Lente de tolentino (para tratamiento de la periferie retinal) 20°</t>
  </si>
  <si>
    <t>Lente de waldorf (para aplicación de láser periférico con el ojo lleno de gas)</t>
  </si>
  <si>
    <t>Lente panorámico ó de peymann 60 dioptrias</t>
  </si>
  <si>
    <t>Pinza conjuntival bishop-harmon sin dientes</t>
  </si>
  <si>
    <t>Pinza intraocular tubular aserrada 1.5 mm abertura x 146 mm de largo total, 20 G</t>
  </si>
  <si>
    <t>Porta aguja castroviejo para coronaria curva, de titanio 20.5cm ( 8") sin cremallera</t>
  </si>
  <si>
    <t>Serafin 36 ó 37 mm ( 1 1/2")</t>
  </si>
  <si>
    <t>Sistema de autoretracción tipo budde halo elemento superficial para set de craneotomía adulto</t>
  </si>
  <si>
    <t>Tijera de knapp estándard curva, 10.5 cm (4 1/4")</t>
  </si>
  <si>
    <t>Tijera de lazo ribbon curva, punta roma</t>
  </si>
  <si>
    <t>Tijera de vannas recta 160 mm (6 1/2") de largo</t>
  </si>
  <si>
    <t>Tijera intraocular punta tubular horizontal hoja de 3 mm x 145 mm largo</t>
  </si>
  <si>
    <t>Trepano eléctrico con fresas cortantes circulares 1 mm</t>
  </si>
  <si>
    <t>Trepano eléctrico con fresas cortantes circulares 1.5 mm</t>
  </si>
  <si>
    <t>Trepano eléctrico con fresas cortantes circulares 2.0 mm</t>
  </si>
  <si>
    <t>Trepano eléctrico con fresas cortantes circulares 2.5 mm</t>
  </si>
  <si>
    <t>Trepano eléctrico con fresas cortantes circulares 3.0 mm</t>
  </si>
  <si>
    <t>Trepano eléctrico con fresas cortantes circulares 3.5 mm</t>
  </si>
  <si>
    <t>Trepano eléctrico con fresas cortantes circulares 4.0 mm</t>
  </si>
  <si>
    <t>Trepano eléctrico con fresas cortantes circulares 4.5 mm</t>
  </si>
  <si>
    <t>Trepano eléctrico con fresas diamantadas 1.5 mm</t>
  </si>
  <si>
    <t>Trepano eléctrico con fresas diamantadas 2.0 mm</t>
  </si>
  <si>
    <t>Trepano eléctrico con fresas diamantadas 3.0 mm</t>
  </si>
  <si>
    <t>Trepano eléctrico con fresas diamantadas 3.5 mm</t>
  </si>
  <si>
    <t>Trepano eléctrico con fresas diamantadas 4.5 mm</t>
  </si>
  <si>
    <t>Trepano universal corneal de 10 mm</t>
  </si>
  <si>
    <t>Trepano universal corneal de 10.25 mm</t>
  </si>
  <si>
    <t>Trepano universal corneal de 10.5 mm</t>
  </si>
  <si>
    <t>Trepano universal corneal de 10.75 mm</t>
  </si>
  <si>
    <t>Trepano universal corneal de 11 mm</t>
  </si>
  <si>
    <t>Trepano universal corneal de 6.75 mm</t>
  </si>
  <si>
    <t>Trepano universal corneal de 9.25 mm</t>
  </si>
  <si>
    <t>Trepano universal corneal de 9.5 mm</t>
  </si>
  <si>
    <t>Trepano universal corneal de 9.75 mm</t>
  </si>
  <si>
    <t>Aguja para disección de membranas pico angulado 110°</t>
  </si>
  <si>
    <t>Aguja para disección de membranas pico angulado 130°</t>
  </si>
  <si>
    <t>Aguja para disección de membranas pico angulado 150°</t>
  </si>
  <si>
    <t>Aguja para disección de membranas con punta en gancho, lambert 90°</t>
  </si>
  <si>
    <t>Aguja para disección de membranas con gancho pica lateral derecho</t>
  </si>
  <si>
    <t>Aguja para disección de membranas con gancho pica lateral izquierdo</t>
  </si>
  <si>
    <t>Fluoresceina tira estéril</t>
  </si>
  <si>
    <t>Punta de titanio para facofragmentación 0</t>
  </si>
  <si>
    <t>Punta de titanio para facofragmentación 15</t>
  </si>
  <si>
    <t>Adaptador tipo simcoe para irrigación manual 22 mm</t>
  </si>
  <si>
    <t>Cánula sub-retinal recta N.38</t>
  </si>
  <si>
    <t>Cánula sub-retinal recta N.40</t>
  </si>
  <si>
    <t>Gancho de músculo culler 10 mm</t>
  </si>
  <si>
    <t>Gancho de músculo scobee (para oblicuo) 4.5 mm parte activa 134 mm de largo</t>
  </si>
  <si>
    <t>Punta para aplicación de endoláser punta móvil graduable</t>
  </si>
  <si>
    <t>Punta para aplicación de endoláser recta</t>
  </si>
  <si>
    <t>Tijera corneal derecha 18 mm parte activa 110 mm (4.3") de largo total</t>
  </si>
  <si>
    <t>Tijera corneal izquierda 18 mm parte activa 110 mm (4.3") de largo total</t>
  </si>
  <si>
    <t>Asa alfonso-Mcintyre para núcleo con irrigación small</t>
  </si>
  <si>
    <t>Espátula de soporte de núcleo kansas para facofractura derecho 120-130 mm longitud total</t>
  </si>
  <si>
    <t>Espátula de soporte de núcleo kansas para facofractura izquierdo 120-130 mm longitud total</t>
  </si>
  <si>
    <t>Lente de 3 espejos x 2 de contacto</t>
  </si>
  <si>
    <t>Lente de 78 dioptrias x 2 aéreo</t>
  </si>
  <si>
    <t>Lente de vitrectomía biconcavo con infusión modelo landers</t>
  </si>
  <si>
    <t>Lente de vitrectomía plano con infusión modelo machemer</t>
  </si>
  <si>
    <t>Lente de vitrectomía prismático con infusión de 30°</t>
  </si>
  <si>
    <t>Lente de yanuzzi x 2 de contacto</t>
  </si>
  <si>
    <t>Lente super quad 2160 fundus láser lens x 2 de contacto</t>
  </si>
  <si>
    <t>Microtijera horizontal recta para vitreo modelo sutherland angulada 55° largo de hoja de 1.7 mm</t>
  </si>
  <si>
    <t>Pinza alfonso nucleus grasping</t>
  </si>
  <si>
    <t>Trepano tipo laage de 6.0 mm de diámetro</t>
  </si>
  <si>
    <t>Trepano tipo laage de 6.5 mm de diámetro</t>
  </si>
  <si>
    <t>Trepano tipo laage de 7.0 mm de diámetro</t>
  </si>
  <si>
    <t>Trepano tipo laage de 7.5 mm de diámetro</t>
  </si>
  <si>
    <t>Trepano tipo laage de 9.0 mm de diámetro</t>
  </si>
  <si>
    <t>Trisector de núcleo kansas izquierdo 110 mm de longitud total</t>
  </si>
  <si>
    <t>Lente intraocular de baja resolución</t>
  </si>
  <si>
    <t>Exoftalmómetro</t>
  </si>
  <si>
    <t>Punta para aplicación de endoláser con aspiración</t>
  </si>
  <si>
    <t>Papel térmico de color para impresora de angioretinógrafo</t>
  </si>
  <si>
    <t>Fibra endoluminación posterior</t>
  </si>
  <si>
    <t>Retractor de rake 15.2 cm (6")</t>
  </si>
  <si>
    <t>Tonómetro tipo perckins</t>
  </si>
  <si>
    <t>Trabulotomo derecho 8 mm x 3 mm separación</t>
  </si>
  <si>
    <t>Trabulotomo izquierdo 8 mm x 3 mm separación</t>
  </si>
  <si>
    <t>Lente para facoemulsificacion N° 16</t>
  </si>
  <si>
    <t>Lente para facoemulsificacion N° 17</t>
  </si>
  <si>
    <t>Lente para facoemulsificacion N° 18</t>
  </si>
  <si>
    <t>Lente para facoemulsificacion N° 19</t>
  </si>
  <si>
    <t>Lente para facoemulsificacion N° 20</t>
  </si>
  <si>
    <t>Lente para facoemulsificacion N° 21</t>
  </si>
  <si>
    <t>Lente para facoemulsificacion N° 22</t>
  </si>
  <si>
    <t>Lente para facoemulsificacion N° 23</t>
  </si>
  <si>
    <t>Anillo intraestromal corneal espesor 100 micras x longitud de arco 160° stándar x largo del segmento 4.7 a 5 mm</t>
  </si>
  <si>
    <t>Anillo intraestromal corneal espesor 150 micras x longitud de arco 160° stándar x largo del segmento 4.7 a 5 mm</t>
  </si>
  <si>
    <t>Anillo intraestromal corneal espesor 250 micras x longitud de arco 160° stándar x largo del segmento 4.7 a 5 mm</t>
  </si>
  <si>
    <t>Anillo intraestromal corneal espesor 300 micras x longitud de arco 160° stándar x largo del segmento 4.7 a 5 mm</t>
  </si>
  <si>
    <t>Anillo intraestromal corneal espesor 350 micras x longitud de arco 160° stándar x largo del segmento 4.7 a 5 mm</t>
  </si>
  <si>
    <t>Lente intraocular cámara posterior plegable de 18.00</t>
  </si>
  <si>
    <t>Lente intraocular cámara posterior plegable de 19.50</t>
  </si>
  <si>
    <t>Lente intraocular cámara posterior plegable de 20.00</t>
  </si>
  <si>
    <t>Lente intraocular cámara posterior plegable de 21.50</t>
  </si>
  <si>
    <t>Lente intraocular cámara posterior plegable de 22.00</t>
  </si>
  <si>
    <t>Lente intraocular cámara posterior plegable de 23.50</t>
  </si>
  <si>
    <t>Lente intraocular cámara posterior plegable de 24.00</t>
  </si>
  <si>
    <t>Caja de lunas de pruebas para oftalmologia</t>
  </si>
  <si>
    <t>ROH</t>
  </si>
  <si>
    <t>1-2 propilen glicol x 1000 ml</t>
  </si>
  <si>
    <t>1-2 propranolol</t>
  </si>
  <si>
    <t>17 hidroxicetosteroides x 50 determinación</t>
  </si>
  <si>
    <t>PBA</t>
  </si>
  <si>
    <t>17 hidroxicorticosteroides</t>
  </si>
  <si>
    <t>17 hidroxiprogesterona X 100 det. fs=ria</t>
  </si>
  <si>
    <t>2 mercaptoetanol x 100 ml</t>
  </si>
  <si>
    <t>2 naftol</t>
  </si>
  <si>
    <t>3-4 dihidroxifenolamina</t>
  </si>
  <si>
    <t>5 hidroxi indol acetico x 100 determinaciones</t>
  </si>
  <si>
    <t>Reactivo de 5 nucleotidasa</t>
  </si>
  <si>
    <t>Abrasivo fino X 250 ml</t>
  </si>
  <si>
    <t>Abrasivo fino 939 x 250 ml</t>
  </si>
  <si>
    <t>Abrazadera para sujetar bureta</t>
  </si>
  <si>
    <t>Abridor de cassette</t>
  </si>
  <si>
    <t>Accesorio para descartar aguja de extracción al vacio</t>
  </si>
  <si>
    <t>Aceite de cedro</t>
  </si>
  <si>
    <t>Aceite de inmersión</t>
  </si>
  <si>
    <t>Aceite de inmersión x 500 ml</t>
  </si>
  <si>
    <t>Aceite de inmersión x ml</t>
  </si>
  <si>
    <t>Aceite lubricante para criostato Por ml</t>
  </si>
  <si>
    <t>Aceite lubricante para microtomo Por ml</t>
  </si>
  <si>
    <t>Aceite mineral Por ml</t>
  </si>
  <si>
    <t>Acetato de etilo Por ml</t>
  </si>
  <si>
    <t>Acetato de fenilmercurio X 5 gr.</t>
  </si>
  <si>
    <t>Acetato de plomo</t>
  </si>
  <si>
    <t>Acetato de uranio</t>
  </si>
  <si>
    <t>Acetato de zinc X 500 gr.</t>
  </si>
  <si>
    <t>Acetato sódico 3 mol h2o</t>
  </si>
  <si>
    <t>Acetato sodio anhidro x 1000 g</t>
  </si>
  <si>
    <t>Acetil acetonal</t>
  </si>
  <si>
    <t>Acetona qp X 1000 ml.</t>
  </si>
  <si>
    <t>Acida de sodio X 500 g.</t>
  </si>
  <si>
    <t>Acido 5-5 dietil barbitúrico p.a. (barbital ácido)</t>
  </si>
  <si>
    <t>Acido 5-5 dietil barbiturico X 100 gr.</t>
  </si>
  <si>
    <t>Acido 5-5 dietil barbiturico X 250 gr.</t>
  </si>
  <si>
    <t>Acido acetico glacial q.p</t>
  </si>
  <si>
    <t>Acido acetico qp Por ml</t>
  </si>
  <si>
    <t>Acido acetico qp X 2500 ml.</t>
  </si>
  <si>
    <t>Acido ascórbico x 1000 g</t>
  </si>
  <si>
    <t>Acido benzoico X 100 gr.</t>
  </si>
  <si>
    <t>Acido benzoico X 500 gr.</t>
  </si>
  <si>
    <t>Acido carbólico x 100 gr.</t>
  </si>
  <si>
    <t>Acido cítrico q.p x  500 g</t>
  </si>
  <si>
    <t>Acido cítrico q.p. x  250 g</t>
  </si>
  <si>
    <t>Acido cítrico q.p. x 1000 g</t>
  </si>
  <si>
    <t>Acido clorhidrico al 33 %</t>
  </si>
  <si>
    <t>Acido clorhidrico al 33%</t>
  </si>
  <si>
    <t>Acido clorhidrico comercial</t>
  </si>
  <si>
    <t>Acido clorhidrico q.p</t>
  </si>
  <si>
    <t>Acido clorhidrico q.p. Por ml</t>
  </si>
  <si>
    <t>Acido clorhidrico q.p. X 2500 ml.</t>
  </si>
  <si>
    <t>Acido crómico x 250 g</t>
  </si>
  <si>
    <t>Acido deltaminolevulinico X 100</t>
  </si>
  <si>
    <t>Acido edta disódico x 500 g</t>
  </si>
  <si>
    <t>Acido etilene</t>
  </si>
  <si>
    <t>Acido fénico x 1000 g</t>
  </si>
  <si>
    <t>Acido formico X 1000 ml.</t>
  </si>
  <si>
    <t>Acido fosfomolibdico X 100 gr.</t>
  </si>
  <si>
    <t>Acido fosforico X 1000 gr.</t>
  </si>
  <si>
    <t>Acido fosforico X 2500 ml.</t>
  </si>
  <si>
    <t>Acido fosfórico p.a. grado ACS</t>
  </si>
  <si>
    <t>Acido fosfotungtico X 100 gr.</t>
  </si>
  <si>
    <t>Acido fosfotungtico X 250 gr.</t>
  </si>
  <si>
    <t>Acido hipurico X 80 det.</t>
  </si>
  <si>
    <t>Acido molybdico qp X 250 gr.</t>
  </si>
  <si>
    <t>Acido nadilixico 30 ug X  50 unid.</t>
  </si>
  <si>
    <t>Acido nadilixico 30 ug X 100 unid.</t>
  </si>
  <si>
    <t>Acido nitrico q.p. X 1000 ml.</t>
  </si>
  <si>
    <t>Acido ortofosforico X 1000 ml.</t>
  </si>
  <si>
    <t>Acido oxalico X  500 gr.</t>
  </si>
  <si>
    <t>Acido oxalico X 1000 gr.</t>
  </si>
  <si>
    <t>Acido para toluensulfonico X 250 gr.</t>
  </si>
  <si>
    <t>Acido perclorico X 1000 ml.</t>
  </si>
  <si>
    <t>Acido peryodico pa X 100 gr.</t>
  </si>
  <si>
    <t>Acido picrico  q.p. X 1000 gr.</t>
  </si>
  <si>
    <t>Acido picrico  q.p. X 500 gr.</t>
  </si>
  <si>
    <t>Acido pirogalico</t>
  </si>
  <si>
    <t>Acido retinoico Por gr</t>
  </si>
  <si>
    <t>Acido sulfanilico Por ml</t>
  </si>
  <si>
    <t>Acido sulfanilico X 125 g.</t>
  </si>
  <si>
    <t>Acido sulfanilico X 250 g</t>
  </si>
  <si>
    <t>Acido sulfanilico X 500 g.</t>
  </si>
  <si>
    <t>Acido sulfosalicilico X 100 g.</t>
  </si>
  <si>
    <t>Acido sulfosalicilico X 1000 g</t>
  </si>
  <si>
    <t>Acido sulfurico comercial X 1000 ml</t>
  </si>
  <si>
    <t>Acido sulfurico q.p. X 1000 ml</t>
  </si>
  <si>
    <t>Acido sulfurico q.p. X 2500 ml.</t>
  </si>
  <si>
    <t>Acido tanico</t>
  </si>
  <si>
    <t>Acido tanico X 250 gr.</t>
  </si>
  <si>
    <t>Acido tartárico</t>
  </si>
  <si>
    <t>Acido tartarico X 1000 gr.</t>
  </si>
  <si>
    <t>Acido tolueno sulfurico</t>
  </si>
  <si>
    <t>Acido tricloracetico X 1000 gr.</t>
  </si>
  <si>
    <t>Acido undecilenico al 98 % Por gr</t>
  </si>
  <si>
    <t>Acido urico</t>
  </si>
  <si>
    <t>Acido urico cinético</t>
  </si>
  <si>
    <t>Acido urico X 14 ml.</t>
  </si>
  <si>
    <t>Acido urico set X 100 pruebas</t>
  </si>
  <si>
    <t>Acido urico set X 200</t>
  </si>
  <si>
    <t>Acido urico set X 240</t>
  </si>
  <si>
    <t>Acido urico set X 450</t>
  </si>
  <si>
    <t>Acido urico set X 500</t>
  </si>
  <si>
    <t>Acido valproico X 100 det.</t>
  </si>
  <si>
    <t>Acido vanil mandelico X 100 determ.</t>
  </si>
  <si>
    <t>Acigm contra hbc por elisa set X 100 pruebas</t>
  </si>
  <si>
    <t>Acoplador de muestreo</t>
  </si>
  <si>
    <t>Actina X 12 ml.</t>
  </si>
  <si>
    <t>Adaptador de frasco conico De 50 ml.</t>
  </si>
  <si>
    <t>Adaptador de tubo De 16 x 100</t>
  </si>
  <si>
    <t>Adaptador de tubo pediátrico</t>
  </si>
  <si>
    <t>Adaptador de tubo colorimetrico</t>
  </si>
  <si>
    <t>Adaptador para cubeta coleman 10 x 75</t>
  </si>
  <si>
    <t>Adenosina X 100 gr.</t>
  </si>
  <si>
    <t>Afas2 hemo control X 1 ml.</t>
  </si>
  <si>
    <t>Afsc hemo control x 1 ml</t>
  </si>
  <si>
    <t>Agar agar X 1 lb.</t>
  </si>
  <si>
    <t>Agar azuda X 1 lb.</t>
  </si>
  <si>
    <t>Agar bacto X 1 lb.</t>
  </si>
  <si>
    <t>Agar base bordet genjou</t>
  </si>
  <si>
    <t>Agar base sangre X 1 lb.</t>
  </si>
  <si>
    <t>Agar base sangre acida X 1 lb.</t>
  </si>
  <si>
    <t>Agar base urea X 1 lb.</t>
  </si>
  <si>
    <t>Agar biggy X 1 lb.</t>
  </si>
  <si>
    <t>Agar bilayer X 1 lb.</t>
  </si>
  <si>
    <t>Agar brewer X 1 lb</t>
  </si>
  <si>
    <t>Agar caldo infusión cerebro corazón x 1 lb.</t>
  </si>
  <si>
    <t>Agar campylobacter bláser x 1 lb</t>
  </si>
  <si>
    <t>Agar cary blair X 1 lb.</t>
  </si>
  <si>
    <t>Agar chapman X 1 lb.</t>
  </si>
  <si>
    <t>Agar chappian (manitol) X 500 gr.</t>
  </si>
  <si>
    <t>Agar citrato simons X 1 lb.</t>
  </si>
  <si>
    <t>Agar cled X 1 lb.</t>
  </si>
  <si>
    <t>Agar columbia X 1 lb.</t>
  </si>
  <si>
    <t>Agar enterococo X 1 lb.</t>
  </si>
  <si>
    <t>Agar heckto</t>
  </si>
  <si>
    <t>Agar hierro X 1 lb.</t>
  </si>
  <si>
    <t>Agar lia X 1 lb.</t>
  </si>
  <si>
    <t>Agar lowenstein jensey X 1 lb.</t>
  </si>
  <si>
    <t>Agar lysina iron</t>
  </si>
  <si>
    <t>Agar lysina iron X 1 lb.</t>
  </si>
  <si>
    <t>Agar mac conkey X 1 lb.</t>
  </si>
  <si>
    <t>Agar manitol salado X 1 lb.</t>
  </si>
  <si>
    <t>Agar muller hinton X 1 lb.</t>
  </si>
  <si>
    <t>Agar mycobiotic X 1 lb.</t>
  </si>
  <si>
    <t>Agar nutritivo X 1 lb.</t>
  </si>
  <si>
    <t>Agar packer X 1 lb.</t>
  </si>
  <si>
    <t>Agar peptonado X 1 lb.</t>
  </si>
  <si>
    <t>Agar pplo X 500 gm.</t>
  </si>
  <si>
    <t>Agar proteosa nº 3</t>
  </si>
  <si>
    <t>Agar pseudomona "r"</t>
  </si>
  <si>
    <t>Agar sabouraud X 1 lb.</t>
  </si>
  <si>
    <t>Agar salmonella shiguella X 1 lb.</t>
  </si>
  <si>
    <t>Agar selectivo para yersinia X 1 lb.</t>
  </si>
  <si>
    <t>Agar selenito X 1 lb.</t>
  </si>
  <si>
    <t>Agar sim</t>
  </si>
  <si>
    <t>Agar thayer martin X 1 lb.</t>
  </si>
  <si>
    <t>Agar thiosulfato sacarosa (tcbs) X 1 lb.</t>
  </si>
  <si>
    <t>Agar tripticase soy agar X 1 lb.</t>
  </si>
  <si>
    <t>Agar tsi X 1 lb.</t>
  </si>
  <si>
    <t>Agar urea cristansen X 1 lb.</t>
  </si>
  <si>
    <t>Agar verde brillante X 500 gr.</t>
  </si>
  <si>
    <t>Agar xilosa lysina desoxicolato X 1 lb.</t>
  </si>
  <si>
    <t>Agar xld X 1 lb.</t>
  </si>
  <si>
    <t>Agarosa X 1 lb.</t>
  </si>
  <si>
    <t>Agarosa simple</t>
  </si>
  <si>
    <t>Agarosa ultrapura de bajo punto de fusión</t>
  </si>
  <si>
    <t>Agua bi destilada envase estéril x 1000 ml</t>
  </si>
  <si>
    <t>Agua destilada</t>
  </si>
  <si>
    <t>Agua destilada X 25 lt.</t>
  </si>
  <si>
    <t>Agua grado molecular</t>
  </si>
  <si>
    <t>Aguja para cargar hematocrito</t>
  </si>
  <si>
    <t>Aguja para extracción al vacio multiple 20 g x 1 1/2"</t>
  </si>
  <si>
    <t>Aguja para extracción al vacio multiple 20 g x 1" x 100</t>
  </si>
  <si>
    <t>Aguja para extracción al vacio multiple 21 g x 1" x 100</t>
  </si>
  <si>
    <t>Aguja para extracción al vacio multiple 22 g x 1" x 100</t>
  </si>
  <si>
    <t>Aguja para extracción al vacio multiple 22 g x 1"</t>
  </si>
  <si>
    <t>Aguja para extracción al vacio multiple 23 g x 1 1/2"</t>
  </si>
  <si>
    <t>Aguja para extracción al vacio simple 20 g x 1" x 100</t>
  </si>
  <si>
    <t>Alambre de limpieza</t>
  </si>
  <si>
    <t>Alamina amino transferasa (alt)</t>
  </si>
  <si>
    <t>Albumina (microalbuminaria) X 100 pruebas</t>
  </si>
  <si>
    <t>Albumina bovina 22% X 10 ml.</t>
  </si>
  <si>
    <t>Albumina bovina 22% X 50 ml.</t>
  </si>
  <si>
    <t>Albumina bovina sérica fracción "v"</t>
  </si>
  <si>
    <t>Albumina bovina serica liofilizada 25 mg.</t>
  </si>
  <si>
    <t>Albumina set X 100</t>
  </si>
  <si>
    <t>Alcanfor X 500 gr.</t>
  </si>
  <si>
    <t>Alcanfor en cristales</t>
  </si>
  <si>
    <t>Alcanfor granulado x 1000 g</t>
  </si>
  <si>
    <t>Alcimina alamina</t>
  </si>
  <si>
    <t>Alcohol anilico X 1000 ml</t>
  </si>
  <si>
    <t>Alcohol butilico X 1000 ml.</t>
  </si>
  <si>
    <t>Alcohol etanol</t>
  </si>
  <si>
    <t>Alcohol etilico</t>
  </si>
  <si>
    <t>Alcohol etilico De 98°   (absoluto)</t>
  </si>
  <si>
    <t>Alcohol etilico industrial X 1000 cc.</t>
  </si>
  <si>
    <t>Alcohol etilico qp X 1000 ml.</t>
  </si>
  <si>
    <t>Alcohol isoamilico X 1000 ml.</t>
  </si>
  <si>
    <t>Alcohol metilico</t>
  </si>
  <si>
    <t>Alcohol metilico X 1000 ml.</t>
  </si>
  <si>
    <t>Alcohol metilico absoluto</t>
  </si>
  <si>
    <t>Alcohol polivinílico particulas de 300 micras</t>
  </si>
  <si>
    <t>Alcohol polivinílico x 500 ml</t>
  </si>
  <si>
    <t>Alcohol yodado</t>
  </si>
  <si>
    <t>Aldolasa set X  50</t>
  </si>
  <si>
    <t>Aldolasa set X 100</t>
  </si>
  <si>
    <t>Alergenos referencia test esat/rast</t>
  </si>
  <si>
    <t>Alfa 1 antitripsina X 100 determ.</t>
  </si>
  <si>
    <t>Alfa amilasa set X 100 pruebas</t>
  </si>
  <si>
    <t>Alfa amilasa set X 25-40 determinaciones</t>
  </si>
  <si>
    <t>Alfa 1 fetoproteína por elisa</t>
  </si>
  <si>
    <t>Alfa 1 fetoproteína por elisa set x 100 pruebas</t>
  </si>
  <si>
    <t>Almidón x 500 g</t>
  </si>
  <si>
    <t>Almidón de papa para comprimido</t>
  </si>
  <si>
    <t>Almidón de yuca</t>
  </si>
  <si>
    <t>Almidón en polvo qp</t>
  </si>
  <si>
    <t>Almidón soluble x 1000 g</t>
  </si>
  <si>
    <t>Alt (tgo) set X 100 pruebas</t>
  </si>
  <si>
    <t>Alt (tgp) set X 100 pruebas</t>
  </si>
  <si>
    <t>Alumbre amonio de potasio</t>
  </si>
  <si>
    <t>Alumbre amonio de potasio Por gr</t>
  </si>
  <si>
    <t>Alumbre de amonio Por gr</t>
  </si>
  <si>
    <t>Alumbre de potasio Por gr</t>
  </si>
  <si>
    <t>Aluminio de potasio Por gr</t>
  </si>
  <si>
    <t>Aluminio hierro sulfato X 100 gr.</t>
  </si>
  <si>
    <t>Amamelis extracto blando X 1000 ml.</t>
  </si>
  <si>
    <t>Amamelis extracto fluído x 1000 ml</t>
  </si>
  <si>
    <t>Amarillo de eosina X 25 gr</t>
  </si>
  <si>
    <t>Amarillo de titan x 10 g</t>
  </si>
  <si>
    <t>Amikacina 30 ug - disco X  50 unid.</t>
  </si>
  <si>
    <t>Amikacina 30 ug - disco X 100 unid.</t>
  </si>
  <si>
    <t>Amikacina set X 100</t>
  </si>
  <si>
    <t>Amilasa cinético enzimática</t>
  </si>
  <si>
    <t>Amilasa cinético uv x 100 det.</t>
  </si>
  <si>
    <t>Amilasa cinético uv x 180 det.</t>
  </si>
  <si>
    <t>Amilasa set</t>
  </si>
  <si>
    <t>Amilokit  set</t>
  </si>
  <si>
    <t>Amino naftol sulfonico X 25 gr.</t>
  </si>
  <si>
    <t>Aminodimetilanilina X 25 g.</t>
  </si>
  <si>
    <t>Aminofilina en polvo</t>
  </si>
  <si>
    <t>Amoniaco</t>
  </si>
  <si>
    <t>Amoniaco X  70 determ.</t>
  </si>
  <si>
    <t>Amoniaco X 100 determ.</t>
  </si>
  <si>
    <t>Amoniaco control alto set X 6 viales</t>
  </si>
  <si>
    <t>Amoniaco control bajo set X 6 viales</t>
  </si>
  <si>
    <t>Amoniaco líquido x 1000 ml</t>
  </si>
  <si>
    <t>Amonio persulfato Por gr</t>
  </si>
  <si>
    <t>Amonio sulfato X 250 gr.</t>
  </si>
  <si>
    <t>Amoxicilina  discos X  50 unid.</t>
  </si>
  <si>
    <t>Amoxicilina  discos X 100 unid.</t>
  </si>
  <si>
    <t>Amoxicilina + acido clavulanico 20/10 ug. discos X 100 unid.</t>
  </si>
  <si>
    <t>Ampicilina 10 ug disco X  50 unid.</t>
  </si>
  <si>
    <t>Ampicilina 10 ug disco X 100 unid.</t>
  </si>
  <si>
    <t>Ampolla de vidrio</t>
  </si>
  <si>
    <t>Ana x ife X 100 determ.</t>
  </si>
  <si>
    <t>Ana x ife X 120 determ.</t>
  </si>
  <si>
    <t>Anaranjado de metilo</t>
  </si>
  <si>
    <t>Anaranjado de metilo X 100 g.</t>
  </si>
  <si>
    <t>Anaranjado de metilo X 25 gr.</t>
  </si>
  <si>
    <t>Androstenedione set X 100 pruebas</t>
  </si>
  <si>
    <t>Anhidrido acetico 2500 ml.</t>
  </si>
  <si>
    <t>Anhidrido acetico X 1000 ml.</t>
  </si>
  <si>
    <t>Anilina X  100 ml.</t>
  </si>
  <si>
    <t>Anilina X 1000 ml.</t>
  </si>
  <si>
    <t>Anti anca (citoplasma de neutrofilo) X 100 determ.</t>
  </si>
  <si>
    <t>Anti complemento c3 conjugado con fluoresceina</t>
  </si>
  <si>
    <t>Anti jo1 por eia set X 100 pruebas</t>
  </si>
  <si>
    <t>Anti rnp por eia Elisa por prueba</t>
  </si>
  <si>
    <t>Anti rnp por eia set X 100 pruebas</t>
  </si>
  <si>
    <t>Anti scl 70 por eia set X 100 pruebas</t>
  </si>
  <si>
    <t>Anti sm eia elisa</t>
  </si>
  <si>
    <t>Anti sm eia set X 100 pruebas</t>
  </si>
  <si>
    <t>Anti ss-a por eia set X 100 pruebas</t>
  </si>
  <si>
    <t>Anti ss-b por eia set X  96 pruebas</t>
  </si>
  <si>
    <t>Anti ss-b por eia set X 100 pruebas</t>
  </si>
  <si>
    <t>Anti tcr Por prueba</t>
  </si>
  <si>
    <t>Antic.IgG contra toxoplasma gondii por elisa set X 100 pruebas</t>
  </si>
  <si>
    <t>Antic.IgG-IgM anti cardiolipina por elisa set X 100 pruebas</t>
  </si>
  <si>
    <t>Anticoagulante acd-a x 500 ml</t>
  </si>
  <si>
    <t>Anticoagulante edta</t>
  </si>
  <si>
    <t>Anticoagulante wintrobe</t>
  </si>
  <si>
    <t>Anticuerpo anti - antígeno de superficie hvb</t>
  </si>
  <si>
    <t>Anticuerpo anti - antígeno de superficie hvb para cuantificador</t>
  </si>
  <si>
    <t>Anticuerpo anti - hbc</t>
  </si>
  <si>
    <t>Anticuerpo anti - hbs set X 100 pruebas</t>
  </si>
  <si>
    <t>Anticuerpo anti chagas Met. gel por prueba</t>
  </si>
  <si>
    <t>Anticuerpo anti chagas X 100 pruebas</t>
  </si>
  <si>
    <t>Anticuerpo anti dna nativo por elisa set X 100 pruebas</t>
  </si>
  <si>
    <t>Anticuerpo anti dna nativo por if set X 100 pruebas</t>
  </si>
  <si>
    <t>Anticuerpo anti hepatitis "c" prueba confirmatoria X 192</t>
  </si>
  <si>
    <t>Anticuerpo anti hepatitis c 2da. generación</t>
  </si>
  <si>
    <t>Anticuerpo anti hepatitis c 3ra. generación elisa por prueba</t>
  </si>
  <si>
    <t>Anticuerpo anti htlv 1-2</t>
  </si>
  <si>
    <t>Anticuerpo anti htlv 1-2 X 100 pruebas</t>
  </si>
  <si>
    <t>Anticuerpo anti ig m hep b hbv</t>
  </si>
  <si>
    <t>Anticuerpo anti p24 VHI-1</t>
  </si>
  <si>
    <t>Anticuerpo anti-ags hbv X  50 determ</t>
  </si>
  <si>
    <t>Anticuerpo anti-ags hbv X 100 determ.</t>
  </si>
  <si>
    <t>Anticuerpo anticore o total hepatitis b elisa Por prueba</t>
  </si>
  <si>
    <t>Anticuerpo anticore o total hepatitis b elisa set X 100 pruebas</t>
  </si>
  <si>
    <t>Anticuerpo antimicrosomal tiroide X 100 determ.</t>
  </si>
  <si>
    <t>Anticuerpo antinucleares (anti-ana) X  48 determ.</t>
  </si>
  <si>
    <t>Anticuerpo antinucleares (anti-ana) X 100 determ.</t>
  </si>
  <si>
    <t>Anticuerpo antiplaquetario antifenotipo II (elisa)</t>
  </si>
  <si>
    <t>Anticuerpo antitiroglobulina X 100 determ.</t>
  </si>
  <si>
    <t>Anticuerpo antitiroideos set X 100 pruebas</t>
  </si>
  <si>
    <t>Anticuerpo bcl 2 oncoproteína x 1 ml</t>
  </si>
  <si>
    <t>Anticuerpo contra cmv total por elisa set X 100 pruebas</t>
  </si>
  <si>
    <t>Anticuerpo hepatitis C  (hcv) set x 100</t>
  </si>
  <si>
    <t>Anticuerpo hepatitis C elisa 2da. generación set x 192</t>
  </si>
  <si>
    <t>Anticuerpo HTLV - I prueba confirmatoria Elisa por prueba</t>
  </si>
  <si>
    <t>Anticuerpo HTLV - I prueba confirmatoria set X 100 pruebas</t>
  </si>
  <si>
    <t>Anticuerpo HTLV - I elisa</t>
  </si>
  <si>
    <t>Anticuerpo HTLV - I prueba confirmatoria western b X  27 pruebas</t>
  </si>
  <si>
    <t>Anticuerpo hvc prueba confirmatoria</t>
  </si>
  <si>
    <t>Anticuerpo IgG anti hepatitis b hbv</t>
  </si>
  <si>
    <t>Anticuerpo IgM anti hep A x 100</t>
  </si>
  <si>
    <t>Anticuerpo IgM anti hepatitis B hbv x 100 determinaciones</t>
  </si>
  <si>
    <t>Anticuerpo IgG anti chlamydia if</t>
  </si>
  <si>
    <t>Anticuerpo IgG anti citomegaluvirus x  96 pruebas</t>
  </si>
  <si>
    <t>Anticuerpo IgG anti cmv</t>
  </si>
  <si>
    <t>Anticuerpo IgG anti ebv ebna elisa</t>
  </si>
  <si>
    <t>Anticuerpo IgG anti ebv vca elisa</t>
  </si>
  <si>
    <t>Anticuerpo IgG anti hepatitis a (hva) x 100 pruebas</t>
  </si>
  <si>
    <t>Anticuerpo IgG anti herpes I</t>
  </si>
  <si>
    <t>Anticuerpo IgG anti herpes II</t>
  </si>
  <si>
    <t>Anticuerpo IgG anti rubeola elisa</t>
  </si>
  <si>
    <t>Anticuerpo IgG anti rubeola x  96 pruebas</t>
  </si>
  <si>
    <t>Anticuerpo IgG contra cmv por elisa x 100 pruebas</t>
  </si>
  <si>
    <t>Anticuerpo IgG contra ebv por elisa</t>
  </si>
  <si>
    <t>Anticuerpo IgG contra ebv por elisa x 100 pruebas</t>
  </si>
  <si>
    <t>Anticuerpo IgG contra helicobacter pilori x 100 pruebas</t>
  </si>
  <si>
    <t>Anticuerpo IgG contra herpes I por elisa set x  96 pruebas</t>
  </si>
  <si>
    <t>Anticuerpo IgG contra herpes I por elisa set x 100 pruebas</t>
  </si>
  <si>
    <t>Anticuerpo IgG contra herpes II por elisa set x  96 pruebas</t>
  </si>
  <si>
    <t>Anticuerpo IgG contra rubeola por elisa set x 100 pruebas</t>
  </si>
  <si>
    <t>Anticuerpo IgG contra toxoplasma gondii por elisa</t>
  </si>
  <si>
    <t>Anticuerpo IgG contra toxoplasma gondii por elisa x 100 pruebas</t>
  </si>
  <si>
    <t>Anticuerpo IgG contra tripanosoma chaga</t>
  </si>
  <si>
    <t>Anticuerpo IgG-IgM anti chlamydia x 100 pruebas</t>
  </si>
  <si>
    <t>Anticuerpo IgG-IgM anti cmv x 100 pruebas</t>
  </si>
  <si>
    <t>Anticuerpo IgG-IgM anti esperma x 100 pruebas</t>
  </si>
  <si>
    <t>Anticuerpo IgG-IgM anti herpes II x 100 pruebas</t>
  </si>
  <si>
    <t>Anticuerpo IgG-IgM anti rubeola prueba rápida x 100 pruebas</t>
  </si>
  <si>
    <t>Anticuerpo IgG-IgM anti tripanosoma cruzy:chagas Ifi por prueba</t>
  </si>
  <si>
    <t>Anticuerpo IgM (cadena mu)</t>
  </si>
  <si>
    <t>Anticuerpo IgM anti chlamydia x 100 pruebas</t>
  </si>
  <si>
    <t>Anticuerpo IgM anti ebv</t>
  </si>
  <si>
    <t>Anticuerpo IgM anti ebv ebna elisa</t>
  </si>
  <si>
    <t>Anticuerpo igm anti ebv vca elisa</t>
  </si>
  <si>
    <t>Anticuerpo IgM anti hepatitis A hva</t>
  </si>
  <si>
    <t>Anticuerpo IgM anti herpes I</t>
  </si>
  <si>
    <t>Anticuerpo IgM anti herpes II</t>
  </si>
  <si>
    <t>Anticuerpo IgM citomegalovirus (cmv)</t>
  </si>
  <si>
    <t>Anticuerpo igm contra cmv por elisa</t>
  </si>
  <si>
    <t>Anticuerpo igm contra cmv por elisa set X 100 pruebas</t>
  </si>
  <si>
    <t>Anticuerpo igm contra helicobacter pilori set X 100 pruebas</t>
  </si>
  <si>
    <t>Anticuerpo igm contra herpes ii por elisa set X  96 pruebas</t>
  </si>
  <si>
    <t>Anticuerpo igm contra herpes ii por elisa set X 100 pruebas</t>
  </si>
  <si>
    <t>Anticuerpo igm contra hva por elisa set X 100</t>
  </si>
  <si>
    <t>Anticuerpo igm contra rubeola por elisa Elisa por prueba</t>
  </si>
  <si>
    <t>Anticuerpo igm contra rubeola por elisa set X  96 pruebas</t>
  </si>
  <si>
    <t>Anticuerpo igm contra rubeola por elisa set X 100 pruebas</t>
  </si>
  <si>
    <t>Anticuerpo igm contra toxoplasma gondii por elisa Elisa por prueba</t>
  </si>
  <si>
    <t>Anticuerpo igm contra toxoplasma gondii por elisa X  96 pruebas</t>
  </si>
  <si>
    <t>Anticuerpo igm contra toxoplasma gondii por elisa X 100 pruebas</t>
  </si>
  <si>
    <t>Anticuerpo igm contra varicela zoster set X 100 pruebas</t>
  </si>
  <si>
    <t>Anticuerpo monoclonal para ident. de linfocitos Humanos t4 por prueba</t>
  </si>
  <si>
    <t>Anticuerpo monoclonal para ident. de linfocitos Humanos t8 x 3 ml. x 100 determ.</t>
  </si>
  <si>
    <t>Anticuerpo para sifilis por elisa Elisa por prueba</t>
  </si>
  <si>
    <t>Anticuerpo universal (estreptavidin-biotin) peroxi Para un minimo de 500 cortes</t>
  </si>
  <si>
    <t>Anticuerpo VIH 1-2 antígeno biológico (viral) elisa set x 100</t>
  </si>
  <si>
    <t>Anticuerpo VIH prueba rápida set X  48 pruebas</t>
  </si>
  <si>
    <t>Anticuerpo VIH prueba rápida set X 100 pruebas</t>
  </si>
  <si>
    <t>Anticuerpo anti VIH 1-2 Generación x 100 pruebas</t>
  </si>
  <si>
    <t>Anticuerpo anti VIH 1-2 recombinante sintético elisa tercera generación</t>
  </si>
  <si>
    <t>Anticuerpo anti VIH 1-2 recombinante sintético generación</t>
  </si>
  <si>
    <t>Anticuerpo totales anti citomegalovirus</t>
  </si>
  <si>
    <t>Antiestreptolisina "o" X  50 pruebas</t>
  </si>
  <si>
    <t>Antiestreptolisina "o" por hemolisis Por prueba</t>
  </si>
  <si>
    <t>Antiestreptolisina o por látex set X 100 pruebas</t>
  </si>
  <si>
    <t>Antiestreptolisina o por látex set x 192 pruebas</t>
  </si>
  <si>
    <t>Antiestreptolisina set</t>
  </si>
  <si>
    <t>Antígeno  para typhico "a" x  5 ml</t>
  </si>
  <si>
    <t>Antígeno  para typhico "b" x  5 ml</t>
  </si>
  <si>
    <t>Antígeno australiano x 100 (hbsas)</t>
  </si>
  <si>
    <t>Antígeno bacteriano en lcr set x 100 pruebas</t>
  </si>
  <si>
    <t>Antígeno brucella en placas x  5 ml</t>
  </si>
  <si>
    <t>Antígeno brucella en placas x 25 ml</t>
  </si>
  <si>
    <t>Antígeno brucella para prueba lenta en tubo x  5 ml</t>
  </si>
  <si>
    <t>Antígeno carcidembrionario (cea) elisa</t>
  </si>
  <si>
    <t>Antígeno carcidembrionario (cea) x 192</t>
  </si>
  <si>
    <t>Antígeno de membrana epitelial (ema) x 12 ml</t>
  </si>
  <si>
    <t>Antígeno de superficie (hepatitis b) set x 100</t>
  </si>
  <si>
    <t>Antígeno de superficie (hepatitis b prueba confirmatoria) set x 100</t>
  </si>
  <si>
    <t>Antígeno de superficie hepatitis B elisa</t>
  </si>
  <si>
    <t>Antígeno de superficie hepatitis B set x 100 determinaciones (método de elisa)</t>
  </si>
  <si>
    <t>Antígeno febril x 5 ml</t>
  </si>
  <si>
    <t>Antígeno febril brusella x 5 ml</t>
  </si>
  <si>
    <t>Antígeno febril para typhico a x 25 ml</t>
  </si>
  <si>
    <t>Antígeno febril para typhico b x 25 ml</t>
  </si>
  <si>
    <t>Antígeno febril para typhico h x 25 ml</t>
  </si>
  <si>
    <t>Antígeno febril para typhico o x 25 ml</t>
  </si>
  <si>
    <t>Antígeno febril salmonella x 5 ml</t>
  </si>
  <si>
    <t>Antígeno febril tifico d x 5 ml</t>
  </si>
  <si>
    <t>Antígeno febril tifico h x 5 ml</t>
  </si>
  <si>
    <t>Antígeno febril tifico o x 5 ml</t>
  </si>
  <si>
    <t>Antígeno fta liofilado x 1 ml</t>
  </si>
  <si>
    <t>Antígeno gonococo (neisseria gonorreae) x 100</t>
  </si>
  <si>
    <t>Antígeno hbe-anticuerpo hbe por elisa set x 100</t>
  </si>
  <si>
    <t>Antígeno hepatitis c</t>
  </si>
  <si>
    <t>Antígeno hidatidico (echinococcus) x 96</t>
  </si>
  <si>
    <t>Antígeno hidatidico por hemaglutinación set x 100</t>
  </si>
  <si>
    <t>Antígeno hiv-1</t>
  </si>
  <si>
    <t>Antígeno nuclear extractable (ena) x 100 determinaciones</t>
  </si>
  <si>
    <t>Antígeno p24 VIH-1</t>
  </si>
  <si>
    <t>Antígeno para inmunoterapia extracto candida albicans</t>
  </si>
  <si>
    <t>Antígeno para inmunoterapia extracto hongo ambiental</t>
  </si>
  <si>
    <t>Antígeno para inmunoterapia extracto polvo de casa</t>
  </si>
  <si>
    <t>Antígeno para inmunoterapia extracto saccharomyces</t>
  </si>
  <si>
    <t>Antígeno para inmunoterapia extracto stock faringe</t>
  </si>
  <si>
    <t>Antígeno para inmunoterapia extracto stock intestinal</t>
  </si>
  <si>
    <t>Antígeno para inmunoterapia extracto trichophyton</t>
  </si>
  <si>
    <t>Antígeno paratifico febril "a" x 25 ml</t>
  </si>
  <si>
    <t>Antígeno paratifico febril "b" x 25 ml</t>
  </si>
  <si>
    <t>Antígeno prostático específico x 12 ml</t>
  </si>
  <si>
    <t>Antígeno prostático específico (psa) set x 100</t>
  </si>
  <si>
    <t>Antígeno prostático específico (psa) por elisa</t>
  </si>
  <si>
    <t>Antígeno quiste hidatidico liofilizado para arco v x 5 ml</t>
  </si>
  <si>
    <t>Antígeno relacionado al factor VIII</t>
  </si>
  <si>
    <t>Antígeno rosa de bengala x 5 ml</t>
  </si>
  <si>
    <t>Antígeno rpr set x 100</t>
  </si>
  <si>
    <t>Antígeno rpr set x 200</t>
  </si>
  <si>
    <t>Antígeno rpr set x 480</t>
  </si>
  <si>
    <t>Antígeno rpr set x 500</t>
  </si>
  <si>
    <t>Antígeno typhico "h" x  5 ml</t>
  </si>
  <si>
    <t>Antígeno typhico "o" x  5 ml</t>
  </si>
  <si>
    <t>Antígeno v.d.r.l. floculación</t>
  </si>
  <si>
    <t>Antígeno v.d.r.l. set x 100</t>
  </si>
  <si>
    <t>Antígeno v.d.r.l. set x 250</t>
  </si>
  <si>
    <t>Antígeno v.d.r.l. set x 500</t>
  </si>
  <si>
    <t>Antiglobilina antiesperma set X  96</t>
  </si>
  <si>
    <t>Reactivo de antioxidantes totales</t>
  </si>
  <si>
    <t>Antiséptico x 1 l</t>
  </si>
  <si>
    <t>Antisuero  e.coli.enteroinvasiva "a" x 3 ml.</t>
  </si>
  <si>
    <t>Antisuero  e.coli.enteroinvasiva "b" x 3 ml.</t>
  </si>
  <si>
    <t>Antisuero e.coli.enteroinvasiva "c" x 5  ml.</t>
  </si>
  <si>
    <t>Antisuero e.coli.enteroinvasiva "d" x 5 ml.</t>
  </si>
  <si>
    <t>Antisuero e.coli.enteroinvasiva "e" x 5 ml.</t>
  </si>
  <si>
    <t>Antisuero anti ab X 10 ml.</t>
  </si>
  <si>
    <t>Antisuero anti c^w X 2 ml.</t>
  </si>
  <si>
    <t>Antisuero anti co X 2 ml.</t>
  </si>
  <si>
    <t>Antisuero anti di^a X 2 ml.</t>
  </si>
  <si>
    <t>Antisuero anti di^b X 2 ml.</t>
  </si>
  <si>
    <t>Antisuero anti fy^a X 2 ml.</t>
  </si>
  <si>
    <t>Antisuero anti fy^a X 5 ml.</t>
  </si>
  <si>
    <t>Antisuero anti fy^b X 2 ml.</t>
  </si>
  <si>
    <t>Antisuero anti fy^b X 5 ml.</t>
  </si>
  <si>
    <t>Antisuero anti globulina humana anti c3d X 3mlu x 2 ml.</t>
  </si>
  <si>
    <t>Antisuero anti globulina humana anti c3d X 3mlu x 5 ml.</t>
  </si>
  <si>
    <t>Antisuero anti globulina humana anti IgG x 10 ml</t>
  </si>
  <si>
    <t>Antisuero anti globulina humana anti IgG anti C3d poliespecífico (cooms) x 10 mlu</t>
  </si>
  <si>
    <t>Antisuero anti globulina humana anti IgG C3d poliespecífico (cooms) x 3 mlu</t>
  </si>
  <si>
    <t>Antisuero anti h</t>
  </si>
  <si>
    <t>Antisuero anti hemophillus X 192</t>
  </si>
  <si>
    <t>Antisuero anti i</t>
  </si>
  <si>
    <t>Antisuero anti IgG humano A x 3 ml</t>
  </si>
  <si>
    <t>Antisuero anti igm humano X 5 ml.</t>
  </si>
  <si>
    <t>Antisuero anti igm(cadena mu especifica) humano /fluorescencia x 5 ml.</t>
  </si>
  <si>
    <t>Antisuero anti jk^a X 2 ml.</t>
  </si>
  <si>
    <t>Antisuero anti jk^a X 5 ml.</t>
  </si>
  <si>
    <t>Antisuero anti jk^b X 2 ml.</t>
  </si>
  <si>
    <t>Antisuero anti jk^b X 5 ml.</t>
  </si>
  <si>
    <t>Antisuero anti k X 5 ml.</t>
  </si>
  <si>
    <t>Antisuero anti kp^a X 2 ml.</t>
  </si>
  <si>
    <t>Antisuero anti kp^b X 2 ml.</t>
  </si>
  <si>
    <t>Antisuero anti le^a X 2 ml.</t>
  </si>
  <si>
    <t>Antisuero anti le^b X 2 ml.</t>
  </si>
  <si>
    <t>Antisuero anti lu a X 2 ml.</t>
  </si>
  <si>
    <t>Antisuero anti lu b X 2 ml.</t>
  </si>
  <si>
    <t>Antisuero anti m X 2 ml.</t>
  </si>
  <si>
    <t>Antisuero anti n X 2 ml.</t>
  </si>
  <si>
    <t>Antisuero anti p X 3 ml.</t>
  </si>
  <si>
    <t>Antisuero anti pi</t>
  </si>
  <si>
    <t>Antisuero anti s X 2 ml.</t>
  </si>
  <si>
    <t>Antisuero anti s X 3 ml.</t>
  </si>
  <si>
    <t>Antisuero anti salmonella  flagelar grupo "a" Grupo a x 3 ml.</t>
  </si>
  <si>
    <t>Antisuero anti salmonella flagelar factor 5 Factor 5 x 3 ml.</t>
  </si>
  <si>
    <t>Antisuero anti salmonella flagelar grupo "b" Grupo b x 3 ml.</t>
  </si>
  <si>
    <t>Antisuero anti salmonella flagelar grupo "d" Grupo d x 3 ml.</t>
  </si>
  <si>
    <t>Antisuero anti salmonella somático grupo A factores 1,2,12 x 3 ml.</t>
  </si>
  <si>
    <t>Antisuero anti salmonella somático grupo B factores 1,4,5,12 x 3 ml.</t>
  </si>
  <si>
    <t>Antisuero anti-a1-lectin X 2 ml.</t>
  </si>
  <si>
    <t>Antisuero anti-a1-lectin X 5 ml.</t>
  </si>
  <si>
    <t>Antisuero anti-dce</t>
  </si>
  <si>
    <t>Antisuero anticadena ligera kappa humana Conjugado fluorescente x 12 ml.</t>
  </si>
  <si>
    <t>Antisuero anticadena ligera kappa humana Conjugado fluorescente x 5 ml.</t>
  </si>
  <si>
    <t>Antisuero anticadena ligera kappa humana X 1 ml.</t>
  </si>
  <si>
    <t>Antisuero anticadena ligera kappa/lambda Por prueba</t>
  </si>
  <si>
    <t>Antisuero anticadena ligera lambda humana Conjugado fluorescente x 12 ml.</t>
  </si>
  <si>
    <t>Antisuero anticadena ligera lambda humana X 1 ml.</t>
  </si>
  <si>
    <t>Antisuero antigamma globulina total humano (IgA, IgG, IgM) conjugado con fluorescencia x 5 ml</t>
  </si>
  <si>
    <t>Antisuero antigamma globulina total humano (IgG, I (IgA, IgG, IgM) conjugado con fluorescencia x 2.5 ml</t>
  </si>
  <si>
    <t>Antisuero brucella ams X 5 ml.</t>
  </si>
  <si>
    <t>Antisuero brucella polivalente</t>
  </si>
  <si>
    <t>Antisuero contra candida albicans</t>
  </si>
  <si>
    <t>Antisuero contra e.coli.enteroinvasiva polivalente "b" x 5 ml.</t>
  </si>
  <si>
    <t>Antisuero contra e.coli.enteroinvasiva polivalente Monovalentes set x 192</t>
  </si>
  <si>
    <t>Antisuero contra e.coli.enteroinvasiva polivalente Polivalente a x 5 ml.</t>
  </si>
  <si>
    <t>Antisuero contra e.coli.enteropatogenico clas. Polivalentes "a" x 5 ml.</t>
  </si>
  <si>
    <t>Antisuero contra e.coli.enteropatogenico clas. Polivalentes "b" x 5 ml.</t>
  </si>
  <si>
    <t>Antisuero contra e.coli.enteropatogenico clas. Polivalentes "c" x 5 ml.</t>
  </si>
  <si>
    <t>Antisuero contra e.coli.enteropatogenico clas. Polivalentes "d" x 5 ml.</t>
  </si>
  <si>
    <t>Antisuero contra e.coli.enteropatogenico clas. Polivalentes-monovalentes set x 192</t>
  </si>
  <si>
    <t>Antisuero contra salmonella polivalente flagelar Grupo a x 3 ml.</t>
  </si>
  <si>
    <t>Antisuero contra salmonella polivalente flagelar Grupo a x 5 ml.</t>
  </si>
  <si>
    <t>Antisuero contra salmonella polivalente flagelar Grupo b x 5 ml.</t>
  </si>
  <si>
    <t>Antisuero contra salmonella polivalente flagelar Grupo c x 3 ml.</t>
  </si>
  <si>
    <t>Antisuero contra salmonella polivalente flagelar Grupo d x 3 ml.</t>
  </si>
  <si>
    <t>Antisuero contra salmonella polivalente flagelar Grupo e x 3 ml.</t>
  </si>
  <si>
    <t>Antisuero contra salmonella polivalente flagelar Por ml</t>
  </si>
  <si>
    <t>Antisuero contra salmonella polivalente somático grupo A x 3 ml.</t>
  </si>
  <si>
    <t>Antisuero contra salmonella polivalente somático grupo A x 5 ml.</t>
  </si>
  <si>
    <t>Antisuero contra salmonella polivalente somático grupo A-1 Y x 3 ml.</t>
  </si>
  <si>
    <t>Antisuero contra salmonella polivalente somático grupo B x 3 ml.</t>
  </si>
  <si>
    <t>Antisuero contra salmonella polivalente somático grupo B x 5 ml.</t>
  </si>
  <si>
    <t>Antisuero contra salmonella polivalente somático grupo C x 3 ml.</t>
  </si>
  <si>
    <t>Antisuero contra salmonella polivalente somático grupo C x 5 ml.</t>
  </si>
  <si>
    <t>Antisuero contra salmonella polivalente somático grupo D x 3 ml.</t>
  </si>
  <si>
    <t>Antisuero contra salmonella polivalente somático grupo D x 5 ml.</t>
  </si>
  <si>
    <t>Antisuero contra salmonella polivalente somático grupo D-1 factores 1,9,12 x 3 ml.</t>
  </si>
  <si>
    <t>Antisuero contra salmonella polivalente somático grupo D-1 factores 9,4,6 x 3 ml.</t>
  </si>
  <si>
    <t>Antisuero contra salmonella polivalente somático grupo E x 3 ml.</t>
  </si>
  <si>
    <t>Antisuero contra salmonella polivalente somático grupo F x 5 ml.</t>
  </si>
  <si>
    <t>Antisuero contra salmonella polivalente somático grupo VI x 3 ml.</t>
  </si>
  <si>
    <t>Antisuero contra salmonella polivalente somático grupo VI x 5 ml.</t>
  </si>
  <si>
    <t>Antisuero contra salmonella polivalente somático x 3 ml.</t>
  </si>
  <si>
    <t>Antisuero contra salmonella polivalente somático x 5 ml.</t>
  </si>
  <si>
    <t>Antisuero contra shiguella boydii polivalente X 3 ml.</t>
  </si>
  <si>
    <t>Antisuero contra shiguella boydii polivalente X 5 ml.</t>
  </si>
  <si>
    <t>Antisuero contra shiguella boydii polivalente ii X 3 ml.</t>
  </si>
  <si>
    <t>Antisuero contra shiguella boydii polivalente iii X 3 ml.</t>
  </si>
  <si>
    <t>Antisuero contra shiguella disenteriae polival.i X 3 ml.</t>
  </si>
  <si>
    <t>Antisuero contra shiguella disenteriae polival.ii X 3 ml.</t>
  </si>
  <si>
    <t>Antisuero contra shiguella disenteriae polivalente X 3 ml.</t>
  </si>
  <si>
    <t>Antisuero contra shiguella disenteriae polivalente X 5 ml.</t>
  </si>
  <si>
    <t>Antisuero contra shiguella flexneri polivalente X 5 ml.</t>
  </si>
  <si>
    <t>Antisuero contra shiguella flexneri polivalnete X 3 ml.</t>
  </si>
  <si>
    <t>Antisuero contra shiguella poli a</t>
  </si>
  <si>
    <t>Antisuero contra shiguella poli b</t>
  </si>
  <si>
    <t>Antisuero contra shiguella poli c</t>
  </si>
  <si>
    <t>Antisuero contra shiguella poli d</t>
  </si>
  <si>
    <t>Antisuero contra shiguella sonneifr polivalente X 5 ml.</t>
  </si>
  <si>
    <t>Antisuero e.coli. enterotoxigenica Polivalentes-monovalentes set x 192</t>
  </si>
  <si>
    <t>Antisuero e.coli.enteroinvasiva "a" x 3 ml.</t>
  </si>
  <si>
    <t>Antisuero e.coli.enteroinvasiva "b" x 3 ml.</t>
  </si>
  <si>
    <t>Antisuero e.coli.enteropatogeno Polivalentes "b" x 3 ml.</t>
  </si>
  <si>
    <t>Antisuero e.coli.enteropatogeno Polivalentes "c" x 3 ml.</t>
  </si>
  <si>
    <t>Antisuero e.coli.enteropatogeno Polivalentes "e" x 5 ml.</t>
  </si>
  <si>
    <t>Antisuero e.coli.enteropatogeno " Polivalentes "a" x 3 ml.</t>
  </si>
  <si>
    <t>Antisuero e.coli.enterotoxigenica Polivalente a x 3 ml.</t>
  </si>
  <si>
    <t>Antisuero e.coli.enterotoxigenica Polivalente b x 3 ml.</t>
  </si>
  <si>
    <t>Antisuero especifico para melanoma Hmb - 45</t>
  </si>
  <si>
    <t>Antisuero goat complemento conj. con fluorescencia X 2.5 ml.</t>
  </si>
  <si>
    <t>Antisuero goat iga conjugado con fluorescencia X 2.5 ml.</t>
  </si>
  <si>
    <t>Antisuero goat kappa chaine conjugado con fluoresc X 2.5 ml.</t>
  </si>
  <si>
    <t>Antisuero iga humana (cadena pesada especifica) X 1 ml.</t>
  </si>
  <si>
    <t>Antisuero IgG humana (cadena pesada específica) x 1 ml</t>
  </si>
  <si>
    <t>Antisuero igm humana (cadena pesada especifica) X 1 ml.</t>
  </si>
  <si>
    <t>Antisuero para antígeno carcinoembrionario lsab peroxidasa</t>
  </si>
  <si>
    <t>Antisuero para antígeno ki-67 anticuerpo policlona x 1 ml</t>
  </si>
  <si>
    <t>Antisuero para cadena kappa Peroxidasa</t>
  </si>
  <si>
    <t>Antisuero para células b x 1 ml</t>
  </si>
  <si>
    <t>Antisuero para citokeratina lsab Peroxidasa</t>
  </si>
  <si>
    <t>Antisuero para desmina</t>
  </si>
  <si>
    <t>Antisuero para detectar hemofilus influenza por Aglutinacion x 5 ml.</t>
  </si>
  <si>
    <t>Antisuero para linfocito t X 2 ml.</t>
  </si>
  <si>
    <t>Antisuero para panqueratina lsab Peroxidasa</t>
  </si>
  <si>
    <t>Antisuero para receptores de estrogenos X 2 ml.</t>
  </si>
  <si>
    <t>Antisuero para receptores de progesterona lsab Peroxidasa</t>
  </si>
  <si>
    <t>Antisuero para vimentina lsab X 2 ml.</t>
  </si>
  <si>
    <t>Antisuero vibrio cholerae</t>
  </si>
  <si>
    <t>Antisuero vibrio cholerae inaba</t>
  </si>
  <si>
    <t>Antisuero vibrio cholerae ogawa</t>
  </si>
  <si>
    <t>Antitrombina III x 100 determ.</t>
  </si>
  <si>
    <t>Antitrombina III antigénica x 100 determ.</t>
  </si>
  <si>
    <t>Antitrombina III funcional x 100 determ</t>
  </si>
  <si>
    <t>Antraquimosa</t>
  </si>
  <si>
    <t>Aplicador de muestras para electroforesis</t>
  </si>
  <si>
    <t>Apolipoproteína "A" para nefelometría x 100 determ.</t>
  </si>
  <si>
    <t>Apolipoproteína "B" para nefelometría x 100 determ.</t>
  </si>
  <si>
    <t>Arseniato de sodio</t>
  </si>
  <si>
    <t>Artritest X 100 det.</t>
  </si>
  <si>
    <t>Asa calibrada 1/300</t>
  </si>
  <si>
    <t>Asa calibrador de micron 24 mm grosor x 0.1 mm diam. x 7.5 cm.largo</t>
  </si>
  <si>
    <t>Asa de platino 4 mm.</t>
  </si>
  <si>
    <t>Asa para siembra en espiral</t>
  </si>
  <si>
    <t>Aspargina</t>
  </si>
  <si>
    <t>Aspartato amino transferasa (ast) X 150 ml.</t>
  </si>
  <si>
    <t>Atroxin X 1 ml.</t>
  </si>
  <si>
    <t>Aubio dot-hiv set X 25 determ.</t>
  </si>
  <si>
    <t>Aubio dot-hiv set X 96 determ.</t>
  </si>
  <si>
    <t>Auramine o X 25 gr.</t>
  </si>
  <si>
    <t>Auto clean</t>
  </si>
  <si>
    <t>Autoclavable x 480 puntas</t>
  </si>
  <si>
    <t>Azida de sodio</t>
  </si>
  <si>
    <t>Azida de sodio X 100 gr.</t>
  </si>
  <si>
    <t>Azo carmin b X 25 gr</t>
  </si>
  <si>
    <t>Azosulfamida (aseptil rojo)</t>
  </si>
  <si>
    <t>Azufre X 1000 gr.</t>
  </si>
  <si>
    <t>Azul alciano X 25 gms</t>
  </si>
  <si>
    <t>Azul brillante de cresil</t>
  </si>
  <si>
    <t>Azul brillante de cresil X 100 gr.</t>
  </si>
  <si>
    <t>Azul bromatimol</t>
  </si>
  <si>
    <t>Azul de algodón x 100 g</t>
  </si>
  <si>
    <t>Azul de amilana X 25 gr.</t>
  </si>
  <si>
    <t>Azul de bromofenol</t>
  </si>
  <si>
    <t>Colorante azul de evans</t>
  </si>
  <si>
    <t>Colorante azul de lactofenol</t>
  </si>
  <si>
    <t>Azul de metileno X  25 gr.</t>
  </si>
  <si>
    <t>Azul de metileno X 100 gr.</t>
  </si>
  <si>
    <t>Azul de nilo</t>
  </si>
  <si>
    <t>Azul de tolidina X 25 gr.</t>
  </si>
  <si>
    <t>Azul de xylidyl</t>
  </si>
  <si>
    <t>Disco de B-lactamasa</t>
  </si>
  <si>
    <t>B12 folate (fase sólida) x 100 det.</t>
  </si>
  <si>
    <t>B2 microglobulina Por prueba</t>
  </si>
  <si>
    <t>B2 microglobulina por elisa set X  96 det.</t>
  </si>
  <si>
    <t>B2 microglobulina set</t>
  </si>
  <si>
    <t>Bacitracina discos 0.04 u X  50 unid.</t>
  </si>
  <si>
    <t>Bacitracina discos 0.04 u X 100 unid.</t>
  </si>
  <si>
    <t>Bacto vidrio chdeiae inaba</t>
  </si>
  <si>
    <t>Bacto vidrio chdeiae ogawa</t>
  </si>
  <si>
    <t>Bacto vidrio chdeiae polivalente</t>
  </si>
  <si>
    <t>Bactrin tubo X 50</t>
  </si>
  <si>
    <t>Balanza accesoria de extracción de sangre</t>
  </si>
  <si>
    <t>Balón de vidrio fondo plano x    50 ml</t>
  </si>
  <si>
    <t>Bálsamo de Canadá x  100 g</t>
  </si>
  <si>
    <t>Bálsamo de canadá para montar lámina x  100 ml.</t>
  </si>
  <si>
    <t>Bálsamo de Canadá para montar lámina x 1000 ml.</t>
  </si>
  <si>
    <t>Barbital acido</t>
  </si>
  <si>
    <t>Barbital sódico x 25 g</t>
  </si>
  <si>
    <t>Barbital sódico x 500 g</t>
  </si>
  <si>
    <t>Barbital sódico x 1000 g</t>
  </si>
  <si>
    <t>Barbiturico set X 100 determ.</t>
  </si>
  <si>
    <t>Barra magnética mezcladora</t>
  </si>
  <si>
    <t>Basolyse argos X 5 lt.</t>
  </si>
  <si>
    <t>Batofenantrolina sulfanotada</t>
  </si>
  <si>
    <t>Bcl-2 oncoproteína</t>
  </si>
  <si>
    <t>Beaker de vidrio borosilicato graduado x   30 ml</t>
  </si>
  <si>
    <t>Beaker de vidrio borosilicato x   50 ml</t>
  </si>
  <si>
    <t>Beaker de vidrio borosilicato graduado x  200 ml</t>
  </si>
  <si>
    <t>Beaker de vidrio borosilicato graduado x  400 ml</t>
  </si>
  <si>
    <t>Beaker de vidrio borosilicato graduado x  600 ml</t>
  </si>
  <si>
    <t>Bencidina X 500 gr</t>
  </si>
  <si>
    <t>Bencina X 250 ml.</t>
  </si>
  <si>
    <t>Bencina rectificada</t>
  </si>
  <si>
    <t>Bencina yodada</t>
  </si>
  <si>
    <t>Benjui de sumatra X 1000 gr.</t>
  </si>
  <si>
    <t>Benzoato de bencilo</t>
  </si>
  <si>
    <t>Benzoato de sodio</t>
  </si>
  <si>
    <t>Benzoato de sodio X 500 gr.</t>
  </si>
  <si>
    <t>Benzocaina</t>
  </si>
  <si>
    <t>Benzodiazepina set X 100 determ.</t>
  </si>
  <si>
    <t>Benzonatol</t>
  </si>
  <si>
    <t>Bercial</t>
  </si>
  <si>
    <t>Beta 2 microglobulina set X 100</t>
  </si>
  <si>
    <t>Betanaftol</t>
  </si>
  <si>
    <t>Bi cloruro de mercurio</t>
  </si>
  <si>
    <t>Bi yodato de potasio X 500 gr.</t>
  </si>
  <si>
    <t>Bicarbonato de potasio X 500 gr.</t>
  </si>
  <si>
    <t>Bicarbonato de sodio X 100 gr.</t>
  </si>
  <si>
    <t>Bicarbonato de sodio X 500 gr.</t>
  </si>
  <si>
    <t>Bicarbonato de sodio qp</t>
  </si>
  <si>
    <t>Bicromato de potasio X 1000 g.</t>
  </si>
  <si>
    <t>Bidón para agua destilada x 50 litros</t>
  </si>
  <si>
    <t>Biftalato acido de potasio</t>
  </si>
  <si>
    <t>Bilirrubina directa X 125 ml.</t>
  </si>
  <si>
    <t>Bilirrubina directa set X 100 pruebas</t>
  </si>
  <si>
    <t>Bilirrubina directa set X 200 pruebas</t>
  </si>
  <si>
    <t>Bilirrubina total set X 100 pruebas</t>
  </si>
  <si>
    <t>Bilirrubina total set X 450 pruebas</t>
  </si>
  <si>
    <t>Bilirrubina total y fraccionada x 200 pruebas</t>
  </si>
  <si>
    <t>Bilis de buey X 100 gr.</t>
  </si>
  <si>
    <t>Bilis de buey X 500 gr.</t>
  </si>
  <si>
    <t>Bilis esculina discos</t>
  </si>
  <si>
    <t>Biowripes X 250</t>
  </si>
  <si>
    <t>Bismark brown X 25 gr.</t>
  </si>
  <si>
    <t>Bismark pardo X 25 gr.</t>
  </si>
  <si>
    <t>Bismuto de carbonato</t>
  </si>
  <si>
    <t>Bismuto sub nitrato p.a.</t>
  </si>
  <si>
    <t>Bisulfato de sodio</t>
  </si>
  <si>
    <t>Bisulfito de sodio anhidro X 25 gr.</t>
  </si>
  <si>
    <t>Blood agar base X 1 lb.</t>
  </si>
  <si>
    <t>Bolsa cuadruple de extracción de sangre cpd adenina x 500 ml</t>
  </si>
  <si>
    <t>Bolsa de jebe para hielo 6 x 30 u</t>
  </si>
  <si>
    <t>Bolsa de kapton-teflón</t>
  </si>
  <si>
    <t>Bolsa de transferencia para sangre X 600 ml.</t>
  </si>
  <si>
    <t>Bolsa de transferencia sanguinea X 300 ml.</t>
  </si>
  <si>
    <t>Bolsa de transferencia sanguinea X 600 ml.</t>
  </si>
  <si>
    <t>Bolsa doble de extracción de sangre x 500 ml.</t>
  </si>
  <si>
    <t>Bombilla propipeta</t>
  </si>
  <si>
    <t>Borato de sodio X 100 gr.</t>
  </si>
  <si>
    <t>Brain heart infusión x 1 lb.</t>
  </si>
  <si>
    <t>Brain infusión broth x 500 g</t>
  </si>
  <si>
    <t>Bromelina X 500 ml.</t>
  </si>
  <si>
    <t>Bromo q.p. X 100 ml.</t>
  </si>
  <si>
    <t>Bromocresol green</t>
  </si>
  <si>
    <t>Bromotalehina</t>
  </si>
  <si>
    <t>Bromuro de calcio X 1000 gr.</t>
  </si>
  <si>
    <t>Bromuro de etidio ultrapura 10 mg/ml x 10 ml.</t>
  </si>
  <si>
    <t>Bromuro de potasio qp</t>
  </si>
  <si>
    <t>Bubrich escarlata X 25 gr.</t>
  </si>
  <si>
    <t>Buffer fosfato ph 4 Por ml</t>
  </si>
  <si>
    <t>Buffer fosfato ph 6.838 X 500 ml.</t>
  </si>
  <si>
    <t>Buffer fosfato salino citratado Por ml</t>
  </si>
  <si>
    <t>Buffer hr deshidratado</t>
  </si>
  <si>
    <t>Buffer isotonico</t>
  </si>
  <si>
    <t>Buffer para electroforesis de mb(tris-edta acida) X 500 gr.</t>
  </si>
  <si>
    <t>Buffer para nefelometria X 1000 ml.</t>
  </si>
  <si>
    <t>Buffer triz borato EDTA (TBE)</t>
  </si>
  <si>
    <t>Bureta</t>
  </si>
  <si>
    <t>Bureta De 25 ml.</t>
  </si>
  <si>
    <t>Bureta De 50 ml.</t>
  </si>
  <si>
    <t>Cafeína</t>
  </si>
  <si>
    <t>Caja de polvo lápiz punics</t>
  </si>
  <si>
    <t>Cal pack de electrolitos X 4 frasco</t>
  </si>
  <si>
    <t>Cal pack de gases X 4 frasco</t>
  </si>
  <si>
    <t>Cal pack de sodio potasio y litio X 4 frascos</t>
  </si>
  <si>
    <t>Calamina en polvo</t>
  </si>
  <si>
    <t>Calcio</t>
  </si>
  <si>
    <t>Reactivo de calcio</t>
  </si>
  <si>
    <t>Calcio set X 100 pruebas</t>
  </si>
  <si>
    <t>Calcio set X 145 pruebas</t>
  </si>
  <si>
    <t>Calcio set X 240 pruebas</t>
  </si>
  <si>
    <t>Caldo acido bromocusol</t>
  </si>
  <si>
    <t>Caldo base dubois 12 x 20 ml.set</t>
  </si>
  <si>
    <t>Caldo con maltosa</t>
  </si>
  <si>
    <t>Caldo de bilis verde brillante</t>
  </si>
  <si>
    <t>Caldo de brussella</t>
  </si>
  <si>
    <t>Caldo de tetrationato X 1 lb.</t>
  </si>
  <si>
    <t>Caldo de tioglicolato X 1 lb.</t>
  </si>
  <si>
    <t>Caldo de urea X 500 gr.</t>
  </si>
  <si>
    <t>Caldo enriquecido para listeria X 500 ml.</t>
  </si>
  <si>
    <t>Caldo muller-hinton</t>
  </si>
  <si>
    <t>Caldo nutritivo X 1 lb.</t>
  </si>
  <si>
    <t>Caldo selenito X 1 lb.</t>
  </si>
  <si>
    <t>Caldo selenito X 100 gr.</t>
  </si>
  <si>
    <t>Caldo selenito X 250 gr.</t>
  </si>
  <si>
    <t>Caldo tripticasa soy broth X 1 lb.</t>
  </si>
  <si>
    <t>Calibración para elect.x 4 para gases arteriales x 150</t>
  </si>
  <si>
    <t>Calibración para gases x 1 ml</t>
  </si>
  <si>
    <t>Calibración x 4 para electrolitos set x 150</t>
  </si>
  <si>
    <t>Calibrador para analizador bioquímico</t>
  </si>
  <si>
    <t>Calibrador para analizador hematológico</t>
  </si>
  <si>
    <t>Calibrador para coagulómetro</t>
  </si>
  <si>
    <t>Calibrador de apo a, b, set X 100 det.</t>
  </si>
  <si>
    <t>Calibrador de centello beta carbón 14 y tritio C14=10000 dpm. h3=100000 dpm</t>
  </si>
  <si>
    <t>Calibrador para bilirrubina para analizador bioquímico</t>
  </si>
  <si>
    <t>Calibrador para fosfatasa ácida para analizador bioquímico</t>
  </si>
  <si>
    <t>Calibrador para proteínas y albuminas para analizador bioquímico</t>
  </si>
  <si>
    <t>Calibradora de litio</t>
  </si>
  <si>
    <t>Campy pak</t>
  </si>
  <si>
    <t>Campylobacter suplemento selectivo</t>
  </si>
  <si>
    <t>Campylobacter thioglicolato medio Con cinco antimicrobiano viales</t>
  </si>
  <si>
    <t>Canastilla de acero inoxidable De 25 x 25 x 15</t>
  </si>
  <si>
    <t>Canastilla de acero inoxidable De 28 x 39 x 9</t>
  </si>
  <si>
    <t>Canastilla de alambre p. frascos</t>
  </si>
  <si>
    <t>Canastilla de alambre plastificado con soporte X 48 tubos de 16 x 150 mm.</t>
  </si>
  <si>
    <t>Canastilla de vidrio borosilicato 10 porta objetos</t>
  </si>
  <si>
    <t>Capacidad de fijación de fierro x 100 det.</t>
  </si>
  <si>
    <t>Capilares con heparina para microhematocrito X 100 unid.</t>
  </si>
  <si>
    <t>Capilares sin heparina para microhematocrito X 100 unid.</t>
  </si>
  <si>
    <t>Cápsula de acero con 2 divisiones con tapa para inclusión de tejido</t>
  </si>
  <si>
    <t>Cápsula de porcelana 5 cm</t>
  </si>
  <si>
    <t>Cápsula de porcelana x 1 kilo</t>
  </si>
  <si>
    <t>Carbamazepina set X 100 determ.</t>
  </si>
  <si>
    <t>Carbenicilina 100 ug discos X  50 unid.</t>
  </si>
  <si>
    <t>Carbenicilina 100 ug discos X 100 unid.</t>
  </si>
  <si>
    <t>Carbón animal activado x 500 g</t>
  </si>
  <si>
    <t>Carbón vegetal x 1000 g</t>
  </si>
  <si>
    <t>Carbonato de amonio</t>
  </si>
  <si>
    <t>Carbonato de litio X 250 gr.</t>
  </si>
  <si>
    <t>Carbonato de litio X 500 gr.</t>
  </si>
  <si>
    <t>Carbonato de potasio p.a. grado ACS</t>
  </si>
  <si>
    <t>Carbonato de sodio X 250 gr.</t>
  </si>
  <si>
    <t>Carbonato de sodio X 500 gr.</t>
  </si>
  <si>
    <t>Carbonato de sodio anhidro</t>
  </si>
  <si>
    <t>Carbonato de zinc</t>
  </si>
  <si>
    <t>Carmin X 25 gr.</t>
  </si>
  <si>
    <t>Cartucho intercambio ionico</t>
  </si>
  <si>
    <t>Cartucho para analizador de gases y electrolitos</t>
  </si>
  <si>
    <t>Cartucho para analizador de gases y electrolitos pediátrico</t>
  </si>
  <si>
    <t>Cassette de bomba para equipo electrolitos y gases</t>
  </si>
  <si>
    <t>Cassette de impresora corning Para equipo de gases y electrolitos</t>
  </si>
  <si>
    <t>Cassette de poliestireno transparente</t>
  </si>
  <si>
    <t>Cd 10 Fitc</t>
  </si>
  <si>
    <t>Cd 117</t>
  </si>
  <si>
    <t>Cd 11c</t>
  </si>
  <si>
    <t>Cd 13 Pe</t>
  </si>
  <si>
    <t>Cd 15 Fitc</t>
  </si>
  <si>
    <t>Cd 19 Pe</t>
  </si>
  <si>
    <t>Cd 19 Por prueba</t>
  </si>
  <si>
    <t>Cd 2 Pe</t>
  </si>
  <si>
    <t>Cd 20 Por prueba</t>
  </si>
  <si>
    <t>Cd 22 Pe</t>
  </si>
  <si>
    <t>Cd 23 b-cell</t>
  </si>
  <si>
    <t>Cd 25 Fitc</t>
  </si>
  <si>
    <t>Cd 3 Por prueba</t>
  </si>
  <si>
    <t>Cd 3 t-cell</t>
  </si>
  <si>
    <t>Cd 3/cd16 + cd56-simultest</t>
  </si>
  <si>
    <t>Cd 3/cd19-simultest</t>
  </si>
  <si>
    <t>Cd 3/cd19/cd45</t>
  </si>
  <si>
    <t>Cd 3/cd4-simultest</t>
  </si>
  <si>
    <t>Cd 3/cd4/cd45</t>
  </si>
  <si>
    <t>Cd 3/cd8-simultest</t>
  </si>
  <si>
    <t>Cd 3/cd8/cd45</t>
  </si>
  <si>
    <t>Cd 33 Pe</t>
  </si>
  <si>
    <t>Cd 34 Fitc</t>
  </si>
  <si>
    <t>Cd 34 Pe</t>
  </si>
  <si>
    <t>Cd 38 Por prueba</t>
  </si>
  <si>
    <t>Cd 4/cd8-simultest</t>
  </si>
  <si>
    <t>Cd 4/cd8/cd3</t>
  </si>
  <si>
    <t>Cd 45 Por prueba</t>
  </si>
  <si>
    <t>Cd 45 (lca) X 12 ml.</t>
  </si>
  <si>
    <t>Cd 45/cd14-simultest leucogate</t>
  </si>
  <si>
    <t>Cd 5 Pe</t>
  </si>
  <si>
    <t>Cd 5 t-cell</t>
  </si>
  <si>
    <t>Cd 61 Fitc</t>
  </si>
  <si>
    <t>Cd 7 Fitc</t>
  </si>
  <si>
    <t>Cefaclor 30 ug discos X  50 unid.</t>
  </si>
  <si>
    <t>Cefaclor 30 ug discos X 100 unid.</t>
  </si>
  <si>
    <t>Cefadex x 40-120 ug-discos X 50 unid.</t>
  </si>
  <si>
    <t>Cefalexina 30 ug discos X  50 unid.</t>
  </si>
  <si>
    <t>Cefalexina 30 ug discos X 100 unid.</t>
  </si>
  <si>
    <t>Cefalotina 30 ug discos X  50 unid.</t>
  </si>
  <si>
    <t>Cefalotina 30 ug discos X 100 unid.</t>
  </si>
  <si>
    <t>Cefazolina 30 ug discos X  50 unid.</t>
  </si>
  <si>
    <t>Cefazolina 30 ug discos X 100 unid.</t>
  </si>
  <si>
    <t>Cefoperazona disco X 50 unid.</t>
  </si>
  <si>
    <t>Cefotaxime 30 ug disco X  50 unid.</t>
  </si>
  <si>
    <t>Cefotaxime 30 ug disco X 100 unid.</t>
  </si>
  <si>
    <t>Cefoxitina 30 ug disco X  50 unid.</t>
  </si>
  <si>
    <t>Cefoxitina 30 ug disco X 100 unid.</t>
  </si>
  <si>
    <t>Ceftazidime 30 ug disco X  50 unid.</t>
  </si>
  <si>
    <t>Ceftazidime 30 ug disco X 100 unid.</t>
  </si>
  <si>
    <t>Ceftriaxona 30 ug - discos X  50 unid.</t>
  </si>
  <si>
    <t>Ceftriaxona 30 ug - discos X 100 unid.</t>
  </si>
  <si>
    <t>Cefuroxina 30 ug disco X  50 unid.</t>
  </si>
  <si>
    <t>Cefuroxina 30 ug disco X 100 unid.</t>
  </si>
  <si>
    <t>Células de oxigeno</t>
  </si>
  <si>
    <t>Células de pantalla I-II set x  10 ml</t>
  </si>
  <si>
    <t>Células de pantalla I-II-III set x  10 ml.</t>
  </si>
  <si>
    <t>Células panel a x 11 frascos</t>
  </si>
  <si>
    <t>Células panel a y b set x 11 x 2.5 ml</t>
  </si>
  <si>
    <t>Células panel b x 11 frascos</t>
  </si>
  <si>
    <t>Celulosa oxidada regenerada</t>
  </si>
  <si>
    <t>Chlamydia detección antígeno por inmunofluorescencia</t>
  </si>
  <si>
    <t>Chlamydia por elisa</t>
  </si>
  <si>
    <t>Chlamydia por if set X 100</t>
  </si>
  <si>
    <t>Cianometahemoglobina X 1000 ml.</t>
  </si>
  <si>
    <t>Cianuro de potasio X 1 lb.</t>
  </si>
  <si>
    <t>Cianuro de potasio X 250 gr.</t>
  </si>
  <si>
    <t>Cianuro de potasio no hidratado</t>
  </si>
  <si>
    <t>Cianuro de potasio qp</t>
  </si>
  <si>
    <t>Cianuro de sodio X 250 gr.</t>
  </si>
  <si>
    <t>Ciclosporina set 100 det.</t>
  </si>
  <si>
    <t>Ciclosporina set 200 det. fs-ria</t>
  </si>
  <si>
    <t>Cidohexanona</t>
  </si>
  <si>
    <t>Cilindro de acero quirúrgico para esterilizar pipetas 2" diámetro y 16"</t>
  </si>
  <si>
    <t>Cinoxacina  discos X  50 unid.</t>
  </si>
  <si>
    <t>Cinoxacina  discos X 100 unid.</t>
  </si>
  <si>
    <t>Cinta de acetato de celulosa para electroforesis X 100 unid.</t>
  </si>
  <si>
    <t>Cinta impresora para analizador automático</t>
  </si>
  <si>
    <t>Cinta impresora para analizador de electrolitos</t>
  </si>
  <si>
    <t>Cinta impresora para analizador de gases</t>
  </si>
  <si>
    <t>Cinta para esterilización</t>
  </si>
  <si>
    <t>Cinta para medir ph de 1- 5 X 100</t>
  </si>
  <si>
    <t>Cinta para medir ph de 1-14 X 100</t>
  </si>
  <si>
    <t>Cinta para medir ph de 7- 8 X 100</t>
  </si>
  <si>
    <t>Ciprofloxacino 5 ug - disco X  50 unidades</t>
  </si>
  <si>
    <t>Ciprofloxacino 5 ug - disco X 100 unidades</t>
  </si>
  <si>
    <t>Citoqueratina X 12 ml.</t>
  </si>
  <si>
    <t>Citrato de magnesio</t>
  </si>
  <si>
    <t>Citrato de magnesio X 250 gr.</t>
  </si>
  <si>
    <t>Citrato de potasio</t>
  </si>
  <si>
    <t>Citrato de sodio X 200 gr.</t>
  </si>
  <si>
    <t>Citrato de sodio X 250 unid.</t>
  </si>
  <si>
    <t>Citrato de sodio X 500 gr.</t>
  </si>
  <si>
    <t>Citrato de sodio bihidrato</t>
  </si>
  <si>
    <t>Citrato tripotasico monohidratado X 500 gr.</t>
  </si>
  <si>
    <t>Citrato trisódico</t>
  </si>
  <si>
    <t>Ck total set X 150 determ.</t>
  </si>
  <si>
    <t>Ck-mb Elisa por prueba</t>
  </si>
  <si>
    <t>Ck-mb cinético x 130 det.</t>
  </si>
  <si>
    <t>Ck-mb cinético x 150 det.</t>
  </si>
  <si>
    <t>Ck-mb isoonzina set X 200 determ.</t>
  </si>
  <si>
    <t>Ck-mb set X 50 determ. uv.</t>
  </si>
  <si>
    <t>Ck-mo coenzima set X 50 determinaciones</t>
  </si>
  <si>
    <t>Ck-nac activado monotest set X  25 determinaciones</t>
  </si>
  <si>
    <t>Ck-nac activado monotest set X  50 determinaciones</t>
  </si>
  <si>
    <t>Ck-nac activado monotest set X 100 determinaciones</t>
  </si>
  <si>
    <t>Clear aid</t>
  </si>
  <si>
    <t>Clindamicina 2 ug - discos X  50 unid.</t>
  </si>
  <si>
    <t>Clindamicina 2 ug - discos X 100 unid.</t>
  </si>
  <si>
    <t>Cloramina</t>
  </si>
  <si>
    <t>Cloramfenicol 30 ug discos X  50 unid.</t>
  </si>
  <si>
    <t>Cloramfenicol 30 ug discos X 100 unid.</t>
  </si>
  <si>
    <t>Clorhidrato de procaina</t>
  </si>
  <si>
    <t>Cloro color set</t>
  </si>
  <si>
    <t>Cloro colorimetrico set X 100 det.</t>
  </si>
  <si>
    <t>Cloro en sangre X 100</t>
  </si>
  <si>
    <t>Cloruro de aluminio X 1000 gr.</t>
  </si>
  <si>
    <t>Cloruro de bario X 500 gr.</t>
  </si>
  <si>
    <t>Cloruro de calcio X  100 gr</t>
  </si>
  <si>
    <t>Cloruro de calcio X 1000 gr.</t>
  </si>
  <si>
    <t>Cloruro de calcio X 500 gr.</t>
  </si>
  <si>
    <t>Cloruro de calcio 2h20 cristales</t>
  </si>
  <si>
    <t>Cloruro de hierro X 100 gr.</t>
  </si>
  <si>
    <t>Cloruro de hierro X 250 gr.</t>
  </si>
  <si>
    <t>Cloruro de hierro iii 7h2o</t>
  </si>
  <si>
    <t>Cloruro de litio</t>
  </si>
  <si>
    <t>Cloruro de litio X 500 gr.</t>
  </si>
  <si>
    <t>Cloruro de magnesio</t>
  </si>
  <si>
    <t>Cloruro de magnesio X 500 gr.</t>
  </si>
  <si>
    <t>Cloruro de magnesio 1 m. solución x 100 ml</t>
  </si>
  <si>
    <t>Cloruro de mercurio p.a. grado ACS</t>
  </si>
  <si>
    <t>Cloruro de mercurio X 100 gr.</t>
  </si>
  <si>
    <t>Cloruro de oro X 25 gr.</t>
  </si>
  <si>
    <t>Cloruro de potasio X 500 gr.</t>
  </si>
  <si>
    <t>Cloruro de sodio X  500 gr.</t>
  </si>
  <si>
    <t>Cloruro de sodio X 1000 gr.</t>
  </si>
  <si>
    <t>Cloruro de sodio p.a.</t>
  </si>
  <si>
    <t>Cloruro férrico líquido</t>
  </si>
  <si>
    <t>Cloruro férrico x  25 g</t>
  </si>
  <si>
    <t>Cloruro férrico x 250 g</t>
  </si>
  <si>
    <t>Cloruro férrico x 500 g</t>
  </si>
  <si>
    <t>Cloxacilina  discos X 50 unidades</t>
  </si>
  <si>
    <t>Cocaina clorhidrato</t>
  </si>
  <si>
    <t>Cocaina clorhidrato X 10 gr.</t>
  </si>
  <si>
    <t>Cocaina set X 100 det.</t>
  </si>
  <si>
    <t>Codificador para criovial Color amarillo bolsa x 100</t>
  </si>
  <si>
    <t>Codificador para criovial Color azul bolsa x 100</t>
  </si>
  <si>
    <t>Codificador para criovial Color blanco bolsa x 100</t>
  </si>
  <si>
    <t>Codificador para criovial Color rojo bolsa x 100</t>
  </si>
  <si>
    <t>Codificador para criovial Color verde bolsa x 100</t>
  </si>
  <si>
    <t>Colágeno x 2.1 g</t>
  </si>
  <si>
    <t>Colesterol</t>
  </si>
  <si>
    <t>Colesterol enzimático set x 2500 det.</t>
  </si>
  <si>
    <t>Colesterol enzimático set x 400 det.</t>
  </si>
  <si>
    <t>Colesterol enzimático set x 4000 det.</t>
  </si>
  <si>
    <t>Colesterol enzimático set x 500 - 1000 det.</t>
  </si>
  <si>
    <t>Colesterol total X 100 det.</t>
  </si>
  <si>
    <t>Colesterol total X 125 - 250 det.</t>
  </si>
  <si>
    <t>Colesterol total X 20 ml.</t>
  </si>
  <si>
    <t>Colimesterasa set X 100 pruebas</t>
  </si>
  <si>
    <t>Colinesterasa X  20 pruebas</t>
  </si>
  <si>
    <t>Colistina    discos X 50 unidades</t>
  </si>
  <si>
    <t>Colodium elástico</t>
  </si>
  <si>
    <t>Coloración de alfa naphtvl esterasa set</t>
  </si>
  <si>
    <t>Coloración de fosfatasa ácida leucocitaria x 100</t>
  </si>
  <si>
    <t>Coloración de fosfatasa alcalina leucocitaria x 100</t>
  </si>
  <si>
    <t>Colorante giemsa</t>
  </si>
  <si>
    <t>Colorante para papanicolau</t>
  </si>
  <si>
    <t>Colorante rojo ponceau polvo X 50 gr.</t>
  </si>
  <si>
    <t>Colorante vital de hla X 500 ml.</t>
  </si>
  <si>
    <t>Colorante vital fluorescente X 500 ml.</t>
  </si>
  <si>
    <t>Colorante wright X  25 gr.</t>
  </si>
  <si>
    <t>Colorante wright X 100 gr.</t>
  </si>
  <si>
    <t>Complemento c3 set X 100 determ.</t>
  </si>
  <si>
    <t>Complemento c4 set X 100 determ.</t>
  </si>
  <si>
    <t>Complemento liofilizado conejo X 5 ml. para hla-abc</t>
  </si>
  <si>
    <t>Concentrado de bicarbonato Sodio/calcio/potasio/magnesio/cloro/acid.acet/dext</t>
  </si>
  <si>
    <t>Concentrado de bicarbonato acido</t>
  </si>
  <si>
    <t>Concentrado de bicarbonato básico</t>
  </si>
  <si>
    <t>Concentrado factor VIII de la coagulaciÓn x 500 UI x 10 ml</t>
  </si>
  <si>
    <t>Concentrado factor VIII de la coagulación x 500 UI x 3 ml</t>
  </si>
  <si>
    <t>Conjugado antigamma globulina de raton (gam-fict)</t>
  </si>
  <si>
    <t>Contómetro digital de mano de 1 tecla</t>
  </si>
  <si>
    <t>Contómetro de 5 teclas</t>
  </si>
  <si>
    <t>Contómetro de 9 teclas</t>
  </si>
  <si>
    <t>Control anormal (alto y bajo) para analizador hematológico</t>
  </si>
  <si>
    <t>Control anormal de hemoglobina glicosilada</t>
  </si>
  <si>
    <t>Control de calidad cepa aspergillus niger</t>
  </si>
  <si>
    <t>Control de calidad cepa bacillus cereus</t>
  </si>
  <si>
    <t>Control de calidad cepa bacillus cereus detección enterotoxina</t>
  </si>
  <si>
    <t>Control de calidad cepa bacillus subtilis</t>
  </si>
  <si>
    <t>Control de calidad cepa bacteroides fragilis</t>
  </si>
  <si>
    <t>Control de calidad cepa bacteroides thetaiotamicro</t>
  </si>
  <si>
    <t>Control de calidad cepa campylobacter jeguni</t>
  </si>
  <si>
    <t>Control de calidad cepa candida albicans</t>
  </si>
  <si>
    <t>Control de calidad cepa e.coli Atcc 25922</t>
  </si>
  <si>
    <t>Control de calidad cepa gardnerella vaginilis Atcc 14018</t>
  </si>
  <si>
    <t>Control de calidad cepa haemophilus influenzae Atcc 35056</t>
  </si>
  <si>
    <t>Control de calidad cepa pseudomona aeruginosa Atcc 25853</t>
  </si>
  <si>
    <t>Control de calidad cepa staphylococcus aerus Atcc 25923</t>
  </si>
  <si>
    <t>Control de calidad cepa streptococcus pyogenes Atcc 19615</t>
  </si>
  <si>
    <t>Control de calidad cepa yersina enterocolitica Atcc 23715</t>
  </si>
  <si>
    <t>Control de calidad coloración gram x 50 láminas</t>
  </si>
  <si>
    <t>Control de calidad coloración ziehl neelsen x 50 láminas</t>
  </si>
  <si>
    <t>Control de calidad combi-trol</t>
  </si>
  <si>
    <t>Control de ratón IgG1</t>
  </si>
  <si>
    <t>Control externo de drogas terapéuticas</t>
  </si>
  <si>
    <t>Control externo de inmunoensayo i</t>
  </si>
  <si>
    <t>Control externo de química clínica general</t>
  </si>
  <si>
    <t>Control externo proteínas especificas</t>
  </si>
  <si>
    <t>Control hla positivo X 1 ml.</t>
  </si>
  <si>
    <t>Control lmb X 2 ml.</t>
  </si>
  <si>
    <t>Control negativo autoanticuerpos X 1 ml</t>
  </si>
  <si>
    <t>Control normal para analizador hematológico</t>
  </si>
  <si>
    <t>Control normal para coagulómetro</t>
  </si>
  <si>
    <t>Control normal de proteína de alta resolución</t>
  </si>
  <si>
    <t>Control normal de proteína para banda poliglonales</t>
  </si>
  <si>
    <t>Control normas hb glycosilada X 5 fr.</t>
  </si>
  <si>
    <t>Control para electroferosis de proteínas</t>
  </si>
  <si>
    <t>Control para inmunofijación</t>
  </si>
  <si>
    <t>Control para lipidograma</t>
  </si>
  <si>
    <t>Control para tital gel hdl colesterol</t>
  </si>
  <si>
    <t>Control para titan gel ck/ld isoenzimas</t>
  </si>
  <si>
    <t>Control para titan gel fosfato alcalina X 1 ml.</t>
  </si>
  <si>
    <t>Control positivo ana x if,patron centometro X 1 ml</t>
  </si>
  <si>
    <t>Control positivo ana x if,patron hogeneo X 1 ml</t>
  </si>
  <si>
    <t>Control positivo ana x if,patron moteado X 1 ml</t>
  </si>
  <si>
    <t>Control positivo ana x if,patron nucleolar X 1 ml</t>
  </si>
  <si>
    <t>Control positivo anticuerpos anti células parietal gástricas x 1 ml</t>
  </si>
  <si>
    <t>Control positivo anticuerpos antimicrosomal X 1 ml</t>
  </si>
  <si>
    <t>Control positivo anticuerpos antimitocondriales X 1 ml</t>
  </si>
  <si>
    <t>Control positivo anticuerpos antimúsculo liso x 1 ml</t>
  </si>
  <si>
    <t>Control positivo antitiroglobulina X 1 ml</t>
  </si>
  <si>
    <t>Copa de muestra para analizador</t>
  </si>
  <si>
    <t>Copa de muestra para hitachi Bolsa x 1000</t>
  </si>
  <si>
    <t>Copa de reacción para analizador bolsa x 1000</t>
  </si>
  <si>
    <t>Coproporfirina set X 120</t>
  </si>
  <si>
    <t>Cortisol en orina X 100 det.</t>
  </si>
  <si>
    <t>Cortisol serico X 100</t>
  </si>
  <si>
    <t>Cpk set X 100 det.</t>
  </si>
  <si>
    <t>Creatinina cinética set x 320 det.</t>
  </si>
  <si>
    <t>Creatinina colorimetrica</t>
  </si>
  <si>
    <t>Creatinina enzimática</t>
  </si>
  <si>
    <t>Creatinina enzimática x 100 det.</t>
  </si>
  <si>
    <t>Creatinina fosfo quinasa set</t>
  </si>
  <si>
    <t>Creatinina set X 100</t>
  </si>
  <si>
    <t>Creatinina set X 220</t>
  </si>
  <si>
    <t>Criovial 2.0 ml.  caja x 500</t>
  </si>
  <si>
    <t>Criptococo detección ag. por látex</t>
  </si>
  <si>
    <t>Crodoftalcina complexona</t>
  </si>
  <si>
    <t>Cromato de potasio</t>
  </si>
  <si>
    <t>Cromatoplaca de silicagel 10 x 20 cm.</t>
  </si>
  <si>
    <t>Cuba de vidrio 7 x 27 x 26 cm.</t>
  </si>
  <si>
    <t>Cubeta cliniscan 4010</t>
  </si>
  <si>
    <t>Cubeta coleman 12 x 75 x 12</t>
  </si>
  <si>
    <t>Cubeta coleman 19 x105 x 12</t>
  </si>
  <si>
    <t>Cubeta de acero inoxidable</t>
  </si>
  <si>
    <t>Cubeta de canasco X 5 ml.</t>
  </si>
  <si>
    <t>Cubeta de tincion para 16 láminas vidrio borosilicato</t>
  </si>
  <si>
    <t>Cubeta de vidrio para colorear lámina con canastil</t>
  </si>
  <si>
    <t>Cubeta hemo cue X 200 unid.</t>
  </si>
  <si>
    <t>Cubeta para coagulación x 500 unidades</t>
  </si>
  <si>
    <t>Cubeta para prueba bioquímica</t>
  </si>
  <si>
    <t>Cubeta para tincion de proteinogramas</t>
  </si>
  <si>
    <t>Cubierta de plástico para placa</t>
  </si>
  <si>
    <t>Cubre cámara neubauer</t>
  </si>
  <si>
    <t>Cubre objetos p/placas terasaki X 50 unid.</t>
  </si>
  <si>
    <t>Cubre placas terasaki</t>
  </si>
  <si>
    <t>Cultivo de cromosoma</t>
  </si>
  <si>
    <t>Cultivo de microsomas X 6 fr.</t>
  </si>
  <si>
    <t>D-toluidina en solución</t>
  </si>
  <si>
    <t>Dehidroepiandrosterona-s set X 100</t>
  </si>
  <si>
    <t>Depósito de reactivo para pipeta multicanal Caja x 10 unid.</t>
  </si>
  <si>
    <t>Depósito para descarte de bolsa de sangre</t>
  </si>
  <si>
    <t>Deshidrogenasa láctica enzimática x 36 det.</t>
  </si>
  <si>
    <t>Deshidrogenasa láctica x 500 det.</t>
  </si>
  <si>
    <t>Deshidrogenasa láctica cinética x 150 det.</t>
  </si>
  <si>
    <t>Desoxicolato de sodio</t>
  </si>
  <si>
    <t>Desoxicolato de sodio X  25 gr</t>
  </si>
  <si>
    <t>Desoxicolato de sodio X 500 gr.</t>
  </si>
  <si>
    <t>Desproteinizante X 125 ml.</t>
  </si>
  <si>
    <t>Desproteinizante avl bp0521</t>
  </si>
  <si>
    <t>Detección autoanticuerpos : células hep 2 ifa</t>
  </si>
  <si>
    <t>Detección cis ticercos western blood</t>
  </si>
  <si>
    <t>Detección de estarilococo aureus látex</t>
  </si>
  <si>
    <t>PCR kit de hepatitis C detección</t>
  </si>
  <si>
    <t>Detección psa set x 100 pruebas</t>
  </si>
  <si>
    <t>Detergente para contador hematológico</t>
  </si>
  <si>
    <t>Detergente cd3000</t>
  </si>
  <si>
    <t>Detergente ionico</t>
  </si>
  <si>
    <t>Detergente neutro X 1000 ml.</t>
  </si>
  <si>
    <t>Detergente no ionico</t>
  </si>
  <si>
    <t>Detergente no ionico X 1000 ml.</t>
  </si>
  <si>
    <t>Detergente no ionico X 15 kg.</t>
  </si>
  <si>
    <t>Dextran p.m. 40,000</t>
  </si>
  <si>
    <t>Dextran sulfato</t>
  </si>
  <si>
    <t>Dextrosa 4%</t>
  </si>
  <si>
    <t>Dextrosa q.p. X 100 ml.</t>
  </si>
  <si>
    <t>Diacetato de carboxifluoresceina (cfda) X 100 mg.</t>
  </si>
  <si>
    <t>Diacetilmonosima X  25 gr.</t>
  </si>
  <si>
    <t>Diacetilmonosima X 100 gr.</t>
  </si>
  <si>
    <t>Diaminobenzidine (3.3)</t>
  </si>
  <si>
    <t>Dibekacina 30 mgr - disco X 50 unid.</t>
  </si>
  <si>
    <t>Diclorometano</t>
  </si>
  <si>
    <t>Dicloxacilina  disco X  50 unid.</t>
  </si>
  <si>
    <t>Dicloxacilina  disco X 100 unid.</t>
  </si>
  <si>
    <t>Dicromato de potasio X 100 gr.</t>
  </si>
  <si>
    <t>Dicromato de potasio X 1000 gr.</t>
  </si>
  <si>
    <t>Diethyl-barbital</t>
  </si>
  <si>
    <t>Difenilcabazona</t>
  </si>
  <si>
    <t>Difenilcabazona X 25 gr.</t>
  </si>
  <si>
    <t>Difton X 20 lt.</t>
  </si>
  <si>
    <t>Digitonina</t>
  </si>
  <si>
    <t>Digoxina set X 100 determ.</t>
  </si>
  <si>
    <t>Dilutor digital</t>
  </si>
  <si>
    <t>Dilutor para Hemoglobina</t>
  </si>
  <si>
    <t>Diluyente de onmic avl bp 920x1000 avl</t>
  </si>
  <si>
    <t>Diluyente isotonico</t>
  </si>
  <si>
    <t>Diluyente para b2 microglobulina</t>
  </si>
  <si>
    <t>Diluyente para dosaje de electrolitos X 500 ml.</t>
  </si>
  <si>
    <t>Diluyente para hcg-beta</t>
  </si>
  <si>
    <t>Diluyente para recuento de leucocitos, eritrocitos Y plaquetas</t>
  </si>
  <si>
    <t>Diluyente para refelometria X 1000 ml.</t>
  </si>
  <si>
    <t>Dimero d X 50 determ.</t>
  </si>
  <si>
    <t>Dimetilsulfóxido (DMSO, metilsulfóxido)/dextrán 40</t>
  </si>
  <si>
    <t>Dimetil sufoxide (dmso) X 500 ml.</t>
  </si>
  <si>
    <t>Dioxano (lata)</t>
  </si>
  <si>
    <t>Diromato de potasio X 500 gr.</t>
  </si>
  <si>
    <t>Disco alergenos de referencia set East/rast</t>
  </si>
  <si>
    <t>Disco de alergia aspergillus fumigatus (30)</t>
  </si>
  <si>
    <t>Disco de alergia cacao (10)</t>
  </si>
  <si>
    <t>Disco de alergia camarones (30)</t>
  </si>
  <si>
    <t>Disco de alergia candida albicans (30)</t>
  </si>
  <si>
    <t>Disco de alergia caspa de gato (30)</t>
  </si>
  <si>
    <t>Disco de alergia cerdo (12)</t>
  </si>
  <si>
    <t>Disco de alergia clara de huevo (30)</t>
  </si>
  <si>
    <t>Disco de alergia dermatophagoide pteronyssinus (30</t>
  </si>
  <si>
    <t>Disco de alergia epitelio de perro (30)</t>
  </si>
  <si>
    <t>Disco de alergia leche (30)</t>
  </si>
  <si>
    <t>Disco de alergia naranja (30)</t>
  </si>
  <si>
    <t>Disco de alergia penicilium notatum (30)</t>
  </si>
  <si>
    <t>Disco de alergia pescado (30)</t>
  </si>
  <si>
    <t>Disco de alergia polvo casero (30)</t>
  </si>
  <si>
    <t>Disco de alergia tomate (30)</t>
  </si>
  <si>
    <t>Disco de diferenciación ala x 50 unid.</t>
  </si>
  <si>
    <t>Disco de diferenciación bactracina factor V x 50 unid.</t>
  </si>
  <si>
    <t>Disco de diferenciación bactracina factor V Y X x 50 unid.</t>
  </si>
  <si>
    <t>Disco de diferenciación bactricina factor X x 50 unid.</t>
  </si>
  <si>
    <t>Disco de diferenciación SPS x 50 unid.</t>
  </si>
  <si>
    <t>Disco factor v X 50 unid.</t>
  </si>
  <si>
    <t>Disco factor x X 50 unid.</t>
  </si>
  <si>
    <t>Disco para infecciones urinarias X 50</t>
  </si>
  <si>
    <t>Dispensador automático (rango 1-10) de 500 ml</t>
  </si>
  <si>
    <t>Dispensador de vidrio 1 lt. c/tubo Descarga graduado 0.1/1 ml.</t>
  </si>
  <si>
    <t>Dispensador de vidrio 1 L con tubo descarga teflón grado 0.1</t>
  </si>
  <si>
    <t>Dispensador para 8 discos</t>
  </si>
  <si>
    <t>Dispensador para frasco 1- 5 ml Grado 0.1 ml.</t>
  </si>
  <si>
    <t>Dispositivo para muestreo de tubo al vacio X 500</t>
  </si>
  <si>
    <t>Ditionito de sodio (sodio hidrosulfito)</t>
  </si>
  <si>
    <t>Dithiotheitol (dtt) 100 ul</t>
  </si>
  <si>
    <t>Dithizone</t>
  </si>
  <si>
    <t>Diuretina</t>
  </si>
  <si>
    <t>Dna-dnp X 100 determ.</t>
  </si>
  <si>
    <t>Dosaje antiplasmina Set x 25</t>
  </si>
  <si>
    <t>Dosaje c 1 q Por prueba</t>
  </si>
  <si>
    <t>Dosaje c3 por idr</t>
  </si>
  <si>
    <t>Dosaje c3 por idr Set x 25</t>
  </si>
  <si>
    <t>Dosaje c4 por idr Set x 25</t>
  </si>
  <si>
    <t>Dosaje de factor von willerbrand set x 25</t>
  </si>
  <si>
    <t>Dosaje de heparina Set x 25</t>
  </si>
  <si>
    <t>Dosaje de ige set X 50</t>
  </si>
  <si>
    <t>Dosaje de proteína C set x 100</t>
  </si>
  <si>
    <t>Dosaje iga por idr</t>
  </si>
  <si>
    <t>Dosaje iga por idr Set x 25</t>
  </si>
  <si>
    <t>Dosaje igd por idr</t>
  </si>
  <si>
    <t>Dosaje IgG por idr</t>
  </si>
  <si>
    <t>Dosaje IgG por idr x 25</t>
  </si>
  <si>
    <t>Dosaje IgG4 por idr x 28</t>
  </si>
  <si>
    <t>Dosaje igm por idr</t>
  </si>
  <si>
    <t>Dosaje igm por idr Set x 25</t>
  </si>
  <si>
    <t>Dosaje proteína S set x 25</t>
  </si>
  <si>
    <t>Doxicilina 30 ug Disco x 50 unidades</t>
  </si>
  <si>
    <t>Drackin para hemoglobina X 1 litro</t>
  </si>
  <si>
    <t>Edta disódico x 250 g</t>
  </si>
  <si>
    <t>Edta disódico x 500 g</t>
  </si>
  <si>
    <t>Edta k3 x 250 g</t>
  </si>
  <si>
    <t>Electrodo de calcio para analizador</t>
  </si>
  <si>
    <t>Electrodo de cl p/equipo d/electrolitos corning nº</t>
  </si>
  <si>
    <t>Electrodo de cloro para analizador</t>
  </si>
  <si>
    <t>Electrodo de co2 p/equipo de gases corning nº238</t>
  </si>
  <si>
    <t>Electrodo de litio p/equipo de electrolitos cornin</t>
  </si>
  <si>
    <t>Electrodo de o2 p/equipo de gases corning nº238</t>
  </si>
  <si>
    <t>Electrodo de pco2 p/equipo de gases corning nº238</t>
  </si>
  <si>
    <t>Electrodo de pco2 p/equipo de gases nova</t>
  </si>
  <si>
    <t>Electrodo de ph</t>
  </si>
  <si>
    <t>Electrodo de ph p/equipo de gases corning nº238</t>
  </si>
  <si>
    <t>Electrodo de ph p/equipo de gases nova</t>
  </si>
  <si>
    <t>Electrodo de po2 p/equipo d/gases avl</t>
  </si>
  <si>
    <t>Electrodo de po2 p/equipo d/gases corning nº476247</t>
  </si>
  <si>
    <t>Electrodo de po2 p/equipo de gases nova</t>
  </si>
  <si>
    <t>Electrodo de potasio beckman 820</t>
  </si>
  <si>
    <t>Electrodo de potasio p/equipo d/gase corning nº644</t>
  </si>
  <si>
    <t>Electrodo de potasio para analizador Avl 984</t>
  </si>
  <si>
    <t>Electrodo de potasio para analizador Modelo 614</t>
  </si>
  <si>
    <t>Electrodo de referencia</t>
  </si>
  <si>
    <t>Electrodo de referencia para equipo corning nº238</t>
  </si>
  <si>
    <t>Electrodo de sodio beckman 820</t>
  </si>
  <si>
    <t>Electrodo de sodio p/equipo d/gases corning nº644</t>
  </si>
  <si>
    <t>Electrodo de sodio para analizador Avl 984</t>
  </si>
  <si>
    <t>Electrodo de sodio para analizador Modelo 614</t>
  </si>
  <si>
    <t>Electrolitos calibración alta set x 100</t>
  </si>
  <si>
    <t>Electrolitos solución limpiadora Set x 100</t>
  </si>
  <si>
    <t>Embudo analítico de vidrio d.s. 110 mm. d.i. 9 mm.</t>
  </si>
  <si>
    <t>Embudo de vidrio  9 cm diametro</t>
  </si>
  <si>
    <t>Embudo de vidrio 20 cm diametro</t>
  </si>
  <si>
    <t>Embudo de vidrio 25 cm diametro</t>
  </si>
  <si>
    <t>Embudo de vidrio 30 cm diametro</t>
  </si>
  <si>
    <t>Enolasa neuron especifica (ena) X 12 ml.</t>
  </si>
  <si>
    <t>Enoxacina  discos X  50 unid.</t>
  </si>
  <si>
    <t>Enoxacina  discos X 100 unid.</t>
  </si>
  <si>
    <t>Enriquecimiento para medio de cultivo</t>
  </si>
  <si>
    <t>Envase taper plástico con tapa para heces</t>
  </si>
  <si>
    <t>Eosina</t>
  </si>
  <si>
    <t>Eosina X 25 gr.</t>
  </si>
  <si>
    <t>Eosina amarillenta X 100 gr.</t>
  </si>
  <si>
    <t>Colorante eosina azul de metileno BSC</t>
  </si>
  <si>
    <t>Eosina y</t>
  </si>
  <si>
    <t>Eosina y X 25 gr.</t>
  </si>
  <si>
    <t>Eosinofix X 1 lt.</t>
  </si>
  <si>
    <t>Equipo adicional para plasmaferesis</t>
  </si>
  <si>
    <t>Equipo de aféresis sanguineo abierto</t>
  </si>
  <si>
    <t>Equipo de aféresis sanguineo cerrado</t>
  </si>
  <si>
    <t>Equipo de aféresis sanguineo flujo continuo</t>
  </si>
  <si>
    <t>Equipo volumétrico para la administración de sangre</t>
  </si>
  <si>
    <t>Eritrocina b X 5 g.</t>
  </si>
  <si>
    <t>Eritromicina 15 ug - disco X  50 unidades</t>
  </si>
  <si>
    <t>Eritromicina 15 ug - disco X 100 unidades</t>
  </si>
  <si>
    <t>Erlenmeyer X  125 ml.</t>
  </si>
  <si>
    <t>Erlenmeyer X  150 ml.</t>
  </si>
  <si>
    <t>Erlenmeyer X 6000 ml.</t>
  </si>
  <si>
    <t>Escobilla para lavar tubo de 18 x 100</t>
  </si>
  <si>
    <t>Espátula acrílica</t>
  </si>
  <si>
    <t>Espectinomicina discos x 50 unidades</t>
  </si>
  <si>
    <t>Esperantiestreptolisina o set X 192 pruebas</t>
  </si>
  <si>
    <t>Esperma de ballena</t>
  </si>
  <si>
    <t>Estradiol set X 100 det.</t>
  </si>
  <si>
    <t>Estradiol set X 200 det. fs=ria</t>
  </si>
  <si>
    <t>Estreptomicina  discos X  50 unid.</t>
  </si>
  <si>
    <t>Estreptomicina  discos X 100 unid.</t>
  </si>
  <si>
    <t>Estreptomicina sulfato Polvo</t>
  </si>
  <si>
    <t>Estriol libre (e-2) Set x 100</t>
  </si>
  <si>
    <t>Etanol X litro</t>
  </si>
  <si>
    <t>Eter</t>
  </si>
  <si>
    <t>Eter anhidro</t>
  </si>
  <si>
    <t>Eter dietilico X 1000 ml.</t>
  </si>
  <si>
    <t>Eter etilico p.a X 1000 ml.</t>
  </si>
  <si>
    <t>Eter sulfurico X 1000 ml.</t>
  </si>
  <si>
    <t>Etilenglicol</t>
  </si>
  <si>
    <t>Extractor de plasma</t>
  </si>
  <si>
    <t>Extran X 1000 ml.</t>
  </si>
  <si>
    <t>Extran neutro</t>
  </si>
  <si>
    <t>Factor reumatoide X 100 det</t>
  </si>
  <si>
    <t>Factor reumatoide látex set x 100</t>
  </si>
  <si>
    <t>Factor reumatoideo para análisis de insumo</t>
  </si>
  <si>
    <t>Factor tisular recombinante Para tiempo de protrombina</t>
  </si>
  <si>
    <t>Fast green X 25 gr.</t>
  </si>
  <si>
    <t>Fast red 78 X 25 gr.</t>
  </si>
  <si>
    <t>Fecuntest</t>
  </si>
  <si>
    <t>Fenicitina</t>
  </si>
  <si>
    <t>Fenitoína set x 100 determ.</t>
  </si>
  <si>
    <t>Fenobarbital set X 100 determ.</t>
  </si>
  <si>
    <t>Fenobarbital sódico</t>
  </si>
  <si>
    <t>Fenol para biología molecular</t>
  </si>
  <si>
    <t>Fenol X 80 det.</t>
  </si>
  <si>
    <t>Fenolftaleina X 25 gr.</t>
  </si>
  <si>
    <t>Ferricianuro de potasio</t>
  </si>
  <si>
    <t>Ferricianuro de potasio X 500 g</t>
  </si>
  <si>
    <t>Ferritina (irma) set X  96 det.</t>
  </si>
  <si>
    <t>Ferritina (irma) set X 100 det.</t>
  </si>
  <si>
    <t>Fibrindex caja X 12 ampollas</t>
  </si>
  <si>
    <t>Fibrinogeno Set x 100</t>
  </si>
  <si>
    <t>Ficoll (estéril) x 500 ml</t>
  </si>
  <si>
    <t>Ficoll hypaque estéril x 500 ml</t>
  </si>
  <si>
    <t>Fierro método colorimétrico set x 100</t>
  </si>
  <si>
    <t>Filtro de 0.2 micron</t>
  </si>
  <si>
    <t>Filtro descartable para jeringa - membrana 0.20 um</t>
  </si>
  <si>
    <t>Filtro de membrana para jeringa 0.45 um.</t>
  </si>
  <si>
    <t>Filtro para millipore 0.22 x 100 unid.</t>
  </si>
  <si>
    <t>Filtro para pipeteador eléctrico</t>
  </si>
  <si>
    <t>Filtro para polvo de ester de celulosa De 0.8 micras de 37 mm</t>
  </si>
  <si>
    <t>Filtro para polvo de p.v.c. De 0.8 micras de 37 mm</t>
  </si>
  <si>
    <t>Filtro para polvo de p.v.c. De 5 micras de 37 mm</t>
  </si>
  <si>
    <t>Filtro porta.c/recep.polysulfona cam,sup.500 ml Cam infe.100</t>
  </si>
  <si>
    <t>Fitohemaglutinina-pockewed X  5 ml.</t>
  </si>
  <si>
    <t>Floxine b x 50 g</t>
  </si>
  <si>
    <t>Fluoruro de potasio</t>
  </si>
  <si>
    <t>Fluoruro de sodio</t>
  </si>
  <si>
    <t>Fluoruro de sodio X 250 g.</t>
  </si>
  <si>
    <t>Formamide ultra puro X 100 ml.</t>
  </si>
  <si>
    <t>Formato para informe para equipo urotron X 5 pq.</t>
  </si>
  <si>
    <t>Fosfatasa ácida prostática x 12 ml</t>
  </si>
  <si>
    <t>Reactivo de fosfatasa ácida prostática</t>
  </si>
  <si>
    <t>Fosfatasa acida set X 100 det.</t>
  </si>
  <si>
    <t>Fosfatasa acida set X 150 det.</t>
  </si>
  <si>
    <t>Fosfatasa acida total</t>
  </si>
  <si>
    <t>Fosfatasa alcalina Enzimatica por prueba</t>
  </si>
  <si>
    <t>Fosfatasa alcalina set X 100</t>
  </si>
  <si>
    <t>Fosfatasa alcalina set X 120</t>
  </si>
  <si>
    <t>Fosfatasa alcalina set X 1500 det.</t>
  </si>
  <si>
    <t>Fosfatasa alcalina set X 200</t>
  </si>
  <si>
    <t>Fosfatasa alcalina set X 500 det.</t>
  </si>
  <si>
    <t>Fosfatemia</t>
  </si>
  <si>
    <t>Fosfato de potasio dibásico</t>
  </si>
  <si>
    <t>Fosfato de potasio dibásico x 500 g</t>
  </si>
  <si>
    <t>Fosfato de potasio monobásico</t>
  </si>
  <si>
    <t>Fosfato de potasio monobásico x 500 g</t>
  </si>
  <si>
    <t>Fosfato de sodio</t>
  </si>
  <si>
    <t>Fosfato de sodio X 250 gr.</t>
  </si>
  <si>
    <t>Fosfato de sodio anhidro</t>
  </si>
  <si>
    <t>Fosfato de sodio anhidro (na h po4) X 500 g.</t>
  </si>
  <si>
    <t>Fosfato de sodio anhidro (na2 h po4)</t>
  </si>
  <si>
    <t>Fosfato de sodio dibásico 12 mol h2o x 500 g</t>
  </si>
  <si>
    <t>Fosfato de sodio dibásico anhidro x 500 g</t>
  </si>
  <si>
    <t>Fosfato de sodio dihidrógeno</t>
  </si>
  <si>
    <t>Fosfato de sodio monobásico</t>
  </si>
  <si>
    <t>Fosfato de sodio monobásico x 500 g</t>
  </si>
  <si>
    <t>Fosfato disódico</t>
  </si>
  <si>
    <t>Fosfato disódico anhidro</t>
  </si>
  <si>
    <t>Fosfato monopotasico</t>
  </si>
  <si>
    <t>Fosfato monopotasico X 500 gr.</t>
  </si>
  <si>
    <t>Fosfato trisódico x 500 g</t>
  </si>
  <si>
    <t>Fosfato trisódico x 1000 g</t>
  </si>
  <si>
    <t>Fósforo set x  50</t>
  </si>
  <si>
    <t>Fósforo set x 1000</t>
  </si>
  <si>
    <t>Fósforo set x 120</t>
  </si>
  <si>
    <t>Fracción beta gonadotrofina corionica set x 100</t>
  </si>
  <si>
    <t>Frasco de plástico con tapa x  20 ml</t>
  </si>
  <si>
    <t>Frasco de plástico con tapa boca ancha x  10 ml</t>
  </si>
  <si>
    <t>Frasco de plástico con tapa y gotero x 10 ml</t>
  </si>
  <si>
    <t>Frasco de vidrio c/t esmerilado X 125 ml.</t>
  </si>
  <si>
    <t>Frasco de vidrio con tapa color ambar X2000 ml.</t>
  </si>
  <si>
    <t>Frasco de vidrio con tapa color caramelo X  15 ml.</t>
  </si>
  <si>
    <t>Frasco de vidrio sin tapa color ambar X 120 ml.</t>
  </si>
  <si>
    <t>Frasco para cultivo celular X 250 ml</t>
  </si>
  <si>
    <t>Medio para hemocultivo pediátrico en frasco</t>
  </si>
  <si>
    <t>Frasco para hemocultivo x 5 ml</t>
  </si>
  <si>
    <t>Fructuosa x 250 g</t>
  </si>
  <si>
    <t>Reactivo de fructuosamida</t>
  </si>
  <si>
    <t>Fsh X 500 determ.  fs=irma</t>
  </si>
  <si>
    <t>Fsh elisa</t>
  </si>
  <si>
    <t>Fsh elisa X 100</t>
  </si>
  <si>
    <t>Fta por hemaglutinación x 50</t>
  </si>
  <si>
    <t>Fta por ife X 100</t>
  </si>
  <si>
    <t>Fucsina acida X 25  gms</t>
  </si>
  <si>
    <t>Fucsina básica x 100 g</t>
  </si>
  <si>
    <t>Fucsina básica x 25 g</t>
  </si>
  <si>
    <t>Fucsina básica x 250 g</t>
  </si>
  <si>
    <t>Fucsina diamante</t>
  </si>
  <si>
    <t>Fucsina fenicada</t>
  </si>
  <si>
    <t>Furazolidona  discos X  50 unid.</t>
  </si>
  <si>
    <t>Gamma glutamil transpeptidasa ggt Set x 100</t>
  </si>
  <si>
    <t>Gamma glutamil transpeptidasa ggt Set x 180</t>
  </si>
  <si>
    <t>Gamma glutamil transpeptidasa set X 100 det.</t>
  </si>
  <si>
    <t>Gamma1/gamma1/cd45</t>
  </si>
  <si>
    <t>Gancho de alambre para canastilla</t>
  </si>
  <si>
    <t>Gas de calibración a para equipo de analizador</t>
  </si>
  <si>
    <t>Gas de calibración de ácido clorhidrico</t>
  </si>
  <si>
    <t>Gas de calibración de amonio</t>
  </si>
  <si>
    <t>Gas de calibración de cianuro de hidrógeno</t>
  </si>
  <si>
    <t>Gas de calibración de cloro</t>
  </si>
  <si>
    <t>Gas de calibración para equipo corning n.477438</t>
  </si>
  <si>
    <t>Gas esterilizante X 25 ampollas</t>
  </si>
  <si>
    <t>Gas slope</t>
  </si>
  <si>
    <t>Gelatina X 100 gr.</t>
  </si>
  <si>
    <t>Gelatina X 500 gr.</t>
  </si>
  <si>
    <t>Gentamicina 10 ug - discos X  50 unidades</t>
  </si>
  <si>
    <t>Gentamicina 10 ug - discos X 100 unidades</t>
  </si>
  <si>
    <t>Gentamicina set X 100</t>
  </si>
  <si>
    <t>Germicida líquido</t>
  </si>
  <si>
    <t>Colorante giemsa X 100 g</t>
  </si>
  <si>
    <t>Colorante giemsa x 25 g</t>
  </si>
  <si>
    <t>Glicemia Por prueba</t>
  </si>
  <si>
    <t>Glicemia cinética x 250 ml</t>
  </si>
  <si>
    <t>Glicemia enzimática x 500 det.</t>
  </si>
  <si>
    <t>Glicemia enzimática x 1000 ml</t>
  </si>
  <si>
    <t>Glicemia enzimática x 2500 det.</t>
  </si>
  <si>
    <t>Glicerina bidestilada X 500 ml.</t>
  </si>
  <si>
    <t>Glicerol X 100  cc</t>
  </si>
  <si>
    <t>Glicerol ultrapura X 500  cc</t>
  </si>
  <si>
    <t>Glicina X 1000 cc</t>
  </si>
  <si>
    <t>Glicohemoglobina (hb-acl) Set x 100</t>
  </si>
  <si>
    <t>Glucocinta para examen de orina X 100 det.</t>
  </si>
  <si>
    <t>Glucosa cinética x 100 det.</t>
  </si>
  <si>
    <t>Glucosa comercial monohidratada x 1000 g</t>
  </si>
  <si>
    <t>Glucosa enzimática set x 120 det.</t>
  </si>
  <si>
    <t>Glucosa enzimática set x 500 det.</t>
  </si>
  <si>
    <t>Glucosa enzimática set x 900 det.</t>
  </si>
  <si>
    <t>Glucosa enzimática set x 1000 det.</t>
  </si>
  <si>
    <t>Glucosa enzimatica set X 2500 det.</t>
  </si>
  <si>
    <t>Glucosa enzimática set x 5000 det.</t>
  </si>
  <si>
    <t>Glucosa hk X 20 ml.</t>
  </si>
  <si>
    <t>Glutamina liofilizado X 292 mg/10 ml.</t>
  </si>
  <si>
    <t>Test de glutation transferasa alfa</t>
  </si>
  <si>
    <t>Test de glutation transferasa pi</t>
  </si>
  <si>
    <t>Glycophorin a Por prueba</t>
  </si>
  <si>
    <t>Goma arabica X 1000 g</t>
  </si>
  <si>
    <t>Goma gattey</t>
  </si>
  <si>
    <t>Gonadotrofina corionicas sub unidad beta X 100</t>
  </si>
  <si>
    <t>Gradilla de acrílico para 24 tubos</t>
  </si>
  <si>
    <t>Gradilla de acrílico para 72 tubos</t>
  </si>
  <si>
    <t>Gradilla de madera para tubo de prueba</t>
  </si>
  <si>
    <t>Gradilla de metal de 5 pisos</t>
  </si>
  <si>
    <t>Gradilla de metal para  48 tubos</t>
  </si>
  <si>
    <t>Gradilla de metal para  96 microtubos</t>
  </si>
  <si>
    <t>Gradilla de metal para 100 tubos</t>
  </si>
  <si>
    <t>Gradilla revestida en plástico para 50 tubos</t>
  </si>
  <si>
    <t>Grapa selladora para bolsa de sangre x 1000 unidades</t>
  </si>
  <si>
    <t>Grapa de metal Para bureta</t>
  </si>
  <si>
    <t>Guayacol</t>
  </si>
  <si>
    <t>H1 defoamer 6 x 25 ml.</t>
  </si>
  <si>
    <t>H1 perox sheath 6 x 1200 ml.</t>
  </si>
  <si>
    <t>H1 rbc baso sheath 6 x 2300 ml.</t>
  </si>
  <si>
    <t>H1 reagent time pack 3 x 900 ml.</t>
  </si>
  <si>
    <t>H1 rinse 2 6 x 2300 ml.</t>
  </si>
  <si>
    <t>Haema line diff X 20 litros</t>
  </si>
  <si>
    <t>Haema lyse diff X 4 litros</t>
  </si>
  <si>
    <t>Haema qc nh/l 6 x 2 ml.</t>
  </si>
  <si>
    <t>Haema qc plus normal 8 x 2 ml.</t>
  </si>
  <si>
    <t>Haema rinse X 20 litros</t>
  </si>
  <si>
    <t>Haema vial X 144</t>
  </si>
  <si>
    <t>Haptoglobina set X 100 det.</t>
  </si>
  <si>
    <t>Hdl colesterol X 20 ml.</t>
  </si>
  <si>
    <t>Hdl colesterol set X 100</t>
  </si>
  <si>
    <t>Hdl colesterol set X 200</t>
  </si>
  <si>
    <t>Hdl colesterol set X 250</t>
  </si>
  <si>
    <t>Hdl colesterol set X 500</t>
  </si>
  <si>
    <t>Hematies de identificación de anticuerpos papaina set x 11 fr x  4 ml</t>
  </si>
  <si>
    <t>Hematies de identificación de anticuerpos set x 11 fr x 4 ml</t>
  </si>
  <si>
    <t>Hematoxilina</t>
  </si>
  <si>
    <t>Hematoxilina X 100 gr.</t>
  </si>
  <si>
    <t>Hematoxilina cristal X 100 gr.</t>
  </si>
  <si>
    <t>Medio para hemocultivo adulto en frasco</t>
  </si>
  <si>
    <t>Hemocultivo pediátrico medio</t>
  </si>
  <si>
    <t>Hemoglobina</t>
  </si>
  <si>
    <t>Hemoglobina glicosilada set Para cromatografia en columna</t>
  </si>
  <si>
    <t>Hemoglobina reactivo X  200</t>
  </si>
  <si>
    <t>Hemoglobina reactivo X 1000</t>
  </si>
  <si>
    <t>Hemoglobina standar X 1.5 ml.</t>
  </si>
  <si>
    <t>Hemograma reactivo X  200</t>
  </si>
  <si>
    <t>Hemolizante</t>
  </si>
  <si>
    <t>Hemotoxilin</t>
  </si>
  <si>
    <t>Hepes bufferado (im) X 100 ml.</t>
  </si>
  <si>
    <t>Hespan (hidroxiethlstarch) sol x 100 ml</t>
  </si>
  <si>
    <t>Hexacloruro X 1000 gr.</t>
  </si>
  <si>
    <t>Hidrato de sodio</t>
  </si>
  <si>
    <t>Hidrocloruro del acido carboxilico aminocuaternari</t>
  </si>
  <si>
    <t>Hidroquinona</t>
  </si>
  <si>
    <t>Hidróxido de aluminio</t>
  </si>
  <si>
    <t>Hidróxido de amonio x 100 ml</t>
  </si>
  <si>
    <t>Hidróxido de amonio x 1000 g</t>
  </si>
  <si>
    <t>Hidróxido de bario</t>
  </si>
  <si>
    <t>Hidróxido de bario x 100 g</t>
  </si>
  <si>
    <t>Hidróxido de calcio</t>
  </si>
  <si>
    <t>Hidróxido de potasio</t>
  </si>
  <si>
    <t>Hidróxido de potasio líquido</t>
  </si>
  <si>
    <t>Hidróxido de potasio x 1000 g</t>
  </si>
  <si>
    <t>Hidróxido de potasio x 500 g</t>
  </si>
  <si>
    <t>Hidróxido de sodio 4 % x 1000 cc</t>
  </si>
  <si>
    <t>Hidróxido de sodio en lentejas</t>
  </si>
  <si>
    <t>Hidróxido de sodio en lentejas x 1000 g</t>
  </si>
  <si>
    <t>Hidróxido de sodio q.p. x 1000 g</t>
  </si>
  <si>
    <t>Hidroxilamina hcl 99 % p.a.</t>
  </si>
  <si>
    <t>Hierro ii amonio sulfato</t>
  </si>
  <si>
    <t>Hierro serico X 100 det.</t>
  </si>
  <si>
    <t>Hierro serico X 200 det.</t>
  </si>
  <si>
    <t>Hipoclorito de calcio</t>
  </si>
  <si>
    <t>Hipoclorito de sodio</t>
  </si>
  <si>
    <t>Hipoclorito de sodio Por ml</t>
  </si>
  <si>
    <t>Hipoclorito de sodio X 1000 ml.</t>
  </si>
  <si>
    <t>Hiposulfito de sodio</t>
  </si>
  <si>
    <t>Hippurate discos X  50 unid.</t>
  </si>
  <si>
    <t>Hla complemento de conejo dr X 40 frasco x 1 ml.</t>
  </si>
  <si>
    <t>Hla-abc (paquete x  5 placas)</t>
  </si>
  <si>
    <t>Hla-dr 72</t>
  </si>
  <si>
    <t>Hla-dr dry (paquete x  6 placas)</t>
  </si>
  <si>
    <t>Hormona acth Peroxidasa</t>
  </si>
  <si>
    <t>Hormona de crecimiento set X 140 det.</t>
  </si>
  <si>
    <t>Hormona hcg (de crecimiento) Peroxidasa</t>
  </si>
  <si>
    <t>Hormona paratiroidea (pth) set</t>
  </si>
  <si>
    <t>Hormona prolactina Peroxidasa</t>
  </si>
  <si>
    <t>Ictiol</t>
  </si>
  <si>
    <t>Identificación bioquímica de enterobacterias</t>
  </si>
  <si>
    <t>Identificación bioquímica de germenes gram positivo</t>
  </si>
  <si>
    <t>Identificación bioquímica para no fermentadores</t>
  </si>
  <si>
    <t>Identificación de estafilococos rápido por látex</t>
  </si>
  <si>
    <t>Identificación de estreptococo a,b,c,d,f,g por látex</t>
  </si>
  <si>
    <t>Identificación de estreptococo grupo b por látex</t>
  </si>
  <si>
    <t>Identificación de streptococcus grupo d por látex</t>
  </si>
  <si>
    <t>Identificación rápida de bacterias comunes Lcr y otros</t>
  </si>
  <si>
    <t>IgG1/IgG2a - simultest</t>
  </si>
  <si>
    <t>Imidasol</t>
  </si>
  <si>
    <t>Imipenen 10 ug - disco x 50 unidades</t>
  </si>
  <si>
    <t>Indicador de anaerobios</t>
  </si>
  <si>
    <t>Indicador biológico a calor seco</t>
  </si>
  <si>
    <t>Indol (cristales) x 25 g</t>
  </si>
  <si>
    <t>Inhibidor X 500 ml.</t>
  </si>
  <si>
    <t>Inmunoglobulina a (iga) set X 100 determ.</t>
  </si>
  <si>
    <t>Inmunoglobulina e test east/rast Set x 60 determ.</t>
  </si>
  <si>
    <t>Inmunoglobulina g (IgG) x 100 determinaciones</t>
  </si>
  <si>
    <t>Inmunoglobulina m (igm) set X 100 determ.</t>
  </si>
  <si>
    <t>Inmunoglubulina e (ige) set X 100 determ.</t>
  </si>
  <si>
    <t>Insulina X 100 det. fs=ria</t>
  </si>
  <si>
    <t>Yodato de potasio p.a. grado ACS</t>
  </si>
  <si>
    <t>Iodato de potasio x 250 g</t>
  </si>
  <si>
    <t>Yodato de sodio p.a. grado ACS</t>
  </si>
  <si>
    <t>Iodo</t>
  </si>
  <si>
    <t>Ipecacuana en polvo</t>
  </si>
  <si>
    <t>Isolymph 500 ml. x 6 frascos</t>
  </si>
  <si>
    <t>Isopropanol</t>
  </si>
  <si>
    <t>Isopropanol absoluto X  500 ml.</t>
  </si>
  <si>
    <t>Jeringa de vidrio de 5 cm c/pico de metal tipo Rosca p.vel s</t>
  </si>
  <si>
    <t>Kanamicina 10 ug - disco X  50 unid.</t>
  </si>
  <si>
    <t>Kanamicina 10 ug - disco X 100 unid.</t>
  </si>
  <si>
    <t>Kaolin 50 ml.</t>
  </si>
  <si>
    <t>Ki-67 X 12 ml.</t>
  </si>
  <si>
    <t>Kit de amplificación del sistema hibridización in situ</t>
  </si>
  <si>
    <t>Kit de bartonella bacilliformis pcr</t>
  </si>
  <si>
    <t>Kit de buffer para ph</t>
  </si>
  <si>
    <t>Kit de hepatitis c pcr</t>
  </si>
  <si>
    <t>Kit de hibridización in situ 11</t>
  </si>
  <si>
    <t>Kit de hibridización in situ 16</t>
  </si>
  <si>
    <t>Kit de hibridización in situ 18</t>
  </si>
  <si>
    <t>Kit de hibridización in situ 31</t>
  </si>
  <si>
    <t>Kit de hibridización in situ 33</t>
  </si>
  <si>
    <t>Kit de hibridización in situ 6</t>
  </si>
  <si>
    <t>Kit de hiv monitor pcr</t>
  </si>
  <si>
    <t>Kit de orina control valorada Nivel I</t>
  </si>
  <si>
    <t>Kit de orina control valorada Nivel II</t>
  </si>
  <si>
    <t>Kit de reactivo micropack</t>
  </si>
  <si>
    <t>Kit de reactivo para analizador de gases Completo</t>
  </si>
  <si>
    <t>Kit de tubo capilar para analizador de gases</t>
  </si>
  <si>
    <t>Kit para agregacion plaquetaria</t>
  </si>
  <si>
    <t>Kit para determinación de 5 aminolevulinico/porfob Ilinogeno</t>
  </si>
  <si>
    <t>Kit para determinación de ácido fólico método de elisa</t>
  </si>
  <si>
    <t>Kit para determinación vit B12 método de elisa</t>
  </si>
  <si>
    <t>Kit para la extracción de dna x 100 det.</t>
  </si>
  <si>
    <t>Kit para pcr con taq polymerasa X 100 pruebas</t>
  </si>
  <si>
    <t>Kit para recuperador sanguineo</t>
  </si>
  <si>
    <t>Kit para sickle Talasemia cromatografia en columna</t>
  </si>
  <si>
    <t>L-aspargina X 100 gr.</t>
  </si>
  <si>
    <t>L-cistina X 100  g</t>
  </si>
  <si>
    <t>L-neftil acetato</t>
  </si>
  <si>
    <t>L-triptofano</t>
  </si>
  <si>
    <t>Lactato set X 70 determ.</t>
  </si>
  <si>
    <t>Lactosa X 1000 g</t>
  </si>
  <si>
    <t>Lámina de cierre 100 mm</t>
  </si>
  <si>
    <t>Lámina portaobjeto</t>
  </si>
  <si>
    <t>Lámina portaobjeto 25 x 75 x 100 unid</t>
  </si>
  <si>
    <t>Lámina portaobjeto 3 x 1 x 1 x  50 unid</t>
  </si>
  <si>
    <t>Lámina portaobjeto 3 x 1 x 1 x 100 unid</t>
  </si>
  <si>
    <t>Lámina portaobjeto 76 x 25 x 50 unid</t>
  </si>
  <si>
    <t>Lámina portaobjeto x 100 unid</t>
  </si>
  <si>
    <t>Lámina portaobjeto con franja de identificación canto pulido</t>
  </si>
  <si>
    <t>Laminilla cubrehemocitometro</t>
  </si>
  <si>
    <t>Laminilla cubreobjeto 10 x 10 x 100 unid</t>
  </si>
  <si>
    <t>Laminilla cubreobjeto 18 x 18 x 100 unid</t>
  </si>
  <si>
    <t>Laminilla cubreobjeto 22 x 22 x 100 unid</t>
  </si>
  <si>
    <t>Laminilla cubreobjeto 22 x 30 x 100 unid</t>
  </si>
  <si>
    <t>Laminilla cubreobjeto 22 x 40 x 100 unid</t>
  </si>
  <si>
    <t>Laminilla cubreobjeto 22 x 50 x 100 unid</t>
  </si>
  <si>
    <t>Laminilla cubreobjeto 22 x 60 x 100 unid</t>
  </si>
  <si>
    <t>Laminilla cubreobjeto 42 x 22 x 100 unid</t>
  </si>
  <si>
    <t>Laminilla para cámara de neubauer x 12 unid.</t>
  </si>
  <si>
    <t>Laminilla para cámara cuenta globulos x 12 unid.</t>
  </si>
  <si>
    <t>Lámpara para densitómetro</t>
  </si>
  <si>
    <t>Lámpara para espectrofotómetro multin roy 20 D</t>
  </si>
  <si>
    <t>Lanceta descartables p.tiempo de sangria X 200  unid.</t>
  </si>
  <si>
    <t>Lanceta pediátricas descartables x 100  unid.</t>
  </si>
  <si>
    <t>Lápiz de cera para marcar vidrio x  10  unid.</t>
  </si>
  <si>
    <t>Lápiz hidrofóbico</t>
  </si>
  <si>
    <t>Látex para identificación de estreptococo A,b,c,f,g, set</t>
  </si>
  <si>
    <t>Látex ra (fr) x 100 det</t>
  </si>
  <si>
    <t>Ldh cinético</t>
  </si>
  <si>
    <t>Ldh cinético set x 72 pruebas</t>
  </si>
  <si>
    <t>Ldh set X  20 pruebas</t>
  </si>
  <si>
    <t>Ldh set X 100 pruebas</t>
  </si>
  <si>
    <t>Ldl colesterol set X 120</t>
  </si>
  <si>
    <t>Ldl colesterol set X 250</t>
  </si>
  <si>
    <t>Lectina  anti-h X 2 ml.</t>
  </si>
  <si>
    <t>Lectina anti a1 X 2 ml</t>
  </si>
  <si>
    <t>Leishmania anticuerpos</t>
  </si>
  <si>
    <t>Leishmania coloración x 25 g</t>
  </si>
  <si>
    <t>Lh X 500 determ. fs=irma</t>
  </si>
  <si>
    <t>Lh elisa X 100</t>
  </si>
  <si>
    <t>Light green x 25 g</t>
  </si>
  <si>
    <t>Light green x 100 g</t>
  </si>
  <si>
    <t>Limpiador enzimático</t>
  </si>
  <si>
    <t>Lincomicina 2 ug disco X  50 unid.</t>
  </si>
  <si>
    <t>Lincomicina 2 ug disco X 100 unid.</t>
  </si>
  <si>
    <t>Lipasa set</t>
  </si>
  <si>
    <t>Lípidos totales</t>
  </si>
  <si>
    <t>Lípidos totales X 200 determ.</t>
  </si>
  <si>
    <t>Lipotrol set X 5</t>
  </si>
  <si>
    <t>Líquido anherente para corte por congelación x 250 ml</t>
  </si>
  <si>
    <t>Lisante para contador hematológico</t>
  </si>
  <si>
    <t>Llenador económico de pipeta stándard bulbo 3 vías de jebe</t>
  </si>
  <si>
    <t>Loeffler Suero de Sangre</t>
  </si>
  <si>
    <t>Luminal</t>
  </si>
  <si>
    <t>Lupus eritematoso látex</t>
  </si>
  <si>
    <t>Luxol</t>
  </si>
  <si>
    <t>Lympho kwik</t>
  </si>
  <si>
    <t>M-mlv reverse transcriptase (moloney murine leukem Virus) 200 u/ul</t>
  </si>
  <si>
    <t>LB</t>
  </si>
  <si>
    <t>Mac-conkey x 116</t>
  </si>
  <si>
    <t>Magnesio set X 100</t>
  </si>
  <si>
    <t>Magnesio set X 500</t>
  </si>
  <si>
    <t>Magneto para aislamiento con perlas X 2 tubos</t>
  </si>
  <si>
    <t>Maltosa X 25 gr.</t>
  </si>
  <si>
    <t>Mandelamine 10 ug - disco X  50 unid.</t>
  </si>
  <si>
    <t>Manita</t>
  </si>
  <si>
    <t>Manitol</t>
  </si>
  <si>
    <t>Control bacilus subtilis variedad niger globis)</t>
  </si>
  <si>
    <t>Marcador para escritura de criopreservación x 4</t>
  </si>
  <si>
    <t>Matraz volumétrica de vidrio  100 ml</t>
  </si>
  <si>
    <t>Matraz volumétrica de vidrio  200 ml</t>
  </si>
  <si>
    <t>Matraz volumétrica de vidrio   50 ml</t>
  </si>
  <si>
    <t>Mccoys 5a (medido) X 1000 ml</t>
  </si>
  <si>
    <t>Mecha para mechero de alcohol</t>
  </si>
  <si>
    <t>Mechero de alcohol de vidrio De 110 cc. de capacidad</t>
  </si>
  <si>
    <t>Mechero de mercurio</t>
  </si>
  <si>
    <t>Medio 199 X 500 ml.</t>
  </si>
  <si>
    <t>Medio Base para Gardnerella vaginalis</t>
  </si>
  <si>
    <t>Medio base para gardnerella vaginalis X 1 lb.</t>
  </si>
  <si>
    <t>Medio cultivo chang a</t>
  </si>
  <si>
    <t>Medio cultivo chang b + c</t>
  </si>
  <si>
    <t>Medio cultivo ham f-10</t>
  </si>
  <si>
    <t>Medio cultivo ham f-12</t>
  </si>
  <si>
    <t>Medio cultivo m-tge X 2 ml.</t>
  </si>
  <si>
    <t>Medio cultivo mc coy's</t>
  </si>
  <si>
    <t>Medio cultivo mf-endo X 2 ml.</t>
  </si>
  <si>
    <t>Medio cultivo mfc X 2 ml.</t>
  </si>
  <si>
    <t>Medio cultivo para bacterias positivas líquido</t>
  </si>
  <si>
    <t>Medio cultivo pseudomona X 2 ml.</t>
  </si>
  <si>
    <t>Medio cultivo rpmi 1640</t>
  </si>
  <si>
    <t>Medio cultivo vhi líquido</t>
  </si>
  <si>
    <t>Medio de hemocultivo bifasico pediátrico</t>
  </si>
  <si>
    <t>Medio de hemocultivo X  10 ml.</t>
  </si>
  <si>
    <t>Medio de hemocultivo X 100 ml.</t>
  </si>
  <si>
    <t>Medio de lowenstein jensen X 1 lb.</t>
  </si>
  <si>
    <t>Medio de movilidad X 1 lb.</t>
  </si>
  <si>
    <t>Medio de transporte amies X 1 lb.</t>
  </si>
  <si>
    <t>Medio de transporte cary blair X 1 lb</t>
  </si>
  <si>
    <t>Medio dulbeccos modificado por iscoves X 500 ml.</t>
  </si>
  <si>
    <t>Medio fluído thioglicolato x 1 libra</t>
  </si>
  <si>
    <t>Medio gct (medio de tumor de células gigantes)</t>
  </si>
  <si>
    <t>Medio mc carey-kauffmann X 100 ml.</t>
  </si>
  <si>
    <t>Medio mem alfa</t>
  </si>
  <si>
    <t>Medio mr-vp X 1 lb</t>
  </si>
  <si>
    <t>Medio sim</t>
  </si>
  <si>
    <t>Membrana de acetato de celulosa X 25 unid.</t>
  </si>
  <si>
    <t>Membrana para electrodo de referencia</t>
  </si>
  <si>
    <t>Membrana para electrodo pco2 Nova iii</t>
  </si>
  <si>
    <t>Membrana para electrodo po2</t>
  </si>
  <si>
    <t>Merckoglas X 500 ml.</t>
  </si>
  <si>
    <t>Mercurio cromo</t>
  </si>
  <si>
    <t>Metabisulfato de sodio</t>
  </si>
  <si>
    <t>Metabisulfato de sodio X 250 gr</t>
  </si>
  <si>
    <t>Metabisulfito de potasio X 250 gr</t>
  </si>
  <si>
    <t>Metanefrinas set X 100</t>
  </si>
  <si>
    <t>Metanol</t>
  </si>
  <si>
    <t>Metanol X 1 lt.</t>
  </si>
  <si>
    <t>Metanol 99.8 % p.a. X  500 ml.</t>
  </si>
  <si>
    <t>Metanol 99.8 % p.a. X 1000 ml.</t>
  </si>
  <si>
    <t>Metenamine X 100 gr.</t>
  </si>
  <si>
    <t>Methicilina 5 ug -disco X  50 unid.</t>
  </si>
  <si>
    <t>Metil isobutil ketona X 1000 ml.</t>
  </si>
  <si>
    <t>Metil parabeno</t>
  </si>
  <si>
    <t>Metilo salicilato</t>
  </si>
  <si>
    <t>Metotrexato set X 100 determ.</t>
  </si>
  <si>
    <t>Metronidazol discos</t>
  </si>
  <si>
    <t>Mezcla sulfocrómico</t>
  </si>
  <si>
    <t>Mezcla sulfocrómico x 1 litro</t>
  </si>
  <si>
    <t>Microgotero de cámara gradual</t>
  </si>
  <si>
    <t>HLA microjeringa 250 ul para dispensador multiple</t>
  </si>
  <si>
    <t>Micron (para asas)</t>
  </si>
  <si>
    <t>Micropipeta 100 ml.</t>
  </si>
  <si>
    <t>Micropipeta 200 ml.</t>
  </si>
  <si>
    <t>Micropipeta ajustable 200-1000 ul</t>
  </si>
  <si>
    <t>Microtubo conico 0.6 ml.</t>
  </si>
  <si>
    <t>Miniclean X 1 litro</t>
  </si>
  <si>
    <t>Minidil img X 10 litros</t>
  </si>
  <si>
    <t>Minilyse img X 1 litro</t>
  </si>
  <si>
    <t>Minoclair X 1/2 litro</t>
  </si>
  <si>
    <t>Minolyse argos X 1 lt.</t>
  </si>
  <si>
    <t>Minoterge argos X 1 lt.</t>
  </si>
  <si>
    <t>Minoton lmg X 20 lt.</t>
  </si>
  <si>
    <t>Minozyme X 1 lt.</t>
  </si>
  <si>
    <t>Molibdato</t>
  </si>
  <si>
    <t>Molibdato de amoniaco</t>
  </si>
  <si>
    <t>Molibdato de sodio qp X 500 gr.</t>
  </si>
  <si>
    <t>Morfina clorhidrato X 10 gr.</t>
  </si>
  <si>
    <t>Mortero con pilón de porcelana capacidad 500 g</t>
  </si>
  <si>
    <t>Multidisco para infección urinarias x 50 g</t>
  </si>
  <si>
    <t>Multidisco para urocultivo</t>
  </si>
  <si>
    <t>Multidisco para urocultivo trece antibiotico</t>
  </si>
  <si>
    <t>Colorante naranja de acridina</t>
  </si>
  <si>
    <t>Neisseria gonorrhoea x coaglutinación látex x  50</t>
  </si>
  <si>
    <t>Neisseria gonorrhoea x coaglutinación látex x 100</t>
  </si>
  <si>
    <t>Neptal a, acetato</t>
  </si>
  <si>
    <t>Nitrato de amonio</t>
  </si>
  <si>
    <t>Nitrato de cobalto X 250 gr.</t>
  </si>
  <si>
    <t>Nitrato de mercurio</t>
  </si>
  <si>
    <t>Nitrato de plata</t>
  </si>
  <si>
    <t>Nitrato de plata X 25 g</t>
  </si>
  <si>
    <t>Nitrato de plata 99.8 % p.a.</t>
  </si>
  <si>
    <t>Nitrato de plata en polvo</t>
  </si>
  <si>
    <t>Nitrato de potasio</t>
  </si>
  <si>
    <t>Nitrato de potasio X 25 gr.</t>
  </si>
  <si>
    <t>Nitrato de sodio</t>
  </si>
  <si>
    <t>Nitrato de uranio X 25 g</t>
  </si>
  <si>
    <t>Nitrito de sodio X 25 g</t>
  </si>
  <si>
    <t>Nitrito de sodio X 50 g</t>
  </si>
  <si>
    <t>Nitrofurantoina 300 ug - disco X  50 unid.</t>
  </si>
  <si>
    <t>Nitrofurantoina 300 ug - disco X 100 unid.</t>
  </si>
  <si>
    <t>Nitrógeno ureico</t>
  </si>
  <si>
    <t>Nitroprosfato de sodio X 100 gr</t>
  </si>
  <si>
    <t>Nitroprusiato de sodio X 25 g</t>
  </si>
  <si>
    <t>Nn dimetil alpha naphtol</t>
  </si>
  <si>
    <t>Nn dimetil naftelamina</t>
  </si>
  <si>
    <t>Nonidet (np-40) X 50 ml.</t>
  </si>
  <si>
    <t>Norfloxacina 10 ug-disco X  50 unid.</t>
  </si>
  <si>
    <t>Norfloxacina 10 ug-disco X 100 unid.</t>
  </si>
  <si>
    <t>Novobiocina discos 5 ug X 50 unid.</t>
  </si>
  <si>
    <t>Nutriente origen X 10 ml.</t>
  </si>
  <si>
    <t>O-tolidin X 500 ml.</t>
  </si>
  <si>
    <t>Objetivo de inmersión 100 x 1.27</t>
  </si>
  <si>
    <t>Oild red X 100 gr</t>
  </si>
  <si>
    <t>Onpg discos</t>
  </si>
  <si>
    <t>Optaquinina disco X 50 unid.</t>
  </si>
  <si>
    <t>Optochin discos X 50 unid.</t>
  </si>
  <si>
    <t>Orange g en polvo X 25 gr.</t>
  </si>
  <si>
    <t>Orange solución</t>
  </si>
  <si>
    <t>Orthotoluidina X 500 ml.</t>
  </si>
  <si>
    <t>Oxacilina 1 ug - disco X  50 unid.</t>
  </si>
  <si>
    <t>Oxacilina 1 ug - disco X 100 unid.</t>
  </si>
  <si>
    <t>Oxalato de amonio X 100 gr</t>
  </si>
  <si>
    <t>Oxalato de amonio X 500 gr</t>
  </si>
  <si>
    <t>Oxalato de potasio</t>
  </si>
  <si>
    <t>Oxalato de potasio X 500 gr.</t>
  </si>
  <si>
    <t>Oxalato de sodio X 500 gr.</t>
  </si>
  <si>
    <t>Oxidasa X 50 ml</t>
  </si>
  <si>
    <t>Oxidasa discos X 50</t>
  </si>
  <si>
    <t>Óxido amarillo de mercurio</t>
  </si>
  <si>
    <t>Óxido de amonio</t>
  </si>
  <si>
    <t>Óxido de magnesio</t>
  </si>
  <si>
    <t>Óxido rojo de mercurio</t>
  </si>
  <si>
    <t>Óxido rojo de mercurio x 25 g</t>
  </si>
  <si>
    <t>Oxifosfato de zinc</t>
  </si>
  <si>
    <t>P c r</t>
  </si>
  <si>
    <t>P-aminodimtethymilino oxalato</t>
  </si>
  <si>
    <t>P-dimetil aminobenceno</t>
  </si>
  <si>
    <t>P53 X 12 ml.</t>
  </si>
  <si>
    <t>Panel de drogas de abuso X 10 unid.</t>
  </si>
  <si>
    <t>Papel absorbente x 50 unid.</t>
  </si>
  <si>
    <t>Papel bowie/dick</t>
  </si>
  <si>
    <t>Papel de filtro para recuperación celular</t>
  </si>
  <si>
    <t>Papel filtro redondo</t>
  </si>
  <si>
    <t>BLK</t>
  </si>
  <si>
    <t>Papel lente para microscopio X  50 hojas block</t>
  </si>
  <si>
    <t>Papel lente para microscopio X 100 hojas block</t>
  </si>
  <si>
    <t>Papel milimetrada para agregometro Un canal</t>
  </si>
  <si>
    <t>Papel para contador de hematocrito</t>
  </si>
  <si>
    <t>Papel para espectrofotómetro</t>
  </si>
  <si>
    <t>Papel para impresión en analizador de gases x 100 hojas block</t>
  </si>
  <si>
    <t>Papel para metabolimetria</t>
  </si>
  <si>
    <t>Papel ph graduable de 6-8</t>
  </si>
  <si>
    <t>Papel termosensible para espectrofotómetro</t>
  </si>
  <si>
    <t>Papel transportador Para analizador</t>
  </si>
  <si>
    <t>Papel whatman de filtración intermedia</t>
  </si>
  <si>
    <t>Papel whatman de filtración lenta</t>
  </si>
  <si>
    <t>Papel whatman de filtración rápida</t>
  </si>
  <si>
    <t>Papel whatman N. 1, diam.11 cm caja x 100</t>
  </si>
  <si>
    <t>Papel whatman N. 1, diam.15 cm caja x 100</t>
  </si>
  <si>
    <t>Paraaminodimetil anilinaoxalato</t>
  </si>
  <si>
    <t>Paracetamol (acetaminofen) En polvo</t>
  </si>
  <si>
    <t>Paradimetil amino benzaldehido X 100 gr.</t>
  </si>
  <si>
    <t>Paradimetil amino benzaldehido X 25 g</t>
  </si>
  <si>
    <t>Parafina en polvo</t>
  </si>
  <si>
    <t>Parafina líquida x 1000 ml</t>
  </si>
  <si>
    <t>Parafina sólida en lentejas x 1000 g</t>
  </si>
  <si>
    <t>Paraformaldehido</t>
  </si>
  <si>
    <t>Paraformaldehido + formalina</t>
  </si>
  <si>
    <t>Paraldehido X 1000 cc</t>
  </si>
  <si>
    <t>Paranitrofenil fosfato X  25 g</t>
  </si>
  <si>
    <t>Pasta elefix X 400 gr.</t>
  </si>
  <si>
    <t>Penicilina</t>
  </si>
  <si>
    <t>Penicilina 10 ug - disco X  50 unid.</t>
  </si>
  <si>
    <t>Penicilina 10 ug - disco X 100 unid.</t>
  </si>
  <si>
    <t>Penicilina streptomicina X 100 ml.</t>
  </si>
  <si>
    <t>Peptidasa</t>
  </si>
  <si>
    <t>Peptido c set X 100</t>
  </si>
  <si>
    <t>Peptona acida de caseina</t>
  </si>
  <si>
    <t>Percloruro de hierro q.p</t>
  </si>
  <si>
    <t>Perhidrol 30% h2o2 p.a.</t>
  </si>
  <si>
    <t>Peritóxido diafósforo</t>
  </si>
  <si>
    <t>Perla inmuno magnética b x 5 cc</t>
  </si>
  <si>
    <t>Perlas de vidrio X 1000 gr.</t>
  </si>
  <si>
    <t>Permanganato de potasio</t>
  </si>
  <si>
    <t>Permanganato de potasio X 500 gr.</t>
  </si>
  <si>
    <t>Permutita</t>
  </si>
  <si>
    <t>Peróxido de hidrógeno (agua oxigenada) 20 vol.</t>
  </si>
  <si>
    <t>Peróxido de hidrógeno (agua oxigenada) 30 vol.</t>
  </si>
  <si>
    <t>Peróxido de hidrógeno grado reactivo</t>
  </si>
  <si>
    <t>Ph blood gas slope nº 473692</t>
  </si>
  <si>
    <t>Phemilaylamin x 25 g</t>
  </si>
  <si>
    <t>Phytohemaglutamina M</t>
  </si>
  <si>
    <t>Phytohemaglutamina p 5 mg/ml.</t>
  </si>
  <si>
    <t>Pipeta automática x 1 ul</t>
  </si>
  <si>
    <t>Pipeta automática x 1.5 ul</t>
  </si>
  <si>
    <t>Pipeta automática x 10 ml</t>
  </si>
  <si>
    <t>Pipeta automática x 10.5 ul</t>
  </si>
  <si>
    <t>Pipeta automática x 200 ml</t>
  </si>
  <si>
    <t>Pipeta automática x 25 ul</t>
  </si>
  <si>
    <t>Pipeta automática x 250 ul</t>
  </si>
  <si>
    <t>Pipeta automática x 300 ul</t>
  </si>
  <si>
    <t>Pipeta automática x 5.25 ul</t>
  </si>
  <si>
    <t>Pipeta automática de repetición de 200-1000 ul con adaptadores</t>
  </si>
  <si>
    <t>Pipeta automática graduable al 1/10 x 2 ml</t>
  </si>
  <si>
    <t>Pipeta automática graduable al 1/20 x 5 ml</t>
  </si>
  <si>
    <t>Pipeta automática graduable de   1-100 ul</t>
  </si>
  <si>
    <t>Pipeta automática graduable de   2- 50 ul</t>
  </si>
  <si>
    <t>Pipeta automática graduable de   2-100 ul</t>
  </si>
  <si>
    <t>Pipeta automática graduable de 0.5- 10 ul</t>
  </si>
  <si>
    <t>Pipeta automática graduable de 0.5-2.5 ul</t>
  </si>
  <si>
    <t>Pipeta automática graduable de 1-10 ml</t>
  </si>
  <si>
    <t>Pipeta automática graduable de 100-200 ul</t>
  </si>
  <si>
    <t>Pipeta automática graduable de 20-100 ul</t>
  </si>
  <si>
    <t>Pipeta automática graduable de 50-5000 ul</t>
  </si>
  <si>
    <t>Pipeta automática multidispensador de 8 canales</t>
  </si>
  <si>
    <t>Pipeta automática orford con expulsor de 20 ul</t>
  </si>
  <si>
    <t>Pipeta automática regulable de 200 ul a 500 ul</t>
  </si>
  <si>
    <t>Pipeta de plástico</t>
  </si>
  <si>
    <t>Pipeta de vidrio 0.2 graduada 1/100</t>
  </si>
  <si>
    <t>Pipeta de vidrio capilar con graduacion</t>
  </si>
  <si>
    <t>Pipeta de vidrio graduada  1-100 ml.</t>
  </si>
  <si>
    <t>Pipeta de vidrio graduada  2-100 ml.</t>
  </si>
  <si>
    <t>Pipeta de vidrio graduada 10-10 ml.</t>
  </si>
  <si>
    <t>Pipeta descartable de trasferencia</t>
  </si>
  <si>
    <t>Pipeta estéril descartable x  2 ml</t>
  </si>
  <si>
    <t>Pipeta estéril descartable x  5 ml</t>
  </si>
  <si>
    <t>Pipeta estéril descartable x 10 ml</t>
  </si>
  <si>
    <t>Pipeta multicanal 8 canales. 50-200 ul.</t>
  </si>
  <si>
    <t>Pipeta para recuento de leucocitos</t>
  </si>
  <si>
    <t>Pipeta regulable automática de 200  ul a 1 ml</t>
  </si>
  <si>
    <t>Pipeta serologica de vidrio De  1 ml. al 1/10</t>
  </si>
  <si>
    <t>Pipeta serologica de vidrio De  5 ml. al 1/100</t>
  </si>
  <si>
    <t>Pipeta serologica de vidrio De 0.1 ml. al 1/100</t>
  </si>
  <si>
    <t>Pipeta serologica de vidrio De 0.2 ml. al 1/100</t>
  </si>
  <si>
    <t>Pipeta serologica de vidrio De 0.5 ml al 1/10</t>
  </si>
  <si>
    <t>Pipeta serologica de vidrio De 0.5 ml al 1/100</t>
  </si>
  <si>
    <t>Pipeta serologica de vidrio De 10 ml. al 1/100</t>
  </si>
  <si>
    <t>Pipeta serologica de vidrio De 20 ml. al 1/10</t>
  </si>
  <si>
    <t>Pipeta volumétrica x  0.5 ml</t>
  </si>
  <si>
    <t>Pipeta volumétrica x  1 ml</t>
  </si>
  <si>
    <t>Pipeta volumétrica x  2 ml</t>
  </si>
  <si>
    <t>Pipeta volumétrica x  5 ml</t>
  </si>
  <si>
    <t>Pipeta volumétrica x 10 ml</t>
  </si>
  <si>
    <t>Pipeta volumétrica x 20 ml</t>
  </si>
  <si>
    <t>Pipeteador eléctrico</t>
  </si>
  <si>
    <t>Pipeteador repetitivo tipo eppendorf</t>
  </si>
  <si>
    <t>Pipetor graduable de 1 a 5 (500 ml.)</t>
  </si>
  <si>
    <t>Piramidon X   50 g</t>
  </si>
  <si>
    <t>Piramidon X  500 g</t>
  </si>
  <si>
    <t>Piramidon X 1000 g</t>
  </si>
  <si>
    <t>Piridina X 500 cc</t>
  </si>
  <si>
    <t>Pirogalol</t>
  </si>
  <si>
    <t>Pironina X 10 g</t>
  </si>
  <si>
    <t>Piceta de plástico</t>
  </si>
  <si>
    <t>Piceta de vidrio x 300 ml</t>
  </si>
  <si>
    <t>Placa autoclavable de polimetil penteno De 15 x 100 mm.</t>
  </si>
  <si>
    <t>Placa de calentamiento para prueba de hibridizacio In situ</t>
  </si>
  <si>
    <t>Placa de plastilina para microhematocrito</t>
  </si>
  <si>
    <t>Placa de tlc X 10 placas</t>
  </si>
  <si>
    <t>Placa de vidrio 20 x 20</t>
  </si>
  <si>
    <t>Placa de vidrio esmerilado para afilador navajas Spencer modelo 033-s5803</t>
  </si>
  <si>
    <t>Placa para determinación de grupo sanguineo</t>
  </si>
  <si>
    <t>Placa petri 50 x 15</t>
  </si>
  <si>
    <t>Placa petri 10 x 35 estéril</t>
  </si>
  <si>
    <t>Placa petri 13 x 100</t>
  </si>
  <si>
    <t>Placa petri 15 x 100 c/4 divisiones de vidrio</t>
  </si>
  <si>
    <t>Placa petri 20 x 120 20 x 120</t>
  </si>
  <si>
    <t>Placa petri 20 x 140 estéril</t>
  </si>
  <si>
    <t>Placa petri 20/100 divisible 20/100 divisible</t>
  </si>
  <si>
    <t>Placa petri 60 x 15 chica</t>
  </si>
  <si>
    <t>Placa petri estéril</t>
  </si>
  <si>
    <t>Placa porta toxoplasmosis de plástico</t>
  </si>
  <si>
    <t>Plap - lactogeno placentario</t>
  </si>
  <si>
    <t>Plasma control citratado</t>
  </si>
  <si>
    <t>Plasma control p/dosaje d/factores de coagu.anorma</t>
  </si>
  <si>
    <t>Plasma control p/dosaje d/factores de coagu.normal</t>
  </si>
  <si>
    <t>Plasma control para pruebas de coagulación (pt.pttk.fibrinogeno)anormal</t>
  </si>
  <si>
    <t>Plasma control para pruebas de coagulación (pt.pttk.fibrinogeno)normal</t>
  </si>
  <si>
    <t>Plasma liofilizado deficiente en factor IX de coagulación x 1 ml</t>
  </si>
  <si>
    <t>Plasma liofilizado deficiente en factor IX de coagulación x 5 ml</t>
  </si>
  <si>
    <t>Plasma liofilizado deficiente en factor V de coagulación x 5 ml</t>
  </si>
  <si>
    <t>Plasma liofilizado deficiente en factor VII de coagulación x 1 ml</t>
  </si>
  <si>
    <t>Plasma liofilizado deficiente en factor VII de coagulación x 5 ml</t>
  </si>
  <si>
    <t>Plasma liofilizado deficiente en factor VIII de coagulación x 5 ml</t>
  </si>
  <si>
    <t>Plasma liofilizado deficiente en factor X de coagulación x 5 ml</t>
  </si>
  <si>
    <t>Plasma liofilizado deficiente en factor XI de coagulación x 5 ml</t>
  </si>
  <si>
    <t>Kit plasminógeno antígeno</t>
  </si>
  <si>
    <t>Kit plasminogeno funcional</t>
  </si>
  <si>
    <t>Plomo monóxido</t>
  </si>
  <si>
    <t>Pneumocystis carini determinación af if set</t>
  </si>
  <si>
    <t>Pneumocystis carini por inmunofluorescencia</t>
  </si>
  <si>
    <t>Polianetolsulfonato acido</t>
  </si>
  <si>
    <t>Polimixina X 50 discos</t>
  </si>
  <si>
    <t>Poly-l-lysina X 200 ml.</t>
  </si>
  <si>
    <t>Ponceau de xilidina</t>
  </si>
  <si>
    <t>Popop (1,2,5 fenioxazolibenceno)</t>
  </si>
  <si>
    <t>Porta asa de platino</t>
  </si>
  <si>
    <t>Porta cassette con clip</t>
  </si>
  <si>
    <t>Porta filtro de celulosa</t>
  </si>
  <si>
    <t>Porta filtro de vidrio X 300 ml.</t>
  </si>
  <si>
    <t>Porta lámina para 30 láminas</t>
  </si>
  <si>
    <t>Porta lámina de metal</t>
  </si>
  <si>
    <t>Porta pipeta de acrílico</t>
  </si>
  <si>
    <t>Porta pipeta de vidrio</t>
  </si>
  <si>
    <t>Potasio colorimetro</t>
  </si>
  <si>
    <t>Potasio dihidrógeno fosfato</t>
  </si>
  <si>
    <t>Potasio hemacianoferrato III</t>
  </si>
  <si>
    <t>Potasio sulfaguayacolate</t>
  </si>
  <si>
    <t>Potasio y aluminio fosfato</t>
  </si>
  <si>
    <t>Pre-filtro para millipore tipo ap X 25 unid.</t>
  </si>
  <si>
    <t>Precinom e X 5 ml.</t>
  </si>
  <si>
    <t>Precinom u</t>
  </si>
  <si>
    <t>Primers dqa1-ssp X 50 tipificaciones</t>
  </si>
  <si>
    <t>Primers dqb1-codon 57-ssp X 50 tipificaciones</t>
  </si>
  <si>
    <t>Primers dqb1-ssp i y ii. X 50 tipificaciones</t>
  </si>
  <si>
    <t>Primers dr low resolution para drb3,drb4,drb5 X 50 tipificaciones</t>
  </si>
  <si>
    <t>Primers dr low resolution-ssp X 50 tipificaciones</t>
  </si>
  <si>
    <t>Primers drb1-04-ssp X 50 tipificaciones</t>
  </si>
  <si>
    <t>Primers ETO/AML pata detección biomolecular</t>
  </si>
  <si>
    <t>Primers fa 508 (fibrosis quistica) 10 pmol/ul</t>
  </si>
  <si>
    <t>PCR primers gen de la distrofina 6</t>
  </si>
  <si>
    <t>Primers gen sry 10 pmol/ul</t>
  </si>
  <si>
    <t>Primers hla b27-ssp X 50 tifificaciones</t>
  </si>
  <si>
    <t>PCR primers RNA-BCR-ABL (leucemia mieloide crónica)</t>
  </si>
  <si>
    <t>Kit para el diagnóstico biomolecular de la leucemia promielicitica aguda M3, del gen híbrido PML/RARA</t>
  </si>
  <si>
    <t>Primers random hexamas</t>
  </si>
  <si>
    <t>Probeta de vidrio X   10 ml.</t>
  </si>
  <si>
    <t>Probeta de vidrio X   50 ml.</t>
  </si>
  <si>
    <t>Probeta de vidrio X  100 ml.</t>
  </si>
  <si>
    <t>Probeta de vidrio X  500 ml.</t>
  </si>
  <si>
    <t>Probeta de vidrio X 1000 ml.</t>
  </si>
  <si>
    <t>Probeta graduada 10 ca</t>
  </si>
  <si>
    <t>Probeta graduada a   25 ml.</t>
  </si>
  <si>
    <t>Probeta graduada a  150 ml.</t>
  </si>
  <si>
    <t>Probeta graduada de plástico a   50 ml</t>
  </si>
  <si>
    <t>Probeta graduada de plástico a 1000 ml</t>
  </si>
  <si>
    <t>Producto de degradacion de la fibrina (pdf) X 60 pruebas</t>
  </si>
  <si>
    <t>Progesterona X 100 det. fs=ria</t>
  </si>
  <si>
    <t>Progesterona (p) set X 100</t>
  </si>
  <si>
    <t>Prolactina X 125 determ.</t>
  </si>
  <si>
    <t>Prolactina (prl) set X 100</t>
  </si>
  <si>
    <t>Propilenglicol X 1000 ml.</t>
  </si>
  <si>
    <t>Propilenglicol (p.r. 6000) (tm)</t>
  </si>
  <si>
    <t>Propipeta de jebe</t>
  </si>
  <si>
    <t>Prot 2</t>
  </si>
  <si>
    <t>Protargol</t>
  </si>
  <si>
    <t>Proteína C antígena</t>
  </si>
  <si>
    <t>Proteína C funcional ó activada</t>
  </si>
  <si>
    <t>Proteína C reactiva x  50</t>
  </si>
  <si>
    <t>Proteína C reactiva x 100</t>
  </si>
  <si>
    <t>Proteína C reactiva látex set</t>
  </si>
  <si>
    <t>Proteína S antígena</t>
  </si>
  <si>
    <t>Proteína S cromogénica</t>
  </si>
  <si>
    <t>Proteína S funcional ó activada</t>
  </si>
  <si>
    <t>Proteína S-100 a x 12 ml</t>
  </si>
  <si>
    <t>Proteína titan gel hr set</t>
  </si>
  <si>
    <t>Proteínas totales set</t>
  </si>
  <si>
    <t>Proteínas totales set x  100 pruebas</t>
  </si>
  <si>
    <t>Proteínas totales set x  200 pruebas</t>
  </si>
  <si>
    <t>Proteínas totales set x 1000 pruebas</t>
  </si>
  <si>
    <t>Proteínasa k x 100 mg</t>
  </si>
  <si>
    <t>Prueba confirmatoria hiv por inmunofluorescencia X 96 pruebas</t>
  </si>
  <si>
    <t>Prueba de embarazo X  50 det.</t>
  </si>
  <si>
    <t>Prueba de embarazo X  75 det.</t>
  </si>
  <si>
    <t>Prueba de embarazo X 100 det.</t>
  </si>
  <si>
    <t>Prueba látex para identificar grupo de estreptococo a,b,c,d,f y g.</t>
  </si>
  <si>
    <t>Pulidor en polvo X 1000 gr.</t>
  </si>
  <si>
    <t>Pump tube cassette Para electrolitos</t>
  </si>
  <si>
    <t>Pump tube cassette Para gases arteriales</t>
  </si>
  <si>
    <t>Pump tube cassette nº 478639</t>
  </si>
  <si>
    <t>Punta para pipeta automática x 20 ul</t>
  </si>
  <si>
    <t>Punta para pipeta automática color amarillo x 500 unidades</t>
  </si>
  <si>
    <t>Punta para pipeta automática color azul x 500 unidades</t>
  </si>
  <si>
    <t>Punta para pipeta automática color blanco x 1000 unidades</t>
  </si>
  <si>
    <t>Punta para pipeta automática color blanco x 500 unidades</t>
  </si>
  <si>
    <t>Punta para pipeta automática color celeste con reborde x 500 unidades</t>
  </si>
  <si>
    <t>Punta para pipeta automática color celeste x 500 unidades</t>
  </si>
  <si>
    <t>Puntera capilar De  2-12 ul</t>
  </si>
  <si>
    <t>Puntera para pipeta Mediana</t>
  </si>
  <si>
    <t>Qualitrol h</t>
  </si>
  <si>
    <t>Qualitrol hs-n X 5 ml.</t>
  </si>
  <si>
    <t>Qualitrol hs-p X 5 ml.</t>
  </si>
  <si>
    <t>Qualitrol r</t>
  </si>
  <si>
    <t>Quick stain (coloración rápida)</t>
  </si>
  <si>
    <t>Quinina clorhidrato</t>
  </si>
  <si>
    <t>Ra-1000 reactivo para determinar acido urico</t>
  </si>
  <si>
    <t>Ra-1000 reactivo para determinar albumina</t>
  </si>
  <si>
    <t>Ra-1000 reactivo para determinar alfa amilasa</t>
  </si>
  <si>
    <t>Ra-1000 reactivo para determinar alt</t>
  </si>
  <si>
    <t>Ra-1000 reactivo para determinar ast</t>
  </si>
  <si>
    <t>Ra-1000 reactivo para determinar calcio</t>
  </si>
  <si>
    <t>Ra-1000 reactivo para determinar colesterol</t>
  </si>
  <si>
    <t>Ra-1000 reactivo para determinar cpk</t>
  </si>
  <si>
    <t>Ra-1000 reactivo para determinar creatinina</t>
  </si>
  <si>
    <t>Ra-1000 reactivo para determinar fosfatasa acida</t>
  </si>
  <si>
    <t>Ra-1000 reactivo para determinar fosfatasa alcalin</t>
  </si>
  <si>
    <t>Ra-1000 reactivo para determinar fósforo</t>
  </si>
  <si>
    <t>Ra-1000 reactivo para determinar gamma g.t.</t>
  </si>
  <si>
    <t>Ra-1000 reactivo para determinar glucosa</t>
  </si>
  <si>
    <t>Ra-1000 reactivo para determinar ldh</t>
  </si>
  <si>
    <t>Ra-1000 reactivo para determinar magnesio</t>
  </si>
  <si>
    <t>Ra-1000 reactivo para determinar printer termal bl</t>
  </si>
  <si>
    <t>Ra-1000 reactivo para determinar proteínas totales</t>
  </si>
  <si>
    <t>Ra-1000 reactivo para determinar sera check anorma</t>
  </si>
  <si>
    <t>Ra-1000 reactivo para determinar sera check normal</t>
  </si>
  <si>
    <t>Ra-1000 reactivo para determinar trigliceridos</t>
  </si>
  <si>
    <t>Ra-1000 reactivo para determinar urea</t>
  </si>
  <si>
    <t>Ra-1000 traff (ramdon access fluid) 6 x 30</t>
  </si>
  <si>
    <t>Rack para cubeta de complemento</t>
  </si>
  <si>
    <t>Reactiva para determinación de fosfatasa alcalina cinética</t>
  </si>
  <si>
    <t>Reactivo 5 nucleotidasa set</t>
  </si>
  <si>
    <t>Reactivo ácido araquidónico para agregación plaquetaria x 1 ml</t>
  </si>
  <si>
    <t>Reactivo adp para agregacion plaquetaria X 1 ml.</t>
  </si>
  <si>
    <t>Reactivo adrenalina para agregacion plaquetaria X 1 ml.</t>
  </si>
  <si>
    <t>Reactivo amplitaq gold</t>
  </si>
  <si>
    <t>Reactivo cyclin d1</t>
  </si>
  <si>
    <t>Reactivo de drabkin X 400 det.</t>
  </si>
  <si>
    <t>Reactivo de suplemento ap1 20e</t>
  </si>
  <si>
    <t>Reactivo demecolcemid</t>
  </si>
  <si>
    <t>Reactivo fosfatasa acida set X 100</t>
  </si>
  <si>
    <t>Reactivo haemoglucotest set</t>
  </si>
  <si>
    <t>Reactivo hematies I-ii-iii papaina set x 3 fr x 10 ml.</t>
  </si>
  <si>
    <t>Reactivo hematies I-ii-iii set x 3 fr x 10 ml.</t>
  </si>
  <si>
    <t>Reactivo hiv set</t>
  </si>
  <si>
    <t>Reactivo kovacs X 120 ml</t>
  </si>
  <si>
    <t>Reactivo oxidasa det.   (sda)</t>
  </si>
  <si>
    <t>Reactivo papanicolau 2b orange</t>
  </si>
  <si>
    <t>Reactivo papanicolau ea31</t>
  </si>
  <si>
    <t>Reactivo para aislamiento de linfocitos B-lk50b</t>
  </si>
  <si>
    <t>Reactivo para albumina</t>
  </si>
  <si>
    <t>Reactivo para detección de anticuerpos anti hla (placas)</t>
  </si>
  <si>
    <t>Reactivo para determinación de grupo anti a x 5 ml</t>
  </si>
  <si>
    <t>Reactivo para determinación de grupo anti a x 10 ml</t>
  </si>
  <si>
    <t>Reactivo para determinación de grupo anti b x 5 ml</t>
  </si>
  <si>
    <t>Reactivo para determinación de grupo anti b x 10 ml</t>
  </si>
  <si>
    <t>Reactivo para determinación de grupo anti d X  5 ml. (anti rh)</t>
  </si>
  <si>
    <t>Reactivo para determinación de grupo anti d X 10 ml. (anti rh)</t>
  </si>
  <si>
    <t>Reactivo para mononucleosis</t>
  </si>
  <si>
    <t>Reactivo para proteína set</t>
  </si>
  <si>
    <t>Reactivo para urea+ureasa X 100</t>
  </si>
  <si>
    <t>Reactivo puc 18/hae iii digest 20 mg.</t>
  </si>
  <si>
    <t>Reactivo retic</t>
  </si>
  <si>
    <t>Reactivo spot indol estéril</t>
  </si>
  <si>
    <t>Reactivo sun</t>
  </si>
  <si>
    <t>Reactivo tda X 100 ml.</t>
  </si>
  <si>
    <t>Reactivo temed X 25 ml.</t>
  </si>
  <si>
    <t>Reactivo tinta india</t>
  </si>
  <si>
    <t>Receptor estrogenos X 12 ml.</t>
  </si>
  <si>
    <t>Recipiente para lavado de pipetas</t>
  </si>
  <si>
    <t>Rejilla de acero inoxidable de 60 x 40 cm</t>
  </si>
  <si>
    <t>Removedor de proteínas</t>
  </si>
  <si>
    <t>Resina sintética 5 g</t>
  </si>
  <si>
    <t>Resorcina en cristales</t>
  </si>
  <si>
    <t>Resorcinol X 25 gr</t>
  </si>
  <si>
    <t>Ria para dosaje ciclosporina set X 100</t>
  </si>
  <si>
    <t>Rifampicina 30 ug-disco X 100 unid.</t>
  </si>
  <si>
    <t>Rifampicina 30 ug-disco X 50 unid.</t>
  </si>
  <si>
    <t>Ristocetina X 100 mg.</t>
  </si>
  <si>
    <t>Rojo congo X 100 g</t>
  </si>
  <si>
    <t>Rojo de fenol X 100 gr</t>
  </si>
  <si>
    <t>Rojo metilo</t>
  </si>
  <si>
    <t>Rojo de metilo p.a. grado ACS</t>
  </si>
  <si>
    <t>Rotavirus por elisa set X 100</t>
  </si>
  <si>
    <t>Rotavirus por látex set x 100</t>
  </si>
  <si>
    <t>Rpmi 1640 X 100 ml.</t>
  </si>
  <si>
    <t>Rpmi 1640 X 500 ml.</t>
  </si>
  <si>
    <t>Sacarina</t>
  </si>
  <si>
    <t>Sacarosa X 100 g</t>
  </si>
  <si>
    <t>Sacarosa X 250 g</t>
  </si>
  <si>
    <t>Sal de carlsbal</t>
  </si>
  <si>
    <t>Salicilina</t>
  </si>
  <si>
    <t>Salipirina</t>
  </si>
  <si>
    <t>Saponina</t>
  </si>
  <si>
    <t>Sds (dodecyl-sulfato) al 10 % X 100 ml.</t>
  </si>
  <si>
    <t>Sellador de placa</t>
  </si>
  <si>
    <t>Seprahore iii 100 strips 1" x 6 (2.5 cm x 15.2)</t>
  </si>
  <si>
    <t>Set sistema api 20 e set X 48</t>
  </si>
  <si>
    <t>Sheat para contador hematológico</t>
  </si>
  <si>
    <t>Silicato de calcio</t>
  </si>
  <si>
    <t>Silicona antiespumante</t>
  </si>
  <si>
    <t>Sistema de colec.y trans.aerobico torundas con sol Cj x 200</t>
  </si>
  <si>
    <t>Sistema de d/colec.y trans.torundas alambre y medi Cj x 100</t>
  </si>
  <si>
    <t>Sistema generador de anaerobiosis</t>
  </si>
  <si>
    <t>Soda caustica</t>
  </si>
  <si>
    <t>Sodio colorimetico set X  50</t>
  </si>
  <si>
    <t>Sodio colorimetico set X 100</t>
  </si>
  <si>
    <t>Sodio metasulfito</t>
  </si>
  <si>
    <t>Sodio perborato</t>
  </si>
  <si>
    <t>Sodio tungstato</t>
  </si>
  <si>
    <t>Sodio tungstato X 500 gr.</t>
  </si>
  <si>
    <t>Sodium diatrozoate</t>
  </si>
  <si>
    <t>Solución 4</t>
  </si>
  <si>
    <t>Solución A</t>
  </si>
  <si>
    <t>Solución A beckman 820</t>
  </si>
  <si>
    <t>Solución acondicionadora beckman lablyte 820</t>
  </si>
  <si>
    <t>Solución anaranjada x 1000 ml</t>
  </si>
  <si>
    <t>Solución B</t>
  </si>
  <si>
    <t>Solución B beckman 820</t>
  </si>
  <si>
    <t>Solución benedict x 500 ml</t>
  </si>
  <si>
    <t>Solución buffer</t>
  </si>
  <si>
    <t>Solución buffer H-2</t>
  </si>
  <si>
    <t>Solución C</t>
  </si>
  <si>
    <t>Solución calibradora para ph metro</t>
  </si>
  <si>
    <t>Solución de acondicionador de electrodo Na</t>
  </si>
  <si>
    <t>Solución de acondicionador de electrodo ph/pco2</t>
  </si>
  <si>
    <t>Solución de alcohol cry</t>
  </si>
  <si>
    <t>Solución de estándar acuosa de cobre</t>
  </si>
  <si>
    <t>Solución de estándar acuosa de plomo</t>
  </si>
  <si>
    <t>Solución de estándar acuosa de zinc</t>
  </si>
  <si>
    <t>Solución de hanks x 100 ml</t>
  </si>
  <si>
    <t>Solución de jabón</t>
  </si>
  <si>
    <t>Solución de lavado de equipo de analizador</t>
  </si>
  <si>
    <t>Solución de lavado para prueba quimioluminicente</t>
  </si>
  <si>
    <t>Solución de liss diluyente x 500 ml</t>
  </si>
  <si>
    <t>Solución de llenado para electrolitos</t>
  </si>
  <si>
    <t>Solución de llenado, electrodo (Na,k,cl)</t>
  </si>
  <si>
    <t>Solución de llenado, electrodo de ph paquete x 3</t>
  </si>
  <si>
    <t>Solución de llenado, electrodo de referencia</t>
  </si>
  <si>
    <t>Solución de noion</t>
  </si>
  <si>
    <t>Solución de piramidón</t>
  </si>
  <si>
    <t>Solución de referencia en frasco</t>
  </si>
  <si>
    <t>Solución de rince</t>
  </si>
  <si>
    <t>Solución de turk</t>
  </si>
  <si>
    <t>Solución descontaminante para ria x 1000 ml.</t>
  </si>
  <si>
    <t>Solución desincrustador clr</t>
  </si>
  <si>
    <t>Solución desinfectante para uso externo al 50 %</t>
  </si>
  <si>
    <t>Solución desproteinizante x 125 ml</t>
  </si>
  <si>
    <t>Solución desproteinizante x 80 ml</t>
  </si>
  <si>
    <t>Solución difosfato de cloroquina x 10 ml prueba inmunohematológica</t>
  </si>
  <si>
    <t>Solución diluyente para orina electrolitos</t>
  </si>
  <si>
    <t>Solución edta</t>
  </si>
  <si>
    <t>Solución electrolitica de po2</t>
  </si>
  <si>
    <t>Solución electrolitica de po2 nova III</t>
  </si>
  <si>
    <t>Solución facs lysing (10 x concentrado)</t>
  </si>
  <si>
    <t>Solución indicador H3</t>
  </si>
  <si>
    <t>Solución limpiadora</t>
  </si>
  <si>
    <t>Solución multicalibrador</t>
  </si>
  <si>
    <t>Solución para diluir muestra para coagulómetro</t>
  </si>
  <si>
    <t>Solución pendiente x 1 ml</t>
  </si>
  <si>
    <t>Solución permeabilizante de linfocitos</t>
  </si>
  <si>
    <t>Solución R</t>
  </si>
  <si>
    <t>Solución sanitizador para membrana</t>
  </si>
  <si>
    <t>Solución titulante edta</t>
  </si>
  <si>
    <t>Solución verde E.A.36 x 1000 ml</t>
  </si>
  <si>
    <t>Soporte de asa de platino</t>
  </si>
  <si>
    <t>Soporte de columnas</t>
  </si>
  <si>
    <t>Soporte horizontal para geles</t>
  </si>
  <si>
    <t>Soporte para ampollas</t>
  </si>
  <si>
    <t>Soporte para bolsas de sangre</t>
  </si>
  <si>
    <t>Soporte para bureta</t>
  </si>
  <si>
    <t>Soporte para microhematocrito</t>
  </si>
  <si>
    <t>Soporte para pipeta automática</t>
  </si>
  <si>
    <t>Soporte para pipeta multidispenser De 20/100/150/200 ul.</t>
  </si>
  <si>
    <t>Soporte para tubo stándard</t>
  </si>
  <si>
    <t>Soporte para viales de 2 ml. X 30 viales</t>
  </si>
  <si>
    <t>Sorbente fta. X 5 ml.</t>
  </si>
  <si>
    <t>Standar bp 0442 avl</t>
  </si>
  <si>
    <t>Standar bp 0936</t>
  </si>
  <si>
    <t>Standar bp 1232</t>
  </si>
  <si>
    <t>Standar de calibración de bilirrubina x 2 ml</t>
  </si>
  <si>
    <t>Standar de calibración de bilirrubina x 2.5 ml</t>
  </si>
  <si>
    <t>Standar de calibración de bilirrubina x 25 ml</t>
  </si>
  <si>
    <t>Standar de electrolitos (na-k) 140/5 x 100 ml.</t>
  </si>
  <si>
    <t>Standar de electrolitos (na-k) 160/2 x 100 ml.</t>
  </si>
  <si>
    <t>Standar de hemoglobina X 1.5 ml</t>
  </si>
  <si>
    <t>Standar de hemoglobina X 2.5 ml</t>
  </si>
  <si>
    <t>Standar de hemoglobina X 25 gr</t>
  </si>
  <si>
    <t>Standar de hemoglobina set X 5 vial</t>
  </si>
  <si>
    <t>Standar ise reference avl</t>
  </si>
  <si>
    <t>Standatrol s-e X 5 ml x 6 frasco</t>
  </si>
  <si>
    <t>Standatrol s-n-g X 5 ml x 6 frasco</t>
  </si>
  <si>
    <t>Standatrol s-n-g X 5 ml.</t>
  </si>
  <si>
    <t>Stik de pipeta automática de 1.15 ul</t>
  </si>
  <si>
    <t>Stik de pipeta automática de 10.5 ul</t>
  </si>
  <si>
    <t>Stik de pipeta automática de 5.25 ul</t>
  </si>
  <si>
    <t>Streptozotocin X 100 mg.</t>
  </si>
  <si>
    <t>Substrato deficiente en factor viii X 1 ml.</t>
  </si>
  <si>
    <t>Substrato para quimioluminiscencia</t>
  </si>
  <si>
    <t>Subunidad beta de gonadotrofina corionica set X 200 det.</t>
  </si>
  <si>
    <t>Subunidad beta elisa set X 100 det.</t>
  </si>
  <si>
    <t>Subunidad beta hcg X 200 determ. fs-ria</t>
  </si>
  <si>
    <t>Succionador manual para soluciones tóxicas</t>
  </si>
  <si>
    <t>Sucrase</t>
  </si>
  <si>
    <t>Sudan iii X 25 g</t>
  </si>
  <si>
    <t>Sudan iv X 25 gr.</t>
  </si>
  <si>
    <t>Sudan negro b X 25</t>
  </si>
  <si>
    <t>Suero anti iga humana cadena pesada X 3 ml</t>
  </si>
  <si>
    <t>Suero anti IgG humana cadena pesada x 3 ml</t>
  </si>
  <si>
    <t>Suero anti A x 10 ml monoclonol</t>
  </si>
  <si>
    <t>Suero anti A-B x 10 ml monoclonol</t>
  </si>
  <si>
    <t>Suero anti A1 x 10 ml</t>
  </si>
  <si>
    <t>Suero anti B x 10 ml monoclonol</t>
  </si>
  <si>
    <t>Suero anti C x 10 ml</t>
  </si>
  <si>
    <t>Suero anti c x 10 ml</t>
  </si>
  <si>
    <t>Suero anti D x 10 ml monoclonol</t>
  </si>
  <si>
    <t>Suero anti E x 10 ml</t>
  </si>
  <si>
    <t>Suero anti e x 10 ml</t>
  </si>
  <si>
    <t>Suero bovino fetal 30m(cs) X   25 ml.</t>
  </si>
  <si>
    <t>Suero bovino fetal 30m(cs) X  100 ml.</t>
  </si>
  <si>
    <t>Suero bovino fetal 30m(cs) X 1000 ml.</t>
  </si>
  <si>
    <t>Suero control 4 para ria</t>
  </si>
  <si>
    <t>Suero control 5 para ria</t>
  </si>
  <si>
    <t>Suero control 6 para ria</t>
  </si>
  <si>
    <t>Suero control aglutinaciones negativo</t>
  </si>
  <si>
    <t>Suero control aglutinaciones positivo</t>
  </si>
  <si>
    <t>Suero control anormal X 5 ml.</t>
  </si>
  <si>
    <t>Suero control anormal para electroforesis X 1 ml</t>
  </si>
  <si>
    <t>Suero control bioquímico normal x 5 ml</t>
  </si>
  <si>
    <t>Suero control bioquímico patológico x 5 ml</t>
  </si>
  <si>
    <t>Suero control bioquímico x frasco</t>
  </si>
  <si>
    <t>Suero control de calidad Anti hbc bajo titulo</t>
  </si>
  <si>
    <t>Suero control de calidad Anti hbsag bajo titulo</t>
  </si>
  <si>
    <t>Suero control de calidad Anti hcv bajo titulo</t>
  </si>
  <si>
    <t>Suero control de calidad Anti htlv i/ii</t>
  </si>
  <si>
    <t>Suero control de calidad Anti rpr</t>
  </si>
  <si>
    <t>Suero control de calidad Hepatitis b y c por niveles</t>
  </si>
  <si>
    <t>Suero control de calidad Multiple enfermedades hemotransmisibles</t>
  </si>
  <si>
    <t>Suero control de calidad niveles de seroconversión VIH</t>
  </si>
  <si>
    <t>Suero control de calidad hvb y hvc por niveles</t>
  </si>
  <si>
    <t>Suero control de coagulación</t>
  </si>
  <si>
    <t>Suero control de lipidos</t>
  </si>
  <si>
    <t>Suero control negativo chagas</t>
  </si>
  <si>
    <t>Suero control negativo para rh X 10 ml.</t>
  </si>
  <si>
    <t>Suero control normal X 5 ml.</t>
  </si>
  <si>
    <t>Suero control normal para electroforesis X 1 ml.</t>
  </si>
  <si>
    <t>Suero control normal para electroforesis X 5 ml.</t>
  </si>
  <si>
    <t>Suero control para hormonas</t>
  </si>
  <si>
    <t>Suero control para marcadores tumorales X 3 ml.</t>
  </si>
  <si>
    <t>Suero control patologico</t>
  </si>
  <si>
    <t>Suero control positivo anti dna por ifa</t>
  </si>
  <si>
    <t>Suero control positivo chagas</t>
  </si>
  <si>
    <t>Suero coombs poliespecifico X 10 ml. monoclomal</t>
  </si>
  <si>
    <t>Suero equinol X 500 ml.</t>
  </si>
  <si>
    <t>Suero IgG-IgM mononucleosis prueba rápida set x 48</t>
  </si>
  <si>
    <t>Suero trivalente cadena pesada IgA, IgG, IgM humana</t>
  </si>
  <si>
    <t>Sulfadiazina  discos X 50 unid.</t>
  </si>
  <si>
    <t>Sulfadiazina en polvo</t>
  </si>
  <si>
    <t>Sulfametoxazol + trimetoprima disco x  50 unid.</t>
  </si>
  <si>
    <t>Sulfametoxazol + trimetoprima disco x 100 unid.</t>
  </si>
  <si>
    <t>Sulfanilamida</t>
  </si>
  <si>
    <t>Sulfato azul de nilo</t>
  </si>
  <si>
    <t>Sulfato de aluminio X 250 g</t>
  </si>
  <si>
    <t>Sulfato de aluminio y amonio</t>
  </si>
  <si>
    <t>Sulfato de aluminio y amonio X 500 g.</t>
  </si>
  <si>
    <t>Sulfato de amonio</t>
  </si>
  <si>
    <t>Sulfato de amonio X 100 gr.</t>
  </si>
  <si>
    <t>Sulfato de amonio X 250 gr.</t>
  </si>
  <si>
    <t>Sulfato de bario micropulverizado Polvo</t>
  </si>
  <si>
    <t>Sulfato de cobre X 250 gr.</t>
  </si>
  <si>
    <t>Sulfato de cobre X 500 gr.</t>
  </si>
  <si>
    <t>Sulfato de cobre qp</t>
  </si>
  <si>
    <t>Sulfato de espartina</t>
  </si>
  <si>
    <t>Sulfato de hierro X 100 gr.</t>
  </si>
  <si>
    <t>Sulfato de litio</t>
  </si>
  <si>
    <t>Sulfato de magnesio X 500 gr.</t>
  </si>
  <si>
    <t>Sulfato de magnesio cristales</t>
  </si>
  <si>
    <t>Sulfato de plomo</t>
  </si>
  <si>
    <t>Sulfato de potasio</t>
  </si>
  <si>
    <t>Sulfato de potasio p.a. grado ACS</t>
  </si>
  <si>
    <t>Sulfato de sodio X  100 gr.</t>
  </si>
  <si>
    <t>Sulfato de sodio X 1000 gr.</t>
  </si>
  <si>
    <t>Sulfato de sodio anhidro</t>
  </si>
  <si>
    <t>Sulfato de zinc X 1000 g</t>
  </si>
  <si>
    <t>Sulfato de zinc comercial X 1000 g</t>
  </si>
  <si>
    <t>Sulfato férrico</t>
  </si>
  <si>
    <t>Sulfato férrico x 500 g</t>
  </si>
  <si>
    <t>Sulfato ferroso</t>
  </si>
  <si>
    <t>Sulfato ferroso amonico X 500 g</t>
  </si>
  <si>
    <t>Sulfito de sodio</t>
  </si>
  <si>
    <t>Sulfito de sodio X 100 g</t>
  </si>
  <si>
    <t>Sulfito de sodio anhidro X 100 gr.</t>
  </si>
  <si>
    <t>Reactivo de superóxido dismutasa</t>
  </si>
  <si>
    <t>T3 X 100 determ.</t>
  </si>
  <si>
    <t>T3 libre X 100 determ.</t>
  </si>
  <si>
    <t>T4 X 100 determ.</t>
  </si>
  <si>
    <t>T4 libre X 100</t>
  </si>
  <si>
    <t>Talco simple</t>
  </si>
  <si>
    <t>Tampón para electroforesis de hemoglobina x 10 sobres</t>
  </si>
  <si>
    <t>Tapa de goma para tubos de 13 x 100</t>
  </si>
  <si>
    <t>Tapa de plástico para frasco de  30 cc</t>
  </si>
  <si>
    <t>Tapa de plástico para frasco de 120 cc</t>
  </si>
  <si>
    <t>Tapón de jebe autoclavable</t>
  </si>
  <si>
    <t>Tarjeta anti d de confirmación en gel</t>
  </si>
  <si>
    <t>Tarjeta de coombs monoespecífico en gel IgG, IgA, I3, C3D, poliv.cte.</t>
  </si>
  <si>
    <t>Tarjeta de fenotipos Lea, leb, lua, j, cte.</t>
  </si>
  <si>
    <t>Tarjeta de fenotipos M, n, s, s, fya, fyb</t>
  </si>
  <si>
    <t>Tarjeta de fenotipos P1, k, kpa, kpb, jka, jkb</t>
  </si>
  <si>
    <t>Tarjeta de grupo sanguineo ab dd coombs Para neonatos</t>
  </si>
  <si>
    <t>Tarjeta de grupo sanguineo celular abd y rh En gel</t>
  </si>
  <si>
    <t>Tarjeta de grupo sanguineo celular abo y rh En gel  a,b,ab,d.cde.cte.</t>
  </si>
  <si>
    <t>Tarjeta de grupo sanguineo celular subgrup rh,cw,k En gel</t>
  </si>
  <si>
    <t>Tarjeta de grupo sanguineo directo En gel a,b,d / a,b,d</t>
  </si>
  <si>
    <t>Tarjeta de grupo sanguineo inverso con investigac. De anticuerpos en gel</t>
  </si>
  <si>
    <t>Tarjeta de investigación de anticuerpos coombs enzima en gel</t>
  </si>
  <si>
    <t>Prueba Cruzada Completa A,B.Enz.Agh en Tarjeta</t>
  </si>
  <si>
    <t>Tarjeta panel de commbs</t>
  </si>
  <si>
    <t>Tarjeta panel de coombs En gel</t>
  </si>
  <si>
    <t>Tarjeta panel enzima En gel</t>
  </si>
  <si>
    <t>Tartrato de sodio y potasio X 500 g</t>
  </si>
  <si>
    <t>Tayer martin factores de crecimiento set X 100</t>
  </si>
  <si>
    <t>Tayer martin inhibidores set X 100</t>
  </si>
  <si>
    <t>Tc choromosome con fitohemaglutinina set X 10</t>
  </si>
  <si>
    <t>Tc choromosome sin fitohemaglutinina set X 10</t>
  </si>
  <si>
    <t>Teflón para micropipeta SMI</t>
  </si>
  <si>
    <t>Telurito de potasio X 25 ml.</t>
  </si>
  <si>
    <t>Teobrina</t>
  </si>
  <si>
    <t>Teofilina</t>
  </si>
  <si>
    <t>Teofilina set X 100 determ.</t>
  </si>
  <si>
    <t>Tergitol np - 10</t>
  </si>
  <si>
    <t>Terminal deoxinucleotidyl transferasa (tdt)</t>
  </si>
  <si>
    <t>Termómetro de 3°a 4° C</t>
  </si>
  <si>
    <t>Terpina</t>
  </si>
  <si>
    <t>Terpina hidrata</t>
  </si>
  <si>
    <t>Test de ada set X 100 det.</t>
  </si>
  <si>
    <t>Test de carabs</t>
  </si>
  <si>
    <t>Test de elisa para clamidias Set x 100 determ.</t>
  </si>
  <si>
    <t>Test de elisa para gonococos Set x 100 determ.</t>
  </si>
  <si>
    <t>Test para cisticircosis método elisa</t>
  </si>
  <si>
    <t>Test para detección de fibrinogeno y fibrina-prueb.látex x 100</t>
  </si>
  <si>
    <t>Test para det.de hormona 17a-oh progesterona neona X 100</t>
  </si>
  <si>
    <t>Test para det.de hormona 17a-oh progesterona set X 100</t>
  </si>
  <si>
    <t>Test para det.de hormona progesterona set X 500</t>
  </si>
  <si>
    <t>Test para determinación de anticore (anti hbc) x 100</t>
  </si>
  <si>
    <t>Test para determinación de hormona acth set X 100</t>
  </si>
  <si>
    <t>Test para determinación de hormona albuminaria set x 100</t>
  </si>
  <si>
    <t>Test para determinación de hormona aldosterona set x 100</t>
  </si>
  <si>
    <t>Test para determinación de hormona androstenedione x 100</t>
  </si>
  <si>
    <t>Test para determinación de hormona anti.tiroideos x 100</t>
  </si>
  <si>
    <t>Test para determinación de hormona avm x 100</t>
  </si>
  <si>
    <t>Test para determinación de hormona calcitonina set x 100</t>
  </si>
  <si>
    <t>Test para determinación de hormona cortisol set x 100</t>
  </si>
  <si>
    <t>Test para determinación de hormona cortisol set x 500</t>
  </si>
  <si>
    <t>Test para determinación de hormona crecimiento (hgh) set x 100</t>
  </si>
  <si>
    <t>Test para determinación de hormona de crecimiento x 140</t>
  </si>
  <si>
    <t>Test para determinación de hormona dhea-soa set x 100</t>
  </si>
  <si>
    <t>Test para determinación de hormona estradiol 17bet x 500</t>
  </si>
  <si>
    <t>Test para determinación de hormona estriol libre x 100</t>
  </si>
  <si>
    <t>Test para determinación de hormona fsh set x 100</t>
  </si>
  <si>
    <t>Test para determinación de hormona fsh set x 500</t>
  </si>
  <si>
    <t>Test para determinación de hormona gastrina set x 100</t>
  </si>
  <si>
    <t>Test para determinación de hormona glicohemoglobin x 100</t>
  </si>
  <si>
    <t>Test para determinación de hormona globulina de unión sexual set x 100</t>
  </si>
  <si>
    <t>Test para determinación de hormona glucagon set x 100</t>
  </si>
  <si>
    <t>Test para determinación de hormona gonadotrofina Corionicas b set x 100</t>
  </si>
  <si>
    <t>Test para determinación de hormona insulina set x 100</t>
  </si>
  <si>
    <t>Test para determinación de hormona lactogeno place x 100</t>
  </si>
  <si>
    <t>Test para determinación de hormona lh set x 100</t>
  </si>
  <si>
    <t>Test para determinación de hormona lh set x 500</t>
  </si>
  <si>
    <t>Test para determinación de hormona paratiroidea m X 140</t>
  </si>
  <si>
    <t>Test para determinación de hormona progesterona Set x 100</t>
  </si>
  <si>
    <t>Test para determinación de hormona prolactina set X 500</t>
  </si>
  <si>
    <t>Test para determinación de hormona somatomedina c X 100</t>
  </si>
  <si>
    <t>Test para determinación de hormona t3-libre set x 100</t>
  </si>
  <si>
    <t>Test para determinación de hormona t3-total set x 100</t>
  </si>
  <si>
    <t>Test para determinación de hormona t3-total set x 500</t>
  </si>
  <si>
    <t>Test para determinación de hormona t4-libre set x 100</t>
  </si>
  <si>
    <t>Test para determinación de hormona t4-libre set x 500</t>
  </si>
  <si>
    <t>Test para determinación de hormona t4-total set x 100</t>
  </si>
  <si>
    <t>Test para determinación de hormona t4-total set x 500</t>
  </si>
  <si>
    <t>Test para determinación de hormona testosterona Libre set x 100</t>
  </si>
  <si>
    <t>Test para determinación de hormona testosterona Total set x 100</t>
  </si>
  <si>
    <t>Test para determinación de hormona tiroglobulina x 100</t>
  </si>
  <si>
    <t>Test para determinación de hormona tsh-irma set x 100</t>
  </si>
  <si>
    <t>Test para determinación de hormona tsh-irma set x 500</t>
  </si>
  <si>
    <t>Test para determinación de hormona-peptido c set x 100</t>
  </si>
  <si>
    <t>Test para determinación de ph colorimetricamente Rango de 4.5 a 9.00 ppm</t>
  </si>
  <si>
    <t>Test para glucometro X 25 det.</t>
  </si>
  <si>
    <t>Testosterona X 200 det. fs=ria</t>
  </si>
  <si>
    <t>Testosterona elisa X 100</t>
  </si>
  <si>
    <t>Testosterona libre X 100 det.</t>
  </si>
  <si>
    <t>Tetraborato de sodio</t>
  </si>
  <si>
    <t>Tetraciclina 30 ug-disco X  50 unid.</t>
  </si>
  <si>
    <t>Tetraciclina 30 ug-disco X 100 unid.</t>
  </si>
  <si>
    <t>Tetracloruro de carbono p.a. grado ACS</t>
  </si>
  <si>
    <t>Tetrathionate broth base</t>
  </si>
  <si>
    <t>Colorante tionina BSC</t>
  </si>
  <si>
    <t>Thiosemicarbazida X 25 g.</t>
  </si>
  <si>
    <t>Thiosulfato de sodio</t>
  </si>
  <si>
    <t>Thiourea</t>
  </si>
  <si>
    <t>Thiourea x 100 g</t>
  </si>
  <si>
    <t>Thiourea x 250 g</t>
  </si>
  <si>
    <t>Thor gel</t>
  </si>
  <si>
    <t>Thymidine methyl 3 h 2 ci/umol x 5 cc.</t>
  </si>
  <si>
    <t>Tiempo de protrombina</t>
  </si>
  <si>
    <t>Tiempo de protrombina X 8 frascos</t>
  </si>
  <si>
    <t>Tiempo de trombina</t>
  </si>
  <si>
    <t>Tiempo de tromboplastina</t>
  </si>
  <si>
    <t>Tiempo de tromboplastina X 8 frascos</t>
  </si>
  <si>
    <t>Tilo flores</t>
  </si>
  <si>
    <t>Timol</t>
  </si>
  <si>
    <t>Timol X  25 g.</t>
  </si>
  <si>
    <t>Timol X 500 g.</t>
  </si>
  <si>
    <t>Tiocianato de potasio</t>
  </si>
  <si>
    <t>Tiosulfato de sodio</t>
  </si>
  <si>
    <t>Tiosulfato de sodio X 100 gr</t>
  </si>
  <si>
    <t>Tiourea pura</t>
  </si>
  <si>
    <t>Tipo donts</t>
  </si>
  <si>
    <t>Tips para micropipeta automática de 10 ul x 1000 unidades</t>
  </si>
  <si>
    <t>Tips para micropipeta automática de 1 a 5 ml x 500 unidades</t>
  </si>
  <si>
    <t>Tips para micropipeta automática de 1.5 ul x 250 unidades</t>
  </si>
  <si>
    <t>Tips para micropipeta automática de 10 a 50 ul x 250</t>
  </si>
  <si>
    <t>Tips para micropipeta automática de 100 a 500 ul x 10</t>
  </si>
  <si>
    <t>Tips para micropipeta automática de 100 ul x 500</t>
  </si>
  <si>
    <t>Tips para micropipeta automática de 250 ul x 500</t>
  </si>
  <si>
    <t>Tips para micropipeta automática de 5 a 10 ul x 500</t>
  </si>
  <si>
    <t>Tips para micropipeta automática de 500 ul x 100</t>
  </si>
  <si>
    <t>Tips para pcr</t>
  </si>
  <si>
    <t>Tips stik 0.5 ul x 10</t>
  </si>
  <si>
    <t>Tips stik 1.5 ul x 10</t>
  </si>
  <si>
    <t>Tira reactiva para colesterol X 30</t>
  </si>
  <si>
    <t>Tira reactiva para detectar glucosa en la sangre</t>
  </si>
  <si>
    <t>Tira reactiva para detectar glucosa en la sangre X 30</t>
  </si>
  <si>
    <t>Tira reactiva para detectar sangre en heces X 50</t>
  </si>
  <si>
    <t>Tira reactiva para detectar sangre en heces X 75</t>
  </si>
  <si>
    <t>Tira reactiva para glucosa X 15</t>
  </si>
  <si>
    <t>Tira reactiva para microalbumina X 30</t>
  </si>
  <si>
    <t>Tira reactiva para orina X  50 unid.</t>
  </si>
  <si>
    <t>Tira reactiva para orina X 100 unid.</t>
  </si>
  <si>
    <t>Tira reactiva para ph X 100 unid.</t>
  </si>
  <si>
    <t>Tira reactiva para trigliceridos X 30</t>
  </si>
  <si>
    <t>Tiras reactivas para glucosa en sangre</t>
  </si>
  <si>
    <t>Tiriplex III</t>
  </si>
  <si>
    <t>Tiriplex III x 250 g</t>
  </si>
  <si>
    <t>Tiroglogulina x 1 ml</t>
  </si>
  <si>
    <t>Titan blotter Para laboratorio</t>
  </si>
  <si>
    <t>Titan gel ck isoenzimas cat 3042</t>
  </si>
  <si>
    <t>Titan gel fosfatasa alcalina</t>
  </si>
  <si>
    <t>Titan gel hei colesterol</t>
  </si>
  <si>
    <t>Titan gel high resolution proteínas cat 3040</t>
  </si>
  <si>
    <t>Titan gel inmunofix set</t>
  </si>
  <si>
    <t>Titan gel ld isoenzimas cat 3043</t>
  </si>
  <si>
    <t>Titan gel lipoproteína cat 3045</t>
  </si>
  <si>
    <t>Titan gel tincion de plata para lcr y orina</t>
  </si>
  <si>
    <t>Titan III-cat 23023 para electroferosis de proteína</t>
  </si>
  <si>
    <t>Titan III-cat 3023 para electroforesis de proteína</t>
  </si>
  <si>
    <t>Titan III-h25-76 x 60 mm acetosa de celulosa para electroforesis</t>
  </si>
  <si>
    <t>Titan plastics envelopes cat 5052x200</t>
  </si>
  <si>
    <t>Titriplex III</t>
  </si>
  <si>
    <t>Tolueno</t>
  </si>
  <si>
    <t>Tolueno X  1000 cc</t>
  </si>
  <si>
    <t>Torch prueba rápida</t>
  </si>
  <si>
    <t>Toxotest hai X 80 determ.</t>
  </si>
  <si>
    <t>Transaminasa tgo X  100 det.</t>
  </si>
  <si>
    <t>Transaminasa tgo X  500 det.</t>
  </si>
  <si>
    <t>Transaminasa tgo X 1000 det.</t>
  </si>
  <si>
    <t>Transaminasa tgo X 200</t>
  </si>
  <si>
    <t>Transaminasa tgp X  100 det.</t>
  </si>
  <si>
    <t>Transaminasa tgp X  500 det.</t>
  </si>
  <si>
    <t>Transaminasa tgp X 1000 det.</t>
  </si>
  <si>
    <t>Transaminasa tgp X 200</t>
  </si>
  <si>
    <t>Transferrina set X  25 det.</t>
  </si>
  <si>
    <t>Transferrina set X 100 det.</t>
  </si>
  <si>
    <t>Trementina x 1000 ml</t>
  </si>
  <si>
    <t>Triclordetileno</t>
  </si>
  <si>
    <t>Trietanolamida qp</t>
  </si>
  <si>
    <t>Trigliceridos enzimático y/o colorimetro set x 154 det.</t>
  </si>
  <si>
    <t>Trigliceridos enzimático y/o colorimetro set x 200 det.</t>
  </si>
  <si>
    <t>Trigliceridos enzimático y/o colorimetro set x 500 det.</t>
  </si>
  <si>
    <t>Trigliceridos gpo X 14 ml.</t>
  </si>
  <si>
    <t>Trigliceridos método enzimático Y x  75</t>
  </si>
  <si>
    <t>Trigliceridos método cinético x 100</t>
  </si>
  <si>
    <t>Trimetropima/sulfametoxasol 1.25/23.75 ug Discos x  50 unidades</t>
  </si>
  <si>
    <t>Trimetropima/sulfametoxazol 1.25/23.75 ug Discos x 100 unidades</t>
  </si>
  <si>
    <t>Trimoltex Set x 332 determinaciones</t>
  </si>
  <si>
    <t>Triple sugar iron agar o kliger iron agar</t>
  </si>
  <si>
    <t>Triple sugar iron agar o kliger iron agar X 500 gr.</t>
  </si>
  <si>
    <t>Trípode para mechero</t>
  </si>
  <si>
    <t>Tris - hcl (ph 7.6) ultrapura</t>
  </si>
  <si>
    <t>Tris - hcl 1 m. ph 8</t>
  </si>
  <si>
    <t>Triton x-100 (lata)</t>
  </si>
  <si>
    <t>Trombofax actividado en fco. 25 det.</t>
  </si>
  <si>
    <t>Tromboflastina control X 10</t>
  </si>
  <si>
    <t>Tromboplastina cerebral Fc x 25 det.</t>
  </si>
  <si>
    <t>Tromboplastina cerebral Fr x 150 det.</t>
  </si>
  <si>
    <t>Tromboplastina en fco. 25 det.</t>
  </si>
  <si>
    <t>Tsh</t>
  </si>
  <si>
    <t>Tsh X 100 determ.</t>
  </si>
  <si>
    <t>Tuberia de transferencia de plasma</t>
  </si>
  <si>
    <t>Tuberia para intercambio plasmático</t>
  </si>
  <si>
    <t>Tubo al vacio 13 x  75 por 3 ml.</t>
  </si>
  <si>
    <t>Tubo al vacio 13 x  75 por 5 ml.</t>
  </si>
  <si>
    <t>Tubo al vacio 13 x 100</t>
  </si>
  <si>
    <t>Tubo al vacio plástico con citrato sodio 13 x  75 por 4.5 ml</t>
  </si>
  <si>
    <t>Tubo al vacio plástico con citrato sodio 13 x  75 por 5 ml</t>
  </si>
  <si>
    <t>Tubo al vacio plástico con edta 13 x  75 por 2.5 ml</t>
  </si>
  <si>
    <t>Tubo al vacio plástico con heparina 13 x  75 por 7 ml</t>
  </si>
  <si>
    <t>Tubo al vacio plástico con heparina 13 x 100 por 7 ml</t>
  </si>
  <si>
    <t>Tubo al vacio por 3 ml simples pediátricos</t>
  </si>
  <si>
    <t>Tubo al vacio por 5 ml</t>
  </si>
  <si>
    <t>Tubo al vacio sin anticoagulante Por 10 ml.</t>
  </si>
  <si>
    <t>Tubo al vacio sin anticoagulante Por 15 ml.</t>
  </si>
  <si>
    <t>Tubo capilar con anticoagulante X 200 unid.</t>
  </si>
  <si>
    <t>Tubo capilar con anticoagulante x 500 unid.</t>
  </si>
  <si>
    <t>Tubo capilar para microdispensor de 2 ul - 5 ul X 50 unid.</t>
  </si>
  <si>
    <t>Tubo capilar para micropipeta de 1-5 ul</t>
  </si>
  <si>
    <t>Tubo capilar sin anticoagulante X 200 unid.</t>
  </si>
  <si>
    <t>Tubo colorimetrico</t>
  </si>
  <si>
    <t>Tubo cónico de plástico sin tapa</t>
  </si>
  <si>
    <t>Tubo conico de vidrio graduado</t>
  </si>
  <si>
    <t>Tubo conico tapa esmerilada 50 ml</t>
  </si>
  <si>
    <t>Tubo criogenico (nunc) x 0.5 ml.</t>
  </si>
  <si>
    <t>Tubo criogenico (nunc) x 1 cc</t>
  </si>
  <si>
    <t>Tubo criogenico (nunc) x 2 ml. X 500 unid.</t>
  </si>
  <si>
    <t>Tubo de centrífuga graduada x 15 ml</t>
  </si>
  <si>
    <t>Tubo de centrífuga graduada x 50 ml</t>
  </si>
  <si>
    <t>Tubo de centrífuga graduada con tapa x 15 ml</t>
  </si>
  <si>
    <t>Tubo de ensayo  5 x 100</t>
  </si>
  <si>
    <t>Tubo de ensayo 18 x  25</t>
  </si>
  <si>
    <t>Tubo de klic ii graduado</t>
  </si>
  <si>
    <t>Tubo de lectura coleman 10 x 75</t>
  </si>
  <si>
    <t>Tubo de lectura coleman 12 x 75</t>
  </si>
  <si>
    <t>Tubo de lectura coleman 16 x 100</t>
  </si>
  <si>
    <t>Tubo de muestra na - k</t>
  </si>
  <si>
    <t>Tubo de plástico para centrífuga autoclavable con tapa x 50 ml</t>
  </si>
  <si>
    <t>Tubo de polystyreno 12 x 75</t>
  </si>
  <si>
    <t>Tubo de polystyreno 13 x 100</t>
  </si>
  <si>
    <t>Tubo de poliestireno 16 x 125 mm</t>
  </si>
  <si>
    <t>Tubo de wintrobe para hematocrito</t>
  </si>
  <si>
    <t>Tubo látex color ambar  1/4 x 1/16</t>
  </si>
  <si>
    <t>Tubo látex color ambar  1/4 x 1/2</t>
  </si>
  <si>
    <t>Tubo látex color ambar  1/4 x 3/32</t>
  </si>
  <si>
    <t>Tubo látex color ambar 1/16 x 1/16</t>
  </si>
  <si>
    <t>Tubo látex color ambar 1/18 x 1/16</t>
  </si>
  <si>
    <t>Tubo látex color ambar 3/16 x 3/22</t>
  </si>
  <si>
    <t>Tubo látex color ambar a/48 x 3/32 x 7/16</t>
  </si>
  <si>
    <t>Tubo para centrífuga 15 ml con tapa</t>
  </si>
  <si>
    <t>Tubo para cultivo 16 x 150 mm</t>
  </si>
  <si>
    <t>Tubo para espectrofotómetro set</t>
  </si>
  <si>
    <t>Tubo para extracción al vacio con citrato de sodio</t>
  </si>
  <si>
    <t>Tubo para extracción al vacio con edta k3 (13 x 75</t>
  </si>
  <si>
    <t>Tubo para extracción al vacio con edta k3 x 2 ml</t>
  </si>
  <si>
    <t>Tubo para extracción al vacio con edta na 2 (13 x 75)</t>
  </si>
  <si>
    <t>Tubo para extracción al vacio con heparina sodica (13 x 75)</t>
  </si>
  <si>
    <t>Tubo para extracción al vacio sin anticoagulante (10.25 x 50</t>
  </si>
  <si>
    <t>Tubo para extracción al vacio sin anticoagulante (13 x 75)</t>
  </si>
  <si>
    <t>Tubo para extracción al vacio sin anticoagulante (16 x 100)</t>
  </si>
  <si>
    <t>Tubo para extracción al vacio venoject vidrio (12 x 75)</t>
  </si>
  <si>
    <t>Tubo para extracción al vacio venoject vidrio (13 x 100)</t>
  </si>
  <si>
    <t>Tubo para extracción al vacio x  3 cc simple</t>
  </si>
  <si>
    <t>Tubo para extracción al vacio x  5 cc simple</t>
  </si>
  <si>
    <t>Tubo para microcentrífuga x 1 ml</t>
  </si>
  <si>
    <t>Tubo para microcentrífuga x 1.5 ml con tapa</t>
  </si>
  <si>
    <t>Tubo para microcentrífuga x 2.0 ml con tapa</t>
  </si>
  <si>
    <t>Tubo para microdispensador X 10 ul</t>
  </si>
  <si>
    <t>Tubo para reacción en cadena de polimerasa (pcr)</t>
  </si>
  <si>
    <t>Tubo poliet. c. tapa fondo conico x 20 ml</t>
  </si>
  <si>
    <t>Tubo poliet. c. tapa fondo conico x 50 ml</t>
  </si>
  <si>
    <t>Tubo polipropileno/otro mat. autoclave tapa alm. Suero - 70 1</t>
  </si>
  <si>
    <t>Tubo spectronic</t>
  </si>
  <si>
    <t>Tubo stándard de Na - k - li</t>
  </si>
  <si>
    <t>Tubo tigon para analizador de electrolitos</t>
  </si>
  <si>
    <t>Tungstato de sodio</t>
  </si>
  <si>
    <t>Tungstato de sodio X 100 gr.</t>
  </si>
  <si>
    <t>Twen n.20 X 1000 ml.</t>
  </si>
  <si>
    <t>Twen n.80</t>
  </si>
  <si>
    <t>Twen n.80 X 500 ml.</t>
  </si>
  <si>
    <t>Urea</t>
  </si>
  <si>
    <t>Urea + ureasa</t>
  </si>
  <si>
    <t>Urea + ureasa X 100 det.</t>
  </si>
  <si>
    <t>Urea cinético</t>
  </si>
  <si>
    <t>Urea cinético uv x 750 det.</t>
  </si>
  <si>
    <t>Urea color 2 r</t>
  </si>
  <si>
    <t>Urea q.p</t>
  </si>
  <si>
    <t>Urea set X 100</t>
  </si>
  <si>
    <t>Urea set X 1000 determ.</t>
  </si>
  <si>
    <t>Urea set X 500</t>
  </si>
  <si>
    <t>Urea set X 960</t>
  </si>
  <si>
    <t>Ureasa</t>
  </si>
  <si>
    <t>Ureasa liofilizada</t>
  </si>
  <si>
    <t>Ureasa set X 100</t>
  </si>
  <si>
    <t>Uremia X 100</t>
  </si>
  <si>
    <t>Uremia + ureasa X 500 det.</t>
  </si>
  <si>
    <t>Uricostat set</t>
  </si>
  <si>
    <t>Uro/copro porfirinas X 100 det.</t>
  </si>
  <si>
    <t>Urogenital microplasma</t>
  </si>
  <si>
    <t>Urotropina</t>
  </si>
  <si>
    <t>Vancomicina 30 ug - disco x  50 unidades</t>
  </si>
  <si>
    <t>Vancomicina 30 ug - disco x 100 unidades</t>
  </si>
  <si>
    <t>Vancomicina set X 100</t>
  </si>
  <si>
    <t>Varilla de abesto de  6 x  6 cm</t>
  </si>
  <si>
    <t>Varilla hueca de vidrio</t>
  </si>
  <si>
    <t>Varilla sólida de vidrio 4 cm</t>
  </si>
  <si>
    <t>Varilla sólida de vidrio 5 cm</t>
  </si>
  <si>
    <t>Vaso de coplin para 8 láminas</t>
  </si>
  <si>
    <t>Vaso de vidrio de precipitación 2000 ml</t>
  </si>
  <si>
    <t>Vaso de vidrio de precipitación graduable 200 ml</t>
  </si>
  <si>
    <t>Vdrl</t>
  </si>
  <si>
    <t>Vdrl X 100 detrem.</t>
  </si>
  <si>
    <t>Vdrl X 250 determ.</t>
  </si>
  <si>
    <t>Vdrl X 500 determ.</t>
  </si>
  <si>
    <t>Verde de bromo cresol X  5 gr.</t>
  </si>
  <si>
    <t>Verde de bromo cresol X 25 gr.</t>
  </si>
  <si>
    <t>Verde de malaquita X 25 gr.</t>
  </si>
  <si>
    <t>Verde de malaquita X 50 gr.</t>
  </si>
  <si>
    <t>Verde metilo X 10 gr.</t>
  </si>
  <si>
    <t>Verde metilo X 25 gr.</t>
  </si>
  <si>
    <t>Verde metilo brillante</t>
  </si>
  <si>
    <t>Vial para lectura de líquido de centelleo x 10 ml</t>
  </si>
  <si>
    <t>Vial de prolipropilene estéril x 2 ml</t>
  </si>
  <si>
    <t>Vial estéril para guardar suero x 2 ml</t>
  </si>
  <si>
    <t>Viales para microcentrífuga x 1.5 ml</t>
  </si>
  <si>
    <t>Viales para muestra X 5 ml.</t>
  </si>
  <si>
    <t>Viales polivinílico de 3 cc con tapa x 100 unid.</t>
  </si>
  <si>
    <t>Violeta de cresilo X 25 g.</t>
  </si>
  <si>
    <t>Violeta de metilo</t>
  </si>
  <si>
    <t>Waaler rose set X 100</t>
  </si>
  <si>
    <t>Western blot para hiv1-hiv2 Set x 100</t>
  </si>
  <si>
    <t>Western blot para hiv1-hiv2 Set x 25 det.</t>
  </si>
  <si>
    <t>Writh</t>
  </si>
  <si>
    <t>Writh x 25 g</t>
  </si>
  <si>
    <t>Xilol</t>
  </si>
  <si>
    <t>Xilol X 1000 cc</t>
  </si>
  <si>
    <t>Yodo sublimado</t>
  </si>
  <si>
    <t>Yodo sublimado x 250 g</t>
  </si>
  <si>
    <t>Yodo sublimado x 500 g</t>
  </si>
  <si>
    <t>Yoduro de mercurio p.a. grado ACS</t>
  </si>
  <si>
    <t>Yoduro de potasio x 500 g</t>
  </si>
  <si>
    <t>Yoduro de propidio</t>
  </si>
  <si>
    <t>Zinc</t>
  </si>
  <si>
    <t>Acido nitrico comercial</t>
  </si>
  <si>
    <t>Agar selectivo para listeria X 1 lb.</t>
  </si>
  <si>
    <t>Agitador de tubos</t>
  </si>
  <si>
    <t>Anticuerpo anti dna nativo por if set X  48 pruebas</t>
  </si>
  <si>
    <t>Anticuerpo VIH 1 por if</t>
  </si>
  <si>
    <t>Anticuerpo VIH prueba rápida set X  80 pruebas</t>
  </si>
  <si>
    <t>Antisuero anti xg a X 2 ml.</t>
  </si>
  <si>
    <t>Antisuero ber-ep 4 X 12 ml.</t>
  </si>
  <si>
    <t>Antisuero hbc lsab Peroxidasa</t>
  </si>
  <si>
    <t>Antisuero hbs lsab Peroxidasa</t>
  </si>
  <si>
    <t>Antisuero monoclonal cea lsab X 2 ml.</t>
  </si>
  <si>
    <t>Antisuero para actina lsab Peroxidasa</t>
  </si>
  <si>
    <t>Antisuero para alfafeno proteína</t>
  </si>
  <si>
    <t>Antisuero para enolsa lsab Peroxidasa</t>
  </si>
  <si>
    <t>Aceite de croton</t>
  </si>
  <si>
    <t>Acido nicotinico</t>
  </si>
  <si>
    <t>Adenina</t>
  </si>
  <si>
    <t>Agar azida</t>
  </si>
  <si>
    <t>Agar bacto</t>
  </si>
  <si>
    <t>Agar hierro</t>
  </si>
  <si>
    <t>Agar lowenstein jensen</t>
  </si>
  <si>
    <t>Agar peptonado</t>
  </si>
  <si>
    <t>Anticuerpo anti hep a por elisa</t>
  </si>
  <si>
    <t>Anticuerpo contra cmv total por elisa</t>
  </si>
  <si>
    <t>Anticuerpo IgG contra cmv por elisa</t>
  </si>
  <si>
    <t>Anticuerpo IgG contra ebv ebna 2</t>
  </si>
  <si>
    <t>Anticuerpo IgG contra ebv lmp</t>
  </si>
  <si>
    <t>Anticuerpo IgG contra herpes I por elisa</t>
  </si>
  <si>
    <t>Anticuerpo IgG contra herpes II por elisa</t>
  </si>
  <si>
    <t>Anticuerpo igm contra herpes i por elisa</t>
  </si>
  <si>
    <t>Anticuerpo igm contra herpes ii por elisa</t>
  </si>
  <si>
    <t>Anticuerpo VIH 1-2 antígeno biológico (viral) por elisa</t>
  </si>
  <si>
    <t>Antígeno carcinoembrionario por elisa</t>
  </si>
  <si>
    <t>Azul de evarus</t>
  </si>
  <si>
    <t>Biotina</t>
  </si>
  <si>
    <t>C-erbb-2</t>
  </si>
  <si>
    <t>Cartucho para analizador de gases</t>
  </si>
  <si>
    <t>Cathepsin d</t>
  </si>
  <si>
    <t>Cd 14 Pe</t>
  </si>
  <si>
    <t>Cd 1a</t>
  </si>
  <si>
    <t>Cd 30 X 12 ml.</t>
  </si>
  <si>
    <t>Cd 43 X 12 ml.</t>
  </si>
  <si>
    <t>Cd 45ro X 12 ml.</t>
  </si>
  <si>
    <t>Control externo de ck-mb</t>
  </si>
  <si>
    <t>Control externo de inmunoensayo ii</t>
  </si>
  <si>
    <t>Criovial 1.2 ml.  caja x 500</t>
  </si>
  <si>
    <t>Cubeta de vidrio con tapa X 350 ml.</t>
  </si>
  <si>
    <t>Caldo base giolitti-cantoni</t>
  </si>
  <si>
    <t>Caldo con manitol</t>
  </si>
  <si>
    <t>Caldo de heterotrofos r2a</t>
  </si>
  <si>
    <t>Caldo de tioglicolato</t>
  </si>
  <si>
    <t>Cápsula de porcelana de 100 ml de capacidad</t>
  </si>
  <si>
    <t>Caseina acida hidrolizada</t>
  </si>
  <si>
    <t>Cd 41</t>
  </si>
  <si>
    <t>Cd 56</t>
  </si>
  <si>
    <t>Cd 57</t>
  </si>
  <si>
    <t>Cd 99</t>
  </si>
  <si>
    <t>Célula mesothelial</t>
  </si>
  <si>
    <t>Cinta para determinar glucosa X 50</t>
  </si>
  <si>
    <t>Cinta para determinar glucosa en sangre capilar X 50</t>
  </si>
  <si>
    <t>Citoqueratina 20</t>
  </si>
  <si>
    <t>Ck-mb enzimática</t>
  </si>
  <si>
    <t>Clorhidrato de lisina</t>
  </si>
  <si>
    <t>Clorhidrato de piridoxina</t>
  </si>
  <si>
    <t>Cloruro de cobalto pentahidratado</t>
  </si>
  <si>
    <t>Cloruro de manganeso tetrahidratado</t>
  </si>
  <si>
    <t>Cloruro de tiamina</t>
  </si>
  <si>
    <t>Cono de papel para espirómetro</t>
  </si>
  <si>
    <t>Cortisol</t>
  </si>
  <si>
    <t>Cpk</t>
  </si>
  <si>
    <t>Cromatofolio de óxido de aluminio</t>
  </si>
  <si>
    <t>Cromatofolio de silica gel en base de aluminio</t>
  </si>
  <si>
    <t>Dispensador de vidrio 1 lt.</t>
  </si>
  <si>
    <t>DNA-cot 1</t>
  </si>
  <si>
    <t>Desproteinizante para contador hematológico</t>
  </si>
  <si>
    <t>Difenil borixietilamina</t>
  </si>
  <si>
    <t>Disco de sensibilidad estéril x 100 unid.</t>
  </si>
  <si>
    <t>Electrodo de calcio  beckman 820</t>
  </si>
  <si>
    <t>Electrodo de sodio p/equipo d/gases Avl 038</t>
  </si>
  <si>
    <t>Electrolitos calibración normal set x 100</t>
  </si>
  <si>
    <t>Etiqueta para criopreservación x 200 unid.</t>
  </si>
  <si>
    <t>Electrodo de potasio Para analizador de electrolitos</t>
  </si>
  <si>
    <t>Electrodo de sodio Para analizador de electrolitos</t>
  </si>
  <si>
    <t>Estradiol</t>
  </si>
  <si>
    <t>Estriol libre</t>
  </si>
  <si>
    <t>Frasco de plástico con tapa x 200 ml</t>
  </si>
  <si>
    <t>Fosfato diacido de potasio</t>
  </si>
  <si>
    <t>Gas de calibración b para equipo de analizador</t>
  </si>
  <si>
    <t>Gonadotrofina corionicas-b X 12 ml.</t>
  </si>
  <si>
    <t>Gentamicina 120 ug - discos X  50 unidades</t>
  </si>
  <si>
    <t>Gradilla de acero inoxidable para 36 tubos</t>
  </si>
  <si>
    <t>Hidracida del acido tiofenocarboxilico</t>
  </si>
  <si>
    <t>Hla complemento de conejo abc X 40 frasco x 1 ml.</t>
  </si>
  <si>
    <t>Hla-abc (paquete x 12 placas)</t>
  </si>
  <si>
    <t>Hdl colesterol</t>
  </si>
  <si>
    <t>Hepatocito</t>
  </si>
  <si>
    <t>Hidrocloruro de colina</t>
  </si>
  <si>
    <t>Kit de adaptador de capilar para analizador de gas</t>
  </si>
  <si>
    <t>Kit de hibridización in situ 16/18</t>
  </si>
  <si>
    <t>Kit de hibridización in situ 31/33</t>
  </si>
  <si>
    <t>Kit de hibridización in situ 6/11</t>
  </si>
  <si>
    <t>Kit de hiv detection pcr</t>
  </si>
  <si>
    <t>Kit de resistencia a la proteína C</t>
  </si>
  <si>
    <t>Kit de la distrofia muscular</t>
  </si>
  <si>
    <t>Kit de sistema universal apaap</t>
  </si>
  <si>
    <t>Kit hpv multiplex</t>
  </si>
  <si>
    <t>Kit para leucemia linfatica aguda</t>
  </si>
  <si>
    <t>Kit para x fragil</t>
  </si>
  <si>
    <t>Kit secuencia "y"</t>
  </si>
  <si>
    <t>Lactogeno placentario (hpl) set X 100</t>
  </si>
  <si>
    <t>Ldl colesterol</t>
  </si>
  <si>
    <t>Lh elisa</t>
  </si>
  <si>
    <t>Líquido dab</t>
  </si>
  <si>
    <t>Medio base c-100</t>
  </si>
  <si>
    <t>Medio mem</t>
  </si>
  <si>
    <t>Medio A-1</t>
  </si>
  <si>
    <t>N.acetil cisteina X 25 g</t>
  </si>
  <si>
    <t>Permanganato de potasio X 25 g</t>
  </si>
  <si>
    <t>Pipeta multicanal 96 hoyos 100 ul.</t>
  </si>
  <si>
    <t>Plasma de referencia electroferosis set X 5 x 1 ml.</t>
  </si>
  <si>
    <t>Plasma liofilizado deficiente en factor XII de coagulación x 5 ml</t>
  </si>
  <si>
    <t>Polietilenglicol</t>
  </si>
  <si>
    <t>Prefiltro de 12"</t>
  </si>
  <si>
    <t>PCR Primers Secuencia Especifica del Cromosomas Y</t>
  </si>
  <si>
    <t>Proteína acidica gliofibrilar x 12 ml</t>
  </si>
  <si>
    <t>Prueba látex para detección antígeno criptococ en lcr</t>
  </si>
  <si>
    <t>Puntera para pipeta Pequeña</t>
  </si>
  <si>
    <t>Peptona</t>
  </si>
  <si>
    <t>Pera de decantación de1000 ml tapa esmerilada y llave de teflón</t>
  </si>
  <si>
    <t>Pipetor electrónico de 5 ml</t>
  </si>
  <si>
    <t>Piramidón</t>
  </si>
  <si>
    <t>Placa para recuento de bacterias aerobias</t>
  </si>
  <si>
    <t>Placa para recuento de coliformes</t>
  </si>
  <si>
    <t>Placa para recuento de e.coli y coliformes</t>
  </si>
  <si>
    <t>Placa para recuento de levaduras y hongos</t>
  </si>
  <si>
    <t>PCR Primers DMD/BMD de la distrofia muscular</t>
  </si>
  <si>
    <t>PCR Primers RNA BCR ABL (leucemia linfática aguda)</t>
  </si>
  <si>
    <t>Progesterona</t>
  </si>
  <si>
    <t>Prolactina</t>
  </si>
  <si>
    <t>Proteína básico de mielina</t>
  </si>
  <si>
    <t>Proteína neurofilamento</t>
  </si>
  <si>
    <t>Proteína S-100</t>
  </si>
  <si>
    <t>Puente para colorear láminas</t>
  </si>
  <si>
    <t>Punta para pipetor electrónico x 5 ml</t>
  </si>
  <si>
    <t>Reactivo de calibración 5c plus cell control Tripack</t>
  </si>
  <si>
    <t>Reactivo ø 174/hae iii digest solución acuosa</t>
  </si>
  <si>
    <t>Reactivo para analizador automático de bioquímica</t>
  </si>
  <si>
    <t>Reactivo para analizador automático de hematologia</t>
  </si>
  <si>
    <t>Receptor de progesterona</t>
  </si>
  <si>
    <t>Riboflavina</t>
  </si>
  <si>
    <t>Sinaptofisina X 12 ml.</t>
  </si>
  <si>
    <t>Solución antibiótica antimicotica estabilizada</t>
  </si>
  <si>
    <t>Solución hartman</t>
  </si>
  <si>
    <t>Solución pendiente de litio x 50 ml</t>
  </si>
  <si>
    <t>Standar bp 0442 beckman</t>
  </si>
  <si>
    <t>Suero control anormal de hemoglobina glicosilda X 1 ml x 2 frasco</t>
  </si>
  <si>
    <t>Suplemento c-100</t>
  </si>
  <si>
    <t>Suplemento de butller X 10 vial p/campylobacter</t>
  </si>
  <si>
    <t>Solución alanil y glicil glutamina</t>
  </si>
  <si>
    <t>Soporte para toma de muestra Con tubo al vacio</t>
  </si>
  <si>
    <t>Suero control alto para bioquímica</t>
  </si>
  <si>
    <t>Suero control bajo para bioquímica</t>
  </si>
  <si>
    <t>Suero control normal para bioquímica</t>
  </si>
  <si>
    <t>Suero control para enzimas</t>
  </si>
  <si>
    <t>T3</t>
  </si>
  <si>
    <t>T3 libre</t>
  </si>
  <si>
    <t>T4</t>
  </si>
  <si>
    <t>T4 libre</t>
  </si>
  <si>
    <t>Teflón para micropipeta automática de 50 ul</t>
  </si>
  <si>
    <t>Tira reactiva para detectar glucosa en la sangre para recién nacidos x 50</t>
  </si>
  <si>
    <t>Torch set prueba rápida set x 192</t>
  </si>
  <si>
    <t>Transportador de cassette de polipropileno</t>
  </si>
  <si>
    <t>Tubo al vacio plástico con edta 13 x  75 por 7 ml</t>
  </si>
  <si>
    <t>Tubo de roy hilton</t>
  </si>
  <si>
    <t>Testosterona elisa</t>
  </si>
  <si>
    <t>Tira reactiva para colesterol X 25</t>
  </si>
  <si>
    <t>Tira reactiva para detectar glucosa en la sangre X 50</t>
  </si>
  <si>
    <t>Tira reactiva para trigliceridos X 25</t>
  </si>
  <si>
    <t>Transaminasa tgo Color</t>
  </si>
  <si>
    <t>Transaminasa tgp Color</t>
  </si>
  <si>
    <t>Tris buffered saline</t>
  </si>
  <si>
    <t>Codeina fosfato X  50 gr.</t>
  </si>
  <si>
    <t>Anticuerpo IgM contra chlamydia por elisa</t>
  </si>
  <si>
    <t>Formaldehido al 37 % Estabilizado 10 % de metanol</t>
  </si>
  <si>
    <t>Formaldehido dnph 1500 ug/ml</t>
  </si>
  <si>
    <t>Alfa actina músculo liso específica x 12 ml</t>
  </si>
  <si>
    <t>Ama x ife x 100 determ.</t>
  </si>
  <si>
    <t>CD 3 anticuerpo policlonal x 12 ml.</t>
  </si>
  <si>
    <t>Cromogramina A x 12 ml.</t>
  </si>
  <si>
    <t>Desmina x 12 ml.</t>
  </si>
  <si>
    <t>HMB-45 x 12 ml</t>
  </si>
  <si>
    <t>Methicilina 5 ug -disco x 100 unid.</t>
  </si>
  <si>
    <t>Trípode para mechero de 3/1/2 x 8" de alto</t>
  </si>
  <si>
    <t>Aghbe-achbe por elisa set X 100 pruebas</t>
  </si>
  <si>
    <t>Aguja para extracción al vacio multiple 22 g x 1 1/2"</t>
  </si>
  <si>
    <t>Anticuerpo IgG-IgM contra ebv por eta prueba rápida x 100 pruebas</t>
  </si>
  <si>
    <t>Balón de vidrio fondo plano x  3000 ml</t>
  </si>
  <si>
    <t>Candidasis detección de ag. soluble látex</t>
  </si>
  <si>
    <t>Cilindro metálico para esterilizar pipetas 2 1/2" diám y 16" altura</t>
  </si>
  <si>
    <t>Espartato amino transferasa ast</t>
  </si>
  <si>
    <t>Fsh</t>
  </si>
  <si>
    <t>Germicida líquido x 1000 ml</t>
  </si>
  <si>
    <t>Lh</t>
  </si>
  <si>
    <t>Mandelamine 10 ug - disco X 100 unid.</t>
  </si>
  <si>
    <t>Pipeta serologica de vidrio De  2 ml. al 1/10</t>
  </si>
  <si>
    <t>Reactivo de calibración 4c plus tripac 3 x 3.3 ml.</t>
  </si>
  <si>
    <t>Reactivo para dosaje de fibrinogeno</t>
  </si>
  <si>
    <t>Resina sintética</t>
  </si>
  <si>
    <t>Tapa de corcho para tubos de 12 x 75 cm</t>
  </si>
  <si>
    <t>Tubo de lectura coleman 13 x 100</t>
  </si>
  <si>
    <t>Vaso de vidrio de precipitación graduable 400 ml</t>
  </si>
  <si>
    <t>Cloruro de zinc</t>
  </si>
  <si>
    <t>Galactosemia Set x 100</t>
  </si>
  <si>
    <t>Matraz volumétrica de vidrio 2000 ml</t>
  </si>
  <si>
    <t>Cubeta de metal para colorear lámina con canastilla</t>
  </si>
  <si>
    <t>Antisuero contra e.coli.h. "h7" x 3 ml.</t>
  </si>
  <si>
    <t>Cresol y formalina</t>
  </si>
  <si>
    <t>Electrodo de ph p/equipo de gases corning nº476267</t>
  </si>
  <si>
    <t>Inositol</t>
  </si>
  <si>
    <t>Campana de vacio de vidrio</t>
  </si>
  <si>
    <t>Dispensador automático De 1000 ml</t>
  </si>
  <si>
    <t>Porta microcubeta</t>
  </si>
  <si>
    <t>Antígeno paratifico febril "h" x 25 ml</t>
  </si>
  <si>
    <t>Disco de alergia epitelio de conejo (4)</t>
  </si>
  <si>
    <t>Disco de alergia euroglyphus maynei (4)</t>
  </si>
  <si>
    <t>Disco de alergia fresas (30)</t>
  </si>
  <si>
    <t>Disco de alergia fusarium moniliforme (12)</t>
  </si>
  <si>
    <t>Disco de alergia glycyphagus domesticus (4)</t>
  </si>
  <si>
    <t>Disco de alergia insulina humana (4)</t>
  </si>
  <si>
    <t>Disco de alergia mango (10)</t>
  </si>
  <si>
    <t>Disco de alergia plumas de pollo (4)</t>
  </si>
  <si>
    <t>Embudo de polipropileno D.s. 150 mm. d.i. 30 mm.</t>
  </si>
  <si>
    <t>Tips para pipeta multicanal dispensadora De 20 a 100 ul</t>
  </si>
  <si>
    <t>17 cetoesteroides</t>
  </si>
  <si>
    <t>Reactivo de aldolasa</t>
  </si>
  <si>
    <t>Anticuerpo HTLV - I-II método elisa</t>
  </si>
  <si>
    <t>Anticuerpo chagas método de elisa</t>
  </si>
  <si>
    <t>Antisuero anti Le^a (lewis a) monoclonal</t>
  </si>
  <si>
    <t>Antisuero anti Le^b (lewis b) monoclonal</t>
  </si>
  <si>
    <t>Antisuero anti s policlonal</t>
  </si>
  <si>
    <t>Antisuero anti globulina humana anti C3D-C3B monoespecífico, monoclonal</t>
  </si>
  <si>
    <t>Detección anticuerpos antiplaquetarios modificado método fase sólida</t>
  </si>
  <si>
    <t>Detección anticuerpos antiplaquetarios por 12 células método fase sólida</t>
  </si>
  <si>
    <t>Detección anticuerpos eritrocitarios por 2 células método fase sólida</t>
  </si>
  <si>
    <t>Electrolitos solución limpiadora</t>
  </si>
  <si>
    <t>Reactivo de fosfatasa acida</t>
  </si>
  <si>
    <t>Fósforo</t>
  </si>
  <si>
    <t>Gel electroforesis de proteínas</t>
  </si>
  <si>
    <t>Hierro sérico</t>
  </si>
  <si>
    <t>Identificación anticuerpos eritrocitarios por 13 células método fase sólida</t>
  </si>
  <si>
    <t>Lipasa</t>
  </si>
  <si>
    <t>Marcador para madurez fetal</t>
  </si>
  <si>
    <t>Proteínas totales</t>
  </si>
  <si>
    <t>Stándar A electrolitos (Ca++)</t>
  </si>
  <si>
    <t>Stándar B electrolitos (Ca++)</t>
  </si>
  <si>
    <t>Suero anti-C monoclonal</t>
  </si>
  <si>
    <t>Suero anti-c monoclonal</t>
  </si>
  <si>
    <t>Suero anti-D monoclonal</t>
  </si>
  <si>
    <t>Suero anti-E monoclonal</t>
  </si>
  <si>
    <t>Suero anti-e monoclonal</t>
  </si>
  <si>
    <t>Buffer owren's</t>
  </si>
  <si>
    <t>Test de amiloide sérico</t>
  </si>
  <si>
    <t>Anticuerpo anti candida albicans IgA</t>
  </si>
  <si>
    <t>Anticuerpo IgA contra esperma</t>
  </si>
  <si>
    <t>Anticuerpo IgG contra antígeno temprano (EA) de epstein barr virus</t>
  </si>
  <si>
    <t>Anticuerpo anti candida albicans IgG</t>
  </si>
  <si>
    <t>Anticuerpo IgG contra esperma</t>
  </si>
  <si>
    <t>Anticuerpo anti para influenza virus A IgG</t>
  </si>
  <si>
    <t>Anticuerpo anti para influenza virus B IgG</t>
  </si>
  <si>
    <t>Anticuerpo anti paracoccidioides brazilensis IgG</t>
  </si>
  <si>
    <t>Anticuerpo IgG contra treponema pallidum</t>
  </si>
  <si>
    <t>Anticuerpo IgG contra tripanosoma cruzi</t>
  </si>
  <si>
    <t>Anticuerpo IgM contra antígeno temprano (EA) de epstein barr virus</t>
  </si>
  <si>
    <t>Anticuerpo anti bordetella pertussis IgM</t>
  </si>
  <si>
    <t>Anticuerpo anti candida albicans IgM</t>
  </si>
  <si>
    <t>Anticuerpo IgM contra cisticerco cellulosae</t>
  </si>
  <si>
    <t>Anticuerpo IgM contra equinococcus granulosus</t>
  </si>
  <si>
    <t>Anticuerpo IgM contra esperma</t>
  </si>
  <si>
    <t>Anticuerpo anti parainfluenza virus A IgM</t>
  </si>
  <si>
    <t>Anticuerpo anti parainfluenza virus B IgM</t>
  </si>
  <si>
    <t>Anticuerpo IgM contra leishmanía brazilensis</t>
  </si>
  <si>
    <t>Anticuerpo IgM contra paracoccidioides brazilensis</t>
  </si>
  <si>
    <t>Anticuerpo anti varicela zoster virus IgM</t>
  </si>
  <si>
    <t>Autoanticuerpo antiadrenal</t>
  </si>
  <si>
    <t>Anticuerpo anti ANCA-P</t>
  </si>
  <si>
    <t>Autoanticuerpo anticerebelo</t>
  </si>
  <si>
    <t>Autoanticuerpo anticerebro</t>
  </si>
  <si>
    <t>Autoaanticuerpo antimielina</t>
  </si>
  <si>
    <t>Autoanticuerpo antineurona</t>
  </si>
  <si>
    <t>Autoanticuerpo antiovario</t>
  </si>
  <si>
    <t>Anticuerpo antiplaquetario modificado método fase sólida</t>
  </si>
  <si>
    <t>Anticuerpo antiplaquetario método fase sólida</t>
  </si>
  <si>
    <t>Autoanticuerpo antitestículo</t>
  </si>
  <si>
    <t>Autoanticuerpo antitransglutaminasa tisular</t>
  </si>
  <si>
    <t>Autoanticuerpo anticélulas miocárdicas</t>
  </si>
  <si>
    <t>Autoanticuerpo antimúsculo esquelético</t>
  </si>
  <si>
    <t>Anticuerpo panel contra epstein barr virus</t>
  </si>
  <si>
    <t>Test de antiestreptodornasa B</t>
  </si>
  <si>
    <t>Test de antígeno de carcinoma de células escamosas</t>
  </si>
  <si>
    <t>Antígeno de superficie hepatitis B</t>
  </si>
  <si>
    <t>Test de antígeno polipeptido tisular</t>
  </si>
  <si>
    <t>Test de antígeno tumoral de vejiga</t>
  </si>
  <si>
    <t>Bisulfito de sodio anhidrido</t>
  </si>
  <si>
    <t>Chlamydia pneumoniae IgG elisa inmunofluoresceina</t>
  </si>
  <si>
    <t>Complemento C5</t>
  </si>
  <si>
    <t>Complemento C6</t>
  </si>
  <si>
    <t>Complemento C7</t>
  </si>
  <si>
    <t>Complemento C8</t>
  </si>
  <si>
    <t>Complemento C9</t>
  </si>
  <si>
    <t>Complemento CH50</t>
  </si>
  <si>
    <t>Cubeta de reacción para coagulómetro</t>
  </si>
  <si>
    <t>Cubeta para dosar  hemoglobina método cianmetahemoglobina</t>
  </si>
  <si>
    <t>Detergente anionico y no ionico PH 7.5 para lavar material de vidrio</t>
  </si>
  <si>
    <t>Dimero D látex</t>
  </si>
  <si>
    <t>Dosaje de actividad antitrombina III cromogénico elisa</t>
  </si>
  <si>
    <t>Dosaje de antitrombina III cromogénico elisa</t>
  </si>
  <si>
    <t>Dosaje de factor von willerbrand rocket laurell elisa</t>
  </si>
  <si>
    <t>Test de factor de crecimiento II similar a la insulina (ILGF-II)</t>
  </si>
  <si>
    <t>Test de factor de crecimiento epidermal</t>
  </si>
  <si>
    <t>Test de factor de necrósis tumoral alfa</t>
  </si>
  <si>
    <t>Test de factor de necrósis tumoral beta</t>
  </si>
  <si>
    <t>Test de fibronectina</t>
  </si>
  <si>
    <t>Test de GM-CSF</t>
  </si>
  <si>
    <t>Gonadotrofina corionicas-B</t>
  </si>
  <si>
    <t>Hemograma automatizado 8-12 parámetros impedancia volumétrica</t>
  </si>
  <si>
    <t>Test de ICAM 1</t>
  </si>
  <si>
    <t>Test de ICAM 2</t>
  </si>
  <si>
    <t>Test de ICAM 3</t>
  </si>
  <si>
    <t>Test de interferón alfa</t>
  </si>
  <si>
    <t>Test de interferón beta</t>
  </si>
  <si>
    <t>Test de interferón gamma</t>
  </si>
  <si>
    <t>Test de Interleukina 1</t>
  </si>
  <si>
    <t>Tets de Interleukina 10</t>
  </si>
  <si>
    <t>Test de Interleukina 11</t>
  </si>
  <si>
    <t>Test de Interleukina 12</t>
  </si>
  <si>
    <t>Test de Interleukina 13</t>
  </si>
  <si>
    <t>Tets de Interleukina 14</t>
  </si>
  <si>
    <t>Test de Interleukina 15</t>
  </si>
  <si>
    <t>Test de Interleukina 16</t>
  </si>
  <si>
    <t>Test de interleukina 2</t>
  </si>
  <si>
    <t>Test de Interleukina 3</t>
  </si>
  <si>
    <t>Test de interleukina 4</t>
  </si>
  <si>
    <t>Test de interleukina 5</t>
  </si>
  <si>
    <t>Test de Interleukina 7</t>
  </si>
  <si>
    <t>Test de Interleukina 9</t>
  </si>
  <si>
    <t>Lanceta descartables p.tiempo de sangría</t>
  </si>
  <si>
    <t>Test de liposacarido A</t>
  </si>
  <si>
    <t>Kit de mycobacterium tuberculosis resistencia genotipica a drogas</t>
  </si>
  <si>
    <t>Panel de identificación bioquímica haemophilus y neisseria automatizado</t>
  </si>
  <si>
    <t>Papel de parafina</t>
  </si>
  <si>
    <t>Plasma control valorado anormal de factores de coagulación fibrinolisis</t>
  </si>
  <si>
    <t>Plasma control valorado normal de factores de coagulación y fibrinolisis</t>
  </si>
  <si>
    <t>Plasma control pruebas de coagulación anormal PT, APTT, fibrinógeno</t>
  </si>
  <si>
    <t>Plasma control pruebas de coagulación normal PT, APTT, fibrinógeno</t>
  </si>
  <si>
    <t>Plasma liofilizado deficiente en factor VII</t>
  </si>
  <si>
    <t>Plasma liofilizado deficiente en factor VIII</t>
  </si>
  <si>
    <t>Dosaje de plasminógeno antigénico</t>
  </si>
  <si>
    <t>Test de properdina factor B</t>
  </si>
  <si>
    <t>Test de proteína de unión de factor de crecimiento III similar a la insulina</t>
  </si>
  <si>
    <t>Test de proteína de unión del factor de crecimiento II similar a la insulina</t>
  </si>
  <si>
    <t>Test de proteína de unión de factor de crecimiento IV similar a la insulina</t>
  </si>
  <si>
    <t>Test de proteína de unión de factor de crecimiento I similar a la insulina</t>
  </si>
  <si>
    <t>Proteína C cuantitativa rocket laurell elisa</t>
  </si>
  <si>
    <t>Proteína C funcional cromogénico elisa</t>
  </si>
  <si>
    <t>Test de proteína C reactiva</t>
  </si>
  <si>
    <t>Proteína S cuantitativa rocket laurell elisa</t>
  </si>
  <si>
    <t>Proteína S funcional cromogénico elisa</t>
  </si>
  <si>
    <t>Test de proteína p53</t>
  </si>
  <si>
    <t>Reactivo para aislamiento de linfocitos totales</t>
  </si>
  <si>
    <t>Reactivo para tiempo de trombina</t>
  </si>
  <si>
    <t>Reactivo para trombina para dosar fibrinógeno</t>
  </si>
  <si>
    <t>Test de receptor soluble de GM-CSF</t>
  </si>
  <si>
    <t>Test de receptor soluble de interleukina 2</t>
  </si>
  <si>
    <t>Test de receptor soluble de interleukina 4</t>
  </si>
  <si>
    <t>Test de receptor soluble de interleukina 6</t>
  </si>
  <si>
    <t>Screening para anticuerpos antiplaquetarios método fase sólida</t>
  </si>
  <si>
    <t>Solución lavadora para plaquetas</t>
  </si>
  <si>
    <t>Tiempo parcial de tromboplastina</t>
  </si>
  <si>
    <t>Tubo capilar con ACD para velocidad de sedimentación</t>
  </si>
  <si>
    <t>Veneno de víbora de russel liofilizado</t>
  </si>
  <si>
    <t>Cubeta de poliestireno con c/2 divisiones esterilizable</t>
  </si>
  <si>
    <t>Balón de gas para analizador de electrolitos</t>
  </si>
  <si>
    <t>17 hidroxicetosteroides</t>
  </si>
  <si>
    <t>Abrasivo fino para cuchilla de micrótomo</t>
  </si>
  <si>
    <t>Acetato de fenilmercurio</t>
  </si>
  <si>
    <t>Acido carbólico</t>
  </si>
  <si>
    <t>Acido fosforico</t>
  </si>
  <si>
    <t>Reactivo ácido hipurico</t>
  </si>
  <si>
    <t>Acido molybdico qp</t>
  </si>
  <si>
    <t>Acido nitrico q.p.</t>
  </si>
  <si>
    <t>Acido perclorico p.a. grado ACS</t>
  </si>
  <si>
    <t>Acido sulfanilico</t>
  </si>
  <si>
    <t>Acido sulfurico comercial</t>
  </si>
  <si>
    <t>Acigm contra hbc por elisa</t>
  </si>
  <si>
    <t>Agar biggy</t>
  </si>
  <si>
    <t>Agar bilayer</t>
  </si>
  <si>
    <t>Agar brewer</t>
  </si>
  <si>
    <t>Agar chappian (manitol)</t>
  </si>
  <si>
    <t>Agar pplo</t>
  </si>
  <si>
    <t>Agar verde brillante</t>
  </si>
  <si>
    <t>Agar xld</t>
  </si>
  <si>
    <t>Aghbe-achbe por elisa</t>
  </si>
  <si>
    <t>Aguja para extracción al vacio multiple 20 g x 1"</t>
  </si>
  <si>
    <t>Aguja para extracción al vacio simple 20 g x 1"</t>
  </si>
  <si>
    <t>Alcohol anilico</t>
  </si>
  <si>
    <t>Alcohol butílico (butanol) p.a. grado ACS</t>
  </si>
  <si>
    <t>Alcohol etilico industrial</t>
  </si>
  <si>
    <t>Alcohol etilico qp</t>
  </si>
  <si>
    <t>Alcohol polivinílico</t>
  </si>
  <si>
    <t>Alfa amilasa</t>
  </si>
  <si>
    <t>Alt (tgo)</t>
  </si>
  <si>
    <t>Alt (tgp)</t>
  </si>
  <si>
    <t>Aluminio hierro sulfato</t>
  </si>
  <si>
    <t>Amamelis extracto blando</t>
  </si>
  <si>
    <t>Amamelis extracto fluído</t>
  </si>
  <si>
    <t>Amarillo de titán p.a.</t>
  </si>
  <si>
    <t>Amilasa cinético</t>
  </si>
  <si>
    <t>Amino naftol sulfonico</t>
  </si>
  <si>
    <t>Aminodimetilanilina</t>
  </si>
  <si>
    <t>Amoniaco control alto vial</t>
  </si>
  <si>
    <t>Amoniaco control bajo vial</t>
  </si>
  <si>
    <t>Androstenedione</t>
  </si>
  <si>
    <t>Antic.IgG contra toxoplasma gondii por elisa</t>
  </si>
  <si>
    <t>Anticoagulante acd-a</t>
  </si>
  <si>
    <t>Anticuerpo anti - hbs</t>
  </si>
  <si>
    <t>Anticuerpo anti chagas</t>
  </si>
  <si>
    <t>Anticuerpo anti dna nativo por if</t>
  </si>
  <si>
    <t>Anticuerpo anti hepatitis "c" prueba confirmatoria</t>
  </si>
  <si>
    <t>Anticuerpo anti-ags hbv</t>
  </si>
  <si>
    <t>Anticuerpo antitiroideos</t>
  </si>
  <si>
    <t>Anticuerpo hepatitis C elisa 2da. generación</t>
  </si>
  <si>
    <t>Anticuerpo IgM anti hep A</t>
  </si>
  <si>
    <t>Anticuerpo IgG contra rubeola por elisa</t>
  </si>
  <si>
    <t>Anticuerpo IgG-IgM anti chlamydia</t>
  </si>
  <si>
    <t>Anticuerpo IgG-IgM anti cmv</t>
  </si>
  <si>
    <t>Anticuerpo IgG-IgM anti herpes II</t>
  </si>
  <si>
    <t>Anticuerpo IgG-IgM anti rubeola prueba rápida</t>
  </si>
  <si>
    <t>Anticuerpo IgG-IgM contra ebv por eta prueba rápida</t>
  </si>
  <si>
    <t>Anticuerpo igm contra varicela zoster</t>
  </si>
  <si>
    <t>Anticuerpo monoclonal para ident. de linfocitos Humanos t8</t>
  </si>
  <si>
    <t>Antiestreptolisina O</t>
  </si>
  <si>
    <t>Antiestreptolisina O por látex</t>
  </si>
  <si>
    <t>Antígeno carcidembrionario (cea)</t>
  </si>
  <si>
    <t>Antígeno febril</t>
  </si>
  <si>
    <t>Antígeno febril para typhico a</t>
  </si>
  <si>
    <t>Antígeno febril para typhico b</t>
  </si>
  <si>
    <t>Antígeno febril para typhico h</t>
  </si>
  <si>
    <t>Antígeno febril para typhico o</t>
  </si>
  <si>
    <t>Antígeno febril salmonella</t>
  </si>
  <si>
    <t>Antígeno febril tifico d</t>
  </si>
  <si>
    <t>Antígeno febril tifico h</t>
  </si>
  <si>
    <t>Antígeno febril tifico o</t>
  </si>
  <si>
    <t>Antígeno hbe-anticuerpo hbe por elisa</t>
  </si>
  <si>
    <t>Antígeno hidatidico (echinococcus)</t>
  </si>
  <si>
    <t>Antígeno hidatidico por hemaglutinación</t>
  </si>
  <si>
    <t>Antígeno paratifico febril "a"</t>
  </si>
  <si>
    <t>Antígeno paratifico febril "b"</t>
  </si>
  <si>
    <t>Antígeno paratifico febril "h"</t>
  </si>
  <si>
    <t>Antiglobilina antiesperma</t>
  </si>
  <si>
    <t>Antiséptico</t>
  </si>
  <si>
    <t>Antisuero  e.coli.enteroinvasiva "a"</t>
  </si>
  <si>
    <t>Antisuero  e.coli.enteroinvasiva "b"</t>
  </si>
  <si>
    <t>Antisuero e.coli.enteroinvasiva "c"</t>
  </si>
  <si>
    <t>Antisuero e.coli.enteroinvasiva "d"</t>
  </si>
  <si>
    <t>Antisuero e.coli.enteroinvasiva "e"</t>
  </si>
  <si>
    <t>Antisuero anti ab</t>
  </si>
  <si>
    <t>Antisuero anti globulina humana anti c3d X 3mlu</t>
  </si>
  <si>
    <t>Antisuero anti globulina humana anti IgG anti C3d poliespecifico monoclonal (coombs)</t>
  </si>
  <si>
    <t>Antisuero anti globulina humana anti IgG C3d poliespecífico (cooms) x mlu</t>
  </si>
  <si>
    <t>Antisuero anti hemophillus</t>
  </si>
  <si>
    <t>Antisuero anti IgG humano A</t>
  </si>
  <si>
    <t>Antisuero anti lu a</t>
  </si>
  <si>
    <t>Antisuero anti lu b</t>
  </si>
  <si>
    <t>Antisuero anti m</t>
  </si>
  <si>
    <t>Antisuero anti n</t>
  </si>
  <si>
    <t>Antisuero anti p</t>
  </si>
  <si>
    <t>Antisuero anti salmonella  flagelar grupo "a" Grupo a</t>
  </si>
  <si>
    <t>Antisuero anti salmonella flagelar factor 5</t>
  </si>
  <si>
    <t>Antisuero anti salmonella flagelar grupo "b" Grupo b</t>
  </si>
  <si>
    <t>Antisuero anti salmonella flagelar grupo "d" Grupo d</t>
  </si>
  <si>
    <t>Antisuero anti salmonella somático grupo A factores 1,2,12</t>
  </si>
  <si>
    <t>Antisuero anti salmonella somático grupo B factores 1,4,5,12</t>
  </si>
  <si>
    <t>Antisuero antigamma globulina total humano (IgG, I (IgA, IgG, IgM) conjugado con fluorescencia</t>
  </si>
  <si>
    <t>Antisuero anti E.coli enteroinvasiva polivalente B</t>
  </si>
  <si>
    <t>Antisuero contra e.coli.enteroinvasiva polivalente Monovalentes</t>
  </si>
  <si>
    <t>Antisuero anti E.coli enteroinvasiva polivalente A</t>
  </si>
  <si>
    <t>Antisuero anti E.coli enteropatogenico polivalente A</t>
  </si>
  <si>
    <t>Antisuero anti E.coli enteropatogenico polivalente B</t>
  </si>
  <si>
    <t>Antisuero anti E.coli enteropatogenico polivalente C</t>
  </si>
  <si>
    <t>Antisuero anti E.coli enteropatogenico polivalente D</t>
  </si>
  <si>
    <t>Antisuero contra e.coli.enteropatogenico clas. Polivalentes-monovalentes</t>
  </si>
  <si>
    <t>Antisuero anti salmonella polivalente flagelar A</t>
  </si>
  <si>
    <t>Antisuero anti salmonella polivalente flagelar B</t>
  </si>
  <si>
    <t>Antisuero anti salmonella polivalente flagelar C</t>
  </si>
  <si>
    <t>Antisuero anti salmonella polivalente flagelar D</t>
  </si>
  <si>
    <t>Antisuero anti salmonella polivalente flagelar E</t>
  </si>
  <si>
    <t>Antisuero anti salmonella polivalente somático A-1 y</t>
  </si>
  <si>
    <t>Antisuero anti salmonella polivalente somático D-1 factores 1,9,12</t>
  </si>
  <si>
    <t>Antisuero contra salmonella polivalente somático grupo D-1 factores 9,4,6</t>
  </si>
  <si>
    <t>Antisuero anti salmonella polivalente somático F</t>
  </si>
  <si>
    <t>Antisuero anti shiguella boydii polivalente II</t>
  </si>
  <si>
    <t>Antisuero anti shiguella boydii polivalente III</t>
  </si>
  <si>
    <t>Antisuero anti shiguella disenteriae polivalente I</t>
  </si>
  <si>
    <t>Antisuero anti shiguella disenteriae polivalente II</t>
  </si>
  <si>
    <t>Antisuero e.coli. enterotoxigenica Polivalentes-monovalentes</t>
  </si>
  <si>
    <t>Antisuero e.coli.enteroinvasiva "a"</t>
  </si>
  <si>
    <t>Antisuero e.coli.enteroinvasiva "b"</t>
  </si>
  <si>
    <t>Antisuero e.coli.enteropatogeno " Polivalentes "a"</t>
  </si>
  <si>
    <t>Antisuero e.coli.enteropatogeno Polivalentes "b"</t>
  </si>
  <si>
    <t>Antisuero e.coli.enteropatogeno Polivalentes "c"</t>
  </si>
  <si>
    <t>Antisuero anti E.coli enteropatogenico polivalente E</t>
  </si>
  <si>
    <t>Antisuero anti E.coli enterotoxigenica polivalente A</t>
  </si>
  <si>
    <t>Antisuero anti E.coli enterotoxigenica polivalente B</t>
  </si>
  <si>
    <t>Antisuero goat kappa chaine conjugado con fluorescencia</t>
  </si>
  <si>
    <t>Antisuero para linfocito t</t>
  </si>
  <si>
    <t>Antitrombina III</t>
  </si>
  <si>
    <t>Dosaje de antitrombina III antigénica</t>
  </si>
  <si>
    <t>Test de apolipoproteína A</t>
  </si>
  <si>
    <t>Test de Apolipoproteína B</t>
  </si>
  <si>
    <t>Artritest</t>
  </si>
  <si>
    <t>Aspartato amino transferasa (ast)</t>
  </si>
  <si>
    <t>Aubio dot-hiv</t>
  </si>
  <si>
    <t>Auramine o</t>
  </si>
  <si>
    <t>Autoclavable (puntas)</t>
  </si>
  <si>
    <t>Azufre</t>
  </si>
  <si>
    <t>B2 microglobulina por elisa</t>
  </si>
  <si>
    <t>Bálsamo de Canadá</t>
  </si>
  <si>
    <t>Bálsamo de Canadá para montar lámina</t>
  </si>
  <si>
    <t>Dosaje de Barbituricos</t>
  </si>
  <si>
    <t>Basolyse argos</t>
  </si>
  <si>
    <t>Bencidina</t>
  </si>
  <si>
    <t>Bi yodato de potasio</t>
  </si>
  <si>
    <t>Bicarbonato de potasio p.a. grado ACS</t>
  </si>
  <si>
    <t>Bilirrubina directa</t>
  </si>
  <si>
    <t>Bilis de buey</t>
  </si>
  <si>
    <t>Biowripes</t>
  </si>
  <si>
    <t>Bismark pardo</t>
  </si>
  <si>
    <t>Blood agar base</t>
  </si>
  <si>
    <t>Brain infusión broth</t>
  </si>
  <si>
    <t>Bromelina</t>
  </si>
  <si>
    <t>Bromo q.p.</t>
  </si>
  <si>
    <t>Bromuro de calcio</t>
  </si>
  <si>
    <t>Buffer fosfato ph 6.838</t>
  </si>
  <si>
    <t>Buffer para electroforesis de mb(tris-edta acida)</t>
  </si>
  <si>
    <t>Buffer para nefelometria</t>
  </si>
  <si>
    <t>Butanol</t>
  </si>
  <si>
    <t>Cal pack de electrolitos</t>
  </si>
  <si>
    <t>Cal pack de gases</t>
  </si>
  <si>
    <t>Caldo de tetrationato</t>
  </si>
  <si>
    <t>Caldo enriquecido para listeria</t>
  </si>
  <si>
    <t>Calibración x 4 para electrolitos</t>
  </si>
  <si>
    <t>Calibrador de apo a, b,</t>
  </si>
  <si>
    <t>Cd 45 (lca)</t>
  </si>
  <si>
    <t>Cd 45ro</t>
  </si>
  <si>
    <t>Disco cefadex 40-120 ug</t>
  </si>
  <si>
    <t>Células panel a</t>
  </si>
  <si>
    <t>Células panel b</t>
  </si>
  <si>
    <t>Chlamydia por if</t>
  </si>
  <si>
    <t>Cianometahemoglobina</t>
  </si>
  <si>
    <t>Ciclosporina fs-ria</t>
  </si>
  <si>
    <t>Cinta de acetato de celulosa para electroforesis</t>
  </si>
  <si>
    <t>Cinta para determinar glucosa</t>
  </si>
  <si>
    <t>Cinta para determinar glucosa en sangre capilar</t>
  </si>
  <si>
    <t>Cinta para medir ph de 7- 8</t>
  </si>
  <si>
    <t>Citoqueratina</t>
  </si>
  <si>
    <t>Citrato de magnesio p.a. grado ACS</t>
  </si>
  <si>
    <t>Citrato tripotasico monohidratado p.a. grado ACS</t>
  </si>
  <si>
    <t>Ck-mb isoonzina</t>
  </si>
  <si>
    <t>Ck-mb uv.</t>
  </si>
  <si>
    <t>Ck-mo coenzima</t>
  </si>
  <si>
    <t>Ck-nac activado monotest</t>
  </si>
  <si>
    <t>Cloro colorimetrico</t>
  </si>
  <si>
    <t>Cloro en sangre</t>
  </si>
  <si>
    <t>Cloruro de hierro</t>
  </si>
  <si>
    <t>Cloruro de magnesio p.a. grado ACS</t>
  </si>
  <si>
    <t>Cloruro de magnesio 1 m. solución</t>
  </si>
  <si>
    <t>Cloruro de potasio</t>
  </si>
  <si>
    <t>Cloruro de sodio al 9%</t>
  </si>
  <si>
    <t>Codificador para criovial Color amarillo</t>
  </si>
  <si>
    <t>Codificador para criovial Color azul</t>
  </si>
  <si>
    <t>Codificador para criovial Color blanco</t>
  </si>
  <si>
    <t>Codificador para criovial Color rojo</t>
  </si>
  <si>
    <t>Codificador para criovial Color verde</t>
  </si>
  <si>
    <t>Reactivo de colágeno para agregación plaquetaria</t>
  </si>
  <si>
    <t>Colesterol enzimático</t>
  </si>
  <si>
    <t>Colesterol total</t>
  </si>
  <si>
    <t>Colorante rojo ponceau polvo</t>
  </si>
  <si>
    <t>Colorante wright</t>
  </si>
  <si>
    <t>Complemento liofilizado conejo para hla-abc</t>
  </si>
  <si>
    <t>Concentrado factor VIII de la coagulación x 500 UI</t>
  </si>
  <si>
    <t>Control lmb</t>
  </si>
  <si>
    <t>Copa de muestra para hitachi</t>
  </si>
  <si>
    <t>Copa de reacción para analizador</t>
  </si>
  <si>
    <t>Coproporfirina</t>
  </si>
  <si>
    <t>Cortisol serico</t>
  </si>
  <si>
    <t>Creatinina</t>
  </si>
  <si>
    <t>Cubeta coleman 12 x 75</t>
  </si>
  <si>
    <t>Cubeta coleman 19 x105</t>
  </si>
  <si>
    <t>Cubeta hemo cue</t>
  </si>
  <si>
    <t>Cubeta para coagulación</t>
  </si>
  <si>
    <t>Cubre objetos p/placas terasaki</t>
  </si>
  <si>
    <t>Cultivo de microsomas</t>
  </si>
  <si>
    <t>Deshidrogenasa láctica enzimática</t>
  </si>
  <si>
    <t>Deshidrogenasa láctica</t>
  </si>
  <si>
    <t>Deshidrogenasa láctica cinética</t>
  </si>
  <si>
    <t>Desproteinizante</t>
  </si>
  <si>
    <t>Detección psa</t>
  </si>
  <si>
    <t>Detergente neutro</t>
  </si>
  <si>
    <t>Diacetato de carboxifluoresceina (cfda) x 100 mg</t>
  </si>
  <si>
    <t>Diacetilmonosima</t>
  </si>
  <si>
    <t>Difton</t>
  </si>
  <si>
    <t>Diluyente para dosaje de electrolitos</t>
  </si>
  <si>
    <t>Diluyente para refelometria</t>
  </si>
  <si>
    <t>Diromato de potasio</t>
  </si>
  <si>
    <t>Disco de alergia aspergillus fumigatus</t>
  </si>
  <si>
    <t>Disco de alergia cacao</t>
  </si>
  <si>
    <t>Disco de alergia camarones</t>
  </si>
  <si>
    <t>Disco de alergia candida albicans</t>
  </si>
  <si>
    <t>Disco de alergia caspa de gato</t>
  </si>
  <si>
    <t>Disco de alergia cerdo</t>
  </si>
  <si>
    <t>Disco de alergia clara de huevo</t>
  </si>
  <si>
    <t>Disco de alergia dermatophagoide pteronyssinus</t>
  </si>
  <si>
    <t>Disco de alergia epitelio de conejo</t>
  </si>
  <si>
    <t>Disco de alergia epitelio de perro</t>
  </si>
  <si>
    <t>Disco de alergia euroglyphus maynei</t>
  </si>
  <si>
    <t>Disco de alergia fresas</t>
  </si>
  <si>
    <t>Disco de alergia fusarium moniliforme</t>
  </si>
  <si>
    <t>Disco de alergia glycyphagus domesticus</t>
  </si>
  <si>
    <t>Disco de alergia insulina humana</t>
  </si>
  <si>
    <t>Disco de alergia leche</t>
  </si>
  <si>
    <t>Disco de alergia mango</t>
  </si>
  <si>
    <t>Disco de alergia naranja</t>
  </si>
  <si>
    <t>Disco de alergia penicilium notatum</t>
  </si>
  <si>
    <t>Disco de alergia pescado</t>
  </si>
  <si>
    <t>Disco de alergia plumas de pollo</t>
  </si>
  <si>
    <t>Disco de alergia polvo casero</t>
  </si>
  <si>
    <t>Disco de alergia tomate</t>
  </si>
  <si>
    <t>Disco de diferenciación bacitracina factor V</t>
  </si>
  <si>
    <t>Disco de diferenciación bactracina factor V Y X</t>
  </si>
  <si>
    <t>Disco de diferenciación bacitracina factor X</t>
  </si>
  <si>
    <t>Disco de sensibilidad estéril</t>
  </si>
  <si>
    <t>Multidisco para Infecciones Urinarias</t>
  </si>
  <si>
    <t>Multidisco para Gram Negativos Sistémico</t>
  </si>
  <si>
    <t>Dispositivo para muestreo de tubo al vacio</t>
  </si>
  <si>
    <t>DNA-dnp</t>
  </si>
  <si>
    <t>Dosaje antiplasmina</t>
  </si>
  <si>
    <t>Dosaje c4 por idr</t>
  </si>
  <si>
    <t>Dosaje de ige</t>
  </si>
  <si>
    <t>Dosaje de proteína C</t>
  </si>
  <si>
    <t>Dosaje IgG4 por idr</t>
  </si>
  <si>
    <t>Dosaje proteína S</t>
  </si>
  <si>
    <t>Electrolitos calibración alta</t>
  </si>
  <si>
    <t>Electrolitos calibración normal</t>
  </si>
  <si>
    <t>Colorante eritrosina B BSC</t>
  </si>
  <si>
    <t>Esperantiestreptolisina o</t>
  </si>
  <si>
    <t>Estradiol fs=ria</t>
  </si>
  <si>
    <t>Estriol libre (e-2)</t>
  </si>
  <si>
    <t>Eter dietilico</t>
  </si>
  <si>
    <t>Extran</t>
  </si>
  <si>
    <t>Fast green</t>
  </si>
  <si>
    <t>Colorante fast red 78 BSC</t>
  </si>
  <si>
    <t>Ferritina (irma)</t>
  </si>
  <si>
    <t>Fibrindex</t>
  </si>
  <si>
    <t>Ficoll estéril</t>
  </si>
  <si>
    <t>Fierro método colorimétrico</t>
  </si>
  <si>
    <t>Fitohemaglutinina-pockewed</t>
  </si>
  <si>
    <t>Floxine b</t>
  </si>
  <si>
    <t>Fosfato de sodio anhidro (na h po4)</t>
  </si>
  <si>
    <t>Fosfato de sodio dibásico anhidro</t>
  </si>
  <si>
    <t>Fosfato trisódico</t>
  </si>
  <si>
    <t>Fracción beta gonadotrofina corionica</t>
  </si>
  <si>
    <t>Fsh fs=irma</t>
  </si>
  <si>
    <t>Fta por hemaglutinación</t>
  </si>
  <si>
    <t>Fta por ife</t>
  </si>
  <si>
    <t>Gamma glutamil transpeptidasa</t>
  </si>
  <si>
    <t>Disco de gentamicina 120 ug</t>
  </si>
  <si>
    <t>Glicemia enzimática</t>
  </si>
  <si>
    <t>Glicerina bidestilada</t>
  </si>
  <si>
    <t>Glicerol</t>
  </si>
  <si>
    <t>Glicerol ultrapura</t>
  </si>
  <si>
    <t>Glicohemoglobina (hb-acl)</t>
  </si>
  <si>
    <t>Glucocinta para examen de orina</t>
  </si>
  <si>
    <t>Glucosa cinética</t>
  </si>
  <si>
    <t>Glucosa comercial monohidratada</t>
  </si>
  <si>
    <t>Gonadotrofina corionicas sub unidad beta</t>
  </si>
  <si>
    <t>Haema line diff</t>
  </si>
  <si>
    <t>Haema lyse diff</t>
  </si>
  <si>
    <t>Haema rinse</t>
  </si>
  <si>
    <t>Haema vial</t>
  </si>
  <si>
    <t>Hematies de identificación de anticuerpos papaina x 4 ml</t>
  </si>
  <si>
    <t>Hematies de identificación de anticuerpos x 4 ml</t>
  </si>
  <si>
    <t>Hematoxilina (cristal)</t>
  </si>
  <si>
    <t>Hemograma reactivo</t>
  </si>
  <si>
    <t>Hexacloruro</t>
  </si>
  <si>
    <t>Hidróxido de amonio</t>
  </si>
  <si>
    <t>Hidróxido de sodio 4 %</t>
  </si>
  <si>
    <t>Hidróxido de sodio q.p.</t>
  </si>
  <si>
    <t>Hierro II amonio sulfato p.a. grado ACS</t>
  </si>
  <si>
    <t>HLA-DR complemento de conejo</t>
  </si>
  <si>
    <t>Hla-dr dry (placa)</t>
  </si>
  <si>
    <t>Hormona de crecimiento</t>
  </si>
  <si>
    <t>Indol (cristales)</t>
  </si>
  <si>
    <t>Inhibidor</t>
  </si>
  <si>
    <t>Inmunoglobulina a (iga)</t>
  </si>
  <si>
    <t>Inmunoglobulina e test east/rast</t>
  </si>
  <si>
    <t>Inmunoglobulina g (IgG)</t>
  </si>
  <si>
    <t>Inmunoglobulina m (igm)</t>
  </si>
  <si>
    <t>Inmunoglubulina e (ige)</t>
  </si>
  <si>
    <t>Insulina fs=ria</t>
  </si>
  <si>
    <t>Kaolin</t>
  </si>
  <si>
    <t>Kit para pcr con taq polymerasa</t>
  </si>
  <si>
    <t>Lactato</t>
  </si>
  <si>
    <t>Lactogeno placentario (hpl)</t>
  </si>
  <si>
    <t>Lámina portaobjeto 3 x 1 x 1</t>
  </si>
  <si>
    <t>Lámina portaobjeto 76 x 25</t>
  </si>
  <si>
    <t>Laminilla cubreobjeto 10 x 10</t>
  </si>
  <si>
    <t>Laminilla cubreobjeto 22 x 50</t>
  </si>
  <si>
    <t>Laminilla cubreobjeto 42 x 22</t>
  </si>
  <si>
    <t>Laminilla para cámara cuenta globulos</t>
  </si>
  <si>
    <t>Látex ra (fr)</t>
  </si>
  <si>
    <t>Ldh</t>
  </si>
  <si>
    <t>Lectina anti a1</t>
  </si>
  <si>
    <t>Leishmania coloración</t>
  </si>
  <si>
    <t>Lh fs=irma</t>
  </si>
  <si>
    <t>Lipotrol</t>
  </si>
  <si>
    <t>Disco de methicilina 5 ug</t>
  </si>
  <si>
    <t>Mandelamine 10 ug - disco</t>
  </si>
  <si>
    <t>Medio cultivo pseudomona</t>
  </si>
  <si>
    <t>Medio de hemocultivo</t>
  </si>
  <si>
    <t>Medio de lowenstein jensen</t>
  </si>
  <si>
    <t>Medio dulbeccos modificado por iscoves</t>
  </si>
  <si>
    <t>Medio mc carey-kauffmann</t>
  </si>
  <si>
    <t>Medio mr-vp</t>
  </si>
  <si>
    <t>Membrana de acetato de celulosa</t>
  </si>
  <si>
    <t>Metanefrinas</t>
  </si>
  <si>
    <t>Metanol 99.8 % p.a.</t>
  </si>
  <si>
    <t>Metenamine</t>
  </si>
  <si>
    <t>Methicilina 5 ug -disco</t>
  </si>
  <si>
    <t>Minidil img</t>
  </si>
  <si>
    <t>Minoclair</t>
  </si>
  <si>
    <t>Minoton lmg</t>
  </si>
  <si>
    <t>Molibdato de sodio p.a. grado ACS</t>
  </si>
  <si>
    <t>N.acetil cisteina</t>
  </si>
  <si>
    <t>Neisseria gonorrhoea x coaglutinación látex</t>
  </si>
  <si>
    <t>Nitrato de cobalto</t>
  </si>
  <si>
    <t>Nitrato de sodio p.a. grado ACS</t>
  </si>
  <si>
    <t>Nitroprosfato de sodio</t>
  </si>
  <si>
    <t>Nonidet (np-40)</t>
  </si>
  <si>
    <t>Nutriente origen</t>
  </si>
  <si>
    <t>O-tolidin</t>
  </si>
  <si>
    <t>Oild red</t>
  </si>
  <si>
    <t>Optochin discos</t>
  </si>
  <si>
    <t>Orthotoluidina</t>
  </si>
  <si>
    <t>Oxidasa</t>
  </si>
  <si>
    <t>Papel absorbente</t>
  </si>
  <si>
    <t>Papel lente para microscopio</t>
  </si>
  <si>
    <t>Papel para impresión en analizador de gases</t>
  </si>
  <si>
    <t>Papel whatman N. 1, diam.11 cm</t>
  </si>
  <si>
    <t>Papel whatman N. 1, diam.15 cm</t>
  </si>
  <si>
    <t>Parafina líquida</t>
  </si>
  <si>
    <t>Paraldehido</t>
  </si>
  <si>
    <t>Paranitrofenil fosfato p.a.</t>
  </si>
  <si>
    <t>Peptido c</t>
  </si>
  <si>
    <t>Phemilaylamin</t>
  </si>
  <si>
    <t>Pironina</t>
  </si>
  <si>
    <t>Placa de tlc (placa)</t>
  </si>
  <si>
    <t>Plasma liofilizado deficiente en factor V</t>
  </si>
  <si>
    <t>Plasma liofilizado deficiente en factor X</t>
  </si>
  <si>
    <t>Plasma liofilizado deficiente en factor XI</t>
  </si>
  <si>
    <t>Plasma liofilizado deficiente en factor XII</t>
  </si>
  <si>
    <t>Pre-filtro para millipore tipo ap</t>
  </si>
  <si>
    <t>Precinom e</t>
  </si>
  <si>
    <t>Primers dqb1-codon 57-ssp por tipificación</t>
  </si>
  <si>
    <t>Primers dqb1-ssp i y ii. por tipificación</t>
  </si>
  <si>
    <t>Primers dr low resolution para drb3,drb4,drb5 por tipificación</t>
  </si>
  <si>
    <t>Primers dr low resolution-ssp por tipificación</t>
  </si>
  <si>
    <t>Primers drb1-04-ssp por tipificación</t>
  </si>
  <si>
    <t>Producto de degradacion de la fibrina (pdf)</t>
  </si>
  <si>
    <t>Progesterona (p)</t>
  </si>
  <si>
    <t>Progesterona fs=ria</t>
  </si>
  <si>
    <t>Prolactina (prl)</t>
  </si>
  <si>
    <t>Prueba confirmatoria hiv por inmunofluorescencia</t>
  </si>
  <si>
    <t>Pulidor en polvo</t>
  </si>
  <si>
    <t>Qualitrol hs-n</t>
  </si>
  <si>
    <t>Qualitrol hs-p</t>
  </si>
  <si>
    <t>Reactivo de drabkin</t>
  </si>
  <si>
    <t>Reactivo fosfatasa acida</t>
  </si>
  <si>
    <t>Reactivo hematies I-II-III papaina</t>
  </si>
  <si>
    <t>Reactivo hematies I-ii-iii x 10 ml.</t>
  </si>
  <si>
    <t>Reactivo para determinación de grupo anti a</t>
  </si>
  <si>
    <t>Reactivo para determinación de grupo anti b</t>
  </si>
  <si>
    <t>Reactivo para determinación de grupo anti d (anti rh)</t>
  </si>
  <si>
    <t>Reactivo para urea+ureasa</t>
  </si>
  <si>
    <t>Reactivo tda</t>
  </si>
  <si>
    <t>Receptor estrogenos</t>
  </si>
  <si>
    <t>Resorcinol</t>
  </si>
  <si>
    <t>Ria para dosaje ciclosporina</t>
  </si>
  <si>
    <t>Rotavirus por elisa</t>
  </si>
  <si>
    <t>Set sistema api 20 e</t>
  </si>
  <si>
    <t>Sodio colorimetico</t>
  </si>
  <si>
    <t>Solución de liss diluyente</t>
  </si>
  <si>
    <t>Solución de llenado, electrodo de ph</t>
  </si>
  <si>
    <t>Solución descontaminante para ria</t>
  </si>
  <si>
    <t>Solución desproteinizante</t>
  </si>
  <si>
    <t>Sorbente fta.</t>
  </si>
  <si>
    <t>Standar de calibración de bilirrubina</t>
  </si>
  <si>
    <t>Standar de electrolitos (na-k) 140/5</t>
  </si>
  <si>
    <t>Standar de electrolitos (na-k) 160/2</t>
  </si>
  <si>
    <t>Standar de hemoglobina vial</t>
  </si>
  <si>
    <t>Standatrol s-e</t>
  </si>
  <si>
    <t>Standatrol s-n-g</t>
  </si>
  <si>
    <t>Subunidad beta de gonadotrofina corionica</t>
  </si>
  <si>
    <t>Subunidad beta elisa</t>
  </si>
  <si>
    <t>Subunidad beta hcg fs-ria</t>
  </si>
  <si>
    <t>Sudan iv</t>
  </si>
  <si>
    <t>Suero anti-A1</t>
  </si>
  <si>
    <t>Suero control anormal</t>
  </si>
  <si>
    <t>Suero control bioquímico normal</t>
  </si>
  <si>
    <t>Suero control bioquímico patológico</t>
  </si>
  <si>
    <t>Suero control negativo para rh</t>
  </si>
  <si>
    <t>Suero control normal</t>
  </si>
  <si>
    <t>Suero control para marcadores tumorales</t>
  </si>
  <si>
    <t>Suero equinol</t>
  </si>
  <si>
    <t>Suero IgG-IgM mononucleosis prueba rápida</t>
  </si>
  <si>
    <t>Disco de sulfadiazina</t>
  </si>
  <si>
    <t>Sulfato de cobre</t>
  </si>
  <si>
    <t>Sulfato de hierro</t>
  </si>
  <si>
    <t>Sulfato de zinc</t>
  </si>
  <si>
    <t>Sulfato ferrico p.a.</t>
  </si>
  <si>
    <t>Sulfato ferroso 7H2O p.a. grado ACS</t>
  </si>
  <si>
    <t>Sulfato ferroso de amonio 6H2O p.a. grado ACS</t>
  </si>
  <si>
    <t>Sulfito de sodio anhidro p.a. grado ACS</t>
  </si>
  <si>
    <t>Tayer martin factores de crecimiento</t>
  </si>
  <si>
    <t>Tayer martin inhibidores</t>
  </si>
  <si>
    <t>Tc choromosome con fitohemaglutinina</t>
  </si>
  <si>
    <t>Tc choromosome sin fitohemaglutinina</t>
  </si>
  <si>
    <t>Telurito de potasio</t>
  </si>
  <si>
    <t>Test de elisa para clamidias</t>
  </si>
  <si>
    <t>Test de elisa para gonococos</t>
  </si>
  <si>
    <t>Test para detección de fibrinogeno y fibrina-prueb.látex</t>
  </si>
  <si>
    <t>Test para det.de hormona 17a-oh progesterona</t>
  </si>
  <si>
    <t>Test para determinación de hormona albuminaria</t>
  </si>
  <si>
    <t>Test para determinación de hormona anti.tiroideos</t>
  </si>
  <si>
    <t>Test para determinación de hormona avm</t>
  </si>
  <si>
    <t>Test para determinación de hormona dhea-so2</t>
  </si>
  <si>
    <t>Test para determinación de hormona glicohemoglobin</t>
  </si>
  <si>
    <t>Test para determinación de hormona paratiroidea m</t>
  </si>
  <si>
    <t>Test para determinación de hormona progesterona</t>
  </si>
  <si>
    <t>Test para determinación de hormona somatomedina c</t>
  </si>
  <si>
    <t>Test para determinación de hormona t3-total</t>
  </si>
  <si>
    <t>Test para determinación de hormona t4-total</t>
  </si>
  <si>
    <t>Test de hormona TSH</t>
  </si>
  <si>
    <t>Test para glucometro</t>
  </si>
  <si>
    <t>Testosterona fs=ria</t>
  </si>
  <si>
    <t>Testosterona libre</t>
  </si>
  <si>
    <t>Thiosemicarbazida</t>
  </si>
  <si>
    <t>Thymidine methyl 3 h 2 ci/umol</t>
  </si>
  <si>
    <t>Tips para micropipeta automática de 1 a 10 ul</t>
  </si>
  <si>
    <t>Tips para micropipeta automática de 1.5 ul</t>
  </si>
  <si>
    <t>Tips para micropipeta automática de 10 a 50 ul</t>
  </si>
  <si>
    <t>Tips para micropipeta automática de 100 a 500 ul</t>
  </si>
  <si>
    <t>Tips para micropipeta automática de 100 ul</t>
  </si>
  <si>
    <t>Tips para micropipeta automática de 250 ul</t>
  </si>
  <si>
    <t>Tips stik 0.5 ul</t>
  </si>
  <si>
    <t>Tips stik 1.5 ul</t>
  </si>
  <si>
    <t>Tira reactiva para colesterol</t>
  </si>
  <si>
    <t>Tira reactiva para glucosa</t>
  </si>
  <si>
    <t>Tira reactiva para microalbumina</t>
  </si>
  <si>
    <t>Tira reactiva para ph</t>
  </si>
  <si>
    <t>Tira reactiva para trigliceridos</t>
  </si>
  <si>
    <t>Toxotest hai</t>
  </si>
  <si>
    <t>Transferrina</t>
  </si>
  <si>
    <t>Trigliceridos enzimático y/o colorimetro</t>
  </si>
  <si>
    <t>Trigliceridos gpo</t>
  </si>
  <si>
    <t>Trigliceridos método enzimático Y</t>
  </si>
  <si>
    <t>Trigliceridos método cinético</t>
  </si>
  <si>
    <t>Trimoltex</t>
  </si>
  <si>
    <t>Trombofax actividado en fco.</t>
  </si>
  <si>
    <t>Tromboplastina cerebral Fr</t>
  </si>
  <si>
    <t>Tromboplastina</t>
  </si>
  <si>
    <t>Tubo capilar con anticoagulante</t>
  </si>
  <si>
    <t>Tubo capilar para microdispensor de 2 ul - 5 ul</t>
  </si>
  <si>
    <t>Tubo capilar sin anticoagulante</t>
  </si>
  <si>
    <t>Urea cinético uv</t>
  </si>
  <si>
    <t>Uremia</t>
  </si>
  <si>
    <t>Uremia + ureasa</t>
  </si>
  <si>
    <t>Verde de bromo cresol</t>
  </si>
  <si>
    <t>Viales polivinílico de 3 cc con tapa</t>
  </si>
  <si>
    <t>Vimentin</t>
  </si>
  <si>
    <t>Waaler rose</t>
  </si>
  <si>
    <t>Western blot para hiv1-hiv2</t>
  </si>
  <si>
    <t>Tubo vacutainer de 13 x 100 mm</t>
  </si>
  <si>
    <t>Test para dureza carbonática</t>
  </si>
  <si>
    <t>Cd 31 anticuerpo monoclonal</t>
  </si>
  <si>
    <t>Cd 68 anticuerpo monoclonal</t>
  </si>
  <si>
    <t>Anticuerpo IgG contra ebv BZLF-1</t>
  </si>
  <si>
    <t>Embudo analítico propileno D.S. 35 mm D.I. 7 mm</t>
  </si>
  <si>
    <t>Kit para chlamydia trachomatis biomolecular.</t>
  </si>
  <si>
    <t>Kit de control calidad interno para pruebas inmunohematológicas</t>
  </si>
  <si>
    <t>Colorante verde rápido BSC</t>
  </si>
  <si>
    <t>Mechero eléctrico para laboratorio</t>
  </si>
  <si>
    <t>Evaluación de la adhesividad</t>
  </si>
  <si>
    <t>Acido retinoico</t>
  </si>
  <si>
    <t>Alcohol etilico Absoluto</t>
  </si>
  <si>
    <t>Anticuerpo HTLV - I prueba confirmatoria western b</t>
  </si>
  <si>
    <t>Fosfato disódico hidratado</t>
  </si>
  <si>
    <t>Antisuero para cadena kappa peroxidasa</t>
  </si>
  <si>
    <t>Antisuero para citokeratina lsab peroxidasa</t>
  </si>
  <si>
    <t>Antisuero para enolsa lsab peroxidasa</t>
  </si>
  <si>
    <t>Control externo de inmunoensayo I</t>
  </si>
  <si>
    <t>Control externo de inmunoensayo II</t>
  </si>
  <si>
    <t>Factor tisular recombinante para tiempo de protrombina</t>
  </si>
  <si>
    <t>Flores de árnica</t>
  </si>
  <si>
    <t>Solución de referencia</t>
  </si>
  <si>
    <t>Timerosal</t>
  </si>
  <si>
    <t>Cd 20</t>
  </si>
  <si>
    <t>Afsc hemo control</t>
  </si>
  <si>
    <t>Alfafeto proteína por látex</t>
  </si>
  <si>
    <t>Alumbre de amonio y Sulfato</t>
  </si>
  <si>
    <t>Amonio acetato usp</t>
  </si>
  <si>
    <t>Anticuerpo IgM contra cmv por elisa</t>
  </si>
  <si>
    <t>Anticuerpo IgM contra hva por elisa</t>
  </si>
  <si>
    <t>Antígeno australiano (hbsas)</t>
  </si>
  <si>
    <t>Antisuero anti salmonella polivalente flagelar</t>
  </si>
  <si>
    <t>Calibración para gases</t>
  </si>
  <si>
    <t>Gamma glutamil transpeptidasa ggt</t>
  </si>
  <si>
    <t>H1 defoamer</t>
  </si>
  <si>
    <t>H1 perox sheath</t>
  </si>
  <si>
    <t>H1 rbc baso sheath</t>
  </si>
  <si>
    <t>H1 reagent time pack</t>
  </si>
  <si>
    <t>H1 rinse 2</t>
  </si>
  <si>
    <t>Haema qc nh/l</t>
  </si>
  <si>
    <t>Haema qc plus normal</t>
  </si>
  <si>
    <t>Identificación de streptococcus grupo D por látex</t>
  </si>
  <si>
    <t>Isopropanol absoluto</t>
  </si>
  <si>
    <t>Plasma liofilizado deficiente en factor VIII de coagulación</t>
  </si>
  <si>
    <t>Reactivo ADP para agregación plaquetaria</t>
  </si>
  <si>
    <t>Reactivo adrenalina para agregación plaquetaria</t>
  </si>
  <si>
    <t>Reactivo ácido araquidónico para agregación plaquetaria</t>
  </si>
  <si>
    <t>Suero control anormal para electroforesis</t>
  </si>
  <si>
    <t>Acido succinico</t>
  </si>
  <si>
    <t>Cromatoplaca de silicagel 20 x 20 cm.</t>
  </si>
  <si>
    <t>Electrodo de Pco2 stat 3</t>
  </si>
  <si>
    <t>Electrodo de Po2 stat 3</t>
  </si>
  <si>
    <t>Electrodo de calcio lablyte 820</t>
  </si>
  <si>
    <t>Electrodo de ph lablyte 820</t>
  </si>
  <si>
    <t>Electrodo de ph stat 3</t>
  </si>
  <si>
    <t>Electrodo de potasio lablyte 820</t>
  </si>
  <si>
    <t>Electrodo de referencia lablyte 820</t>
  </si>
  <si>
    <t>Electrodo de referencia stat 3</t>
  </si>
  <si>
    <t>Electrodo de sodio lablyte 820</t>
  </si>
  <si>
    <t>Electrolitos calibración baja</t>
  </si>
  <si>
    <t>Kit para el gen de la distrofina</t>
  </si>
  <si>
    <t>Molde de acero para soporte de molde de plástico para parafina de 1, 3 a 5,5 a 8 cm3</t>
  </si>
  <si>
    <t>Nitrato de litio</t>
  </si>
  <si>
    <t>Primers bcl I 8.1 hemofilia A 10 pmol/ul</t>
  </si>
  <si>
    <t>Primers para detección biomolecular de linfoma B</t>
  </si>
  <si>
    <t>PCR primers de cromosoma X frágil</t>
  </si>
  <si>
    <t>Probes de región especifica-dna x inactivo</t>
  </si>
  <si>
    <t>Reactivo para mononucleosis prueba rápida</t>
  </si>
  <si>
    <t>Sistema (biotin-estreptovidin marcado) universal peroxidasa para anticuerpo hecho en ratón ó conejo</t>
  </si>
  <si>
    <t>Tirosina</t>
  </si>
  <si>
    <t>Actina hecho en ratón o conejo prediluido</t>
  </si>
  <si>
    <t>Alcohol etanol de 70°</t>
  </si>
  <si>
    <t>Alfa 1 fetoproteína hecho en ratón ó conejo prediluido</t>
  </si>
  <si>
    <t>Alfa actina músculo liso hecho en ratón ó conejo prediluido</t>
  </si>
  <si>
    <t>Anticuerpo IgG-IgM anti CMV en látex</t>
  </si>
  <si>
    <t>Anticuerpo IgG-IgM anti rubeola en látex</t>
  </si>
  <si>
    <t>Anticuerpo universal (estreptavidin-biotin) peroxidasa para un minimo de 500 cortes</t>
  </si>
  <si>
    <t>Antígeno carcinoembrionario hecho en ratón ó conejo prediluido monoclonal</t>
  </si>
  <si>
    <t>Antígeno prostático específico prediluido monoclonal hecho en ratón</t>
  </si>
  <si>
    <t>Cd 20 prediluido hecho en ratón</t>
  </si>
  <si>
    <t>Cd 22 pe</t>
  </si>
  <si>
    <t>Cd 3 prediluido policlonal hecho en ratón ó conejo</t>
  </si>
  <si>
    <t>Cd 31 prediluido hecho en ratón</t>
  </si>
  <si>
    <t>Cd 41 concentrado hecho en ratón</t>
  </si>
  <si>
    <t>Cd 5 clon cd 5/54/fb monoclonal concentrado hecho en ratón</t>
  </si>
  <si>
    <t>Cd 60 prediluido hecho en ratón</t>
  </si>
  <si>
    <t>Célula mesothelial prediluido hecho en ratón</t>
  </si>
  <si>
    <t>Citoqueratina 20 prediluido hecho en ratón</t>
  </si>
  <si>
    <t>Cepa de control de calidad bacillus cereus ATCC</t>
  </si>
  <si>
    <t>Control normas hb glicosilada</t>
  </si>
  <si>
    <t>Cromogramina A prediluido hecho en ratón</t>
  </si>
  <si>
    <t>Cultivo de cromosoma sin fitohemaglutinina</t>
  </si>
  <si>
    <t>Desmina prediluido hecho en ratón contra cerdo, clon de-r-11</t>
  </si>
  <si>
    <t>Diluyente isotónico</t>
  </si>
  <si>
    <t>Diluyente para recuento de leucocitos, eritrocitos y plaquetas</t>
  </si>
  <si>
    <t>Electrodo de potasio para analizador modelo 614</t>
  </si>
  <si>
    <t>Electrodo de sodio para analizador avl 984</t>
  </si>
  <si>
    <t>Electrodo de sodio para analizador modelo 614</t>
  </si>
  <si>
    <t>Enolasa neurón especifica prediluido clon bbs/nc IV - H14 monoclonal</t>
  </si>
  <si>
    <t>Eosinofix</t>
  </si>
  <si>
    <t>Epstein barr b2lf-1,zebra concentrado hecho en ratón</t>
  </si>
  <si>
    <t>Acido fénico (Fenol) 5 %</t>
  </si>
  <si>
    <t>Fosfatasa ácida prostática prediluido policlonal hecho en conejo</t>
  </si>
  <si>
    <t>Gas de calibración B para equipo de analizador</t>
  </si>
  <si>
    <t>Hepatocito concentrado hecho en ratón</t>
  </si>
  <si>
    <t>Ki-67 prediluido hecho en conejo</t>
  </si>
  <si>
    <t>Kit solución patron para cromatografia en orina - aminoácidos ccf</t>
  </si>
  <si>
    <t>Kit solución patron para cromatografia plasma - aminoácidos ccf</t>
  </si>
  <si>
    <t>Látex para identificación de estreptococo a,b,c,f,g</t>
  </si>
  <si>
    <t>Medio cultivo chang b</t>
  </si>
  <si>
    <t>Miniclean</t>
  </si>
  <si>
    <t>Minolyse argos</t>
  </si>
  <si>
    <t>Minoterge argos</t>
  </si>
  <si>
    <t>Minozyme</t>
  </si>
  <si>
    <t>Papel milimetrado para agregometro</t>
  </si>
  <si>
    <t>Pb + cariotipo medio</t>
  </si>
  <si>
    <t>Dosaje de proteína C antigénica</t>
  </si>
  <si>
    <t>Dosaje de proteína S antigénica</t>
  </si>
  <si>
    <t>Proteína S-100 prediluido hecho en conejo</t>
  </si>
  <si>
    <t>Proteína acidica gliofibrilar prediluido hecho en conejo</t>
  </si>
  <si>
    <t>Test de proteína básica de mielina</t>
  </si>
  <si>
    <t>Proteína titan gel hr</t>
  </si>
  <si>
    <t>Prueba látex para identificar grupo de estreptococo a,b,c,d,f y g</t>
  </si>
  <si>
    <t>Colorante tinta india</t>
  </si>
  <si>
    <t>Receptor de progesterona prediluido clon psr 636, hecho en ratón</t>
  </si>
  <si>
    <t>Kit para HTLV</t>
  </si>
  <si>
    <t>Solución de referencia lablyte 820</t>
  </si>
  <si>
    <t>Solución facs lysing   (10 x concentrado)</t>
  </si>
  <si>
    <t>Suero control de calidad anti hbc bajo titulo</t>
  </si>
  <si>
    <t>Suero control de calidad anti hbsag bajo titulo</t>
  </si>
  <si>
    <t>Suero control de calidad anti hcv bajo titulo</t>
  </si>
  <si>
    <t>Suero control de calidad anti htlv I/II</t>
  </si>
  <si>
    <t>Suero control de calidad anti rpr</t>
  </si>
  <si>
    <t>Suero control de calidad hepatitis B y C por niveles</t>
  </si>
  <si>
    <t>Suero control de calidad multiple enfermedades hemotransmisibles</t>
  </si>
  <si>
    <t>Sulfato de zinc comercial</t>
  </si>
  <si>
    <t>Test para determinación de anticore (anti hbc)</t>
  </si>
  <si>
    <t>Titan gel inmunofix</t>
  </si>
  <si>
    <t>Hemoglobina polvo soluble</t>
  </si>
  <si>
    <t>Antígeno contra chlamydia por elisa</t>
  </si>
  <si>
    <t>Colesterol cinético</t>
  </si>
  <si>
    <t>Fosfatasa alcalina cinético</t>
  </si>
  <si>
    <t>Transaminasa tgo cinético</t>
  </si>
  <si>
    <t>Transaminasa tgp cinético</t>
  </si>
  <si>
    <t>Antiestreptolisina</t>
  </si>
  <si>
    <t>Calcio cinético</t>
  </si>
  <si>
    <t>Fierro</t>
  </si>
  <si>
    <t>Glicemia cinético</t>
  </si>
  <si>
    <t>Hdl</t>
  </si>
  <si>
    <t>Ldl</t>
  </si>
  <si>
    <t>Anticuerpo hepatitis C elisa 3da. generación</t>
  </si>
  <si>
    <t>Anticuerpo VIH 1-2 antígeno recombinante por elisa</t>
  </si>
  <si>
    <t>Amilasa cinético colorimétrica</t>
  </si>
  <si>
    <t>Standar de hemoglobina</t>
  </si>
  <si>
    <t>Suero control anormal de hemoglobina glicosilda</t>
  </si>
  <si>
    <t>Solución de fuente de sal</t>
  </si>
  <si>
    <t>Solución de calibración N.1</t>
  </si>
  <si>
    <t>Solución de calibración N.2</t>
  </si>
  <si>
    <t>Solución de enjuague</t>
  </si>
  <si>
    <t>Solución de hipoclorito removedor de proteínas</t>
  </si>
  <si>
    <t>Oxidasa discos</t>
  </si>
  <si>
    <t>Kit de solución enzimática, agente de lisis eritrocitaria y solución isotónica tamponada</t>
  </si>
  <si>
    <t>Solución buffer pH 1.07</t>
  </si>
  <si>
    <t>Solución buffer pH 7.01</t>
  </si>
  <si>
    <t>Peine de electroforesis para lectura de secuencia de bases de DNA-RNA</t>
  </si>
  <si>
    <t>Alcohol cetilico (cetiol)</t>
  </si>
  <si>
    <t>Suero control patológico</t>
  </si>
  <si>
    <t>Hormona paratiroidea (pth)</t>
  </si>
  <si>
    <t>Cassette de manguera de bomba para analizador de electrolitos</t>
  </si>
  <si>
    <t>Cassette de manguera de bomba para analizador de gases</t>
  </si>
  <si>
    <t>Células de pantalla I-II-III</t>
  </si>
  <si>
    <t>Hemoglobina glicosilada para cromatografia en columna</t>
  </si>
  <si>
    <t>Test de HER-2/neu</t>
  </si>
  <si>
    <t>CF Citoquinas Kit</t>
  </si>
  <si>
    <t>Kit para Brucella</t>
  </si>
  <si>
    <t>Acido nalidixico</t>
  </si>
  <si>
    <t>Agar feniletil alcohol</t>
  </si>
  <si>
    <t>Antígeno de mycoplasma urogenital</t>
  </si>
  <si>
    <t>Autoanticuerpo anti decarboxilasa del ácido glutámico (GAD)</t>
  </si>
  <si>
    <t>Autoanticuerpo anti insulina</t>
  </si>
  <si>
    <t>CF inmunofenotipo estudio de alergias kit</t>
  </si>
  <si>
    <t>Caldo Mac Conkey</t>
  </si>
  <si>
    <t>Cepa de control de calidad bacteroides fragilis ATCC</t>
  </si>
  <si>
    <t>Cepa de control de calidad bacteroides thetaiotaomicron ATCC</t>
  </si>
  <si>
    <t>Cepa de control de calidad campylobacter jejuni ATCC</t>
  </si>
  <si>
    <t>Cepa de control de calidad candida tropicalis ATCC</t>
  </si>
  <si>
    <t>Cepa de control de calidad criptococo neoformans ATCC</t>
  </si>
  <si>
    <t>Cepa de control de calidad enterococo faecalis ATCC</t>
  </si>
  <si>
    <t>Cepa de control de calidad escherichia coli ATCC</t>
  </si>
  <si>
    <t>Cepa de control de calidad estreptococo pneumoniae ATCC</t>
  </si>
  <si>
    <t>Cepa de control de calidad gardnerella vaginilis ATCC</t>
  </si>
  <si>
    <t>Cepa de control de calidad haemophilus influenzae ATCC</t>
  </si>
  <si>
    <t>Cepa de control de calidad staphylococcus aereus ATCC</t>
  </si>
  <si>
    <t>Cepa de control de calidad streptococcus pyogenes ATCC</t>
  </si>
  <si>
    <t>Cepa de control de calidad yersina enterocolitica ATCC</t>
  </si>
  <si>
    <t>Coloración modificada de wright para biopsia por aspiración</t>
  </si>
  <si>
    <t>Detección de enterotoxina de bacillus cereus</t>
  </si>
  <si>
    <t>Disco de diferenciación de anaerobios kit</t>
  </si>
  <si>
    <t>Dosaje de hemoglobina A2 -sickle cell por cromatografia en columna</t>
  </si>
  <si>
    <t>Equipo para recolección automatizada de componentes sanguíneos</t>
  </si>
  <si>
    <t>Gentamicina</t>
  </si>
  <si>
    <t>Kit completo para dosar calcio iónico</t>
  </si>
  <si>
    <t>Kit para aislamiento automatizado de mycobacterias</t>
  </si>
  <si>
    <t>L-glutamina</t>
  </si>
  <si>
    <t>Medio de loeffler</t>
  </si>
  <si>
    <t>N-lauroilsarcosina sal sódica</t>
  </si>
  <si>
    <t>Nitrocefina prueba rápida</t>
  </si>
  <si>
    <t>PCR kit de HIV detección</t>
  </si>
  <si>
    <t>PCR kit de bartonella bacilliformis</t>
  </si>
  <si>
    <t>Kit para la detección biomolecular del cromosoma X fragil</t>
  </si>
  <si>
    <t>Kit para secuencia específica del cromosona Y</t>
  </si>
  <si>
    <t>Primers "J" de inmunoglobulina para detección biomolecular.</t>
  </si>
  <si>
    <t>Primers "v" de la inmunoglobulina para detección biomolecular</t>
  </si>
  <si>
    <t>Plasma para coagulasa</t>
  </si>
  <si>
    <t>Polipeptona</t>
  </si>
  <si>
    <t>Test de lipoproteína "a" (Lp "a")</t>
  </si>
  <si>
    <t>Reactivo de ácidos biliares</t>
  </si>
  <si>
    <t>Suplemento de cycloserina-cefoxitina</t>
  </si>
  <si>
    <t>Suplemento de vitamina K1</t>
  </si>
  <si>
    <t>Test de AMP cíclico</t>
  </si>
  <si>
    <t>Test de amiloide beta</t>
  </si>
  <si>
    <t>Test de antígeno tau</t>
  </si>
  <si>
    <t>Test de fosfatasa alcalina placentaria</t>
  </si>
  <si>
    <t>Test de hormona arginina-vasopresina</t>
  </si>
  <si>
    <t>Test de hormona polipeptido intestinal vasoactivo</t>
  </si>
  <si>
    <t>Test de hormona polipeptido pancreático</t>
  </si>
  <si>
    <t>Test de inhibina A</t>
  </si>
  <si>
    <t>Test de leptina</t>
  </si>
  <si>
    <t>Test de madurez fetal</t>
  </si>
  <si>
    <t>Test de receptor de TSH</t>
  </si>
  <si>
    <t>Test de receptor de vitamina D</t>
  </si>
  <si>
    <t>Test de receptor soluble de transferrina</t>
  </si>
  <si>
    <t>Test de transferrina deficiente en ácido sialico</t>
  </si>
  <si>
    <t>Tubo de embolo con aguja para extracciónes difíciles</t>
  </si>
  <si>
    <t>Unidad de filtración reusable</t>
  </si>
  <si>
    <t>Cartucho para determinación de gases arteriales y electrolitos</t>
  </si>
  <si>
    <t>Alergenos en pool por EIA</t>
  </si>
  <si>
    <t>Autoanticuerpo Anti DNA de cadena simple (ssDNA)</t>
  </si>
  <si>
    <t>Autoanticuerpo Anti HSP-70</t>
  </si>
  <si>
    <t>Autoanticuerpo Anti Proteína Oligomérica de Matriz de Cartilago (COMP)</t>
  </si>
  <si>
    <t>Autoanticuerpo Anti Protrombina IgG</t>
  </si>
  <si>
    <t>Autoanticuerpo Anti Protrombina IgM</t>
  </si>
  <si>
    <t>Autoanticuerpo Anti gp 210</t>
  </si>
  <si>
    <t>CF anticuerpo antiplaquetario kit</t>
  </si>
  <si>
    <t>CF Apoptosis Celular kit</t>
  </si>
  <si>
    <t>CF Cariotipo de Flujo kit</t>
  </si>
  <si>
    <t>CF Fagocitosis Celular kit</t>
  </si>
  <si>
    <t>CF Inmunodeficiencias Primarias kit</t>
  </si>
  <si>
    <t>CF Moléculas de Adhesión kit</t>
  </si>
  <si>
    <t>CF Reticulocitos kit</t>
  </si>
  <si>
    <t>CF Trombocitopenias Congénitas kit</t>
  </si>
  <si>
    <t>Cassette de congelación 14 x 6 x 3/8</t>
  </si>
  <si>
    <t>Cassette de congelación 6 1/4 x 3 5/8 x 3/8</t>
  </si>
  <si>
    <t>Cassette de congelación 7 1/2 x 6 x 3/8</t>
  </si>
  <si>
    <t>Coloración Sudan Black B kit</t>
  </si>
  <si>
    <t>Coloración de Fosfatasa Acida Linfocitaria</t>
  </si>
  <si>
    <t>Colorante Azul de Nitrotetrazolio (NBT)</t>
  </si>
  <si>
    <t>Dosaje de Anfetamina</t>
  </si>
  <si>
    <t>Dosaje de Antidepresivos Tricíclicos</t>
  </si>
  <si>
    <t>Dosaje de Fenilciclidina</t>
  </si>
  <si>
    <t>Dosaje de Metadona</t>
  </si>
  <si>
    <t>Dosaje de N-acetilprocainamida</t>
  </si>
  <si>
    <t>Dosaje de Opiáceos</t>
  </si>
  <si>
    <t>Dosaje de Procainamida</t>
  </si>
  <si>
    <t>Dosaje de Propoxifeno</t>
  </si>
  <si>
    <t>Dosaje de Quinidina</t>
  </si>
  <si>
    <t>Dosaje de Salicilatos</t>
  </si>
  <si>
    <t>Dosaje de Tobramicina</t>
  </si>
  <si>
    <t>Factor de Crecimiento Celular IGF-1</t>
  </si>
  <si>
    <t>HLA ABDR Genómico de Baja Resolución</t>
  </si>
  <si>
    <t>Hespan hidroxietilstarch</t>
  </si>
  <si>
    <t>Kit de detección inmunohistoquímica : Fosfatasa Alcalina</t>
  </si>
  <si>
    <t>Kit de detección inmunohistoquímica : Peroxidasa</t>
  </si>
  <si>
    <t>Kit para Aneuploidia diagnóstico</t>
  </si>
  <si>
    <t>Kit para Cisticerco cellulosae</t>
  </si>
  <si>
    <t>Kit para Citocromo P 450 genotipificación</t>
  </si>
  <si>
    <t>Kit para Enfermedad de Crohn diagnóstico</t>
  </si>
  <si>
    <t>Kit para Epstein Bar Virus</t>
  </si>
  <si>
    <t>Kit para Equinococcus granulosus</t>
  </si>
  <si>
    <t>Kit para Factor II (Protrombina) genotipificación</t>
  </si>
  <si>
    <t>Kit para Factor VI (Leiden) genotipificación</t>
  </si>
  <si>
    <t>Kit para Fibrosis Quística diagnóstico</t>
  </si>
  <si>
    <t>Kit para Hepatitis B genotipificación</t>
  </si>
  <si>
    <t>Kit para Herpes Virus</t>
  </si>
  <si>
    <t>Kit para Leucemia Linfoblástica Aguda B pronóstico</t>
  </si>
  <si>
    <t>Kit para Leucemia Linfoblástica y Mieloide Aguda pronóstico</t>
  </si>
  <si>
    <t>Kit para Leucemia Mieloide Aguda M3 pronóstico</t>
  </si>
  <si>
    <t>Kit para Leucemia Mieloide Aguda pronóstico</t>
  </si>
  <si>
    <t>Kit para Leucemia Mieloide Crónica pronóstico</t>
  </si>
  <si>
    <t>Kit para Linfoma T diagnóstico</t>
  </si>
  <si>
    <t>Kit para Mycobacterium tuberculosis en tejido</t>
  </si>
  <si>
    <t>Kit para Parvovirus B19</t>
  </si>
  <si>
    <t>Kit para Plasmodium</t>
  </si>
  <si>
    <t>Kit para Tamizaje para HIV, Hepatitis B y Hepatitis C</t>
  </si>
  <si>
    <t>Kit para Toxoplasma</t>
  </si>
  <si>
    <t>Kit para Treponema pallidum</t>
  </si>
  <si>
    <t>Kit para extracción de ADN en tejido</t>
  </si>
  <si>
    <t>Reactivo de Aminoácidos Urinarios kit</t>
  </si>
  <si>
    <t>Test de Acido Hialurónico</t>
  </si>
  <si>
    <t>Test de Aspartyl (asparaginyl) Beta- hydroxylase (HAAH)</t>
  </si>
  <si>
    <t>Test de Colágeno tipo II</t>
  </si>
  <si>
    <t>Test de Cromogranina A</t>
  </si>
  <si>
    <t>Test de Interleukina 8</t>
  </si>
  <si>
    <t>Test de LDL oxidado</t>
  </si>
  <si>
    <t>Test de Metastásis Osea</t>
  </si>
  <si>
    <t>Test de Proteasa Activante del Factor VII</t>
  </si>
  <si>
    <t>Test de Proteína C Reactiva Ultrasensible</t>
  </si>
  <si>
    <t>Test de Proteína S-100</t>
  </si>
  <si>
    <t>Test de Receptor de Estrógeno</t>
  </si>
  <si>
    <t>Test de Receptor de Progesterona</t>
  </si>
  <si>
    <t>Test de lipoproteina asociada a Fosfolipasa A2 (Lp-PLA2)</t>
  </si>
  <si>
    <t>Agregación Plaquetaria modificada por Aspirina</t>
  </si>
  <si>
    <t>Agregación Plaquetaria modificada por inhibición de la vía P2Y12</t>
  </si>
  <si>
    <t>Exámen completo de orina automatizado</t>
  </si>
  <si>
    <t>Pilon mediano de porcelana largo aproximado 25 - 30 cm, con mango de madera</t>
  </si>
  <si>
    <t>Pilon pequeño de porcelana largo aproximado 18 - 24cm, con mango de madera</t>
  </si>
  <si>
    <t>Pilon grande de porcelana, largo aproximado 12 - 17 cm, con mango de madera</t>
  </si>
  <si>
    <t>Filtro de MEC ester de celulosa de 37 mm (p-500)</t>
  </si>
  <si>
    <t>Reactivo panel de marcadores cardíacos</t>
  </si>
  <si>
    <t>CF anticuerpo monoclonal marcado/PE-Cy7</t>
  </si>
  <si>
    <t>CF anticuerpo monoclonal marcado/PE-Cy5 5</t>
  </si>
  <si>
    <t>CF anticuerpo monoclonal marcado con APC-ALEXA FLUOR 750</t>
  </si>
  <si>
    <t>Solución de Hidroxil etil starcha al 6 %</t>
  </si>
  <si>
    <t>Medio de cultivo celular completo para médula ósea</t>
  </si>
  <si>
    <t>Kit para preparación de plaquetas a partir de capas leucocitarias</t>
  </si>
  <si>
    <t>Coloración para esterasa leucocitaria no específica (Alpha Naphtyl Esterasa)</t>
  </si>
  <si>
    <t>Tamizaje BS antígeno p24 VIH -1</t>
  </si>
  <si>
    <t>CF anticuerpo monoclonal marcado con PACIFIC BLUE</t>
  </si>
  <si>
    <t>CF anticuerpo monoclonal marcado con ALEXA FLOUR 405</t>
  </si>
  <si>
    <t>Ionomicina</t>
  </si>
  <si>
    <t>Cimosano</t>
  </si>
  <si>
    <t>Cubeta de acero sin canastilla para coloración de 10 láminas</t>
  </si>
  <si>
    <t>Cubeta de acero sin canastilla para coloración de 30 láminas</t>
  </si>
  <si>
    <t>Cubeta de acero sin canastilla para coloración de 60 láminas</t>
  </si>
  <si>
    <t>Antisuero para CDKN2A</t>
  </si>
  <si>
    <t>Antisuero para IgG</t>
  </si>
  <si>
    <t>Antisuero para IgM</t>
  </si>
  <si>
    <t>Antisuero para IgA</t>
  </si>
  <si>
    <t>Antisuero para fibrinógeno</t>
  </si>
  <si>
    <t>Kit para la detección biomolecular del Factor V de Leyden</t>
  </si>
  <si>
    <t>Detección de antígeno de virus de Influenza A</t>
  </si>
  <si>
    <t>Antisuero prediluido para doble tinción Pan-Melanoma y S100</t>
  </si>
  <si>
    <t>Antisuero prediluido para doble tinción kappa y lambda</t>
  </si>
  <si>
    <t>Antisuero prediluido para doble tinción Pan-Melanoma y KI-67</t>
  </si>
  <si>
    <t>Antisuero prediluido para doble tinción L26 y CD3</t>
  </si>
  <si>
    <t>MG</t>
  </si>
  <si>
    <t>Proteinasa K</t>
  </si>
  <si>
    <t>CF-Monoclonal anti-humano CD1a flurocromo ALEXA FLUOR 647</t>
  </si>
  <si>
    <t>CF-Monoclonal anti-humano CD1a flurocromo FITC</t>
  </si>
  <si>
    <t>CF-Monoclonal anti-humano CD2 flurocromo QDOT 605</t>
  </si>
  <si>
    <t>CF-Monoclonal anti-humano CD2 flurocromo RPE-Cy5.5(PC5.5)</t>
  </si>
  <si>
    <t>CF-Monoclonal anti-humano CD2 flurocromo RPE-DYOMICS 647 (RPE-DY647)</t>
  </si>
  <si>
    <t>CF-Monoclonal anti-humano CD2 flurocromo V450</t>
  </si>
  <si>
    <t>CF-Monoclonal anti-humano CD3 flurocromo ALEXA FLUOR 488</t>
  </si>
  <si>
    <t>CF-Monoclonal anti-humano CD3 flurocromo ALEXA FLUOR 647</t>
  </si>
  <si>
    <t>CF-Monoclonal anti-humano CD3 flurocromo AmCyan (CY)</t>
  </si>
  <si>
    <t>CF-Monoclonal anti-humano CD3 flurocromo APC-ALEXA FLUOR 750</t>
  </si>
  <si>
    <t>CF-Monoclonal anti-humano CD3 flurocromo APC-eFLUOR 450</t>
  </si>
  <si>
    <t>CF-Monoclonal anti-humano CD3 flurocromo APC-eFLUOR 605</t>
  </si>
  <si>
    <t>CF-Monoclonal anti-humano CD3 flurocromo APC-eFLUOR 780</t>
  </si>
  <si>
    <t>CF-Monoclonal anti-humano CD3 flurocromo QDOT 605</t>
  </si>
  <si>
    <t>CF-Monoclonal anti-humano CD3 flurocromo RPE-DYOMICS 590 (RPE-DY590)</t>
  </si>
  <si>
    <t>CF-Monoclonal anti-humano CD3 flurocromo RPE-DYOMICS 647 (RPE-DY647)</t>
  </si>
  <si>
    <t>CF-Monoclonal anti-humano CD3 flurocromo V500</t>
  </si>
  <si>
    <t>CF-Monoclonal anti-humano CD4 flurocromo ALEXA FLUOR 647</t>
  </si>
  <si>
    <t>CF-Monoclonal anti-humano CD4 flurocromo AmCyan</t>
  </si>
  <si>
    <t>CF-Monoclonal anti-humano CD4 flurocromo APC-ALEXA FLUOR 750</t>
  </si>
  <si>
    <t>CF-Monoclonal anti-humano CD4 flurocromo APC-eFLUOR 450</t>
  </si>
  <si>
    <t>CF-Monoclonal anti-humano CD4 flurocromo APC-eFLUOR 780</t>
  </si>
  <si>
    <t>CF-Monoclonal anti-humano CD4 flurocromo PACIFIC ORANGE</t>
  </si>
  <si>
    <t>CF-Monoclonal anti-humano CD4 flurocromo QDOT 605</t>
  </si>
  <si>
    <t>CF-Monoclonal anti-humano CD4 flurocromo QDOT 655</t>
  </si>
  <si>
    <t>CF-Monoclonal anti-humano CD4 flurocromo QDOT 705</t>
  </si>
  <si>
    <t>CF-Monoclonal anti-humano CD4 flurocromo RPE-Cy5.5 (PC5,5)</t>
  </si>
  <si>
    <t>CF-Monoclonal anti-humano CD5 flurocromo ALEXA FLUOR 647</t>
  </si>
  <si>
    <t>CF-Monoclonal anti-humano CD5 flurocromo V450</t>
  </si>
  <si>
    <t>CF-Monoclonal anti-humano CD7 flurocromo V450</t>
  </si>
  <si>
    <t>CF-Monoclonal anti-humano CD8 flurocromo ALEXA FLUOR 488</t>
  </si>
  <si>
    <t>CF-Monoclonal anti-humano CD8 flurocromo ALEXA FLUOR 647</t>
  </si>
  <si>
    <t>CF-Monoclonal anti-humano CD8 flurocromo AmCyan (CY)</t>
  </si>
  <si>
    <t>CF-Monoclonal anti-humano CD8 flurocromo APC-eFLUOR 450</t>
  </si>
  <si>
    <t>CF-Monoclonal anti-humano CD8 flurocromo APC-eFLUOR 605</t>
  </si>
  <si>
    <t>CF-Monoclonal anti-humano CD8 flurocromo APC-eFLUOR 780</t>
  </si>
  <si>
    <t>CF-Monoclonal anti-humano CD8 flurocromo PACIFIC ORANGE</t>
  </si>
  <si>
    <t>CF-Monoclonal anti-humano CD8 flurocromo QDOT 565</t>
  </si>
  <si>
    <t>CF-Monoclonal anti-humano CD8 flurocromo QDOT 605</t>
  </si>
  <si>
    <t>CF-Monoclonal anti-humano CD8 flurocromo QDOT 655</t>
  </si>
  <si>
    <t>CF-Monoclonal anti-humano CD8 flurocromo QDOT 705</t>
  </si>
  <si>
    <t>CF-Monoclonal anti-humano CD8 flurocromo RPE-DYOMICS 590 (RPE-DY590)</t>
  </si>
  <si>
    <t>CF-Monoclonal anti-humano CD8 flurocromo RPE-DYOMICS 647 (RPE-DY647)</t>
  </si>
  <si>
    <t>CF-Monoclonal anti-humano CD8 flurocromo V450</t>
  </si>
  <si>
    <t>CF-Monoclonal anti-humano CD8 flurocromo V500</t>
  </si>
  <si>
    <t>CF-Monoclonal anti-humano CD10 flurocromo QDOT 605</t>
  </si>
  <si>
    <t>CF-Monoclonal anti-humano CD10 flurocromo QDOT 800</t>
  </si>
  <si>
    <t>CF-Monoclonal anti-humano CD10 flurocromo RPE-DYOMICS 647 (RPE-DY647)</t>
  </si>
  <si>
    <t>CF-Monoclonal anti-humano CD11a flurocromo RPE-DYOMICS 590 (RPE-DY590)</t>
  </si>
  <si>
    <t>CF-Monoclonal anti-humano CD11b flurocromo V450</t>
  </si>
  <si>
    <t>CF-Monoclonal anti-humano CD11b flurocromo APC-eFLUOR 605</t>
  </si>
  <si>
    <t>CF-Monoclonal anti-humano CD11b flurocromo RPE-DYOMICS 647 (RPE-DY647)</t>
  </si>
  <si>
    <t>CF-Monoclonal anti-humano CD11c flurocromo V450</t>
  </si>
  <si>
    <t>CF-Monoclonal anti-humano CD14 flurocromo V450</t>
  </si>
  <si>
    <t>CF-Monoclonal anti-humano CD14 flurocromo APC-ALEXA FLUOR 750</t>
  </si>
  <si>
    <t>CF-Monoclonal anti-humano CD14 flurocromo APC-eFLUOR 450</t>
  </si>
  <si>
    <t>CF-Monoclonal anti-humano CD14 flurocromo PACIFIC ORANGE</t>
  </si>
  <si>
    <t>CF-Monoclonal anti-humano CD14 flurocromo QDOT 605</t>
  </si>
  <si>
    <t>CF-Monoclonal anti-humano CD14 flurocromo QDOT 655</t>
  </si>
  <si>
    <t>CF-Monoclonal anti-humano CD14 flurocromo QDOT 800</t>
  </si>
  <si>
    <t>CF-Monoclonal anti-humano CD14 flurocromo RPE-DYOMICS 590 (RPE-DY590)</t>
  </si>
  <si>
    <t>CF-Monoclonal anti-humano CD14 flurocromo RPE-DYOMICS 647 (RPE-DY647)</t>
  </si>
  <si>
    <t>CF-Monoclonal anti-humano CD14 flurocromo V500</t>
  </si>
  <si>
    <t>CF-Monoclonal anti-humano CD15 flurocromo APC-eFLUOR 605</t>
  </si>
  <si>
    <t>CF-Monoclonal anti-humano CD15 flurocromo PACIFIC ORANGE</t>
  </si>
  <si>
    <t>CF-Monoclonal anti-humano CD16 flurocromo ALEXA FLUOR 647</t>
  </si>
  <si>
    <t>CF-Monoclonal anti-humano CD16 flurocromo RPE-DYOMICS 647 (RPE-DY647)</t>
  </si>
  <si>
    <t>CF-Monoclonal anti-humano CD16 flurocromo V500</t>
  </si>
  <si>
    <t>CF-Monoclonal anti-humano CD19 flurocromo V450</t>
  </si>
  <si>
    <t>CF-Monoclonal anti-humano CD19 flurocromo ALEXA FLUOR 488</t>
  </si>
  <si>
    <t>CF-Monoclonal anti-humano CD19 flurocromo ALEXA FLUOR 647</t>
  </si>
  <si>
    <t>CF-Monoclonal anti-humano CD19 flurocromo APC ALEXA FLUOR 750</t>
  </si>
  <si>
    <t>CF-Monoclonal anti-humano CD19 flurocromo APC-eFLUOR 450</t>
  </si>
  <si>
    <t>CF-Monoclonal anti-humano CD19 flurocromo APC-eFLUOR 605</t>
  </si>
  <si>
    <t>CF-Monoclonal anti-humano CD19 flurocromo QDOT 605</t>
  </si>
  <si>
    <t>CF-Monoclonal anti-humano CD19 flurocromo QDOT 655</t>
  </si>
  <si>
    <t>CF-Monoclonal anti-humano CD19 flurocromo RPE-DYOMICS 647 (RPE-DY647)</t>
  </si>
  <si>
    <t>CF-Monoclonal anti-humano CD19 flurocromo V500</t>
  </si>
  <si>
    <t>CF-Monoclonal anti-humano CD20 flurocromo ALEXA FLUOR 488</t>
  </si>
  <si>
    <t>CF-Monoclonal anti-humano CD20 flurocromo ALEXA FLUOR 647</t>
  </si>
  <si>
    <t>CF-Monoclonal anti-humano CD20 flurocromo APC-eFLUOR 605</t>
  </si>
  <si>
    <t>CF-Monoclonal anti-humano CD20 flurocromo APC-eFLUOR 780</t>
  </si>
  <si>
    <t>CF-Monoclonal anti-humano CD20 flurocromo PACIFIC ORANGE</t>
  </si>
  <si>
    <t>CF-Monoclonal anti-humano CD20 flurocromo QDOT 655</t>
  </si>
  <si>
    <t>CF-Monoclonal anti-humano CD21 flurocromo RPE-Cy5 (PC5)</t>
  </si>
  <si>
    <t>CF-Monoclonal anti-humano CD25 flurocromo ALEXA FLUOR 647</t>
  </si>
  <si>
    <t>CF-Monoclonal anti-humano CD25 flurocromo V450</t>
  </si>
  <si>
    <t>CF-Monoclonal anti-humano CD27 flurocromo APC-eFLUOR 780</t>
  </si>
  <si>
    <t>CF-Monoclonal anti-humano CD27 flurocromo RPE-DYOMICS 590 (RPE-DY590)</t>
  </si>
  <si>
    <t>CF-Monoclonal anti-humano CD33 flurocromo V450</t>
  </si>
  <si>
    <t>CF-Monoclonal anti-humano CD38 flurocromo ALEXA FLUOR 488</t>
  </si>
  <si>
    <t>CF-Monoclonal anti-humano CD38 flurocromo ALEXA FLUOR 647</t>
  </si>
  <si>
    <t>CF-Monoclonal anti-humano CD38 flurocromo RPE-DYOMICS 647 (RPE-DY647)</t>
  </si>
  <si>
    <t>CF-Monoclonal anti-humano CD38 flurocromo V450</t>
  </si>
  <si>
    <t>CF-Monoclonal anti-humano CD41 flurocromo RPE-DYOMICS 590 (RPE-DY590)</t>
  </si>
  <si>
    <t>CF-Monoclonal anti-humano CD45 flurocromo QDOT 605</t>
  </si>
  <si>
    <t>CF-Monoclonal anti-humano CD45 flurocromo QDOT 655</t>
  </si>
  <si>
    <t>CF-Monoclonal anti-humano CD45 flurocromo QDOT 800</t>
  </si>
  <si>
    <t>CF-Monoclonal anti-humano CD45 flurocromo AmCyan (CY)</t>
  </si>
  <si>
    <t>CF-Monoclonal anti-humano CD45 flurocromo APC-eFLUOR 605</t>
  </si>
  <si>
    <t>CF-Monoclonal anti-humano CD45 flurocromo RPE-DYOMICS 590 (RPE-DY590)</t>
  </si>
  <si>
    <t>CF-Monoclonal anti-humano CD45 flurocromo RPE-DYOMICS 647 (RPE-DY647)</t>
  </si>
  <si>
    <t>CF-Monoclonal anti-humano CD45RA flurocromo QDOT 605</t>
  </si>
  <si>
    <t>CF-Monoclonal anti-humano CD45RA flurocromo APC-eFLUOR 450</t>
  </si>
  <si>
    <t>CF-Monoclonal anti-humano CD45RA flurocromo APC-eFLUOR 605</t>
  </si>
  <si>
    <t>CF-Monoclonal anti-humano CD45RA flurocromo RPE-Cy5,5 (PC5,5)</t>
  </si>
  <si>
    <t>CF-Monoclonal anti-humano CD45RA flurocromo RPE-DYOMICS 647 (RPE-DY647)</t>
  </si>
  <si>
    <t>CF-Monoclonal anti-humano CD45RA flurocromo V450</t>
  </si>
  <si>
    <t>CF-Monoclonal anti-humano CD45RB flurocromo RPE</t>
  </si>
  <si>
    <t>CF-Monoclonal anti-humano CD54 flurocromo PerCP o RPE-TEXAS RED o RPE-TEXAS RED-X</t>
  </si>
  <si>
    <t>CF-Monoclonal anti-humano CD56 flurocromo QDOT 605</t>
  </si>
  <si>
    <t>CF-Monoclonal anti-humano CD56 flurocromo V450</t>
  </si>
  <si>
    <t>CF-Monoclonal anti-humano CD62L flurocromo V450</t>
  </si>
  <si>
    <t>CF-Monoclonal anti-humano CD63 flurocromo RPE-DYOMICS 647 (RPE-DY647)</t>
  </si>
  <si>
    <t>CF-Monoclonal anti-humano CD64 flurocromo ALEXA FLUOR 647</t>
  </si>
  <si>
    <t>CF-Monoclonal anti-humano CD64 flurocromo V450</t>
  </si>
  <si>
    <t>CF-Monoclonal anti-humano CD65 flurocromo ALEXA FLUOR 647</t>
  </si>
  <si>
    <t>CF-Monoclonal anti-humano CD65 flurocromo RPE</t>
  </si>
  <si>
    <t>CF-Monoclonal anti-humano CD68 flurocromo FITC</t>
  </si>
  <si>
    <t>CF-Monoclonal anti-humano CD69 flurocromo RPE-Cy5,5 (PC5,5)</t>
  </si>
  <si>
    <t>CF-Monoclonal anti-humano CD69 flurocromo V450</t>
  </si>
  <si>
    <t>CF-Monoclonal anti-humano CD105 flurocromo ALEXA FLUOR 647</t>
  </si>
  <si>
    <t>CF-Monoclonal anti-humano CD127 flurocromo ALEXA FLUOR 647</t>
  </si>
  <si>
    <t>CF-Monoclonal anti-humano CD133 flurocromo RPE</t>
  </si>
  <si>
    <t>CF-Monoclonal anti-humano CD161 flurocromo ALEXA FLUOR 647</t>
  </si>
  <si>
    <t>CF-Monoclonal anti-humano CD179a flurocromo FITC</t>
  </si>
  <si>
    <t>CF-Monoclonal anti-humano CD179a flurocromo RPE-Cy5 (PC5)</t>
  </si>
  <si>
    <t>CF-Monoclonal anti-humano CD185 flurocromo APC</t>
  </si>
  <si>
    <t>CF-Monoclonal anti-humano CD185 flurocromo RPE-Cy5 (PC5)</t>
  </si>
  <si>
    <t>CF-Monoclonal anti-humano CD193 flurocromo ALEXA FLUOR 647</t>
  </si>
  <si>
    <t>CF-Monoclonal anti-humano CD197 flurocromo ALEXA FLUOR 647</t>
  </si>
  <si>
    <t>CF-Monoclonal anti-humano CD197 flurocromo FITC</t>
  </si>
  <si>
    <t>CF-Monoclonal anti-humano CD199 flurocromo ALEXA FLUOR 647</t>
  </si>
  <si>
    <t>CF-Monoclonal anti-humano CD205 flurocromo ALEXA FLUOR 647</t>
  </si>
  <si>
    <t>CF-Monoclonal anti-humano CD208 flurocromo APC</t>
  </si>
  <si>
    <t>CF-Monoclonal anti-humano CD208 flurocromo RPE</t>
  </si>
  <si>
    <t>CF-Monoclonal anti-humano CD235a flurocromo RPE-DYOMICS 590 (RPE-DY590)</t>
  </si>
  <si>
    <t>CF-Monoclonal anti-humano CD243 flurocromo FITC</t>
  </si>
  <si>
    <t>CF-Monoclonal anti-humano CD247 flurocromo FITC</t>
  </si>
  <si>
    <t>CF-Monoclonal anti-humano CD247 flurocromo RPE</t>
  </si>
  <si>
    <t>CF-Monoclonal anti-humano CD256 flurocromo RPE</t>
  </si>
  <si>
    <t>CF-Monoclonal anti-humano CD300e (IREM-1) flurocromo FITC</t>
  </si>
  <si>
    <t>CF-Monoclonal anti-humano CD318 flurocromo ALEXA FLUOR 647</t>
  </si>
  <si>
    <t>CF-Monoclonal anti-humano antigeno mieloide humano (BM1) flurocromo FITC</t>
  </si>
  <si>
    <t>CF-Monoclonal anti-humano células plasmáticas flurocromo FITC</t>
  </si>
  <si>
    <t>CF-Monoclonal anti-humano ciclina D1 flurocromo FITC</t>
  </si>
  <si>
    <t>CF-Monoclonal anti-humano FMC7 flurocromo V450</t>
  </si>
  <si>
    <t>CF-Monoclonal anti-humano granzima B flurocromo PerCP o RPE-TEXAS RED o RPE-TEXAS RED-X</t>
  </si>
  <si>
    <t>CF-Monoclonal anti-humano granzima B flurocromo APC</t>
  </si>
  <si>
    <t>CF-Monoclonal anti-humano HLA-B27 flurocromo FITC set</t>
  </si>
  <si>
    <t>CF-Monoclonal anti-humano HLA-DR flurocromo PACIFIC ORANGE</t>
  </si>
  <si>
    <t>CF-Monoclonal anti-humano HLA-DR flurocromo QDOT 605</t>
  </si>
  <si>
    <t>CF-Monoclonal anti-humano HLA-DR flurocromo QDOT 800</t>
  </si>
  <si>
    <t>CF-Monoclonal anti-humano HLA-DR flurocromo RPE-Cy5.5 (PC5,5)</t>
  </si>
  <si>
    <t>CF-Monoclonal anti-humano HLA-DR flurocromo RPE-DYOMICS 647 (RPE-DY647)</t>
  </si>
  <si>
    <t>CF-Monoclonal anti-humano HLA-DR flurocromo V500</t>
  </si>
  <si>
    <t>CF-Monoclonal anti-humano IgA flurocromo FITC</t>
  </si>
  <si>
    <t>CF-Monoclonal anti-humano IgE flurocromo RPE-DYOMICS 647 (RPE-DY647)</t>
  </si>
  <si>
    <t>CF-Monoclonal anti-humano IgG flurocromo FITC</t>
  </si>
  <si>
    <t>CF-Monoclonal anti-humano IgM (específico cadenas mu) flurocromo V450</t>
  </si>
  <si>
    <t>CF-Monoclonal anti-humano IL-17A (TH17) flurocromo ALEXA FLUOR 647 set</t>
  </si>
  <si>
    <t>CF-Monoclonal anti-humano IL-17A (TH17) flurocromo RPE</t>
  </si>
  <si>
    <t>CF-Monoclonal anti-humano IL-17A (TH17) flurocromo ALEXA FLUOR 647</t>
  </si>
  <si>
    <t>CF-Monoclonal anti-humano Ki67 flurocromo V450</t>
  </si>
  <si>
    <t>CF-Monoclonal anti-humano lactoferrina flurocromo FITC</t>
  </si>
  <si>
    <t>CF-Monoclonal anti-humano lizosima flurocromo FITC</t>
  </si>
  <si>
    <t>CF-Monoclonal anti-humano mieloperoxidasa flurocromo APC</t>
  </si>
  <si>
    <t>CF-Monoclonal anti-humano oncoproteina BCL-10 flurocromo ALEXA FLUOR 488</t>
  </si>
  <si>
    <t>CF-Monoclonal anti-humano oncoproteina BCL-10 flurocromo ALEXA FLUOR 647</t>
  </si>
  <si>
    <t>CF-Monoclonal anti-humano oncoproteina BCL-10 flurocromo RPE</t>
  </si>
  <si>
    <t>CF-Monoclonal anti-humano oncoproteina BCL-2 flurocromo V450</t>
  </si>
  <si>
    <t>CF-Monoclonal anti-humano PCNA flurocromo ALEXA FLUOR 488</t>
  </si>
  <si>
    <t>CF-Monoclonal anti-humano PCNA flurocromo ALEXA FLUOR 647</t>
  </si>
  <si>
    <t>CF-Monoclonal anti-humano PCNA flurocromo FITC</t>
  </si>
  <si>
    <t>CF-Monoclonal anti-humano TCL1 flurocromo APC</t>
  </si>
  <si>
    <t>CF-Monoclonal anti-humano TREM-1 flurocromo RPE</t>
  </si>
  <si>
    <t>CF-Monoclonal anti-humano ZAP-70 flurocromo ALEXA FLUOR 488</t>
  </si>
  <si>
    <t>CF-Monoclonal anti-humano ZAP-70 flurocromo APC</t>
  </si>
  <si>
    <t>CF-Monoclonal anti-humano ZAP-70 flurocromo PACIFIC BLUE</t>
  </si>
  <si>
    <t>CF-Monoclonal anti-humano multi-color doble</t>
  </si>
  <si>
    <t>CF-Monoclonal anti-humano multi-color sextuple</t>
  </si>
  <si>
    <t>CF-Monoclonal anti-humano multi-color triple</t>
  </si>
  <si>
    <t>Puntera universal para pipeta automática rango mínimo 500-1000 ul</t>
  </si>
  <si>
    <t>Detección de Ag P24 en pacientes pediátricos</t>
  </si>
  <si>
    <t>Caseína hidrolizada de páncreas</t>
  </si>
  <si>
    <t>Medio de cultivo middlebroock 7H9</t>
  </si>
  <si>
    <t>Placa de 24 pocillos</t>
  </si>
  <si>
    <t>Aceite cade usp</t>
  </si>
  <si>
    <t>Acetato de plomo usp</t>
  </si>
  <si>
    <t>Acido acetico glacial usp</t>
  </si>
  <si>
    <t>Acido acetico glacial usp X 2500 ml.</t>
  </si>
  <si>
    <t>Acido acetil salicilico usp</t>
  </si>
  <si>
    <t>Acido benzoico usp</t>
  </si>
  <si>
    <t>Acido cítrico usp</t>
  </si>
  <si>
    <t>Acido estearico usp</t>
  </si>
  <si>
    <t>Acido para amino benzoico</t>
  </si>
  <si>
    <t>Acido undecilenico usp</t>
  </si>
  <si>
    <t>Agua de hamamelis</t>
  </si>
  <si>
    <t>Agua de laurel cerezo</t>
  </si>
  <si>
    <t>Alcanfor usp</t>
  </si>
  <si>
    <t>Alcohol alcanforado</t>
  </si>
  <si>
    <t>Alcohol etílico rectificado 96° usp (etanol)</t>
  </si>
  <si>
    <t>Alumbre en polvo usp Por gr</t>
  </si>
  <si>
    <t>Aluminio en polvo usp</t>
  </si>
  <si>
    <t>Amonio acetato usp X 500 ml.</t>
  </si>
  <si>
    <t>Azufre precipitado usp</t>
  </si>
  <si>
    <t>Azul de metileno</t>
  </si>
  <si>
    <t>Bálsamo del Perú</t>
  </si>
  <si>
    <t>Belladona polvo usp</t>
  </si>
  <si>
    <t>Bismuto subcarbonato usp</t>
  </si>
  <si>
    <t>Borato de sodio usp</t>
  </si>
  <si>
    <t>Calcio lactato usp</t>
  </si>
  <si>
    <t>Carbonato de potasio usp</t>
  </si>
  <si>
    <t>Cloruro de amonio usp X 100 gr.</t>
  </si>
  <si>
    <t>Cloruro de magnesio usp</t>
  </si>
  <si>
    <t>Cloruro de potasio usp</t>
  </si>
  <si>
    <t>Colorante FD&amp;C rojo N°2</t>
  </si>
  <si>
    <t>Esencia de azahar usp</t>
  </si>
  <si>
    <t>Esencia de bergamoto</t>
  </si>
  <si>
    <t>Esencia de canela</t>
  </si>
  <si>
    <t>Esencia de fresa</t>
  </si>
  <si>
    <t>Esencia de limon</t>
  </si>
  <si>
    <t>Esencia de nuez moscada</t>
  </si>
  <si>
    <t>Esencia de tomillo blando</t>
  </si>
  <si>
    <t>Extracto fluído de canela</t>
  </si>
  <si>
    <t>Extracto fluído de castañas indias</t>
  </si>
  <si>
    <t>Extracto fluído de estigma de maíz</t>
  </si>
  <si>
    <t>Extracto fluído de estramonio</t>
  </si>
  <si>
    <t>Extracto fluído de kola</t>
  </si>
  <si>
    <t>Extracto fluído de mirra</t>
  </si>
  <si>
    <t>Extracto fluído de ratania</t>
  </si>
  <si>
    <t>Fenacetina cristales usp</t>
  </si>
  <si>
    <t>Fenol p.a.</t>
  </si>
  <si>
    <t>Fenol qp</t>
  </si>
  <si>
    <t>Fenosalil</t>
  </si>
  <si>
    <t>Formol 37%</t>
  </si>
  <si>
    <t>Glucosa anhidra usp X 250 gr.</t>
  </si>
  <si>
    <t>Goma traganato usp</t>
  </si>
  <si>
    <t>Hidrato de cloral</t>
  </si>
  <si>
    <t>Hidroquinona usp</t>
  </si>
  <si>
    <t>Hidróxido de aluminio usp</t>
  </si>
  <si>
    <t>Hoja de coca</t>
  </si>
  <si>
    <t>Hoja de eucalipto</t>
  </si>
  <si>
    <t>Iodo metálico usp</t>
  </si>
  <si>
    <t>Lactosa anhidra usp</t>
  </si>
  <si>
    <t>Mentol cristales usp</t>
  </si>
  <si>
    <t>Mercurio óxido amarillo usp</t>
  </si>
  <si>
    <t>Metilo salicilato usp</t>
  </si>
  <si>
    <t>Nitrato de plata barra</t>
  </si>
  <si>
    <t>Nitrato de plata cristales usp X 100 gr.</t>
  </si>
  <si>
    <t>Opio en polvo</t>
  </si>
  <si>
    <t>Papaverina</t>
  </si>
  <si>
    <t>Permanganato de potasio usp</t>
  </si>
  <si>
    <t>Peróxido de hidrógeno (agua oxigenada) 130 vol.</t>
  </si>
  <si>
    <t>Plata vitelinato usp</t>
  </si>
  <si>
    <t>Potasio clorato usp</t>
  </si>
  <si>
    <t>Propilenglicol usp</t>
  </si>
  <si>
    <t>Sodio salicato usp</t>
  </si>
  <si>
    <t>Sulfato de cobre anhidro usp</t>
  </si>
  <si>
    <t>Sulfato de magnesio usp</t>
  </si>
  <si>
    <t>Sulfato de zinc cristales usp</t>
  </si>
  <si>
    <t>Sulfato de zinc usp</t>
  </si>
  <si>
    <t>Teofilina gluconato usp</t>
  </si>
  <si>
    <t>Tintura de aconito</t>
  </si>
  <si>
    <t>Tintura de genciana</t>
  </si>
  <si>
    <t>Tintura de iodo</t>
  </si>
  <si>
    <t>Urea granulado usp</t>
  </si>
  <si>
    <t>Fenobarbital sódico usp</t>
  </si>
  <si>
    <t>Formol 40%</t>
  </si>
  <si>
    <t>Morfina clorhidrato</t>
  </si>
  <si>
    <t>Tapón de goma</t>
  </si>
  <si>
    <t>AFIJ</t>
  </si>
  <si>
    <t>Ecógrafo básico</t>
  </si>
  <si>
    <t>Ecógrafo obstétrico básico</t>
  </si>
  <si>
    <t>Equipo de irradiacion gama</t>
  </si>
  <si>
    <t>Equipo de rayos X procesamiento automático de baja velocidad</t>
  </si>
  <si>
    <t>Equipo de rayos X rodable potencia media portátil</t>
  </si>
  <si>
    <t>Equipo de rayos X con intensificador de imágenes</t>
  </si>
  <si>
    <t>Equipo de rayos X estacionario - mesa fija</t>
  </si>
  <si>
    <t>Equipo de rayos X estacionario - radiografía (potencia baja)</t>
  </si>
  <si>
    <t>Equipo de rayos X estacionario - radiografía fluoroscopia (soporte de piso)</t>
  </si>
  <si>
    <t>Equipo de rayos X rodable - potencia baja</t>
  </si>
  <si>
    <t>Equipo de rayos X rodable - potencia media</t>
  </si>
  <si>
    <t>Equipo de rayos X rodable potencia alta</t>
  </si>
  <si>
    <t>Mesa bascular de rayos x</t>
  </si>
  <si>
    <t>Tomógrafo computarizado de 4 cortes</t>
  </si>
  <si>
    <t>Doppler</t>
  </si>
  <si>
    <t>Ecógrafo cerebral</t>
  </si>
  <si>
    <t>Impresora de video blanco y negro</t>
  </si>
  <si>
    <t>Equipo de rayos X 300 ma</t>
  </si>
  <si>
    <t>Equipo de rayos X 500 ma mesa fija</t>
  </si>
  <si>
    <t>Equipo de rayos X estacionario - radiografía fluoroscopia</t>
  </si>
  <si>
    <t>Equipo de rayos X rodable - potencia alta</t>
  </si>
  <si>
    <t>Equipo de rayos X rodable con tv.</t>
  </si>
  <si>
    <t>Procesador automático de películas radiográficas</t>
  </si>
  <si>
    <t>Procesador automático de películas baja capacidad</t>
  </si>
  <si>
    <t>Procesador manual de película radiográfica</t>
  </si>
  <si>
    <t>Proyector de cineangiografo</t>
  </si>
  <si>
    <t>Tanque de acero quirúrgico con dispensador</t>
  </si>
  <si>
    <t>Rejilla de prueba de contacto pantalla - película</t>
  </si>
  <si>
    <t>Procesador semiautomático de película radiográfica</t>
  </si>
  <si>
    <t>Equipo de mamografía</t>
  </si>
  <si>
    <t>Equipo de rayos X estacionario - radiografía fluoroscopía (soporte de techo)</t>
  </si>
  <si>
    <t>Procesador automático de películas alta capacidad</t>
  </si>
  <si>
    <t>Tomógrafo computarizado helicoidal</t>
  </si>
  <si>
    <t>Impresora a color para tomógrafo computarizado</t>
  </si>
  <si>
    <t>Equipo de rayos X estacionario - radiografía (potencia media - soporte de techo)</t>
  </si>
  <si>
    <t>Tomógrafo computarizado multislice quad</t>
  </si>
  <si>
    <t>Tomógrafo computarizado multislice dual</t>
  </si>
  <si>
    <t>Tomógrafo computarizado de 2 cortes</t>
  </si>
  <si>
    <t>Panel de operación remota para radiografía computarizada</t>
  </si>
  <si>
    <t>Estación de trabajo para radiografía computarizada</t>
  </si>
  <si>
    <t>Estación de visualización para radiografía computarizada</t>
  </si>
  <si>
    <t>Tomógrafo computarizado de 6 cortes</t>
  </si>
  <si>
    <t>Equipo detector para cirugía radioguiada</t>
  </si>
  <si>
    <t>Ecógrafo + tee</t>
  </si>
  <si>
    <t>Tomógrafo computarizado intraoperatorio</t>
  </si>
  <si>
    <t>Sistema de medición de flujo vascular intraquirúrgico</t>
  </si>
  <si>
    <t>Equipo de mamografía digital con estereotaxia digital en posición vertical para mamas</t>
  </si>
  <si>
    <t>Ecocardiógrafo + tee pediátrico</t>
  </si>
  <si>
    <t>ERSA</t>
  </si>
  <si>
    <t>Bastidor para seriografia Para rayos x</t>
  </si>
  <si>
    <t>Cabezal de drenaje para procesador de películas radiográficas</t>
  </si>
  <si>
    <t>Contómetro de disparos 5 dígitos para equipo de rayos X</t>
  </si>
  <si>
    <t>Detector monoline nai para equipo de captación de yodo</t>
  </si>
  <si>
    <t>Parrilla antidifusora 14" x 17" de 45 a</t>
  </si>
  <si>
    <t>Pre amplificador para equipo de captación de yodo</t>
  </si>
  <si>
    <t>Protector para cabezal de secado para procesador de películas radiográficas</t>
  </si>
  <si>
    <t>Resorte kd-m7a 467843 para procesadora automático de películas</t>
  </si>
  <si>
    <t>Rodillo de baquelita d kn-qx70 para procesadora automático de películas</t>
  </si>
  <si>
    <t>Rodillo epdm rubber kn-qx70 para procesadora automático de películas</t>
  </si>
  <si>
    <t>Sistema de arrastre de películas para cineangiógrafo</t>
  </si>
  <si>
    <t>Sistema de reducción de velocidad para tomógrafo axial computarizado</t>
  </si>
  <si>
    <t>Soporte de filamento Para cineangiofrafo</t>
  </si>
  <si>
    <t>Tarjeta amplificadora discriminadora para equipo de captación de yodo</t>
  </si>
  <si>
    <t>Tubo de contención de presión para angiógrafo</t>
  </si>
  <si>
    <t>Bobina electromagnética para equipo de rayos X</t>
  </si>
  <si>
    <t>Desk jet printer para densitómetro</t>
  </si>
  <si>
    <t>Reductor de la mesa de paciente para tomógrafo axial computarizado</t>
  </si>
  <si>
    <t>Tubo vidicon para fluoroscopia</t>
  </si>
  <si>
    <t>Crossover roller para procesador automático de películas</t>
  </si>
  <si>
    <t>Tapa para cabezal de cámara gamma</t>
  </si>
  <si>
    <t>Tarjeta de ampliación de memoria para tomógrafo</t>
  </si>
  <si>
    <t>Tarjeta lógica para cámara gamma</t>
  </si>
  <si>
    <t>Teclado para cámara gamma</t>
  </si>
  <si>
    <t>Kit de potenciómetro para cámara gamma</t>
  </si>
  <si>
    <t>Fotocelda para cineangiógrafo</t>
  </si>
  <si>
    <t>Tetrodos para cineangiógrafo</t>
  </si>
  <si>
    <t>Motor de compensación para cineangiografo</t>
  </si>
  <si>
    <t>Válvula electrónica para cineangiografo  X</t>
  </si>
  <si>
    <t>Cable de alta tensión para mamógrafo</t>
  </si>
  <si>
    <t>Potenciómetro de ganancia para ecógrafo</t>
  </si>
  <si>
    <t>Link rack pivot para procesador automático de películas</t>
  </si>
  <si>
    <t>Tubo de rayos X de  300 ma. con anodo giratorio de 125 kilovatios</t>
  </si>
  <si>
    <t>Canal para mesa de tomógrafo</t>
  </si>
  <si>
    <t>Protector de jeringa para PET (5 cc)</t>
  </si>
  <si>
    <t>Protector de jeringa para PET (10 cc)</t>
  </si>
  <si>
    <t>Bomba de vacio para bolsas de posicionamiento</t>
  </si>
  <si>
    <t>Aspirador de secreción portátil de 2 litros de capacidad</t>
  </si>
  <si>
    <t>Aspirador de secreción portátil de 3 litros de capacidad</t>
  </si>
  <si>
    <t>Aspirador de secreción portátil de 4 litros de capacidad</t>
  </si>
  <si>
    <t>Aspirador de secreción portátil de 5 litros de capacidad</t>
  </si>
  <si>
    <t>Aspirador de secreción portátil pediátrico</t>
  </si>
  <si>
    <t>Aspirador succión continua e intermitente</t>
  </si>
  <si>
    <t>Audiometro de un canal</t>
  </si>
  <si>
    <t>Bomba de infusión</t>
  </si>
  <si>
    <t>Bomba de infusión enteral</t>
  </si>
  <si>
    <t>Bomba de succión al vacio</t>
  </si>
  <si>
    <t>Bomba de succión pleural</t>
  </si>
  <si>
    <t>Equipo de fototerapia con fuente de luz halógena</t>
  </si>
  <si>
    <t>Equipo de oxigenoterapia portátil</t>
  </si>
  <si>
    <t>Impresora térmica para timpanómetro</t>
  </si>
  <si>
    <t>Maletín de reanimación-pediátrico/neonatal</t>
  </si>
  <si>
    <t>Máquina de anestesia - 1 vaporizador con sistema de monitoreo básico</t>
  </si>
  <si>
    <t>Máquina de anestesia con 2 vaporizadores con sistema de monitoreo básico</t>
  </si>
  <si>
    <t>Nebulizador</t>
  </si>
  <si>
    <t>Perfusor de jeringa</t>
  </si>
  <si>
    <t>Pulsioximetro  con ecg</t>
  </si>
  <si>
    <t>Vacum extractor</t>
  </si>
  <si>
    <t>Vaporizador de halotano</t>
  </si>
  <si>
    <t>Ventilador ciclado por presión</t>
  </si>
  <si>
    <t>Ventilador para máquina de anestesia</t>
  </si>
  <si>
    <t>Aspirador de secreción rodable de 2 litros de capacidad</t>
  </si>
  <si>
    <t>Aspirador de secreción rodable de 3 litros de capacidad ó mas</t>
  </si>
  <si>
    <t>Aspirador portátil</t>
  </si>
  <si>
    <t>Bomba de infusión volumétrica</t>
  </si>
  <si>
    <t>Equipo de transferencia automática de pacientes</t>
  </si>
  <si>
    <t>Flujómetro de oxigeno empotrado</t>
  </si>
  <si>
    <t>Lámpara quirúrgica portátil para sala de operaciones</t>
  </si>
  <si>
    <t>Maletín resucitador para emergencia</t>
  </si>
  <si>
    <t>Perfusor</t>
  </si>
  <si>
    <t>Bomba de infusión de dos canales (macro)</t>
  </si>
  <si>
    <t>Maletín de reanimación adulto</t>
  </si>
  <si>
    <t>Máquina de anestesia con sistema de monitoreo completo + gasto cardiaco y pantalla remota</t>
  </si>
  <si>
    <t>Ventilador volumétrico adulto-pediátrico para altura</t>
  </si>
  <si>
    <t>Sistema de oxigenoterapia controlada</t>
  </si>
  <si>
    <t>Unidad de aire comprimido medicinal Con dos salidas</t>
  </si>
  <si>
    <t>Unidad de succión por venturi</t>
  </si>
  <si>
    <t>Unidad de óxido nitroso</t>
  </si>
  <si>
    <t>Monitor de mecánica ventilatoria para ventilador</t>
  </si>
  <si>
    <t>Máquina de anestesia con sistema de monitoreo básico manual</t>
  </si>
  <si>
    <t>Maletín de soporte básico de vida</t>
  </si>
  <si>
    <t>Equipo digital de drenaje toráxico</t>
  </si>
  <si>
    <t>Unidad de anestesia con sistema de monitoreo básico con compensación de altura</t>
  </si>
  <si>
    <t>Coche de paro neonatal</t>
  </si>
  <si>
    <t>Manta térmica neonatal</t>
  </si>
  <si>
    <t>Resucitador automático neonatal</t>
  </si>
  <si>
    <t>Flujómetro con humidificador de 0 a 1.5 litros</t>
  </si>
  <si>
    <t>Sistema de presión positiva o continua en la vía aéreas nasal - CPAP - Auto ajustable</t>
  </si>
  <si>
    <t>Alarma para espirómetro</t>
  </si>
  <si>
    <t>Cam lock rh finished</t>
  </si>
  <si>
    <t>Campana de expirómetro para ventilador volumétrico</t>
  </si>
  <si>
    <t>Campo de motor para aspirador de secreción</t>
  </si>
  <si>
    <t>Codo espirómetro para respirador</t>
  </si>
  <si>
    <t>Electrodo para vaporización de punta roller ball De 8 mm (bola)</t>
  </si>
  <si>
    <t>Espirómetro mecánico</t>
  </si>
  <si>
    <t>Fuente de voltaje dc criticare 504</t>
  </si>
  <si>
    <t>Kit de diafragma para espirómetro</t>
  </si>
  <si>
    <t>Kit de sujeción para bomba de infusión</t>
  </si>
  <si>
    <t>Manguera triple espiralada s</t>
  </si>
  <si>
    <t>Pin para expirómetro del ventilador volumétrico</t>
  </si>
  <si>
    <t>Pistón de mecanismo de ciclado BPR-2</t>
  </si>
  <si>
    <t>Porta banes para aspirador de secreción</t>
  </si>
  <si>
    <t>Protector de termómetro para incubadora</t>
  </si>
  <si>
    <t>Punta metálica para pieza de mano para aspirador ultrasónico</t>
  </si>
  <si>
    <t>Resorte de mecanismo de ciclado Bpr-1</t>
  </si>
  <si>
    <t>Resorte de mecanismo de ciclado Bpr-2</t>
  </si>
  <si>
    <t>Termómetro de sobretemperatura para incubadora</t>
  </si>
  <si>
    <t>Termómetro para incubadora 0 a 7°</t>
  </si>
  <si>
    <t>Timer expiratorio para respirador a presión</t>
  </si>
  <si>
    <t>Válvula de aspiración para ventilador volumétrico</t>
  </si>
  <si>
    <t>Válvula limitadora de entrada para incubadora</t>
  </si>
  <si>
    <t>Conexión diamond macho para máquina de anestesia</t>
  </si>
  <si>
    <t>Manguera alimentadora con clamp para reservorio para ventilador volumétrico</t>
  </si>
  <si>
    <t>Placa de identificación para tomas de óxido nitroso</t>
  </si>
  <si>
    <t>Sensor de volúmen para capnógrafo</t>
  </si>
  <si>
    <t>Tapa de cámara con filtro para aspirador de secreción</t>
  </si>
  <si>
    <t>Tarjeta electrónica principal para oximetro ambiental</t>
  </si>
  <si>
    <t>Tapa reguladora de presión para aspirador de secreción</t>
  </si>
  <si>
    <t>Soporte para tubuladuras de ventilación para incubadora</t>
  </si>
  <si>
    <t>Celda de concentración de oxigeno para capnógrafo</t>
  </si>
  <si>
    <t>Alarma visual audible regulable para equipo de fototerapia</t>
  </si>
  <si>
    <t>Tapa de control de mando para mesa quirúrgica</t>
  </si>
  <si>
    <t>Indicador de temperatura para incubadora</t>
  </si>
  <si>
    <t>Injerto para absorvedor para máquina de anestesia</t>
  </si>
  <si>
    <t>Cabezal portapapeles de cámara de vacío para aspirador de secreción</t>
  </si>
  <si>
    <t>Bombín hidráulico para mesa quirúrgica</t>
  </si>
  <si>
    <t>Cable conector para bomba de infusión</t>
  </si>
  <si>
    <t>Potenciometro para bomba de infusión</t>
  </si>
  <si>
    <t>Faro sellado para lámpara cialítica 24 v. x35w</t>
  </si>
  <si>
    <t>Empaquetadura de sellado para acoplamiento del vaporizador oring seal para máquina de anestesia</t>
  </si>
  <si>
    <t>Empaquetadura de sellado para bloque de conexión de gas para máquina de anestesia</t>
  </si>
  <si>
    <t>Sujetador de puerta interior</t>
  </si>
  <si>
    <t>Sujetador de eje de puerta</t>
  </si>
  <si>
    <t>Jeringa de calibración para espirómetro</t>
  </si>
  <si>
    <t>Panel mural para tomas eléctricas, data, oxigeno, vacio y soporte de monitor</t>
  </si>
  <si>
    <t>Afilador de cuchillas Para microtomo</t>
  </si>
  <si>
    <t>Agitador de bolsa de sangre módulo de agitación suave y continua de bolsa de sangre</t>
  </si>
  <si>
    <t>Analizador de gases en sangre</t>
  </si>
  <si>
    <t>Campana de flujo laminar</t>
  </si>
  <si>
    <t>Centrífuga -  3,500 rpm</t>
  </si>
  <si>
    <t>Centrífuga de mesa  16-18 tubos</t>
  </si>
  <si>
    <t>Centrífuga de mesa  6-8 tubos</t>
  </si>
  <si>
    <t>Centrífuga de mesa - 400 a 1500 ml</t>
  </si>
  <si>
    <t>Centrífuga de mesa de 48 tubos</t>
  </si>
  <si>
    <t>Centrífuga de pie - 5,000 rpm</t>
  </si>
  <si>
    <t>Centrífuga refrigerada -  7,000 rpm</t>
  </si>
  <si>
    <t>Coagulómetro de plasma</t>
  </si>
  <si>
    <t>Contador manual de células</t>
  </si>
  <si>
    <t>Densimetro</t>
  </si>
  <si>
    <t>Equipo automatizado sistema elisa</t>
  </si>
  <si>
    <t>Espectrofotómetro de alto rango p/uv</t>
  </si>
  <si>
    <t>Fotómetro por reflexión</t>
  </si>
  <si>
    <t>Medidor de ph</t>
  </si>
  <si>
    <t>Coagulador</t>
  </si>
  <si>
    <t>Lavador de tubos</t>
  </si>
  <si>
    <t>Analizador de gases y electrolitos y lactato</t>
  </si>
  <si>
    <t>Densitómetro automatizado</t>
  </si>
  <si>
    <t>Centrífuga -  5,600 rpm</t>
  </si>
  <si>
    <t>Baño maria - 100 grados</t>
  </si>
  <si>
    <t>Reflectómetro para hemoglucotest</t>
  </si>
  <si>
    <t>Contador celular electrónico</t>
  </si>
  <si>
    <t>Incubadora refrigerada</t>
  </si>
  <si>
    <t>Impresora para espectrofotómetro</t>
  </si>
  <si>
    <t>Tanque nodriza de nitrógeno líquido</t>
  </si>
  <si>
    <t>Reflectómetro para urianálisis</t>
  </si>
  <si>
    <t>Turbidimetro</t>
  </si>
  <si>
    <t>Equipo de test del aliento</t>
  </si>
  <si>
    <t>Balanza analítica - 0 a 50 g</t>
  </si>
  <si>
    <t>Microcentrífuga refrigerada</t>
  </si>
  <si>
    <t>Equipo automatizado para aféresis de flujo continuo</t>
  </si>
  <si>
    <t>Refrigerador ice line (105 a 130 litros)</t>
  </si>
  <si>
    <t>Hemoglobinómetro</t>
  </si>
  <si>
    <t>Esterilizador a calor seco (400 A 450 litros)</t>
  </si>
  <si>
    <t>Caja transportadora de vacunas (20 a 25 litros)</t>
  </si>
  <si>
    <t>Espectrofotómetro de absorción atómica</t>
  </si>
  <si>
    <t>Barrera de protección de sobreponer</t>
  </si>
  <si>
    <t>Castillo de plomo</t>
  </si>
  <si>
    <t>Depósito de radionucleidos</t>
  </si>
  <si>
    <t>Cronorruptor (timer) Wf-300</t>
  </si>
  <si>
    <t>Cubeta para reacción x 100 ml para autoanalizador</t>
  </si>
  <si>
    <t>Fill port Para analizador</t>
  </si>
  <si>
    <t>Filtro para lector de microplaca</t>
  </si>
  <si>
    <t>Kit de calibración para coagulómetro</t>
  </si>
  <si>
    <t>Lens holder assy Para analizador</t>
  </si>
  <si>
    <t>Luna de reloj para evaporización de cultivos</t>
  </si>
  <si>
    <t>Manguera para conducción de electrodos para analizador</t>
  </si>
  <si>
    <t>Motor para autoanalizador bioquímico</t>
  </si>
  <si>
    <t>Packfing microsynng assy Para analizador</t>
  </si>
  <si>
    <t>Pipeta de muestra Para autoanalizador</t>
  </si>
  <si>
    <t>Porta magneto para centrífuga</t>
  </si>
  <si>
    <t>Recipiente de vidrio para baño maria</t>
  </si>
  <si>
    <t>Tablero de muestra para analizador</t>
  </si>
  <si>
    <t>Tanave cilindrico</t>
  </si>
  <si>
    <t>Tarjeta de procesamiento Para analizador de gases y electrolitos</t>
  </si>
  <si>
    <t>Termómetro para microhematocrito</t>
  </si>
  <si>
    <t>Tubo de transmisión 0.020 para analizador hematológico</t>
  </si>
  <si>
    <t>Holding plate Para analizador</t>
  </si>
  <si>
    <t>Housing para analizador de electrolitos</t>
  </si>
  <si>
    <t>Timer De 0-60 minutos para afilador de cuchilla</t>
  </si>
  <si>
    <t>Timer Para agitador de pipetas</t>
  </si>
  <si>
    <t>Campo de motor para centrífuga</t>
  </si>
  <si>
    <t>Disco del sensor de velocidad para centrífuga</t>
  </si>
  <si>
    <t>Manguera y tubo metálico para analizador de electrolitos</t>
  </si>
  <si>
    <t>Filtro óptico de 623 nm para fotocolorímetro</t>
  </si>
  <si>
    <t>Cable de gantry para contador gamma</t>
  </si>
  <si>
    <t>Faja dentada para contador gamma</t>
  </si>
  <si>
    <t>Micro switch para contador gamma</t>
  </si>
  <si>
    <t>Fotocélula para fotocolorímetro</t>
  </si>
  <si>
    <t>Teclado de panel frontal para espectrofotómetro</t>
  </si>
  <si>
    <t>Filtro óptico de 546 nm. para analizador</t>
  </si>
  <si>
    <t>Motor de bomba peristálica para analizador</t>
  </si>
  <si>
    <t>Tarjeta electrónica principal para analizador de gases y electrolitos</t>
  </si>
  <si>
    <t>Set de tuberias para bomba peristáltica</t>
  </si>
  <si>
    <t>Porta electrodo de referencia para analizador</t>
  </si>
  <si>
    <t>Elemento calefactor para espectrofotómetro</t>
  </si>
  <si>
    <t>Base porta cuchillas con ajuste lateral para microtomo de rotación</t>
  </si>
  <si>
    <t>Faja de protectora para microtomo de rotación</t>
  </si>
  <si>
    <t>Rodillo deslizanta de faja protectora para microtomo</t>
  </si>
  <si>
    <t>Peza deslizante para microtomo de rotación</t>
  </si>
  <si>
    <t>Membrana para electrodo de potasio para analizador de gases y electrolitos</t>
  </si>
  <si>
    <t>Membrana para electrodo de sodio para analizador de gases y electrolitos</t>
  </si>
  <si>
    <t>Kit de repuestos para el equipo refrigerador - congelador Ice Line</t>
  </si>
  <si>
    <t>Kit de repuestos para el equipo refrigerador Ice Line</t>
  </si>
  <si>
    <t>Kit de repuestos para el equipo congelador Ice Line</t>
  </si>
  <si>
    <t>Cilindro de aluminio para equipo congelador Ice Line</t>
  </si>
  <si>
    <t>Termómetro externo</t>
  </si>
  <si>
    <t>Desionizador de agua</t>
  </si>
  <si>
    <t>Equipo de luz ultravioleta</t>
  </si>
  <si>
    <t>Esterilizador</t>
  </si>
  <si>
    <t>Esterilizador a calor seco Chico</t>
  </si>
  <si>
    <t>Esterilizador eléctrico  240 lt.</t>
  </si>
  <si>
    <t>Estufa esterilizadora eléctrica</t>
  </si>
  <si>
    <t>Lámpara ultravioleta para est. ambiente</t>
  </si>
  <si>
    <t>Esterilizador a vapor de red</t>
  </si>
  <si>
    <t>Lavador desinfector de carros</t>
  </si>
  <si>
    <t>Lámpara de luz ultravioleta</t>
  </si>
  <si>
    <t>Sistema de esterilización a baja temperatura con formaldehido</t>
  </si>
  <si>
    <t>Estación de prelavado de material contaminado</t>
  </si>
  <si>
    <t>Selladora automática con impresora</t>
  </si>
  <si>
    <t>Destilador de agua 12 LPH</t>
  </si>
  <si>
    <t>Destilador de agua 20 LPH</t>
  </si>
  <si>
    <t>Luminómetro</t>
  </si>
  <si>
    <t>Filtro bacterial de nivelación</t>
  </si>
  <si>
    <t>Micro switch Para lavadora descontaminadora</t>
  </si>
  <si>
    <t>Soporte de lámpara para lavadora descontaminadora</t>
  </si>
  <si>
    <t>Kit valve repair 3/4" no. s 4k Repuesto de esterilizador</t>
  </si>
  <si>
    <t>Termómetro de 100° a 250° C para esterilizador</t>
  </si>
  <si>
    <t>Timer de 0-5 minutos para esterilizador</t>
  </si>
  <si>
    <t>Anillo contensión para lavadora descontaminadora</t>
  </si>
  <si>
    <t>Cable de acero para puerta de lavadora descontaminadora</t>
  </si>
  <si>
    <t>Cilindro perforador de cartucho</t>
  </si>
  <si>
    <t>Plunger de válvula de inyección de agua</t>
  </si>
  <si>
    <t>Válvula venturi para esterilizador</t>
  </si>
  <si>
    <t>Banda sin fin</t>
  </si>
  <si>
    <t>Desfibrilador portátil</t>
  </si>
  <si>
    <t>Desfibrilador portátil con monitor y paletas externas</t>
  </si>
  <si>
    <t>Electrobisturí bipolar</t>
  </si>
  <si>
    <t>Electrobisturí mono/bipolar</t>
  </si>
  <si>
    <t>Electrocardiógrafo portátil 1 canal</t>
  </si>
  <si>
    <t>Electrocauterio monopolar</t>
  </si>
  <si>
    <t>Equipo de cirugía menor</t>
  </si>
  <si>
    <t>Impresora térmica para electrocardiógrafo</t>
  </si>
  <si>
    <t>Máquina de hipotermia</t>
  </si>
  <si>
    <t>Monitor de cabecera de 1 parámetro</t>
  </si>
  <si>
    <t>Monitor de cabecera de 3 parámetros</t>
  </si>
  <si>
    <t>Monitor de cabecera compacto de 2 parámetros</t>
  </si>
  <si>
    <t>Monitor de cabecera compacto de 4 parámetros</t>
  </si>
  <si>
    <t>Monitor de cabecera modular de 6 parámetros</t>
  </si>
  <si>
    <t>Monitor de relajación</t>
  </si>
  <si>
    <t>Electrocauterio "hyfrecator"</t>
  </si>
  <si>
    <t>Equipo de polipectomia</t>
  </si>
  <si>
    <t>Mesa de operaciones tipo transfer</t>
  </si>
  <si>
    <t>Monitor de cirugía de 6 parámetros</t>
  </si>
  <si>
    <t>Monitor de cuidados críticos de 6 parámetros</t>
  </si>
  <si>
    <t>Monitor cardiaco</t>
  </si>
  <si>
    <t>Central de monitoreo con 4 monitores</t>
  </si>
  <si>
    <t>Monitor de funciones vitales de 8 parámetros neonatal</t>
  </si>
  <si>
    <t>Monitor fetal intraparto</t>
  </si>
  <si>
    <t>Trepanador ótico</t>
  </si>
  <si>
    <t>Electrobisturí de radiofrecuencia</t>
  </si>
  <si>
    <t>Monitor esofagico de gasto cardiaco continuo</t>
  </si>
  <si>
    <t>Monitor de oxigenación tisular cerebral</t>
  </si>
  <si>
    <t>Monitor de oximetría venosa yugular</t>
  </si>
  <si>
    <t>Central de monitoreo telemétrico con 6 monitores</t>
  </si>
  <si>
    <t>Monitor de presión intracraneal portátil</t>
  </si>
  <si>
    <t>Central de monitoreo con 12 monitores de 6 parámetros + 01 de 08 parámetros</t>
  </si>
  <si>
    <t>Sierra eléctrica (con aspirador) para cortar yeso</t>
  </si>
  <si>
    <t>Equipo de cirugía de hidrodiseccion</t>
  </si>
  <si>
    <t>Sistema de prueba de esfuerzo cardio-pulmonar</t>
  </si>
  <si>
    <t>Sistema electroanatómico electrofisiológico cardiáco</t>
  </si>
  <si>
    <t>Aguja para electroencefalógrafo</t>
  </si>
  <si>
    <t>Amplificador bioeléctrico para polígrafo</t>
  </si>
  <si>
    <t>Cable de entrada de monitor para electrocardiógrafo</t>
  </si>
  <si>
    <t>Cable para paciente B-2</t>
  </si>
  <si>
    <t>Cable para paciente Dm-200 dyne</t>
  </si>
  <si>
    <t>Cable para paciente Hp 7830a</t>
  </si>
  <si>
    <t>Cable para paciente Nk ecg-2101</t>
  </si>
  <si>
    <t>Cable para paciente Nk lf8</t>
  </si>
  <si>
    <t>Cable para paciente Nk t  - 7200 k</t>
  </si>
  <si>
    <t>Cable terminal de tres divisiones</t>
  </si>
  <si>
    <t>Electrodo de fibra única para electromiógrafo</t>
  </si>
  <si>
    <t>Electrodo pasivo Para electrocauterio</t>
  </si>
  <si>
    <t>Electrodo tipo banana B-489-a</t>
  </si>
  <si>
    <t>Electrodo tipo broche As</t>
  </si>
  <si>
    <t>Electrodo tipo broche Dm - 200</t>
  </si>
  <si>
    <t>Electrodo tipo broche Hembra</t>
  </si>
  <si>
    <t>Electrodo tipo broche Hp m1001a</t>
  </si>
  <si>
    <t>Electrodo tipo broche Hp m1500a</t>
  </si>
  <si>
    <t>Electrodo tipo broche Hp m1543a</t>
  </si>
  <si>
    <t>Electrodo tipo broche Hp m1544a</t>
  </si>
  <si>
    <t>Electrodo tipo broche Me 5a</t>
  </si>
  <si>
    <t>Electrodo tipo broche Nk lf- 1 stándard</t>
  </si>
  <si>
    <t>Electrodo tipo broche Nk lf6 triple</t>
  </si>
  <si>
    <t>Estilete para electrocardiógrafo Fd-13</t>
  </si>
  <si>
    <t>Faja de sujeción de electrodos Nk ecg-2101 para extremidades</t>
  </si>
  <si>
    <t>Mango para electrodo Con 2 pulsadores</t>
  </si>
  <si>
    <t>Meter para presión venosa</t>
  </si>
  <si>
    <t>Placa indiferente mme-400 Martin me-400</t>
  </si>
  <si>
    <t>Receptáculo para placa indiferente para electrobisturí</t>
  </si>
  <si>
    <t>Relay De 12 v. para desfibrilador</t>
  </si>
  <si>
    <t>Rodaje para máquina extracorporea 6003-2z</t>
  </si>
  <si>
    <t>Sensor oximetro Nk  vd-881 rk</t>
  </si>
  <si>
    <t>Tarjeta optosolator pc para equipo de electrocirugía</t>
  </si>
  <si>
    <t>Cable de alimentación para electrobisturí</t>
  </si>
  <si>
    <t>Engranaje para perforador</t>
  </si>
  <si>
    <t>Placa indiferente Para electrocoagulador</t>
  </si>
  <si>
    <t>Plumilla para tinta para electroencefalógrafo</t>
  </si>
  <si>
    <t>Rodaje Para perforador</t>
  </si>
  <si>
    <t>Soporte de bombilla para lámpara cialítica</t>
  </si>
  <si>
    <t>Tarjeta de control de velocidad Para ergometro</t>
  </si>
  <si>
    <t>Tapa para estilete para electrobisturí</t>
  </si>
  <si>
    <t>Tapa rosca para módulo de pilas para electrocardiógrafo</t>
  </si>
  <si>
    <t>Perilla de selector de potencia para desfibrilador</t>
  </si>
  <si>
    <t>Hoja para sierra eléctrica de 1/2" x 19 mm</t>
  </si>
  <si>
    <t>Hoja para sierra eléctrica de 1/2" x 25 mm</t>
  </si>
  <si>
    <t>Filtro protector de polvo para monitor de signos vitales</t>
  </si>
  <si>
    <t>Bomba simple para máquina de circulación extracorporea</t>
  </si>
  <si>
    <t>Guía de soporte para cabezal de bomba extracorporea</t>
  </si>
  <si>
    <t>Tubo de inserción de 1/8" x 1/16" para circulación extracorporea</t>
  </si>
  <si>
    <t>Tubo de inserción de 3/16" x 1/16" para circulación extracorporea</t>
  </si>
  <si>
    <t>Tubo de inserción de 1/4" x 1/16" para circulación extracorporea</t>
  </si>
  <si>
    <t>Tubo de inserción de 1/4" x 3/32" para circulación extracorporea</t>
  </si>
  <si>
    <t>Tubo de inserción de 3/8" x 1/16" para circulación extracorporea</t>
  </si>
  <si>
    <t>Tubo de inserción de 3/8" x 3/32" para circulación extracorporea</t>
  </si>
  <si>
    <t>Tubo de inserción de 1/2" x 1/16" para circulación extracorporea</t>
  </si>
  <si>
    <t>Tubo de inserción de 1/2" x 3/32" para circulación extracorporea</t>
  </si>
  <si>
    <t>Tubo de inserción de 1/2" x 1/8" para circulación extracorporea</t>
  </si>
  <si>
    <t>Kit tubing para módulo de gas para monitor</t>
  </si>
  <si>
    <t>Módulo de bomba peristálica para impedanciometro</t>
  </si>
  <si>
    <t>Tubo para módulo de presión no invasiva para monitor de funciones vitales</t>
  </si>
  <si>
    <t>Tarjeta amplificadora para electroencefalógrafo</t>
  </si>
  <si>
    <t>Porta electrodos de corte y coagulación para electrobisturí</t>
  </si>
  <si>
    <t>Sección pélvica izquierdo para mesa de operaciones</t>
  </si>
  <si>
    <t>Sección pélvica derecho para mesa de operaciones</t>
  </si>
  <si>
    <t>Almohadilla para tablero superior de la espalda, para mesa de operaciones</t>
  </si>
  <si>
    <t>Almohadilla para tablero inferior de la espalda, para mesa de operaciones</t>
  </si>
  <si>
    <t>Almohadilla para tablero de asiento, para mesa de operaciones</t>
  </si>
  <si>
    <t>Almohadilla para tablero de pierna izquierda, corta de espuma de puliuretano para mesa de operaciones</t>
  </si>
  <si>
    <t>Almohadilla para tablero de pierna izquierda, larga para mesa de operaciones</t>
  </si>
  <si>
    <t>Almohadilla para tablero de pierna derecha, larga para mesa de operaciones</t>
  </si>
  <si>
    <t>Almohadilla para tablero de cabeza, para mesa de operaciones</t>
  </si>
  <si>
    <t>Almohadilla para tablero de pierna, para mesa de operaciones</t>
  </si>
  <si>
    <t>Artrocospio 2.7mm.,0.3mm angulo 30°c canal irrigac.conect.p/fr</t>
  </si>
  <si>
    <t>Broncofibroscopio sumergible - 2.8 mm. 2.8 mm</t>
  </si>
  <si>
    <t>Broncoscopio rígido</t>
  </si>
  <si>
    <t>Duodenoscopio 3.2 mm.</t>
  </si>
  <si>
    <t>Equipo de cirugía endoscópica</t>
  </si>
  <si>
    <t>Equipo de cirugía oftálmico</t>
  </si>
  <si>
    <t>Fronto luz eléctrico de 200 v - 60 amp. a bateria luz halógena</t>
  </si>
  <si>
    <t>Gastrofibroscopio 11 mm</t>
  </si>
  <si>
    <t>Gastrofibroscopio  9 mm</t>
  </si>
  <si>
    <t>Lámpara de hendidura</t>
  </si>
  <si>
    <t>Laringoscopio neonatal</t>
  </si>
  <si>
    <t>Oftalmoscopio indirecto toda pupila con luz fría</t>
  </si>
  <si>
    <t>Proctoscopio Para adultos</t>
  </si>
  <si>
    <t>Proctosigmoidoscopio pediátrico</t>
  </si>
  <si>
    <t>Resectoscopio adultos</t>
  </si>
  <si>
    <t>Cistoscopio neonatal</t>
  </si>
  <si>
    <t>Laringoscopio</t>
  </si>
  <si>
    <t>Laringoscopio de suspensión</t>
  </si>
  <si>
    <t>Laringoscopio pediátrico</t>
  </si>
  <si>
    <t>Monitor para artroscopio de 500 líneas de resolusión</t>
  </si>
  <si>
    <t>Oftalmoscopio coaxial</t>
  </si>
  <si>
    <t>Optotito Niño y adulto</t>
  </si>
  <si>
    <t>Equipo cirugía laparoscópica para campaña</t>
  </si>
  <si>
    <t>Oftalmoscopio</t>
  </si>
  <si>
    <t>Video gastroscopio Para campaña</t>
  </si>
  <si>
    <t>Duodenoscopio 4.2 mm.</t>
  </si>
  <si>
    <t>Laringoscopio Adulto</t>
  </si>
  <si>
    <t>Analizador del nervio óptico</t>
  </si>
  <si>
    <t>Neuroendoscopio pediátrico</t>
  </si>
  <si>
    <t>Cartilla eléctrica para sensibilidad al contraste</t>
  </si>
  <si>
    <t>Oto-Oftalmoscopio de pared</t>
  </si>
  <si>
    <t>Laringoscopio óptico</t>
  </si>
  <si>
    <t>Ureterorenoscopio semi rígido</t>
  </si>
  <si>
    <t>Ureterorenofibroscopio</t>
  </si>
  <si>
    <t>Simulador de gastroenterología</t>
  </si>
  <si>
    <t>Microscopio para hibridación fluorescente in situ</t>
  </si>
  <si>
    <t>Simulador de cirugía laparoscopica</t>
  </si>
  <si>
    <t>Equipo de fotovaporización por láser luz verde</t>
  </si>
  <si>
    <t>Neuronavegador con robot neuroquirúrgico</t>
  </si>
  <si>
    <t>Equipo de cirugía laparoscopica de uso general</t>
  </si>
  <si>
    <t>Equipo de cirugía laparoscopica especializado</t>
  </si>
  <si>
    <t>Vide</t>
  </si>
  <si>
    <t>Vid</t>
  </si>
  <si>
    <t>Laringoscopio de fibra óptica flexible adulto</t>
  </si>
  <si>
    <t>Ureterocistofibroscopio</t>
  </si>
  <si>
    <t>Cabezal para resectoscopio</t>
  </si>
  <si>
    <t>Caja de reflector Para microscopio</t>
  </si>
  <si>
    <t>Concha para ocular Para microscopio</t>
  </si>
  <si>
    <t>Filtro de conversión azul 80 b - 42 mm para microscopio</t>
  </si>
  <si>
    <t>Mango para telescopio stammberger Plano para telescopio de 4 mm de diametro</t>
  </si>
  <si>
    <t>Mango para telescopio stammberger Redondo para telescopio de 4 mm de diametro</t>
  </si>
  <si>
    <t>Objetivo para microscopio 10/0.25 160/0.17 ku11</t>
  </si>
  <si>
    <t>Ocular cpl 12,5x/12,5l.</t>
  </si>
  <si>
    <t>Sonda probeta caliente para hemostasia endoscópica</t>
  </si>
  <si>
    <t>Tubo externo con cerámica N.26 para resectoscopio</t>
  </si>
  <si>
    <t>Accesorio papilotomo grande 1,900 mm. para gastrofibroscopio</t>
  </si>
  <si>
    <t>Accesorio papilotomo mediano 1,650 mm. para gastrofibroscopio</t>
  </si>
  <si>
    <t>Adaptador del sistema de cuchillas para cirugía abierta para bisturí ultrasónico</t>
  </si>
  <si>
    <t>Espejo largo HS-b para lámpara de hendidura</t>
  </si>
  <si>
    <t>Punta de prueba para bisturí ultrasónico</t>
  </si>
  <si>
    <t>Tarjeta fuente de alimentación para fuente de luz fría</t>
  </si>
  <si>
    <t>Aguja para facofragmentación</t>
  </si>
  <si>
    <t>Bateria 6 v  para microscopio</t>
  </si>
  <si>
    <t>Puente para óptica 0° x 2 cm de longitud</t>
  </si>
  <si>
    <t>Kit de manguera para tijera introculares</t>
  </si>
  <si>
    <t>Punta descartable de exodiatermia</t>
  </si>
  <si>
    <t>Kit de vitrectomia básico</t>
  </si>
  <si>
    <t>Objetivo para microscopio 100/0.25 160/0.17</t>
  </si>
  <si>
    <t>Objetivo para microscopio 3.2/0.07</t>
  </si>
  <si>
    <t>Pedal de activación neumático para equipo de crioterapia</t>
  </si>
  <si>
    <t>Switch para video gastroscopio</t>
  </si>
  <si>
    <t>Camiseta para aguja inyectora para gastrofibroscopio</t>
  </si>
  <si>
    <t>Cobertura para microscopio</t>
  </si>
  <si>
    <t>Fibra para el sistema láser 940 micras conector color naranja para equipo láser de yag holmio</t>
  </si>
  <si>
    <t>Fibra para sistema láser holmium</t>
  </si>
  <si>
    <t>Cápsula endoscópica</t>
  </si>
  <si>
    <t>Tubo de coobservación estereoscópico de 2 articulaciones</t>
  </si>
  <si>
    <t>Caña para videocolonoscopio</t>
  </si>
  <si>
    <t>Caña para videoduodenoscopico</t>
  </si>
  <si>
    <t>Equipo trimodular odontológico</t>
  </si>
  <si>
    <t>Fotopolimerizador de luz halogena</t>
  </si>
  <si>
    <t>Sillón dental eléctrico</t>
  </si>
  <si>
    <t>Sillón dental portátil para campaña</t>
  </si>
  <si>
    <t>Equipo dental</t>
  </si>
  <si>
    <t>Unidad dental</t>
  </si>
  <si>
    <t>Sistema de aire comprimido dental De 5 hp.</t>
  </si>
  <si>
    <t>Sistema de aire comprimido dental de 3hp</t>
  </si>
  <si>
    <t>Motor para cirugía odontológica</t>
  </si>
  <si>
    <t>Brazo de amalgamador degussa dd-2</t>
  </si>
  <si>
    <t>Brazo de amalgamador degussa dd-3</t>
  </si>
  <si>
    <t>Brazo triple articulado Para unidad dental</t>
  </si>
  <si>
    <t>Llave surtidora para vaso Para unidad dental</t>
  </si>
  <si>
    <t>Motor para laboratorio dental</t>
  </si>
  <si>
    <t>Tapa de amalgamador dd</t>
  </si>
  <si>
    <t>Tapa de depósito de aliación y mercurio dd</t>
  </si>
  <si>
    <t>Manguera triple espiralada e</t>
  </si>
  <si>
    <t>Pedal de pie A 45° de metal</t>
  </si>
  <si>
    <t>Pieza de mano de alta velocidad g</t>
  </si>
  <si>
    <t>Diafragma de temperatura para equipo de rayos X dental</t>
  </si>
  <si>
    <t>Carcaza de filtro para lámpara fraguada dental</t>
  </si>
  <si>
    <t>Insert calibre N.2 para destartarizador</t>
  </si>
  <si>
    <t>Insert calibre N.10 para destartarizador</t>
  </si>
  <si>
    <t>Tarjeta electrónica para equipo de fotopolimerización</t>
  </si>
  <si>
    <t>Cubierta para bloque de mordida para equipo de rayos X panorámico</t>
  </si>
  <si>
    <t>Cubierta para decanso de barbilla para equipo de rayos X panorámico</t>
  </si>
  <si>
    <t>Cubierta para soporte de labios para equipo de rayos X panorámico</t>
  </si>
  <si>
    <t>Varilla alta para bloque de mordida para equipo de rayos X panorámico</t>
  </si>
  <si>
    <t>Descanso de barbilla alto para equipo de rayos X panorámico</t>
  </si>
  <si>
    <t>Soporte de labios alto para equipo de rayos X panorámico</t>
  </si>
  <si>
    <t>Soporte de labios bajo para equipo de rayos X panorámico</t>
  </si>
  <si>
    <t>Disco para válvula para unidad dental</t>
  </si>
  <si>
    <t>Faja para compresor de unidad dental</t>
  </si>
  <si>
    <t>Timer para equipo de rayos X dental 0.01 seg a 3 seg. digital</t>
  </si>
  <si>
    <t>Pedal de activación hidráulico</t>
  </si>
  <si>
    <t>Corriente interferenciales</t>
  </si>
  <si>
    <t>Equipo de diagnóstico y tratamiento bio-energético</t>
  </si>
  <si>
    <t>Generador de colores</t>
  </si>
  <si>
    <t>Micro ondas</t>
  </si>
  <si>
    <t>Tanque de parafina Para 20 litros</t>
  </si>
  <si>
    <t>Tanque de whirpool miembros inferiores</t>
  </si>
  <si>
    <t>Tanque de whirpool miembros superiores</t>
  </si>
  <si>
    <t>Tanque de whirpool para extremidades</t>
  </si>
  <si>
    <t>Tanque parafina</t>
  </si>
  <si>
    <t>Unidad para terapia con ultrasonido y corriente de frecuencia media portátil</t>
  </si>
  <si>
    <t>Tanque de compresa (hot pack) capacidad 12 compresas stándard</t>
  </si>
  <si>
    <t>Equipo de diatermia</t>
  </si>
  <si>
    <t>Bicicleta estacionaria</t>
  </si>
  <si>
    <t>Sistema de ejercicio total con video, Completo</t>
  </si>
  <si>
    <t>Tanque de hidroterapia remolinos Para miembros inferiores</t>
  </si>
  <si>
    <t>Tanque de hidroterapia remolinos Para miembros superiores</t>
  </si>
  <si>
    <t>Generador de rayos láser para acupuntura</t>
  </si>
  <si>
    <t>Generador de electricidad a baja frecuencia</t>
  </si>
  <si>
    <t>Generador de frecuencias y espectros biológicos</t>
  </si>
  <si>
    <t>Generador de rayos láser para auriculopuntura</t>
  </si>
  <si>
    <t>Sincronizador de ondas cerebrales</t>
  </si>
  <si>
    <t>Máquina de ejercicios de miembros inferiores con pesas</t>
  </si>
  <si>
    <t>Electrodo Para diadinamica</t>
  </si>
  <si>
    <t>Punta de diaterma escleral</t>
  </si>
  <si>
    <t>Válvula electrónica para equipo de ultrasonido</t>
  </si>
  <si>
    <t>Electrodo pectoral Para diatermia</t>
  </si>
  <si>
    <t>Sensor de tacómetro para bicicleta estacionaria</t>
  </si>
  <si>
    <t>Relay con contactor para equipo de tracción cervical</t>
  </si>
  <si>
    <t>Montura de 2 cabezales para ultrasonido</t>
  </si>
  <si>
    <t>Tarjeta electrónica pcb alimentación para faja ergométrica</t>
  </si>
  <si>
    <t>Equipo reprocesador de filtro</t>
  </si>
  <si>
    <t>Analizador de Bioimpedancia electrica estacionaria</t>
  </si>
  <si>
    <t>Alarma audio para máquina de hemodiálisis</t>
  </si>
  <si>
    <t>Board N.3 módulo de fluído para máquina de hemodiálisis</t>
  </si>
  <si>
    <t>Bottle, bleach assy x 1000 ml para máquina de hemodiálisis</t>
  </si>
  <si>
    <t>Bracket switch assembly para máquina de hemodiálisis</t>
  </si>
  <si>
    <t>Bus de conexión externa entre la unidad de fluido y sangre</t>
  </si>
  <si>
    <t>Cable de servicio para máquina de hemodiálisis</t>
  </si>
  <si>
    <t>Conector de línea dializador a filtros</t>
  </si>
  <si>
    <t>Conector tipo minibarb kynar para máquina de hemodiálisis</t>
  </si>
  <si>
    <t>Control de bomba de sangre para máquina de hemodiálisis</t>
  </si>
  <si>
    <t>Desgacificador para máquina de hemodiálisis</t>
  </si>
  <si>
    <t>Heparin pump. rate switch para máquina de hemodiálisis</t>
  </si>
  <si>
    <t>Miter de fluído de bomba de sangre para máquina de hemodiálisis</t>
  </si>
  <si>
    <t>Módulo de estado final para máquina de hemodiálisis</t>
  </si>
  <si>
    <t>Módulo mpu 09 para máquina de hemodiálisis</t>
  </si>
  <si>
    <t>Niple para carcasa para máquina de hemodiálisis</t>
  </si>
  <si>
    <t>Pcb ib01/02 cond (sys 4) para máquina de hemodiálisis</t>
  </si>
  <si>
    <t>Port by pass para máquina de hemodiálisis</t>
  </si>
  <si>
    <t>Pump housing lower para máquina de hemodiálisis</t>
  </si>
  <si>
    <t>Sample port (high pressure) para máquina de hemodiálisis</t>
  </si>
  <si>
    <t>Segmento de tubo N.2 para máquina de hemodiálisis</t>
  </si>
  <si>
    <t>Segmento para concentrado para máquina de hemodiálisis</t>
  </si>
  <si>
    <t>Stator rh para máquina de hemodiálisis</t>
  </si>
  <si>
    <t>Switch para presión arterial para máquina de hemodiálisis</t>
  </si>
  <si>
    <t>Toma muestra para máquina de hemodiálisis</t>
  </si>
  <si>
    <t>Transductor de temperatura para máquina de hemodiálisis</t>
  </si>
  <si>
    <t>Valve desinfect inlet assy de 24 v para máquina de hemodiálisis</t>
  </si>
  <si>
    <t>Extractor para bomba de efluente para máquina de hemodiálisis</t>
  </si>
  <si>
    <t>Módulo LP-PWM-HD para máquina de hemodiálisis</t>
  </si>
  <si>
    <t>Filtro de válvula de llenado para máquina de hemodiálisis</t>
  </si>
  <si>
    <t>Abrazadera g</t>
  </si>
  <si>
    <t>Accesorio para motor universal</t>
  </si>
  <si>
    <t>Balón de helio</t>
  </si>
  <si>
    <t>Botonera de mando on/off 220 v x 15 amp.</t>
  </si>
  <si>
    <t>Cabina</t>
  </si>
  <si>
    <t>Cable de alimentación sd206 de 220 v</t>
  </si>
  <si>
    <t>Cable de alta presión para conexión de Co2</t>
  </si>
  <si>
    <t>Cable de alta tensión con terminal federal De 2.5 mt.</t>
  </si>
  <si>
    <t>Cable doble crimps de titanio Para columna cervical</t>
  </si>
  <si>
    <t>Cable simple con crimp de titanio Para columna vervical</t>
  </si>
  <si>
    <t>Caja lunas</t>
  </si>
  <si>
    <t>Ciclon de aluminio Para la bomba de muestreo de polvo</t>
  </si>
  <si>
    <t>Circuito multiplicador de voltaje tipo chupón</t>
  </si>
  <si>
    <t>Conmutador</t>
  </si>
  <si>
    <t>Control de intensidad De 2 polos y 2 posiciones</t>
  </si>
  <si>
    <t>Cuchilla Para ultra drive</t>
  </si>
  <si>
    <t>Destructor de agujas</t>
  </si>
  <si>
    <t>Electrodo de tierra De 32 mm.</t>
  </si>
  <si>
    <t>Electrodo digital de anillo De 2 mm.</t>
  </si>
  <si>
    <t>Electrodo para vaporización de punta roller ball De 5 mm (rodillo)</t>
  </si>
  <si>
    <t>Eliminador de aire termostatico Mod.13 de 1/2"</t>
  </si>
  <si>
    <t>Encapsuladora con accesorios</t>
  </si>
  <si>
    <t>Equipo de luz halógena</t>
  </si>
  <si>
    <t>Equipo de parafina</t>
  </si>
  <si>
    <t>Equipo de traumatologia</t>
  </si>
  <si>
    <t>Escoliometro</t>
  </si>
  <si>
    <t>Estufa eléctrica para ambientes</t>
  </si>
  <si>
    <t>Expansor de piel manual</t>
  </si>
  <si>
    <t>Faringolaringoscopio</t>
  </si>
  <si>
    <t>Filtro bactericida Ne-150</t>
  </si>
  <si>
    <t>Filtro bactericida P7200</t>
  </si>
  <si>
    <t>Filtro diluidor de aire</t>
  </si>
  <si>
    <t>Frasco colector con tapa para equipo de fuente fuz fría</t>
  </si>
  <si>
    <t>Funda para transductor convexo</t>
  </si>
  <si>
    <t>Jeringa de policarbonato 100 cc. reusable</t>
  </si>
  <si>
    <t>Jeringa para histerosalpingografo 20 cc. de capacidad</t>
  </si>
  <si>
    <t>Juego de manguera doble espiralada cc</t>
  </si>
  <si>
    <t>Juego de válvula reguladora de vacio con placa de pared y placa para soporte</t>
  </si>
  <si>
    <t>Kit de tubos midget impinger Para la bomba de muestreo de polvo</t>
  </si>
  <si>
    <t>Kit de válvula de ciclado</t>
  </si>
  <si>
    <t>Kit para mezclador automatizado de nutrición parenteral</t>
  </si>
  <si>
    <t>Lámpara para luz frontal de luz fría</t>
  </si>
  <si>
    <t>Lápiz para crioterapia</t>
  </si>
  <si>
    <t>Lente protector Para luz halogena</t>
  </si>
  <si>
    <t>Llave reguladora de agua jj</t>
  </si>
  <si>
    <t>Maletín quirúrgico completo</t>
  </si>
  <si>
    <t>Manguera de alta presión con protección de malla de 1/2"</t>
  </si>
  <si>
    <t>Manguera de alta presión con protección de malla de 1/4"</t>
  </si>
  <si>
    <t>Manguera de teflón de 1/2"</t>
  </si>
  <si>
    <t>Manguera transparente de alta presión sc-516</t>
  </si>
  <si>
    <t>Manguera triple espiralada cc</t>
  </si>
  <si>
    <t>Manguera tygon De 3/8"</t>
  </si>
  <si>
    <t>Manómetro de 0 a 10 bar</t>
  </si>
  <si>
    <t>Manómetro con humedificador con niples</t>
  </si>
  <si>
    <t>Manómetro de h20 para red de 0-100 psi</t>
  </si>
  <si>
    <t>Máquina batidora de cremas y pomadas</t>
  </si>
  <si>
    <t>Máquina selladora electromagnética</t>
  </si>
  <si>
    <t>Mica y filtro de la bombilla eastern-halongen</t>
  </si>
  <si>
    <t>Optotipo</t>
  </si>
  <si>
    <t>Panendoscopio convencional</t>
  </si>
  <si>
    <t>Pantalla tangente</t>
  </si>
  <si>
    <t>Pedal de activación neumático</t>
  </si>
  <si>
    <t>Perilla para control de sensibilidad</t>
  </si>
  <si>
    <t>Porta electrodos de corte y coagulación</t>
  </si>
  <si>
    <t>Porta tubo para centrífuga</t>
  </si>
  <si>
    <t>Pre filtro para máquina secadora de instrumental quirúrgico</t>
  </si>
  <si>
    <t>Probador de presión dummy cuff test chamber pn 0138-0001-01</t>
  </si>
  <si>
    <t>Pulsador de dos posiciones con cable Sed 125 l</t>
  </si>
  <si>
    <t>Pulsador sea-swa switch Mod. alw-3025</t>
  </si>
  <si>
    <t>Reductora de presión de 3/4"</t>
  </si>
  <si>
    <t>Regulador con micromanipulador Para gas medicinal</t>
  </si>
  <si>
    <t>Regulador de flujo de vacio De 90 litros/minuto</t>
  </si>
  <si>
    <t>Relay de control 220 v-60 hz.</t>
  </si>
  <si>
    <t>Relay de estado sólido 250 v/10 amp</t>
  </si>
  <si>
    <t>Reloj (temporizador) dd</t>
  </si>
  <si>
    <t>Rodamiento de bola De  3"</t>
  </si>
  <si>
    <t>Rodamiento de bola N.2207</t>
  </si>
  <si>
    <t>Rodamiento de bola N.2212</t>
  </si>
  <si>
    <t>Rodamiento de bola N.22215</t>
  </si>
  <si>
    <t>Rodamiento de bola N.30212</t>
  </si>
  <si>
    <t>Rodamiento de bola N.5200-z</t>
  </si>
  <si>
    <t>Rodamiento de bola N.53307</t>
  </si>
  <si>
    <t>Rodamiento de bola N.602</t>
  </si>
  <si>
    <t>Rodamiento de bola N.6204</t>
  </si>
  <si>
    <t>Rodamiento de bola N.6206</t>
  </si>
  <si>
    <t>Rodamiento de bola N.6208</t>
  </si>
  <si>
    <t>Rodamiento de bola N.6309</t>
  </si>
  <si>
    <t>Rodete centrífugo de 12" x 9" x 1/2"</t>
  </si>
  <si>
    <t>Rodillo de marroquin De 55 cm. para psicoprofilaxis</t>
  </si>
  <si>
    <t>Selector de velocidades De 5 teclas para equipo de aire acondicionado</t>
  </si>
  <si>
    <t>Sensor de dióxido de azufre</t>
  </si>
  <si>
    <t>Sensor de dióxido de nitrógeno</t>
  </si>
  <si>
    <t>Sensor de hidrógeno sulfurado</t>
  </si>
  <si>
    <t>Sensor de inflamabilidad</t>
  </si>
  <si>
    <t>Sensor de monóxido de carbono</t>
  </si>
  <si>
    <t>Sensor de oxigeno polarografico vii-129</t>
  </si>
  <si>
    <t>Set para limpiar lentes</t>
  </si>
  <si>
    <t>Socket para equipo de infrarrojo</t>
  </si>
  <si>
    <t>Soporte metálico rodable para lavatorio</t>
  </si>
  <si>
    <t>Soporte para balón para gas medicinal</t>
  </si>
  <si>
    <t>Tanque de acero inoxidable Para revelador y fijador de 5 gl.</t>
  </si>
  <si>
    <t>Tanque de agua presurizada yrox</t>
  </si>
  <si>
    <t>Tanque presurizador de 3 litros a</t>
  </si>
  <si>
    <t>Tarjeta Sxa4</t>
  </si>
  <si>
    <t>Tarjeta de baja presión</t>
  </si>
  <si>
    <t>Tarjeta de frecuencia a6</t>
  </si>
  <si>
    <t>Tarjeta de oscilador a4</t>
  </si>
  <si>
    <t>Tarjeta de suspiro a5</t>
  </si>
  <si>
    <t>Tarjeta de temperatura a7</t>
  </si>
  <si>
    <t>Tarjeta de tiempo a2</t>
  </si>
  <si>
    <t>Tarjeta de volúmen a3</t>
  </si>
  <si>
    <t>Tensador de cable torque Para columna cervical</t>
  </si>
  <si>
    <t>Termistor C-100</t>
  </si>
  <si>
    <t>Termómetro de  20° a 300° C</t>
  </si>
  <si>
    <t>Termómetro de -10° a 40° C</t>
  </si>
  <si>
    <t>Termómetro de 0° a 150° C</t>
  </si>
  <si>
    <t>Termómetro de 0° a 50° C</t>
  </si>
  <si>
    <t>Termómetro de 10° a 200° C</t>
  </si>
  <si>
    <t>Termómetro recto 0° a 300° C</t>
  </si>
  <si>
    <t>Termostato de sobre temperatura</t>
  </si>
  <si>
    <t>Tubo de bomba peristatica</t>
  </si>
  <si>
    <t>Tubo de conexión para infusión</t>
  </si>
  <si>
    <t>Válvula de cuatro vías</t>
  </si>
  <si>
    <t>Válvula de dos vías</t>
  </si>
  <si>
    <t>Válvula de seguridad de 1" x 50 psi.</t>
  </si>
  <si>
    <t>Válvula de tres vías</t>
  </si>
  <si>
    <t>Válvula para equipo ablandador</t>
  </si>
  <si>
    <t>Adaptador tipo vii-633</t>
  </si>
  <si>
    <t>Endoscopio flexible para video gastroscopico</t>
  </si>
  <si>
    <t>Endoscopio flexible para video colonoscopico</t>
  </si>
  <si>
    <t>Endoscopio flexible para video duodenoscopico</t>
  </si>
  <si>
    <t>Dictafono</t>
  </si>
  <si>
    <t>Caja con división para almacenamiento de sueros x 12</t>
  </si>
  <si>
    <t>Cama para recuperación de quemados</t>
  </si>
  <si>
    <t>Camilla de trauma-shock</t>
  </si>
  <si>
    <t>Camilla de madera</t>
  </si>
  <si>
    <t>Camilla de madera Hospitalario</t>
  </si>
  <si>
    <t>Carro porta chasis Acero inoxidable</t>
  </si>
  <si>
    <t>Coche de curación pediátrica</t>
  </si>
  <si>
    <t>Colchón neumático a corriente 220 v.</t>
  </si>
  <si>
    <t>Escalinata de metal 14 peldaños</t>
  </si>
  <si>
    <t>Escalinata de metal 4 peldaños</t>
  </si>
  <si>
    <t>Lámpara cuello de ganzo de pared</t>
  </si>
  <si>
    <t>Lámpara cuello de ganzo de pie</t>
  </si>
  <si>
    <t>Lámpara de terapia con luz infrarroja/ultravioleta</t>
  </si>
  <si>
    <t>Mesa con tallimetro</t>
  </si>
  <si>
    <t>Soporte de sucro Para cama-camilla</t>
  </si>
  <si>
    <t>Velador de madera De dos cuerpos</t>
  </si>
  <si>
    <t>Negatoscopio de 6 cuerpos</t>
  </si>
  <si>
    <t>Mesa basculante Con soporte movil</t>
  </si>
  <si>
    <t>Agitador magnético con calentador</t>
  </si>
  <si>
    <t>Negatoscopio de 8 campos</t>
  </si>
  <si>
    <t>Lámpara de examenes y curaciones de techo</t>
  </si>
  <si>
    <t>Lavador desinfector a vapor rodable</t>
  </si>
  <si>
    <t>Lámpara de terapia con luz ultravioleta</t>
  </si>
  <si>
    <t>Lámpara de luz ultravioleta rodable</t>
  </si>
  <si>
    <t>Coche transportador de cilindros para cenizas</t>
  </si>
  <si>
    <t>Silla de ruedas de rehabilitación adulto tipo 1b</t>
  </si>
  <si>
    <t>Silla de ruedas de rehabilitación adulto tipo 2a</t>
  </si>
  <si>
    <t>Silla de ruedas de rehabilitación adulto tipo 3a</t>
  </si>
  <si>
    <t>Silla de ruedas de rehabilitación adulto tipo 3b</t>
  </si>
  <si>
    <t>Silla de ruedas de rehabilitación niños tipo 2a</t>
  </si>
  <si>
    <t>Silla de ruedas de rehabilitación niños tipo 2b</t>
  </si>
  <si>
    <t>Lámpara de terapia con luz infrarroja</t>
  </si>
  <si>
    <t>Maletín de dosis unitaria</t>
  </si>
  <si>
    <t>Mesa rodante para neurología</t>
  </si>
  <si>
    <t>Porta chata y urinario de polipropileno</t>
  </si>
  <si>
    <t>Colchón antiescaras neumático de uso básico tipo 1</t>
  </si>
  <si>
    <t>Colchón antiescaras neumático de uso básico tipo 2</t>
  </si>
  <si>
    <t>Colchón antiescaras neumático UCI</t>
  </si>
  <si>
    <t>Colchón antiescaras neumático de presión alterna tipo 1</t>
  </si>
  <si>
    <t>Colchón antiescaras neumático de presión alterna tipo 2</t>
  </si>
  <si>
    <t>Colchón antiescaras de espuma para uso básico</t>
  </si>
  <si>
    <t>Colchón antiescaras de espuma UCI</t>
  </si>
  <si>
    <t>Perchero para secar galonera de 1 cara</t>
  </si>
  <si>
    <t>Perchero para secar galonera de 2 caras</t>
  </si>
  <si>
    <t>Coche nodriza para dosis unitaria</t>
  </si>
  <si>
    <t>Unidad básica de emergencia de 20 pies tipo A</t>
  </si>
  <si>
    <t>Unidad básica de emergencia de 20 pies tipo B</t>
  </si>
  <si>
    <t>Unidad básica de emergencia de 20 pies tipo C</t>
  </si>
  <si>
    <t>Unidad básica de emergencia de 20 pies tipo D</t>
  </si>
  <si>
    <t>Unidad básica de emergencia de 40 pies tipo B</t>
  </si>
  <si>
    <t>Unidad básica de emergencia de 40 pies tipo C</t>
  </si>
  <si>
    <t>Unidad básica de emergencia de 40 pies tipo D</t>
  </si>
  <si>
    <t>Unidad básica de emergencia de 40 pies tipo E</t>
  </si>
  <si>
    <t>Unidad básica de emergencia de 40 pies tipo F</t>
  </si>
  <si>
    <t>Mesa de trabajo para empaques de esterilización</t>
  </si>
  <si>
    <t>Carrito de transporte de material estériización</t>
  </si>
  <si>
    <t>Mobiliario para almacenamiento de material estéril</t>
  </si>
  <si>
    <t>Mueble fijo con lavadero y escurridero</t>
  </si>
  <si>
    <t>Cabina de decaimiento para material radiactivo</t>
  </si>
  <si>
    <t>Cabina de marcación de radioisótopos</t>
  </si>
  <si>
    <t>Escalinata de metal 5 peldaños</t>
  </si>
  <si>
    <t>Caja de transporte de muestras de esputo para TBC</t>
  </si>
  <si>
    <t>Camilla de tratamiento para cobaltoterapia</t>
  </si>
  <si>
    <t>Protector de jeringa para PET</t>
  </si>
  <si>
    <t>Sillón para hemodonación (plegable y portátil)</t>
  </si>
  <si>
    <t>Camilla para la atención odontológica en la primera infancia</t>
  </si>
  <si>
    <t>Contenedor estandar Hospitalario</t>
  </si>
  <si>
    <t>Archivador de metal 1 gaveta</t>
  </si>
  <si>
    <t>Archivador de metal 12 gavetas</t>
  </si>
  <si>
    <t>Armario de metal de 3 tableros regulable y 2 cajas de seguridad</t>
  </si>
  <si>
    <t>Armario de metal de 4 tableros regulable</t>
  </si>
  <si>
    <t>Cama para niño De metal</t>
  </si>
  <si>
    <t>Carpeta unipersonal De metal con asiento acolchado</t>
  </si>
  <si>
    <t>Coche de madera Para bar</t>
  </si>
  <si>
    <t>Confortable de metal De 2 cuerpos</t>
  </si>
  <si>
    <t>Confortable de metal De 3 cuerpos</t>
  </si>
  <si>
    <t>Credenza de madera 2 puertas 4 cajones</t>
  </si>
  <si>
    <t>Credenza de madera 3 puertas corredizas</t>
  </si>
  <si>
    <t>Credenza de madera puerta corrediza</t>
  </si>
  <si>
    <t>Credenza vitrina de metal Con 2 puertas corrediza de vidrio</t>
  </si>
  <si>
    <t>Cuna corral</t>
  </si>
  <si>
    <t>Escalera marmoleada mediano</t>
  </si>
  <si>
    <t>Guardaropa de metal De 3 cuerpos y 6 compartimientos</t>
  </si>
  <si>
    <t>Lámpara de mesa</t>
  </si>
  <si>
    <t>Letrero iluminado Con poste</t>
  </si>
  <si>
    <t>Marquesina De madera</t>
  </si>
  <si>
    <t>Mesa de madera de centro</t>
  </si>
  <si>
    <t>Mesa de metal de centro</t>
  </si>
  <si>
    <t>Mesita de madera Para niño</t>
  </si>
  <si>
    <t>Numero de bronce</t>
  </si>
  <si>
    <t>Paralela</t>
  </si>
  <si>
    <t>Porta revista de plástico</t>
  </si>
  <si>
    <t>Rack soporte Para vhs.</t>
  </si>
  <si>
    <t>Ropero de madera De 2 cuerpos</t>
  </si>
  <si>
    <t>Silla de fibra de vidrio Para ñiños</t>
  </si>
  <si>
    <t>Silla de madera Para niño</t>
  </si>
  <si>
    <t>Sillón dental super anatómico base hidráulica, giratorio</t>
  </si>
  <si>
    <t>Closet de madera 0.60 x 0.40 x 1.80 mts.</t>
  </si>
  <si>
    <t>Gabinete de madera</t>
  </si>
  <si>
    <t>Letrero luminoso De 75 cm. x 3 metros</t>
  </si>
  <si>
    <t>Ventana con malla</t>
  </si>
  <si>
    <t>Vitrina de melamina para libros</t>
  </si>
  <si>
    <t>Lámpara de seguridad con filtro pardo</t>
  </si>
  <si>
    <t>Racket Para colgar carne</t>
  </si>
  <si>
    <t>Mesa de madera de centro Grande</t>
  </si>
  <si>
    <t>Mesa diván de madera</t>
  </si>
  <si>
    <t>Banco de trabajo para carpintero</t>
  </si>
  <si>
    <t>Módulo organizador para servidores</t>
  </si>
  <si>
    <t>Caja revistera de metal</t>
  </si>
  <si>
    <t>Unidad de base para AMS500</t>
  </si>
  <si>
    <t>Divisora manual de pan</t>
  </si>
  <si>
    <t>Cámara de fermentación de 4 coches</t>
  </si>
  <si>
    <t>Pórtico detector de metales</t>
  </si>
  <si>
    <t>Rack motorizado para proyector multimedia</t>
  </si>
  <si>
    <t>Porta partituras de metal de 1.20 mt de alto, de material metal regulable</t>
  </si>
  <si>
    <t>Tabiqueria de madera con estructura de metal</t>
  </si>
  <si>
    <t>Módulo de 01 cabina con cajón central elaborado en melamine de 18 mm</t>
  </si>
  <si>
    <t>Módulo de 02 cabina con cajón central elaborado en melamine de 18 mm</t>
  </si>
  <si>
    <t>Módulo de 03 cabina con cajón central elaborado en melamine de 18 mm</t>
  </si>
  <si>
    <t>Silla operativa con brazos de 05 ruedas</t>
  </si>
  <si>
    <t>Módulo de escritorio de melamine 1.50 x 0.65 m</t>
  </si>
  <si>
    <t>Tabiqueria baja de acero, vidrio y tela</t>
  </si>
  <si>
    <t>Tabiqueria baja de acero y vidrio</t>
  </si>
  <si>
    <t>Escritorio de melamine L de 1.60 m x 0.60 m x 0.75 m altura con tres cajones</t>
  </si>
  <si>
    <t>Escritorio de melamine L de 1.50 m x 0.60 m x 0.75 m altura con tres cajones</t>
  </si>
  <si>
    <t>Rack retractril universal eléctrico con control remoto</t>
  </si>
  <si>
    <t>Escritorio de melamina 1.60 m x 1.35 m x 0.75 m</t>
  </si>
  <si>
    <t>Mesa en MDF recubierto melaminico 18-19mm</t>
  </si>
  <si>
    <t>Archivador de melamina negra de 18mm (45 largo x 50 ancho x 75.5 altura) tapacanto azulino de 3mm de 2 gavetas</t>
  </si>
  <si>
    <t>Archivador de melamina negra de 18mm (45 largo x 50 ancho x 1.30 altura) tapacanto azulino de 3mm de 4 gavetas</t>
  </si>
  <si>
    <t>Armario-Archivador de melamina negra de 18mm (48 largo x 50 ancho x 1.30 altura) tapacanto azulino de 3mm de 4 repisas y 1 puerta (T</t>
  </si>
  <si>
    <t>Armario-Archivador de melamina negra de 18mm (48 largo x 50 ancho x 1.00 altura) tapacanto azulino de 3mm de 2 repisas y 1 puerta (p</t>
  </si>
  <si>
    <t>Armario de melamina negra de 18mm (80 largo x 40 ancho x 1.90 altura) tapacanto azulino de 3mm de 2 puertas con llave</t>
  </si>
  <si>
    <t>Base de mesa para vidrio de 130 diametro (45 largo x 45 ancho x 0.74 altura) MDF recubierto en planchas de acero</t>
  </si>
  <si>
    <t>Butaca de madera tornillo negra modelo princesa con tela microlino color woven champagne</t>
  </si>
  <si>
    <t>Caja de melamina negra para CPU rodante (26 largo x 45 ancho x 20 de altura)</t>
  </si>
  <si>
    <t>Cajonera rodante de melamina negra de 18mm (40 largo x 40 ancho x 75.5 altura) tapacanto azulino de 3mm de 2 gavetas chicas y gaveta</t>
  </si>
  <si>
    <t>Credensa de melamina negra de 18mm (80 largo x 40 ancho x 75.5 altura) 2 puertas corredizas con llave tapacanto azulino de 3mm</t>
  </si>
  <si>
    <t>Credensa de melamina negra de 18mm (90 largo x 40 ancho x 75.5 altura) 2 puertas corredizas con llave tapacanto azulino de 3mm</t>
  </si>
  <si>
    <t>Credensa de melamina negra de 18mm (120 largo x 50 ancho x 75.5 altura) 2 puertas corredizas con llave tapacanto azulino de 3mm con</t>
  </si>
  <si>
    <t>Credensa de melamina negra de 18mm (200 largo x 40 ancho x 75.5 altura) 3 gavetas 2 puertas corredizas 1 puerta con llave</t>
  </si>
  <si>
    <t>Escritorio Gerencial tablero vidrio de 10 mm (200 largo x 80 ancho x 75.5 altura) base de melamina negra de 18mm  3 gavetas con llav</t>
  </si>
  <si>
    <t>Escritorio ejecutivo de melamina negra de 18mm (200 largo x 70 ancho x 75.5 altura) vidrio transparente con chupón sobre patitas cro</t>
  </si>
  <si>
    <t>Escritorio para secretaria de despacho de melamina negra de 18mm (150 largo x 68 ancho x 75.5 altura) tapacanto azulino de 3mm de 3</t>
  </si>
  <si>
    <t>Escritorio para personal de melamina negra de 18mm (120 largo x 60 ancho x 75.5 altura) tapacanto azulino de 3mm pasacables con 3 ga</t>
  </si>
  <si>
    <t>Mesa de melamina negra de 18 mm redonda (90 diámetro) tapacanto azulino de 3mm base en x</t>
  </si>
  <si>
    <t>Mesa de melamina azulina de 18 mm redonda (90 diámetro) base en x</t>
  </si>
  <si>
    <t>Mesa de melamina negra de 18 mm redonda (120 diámetro) base en x</t>
  </si>
  <si>
    <t>Mesa de trabajo de melamina negra de 18 mm (120 largo x 50 ancho x 75 altura) tapacanto azulino de 3 mm</t>
  </si>
  <si>
    <t>Mesa de vidrio de 10 mm con chupón (215 largo x 48 ancho x 75.5 altura) para tv y equipo de sonido</t>
  </si>
  <si>
    <t>Mesa de apoyo de melamina negra (65 largo x 40 ancho x 75.5 altura) con pestañas a los lados y vidrio de 8 mm 1 gaveta 2 puertas rod</t>
  </si>
  <si>
    <t>Mesa rectangular (60 largo x 45 ancho x 50 altura) base en x melamina negra de 18 mm vidrio de 10 mm</t>
  </si>
  <si>
    <t>Mesa redonda (45 diámetro / 50 altura) base en x melamina negra de 18 mm vidrio de 10 mm</t>
  </si>
  <si>
    <t>Panel divisorio escritorio en melamina negra en cruz (250 x 130) el de 250 en negro el de 130 los 55 de arriba se reparte en plicas</t>
  </si>
  <si>
    <t>Paneles separadores melamina negra de 18 mm 500cm x 160cm x 18 x 5 paneles plicas de acero una de 10 cm y una de 5 cm a la mitad del</t>
  </si>
  <si>
    <t>Paneles separadores melamina negra de 18 mm 307cm x 160cm x 18 x 4 paneles plicas de acero una de 10 cm y una de 5 cm a la mitad del</t>
  </si>
  <si>
    <t>Silla fija de visita con estructura cromada brazos y asientos unipiel negro</t>
  </si>
  <si>
    <t>Gabinete para almacenar accesorios de sistemas de posicionamiento</t>
  </si>
  <si>
    <t>Base de parlante con ruedas en material de fierro para transportar los parlantes</t>
  </si>
  <si>
    <t>Escritorio ejecutivo de melamine en "L" largo 1.90m x ancho 0.80m x alto 0.75m Apoyo largo 1.30m x ancho 0.65m x alto 0.75m</t>
  </si>
  <si>
    <t>Escritorio ejecutivo de melamine en "L" largo 1.75m x ancho 0.60m x alto 0.75m Apoyo largo 1.65m x ancho 0.60m x alto 0.75m</t>
  </si>
  <si>
    <t>Escritorio ejecutivo de melamine en "L" largo 1.75m x ancho 0.60m x alto 0.75m Apoyo largo 1.65m x ancho 0.55m x alto 0.75m</t>
  </si>
  <si>
    <t>Escritorio ejecutivo de melamine en "L" largo 1.70m x ancho 0.60m x alto 0.75m Apoyo largo 1.70m x ancho 0.60m x alto 0.75m</t>
  </si>
  <si>
    <t>Escritorio doble ejecutivo tipo estación de trabajo de melamine de largo 2.40m x ancho 0.60m x alto 0.75m</t>
  </si>
  <si>
    <t>Escritorio de trabajo de melamine de largo 1.80m x ancho 0.60m x alto 0.75m</t>
  </si>
  <si>
    <t>Escritorio de trabajo de melamine de largo 1.20m x ancho 0.60m x alto 0.75m</t>
  </si>
  <si>
    <t>Archivador de melamine 3 cajones de largo 0.46m x ancho 0.54m x alto 1.10m</t>
  </si>
  <si>
    <t>Credenza de melamine, color negro de 18mm de espesor largo 1.20m x ancho 0.42m x alto 0.75 m</t>
  </si>
  <si>
    <t>Mesa de melamine, para reuniones color negro de 18mm de espesor largo 2.40 x ancho 1.20m x alto 0.75m</t>
  </si>
  <si>
    <t>Mesa de madera para reuniones de 240 x 110 cm</t>
  </si>
  <si>
    <t>Mesa metálica de 50 x 60 cm</t>
  </si>
  <si>
    <t>Armario de melamine de 2 puertas corrediza Largo 1.20m Altura 1.40m Ancho 0.40</t>
  </si>
  <si>
    <t>Escritorio de melamine ejecutivo de 5 cajones Largo 1.70m Ancho 0.75m Alto 0.75m</t>
  </si>
  <si>
    <t>Escritorio de melamine de 5 cajones Largo 1.60m Ancho 0.75m Alto 0.75m</t>
  </si>
  <si>
    <t>Mesa de melamine para reunión Largo 1.50m Ancho 0.90m Alto 0.75m</t>
  </si>
  <si>
    <t>Mesita de melamine para teléfono movible con garruchas Largo 0.40m Ancho 0.30m Alto 0.75m</t>
  </si>
  <si>
    <t>Archivador de melamine de 2 cajones Largo 0.58m Ancho 0.50m Alto 0.75m</t>
  </si>
  <si>
    <t>Podoscopio</t>
  </si>
  <si>
    <t>Cortador de ángulos para placas radiográficas</t>
  </si>
  <si>
    <t>Balanza pediátrica</t>
  </si>
  <si>
    <t>Balanza de pie sin tallimetro</t>
  </si>
  <si>
    <t>Balanza neonatal</t>
  </si>
  <si>
    <t>Balanza pediátrica con tallimetro</t>
  </si>
  <si>
    <t>Reloj de laboratorio</t>
  </si>
  <si>
    <t>Reloj de señales de mesa Para cuarto oscuro</t>
  </si>
  <si>
    <t>Balanza con plataforma</t>
  </si>
  <si>
    <t>Balanza mecánica con tallimetro pediátrico</t>
  </si>
  <si>
    <t>Reloj cronómetro para laboratorio</t>
  </si>
  <si>
    <t>Balanza de dos platillos</t>
  </si>
  <si>
    <t>Balanza mecánica para pesar órganos</t>
  </si>
  <si>
    <t>Balanza para pañales</t>
  </si>
  <si>
    <t>Infantometro balanza digital y tallimetro</t>
  </si>
  <si>
    <t>Termómetro clínico digital</t>
  </si>
  <si>
    <t>Rueda fija a la pared stándard</t>
  </si>
  <si>
    <t>Barra paralela</t>
  </si>
  <si>
    <t>Polea baja para biceps, triceps, remo sentado</t>
  </si>
  <si>
    <t>Trotadora magnética</t>
  </si>
  <si>
    <t>Babero de bramante color verde clínico</t>
  </si>
  <si>
    <t>Babero para niño</t>
  </si>
  <si>
    <t>Bata bombasi talla XL</t>
  </si>
  <si>
    <t>Bata manga larga Talla xl</t>
  </si>
  <si>
    <t>Bata para niños De 1 año hasta 12 años</t>
  </si>
  <si>
    <t>Bolsa de bramante Chica</t>
  </si>
  <si>
    <t>Bolsa de bramante Mediana</t>
  </si>
  <si>
    <t>Bolsa de lona Mediana</t>
  </si>
  <si>
    <t>Bolsa de tela</t>
  </si>
  <si>
    <t>Bolsa porta cosmético</t>
  </si>
  <si>
    <t>Bota de algodón para bebe (par)</t>
  </si>
  <si>
    <t>Camisa de bramante crudo Talla m</t>
  </si>
  <si>
    <t>Camisa de bramante crudo Talla xl</t>
  </si>
  <si>
    <t>Camisa de dormir Talla l</t>
  </si>
  <si>
    <t>Campo Color celeste</t>
  </si>
  <si>
    <t>Campo acolchado 1.00 x 1.00 mt.</t>
  </si>
  <si>
    <t>Campo acolchado 1.10 x 0.90 mt.</t>
  </si>
  <si>
    <t>Campo acolchado 1.20 x 1.20 mt.</t>
  </si>
  <si>
    <t>Campo acolchado 70 x 50 cm.</t>
  </si>
  <si>
    <t>Campo acolchado 90 x 75 cm.</t>
  </si>
  <si>
    <t>Campo acolchado quirugico</t>
  </si>
  <si>
    <t>Campo de bramante 0.50 x 0.50 mt.</t>
  </si>
  <si>
    <t>Campo de bramante 0.60 x 0.60 mt.</t>
  </si>
  <si>
    <t>Campo de bramante 0.90 x 0.90 mt.</t>
  </si>
  <si>
    <t>Campo de bramante 1.00 x 1.00 mt.</t>
  </si>
  <si>
    <t>Campo de bramante 1.50 x 1.50 mt.</t>
  </si>
  <si>
    <t>Campo de drill</t>
  </si>
  <si>
    <t>Campo de drill 0.30 x 0.30 mt.</t>
  </si>
  <si>
    <t>Campo de drill 0.40 x 0.40 mt.</t>
  </si>
  <si>
    <t>Campo de drill 0.60 x 0.60 mt.</t>
  </si>
  <si>
    <t>Campo de drill 0.90 x 0.90 mt.</t>
  </si>
  <si>
    <t>Campo de drill 1.10 x 1.00 mt.</t>
  </si>
  <si>
    <t>Campo de drill 1.80 x 1.80 mt.</t>
  </si>
  <si>
    <t>Campo doble 0.25 x 0.25 mt.</t>
  </si>
  <si>
    <t>Campo doble 0.70 x 0.50 mt.</t>
  </si>
  <si>
    <t>Campo doble 0.70 x 0.70 mt.</t>
  </si>
  <si>
    <t>Campo doble 0.80 x 0.80 mt.</t>
  </si>
  <si>
    <t>Campo doble 1.00 x 1.00 mt.</t>
  </si>
  <si>
    <t>Campo doble 1.10 x 1.10 mt</t>
  </si>
  <si>
    <t>Campo doble 1.20 x 1.20 mt.</t>
  </si>
  <si>
    <t>Campo doble 1.50 x 0.90 mt.</t>
  </si>
  <si>
    <t>Campo doble 1.50 x 1.50 mt.</t>
  </si>
  <si>
    <t>Campo doble 1.60 x 1.60 mt.</t>
  </si>
  <si>
    <t>Campo doble 2.10 x 2.10 mt.</t>
  </si>
  <si>
    <t>Campo doble 2.20 x 1.00 mt.</t>
  </si>
  <si>
    <t>Campo doble para otorri</t>
  </si>
  <si>
    <t>Campo fenestrado 0.30 x 0.30 mt.</t>
  </si>
  <si>
    <t>Campo fenestrado 0.40 x 0.40 mt.</t>
  </si>
  <si>
    <t>Campo fenestrado 0.60 x 0.45 mt.</t>
  </si>
  <si>
    <t>Campo fenestrado 0.60 x 0.75 mt.</t>
  </si>
  <si>
    <t>Campo fenestrado 0.75 x 0.90 cm.</t>
  </si>
  <si>
    <t>Campo fenestrado 0.80 x 0.80 cm.</t>
  </si>
  <si>
    <t>Campo fenestrado 1.80 x 1.40 mt.</t>
  </si>
  <si>
    <t>Campo simple 50 x 50 cm</t>
  </si>
  <si>
    <t>Campo simple 80 x 80 cm</t>
  </si>
  <si>
    <t>Campo simple 90 x 75 cm</t>
  </si>
  <si>
    <t>Campo simple 1.00 x 1.00 mt.</t>
  </si>
  <si>
    <t>Campo simple 1.20 x 0.90 mt.</t>
  </si>
  <si>
    <t>Campo simple 1.90 x 1.20 mt.</t>
  </si>
  <si>
    <t>Faja bramante Talla l</t>
  </si>
  <si>
    <t>Faja bramante Talla s</t>
  </si>
  <si>
    <t>Faja de lona Talla m</t>
  </si>
  <si>
    <t>Forro para colchoneta De 3.00 x 1.88 mt. x 6"</t>
  </si>
  <si>
    <t>Forro para colchoneta Doble ancho</t>
  </si>
  <si>
    <t>Funda para bota</t>
  </si>
  <si>
    <t>Funda para guantes</t>
  </si>
  <si>
    <t>Funda para instrumental</t>
  </si>
  <si>
    <t>Funda para máquina de diálisis con monitor</t>
  </si>
  <si>
    <t>Funda para máquina de diálisis sin monitor</t>
  </si>
  <si>
    <t>Funda para sillón de diálisis</t>
  </si>
  <si>
    <t>Funda para sillón dental</t>
  </si>
  <si>
    <t>Funda para tablilla</t>
  </si>
  <si>
    <t>Funda para tensiómetro</t>
  </si>
  <si>
    <t>Gorro de jersey tipo chullo stándard</t>
  </si>
  <si>
    <t>Guante Para manipular acidos  (par)</t>
  </si>
  <si>
    <t>Guante de cuero cromo De 10"  (par)</t>
  </si>
  <si>
    <t>Guante de cuero reforzados Cortos  (par)</t>
  </si>
  <si>
    <t>Manga protectora Bramante</t>
  </si>
  <si>
    <t>Mantel de damasco</t>
  </si>
  <si>
    <t>Mitón de algodón para bebe  (par)</t>
  </si>
  <si>
    <t>Pañal gasa</t>
  </si>
  <si>
    <t>Pechera</t>
  </si>
  <si>
    <t>Babero de drill sanforizado color verde</t>
  </si>
  <si>
    <t>Calzón de plástico geriátrico talla XL</t>
  </si>
  <si>
    <t>Calzón de plástico geriátrico talla S</t>
  </si>
  <si>
    <t>Calzón de plástico geriátrico talla L</t>
  </si>
  <si>
    <t>Forro para colchón de 2.00 x 1.00 mt. x 8"</t>
  </si>
  <si>
    <t>Piernera de bramante</t>
  </si>
  <si>
    <t>Campo doble 1.80 x 1.80 mt.</t>
  </si>
  <si>
    <t>Camisón de bramante color blanco para paciente talla S</t>
  </si>
  <si>
    <t>Campo fenestrado 0.75 x 0.75 mt.</t>
  </si>
  <si>
    <t>Faja bramante Talla m</t>
  </si>
  <si>
    <t>Sujetador de drill para pierna color verde clínico</t>
  </si>
  <si>
    <t>Campo fenestrado 0.60 x 0.90 mt.</t>
  </si>
  <si>
    <t>Calzón de plástico geriátrico talla M</t>
  </si>
  <si>
    <t>Funda para guantes color celeste</t>
  </si>
  <si>
    <t>Funda para jeringas color celeste</t>
  </si>
  <si>
    <t>Camisón para paciente celeste adulto talla L</t>
  </si>
  <si>
    <t>Campo fenestrado 0.50 x 0.50 mt.</t>
  </si>
  <si>
    <t>Camisa de trabajo</t>
  </si>
  <si>
    <t>Colcha De 1 1/2 plaza</t>
  </si>
  <si>
    <t>Colcha nido de abeja color blanco de 2.00 x 1.50 m</t>
  </si>
  <si>
    <t>Colcha nido de abeja Logotipo color amarillo</t>
  </si>
  <si>
    <t>Colcha nido de abeja Logotipo color amarillo de 2.20 x 1.50 mt.</t>
  </si>
  <si>
    <t>Colcha nido de abeja Logotipo color amarillo de 2.40 x 1.60 mt.</t>
  </si>
  <si>
    <t>Colcha nido de abeja Logotipo color azul</t>
  </si>
  <si>
    <t>Colcha nido de abeja Logotipo color azul de 2.20 x 1.50 mt.</t>
  </si>
  <si>
    <t>Colcha nido de abeja Logotipo color azul de 2.60 x 1.80 mt.</t>
  </si>
  <si>
    <t>Colcha nido de abeja Logotipo color naranja</t>
  </si>
  <si>
    <t>Colcha nido de abeja Logotipo color naranja de 2.20 x 1.50 mt.</t>
  </si>
  <si>
    <t>Colcha nido de abeja Logotipo color naranja de 2.40 x 1.60 mt.</t>
  </si>
  <si>
    <t>Colcha nido de abeja Logotipo color rojo de 2.20 x 1.50 mt.</t>
  </si>
  <si>
    <t>Colcha nido de abeja Logotipo color rojo de 2.40 x 1.60 mt.</t>
  </si>
  <si>
    <t>Colcha nido de abeja Logotipo color verde</t>
  </si>
  <si>
    <t>Colcha nido de abeja Logotipo color verde de 2.20 x 1.50 mt.</t>
  </si>
  <si>
    <t>Colcha nido de abeja Logotipo color verde de 2.40 x 1.60 mt.</t>
  </si>
  <si>
    <t>Colcha nido de abeja Logotipo color verde de 2.60 x 1.80 mt.</t>
  </si>
  <si>
    <t>Colcha nido de abeja Logotipo color verde de 2.80 x 2.00 mt.</t>
  </si>
  <si>
    <t>Colchón anti escaras</t>
  </si>
  <si>
    <t>Colchón neumático completo</t>
  </si>
  <si>
    <t>Colchoneta</t>
  </si>
  <si>
    <t>Frazada 1 1/2 plaza</t>
  </si>
  <si>
    <t>Funda para almohada Color verde agua</t>
  </si>
  <si>
    <t>Funda para almohada de bramante crudo</t>
  </si>
  <si>
    <t>Sabana para emergencia Logotipo color naranja de 2.60 x 1.60 mt.</t>
  </si>
  <si>
    <t>Sabana para maternidad Logotipo color rojo de 2.80 x 1.80 mt.</t>
  </si>
  <si>
    <t>Sabana para pediatria Logotipo color amarillo de 2.80 x 1.80 mt.</t>
  </si>
  <si>
    <t>Solera de tocuyo 1.50 x 1.10 mt.</t>
  </si>
  <si>
    <t>Cojín de poliuretano</t>
  </si>
  <si>
    <t>Edredón de 1 1/2 plaza</t>
  </si>
  <si>
    <t>Edredón de 2 plazas</t>
  </si>
  <si>
    <t>Colcha nido de abeja color blanco de 2.8 x 1.60 m</t>
  </si>
  <si>
    <t>Abrigo de paño talla L</t>
  </si>
  <si>
    <t>Abrigo de paño talla M</t>
  </si>
  <si>
    <t>Blusa Talla 4</t>
  </si>
  <si>
    <t>Blusa Talla 6</t>
  </si>
  <si>
    <t>Blusa blanca Talla l  manga larga</t>
  </si>
  <si>
    <t>Blusa blanca Talla m  manga corta</t>
  </si>
  <si>
    <t>Blusa blanca Talla m  manga larga</t>
  </si>
  <si>
    <t>Blusa blanca Talla s  manga larga</t>
  </si>
  <si>
    <t>Blusa blanca Talla xl manga larga</t>
  </si>
  <si>
    <t>Blusa blanca Talla xxl manga larga</t>
  </si>
  <si>
    <t>Blusa guinda para obstetris Talla l manga corta</t>
  </si>
  <si>
    <t>Blusa guinda para obstetris Talla m manga corta</t>
  </si>
  <si>
    <t>Blusa guinda para obstetris Talla s manga corta</t>
  </si>
  <si>
    <t>Blusa guinda para obstetris Talla xl mana corta</t>
  </si>
  <si>
    <t>Body Talla 2</t>
  </si>
  <si>
    <t>Bufanda de lana Con logotipo ipss</t>
  </si>
  <si>
    <t>Cafarena Talla m</t>
  </si>
  <si>
    <t>Calzón de plástico</t>
  </si>
  <si>
    <t>Calzón de tela forrados en plástico para adulto</t>
  </si>
  <si>
    <t>Camisa Talla s</t>
  </si>
  <si>
    <t>Camisa de polipima Talla 2</t>
  </si>
  <si>
    <t>Camisa de polipima Talla 4</t>
  </si>
  <si>
    <t>Camisa de polipima Talla 6</t>
  </si>
  <si>
    <t>Camisa de seda Talla 2</t>
  </si>
  <si>
    <t>Camisa de popelina talla L manga corta</t>
  </si>
  <si>
    <t>Camisa talla L manga larga</t>
  </si>
  <si>
    <t>Camisa talla M manga larga</t>
  </si>
  <si>
    <t>Camisa naranja con logotipo ipss Talla l  manga larga</t>
  </si>
  <si>
    <t>Camisa naranja con logotipo ipss Talla m  manga larga</t>
  </si>
  <si>
    <t>Camisa naranja con logotipo ipss Talla s  manga larga</t>
  </si>
  <si>
    <t>Camisa naranja con logotipo ipss Talla xl manga larga</t>
  </si>
  <si>
    <t>Camisa para cirujano Talla l</t>
  </si>
  <si>
    <t>Camisa para cirujano Talla m</t>
  </si>
  <si>
    <t>Camisa para cirujano Talla s</t>
  </si>
  <si>
    <t>Camisa para cirujano Talla xl</t>
  </si>
  <si>
    <t>Camisa para personal administrativo Talla l  manga larga</t>
  </si>
  <si>
    <t>Camisa para personal administrativo Talla m  manga larga</t>
  </si>
  <si>
    <t>Camisa para personal administrativo Talla xl manga corta</t>
  </si>
  <si>
    <t>Camisa para personal administrativo Talla xl manga larga</t>
  </si>
  <si>
    <t>Camisa para personal administrativo Talla xxl manga corta</t>
  </si>
  <si>
    <t>Camisaco celeste para tecnólogo médico talla L manga corta</t>
  </si>
  <si>
    <t>Camisaco celeste para tecnólogo médico talla S manga corta</t>
  </si>
  <si>
    <t>Camisaco celeste para tecnólogo médico talla XL manga corta</t>
  </si>
  <si>
    <t>Camisaco guinda para obtetris Talla m  manga corta</t>
  </si>
  <si>
    <t>Camisaco guinda para obtetris Talla s  manga corta</t>
  </si>
  <si>
    <t>Camisaco palorosa para laboratorista Talla l  manga corta</t>
  </si>
  <si>
    <t>Camisaco palorosa para laboratorista Talla m  manga corta</t>
  </si>
  <si>
    <t>Camisaco palorosa para laboratorista Talla s  manga corta</t>
  </si>
  <si>
    <t>Camiseta de algodón talla 30 con manga</t>
  </si>
  <si>
    <t>Camiseta de algodón talla 6 sin manga</t>
  </si>
  <si>
    <t>Casaca Talla s</t>
  </si>
  <si>
    <t>Casaca de drill naranja con logo ipss Talla l</t>
  </si>
  <si>
    <t>Casaca de drill naranja con logo ipss Talla m</t>
  </si>
  <si>
    <t>Casaca de franela Talla 1</t>
  </si>
  <si>
    <t>Casaca de franela Talla 2</t>
  </si>
  <si>
    <t>Casaca de tela acolchada Talla 12</t>
  </si>
  <si>
    <t>Casaca de tela acolchada Talla 2</t>
  </si>
  <si>
    <t>Chaqueta blanco para médico talla M  invierno</t>
  </si>
  <si>
    <t>Chaqueta blanco para médico talla XXL verano</t>
  </si>
  <si>
    <t>Chaqueta de algodón talla 0 con manga</t>
  </si>
  <si>
    <t>Chaqueta de algodón talla 1 con manga</t>
  </si>
  <si>
    <t>Chaqueta de algodón talla 1 sin manga</t>
  </si>
  <si>
    <t>Chaqueta de algodón talla 2 con manga</t>
  </si>
  <si>
    <t>Chaqueta de algodón talla 2 sin manga</t>
  </si>
  <si>
    <t>Chaqueta de algodón talla 3 con manga</t>
  </si>
  <si>
    <t>Chaqueta de algodón talla 3 sin manga</t>
  </si>
  <si>
    <t>Chaqueta de algodón acanalado talla 3 con manga</t>
  </si>
  <si>
    <t>Chaqueta de algodón acanalado talla 4 con manga</t>
  </si>
  <si>
    <t>Chaqueta de algodón cruzada talla 2 con manga</t>
  </si>
  <si>
    <t>Chaqueta de gamuza Talla 1 con manga</t>
  </si>
  <si>
    <t>Chaqueta de gamuza Talla 2 con manga</t>
  </si>
  <si>
    <t>Chaqueta de jersey Talla 0 con manga</t>
  </si>
  <si>
    <t>Chaqueta de jersey Talla 3 con manga</t>
  </si>
  <si>
    <t>Chaqueta de jersey Talla 3 sin manga</t>
  </si>
  <si>
    <t>Chaqueta mostaza para asistente social Talla m manga corta</t>
  </si>
  <si>
    <t>Chaqueta mostaza para asistente social Talla xl manga corta</t>
  </si>
  <si>
    <t>Chaqueta nanzú para bebe talla 3</t>
  </si>
  <si>
    <t>Chaqueta de drill sanforizado color verde para cirugía talla S</t>
  </si>
  <si>
    <t>Chaqueta para uso hospitalario Talla XL masculino</t>
  </si>
  <si>
    <t>Chaqueta masculino talla XL color turqueza</t>
  </si>
  <si>
    <t>Chaqueta personal administrativo Talla l</t>
  </si>
  <si>
    <t>Chaqueta personal administrativo Talla m</t>
  </si>
  <si>
    <t>Chaqueta personal administrativo Talla s</t>
  </si>
  <si>
    <t>Chaqueta personal administrativo Talla xxl</t>
  </si>
  <si>
    <t>Conjunto de ropa para niña Talla 1 (jumper y polo)</t>
  </si>
  <si>
    <t>Conjunto de ropa para niña talla 1 (pantalón y polo)</t>
  </si>
  <si>
    <t>Conjunto de ropa para niña talla 4 (pantalón corto y chaleco jean)</t>
  </si>
  <si>
    <t>Conjunto de ropa para niño talla 1 (camisa y pantalón)</t>
  </si>
  <si>
    <t>Conjunto de ropa para niño Talla 1 (short y polo de jean)</t>
  </si>
  <si>
    <t>Conjunto de ropa para niño talla 2 (camisa y pantalón)</t>
  </si>
  <si>
    <t>Falda Talla 16</t>
  </si>
  <si>
    <t>Falda Talla m</t>
  </si>
  <si>
    <t>Falda azul marino Talla l</t>
  </si>
  <si>
    <t>Falda beige para dietista Talla l  verano</t>
  </si>
  <si>
    <t>Falda beige para dietista Talla m  verano</t>
  </si>
  <si>
    <t>Falda beige para dietista Talla s  verano</t>
  </si>
  <si>
    <t>Falda beige para dietista Talla xl verano</t>
  </si>
  <si>
    <t>Falda beige para dietista Talla xxl verano</t>
  </si>
  <si>
    <t>Falda blanca Talla xxl verano</t>
  </si>
  <si>
    <t>Falda de corduroy Talla 8</t>
  </si>
  <si>
    <t>Falda marron para asistenta social Talla l  verano</t>
  </si>
  <si>
    <t>Falda marron para asistenta social Talla m  verano</t>
  </si>
  <si>
    <t>Falda marron para asistenta social Talla s  verano</t>
  </si>
  <si>
    <t>Falda marron para asistenta social Talla xl verano</t>
  </si>
  <si>
    <t>Falda palorosa para laboratorista Talla l  verano</t>
  </si>
  <si>
    <t>Falda palorosa para laboratorista Talla m  verano</t>
  </si>
  <si>
    <t>Falda palorosa para laboratorista Talla s  verano</t>
  </si>
  <si>
    <t>Falda palorosa para laboratorista Talla xl verano</t>
  </si>
  <si>
    <t>Falda personal administrativo Talla l invierno</t>
  </si>
  <si>
    <t>Falda personal administrativo Talla l verano</t>
  </si>
  <si>
    <t>Falda personal administrativo Talla m invierno</t>
  </si>
  <si>
    <t>Falda personal administrativo Talla m verano</t>
  </si>
  <si>
    <t>Falda personal administrativo Talla s invierno</t>
  </si>
  <si>
    <t>Falda personal administrativo Talla s verano</t>
  </si>
  <si>
    <t>Falda personal administrativo Talla xl invierno</t>
  </si>
  <si>
    <t>Falda personal administrativo Talla xl verano</t>
  </si>
  <si>
    <t>Falda personal administrativo Talla xxl invierno</t>
  </si>
  <si>
    <t>Falda personal administrativo Talla xxl verano</t>
  </si>
  <si>
    <t>Falda turquesa para enfermera Talla xxl verano</t>
  </si>
  <si>
    <t>Gorro naranja con logotipo ipss En letras blancas</t>
  </si>
  <si>
    <t>Mameluco de algodón talla 1 corto</t>
  </si>
  <si>
    <t>Mameluco de algodón talla 3</t>
  </si>
  <si>
    <t>Mameluco de algodón acolchado para niño talla 6</t>
  </si>
  <si>
    <t>Mameluco de jean Talla 2</t>
  </si>
  <si>
    <t>Mameluco de jean Talla 3</t>
  </si>
  <si>
    <t>Mandil de drill Talla l color turqueza</t>
  </si>
  <si>
    <t>Mandil de drill Talla m</t>
  </si>
  <si>
    <t>Mandil de drill Talla s color turqueza</t>
  </si>
  <si>
    <t>Pantalón talla 1</t>
  </si>
  <si>
    <t>Pantalón talla 2</t>
  </si>
  <si>
    <t>Pantalón talla 3</t>
  </si>
  <si>
    <t>Pantalón de bramante crudo talla L</t>
  </si>
  <si>
    <t>Pantalón de drill talla 8</t>
  </si>
  <si>
    <t>Pantalón de drill corto para 06 meses</t>
  </si>
  <si>
    <t>Pantalón de drill corto para 12 meses</t>
  </si>
  <si>
    <t>Pantalón de drill corto para 18 meses</t>
  </si>
  <si>
    <t>Pantalón de drill corto para 24 meses</t>
  </si>
  <si>
    <t>Pantalón de drill corto talla 6</t>
  </si>
  <si>
    <t>Pantalón de drill corto talla 8</t>
  </si>
  <si>
    <t>Pantalón de jean talla 2</t>
  </si>
  <si>
    <t>Pantalón de vestir para personal administrativo talla L  invierno</t>
  </si>
  <si>
    <t>Pantalón de vestir para personal administrativo talla L   verano</t>
  </si>
  <si>
    <t>Pantalón de vestir para personal administrativo talla M   invierno</t>
  </si>
  <si>
    <t>Pantalón de vestir para personal administrativo talla M   verano</t>
  </si>
  <si>
    <t>Pantalón de vestir para personal administrativo talla S   invierno</t>
  </si>
  <si>
    <t>Pantalón de vestir para personal administrativo talla S   verano</t>
  </si>
  <si>
    <t>Pantalón de vestir para personal administrativo talla XL  verano</t>
  </si>
  <si>
    <t>Pantalón de vestir para personal administrativo talla XL  invierno</t>
  </si>
  <si>
    <t>Pantalón de vestir para personal administrativo talla XXL invierno</t>
  </si>
  <si>
    <t>Pantalón de vestir para personal administrativo talla XXL verano</t>
  </si>
  <si>
    <t>Pantalón femenino talla L</t>
  </si>
  <si>
    <t>Pantalón femenino blanco para personal hospitalario talla M   invierno</t>
  </si>
  <si>
    <t>Pantalón femenino blanco para personal hospitalario talla S   invierno</t>
  </si>
  <si>
    <t>Pantalón femenino blanco para personal hospitalario talla XXL verano</t>
  </si>
  <si>
    <t>Pantalón femenino palorosa para laboratorista talla L verano</t>
  </si>
  <si>
    <t>Pantalón femenino palorosa para laboratorista talla M verano</t>
  </si>
  <si>
    <t>Pantalón femenino palorosa para laboratorista talla S verano</t>
  </si>
  <si>
    <t>Pantalón masculino azul marino talla S</t>
  </si>
  <si>
    <t>Pantalón masculino blanco para personal hospitalario talla M invierno</t>
  </si>
  <si>
    <t>Pantalón masculino corto talla M</t>
  </si>
  <si>
    <t>Pantalón masculino corto talla XL</t>
  </si>
  <si>
    <t>Pantalón masculino de drill talla L color azul acero</t>
  </si>
  <si>
    <t>Pantalón masculino de drill talla M color azul acero</t>
  </si>
  <si>
    <t>Pañueleta color naranja 50 cm. (forma triangular)</t>
  </si>
  <si>
    <t>Saco de drill blanco para médico talla M</t>
  </si>
  <si>
    <t>Saco femenino para personal administrativo Talla l invierno</t>
  </si>
  <si>
    <t>Saco femenino para personal administrativo Talla m invierno</t>
  </si>
  <si>
    <t>Saco femenino para personal administrativo Talla s invierno</t>
  </si>
  <si>
    <t>Saco femenino para personal administrativo Talla xl invierno</t>
  </si>
  <si>
    <t>Saco femenino para personal administrativo Talla xxl invierno</t>
  </si>
  <si>
    <t>Saco guinda para asistenta social Talla s</t>
  </si>
  <si>
    <t>Saco impermeable color naranja Talla  m</t>
  </si>
  <si>
    <t>Saco masculino para personal administrativo Talla l verano</t>
  </si>
  <si>
    <t>Saco masculino para personal administrativo Talla m verano</t>
  </si>
  <si>
    <t>Saco masculino para personal administrativo Talla xl verano</t>
  </si>
  <si>
    <t>Saco masculino para personal administrativo Talla xxl invierno</t>
  </si>
  <si>
    <t>Saco masculino para personal administrativo Talla xxl verano</t>
  </si>
  <si>
    <t>Saco para personal hopsitalario Talla xl</t>
  </si>
  <si>
    <t>Saco para personal hospitalario Talla m</t>
  </si>
  <si>
    <t>Saco para personal hospitalario Talla s</t>
  </si>
  <si>
    <t>Saco para personal hospitalario Talla xxl</t>
  </si>
  <si>
    <t>Turbante para enfermera Bramante blanco</t>
  </si>
  <si>
    <t>Turbante para enfermera Bramante crudo</t>
  </si>
  <si>
    <t>Uniforme para hospital de campaña talla xl color naranja</t>
  </si>
  <si>
    <t>Uniforme para asistenta social Talla m verano</t>
  </si>
  <si>
    <t>Uniforme para auxiliar asistencial Talla l  verano</t>
  </si>
  <si>
    <t>Uniforme para auxiliar asistencial Talla m  verano</t>
  </si>
  <si>
    <t>Uniforme para auxiliar asistencial Talla s  invierno</t>
  </si>
  <si>
    <t>Uniforme para auxiliar asistencial Talla s  verano</t>
  </si>
  <si>
    <t>Uniforme para auxiliar asistencial Talla xl invierno</t>
  </si>
  <si>
    <t>Uniforme para auxiliar de nutrición talla S verano</t>
  </si>
  <si>
    <t>Uniforme para brigadier</t>
  </si>
  <si>
    <t>Uniforme para enfermera (o) Talla l  invierno</t>
  </si>
  <si>
    <t>Uniforme para enfermera (o) Talla m  invierno</t>
  </si>
  <si>
    <t>Uniforme para hospital de campaña Talla l  color naranja</t>
  </si>
  <si>
    <t>Uniforme para hospital de campaña Talla m  color naranja</t>
  </si>
  <si>
    <t>Uniforme para hospital de campaña Talla xl color naranja</t>
  </si>
  <si>
    <t>Uniforme para médico talla L  invierno</t>
  </si>
  <si>
    <t>Uniforme para médico talla L  verano</t>
  </si>
  <si>
    <t>Uniforme para médico talla XL verano</t>
  </si>
  <si>
    <t>Uniforme para personal administrativo Talla l  invierno</t>
  </si>
  <si>
    <t>Uniforme para personal administrativo Talla m  invierno</t>
  </si>
  <si>
    <t>Uniforme para personal administrativo Talla xl invierno</t>
  </si>
  <si>
    <t>Uniforme para personal del coro femenino Talla m</t>
  </si>
  <si>
    <t>Uniforme para técnico de enfermería talla L verano</t>
  </si>
  <si>
    <t>Uniforme para técnico de enfermería talla M verano</t>
  </si>
  <si>
    <t>Uniforme para técnico de enfermería talla XL verano</t>
  </si>
  <si>
    <t>Vestido Talla 6</t>
  </si>
  <si>
    <t>Vestido de algodón para niña talla 1</t>
  </si>
  <si>
    <t>Vestido de algodón para niña talla 2</t>
  </si>
  <si>
    <t>Vestido de algodón para niña estampado talla 2</t>
  </si>
  <si>
    <t>Vestido de algodón para niña estampado talla 8</t>
  </si>
  <si>
    <t>Vestido de broderi para niña Talla 1</t>
  </si>
  <si>
    <t>Vestido de broderi para niña Talla 3</t>
  </si>
  <si>
    <t>Vestido de jersey de algodón para niña talla 4</t>
  </si>
  <si>
    <t>Vestido largo Para dama</t>
  </si>
  <si>
    <t>Pantalón de bramante crudo talla M</t>
  </si>
  <si>
    <t>Chaleco de polipima</t>
  </si>
  <si>
    <t>Chaqueta nanzú tipo saco para bebe</t>
  </si>
  <si>
    <t>Chompa Talla l</t>
  </si>
  <si>
    <t>Chompa Talla m</t>
  </si>
  <si>
    <t>Chompa Talla s</t>
  </si>
  <si>
    <t>Chompa Talla xl</t>
  </si>
  <si>
    <t>Mandil de drill Talla s color azul acero</t>
  </si>
  <si>
    <t>Mandil de drill Talla xl color azul acero</t>
  </si>
  <si>
    <t>Poncho fenestrado</t>
  </si>
  <si>
    <t>Porta pañales De tela</t>
  </si>
  <si>
    <t>Camisa para personal administrativo Talla xxl manga larga</t>
  </si>
  <si>
    <t>Chompa Talla xxl</t>
  </si>
  <si>
    <t>Uniforme para obstetris talla stándard</t>
  </si>
  <si>
    <t>Polo para niños</t>
  </si>
  <si>
    <t>Pantalón corto para niño</t>
  </si>
  <si>
    <t>Calzón para dama</t>
  </si>
  <si>
    <t>Brazier tipo faja</t>
  </si>
  <si>
    <t>Saco de drill blanco para médico talla XXL</t>
  </si>
  <si>
    <t>Falda guinda para obstetriz talla S</t>
  </si>
  <si>
    <t>Falda azul marino Talla XXL</t>
  </si>
  <si>
    <t>Canguro color blanco talla S</t>
  </si>
  <si>
    <t>Canguro color blanco talla M</t>
  </si>
  <si>
    <t>Canguro color blanco talla L</t>
  </si>
  <si>
    <t>Canguro color blanco talla XL</t>
  </si>
  <si>
    <t>Canguro color blanco talla XXL</t>
  </si>
  <si>
    <t>Canguro color celeste talla XXL</t>
  </si>
  <si>
    <t>Canguro color guinda talla S</t>
  </si>
  <si>
    <t>Canguro color guinda talla XL</t>
  </si>
  <si>
    <t>Canguro color turqueza talla XXL</t>
  </si>
  <si>
    <t>Saco de paño azul para enfermero talla XXL</t>
  </si>
  <si>
    <t>Saco de paño azul para enfermera talla S</t>
  </si>
  <si>
    <t>Saco de paño azul para enfermera talla XXL</t>
  </si>
  <si>
    <t>Saco de paño guinda para obstetriz talla S</t>
  </si>
  <si>
    <t>Saco de paño guinda para obstetriz talla L</t>
  </si>
  <si>
    <t>Saco de paño guinda para obstetriz talla XL</t>
  </si>
  <si>
    <t>Saco de paño guinda para obstetriz talla XXL</t>
  </si>
  <si>
    <t>Saco de paño perla para nutricionista talla XXL</t>
  </si>
  <si>
    <t>Mandilón para laboratorio talla XXL</t>
  </si>
  <si>
    <t>Pantalón femenino turquesa para enfermera talla XXL</t>
  </si>
  <si>
    <t>Pantalón femenino guinda para enfermera talla S</t>
  </si>
  <si>
    <t>Pantalón femenino guinda para enfermera talla M</t>
  </si>
  <si>
    <t>Pantalón femenino guinda para enfermera talla L</t>
  </si>
  <si>
    <t>Pantalón femenino guinda para enfermera talla XL</t>
  </si>
  <si>
    <t>Pantalón femenino guinda para enfermera talla XXL</t>
  </si>
  <si>
    <t>Pantalón femenino azul para nutricionista talla XXL</t>
  </si>
  <si>
    <t>Pantalón femenino perla para obstetriz talla S</t>
  </si>
  <si>
    <t>Pantalón femenino perla para obstetriz talla M</t>
  </si>
  <si>
    <t>Pantalón femenino perla para obstetriz talla L</t>
  </si>
  <si>
    <t>Pantalón femenino perla para obstetriz talla XL</t>
  </si>
  <si>
    <t>Pantalón femenino perla para obstetriz talla XXL</t>
  </si>
  <si>
    <t>Falda guinda para obstetriz talla M</t>
  </si>
  <si>
    <t>Falda guinda para obstetriz talla L</t>
  </si>
  <si>
    <t>Falda guinda para obstetriz talla XL</t>
  </si>
  <si>
    <t>Falda guinda para obstetriz talla XXL</t>
  </si>
  <si>
    <t>Falda perla para nutricionista talla S</t>
  </si>
  <si>
    <t>Falda perla para nutricionista talla M</t>
  </si>
  <si>
    <t>Falda perla para nutricionista talla L</t>
  </si>
  <si>
    <t>Falda perla para nutricionista talla XL</t>
  </si>
  <si>
    <t>Falda perla para nutricionista talla XXL</t>
  </si>
  <si>
    <t>Chaqueta para técnico de enfermería talla XL</t>
  </si>
  <si>
    <t>Chaqueta para técnico de enfermería talla XXL</t>
  </si>
  <si>
    <t>Chaqueta masculino para enfermería talla S</t>
  </si>
  <si>
    <t>Chaqueta masculino para enfermería talla M</t>
  </si>
  <si>
    <t>Chaqueta masculino para enfermería talla L</t>
  </si>
  <si>
    <t>Chaqueta masculino para enfermería talla XL</t>
  </si>
  <si>
    <t>Chaqueta masculino para enfermería talla XXL</t>
  </si>
  <si>
    <t>Chaqueta femenino para enfermería talla XXL</t>
  </si>
  <si>
    <t>Chaqueta femenino para laboratorista talla S</t>
  </si>
  <si>
    <t>Chaqueta femenino para laboratorista talla XXL</t>
  </si>
  <si>
    <t>Chaqueta femenino para obstetríz talla L</t>
  </si>
  <si>
    <t>Chaqueta femenino para obstetríz talla XL</t>
  </si>
  <si>
    <t>Chaqueta femenino para obstetríz talla XXL</t>
  </si>
  <si>
    <t>Pantalón masculino verde talla S</t>
  </si>
  <si>
    <t>Pantalón masculino perla talla S</t>
  </si>
  <si>
    <t>Canguro color perla talla M</t>
  </si>
  <si>
    <t>Chaqueta femenino para nutricionista talla M</t>
  </si>
  <si>
    <t>Casaca sacón desmontable talla S</t>
  </si>
  <si>
    <t>Casaca sacón desmontable talla M</t>
  </si>
  <si>
    <t>Casaca sacón desmontable talla L</t>
  </si>
  <si>
    <t>Camisa talla S manga larga</t>
  </si>
  <si>
    <t>Camisa de popelina talla S manga corta</t>
  </si>
  <si>
    <t>Camisa de popelina talla S manga larga</t>
  </si>
  <si>
    <t>Camisa de popelina talla M manga larga</t>
  </si>
  <si>
    <t>Camisa de popelina talla L manga larga</t>
  </si>
  <si>
    <t>Camisa de popelina talla M manga corta</t>
  </si>
  <si>
    <t>Camisa de drill talla L manga corta</t>
  </si>
  <si>
    <t>Blusa de popelina talla S manga corta</t>
  </si>
  <si>
    <t>Blusa de popelina talla S manga larga</t>
  </si>
  <si>
    <t>Blusa de popelina talla M manga larga</t>
  </si>
  <si>
    <t>Blusa de popelina talla L manga larga</t>
  </si>
  <si>
    <t>Blusa de popelina talla L manga corta</t>
  </si>
  <si>
    <t>Blusa de popelina talla M manga corta</t>
  </si>
  <si>
    <t>Blusa oxford talla S manga larga</t>
  </si>
  <si>
    <t>Blusa oxford talla M manga larga</t>
  </si>
  <si>
    <t>Blusa oxford talla L manga larga</t>
  </si>
  <si>
    <t>Blusa drill talla S manga corta</t>
  </si>
  <si>
    <t>Blusa drill talla L manga corta</t>
  </si>
  <si>
    <t>Blusa drill talla M manga corta</t>
  </si>
  <si>
    <t>Pantalón de denim talla S</t>
  </si>
  <si>
    <t>Pantalón de denim talla M</t>
  </si>
  <si>
    <t>Pantalón de denim talla L</t>
  </si>
  <si>
    <t>Pantalón de lanilla polyviscosa color azul marino talla S</t>
  </si>
  <si>
    <t>Pantalón de lanilla polyviscosa color azul marino talla M</t>
  </si>
  <si>
    <t>Pantalón de lanilla polyviscosa color azul marino talla L</t>
  </si>
  <si>
    <t>Campera</t>
  </si>
  <si>
    <t>Saco térmico</t>
  </si>
  <si>
    <t>Pantalón tipo comando</t>
  </si>
  <si>
    <t>Chalina</t>
  </si>
  <si>
    <t>Chaqueta para uso hospitalario Talla M femenino</t>
  </si>
  <si>
    <t>Chaqueta para uso hospitalario Talla L femenino</t>
  </si>
  <si>
    <t>Pantalón femenino talla S</t>
  </si>
  <si>
    <t>Pantalón masculino celeste talla XXL</t>
  </si>
  <si>
    <t>Chaqueta para uso hospitalario Talla XXL masculino</t>
  </si>
  <si>
    <t>Chaqueta femenino de tela talla S</t>
  </si>
  <si>
    <t>Chaqueta femenino de tela talla M</t>
  </si>
  <si>
    <t>Chaqueta femenino de tela talla L</t>
  </si>
  <si>
    <t>Chaqueta masculino de tela talla M</t>
  </si>
  <si>
    <t>Chaqueta masculino de tela talla L</t>
  </si>
  <si>
    <t>Chaqueta masculino de tela talla XL</t>
  </si>
  <si>
    <t>Chaqueta masculino de tela talla XXL</t>
  </si>
  <si>
    <t>Pantalón femenino de tela talla S</t>
  </si>
  <si>
    <t>Pantalón femenino de tela talla M</t>
  </si>
  <si>
    <t>Pantalón femenino de tela talla L</t>
  </si>
  <si>
    <t>Pantalón masculino de tela talla M</t>
  </si>
  <si>
    <t>Pantalón masculino de tela talla L</t>
  </si>
  <si>
    <t>Pantalón masculino de tela talla XL</t>
  </si>
  <si>
    <t>Pantalón masculino de tela talla XXL</t>
  </si>
  <si>
    <t>Billetera</t>
  </si>
  <si>
    <t>Bota de cuero color negro N.36  (par)</t>
  </si>
  <si>
    <t>Bota de cuero color negro N.37  (par)</t>
  </si>
  <si>
    <t>Bota de cuero color negro N.43  (par)</t>
  </si>
  <si>
    <t>Bota de cuero color negro N.44  (par)</t>
  </si>
  <si>
    <t>Botin de cuero tipo minero color negro N.39  (par)</t>
  </si>
  <si>
    <t>Botin de cuero tipo minero color negro N.41  (par)</t>
  </si>
  <si>
    <t>Botin de cuero tipo minero color negro N.42  (par)</t>
  </si>
  <si>
    <t>Botin de cuero tipo minero color negro N.43  (par)</t>
  </si>
  <si>
    <t>Buzo Talla s</t>
  </si>
  <si>
    <t>Buzo Talla xl</t>
  </si>
  <si>
    <t>Buzo de algodón talla 3</t>
  </si>
  <si>
    <t>Buzo de algodón talla 4</t>
  </si>
  <si>
    <t>Chaleco para entrenamiento</t>
  </si>
  <si>
    <t>Chompa para fulbito</t>
  </si>
  <si>
    <t>Correa de plástico talla 2</t>
  </si>
  <si>
    <t>Correa de plástico talla 4</t>
  </si>
  <si>
    <t>Correa de plástico talla 6</t>
  </si>
  <si>
    <t>Escarpin</t>
  </si>
  <si>
    <t>Galones</t>
  </si>
  <si>
    <t>Insignia Diferentes aplicaciones</t>
  </si>
  <si>
    <t>Lonchera</t>
  </si>
  <si>
    <t>Muñequera de cuero</t>
  </si>
  <si>
    <t>Pasador para botas</t>
  </si>
  <si>
    <t>Polo blanco Talla 4 para bebe</t>
  </si>
  <si>
    <t>Polo de algodón talla 2</t>
  </si>
  <si>
    <t>Polo de algodón talla 4</t>
  </si>
  <si>
    <t>Polo de algodón acolchado talla 1</t>
  </si>
  <si>
    <t>Polo de algodón acolchado talla 2</t>
  </si>
  <si>
    <t>Polo de algodón acolchado talla 3</t>
  </si>
  <si>
    <t>Polo de algodón con hombreras talla 9</t>
  </si>
  <si>
    <t>Polo de algodón estampado talla 10</t>
  </si>
  <si>
    <t>Polo de algodón estampado talla 8</t>
  </si>
  <si>
    <t>Polo de algodón para bebe talla 1</t>
  </si>
  <si>
    <t>Polo de algodón para bebe talla 2</t>
  </si>
  <si>
    <t>Polo de jersey para bebe Talla 1</t>
  </si>
  <si>
    <t>Polo de jersey para bebe Talla 3</t>
  </si>
  <si>
    <t>Polo blanco con logotipo talla S manga larga</t>
  </si>
  <si>
    <t>Polo blanco con logotipo talla L manga larga</t>
  </si>
  <si>
    <t>Polo blanco con logotipo talla M manga larga</t>
  </si>
  <si>
    <t>Polo verde con logotipo ipss letra naranja Talla l</t>
  </si>
  <si>
    <t>Polo verde con logotipo ipss letra naranja Talla m</t>
  </si>
  <si>
    <t>Polo verde con logotipo ipss letra naranja Talla xl</t>
  </si>
  <si>
    <t>Porta cosmético</t>
  </si>
  <si>
    <t>Prendedor Para corbata</t>
  </si>
  <si>
    <t>Sandalia Tipo sayonara  (par)</t>
  </si>
  <si>
    <t>Sencillera</t>
  </si>
  <si>
    <t>Viceras de tela blanca con logo ipss letra naranja</t>
  </si>
  <si>
    <t>Zapatilla (par)</t>
  </si>
  <si>
    <t>Zapatilla color blanco N.35  (par)</t>
  </si>
  <si>
    <t>Zapatilla color blanco N.38  (par)</t>
  </si>
  <si>
    <t>Zapatilla color blanco N.39  (par)</t>
  </si>
  <si>
    <t>Zapatilla color blanco N.41  (par)</t>
  </si>
  <si>
    <t>Zapatilla color blanco N.42  (par)</t>
  </si>
  <si>
    <t>Zapato de cuero para mujer N.36  (par)</t>
  </si>
  <si>
    <t>Zapato de cuero para mujer N.38  (par)</t>
  </si>
  <si>
    <t>Zapato de cuero tipo escolar N.28  (par)</t>
  </si>
  <si>
    <t>Zapato tipo zapatilla (par)</t>
  </si>
  <si>
    <t>Zapato media bota con planta de jebe N.42 (par)</t>
  </si>
  <si>
    <t>Zapato media bota con planta de jebe N.43 (par)</t>
  </si>
  <si>
    <t>Zapatilla N.24  (par)</t>
  </si>
  <si>
    <t>Vicera de tela</t>
  </si>
  <si>
    <t>Cartera</t>
  </si>
  <si>
    <t>Pantalón corto para futbito</t>
  </si>
  <si>
    <t>Camiseta para baloncesto</t>
  </si>
  <si>
    <t>Pantalón corto para baloncesto</t>
  </si>
  <si>
    <t>Polera talla S</t>
  </si>
  <si>
    <t>Polera talla M</t>
  </si>
  <si>
    <t>Polera talla L</t>
  </si>
  <si>
    <t>Zapato de cuero para hombre N.43  (par)</t>
  </si>
  <si>
    <t>Venda de drill crudo tipo cola</t>
  </si>
  <si>
    <t>Cepillo dental para adultos</t>
  </si>
  <si>
    <t>Cepillo dental para niños</t>
  </si>
  <si>
    <t>Pistola de presión de agua fria y caliente (AC)</t>
  </si>
  <si>
    <t>Sonda de alimentación naso u orogástrica</t>
  </si>
  <si>
    <t>CM3</t>
  </si>
  <si>
    <t>Jabón antiséptico clorhexidina 2 % espuma en dispensador circuito cerrado</t>
  </si>
  <si>
    <t>Jabón antiséptico yodopovidona 7 % a 10 % espuma en dispensador circuito cerrado</t>
  </si>
  <si>
    <t>Jabón antiséptico clorhexidina 4 % espuma en dispensador circuito cerrado</t>
  </si>
  <si>
    <t>Jabón antiséptico clorhexidina 4 % líquido</t>
  </si>
  <si>
    <t>Jabón antiséptico yodopovidona 7 % a 10 % líquido</t>
  </si>
  <si>
    <t>Campo quirúrgico descartable 90 x 45 cm</t>
  </si>
  <si>
    <t>Campo quirúrgico autoadhesivo 14" x (24" ± 1)</t>
  </si>
  <si>
    <t>Campo quirúrgico autoadhesivo 15" x (20" ± 1)</t>
  </si>
  <si>
    <t>Indicador de proceso - tipo I de esterilización a vapor</t>
  </si>
  <si>
    <t>Criosonda flexible descartable</t>
  </si>
  <si>
    <t>Prótesis valvular pulmonar percutánea autoexpandible de 30 x 38 mm</t>
  </si>
  <si>
    <t>Bajalengua metálico pediátrico</t>
  </si>
  <si>
    <t>Pinza kocher curva con uña de 5 1/2"</t>
  </si>
  <si>
    <t>Reductor para trocar de 15 mm (tapilla)</t>
  </si>
  <si>
    <t>Camiseta interna para trocar de 11 mm x 15 - 20 cm</t>
  </si>
  <si>
    <t>Camiseta interna para trocar de 12 mm x 15 - 20 cm</t>
  </si>
  <si>
    <t>Aspirador de bomba cooley angulado de 25 cm</t>
  </si>
  <si>
    <t>Clamp vascular de bakey satinsky de 24 cm x 84 mm</t>
  </si>
  <si>
    <t>Microporta aguja de titanio mango redondo de 21 cm con cremallera</t>
  </si>
  <si>
    <t>Pinza de disección adlerkreutz de 15 cm</t>
  </si>
  <si>
    <t>Separador finochietto burford valvas intercambiables de 30 cm apertura</t>
  </si>
  <si>
    <t>Separador doyen de 60 mm x 90 mm x 25 cm de largo</t>
  </si>
  <si>
    <t>Cable de alta frecuencia bipolar longitud: 450 cm</t>
  </si>
  <si>
    <t>Cureta goldman-fox</t>
  </si>
  <si>
    <t>Martillo quirúrgico de 21.5 cm  140 g</t>
  </si>
  <si>
    <t>Pinza marcador de bolsa periodontal derecha</t>
  </si>
  <si>
    <t>Cincel recto acanalado 3  mm x 14 cm (5 1/2") de largo</t>
  </si>
  <si>
    <t>Limpiador dental fehr grande</t>
  </si>
  <si>
    <t>Porta matriz universal grande</t>
  </si>
  <si>
    <t>Tallador doble parte activa Hollenback</t>
  </si>
  <si>
    <t>FR</t>
  </si>
  <si>
    <t>Alcohol isopropilico X 1000 ml.</t>
  </si>
  <si>
    <t>Glutamato monosódico</t>
  </si>
  <si>
    <t>Panel para la detección biomolecular de síndromes mieloproliferativos crónicos</t>
  </si>
  <si>
    <t>Hidróxido de sodio u.s.p. en lentejas</t>
  </si>
  <si>
    <t>Bagueta de acero inoxidable de 5 mm</t>
  </si>
  <si>
    <t>Cápsula de porcelana resistente al calor capacidad 10 g</t>
  </si>
  <si>
    <t>Monitor portátil de 4 parámetros</t>
  </si>
  <si>
    <t>Aplicador de hidróxido de calcio doble parte activa</t>
  </si>
  <si>
    <t>Atacador para amalgama doble parte activa Chico black</t>
  </si>
  <si>
    <t>Atacador para amalgama doble parte activa grande black</t>
  </si>
  <si>
    <t>Atacador para amalgama doble parte activa grande hollenback</t>
  </si>
  <si>
    <t>Atacador para amalgama doble parte activa mediano hollenback</t>
  </si>
  <si>
    <t>Atacador multiple bennet</t>
  </si>
  <si>
    <t>Atacador para amalgama de extremo liso 1 mm de diámetro</t>
  </si>
  <si>
    <t>Atacador para amalgama de extremo liso 2 mm de diámetro</t>
  </si>
  <si>
    <t>Atacador para cemento y amalgama doble parte activa jorgensen</t>
  </si>
  <si>
    <t>Atacador para cemento y amalgama doble parte activa buchs</t>
  </si>
  <si>
    <t>Bruñidor redondo de doble parte activa</t>
  </si>
  <si>
    <t>Bruñidor cabeza de huevo doble parte activa chico</t>
  </si>
  <si>
    <t>Bruñidor cabeza de huevo doble parte activa grande</t>
  </si>
  <si>
    <t>Bruñidor cabeza de huevo doble parte activa mediano</t>
  </si>
  <si>
    <t>Porta amalgama simple angulado 20°</t>
  </si>
  <si>
    <t>Porta amalgama simple angulado 45°</t>
  </si>
  <si>
    <t>Porta amalgama ivory doble extremo metálico</t>
  </si>
  <si>
    <t>Bruñidor para amalgama westcott doble parte activa chico</t>
  </si>
  <si>
    <t>Bruñidor para amalgama westcott doble parte activa mediano</t>
  </si>
  <si>
    <t>Tallador para amalgama frahm doble parte activa mediano</t>
  </si>
  <si>
    <t>Tallador white chico biactivo</t>
  </si>
  <si>
    <t>Tallador White grande biactivo</t>
  </si>
  <si>
    <t>Atacador mortonson</t>
  </si>
  <si>
    <t>Abreboca ivory para niño</t>
  </si>
  <si>
    <t>Abreboca ivory para adulto</t>
  </si>
  <si>
    <t>Espátula y condensador para material plástico</t>
  </si>
  <si>
    <t>Espátula para material plástico doble parte activa</t>
  </si>
  <si>
    <t>Condensador para material plástico doble parte activa</t>
  </si>
  <si>
    <t>Espátula para cemento doble parte activa mediana</t>
  </si>
  <si>
    <t>Espátula porta cemento doble parte activa grande</t>
  </si>
  <si>
    <t>Espátula porta cemento doble parte activa mediana</t>
  </si>
  <si>
    <t>Porta matriz Universal chico</t>
  </si>
  <si>
    <t>Porta matriz universal mediano</t>
  </si>
  <si>
    <t>Catéter endovenoso periférico N.20 x 2"</t>
  </si>
  <si>
    <t>Colector urinario masculino Adulto talla small</t>
  </si>
  <si>
    <t>Hoja de bisturí N. 18</t>
  </si>
  <si>
    <t>Hoja de bisturí N. 25</t>
  </si>
  <si>
    <t>Jeringa descartable 2 cc. con aguja</t>
  </si>
  <si>
    <t>Jeringa descartable 2.5 cc.con aguja</t>
  </si>
  <si>
    <t>Scalp vein N.18</t>
  </si>
  <si>
    <t>Scalp vein N.24</t>
  </si>
  <si>
    <t>Sonda foley 3 vias N.12  (descartable)</t>
  </si>
  <si>
    <t>Sutura acido poliglicolico N.4/0 c/a  1/2 cr  30 mm</t>
  </si>
  <si>
    <t>Sutura acido poliglicolico N.5/0 c/2a 1/2 circular 8 mm</t>
  </si>
  <si>
    <t>Sutura catgut simple N.3/0 s/a</t>
  </si>
  <si>
    <t>Sutura nylon monofilamento N.4/0 c/a  1/2 cr  20 mm</t>
  </si>
  <si>
    <t>Venda de gasa 6" x 5 yardas</t>
  </si>
  <si>
    <t>Catéter newton 4.5 fr</t>
  </si>
  <si>
    <t>Coton 3/4" x 3/4"</t>
  </si>
  <si>
    <t>Cilindro autorroscante con cierre de seguridad 14 x 26 mm</t>
  </si>
  <si>
    <t>Prótesis intracoronaria revestidas con drogas 3.25 mm de 8 a 33 mm de longitud</t>
  </si>
  <si>
    <t>Prótesis intracoronaria revestidas con drogas 3.75 mm de 8 a 33 mm de longitud</t>
  </si>
  <si>
    <t>Cureta de mayo para vía biliar de longitud 26 cm y 5 mm de diámetro</t>
  </si>
  <si>
    <t>Guía metálica teflonada 1.5 mm. 0.038 - 175</t>
  </si>
  <si>
    <t>Frasco de vidrio de seguridad para aspirador de secreción</t>
  </si>
  <si>
    <t>Expansor de tejido 75 cc elíptico pediátrico</t>
  </si>
  <si>
    <t>Catéter metálico coxeter con guia interna 6 fr 20 cm</t>
  </si>
  <si>
    <t>Clamp de payr 29 cm</t>
  </si>
  <si>
    <t>Gancho de vidrio con punta esférica de 20 cm</t>
  </si>
  <si>
    <t>Gancho de vidrio de punta roma de 20 cm</t>
  </si>
  <si>
    <t>Gancho de vidrio de punta roma fina de 20 cm</t>
  </si>
  <si>
    <t>Guía roscada para splint de 180 mm</t>
  </si>
  <si>
    <t>Guyon (mandril para catéter) de 37 cm</t>
  </si>
  <si>
    <t>Guyon (mandril para catéter) de 40 cm</t>
  </si>
  <si>
    <t>Micro dilatadores para trompa 18 cm x 1 mm</t>
  </si>
  <si>
    <t>Pinza de disección para microcirugía jacobson de 18 cm / 0.5 mm</t>
  </si>
  <si>
    <t>Pinza randall N. 6 de longitud 23 cm angulación 150º grados</t>
  </si>
  <si>
    <t>Porta aguja de bakey de 26 cm</t>
  </si>
  <si>
    <t>Porta clamp de martel wolfson de 23 cm</t>
  </si>
  <si>
    <t>Retractor de desmarres de 23 cm / 12 mm</t>
  </si>
  <si>
    <t>Separador gil - vernet de 24 cm / 23 mm</t>
  </si>
  <si>
    <t>Separador gil - vernet de 24 cm / 18 mm</t>
  </si>
  <si>
    <t>Separador kummel de 29 cm / 100 mm x 45 mm</t>
  </si>
  <si>
    <t>Separador young de 22 cm / 64 mm x 38 mm</t>
  </si>
  <si>
    <t>Tijera de mayo harrinton recta de 28 cm</t>
  </si>
  <si>
    <t>Bloque de teflón para corte de cartilago de 85 mm x 55 mm x 10 mm</t>
  </si>
  <si>
    <t>Broca rosen de 70 mm longitud x 0.6 mm</t>
  </si>
  <si>
    <t>Coriotomo kasten de 19 cm / 65 mm</t>
  </si>
  <si>
    <t>Cureta coxeter fenestrada de 14.5 cm / 4.5 mm / 5.5 mm</t>
  </si>
  <si>
    <t>Cureta siebenmann cortante hacia derecha de 16 cm</t>
  </si>
  <si>
    <t>Cureta siebenmann cortante hacia izquierda de 16 cm</t>
  </si>
  <si>
    <t>Disector austin de 90º de 160 mm de largo x 3.0 mm</t>
  </si>
  <si>
    <t>Disector mamario solz atraumático de 37 cm</t>
  </si>
  <si>
    <t>Disector mamario solz de gancho de 36 cm</t>
  </si>
  <si>
    <t>Elevador cohen de 24 cm / 6 mm</t>
  </si>
  <si>
    <t>Elevador mamario de 28 cm</t>
  </si>
  <si>
    <t>Elevador romo de microcirugía endolaringea de 24 cm</t>
  </si>
  <si>
    <t>Elevador shambaugh - derlacki de 14 cm de margo x 1.5 mm</t>
  </si>
  <si>
    <t>Gancho goldmann de 160 mm</t>
  </si>
  <si>
    <t>Gancho laringeo de 45º punta aguda de 24 cm</t>
  </si>
  <si>
    <t>Gancho para levantar yunque acodado a la derecha de 160 mm x 1.0 mm</t>
  </si>
  <si>
    <t>Gancho para levantar yunque acodado a la izquierda de 160 mm x 1.0 mm</t>
  </si>
  <si>
    <t>Legra kahre de 17 cm</t>
  </si>
  <si>
    <t>Mango heermann auto ajustable microcirugía endolaringea stándard</t>
  </si>
  <si>
    <t>Movilizador golmann de 160 mm / 0.8 mm de diámetro</t>
  </si>
  <si>
    <t>Obturador golmann de 160 mm / 1.0 mm de diámetro</t>
  </si>
  <si>
    <t>Pinza lange de 17 cm</t>
  </si>
  <si>
    <t>Placa de preparación de implante graduada de 92 mm x 54 mm</t>
  </si>
  <si>
    <t>Porta disector x 6 (rack) stándard</t>
  </si>
  <si>
    <t>Porta plumas gubish de 13 cm</t>
  </si>
  <si>
    <t>Posicionador de ombligo sols de 29 cm</t>
  </si>
  <si>
    <t>Separador de kelly de 25 cm / 50 mm x 40 mm</t>
  </si>
  <si>
    <t>Separador gil - vernet de 15 cm / 24 mm</t>
  </si>
  <si>
    <t>Separador mamario marx de 27 cm / 140 mm x 30 mm</t>
  </si>
  <si>
    <t>Separador saldanha solz de 23.5 cm</t>
  </si>
  <si>
    <t>Tijera siergert de 11.5 cm</t>
  </si>
  <si>
    <t>Tijera slim recta de 14 cm</t>
  </si>
  <si>
    <t>Cureta cortante recta para el antro parte operativa circular de 20 cm</t>
  </si>
  <si>
    <t>Pinza rochester pean recta  de 16.5 cm</t>
  </si>
  <si>
    <t>Pinza de disección adlerkreutz de 16 cm</t>
  </si>
  <si>
    <t>Pinza vorse de 18 cm</t>
  </si>
  <si>
    <t>Barra de soporte toráxico no reabsorbible de 14.5" x 36.8 cm</t>
  </si>
  <si>
    <t>Barra de soporte toráxico no reabsorbible de 15.5" x 39.4 cm</t>
  </si>
  <si>
    <t>Safranina X 100 g.</t>
  </si>
  <si>
    <t>Kit para leucemia mieloide cronica</t>
  </si>
  <si>
    <t>Indicador de EB de 10,000 UE (ciclotrón)</t>
  </si>
  <si>
    <t>Placa cromatográfica (ciclotrón)</t>
  </si>
  <si>
    <t>Tubo despirogenado (ciclotrón)</t>
  </si>
  <si>
    <t>Bomba de presión</t>
  </si>
  <si>
    <t>Bomba infusora de sangre a presión</t>
  </si>
  <si>
    <t>Mesa de multiples usos 90 x 45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</si>
</sst>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 vertical="center"/>
    </xf>
    <xf numFmtId="0" fontId="2" fillId="2" borderId="0" xfId="0" applyFont="1" applyFill="1"/>
    <xf numFmtId="0" fontId="1" fillId="3" borderId="4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4" fillId="0" borderId="5" xfId="0" applyFont="1" applyBorder="1" applyAlignment="1">
      <alignment horizontal="center"/>
    </xf>
    <xf numFmtId="0" fontId="4" fillId="0" borderId="5" xfId="0" applyFont="1" applyBorder="1"/>
    <xf numFmtId="0" fontId="5" fillId="0" borderId="5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0</xdr:row>
      <xdr:rowOff>104775</xdr:rowOff>
    </xdr:from>
    <xdr:ext cx="1686483" cy="485315"/>
    <xdr:pic>
      <xdr:nvPicPr>
        <xdr:cNvPr id="4" name="Imagen 3">
          <a:extLst>
            <a:ext uri="{FF2B5EF4-FFF2-40B4-BE49-F238E27FC236}">
              <a16:creationId xmlns:a16="http://schemas.microsoft.com/office/drawing/2014/main" id="{3C297FBD-32E1-48A7-9F56-D9B983BB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4775"/>
          <a:ext cx="1686483" cy="485315"/>
        </a:xfrm>
        <a:prstGeom prst="rect">
          <a:avLst/>
        </a:prstGeom>
      </xdr:spPr>
    </xdr:pic>
    <xdr:clientData/>
  </xdr:oneCellAnchor>
  <xdr:oneCellAnchor>
    <xdr:from>
      <xdr:col>6</xdr:col>
      <xdr:colOff>5667375</xdr:colOff>
      <xdr:row>1</xdr:row>
      <xdr:rowOff>19050</xdr:rowOff>
    </xdr:from>
    <xdr:ext cx="1637174" cy="361335"/>
    <xdr:pic>
      <xdr:nvPicPr>
        <xdr:cNvPr id="5" name="Imagen 4">
          <a:extLst>
            <a:ext uri="{FF2B5EF4-FFF2-40B4-BE49-F238E27FC236}">
              <a16:creationId xmlns:a16="http://schemas.microsoft.com/office/drawing/2014/main" id="{AB1AC5FB-4946-4164-820E-0E40DF6BE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875" y="209550"/>
          <a:ext cx="1637174" cy="36133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UTH%20-%20IETSI%202023\INF.%20SBDEDMyEB_IETSI%202023\TB%20_REPORTES%20SAP\MAESTRO%20DE%20MATERIALES\Maestro%2020.09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</sheetNames>
    <sheetDataSet>
      <sheetData sheetId="0">
        <row r="6">
          <cell r="B6">
            <v>10050001</v>
          </cell>
          <cell r="C6" t="str">
            <v>Acido acetilsalicilico 500 mg</v>
          </cell>
          <cell r="D6" t="str">
            <v>Activo</v>
          </cell>
          <cell r="E6">
            <v>1005</v>
          </cell>
        </row>
        <row r="7">
          <cell r="B7">
            <v>10050002</v>
          </cell>
          <cell r="C7" t="str">
            <v>Alopurinol 100 mg</v>
          </cell>
          <cell r="D7" t="str">
            <v>Activo</v>
          </cell>
          <cell r="E7">
            <v>1005</v>
          </cell>
        </row>
        <row r="8">
          <cell r="B8">
            <v>10050003</v>
          </cell>
          <cell r="C8" t="str">
            <v>Auranofina 3 mg.  (f.p)</v>
          </cell>
          <cell r="D8" t="str">
            <v>Bloqueado</v>
          </cell>
          <cell r="E8">
            <v>1005</v>
          </cell>
        </row>
        <row r="9">
          <cell r="B9">
            <v>10050004</v>
          </cell>
          <cell r="C9" t="str">
            <v>Aurotiomalato sódico 50 mg/ml x 1 ml</v>
          </cell>
          <cell r="D9" t="str">
            <v>Activo</v>
          </cell>
          <cell r="E9">
            <v>1005</v>
          </cell>
        </row>
        <row r="10">
          <cell r="B10">
            <v>10050005</v>
          </cell>
          <cell r="C10" t="str">
            <v>Aurothiomalato 50 mg/ml x 10 ml.</v>
          </cell>
          <cell r="D10" t="str">
            <v>Bloqueado</v>
          </cell>
          <cell r="E10">
            <v>1005</v>
          </cell>
        </row>
        <row r="11">
          <cell r="B11">
            <v>10050006</v>
          </cell>
          <cell r="C11" t="str">
            <v>Betametasona (como fosfato sódico) 4 mg/ml x 1 ml</v>
          </cell>
          <cell r="D11" t="str">
            <v>Activo</v>
          </cell>
          <cell r="E11">
            <v>1005</v>
          </cell>
        </row>
        <row r="12">
          <cell r="B12">
            <v>10050007</v>
          </cell>
          <cell r="C12" t="str">
            <v>Clonixinato de lisina 200 mg.  (f.p)</v>
          </cell>
          <cell r="D12" t="str">
            <v>Bloqueado</v>
          </cell>
          <cell r="E12">
            <v>1005</v>
          </cell>
        </row>
        <row r="13">
          <cell r="B13">
            <v>10050008</v>
          </cell>
          <cell r="C13" t="str">
            <v>Codeina (fosfato) 30 mg</v>
          </cell>
          <cell r="D13" t="str">
            <v>Activo</v>
          </cell>
          <cell r="E13">
            <v>1005</v>
          </cell>
        </row>
        <row r="14">
          <cell r="B14">
            <v>10050009</v>
          </cell>
          <cell r="C14" t="str">
            <v>Codeina (fosfato) 60 mg (30mg/mL x 2mL)</v>
          </cell>
          <cell r="D14" t="str">
            <v>Activo</v>
          </cell>
          <cell r="E14">
            <v>1005</v>
          </cell>
        </row>
        <row r="15">
          <cell r="B15">
            <v>10050010</v>
          </cell>
          <cell r="C15" t="str">
            <v>Colchicina 0.5 mg</v>
          </cell>
          <cell r="D15" t="str">
            <v>Activo</v>
          </cell>
          <cell r="E15">
            <v>1005</v>
          </cell>
        </row>
        <row r="16">
          <cell r="B16">
            <v>10050011</v>
          </cell>
          <cell r="C16" t="str">
            <v>Penicilamina 250 mg</v>
          </cell>
          <cell r="D16" t="str">
            <v>Activo</v>
          </cell>
          <cell r="E16">
            <v>1005</v>
          </cell>
        </row>
        <row r="17">
          <cell r="B17">
            <v>10050012</v>
          </cell>
          <cell r="C17" t="str">
            <v>Diclofenaco sódico 25 mg / mL x 3 mL</v>
          </cell>
          <cell r="D17" t="str">
            <v>Activo</v>
          </cell>
          <cell r="E17">
            <v>1005</v>
          </cell>
        </row>
        <row r="18">
          <cell r="B18">
            <v>10050013</v>
          </cell>
          <cell r="C18" t="str">
            <v>Diclofenaco Gel 1%</v>
          </cell>
          <cell r="D18" t="str">
            <v>Bloqueado</v>
          </cell>
          <cell r="E18">
            <v>1005</v>
          </cell>
        </row>
        <row r="19">
          <cell r="B19">
            <v>10050014</v>
          </cell>
          <cell r="C19" t="str">
            <v>Fentanilo 50 µg/ml x 10 ml</v>
          </cell>
          <cell r="D19" t="str">
            <v>Activo</v>
          </cell>
          <cell r="E19">
            <v>1005</v>
          </cell>
        </row>
        <row r="20">
          <cell r="B20">
            <v>10050015</v>
          </cell>
          <cell r="C20" t="str">
            <v>Hidroxicloroquina 400 mg (310 mg base)</v>
          </cell>
          <cell r="D20" t="str">
            <v>Activo</v>
          </cell>
          <cell r="E20">
            <v>1005</v>
          </cell>
        </row>
        <row r="21">
          <cell r="B21">
            <v>10050017</v>
          </cell>
          <cell r="C21" t="str">
            <v>Ibuprofeno 100 mg / 5 mL x 60 mL liquido oral</v>
          </cell>
          <cell r="D21" t="str">
            <v>Activo</v>
          </cell>
          <cell r="E21">
            <v>1005</v>
          </cell>
        </row>
        <row r="22">
          <cell r="B22">
            <v>10050018</v>
          </cell>
          <cell r="C22" t="str">
            <v>Ibuprofeno 400 mg</v>
          </cell>
          <cell r="D22" t="str">
            <v>Activo</v>
          </cell>
          <cell r="E22">
            <v>1005</v>
          </cell>
        </row>
        <row r="23">
          <cell r="B23">
            <v>10050019</v>
          </cell>
          <cell r="C23" t="str">
            <v>Indometacina 25 mg</v>
          </cell>
          <cell r="D23" t="str">
            <v>Activo</v>
          </cell>
          <cell r="E23">
            <v>1005</v>
          </cell>
        </row>
        <row r="24">
          <cell r="B24">
            <v>10050020</v>
          </cell>
          <cell r="C24" t="str">
            <v>Ketorolaco 10 mg (f.p)</v>
          </cell>
          <cell r="D24" t="str">
            <v>Bloqueado</v>
          </cell>
          <cell r="E24">
            <v>1005</v>
          </cell>
        </row>
        <row r="25">
          <cell r="B25">
            <v>10050021</v>
          </cell>
          <cell r="C25" t="str">
            <v>Ketorolaco 30 mg</v>
          </cell>
          <cell r="D25" t="str">
            <v>Bloqueado</v>
          </cell>
          <cell r="E25">
            <v>1005</v>
          </cell>
        </row>
        <row r="26">
          <cell r="B26">
            <v>10050022</v>
          </cell>
          <cell r="C26" t="str">
            <v>Ketorolaco 60 mg/2 ml  (f.p)</v>
          </cell>
          <cell r="D26" t="str">
            <v>Bloqueado</v>
          </cell>
          <cell r="E26">
            <v>1005</v>
          </cell>
        </row>
        <row r="27">
          <cell r="B27">
            <v>10050023</v>
          </cell>
          <cell r="C27" t="str">
            <v>Metamizol sódico 500 mg / mL x 2 mL</v>
          </cell>
          <cell r="D27" t="str">
            <v>Activo</v>
          </cell>
          <cell r="E27">
            <v>1005</v>
          </cell>
        </row>
        <row r="28">
          <cell r="B28">
            <v>10050024</v>
          </cell>
          <cell r="C28" t="str">
            <v>Metamizol (dipirona) 1.5 g.  (f.p)</v>
          </cell>
          <cell r="D28" t="str">
            <v>Bloqueado</v>
          </cell>
          <cell r="E28">
            <v>1005</v>
          </cell>
        </row>
        <row r="29">
          <cell r="B29">
            <v>10050025</v>
          </cell>
          <cell r="C29" t="str">
            <v>Morfina 10 mg</v>
          </cell>
          <cell r="D29" t="str">
            <v>Bloqueado</v>
          </cell>
          <cell r="E29">
            <v>1005</v>
          </cell>
        </row>
        <row r="30">
          <cell r="B30">
            <v>10050026</v>
          </cell>
          <cell r="C30" t="str">
            <v>Morfina (clorhidrato) 10 mg / mL x 1 mL</v>
          </cell>
          <cell r="D30" t="str">
            <v>Activo</v>
          </cell>
          <cell r="E30">
            <v>1005</v>
          </cell>
        </row>
        <row r="31">
          <cell r="B31">
            <v>10050027</v>
          </cell>
          <cell r="C31" t="str">
            <v>Morfina 20 mg/ml</v>
          </cell>
          <cell r="D31" t="str">
            <v>Bloqueado</v>
          </cell>
          <cell r="E31">
            <v>1005</v>
          </cell>
        </row>
        <row r="32">
          <cell r="B32">
            <v>10050028</v>
          </cell>
          <cell r="C32" t="str">
            <v>Morfina (sulfato) 30 mg (de liberación prolongada)</v>
          </cell>
          <cell r="D32" t="str">
            <v>Activo</v>
          </cell>
          <cell r="E32">
            <v>1005</v>
          </cell>
        </row>
        <row r="33">
          <cell r="B33">
            <v>10050029</v>
          </cell>
          <cell r="C33" t="str">
            <v>Nabumetona 500 mg. (f.p)</v>
          </cell>
          <cell r="D33" t="str">
            <v>Bloqueado</v>
          </cell>
          <cell r="E33">
            <v>1005</v>
          </cell>
        </row>
        <row r="34">
          <cell r="B34">
            <v>10050030</v>
          </cell>
          <cell r="C34" t="str">
            <v>Naproxeno 125 mg/5 ml x 50 ml. susp.(f.p)</v>
          </cell>
          <cell r="D34" t="str">
            <v>Bloqueado</v>
          </cell>
          <cell r="E34">
            <v>1005</v>
          </cell>
        </row>
        <row r="35">
          <cell r="B35">
            <v>10050031</v>
          </cell>
          <cell r="C35" t="str">
            <v>Naproxeno 250 mg (base) ó 275 mg (sal sódica)</v>
          </cell>
          <cell r="D35" t="str">
            <v>Activo</v>
          </cell>
          <cell r="E35">
            <v>1005</v>
          </cell>
        </row>
        <row r="36">
          <cell r="B36">
            <v>10050032</v>
          </cell>
          <cell r="C36" t="str">
            <v>Orfenadrina citrato 30 mg/ml x 2 ml</v>
          </cell>
          <cell r="D36" t="str">
            <v>Activo</v>
          </cell>
          <cell r="E36">
            <v>1005</v>
          </cell>
        </row>
        <row r="37">
          <cell r="B37">
            <v>10050033</v>
          </cell>
          <cell r="C37" t="str">
            <v>Paracetamol 100 mg/ml gotas orales x 15 ml</v>
          </cell>
          <cell r="D37" t="str">
            <v>Activo</v>
          </cell>
          <cell r="E37">
            <v>1005</v>
          </cell>
        </row>
        <row r="38">
          <cell r="B38">
            <v>10050034</v>
          </cell>
          <cell r="C38" t="str">
            <v>Paracetamol 120 mg/5 ml jarabe x 60 ml</v>
          </cell>
          <cell r="D38" t="str">
            <v>Activo</v>
          </cell>
          <cell r="E38">
            <v>1005</v>
          </cell>
        </row>
        <row r="39">
          <cell r="B39">
            <v>10050035</v>
          </cell>
          <cell r="C39" t="str">
            <v>Paracetamol 500 mg</v>
          </cell>
          <cell r="D39" t="str">
            <v>Activo</v>
          </cell>
          <cell r="E39">
            <v>1005</v>
          </cell>
        </row>
        <row r="40">
          <cell r="B40">
            <v>10050036</v>
          </cell>
          <cell r="C40" t="str">
            <v>Petidina (clorhidrato) 100 mg/2 ml</v>
          </cell>
          <cell r="D40" t="str">
            <v>Activo</v>
          </cell>
          <cell r="E40">
            <v>1005</v>
          </cell>
        </row>
        <row r="41">
          <cell r="B41">
            <v>10050037</v>
          </cell>
          <cell r="C41" t="str">
            <v>Petidina (meperidina) 50 mg/ml x 2 ml</v>
          </cell>
          <cell r="D41" t="str">
            <v>Bloqueado</v>
          </cell>
          <cell r="E41">
            <v>1005</v>
          </cell>
        </row>
        <row r="42">
          <cell r="B42">
            <v>10050038</v>
          </cell>
          <cell r="C42" t="str">
            <v>Piroxicam 10 mg. (f.p)</v>
          </cell>
          <cell r="D42" t="str">
            <v>Bloqueado</v>
          </cell>
          <cell r="E42">
            <v>1005</v>
          </cell>
        </row>
        <row r="43">
          <cell r="B43">
            <v>10050039</v>
          </cell>
          <cell r="C43" t="str">
            <v>Piroxicam 20 mg</v>
          </cell>
          <cell r="D43" t="str">
            <v>Bloqueado</v>
          </cell>
          <cell r="E43">
            <v>1005</v>
          </cell>
        </row>
        <row r="44">
          <cell r="B44">
            <v>10050040</v>
          </cell>
          <cell r="C44" t="str">
            <v>Piroxicam 20 mg/ml. (f.p)</v>
          </cell>
          <cell r="D44" t="str">
            <v>Bloqueado</v>
          </cell>
          <cell r="E44">
            <v>1005</v>
          </cell>
        </row>
        <row r="45">
          <cell r="B45">
            <v>10050041</v>
          </cell>
          <cell r="C45" t="str">
            <v>Prednisona 50 mg</v>
          </cell>
          <cell r="D45" t="str">
            <v>Activo</v>
          </cell>
          <cell r="E45">
            <v>1005</v>
          </cell>
        </row>
        <row r="46">
          <cell r="B46">
            <v>10050042</v>
          </cell>
          <cell r="C46" t="str">
            <v>Sulfato morfina 60 mg. acción prolongada</v>
          </cell>
          <cell r="D46" t="str">
            <v>Bloqueado</v>
          </cell>
          <cell r="E46">
            <v>1005</v>
          </cell>
        </row>
        <row r="47">
          <cell r="B47">
            <v>10050043</v>
          </cell>
          <cell r="C47" t="str">
            <v>Sulindaco 200 mg  (f.p)</v>
          </cell>
          <cell r="D47" t="str">
            <v>Bloqueado</v>
          </cell>
          <cell r="E47">
            <v>1005</v>
          </cell>
        </row>
        <row r="48">
          <cell r="B48">
            <v>10050044</v>
          </cell>
          <cell r="C48" t="str">
            <v>Tramadol (clorhidrato) 50 mg</v>
          </cell>
          <cell r="D48" t="str">
            <v>Activo</v>
          </cell>
          <cell r="E48">
            <v>1005</v>
          </cell>
        </row>
        <row r="49">
          <cell r="B49">
            <v>10050045</v>
          </cell>
          <cell r="C49" t="str">
            <v>Tramadol (clorhidrato) 50 mg / mL x 2 mL</v>
          </cell>
          <cell r="D49" t="str">
            <v>Activo</v>
          </cell>
          <cell r="E49">
            <v>1005</v>
          </cell>
        </row>
        <row r="50">
          <cell r="B50">
            <v>10050046</v>
          </cell>
          <cell r="C50" t="str">
            <v>Diclofenaco sódico 12.5 mg</v>
          </cell>
          <cell r="D50" t="str">
            <v>Bloqueado</v>
          </cell>
          <cell r="E50">
            <v>1005</v>
          </cell>
        </row>
        <row r="51">
          <cell r="B51">
            <v>10050047</v>
          </cell>
          <cell r="C51" t="str">
            <v>Ibuprofeno 200 mg</v>
          </cell>
          <cell r="D51" t="str">
            <v>Activo</v>
          </cell>
          <cell r="E51">
            <v>1005</v>
          </cell>
        </row>
        <row r="52">
          <cell r="B52">
            <v>10050048</v>
          </cell>
          <cell r="C52" t="str">
            <v>Morfina solución bebible 10 mg/5 ml</v>
          </cell>
          <cell r="D52" t="str">
            <v>Bloqueado</v>
          </cell>
          <cell r="E52">
            <v>1005</v>
          </cell>
        </row>
        <row r="53">
          <cell r="B53">
            <v>10050049</v>
          </cell>
          <cell r="C53" t="str">
            <v>Paracetamol 250 mg</v>
          </cell>
          <cell r="D53" t="str">
            <v>Bloqueado</v>
          </cell>
          <cell r="E53">
            <v>1005</v>
          </cell>
        </row>
        <row r="54">
          <cell r="B54">
            <v>10050050</v>
          </cell>
          <cell r="C54" t="str">
            <v>Petidina 50 mg. (f.p)</v>
          </cell>
          <cell r="D54" t="str">
            <v>Bloqueado</v>
          </cell>
          <cell r="E54">
            <v>1005</v>
          </cell>
        </row>
        <row r="55">
          <cell r="B55">
            <v>10050051</v>
          </cell>
          <cell r="C55" t="str">
            <v>Fludrocortisona 0.1 mg</v>
          </cell>
          <cell r="D55" t="str">
            <v>Activo</v>
          </cell>
          <cell r="E55">
            <v>1005</v>
          </cell>
        </row>
        <row r="56">
          <cell r="B56">
            <v>10050052</v>
          </cell>
          <cell r="C56" t="str">
            <v>Ketoprofeno 100 mg</v>
          </cell>
          <cell r="D56" t="str">
            <v>Bloqueado</v>
          </cell>
          <cell r="E56">
            <v>1005</v>
          </cell>
        </row>
        <row r="57">
          <cell r="B57">
            <v>10050053</v>
          </cell>
          <cell r="C57" t="str">
            <v>Morfina (sulfato) 30 mg (de acción corta)</v>
          </cell>
          <cell r="D57" t="str">
            <v>Activo</v>
          </cell>
          <cell r="E57">
            <v>1005</v>
          </cell>
        </row>
        <row r="58">
          <cell r="B58">
            <v>10050054</v>
          </cell>
          <cell r="C58" t="str">
            <v>Oxicodona (clorhidrato) 20 mg acción prolongada</v>
          </cell>
          <cell r="D58" t="str">
            <v>Activo</v>
          </cell>
          <cell r="E58">
            <v>1005</v>
          </cell>
        </row>
        <row r="59">
          <cell r="B59">
            <v>10050055</v>
          </cell>
          <cell r="C59" t="str">
            <v>Leflunomida 20 mg</v>
          </cell>
          <cell r="D59" t="str">
            <v>Activo</v>
          </cell>
          <cell r="E59">
            <v>1005</v>
          </cell>
        </row>
        <row r="60">
          <cell r="B60">
            <v>10050056</v>
          </cell>
          <cell r="C60" t="str">
            <v>Fentanilo 0.050 mg/ml x 2 ml</v>
          </cell>
          <cell r="D60" t="str">
            <v>Bloqueado</v>
          </cell>
          <cell r="E60">
            <v>1005</v>
          </cell>
        </row>
        <row r="61">
          <cell r="B61">
            <v>10050057</v>
          </cell>
          <cell r="C61" t="str">
            <v>Indometacina (como sal sódica) 1 mg</v>
          </cell>
          <cell r="D61" t="str">
            <v>Activo</v>
          </cell>
          <cell r="E61">
            <v>1005</v>
          </cell>
        </row>
        <row r="62">
          <cell r="B62">
            <v>10050058</v>
          </cell>
          <cell r="C62" t="str">
            <v>Oxicodona clorhidrato 5 mg</v>
          </cell>
          <cell r="D62" t="str">
            <v>Activo</v>
          </cell>
          <cell r="E62">
            <v>1005</v>
          </cell>
        </row>
        <row r="63">
          <cell r="B63">
            <v>10050059</v>
          </cell>
          <cell r="C63" t="str">
            <v>Infliximab 100 mg</v>
          </cell>
          <cell r="D63" t="str">
            <v>Activo</v>
          </cell>
          <cell r="E63">
            <v>1005</v>
          </cell>
        </row>
        <row r="64">
          <cell r="B64">
            <v>10050060</v>
          </cell>
          <cell r="C64" t="str">
            <v>Sulfato glucosamina 1500 mg polvo granulado</v>
          </cell>
          <cell r="D64" t="str">
            <v>Bloqueado</v>
          </cell>
          <cell r="E64">
            <v>1005</v>
          </cell>
        </row>
        <row r="65">
          <cell r="B65">
            <v>10050061</v>
          </cell>
          <cell r="C65" t="str">
            <v>Metadona (como clorhidrato) 10 mg</v>
          </cell>
          <cell r="D65" t="str">
            <v>Activo</v>
          </cell>
          <cell r="E65">
            <v>1005</v>
          </cell>
        </row>
        <row r="66">
          <cell r="B66">
            <v>10050062</v>
          </cell>
          <cell r="C66" t="str">
            <v>Ketoprofeno 12.5 mg</v>
          </cell>
          <cell r="D66" t="str">
            <v>Bloqueado</v>
          </cell>
          <cell r="E66">
            <v>1005</v>
          </cell>
        </row>
        <row r="67">
          <cell r="B67">
            <v>10050063</v>
          </cell>
          <cell r="C67" t="str">
            <v>Diclofenaco 50 mg + codeina 50 mg</v>
          </cell>
          <cell r="D67" t="str">
            <v>Bloqueado</v>
          </cell>
          <cell r="E67">
            <v>1005</v>
          </cell>
        </row>
        <row r="68">
          <cell r="B68">
            <v>10050064</v>
          </cell>
          <cell r="C68" t="str">
            <v>Oxicodona 10 mg</v>
          </cell>
          <cell r="D68" t="str">
            <v>Bloqueado</v>
          </cell>
          <cell r="E68">
            <v>1005</v>
          </cell>
        </row>
        <row r="69">
          <cell r="B69">
            <v>10050065</v>
          </cell>
          <cell r="C69" t="str">
            <v>Aceite de eucalipto + salicilato de metilo + mentol + aceite de trementina</v>
          </cell>
          <cell r="D69" t="str">
            <v>Bloqueado</v>
          </cell>
          <cell r="E69">
            <v>1005</v>
          </cell>
        </row>
        <row r="70">
          <cell r="B70">
            <v>10050066</v>
          </cell>
          <cell r="C70" t="str">
            <v>Diclofenaco 25  mg</v>
          </cell>
          <cell r="D70" t="str">
            <v>Bloqueado</v>
          </cell>
          <cell r="E70">
            <v>1005</v>
          </cell>
        </row>
        <row r="71">
          <cell r="B71">
            <v>10050067</v>
          </cell>
          <cell r="C71" t="str">
            <v>Meloxicam 7.5 mg</v>
          </cell>
          <cell r="D71" t="str">
            <v>Bloqueado</v>
          </cell>
          <cell r="E71">
            <v>1005</v>
          </cell>
        </row>
        <row r="72">
          <cell r="B72">
            <v>10050068</v>
          </cell>
          <cell r="C72" t="str">
            <v>Tramadol 100 mg de acción prolongada</v>
          </cell>
          <cell r="D72" t="str">
            <v>Activo</v>
          </cell>
          <cell r="E72">
            <v>1005</v>
          </cell>
        </row>
        <row r="73">
          <cell r="B73">
            <v>10050069</v>
          </cell>
          <cell r="C73" t="str">
            <v>Metadona 20 mg</v>
          </cell>
          <cell r="D73" t="str">
            <v>Bloqueado</v>
          </cell>
          <cell r="E73">
            <v>1005</v>
          </cell>
        </row>
        <row r="74">
          <cell r="B74">
            <v>10050070</v>
          </cell>
          <cell r="C74" t="str">
            <v>Metadona 5 mg</v>
          </cell>
          <cell r="D74" t="str">
            <v>Bloqueado</v>
          </cell>
          <cell r="E74">
            <v>1005</v>
          </cell>
        </row>
        <row r="75">
          <cell r="B75">
            <v>10050071</v>
          </cell>
          <cell r="C75" t="str">
            <v>Metadona 5 mg</v>
          </cell>
          <cell r="D75" t="str">
            <v>Bloqueado</v>
          </cell>
          <cell r="E75">
            <v>1005</v>
          </cell>
        </row>
        <row r="76">
          <cell r="B76">
            <v>10050072</v>
          </cell>
          <cell r="C76" t="str">
            <v>Etanercept 25 mg</v>
          </cell>
          <cell r="D76" t="str">
            <v>Activo</v>
          </cell>
          <cell r="E76">
            <v>1005</v>
          </cell>
        </row>
        <row r="77">
          <cell r="B77">
            <v>10050073</v>
          </cell>
          <cell r="C77" t="str">
            <v>Tramadol clorhidrato 100 mg / mL x 10 mL Liquido oral</v>
          </cell>
          <cell r="D77" t="str">
            <v>Activo</v>
          </cell>
          <cell r="E77">
            <v>1005</v>
          </cell>
        </row>
        <row r="78">
          <cell r="B78">
            <v>10050074</v>
          </cell>
          <cell r="C78" t="str">
            <v>Buprenorfina 35 µg/h parches</v>
          </cell>
          <cell r="D78" t="str">
            <v>Activo</v>
          </cell>
          <cell r="E78">
            <v>1005</v>
          </cell>
        </row>
        <row r="79">
          <cell r="B79">
            <v>10050075</v>
          </cell>
          <cell r="C79" t="str">
            <v>Abatacept 250 mg</v>
          </cell>
          <cell r="D79" t="str">
            <v>Activo</v>
          </cell>
          <cell r="E79">
            <v>1005</v>
          </cell>
        </row>
        <row r="80">
          <cell r="B80">
            <v>10050076</v>
          </cell>
          <cell r="C80" t="str">
            <v>Oseltamivir 75 mg</v>
          </cell>
          <cell r="D80" t="str">
            <v>Activo</v>
          </cell>
          <cell r="E80">
            <v>1005</v>
          </cell>
        </row>
        <row r="81">
          <cell r="B81">
            <v>10050077</v>
          </cell>
          <cell r="C81" t="str">
            <v>Oseltamivir 60 mg/5 mL suspensión oral</v>
          </cell>
          <cell r="D81" t="str">
            <v>Bloqueado</v>
          </cell>
          <cell r="E81">
            <v>1005</v>
          </cell>
        </row>
        <row r="82">
          <cell r="B82">
            <v>10050078</v>
          </cell>
          <cell r="C82" t="str">
            <v>Alopurinol 300 mg</v>
          </cell>
          <cell r="D82" t="str">
            <v>Activo</v>
          </cell>
          <cell r="E82">
            <v>1005</v>
          </cell>
        </row>
        <row r="83">
          <cell r="B83">
            <v>10050079</v>
          </cell>
          <cell r="C83" t="str">
            <v>Morfina clorhidrato 20 mg/ml x 1 ml</v>
          </cell>
          <cell r="D83" t="str">
            <v>Activo</v>
          </cell>
          <cell r="E83">
            <v>1005</v>
          </cell>
        </row>
        <row r="84">
          <cell r="B84">
            <v>10050080</v>
          </cell>
          <cell r="C84" t="str">
            <v>Morfina sulfato 10 mg/5 ml x 120 ml + dosificador líquido oral</v>
          </cell>
          <cell r="D84" t="str">
            <v>Activo</v>
          </cell>
          <cell r="E84">
            <v>1005</v>
          </cell>
        </row>
        <row r="85">
          <cell r="B85">
            <v>10050081</v>
          </cell>
          <cell r="C85" t="str">
            <v>Morfina sulfato 10 mg</v>
          </cell>
          <cell r="D85" t="str">
            <v>Activo</v>
          </cell>
          <cell r="E85">
            <v>1005</v>
          </cell>
        </row>
        <row r="86">
          <cell r="B86">
            <v>10050082</v>
          </cell>
          <cell r="C86" t="str">
            <v>Naproxeno 500 mg (base) ó 550 mg (sal sódica)</v>
          </cell>
          <cell r="D86" t="str">
            <v>Activo</v>
          </cell>
          <cell r="E86">
            <v>1005</v>
          </cell>
        </row>
        <row r="87">
          <cell r="B87">
            <v>10050083</v>
          </cell>
          <cell r="C87" t="str">
            <v>Paracetamol 100-300 mg supositorio</v>
          </cell>
          <cell r="D87" t="str">
            <v>Bloqueado</v>
          </cell>
          <cell r="E87">
            <v>1005</v>
          </cell>
        </row>
        <row r="88">
          <cell r="B88">
            <v>10050084</v>
          </cell>
          <cell r="C88" t="str">
            <v>Codeina fosfato 10 - 15 mg/5 mL x 60 mL jarabe</v>
          </cell>
          <cell r="D88" t="str">
            <v>Activo</v>
          </cell>
          <cell r="E88">
            <v>1005</v>
          </cell>
        </row>
        <row r="89">
          <cell r="B89">
            <v>10050085</v>
          </cell>
          <cell r="C89" t="str">
            <v>Codeina fosfato 60 mg</v>
          </cell>
          <cell r="D89" t="str">
            <v>Activo</v>
          </cell>
          <cell r="E89">
            <v>1005</v>
          </cell>
        </row>
        <row r="90">
          <cell r="B90">
            <v>10050086</v>
          </cell>
          <cell r="C90" t="str">
            <v>Orfenadrina citrato 100 mg (liberación prolongada)</v>
          </cell>
          <cell r="D90" t="str">
            <v>Activo</v>
          </cell>
          <cell r="E90">
            <v>1005</v>
          </cell>
        </row>
        <row r="91">
          <cell r="B91">
            <v>10050087</v>
          </cell>
          <cell r="C91" t="str">
            <v>Hidrocortisona (como succinato sódico) 100 mg</v>
          </cell>
          <cell r="D91" t="str">
            <v>Activo</v>
          </cell>
          <cell r="E91">
            <v>1005</v>
          </cell>
        </row>
        <row r="92">
          <cell r="B92">
            <v>10050088</v>
          </cell>
          <cell r="C92" t="str">
            <v>Loratadina 5 mg/5 ml x 100 ml + dosificador líquido oral</v>
          </cell>
          <cell r="D92" t="str">
            <v>Activo</v>
          </cell>
          <cell r="E92">
            <v>1005</v>
          </cell>
        </row>
        <row r="93">
          <cell r="B93">
            <v>10050089</v>
          </cell>
          <cell r="C93" t="str">
            <v>Prednisona 5 mg/5 ml x 120 ml + dosificador jarabe/suspensión oral</v>
          </cell>
          <cell r="D93" t="str">
            <v>Activo</v>
          </cell>
          <cell r="E93">
            <v>1005</v>
          </cell>
        </row>
        <row r="94">
          <cell r="B94">
            <v>10050090</v>
          </cell>
          <cell r="C94" t="str">
            <v>Etanercept 50 mg</v>
          </cell>
          <cell r="D94" t="str">
            <v>Activo</v>
          </cell>
          <cell r="E94">
            <v>1005</v>
          </cell>
        </row>
        <row r="95">
          <cell r="B95">
            <v>10050091</v>
          </cell>
          <cell r="C95" t="str">
            <v>Fentanilo 25 µg/h parche transdermico</v>
          </cell>
          <cell r="D95" t="str">
            <v>Bloqueado</v>
          </cell>
          <cell r="E95">
            <v>1005</v>
          </cell>
        </row>
        <row r="96">
          <cell r="B96">
            <v>10050092</v>
          </cell>
          <cell r="C96" t="str">
            <v>Paracetamol 100-300 mg supositorio</v>
          </cell>
          <cell r="D96" t="str">
            <v>Activo</v>
          </cell>
          <cell r="E96">
            <v>1005</v>
          </cell>
        </row>
        <row r="97">
          <cell r="B97">
            <v>10050093</v>
          </cell>
          <cell r="C97" t="str">
            <v>Oxicodona clorhidrato 10mg TAB LIB MODIF</v>
          </cell>
          <cell r="D97" t="str">
            <v>Activo</v>
          </cell>
          <cell r="E97">
            <v>1005</v>
          </cell>
        </row>
        <row r="98">
          <cell r="B98">
            <v>10050094</v>
          </cell>
          <cell r="C98" t="str">
            <v>Tapentadol (como clorhidrato) 50 mg (liberación prolongada)</v>
          </cell>
          <cell r="D98" t="str">
            <v>Activo</v>
          </cell>
          <cell r="E98">
            <v>1005</v>
          </cell>
        </row>
        <row r="99">
          <cell r="B99">
            <v>10050095</v>
          </cell>
          <cell r="C99" t="str">
            <v>Tapentadol (como clorhidrato) 100 mg (liberación prolongada)</v>
          </cell>
          <cell r="D99" t="str">
            <v>Activo</v>
          </cell>
          <cell r="E99">
            <v>1005</v>
          </cell>
        </row>
        <row r="100">
          <cell r="B100">
            <v>10050096</v>
          </cell>
          <cell r="C100" t="str">
            <v>Paracetamol 10 mg/ml</v>
          </cell>
          <cell r="D100" t="str">
            <v>Activo</v>
          </cell>
          <cell r="E100">
            <v>1005</v>
          </cell>
        </row>
        <row r="101">
          <cell r="B101">
            <v>10050097</v>
          </cell>
          <cell r="C101" t="str">
            <v>Loratadina 5 mg/5 ml x 60 ml + dosificador líquido oral</v>
          </cell>
          <cell r="D101" t="str">
            <v>Activo</v>
          </cell>
          <cell r="E101">
            <v>1005</v>
          </cell>
        </row>
        <row r="102">
          <cell r="B102">
            <v>10100001</v>
          </cell>
          <cell r="C102" t="str">
            <v>Atracurio besilato 10 mg/mL x 2.5 mL</v>
          </cell>
          <cell r="D102" t="str">
            <v>Activo</v>
          </cell>
          <cell r="E102">
            <v>1010</v>
          </cell>
        </row>
        <row r="103">
          <cell r="B103">
            <v>10100002</v>
          </cell>
          <cell r="C103" t="str">
            <v>Bupivacaina 0.5 %</v>
          </cell>
          <cell r="D103" t="str">
            <v>Bloqueado</v>
          </cell>
          <cell r="E103">
            <v>1010</v>
          </cell>
        </row>
        <row r="104">
          <cell r="B104">
            <v>10100003</v>
          </cell>
          <cell r="C104" t="str">
            <v>Bupivacaina clorhidrato + preservante 0.5% x 20 ml</v>
          </cell>
          <cell r="D104" t="str">
            <v>Activo</v>
          </cell>
          <cell r="E104">
            <v>1010</v>
          </cell>
        </row>
        <row r="105">
          <cell r="B105">
            <v>10100004</v>
          </cell>
          <cell r="C105" t="str">
            <v>Bupivacaina clorhidrato sin preservante 0.5% x 20 ml (sin preservante)</v>
          </cell>
          <cell r="D105" t="str">
            <v>Activo</v>
          </cell>
          <cell r="E105">
            <v>1010</v>
          </cell>
        </row>
        <row r="106">
          <cell r="B106">
            <v>10100005</v>
          </cell>
          <cell r="C106" t="str">
            <v>Bupivacaina clorhidrato + glucosa 0.5% + 7.5-8.0% x 4 ml</v>
          </cell>
          <cell r="D106" t="str">
            <v>Activo</v>
          </cell>
          <cell r="E106">
            <v>1010</v>
          </cell>
        </row>
        <row r="107">
          <cell r="B107">
            <v>10100006</v>
          </cell>
          <cell r="C107" t="str">
            <v>Doxapramo 400 mg  (f.p)</v>
          </cell>
          <cell r="D107" t="str">
            <v>Bloqueado</v>
          </cell>
          <cell r="E107">
            <v>1010</v>
          </cell>
        </row>
        <row r="108">
          <cell r="B108">
            <v>10100007</v>
          </cell>
          <cell r="C108" t="str">
            <v>Droperidol 2.5 mg/ml</v>
          </cell>
          <cell r="D108" t="str">
            <v>Bloqueado</v>
          </cell>
          <cell r="E108">
            <v>1010</v>
          </cell>
        </row>
        <row r="109">
          <cell r="B109">
            <v>10100008</v>
          </cell>
          <cell r="C109" t="str">
            <v>Halotano 250 ml p/inh</v>
          </cell>
          <cell r="D109" t="str">
            <v>Activo</v>
          </cell>
          <cell r="E109">
            <v>1010</v>
          </cell>
        </row>
        <row r="110">
          <cell r="B110">
            <v>10100009</v>
          </cell>
          <cell r="C110" t="str">
            <v>Isoflurano 100 ml p/inh</v>
          </cell>
          <cell r="D110" t="str">
            <v>Activo</v>
          </cell>
          <cell r="E110">
            <v>1010</v>
          </cell>
        </row>
        <row r="111">
          <cell r="B111">
            <v>10100010</v>
          </cell>
          <cell r="C111" t="str">
            <v>Ketamina (como clorhidrato) 50 mg/ml x 10 mL</v>
          </cell>
          <cell r="D111" t="str">
            <v>Activo</v>
          </cell>
          <cell r="E111">
            <v>1010</v>
          </cell>
        </row>
        <row r="112">
          <cell r="B112">
            <v>10100011</v>
          </cell>
          <cell r="C112" t="str">
            <v>Lidocaina 10 % spray</v>
          </cell>
          <cell r="D112" t="str">
            <v>Activo</v>
          </cell>
          <cell r="E112">
            <v>1010</v>
          </cell>
        </row>
        <row r="113">
          <cell r="B113">
            <v>10100012</v>
          </cell>
          <cell r="C113" t="str">
            <v>Lidocaina 2 %</v>
          </cell>
          <cell r="D113" t="str">
            <v>Bloqueado</v>
          </cell>
          <cell r="E113">
            <v>1010</v>
          </cell>
        </row>
        <row r="114">
          <cell r="B114">
            <v>10100013</v>
          </cell>
          <cell r="C114" t="str">
            <v>Lidocaina 2 % jalea</v>
          </cell>
          <cell r="D114" t="str">
            <v>Bloqueado</v>
          </cell>
          <cell r="E114">
            <v>1010</v>
          </cell>
        </row>
        <row r="115">
          <cell r="B115">
            <v>10100014</v>
          </cell>
          <cell r="C115" t="str">
            <v>Lidocaina clorhidrato sin epinefrina 2% x 20 mL (con preservante)</v>
          </cell>
          <cell r="D115" t="str">
            <v>Activo</v>
          </cell>
          <cell r="E115">
            <v>1010</v>
          </cell>
        </row>
        <row r="116">
          <cell r="B116">
            <v>10100015</v>
          </cell>
          <cell r="C116" t="str">
            <v>Lidocaina 5 %</v>
          </cell>
          <cell r="D116" t="str">
            <v>Bloqueado</v>
          </cell>
          <cell r="E116">
            <v>1010</v>
          </cell>
        </row>
        <row r="117">
          <cell r="B117">
            <v>10100016</v>
          </cell>
          <cell r="C117" t="str">
            <v>Lidocaina (clorhidrato) 2 % x 30 g Gel / jalea</v>
          </cell>
          <cell r="D117" t="str">
            <v>Activo</v>
          </cell>
          <cell r="E117">
            <v>1010</v>
          </cell>
        </row>
        <row r="118">
          <cell r="B118">
            <v>10100017</v>
          </cell>
          <cell r="C118" t="str">
            <v>Lidocaina spray 10 % x 80 g (83.33 ml)</v>
          </cell>
          <cell r="D118" t="str">
            <v>Bloqueado</v>
          </cell>
          <cell r="E118">
            <v>1010</v>
          </cell>
        </row>
        <row r="119">
          <cell r="B119">
            <v>10100018</v>
          </cell>
          <cell r="C119" t="str">
            <v>Lidocaina con epinefrina 2 % (f.p)</v>
          </cell>
          <cell r="D119" t="str">
            <v>Bloqueado</v>
          </cell>
          <cell r="E119">
            <v>1010</v>
          </cell>
        </row>
        <row r="120">
          <cell r="B120">
            <v>10100019</v>
          </cell>
          <cell r="C120" t="str">
            <v>Lidocaina con epinefrina 2 % x 20 ml. (f.p)</v>
          </cell>
          <cell r="D120" t="str">
            <v>Bloqueado</v>
          </cell>
          <cell r="E120">
            <v>1010</v>
          </cell>
        </row>
        <row r="121">
          <cell r="B121">
            <v>10100020</v>
          </cell>
          <cell r="C121" t="str">
            <v>Lidocaina clorhidrato + epinefrina 2% 1:80,000 carpula</v>
          </cell>
          <cell r="D121" t="str">
            <v>Activo</v>
          </cell>
          <cell r="E121">
            <v>1010</v>
          </cell>
        </row>
        <row r="122">
          <cell r="B122">
            <v>10100021</v>
          </cell>
          <cell r="C122" t="str">
            <v>Lidocaina con vasoconstrictor 2 % x 20 ml (sin preservante)</v>
          </cell>
          <cell r="D122" t="str">
            <v>Bloqueado</v>
          </cell>
          <cell r="E122">
            <v>1010</v>
          </cell>
        </row>
        <row r="123">
          <cell r="B123">
            <v>10100022</v>
          </cell>
          <cell r="C123" t="str">
            <v>Lidocaina clorhidrato sin epinefrina 2% x 20 mL (sin preservante)</v>
          </cell>
          <cell r="D123" t="str">
            <v>Activo</v>
          </cell>
          <cell r="E123">
            <v>1010</v>
          </cell>
        </row>
        <row r="124">
          <cell r="B124">
            <v>10100023</v>
          </cell>
          <cell r="C124" t="str">
            <v>Óxido nitroso p/inh</v>
          </cell>
          <cell r="D124" t="str">
            <v>Bloqueado</v>
          </cell>
          <cell r="E124">
            <v>1010</v>
          </cell>
        </row>
        <row r="125">
          <cell r="B125">
            <v>10100024</v>
          </cell>
          <cell r="C125" t="str">
            <v>Oxigeno mínimo 99% por volúmen, para inhalar</v>
          </cell>
          <cell r="D125" t="str">
            <v>Bloqueado</v>
          </cell>
          <cell r="E125">
            <v>1010</v>
          </cell>
        </row>
        <row r="126">
          <cell r="B126">
            <v>10100025</v>
          </cell>
          <cell r="C126" t="str">
            <v>Oxigeno medicinal 99 - 100 % (pureza) gas comprimido</v>
          </cell>
          <cell r="D126" t="str">
            <v>Activo</v>
          </cell>
          <cell r="E126">
            <v>1010</v>
          </cell>
        </row>
        <row r="127">
          <cell r="B127">
            <v>10100026</v>
          </cell>
          <cell r="C127" t="str">
            <v>Oxigeno medicinal líquido mas de 99.5% v/v de O2</v>
          </cell>
          <cell r="D127" t="str">
            <v>Activo</v>
          </cell>
          <cell r="E127">
            <v>1010</v>
          </cell>
        </row>
        <row r="128">
          <cell r="B128">
            <v>10100027</v>
          </cell>
          <cell r="C128" t="str">
            <v>Prometazina 50 mg/2 ml</v>
          </cell>
          <cell r="D128" t="str">
            <v>Bloqueado</v>
          </cell>
          <cell r="E128">
            <v>1010</v>
          </cell>
        </row>
        <row r="129">
          <cell r="B129">
            <v>10100028</v>
          </cell>
          <cell r="C129" t="str">
            <v>Propofol 1% ó 10 mg/mL x 20 mL</v>
          </cell>
          <cell r="D129" t="str">
            <v>Activo</v>
          </cell>
          <cell r="E129">
            <v>1010</v>
          </cell>
        </row>
        <row r="130">
          <cell r="B130">
            <v>10100029</v>
          </cell>
          <cell r="C130" t="str">
            <v>Sevoflurano 99.97 - 100% x 250 mL P/INH</v>
          </cell>
          <cell r="D130" t="str">
            <v>Activo</v>
          </cell>
          <cell r="E130">
            <v>1010</v>
          </cell>
        </row>
        <row r="131">
          <cell r="B131">
            <v>10100030</v>
          </cell>
          <cell r="C131" t="str">
            <v>Succinilcolina cloruro (suxametonio) 500 mg</v>
          </cell>
          <cell r="D131" t="str">
            <v>Activo</v>
          </cell>
          <cell r="E131">
            <v>1010</v>
          </cell>
        </row>
        <row r="132">
          <cell r="B132">
            <v>10100031</v>
          </cell>
          <cell r="C132" t="str">
            <v>Suxametonio succinilcolina 500 mg/10 ml</v>
          </cell>
          <cell r="D132" t="str">
            <v>Bloqueado</v>
          </cell>
          <cell r="E132">
            <v>1010</v>
          </cell>
        </row>
        <row r="133">
          <cell r="B133">
            <v>10100032</v>
          </cell>
          <cell r="C133" t="str">
            <v>Tiopental sódico 1 g (polvo para inyección)</v>
          </cell>
          <cell r="D133" t="str">
            <v>Activo</v>
          </cell>
          <cell r="E133">
            <v>1010</v>
          </cell>
        </row>
        <row r="134">
          <cell r="B134">
            <v>10100033</v>
          </cell>
          <cell r="C134" t="str">
            <v>Vecuronio (bromuro) 4 mg/ml</v>
          </cell>
          <cell r="D134" t="str">
            <v>Activo</v>
          </cell>
          <cell r="E134">
            <v>1010</v>
          </cell>
        </row>
        <row r="135">
          <cell r="B135">
            <v>10100034</v>
          </cell>
          <cell r="C135" t="str">
            <v>Rocuronio (bromuro) 10 mg/mL x 5 mL</v>
          </cell>
          <cell r="D135" t="str">
            <v>Activo</v>
          </cell>
          <cell r="E135">
            <v>1010</v>
          </cell>
        </row>
        <row r="136">
          <cell r="B136">
            <v>10100035</v>
          </cell>
          <cell r="C136" t="str">
            <v>Desflurane 240 - 250 ml P/INH</v>
          </cell>
          <cell r="D136" t="str">
            <v>Bloqueado</v>
          </cell>
          <cell r="E136">
            <v>1010</v>
          </cell>
        </row>
        <row r="137">
          <cell r="B137">
            <v>10100036</v>
          </cell>
          <cell r="C137" t="str">
            <v>Dantrolene sódico 20 mg</v>
          </cell>
          <cell r="D137" t="str">
            <v>Activo</v>
          </cell>
          <cell r="E137">
            <v>1010</v>
          </cell>
        </row>
        <row r="138">
          <cell r="B138">
            <v>10100037</v>
          </cell>
          <cell r="C138" t="str">
            <v>Etomidato 2 mg/ml</v>
          </cell>
          <cell r="D138" t="str">
            <v>Bloqueado</v>
          </cell>
          <cell r="E138">
            <v>1010</v>
          </cell>
        </row>
        <row r="139">
          <cell r="B139">
            <v>10100038</v>
          </cell>
          <cell r="C139" t="str">
            <v>Dexmedetomidina 100 µg</v>
          </cell>
          <cell r="D139" t="str">
            <v>Bloqueado</v>
          </cell>
          <cell r="E139">
            <v>1010</v>
          </cell>
        </row>
        <row r="140">
          <cell r="B140">
            <v>10100039</v>
          </cell>
          <cell r="C140" t="str">
            <v>Bupivacaina clorhidrato + glucosa 0.5% + 7.5% x 4 ml</v>
          </cell>
          <cell r="D140" t="str">
            <v>Bloqueado</v>
          </cell>
          <cell r="E140">
            <v>1010</v>
          </cell>
        </row>
        <row r="141">
          <cell r="B141">
            <v>10100040</v>
          </cell>
          <cell r="C141" t="str">
            <v>Lidocaina clorhidrato + preservante + epinefrina 2% 1,200,000 x 20 ml</v>
          </cell>
          <cell r="D141" t="str">
            <v>Activo</v>
          </cell>
          <cell r="E141">
            <v>1010</v>
          </cell>
        </row>
        <row r="142">
          <cell r="B142">
            <v>10100041</v>
          </cell>
          <cell r="C142" t="str">
            <v>Lidocaina clorhidrato sin preservante + glucosa 5% + 7.5% x 2 ml</v>
          </cell>
          <cell r="D142" t="str">
            <v>Activo</v>
          </cell>
          <cell r="E142">
            <v>1010</v>
          </cell>
        </row>
        <row r="143">
          <cell r="B143">
            <v>10100042</v>
          </cell>
          <cell r="C143" t="str">
            <v>Lidocaina clorhidrato sin preservante sin epinefrina 2% x 5 ml</v>
          </cell>
          <cell r="D143" t="str">
            <v>Activo</v>
          </cell>
          <cell r="E143">
            <v>1010</v>
          </cell>
        </row>
        <row r="144">
          <cell r="B144">
            <v>10100043</v>
          </cell>
          <cell r="C144" t="str">
            <v>Remifentanilo clorhidrato polvo liofilizado en frasco (base 5 mg)</v>
          </cell>
          <cell r="D144" t="str">
            <v>Activo</v>
          </cell>
          <cell r="E144">
            <v>1010</v>
          </cell>
        </row>
        <row r="145">
          <cell r="B145">
            <v>10100044</v>
          </cell>
          <cell r="C145" t="str">
            <v>Lidocaina clorhidrato sin preservante + epinefrina 2% + 1:200 000 x 20 mL</v>
          </cell>
          <cell r="D145" t="str">
            <v>Activo</v>
          </cell>
          <cell r="E145">
            <v>1010</v>
          </cell>
        </row>
        <row r="146">
          <cell r="B146">
            <v>10100045</v>
          </cell>
          <cell r="C146" t="str">
            <v>Óxido nitroso 99-100% para inhalación</v>
          </cell>
          <cell r="D146" t="str">
            <v>Activo</v>
          </cell>
          <cell r="E146">
            <v>1010</v>
          </cell>
        </row>
        <row r="147">
          <cell r="B147">
            <v>10100046</v>
          </cell>
          <cell r="C147" t="str">
            <v>Oxigeno medicinal 93 % (pureza) gas comprimido</v>
          </cell>
          <cell r="D147" t="str">
            <v>Activo</v>
          </cell>
          <cell r="E147">
            <v>1010</v>
          </cell>
        </row>
        <row r="148">
          <cell r="B148">
            <v>10100047</v>
          </cell>
          <cell r="C148" t="str">
            <v>Mepivacaina 3% (sin epinefrina)</v>
          </cell>
          <cell r="D148" t="str">
            <v>Activo</v>
          </cell>
          <cell r="E148">
            <v>1010</v>
          </cell>
        </row>
        <row r="149">
          <cell r="B149">
            <v>10100048</v>
          </cell>
          <cell r="C149" t="str">
            <v>Sugammadex 200 mg/2 mL</v>
          </cell>
          <cell r="D149" t="str">
            <v>Activo</v>
          </cell>
          <cell r="E149">
            <v>1010</v>
          </cell>
        </row>
        <row r="150">
          <cell r="B150">
            <v>10100049</v>
          </cell>
          <cell r="C150" t="str">
            <v>Dexmedetomidina 400mcg/100ml</v>
          </cell>
          <cell r="D150" t="str">
            <v>Activo</v>
          </cell>
          <cell r="E150">
            <v>1010</v>
          </cell>
        </row>
        <row r="151">
          <cell r="B151">
            <v>10100050</v>
          </cell>
          <cell r="C151" t="str">
            <v>Cisatracurio (como besilato)2mg/mL x 5mL</v>
          </cell>
          <cell r="D151" t="str">
            <v>Activo</v>
          </cell>
          <cell r="E151">
            <v>1010</v>
          </cell>
        </row>
        <row r="152">
          <cell r="B152">
            <v>10100051</v>
          </cell>
          <cell r="C152" t="str">
            <v>Dexmedetomidina 100mcg/mL x 2mL</v>
          </cell>
          <cell r="D152" t="str">
            <v>Activo</v>
          </cell>
          <cell r="E152">
            <v>1010</v>
          </cell>
        </row>
        <row r="153">
          <cell r="B153">
            <v>10100052</v>
          </cell>
          <cell r="C153" t="str">
            <v>Propofol 2% ó 20 mg/mL x 50 mL</v>
          </cell>
          <cell r="D153" t="str">
            <v>Activo</v>
          </cell>
          <cell r="E153">
            <v>1010</v>
          </cell>
        </row>
        <row r="154">
          <cell r="B154">
            <v>10100053</v>
          </cell>
          <cell r="C154" t="str">
            <v>Midazolam (como clorhidrato) 100 mg / 100 mL (1 mg/mL) x 100 mL</v>
          </cell>
          <cell r="D154" t="str">
            <v>Activo</v>
          </cell>
          <cell r="E154">
            <v>1010</v>
          </cell>
        </row>
        <row r="155">
          <cell r="B155">
            <v>10150001</v>
          </cell>
          <cell r="C155" t="str">
            <v>Clorfenamina maleato 10 mg / ml x 1 ml</v>
          </cell>
          <cell r="D155" t="str">
            <v>Activo</v>
          </cell>
          <cell r="E155">
            <v>1015</v>
          </cell>
        </row>
        <row r="156">
          <cell r="B156">
            <v>10150002</v>
          </cell>
          <cell r="C156" t="str">
            <v>Clorfenamina maleato 2 mg / 5 ml x 120 ml jarabe</v>
          </cell>
          <cell r="D156" t="str">
            <v>Activo</v>
          </cell>
          <cell r="E156">
            <v>1015</v>
          </cell>
        </row>
        <row r="157">
          <cell r="B157">
            <v>10150003</v>
          </cell>
          <cell r="C157" t="str">
            <v>Clorfenamina maleato 4 mg</v>
          </cell>
          <cell r="D157" t="str">
            <v>Activo</v>
          </cell>
          <cell r="E157">
            <v>1015</v>
          </cell>
        </row>
        <row r="158">
          <cell r="B158">
            <v>10150004</v>
          </cell>
          <cell r="C158" t="str">
            <v>Dexametasona 0.5 mg</v>
          </cell>
          <cell r="D158" t="str">
            <v>Activo</v>
          </cell>
          <cell r="E158">
            <v>1015</v>
          </cell>
        </row>
        <row r="159">
          <cell r="B159">
            <v>10150005</v>
          </cell>
          <cell r="C159" t="str">
            <v>Dexametasona (base ó equivalente) 2 mg / mL x 2 mL</v>
          </cell>
          <cell r="D159" t="str">
            <v>Activo</v>
          </cell>
          <cell r="E159">
            <v>1015</v>
          </cell>
        </row>
        <row r="160">
          <cell r="B160">
            <v>10150006</v>
          </cell>
          <cell r="C160" t="str">
            <v>Hidrocortisona succinato 250 mg/2 ml</v>
          </cell>
          <cell r="D160" t="str">
            <v>Activo</v>
          </cell>
          <cell r="E160">
            <v>1015</v>
          </cell>
        </row>
        <row r="161">
          <cell r="B161">
            <v>10150007</v>
          </cell>
          <cell r="C161" t="str">
            <v>Metilprednisolona 16 mg. (f.p)</v>
          </cell>
          <cell r="D161" t="str">
            <v>Bloqueado</v>
          </cell>
          <cell r="E161">
            <v>1015</v>
          </cell>
        </row>
        <row r="162">
          <cell r="B162">
            <v>10150008</v>
          </cell>
          <cell r="C162" t="str">
            <v>Metilprednisolona (como succinato sódico) 500 mg</v>
          </cell>
          <cell r="D162" t="str">
            <v>Activo</v>
          </cell>
          <cell r="E162">
            <v>1015</v>
          </cell>
        </row>
        <row r="163">
          <cell r="B163">
            <v>10150009</v>
          </cell>
          <cell r="C163" t="str">
            <v>Prednisona 20 mg</v>
          </cell>
          <cell r="D163" t="str">
            <v>Activo</v>
          </cell>
          <cell r="E163">
            <v>1015</v>
          </cell>
        </row>
        <row r="164">
          <cell r="B164">
            <v>10150010</v>
          </cell>
          <cell r="C164" t="str">
            <v>Prednisona 5 mg</v>
          </cell>
          <cell r="D164" t="str">
            <v>Activo</v>
          </cell>
          <cell r="E164">
            <v>1015</v>
          </cell>
        </row>
        <row r="165">
          <cell r="B165">
            <v>10150011</v>
          </cell>
          <cell r="C165" t="str">
            <v>Triamcinolona (acetonido)10 mg/ml x 5 ml(intra-articular/intralesional)</v>
          </cell>
          <cell r="D165" t="str">
            <v>Activo</v>
          </cell>
          <cell r="E165">
            <v>1015</v>
          </cell>
        </row>
        <row r="166">
          <cell r="B166">
            <v>10150012</v>
          </cell>
          <cell r="C166" t="str">
            <v>Triamcinolona (intraarticular,intradermica) 10 mg/ml (f.p)</v>
          </cell>
          <cell r="D166" t="str">
            <v>Bloqueado</v>
          </cell>
          <cell r="E166">
            <v>1015</v>
          </cell>
        </row>
        <row r="167">
          <cell r="B167">
            <v>10150013</v>
          </cell>
          <cell r="C167" t="str">
            <v>Triamcinolona (intraarticular,intradermica) 50 mg/ml (f.p)</v>
          </cell>
          <cell r="D167" t="str">
            <v>Bloqueado</v>
          </cell>
          <cell r="E167">
            <v>1015</v>
          </cell>
        </row>
        <row r="168">
          <cell r="B168">
            <v>10150014</v>
          </cell>
          <cell r="C168" t="str">
            <v>Hidrocortisona 10 mg</v>
          </cell>
          <cell r="D168" t="str">
            <v>Bloqueado</v>
          </cell>
          <cell r="E168">
            <v>1015</v>
          </cell>
        </row>
        <row r="169">
          <cell r="B169">
            <v>10150015</v>
          </cell>
          <cell r="C169" t="str">
            <v>Deflazacort 6 mg</v>
          </cell>
          <cell r="D169" t="str">
            <v>Bloqueado</v>
          </cell>
          <cell r="E169">
            <v>1015</v>
          </cell>
        </row>
        <row r="170">
          <cell r="B170">
            <v>10150016</v>
          </cell>
          <cell r="C170" t="str">
            <v>Hidrocortisona 20 mg</v>
          </cell>
          <cell r="D170" t="str">
            <v>Activo</v>
          </cell>
          <cell r="E170">
            <v>1015</v>
          </cell>
        </row>
        <row r="171">
          <cell r="B171">
            <v>10150017</v>
          </cell>
          <cell r="C171" t="str">
            <v>Fluorcortisona 0.5 mg</v>
          </cell>
          <cell r="D171" t="str">
            <v>Bloqueado</v>
          </cell>
          <cell r="E171">
            <v>1015</v>
          </cell>
        </row>
        <row r="172">
          <cell r="B172">
            <v>10150018</v>
          </cell>
          <cell r="C172" t="str">
            <v>Cetirizina 5 mg/5 ml jarabe x 60 ml a 100 ml</v>
          </cell>
          <cell r="D172" t="str">
            <v>Activo</v>
          </cell>
          <cell r="E172">
            <v>1015</v>
          </cell>
        </row>
        <row r="173">
          <cell r="B173">
            <v>10150019</v>
          </cell>
          <cell r="C173" t="str">
            <v>Cetirizina 10 mg</v>
          </cell>
          <cell r="D173" t="str">
            <v>Activo</v>
          </cell>
          <cell r="E173">
            <v>1015</v>
          </cell>
        </row>
        <row r="174">
          <cell r="B174">
            <v>10150020</v>
          </cell>
          <cell r="C174" t="str">
            <v>Loratadina 10 mg</v>
          </cell>
          <cell r="D174" t="str">
            <v>Activo</v>
          </cell>
          <cell r="E174">
            <v>1015</v>
          </cell>
        </row>
        <row r="175">
          <cell r="B175">
            <v>10150021</v>
          </cell>
          <cell r="C175" t="str">
            <v>Triamcinolona (acetonido) 40 mg / mL x 1 mL</v>
          </cell>
          <cell r="D175" t="str">
            <v>Activo</v>
          </cell>
          <cell r="E175">
            <v>1015</v>
          </cell>
        </row>
        <row r="176">
          <cell r="B176">
            <v>10150022</v>
          </cell>
          <cell r="C176" t="str">
            <v>Clorfenamina maleato 1 mg/ml x 20 ml gotas</v>
          </cell>
          <cell r="D176" t="str">
            <v>Activo</v>
          </cell>
          <cell r="E176">
            <v>1015</v>
          </cell>
        </row>
        <row r="177">
          <cell r="B177">
            <v>10150023</v>
          </cell>
          <cell r="C177" t="str">
            <v>Dexametasona 4 mg</v>
          </cell>
          <cell r="D177" t="str">
            <v>Activo</v>
          </cell>
          <cell r="E177">
            <v>1015</v>
          </cell>
        </row>
        <row r="178">
          <cell r="B178">
            <v>10150024</v>
          </cell>
          <cell r="C178" t="str">
            <v>Metilprednisolona (como succinato sódico) 125 mg/2 ml (con diluyente)</v>
          </cell>
          <cell r="D178" t="str">
            <v>Activo</v>
          </cell>
          <cell r="E178">
            <v>1015</v>
          </cell>
        </row>
        <row r="179">
          <cell r="B179">
            <v>10150025</v>
          </cell>
          <cell r="C179" t="str">
            <v>Dexametasona (como fosfato sódico) 2 mg/5 ml x 100 ml + dosificador líquido oral</v>
          </cell>
          <cell r="D179" t="str">
            <v>Activo</v>
          </cell>
          <cell r="E179">
            <v>1015</v>
          </cell>
        </row>
        <row r="180">
          <cell r="B180">
            <v>10150026</v>
          </cell>
          <cell r="C180" t="str">
            <v>Dexametasona fosfato (como sal sodica) 4mg/mL x 1 mL</v>
          </cell>
          <cell r="D180" t="str">
            <v>Activo</v>
          </cell>
          <cell r="E180">
            <v>1015</v>
          </cell>
        </row>
        <row r="181">
          <cell r="B181">
            <v>10200001</v>
          </cell>
          <cell r="C181" t="str">
            <v>Acetilcisteina 300 mg/3ml</v>
          </cell>
          <cell r="D181" t="str">
            <v>Activo</v>
          </cell>
          <cell r="E181">
            <v>1020</v>
          </cell>
        </row>
        <row r="182">
          <cell r="B182">
            <v>10200002</v>
          </cell>
          <cell r="C182" t="str">
            <v>Atropina sulfato 1 mg / ml x 1 ml</v>
          </cell>
          <cell r="D182" t="str">
            <v>Activo</v>
          </cell>
          <cell r="E182">
            <v>1020</v>
          </cell>
        </row>
        <row r="183">
          <cell r="B183">
            <v>10200003</v>
          </cell>
          <cell r="C183" t="str">
            <v>Azul de prusia (f.p)</v>
          </cell>
          <cell r="D183" t="str">
            <v>Bloqueado</v>
          </cell>
          <cell r="E183">
            <v>1020</v>
          </cell>
        </row>
        <row r="184">
          <cell r="B184">
            <v>10200004</v>
          </cell>
          <cell r="C184" t="str">
            <v>Carbón activado</v>
          </cell>
          <cell r="D184" t="str">
            <v>Bloqueado</v>
          </cell>
          <cell r="E184">
            <v>1020</v>
          </cell>
        </row>
        <row r="185">
          <cell r="B185">
            <v>10200005</v>
          </cell>
          <cell r="C185" t="str">
            <v>Calcioedetato sódico 200 mg/ml x 5 ml</v>
          </cell>
          <cell r="D185" t="str">
            <v>Activo</v>
          </cell>
          <cell r="E185">
            <v>1020</v>
          </cell>
        </row>
        <row r="186">
          <cell r="B186">
            <v>10200006</v>
          </cell>
          <cell r="C186" t="str">
            <v>Flumazenil 0.1 mg/ml x 5 ml</v>
          </cell>
          <cell r="D186" t="str">
            <v>Activo</v>
          </cell>
          <cell r="E186">
            <v>1020</v>
          </cell>
        </row>
        <row r="187">
          <cell r="B187">
            <v>10200007</v>
          </cell>
          <cell r="C187" t="str">
            <v>Naloxona clorhidrato 400 µg ó 0.4 mg / mL x 1 mL</v>
          </cell>
          <cell r="D187" t="str">
            <v>Activo</v>
          </cell>
          <cell r="E187">
            <v>1020</v>
          </cell>
        </row>
        <row r="188">
          <cell r="B188">
            <v>10200008</v>
          </cell>
          <cell r="C188" t="str">
            <v>Dimercaprol 50 mg/ml x 2 ml</v>
          </cell>
          <cell r="D188" t="str">
            <v>Activo</v>
          </cell>
          <cell r="E188">
            <v>1020</v>
          </cell>
        </row>
        <row r="189">
          <cell r="B189">
            <v>10200009</v>
          </cell>
          <cell r="C189" t="str">
            <v>Metiltioninio cloruro 10mg/mL x 10 mL</v>
          </cell>
          <cell r="D189" t="str">
            <v>Activo</v>
          </cell>
          <cell r="E189">
            <v>1020</v>
          </cell>
        </row>
        <row r="190">
          <cell r="B190">
            <v>10200010</v>
          </cell>
          <cell r="C190" t="str">
            <v>Pralidoxima (clorhidrato) 1g</v>
          </cell>
          <cell r="D190" t="str">
            <v>Activo</v>
          </cell>
          <cell r="E190">
            <v>1020</v>
          </cell>
        </row>
        <row r="191">
          <cell r="B191">
            <v>10200011</v>
          </cell>
          <cell r="C191" t="str">
            <v>Deferoxamina mesilato 500mg</v>
          </cell>
          <cell r="D191" t="str">
            <v>Activo</v>
          </cell>
          <cell r="E191">
            <v>1020</v>
          </cell>
        </row>
        <row r="192">
          <cell r="B192">
            <v>10200012</v>
          </cell>
          <cell r="C192" t="str">
            <v>Acetilcisteina 200 mg</v>
          </cell>
          <cell r="D192" t="str">
            <v>Activo</v>
          </cell>
          <cell r="E192">
            <v>1020</v>
          </cell>
        </row>
        <row r="193">
          <cell r="B193">
            <v>10200013</v>
          </cell>
          <cell r="C193" t="str">
            <v>Sodio nitrito 30mg/mL x 10mL</v>
          </cell>
          <cell r="D193" t="str">
            <v>Activo</v>
          </cell>
          <cell r="E193">
            <v>1020</v>
          </cell>
        </row>
        <row r="194">
          <cell r="B194">
            <v>10200014</v>
          </cell>
          <cell r="C194" t="str">
            <v>Acido dimercaptosuccínico 100 mg</v>
          </cell>
          <cell r="D194" t="str">
            <v>Bloqueado</v>
          </cell>
          <cell r="E194">
            <v>1020</v>
          </cell>
        </row>
        <row r="195">
          <cell r="B195">
            <v>10200015</v>
          </cell>
          <cell r="C195" t="str">
            <v>Acetilcisteina 200 mg/mL x 10 mL</v>
          </cell>
          <cell r="D195" t="str">
            <v>Activo</v>
          </cell>
          <cell r="E195">
            <v>1020</v>
          </cell>
        </row>
        <row r="196">
          <cell r="B196">
            <v>10200016</v>
          </cell>
          <cell r="C196" t="str">
            <v>Carbón activado 50 g polvo</v>
          </cell>
          <cell r="D196" t="str">
            <v>Activo</v>
          </cell>
          <cell r="E196">
            <v>1020</v>
          </cell>
        </row>
        <row r="197">
          <cell r="B197">
            <v>10200017</v>
          </cell>
          <cell r="C197" t="str">
            <v>Amilo nitrito líquido para inhalación</v>
          </cell>
          <cell r="D197" t="str">
            <v>Activo</v>
          </cell>
          <cell r="E197">
            <v>1020</v>
          </cell>
        </row>
        <row r="198">
          <cell r="B198">
            <v>10200018</v>
          </cell>
          <cell r="C198" t="str">
            <v>Azul prusia 500 mg</v>
          </cell>
          <cell r="D198" t="str">
            <v>Activo</v>
          </cell>
          <cell r="E198">
            <v>1020</v>
          </cell>
        </row>
        <row r="199">
          <cell r="B199">
            <v>10200019</v>
          </cell>
          <cell r="C199" t="str">
            <v>Ipecacuana 0.14% (7 mg/5 ml) alcaloides totales líquido oral</v>
          </cell>
          <cell r="D199" t="str">
            <v>Activo</v>
          </cell>
          <cell r="E199">
            <v>1020</v>
          </cell>
        </row>
        <row r="200">
          <cell r="B200">
            <v>10200020</v>
          </cell>
          <cell r="C200" t="str">
            <v>Sodio tiosulfato 250 mg/mlx 50 ml</v>
          </cell>
          <cell r="D200" t="str">
            <v>Activo</v>
          </cell>
          <cell r="E200">
            <v>1020</v>
          </cell>
        </row>
        <row r="201">
          <cell r="B201">
            <v>10200021</v>
          </cell>
          <cell r="C201" t="str">
            <v>Succimero 100 mg</v>
          </cell>
          <cell r="D201" t="str">
            <v>Activo</v>
          </cell>
          <cell r="E201">
            <v>1020</v>
          </cell>
        </row>
        <row r="202">
          <cell r="B202">
            <v>10200022</v>
          </cell>
          <cell r="C202" t="str">
            <v>Acetilcisteina 100 mg/5 mL</v>
          </cell>
          <cell r="D202" t="str">
            <v>Activo</v>
          </cell>
          <cell r="E202">
            <v>1020</v>
          </cell>
        </row>
        <row r="203">
          <cell r="B203">
            <v>10250001</v>
          </cell>
          <cell r="C203" t="str">
            <v>Aciclovir 200 mg</v>
          </cell>
          <cell r="D203" t="str">
            <v>Activo</v>
          </cell>
          <cell r="E203">
            <v>1025</v>
          </cell>
        </row>
        <row r="204">
          <cell r="B204">
            <v>10250002</v>
          </cell>
          <cell r="C204" t="str">
            <v>Aciclovir 200 mg/5 ml suspensión oral x 125 ml</v>
          </cell>
          <cell r="D204" t="str">
            <v>Activo</v>
          </cell>
          <cell r="E204">
            <v>1025</v>
          </cell>
        </row>
        <row r="205">
          <cell r="B205">
            <v>10250003</v>
          </cell>
          <cell r="C205" t="str">
            <v>Aciclovir 250 mg p/inf.iv</v>
          </cell>
          <cell r="D205" t="str">
            <v>Activo</v>
          </cell>
          <cell r="E205">
            <v>1025</v>
          </cell>
        </row>
        <row r="206">
          <cell r="B206">
            <v>10250004</v>
          </cell>
          <cell r="C206" t="str">
            <v>Acido nalidixico 250 mg x 5 ml. jarabe  (f.p)</v>
          </cell>
          <cell r="D206" t="str">
            <v>Bloqueado</v>
          </cell>
          <cell r="E206">
            <v>1025</v>
          </cell>
        </row>
        <row r="207">
          <cell r="B207">
            <v>10250005</v>
          </cell>
          <cell r="C207" t="str">
            <v>Acido nalidixico 500 mg.  (f.p)</v>
          </cell>
          <cell r="D207" t="str">
            <v>Bloqueado</v>
          </cell>
          <cell r="E207">
            <v>1025</v>
          </cell>
        </row>
        <row r="208">
          <cell r="B208">
            <v>10250006</v>
          </cell>
          <cell r="C208" t="str">
            <v>Acido undecilenico y otros Polvo   (f.p)</v>
          </cell>
          <cell r="D208" t="str">
            <v>Bloqueado</v>
          </cell>
          <cell r="E208">
            <v>1025</v>
          </cell>
        </row>
        <row r="209">
          <cell r="B209">
            <v>10250007</v>
          </cell>
          <cell r="C209" t="str">
            <v>Amikacina (como sulfato) 50 mg / ml x 2 ml</v>
          </cell>
          <cell r="D209" t="str">
            <v>Activo</v>
          </cell>
          <cell r="E209">
            <v>1025</v>
          </cell>
        </row>
        <row r="210">
          <cell r="B210">
            <v>10250008</v>
          </cell>
          <cell r="C210" t="str">
            <v>Amikacina (como sulfato) 250 mg / ml x 2 ml</v>
          </cell>
          <cell r="D210" t="str">
            <v>Activo</v>
          </cell>
          <cell r="E210">
            <v>1025</v>
          </cell>
        </row>
        <row r="211">
          <cell r="B211">
            <v>10250009</v>
          </cell>
          <cell r="C211" t="str">
            <v>Aminopenicilina/inhibidor de betalactamasa 1,000 mg/200-500 mg</v>
          </cell>
          <cell r="D211" t="str">
            <v>Bloqueado</v>
          </cell>
          <cell r="E211">
            <v>1025</v>
          </cell>
        </row>
        <row r="212">
          <cell r="B212">
            <v>10250010</v>
          </cell>
          <cell r="C212" t="str">
            <v>Amoxicilina 125mg/5mL</v>
          </cell>
          <cell r="D212" t="str">
            <v>Bloqueado</v>
          </cell>
          <cell r="E212">
            <v>1025</v>
          </cell>
        </row>
        <row r="213">
          <cell r="B213">
            <v>10250011</v>
          </cell>
          <cell r="C213" t="str">
            <v>Amoxicilina 250 mg</v>
          </cell>
          <cell r="D213" t="str">
            <v>Activo</v>
          </cell>
          <cell r="E213">
            <v>1025</v>
          </cell>
        </row>
        <row r="214">
          <cell r="B214">
            <v>10250012</v>
          </cell>
          <cell r="C214" t="str">
            <v>Amoxicilina 250 mg/5 ml suspensión oral o polvo para suspensión oral x 60 a 100 mL</v>
          </cell>
          <cell r="D214" t="str">
            <v>Activo</v>
          </cell>
          <cell r="E214">
            <v>1025</v>
          </cell>
        </row>
        <row r="215">
          <cell r="B215">
            <v>10250013</v>
          </cell>
          <cell r="C215" t="str">
            <v>Amoxicilina 500 mg</v>
          </cell>
          <cell r="D215" t="str">
            <v>Activo</v>
          </cell>
          <cell r="E215">
            <v>1025</v>
          </cell>
        </row>
        <row r="216">
          <cell r="B216">
            <v>10250014</v>
          </cell>
          <cell r="C216" t="str">
            <v>Amoxicilina/acido clavulanico 500 mg/125 mg</v>
          </cell>
          <cell r="D216" t="str">
            <v>Activo</v>
          </cell>
          <cell r="E216">
            <v>1025</v>
          </cell>
        </row>
        <row r="217">
          <cell r="B217">
            <v>10250015</v>
          </cell>
          <cell r="C217" t="str">
            <v>Ampicilina 250 mg  (f.p)</v>
          </cell>
          <cell r="D217" t="str">
            <v>Bloqueado</v>
          </cell>
          <cell r="E217">
            <v>1025</v>
          </cell>
        </row>
        <row r="218">
          <cell r="B218">
            <v>10250016</v>
          </cell>
          <cell r="C218" t="str">
            <v>Ampicilina 500 mg  (f.p)</v>
          </cell>
          <cell r="D218" t="str">
            <v>Bloqueado</v>
          </cell>
          <cell r="E218">
            <v>1025</v>
          </cell>
        </row>
        <row r="219">
          <cell r="B219">
            <v>10250017</v>
          </cell>
          <cell r="C219" t="str">
            <v>Ampicilina anhidra   (f.p) 125 mg. x 5 ml polvo susp.x 60 ml. (f.p)</v>
          </cell>
          <cell r="D219" t="str">
            <v>Bloqueado</v>
          </cell>
          <cell r="E219">
            <v>1025</v>
          </cell>
        </row>
        <row r="220">
          <cell r="B220">
            <v>10250018</v>
          </cell>
          <cell r="C220" t="str">
            <v>Ampicilina(como sal sódica)+ sulbactam(como sal sódica)1 g + 500 mg</v>
          </cell>
          <cell r="D220" t="str">
            <v>Activo</v>
          </cell>
          <cell r="E220">
            <v>1025</v>
          </cell>
        </row>
        <row r="221">
          <cell r="B221">
            <v>10250019</v>
          </cell>
          <cell r="C221" t="str">
            <v>Ampicilina (como sal sodica) 1 g</v>
          </cell>
          <cell r="D221" t="str">
            <v>Activo</v>
          </cell>
          <cell r="E221">
            <v>1025</v>
          </cell>
        </row>
        <row r="222">
          <cell r="B222">
            <v>10250020</v>
          </cell>
          <cell r="C222" t="str">
            <v>Ampicilina (como sal sodica) 500 mg</v>
          </cell>
          <cell r="D222" t="str">
            <v>Activo</v>
          </cell>
          <cell r="E222">
            <v>1025</v>
          </cell>
        </row>
        <row r="223">
          <cell r="B223">
            <v>10250021</v>
          </cell>
          <cell r="C223" t="str">
            <v>Amfotericina B (como deoxicolato sodico) 50 mg p/inf.iv</v>
          </cell>
          <cell r="D223" t="str">
            <v>Activo</v>
          </cell>
          <cell r="E223">
            <v>1025</v>
          </cell>
        </row>
        <row r="224">
          <cell r="B224">
            <v>10250022</v>
          </cell>
          <cell r="C224" t="str">
            <v>Azitromicina 500 mg</v>
          </cell>
          <cell r="D224" t="str">
            <v>Activo</v>
          </cell>
          <cell r="E224">
            <v>1025</v>
          </cell>
        </row>
        <row r="225">
          <cell r="B225">
            <v>10250023</v>
          </cell>
          <cell r="C225" t="str">
            <v>Aztreonam 1 g</v>
          </cell>
          <cell r="D225" t="str">
            <v>Activo</v>
          </cell>
          <cell r="E225">
            <v>1025</v>
          </cell>
        </row>
        <row r="226">
          <cell r="B226">
            <v>10250024</v>
          </cell>
          <cell r="C226" t="str">
            <v>Bencilpenicilina procaínica 1,000,000 U.I.</v>
          </cell>
          <cell r="D226" t="str">
            <v>Activo</v>
          </cell>
          <cell r="E226">
            <v>1025</v>
          </cell>
        </row>
        <row r="227">
          <cell r="B227">
            <v>10250025</v>
          </cell>
          <cell r="C227" t="str">
            <v>Bencilpenicilina sódica 1,000,000 U.I.</v>
          </cell>
          <cell r="D227" t="str">
            <v>Activo</v>
          </cell>
          <cell r="E227">
            <v>1025</v>
          </cell>
        </row>
        <row r="228">
          <cell r="B228">
            <v>10250026</v>
          </cell>
          <cell r="C228" t="str">
            <v>Bencilpenicilina benzatínica 1,200,000 U.I.</v>
          </cell>
          <cell r="D228" t="str">
            <v>Activo</v>
          </cell>
          <cell r="E228">
            <v>1025</v>
          </cell>
        </row>
        <row r="229">
          <cell r="B229">
            <v>10250027</v>
          </cell>
          <cell r="C229" t="str">
            <v>Capreomicina 1 g</v>
          </cell>
          <cell r="D229" t="str">
            <v>Activo</v>
          </cell>
          <cell r="E229">
            <v>1025</v>
          </cell>
        </row>
        <row r="230">
          <cell r="B230">
            <v>10250028</v>
          </cell>
          <cell r="C230" t="str">
            <v>Carbenicilina 1 g. fco. amp.  (f.p)</v>
          </cell>
          <cell r="D230" t="str">
            <v>Bloqueado</v>
          </cell>
          <cell r="E230">
            <v>1025</v>
          </cell>
        </row>
        <row r="231">
          <cell r="B231">
            <v>10250029</v>
          </cell>
          <cell r="C231" t="str">
            <v>Cefaclor 250 mg. (f.p)</v>
          </cell>
          <cell r="D231" t="str">
            <v>Bloqueado</v>
          </cell>
          <cell r="E231">
            <v>1025</v>
          </cell>
        </row>
        <row r="232">
          <cell r="B232">
            <v>10250030</v>
          </cell>
          <cell r="C232" t="str">
            <v>Cefaclor 250 mg/5 ml suspensión oral o polvo para suspensión oral x 75 a 100 mL</v>
          </cell>
          <cell r="D232" t="str">
            <v>Bloqueado</v>
          </cell>
          <cell r="E232">
            <v>1025</v>
          </cell>
        </row>
        <row r="233">
          <cell r="B233">
            <v>10250031</v>
          </cell>
          <cell r="C233" t="str">
            <v>Cefalexina 500 mg</v>
          </cell>
          <cell r="D233" t="str">
            <v>Activo</v>
          </cell>
          <cell r="E233">
            <v>1025</v>
          </cell>
        </row>
        <row r="234">
          <cell r="B234">
            <v>10250032</v>
          </cell>
          <cell r="C234" t="str">
            <v>Cefalosporina de 1 generación 250 mg x 5 ml susp.  (f.p)</v>
          </cell>
          <cell r="D234" t="str">
            <v>Bloqueado</v>
          </cell>
          <cell r="E234">
            <v>1025</v>
          </cell>
        </row>
        <row r="235">
          <cell r="B235">
            <v>10250033</v>
          </cell>
          <cell r="C235" t="str">
            <v>Cefalosporina de primera generación 1 g</v>
          </cell>
          <cell r="D235" t="str">
            <v>Bloqueado</v>
          </cell>
          <cell r="E235">
            <v>1025</v>
          </cell>
        </row>
        <row r="236">
          <cell r="B236">
            <v>10250034</v>
          </cell>
          <cell r="C236" t="str">
            <v>Cefalotina 1 g. (f.p)</v>
          </cell>
          <cell r="D236" t="str">
            <v>Bloqueado</v>
          </cell>
          <cell r="E236">
            <v>1025</v>
          </cell>
        </row>
        <row r="237">
          <cell r="B237">
            <v>10250035</v>
          </cell>
          <cell r="C237" t="str">
            <v>Cefazolina (como sal sódica) 1 g</v>
          </cell>
          <cell r="D237" t="str">
            <v>Activo</v>
          </cell>
          <cell r="E237">
            <v>1025</v>
          </cell>
        </row>
        <row r="238">
          <cell r="B238">
            <v>10250036</v>
          </cell>
          <cell r="C238" t="str">
            <v>Cefepima 1 g</v>
          </cell>
          <cell r="D238" t="str">
            <v>Activo</v>
          </cell>
          <cell r="E238">
            <v>1025</v>
          </cell>
        </row>
        <row r="239">
          <cell r="B239">
            <v>10250037</v>
          </cell>
          <cell r="C239" t="str">
            <v>Cefotaxima (como sal sódica)500 mg</v>
          </cell>
          <cell r="D239" t="str">
            <v>Activo</v>
          </cell>
          <cell r="E239">
            <v>1025</v>
          </cell>
        </row>
        <row r="240">
          <cell r="B240">
            <v>10250038</v>
          </cell>
          <cell r="C240" t="str">
            <v>Cefoxitina 1 g.  (controlado)</v>
          </cell>
          <cell r="D240" t="str">
            <v>Bloqueado</v>
          </cell>
          <cell r="E240">
            <v>1025</v>
          </cell>
        </row>
        <row r="241">
          <cell r="B241">
            <v>10250039</v>
          </cell>
          <cell r="C241" t="str">
            <v>Cefpirome 1 g. (f.p)</v>
          </cell>
          <cell r="D241" t="str">
            <v>Bloqueado</v>
          </cell>
          <cell r="E241">
            <v>1025</v>
          </cell>
        </row>
        <row r="242">
          <cell r="B242">
            <v>10250040</v>
          </cell>
          <cell r="C242" t="str">
            <v>Cefradina 1 g. (f.p)</v>
          </cell>
          <cell r="D242" t="str">
            <v>Bloqueado</v>
          </cell>
          <cell r="E242">
            <v>1025</v>
          </cell>
        </row>
        <row r="243">
          <cell r="B243">
            <v>10250041</v>
          </cell>
          <cell r="C243" t="str">
            <v>Ceftazidima 1 g</v>
          </cell>
          <cell r="D243" t="str">
            <v>Activo</v>
          </cell>
          <cell r="E243">
            <v>1025</v>
          </cell>
        </row>
        <row r="244">
          <cell r="B244">
            <v>10250042</v>
          </cell>
          <cell r="C244" t="str">
            <v>Ceftriaxona (como sal sódica) 1 g (con diluyente)</v>
          </cell>
          <cell r="D244" t="str">
            <v>Activo</v>
          </cell>
          <cell r="E244">
            <v>1025</v>
          </cell>
        </row>
        <row r="245">
          <cell r="B245">
            <v>10250043</v>
          </cell>
          <cell r="C245" t="str">
            <v>Cefuroxima 750 mg</v>
          </cell>
          <cell r="D245" t="str">
            <v>Bloqueado</v>
          </cell>
          <cell r="E245">
            <v>1025</v>
          </cell>
        </row>
        <row r="246">
          <cell r="B246">
            <v>10250044</v>
          </cell>
          <cell r="C246" t="str">
            <v>Cicloserina 250 mg</v>
          </cell>
          <cell r="D246" t="str">
            <v>Activo</v>
          </cell>
          <cell r="E246">
            <v>1025</v>
          </cell>
        </row>
        <row r="247">
          <cell r="B247">
            <v>10250045</v>
          </cell>
          <cell r="C247" t="str">
            <v>Ciprofloxacino (como lactato) 2 mg /mL x 100 mL</v>
          </cell>
          <cell r="D247" t="str">
            <v>Activo</v>
          </cell>
          <cell r="E247">
            <v>1025</v>
          </cell>
        </row>
        <row r="248">
          <cell r="B248">
            <v>10250046</v>
          </cell>
          <cell r="C248" t="str">
            <v>Ciprofloxacino 250 mg (controlado)</v>
          </cell>
          <cell r="D248" t="str">
            <v>Bloqueado</v>
          </cell>
          <cell r="E248">
            <v>1025</v>
          </cell>
        </row>
        <row r="249">
          <cell r="B249">
            <v>10250047</v>
          </cell>
          <cell r="C249" t="str">
            <v>Ciprofloxacino (como clorhidrato) 500 mg</v>
          </cell>
          <cell r="D249" t="str">
            <v>Activo</v>
          </cell>
          <cell r="E249">
            <v>1025</v>
          </cell>
        </row>
        <row r="250">
          <cell r="B250">
            <v>10250048</v>
          </cell>
          <cell r="C250" t="str">
            <v>Claritromicina 250 mg. (f.p)</v>
          </cell>
          <cell r="D250" t="str">
            <v>Bloqueado</v>
          </cell>
          <cell r="E250">
            <v>1025</v>
          </cell>
        </row>
        <row r="251">
          <cell r="B251">
            <v>10250049</v>
          </cell>
          <cell r="C251" t="str">
            <v>Claritromicina 500 mg</v>
          </cell>
          <cell r="D251" t="str">
            <v>Activo</v>
          </cell>
          <cell r="E251">
            <v>1025</v>
          </cell>
        </row>
        <row r="252">
          <cell r="B252">
            <v>10250050</v>
          </cell>
          <cell r="C252" t="str">
            <v>Clindamicina (como clorhidrato) 300 mg</v>
          </cell>
          <cell r="D252" t="str">
            <v>Activo</v>
          </cell>
          <cell r="E252">
            <v>1025</v>
          </cell>
        </row>
        <row r="253">
          <cell r="B253">
            <v>10250051</v>
          </cell>
          <cell r="C253" t="str">
            <v>Clindamicina (como fosfato) 150 mg/mL x 4 mL</v>
          </cell>
          <cell r="D253" t="str">
            <v>Activo</v>
          </cell>
          <cell r="E253">
            <v>1025</v>
          </cell>
        </row>
        <row r="254">
          <cell r="B254">
            <v>10250052</v>
          </cell>
          <cell r="C254" t="str">
            <v>Clindamicina (como palmitato) 75 mg / 5 mL liquido oral</v>
          </cell>
          <cell r="D254" t="str">
            <v>Activo</v>
          </cell>
          <cell r="E254">
            <v>1025</v>
          </cell>
        </row>
        <row r="255">
          <cell r="B255">
            <v>10250053</v>
          </cell>
          <cell r="C255" t="str">
            <v>Cloranfenicol (como succinato sódico) 1 g</v>
          </cell>
          <cell r="D255" t="str">
            <v>Activo</v>
          </cell>
          <cell r="E255">
            <v>1025</v>
          </cell>
        </row>
        <row r="256">
          <cell r="B256">
            <v>10250054</v>
          </cell>
          <cell r="C256" t="str">
            <v>Cloramfenicol 125 mg/5 ml susp. x 60 ml ó más</v>
          </cell>
          <cell r="D256" t="str">
            <v>Bloqueado</v>
          </cell>
          <cell r="E256">
            <v>1025</v>
          </cell>
        </row>
        <row r="257">
          <cell r="B257">
            <v>10250055</v>
          </cell>
          <cell r="C257" t="str">
            <v>Cloramfenicol 500 mg</v>
          </cell>
          <cell r="D257" t="str">
            <v>Bloqueado</v>
          </cell>
          <cell r="E257">
            <v>1025</v>
          </cell>
        </row>
        <row r="258">
          <cell r="B258">
            <v>10250056</v>
          </cell>
          <cell r="C258" t="str">
            <v>Cloramfenicol 250 mg</v>
          </cell>
          <cell r="D258" t="str">
            <v>Activo</v>
          </cell>
          <cell r="E258">
            <v>1025</v>
          </cell>
        </row>
        <row r="259">
          <cell r="B259">
            <v>10250057</v>
          </cell>
          <cell r="C259" t="str">
            <v>Cloxacilina 500 mg p/inf.IV</v>
          </cell>
          <cell r="D259" t="str">
            <v>Bloqueado</v>
          </cell>
          <cell r="E259">
            <v>1025</v>
          </cell>
        </row>
        <row r="260">
          <cell r="B260">
            <v>10250058</v>
          </cell>
          <cell r="C260" t="str">
            <v>Dapsona 100 mg</v>
          </cell>
          <cell r="D260" t="str">
            <v>Bloqueado</v>
          </cell>
          <cell r="E260">
            <v>1025</v>
          </cell>
        </row>
        <row r="261">
          <cell r="B261">
            <v>10250059</v>
          </cell>
          <cell r="C261" t="str">
            <v>Dicloxacilina 250 mg</v>
          </cell>
          <cell r="D261" t="str">
            <v>Activo</v>
          </cell>
          <cell r="E261">
            <v>1025</v>
          </cell>
        </row>
        <row r="262">
          <cell r="B262">
            <v>10250060</v>
          </cell>
          <cell r="C262" t="str">
            <v>Dicloxacilina 250 mg/5 mL polvo para suspensión oral x 60 a 100 mL</v>
          </cell>
          <cell r="D262" t="str">
            <v>Activo</v>
          </cell>
          <cell r="E262">
            <v>1025</v>
          </cell>
        </row>
        <row r="263">
          <cell r="B263">
            <v>10250061</v>
          </cell>
          <cell r="C263" t="str">
            <v>Dicloxacilina 500 mg</v>
          </cell>
          <cell r="D263" t="str">
            <v>Activo</v>
          </cell>
          <cell r="E263">
            <v>1025</v>
          </cell>
        </row>
        <row r="264">
          <cell r="B264">
            <v>10250062</v>
          </cell>
          <cell r="C264" t="str">
            <v>Dicloxacilina 500 mg/5 ml. (f.p)</v>
          </cell>
          <cell r="D264" t="str">
            <v>Bloqueado</v>
          </cell>
          <cell r="E264">
            <v>1025</v>
          </cell>
        </row>
        <row r="265">
          <cell r="B265">
            <v>10250063</v>
          </cell>
          <cell r="C265" t="str">
            <v>Dicloxacilina suspensión oral 125 mg/5 ml</v>
          </cell>
          <cell r="D265" t="str">
            <v>Bloqueado</v>
          </cell>
          <cell r="E265">
            <v>1025</v>
          </cell>
        </row>
        <row r="266">
          <cell r="B266">
            <v>10250064</v>
          </cell>
          <cell r="C266" t="str">
            <v>Didanosina 100 mg</v>
          </cell>
          <cell r="D266" t="str">
            <v>Bloqueado</v>
          </cell>
          <cell r="E266">
            <v>1025</v>
          </cell>
        </row>
        <row r="267">
          <cell r="B267">
            <v>10250065</v>
          </cell>
          <cell r="C267" t="str">
            <v>Doxiciclina (como clorhidrato) 100 mg</v>
          </cell>
          <cell r="D267" t="str">
            <v>Activo</v>
          </cell>
          <cell r="E267">
            <v>1025</v>
          </cell>
        </row>
        <row r="268">
          <cell r="B268">
            <v>10250066</v>
          </cell>
          <cell r="C268" t="str">
            <v>Eritromicina 125 mg/5 ml (f.p)</v>
          </cell>
          <cell r="D268" t="str">
            <v>Bloqueado</v>
          </cell>
          <cell r="E268">
            <v>1025</v>
          </cell>
        </row>
        <row r="269">
          <cell r="B269">
            <v>10250067</v>
          </cell>
          <cell r="C269" t="str">
            <v>Eritromicina 250 mg. (f.p)</v>
          </cell>
          <cell r="D269" t="str">
            <v>Bloqueado</v>
          </cell>
          <cell r="E269">
            <v>1025</v>
          </cell>
        </row>
        <row r="270">
          <cell r="B270">
            <v>10250068</v>
          </cell>
          <cell r="C270" t="str">
            <v>Eritromicina (base estearato,etil succinato) 250 mg/5 ml  (f.p)</v>
          </cell>
          <cell r="D270" t="str">
            <v>Bloqueado</v>
          </cell>
          <cell r="E270">
            <v>1025</v>
          </cell>
        </row>
        <row r="271">
          <cell r="B271">
            <v>10250069</v>
          </cell>
          <cell r="C271" t="str">
            <v>Eritromicina (base, estearato,etilsuccinato) 200-250 mg/5 mL susp.oral o polvo para susp. oral o granulado p/susp. oral x 60a100 mL</v>
          </cell>
          <cell r="D271" t="str">
            <v>Activo</v>
          </cell>
          <cell r="E271">
            <v>1025</v>
          </cell>
        </row>
        <row r="272">
          <cell r="B272">
            <v>10250070</v>
          </cell>
          <cell r="C272" t="str">
            <v>Eritromicina (base, estearato,etilsuccinato) 500 mg</v>
          </cell>
          <cell r="D272" t="str">
            <v>Activo</v>
          </cell>
          <cell r="E272">
            <v>1025</v>
          </cell>
        </row>
        <row r="273">
          <cell r="B273">
            <v>10250071</v>
          </cell>
          <cell r="C273" t="str">
            <v>Eritromicina (como estearato o etilsuccinato) 125 mg/5 ml x 60 ml + dosificador líquido oral</v>
          </cell>
          <cell r="D273" t="str">
            <v>Activo</v>
          </cell>
          <cell r="E273">
            <v>1025</v>
          </cell>
        </row>
        <row r="274">
          <cell r="B274">
            <v>10250072</v>
          </cell>
          <cell r="C274" t="str">
            <v>Eritromicina (base,estearato, etilsuccinato) 250 mg</v>
          </cell>
          <cell r="D274" t="str">
            <v>Bloqueado</v>
          </cell>
          <cell r="E274">
            <v>1025</v>
          </cell>
        </row>
        <row r="275">
          <cell r="B275">
            <v>10250073</v>
          </cell>
          <cell r="C275" t="str">
            <v>Esparfloxacino 200 mg</v>
          </cell>
          <cell r="D275" t="str">
            <v>Bloqueado</v>
          </cell>
          <cell r="E275">
            <v>1025</v>
          </cell>
        </row>
        <row r="276">
          <cell r="B276">
            <v>10250074</v>
          </cell>
          <cell r="C276" t="str">
            <v>Espectinomicina 2 g.</v>
          </cell>
          <cell r="D276" t="str">
            <v>Bloqueado</v>
          </cell>
          <cell r="E276">
            <v>1025</v>
          </cell>
        </row>
        <row r="277">
          <cell r="B277">
            <v>10250075</v>
          </cell>
          <cell r="C277" t="str">
            <v>Estreptomicina (como sulfato) 1 g</v>
          </cell>
          <cell r="D277" t="str">
            <v>Activo</v>
          </cell>
          <cell r="E277">
            <v>1025</v>
          </cell>
        </row>
        <row r="278">
          <cell r="B278">
            <v>10250076</v>
          </cell>
          <cell r="C278" t="str">
            <v>Estreptomicina (como sulfato) 5 g</v>
          </cell>
          <cell r="D278" t="str">
            <v>Activo</v>
          </cell>
          <cell r="E278">
            <v>1025</v>
          </cell>
        </row>
        <row r="279">
          <cell r="B279">
            <v>10250077</v>
          </cell>
          <cell r="C279" t="str">
            <v>Etambutol clorhidrato 400 mg</v>
          </cell>
          <cell r="D279" t="str">
            <v>Activo</v>
          </cell>
          <cell r="E279">
            <v>1025</v>
          </cell>
        </row>
        <row r="280">
          <cell r="B280">
            <v>10250078</v>
          </cell>
          <cell r="C280" t="str">
            <v>Etionamida 250 mg</v>
          </cell>
          <cell r="D280" t="str">
            <v>Activo</v>
          </cell>
          <cell r="E280">
            <v>1025</v>
          </cell>
        </row>
        <row r="281">
          <cell r="B281">
            <v>10250079</v>
          </cell>
          <cell r="C281" t="str">
            <v>Fenoximetilpenicilina (como sal potasica) 1,000,000 UI</v>
          </cell>
          <cell r="D281" t="str">
            <v>Activo</v>
          </cell>
          <cell r="E281">
            <v>1025</v>
          </cell>
        </row>
        <row r="282">
          <cell r="B282">
            <v>10250080</v>
          </cell>
          <cell r="C282" t="str">
            <v>Fluconazol 2 mg / mL x 50 mL (P / INF IV)</v>
          </cell>
          <cell r="D282" t="str">
            <v>Activo</v>
          </cell>
          <cell r="E282">
            <v>1025</v>
          </cell>
        </row>
        <row r="283">
          <cell r="B283">
            <v>10250081</v>
          </cell>
          <cell r="C283" t="str">
            <v>Fluconazol 200 mg x 100 ml. (f.p)</v>
          </cell>
          <cell r="D283" t="str">
            <v>Bloqueado</v>
          </cell>
          <cell r="E283">
            <v>1025</v>
          </cell>
        </row>
        <row r="284">
          <cell r="B284">
            <v>10250082</v>
          </cell>
          <cell r="C284" t="str">
            <v>Fluconazol 50 mg</v>
          </cell>
          <cell r="D284" t="str">
            <v>Activo</v>
          </cell>
          <cell r="E284">
            <v>1025</v>
          </cell>
        </row>
        <row r="285">
          <cell r="B285">
            <v>10250083</v>
          </cell>
          <cell r="C285" t="str">
            <v>Furazolidona 50 mg/5 ml x 120 ml + dosificador suspensión oral</v>
          </cell>
          <cell r="D285" t="str">
            <v>Activo</v>
          </cell>
          <cell r="E285">
            <v>1025</v>
          </cell>
        </row>
        <row r="286">
          <cell r="B286">
            <v>10250084</v>
          </cell>
          <cell r="C286" t="str">
            <v>Ganciclovir (como sal sódica) 500 mg</v>
          </cell>
          <cell r="D286" t="str">
            <v>Activo</v>
          </cell>
          <cell r="E286">
            <v>1025</v>
          </cell>
        </row>
        <row r="287">
          <cell r="B287">
            <v>10250085</v>
          </cell>
          <cell r="C287" t="str">
            <v>Gentamicina (como sulfato) 10 mg / mL x 2 mL</v>
          </cell>
          <cell r="D287" t="str">
            <v>Activo</v>
          </cell>
          <cell r="E287">
            <v>1025</v>
          </cell>
        </row>
        <row r="288">
          <cell r="B288">
            <v>10250086</v>
          </cell>
          <cell r="C288" t="str">
            <v>Gentamicina (como sulfato) 40 mg / mL x 2 mL</v>
          </cell>
          <cell r="D288" t="str">
            <v>Activo</v>
          </cell>
          <cell r="E288">
            <v>1025</v>
          </cell>
        </row>
        <row r="289">
          <cell r="B289">
            <v>10250087</v>
          </cell>
          <cell r="C289" t="str">
            <v>Griseofulvina 250 mg</v>
          </cell>
          <cell r="D289" t="str">
            <v>Activo</v>
          </cell>
          <cell r="E289">
            <v>1025</v>
          </cell>
        </row>
        <row r="290">
          <cell r="B290">
            <v>10250088</v>
          </cell>
          <cell r="C290" t="str">
            <v>Griseofulvina 500 mg</v>
          </cell>
          <cell r="D290" t="str">
            <v>Bloqueado</v>
          </cell>
          <cell r="E290">
            <v>1025</v>
          </cell>
        </row>
        <row r="291">
          <cell r="B291">
            <v>10250089</v>
          </cell>
          <cell r="C291" t="str">
            <v>Imipenem + cilastatina (como sal sódica) 500 mg + 500 mg</v>
          </cell>
          <cell r="D291" t="str">
            <v>Activo</v>
          </cell>
          <cell r="E291">
            <v>1025</v>
          </cell>
        </row>
        <row r="292">
          <cell r="B292">
            <v>10250090</v>
          </cell>
          <cell r="C292" t="str">
            <v>Indinavir (como sulfato) 400mg</v>
          </cell>
          <cell r="D292" t="str">
            <v>Bloqueado</v>
          </cell>
          <cell r="E292">
            <v>1025</v>
          </cell>
        </row>
        <row r="293">
          <cell r="B293">
            <v>10250091</v>
          </cell>
          <cell r="C293" t="str">
            <v>Interferón 5'000,000 U.I.</v>
          </cell>
          <cell r="D293" t="str">
            <v>Bloqueado</v>
          </cell>
          <cell r="E293">
            <v>1025</v>
          </cell>
        </row>
        <row r="294">
          <cell r="B294">
            <v>10250092</v>
          </cell>
          <cell r="C294" t="str">
            <v>Interferón 9'000,000 U.I.</v>
          </cell>
          <cell r="D294" t="str">
            <v>Bloqueado</v>
          </cell>
          <cell r="E294">
            <v>1025</v>
          </cell>
        </row>
        <row r="295">
          <cell r="B295">
            <v>10250093</v>
          </cell>
          <cell r="C295" t="str">
            <v>Isoniazida 100 mg</v>
          </cell>
          <cell r="D295" t="str">
            <v>Activo</v>
          </cell>
          <cell r="E295">
            <v>1025</v>
          </cell>
        </row>
        <row r="296">
          <cell r="B296">
            <v>10250094</v>
          </cell>
          <cell r="C296" t="str">
            <v>Itraconazol 100 mg</v>
          </cell>
          <cell r="D296" t="str">
            <v>Activo</v>
          </cell>
          <cell r="E296">
            <v>1025</v>
          </cell>
        </row>
        <row r="297">
          <cell r="B297">
            <v>10250095</v>
          </cell>
          <cell r="C297" t="str">
            <v>Kanamicina (como sulfato) 1 g</v>
          </cell>
          <cell r="D297" t="str">
            <v>Activo</v>
          </cell>
          <cell r="E297">
            <v>1025</v>
          </cell>
        </row>
        <row r="298">
          <cell r="B298">
            <v>10250096</v>
          </cell>
          <cell r="C298" t="str">
            <v>Ketoconazol 200 mg</v>
          </cell>
          <cell r="D298" t="str">
            <v>Activo</v>
          </cell>
          <cell r="E298">
            <v>1025</v>
          </cell>
        </row>
        <row r="299">
          <cell r="B299">
            <v>10250097</v>
          </cell>
          <cell r="C299" t="str">
            <v>Lamivudina 150 mg</v>
          </cell>
          <cell r="D299" t="str">
            <v>Activo</v>
          </cell>
          <cell r="E299">
            <v>1025</v>
          </cell>
        </row>
        <row r="300">
          <cell r="B300">
            <v>10250098</v>
          </cell>
          <cell r="C300" t="str">
            <v>Loperamida 2 mg</v>
          </cell>
          <cell r="D300" t="str">
            <v>Activo</v>
          </cell>
          <cell r="E300">
            <v>1025</v>
          </cell>
        </row>
        <row r="301">
          <cell r="B301">
            <v>10250099</v>
          </cell>
          <cell r="C301" t="str">
            <v>Metamina mandelato 1 gr.   (f.p)</v>
          </cell>
          <cell r="D301" t="str">
            <v>Bloqueado</v>
          </cell>
          <cell r="E301">
            <v>1025</v>
          </cell>
        </row>
        <row r="302">
          <cell r="B302">
            <v>10250100</v>
          </cell>
          <cell r="C302" t="str">
            <v>Metronidazol 125 mg/5 ml suspensión oral x 120 ml</v>
          </cell>
          <cell r="D302" t="str">
            <v>Activo</v>
          </cell>
          <cell r="E302">
            <v>1025</v>
          </cell>
        </row>
        <row r="303">
          <cell r="B303">
            <v>10250101</v>
          </cell>
          <cell r="C303" t="str">
            <v>Metronidazol 500 mg</v>
          </cell>
          <cell r="D303" t="str">
            <v>Activo</v>
          </cell>
          <cell r="E303">
            <v>1025</v>
          </cell>
        </row>
        <row r="304">
          <cell r="B304">
            <v>10250102</v>
          </cell>
          <cell r="C304" t="str">
            <v>Metronidazol 500 mg. x tab.vaginal (f.p)</v>
          </cell>
          <cell r="D304" t="str">
            <v>Bloqueado</v>
          </cell>
          <cell r="E304">
            <v>1025</v>
          </cell>
        </row>
        <row r="305">
          <cell r="B305">
            <v>10250103</v>
          </cell>
          <cell r="C305" t="str">
            <v>Metronidazol 500 mg/100 mL p/inf.IV</v>
          </cell>
          <cell r="D305" t="str">
            <v>Bloqueado</v>
          </cell>
          <cell r="E305">
            <v>1025</v>
          </cell>
        </row>
        <row r="306">
          <cell r="B306">
            <v>10250104</v>
          </cell>
          <cell r="C306" t="str">
            <v>Nelfinavir (como mesilato) 250mg</v>
          </cell>
          <cell r="D306" t="str">
            <v>Activo</v>
          </cell>
          <cell r="E306">
            <v>1025</v>
          </cell>
        </row>
        <row r="307">
          <cell r="B307">
            <v>10250105</v>
          </cell>
          <cell r="C307" t="str">
            <v>Nimorazol 500 mg.  (f.p)</v>
          </cell>
          <cell r="D307" t="str">
            <v>Bloqueado</v>
          </cell>
          <cell r="E307">
            <v>1025</v>
          </cell>
        </row>
        <row r="308">
          <cell r="B308">
            <v>10250106</v>
          </cell>
          <cell r="C308" t="str">
            <v>Nistatina 100,000 U.I./ml gotas orales x 12 ml</v>
          </cell>
          <cell r="D308" t="str">
            <v>Activo</v>
          </cell>
          <cell r="E308">
            <v>1025</v>
          </cell>
        </row>
        <row r="309">
          <cell r="B309">
            <v>10250107</v>
          </cell>
          <cell r="C309" t="str">
            <v>Nistatina 500,000 u.i.</v>
          </cell>
          <cell r="D309" t="str">
            <v>Activo</v>
          </cell>
          <cell r="E309">
            <v>1025</v>
          </cell>
        </row>
        <row r="310">
          <cell r="B310">
            <v>10250108</v>
          </cell>
          <cell r="C310" t="str">
            <v>Nistatina Gotas  (f.p)</v>
          </cell>
          <cell r="D310" t="str">
            <v>Bloqueado</v>
          </cell>
          <cell r="E310">
            <v>1025</v>
          </cell>
        </row>
        <row r="311">
          <cell r="B311">
            <v>10250109</v>
          </cell>
          <cell r="C311" t="str">
            <v>Nitrofurantoina 100 mg</v>
          </cell>
          <cell r="D311" t="str">
            <v>Activo</v>
          </cell>
          <cell r="E311">
            <v>1025</v>
          </cell>
        </row>
        <row r="312">
          <cell r="B312">
            <v>10250110</v>
          </cell>
          <cell r="C312" t="str">
            <v>Nitrofurantoina 25 mg/5 ml susp. x 100 ml ó más</v>
          </cell>
          <cell r="D312" t="str">
            <v>Activo</v>
          </cell>
          <cell r="E312">
            <v>1025</v>
          </cell>
        </row>
        <row r="313">
          <cell r="B313">
            <v>10250111</v>
          </cell>
          <cell r="C313" t="str">
            <v>Nitrofurazona 0.2 % pomada x 500 g</v>
          </cell>
          <cell r="D313" t="str">
            <v>Bloqueado</v>
          </cell>
          <cell r="E313">
            <v>1025</v>
          </cell>
        </row>
        <row r="314">
          <cell r="B314">
            <v>10250112</v>
          </cell>
          <cell r="C314" t="str">
            <v>Nitrofural 0.2 % solución x 1 L</v>
          </cell>
          <cell r="D314" t="str">
            <v>Activo</v>
          </cell>
          <cell r="E314">
            <v>1025</v>
          </cell>
        </row>
        <row r="315">
          <cell r="B315">
            <v>10250113</v>
          </cell>
          <cell r="C315" t="str">
            <v>Nitrofurazona 0.2% unguento x 25 g</v>
          </cell>
          <cell r="D315" t="str">
            <v>Bloqueado</v>
          </cell>
          <cell r="E315">
            <v>1025</v>
          </cell>
        </row>
        <row r="316">
          <cell r="B316">
            <v>10250114</v>
          </cell>
          <cell r="C316" t="str">
            <v>Norfloxacino 400 mg</v>
          </cell>
          <cell r="D316" t="str">
            <v>Activo</v>
          </cell>
          <cell r="E316">
            <v>1025</v>
          </cell>
        </row>
        <row r="317">
          <cell r="B317">
            <v>10250115</v>
          </cell>
          <cell r="C317" t="str">
            <v>Oxacilina 1 g.  (f.p)</v>
          </cell>
          <cell r="D317" t="str">
            <v>Bloqueado</v>
          </cell>
          <cell r="E317">
            <v>1025</v>
          </cell>
        </row>
        <row r="318">
          <cell r="B318">
            <v>10250116</v>
          </cell>
          <cell r="C318" t="str">
            <v>Oxacilina 500 mg p/inf.iv.</v>
          </cell>
          <cell r="D318" t="str">
            <v>Activo</v>
          </cell>
          <cell r="E318">
            <v>1025</v>
          </cell>
        </row>
        <row r="319">
          <cell r="B319">
            <v>10250117</v>
          </cell>
          <cell r="C319" t="str">
            <v>Penicilina clemizol 1,000,000 U.I. (con diluyente)</v>
          </cell>
          <cell r="D319" t="str">
            <v>Bloqueado</v>
          </cell>
          <cell r="E319">
            <v>1025</v>
          </cell>
        </row>
        <row r="320">
          <cell r="B320">
            <v>10250118</v>
          </cell>
          <cell r="C320" t="str">
            <v>Pirazinamida 500 mg</v>
          </cell>
          <cell r="D320" t="str">
            <v>Activo</v>
          </cell>
          <cell r="E320">
            <v>1025</v>
          </cell>
        </row>
        <row r="321">
          <cell r="B321">
            <v>10250119</v>
          </cell>
          <cell r="C321" t="str">
            <v>Procaina bencilpenicilina (penicilina g procaina) 1,000,000 u.i.</v>
          </cell>
          <cell r="D321" t="str">
            <v>Bloqueado</v>
          </cell>
          <cell r="E321">
            <v>1025</v>
          </cell>
        </row>
        <row r="322">
          <cell r="B322">
            <v>10250120</v>
          </cell>
          <cell r="C322" t="str">
            <v>Procaina bencilpenicilina (penicilina g procaina) ó penicilina clemizol 1,000,000 u.i. (f.p)</v>
          </cell>
          <cell r="D322" t="str">
            <v>Bloqueado</v>
          </cell>
          <cell r="E322">
            <v>1025</v>
          </cell>
        </row>
        <row r="323">
          <cell r="B323">
            <v>10250121</v>
          </cell>
          <cell r="C323" t="str">
            <v>Procaina bencilpenicilina (penicilina g procaina) ó penicilina clemizol 1,000,000 u.i. con diluyente</v>
          </cell>
          <cell r="D323" t="str">
            <v>Bloqueado</v>
          </cell>
          <cell r="E323">
            <v>1025</v>
          </cell>
        </row>
        <row r="324">
          <cell r="B324">
            <v>10250122</v>
          </cell>
          <cell r="C324" t="str">
            <v>Rifampicina 100 mg/5 mL suspensión oral o jarabe x 60 a 100 mL</v>
          </cell>
          <cell r="D324" t="str">
            <v>Activo</v>
          </cell>
          <cell r="E324">
            <v>1025</v>
          </cell>
        </row>
        <row r="325">
          <cell r="B325">
            <v>10250123</v>
          </cell>
          <cell r="C325" t="str">
            <v>Rifampicina 300 mg</v>
          </cell>
          <cell r="D325" t="str">
            <v>Activo</v>
          </cell>
          <cell r="E325">
            <v>1025</v>
          </cell>
        </row>
        <row r="326">
          <cell r="B326">
            <v>10250124</v>
          </cell>
          <cell r="C326" t="str">
            <v>Rifampicina Aerosol  (f.p)</v>
          </cell>
          <cell r="D326" t="str">
            <v>Bloqueado</v>
          </cell>
          <cell r="E326">
            <v>1025</v>
          </cell>
        </row>
        <row r="327">
          <cell r="B327">
            <v>10250125</v>
          </cell>
          <cell r="C327" t="str">
            <v>Ritonavir 100 mg</v>
          </cell>
          <cell r="D327" t="str">
            <v>Activo</v>
          </cell>
          <cell r="E327">
            <v>1025</v>
          </cell>
        </row>
        <row r="328">
          <cell r="B328">
            <v>10250126</v>
          </cell>
          <cell r="C328" t="str">
            <v>Ritonavir 80 mg/ml</v>
          </cell>
          <cell r="D328" t="str">
            <v>Bloqueado</v>
          </cell>
          <cell r="E328">
            <v>1025</v>
          </cell>
        </row>
        <row r="329">
          <cell r="B329">
            <v>10250127</v>
          </cell>
          <cell r="C329" t="str">
            <v>Roxitromicina 150 mg. (f.p)</v>
          </cell>
          <cell r="D329" t="str">
            <v>Bloqueado</v>
          </cell>
          <cell r="E329">
            <v>1025</v>
          </cell>
        </row>
        <row r="330">
          <cell r="B330">
            <v>10250128</v>
          </cell>
          <cell r="C330" t="str">
            <v>Roxitromicina 300 mg. (f.p)</v>
          </cell>
          <cell r="D330" t="str">
            <v>Bloqueado</v>
          </cell>
          <cell r="E330">
            <v>1025</v>
          </cell>
        </row>
        <row r="331">
          <cell r="B331">
            <v>10250129</v>
          </cell>
          <cell r="C331" t="str">
            <v>Saquinavir 200 mg</v>
          </cell>
          <cell r="D331" t="str">
            <v>Bloqueado</v>
          </cell>
          <cell r="E331">
            <v>1025</v>
          </cell>
        </row>
        <row r="332">
          <cell r="B332">
            <v>10250130</v>
          </cell>
          <cell r="C332" t="str">
            <v>Sódica bencilpenicilina (penicilina g sódica) 1,000,000 u.i.</v>
          </cell>
          <cell r="D332" t="str">
            <v>Bloqueado</v>
          </cell>
          <cell r="E332">
            <v>1025</v>
          </cell>
        </row>
        <row r="333">
          <cell r="B333">
            <v>10250131</v>
          </cell>
          <cell r="C333" t="str">
            <v>Estavudina 40 mg</v>
          </cell>
          <cell r="D333" t="str">
            <v>Bloqueado</v>
          </cell>
          <cell r="E333">
            <v>1025</v>
          </cell>
        </row>
        <row r="334">
          <cell r="B334">
            <v>10250132</v>
          </cell>
          <cell r="C334" t="str">
            <v>Sulfametoxazol + trimetoprima 200 mg + 40 mg/5 ml suspensión oral x 60 ml</v>
          </cell>
          <cell r="D334" t="str">
            <v>Activo</v>
          </cell>
          <cell r="E334">
            <v>1025</v>
          </cell>
        </row>
        <row r="335">
          <cell r="B335">
            <v>10250133</v>
          </cell>
          <cell r="C335" t="str">
            <v>Sulfametoxazol + trimetoprima 80 mg + 16 mg / mL x 5 mL</v>
          </cell>
          <cell r="D335" t="str">
            <v>Activo</v>
          </cell>
          <cell r="E335">
            <v>1025</v>
          </cell>
        </row>
        <row r="336">
          <cell r="B336">
            <v>10250134</v>
          </cell>
          <cell r="C336" t="str">
            <v>Sulfametoxazol + trimetoprima 800 mg + 160 mg</v>
          </cell>
          <cell r="D336" t="str">
            <v>Activo</v>
          </cell>
          <cell r="E336">
            <v>1025</v>
          </cell>
        </row>
        <row r="337">
          <cell r="B337">
            <v>10250135</v>
          </cell>
          <cell r="C337" t="str">
            <v>Tetraciclina 250 mg  (f.p)</v>
          </cell>
          <cell r="D337" t="str">
            <v>Bloqueado</v>
          </cell>
          <cell r="E337">
            <v>1025</v>
          </cell>
        </row>
        <row r="338">
          <cell r="B338">
            <v>10250136</v>
          </cell>
          <cell r="C338" t="str">
            <v>Ticarcilina + acido clavulanato 3 g + 100 mg (f.p)</v>
          </cell>
          <cell r="D338" t="str">
            <v>Bloqueado</v>
          </cell>
          <cell r="E338">
            <v>1025</v>
          </cell>
        </row>
        <row r="339">
          <cell r="B339">
            <v>10250137</v>
          </cell>
          <cell r="C339" t="str">
            <v>Tinidazol 500 mg (f.p)</v>
          </cell>
          <cell r="D339" t="str">
            <v>Bloqueado</v>
          </cell>
          <cell r="E339">
            <v>1025</v>
          </cell>
        </row>
        <row r="340">
          <cell r="B340">
            <v>10250138</v>
          </cell>
          <cell r="C340" t="str">
            <v>Tioacetazona + isoniazida 150 mg + 300 mg</v>
          </cell>
          <cell r="D340" t="str">
            <v>Bloqueado</v>
          </cell>
          <cell r="E340">
            <v>1025</v>
          </cell>
        </row>
        <row r="341">
          <cell r="B341">
            <v>10250139</v>
          </cell>
          <cell r="C341" t="str">
            <v>Vancomicina (como clorhidrato) 500 mg</v>
          </cell>
          <cell r="D341" t="str">
            <v>Activo</v>
          </cell>
          <cell r="E341">
            <v>1025</v>
          </cell>
        </row>
        <row r="342">
          <cell r="B342">
            <v>10250140</v>
          </cell>
          <cell r="C342" t="str">
            <v>Zalcitabine 0.75 mg. (f.p)</v>
          </cell>
          <cell r="D342" t="str">
            <v>Bloqueado</v>
          </cell>
          <cell r="E342">
            <v>1025</v>
          </cell>
        </row>
        <row r="343">
          <cell r="B343">
            <v>10250141</v>
          </cell>
          <cell r="C343" t="str">
            <v>Zidovudina 100 mg</v>
          </cell>
          <cell r="D343" t="str">
            <v>Activo</v>
          </cell>
          <cell r="E343">
            <v>1025</v>
          </cell>
        </row>
        <row r="344">
          <cell r="B344">
            <v>10250142</v>
          </cell>
          <cell r="C344" t="str">
            <v>Zidovudina 200 mg</v>
          </cell>
          <cell r="D344" t="str">
            <v>Activo</v>
          </cell>
          <cell r="E344">
            <v>1025</v>
          </cell>
        </row>
        <row r="345">
          <cell r="B345">
            <v>10250143</v>
          </cell>
          <cell r="C345" t="str">
            <v>Zidovudina 50 mg/5 ml jarabe x 200 a 240 ml</v>
          </cell>
          <cell r="D345" t="str">
            <v>Activo</v>
          </cell>
          <cell r="E345">
            <v>1025</v>
          </cell>
        </row>
        <row r="346">
          <cell r="B346">
            <v>10250144</v>
          </cell>
          <cell r="C346" t="str">
            <v>Zidovudina (azt) Susp. 50 mg.</v>
          </cell>
          <cell r="D346" t="str">
            <v>Bloqueado</v>
          </cell>
          <cell r="E346">
            <v>1025</v>
          </cell>
        </row>
        <row r="347">
          <cell r="B347">
            <v>10250145</v>
          </cell>
          <cell r="C347" t="str">
            <v>Meropenem 500 mg</v>
          </cell>
          <cell r="D347" t="str">
            <v>Activo</v>
          </cell>
          <cell r="E347">
            <v>1025</v>
          </cell>
        </row>
        <row r="348">
          <cell r="B348">
            <v>10250146</v>
          </cell>
          <cell r="C348" t="str">
            <v>Tetraciclina 500 mg (f.p)</v>
          </cell>
          <cell r="D348" t="str">
            <v>Bloqueado</v>
          </cell>
          <cell r="E348">
            <v>1025</v>
          </cell>
        </row>
        <row r="349">
          <cell r="B349">
            <v>10250147</v>
          </cell>
          <cell r="C349" t="str">
            <v>Cefuroxima 250 mg/5 ml suspensión oral x 50 ml</v>
          </cell>
          <cell r="D349" t="str">
            <v>Bloqueado</v>
          </cell>
          <cell r="E349">
            <v>1025</v>
          </cell>
        </row>
        <row r="350">
          <cell r="B350">
            <v>10250148</v>
          </cell>
          <cell r="C350" t="str">
            <v>Cloranfenicol (como palmitato) 250 mg/5mL x 60 mL liquido oral</v>
          </cell>
          <cell r="D350" t="str">
            <v>Activo</v>
          </cell>
          <cell r="E350">
            <v>1025</v>
          </cell>
        </row>
        <row r="351">
          <cell r="B351">
            <v>10250149</v>
          </cell>
          <cell r="C351" t="str">
            <v>Levofloxacina 500 mg</v>
          </cell>
          <cell r="D351" t="str">
            <v>Bloqueado</v>
          </cell>
          <cell r="E351">
            <v>1025</v>
          </cell>
        </row>
        <row r="352">
          <cell r="B352">
            <v>10250150</v>
          </cell>
          <cell r="C352" t="str">
            <v>Lamivudina 50 mg/5 ml</v>
          </cell>
          <cell r="D352" t="str">
            <v>Activo</v>
          </cell>
          <cell r="E352">
            <v>1025</v>
          </cell>
        </row>
        <row r="353">
          <cell r="B353">
            <v>10250151</v>
          </cell>
          <cell r="C353" t="str">
            <v>Nelfinavir 50 mg/g polvo de uso oral</v>
          </cell>
          <cell r="D353" t="str">
            <v>Activo</v>
          </cell>
          <cell r="E353">
            <v>1025</v>
          </cell>
        </row>
        <row r="354">
          <cell r="B354">
            <v>10250152</v>
          </cell>
          <cell r="C354" t="str">
            <v>Ganciclovir 250 mg</v>
          </cell>
          <cell r="D354" t="str">
            <v>Bloqueado</v>
          </cell>
          <cell r="E354">
            <v>1025</v>
          </cell>
        </row>
        <row r="355">
          <cell r="B355">
            <v>10250153</v>
          </cell>
          <cell r="C355" t="str">
            <v>Interferón alfa 2A 3'000,000 U.I.</v>
          </cell>
          <cell r="D355" t="str">
            <v>Bloqueado</v>
          </cell>
          <cell r="E355">
            <v>1025</v>
          </cell>
        </row>
        <row r="356">
          <cell r="B356">
            <v>10250154</v>
          </cell>
          <cell r="C356" t="str">
            <v>Interferón alfa 2B 3'000,000 U.I.</v>
          </cell>
          <cell r="D356" t="str">
            <v>Activo</v>
          </cell>
          <cell r="E356">
            <v>1025</v>
          </cell>
        </row>
        <row r="357">
          <cell r="B357">
            <v>10250155</v>
          </cell>
          <cell r="C357" t="str">
            <v>Ribavirina 200 mg</v>
          </cell>
          <cell r="D357" t="str">
            <v>Activo</v>
          </cell>
          <cell r="E357">
            <v>1025</v>
          </cell>
        </row>
        <row r="358">
          <cell r="B358">
            <v>10250156</v>
          </cell>
          <cell r="C358" t="str">
            <v>Interferón beta 1B 0.3 mg</v>
          </cell>
          <cell r="D358" t="str">
            <v>Activo</v>
          </cell>
          <cell r="E358">
            <v>1025</v>
          </cell>
        </row>
        <row r="359">
          <cell r="B359">
            <v>10250157</v>
          </cell>
          <cell r="C359" t="str">
            <v>Aminopenicilina/inhibidor de betalactamasa 500 mg/125 mg</v>
          </cell>
          <cell r="D359" t="str">
            <v>Bloqueado</v>
          </cell>
          <cell r="E359">
            <v>1025</v>
          </cell>
        </row>
        <row r="360">
          <cell r="B360">
            <v>10250158</v>
          </cell>
          <cell r="C360" t="str">
            <v>Ofloxacino 200 mg</v>
          </cell>
          <cell r="D360" t="str">
            <v>Activo</v>
          </cell>
          <cell r="E360">
            <v>1025</v>
          </cell>
        </row>
        <row r="361">
          <cell r="B361">
            <v>10250159</v>
          </cell>
          <cell r="C361" t="str">
            <v>Aciclovir 400 mg</v>
          </cell>
          <cell r="D361" t="str">
            <v>Activo</v>
          </cell>
          <cell r="E361">
            <v>1025</v>
          </cell>
        </row>
        <row r="362">
          <cell r="B362">
            <v>10250160</v>
          </cell>
          <cell r="C362" t="str">
            <v>Carboxi o ureido penicilina/inhibidor de beta lactamasa IV</v>
          </cell>
          <cell r="D362" t="str">
            <v>Bloqueado</v>
          </cell>
          <cell r="E362">
            <v>1025</v>
          </cell>
        </row>
        <row r="363">
          <cell r="B363">
            <v>10250161</v>
          </cell>
          <cell r="C363" t="str">
            <v>Clofazimina 100 mg</v>
          </cell>
          <cell r="D363" t="str">
            <v>Activo</v>
          </cell>
          <cell r="E363">
            <v>1025</v>
          </cell>
        </row>
        <row r="364">
          <cell r="B364">
            <v>10250162</v>
          </cell>
          <cell r="C364" t="str">
            <v>Clofazimina 50 mg</v>
          </cell>
          <cell r="D364" t="str">
            <v>Bloqueado</v>
          </cell>
          <cell r="E364">
            <v>1025</v>
          </cell>
        </row>
        <row r="365">
          <cell r="B365">
            <v>10250163</v>
          </cell>
          <cell r="C365" t="str">
            <v>Estavudina 30 mg</v>
          </cell>
          <cell r="D365" t="str">
            <v>Activo</v>
          </cell>
          <cell r="E365">
            <v>1025</v>
          </cell>
        </row>
        <row r="366">
          <cell r="B366">
            <v>10250164</v>
          </cell>
          <cell r="C366" t="str">
            <v>Fluconazol 100 mg</v>
          </cell>
          <cell r="D366" t="str">
            <v>Bloqueado</v>
          </cell>
          <cell r="E366">
            <v>1025</v>
          </cell>
        </row>
        <row r="367">
          <cell r="B367">
            <v>10250165</v>
          </cell>
          <cell r="C367" t="str">
            <v>Foscarnet sódico 24 mg/ml p/inf IV</v>
          </cell>
          <cell r="D367" t="str">
            <v>Activo</v>
          </cell>
          <cell r="E367">
            <v>1025</v>
          </cell>
        </row>
        <row r="368">
          <cell r="B368">
            <v>10250166</v>
          </cell>
          <cell r="C368" t="str">
            <v>Interferón alfa 2A 10,000,000 U.I.</v>
          </cell>
          <cell r="D368" t="str">
            <v>Bloqueado</v>
          </cell>
          <cell r="E368">
            <v>1025</v>
          </cell>
        </row>
        <row r="369">
          <cell r="B369">
            <v>10250167</v>
          </cell>
          <cell r="C369" t="str">
            <v>Interferón alfa 2A 9,000,000 U.I.</v>
          </cell>
          <cell r="D369" t="str">
            <v>Activo</v>
          </cell>
          <cell r="E369">
            <v>1025</v>
          </cell>
        </row>
        <row r="370">
          <cell r="B370">
            <v>10250168</v>
          </cell>
          <cell r="C370" t="str">
            <v>Interferón alfa 2B 10,000,000 U.I.</v>
          </cell>
          <cell r="D370" t="str">
            <v>Activo</v>
          </cell>
          <cell r="E370">
            <v>1025</v>
          </cell>
        </row>
        <row r="371">
          <cell r="B371">
            <v>10250169</v>
          </cell>
          <cell r="C371" t="str">
            <v>Interferón alfa 2B 9,000,000 U.I.</v>
          </cell>
          <cell r="D371" t="str">
            <v>Bloqueado</v>
          </cell>
          <cell r="E371">
            <v>1025</v>
          </cell>
        </row>
        <row r="372">
          <cell r="B372">
            <v>10250170</v>
          </cell>
          <cell r="C372" t="str">
            <v>Mefloquina (como clorhidrato) 250mg</v>
          </cell>
          <cell r="D372" t="str">
            <v>Activo</v>
          </cell>
          <cell r="E372">
            <v>1025</v>
          </cell>
        </row>
        <row r="373">
          <cell r="B373">
            <v>10250171</v>
          </cell>
          <cell r="C373" t="str">
            <v>Quinina sulfato 300mg</v>
          </cell>
          <cell r="D373" t="str">
            <v>Activo</v>
          </cell>
          <cell r="E373">
            <v>1025</v>
          </cell>
        </row>
        <row r="374">
          <cell r="B374">
            <v>10250172</v>
          </cell>
          <cell r="C374" t="str">
            <v>Quinina diclorhidrato 300mg/mL x 2mL</v>
          </cell>
          <cell r="D374" t="str">
            <v>Activo</v>
          </cell>
          <cell r="E374">
            <v>1025</v>
          </cell>
        </row>
        <row r="375">
          <cell r="B375">
            <v>10250173</v>
          </cell>
          <cell r="C375" t="str">
            <v>Rifabutina 150 mg</v>
          </cell>
          <cell r="D375" t="str">
            <v>Activo</v>
          </cell>
          <cell r="E375">
            <v>1025</v>
          </cell>
        </row>
        <row r="376">
          <cell r="B376">
            <v>10250174</v>
          </cell>
          <cell r="C376" t="str">
            <v>Interferón beta 1A 6,000,000 U.I. solución inyectable (sub-cutanea)</v>
          </cell>
          <cell r="D376" t="str">
            <v>Bloqueado</v>
          </cell>
          <cell r="E376">
            <v>1025</v>
          </cell>
        </row>
        <row r="377">
          <cell r="B377">
            <v>10250175</v>
          </cell>
          <cell r="C377" t="str">
            <v>Clindamicina (como clorhidrato) 300 mg</v>
          </cell>
          <cell r="D377" t="str">
            <v>Activo</v>
          </cell>
          <cell r="E377">
            <v>1025</v>
          </cell>
        </row>
        <row r="378">
          <cell r="B378">
            <v>10250176</v>
          </cell>
          <cell r="C378" t="str">
            <v>Moxifloxacino 400 mg</v>
          </cell>
          <cell r="D378" t="str">
            <v>Activo</v>
          </cell>
          <cell r="E378">
            <v>1025</v>
          </cell>
        </row>
        <row r="379">
          <cell r="B379">
            <v>10250177</v>
          </cell>
          <cell r="C379" t="str">
            <v>Efavirenz 200 mg</v>
          </cell>
          <cell r="D379" t="str">
            <v>Activo</v>
          </cell>
          <cell r="E379">
            <v>1025</v>
          </cell>
        </row>
        <row r="380">
          <cell r="B380">
            <v>10250178</v>
          </cell>
          <cell r="C380" t="str">
            <v>Linezolid 2 mg/mL x 300 mL</v>
          </cell>
          <cell r="D380" t="str">
            <v>Activo</v>
          </cell>
          <cell r="E380">
            <v>1025</v>
          </cell>
        </row>
        <row r="381">
          <cell r="B381">
            <v>10250179</v>
          </cell>
          <cell r="C381" t="str">
            <v>Linezolid 600 mg</v>
          </cell>
          <cell r="D381" t="str">
            <v>Activo</v>
          </cell>
          <cell r="E381">
            <v>1025</v>
          </cell>
        </row>
        <row r="382">
          <cell r="B382">
            <v>10250180</v>
          </cell>
          <cell r="C382" t="str">
            <v>Levofloxacina 500 mg</v>
          </cell>
          <cell r="D382" t="str">
            <v>Activo</v>
          </cell>
          <cell r="E382">
            <v>1025</v>
          </cell>
        </row>
        <row r="383">
          <cell r="B383">
            <v>10250181</v>
          </cell>
          <cell r="C383" t="str">
            <v>Interferón pegilato (peginterferón) alfa 2B 100 µg</v>
          </cell>
          <cell r="D383" t="str">
            <v>Bloqueado</v>
          </cell>
          <cell r="E383">
            <v>1025</v>
          </cell>
        </row>
        <row r="384">
          <cell r="B384">
            <v>10250182</v>
          </cell>
          <cell r="C384" t="str">
            <v>Flucitosina 250 mg</v>
          </cell>
          <cell r="D384" t="str">
            <v>Bloqueado</v>
          </cell>
          <cell r="E384">
            <v>1025</v>
          </cell>
        </row>
        <row r="385">
          <cell r="B385">
            <v>10250183</v>
          </cell>
          <cell r="C385" t="str">
            <v>Interferón beta 1A 6,000,000 U.I. polvo liofilizado para inyección IM (intra-muscular)</v>
          </cell>
          <cell r="D385" t="str">
            <v>Bloqueado</v>
          </cell>
          <cell r="E385">
            <v>1025</v>
          </cell>
        </row>
        <row r="386">
          <cell r="B386">
            <v>10250184</v>
          </cell>
          <cell r="C386" t="str">
            <v>Ampicilina 250 mg/5 ml x 60 ml</v>
          </cell>
          <cell r="D386" t="str">
            <v>Bloqueado</v>
          </cell>
          <cell r="E386">
            <v>1025</v>
          </cell>
        </row>
        <row r="387">
          <cell r="B387">
            <v>10250185</v>
          </cell>
          <cell r="C387" t="str">
            <v>Interferón beta 1B 250 µg/1 ml o más</v>
          </cell>
          <cell r="D387" t="str">
            <v>Activo</v>
          </cell>
          <cell r="E387">
            <v>1025</v>
          </cell>
        </row>
        <row r="388">
          <cell r="B388">
            <v>10250186</v>
          </cell>
          <cell r="C388" t="str">
            <v>Lopinavir + ritonavir 133.3 mg + 33.3 mg</v>
          </cell>
          <cell r="D388" t="str">
            <v>Bloqueado</v>
          </cell>
          <cell r="E388">
            <v>1025</v>
          </cell>
        </row>
        <row r="389">
          <cell r="B389">
            <v>10250187</v>
          </cell>
          <cell r="C389" t="str">
            <v>Colistin sulfometato sódico 150 mg (base)</v>
          </cell>
          <cell r="D389" t="str">
            <v>Bloqueado</v>
          </cell>
          <cell r="E389">
            <v>1025</v>
          </cell>
        </row>
        <row r="390">
          <cell r="B390">
            <v>10250188</v>
          </cell>
          <cell r="C390" t="str">
            <v>Nevirapina 200 mg</v>
          </cell>
          <cell r="D390" t="str">
            <v>Activo</v>
          </cell>
          <cell r="E390">
            <v>1025</v>
          </cell>
        </row>
        <row r="391">
          <cell r="B391">
            <v>10250189</v>
          </cell>
          <cell r="C391" t="str">
            <v>Caspofungina 50 mg</v>
          </cell>
          <cell r="D391" t="str">
            <v>Activo</v>
          </cell>
          <cell r="E391">
            <v>1025</v>
          </cell>
        </row>
        <row r="392">
          <cell r="B392">
            <v>10250190</v>
          </cell>
          <cell r="C392" t="str">
            <v>Piperacilina/tazobactan 4 g + 500 mg IV</v>
          </cell>
          <cell r="D392" t="str">
            <v>Activo</v>
          </cell>
          <cell r="E392">
            <v>1025</v>
          </cell>
        </row>
        <row r="393">
          <cell r="B393">
            <v>10250191</v>
          </cell>
          <cell r="C393" t="str">
            <v>Interferón pegilado alfa 2A 180 ug / 0.5 ml solución inyectable</v>
          </cell>
          <cell r="D393" t="str">
            <v>Activo</v>
          </cell>
          <cell r="E393">
            <v>1025</v>
          </cell>
        </row>
        <row r="394">
          <cell r="B394">
            <v>10250192</v>
          </cell>
          <cell r="C394" t="str">
            <v>Nevirapina 200 mg</v>
          </cell>
          <cell r="D394" t="str">
            <v>Bloqueado</v>
          </cell>
          <cell r="E394">
            <v>1025</v>
          </cell>
        </row>
        <row r="395">
          <cell r="B395">
            <v>10250193</v>
          </cell>
          <cell r="C395" t="str">
            <v>Lopinavir + ritonavir 400 mg + 100 mg</v>
          </cell>
          <cell r="D395" t="str">
            <v>Bloqueado</v>
          </cell>
          <cell r="E395">
            <v>1025</v>
          </cell>
        </row>
        <row r="396">
          <cell r="B396">
            <v>10250194</v>
          </cell>
          <cell r="C396" t="str">
            <v>Abacavir (como sulfato) 300 mg</v>
          </cell>
          <cell r="D396" t="str">
            <v>Activo</v>
          </cell>
          <cell r="E396">
            <v>1025</v>
          </cell>
        </row>
        <row r="397">
          <cell r="B397">
            <v>10250195</v>
          </cell>
          <cell r="C397" t="str">
            <v>Sulfamet.+trimetop.400mg+80mg/5 ml x50ml</v>
          </cell>
          <cell r="D397" t="str">
            <v>Bloqueado</v>
          </cell>
          <cell r="E397">
            <v>1025</v>
          </cell>
        </row>
        <row r="398">
          <cell r="B398">
            <v>10250196</v>
          </cell>
          <cell r="C398" t="str">
            <v>Caspofungina 70 mg</v>
          </cell>
          <cell r="D398" t="str">
            <v>Activo</v>
          </cell>
          <cell r="E398">
            <v>1025</v>
          </cell>
        </row>
        <row r="399">
          <cell r="B399">
            <v>10250197</v>
          </cell>
          <cell r="C399" t="str">
            <v>Amoxicilina + ácido clavulánico 250 mg + 62.5 mg/5 ml x 60 ml + dosificador suspensión oral</v>
          </cell>
          <cell r="D399" t="str">
            <v>Activo</v>
          </cell>
          <cell r="E399">
            <v>1025</v>
          </cell>
        </row>
        <row r="400">
          <cell r="B400">
            <v>10250198</v>
          </cell>
          <cell r="C400" t="str">
            <v>Bromhexina 4 mg + ampicilina 250 mg</v>
          </cell>
          <cell r="D400" t="str">
            <v>Bloqueado</v>
          </cell>
          <cell r="E400">
            <v>1025</v>
          </cell>
        </row>
        <row r="401">
          <cell r="B401">
            <v>10250199</v>
          </cell>
          <cell r="C401" t="str">
            <v>Bromhexina 8 mg</v>
          </cell>
          <cell r="D401" t="str">
            <v>Bloqueado</v>
          </cell>
          <cell r="E401">
            <v>1025</v>
          </cell>
        </row>
        <row r="402">
          <cell r="B402">
            <v>10250200</v>
          </cell>
          <cell r="C402" t="str">
            <v>Bromhexina 8 mg+amoxicilina 250 mg suspe nsion</v>
          </cell>
          <cell r="D402" t="str">
            <v>Bloqueado</v>
          </cell>
          <cell r="E402">
            <v>1025</v>
          </cell>
        </row>
        <row r="403">
          <cell r="B403">
            <v>10250201</v>
          </cell>
          <cell r="C403" t="str">
            <v>Cefadroxilo 500 mg</v>
          </cell>
          <cell r="D403" t="str">
            <v>Bloqueado</v>
          </cell>
          <cell r="E403">
            <v>1025</v>
          </cell>
        </row>
        <row r="404">
          <cell r="B404">
            <v>10250202</v>
          </cell>
          <cell r="C404" t="str">
            <v>Cefadroxilo 500 mg + ambroxol 30 mg</v>
          </cell>
          <cell r="D404" t="str">
            <v>Bloqueado</v>
          </cell>
          <cell r="E404">
            <v>1025</v>
          </cell>
        </row>
        <row r="405">
          <cell r="B405">
            <v>10250203</v>
          </cell>
          <cell r="C405" t="str">
            <v>Furazolidona 100 mg</v>
          </cell>
          <cell r="D405" t="str">
            <v>Activo</v>
          </cell>
          <cell r="E405">
            <v>1025</v>
          </cell>
        </row>
        <row r="406">
          <cell r="B406">
            <v>10250204</v>
          </cell>
          <cell r="C406" t="str">
            <v>Isoconazol 1% tópico crema x 10 g</v>
          </cell>
          <cell r="D406" t="str">
            <v>Bloqueado</v>
          </cell>
          <cell r="E406">
            <v>1025</v>
          </cell>
        </row>
        <row r="407">
          <cell r="B407">
            <v>10250205</v>
          </cell>
          <cell r="C407" t="str">
            <v>Lincomicina 300 mg</v>
          </cell>
          <cell r="D407" t="str">
            <v>Bloqueado</v>
          </cell>
          <cell r="E407">
            <v>1025</v>
          </cell>
        </row>
        <row r="408">
          <cell r="B408">
            <v>10250206</v>
          </cell>
          <cell r="C408" t="str">
            <v>Lincomicina 500 mg</v>
          </cell>
          <cell r="D408" t="str">
            <v>Bloqueado</v>
          </cell>
          <cell r="E408">
            <v>1025</v>
          </cell>
        </row>
        <row r="409">
          <cell r="B409">
            <v>10250207</v>
          </cell>
          <cell r="C409" t="str">
            <v>Lincomicina 600 mg</v>
          </cell>
          <cell r="D409" t="str">
            <v>Bloqueado</v>
          </cell>
          <cell r="E409">
            <v>1025</v>
          </cell>
        </row>
        <row r="410">
          <cell r="B410">
            <v>10250208</v>
          </cell>
          <cell r="C410" t="str">
            <v>Oxitetraciclina 250 mg</v>
          </cell>
          <cell r="D410" t="str">
            <v>Bloqueado</v>
          </cell>
          <cell r="E410">
            <v>1025</v>
          </cell>
        </row>
        <row r="411">
          <cell r="B411">
            <v>10250209</v>
          </cell>
          <cell r="C411" t="str">
            <v>Oxitetraciclina 500 mg</v>
          </cell>
          <cell r="D411" t="str">
            <v>Bloqueado</v>
          </cell>
          <cell r="E411">
            <v>1025</v>
          </cell>
        </row>
        <row r="412">
          <cell r="B412">
            <v>10250210</v>
          </cell>
          <cell r="C412" t="str">
            <v>Terpinol 25 mg + ampicilina 200 mg + gomenol 25 mg + alcanfor 60 mg</v>
          </cell>
          <cell r="D412" t="str">
            <v>Bloqueado</v>
          </cell>
          <cell r="E412">
            <v>1025</v>
          </cell>
        </row>
        <row r="413">
          <cell r="B413">
            <v>10250211</v>
          </cell>
          <cell r="C413" t="str">
            <v>Lopinavir + ritonavir 400 mg + 100 mg/5 mL x 160 mL + dosificador líquido oral</v>
          </cell>
          <cell r="D413" t="str">
            <v>Activo</v>
          </cell>
          <cell r="E413">
            <v>1025</v>
          </cell>
        </row>
        <row r="414">
          <cell r="B414">
            <v>10250212</v>
          </cell>
          <cell r="C414" t="str">
            <v>Interferón gamma 1 beta Recombinante humano 100 mcg (2 millones UI)x 0.5 ml</v>
          </cell>
          <cell r="D414" t="str">
            <v>Activo</v>
          </cell>
          <cell r="E414">
            <v>1025</v>
          </cell>
        </row>
        <row r="415">
          <cell r="B415">
            <v>10250213</v>
          </cell>
          <cell r="C415" t="str">
            <v>Linezolid 600 mg</v>
          </cell>
          <cell r="D415" t="str">
            <v>Bloqueado</v>
          </cell>
          <cell r="E415">
            <v>1025</v>
          </cell>
        </row>
        <row r="416">
          <cell r="B416">
            <v>10250214</v>
          </cell>
          <cell r="C416" t="str">
            <v>Terbinafina 250 mg</v>
          </cell>
          <cell r="D416" t="str">
            <v>Bloqueado</v>
          </cell>
          <cell r="E416">
            <v>1025</v>
          </cell>
        </row>
        <row r="417">
          <cell r="B417">
            <v>10250215</v>
          </cell>
          <cell r="C417" t="str">
            <v>Atazanavir 200 mg</v>
          </cell>
          <cell r="D417" t="str">
            <v>Bloqueado</v>
          </cell>
          <cell r="E417">
            <v>1025</v>
          </cell>
        </row>
        <row r="418">
          <cell r="B418">
            <v>10250216</v>
          </cell>
          <cell r="C418" t="str">
            <v>Ritonavir 100 mg (de contenido semisólido o gel)</v>
          </cell>
          <cell r="D418" t="str">
            <v>Bloqueado</v>
          </cell>
          <cell r="E418">
            <v>1025</v>
          </cell>
        </row>
        <row r="419">
          <cell r="B419">
            <v>10250217</v>
          </cell>
          <cell r="C419" t="str">
            <v>Enfuvirtida 90 mg</v>
          </cell>
          <cell r="D419" t="str">
            <v>Activo</v>
          </cell>
          <cell r="E419">
            <v>1025</v>
          </cell>
        </row>
        <row r="420">
          <cell r="B420">
            <v>10250218</v>
          </cell>
          <cell r="C420" t="str">
            <v>Efavirenz 600 mg</v>
          </cell>
          <cell r="D420" t="str">
            <v>Activo</v>
          </cell>
          <cell r="E420">
            <v>1025</v>
          </cell>
        </row>
        <row r="421">
          <cell r="B421">
            <v>10250219</v>
          </cell>
          <cell r="C421" t="str">
            <v>Atazanavir 150 mg</v>
          </cell>
          <cell r="D421" t="str">
            <v>Bloqueado</v>
          </cell>
          <cell r="E421">
            <v>1025</v>
          </cell>
        </row>
        <row r="422">
          <cell r="B422">
            <v>10250220</v>
          </cell>
          <cell r="C422" t="str">
            <v>Didanosina 400 mg</v>
          </cell>
          <cell r="D422" t="str">
            <v>Bloqueado</v>
          </cell>
          <cell r="E422">
            <v>1025</v>
          </cell>
        </row>
        <row r="423">
          <cell r="B423">
            <v>10250221</v>
          </cell>
          <cell r="C423" t="str">
            <v>Atazanavir 200 mg</v>
          </cell>
          <cell r="D423" t="str">
            <v>Bloqueado</v>
          </cell>
          <cell r="E423">
            <v>1025</v>
          </cell>
        </row>
        <row r="424">
          <cell r="B424">
            <v>10250222</v>
          </cell>
          <cell r="C424" t="str">
            <v>Saquinavir mesilato 200 mg</v>
          </cell>
          <cell r="D424" t="str">
            <v>Bloqueado</v>
          </cell>
          <cell r="E424">
            <v>1025</v>
          </cell>
        </row>
        <row r="425">
          <cell r="B425">
            <v>10250223</v>
          </cell>
          <cell r="C425" t="str">
            <v>Metronidazol 5 mg/mL x 100 mL P/INF IV</v>
          </cell>
          <cell r="D425" t="str">
            <v>Activo</v>
          </cell>
          <cell r="E425">
            <v>1025</v>
          </cell>
        </row>
        <row r="426">
          <cell r="B426">
            <v>10250224</v>
          </cell>
          <cell r="C426" t="str">
            <v>Tigeciclina 50 mg</v>
          </cell>
          <cell r="D426" t="str">
            <v>Activo</v>
          </cell>
          <cell r="E426">
            <v>1025</v>
          </cell>
        </row>
        <row r="427">
          <cell r="B427">
            <v>10250225</v>
          </cell>
          <cell r="C427" t="str">
            <v>Valganciclovir 450 mg.</v>
          </cell>
          <cell r="D427" t="str">
            <v>Activo</v>
          </cell>
          <cell r="E427">
            <v>1025</v>
          </cell>
        </row>
        <row r="428">
          <cell r="B428">
            <v>10250226</v>
          </cell>
          <cell r="C428" t="str">
            <v>Lopinavir + ritonavir 200 mg + 50 mg</v>
          </cell>
          <cell r="D428" t="str">
            <v>Activo</v>
          </cell>
          <cell r="E428">
            <v>1025</v>
          </cell>
        </row>
        <row r="429">
          <cell r="B429">
            <v>10250227</v>
          </cell>
          <cell r="C429" t="str">
            <v>Entecavir 0.5 mg</v>
          </cell>
          <cell r="D429" t="str">
            <v>Activo</v>
          </cell>
          <cell r="E429">
            <v>1025</v>
          </cell>
        </row>
        <row r="430">
          <cell r="B430">
            <v>10250228</v>
          </cell>
          <cell r="C430" t="str">
            <v>Voriconazol 200 mg</v>
          </cell>
          <cell r="D430" t="str">
            <v>Activo</v>
          </cell>
          <cell r="E430">
            <v>1025</v>
          </cell>
        </row>
        <row r="431">
          <cell r="B431">
            <v>10250229</v>
          </cell>
          <cell r="C431" t="str">
            <v>Voriconazol 200 mg</v>
          </cell>
          <cell r="D431" t="str">
            <v>Bloqueado</v>
          </cell>
          <cell r="E431">
            <v>1025</v>
          </cell>
        </row>
        <row r="432">
          <cell r="B432">
            <v>10250230</v>
          </cell>
          <cell r="C432" t="str">
            <v>Tobramicina 60 mg/mL x 5 mL</v>
          </cell>
          <cell r="D432" t="str">
            <v>Activo</v>
          </cell>
          <cell r="E432">
            <v>1025</v>
          </cell>
        </row>
        <row r="433">
          <cell r="B433">
            <v>10250231</v>
          </cell>
          <cell r="C433" t="str">
            <v>Entecavir 1 mg</v>
          </cell>
          <cell r="D433" t="str">
            <v>Activo</v>
          </cell>
          <cell r="E433">
            <v>1025</v>
          </cell>
        </row>
        <row r="434">
          <cell r="B434">
            <v>10250232</v>
          </cell>
          <cell r="C434" t="str">
            <v>Saquinavir mesilato 500 mg</v>
          </cell>
          <cell r="D434" t="str">
            <v>Activo</v>
          </cell>
          <cell r="E434">
            <v>1025</v>
          </cell>
        </row>
        <row r="435">
          <cell r="B435">
            <v>10250233</v>
          </cell>
          <cell r="C435" t="str">
            <v>Posaconazol 40 mg/mL x 100 mL o más solución oral</v>
          </cell>
          <cell r="D435" t="str">
            <v>Activo</v>
          </cell>
          <cell r="E435">
            <v>1025</v>
          </cell>
        </row>
        <row r="436">
          <cell r="B436">
            <v>10250234</v>
          </cell>
          <cell r="C436" t="str">
            <v>Ertapenem 1 g</v>
          </cell>
          <cell r="D436" t="str">
            <v>Activo</v>
          </cell>
          <cell r="E436">
            <v>1025</v>
          </cell>
        </row>
        <row r="437">
          <cell r="B437">
            <v>10250235</v>
          </cell>
          <cell r="C437" t="str">
            <v>Interferón beta 1A 30 µg/0.5 mL solución inyectable (ampolla, frasco-ampolla, vial, jeringa pre-llenada)</v>
          </cell>
          <cell r="D437" t="str">
            <v>Activo</v>
          </cell>
          <cell r="E437">
            <v>1025</v>
          </cell>
        </row>
        <row r="438">
          <cell r="B438">
            <v>10250236</v>
          </cell>
          <cell r="C438" t="str">
            <v>Darunavir (como etanolato) 300 mg</v>
          </cell>
          <cell r="D438" t="str">
            <v>Activo</v>
          </cell>
          <cell r="E438">
            <v>1025</v>
          </cell>
        </row>
        <row r="439">
          <cell r="B439">
            <v>10250237</v>
          </cell>
          <cell r="C439" t="str">
            <v>Raltegravir 400 mg</v>
          </cell>
          <cell r="D439" t="str">
            <v>Activo</v>
          </cell>
          <cell r="E439">
            <v>1025</v>
          </cell>
        </row>
        <row r="440">
          <cell r="B440">
            <v>10250238</v>
          </cell>
          <cell r="C440" t="str">
            <v>Colistimetato sódico o colistina 100 - 150 mg de colistina base</v>
          </cell>
          <cell r="D440" t="str">
            <v>Activo</v>
          </cell>
          <cell r="E440">
            <v>1025</v>
          </cell>
        </row>
        <row r="441">
          <cell r="B441">
            <v>10250239</v>
          </cell>
          <cell r="C441" t="str">
            <v>Cefuroxima 250 mg/5 mL suspensión oral o polvo para suspensión oral</v>
          </cell>
          <cell r="D441" t="str">
            <v>Activo</v>
          </cell>
          <cell r="E441">
            <v>1025</v>
          </cell>
        </row>
        <row r="442">
          <cell r="B442">
            <v>10250240</v>
          </cell>
          <cell r="C442" t="str">
            <v>Amoxicilina 500 mg/5 ml x 60 ml + dosificador suspensión oral</v>
          </cell>
          <cell r="D442" t="str">
            <v>Activo</v>
          </cell>
          <cell r="E442">
            <v>1025</v>
          </cell>
        </row>
        <row r="443">
          <cell r="B443">
            <v>10250241</v>
          </cell>
          <cell r="C443" t="str">
            <v>Bencilpenicilina benzatínica equiv. 2,400,000 U.I. bencilpenicilina</v>
          </cell>
          <cell r="D443" t="str">
            <v>Activo</v>
          </cell>
          <cell r="E443">
            <v>1025</v>
          </cell>
        </row>
        <row r="444">
          <cell r="B444">
            <v>10250242</v>
          </cell>
          <cell r="C444" t="str">
            <v>Cefazolina (como sal sódica) 250 mg (con diluyente)</v>
          </cell>
          <cell r="D444" t="str">
            <v>Bloqueado</v>
          </cell>
          <cell r="E444">
            <v>1025</v>
          </cell>
        </row>
        <row r="445">
          <cell r="B445">
            <v>10250243</v>
          </cell>
          <cell r="C445" t="str">
            <v>Ceftriaxona (como sal sódica) 250 mg (con diluyente)</v>
          </cell>
          <cell r="D445" t="str">
            <v>Bloqueado</v>
          </cell>
          <cell r="E445">
            <v>1025</v>
          </cell>
        </row>
        <row r="446">
          <cell r="B446">
            <v>10250244</v>
          </cell>
          <cell r="C446" t="str">
            <v>Cefuroxima (como axetil) 500 mg</v>
          </cell>
          <cell r="D446" t="str">
            <v>Activo</v>
          </cell>
          <cell r="E446">
            <v>1025</v>
          </cell>
        </row>
        <row r="447">
          <cell r="B447">
            <v>10250245</v>
          </cell>
          <cell r="C447" t="str">
            <v>Dapsona 50 mg</v>
          </cell>
          <cell r="D447" t="str">
            <v>Activo</v>
          </cell>
          <cell r="E447">
            <v>1025</v>
          </cell>
        </row>
        <row r="448">
          <cell r="B448">
            <v>10250246</v>
          </cell>
          <cell r="C448" t="str">
            <v>Estavudina 5 mg/5 ml x 240 ml + dosificador líquido oral</v>
          </cell>
          <cell r="D448" t="str">
            <v>Activo</v>
          </cell>
          <cell r="E448">
            <v>1025</v>
          </cell>
        </row>
        <row r="449">
          <cell r="B449">
            <v>10250247</v>
          </cell>
          <cell r="C449" t="str">
            <v>Fluconazol 150 mg</v>
          </cell>
          <cell r="D449" t="str">
            <v>Activo</v>
          </cell>
          <cell r="E449">
            <v>1025</v>
          </cell>
        </row>
        <row r="450">
          <cell r="B450">
            <v>10250248</v>
          </cell>
          <cell r="C450" t="str">
            <v>Metronidazol (como benzoato) 250 mg/5 ml x 120 ml + dosificador suspensión</v>
          </cell>
          <cell r="D450" t="str">
            <v>Activo</v>
          </cell>
          <cell r="E450">
            <v>1025</v>
          </cell>
        </row>
        <row r="451">
          <cell r="B451">
            <v>10250249</v>
          </cell>
          <cell r="C451" t="str">
            <v>Nelfinavir (como mesilato) 50 mg/g x 216 g + dosificador líquido oral</v>
          </cell>
          <cell r="D451" t="str">
            <v>Bloqueado</v>
          </cell>
          <cell r="E451">
            <v>1025</v>
          </cell>
        </row>
        <row r="452">
          <cell r="B452">
            <v>10250250</v>
          </cell>
          <cell r="C452" t="str">
            <v>Nevirapina 50 mg/5 ml x 240 ml + dosificador líquido oral</v>
          </cell>
          <cell r="D452" t="str">
            <v>Activo</v>
          </cell>
          <cell r="E452">
            <v>1025</v>
          </cell>
        </row>
        <row r="453">
          <cell r="B453">
            <v>10250251</v>
          </cell>
          <cell r="C453" t="str">
            <v>Oxacilina 1 g</v>
          </cell>
          <cell r="D453" t="str">
            <v>Activo</v>
          </cell>
          <cell r="E453">
            <v>1025</v>
          </cell>
        </row>
        <row r="454">
          <cell r="B454">
            <v>10250252</v>
          </cell>
          <cell r="C454" t="str">
            <v>Rifampicina 150 mg</v>
          </cell>
          <cell r="D454" t="str">
            <v>Activo</v>
          </cell>
          <cell r="E454">
            <v>1025</v>
          </cell>
        </row>
        <row r="455">
          <cell r="B455">
            <v>10250253</v>
          </cell>
          <cell r="C455" t="str">
            <v>Sulfametoxazol + trimetoprima 400 mg + 80 mg</v>
          </cell>
          <cell r="D455" t="str">
            <v>Activo</v>
          </cell>
          <cell r="E455">
            <v>1025</v>
          </cell>
        </row>
        <row r="456">
          <cell r="B456">
            <v>10250254</v>
          </cell>
          <cell r="C456" t="str">
            <v>Zidovudina 300 mg</v>
          </cell>
          <cell r="D456" t="str">
            <v>Activo</v>
          </cell>
          <cell r="E456">
            <v>1025</v>
          </cell>
        </row>
        <row r="457">
          <cell r="B457">
            <v>10250255</v>
          </cell>
          <cell r="C457" t="str">
            <v>Didanosina 10 mg/ml x 2 g + dosificador líquido oral</v>
          </cell>
          <cell r="D457" t="str">
            <v>Bloqueado</v>
          </cell>
          <cell r="E457">
            <v>1025</v>
          </cell>
        </row>
        <row r="458">
          <cell r="B458">
            <v>10250256</v>
          </cell>
          <cell r="C458" t="str">
            <v>Lamivudina + nevirapina + estavudina 150 mg + 200 mg + 30 mg</v>
          </cell>
          <cell r="D458" t="str">
            <v>Activo</v>
          </cell>
          <cell r="E458">
            <v>1025</v>
          </cell>
        </row>
        <row r="459">
          <cell r="B459">
            <v>10250257</v>
          </cell>
          <cell r="C459" t="str">
            <v>Lamivudina + zidovudina 150 mg + 300 mg</v>
          </cell>
          <cell r="D459" t="str">
            <v>Activo</v>
          </cell>
          <cell r="E459">
            <v>1025</v>
          </cell>
        </row>
        <row r="460">
          <cell r="B460">
            <v>10250258</v>
          </cell>
          <cell r="C460" t="str">
            <v>Lamivudina + zidovudina + nevirapina 150 mg + 300 mg + 200 mg</v>
          </cell>
          <cell r="D460" t="str">
            <v>Activo</v>
          </cell>
          <cell r="E460">
            <v>1025</v>
          </cell>
        </row>
        <row r="461">
          <cell r="B461">
            <v>10250259</v>
          </cell>
          <cell r="C461" t="str">
            <v>Acido fusidico 2% ó 2 g/100 g x 15 g</v>
          </cell>
          <cell r="D461" t="str">
            <v>Activo</v>
          </cell>
          <cell r="E461">
            <v>1025</v>
          </cell>
        </row>
        <row r="462">
          <cell r="B462">
            <v>10250260</v>
          </cell>
          <cell r="C462" t="str">
            <v>Amikacina (como sulfato) 250 mg/ml x 4 ml</v>
          </cell>
          <cell r="D462" t="str">
            <v>Bloqueado</v>
          </cell>
          <cell r="E462">
            <v>1025</v>
          </cell>
        </row>
        <row r="463">
          <cell r="B463">
            <v>10250261</v>
          </cell>
          <cell r="C463" t="str">
            <v>Aminosalicilato sódico 800 mg/g (equiv. 579.7 mg/g acido aminosalicilico - PAS) x 100 g + dosificador</v>
          </cell>
          <cell r="D463" t="str">
            <v>Bloqueado</v>
          </cell>
          <cell r="E463">
            <v>1025</v>
          </cell>
        </row>
        <row r="464">
          <cell r="B464">
            <v>10250262</v>
          </cell>
          <cell r="C464" t="str">
            <v>Artemetero 80 mg/ml x 1 ml</v>
          </cell>
          <cell r="D464" t="str">
            <v>Activo</v>
          </cell>
          <cell r="E464">
            <v>1025</v>
          </cell>
        </row>
        <row r="465">
          <cell r="B465">
            <v>10250263</v>
          </cell>
          <cell r="C465" t="str">
            <v>Artesunato 250 mg</v>
          </cell>
          <cell r="D465" t="str">
            <v>Activo</v>
          </cell>
          <cell r="E465">
            <v>1025</v>
          </cell>
        </row>
        <row r="466">
          <cell r="B466">
            <v>10250264</v>
          </cell>
          <cell r="C466" t="str">
            <v>Artesunato 50 mg</v>
          </cell>
          <cell r="D466" t="str">
            <v>Activo</v>
          </cell>
          <cell r="E466">
            <v>1025</v>
          </cell>
        </row>
        <row r="467">
          <cell r="B467">
            <v>10250265</v>
          </cell>
          <cell r="C467" t="str">
            <v>Artesunato 100 mg supositorio</v>
          </cell>
          <cell r="D467" t="str">
            <v>Bloqueado</v>
          </cell>
          <cell r="E467">
            <v>1025</v>
          </cell>
        </row>
        <row r="468">
          <cell r="B468">
            <v>10250266</v>
          </cell>
          <cell r="C468" t="str">
            <v>Azitromicina 200 mg/5 ml x 30 ml + dosificador suspensión oral</v>
          </cell>
          <cell r="D468" t="str">
            <v>Activo</v>
          </cell>
          <cell r="E468">
            <v>1025</v>
          </cell>
        </row>
        <row r="469">
          <cell r="B469">
            <v>10250267</v>
          </cell>
          <cell r="C469" t="str">
            <v>Benzinidazol 100 mg</v>
          </cell>
          <cell r="D469" t="str">
            <v>Activo</v>
          </cell>
          <cell r="E469">
            <v>1025</v>
          </cell>
        </row>
        <row r="470">
          <cell r="B470">
            <v>10250268</v>
          </cell>
          <cell r="C470" t="str">
            <v>Cefalexina 250 mg/5 ml x 60 ml + dosificador suspensión oral</v>
          </cell>
          <cell r="D470" t="str">
            <v>Activo</v>
          </cell>
          <cell r="E470">
            <v>1025</v>
          </cell>
        </row>
        <row r="471">
          <cell r="B471">
            <v>10250269</v>
          </cell>
          <cell r="C471" t="str">
            <v>Claritromicina 250 mg/5 ml x 100 ml + dosificador suspensión oral</v>
          </cell>
          <cell r="D471" t="str">
            <v>Activo</v>
          </cell>
          <cell r="E471">
            <v>1025</v>
          </cell>
        </row>
        <row r="472">
          <cell r="B472">
            <v>10250270</v>
          </cell>
          <cell r="C472" t="str">
            <v>Diloxanida furoato 500 mg</v>
          </cell>
          <cell r="D472" t="str">
            <v>Activo</v>
          </cell>
          <cell r="E472">
            <v>1025</v>
          </cell>
        </row>
        <row r="473">
          <cell r="B473">
            <v>10250271</v>
          </cell>
          <cell r="C473" t="str">
            <v>Estibogluconato sódico equiv. 100 mg antimonio pentavalente/ml x 5 ml</v>
          </cell>
          <cell r="D473" t="str">
            <v>Activo</v>
          </cell>
          <cell r="E473">
            <v>1025</v>
          </cell>
        </row>
        <row r="474">
          <cell r="B474">
            <v>10250272</v>
          </cell>
          <cell r="C474" t="str">
            <v>Fenoximetilpenicilina (como sal potasica) 300,000 UI/5 ml x 60 ml + dosificador líquido oral</v>
          </cell>
          <cell r="D474" t="str">
            <v>Activo</v>
          </cell>
          <cell r="E474">
            <v>1025</v>
          </cell>
        </row>
        <row r="475">
          <cell r="B475">
            <v>10250273</v>
          </cell>
          <cell r="C475" t="str">
            <v>Ivermectina 6 mg</v>
          </cell>
          <cell r="D475" t="str">
            <v>Activo</v>
          </cell>
          <cell r="E475">
            <v>1025</v>
          </cell>
        </row>
        <row r="476">
          <cell r="B476">
            <v>10250274</v>
          </cell>
          <cell r="C476" t="str">
            <v>Ivermectina 6 mg/ml x 10 ml gotas</v>
          </cell>
          <cell r="D476" t="str">
            <v>Activo</v>
          </cell>
          <cell r="E476">
            <v>1025</v>
          </cell>
        </row>
        <row r="477">
          <cell r="B477">
            <v>10250275</v>
          </cell>
          <cell r="C477" t="str">
            <v>Tenofovir disoproxil fumarato 300 mg</v>
          </cell>
          <cell r="D477" t="str">
            <v>Activo</v>
          </cell>
          <cell r="E477">
            <v>1025</v>
          </cell>
        </row>
        <row r="478">
          <cell r="B478">
            <v>10250276</v>
          </cell>
          <cell r="C478" t="str">
            <v>Atazanavir 300 mg</v>
          </cell>
          <cell r="D478" t="str">
            <v>Activo</v>
          </cell>
          <cell r="E478">
            <v>1025</v>
          </cell>
        </row>
        <row r="479">
          <cell r="B479">
            <v>10250277</v>
          </cell>
          <cell r="C479" t="str">
            <v>Amfotericina B complejo lipidico (dimiristoilfosfatidilcolina (DMPC) dimiristoilfosfatidilglicerol (DMPG)) 5 mg/mL x 10 mL</v>
          </cell>
          <cell r="D479" t="str">
            <v>Bloqueado</v>
          </cell>
          <cell r="E479">
            <v>1025</v>
          </cell>
        </row>
        <row r="480">
          <cell r="B480">
            <v>10250278</v>
          </cell>
          <cell r="C480" t="str">
            <v>Etravirina 100 mg</v>
          </cell>
          <cell r="D480" t="str">
            <v>Activo</v>
          </cell>
          <cell r="E480">
            <v>1025</v>
          </cell>
        </row>
        <row r="481">
          <cell r="B481">
            <v>10250279</v>
          </cell>
          <cell r="C481" t="str">
            <v>Maraviroc 150 mg</v>
          </cell>
          <cell r="D481" t="str">
            <v>Activo</v>
          </cell>
          <cell r="E481">
            <v>1025</v>
          </cell>
        </row>
        <row r="482">
          <cell r="B482">
            <v>10250280</v>
          </cell>
          <cell r="C482" t="str">
            <v>Acido P-aminosalicilico 4g GRAN LIB PRO</v>
          </cell>
          <cell r="D482" t="str">
            <v>Activo</v>
          </cell>
          <cell r="E482">
            <v>1025</v>
          </cell>
        </row>
        <row r="483">
          <cell r="B483">
            <v>10250281</v>
          </cell>
          <cell r="C483" t="str">
            <v>Amoxicilina + acido clavulanico (como sal potasica) 125mg + 31.25mg/5mL</v>
          </cell>
          <cell r="D483" t="str">
            <v>Activo</v>
          </cell>
          <cell r="E483">
            <v>1025</v>
          </cell>
        </row>
        <row r="484">
          <cell r="B484">
            <v>10250282</v>
          </cell>
          <cell r="C484" t="str">
            <v>Ciprofloxacino 250mg/5mL</v>
          </cell>
          <cell r="D484" t="str">
            <v>Activo</v>
          </cell>
          <cell r="E484">
            <v>1025</v>
          </cell>
        </row>
        <row r="485">
          <cell r="B485">
            <v>10250283</v>
          </cell>
          <cell r="C485" t="str">
            <v>Ciprofloxacino (como clorhidrato) 0.3% SOL OTI</v>
          </cell>
          <cell r="D485" t="str">
            <v>Activo</v>
          </cell>
          <cell r="E485">
            <v>1025</v>
          </cell>
        </row>
        <row r="486">
          <cell r="B486">
            <v>10250284</v>
          </cell>
          <cell r="C486" t="str">
            <v>Etambutol 25mg/mL</v>
          </cell>
          <cell r="D486" t="str">
            <v>Activo</v>
          </cell>
          <cell r="E486">
            <v>1025</v>
          </cell>
        </row>
        <row r="487">
          <cell r="B487">
            <v>10250285</v>
          </cell>
          <cell r="C487" t="str">
            <v>Flucitosina 500 mg</v>
          </cell>
          <cell r="D487" t="str">
            <v>Activo</v>
          </cell>
          <cell r="E487">
            <v>1025</v>
          </cell>
        </row>
        <row r="488">
          <cell r="B488">
            <v>10250286</v>
          </cell>
          <cell r="C488" t="str">
            <v>Gentamicina (como sulfato) 80mg/mL x 2 mL</v>
          </cell>
          <cell r="D488" t="str">
            <v>Activo</v>
          </cell>
          <cell r="E488">
            <v>1025</v>
          </cell>
        </row>
        <row r="489">
          <cell r="B489">
            <v>10250287</v>
          </cell>
          <cell r="C489" t="str">
            <v>Isoniazida 50mg/5mL x 50 mL</v>
          </cell>
          <cell r="D489" t="str">
            <v>Activo</v>
          </cell>
          <cell r="E489">
            <v>1025</v>
          </cell>
        </row>
        <row r="490">
          <cell r="B490">
            <v>10250288</v>
          </cell>
          <cell r="C490" t="str">
            <v>Levofloxacino 250 mg</v>
          </cell>
          <cell r="D490" t="str">
            <v>Activo</v>
          </cell>
          <cell r="E490">
            <v>1025</v>
          </cell>
        </row>
        <row r="491">
          <cell r="B491">
            <v>10250289</v>
          </cell>
          <cell r="C491" t="str">
            <v>Pirazinamida 30mg/mL</v>
          </cell>
          <cell r="D491" t="str">
            <v>Activo</v>
          </cell>
          <cell r="E491">
            <v>1025</v>
          </cell>
        </row>
        <row r="492">
          <cell r="B492">
            <v>10250290</v>
          </cell>
          <cell r="C492" t="str">
            <v>Etravirina 200 mg</v>
          </cell>
          <cell r="D492" t="str">
            <v>Activo</v>
          </cell>
          <cell r="E492">
            <v>1025</v>
          </cell>
        </row>
        <row r="493">
          <cell r="B493">
            <v>10250291</v>
          </cell>
          <cell r="C493" t="str">
            <v>Darunavir (como etanolato) 600 mg</v>
          </cell>
          <cell r="D493" t="str">
            <v>Activo</v>
          </cell>
          <cell r="E493">
            <v>1025</v>
          </cell>
        </row>
        <row r="494">
          <cell r="B494">
            <v>10250292</v>
          </cell>
          <cell r="C494" t="str">
            <v>Artesunato 60 mg</v>
          </cell>
          <cell r="D494" t="str">
            <v>Activo</v>
          </cell>
          <cell r="E494">
            <v>1025</v>
          </cell>
        </row>
        <row r="495">
          <cell r="B495">
            <v>10250293</v>
          </cell>
          <cell r="C495" t="str">
            <v>Artesunato + mefloquina (como clorhidrato) 25 mg + 50 mg</v>
          </cell>
          <cell r="D495" t="str">
            <v>Activo</v>
          </cell>
          <cell r="E495">
            <v>1025</v>
          </cell>
        </row>
        <row r="496">
          <cell r="B496">
            <v>10250294</v>
          </cell>
          <cell r="C496" t="str">
            <v>Artesunato + mefloquina (como clorhidrato) 100 mg + 200 mg</v>
          </cell>
          <cell r="D496" t="str">
            <v>Activo</v>
          </cell>
          <cell r="E496">
            <v>1025</v>
          </cell>
        </row>
        <row r="497">
          <cell r="B497">
            <v>10250295</v>
          </cell>
          <cell r="C497" t="str">
            <v>Etambutol + isoniazida + pirazinamida + rifampicina 275 mg + 75 mg + 400 mg + 150 mg</v>
          </cell>
          <cell r="D497" t="str">
            <v>Activo</v>
          </cell>
          <cell r="E497">
            <v>1025</v>
          </cell>
        </row>
        <row r="498">
          <cell r="B498">
            <v>10250296</v>
          </cell>
          <cell r="C498" t="str">
            <v>Isoniazida + rifampicina 75 mg + 100 mg</v>
          </cell>
          <cell r="D498" t="str">
            <v>Activo</v>
          </cell>
          <cell r="E498">
            <v>1025</v>
          </cell>
        </row>
        <row r="499">
          <cell r="B499">
            <v>10250297</v>
          </cell>
          <cell r="C499" t="str">
            <v>Isoniazida + rifampicina 150 mg + 150 mg</v>
          </cell>
          <cell r="D499" t="str">
            <v>Activo</v>
          </cell>
          <cell r="E499">
            <v>1025</v>
          </cell>
        </row>
        <row r="500">
          <cell r="B500">
            <v>10250298</v>
          </cell>
          <cell r="C500" t="str">
            <v>Efavirenz + emtricitabina + tenofovir disoproxilo fumarato 600 mg + 200 mg + 300 mg + (equiv 245 mg tenofovir disoproxilo)</v>
          </cell>
          <cell r="D500" t="str">
            <v>Activo</v>
          </cell>
          <cell r="E500">
            <v>1025</v>
          </cell>
        </row>
        <row r="501">
          <cell r="B501">
            <v>10250299</v>
          </cell>
          <cell r="C501" t="str">
            <v>Emtricitabina + tenofovir disoproxilo fumarato 200 mg + 300 mg (equiv 245 mg tenofovir disoproxilo)</v>
          </cell>
          <cell r="D501" t="str">
            <v>Activo</v>
          </cell>
          <cell r="E501">
            <v>1025</v>
          </cell>
        </row>
        <row r="502">
          <cell r="B502">
            <v>10250300</v>
          </cell>
          <cell r="C502" t="str">
            <v>Amfotericina B liposomal 50MG/10ML</v>
          </cell>
          <cell r="D502" t="str">
            <v>Activo</v>
          </cell>
          <cell r="E502">
            <v>1025</v>
          </cell>
        </row>
        <row r="503">
          <cell r="B503">
            <v>10250301</v>
          </cell>
          <cell r="C503" t="str">
            <v>Simeprevir 150 mg</v>
          </cell>
          <cell r="D503" t="str">
            <v>Activo</v>
          </cell>
          <cell r="E503">
            <v>1025</v>
          </cell>
        </row>
        <row r="504">
          <cell r="B504">
            <v>10250302</v>
          </cell>
          <cell r="C504" t="str">
            <v>Posaconazol 100 mg</v>
          </cell>
          <cell r="D504" t="str">
            <v>Activo</v>
          </cell>
          <cell r="E504">
            <v>1025</v>
          </cell>
        </row>
        <row r="505">
          <cell r="B505">
            <v>10250303</v>
          </cell>
          <cell r="C505" t="str">
            <v>Anidulafungina 100 mg polvo</v>
          </cell>
          <cell r="D505" t="str">
            <v>Activo</v>
          </cell>
          <cell r="E505">
            <v>1025</v>
          </cell>
        </row>
        <row r="506">
          <cell r="B506">
            <v>10250304</v>
          </cell>
          <cell r="C506" t="str">
            <v>Dolutegravir 50 mg.</v>
          </cell>
          <cell r="D506" t="str">
            <v>Activo</v>
          </cell>
          <cell r="E506">
            <v>1025</v>
          </cell>
        </row>
        <row r="507">
          <cell r="B507">
            <v>10250305</v>
          </cell>
          <cell r="C507" t="str">
            <v>Bedaquilina 100 MG</v>
          </cell>
          <cell r="D507" t="str">
            <v>Activo</v>
          </cell>
          <cell r="E507">
            <v>1025</v>
          </cell>
        </row>
        <row r="508">
          <cell r="B508">
            <v>10250306</v>
          </cell>
          <cell r="C508" t="str">
            <v>Daclatasvir 60 mg</v>
          </cell>
          <cell r="D508" t="str">
            <v>Activo</v>
          </cell>
          <cell r="E508">
            <v>1025</v>
          </cell>
        </row>
        <row r="509">
          <cell r="B509">
            <v>10250307</v>
          </cell>
          <cell r="C509" t="str">
            <v>Sofosbuvir 400 mg</v>
          </cell>
          <cell r="D509" t="str">
            <v>Activo</v>
          </cell>
          <cell r="E509">
            <v>1025</v>
          </cell>
        </row>
        <row r="510">
          <cell r="B510">
            <v>10250308</v>
          </cell>
          <cell r="C510" t="str">
            <v>Ombitasvir 12.5 mg + Paritaprevir 75 mg + Ritonavir 50 mg, y Dasabuvir 250 mg</v>
          </cell>
          <cell r="D510" t="str">
            <v>Activo</v>
          </cell>
          <cell r="E510">
            <v>1025</v>
          </cell>
        </row>
        <row r="511">
          <cell r="B511">
            <v>10250309</v>
          </cell>
          <cell r="C511" t="str">
            <v>Fosfomicina (como trometamol)3g</v>
          </cell>
          <cell r="D511" t="str">
            <v>Activo</v>
          </cell>
          <cell r="E511">
            <v>1025</v>
          </cell>
        </row>
        <row r="512">
          <cell r="B512">
            <v>10250310</v>
          </cell>
          <cell r="C512" t="str">
            <v>Ivermectina 3 mg</v>
          </cell>
          <cell r="D512" t="str">
            <v>Activo</v>
          </cell>
          <cell r="E512">
            <v>1025</v>
          </cell>
        </row>
        <row r="513">
          <cell r="B513">
            <v>10250311</v>
          </cell>
          <cell r="C513" t="str">
            <v>Sofosbuvir + Velpatasvir 400 mg + 100 mg</v>
          </cell>
          <cell r="D513" t="str">
            <v>Activo</v>
          </cell>
          <cell r="E513">
            <v>1025</v>
          </cell>
        </row>
        <row r="514">
          <cell r="B514">
            <v>10250312</v>
          </cell>
          <cell r="C514" t="str">
            <v>Elbasvir + Grazoprevir 50 mg + 100 mg</v>
          </cell>
          <cell r="D514" t="str">
            <v>Activo</v>
          </cell>
          <cell r="E514">
            <v>1025</v>
          </cell>
        </row>
        <row r="515">
          <cell r="B515">
            <v>10250313</v>
          </cell>
          <cell r="C515" t="str">
            <v>Ivermectina 6 mg/ml x 5 ml gotas</v>
          </cell>
          <cell r="D515" t="str">
            <v>Activo</v>
          </cell>
          <cell r="E515">
            <v>1025</v>
          </cell>
        </row>
        <row r="516">
          <cell r="B516">
            <v>10250314</v>
          </cell>
          <cell r="C516" t="str">
            <v>Ceftazidima / avibactam 2g + 0.5g</v>
          </cell>
          <cell r="D516" t="str">
            <v>Activo</v>
          </cell>
          <cell r="E516">
            <v>1025</v>
          </cell>
        </row>
        <row r="517">
          <cell r="B517">
            <v>10250315</v>
          </cell>
          <cell r="C517" t="str">
            <v>Colistimetato sódico 80 mg (1,000,000 UI)</v>
          </cell>
          <cell r="D517" t="str">
            <v>Activo</v>
          </cell>
          <cell r="E517">
            <v>1025</v>
          </cell>
        </row>
        <row r="518">
          <cell r="B518">
            <v>10250316</v>
          </cell>
          <cell r="C518" t="str">
            <v>Tenofovir disoproxil fumarato + lamivudina + efavirenz 300 mg + 300 mg + 400 mg</v>
          </cell>
          <cell r="D518" t="str">
            <v>Activo</v>
          </cell>
          <cell r="E518">
            <v>1025</v>
          </cell>
        </row>
        <row r="519">
          <cell r="B519">
            <v>10250317</v>
          </cell>
          <cell r="C519" t="str">
            <v>Raltegravir 100 mg</v>
          </cell>
          <cell r="D519" t="str">
            <v>Activo</v>
          </cell>
          <cell r="E519">
            <v>1025</v>
          </cell>
        </row>
        <row r="520">
          <cell r="B520">
            <v>10250318</v>
          </cell>
          <cell r="C520" t="str">
            <v>Tenofovir disoproxil fumarato + lamivudina +  Dolutegravir 300 mg + 300 mg + 50 mg</v>
          </cell>
          <cell r="D520" t="str">
            <v>Activo</v>
          </cell>
          <cell r="E520">
            <v>1025</v>
          </cell>
        </row>
        <row r="521">
          <cell r="B521">
            <v>10250319</v>
          </cell>
          <cell r="C521" t="str">
            <v>Abacavir + lamivudina 600 mg / 300 mg</v>
          </cell>
          <cell r="D521" t="str">
            <v>Activo</v>
          </cell>
          <cell r="E521">
            <v>1025</v>
          </cell>
        </row>
        <row r="522">
          <cell r="B522">
            <v>10250320</v>
          </cell>
          <cell r="C522" t="str">
            <v>Interferón alfa 2B 5'000,000 U.I.</v>
          </cell>
          <cell r="D522" t="str">
            <v>Activo</v>
          </cell>
          <cell r="E522">
            <v>1025</v>
          </cell>
        </row>
        <row r="523">
          <cell r="B523">
            <v>10250321</v>
          </cell>
          <cell r="C523" t="str">
            <v>Arteméter - lumefantrina 20 mg/120 mg</v>
          </cell>
          <cell r="D523" t="str">
            <v>Activo</v>
          </cell>
          <cell r="E523">
            <v>1025</v>
          </cell>
        </row>
        <row r="524">
          <cell r="B524">
            <v>10250322</v>
          </cell>
          <cell r="C524" t="str">
            <v>Atazanavir 300 mg</v>
          </cell>
          <cell r="D524" t="str">
            <v>Activo</v>
          </cell>
          <cell r="E524">
            <v>1025</v>
          </cell>
        </row>
        <row r="525">
          <cell r="B525">
            <v>10250323</v>
          </cell>
          <cell r="C525" t="str">
            <v>Cloranfenicol 500 mg</v>
          </cell>
          <cell r="D525" t="str">
            <v>Activo</v>
          </cell>
          <cell r="E525">
            <v>1025</v>
          </cell>
        </row>
        <row r="526">
          <cell r="B526">
            <v>10250324</v>
          </cell>
          <cell r="C526" t="str">
            <v>Rifampicina 300 mg</v>
          </cell>
          <cell r="D526" t="str">
            <v>Activo</v>
          </cell>
          <cell r="E526">
            <v>1025</v>
          </cell>
        </row>
        <row r="527">
          <cell r="B527">
            <v>10250325</v>
          </cell>
          <cell r="C527" t="str">
            <v>Claritromicina 250 mg/5 ml x 50 a 60 ml + dosificador suspensión oral</v>
          </cell>
          <cell r="D527" t="str">
            <v>Activo</v>
          </cell>
          <cell r="E527">
            <v>1025</v>
          </cell>
        </row>
        <row r="528">
          <cell r="B528">
            <v>10250326</v>
          </cell>
          <cell r="C528" t="str">
            <v>Abacavir + lamivudina 120 mg + 60 mg</v>
          </cell>
          <cell r="D528" t="str">
            <v>Activo</v>
          </cell>
          <cell r="E528">
            <v>1025</v>
          </cell>
        </row>
        <row r="529">
          <cell r="B529">
            <v>10250327</v>
          </cell>
          <cell r="C529" t="str">
            <v>Ceftolozano + tazobactam 1000 mg + 500 mg</v>
          </cell>
          <cell r="D529" t="str">
            <v>Activo</v>
          </cell>
          <cell r="E529">
            <v>1025</v>
          </cell>
        </row>
        <row r="530">
          <cell r="B530">
            <v>10250328</v>
          </cell>
          <cell r="C530" t="str">
            <v>Maraviroc 300 mg</v>
          </cell>
          <cell r="D530" t="str">
            <v>Activo</v>
          </cell>
          <cell r="E530">
            <v>1025</v>
          </cell>
        </row>
        <row r="531">
          <cell r="B531">
            <v>10250329</v>
          </cell>
          <cell r="C531" t="str">
            <v>Rifapentina 150 mg</v>
          </cell>
          <cell r="D531" t="str">
            <v>Activo</v>
          </cell>
          <cell r="E531">
            <v>1025</v>
          </cell>
        </row>
        <row r="532">
          <cell r="B532">
            <v>10250330</v>
          </cell>
          <cell r="C532" t="str">
            <v>Atazanavir (como sulfato) + ritonavir 300 mg + 100 mg</v>
          </cell>
          <cell r="D532" t="str">
            <v>Activo</v>
          </cell>
          <cell r="E532">
            <v>1025</v>
          </cell>
        </row>
        <row r="533">
          <cell r="B533">
            <v>10250331</v>
          </cell>
          <cell r="C533" t="str">
            <v>Tobramicina 300 mg/4 mL (75 mg/mL)</v>
          </cell>
          <cell r="D533" t="str">
            <v>Activo</v>
          </cell>
          <cell r="E533">
            <v>1025</v>
          </cell>
        </row>
        <row r="534">
          <cell r="B534">
            <v>10300001</v>
          </cell>
          <cell r="C534" t="str">
            <v>Albendazol 100 mg/5mL x 20 mL Liquido oral</v>
          </cell>
          <cell r="D534" t="str">
            <v>Activo</v>
          </cell>
          <cell r="E534">
            <v>1030</v>
          </cell>
        </row>
        <row r="535">
          <cell r="B535">
            <v>10300002</v>
          </cell>
          <cell r="C535" t="str">
            <v>Albendazol 200 mg</v>
          </cell>
          <cell r="D535" t="str">
            <v>Activo</v>
          </cell>
          <cell r="E535">
            <v>1030</v>
          </cell>
        </row>
        <row r="536">
          <cell r="B536">
            <v>10300003</v>
          </cell>
          <cell r="C536" t="str">
            <v>Cloroquina (como fosfato) 250 mg (150 mg base)</v>
          </cell>
          <cell r="D536" t="str">
            <v>Activo</v>
          </cell>
          <cell r="E536">
            <v>1030</v>
          </cell>
        </row>
        <row r="537">
          <cell r="B537">
            <v>10300004</v>
          </cell>
          <cell r="C537" t="str">
            <v>Cloroquina 250 mg. (f.p)</v>
          </cell>
          <cell r="D537" t="str">
            <v>Bloqueado</v>
          </cell>
          <cell r="E537">
            <v>1030</v>
          </cell>
        </row>
        <row r="538">
          <cell r="B538">
            <v>10300005</v>
          </cell>
          <cell r="C538" t="str">
            <v>Mebendazol 100 mg</v>
          </cell>
          <cell r="D538" t="str">
            <v>Activo</v>
          </cell>
          <cell r="E538">
            <v>1030</v>
          </cell>
        </row>
        <row r="539">
          <cell r="B539">
            <v>10300006</v>
          </cell>
          <cell r="C539" t="str">
            <v>Mebendazol 100 mg / 5 mL x 30 mL suspensión oral</v>
          </cell>
          <cell r="D539" t="str">
            <v>Activo</v>
          </cell>
          <cell r="E539">
            <v>1030</v>
          </cell>
        </row>
        <row r="540">
          <cell r="B540">
            <v>10300007</v>
          </cell>
          <cell r="C540" t="str">
            <v>Meglumina (antimoniato de n-metil glucamina) 1.5 g/5 ml</v>
          </cell>
          <cell r="D540" t="str">
            <v>Activo</v>
          </cell>
          <cell r="E540">
            <v>1030</v>
          </cell>
        </row>
        <row r="541">
          <cell r="B541">
            <v>10300008</v>
          </cell>
          <cell r="C541" t="str">
            <v>Nifurtimox 30 mg.   (f.p)</v>
          </cell>
          <cell r="D541" t="str">
            <v>Bloqueado</v>
          </cell>
          <cell r="E541">
            <v>1030</v>
          </cell>
        </row>
        <row r="542">
          <cell r="B542">
            <v>10300009</v>
          </cell>
          <cell r="C542" t="str">
            <v>Pentamidina 300 mg/ml  (f.p)</v>
          </cell>
          <cell r="D542" t="str">
            <v>Bloqueado</v>
          </cell>
          <cell r="E542">
            <v>1030</v>
          </cell>
        </row>
        <row r="543">
          <cell r="B543">
            <v>10300010</v>
          </cell>
          <cell r="C543" t="str">
            <v>Pirantel pamoato 250 mg x 15 ml. susp. (f.p)</v>
          </cell>
          <cell r="D543" t="str">
            <v>Bloqueado</v>
          </cell>
          <cell r="E543">
            <v>1030</v>
          </cell>
        </row>
        <row r="544">
          <cell r="B544">
            <v>10300011</v>
          </cell>
          <cell r="C544" t="str">
            <v>Pirimetamina 25 mg</v>
          </cell>
          <cell r="D544" t="str">
            <v>Activo</v>
          </cell>
          <cell r="E544">
            <v>1030</v>
          </cell>
        </row>
        <row r="545">
          <cell r="B545">
            <v>10300012</v>
          </cell>
          <cell r="C545" t="str">
            <v>Pirimetamina + sulfadoxina 25 mg + 500 mg</v>
          </cell>
          <cell r="D545" t="str">
            <v>Activo</v>
          </cell>
          <cell r="E545">
            <v>1030</v>
          </cell>
        </row>
        <row r="546">
          <cell r="B546">
            <v>10300013</v>
          </cell>
          <cell r="C546" t="str">
            <v>Prazicuantel 600 mg</v>
          </cell>
          <cell r="D546" t="str">
            <v>Activo</v>
          </cell>
          <cell r="E546">
            <v>1030</v>
          </cell>
        </row>
        <row r="547">
          <cell r="B547">
            <v>10300014</v>
          </cell>
          <cell r="C547" t="str">
            <v>Primaquina (como fosfato) 15 mg</v>
          </cell>
          <cell r="D547" t="str">
            <v>Activo</v>
          </cell>
          <cell r="E547">
            <v>1030</v>
          </cell>
        </row>
        <row r="548">
          <cell r="B548">
            <v>10300015</v>
          </cell>
          <cell r="C548" t="str">
            <v>Tiabendazol 500 mg</v>
          </cell>
          <cell r="D548" t="str">
            <v>Bloqueado</v>
          </cell>
          <cell r="E548">
            <v>1030</v>
          </cell>
        </row>
        <row r="549">
          <cell r="B549">
            <v>10300016</v>
          </cell>
          <cell r="C549" t="str">
            <v>Niclosamida 500 mg</v>
          </cell>
          <cell r="D549" t="str">
            <v>Bloqueado</v>
          </cell>
          <cell r="E549">
            <v>1030</v>
          </cell>
        </row>
        <row r="550">
          <cell r="B550">
            <v>10300017</v>
          </cell>
          <cell r="C550" t="str">
            <v>Nifurtimox 200 mg</v>
          </cell>
          <cell r="D550" t="str">
            <v>Bloqueado</v>
          </cell>
          <cell r="E550">
            <v>1030</v>
          </cell>
        </row>
        <row r="551">
          <cell r="B551">
            <v>10300018</v>
          </cell>
          <cell r="C551" t="str">
            <v>Prazicuantel 150 mg</v>
          </cell>
          <cell r="D551" t="str">
            <v>Activo</v>
          </cell>
          <cell r="E551">
            <v>1030</v>
          </cell>
        </row>
        <row r="552">
          <cell r="B552">
            <v>10300019</v>
          </cell>
          <cell r="C552" t="str">
            <v>Nifurtimox 120 mg</v>
          </cell>
          <cell r="D552" t="str">
            <v>Activo</v>
          </cell>
          <cell r="E552">
            <v>1030</v>
          </cell>
        </row>
        <row r="553">
          <cell r="B553">
            <v>10300020</v>
          </cell>
          <cell r="C553" t="str">
            <v>Pentamidina isetionato 200 mg</v>
          </cell>
          <cell r="D553" t="str">
            <v>Activo</v>
          </cell>
          <cell r="E553">
            <v>1030</v>
          </cell>
        </row>
        <row r="554">
          <cell r="B554">
            <v>10300021</v>
          </cell>
          <cell r="C554" t="str">
            <v>Primaquina (como fosfato) 5 mg</v>
          </cell>
          <cell r="D554" t="str">
            <v>Activo</v>
          </cell>
          <cell r="E554">
            <v>1030</v>
          </cell>
        </row>
        <row r="555">
          <cell r="B555">
            <v>10300022</v>
          </cell>
          <cell r="C555" t="str">
            <v>Primaquina (como fosfato) 7.5 mg</v>
          </cell>
          <cell r="D555" t="str">
            <v>Activo</v>
          </cell>
          <cell r="E555">
            <v>1030</v>
          </cell>
        </row>
        <row r="556">
          <cell r="B556">
            <v>10300023</v>
          </cell>
          <cell r="C556" t="str">
            <v>Albendazol 400mg</v>
          </cell>
          <cell r="D556" t="str">
            <v>Activo</v>
          </cell>
          <cell r="E556">
            <v>1030</v>
          </cell>
        </row>
        <row r="557">
          <cell r="B557">
            <v>10300024</v>
          </cell>
          <cell r="C557" t="str">
            <v>Miltefosina 10mg</v>
          </cell>
          <cell r="D557" t="str">
            <v>Activo</v>
          </cell>
          <cell r="E557">
            <v>1030</v>
          </cell>
        </row>
        <row r="558">
          <cell r="B558">
            <v>10300025</v>
          </cell>
          <cell r="C558" t="str">
            <v>Miltefosina 50mg</v>
          </cell>
          <cell r="D558" t="str">
            <v>Activo</v>
          </cell>
          <cell r="E558">
            <v>1030</v>
          </cell>
        </row>
        <row r="559">
          <cell r="B559">
            <v>10300026</v>
          </cell>
          <cell r="C559" t="str">
            <v>Mebendazol 500 mg</v>
          </cell>
          <cell r="D559" t="str">
            <v>Activo</v>
          </cell>
          <cell r="E559">
            <v>1030</v>
          </cell>
        </row>
        <row r="560">
          <cell r="B560">
            <v>10300027</v>
          </cell>
          <cell r="C560" t="str">
            <v>Dihidroartemisinina + Piperaquina 40/320 mg</v>
          </cell>
          <cell r="D560" t="str">
            <v>Activo</v>
          </cell>
          <cell r="E560">
            <v>1030</v>
          </cell>
        </row>
        <row r="561">
          <cell r="B561">
            <v>10300028</v>
          </cell>
          <cell r="C561" t="str">
            <v>Dihidroartemisinina + Piperaquina 20/160 mg</v>
          </cell>
          <cell r="D561" t="str">
            <v>Activo</v>
          </cell>
          <cell r="E561">
            <v>1030</v>
          </cell>
        </row>
        <row r="562">
          <cell r="B562">
            <v>10300029</v>
          </cell>
          <cell r="C562" t="str">
            <v>Tafenoquina 150 mg</v>
          </cell>
          <cell r="D562" t="str">
            <v>Activo</v>
          </cell>
          <cell r="E562">
            <v>1030</v>
          </cell>
        </row>
        <row r="563">
          <cell r="B563">
            <v>10350001</v>
          </cell>
          <cell r="C563" t="str">
            <v>Anastrazole 1 mg</v>
          </cell>
          <cell r="D563" t="str">
            <v>Activo</v>
          </cell>
          <cell r="E563">
            <v>1035</v>
          </cell>
        </row>
        <row r="564">
          <cell r="B564">
            <v>10350002</v>
          </cell>
          <cell r="C564" t="str">
            <v>Asparaginasa 10,000 u.i.</v>
          </cell>
          <cell r="D564" t="str">
            <v>Activo</v>
          </cell>
          <cell r="E564">
            <v>1035</v>
          </cell>
        </row>
        <row r="565">
          <cell r="B565">
            <v>10350003</v>
          </cell>
          <cell r="C565" t="str">
            <v>Azatioprina 50 mg</v>
          </cell>
          <cell r="D565" t="str">
            <v>Activo</v>
          </cell>
          <cell r="E565">
            <v>1035</v>
          </cell>
        </row>
        <row r="566">
          <cell r="B566">
            <v>10350004</v>
          </cell>
          <cell r="C566" t="str">
            <v>Bleomicina (como sulfato) 15 mg (15 UI)</v>
          </cell>
          <cell r="D566" t="str">
            <v>Activo</v>
          </cell>
          <cell r="E566">
            <v>1035</v>
          </cell>
        </row>
        <row r="567">
          <cell r="B567">
            <v>10350005</v>
          </cell>
          <cell r="C567" t="str">
            <v>Busulfano 2 mg</v>
          </cell>
          <cell r="D567" t="str">
            <v>Activo</v>
          </cell>
          <cell r="E567">
            <v>1035</v>
          </cell>
        </row>
        <row r="568">
          <cell r="B568">
            <v>10350006</v>
          </cell>
          <cell r="C568" t="str">
            <v>Carboplatino 150 mg</v>
          </cell>
          <cell r="D568" t="str">
            <v>Activo</v>
          </cell>
          <cell r="E568">
            <v>1035</v>
          </cell>
        </row>
        <row r="569">
          <cell r="B569">
            <v>10350007</v>
          </cell>
          <cell r="C569" t="str">
            <v>Carboplatino 450 mg</v>
          </cell>
          <cell r="D569" t="str">
            <v>Activo</v>
          </cell>
          <cell r="E569">
            <v>1035</v>
          </cell>
        </row>
        <row r="570">
          <cell r="B570">
            <v>10350008</v>
          </cell>
          <cell r="C570" t="str">
            <v>Carmustina 100 mg</v>
          </cell>
          <cell r="D570" t="str">
            <v>Activo</v>
          </cell>
          <cell r="E570">
            <v>1035</v>
          </cell>
        </row>
        <row r="571">
          <cell r="B571">
            <v>10350009</v>
          </cell>
          <cell r="C571" t="str">
            <v>Ciclofosfamida 1 g</v>
          </cell>
          <cell r="D571" t="str">
            <v>Activo</v>
          </cell>
          <cell r="E571">
            <v>1035</v>
          </cell>
        </row>
        <row r="572">
          <cell r="B572">
            <v>10350010</v>
          </cell>
          <cell r="C572" t="str">
            <v>Ciclofosfamida 200 mg</v>
          </cell>
          <cell r="D572" t="str">
            <v>Activo</v>
          </cell>
          <cell r="E572">
            <v>1035</v>
          </cell>
        </row>
        <row r="573">
          <cell r="B573">
            <v>10350011</v>
          </cell>
          <cell r="C573" t="str">
            <v>Ciclofosfamida 50 mg</v>
          </cell>
          <cell r="D573" t="str">
            <v>Activo</v>
          </cell>
          <cell r="E573">
            <v>1035</v>
          </cell>
        </row>
        <row r="574">
          <cell r="B574">
            <v>10350012</v>
          </cell>
          <cell r="C574" t="str">
            <v>Ciclosporina 100 mg/ml. soluc.bebible. (controlado) (f.p)</v>
          </cell>
          <cell r="D574" t="str">
            <v>Bloqueado</v>
          </cell>
          <cell r="E574">
            <v>1035</v>
          </cell>
        </row>
        <row r="575">
          <cell r="B575">
            <v>10350013</v>
          </cell>
          <cell r="C575" t="str">
            <v>Ciclosporina 50 mg x mL x 1 mL</v>
          </cell>
          <cell r="D575" t="str">
            <v>Activo</v>
          </cell>
          <cell r="E575">
            <v>1035</v>
          </cell>
        </row>
        <row r="576">
          <cell r="B576">
            <v>10350014</v>
          </cell>
          <cell r="C576" t="str">
            <v>Ciclosporina microemulsion 100 mg.</v>
          </cell>
          <cell r="D576" t="str">
            <v>Bloqueado</v>
          </cell>
          <cell r="E576">
            <v>1035</v>
          </cell>
        </row>
        <row r="577">
          <cell r="B577">
            <v>10350015</v>
          </cell>
          <cell r="C577" t="str">
            <v>Ciclosporina 100 mg/ml x 50 ml solución oral modificada (microemulsión)</v>
          </cell>
          <cell r="D577" t="str">
            <v>Activo</v>
          </cell>
          <cell r="E577">
            <v>1035</v>
          </cell>
        </row>
        <row r="578">
          <cell r="B578">
            <v>10350016</v>
          </cell>
          <cell r="C578" t="str">
            <v>Ciclosporina 25 mg (modificada-microemulsión)</v>
          </cell>
          <cell r="D578" t="str">
            <v>Bloqueado</v>
          </cell>
          <cell r="E578">
            <v>1035</v>
          </cell>
        </row>
        <row r="579">
          <cell r="B579">
            <v>10350017</v>
          </cell>
          <cell r="C579" t="str">
            <v>Ciclosporina 50 mg (modificada-microemulsión)</v>
          </cell>
          <cell r="D579" t="str">
            <v>Bloqueado</v>
          </cell>
          <cell r="E579">
            <v>1035</v>
          </cell>
        </row>
        <row r="580">
          <cell r="B580">
            <v>10350018</v>
          </cell>
          <cell r="C580" t="str">
            <v>Ciproterona 50 mg</v>
          </cell>
          <cell r="D580" t="str">
            <v>Activo</v>
          </cell>
          <cell r="E580">
            <v>1035</v>
          </cell>
        </row>
        <row r="581">
          <cell r="B581">
            <v>10350019</v>
          </cell>
          <cell r="C581" t="str">
            <v>Cisplatino 10 mg</v>
          </cell>
          <cell r="D581" t="str">
            <v>Activo</v>
          </cell>
          <cell r="E581">
            <v>1035</v>
          </cell>
        </row>
        <row r="582">
          <cell r="B582">
            <v>10350020</v>
          </cell>
          <cell r="C582" t="str">
            <v>Cisplatino 50 mg</v>
          </cell>
          <cell r="D582" t="str">
            <v>Activo</v>
          </cell>
          <cell r="E582">
            <v>1035</v>
          </cell>
        </row>
        <row r="583">
          <cell r="B583">
            <v>10350021</v>
          </cell>
          <cell r="C583" t="str">
            <v>Citarabina 100 mg</v>
          </cell>
          <cell r="D583" t="str">
            <v>Bloqueado</v>
          </cell>
          <cell r="E583">
            <v>1035</v>
          </cell>
        </row>
        <row r="584">
          <cell r="B584">
            <v>10350022</v>
          </cell>
          <cell r="C584" t="str">
            <v>Citarabina 500 mg</v>
          </cell>
          <cell r="D584" t="str">
            <v>Activo</v>
          </cell>
          <cell r="E584">
            <v>1035</v>
          </cell>
        </row>
        <row r="585">
          <cell r="B585">
            <v>10350023</v>
          </cell>
          <cell r="C585" t="str">
            <v>Clorambucilo 2 mg</v>
          </cell>
          <cell r="D585" t="str">
            <v>Bloqueado</v>
          </cell>
          <cell r="E585">
            <v>1035</v>
          </cell>
        </row>
        <row r="586">
          <cell r="B586">
            <v>10350024</v>
          </cell>
          <cell r="C586" t="str">
            <v>Dacarbazina 200 mg</v>
          </cell>
          <cell r="D586" t="str">
            <v>Activo</v>
          </cell>
          <cell r="E586">
            <v>1035</v>
          </cell>
        </row>
        <row r="587">
          <cell r="B587">
            <v>10350025</v>
          </cell>
          <cell r="C587" t="str">
            <v>Dactinomicina 500 µg</v>
          </cell>
          <cell r="D587" t="str">
            <v>Activo</v>
          </cell>
          <cell r="E587">
            <v>1035</v>
          </cell>
        </row>
        <row r="588">
          <cell r="B588">
            <v>10350026</v>
          </cell>
          <cell r="C588" t="str">
            <v>Daunorubicina (como clorhidrato) 20 mg</v>
          </cell>
          <cell r="D588" t="str">
            <v>Activo</v>
          </cell>
          <cell r="E588">
            <v>1035</v>
          </cell>
        </row>
        <row r="589">
          <cell r="B589">
            <v>10350027</v>
          </cell>
          <cell r="C589" t="str">
            <v>Dexrazoxano (como clorhidrato) 500 mg</v>
          </cell>
          <cell r="D589" t="str">
            <v>Activo</v>
          </cell>
          <cell r="E589">
            <v>1035</v>
          </cell>
        </row>
        <row r="590">
          <cell r="B590">
            <v>10350028</v>
          </cell>
          <cell r="C590" t="str">
            <v>Docetaxel 20 mg</v>
          </cell>
          <cell r="D590" t="str">
            <v>Activo</v>
          </cell>
          <cell r="E590">
            <v>1035</v>
          </cell>
        </row>
        <row r="591">
          <cell r="B591">
            <v>10350029</v>
          </cell>
          <cell r="C591" t="str">
            <v>Docetaxel 80 mg</v>
          </cell>
          <cell r="D591" t="str">
            <v>Activo</v>
          </cell>
          <cell r="E591">
            <v>1035</v>
          </cell>
        </row>
        <row r="592">
          <cell r="B592">
            <v>10350030</v>
          </cell>
          <cell r="C592" t="str">
            <v>Doxorubicina (clorhidrato) 10 mg</v>
          </cell>
          <cell r="D592" t="str">
            <v>Activo</v>
          </cell>
          <cell r="E592">
            <v>1035</v>
          </cell>
        </row>
        <row r="593">
          <cell r="B593">
            <v>10350031</v>
          </cell>
          <cell r="C593" t="str">
            <v>Doxorubicina (clorhidrato) 50 mg</v>
          </cell>
          <cell r="D593" t="str">
            <v>Activo</v>
          </cell>
          <cell r="E593">
            <v>1035</v>
          </cell>
        </row>
        <row r="594">
          <cell r="B594">
            <v>10350032</v>
          </cell>
          <cell r="C594" t="str">
            <v>Epirubicina clorhidrato 10 mg</v>
          </cell>
          <cell r="D594" t="str">
            <v>Activo</v>
          </cell>
          <cell r="E594">
            <v>1035</v>
          </cell>
        </row>
        <row r="595">
          <cell r="B595">
            <v>10350033</v>
          </cell>
          <cell r="C595" t="str">
            <v>Epirubicina clorhidrato 50 mg</v>
          </cell>
          <cell r="D595" t="str">
            <v>Activo</v>
          </cell>
          <cell r="E595">
            <v>1035</v>
          </cell>
        </row>
        <row r="596">
          <cell r="B596">
            <v>10350034</v>
          </cell>
          <cell r="C596" t="str">
            <v>Etoposido 20 mg / mL x 5 mL</v>
          </cell>
          <cell r="D596" t="str">
            <v>Activo</v>
          </cell>
          <cell r="E596">
            <v>1035</v>
          </cell>
        </row>
        <row r="597">
          <cell r="B597">
            <v>10350035</v>
          </cell>
          <cell r="C597" t="str">
            <v>Etoposido 50 mg</v>
          </cell>
          <cell r="D597" t="str">
            <v>Activo</v>
          </cell>
          <cell r="E597">
            <v>1035</v>
          </cell>
        </row>
        <row r="598">
          <cell r="B598">
            <v>10350036</v>
          </cell>
          <cell r="C598" t="str">
            <v>Fludarabina fosfato 50 mg</v>
          </cell>
          <cell r="D598" t="str">
            <v>Activo</v>
          </cell>
          <cell r="E598">
            <v>1035</v>
          </cell>
        </row>
        <row r="599">
          <cell r="B599">
            <v>10350037</v>
          </cell>
          <cell r="C599" t="str">
            <v>Fluorouracilo 50 mg / mL x 5 mL</v>
          </cell>
          <cell r="D599" t="str">
            <v>Activo</v>
          </cell>
          <cell r="E599">
            <v>1035</v>
          </cell>
        </row>
        <row r="600">
          <cell r="B600">
            <v>10350038</v>
          </cell>
          <cell r="C600" t="str">
            <v>Fluorouracilo 5 % crema o ungüento tópico x 15 a 20 g</v>
          </cell>
          <cell r="D600" t="str">
            <v>Bloqueado</v>
          </cell>
          <cell r="E600">
            <v>1035</v>
          </cell>
        </row>
        <row r="601">
          <cell r="B601">
            <v>10350039</v>
          </cell>
          <cell r="C601" t="str">
            <v>Fluorouracilo 50 mg / mL x 10 mL</v>
          </cell>
          <cell r="D601" t="str">
            <v>Activo</v>
          </cell>
          <cell r="E601">
            <v>1035</v>
          </cell>
        </row>
        <row r="602">
          <cell r="B602">
            <v>10350040</v>
          </cell>
          <cell r="C602" t="str">
            <v>Fluorouracilo Unguento oft. 5 %  (f.p)</v>
          </cell>
          <cell r="D602" t="str">
            <v>Bloqueado</v>
          </cell>
          <cell r="E602">
            <v>1035</v>
          </cell>
        </row>
        <row r="603">
          <cell r="B603">
            <v>10350041</v>
          </cell>
          <cell r="C603" t="str">
            <v>Flutamida 250 mg</v>
          </cell>
          <cell r="D603" t="str">
            <v>Activo</v>
          </cell>
          <cell r="E603">
            <v>1035</v>
          </cell>
        </row>
        <row r="604">
          <cell r="B604">
            <v>10350042</v>
          </cell>
          <cell r="C604" t="str">
            <v>Folinato calcico 15 mg</v>
          </cell>
          <cell r="D604" t="str">
            <v>Activo</v>
          </cell>
          <cell r="E604">
            <v>1035</v>
          </cell>
        </row>
        <row r="605">
          <cell r="B605">
            <v>10350043</v>
          </cell>
          <cell r="C605" t="str">
            <v>Folinato calcico ó leucovorina de calcio 50 mg</v>
          </cell>
          <cell r="D605" t="str">
            <v>Activo</v>
          </cell>
          <cell r="E605">
            <v>1035</v>
          </cell>
        </row>
        <row r="606">
          <cell r="B606">
            <v>10350044</v>
          </cell>
          <cell r="C606" t="str">
            <v>Gemcitabina (como clorhidrato) 1 g</v>
          </cell>
          <cell r="D606" t="str">
            <v>Activo</v>
          </cell>
          <cell r="E606">
            <v>1035</v>
          </cell>
        </row>
        <row r="607">
          <cell r="B607">
            <v>10350045</v>
          </cell>
          <cell r="C607" t="str">
            <v>Hidroxicarbamida 500 mg</v>
          </cell>
          <cell r="D607" t="str">
            <v>Activo</v>
          </cell>
          <cell r="E607">
            <v>1035</v>
          </cell>
        </row>
        <row r="608">
          <cell r="B608">
            <v>10350046</v>
          </cell>
          <cell r="C608" t="str">
            <v>Idarubicina 5 mg./5 ml</v>
          </cell>
          <cell r="D608" t="str">
            <v>Bloqueado</v>
          </cell>
          <cell r="E608">
            <v>1035</v>
          </cell>
        </row>
        <row r="609">
          <cell r="B609">
            <v>10350047</v>
          </cell>
          <cell r="C609" t="str">
            <v>Ifosfamida 1 g</v>
          </cell>
          <cell r="D609" t="str">
            <v>Activo</v>
          </cell>
          <cell r="E609">
            <v>1035</v>
          </cell>
        </row>
        <row r="610">
          <cell r="B610">
            <v>10350048</v>
          </cell>
          <cell r="C610" t="str">
            <v>Interferón alfa</v>
          </cell>
          <cell r="D610" t="str">
            <v>Bloqueado</v>
          </cell>
          <cell r="E610">
            <v>1035</v>
          </cell>
        </row>
        <row r="611">
          <cell r="B611">
            <v>10350049</v>
          </cell>
          <cell r="C611" t="str">
            <v>Interferón alfa 2A ó 2B 3'000,000 U.I.</v>
          </cell>
          <cell r="D611" t="str">
            <v>Bloqueado</v>
          </cell>
          <cell r="E611">
            <v>1035</v>
          </cell>
        </row>
        <row r="612">
          <cell r="B612">
            <v>10350050</v>
          </cell>
          <cell r="C612" t="str">
            <v>Interferón alfa 2A ó 2B 9'000,000 U.I.</v>
          </cell>
          <cell r="D612" t="str">
            <v>Bloqueado</v>
          </cell>
          <cell r="E612">
            <v>1035</v>
          </cell>
        </row>
        <row r="613">
          <cell r="B613">
            <v>10350051</v>
          </cell>
          <cell r="C613" t="str">
            <v>Interferón beta 1A 3'000,000 U.I.</v>
          </cell>
          <cell r="D613" t="str">
            <v>Bloqueado</v>
          </cell>
          <cell r="E613">
            <v>1035</v>
          </cell>
        </row>
        <row r="614">
          <cell r="B614">
            <v>10350052</v>
          </cell>
          <cell r="C614" t="str">
            <v>Interleukina 2 18´000,000 UI</v>
          </cell>
          <cell r="D614" t="str">
            <v>Bloqueado</v>
          </cell>
          <cell r="E614">
            <v>1035</v>
          </cell>
        </row>
        <row r="615">
          <cell r="B615">
            <v>10350053</v>
          </cell>
          <cell r="C615" t="str">
            <v>Irinotecan 100 mg/5 mL x 5 mL solución inyectable</v>
          </cell>
          <cell r="D615" t="str">
            <v>Activo</v>
          </cell>
          <cell r="E615">
            <v>1035</v>
          </cell>
        </row>
        <row r="616">
          <cell r="B616">
            <v>10350054</v>
          </cell>
          <cell r="C616" t="str">
            <v>Medroxiprogesterona 50 mg</v>
          </cell>
          <cell r="D616" t="str">
            <v>Bloqueado</v>
          </cell>
          <cell r="E616">
            <v>1035</v>
          </cell>
        </row>
        <row r="617">
          <cell r="B617">
            <v>10350055</v>
          </cell>
          <cell r="C617" t="str">
            <v>Medroxiprogesterona acetato 500 mg</v>
          </cell>
          <cell r="D617" t="str">
            <v>Bloqueado</v>
          </cell>
          <cell r="E617">
            <v>1035</v>
          </cell>
        </row>
        <row r="618">
          <cell r="B618">
            <v>10350056</v>
          </cell>
          <cell r="C618" t="str">
            <v>Melfalan 2 mg</v>
          </cell>
          <cell r="D618" t="str">
            <v>Activo</v>
          </cell>
          <cell r="E618">
            <v>1035</v>
          </cell>
        </row>
        <row r="619">
          <cell r="B619">
            <v>10350057</v>
          </cell>
          <cell r="C619" t="str">
            <v>Mercaptopurina 50 mg</v>
          </cell>
          <cell r="D619" t="str">
            <v>Activo</v>
          </cell>
          <cell r="E619">
            <v>1035</v>
          </cell>
        </row>
        <row r="620">
          <cell r="B620">
            <v>10350058</v>
          </cell>
          <cell r="C620" t="str">
            <v>Mesna 100 mg/ml x 4 ml</v>
          </cell>
          <cell r="D620" t="str">
            <v>Activo</v>
          </cell>
          <cell r="E620">
            <v>1035</v>
          </cell>
        </row>
        <row r="621">
          <cell r="B621">
            <v>10350059</v>
          </cell>
          <cell r="C621" t="str">
            <v>Metotrexato (como sal sódica) 2.5 mg</v>
          </cell>
          <cell r="D621" t="str">
            <v>Activo</v>
          </cell>
          <cell r="E621">
            <v>1035</v>
          </cell>
        </row>
        <row r="622">
          <cell r="B622">
            <v>10350060</v>
          </cell>
          <cell r="C622" t="str">
            <v>Metotrexato (como sal sódica) con preservante 50mg</v>
          </cell>
          <cell r="D622" t="str">
            <v>Bloqueado</v>
          </cell>
          <cell r="E622">
            <v>1035</v>
          </cell>
        </row>
        <row r="623">
          <cell r="B623">
            <v>10350061</v>
          </cell>
          <cell r="C623" t="str">
            <v>Metotrexato (como sal sódica) 500 mg (25 mg/ml x 20 mL)</v>
          </cell>
          <cell r="D623" t="str">
            <v>Activo</v>
          </cell>
          <cell r="E623">
            <v>1035</v>
          </cell>
        </row>
        <row r="624">
          <cell r="B624">
            <v>10350062</v>
          </cell>
          <cell r="C624" t="str">
            <v>Mitomicina 2 mg</v>
          </cell>
          <cell r="D624" t="str">
            <v>Activo</v>
          </cell>
          <cell r="E624">
            <v>1035</v>
          </cell>
        </row>
        <row r="625">
          <cell r="B625">
            <v>10350063</v>
          </cell>
          <cell r="C625" t="str">
            <v>Mitoxantrona 2 mg</v>
          </cell>
          <cell r="D625" t="str">
            <v>Bloqueado</v>
          </cell>
          <cell r="E625">
            <v>1035</v>
          </cell>
        </row>
        <row r="626">
          <cell r="B626">
            <v>10350064</v>
          </cell>
          <cell r="C626" t="str">
            <v>Mitoxantrona (como clorhidrato) 20 mg</v>
          </cell>
          <cell r="D626" t="str">
            <v>Activo</v>
          </cell>
          <cell r="E626">
            <v>1035</v>
          </cell>
        </row>
        <row r="627">
          <cell r="B627">
            <v>10350065</v>
          </cell>
          <cell r="C627" t="str">
            <v>Acido micofenólico (micofenolato mofetilo) 250 mg</v>
          </cell>
          <cell r="D627" t="str">
            <v>Activo</v>
          </cell>
          <cell r="E627">
            <v>1035</v>
          </cell>
        </row>
        <row r="628">
          <cell r="B628">
            <v>10350066</v>
          </cell>
          <cell r="C628" t="str">
            <v>Ondansetron 32 mg</v>
          </cell>
          <cell r="D628" t="str">
            <v>Bloqueado</v>
          </cell>
          <cell r="E628">
            <v>1035</v>
          </cell>
        </row>
        <row r="629">
          <cell r="B629">
            <v>10350067</v>
          </cell>
          <cell r="C629" t="str">
            <v>Oxaliplatino 100 mg</v>
          </cell>
          <cell r="D629" t="str">
            <v>Activo</v>
          </cell>
          <cell r="E629">
            <v>1035</v>
          </cell>
        </row>
        <row r="630">
          <cell r="B630">
            <v>10350068</v>
          </cell>
          <cell r="C630" t="str">
            <v>Oxaliplatino 50 mg</v>
          </cell>
          <cell r="D630" t="str">
            <v>Activo</v>
          </cell>
          <cell r="E630">
            <v>1035</v>
          </cell>
        </row>
        <row r="631">
          <cell r="B631">
            <v>10350069</v>
          </cell>
          <cell r="C631" t="str">
            <v>Paclitaxel 100 mg</v>
          </cell>
          <cell r="D631" t="str">
            <v>Activo</v>
          </cell>
          <cell r="E631">
            <v>1035</v>
          </cell>
        </row>
        <row r="632">
          <cell r="B632">
            <v>10350070</v>
          </cell>
          <cell r="C632" t="str">
            <v>Paclitaxel 30 mg</v>
          </cell>
          <cell r="D632" t="str">
            <v>Activo</v>
          </cell>
          <cell r="E632">
            <v>1035</v>
          </cell>
        </row>
        <row r="633">
          <cell r="B633">
            <v>10350071</v>
          </cell>
          <cell r="C633" t="str">
            <v>Procarbazina (como clorhidrato) 50mg</v>
          </cell>
          <cell r="D633" t="str">
            <v>Activo</v>
          </cell>
          <cell r="E633">
            <v>1035</v>
          </cell>
        </row>
        <row r="634">
          <cell r="B634">
            <v>10350072</v>
          </cell>
          <cell r="C634" t="str">
            <v>Tamoxifeno 10 mg.</v>
          </cell>
          <cell r="D634" t="str">
            <v>Bloqueado</v>
          </cell>
          <cell r="E634">
            <v>1035</v>
          </cell>
        </row>
        <row r="635">
          <cell r="B635">
            <v>10350073</v>
          </cell>
          <cell r="C635" t="str">
            <v>Tamoxifeno (como citrato) 20 mg</v>
          </cell>
          <cell r="D635" t="str">
            <v>Activo</v>
          </cell>
          <cell r="E635">
            <v>1035</v>
          </cell>
        </row>
        <row r="636">
          <cell r="B636">
            <v>10350074</v>
          </cell>
          <cell r="C636" t="str">
            <v>Tegafur + uracilo 100 mg + 224 mg</v>
          </cell>
          <cell r="D636" t="str">
            <v>Bloqueado</v>
          </cell>
          <cell r="E636">
            <v>1035</v>
          </cell>
        </row>
        <row r="637">
          <cell r="B637">
            <v>10350075</v>
          </cell>
          <cell r="C637" t="str">
            <v>Teicoplanina 400 mg.</v>
          </cell>
          <cell r="D637" t="str">
            <v>Bloqueado</v>
          </cell>
          <cell r="E637">
            <v>1035</v>
          </cell>
        </row>
        <row r="638">
          <cell r="B638">
            <v>10350076</v>
          </cell>
          <cell r="C638" t="str">
            <v>Tioguanina 40 mg</v>
          </cell>
          <cell r="D638" t="str">
            <v>Activo</v>
          </cell>
          <cell r="E638">
            <v>1035</v>
          </cell>
        </row>
        <row r="639">
          <cell r="B639">
            <v>10350077</v>
          </cell>
          <cell r="C639" t="str">
            <v>Vinblastina sulfato 1 mg / ml x 10 mL</v>
          </cell>
          <cell r="D639" t="str">
            <v>Activo</v>
          </cell>
          <cell r="E639">
            <v>1035</v>
          </cell>
        </row>
        <row r="640">
          <cell r="B640">
            <v>10350078</v>
          </cell>
          <cell r="C640" t="str">
            <v>Vincristina sulfato 1 mg</v>
          </cell>
          <cell r="D640" t="str">
            <v>Activo</v>
          </cell>
          <cell r="E640">
            <v>1035</v>
          </cell>
        </row>
        <row r="641">
          <cell r="B641">
            <v>10350079</v>
          </cell>
          <cell r="C641" t="str">
            <v>Vincristina (con solvente) 2 mg</v>
          </cell>
          <cell r="D641" t="str">
            <v>Bloqueado</v>
          </cell>
          <cell r="E641">
            <v>1035</v>
          </cell>
        </row>
        <row r="642">
          <cell r="B642">
            <v>10350080</v>
          </cell>
          <cell r="C642" t="str">
            <v>Vincristina 5 mg</v>
          </cell>
          <cell r="D642" t="str">
            <v>Bloqueado</v>
          </cell>
          <cell r="E642">
            <v>1035</v>
          </cell>
        </row>
        <row r="643">
          <cell r="B643">
            <v>10350081</v>
          </cell>
          <cell r="C643" t="str">
            <v>Vinorelbina (como tartrato ó ditartrato) 10 mg / mL x 5 mL</v>
          </cell>
          <cell r="D643" t="str">
            <v>Activo</v>
          </cell>
          <cell r="E643">
            <v>1035</v>
          </cell>
        </row>
        <row r="644">
          <cell r="B644">
            <v>10350082</v>
          </cell>
          <cell r="C644" t="str">
            <v>Clormetina 10 mg</v>
          </cell>
          <cell r="D644" t="str">
            <v>Bloqueado</v>
          </cell>
          <cell r="E644">
            <v>1035</v>
          </cell>
        </row>
        <row r="645">
          <cell r="B645">
            <v>10350083</v>
          </cell>
          <cell r="C645" t="str">
            <v>Imiglucerasa 200 ui.</v>
          </cell>
          <cell r="D645" t="str">
            <v>Activo</v>
          </cell>
          <cell r="E645">
            <v>1035</v>
          </cell>
        </row>
        <row r="646">
          <cell r="B646">
            <v>10350084</v>
          </cell>
          <cell r="C646" t="str">
            <v>Gemcitabina 200 mg</v>
          </cell>
          <cell r="D646" t="str">
            <v>Bloqueado</v>
          </cell>
          <cell r="E646">
            <v>1035</v>
          </cell>
        </row>
        <row r="647">
          <cell r="B647">
            <v>10350085</v>
          </cell>
          <cell r="C647" t="str">
            <v>Temozolomida 250 mg</v>
          </cell>
          <cell r="D647" t="str">
            <v>Activo</v>
          </cell>
          <cell r="E647">
            <v>1035</v>
          </cell>
        </row>
        <row r="648">
          <cell r="B648">
            <v>10350086</v>
          </cell>
          <cell r="C648" t="str">
            <v>Doxorubicina liposomal 20 mg</v>
          </cell>
          <cell r="D648" t="str">
            <v>Bloqueado</v>
          </cell>
          <cell r="E648">
            <v>1035</v>
          </cell>
        </row>
        <row r="649">
          <cell r="B649">
            <v>10350087</v>
          </cell>
          <cell r="C649" t="str">
            <v>Citarabina 100 mg (sin preservantes) para uso intratecal e intravenoso</v>
          </cell>
          <cell r="D649" t="str">
            <v>Activo</v>
          </cell>
          <cell r="E649">
            <v>1035</v>
          </cell>
        </row>
        <row r="650">
          <cell r="B650">
            <v>10350088</v>
          </cell>
          <cell r="C650" t="str">
            <v>Lomustina 40 mg</v>
          </cell>
          <cell r="D650" t="str">
            <v>Bloqueado</v>
          </cell>
          <cell r="E650">
            <v>1035</v>
          </cell>
        </row>
        <row r="651">
          <cell r="B651">
            <v>10350089</v>
          </cell>
          <cell r="C651" t="str">
            <v>Metotrexato 50 mg/2mL (sin preservantes) para uso intratecal e intravenoso e intramuscular</v>
          </cell>
          <cell r="D651" t="str">
            <v>Activo</v>
          </cell>
          <cell r="E651">
            <v>1035</v>
          </cell>
        </row>
        <row r="652">
          <cell r="B652">
            <v>10350090</v>
          </cell>
          <cell r="C652" t="str">
            <v>Bicalutamida 50 mg</v>
          </cell>
          <cell r="D652" t="str">
            <v>Activo</v>
          </cell>
          <cell r="E652">
            <v>1035</v>
          </cell>
        </row>
        <row r="653">
          <cell r="B653">
            <v>10350091</v>
          </cell>
          <cell r="C653" t="str">
            <v>Capecitabina 500 mg</v>
          </cell>
          <cell r="D653" t="str">
            <v>Activo</v>
          </cell>
          <cell r="E653">
            <v>1035</v>
          </cell>
        </row>
        <row r="654">
          <cell r="B654">
            <v>10350092</v>
          </cell>
          <cell r="C654" t="str">
            <v>Mesalazina 500 mg</v>
          </cell>
          <cell r="D654" t="str">
            <v>Bloqueado</v>
          </cell>
          <cell r="E654">
            <v>1035</v>
          </cell>
        </row>
        <row r="655">
          <cell r="B655">
            <v>10350093</v>
          </cell>
          <cell r="C655" t="str">
            <v>Rituximab 10 mg/mL x 10 mL</v>
          </cell>
          <cell r="D655" t="str">
            <v>Activo</v>
          </cell>
          <cell r="E655">
            <v>1035</v>
          </cell>
        </row>
        <row r="656">
          <cell r="B656">
            <v>10350094</v>
          </cell>
          <cell r="C656" t="str">
            <v>Rituximab 10 mg/mL x 50 mL</v>
          </cell>
          <cell r="D656" t="str">
            <v>Activo</v>
          </cell>
          <cell r="E656">
            <v>1035</v>
          </cell>
        </row>
        <row r="657">
          <cell r="B657">
            <v>10350095</v>
          </cell>
          <cell r="C657" t="str">
            <v>Temozolomida 100 mg</v>
          </cell>
          <cell r="D657" t="str">
            <v>Activo</v>
          </cell>
          <cell r="E657">
            <v>1035</v>
          </cell>
        </row>
        <row r="658">
          <cell r="B658">
            <v>10350096</v>
          </cell>
          <cell r="C658" t="str">
            <v>Temozolomida 20 mg</v>
          </cell>
          <cell r="D658" t="str">
            <v>Bloqueado</v>
          </cell>
          <cell r="E658">
            <v>1035</v>
          </cell>
        </row>
        <row r="659">
          <cell r="B659">
            <v>10350097</v>
          </cell>
          <cell r="C659" t="str">
            <v>Imatinib (como mesilato) 100 mg</v>
          </cell>
          <cell r="D659" t="str">
            <v>Activo</v>
          </cell>
          <cell r="E659">
            <v>1035</v>
          </cell>
        </row>
        <row r="660">
          <cell r="B660">
            <v>10350098</v>
          </cell>
          <cell r="C660" t="str">
            <v>Paclitaxel 300 mg</v>
          </cell>
          <cell r="D660" t="str">
            <v>Activo</v>
          </cell>
          <cell r="E660">
            <v>1035</v>
          </cell>
        </row>
        <row r="661">
          <cell r="B661">
            <v>10350099</v>
          </cell>
          <cell r="C661" t="str">
            <v>Amifostina 500 mg</v>
          </cell>
          <cell r="D661" t="str">
            <v>Bloqueado</v>
          </cell>
          <cell r="E661">
            <v>1035</v>
          </cell>
        </row>
        <row r="662">
          <cell r="B662">
            <v>10350100</v>
          </cell>
          <cell r="C662" t="str">
            <v>Exemestano 25 mg</v>
          </cell>
          <cell r="D662" t="str">
            <v>Activo</v>
          </cell>
          <cell r="E662">
            <v>1035</v>
          </cell>
        </row>
        <row r="663">
          <cell r="B663">
            <v>10350101</v>
          </cell>
          <cell r="C663" t="str">
            <v>Imatinib 50 mg</v>
          </cell>
          <cell r="D663" t="str">
            <v>Bloqueado</v>
          </cell>
          <cell r="E663">
            <v>1035</v>
          </cell>
        </row>
        <row r="664">
          <cell r="B664">
            <v>10350102</v>
          </cell>
          <cell r="C664" t="str">
            <v>Letrozol 2.5 mg</v>
          </cell>
          <cell r="D664" t="str">
            <v>Bloqueado</v>
          </cell>
          <cell r="E664">
            <v>1035</v>
          </cell>
        </row>
        <row r="665">
          <cell r="B665">
            <v>10350103</v>
          </cell>
          <cell r="C665" t="str">
            <v>Acetato de megestrol 40 mg/ml suspensión oral</v>
          </cell>
          <cell r="D665" t="str">
            <v>Bloqueado</v>
          </cell>
          <cell r="E665">
            <v>1035</v>
          </cell>
        </row>
        <row r="666">
          <cell r="B666">
            <v>10350104</v>
          </cell>
          <cell r="C666" t="str">
            <v>Trastuzumab 21 mg/mL x 20 mL después de la reconstitución (con diluyente)</v>
          </cell>
          <cell r="D666" t="str">
            <v>Activo</v>
          </cell>
          <cell r="E666">
            <v>1035</v>
          </cell>
        </row>
        <row r="667">
          <cell r="B667">
            <v>10350105</v>
          </cell>
          <cell r="C667" t="str">
            <v>Acido zoledronico 4 mg</v>
          </cell>
          <cell r="D667" t="str">
            <v>Activo</v>
          </cell>
          <cell r="E667">
            <v>1035</v>
          </cell>
        </row>
        <row r="668">
          <cell r="B668">
            <v>10350106</v>
          </cell>
          <cell r="C668" t="str">
            <v>Topotecan 4 mg</v>
          </cell>
          <cell r="D668" t="str">
            <v>Activo</v>
          </cell>
          <cell r="E668">
            <v>1035</v>
          </cell>
        </row>
        <row r="669">
          <cell r="B669">
            <v>10350107</v>
          </cell>
          <cell r="C669" t="str">
            <v>Mesalazina 500 mg</v>
          </cell>
          <cell r="D669" t="str">
            <v>Bloqueado</v>
          </cell>
          <cell r="E669">
            <v>1035</v>
          </cell>
        </row>
        <row r="670">
          <cell r="B670">
            <v>10350108</v>
          </cell>
          <cell r="C670" t="str">
            <v>Mesna 400 mg</v>
          </cell>
          <cell r="D670" t="str">
            <v>Bloqueado</v>
          </cell>
          <cell r="E670">
            <v>1035</v>
          </cell>
        </row>
        <row r="671">
          <cell r="B671">
            <v>10350109</v>
          </cell>
          <cell r="C671" t="str">
            <v>Mesna 600 mg</v>
          </cell>
          <cell r="D671" t="str">
            <v>Bloqueado</v>
          </cell>
          <cell r="E671">
            <v>1035</v>
          </cell>
        </row>
        <row r="672">
          <cell r="B672">
            <v>10350110</v>
          </cell>
          <cell r="C672" t="str">
            <v>Cladribine 10 mg</v>
          </cell>
          <cell r="D672" t="str">
            <v>Bloqueado</v>
          </cell>
          <cell r="E672">
            <v>1035</v>
          </cell>
        </row>
        <row r="673">
          <cell r="B673">
            <v>10350111</v>
          </cell>
          <cell r="C673" t="str">
            <v>Bexarotene 75 mg</v>
          </cell>
          <cell r="D673" t="str">
            <v>Bloqueado</v>
          </cell>
          <cell r="E673">
            <v>1035</v>
          </cell>
        </row>
        <row r="674">
          <cell r="B674">
            <v>10350112</v>
          </cell>
          <cell r="C674" t="str">
            <v>Rituximab 375 mg</v>
          </cell>
          <cell r="D674" t="str">
            <v>Bloqueado</v>
          </cell>
          <cell r="E674">
            <v>1035</v>
          </cell>
        </row>
        <row r="675">
          <cell r="B675">
            <v>10350113</v>
          </cell>
          <cell r="C675" t="str">
            <v>Tretinoina 10 mg</v>
          </cell>
          <cell r="D675" t="str">
            <v>Activo</v>
          </cell>
          <cell r="E675">
            <v>1035</v>
          </cell>
        </row>
        <row r="676">
          <cell r="B676">
            <v>10350114</v>
          </cell>
          <cell r="C676" t="str">
            <v>Pemetrexed 500 mg</v>
          </cell>
          <cell r="D676" t="str">
            <v>Activo</v>
          </cell>
          <cell r="E676">
            <v>1035</v>
          </cell>
        </row>
        <row r="677">
          <cell r="B677">
            <v>10350115</v>
          </cell>
          <cell r="C677" t="str">
            <v>Sirolimus 1 mg</v>
          </cell>
          <cell r="D677" t="str">
            <v>Activo</v>
          </cell>
          <cell r="E677">
            <v>1035</v>
          </cell>
        </row>
        <row r="678">
          <cell r="B678">
            <v>10350116</v>
          </cell>
          <cell r="C678" t="str">
            <v>Interferón alfa 2B 25'000,000 U.I.</v>
          </cell>
          <cell r="D678" t="str">
            <v>Activo</v>
          </cell>
          <cell r="E678">
            <v>1035</v>
          </cell>
        </row>
        <row r="679">
          <cell r="B679">
            <v>10350117</v>
          </cell>
          <cell r="C679" t="str">
            <v>Bevacizumab 400 mg</v>
          </cell>
          <cell r="D679" t="str">
            <v>Activo</v>
          </cell>
          <cell r="E679">
            <v>1035</v>
          </cell>
        </row>
        <row r="680">
          <cell r="B680">
            <v>10350118</v>
          </cell>
          <cell r="C680" t="str">
            <v>Cetuximab 100 mg/50 ml</v>
          </cell>
          <cell r="D680" t="str">
            <v>Bloqueado</v>
          </cell>
          <cell r="E680">
            <v>1035</v>
          </cell>
        </row>
        <row r="681">
          <cell r="B681">
            <v>10350119</v>
          </cell>
          <cell r="C681" t="str">
            <v>Erlotinib 150 mg</v>
          </cell>
          <cell r="D681" t="str">
            <v>Activo</v>
          </cell>
          <cell r="E681">
            <v>1035</v>
          </cell>
        </row>
        <row r="682">
          <cell r="B682">
            <v>10350120</v>
          </cell>
          <cell r="C682" t="str">
            <v>Trolamina emulsión 0.670 g contenido neto 93 g</v>
          </cell>
          <cell r="D682" t="str">
            <v>Activo</v>
          </cell>
          <cell r="E682">
            <v>1035</v>
          </cell>
        </row>
        <row r="683">
          <cell r="B683">
            <v>10350121</v>
          </cell>
          <cell r="C683" t="str">
            <v>Clodronato 800 mg</v>
          </cell>
          <cell r="D683" t="str">
            <v>Bloqueado</v>
          </cell>
          <cell r="E683">
            <v>1035</v>
          </cell>
        </row>
        <row r="684">
          <cell r="B684">
            <v>10350122</v>
          </cell>
          <cell r="C684" t="str">
            <v>Bortezomib 3.5 mg</v>
          </cell>
          <cell r="D684" t="str">
            <v>Activo</v>
          </cell>
          <cell r="E684">
            <v>1035</v>
          </cell>
        </row>
        <row r="685">
          <cell r="B685">
            <v>10350123</v>
          </cell>
          <cell r="C685" t="str">
            <v>Sunitinib 25 mg</v>
          </cell>
          <cell r="D685" t="str">
            <v>Activo</v>
          </cell>
          <cell r="E685">
            <v>1035</v>
          </cell>
        </row>
        <row r="686">
          <cell r="B686">
            <v>10350124</v>
          </cell>
          <cell r="C686" t="str">
            <v>Dasatinib 50 mg</v>
          </cell>
          <cell r="D686" t="str">
            <v>Activo</v>
          </cell>
          <cell r="E686">
            <v>1035</v>
          </cell>
        </row>
        <row r="687">
          <cell r="B687">
            <v>10350125</v>
          </cell>
          <cell r="C687" t="str">
            <v>Dasatinib 70 mg</v>
          </cell>
          <cell r="D687" t="str">
            <v>Activo</v>
          </cell>
          <cell r="E687">
            <v>1035</v>
          </cell>
        </row>
        <row r="688">
          <cell r="B688">
            <v>10350126</v>
          </cell>
          <cell r="C688" t="str">
            <v>Adalimumab 40 mg</v>
          </cell>
          <cell r="D688" t="str">
            <v>Activo</v>
          </cell>
          <cell r="E688">
            <v>1035</v>
          </cell>
        </row>
        <row r="689">
          <cell r="B689">
            <v>10350127</v>
          </cell>
          <cell r="C689" t="str">
            <v>Fludarabina 10 mg</v>
          </cell>
          <cell r="D689" t="str">
            <v>Bloqueado</v>
          </cell>
          <cell r="E689">
            <v>1035</v>
          </cell>
        </row>
        <row r="690">
          <cell r="B690">
            <v>10350128</v>
          </cell>
          <cell r="C690" t="str">
            <v>Sorafenib 200 mg</v>
          </cell>
          <cell r="D690" t="str">
            <v>Activo</v>
          </cell>
          <cell r="E690">
            <v>1035</v>
          </cell>
        </row>
        <row r="691">
          <cell r="B691">
            <v>10350129</v>
          </cell>
          <cell r="C691" t="str">
            <v>Erlotinib 100 mg</v>
          </cell>
          <cell r="D691" t="str">
            <v>Bloqueado</v>
          </cell>
          <cell r="E691">
            <v>1035</v>
          </cell>
        </row>
        <row r="692">
          <cell r="B692">
            <v>10350130</v>
          </cell>
          <cell r="C692" t="str">
            <v>Doxorubicina liposomal 20 mg/x 10 mL</v>
          </cell>
          <cell r="D692" t="str">
            <v>Activo</v>
          </cell>
          <cell r="E692">
            <v>1035</v>
          </cell>
        </row>
        <row r="693">
          <cell r="B693">
            <v>10350131</v>
          </cell>
          <cell r="C693" t="str">
            <v>Daclizumab 25 mg</v>
          </cell>
          <cell r="D693" t="str">
            <v>Bloqueado</v>
          </cell>
          <cell r="E693">
            <v>1035</v>
          </cell>
        </row>
        <row r="694">
          <cell r="B694">
            <v>10350132</v>
          </cell>
          <cell r="C694" t="str">
            <v>Ixabepilone 15 mg</v>
          </cell>
          <cell r="D694" t="str">
            <v>Activo</v>
          </cell>
          <cell r="E694">
            <v>1035</v>
          </cell>
        </row>
        <row r="695">
          <cell r="B695">
            <v>10350133</v>
          </cell>
          <cell r="C695" t="str">
            <v>Ixabepilone 45 mg</v>
          </cell>
          <cell r="D695" t="str">
            <v>Activo</v>
          </cell>
          <cell r="E695">
            <v>1035</v>
          </cell>
        </row>
        <row r="696">
          <cell r="B696">
            <v>10350134</v>
          </cell>
          <cell r="C696" t="str">
            <v>Interferón beta 1A 44 ug/0.5 mL solución inyectable (sub cutánea)</v>
          </cell>
          <cell r="D696" t="str">
            <v>Activo</v>
          </cell>
          <cell r="E696">
            <v>1035</v>
          </cell>
        </row>
        <row r="697">
          <cell r="B697">
            <v>10350135</v>
          </cell>
          <cell r="C697" t="str">
            <v>Lenalidomida 5 mg</v>
          </cell>
          <cell r="D697" t="str">
            <v>Activo</v>
          </cell>
          <cell r="E697">
            <v>1035</v>
          </cell>
        </row>
        <row r="698">
          <cell r="B698">
            <v>10350136</v>
          </cell>
          <cell r="C698" t="str">
            <v>Nilotinib 200 mg</v>
          </cell>
          <cell r="D698" t="str">
            <v>Activo</v>
          </cell>
          <cell r="E698">
            <v>1035</v>
          </cell>
        </row>
        <row r="699">
          <cell r="B699">
            <v>10350137</v>
          </cell>
          <cell r="C699" t="str">
            <v>Tocilizumab 200 mg/10mL solución concentrada para infusión inyectable</v>
          </cell>
          <cell r="D699" t="str">
            <v>Activo</v>
          </cell>
          <cell r="E699">
            <v>1035</v>
          </cell>
        </row>
        <row r="700">
          <cell r="B700">
            <v>10350138</v>
          </cell>
          <cell r="C700" t="str">
            <v>Lenalidomida 10 mg</v>
          </cell>
          <cell r="D700" t="str">
            <v>Activo</v>
          </cell>
          <cell r="E700">
            <v>1035</v>
          </cell>
        </row>
        <row r="701">
          <cell r="B701">
            <v>10350139</v>
          </cell>
          <cell r="C701" t="str">
            <v>Temozolamida 100 mg</v>
          </cell>
          <cell r="D701" t="str">
            <v>Bloqueado</v>
          </cell>
          <cell r="E701">
            <v>1035</v>
          </cell>
        </row>
        <row r="702">
          <cell r="B702">
            <v>10350140</v>
          </cell>
          <cell r="C702" t="str">
            <v>Temozolamida 250 mg</v>
          </cell>
          <cell r="D702" t="str">
            <v>Activo</v>
          </cell>
          <cell r="E702">
            <v>1035</v>
          </cell>
        </row>
        <row r="703">
          <cell r="B703">
            <v>10350141</v>
          </cell>
          <cell r="C703" t="str">
            <v>Acido micofenólico (micofenolato mofetilo) 500 mg</v>
          </cell>
          <cell r="D703" t="str">
            <v>Activo</v>
          </cell>
          <cell r="E703">
            <v>1035</v>
          </cell>
        </row>
        <row r="704">
          <cell r="B704">
            <v>10350142</v>
          </cell>
          <cell r="C704" t="str">
            <v>Bicalutamida 150 mg</v>
          </cell>
          <cell r="D704" t="str">
            <v>Activo</v>
          </cell>
          <cell r="E704">
            <v>1035</v>
          </cell>
        </row>
        <row r="705">
          <cell r="B705">
            <v>10350143</v>
          </cell>
          <cell r="C705" t="str">
            <v>Dacarbazina 100 mg</v>
          </cell>
          <cell r="D705" t="str">
            <v>Bloqueado</v>
          </cell>
          <cell r="E705">
            <v>1035</v>
          </cell>
        </row>
        <row r="706">
          <cell r="B706">
            <v>10350144</v>
          </cell>
          <cell r="C706" t="str">
            <v>Gemcitabina (como clorhidrato) 200 mg</v>
          </cell>
          <cell r="D706" t="str">
            <v>Activo</v>
          </cell>
          <cell r="E706">
            <v>1035</v>
          </cell>
        </row>
        <row r="707">
          <cell r="B707">
            <v>10350145</v>
          </cell>
          <cell r="C707" t="str">
            <v>Imatinib (como mesilato) 400 mg</v>
          </cell>
          <cell r="D707" t="str">
            <v>Activo</v>
          </cell>
          <cell r="E707">
            <v>1035</v>
          </cell>
        </row>
        <row r="708">
          <cell r="B708">
            <v>10350146</v>
          </cell>
          <cell r="C708" t="str">
            <v>Tretinoina 10 mg</v>
          </cell>
          <cell r="D708" t="str">
            <v>Activo</v>
          </cell>
          <cell r="E708">
            <v>1035</v>
          </cell>
        </row>
        <row r="709">
          <cell r="B709">
            <v>10350147</v>
          </cell>
          <cell r="C709" t="str">
            <v>Dietilestilbestrol 1 mg</v>
          </cell>
          <cell r="D709" t="str">
            <v>Activo</v>
          </cell>
          <cell r="E709">
            <v>1035</v>
          </cell>
        </row>
        <row r="710">
          <cell r="B710">
            <v>10350148</v>
          </cell>
          <cell r="C710" t="str">
            <v>Lenalidomida 25 mg</v>
          </cell>
          <cell r="D710" t="str">
            <v>Activo</v>
          </cell>
          <cell r="E710">
            <v>1035</v>
          </cell>
        </row>
        <row r="711">
          <cell r="B711">
            <v>10350149</v>
          </cell>
          <cell r="C711" t="str">
            <v>Imiglucerasa 40 UI/mL después de la reconstitución (con diluyente)</v>
          </cell>
          <cell r="D711" t="str">
            <v>Activo</v>
          </cell>
          <cell r="E711">
            <v>1035</v>
          </cell>
        </row>
        <row r="712">
          <cell r="B712">
            <v>10350150</v>
          </cell>
          <cell r="C712" t="str">
            <v>Degarelix 80 mg</v>
          </cell>
          <cell r="D712" t="str">
            <v>Activo</v>
          </cell>
          <cell r="E712">
            <v>1035</v>
          </cell>
        </row>
        <row r="713">
          <cell r="B713">
            <v>10350151</v>
          </cell>
          <cell r="C713" t="str">
            <v>Degarelix 120 mg</v>
          </cell>
          <cell r="D713" t="str">
            <v>Activo</v>
          </cell>
          <cell r="E713">
            <v>1035</v>
          </cell>
        </row>
        <row r="714">
          <cell r="B714">
            <v>10350152</v>
          </cell>
          <cell r="C714" t="str">
            <v>Clofarabina 20 mg</v>
          </cell>
          <cell r="D714" t="str">
            <v>Activo</v>
          </cell>
          <cell r="E714">
            <v>1035</v>
          </cell>
        </row>
        <row r="715">
          <cell r="B715">
            <v>10350153</v>
          </cell>
          <cell r="C715" t="str">
            <v>Azacitidina 100 mg</v>
          </cell>
          <cell r="D715" t="str">
            <v>Activo</v>
          </cell>
          <cell r="E715">
            <v>1035</v>
          </cell>
        </row>
        <row r="716">
          <cell r="B716">
            <v>10350154</v>
          </cell>
          <cell r="C716" t="str">
            <v>Cetuximab 5 mg/mL x 20 mL</v>
          </cell>
          <cell r="D716" t="str">
            <v>Activo</v>
          </cell>
          <cell r="E716">
            <v>1035</v>
          </cell>
        </row>
        <row r="717">
          <cell r="B717">
            <v>10350155</v>
          </cell>
          <cell r="C717" t="str">
            <v>Vemurafenib 240 mg</v>
          </cell>
          <cell r="D717" t="str">
            <v>Activo</v>
          </cell>
          <cell r="E717">
            <v>1035</v>
          </cell>
        </row>
        <row r="718">
          <cell r="B718">
            <v>10350156</v>
          </cell>
          <cell r="C718" t="str">
            <v>Acetato de abiraterona 250 mg</v>
          </cell>
          <cell r="D718" t="str">
            <v>Activo</v>
          </cell>
          <cell r="E718">
            <v>1035</v>
          </cell>
        </row>
        <row r="719">
          <cell r="B719">
            <v>10350157</v>
          </cell>
          <cell r="C719" t="str">
            <v>Lapatinib 250 mg</v>
          </cell>
          <cell r="D719" t="str">
            <v>Activo</v>
          </cell>
          <cell r="E719">
            <v>1035</v>
          </cell>
        </row>
        <row r="720">
          <cell r="B720">
            <v>10350158</v>
          </cell>
          <cell r="C720" t="str">
            <v>Pazopanib 400 mg</v>
          </cell>
          <cell r="D720" t="str">
            <v>Activo</v>
          </cell>
          <cell r="E720">
            <v>1035</v>
          </cell>
        </row>
        <row r="721">
          <cell r="B721">
            <v>10350159</v>
          </cell>
          <cell r="C721" t="str">
            <v>Busulfano 6 mg / mL x 10 mL</v>
          </cell>
          <cell r="D721" t="str">
            <v>Activo</v>
          </cell>
          <cell r="E721">
            <v>1035</v>
          </cell>
        </row>
        <row r="722">
          <cell r="B722">
            <v>10350160</v>
          </cell>
          <cell r="C722" t="str">
            <v>Mitomicina 20 mg</v>
          </cell>
          <cell r="D722" t="str">
            <v>Activo</v>
          </cell>
          <cell r="E722">
            <v>1035</v>
          </cell>
        </row>
        <row r="723">
          <cell r="B723">
            <v>10350161</v>
          </cell>
          <cell r="C723" t="str">
            <v>Crizotinib 250 mg</v>
          </cell>
          <cell r="D723" t="str">
            <v>Bloqueado</v>
          </cell>
          <cell r="E723">
            <v>1035</v>
          </cell>
        </row>
        <row r="724">
          <cell r="B724">
            <v>10350162</v>
          </cell>
          <cell r="C724" t="str">
            <v>Bevacizumab 25mg/ml x 4ml</v>
          </cell>
          <cell r="D724" t="str">
            <v>Activo</v>
          </cell>
          <cell r="E724">
            <v>1035</v>
          </cell>
        </row>
        <row r="725">
          <cell r="B725">
            <v>10350163</v>
          </cell>
          <cell r="C725" t="str">
            <v>Ipilimumab 5mg/ml x 10ml</v>
          </cell>
          <cell r="D725" t="str">
            <v>Activo</v>
          </cell>
          <cell r="E725">
            <v>1035</v>
          </cell>
        </row>
        <row r="726">
          <cell r="B726">
            <v>10350164</v>
          </cell>
          <cell r="C726" t="str">
            <v>Everolimus 10 mg</v>
          </cell>
          <cell r="D726" t="str">
            <v>Activo</v>
          </cell>
          <cell r="E726">
            <v>1035</v>
          </cell>
        </row>
        <row r="727">
          <cell r="B727">
            <v>10350165</v>
          </cell>
          <cell r="C727" t="str">
            <v>Denosumab 120 mg</v>
          </cell>
          <cell r="D727" t="str">
            <v>Activo</v>
          </cell>
          <cell r="E727">
            <v>1035</v>
          </cell>
        </row>
        <row r="728">
          <cell r="B728">
            <v>10350166</v>
          </cell>
          <cell r="C728" t="str">
            <v>Pertuzumab 420 mg</v>
          </cell>
          <cell r="D728" t="str">
            <v>Activo</v>
          </cell>
          <cell r="E728">
            <v>1035</v>
          </cell>
        </row>
        <row r="729">
          <cell r="B729">
            <v>10350167</v>
          </cell>
          <cell r="C729" t="str">
            <v>Teriflunomida 14 mg</v>
          </cell>
          <cell r="D729" t="str">
            <v>Activo</v>
          </cell>
          <cell r="E729">
            <v>1035</v>
          </cell>
        </row>
        <row r="730">
          <cell r="B730">
            <v>10350168</v>
          </cell>
          <cell r="C730" t="str">
            <v>Bevacizumab 25mg/mL</v>
          </cell>
          <cell r="D730" t="str">
            <v>Activo</v>
          </cell>
          <cell r="E730">
            <v>1035</v>
          </cell>
        </row>
        <row r="731">
          <cell r="B731">
            <v>10350169</v>
          </cell>
          <cell r="C731" t="str">
            <v>Bendamustina 100 mg</v>
          </cell>
          <cell r="D731" t="str">
            <v>Bloqueado</v>
          </cell>
          <cell r="E731">
            <v>1035</v>
          </cell>
        </row>
        <row r="732">
          <cell r="B732">
            <v>10350170</v>
          </cell>
          <cell r="C732" t="str">
            <v>Regorafenib 40 mg</v>
          </cell>
          <cell r="D732" t="str">
            <v>Activo</v>
          </cell>
          <cell r="E732">
            <v>1035</v>
          </cell>
        </row>
        <row r="733">
          <cell r="B733">
            <v>10350171</v>
          </cell>
          <cell r="C733" t="str">
            <v>Ustekinumab 45mg/0.5ml</v>
          </cell>
          <cell r="D733" t="str">
            <v>Activo</v>
          </cell>
          <cell r="E733">
            <v>1035</v>
          </cell>
        </row>
        <row r="734">
          <cell r="B734">
            <v>10350172</v>
          </cell>
          <cell r="C734" t="str">
            <v>Afatinib 40 mg</v>
          </cell>
          <cell r="D734" t="str">
            <v>Activo</v>
          </cell>
          <cell r="E734">
            <v>1035</v>
          </cell>
        </row>
        <row r="735">
          <cell r="B735">
            <v>10350173</v>
          </cell>
          <cell r="C735" t="str">
            <v>Nivolumab 10mg/mL x 4 mL</v>
          </cell>
          <cell r="D735" t="str">
            <v>Activo</v>
          </cell>
          <cell r="E735">
            <v>1035</v>
          </cell>
        </row>
        <row r="736">
          <cell r="B736">
            <v>10350174</v>
          </cell>
          <cell r="C736" t="str">
            <v>Nivolumab 10mg/mL x 10 mL</v>
          </cell>
          <cell r="D736" t="str">
            <v>Activo</v>
          </cell>
          <cell r="E736">
            <v>1035</v>
          </cell>
        </row>
        <row r="737">
          <cell r="B737">
            <v>10350175</v>
          </cell>
          <cell r="C737" t="str">
            <v>L-Asparaginasa 10 000 UI (Erwinia)</v>
          </cell>
          <cell r="D737" t="str">
            <v>Activo</v>
          </cell>
          <cell r="E737">
            <v>1035</v>
          </cell>
        </row>
        <row r="738">
          <cell r="B738">
            <v>10350176</v>
          </cell>
          <cell r="C738" t="str">
            <v>Asparaginasa pegilada 750 U/ml</v>
          </cell>
          <cell r="D738" t="str">
            <v>Activo</v>
          </cell>
          <cell r="E738">
            <v>1035</v>
          </cell>
        </row>
        <row r="739">
          <cell r="B739">
            <v>10350177</v>
          </cell>
          <cell r="C739" t="str">
            <v>Pembrolizumab 100 mg</v>
          </cell>
          <cell r="D739" t="str">
            <v>Activo</v>
          </cell>
          <cell r="E739">
            <v>1035</v>
          </cell>
        </row>
        <row r="740">
          <cell r="B740">
            <v>10350178</v>
          </cell>
          <cell r="C740" t="str">
            <v>Acetato de abiraterona 500 mg</v>
          </cell>
          <cell r="D740" t="str">
            <v>Bloqueado</v>
          </cell>
          <cell r="E740">
            <v>1035</v>
          </cell>
        </row>
        <row r="741">
          <cell r="B741">
            <v>10350179</v>
          </cell>
          <cell r="C741" t="str">
            <v>Ibrutinib 140 mg</v>
          </cell>
          <cell r="D741" t="str">
            <v>Activo</v>
          </cell>
          <cell r="E741">
            <v>1035</v>
          </cell>
        </row>
        <row r="742">
          <cell r="B742">
            <v>10350180</v>
          </cell>
          <cell r="C742" t="str">
            <v>Crizotinib 200 mg</v>
          </cell>
          <cell r="D742" t="str">
            <v>Bloqueado</v>
          </cell>
          <cell r="E742">
            <v>1035</v>
          </cell>
        </row>
        <row r="743">
          <cell r="B743">
            <v>10350181</v>
          </cell>
          <cell r="C743" t="str">
            <v>Tofacitinib 5 mg</v>
          </cell>
          <cell r="D743" t="str">
            <v>Activo</v>
          </cell>
          <cell r="E743">
            <v>1035</v>
          </cell>
        </row>
        <row r="744">
          <cell r="B744">
            <v>10350182</v>
          </cell>
          <cell r="C744" t="str">
            <v>Alectinib 150 mg</v>
          </cell>
          <cell r="D744" t="str">
            <v>Activo</v>
          </cell>
          <cell r="E744">
            <v>1035</v>
          </cell>
        </row>
        <row r="745">
          <cell r="B745">
            <v>10350183</v>
          </cell>
          <cell r="C745" t="str">
            <v>Nelarabina 5 mg/ml</v>
          </cell>
          <cell r="D745" t="str">
            <v>Activo</v>
          </cell>
          <cell r="E745">
            <v>1035</v>
          </cell>
        </row>
        <row r="746">
          <cell r="B746">
            <v>10350184</v>
          </cell>
          <cell r="C746" t="str">
            <v>Ponatinib 15 mg</v>
          </cell>
          <cell r="D746" t="str">
            <v>Activo</v>
          </cell>
          <cell r="E746">
            <v>1035</v>
          </cell>
        </row>
        <row r="747">
          <cell r="B747">
            <v>10350185</v>
          </cell>
          <cell r="C747" t="str">
            <v>Lenvatinib 10 mg</v>
          </cell>
          <cell r="D747" t="str">
            <v>Activo</v>
          </cell>
          <cell r="E747">
            <v>1035</v>
          </cell>
        </row>
        <row r="748">
          <cell r="B748">
            <v>10350186</v>
          </cell>
          <cell r="C748" t="str">
            <v>Lenvatinib 4 mg</v>
          </cell>
          <cell r="D748" t="str">
            <v>Activo</v>
          </cell>
          <cell r="E748">
            <v>1035</v>
          </cell>
        </row>
        <row r="749">
          <cell r="B749">
            <v>10350187</v>
          </cell>
          <cell r="C749" t="str">
            <v>Secukinumab 150 mg (jeringa pre llenada)</v>
          </cell>
          <cell r="D749" t="str">
            <v>Activo</v>
          </cell>
          <cell r="E749">
            <v>1035</v>
          </cell>
        </row>
        <row r="750">
          <cell r="B750">
            <v>10350188</v>
          </cell>
          <cell r="C750" t="str">
            <v>FULVESTRANT 250 mg</v>
          </cell>
          <cell r="D750" t="str">
            <v>Activo</v>
          </cell>
          <cell r="E750">
            <v>1035</v>
          </cell>
        </row>
        <row r="751">
          <cell r="B751">
            <v>10350189</v>
          </cell>
          <cell r="C751" t="str">
            <v>Ribociclib 200 mg</v>
          </cell>
          <cell r="D751" t="str">
            <v>Activo</v>
          </cell>
          <cell r="E751">
            <v>1035</v>
          </cell>
        </row>
        <row r="752">
          <cell r="B752">
            <v>10350190</v>
          </cell>
          <cell r="C752" t="str">
            <v>Tocilizumab 80 mg</v>
          </cell>
          <cell r="D752" t="str">
            <v>Activo</v>
          </cell>
          <cell r="E752">
            <v>1035</v>
          </cell>
        </row>
        <row r="753">
          <cell r="B753">
            <v>10350191</v>
          </cell>
          <cell r="C753" t="str">
            <v>Tocilizumab 400 mg/20mL solución concentrada para infusión inyectable</v>
          </cell>
          <cell r="D753" t="str">
            <v>Activo</v>
          </cell>
          <cell r="E753">
            <v>1035</v>
          </cell>
        </row>
        <row r="754">
          <cell r="B754">
            <v>10350192</v>
          </cell>
          <cell r="C754" t="str">
            <v>Bosutinib 500 mg</v>
          </cell>
          <cell r="D754" t="str">
            <v>Activo</v>
          </cell>
          <cell r="E754">
            <v>1035</v>
          </cell>
        </row>
        <row r="755">
          <cell r="B755">
            <v>10350193</v>
          </cell>
          <cell r="C755" t="str">
            <v>Olaparib 150 mg</v>
          </cell>
          <cell r="D755" t="str">
            <v>Activo</v>
          </cell>
          <cell r="E755">
            <v>1035</v>
          </cell>
        </row>
        <row r="756">
          <cell r="B756">
            <v>10350194</v>
          </cell>
          <cell r="C756" t="str">
            <v>Ustekinumab 130 mg/26 mL</v>
          </cell>
          <cell r="D756" t="str">
            <v>Activo</v>
          </cell>
          <cell r="E756">
            <v>1035</v>
          </cell>
        </row>
        <row r="757">
          <cell r="B757">
            <v>10350195</v>
          </cell>
          <cell r="C757" t="str">
            <v>Burosumab 30 mg/mL</v>
          </cell>
          <cell r="D757" t="str">
            <v>Activo</v>
          </cell>
          <cell r="E757">
            <v>1035</v>
          </cell>
        </row>
        <row r="758">
          <cell r="B758">
            <v>10350196</v>
          </cell>
          <cell r="C758" t="str">
            <v>Olaparib 100 mg</v>
          </cell>
          <cell r="D758" t="str">
            <v>Activo</v>
          </cell>
          <cell r="E758">
            <v>1035</v>
          </cell>
        </row>
        <row r="759">
          <cell r="B759">
            <v>10350197</v>
          </cell>
          <cell r="C759" t="str">
            <v>Axitinib 5 mg</v>
          </cell>
          <cell r="D759" t="str">
            <v>Activo</v>
          </cell>
          <cell r="E759">
            <v>1035</v>
          </cell>
        </row>
        <row r="760">
          <cell r="B760">
            <v>10350198</v>
          </cell>
          <cell r="C760" t="str">
            <v>Cladribina 1 mg/mL</v>
          </cell>
          <cell r="D760" t="str">
            <v>Activo</v>
          </cell>
          <cell r="E760">
            <v>1035</v>
          </cell>
        </row>
        <row r="761">
          <cell r="B761">
            <v>10350199</v>
          </cell>
          <cell r="C761" t="str">
            <v>Ciclosporina 25 mg (modificada-microemulsión)</v>
          </cell>
          <cell r="D761" t="str">
            <v>Activo</v>
          </cell>
          <cell r="E761">
            <v>1035</v>
          </cell>
        </row>
        <row r="762">
          <cell r="B762">
            <v>10350200</v>
          </cell>
          <cell r="C762" t="str">
            <v>Ciclosporina 50 mg (modificada-microemulsión)</v>
          </cell>
          <cell r="D762" t="str">
            <v>Activo</v>
          </cell>
          <cell r="E762">
            <v>1035</v>
          </cell>
        </row>
        <row r="763">
          <cell r="B763">
            <v>10350201</v>
          </cell>
          <cell r="C763" t="str">
            <v>Lenalidomida 10 mg</v>
          </cell>
          <cell r="D763" t="str">
            <v>Activo</v>
          </cell>
          <cell r="E763">
            <v>1035</v>
          </cell>
        </row>
        <row r="764">
          <cell r="B764">
            <v>10350202</v>
          </cell>
          <cell r="C764" t="str">
            <v>Lenalidomida 25 mg</v>
          </cell>
          <cell r="D764" t="str">
            <v>Activo</v>
          </cell>
          <cell r="E764">
            <v>1035</v>
          </cell>
        </row>
        <row r="765">
          <cell r="B765">
            <v>10350203</v>
          </cell>
          <cell r="C765" t="str">
            <v>Daratumumab 400 mg/20 mL (20 mg/mL)</v>
          </cell>
          <cell r="D765" t="str">
            <v>Activo</v>
          </cell>
          <cell r="E765">
            <v>1035</v>
          </cell>
        </row>
        <row r="766">
          <cell r="B766">
            <v>10350204</v>
          </cell>
          <cell r="C766" t="str">
            <v>Atezolizumab 1200 mg/20 mL</v>
          </cell>
          <cell r="D766" t="str">
            <v>Activo</v>
          </cell>
          <cell r="E766">
            <v>1035</v>
          </cell>
        </row>
        <row r="767">
          <cell r="B767">
            <v>10350205</v>
          </cell>
          <cell r="C767" t="str">
            <v>Abemaciclib 150 mg</v>
          </cell>
          <cell r="D767" t="str">
            <v>Activo</v>
          </cell>
          <cell r="E767">
            <v>1035</v>
          </cell>
        </row>
        <row r="768">
          <cell r="B768">
            <v>10350206</v>
          </cell>
          <cell r="C768" t="str">
            <v>Carfilzomib 60 mg</v>
          </cell>
          <cell r="D768" t="str">
            <v>Activo</v>
          </cell>
          <cell r="E768">
            <v>1035</v>
          </cell>
        </row>
        <row r="769">
          <cell r="B769">
            <v>10350207</v>
          </cell>
          <cell r="C769" t="str">
            <v>Ponatinib 45 mg</v>
          </cell>
          <cell r="D769" t="str">
            <v>Activo</v>
          </cell>
          <cell r="E769">
            <v>1035</v>
          </cell>
        </row>
        <row r="770">
          <cell r="B770">
            <v>10350208</v>
          </cell>
          <cell r="C770" t="str">
            <v>Ataluren 125 mg</v>
          </cell>
          <cell r="D770" t="str">
            <v>Activo</v>
          </cell>
          <cell r="E770">
            <v>1035</v>
          </cell>
        </row>
        <row r="771">
          <cell r="B771">
            <v>10350209</v>
          </cell>
          <cell r="C771" t="str">
            <v>Acalabrutinib 100 mg</v>
          </cell>
          <cell r="D771" t="str">
            <v>Activo</v>
          </cell>
          <cell r="E771">
            <v>1035</v>
          </cell>
        </row>
        <row r="772">
          <cell r="B772">
            <v>10350210</v>
          </cell>
          <cell r="C772" t="str">
            <v>Pralsetinib 100 mg</v>
          </cell>
          <cell r="D772" t="str">
            <v>Activo</v>
          </cell>
          <cell r="E772">
            <v>1035</v>
          </cell>
        </row>
        <row r="773">
          <cell r="B773">
            <v>10350211</v>
          </cell>
          <cell r="C773" t="str">
            <v>Guselkumab 100 mg/mL (jeringa prellenada)</v>
          </cell>
          <cell r="D773" t="str">
            <v>Activo</v>
          </cell>
          <cell r="E773">
            <v>1035</v>
          </cell>
        </row>
        <row r="774">
          <cell r="B774">
            <v>10350212</v>
          </cell>
          <cell r="C774" t="str">
            <v>Tiotepa 100 mg</v>
          </cell>
          <cell r="D774" t="str">
            <v>Activo</v>
          </cell>
          <cell r="E774">
            <v>1035</v>
          </cell>
        </row>
        <row r="775">
          <cell r="B775">
            <v>10350213</v>
          </cell>
          <cell r="C775" t="str">
            <v>Ataluren 250 mg</v>
          </cell>
          <cell r="D775" t="str">
            <v>Activo</v>
          </cell>
          <cell r="E775">
            <v>1035</v>
          </cell>
        </row>
        <row r="776">
          <cell r="B776">
            <v>10350214</v>
          </cell>
          <cell r="C776" t="str">
            <v>Trastuzumab 600mg</v>
          </cell>
          <cell r="D776" t="str">
            <v>Activo</v>
          </cell>
          <cell r="E776">
            <v>1035</v>
          </cell>
        </row>
        <row r="777">
          <cell r="B777">
            <v>10400001</v>
          </cell>
          <cell r="C777" t="str">
            <v>Acido acetilsalicilico 100 mg</v>
          </cell>
          <cell r="D777" t="str">
            <v>Activo</v>
          </cell>
          <cell r="E777">
            <v>1040</v>
          </cell>
        </row>
        <row r="778">
          <cell r="B778">
            <v>10400002</v>
          </cell>
          <cell r="C778" t="str">
            <v>Adenosina 3 mg/mL x 2 mL</v>
          </cell>
          <cell r="D778" t="str">
            <v>Activo</v>
          </cell>
          <cell r="E778">
            <v>1040</v>
          </cell>
        </row>
        <row r="779">
          <cell r="B779">
            <v>10400003</v>
          </cell>
          <cell r="C779" t="str">
            <v>Amiodarona clorhidrato 50 mg / ml x 3 ml</v>
          </cell>
          <cell r="D779" t="str">
            <v>Activo</v>
          </cell>
          <cell r="E779">
            <v>1040</v>
          </cell>
        </row>
        <row r="780">
          <cell r="B780">
            <v>10400004</v>
          </cell>
          <cell r="C780" t="str">
            <v>Amiodarona 200 mg</v>
          </cell>
          <cell r="D780" t="str">
            <v>Activo</v>
          </cell>
          <cell r="E780">
            <v>1040</v>
          </cell>
        </row>
        <row r="781">
          <cell r="B781">
            <v>10400005</v>
          </cell>
          <cell r="C781" t="str">
            <v>Aprotinina 500,000 u.i.c. x 50 ml.</v>
          </cell>
          <cell r="D781" t="str">
            <v>Bloqueado</v>
          </cell>
          <cell r="E781">
            <v>1040</v>
          </cell>
        </row>
        <row r="782">
          <cell r="B782">
            <v>10400006</v>
          </cell>
          <cell r="C782" t="str">
            <v>Atenolol 100 mg</v>
          </cell>
          <cell r="D782" t="str">
            <v>Activo</v>
          </cell>
          <cell r="E782">
            <v>1040</v>
          </cell>
        </row>
        <row r="783">
          <cell r="B783">
            <v>10400007</v>
          </cell>
          <cell r="C783" t="str">
            <v>Atenolol 0.5 mg/ml</v>
          </cell>
          <cell r="D783" t="str">
            <v>Activo</v>
          </cell>
          <cell r="E783">
            <v>1040</v>
          </cell>
        </row>
        <row r="784">
          <cell r="B784">
            <v>10400008</v>
          </cell>
          <cell r="C784" t="str">
            <v>Atenolol 5 mg x 10 ml</v>
          </cell>
          <cell r="D784" t="str">
            <v>Bloqueado</v>
          </cell>
          <cell r="E784">
            <v>1040</v>
          </cell>
        </row>
        <row r="785">
          <cell r="B785">
            <v>10400009</v>
          </cell>
          <cell r="C785" t="str">
            <v>Captopril 25 mg</v>
          </cell>
          <cell r="D785" t="str">
            <v>Activo</v>
          </cell>
          <cell r="E785">
            <v>1040</v>
          </cell>
        </row>
        <row r="786">
          <cell r="B786">
            <v>10400010</v>
          </cell>
          <cell r="C786" t="str">
            <v>Cilazapril 2.5 mg. (f.p)</v>
          </cell>
          <cell r="D786" t="str">
            <v>Bloqueado</v>
          </cell>
          <cell r="E786">
            <v>1040</v>
          </cell>
        </row>
        <row r="787">
          <cell r="B787">
            <v>10400011</v>
          </cell>
          <cell r="C787" t="str">
            <v>Clofibrato 250 mg (controlado) (f.p)</v>
          </cell>
          <cell r="D787" t="str">
            <v>Bloqueado</v>
          </cell>
          <cell r="E787">
            <v>1040</v>
          </cell>
        </row>
        <row r="788">
          <cell r="B788">
            <v>10400012</v>
          </cell>
          <cell r="C788" t="str">
            <v>Clonidina 0.15 mg</v>
          </cell>
          <cell r="D788" t="str">
            <v>Activo</v>
          </cell>
          <cell r="E788">
            <v>1040</v>
          </cell>
        </row>
        <row r="789">
          <cell r="B789">
            <v>10400013</v>
          </cell>
          <cell r="C789" t="str">
            <v>Clonidina 0.150 mg/ml</v>
          </cell>
          <cell r="D789" t="str">
            <v>Bloqueado</v>
          </cell>
          <cell r="E789">
            <v>1040</v>
          </cell>
        </row>
        <row r="790">
          <cell r="B790">
            <v>10400014</v>
          </cell>
          <cell r="C790" t="str">
            <v>Deslanósido 0.2 mg/ml</v>
          </cell>
          <cell r="D790" t="str">
            <v>Bloqueado</v>
          </cell>
          <cell r="E790">
            <v>1040</v>
          </cell>
        </row>
        <row r="791">
          <cell r="B791">
            <v>10400015</v>
          </cell>
          <cell r="C791" t="str">
            <v>Digoxina 0.25 mg</v>
          </cell>
          <cell r="D791" t="str">
            <v>Activo</v>
          </cell>
          <cell r="E791">
            <v>1040</v>
          </cell>
        </row>
        <row r="792">
          <cell r="B792">
            <v>10400016</v>
          </cell>
          <cell r="C792" t="str">
            <v>Diltiazem clorhidrato 60 mg</v>
          </cell>
          <cell r="D792" t="str">
            <v>Activo</v>
          </cell>
          <cell r="E792">
            <v>1040</v>
          </cell>
        </row>
        <row r="793">
          <cell r="B793">
            <v>10400017</v>
          </cell>
          <cell r="C793" t="str">
            <v>Dipiridamol 10 mg x ml.  (f.p)</v>
          </cell>
          <cell r="D793" t="str">
            <v>Bloqueado</v>
          </cell>
          <cell r="E793">
            <v>1040</v>
          </cell>
        </row>
        <row r="794">
          <cell r="B794">
            <v>10400018</v>
          </cell>
          <cell r="C794" t="str">
            <v>Dipiridamol 75 mg x grag. (f.p)</v>
          </cell>
          <cell r="D794" t="str">
            <v>Bloqueado</v>
          </cell>
          <cell r="E794">
            <v>1040</v>
          </cell>
        </row>
        <row r="795">
          <cell r="B795">
            <v>10400019</v>
          </cell>
          <cell r="C795" t="str">
            <v>Dobutamina (como clorhidrato) 12.5 mg / mL x 20 mL P / INF IV</v>
          </cell>
          <cell r="D795" t="str">
            <v>Activo</v>
          </cell>
          <cell r="E795">
            <v>1040</v>
          </cell>
        </row>
        <row r="796">
          <cell r="B796">
            <v>10400020</v>
          </cell>
          <cell r="C796" t="str">
            <v>Dopamina clorhidrato 40 mg /mL x 5 mL P / INF IV</v>
          </cell>
          <cell r="D796" t="str">
            <v>Activo</v>
          </cell>
          <cell r="E796">
            <v>1040</v>
          </cell>
        </row>
        <row r="797">
          <cell r="B797">
            <v>10400021</v>
          </cell>
          <cell r="C797" t="str">
            <v>Enalapril maleato 10 mg</v>
          </cell>
          <cell r="D797" t="str">
            <v>Activo</v>
          </cell>
          <cell r="E797">
            <v>1040</v>
          </cell>
        </row>
        <row r="798">
          <cell r="B798">
            <v>10400022</v>
          </cell>
          <cell r="C798" t="str">
            <v>Espironolactona 100 mg</v>
          </cell>
          <cell r="D798" t="str">
            <v>Activo</v>
          </cell>
          <cell r="E798">
            <v>1040</v>
          </cell>
        </row>
        <row r="799">
          <cell r="B799">
            <v>10400023</v>
          </cell>
          <cell r="C799" t="str">
            <v>Espironolactona 25 mg</v>
          </cell>
          <cell r="D799" t="str">
            <v>Activo</v>
          </cell>
          <cell r="E799">
            <v>1040</v>
          </cell>
        </row>
        <row r="800">
          <cell r="B800">
            <v>10400024</v>
          </cell>
          <cell r="C800" t="str">
            <v>Estreptoquinasa  (f.p) 750,000 u.i.  (controlado) (f.p)</v>
          </cell>
          <cell r="D800" t="str">
            <v>Bloqueado</v>
          </cell>
          <cell r="E800">
            <v>1040</v>
          </cell>
        </row>
        <row r="801">
          <cell r="B801">
            <v>10400025</v>
          </cell>
          <cell r="C801" t="str">
            <v>Etilefrina 10 mg/ml</v>
          </cell>
          <cell r="D801" t="str">
            <v>Activo</v>
          </cell>
          <cell r="E801">
            <v>1040</v>
          </cell>
        </row>
        <row r="802">
          <cell r="B802">
            <v>10400026</v>
          </cell>
          <cell r="C802" t="str">
            <v>Fentolamina 5 mg/ml</v>
          </cell>
          <cell r="D802" t="str">
            <v>Bloqueado</v>
          </cell>
          <cell r="E802">
            <v>1040</v>
          </cell>
        </row>
        <row r="803">
          <cell r="B803">
            <v>10400027</v>
          </cell>
          <cell r="C803" t="str">
            <v>Fluvastatina 40 mg</v>
          </cell>
          <cell r="D803" t="str">
            <v>Bloqueado</v>
          </cell>
          <cell r="E803">
            <v>1040</v>
          </cell>
        </row>
        <row r="804">
          <cell r="B804">
            <v>10400028</v>
          </cell>
          <cell r="C804" t="str">
            <v>Furosemida 10 mg / mL x 2 mL</v>
          </cell>
          <cell r="D804" t="str">
            <v>Activo</v>
          </cell>
          <cell r="E804">
            <v>1040</v>
          </cell>
        </row>
        <row r="805">
          <cell r="B805">
            <v>10400029</v>
          </cell>
          <cell r="C805" t="str">
            <v>Furosemida 40 mg</v>
          </cell>
          <cell r="D805" t="str">
            <v>Activo</v>
          </cell>
          <cell r="E805">
            <v>1040</v>
          </cell>
        </row>
        <row r="806">
          <cell r="B806">
            <v>10400030</v>
          </cell>
          <cell r="C806" t="str">
            <v>Gemfibrozilo 600 mg</v>
          </cell>
          <cell r="D806" t="str">
            <v>Activo</v>
          </cell>
          <cell r="E806">
            <v>1040</v>
          </cell>
        </row>
        <row r="807">
          <cell r="B807">
            <v>10400031</v>
          </cell>
          <cell r="C807" t="str">
            <v>Gemfibrozilo 900 mg. (f.p)</v>
          </cell>
          <cell r="D807" t="str">
            <v>Bloqueado</v>
          </cell>
          <cell r="E807">
            <v>1040</v>
          </cell>
        </row>
        <row r="808">
          <cell r="B808">
            <v>10400032</v>
          </cell>
          <cell r="C808" t="str">
            <v>Hidralazina 25 mg</v>
          </cell>
          <cell r="D808" t="str">
            <v>Bloqueado</v>
          </cell>
          <cell r="E808">
            <v>1040</v>
          </cell>
        </row>
        <row r="809">
          <cell r="B809">
            <v>10400033</v>
          </cell>
          <cell r="C809" t="str">
            <v>Hidroclorotiazida 50 mg</v>
          </cell>
          <cell r="D809" t="str">
            <v>Bloqueado</v>
          </cell>
          <cell r="E809">
            <v>1040</v>
          </cell>
        </row>
        <row r="810">
          <cell r="B810">
            <v>10400034</v>
          </cell>
          <cell r="C810" t="str">
            <v>Inhibidores de hmg coa reductasa (controlado bajo protocolo)</v>
          </cell>
          <cell r="D810" t="str">
            <v>Bloqueado</v>
          </cell>
          <cell r="E810">
            <v>1040</v>
          </cell>
        </row>
        <row r="811">
          <cell r="B811">
            <v>10400035</v>
          </cell>
          <cell r="C811" t="str">
            <v>Isosorbida dinitrato 0.1 % x 100 ml</v>
          </cell>
          <cell r="D811" t="str">
            <v>Activo</v>
          </cell>
          <cell r="E811">
            <v>1040</v>
          </cell>
        </row>
        <row r="812">
          <cell r="B812">
            <v>10400036</v>
          </cell>
          <cell r="C812" t="str">
            <v>Isosorbida dinitrato 10 mg</v>
          </cell>
          <cell r="D812" t="str">
            <v>Activo</v>
          </cell>
          <cell r="E812">
            <v>1040</v>
          </cell>
        </row>
        <row r="813">
          <cell r="B813">
            <v>10400037</v>
          </cell>
          <cell r="C813" t="str">
            <v>Isosorbida dinitrato 5 mg sublingual</v>
          </cell>
          <cell r="D813" t="str">
            <v>Activo</v>
          </cell>
          <cell r="E813">
            <v>1040</v>
          </cell>
        </row>
        <row r="814">
          <cell r="B814">
            <v>10400038</v>
          </cell>
          <cell r="C814" t="str">
            <v>Isosorbida mononitrato 40 mg</v>
          </cell>
          <cell r="D814" t="str">
            <v>Activo</v>
          </cell>
          <cell r="E814">
            <v>1040</v>
          </cell>
        </row>
        <row r="815">
          <cell r="B815">
            <v>10400039</v>
          </cell>
          <cell r="C815" t="str">
            <v>Lovastatina 20 mg</v>
          </cell>
          <cell r="D815" t="str">
            <v>Bloqueado</v>
          </cell>
          <cell r="E815">
            <v>1040</v>
          </cell>
        </row>
        <row r="816">
          <cell r="B816">
            <v>10400040</v>
          </cell>
          <cell r="C816" t="str">
            <v>Manitol 20 % x 1000 ml p/inf.iv.</v>
          </cell>
          <cell r="D816" t="str">
            <v>Bloqueado</v>
          </cell>
          <cell r="E816">
            <v>1040</v>
          </cell>
        </row>
        <row r="817">
          <cell r="B817">
            <v>10400041</v>
          </cell>
          <cell r="C817" t="str">
            <v>Manitol 20 % x 250 ml. p/inf.iv (f.p)</v>
          </cell>
          <cell r="D817" t="str">
            <v>Bloqueado</v>
          </cell>
          <cell r="E817">
            <v>1040</v>
          </cell>
        </row>
        <row r="818">
          <cell r="B818">
            <v>10400042</v>
          </cell>
          <cell r="C818" t="str">
            <v>Metildopa 250 mg</v>
          </cell>
          <cell r="D818" t="str">
            <v>Activo</v>
          </cell>
          <cell r="E818">
            <v>1040</v>
          </cell>
        </row>
        <row r="819">
          <cell r="B819">
            <v>10400043</v>
          </cell>
          <cell r="C819" t="str">
            <v>Nifedipino 10 mg</v>
          </cell>
          <cell r="D819" t="str">
            <v>Activo</v>
          </cell>
          <cell r="E819">
            <v>1040</v>
          </cell>
        </row>
        <row r="820">
          <cell r="B820">
            <v>10400044</v>
          </cell>
          <cell r="C820" t="str">
            <v>Nitroprusiato de sodio 50 mg</v>
          </cell>
          <cell r="D820" t="str">
            <v>Activo</v>
          </cell>
          <cell r="E820">
            <v>1040</v>
          </cell>
        </row>
        <row r="821">
          <cell r="B821">
            <v>10400045</v>
          </cell>
          <cell r="C821" t="str">
            <v>Orciprenalina 20 mg</v>
          </cell>
          <cell r="D821" t="str">
            <v>Activo</v>
          </cell>
          <cell r="E821">
            <v>1040</v>
          </cell>
        </row>
        <row r="822">
          <cell r="B822">
            <v>10400046</v>
          </cell>
          <cell r="C822" t="str">
            <v>Orciprenalina 0.5 mg/ml</v>
          </cell>
          <cell r="D822" t="str">
            <v>Bloqueado</v>
          </cell>
          <cell r="E822">
            <v>1040</v>
          </cell>
        </row>
        <row r="823">
          <cell r="B823">
            <v>10400047</v>
          </cell>
          <cell r="C823" t="str">
            <v>Pentoxifilina 300 mg. (f.p)</v>
          </cell>
          <cell r="D823" t="str">
            <v>Bloqueado</v>
          </cell>
          <cell r="E823">
            <v>1040</v>
          </cell>
        </row>
        <row r="824">
          <cell r="B824">
            <v>10400048</v>
          </cell>
          <cell r="C824" t="str">
            <v>Pentoxifilina 400 mg</v>
          </cell>
          <cell r="D824" t="str">
            <v>Bloqueado</v>
          </cell>
          <cell r="E824">
            <v>1040</v>
          </cell>
        </row>
        <row r="825">
          <cell r="B825">
            <v>10400049</v>
          </cell>
          <cell r="C825" t="str">
            <v>Pindolol 10 mg.  (f.p)</v>
          </cell>
          <cell r="D825" t="str">
            <v>Bloqueado</v>
          </cell>
          <cell r="E825">
            <v>1040</v>
          </cell>
        </row>
        <row r="826">
          <cell r="B826">
            <v>10400050</v>
          </cell>
          <cell r="C826" t="str">
            <v>Propafenona clorhidrato 150 mg</v>
          </cell>
          <cell r="D826" t="str">
            <v>Activo</v>
          </cell>
          <cell r="E826">
            <v>1040</v>
          </cell>
        </row>
        <row r="827">
          <cell r="B827">
            <v>10400051</v>
          </cell>
          <cell r="C827" t="str">
            <v>Propranolol 10 mg  (f.p)</v>
          </cell>
          <cell r="D827" t="str">
            <v>Bloqueado</v>
          </cell>
          <cell r="E827">
            <v>1040</v>
          </cell>
        </row>
        <row r="828">
          <cell r="B828">
            <v>10400052</v>
          </cell>
          <cell r="C828" t="str">
            <v>Propranolol clorhidrato 40 mg</v>
          </cell>
          <cell r="D828" t="str">
            <v>Activo</v>
          </cell>
          <cell r="E828">
            <v>1040</v>
          </cell>
        </row>
        <row r="829">
          <cell r="B829">
            <v>10400053</v>
          </cell>
          <cell r="C829" t="str">
            <v>Propranolol (ó atenolol) 1 mg/ml (ó 25 mg/ml) (f.p)</v>
          </cell>
          <cell r="D829" t="str">
            <v>Bloqueado</v>
          </cell>
          <cell r="E829">
            <v>1040</v>
          </cell>
        </row>
        <row r="830">
          <cell r="B830">
            <v>10400054</v>
          </cell>
          <cell r="C830" t="str">
            <v>Propranolol (ó atenolol) 1 mg/ml ó 0.5 mg/ml.</v>
          </cell>
          <cell r="D830" t="str">
            <v>Bloqueado</v>
          </cell>
          <cell r="E830">
            <v>1040</v>
          </cell>
        </row>
        <row r="831">
          <cell r="B831">
            <v>10400055</v>
          </cell>
          <cell r="C831" t="str">
            <v>Prostaglandina E1 500 ug/ml inyectable</v>
          </cell>
          <cell r="D831" t="str">
            <v>Activo</v>
          </cell>
          <cell r="E831">
            <v>1040</v>
          </cell>
        </row>
        <row r="832">
          <cell r="B832">
            <v>10400056</v>
          </cell>
          <cell r="C832" t="str">
            <v>Quinidina sulfato 200 mg</v>
          </cell>
          <cell r="D832" t="str">
            <v>Bloqueado</v>
          </cell>
          <cell r="E832">
            <v>1040</v>
          </cell>
        </row>
        <row r="833">
          <cell r="B833">
            <v>10400057</v>
          </cell>
          <cell r="C833" t="str">
            <v>Resina secuestradora de acidos biliares Polvo</v>
          </cell>
          <cell r="D833" t="str">
            <v>Bloqueado</v>
          </cell>
          <cell r="E833">
            <v>1040</v>
          </cell>
        </row>
        <row r="834">
          <cell r="B834">
            <v>10400058</v>
          </cell>
          <cell r="C834" t="str">
            <v>Ticlopidina 250 mg.  (f.p)</v>
          </cell>
          <cell r="D834" t="str">
            <v>Activo</v>
          </cell>
          <cell r="E834">
            <v>1040</v>
          </cell>
        </row>
        <row r="835">
          <cell r="B835">
            <v>10400059</v>
          </cell>
          <cell r="C835" t="str">
            <v>Ticlopidina 400 mg</v>
          </cell>
          <cell r="D835" t="str">
            <v>Bloqueado</v>
          </cell>
          <cell r="E835">
            <v>1040</v>
          </cell>
        </row>
        <row r="836">
          <cell r="B836">
            <v>10400060</v>
          </cell>
          <cell r="C836" t="str">
            <v>Nitroglicerina 5 mg/ml</v>
          </cell>
          <cell r="D836" t="str">
            <v>Activo</v>
          </cell>
          <cell r="E836">
            <v>1040</v>
          </cell>
        </row>
        <row r="837">
          <cell r="B837">
            <v>10400061</v>
          </cell>
          <cell r="C837" t="str">
            <v>Trinitrato de glicerol (nitroglicerina) 1 mg.  (f.p)</v>
          </cell>
          <cell r="D837" t="str">
            <v>Bloqueado</v>
          </cell>
          <cell r="E837">
            <v>1040</v>
          </cell>
        </row>
        <row r="838">
          <cell r="B838">
            <v>10400062</v>
          </cell>
          <cell r="C838" t="str">
            <v>Verapamilo 5 mg</v>
          </cell>
          <cell r="D838" t="str">
            <v>Activo</v>
          </cell>
          <cell r="E838">
            <v>1040</v>
          </cell>
        </row>
        <row r="839">
          <cell r="B839">
            <v>10400063</v>
          </cell>
          <cell r="C839" t="str">
            <v>Verapamilo clorhidrato 80 mg</v>
          </cell>
          <cell r="D839" t="str">
            <v>Activo</v>
          </cell>
          <cell r="E839">
            <v>1040</v>
          </cell>
        </row>
        <row r="840">
          <cell r="B840">
            <v>10400064</v>
          </cell>
          <cell r="C840" t="str">
            <v>Atorvastatina 10 mg</v>
          </cell>
          <cell r="D840" t="str">
            <v>Activo</v>
          </cell>
          <cell r="E840">
            <v>1040</v>
          </cell>
        </row>
        <row r="841">
          <cell r="B841">
            <v>10400065</v>
          </cell>
          <cell r="C841" t="str">
            <v>Lanatósido C 0.2 mg/ml</v>
          </cell>
          <cell r="D841" t="str">
            <v>Activo</v>
          </cell>
          <cell r="E841">
            <v>1040</v>
          </cell>
        </row>
        <row r="842">
          <cell r="B842">
            <v>10400066</v>
          </cell>
          <cell r="C842" t="str">
            <v>Milrinone 10 mg/10 ml</v>
          </cell>
          <cell r="D842" t="str">
            <v>Activo</v>
          </cell>
          <cell r="E842">
            <v>1040</v>
          </cell>
        </row>
        <row r="843">
          <cell r="B843">
            <v>10400067</v>
          </cell>
          <cell r="C843" t="str">
            <v>Oxandrolona 2.5 mg</v>
          </cell>
          <cell r="D843" t="str">
            <v>Bloqueado</v>
          </cell>
          <cell r="E843">
            <v>1040</v>
          </cell>
        </row>
        <row r="844">
          <cell r="B844">
            <v>10400068</v>
          </cell>
          <cell r="C844" t="str">
            <v>Tirofiban 0.25 mg/ml inyectable</v>
          </cell>
          <cell r="D844" t="str">
            <v>Bloqueado</v>
          </cell>
          <cell r="E844">
            <v>1040</v>
          </cell>
        </row>
        <row r="845">
          <cell r="B845">
            <v>10400069</v>
          </cell>
          <cell r="C845" t="str">
            <v>Albumina humana 5 %</v>
          </cell>
          <cell r="D845" t="str">
            <v>Bloqueado</v>
          </cell>
          <cell r="E845">
            <v>1040</v>
          </cell>
        </row>
        <row r="846">
          <cell r="B846">
            <v>10400070</v>
          </cell>
          <cell r="C846" t="str">
            <v>Pravastatina 20 mg</v>
          </cell>
          <cell r="D846" t="str">
            <v>Bloqueado</v>
          </cell>
          <cell r="E846">
            <v>1040</v>
          </cell>
        </row>
        <row r="847">
          <cell r="B847">
            <v>10400071</v>
          </cell>
          <cell r="C847" t="str">
            <v>Fentolamina 20 mg</v>
          </cell>
          <cell r="D847" t="str">
            <v>Bloqueado</v>
          </cell>
          <cell r="E847">
            <v>1040</v>
          </cell>
        </row>
        <row r="848">
          <cell r="B848">
            <v>10400072</v>
          </cell>
          <cell r="C848" t="str">
            <v>Fenoxibensamina 50 mg</v>
          </cell>
          <cell r="D848" t="str">
            <v>Bloqueado</v>
          </cell>
          <cell r="E848">
            <v>1040</v>
          </cell>
        </row>
        <row r="849">
          <cell r="B849">
            <v>10400073</v>
          </cell>
          <cell r="C849" t="str">
            <v>Noradrenalina 1 mg</v>
          </cell>
          <cell r="D849" t="str">
            <v>Bloqueado</v>
          </cell>
          <cell r="E849">
            <v>1040</v>
          </cell>
        </row>
        <row r="850">
          <cell r="B850">
            <v>10400074</v>
          </cell>
          <cell r="C850" t="str">
            <v>Prazosin 5 mg</v>
          </cell>
          <cell r="D850" t="str">
            <v>Bloqueado</v>
          </cell>
          <cell r="E850">
            <v>1040</v>
          </cell>
        </row>
        <row r="851">
          <cell r="B851">
            <v>10400075</v>
          </cell>
          <cell r="C851" t="str">
            <v>Carvedilol 12.5 mg</v>
          </cell>
          <cell r="D851" t="str">
            <v>Activo</v>
          </cell>
          <cell r="E851">
            <v>1040</v>
          </cell>
        </row>
        <row r="852">
          <cell r="B852">
            <v>10400076</v>
          </cell>
          <cell r="C852" t="str">
            <v>Clopidogrel 75 mg</v>
          </cell>
          <cell r="D852" t="str">
            <v>Activo</v>
          </cell>
          <cell r="E852">
            <v>1040</v>
          </cell>
        </row>
        <row r="853">
          <cell r="B853">
            <v>10400077</v>
          </cell>
          <cell r="C853" t="str">
            <v>Alteplasa 50 mg inyectable</v>
          </cell>
          <cell r="D853" t="str">
            <v>Activo</v>
          </cell>
          <cell r="E853">
            <v>1040</v>
          </cell>
        </row>
        <row r="854">
          <cell r="B854">
            <v>10400078</v>
          </cell>
          <cell r="C854" t="str">
            <v>Digoxina 0.25 mg</v>
          </cell>
          <cell r="D854" t="str">
            <v>Activo</v>
          </cell>
          <cell r="E854">
            <v>1040</v>
          </cell>
        </row>
        <row r="855">
          <cell r="B855">
            <v>10400079</v>
          </cell>
          <cell r="C855" t="str">
            <v>Hidroxietil almidón 10 % x  500 ml</v>
          </cell>
          <cell r="D855" t="str">
            <v>Bloqueado</v>
          </cell>
          <cell r="E855">
            <v>1040</v>
          </cell>
        </row>
        <row r="856">
          <cell r="B856">
            <v>10400080</v>
          </cell>
          <cell r="C856" t="str">
            <v>Isosorbida dinitrato 5 mg parches</v>
          </cell>
          <cell r="D856" t="str">
            <v>Bloqueado</v>
          </cell>
          <cell r="E856">
            <v>1040</v>
          </cell>
        </row>
        <row r="857">
          <cell r="B857">
            <v>10400081</v>
          </cell>
          <cell r="C857" t="str">
            <v>Nitroglicerina 5 mg parches</v>
          </cell>
          <cell r="D857" t="str">
            <v>Activo</v>
          </cell>
          <cell r="E857">
            <v>1040</v>
          </cell>
        </row>
        <row r="858">
          <cell r="B858">
            <v>10400082</v>
          </cell>
          <cell r="C858" t="str">
            <v>Simvastatina 20 mg</v>
          </cell>
          <cell r="D858" t="str">
            <v>Activo</v>
          </cell>
          <cell r="E858">
            <v>1040</v>
          </cell>
        </row>
        <row r="859">
          <cell r="B859">
            <v>10400083</v>
          </cell>
          <cell r="C859" t="str">
            <v>Doxazosina 2 mg</v>
          </cell>
          <cell r="D859" t="str">
            <v>Bloqueado</v>
          </cell>
          <cell r="E859">
            <v>1040</v>
          </cell>
        </row>
        <row r="860">
          <cell r="B860">
            <v>10400084</v>
          </cell>
          <cell r="C860" t="str">
            <v>Fentolamina 10 mg</v>
          </cell>
          <cell r="D860" t="str">
            <v>Bloqueado</v>
          </cell>
          <cell r="E860">
            <v>1040</v>
          </cell>
        </row>
        <row r="861">
          <cell r="B861">
            <v>10400085</v>
          </cell>
          <cell r="C861" t="str">
            <v>Diazóxido 100 mg</v>
          </cell>
          <cell r="D861" t="str">
            <v>Activo</v>
          </cell>
          <cell r="E861">
            <v>1040</v>
          </cell>
        </row>
        <row r="862">
          <cell r="B862">
            <v>10400086</v>
          </cell>
          <cell r="C862" t="str">
            <v>Valsartan 80 mg</v>
          </cell>
          <cell r="D862" t="str">
            <v>Activo</v>
          </cell>
          <cell r="E862">
            <v>1040</v>
          </cell>
        </row>
        <row r="863">
          <cell r="B863">
            <v>10400087</v>
          </cell>
          <cell r="C863" t="str">
            <v>Nadroparina 0.8 mL</v>
          </cell>
          <cell r="D863" t="str">
            <v>Bloqueado</v>
          </cell>
          <cell r="E863">
            <v>1040</v>
          </cell>
        </row>
        <row r="864">
          <cell r="B864">
            <v>10400088</v>
          </cell>
          <cell r="C864" t="str">
            <v>Noradrenalina 2 mg/ml x 2 ml</v>
          </cell>
          <cell r="D864" t="str">
            <v>Bloqueado</v>
          </cell>
          <cell r="E864">
            <v>1040</v>
          </cell>
        </row>
        <row r="865">
          <cell r="B865">
            <v>10400089</v>
          </cell>
          <cell r="C865" t="str">
            <v>Abciximab 10 mg/5 ml</v>
          </cell>
          <cell r="D865" t="str">
            <v>Bloqueado</v>
          </cell>
          <cell r="E865">
            <v>1040</v>
          </cell>
        </row>
        <row r="866">
          <cell r="B866">
            <v>10400090</v>
          </cell>
          <cell r="C866" t="str">
            <v>Bisoprolol 2.5 mg</v>
          </cell>
          <cell r="D866" t="str">
            <v>Bloqueado</v>
          </cell>
          <cell r="E866">
            <v>1040</v>
          </cell>
        </row>
        <row r="867">
          <cell r="B867">
            <v>10400091</v>
          </cell>
          <cell r="C867" t="str">
            <v>Bisoprolol fumarato 5 mg</v>
          </cell>
          <cell r="D867" t="str">
            <v>Activo</v>
          </cell>
          <cell r="E867">
            <v>1040</v>
          </cell>
        </row>
        <row r="868">
          <cell r="B868">
            <v>10400092</v>
          </cell>
          <cell r="C868" t="str">
            <v>Losartan 50 mg</v>
          </cell>
          <cell r="D868" t="str">
            <v>Activo</v>
          </cell>
          <cell r="E868">
            <v>1040</v>
          </cell>
        </row>
        <row r="869">
          <cell r="B869">
            <v>10400093</v>
          </cell>
          <cell r="C869" t="str">
            <v>Gelatina enlazada a succinil 4 % x 500 ml</v>
          </cell>
          <cell r="D869" t="str">
            <v>Activo</v>
          </cell>
          <cell r="E869">
            <v>1040</v>
          </cell>
        </row>
        <row r="870">
          <cell r="B870">
            <v>10400094</v>
          </cell>
          <cell r="C870" t="str">
            <v>Furosemida 10 mg/ml solución oral, gotas</v>
          </cell>
          <cell r="D870" t="str">
            <v>Bloqueado</v>
          </cell>
          <cell r="E870">
            <v>1040</v>
          </cell>
        </row>
        <row r="871">
          <cell r="B871">
            <v>10400095</v>
          </cell>
          <cell r="C871" t="str">
            <v>Digoxina 50 mcg/ml (0.05 mg/ml) x 30 ml gotas</v>
          </cell>
          <cell r="D871" t="str">
            <v>Activo</v>
          </cell>
          <cell r="E871">
            <v>1040</v>
          </cell>
        </row>
        <row r="872">
          <cell r="B872">
            <v>10400096</v>
          </cell>
          <cell r="C872" t="str">
            <v>Nifedipino 30 mg de liberación prolongada</v>
          </cell>
          <cell r="D872" t="str">
            <v>Activo</v>
          </cell>
          <cell r="E872">
            <v>1040</v>
          </cell>
        </row>
        <row r="873">
          <cell r="B873">
            <v>10400097</v>
          </cell>
          <cell r="C873" t="str">
            <v>Carvedilol 25 mg</v>
          </cell>
          <cell r="D873" t="str">
            <v>Activo</v>
          </cell>
          <cell r="E873">
            <v>1040</v>
          </cell>
        </row>
        <row r="874">
          <cell r="B874">
            <v>10400098</v>
          </cell>
          <cell r="C874" t="str">
            <v>Levosimendan 2.5 mg/ml</v>
          </cell>
          <cell r="D874" t="str">
            <v>Bloqueado</v>
          </cell>
          <cell r="E874">
            <v>1040</v>
          </cell>
        </row>
        <row r="875">
          <cell r="B875">
            <v>10400099</v>
          </cell>
          <cell r="C875" t="str">
            <v>Bisoprolol 10 mg</v>
          </cell>
          <cell r="D875" t="str">
            <v>Bloqueado</v>
          </cell>
          <cell r="E875">
            <v>1040</v>
          </cell>
        </row>
        <row r="876">
          <cell r="B876">
            <v>10400100</v>
          </cell>
          <cell r="C876" t="str">
            <v>Iloprost 100 mg/ml</v>
          </cell>
          <cell r="D876" t="str">
            <v>Bloqueado</v>
          </cell>
          <cell r="E876">
            <v>1040</v>
          </cell>
        </row>
        <row r="877">
          <cell r="B877">
            <v>10400101</v>
          </cell>
          <cell r="C877" t="str">
            <v>Sildenafilo 100 mg</v>
          </cell>
          <cell r="D877" t="str">
            <v>Activo</v>
          </cell>
          <cell r="E877">
            <v>1040</v>
          </cell>
        </row>
        <row r="878">
          <cell r="B878">
            <v>10400102</v>
          </cell>
          <cell r="C878" t="str">
            <v>Norepinefrina (como ácido tartrato) 1 mg/mL x 4 mL</v>
          </cell>
          <cell r="D878" t="str">
            <v>Activo</v>
          </cell>
          <cell r="E878">
            <v>1040</v>
          </cell>
        </row>
        <row r="879">
          <cell r="B879">
            <v>10400103</v>
          </cell>
          <cell r="C879" t="str">
            <v>Levosimendan 12.5 mg</v>
          </cell>
          <cell r="D879" t="str">
            <v>Bloqueado</v>
          </cell>
          <cell r="E879">
            <v>1040</v>
          </cell>
        </row>
        <row r="880">
          <cell r="B880">
            <v>10400104</v>
          </cell>
          <cell r="C880" t="str">
            <v>Carvedilol 6.25 mg</v>
          </cell>
          <cell r="D880" t="str">
            <v>Activo</v>
          </cell>
          <cell r="E880">
            <v>1040</v>
          </cell>
        </row>
        <row r="881">
          <cell r="B881">
            <v>10400105</v>
          </cell>
          <cell r="C881" t="str">
            <v>Irbesartán 300 mg</v>
          </cell>
          <cell r="D881" t="str">
            <v>Bloqueado</v>
          </cell>
          <cell r="E881">
            <v>1040</v>
          </cell>
        </row>
        <row r="882">
          <cell r="B882">
            <v>10400106</v>
          </cell>
          <cell r="C882" t="str">
            <v>Prostaglandin e1 20 mcg/ml</v>
          </cell>
          <cell r="D882" t="str">
            <v>Bloqueado</v>
          </cell>
          <cell r="E882">
            <v>1040</v>
          </cell>
        </row>
        <row r="883">
          <cell r="B883">
            <v>10400107</v>
          </cell>
          <cell r="C883" t="str">
            <v>Nifedipino 60 mg de liberación prolongada</v>
          </cell>
          <cell r="D883" t="str">
            <v>Activo</v>
          </cell>
          <cell r="E883">
            <v>1040</v>
          </cell>
        </row>
        <row r="884">
          <cell r="B884">
            <v>10400108</v>
          </cell>
          <cell r="C884" t="str">
            <v>Nadroparina TX 0.8 mL</v>
          </cell>
          <cell r="D884" t="str">
            <v>Bloqueado</v>
          </cell>
          <cell r="E884">
            <v>1040</v>
          </cell>
        </row>
        <row r="885">
          <cell r="B885">
            <v>10400109</v>
          </cell>
          <cell r="C885" t="str">
            <v>Irbesartán 150 mg</v>
          </cell>
          <cell r="D885" t="str">
            <v>Activo</v>
          </cell>
          <cell r="E885">
            <v>1040</v>
          </cell>
        </row>
        <row r="886">
          <cell r="B886">
            <v>10400110</v>
          </cell>
          <cell r="C886" t="str">
            <v>Amlodipino (como besilato) 10 mg</v>
          </cell>
          <cell r="D886" t="str">
            <v>Activo</v>
          </cell>
          <cell r="E886">
            <v>1040</v>
          </cell>
        </row>
        <row r="887">
          <cell r="B887">
            <v>10400111</v>
          </cell>
          <cell r="C887" t="str">
            <v>Hidroclorotiazida 25 mg</v>
          </cell>
          <cell r="D887" t="str">
            <v>Activo</v>
          </cell>
          <cell r="E887">
            <v>1040</v>
          </cell>
        </row>
        <row r="888">
          <cell r="B888">
            <v>10400112</v>
          </cell>
          <cell r="C888" t="str">
            <v>Hidroxietil almidón 6 % x  500 ml</v>
          </cell>
          <cell r="D888" t="str">
            <v>Activo</v>
          </cell>
          <cell r="E888">
            <v>1040</v>
          </cell>
        </row>
        <row r="889">
          <cell r="B889">
            <v>10400113</v>
          </cell>
          <cell r="C889" t="str">
            <v>Levosimendan 12.5 mg</v>
          </cell>
          <cell r="D889" t="str">
            <v>Activo</v>
          </cell>
          <cell r="E889">
            <v>1040</v>
          </cell>
        </row>
        <row r="890">
          <cell r="B890">
            <v>10400114</v>
          </cell>
          <cell r="C890" t="str">
            <v>Treprostinil sódico 2.5 mg/mL solución inyectable</v>
          </cell>
          <cell r="D890" t="str">
            <v>Activo</v>
          </cell>
          <cell r="E890">
            <v>1040</v>
          </cell>
        </row>
        <row r="891">
          <cell r="B891">
            <v>10400115</v>
          </cell>
          <cell r="C891" t="str">
            <v>Clorhidrato de labetalol 20 mg</v>
          </cell>
          <cell r="D891" t="str">
            <v>Bloqueado</v>
          </cell>
          <cell r="E891">
            <v>1040</v>
          </cell>
        </row>
        <row r="892">
          <cell r="B892">
            <v>10400116</v>
          </cell>
          <cell r="C892" t="str">
            <v>Amlodipino (como besilato) 5 mg</v>
          </cell>
          <cell r="D892" t="str">
            <v>Activo</v>
          </cell>
          <cell r="E892">
            <v>1040</v>
          </cell>
        </row>
        <row r="893">
          <cell r="B893">
            <v>10400117</v>
          </cell>
          <cell r="C893" t="str">
            <v>Atenolol 50 mg</v>
          </cell>
          <cell r="D893" t="str">
            <v>Activo</v>
          </cell>
          <cell r="E893">
            <v>1040</v>
          </cell>
        </row>
        <row r="894">
          <cell r="B894">
            <v>10400118</v>
          </cell>
          <cell r="C894" t="str">
            <v>Atorvastatina (como sal calcica) 20 mg</v>
          </cell>
          <cell r="D894" t="str">
            <v>Activo</v>
          </cell>
          <cell r="E894">
            <v>1040</v>
          </cell>
        </row>
        <row r="895">
          <cell r="B895">
            <v>10400119</v>
          </cell>
          <cell r="C895" t="str">
            <v>Atorvastatina (como sal calcica) 40 mg</v>
          </cell>
          <cell r="D895" t="str">
            <v>Activo</v>
          </cell>
          <cell r="E895">
            <v>1040</v>
          </cell>
        </row>
        <row r="896">
          <cell r="B896">
            <v>10400120</v>
          </cell>
          <cell r="C896" t="str">
            <v>Enalapril maleato 20 mg</v>
          </cell>
          <cell r="D896" t="str">
            <v>Activo</v>
          </cell>
          <cell r="E896">
            <v>1040</v>
          </cell>
        </row>
        <row r="897">
          <cell r="B897">
            <v>10400121</v>
          </cell>
          <cell r="C897" t="str">
            <v>Hidroclorotiazida 12.5 mg</v>
          </cell>
          <cell r="D897" t="str">
            <v>Activo</v>
          </cell>
          <cell r="E897">
            <v>1040</v>
          </cell>
        </row>
        <row r="898">
          <cell r="B898">
            <v>10400122</v>
          </cell>
          <cell r="C898" t="str">
            <v>Isosorbida mononitrato 20 mg</v>
          </cell>
          <cell r="D898" t="str">
            <v>Activo</v>
          </cell>
          <cell r="E898">
            <v>1040</v>
          </cell>
        </row>
        <row r="899">
          <cell r="B899">
            <v>10400123</v>
          </cell>
          <cell r="C899" t="str">
            <v>Simvastatina 40 mg</v>
          </cell>
          <cell r="D899" t="str">
            <v>Activo</v>
          </cell>
          <cell r="E899">
            <v>1040</v>
          </cell>
        </row>
        <row r="900">
          <cell r="B900">
            <v>10400124</v>
          </cell>
          <cell r="C900" t="str">
            <v>Verapamilo clorhidrato 2.5 mg/ml x 2 ml</v>
          </cell>
          <cell r="D900" t="str">
            <v>Activo</v>
          </cell>
          <cell r="E900">
            <v>1040</v>
          </cell>
        </row>
        <row r="901">
          <cell r="B901">
            <v>10400125</v>
          </cell>
          <cell r="C901" t="str">
            <v>Glicerol trinitrato 5 mg/ml x 5 ml</v>
          </cell>
          <cell r="D901" t="str">
            <v>Bloqueado</v>
          </cell>
          <cell r="E901">
            <v>1040</v>
          </cell>
        </row>
        <row r="902">
          <cell r="B902">
            <v>10400126</v>
          </cell>
          <cell r="C902" t="str">
            <v>Propranolol clorhidrato 10 mg</v>
          </cell>
          <cell r="D902" t="str">
            <v>Activo</v>
          </cell>
          <cell r="E902">
            <v>1040</v>
          </cell>
        </row>
        <row r="903">
          <cell r="B903">
            <v>10400127</v>
          </cell>
          <cell r="C903" t="str">
            <v>Bosentan 125 mg</v>
          </cell>
          <cell r="D903" t="str">
            <v>Activo</v>
          </cell>
          <cell r="E903">
            <v>1040</v>
          </cell>
        </row>
        <row r="904">
          <cell r="B904">
            <v>10400128</v>
          </cell>
          <cell r="C904" t="str">
            <v>Iloprost 10 ug/ml</v>
          </cell>
          <cell r="D904" t="str">
            <v>Activo</v>
          </cell>
          <cell r="E904">
            <v>1040</v>
          </cell>
        </row>
        <row r="905">
          <cell r="B905">
            <v>10400129</v>
          </cell>
          <cell r="C905" t="str">
            <v>Prasugrel 10 mg</v>
          </cell>
          <cell r="D905" t="str">
            <v>Activo</v>
          </cell>
          <cell r="E905">
            <v>1040</v>
          </cell>
        </row>
        <row r="906">
          <cell r="B906">
            <v>10400130</v>
          </cell>
          <cell r="C906" t="str">
            <v>Furosemida 20mg/5mL</v>
          </cell>
          <cell r="D906" t="str">
            <v>Activo</v>
          </cell>
          <cell r="E906">
            <v>1040</v>
          </cell>
        </row>
        <row r="907">
          <cell r="B907">
            <v>10400131</v>
          </cell>
          <cell r="C907" t="str">
            <v>Labetalol 5mg/mL x 4mL</v>
          </cell>
          <cell r="D907" t="str">
            <v>Activo</v>
          </cell>
          <cell r="E907">
            <v>1040</v>
          </cell>
        </row>
        <row r="908">
          <cell r="B908">
            <v>10400132</v>
          </cell>
          <cell r="C908" t="str">
            <v>Ibuprofeno 5 mg/ml</v>
          </cell>
          <cell r="D908" t="str">
            <v>Activo</v>
          </cell>
          <cell r="E908">
            <v>1040</v>
          </cell>
        </row>
        <row r="909">
          <cell r="B909">
            <v>10400133</v>
          </cell>
          <cell r="C909" t="str">
            <v>Óxido nítrico</v>
          </cell>
          <cell r="D909" t="str">
            <v>Activo</v>
          </cell>
          <cell r="E909">
            <v>1040</v>
          </cell>
        </row>
        <row r="910">
          <cell r="B910">
            <v>10400134</v>
          </cell>
          <cell r="C910" t="str">
            <v>Sacubitrilo/valsartan 24mg/26mg</v>
          </cell>
          <cell r="D910" t="str">
            <v>Activo</v>
          </cell>
          <cell r="E910">
            <v>1040</v>
          </cell>
        </row>
        <row r="911">
          <cell r="B911">
            <v>10400135</v>
          </cell>
          <cell r="C911" t="str">
            <v>Sacubitrilo/valsartan 49mg/51mg</v>
          </cell>
          <cell r="D911" t="str">
            <v>Activo</v>
          </cell>
          <cell r="E911">
            <v>1040</v>
          </cell>
        </row>
        <row r="912">
          <cell r="B912">
            <v>10400136</v>
          </cell>
          <cell r="C912" t="str">
            <v>Sacubitrilo/valsartan 97mg/103mg</v>
          </cell>
          <cell r="D912" t="str">
            <v>Activo</v>
          </cell>
          <cell r="E912">
            <v>1040</v>
          </cell>
        </row>
        <row r="913">
          <cell r="B913">
            <v>10400137</v>
          </cell>
          <cell r="C913" t="str">
            <v>Macitentan 10 mg</v>
          </cell>
          <cell r="D913" t="str">
            <v>Activo</v>
          </cell>
          <cell r="E913">
            <v>1040</v>
          </cell>
        </row>
        <row r="914">
          <cell r="B914">
            <v>10400138</v>
          </cell>
          <cell r="C914" t="str">
            <v>Eplerenona 50 mg</v>
          </cell>
          <cell r="D914" t="str">
            <v>Activo</v>
          </cell>
          <cell r="E914">
            <v>1040</v>
          </cell>
        </row>
        <row r="915">
          <cell r="B915">
            <v>10400139</v>
          </cell>
          <cell r="C915" t="str">
            <v>Eplerenona 25 mg</v>
          </cell>
          <cell r="D915" t="str">
            <v>Activo</v>
          </cell>
          <cell r="E915">
            <v>1040</v>
          </cell>
        </row>
        <row r="916">
          <cell r="B916">
            <v>10450001</v>
          </cell>
          <cell r="C916" t="str">
            <v>Aceite de ricino líquido</v>
          </cell>
          <cell r="D916" t="str">
            <v>Bloqueado</v>
          </cell>
          <cell r="E916">
            <v>1045</v>
          </cell>
        </row>
        <row r="917">
          <cell r="B917">
            <v>10450002</v>
          </cell>
          <cell r="C917" t="str">
            <v>Antihemorroidal Con/sin corticoide  (f.p)</v>
          </cell>
          <cell r="D917" t="str">
            <v>Bloqueado</v>
          </cell>
          <cell r="E917">
            <v>1045</v>
          </cell>
        </row>
        <row r="918">
          <cell r="B918">
            <v>10450003</v>
          </cell>
          <cell r="C918" t="str">
            <v>Antihemorroidal  (f.p) Con/sin corticoide pomada (f.p)</v>
          </cell>
          <cell r="D918" t="str">
            <v>Bloqueado</v>
          </cell>
          <cell r="E918">
            <v>1045</v>
          </cell>
        </row>
        <row r="919">
          <cell r="B919">
            <v>10450004</v>
          </cell>
          <cell r="C919" t="str">
            <v>Antihemorroidal (anestésico local + corticoide) crema con cánula o aplicador rectal</v>
          </cell>
          <cell r="D919" t="str">
            <v>Activo</v>
          </cell>
          <cell r="E919">
            <v>1045</v>
          </cell>
        </row>
        <row r="920">
          <cell r="B920">
            <v>10450005</v>
          </cell>
          <cell r="C920" t="str">
            <v>Atropina sulfato 0.25 mg o 250 mcg / mL x 1 mL</v>
          </cell>
          <cell r="D920" t="str">
            <v>Activo</v>
          </cell>
          <cell r="E920">
            <v>1045</v>
          </cell>
        </row>
        <row r="921">
          <cell r="B921">
            <v>10450006</v>
          </cell>
          <cell r="C921" t="str">
            <v>Cimetidina 200 mg. (f.p.)</v>
          </cell>
          <cell r="D921" t="str">
            <v>Bloqueado</v>
          </cell>
          <cell r="E921">
            <v>1045</v>
          </cell>
        </row>
        <row r="922">
          <cell r="B922">
            <v>10450007</v>
          </cell>
          <cell r="C922" t="str">
            <v>Cimetidina 200 mg/2ml (f.p)</v>
          </cell>
          <cell r="D922" t="str">
            <v>Bloqueado</v>
          </cell>
          <cell r="E922">
            <v>1045</v>
          </cell>
        </row>
        <row r="923">
          <cell r="B923">
            <v>10450008</v>
          </cell>
          <cell r="C923" t="str">
            <v>Cimetidina 400 mg. (f.p)</v>
          </cell>
          <cell r="D923" t="str">
            <v>Bloqueado</v>
          </cell>
          <cell r="E923">
            <v>1045</v>
          </cell>
        </row>
        <row r="924">
          <cell r="B924">
            <v>10450009</v>
          </cell>
          <cell r="C924" t="str">
            <v>Cisaprida 10 mg</v>
          </cell>
          <cell r="D924" t="str">
            <v>Bloqueado</v>
          </cell>
          <cell r="E924">
            <v>1045</v>
          </cell>
        </row>
        <row r="925">
          <cell r="B925">
            <v>10450010</v>
          </cell>
          <cell r="C925" t="str">
            <v>Dimenhidrinato 50 mg</v>
          </cell>
          <cell r="D925" t="str">
            <v>Activo</v>
          </cell>
          <cell r="E925">
            <v>1045</v>
          </cell>
        </row>
        <row r="926">
          <cell r="B926">
            <v>10450011</v>
          </cell>
          <cell r="C926" t="str">
            <v>Dimenhidrinato 10 mg / mL x 5 mL</v>
          </cell>
          <cell r="D926" t="str">
            <v>Activo</v>
          </cell>
          <cell r="E926">
            <v>1045</v>
          </cell>
        </row>
        <row r="927">
          <cell r="B927">
            <v>10450012</v>
          </cell>
          <cell r="C927" t="str">
            <v>Domperidona 10 mg</v>
          </cell>
          <cell r="D927" t="str">
            <v>Bloqueado</v>
          </cell>
          <cell r="E927">
            <v>1045</v>
          </cell>
        </row>
        <row r="928">
          <cell r="B928">
            <v>10450013</v>
          </cell>
          <cell r="C928" t="str">
            <v>Domperidona 10 mg x 2 ml.   (f.p)</v>
          </cell>
          <cell r="D928" t="str">
            <v>Bloqueado</v>
          </cell>
          <cell r="E928">
            <v>1045</v>
          </cell>
        </row>
        <row r="929">
          <cell r="B929">
            <v>10450014</v>
          </cell>
          <cell r="C929" t="str">
            <v>Domperidona Gotas  (f.p)</v>
          </cell>
          <cell r="D929" t="str">
            <v>Bloqueado</v>
          </cell>
          <cell r="E929">
            <v>1045</v>
          </cell>
        </row>
        <row r="930">
          <cell r="B930">
            <v>10450015</v>
          </cell>
          <cell r="C930" t="str">
            <v>Escopolamina butilbromuro 10 mg</v>
          </cell>
          <cell r="D930" t="str">
            <v>Activo</v>
          </cell>
          <cell r="E930">
            <v>1045</v>
          </cell>
        </row>
        <row r="931">
          <cell r="B931">
            <v>10450016</v>
          </cell>
          <cell r="C931" t="str">
            <v>Escopolamina butilbromuro 20 mg / mL x 1 mL</v>
          </cell>
          <cell r="D931" t="str">
            <v>Activo</v>
          </cell>
          <cell r="E931">
            <v>1045</v>
          </cell>
        </row>
        <row r="932">
          <cell r="B932">
            <v>10450017</v>
          </cell>
          <cell r="C932" t="str">
            <v>Granisetron 3 mg / 3 mL</v>
          </cell>
          <cell r="D932" t="str">
            <v>Activo</v>
          </cell>
          <cell r="E932">
            <v>1045</v>
          </cell>
        </row>
        <row r="933">
          <cell r="B933">
            <v>10450018</v>
          </cell>
          <cell r="C933" t="str">
            <v>Hidróxido de aluminio 200 mg ó mas</v>
          </cell>
          <cell r="D933" t="str">
            <v>Bloqueado</v>
          </cell>
          <cell r="E933">
            <v>1045</v>
          </cell>
        </row>
        <row r="934">
          <cell r="B934">
            <v>10450019</v>
          </cell>
          <cell r="C934" t="str">
            <v>Hidróxido de aluminio + hidróxido de magnesio c/s dimeticona 400 mg + 400 mg/5mL suspensión oral 150 ml</v>
          </cell>
          <cell r="D934" t="str">
            <v>Activo</v>
          </cell>
          <cell r="E934">
            <v>1045</v>
          </cell>
        </row>
        <row r="935">
          <cell r="B935">
            <v>10450020</v>
          </cell>
          <cell r="C935" t="str">
            <v>Homatropina metil bromuro 1 mg x ml fco.x15ml.gotas (f.p)</v>
          </cell>
          <cell r="D935" t="str">
            <v>Bloqueado</v>
          </cell>
          <cell r="E935">
            <v>1045</v>
          </cell>
        </row>
        <row r="936">
          <cell r="B936">
            <v>10450021</v>
          </cell>
          <cell r="C936" t="str">
            <v>Lactulosa 3,3 g/5 ml jarabe x 240 a 300 ml</v>
          </cell>
          <cell r="D936" t="str">
            <v>Activo</v>
          </cell>
          <cell r="E936">
            <v>1045</v>
          </cell>
        </row>
        <row r="937">
          <cell r="B937">
            <v>10450022</v>
          </cell>
          <cell r="C937" t="str">
            <v>Metoclopramida clorhidrato 10 mg</v>
          </cell>
          <cell r="D937" t="str">
            <v>Activo</v>
          </cell>
          <cell r="E937">
            <v>1045</v>
          </cell>
        </row>
        <row r="938">
          <cell r="B938">
            <v>10450023</v>
          </cell>
          <cell r="C938" t="str">
            <v>Metoclopramida clorhidrato 5 mg / mL x 2 mL</v>
          </cell>
          <cell r="D938" t="str">
            <v>Activo</v>
          </cell>
          <cell r="E938">
            <v>1045</v>
          </cell>
        </row>
        <row r="939">
          <cell r="B939">
            <v>10450024</v>
          </cell>
          <cell r="C939" t="str">
            <v>Monoetanolamina, oleato de 5 %</v>
          </cell>
          <cell r="D939" t="str">
            <v>Activo</v>
          </cell>
          <cell r="E939">
            <v>1045</v>
          </cell>
        </row>
        <row r="940">
          <cell r="B940">
            <v>10450025</v>
          </cell>
          <cell r="C940" t="str">
            <v>Omeprazol 20 mg (liberación retardada)</v>
          </cell>
          <cell r="D940" t="str">
            <v>Activo</v>
          </cell>
          <cell r="E940">
            <v>1045</v>
          </cell>
        </row>
        <row r="941">
          <cell r="B941">
            <v>10450026</v>
          </cell>
          <cell r="C941" t="str">
            <v>Omeprazol (como sal sódica) 40 mg</v>
          </cell>
          <cell r="D941" t="str">
            <v>Activo</v>
          </cell>
          <cell r="E941">
            <v>1045</v>
          </cell>
        </row>
        <row r="942">
          <cell r="B942">
            <v>10450027</v>
          </cell>
          <cell r="C942" t="str">
            <v>Ondansetron (como clorhidrato) 2 mg / ml x 4 ml</v>
          </cell>
          <cell r="D942" t="str">
            <v>Activo</v>
          </cell>
          <cell r="E942">
            <v>1045</v>
          </cell>
        </row>
        <row r="943">
          <cell r="B943">
            <v>10450028</v>
          </cell>
          <cell r="C943" t="str">
            <v>Picosulfato sódico gotas  (f.p)</v>
          </cell>
          <cell r="D943" t="str">
            <v>Bloqueado</v>
          </cell>
          <cell r="E943">
            <v>1045</v>
          </cell>
        </row>
        <row r="944">
          <cell r="B944">
            <v>10450029</v>
          </cell>
          <cell r="C944" t="str">
            <v>Propinoxato 5 mg x 15 ml.gotas (f.p)</v>
          </cell>
          <cell r="D944" t="str">
            <v>Bloqueado</v>
          </cell>
          <cell r="E944">
            <v>1045</v>
          </cell>
        </row>
        <row r="945">
          <cell r="B945">
            <v>10450030</v>
          </cell>
          <cell r="C945" t="str">
            <v>Propinoxato 5 ml x 1 ml.  (f.p)</v>
          </cell>
          <cell r="D945" t="str">
            <v>Bloqueado</v>
          </cell>
          <cell r="E945">
            <v>1045</v>
          </cell>
        </row>
        <row r="946">
          <cell r="B946">
            <v>10450031</v>
          </cell>
          <cell r="C946" t="str">
            <v>Ranitidina (como clorhidrato) 150 mg</v>
          </cell>
          <cell r="D946" t="str">
            <v>Activo</v>
          </cell>
          <cell r="E946">
            <v>1045</v>
          </cell>
        </row>
        <row r="947">
          <cell r="B947">
            <v>10450032</v>
          </cell>
          <cell r="C947" t="str">
            <v>Ranitidina (como clorhidrato) 300 mg</v>
          </cell>
          <cell r="D947" t="str">
            <v>Activo</v>
          </cell>
          <cell r="E947">
            <v>1045</v>
          </cell>
        </row>
        <row r="948">
          <cell r="B948">
            <v>10450033</v>
          </cell>
          <cell r="C948" t="str">
            <v>Ranitidina (como clorhidrato) 25 mg / mL x 2 mL</v>
          </cell>
          <cell r="D948" t="str">
            <v>Activo</v>
          </cell>
          <cell r="E948">
            <v>1045</v>
          </cell>
        </row>
        <row r="949">
          <cell r="B949">
            <v>10450034</v>
          </cell>
          <cell r="C949" t="str">
            <v>Sales de rehidratación oral (fórmula OMS) 27.9 g para disolver en 1 L</v>
          </cell>
          <cell r="D949" t="str">
            <v>Bloqueado</v>
          </cell>
          <cell r="E949">
            <v>1045</v>
          </cell>
        </row>
        <row r="950">
          <cell r="B950">
            <v>10450035</v>
          </cell>
          <cell r="C950" t="str">
            <v>Sucralfato 1 g/5 mL suspensión oral x 200 mL</v>
          </cell>
          <cell r="D950" t="str">
            <v>Activo</v>
          </cell>
          <cell r="E950">
            <v>1045</v>
          </cell>
        </row>
        <row r="951">
          <cell r="B951">
            <v>10450036</v>
          </cell>
          <cell r="C951" t="str">
            <v>Sulfasalazina 500 mg</v>
          </cell>
          <cell r="D951" t="str">
            <v>Activo</v>
          </cell>
          <cell r="E951">
            <v>1045</v>
          </cell>
        </row>
        <row r="952">
          <cell r="B952">
            <v>10450037</v>
          </cell>
          <cell r="C952" t="str">
            <v>Tropisetron 5 mg</v>
          </cell>
          <cell r="D952" t="str">
            <v>Activo</v>
          </cell>
          <cell r="E952">
            <v>1045</v>
          </cell>
        </row>
        <row r="953">
          <cell r="B953">
            <v>10450038</v>
          </cell>
          <cell r="C953" t="str">
            <v>Acido ursodesoxicólico 250 mg</v>
          </cell>
          <cell r="D953" t="str">
            <v>Activo</v>
          </cell>
          <cell r="E953">
            <v>1045</v>
          </cell>
        </row>
        <row r="954">
          <cell r="B954">
            <v>10450039</v>
          </cell>
          <cell r="C954" t="str">
            <v>Misoprostol 200 mcg</v>
          </cell>
          <cell r="D954" t="str">
            <v>Activo</v>
          </cell>
          <cell r="E954">
            <v>1045</v>
          </cell>
        </row>
        <row r="955">
          <cell r="B955">
            <v>10450040</v>
          </cell>
          <cell r="C955" t="str">
            <v>Picosulfato sódico 5 mg</v>
          </cell>
          <cell r="D955" t="str">
            <v>Bloqueado</v>
          </cell>
          <cell r="E955">
            <v>1045</v>
          </cell>
        </row>
        <row r="956">
          <cell r="B956">
            <v>10450041</v>
          </cell>
          <cell r="C956" t="str">
            <v>Sucralfato 1 g.</v>
          </cell>
          <cell r="D956" t="str">
            <v>Bloqueado</v>
          </cell>
          <cell r="E956">
            <v>1045</v>
          </cell>
        </row>
        <row r="957">
          <cell r="B957">
            <v>10450042</v>
          </cell>
          <cell r="C957" t="str">
            <v>Pancreatina 400 a 600 mg</v>
          </cell>
          <cell r="D957" t="str">
            <v>Bloqueado</v>
          </cell>
          <cell r="E957">
            <v>1045</v>
          </cell>
        </row>
        <row r="958">
          <cell r="B958">
            <v>10450043</v>
          </cell>
          <cell r="C958" t="str">
            <v>Microenemas de fosfato-bifosfato de sodio 2-5 g. de sodio x dósis</v>
          </cell>
          <cell r="D958" t="str">
            <v>Activo</v>
          </cell>
          <cell r="E958">
            <v>1045</v>
          </cell>
        </row>
        <row r="959">
          <cell r="B959">
            <v>10450044</v>
          </cell>
          <cell r="C959" t="str">
            <v>Bisacodilo 5 mg (liberación retardada)</v>
          </cell>
          <cell r="D959" t="str">
            <v>Activo</v>
          </cell>
          <cell r="E959">
            <v>1045</v>
          </cell>
        </row>
        <row r="960">
          <cell r="B960">
            <v>10450045</v>
          </cell>
          <cell r="C960" t="str">
            <v>Bismuto subsalicilato 87.33-87.50 mg/5 ml suspensión oral x 240 a 340 ml</v>
          </cell>
          <cell r="D960" t="str">
            <v>Activo</v>
          </cell>
          <cell r="E960">
            <v>1045</v>
          </cell>
        </row>
        <row r="961">
          <cell r="B961">
            <v>10450046</v>
          </cell>
          <cell r="C961" t="str">
            <v>Metoclopramida 100 mg</v>
          </cell>
          <cell r="D961" t="str">
            <v>Bloqueado</v>
          </cell>
          <cell r="E961">
            <v>1045</v>
          </cell>
        </row>
        <row r="962">
          <cell r="B962">
            <v>10450047</v>
          </cell>
          <cell r="C962" t="str">
            <v>Polietilenglicol con electrolitos polvo</v>
          </cell>
          <cell r="D962" t="str">
            <v>Bloqueado</v>
          </cell>
          <cell r="E962">
            <v>1045</v>
          </cell>
        </row>
        <row r="963">
          <cell r="B963">
            <v>10450048</v>
          </cell>
          <cell r="C963" t="str">
            <v>Pancreatina &gt;= 300 mg con actividad enzimática: lipasa 25000 UI, amilasa &gt;= 18000 UI y proteasa &gt;= 1000 UI</v>
          </cell>
          <cell r="D963" t="str">
            <v>Activo</v>
          </cell>
          <cell r="E963">
            <v>1045</v>
          </cell>
        </row>
        <row r="964">
          <cell r="B964">
            <v>10450049</v>
          </cell>
          <cell r="C964" t="str">
            <v>Pancreatina 150 mg</v>
          </cell>
          <cell r="D964" t="str">
            <v>Bloqueado</v>
          </cell>
          <cell r="E964">
            <v>1045</v>
          </cell>
        </row>
        <row r="965">
          <cell r="B965">
            <v>10450050</v>
          </cell>
          <cell r="C965" t="str">
            <v>Granisetron 1 mg</v>
          </cell>
          <cell r="D965" t="str">
            <v>Activo</v>
          </cell>
          <cell r="E965">
            <v>1045</v>
          </cell>
        </row>
        <row r="966">
          <cell r="B966">
            <v>10450051</v>
          </cell>
          <cell r="C966" t="str">
            <v>Ondansetron (como clorhidrato) 8 mg</v>
          </cell>
          <cell r="D966" t="str">
            <v>Activo</v>
          </cell>
          <cell r="E966">
            <v>1045</v>
          </cell>
        </row>
        <row r="967">
          <cell r="B967">
            <v>10450052</v>
          </cell>
          <cell r="C967" t="str">
            <v>Colestiramina 4 g</v>
          </cell>
          <cell r="D967" t="str">
            <v>Activo</v>
          </cell>
          <cell r="E967">
            <v>1045</v>
          </cell>
        </row>
        <row r="968">
          <cell r="B968">
            <v>10450053</v>
          </cell>
          <cell r="C968" t="str">
            <v>Neomicina 0.5 g + diflucortolona 0.1 g + isoconazol 1 g</v>
          </cell>
          <cell r="D968" t="str">
            <v>Bloqueado</v>
          </cell>
          <cell r="E968">
            <v>1045</v>
          </cell>
        </row>
        <row r="969">
          <cell r="B969">
            <v>10450054</v>
          </cell>
          <cell r="C969" t="str">
            <v>Simeticona 40 mg</v>
          </cell>
          <cell r="D969" t="str">
            <v>Bloqueado</v>
          </cell>
          <cell r="E969">
            <v>1045</v>
          </cell>
        </row>
        <row r="970">
          <cell r="B970">
            <v>10450055</v>
          </cell>
          <cell r="C970" t="str">
            <v>Polidocanol 1 %</v>
          </cell>
          <cell r="D970" t="str">
            <v>Activo</v>
          </cell>
          <cell r="E970">
            <v>1045</v>
          </cell>
        </row>
        <row r="971">
          <cell r="B971">
            <v>10450056</v>
          </cell>
          <cell r="C971" t="str">
            <v>Bisacodilo 10 mg supositorio</v>
          </cell>
          <cell r="D971" t="str">
            <v>Bloqueado</v>
          </cell>
          <cell r="E971">
            <v>1045</v>
          </cell>
        </row>
        <row r="972">
          <cell r="B972">
            <v>10450057</v>
          </cell>
          <cell r="C972" t="str">
            <v>Acido ursodesoxicólico 500 mg</v>
          </cell>
          <cell r="D972" t="str">
            <v>Bloqueado</v>
          </cell>
          <cell r="E972">
            <v>1045</v>
          </cell>
        </row>
        <row r="973">
          <cell r="B973">
            <v>10450058</v>
          </cell>
          <cell r="C973" t="str">
            <v>Bisacodilo 10 mg supositorio</v>
          </cell>
          <cell r="D973" t="str">
            <v>Bloqueado</v>
          </cell>
          <cell r="E973">
            <v>1045</v>
          </cell>
        </row>
        <row r="974">
          <cell r="B974">
            <v>10450059</v>
          </cell>
          <cell r="C974" t="str">
            <v>Aprepitant 80 mg</v>
          </cell>
          <cell r="D974" t="str">
            <v>Bloqueado</v>
          </cell>
          <cell r="E974">
            <v>1045</v>
          </cell>
        </row>
        <row r="975">
          <cell r="B975">
            <v>10450060</v>
          </cell>
          <cell r="C975" t="str">
            <v>Aprepitant 125 mg</v>
          </cell>
          <cell r="D975" t="str">
            <v>Bloqueado</v>
          </cell>
          <cell r="E975">
            <v>1045</v>
          </cell>
        </row>
        <row r="976">
          <cell r="B976">
            <v>10450061</v>
          </cell>
          <cell r="C976" t="str">
            <v>Sales de rehidratación oral (fórmula OMS) 20.5 g polvo para disolver en 1 L</v>
          </cell>
          <cell r="D976" t="str">
            <v>Activo</v>
          </cell>
          <cell r="E976">
            <v>1045</v>
          </cell>
        </row>
        <row r="977">
          <cell r="B977">
            <v>10450062</v>
          </cell>
          <cell r="C977" t="str">
            <v>Atropina sulfato 500 mcg/ml ó 0.5 mg/ml x 1 ml</v>
          </cell>
          <cell r="D977" t="str">
            <v>Activo</v>
          </cell>
          <cell r="E977">
            <v>1045</v>
          </cell>
        </row>
        <row r="978">
          <cell r="B978">
            <v>10450063</v>
          </cell>
          <cell r="C978" t="str">
            <v>Sodio fosfato monobásico + sodio fosfato dibásico 16 g + 6 g/100 ml x 250 ml solución rectal</v>
          </cell>
          <cell r="D978" t="str">
            <v>Activo</v>
          </cell>
          <cell r="E978">
            <v>1045</v>
          </cell>
        </row>
        <row r="979">
          <cell r="B979">
            <v>10450064</v>
          </cell>
          <cell r="C979" t="str">
            <v>Glicerol supositorio</v>
          </cell>
          <cell r="D979" t="str">
            <v>Activo</v>
          </cell>
          <cell r="E979">
            <v>1045</v>
          </cell>
        </row>
        <row r="980">
          <cell r="B980">
            <v>10450065</v>
          </cell>
          <cell r="C980" t="str">
            <v>Pancreatina &gt;= 300 mg con actividad enzimática: lipasa 25000 UI, amilasa &gt;= 18000 UI y proteasa &gt;= 1000 UI</v>
          </cell>
          <cell r="D980" t="str">
            <v>Activo</v>
          </cell>
          <cell r="E980">
            <v>1045</v>
          </cell>
        </row>
        <row r="981">
          <cell r="B981">
            <v>10450066</v>
          </cell>
          <cell r="C981" t="str">
            <v>Metoclopramida clorhidrato 5mg/5mL</v>
          </cell>
          <cell r="D981" t="str">
            <v>Activo</v>
          </cell>
          <cell r="E981">
            <v>1045</v>
          </cell>
        </row>
        <row r="982">
          <cell r="B982">
            <v>10450067</v>
          </cell>
          <cell r="C982" t="str">
            <v>Rifaximina alfa 200 mg</v>
          </cell>
          <cell r="D982" t="str">
            <v>Activo</v>
          </cell>
          <cell r="E982">
            <v>1045</v>
          </cell>
        </row>
        <row r="983">
          <cell r="B983">
            <v>10450068</v>
          </cell>
          <cell r="C983" t="str">
            <v>Omeprazol 20 mg de liberación retardada</v>
          </cell>
          <cell r="D983" t="str">
            <v>Activo</v>
          </cell>
          <cell r="E983">
            <v>1045</v>
          </cell>
        </row>
        <row r="984">
          <cell r="B984">
            <v>10450069</v>
          </cell>
          <cell r="C984" t="str">
            <v>Mesalazina 500 mg (liberación modificada)</v>
          </cell>
          <cell r="D984" t="str">
            <v>Activo</v>
          </cell>
          <cell r="E984">
            <v>1045</v>
          </cell>
        </row>
        <row r="985">
          <cell r="B985">
            <v>10450070</v>
          </cell>
          <cell r="C985" t="str">
            <v>Mesalazina 1 g</v>
          </cell>
          <cell r="D985" t="str">
            <v>Activo</v>
          </cell>
          <cell r="E985">
            <v>1045</v>
          </cell>
        </row>
        <row r="986">
          <cell r="B986">
            <v>10450071</v>
          </cell>
          <cell r="C986" t="str">
            <v>Mesalazina 500 mg supositorio</v>
          </cell>
          <cell r="D986" t="str">
            <v>Activo</v>
          </cell>
          <cell r="E986">
            <v>1045</v>
          </cell>
        </row>
        <row r="987">
          <cell r="B987">
            <v>10450072</v>
          </cell>
          <cell r="C987" t="str">
            <v>Rifaximina 100 mg/5 mL polvo para suspensión oral</v>
          </cell>
          <cell r="D987" t="str">
            <v>Activo</v>
          </cell>
          <cell r="E987">
            <v>1045</v>
          </cell>
        </row>
        <row r="988">
          <cell r="B988">
            <v>10450073</v>
          </cell>
          <cell r="C988" t="str">
            <v>Prucaloprida 2 mg</v>
          </cell>
          <cell r="D988" t="str">
            <v>Activo</v>
          </cell>
          <cell r="E988">
            <v>1045</v>
          </cell>
        </row>
        <row r="989">
          <cell r="B989">
            <v>10450074</v>
          </cell>
          <cell r="C989" t="str">
            <v>Aprepitant 125 mg/80 mg (01 cápsula de 125 mg y 02 cápsulas de 80 mg)</v>
          </cell>
          <cell r="D989" t="str">
            <v>Activo</v>
          </cell>
          <cell r="E989">
            <v>1045</v>
          </cell>
        </row>
        <row r="990">
          <cell r="B990">
            <v>10450075</v>
          </cell>
          <cell r="C990" t="str">
            <v>Rifaximina 550 mg</v>
          </cell>
          <cell r="D990" t="str">
            <v>Activo</v>
          </cell>
          <cell r="E990">
            <v>1045</v>
          </cell>
        </row>
        <row r="991">
          <cell r="B991">
            <v>10500001</v>
          </cell>
          <cell r="C991" t="str">
            <v>Alfa dornasa 2.5 mg/ 2.5 mL</v>
          </cell>
          <cell r="D991" t="str">
            <v>Activo</v>
          </cell>
          <cell r="E991">
            <v>1050</v>
          </cell>
        </row>
        <row r="992">
          <cell r="B992">
            <v>10500002</v>
          </cell>
          <cell r="C992" t="str">
            <v>Ambroxol 30 mg x 100 ml. jbe. (f.p)</v>
          </cell>
          <cell r="D992" t="str">
            <v>Bloqueado</v>
          </cell>
          <cell r="E992">
            <v>1050</v>
          </cell>
        </row>
        <row r="993">
          <cell r="B993">
            <v>10500003</v>
          </cell>
          <cell r="C993" t="str">
            <v>Aminofilina 25 mg/ml x 10 ml</v>
          </cell>
          <cell r="D993" t="str">
            <v>Activo</v>
          </cell>
          <cell r="E993">
            <v>1050</v>
          </cell>
        </row>
        <row r="994">
          <cell r="B994">
            <v>10500004</v>
          </cell>
          <cell r="C994" t="str">
            <v>Beclometasona dipropionato 250 mcg / dosis x 200 - 250 dosis aerosol para inhalación</v>
          </cell>
          <cell r="D994" t="str">
            <v>Activo</v>
          </cell>
          <cell r="E994">
            <v>1050</v>
          </cell>
        </row>
        <row r="995">
          <cell r="B995">
            <v>10500005</v>
          </cell>
          <cell r="C995" t="str">
            <v>Beclometasona dipropionato 50 mcg / dósis x 200 - 250 dósis aerosol para inhalación</v>
          </cell>
          <cell r="D995" t="str">
            <v>Activo</v>
          </cell>
          <cell r="E995">
            <v>1050</v>
          </cell>
        </row>
        <row r="996">
          <cell r="B996">
            <v>10500006</v>
          </cell>
          <cell r="C996" t="str">
            <v>Clobutinol 20 mg/2 ml.  (f.p)</v>
          </cell>
          <cell r="D996" t="str">
            <v>Bloqueado</v>
          </cell>
          <cell r="E996">
            <v>1050</v>
          </cell>
        </row>
        <row r="997">
          <cell r="B997">
            <v>10500007</v>
          </cell>
          <cell r="C997" t="str">
            <v>Codeina Jarabe  (f.p)</v>
          </cell>
          <cell r="D997" t="str">
            <v>Bloqueado</v>
          </cell>
          <cell r="E997">
            <v>1050</v>
          </cell>
        </row>
        <row r="998">
          <cell r="B998">
            <v>10500008</v>
          </cell>
          <cell r="C998" t="str">
            <v>Colfosceril 108 mg</v>
          </cell>
          <cell r="D998" t="str">
            <v>Bloqueado</v>
          </cell>
          <cell r="E998">
            <v>1050</v>
          </cell>
        </row>
        <row r="999">
          <cell r="B999">
            <v>10500009</v>
          </cell>
          <cell r="C999" t="str">
            <v>Cromoglicato disódico 1 mg p/inhal aerosol</v>
          </cell>
          <cell r="D999" t="str">
            <v>Bloqueado</v>
          </cell>
          <cell r="E999">
            <v>1050</v>
          </cell>
        </row>
        <row r="1000">
          <cell r="B1000">
            <v>10500010</v>
          </cell>
          <cell r="C1000" t="str">
            <v>Cromoglicato sódico 20 mg./1 ml. p/inhal. (f.p)</v>
          </cell>
          <cell r="D1000" t="str">
            <v>Bloqueado</v>
          </cell>
          <cell r="E1000">
            <v>1050</v>
          </cell>
        </row>
        <row r="1001">
          <cell r="B1001">
            <v>10500011</v>
          </cell>
          <cell r="C1001" t="str">
            <v>Dextrometorfano bromhidrato 15 mg / 5 mL x 120 mL jarabe</v>
          </cell>
          <cell r="D1001" t="str">
            <v>Activo</v>
          </cell>
          <cell r="E1001">
            <v>1050</v>
          </cell>
        </row>
        <row r="1002">
          <cell r="B1002">
            <v>10500012</v>
          </cell>
          <cell r="C1002" t="str">
            <v>Epinefrina (como clorhidrato ó acido tartrato) 1 mg / mL x 1 mL</v>
          </cell>
          <cell r="D1002" t="str">
            <v>Activo</v>
          </cell>
          <cell r="E1002">
            <v>1050</v>
          </cell>
        </row>
        <row r="1003">
          <cell r="B1003">
            <v>10500013</v>
          </cell>
          <cell r="C1003" t="str">
            <v>Fenoterol 0.5 % x 20 ml solución para nebulización en frasco gotero</v>
          </cell>
          <cell r="D1003" t="str">
            <v>Bloqueado</v>
          </cell>
          <cell r="E1003">
            <v>1050</v>
          </cell>
        </row>
        <row r="1004">
          <cell r="B1004">
            <v>10500014</v>
          </cell>
          <cell r="C1004" t="str">
            <v>Fenoterol 2.5 mg.  (f.p)</v>
          </cell>
          <cell r="D1004" t="str">
            <v>Bloqueado</v>
          </cell>
          <cell r="E1004">
            <v>1050</v>
          </cell>
        </row>
        <row r="1005">
          <cell r="B1005">
            <v>10500015</v>
          </cell>
          <cell r="C1005" t="str">
            <v>Framicetina + dexametasona (f.p) Gotas oft-octc. x 2.5 ml (f.p)</v>
          </cell>
          <cell r="D1005" t="str">
            <v>Bloqueado</v>
          </cell>
          <cell r="E1005">
            <v>1050</v>
          </cell>
        </row>
        <row r="1006">
          <cell r="B1006">
            <v>10500016</v>
          </cell>
          <cell r="C1006" t="str">
            <v>Ipratropio bromuro 15 ml. p/inhal (f.p)</v>
          </cell>
          <cell r="D1006" t="str">
            <v>Bloqueado</v>
          </cell>
          <cell r="E1006">
            <v>1050</v>
          </cell>
        </row>
        <row r="1007">
          <cell r="B1007">
            <v>10500017</v>
          </cell>
          <cell r="C1007" t="str">
            <v>Ipratropio bromuro 20 µg P / dosis x 200 dosis aerosol para inhalación</v>
          </cell>
          <cell r="D1007" t="str">
            <v>Activo</v>
          </cell>
          <cell r="E1007">
            <v>1050</v>
          </cell>
        </row>
        <row r="1008">
          <cell r="B1008">
            <v>10500018</v>
          </cell>
          <cell r="C1008" t="str">
            <v>Ipratropio bromuro de 50 mcg p/inhal (f.p)</v>
          </cell>
          <cell r="D1008" t="str">
            <v>Bloqueado</v>
          </cell>
          <cell r="E1008">
            <v>1050</v>
          </cell>
        </row>
        <row r="1009">
          <cell r="B1009">
            <v>10500019</v>
          </cell>
          <cell r="C1009" t="str">
            <v>Ketotifeno Jarabe 1 mg/5 ml.  (f.p)</v>
          </cell>
          <cell r="D1009" t="str">
            <v>Bloqueado</v>
          </cell>
          <cell r="E1009">
            <v>1050</v>
          </cell>
        </row>
        <row r="1010">
          <cell r="B1010">
            <v>10500020</v>
          </cell>
          <cell r="C1010" t="str">
            <v>Salbutamol (como sulfato) 100 µg / dosis x 200 dosis aerosol para inhalación</v>
          </cell>
          <cell r="D1010" t="str">
            <v>Activo</v>
          </cell>
          <cell r="E1010">
            <v>1050</v>
          </cell>
        </row>
        <row r="1011">
          <cell r="B1011">
            <v>10500021</v>
          </cell>
          <cell r="C1011" t="str">
            <v>Salbutamol (sulfato) 2 mg/5 ml jarabe x 150 a 200 ml</v>
          </cell>
          <cell r="D1011" t="str">
            <v>Bloqueado</v>
          </cell>
          <cell r="E1011">
            <v>1050</v>
          </cell>
        </row>
        <row r="1012">
          <cell r="B1012">
            <v>10500022</v>
          </cell>
          <cell r="C1012" t="str">
            <v>Salbutamol (sulfato) 4 mg</v>
          </cell>
          <cell r="D1012" t="str">
            <v>Activo</v>
          </cell>
          <cell r="E1012">
            <v>1050</v>
          </cell>
        </row>
        <row r="1013">
          <cell r="B1013">
            <v>10500023</v>
          </cell>
          <cell r="C1013" t="str">
            <v>Salbutamol 500 mcg/ml</v>
          </cell>
          <cell r="D1013" t="str">
            <v>Bloqueado</v>
          </cell>
          <cell r="E1013">
            <v>1050</v>
          </cell>
        </row>
        <row r="1014">
          <cell r="B1014">
            <v>10500024</v>
          </cell>
          <cell r="C1014" t="str">
            <v>Teofilina 0.1 g  (f.p)</v>
          </cell>
          <cell r="D1014" t="str">
            <v>Bloqueado</v>
          </cell>
          <cell r="E1014">
            <v>1050</v>
          </cell>
        </row>
        <row r="1015">
          <cell r="B1015">
            <v>10500025</v>
          </cell>
          <cell r="C1015" t="str">
            <v>Teofilina 27 mg a 30 mg/5 ml jarabe x 120 ml</v>
          </cell>
          <cell r="D1015" t="str">
            <v>Activo</v>
          </cell>
          <cell r="E1015">
            <v>1050</v>
          </cell>
        </row>
        <row r="1016">
          <cell r="B1016">
            <v>10500026</v>
          </cell>
          <cell r="C1016" t="str">
            <v>Teofilina (retardada) 125 mg  (f.p)</v>
          </cell>
          <cell r="D1016" t="str">
            <v>Bloqueado</v>
          </cell>
          <cell r="E1016">
            <v>1050</v>
          </cell>
        </row>
        <row r="1017">
          <cell r="B1017">
            <v>10500027</v>
          </cell>
          <cell r="C1017" t="str">
            <v>Teofilina 250 mg liberación extendida o liberación prolongada o liberación sostenida</v>
          </cell>
          <cell r="D1017" t="str">
            <v>Activo</v>
          </cell>
          <cell r="E1017">
            <v>1050</v>
          </cell>
        </row>
        <row r="1018">
          <cell r="B1018">
            <v>10500028</v>
          </cell>
          <cell r="C1018" t="str">
            <v>Ambroxol 15 mg/2 ml</v>
          </cell>
          <cell r="D1018" t="str">
            <v>Bloqueado</v>
          </cell>
          <cell r="E1018">
            <v>1050</v>
          </cell>
        </row>
        <row r="1019">
          <cell r="B1019">
            <v>10500029</v>
          </cell>
          <cell r="C1019" t="str">
            <v>Ambroxol 15 mg/5 ml</v>
          </cell>
          <cell r="D1019" t="str">
            <v>Bloqueado</v>
          </cell>
          <cell r="E1019">
            <v>1050</v>
          </cell>
        </row>
        <row r="1020">
          <cell r="B1020">
            <v>10500030</v>
          </cell>
          <cell r="C1020" t="str">
            <v>Montelukast sódico 5 mg</v>
          </cell>
          <cell r="D1020" t="str">
            <v>Bloqueado</v>
          </cell>
          <cell r="E1020">
            <v>1050</v>
          </cell>
        </row>
        <row r="1021">
          <cell r="B1021">
            <v>10500031</v>
          </cell>
          <cell r="C1021" t="str">
            <v>Montelukast 10 mg</v>
          </cell>
          <cell r="D1021" t="str">
            <v>Activo</v>
          </cell>
          <cell r="E1021">
            <v>1050</v>
          </cell>
        </row>
        <row r="1022">
          <cell r="B1022">
            <v>10500032</v>
          </cell>
          <cell r="C1022" t="str">
            <v>Salbutamol, sulfato solución para nebulización 0.5 % (5 mg/ml)</v>
          </cell>
          <cell r="D1022" t="str">
            <v>Bloqueado</v>
          </cell>
          <cell r="E1022">
            <v>1050</v>
          </cell>
        </row>
        <row r="1023">
          <cell r="B1023">
            <v>10500033</v>
          </cell>
          <cell r="C1023" t="str">
            <v>Cromoglicato disódico 5 mg p/inhal aerosol</v>
          </cell>
          <cell r="D1023" t="str">
            <v>Bloqueado</v>
          </cell>
          <cell r="E1023">
            <v>1050</v>
          </cell>
        </row>
        <row r="1024">
          <cell r="B1024">
            <v>10500034</v>
          </cell>
          <cell r="C1024" t="str">
            <v>Fluticasona 125 mcg ó 0.125 mg / dosis x 120 dosis aerosol</v>
          </cell>
          <cell r="D1024" t="str">
            <v>Activo</v>
          </cell>
          <cell r="E1024">
            <v>1050</v>
          </cell>
        </row>
        <row r="1025">
          <cell r="B1025">
            <v>10500035</v>
          </cell>
          <cell r="C1025" t="str">
            <v>Fluticasona 50 mcg ó 0.050 mg / dosis x 120 dosis aerosol</v>
          </cell>
          <cell r="D1025" t="str">
            <v>Activo</v>
          </cell>
          <cell r="E1025">
            <v>1050</v>
          </cell>
        </row>
        <row r="1026">
          <cell r="B1026">
            <v>10500036</v>
          </cell>
          <cell r="C1026" t="str">
            <v>Surfactante pulmonar natural</v>
          </cell>
          <cell r="D1026" t="str">
            <v>Activo</v>
          </cell>
          <cell r="E1026">
            <v>1050</v>
          </cell>
        </row>
        <row r="1027">
          <cell r="B1027">
            <v>10500037</v>
          </cell>
          <cell r="C1027" t="str">
            <v>Dextrometorfano + guaifenesina Jarabe</v>
          </cell>
          <cell r="D1027" t="str">
            <v>Bloqueado</v>
          </cell>
          <cell r="E1027">
            <v>1050</v>
          </cell>
        </row>
        <row r="1028">
          <cell r="B1028">
            <v>10500038</v>
          </cell>
          <cell r="C1028" t="str">
            <v>Ambroxol 30 mg + amoxicilina 500 mg</v>
          </cell>
          <cell r="D1028" t="str">
            <v>Bloqueado</v>
          </cell>
          <cell r="E1028">
            <v>1050</v>
          </cell>
        </row>
        <row r="1029">
          <cell r="B1029">
            <v>10500039</v>
          </cell>
          <cell r="C1029" t="str">
            <v>Oximetazolina 0.05 % nasal gotas x 15 ml</v>
          </cell>
          <cell r="D1029" t="str">
            <v>Bloqueado</v>
          </cell>
          <cell r="E1029">
            <v>1050</v>
          </cell>
        </row>
        <row r="1030">
          <cell r="B1030">
            <v>10500040</v>
          </cell>
          <cell r="C1030" t="str">
            <v>Fluticasona propionato + salmeterol (como xinafoato) 125 mcg + 25 mcg/dósis  x 120 dósis aerosol</v>
          </cell>
          <cell r="D1030" t="str">
            <v>Activo</v>
          </cell>
          <cell r="E1030">
            <v>1050</v>
          </cell>
        </row>
        <row r="1031">
          <cell r="B1031">
            <v>10500041</v>
          </cell>
          <cell r="C1031" t="str">
            <v>Bromuro de tiotropio 18 mcg (cápsula con polvo para inhalar) (dispositivo handihaler)</v>
          </cell>
          <cell r="D1031" t="str">
            <v>Bloqueado</v>
          </cell>
          <cell r="E1031">
            <v>1050</v>
          </cell>
        </row>
        <row r="1032">
          <cell r="B1032">
            <v>10500042</v>
          </cell>
          <cell r="C1032" t="str">
            <v>Fluticasona propionato + salmeterol (como xinafoato) 250 mcg + 25 mcg/dósis x 120 dósis aerosol</v>
          </cell>
          <cell r="D1032" t="str">
            <v>Activo</v>
          </cell>
          <cell r="E1032">
            <v>1050</v>
          </cell>
        </row>
        <row r="1033">
          <cell r="B1033">
            <v>10500043</v>
          </cell>
          <cell r="C1033" t="str">
            <v>Palivizumab 50 mg</v>
          </cell>
          <cell r="D1033" t="str">
            <v>Activo</v>
          </cell>
          <cell r="E1033">
            <v>1050</v>
          </cell>
        </row>
        <row r="1034">
          <cell r="B1034">
            <v>10500044</v>
          </cell>
          <cell r="C1034" t="str">
            <v>Acetil cisteina 600 mg</v>
          </cell>
          <cell r="D1034" t="str">
            <v>Bloqueado</v>
          </cell>
          <cell r="E1034">
            <v>1050</v>
          </cell>
        </row>
        <row r="1035">
          <cell r="B1035">
            <v>10500045</v>
          </cell>
          <cell r="C1035" t="str">
            <v>Fluticasona 50 mcg spray nasal</v>
          </cell>
          <cell r="D1035" t="str">
            <v>Bloqueado</v>
          </cell>
          <cell r="E1035">
            <v>1050</v>
          </cell>
        </row>
        <row r="1036">
          <cell r="B1036">
            <v>10500046</v>
          </cell>
          <cell r="C1036" t="str">
            <v>Salbutamol (como sulfato) 5 mg/ ml x 10ml solución para nebulización</v>
          </cell>
          <cell r="D1036" t="str">
            <v>Activo</v>
          </cell>
          <cell r="E1036">
            <v>1050</v>
          </cell>
        </row>
        <row r="1037">
          <cell r="B1037">
            <v>10500047</v>
          </cell>
          <cell r="C1037" t="str">
            <v>Teofilina 125 mg liberación extendida o liberación prolongada o liberación sostenida</v>
          </cell>
          <cell r="D1037" t="str">
            <v>Activo</v>
          </cell>
          <cell r="E1037">
            <v>1050</v>
          </cell>
        </row>
        <row r="1038">
          <cell r="B1038">
            <v>10500048</v>
          </cell>
          <cell r="C1038" t="str">
            <v>Omalizumab 150 mg</v>
          </cell>
          <cell r="D1038" t="str">
            <v>Activo</v>
          </cell>
          <cell r="E1038">
            <v>1050</v>
          </cell>
        </row>
        <row r="1039">
          <cell r="B1039">
            <v>10500049</v>
          </cell>
          <cell r="C1039" t="str">
            <v>Budesonida 100mcg/dosis AER INH</v>
          </cell>
          <cell r="D1039" t="str">
            <v>Activo</v>
          </cell>
          <cell r="E1039">
            <v>1050</v>
          </cell>
        </row>
        <row r="1040">
          <cell r="B1040">
            <v>10500050</v>
          </cell>
          <cell r="C1040" t="str">
            <v>Budesonida 200mcg/dosis AER INH</v>
          </cell>
          <cell r="D1040" t="str">
            <v>Activo</v>
          </cell>
          <cell r="E1040">
            <v>1050</v>
          </cell>
        </row>
        <row r="1041">
          <cell r="B1041">
            <v>10500051</v>
          </cell>
          <cell r="C1041" t="str">
            <v>Budesonida 100mcg/dosis SPR NAS</v>
          </cell>
          <cell r="D1041" t="str">
            <v>Activo</v>
          </cell>
          <cell r="E1041">
            <v>1050</v>
          </cell>
        </row>
        <row r="1042">
          <cell r="B1042">
            <v>10500052</v>
          </cell>
          <cell r="C1042" t="str">
            <v>Cafeína citrato 20mg/mL (equiv. 10mg cafeína/mL)</v>
          </cell>
          <cell r="D1042" t="str">
            <v>Activo</v>
          </cell>
          <cell r="E1042">
            <v>1050</v>
          </cell>
        </row>
        <row r="1043">
          <cell r="B1043">
            <v>10500053</v>
          </cell>
          <cell r="C1043" t="str">
            <v>Cafeína citrato 20mg/mL (equiv. 10mg cafeína/mL)</v>
          </cell>
          <cell r="D1043" t="str">
            <v>Activo</v>
          </cell>
          <cell r="E1043">
            <v>1050</v>
          </cell>
        </row>
        <row r="1044">
          <cell r="B1044">
            <v>10500054</v>
          </cell>
          <cell r="C1044" t="str">
            <v>Bromuro de tiotropio 5 mcg/dosís (inhalador)</v>
          </cell>
          <cell r="D1044" t="str">
            <v>Activo</v>
          </cell>
          <cell r="E1044">
            <v>1050</v>
          </cell>
        </row>
        <row r="1045">
          <cell r="B1045">
            <v>10500055</v>
          </cell>
          <cell r="C1045" t="str">
            <v>Indacaterol (como maleato)+ Glicopirronio (como Bromuro) 110/50 mcg (Caja x 30 cápsulas duras con Dispositivo inhalador)</v>
          </cell>
          <cell r="D1045" t="str">
            <v>Activo</v>
          </cell>
          <cell r="E1045">
            <v>1050</v>
          </cell>
        </row>
        <row r="1046">
          <cell r="B1046">
            <v>10500056</v>
          </cell>
          <cell r="C1046" t="str">
            <v>Elexacaftor 100 mg + tezacaftor 50 mg + ivacaftor 75 mg</v>
          </cell>
          <cell r="D1046" t="str">
            <v>Activo</v>
          </cell>
          <cell r="E1046">
            <v>1050</v>
          </cell>
        </row>
        <row r="1047">
          <cell r="B1047">
            <v>10500057</v>
          </cell>
          <cell r="C1047" t="str">
            <v>Ivacaftor 150 mg</v>
          </cell>
          <cell r="D1047" t="str">
            <v>Activo</v>
          </cell>
          <cell r="E1047">
            <v>1050</v>
          </cell>
        </row>
        <row r="1048">
          <cell r="B1048">
            <v>10500058</v>
          </cell>
          <cell r="C1048" t="str">
            <v>Lumacaftor 200 mg + ivacaftor 125 mg</v>
          </cell>
          <cell r="D1048" t="str">
            <v>Activo</v>
          </cell>
          <cell r="E1048">
            <v>1050</v>
          </cell>
        </row>
        <row r="1049">
          <cell r="B1049">
            <v>10550001</v>
          </cell>
          <cell r="C1049" t="str">
            <v>Aceite mineral + óxido de zinc 15 g + 20 g unguento x 50 g</v>
          </cell>
          <cell r="D1049" t="str">
            <v>Bloqueado</v>
          </cell>
          <cell r="E1049">
            <v>1055</v>
          </cell>
        </row>
        <row r="1050">
          <cell r="B1050">
            <v>10550002</v>
          </cell>
          <cell r="C1050" t="str">
            <v>Acitretina 25 mg</v>
          </cell>
          <cell r="D1050" t="str">
            <v>Activo</v>
          </cell>
          <cell r="E1050">
            <v>1055</v>
          </cell>
        </row>
        <row r="1051">
          <cell r="B1051">
            <v>10550003</v>
          </cell>
          <cell r="C1051" t="str">
            <v>Bacitracina + neomicina + polimixina b Unguento x 14 g. (f.p)</v>
          </cell>
          <cell r="D1051" t="str">
            <v>Bloqueado</v>
          </cell>
          <cell r="E1051">
            <v>1055</v>
          </cell>
        </row>
        <row r="1052">
          <cell r="B1052">
            <v>10550004</v>
          </cell>
          <cell r="C1052" t="str">
            <v>Benzoato de bencilo 30 % loción</v>
          </cell>
          <cell r="D1052" t="str">
            <v>Bloqueado</v>
          </cell>
          <cell r="E1052">
            <v>1055</v>
          </cell>
        </row>
        <row r="1053">
          <cell r="B1053">
            <v>10550005</v>
          </cell>
          <cell r="C1053" t="str">
            <v>Betametasona Crema 0.1 %  (f.p)</v>
          </cell>
          <cell r="D1053" t="str">
            <v>Bloqueado</v>
          </cell>
          <cell r="E1053">
            <v>1055</v>
          </cell>
        </row>
        <row r="1054">
          <cell r="B1054">
            <v>10550006</v>
          </cell>
          <cell r="C1054" t="str">
            <v>Betametasona (dipropionato) 0.05 % crema x 20 a 30 g</v>
          </cell>
          <cell r="D1054" t="str">
            <v>Activo</v>
          </cell>
          <cell r="E1054">
            <v>1055</v>
          </cell>
        </row>
        <row r="1055">
          <cell r="B1055">
            <v>10550007</v>
          </cell>
          <cell r="C1055" t="str">
            <v>Betametasona dipropionato 0.05 % unguento</v>
          </cell>
          <cell r="D1055" t="str">
            <v>Bloqueado</v>
          </cell>
          <cell r="E1055">
            <v>1055</v>
          </cell>
        </row>
        <row r="1056">
          <cell r="B1056">
            <v>10550008</v>
          </cell>
          <cell r="C1056" t="str">
            <v>Butamben picrato 1 % x 30 gr. unguento  (f.p)</v>
          </cell>
          <cell r="D1056" t="str">
            <v>Bloqueado</v>
          </cell>
          <cell r="E1056">
            <v>1055</v>
          </cell>
        </row>
        <row r="1057">
          <cell r="B1057">
            <v>10550009</v>
          </cell>
          <cell r="C1057" t="str">
            <v>Clobetasol (propionato) 0.05 % crema x 20 a 25 g</v>
          </cell>
          <cell r="D1057" t="str">
            <v>Activo</v>
          </cell>
          <cell r="E1057">
            <v>1055</v>
          </cell>
        </row>
        <row r="1058">
          <cell r="B1058">
            <v>10550010</v>
          </cell>
          <cell r="C1058" t="str">
            <v>Clobetasol propionato 0.05 % unguento</v>
          </cell>
          <cell r="D1058" t="str">
            <v>Bloqueado</v>
          </cell>
          <cell r="E1058">
            <v>1055</v>
          </cell>
        </row>
        <row r="1059">
          <cell r="B1059">
            <v>10550011</v>
          </cell>
          <cell r="C1059" t="str">
            <v>Clorhexidina solución 1.5 % galón</v>
          </cell>
          <cell r="D1059" t="str">
            <v>Bloqueado</v>
          </cell>
          <cell r="E1059">
            <v>1055</v>
          </cell>
        </row>
        <row r="1060">
          <cell r="B1060">
            <v>10550012</v>
          </cell>
          <cell r="C1060" t="str">
            <v>Clotrimazol 1 % crema x 20 a 30 g</v>
          </cell>
          <cell r="D1060" t="str">
            <v>Activo</v>
          </cell>
          <cell r="E1060">
            <v>1055</v>
          </cell>
        </row>
        <row r="1061">
          <cell r="B1061">
            <v>10550013</v>
          </cell>
          <cell r="C1061" t="str">
            <v>Clotrimazol 1 % solución tópica x 20 a 30 ml</v>
          </cell>
          <cell r="D1061" t="str">
            <v>Activo</v>
          </cell>
          <cell r="E1061">
            <v>1055</v>
          </cell>
        </row>
        <row r="1062">
          <cell r="B1062">
            <v>10550014</v>
          </cell>
          <cell r="C1062" t="str">
            <v>Etretinato 25 mg.  (controlado)</v>
          </cell>
          <cell r="D1062" t="str">
            <v>Bloqueado</v>
          </cell>
          <cell r="E1062">
            <v>1055</v>
          </cell>
        </row>
        <row r="1063">
          <cell r="B1063">
            <v>10550015</v>
          </cell>
          <cell r="C1063" t="str">
            <v>Fluocinolona Crema 0.025%</v>
          </cell>
          <cell r="D1063" t="str">
            <v>Bloqueado</v>
          </cell>
          <cell r="E1063">
            <v>1055</v>
          </cell>
        </row>
        <row r="1064">
          <cell r="B1064">
            <v>10550016</v>
          </cell>
          <cell r="C1064" t="str">
            <v>Fluocinolona o derivados Crema 0.025 % (f.p)</v>
          </cell>
          <cell r="D1064" t="str">
            <v>Bloqueado</v>
          </cell>
          <cell r="E1064">
            <v>1055</v>
          </cell>
        </row>
        <row r="1065">
          <cell r="B1065">
            <v>10550017</v>
          </cell>
          <cell r="C1065" t="str">
            <v>Hidrocortisona (Como acetato) 1 % crema x 20 a 30 g</v>
          </cell>
          <cell r="D1065" t="str">
            <v>Activo</v>
          </cell>
          <cell r="E1065">
            <v>1055</v>
          </cell>
        </row>
        <row r="1066">
          <cell r="B1066">
            <v>10550018</v>
          </cell>
          <cell r="C1066" t="str">
            <v>Iodopolividone solución</v>
          </cell>
          <cell r="D1066" t="str">
            <v>Bloqueado</v>
          </cell>
          <cell r="E1066">
            <v>1055</v>
          </cell>
        </row>
        <row r="1067">
          <cell r="B1067">
            <v>10550019</v>
          </cell>
          <cell r="C1067" t="str">
            <v>Isotretinoina 20 mg</v>
          </cell>
          <cell r="D1067" t="str">
            <v>Activo</v>
          </cell>
          <cell r="E1067">
            <v>1055</v>
          </cell>
        </row>
        <row r="1068">
          <cell r="B1068">
            <v>10550020</v>
          </cell>
          <cell r="C1068" t="str">
            <v>Ketotifeno 1 mg</v>
          </cell>
          <cell r="D1068" t="str">
            <v>Activo</v>
          </cell>
          <cell r="E1068">
            <v>1055</v>
          </cell>
        </row>
        <row r="1069">
          <cell r="B1069">
            <v>10550021</v>
          </cell>
          <cell r="C1069" t="str">
            <v>Lidocaina + tribenosido 2.120 g + 5 g.crema x 15 g.(f.p)</v>
          </cell>
          <cell r="D1069" t="str">
            <v>Bloqueado</v>
          </cell>
          <cell r="E1069">
            <v>1055</v>
          </cell>
        </row>
        <row r="1070">
          <cell r="B1070">
            <v>10550022</v>
          </cell>
          <cell r="C1070" t="str">
            <v>Lindano (hexaclorociclohexano) 1 % x 60 g crema</v>
          </cell>
          <cell r="D1070" t="str">
            <v>Bloqueado</v>
          </cell>
          <cell r="E1070">
            <v>1055</v>
          </cell>
        </row>
        <row r="1071">
          <cell r="B1071">
            <v>10550023</v>
          </cell>
          <cell r="C1071" t="str">
            <v>Lindano (hexaclorociclohexano) Locion 1% x 60 ml.  (f.p)</v>
          </cell>
          <cell r="D1071" t="str">
            <v>Bloqueado</v>
          </cell>
          <cell r="E1071">
            <v>1055</v>
          </cell>
        </row>
        <row r="1072">
          <cell r="B1072">
            <v>10550024</v>
          </cell>
          <cell r="C1072" t="str">
            <v>Mupirocin Crema 2 %   (f.p)</v>
          </cell>
          <cell r="D1072" t="str">
            <v>Bloqueado</v>
          </cell>
          <cell r="E1072">
            <v>1055</v>
          </cell>
        </row>
        <row r="1073">
          <cell r="B1073">
            <v>10550025</v>
          </cell>
          <cell r="C1073" t="str">
            <v>Nistatina Unguento  (f.p)</v>
          </cell>
          <cell r="D1073" t="str">
            <v>Bloqueado</v>
          </cell>
          <cell r="E1073">
            <v>1055</v>
          </cell>
        </row>
        <row r="1074">
          <cell r="B1074">
            <v>10550026</v>
          </cell>
          <cell r="C1074" t="str">
            <v>Nistatina + zinc óxido 1000000 ui + 20 g unguento 30 g (f.p)</v>
          </cell>
          <cell r="D1074" t="str">
            <v>Bloqueado</v>
          </cell>
          <cell r="E1074">
            <v>1055</v>
          </cell>
        </row>
        <row r="1075">
          <cell r="B1075">
            <v>10550027</v>
          </cell>
          <cell r="C1075" t="str">
            <v>Nitrofurazona 0.2 % unguento x 35 g</v>
          </cell>
          <cell r="D1075" t="str">
            <v>Bloqueado</v>
          </cell>
          <cell r="E1075">
            <v>1055</v>
          </cell>
        </row>
        <row r="1076">
          <cell r="B1076">
            <v>10550028</v>
          </cell>
          <cell r="C1076" t="str">
            <v>Peróxido de hidrógeno 3% (10 vols) x 1 L solución</v>
          </cell>
          <cell r="D1076" t="str">
            <v>Activo</v>
          </cell>
          <cell r="E1076">
            <v>1055</v>
          </cell>
        </row>
        <row r="1077">
          <cell r="B1077">
            <v>10550029</v>
          </cell>
          <cell r="C1077" t="str">
            <v>Sulfadiazina de plata 1 % crema tópica x 400 - 500 g</v>
          </cell>
          <cell r="D1077" t="str">
            <v>Activo</v>
          </cell>
          <cell r="E1077">
            <v>1055</v>
          </cell>
        </row>
        <row r="1078">
          <cell r="B1078">
            <v>10550030</v>
          </cell>
          <cell r="C1078" t="str">
            <v>Tiomersal Tintura 0.1 %  x 1 lt. (f.p)</v>
          </cell>
          <cell r="D1078" t="str">
            <v>Bloqueado</v>
          </cell>
          <cell r="E1078">
            <v>1055</v>
          </cell>
        </row>
        <row r="1079">
          <cell r="B1079">
            <v>10550031</v>
          </cell>
          <cell r="C1079" t="str">
            <v>Triamcinolona (acetonido) 0.025 % loción tópica x 60 ml</v>
          </cell>
          <cell r="D1079" t="str">
            <v>Activo</v>
          </cell>
          <cell r="E1079">
            <v>1055</v>
          </cell>
        </row>
        <row r="1080">
          <cell r="B1080">
            <v>10550032</v>
          </cell>
          <cell r="C1080" t="str">
            <v>Triamcinolona Crema 0.025 %</v>
          </cell>
          <cell r="D1080" t="str">
            <v>Bloqueado</v>
          </cell>
          <cell r="E1080">
            <v>1055</v>
          </cell>
        </row>
        <row r="1081">
          <cell r="B1081">
            <v>10550033</v>
          </cell>
          <cell r="C1081" t="str">
            <v>Trimetilpsolaren 5 mg. (f.p)</v>
          </cell>
          <cell r="D1081" t="str">
            <v>Bloqueado</v>
          </cell>
          <cell r="E1081">
            <v>1055</v>
          </cell>
        </row>
        <row r="1082">
          <cell r="B1082">
            <v>10550034</v>
          </cell>
          <cell r="C1082" t="str">
            <v>Trioxisaleno 5 mg</v>
          </cell>
          <cell r="D1082" t="str">
            <v>Activo</v>
          </cell>
          <cell r="E1082">
            <v>1055</v>
          </cell>
        </row>
        <row r="1083">
          <cell r="B1083">
            <v>10550035</v>
          </cell>
          <cell r="C1083" t="str">
            <v>Mupirocina 2 % ungüento tópico x 15 g</v>
          </cell>
          <cell r="D1083" t="str">
            <v>Activo</v>
          </cell>
          <cell r="E1083">
            <v>1055</v>
          </cell>
        </row>
        <row r="1084">
          <cell r="B1084">
            <v>10550036</v>
          </cell>
          <cell r="C1084" t="str">
            <v>Lindano 0.3 % crema</v>
          </cell>
          <cell r="D1084" t="str">
            <v>Bloqueado</v>
          </cell>
          <cell r="E1084">
            <v>1055</v>
          </cell>
        </row>
        <row r="1085">
          <cell r="B1085">
            <v>10550037</v>
          </cell>
          <cell r="C1085" t="str">
            <v>Permetrina 5 % crema x 60 g</v>
          </cell>
          <cell r="D1085" t="str">
            <v>Activo</v>
          </cell>
          <cell r="E1085">
            <v>1055</v>
          </cell>
        </row>
        <row r="1086">
          <cell r="B1086">
            <v>10550038</v>
          </cell>
          <cell r="C1086" t="str">
            <v>Sulfadiazina de plata + lidocaina + retinol palmitato + ergocalciferol 1 g/0.666 g/ 0.250 g/0.00066 g</v>
          </cell>
          <cell r="D1086" t="str">
            <v>Bloqueado</v>
          </cell>
          <cell r="E1086">
            <v>1055</v>
          </cell>
        </row>
        <row r="1087">
          <cell r="B1087">
            <v>10550039</v>
          </cell>
          <cell r="C1087" t="str">
            <v>Tretinoina (ácido retinoico) 0.05 % gel o crema 30 g</v>
          </cell>
          <cell r="D1087" t="str">
            <v>Activo</v>
          </cell>
          <cell r="E1087">
            <v>1055</v>
          </cell>
        </row>
        <row r="1088">
          <cell r="B1088">
            <v>10550040</v>
          </cell>
          <cell r="C1088" t="str">
            <v>Benzoato de bencilo 25 % loción o emulsión tópica x 120 ml</v>
          </cell>
          <cell r="D1088" t="str">
            <v>Activo</v>
          </cell>
          <cell r="E1088">
            <v>1055</v>
          </cell>
        </row>
        <row r="1089">
          <cell r="B1089">
            <v>10550041</v>
          </cell>
          <cell r="C1089" t="str">
            <v>Isotretinoina 20 mg</v>
          </cell>
          <cell r="D1089" t="str">
            <v>Activo</v>
          </cell>
          <cell r="E1089">
            <v>1055</v>
          </cell>
        </row>
        <row r="1090">
          <cell r="B1090">
            <v>10550042</v>
          </cell>
          <cell r="C1090" t="str">
            <v>Tacrolimus 0.1 % ungüento 10 g</v>
          </cell>
          <cell r="D1090" t="str">
            <v>Activo</v>
          </cell>
          <cell r="E1090">
            <v>1055</v>
          </cell>
        </row>
        <row r="1091">
          <cell r="B1091">
            <v>10550043</v>
          </cell>
          <cell r="C1091" t="str">
            <v>Lindano 0.3 % crema</v>
          </cell>
          <cell r="D1091" t="str">
            <v>Bloqueado</v>
          </cell>
          <cell r="E1091">
            <v>1055</v>
          </cell>
        </row>
        <row r="1092">
          <cell r="B1092">
            <v>10550044</v>
          </cell>
          <cell r="C1092" t="str">
            <v>Clorhexidina gluconato 4% x 1 L solución</v>
          </cell>
          <cell r="D1092" t="str">
            <v>Activo</v>
          </cell>
          <cell r="E1092">
            <v>1055</v>
          </cell>
        </row>
        <row r="1093">
          <cell r="B1093">
            <v>10550045</v>
          </cell>
          <cell r="C1093" t="str">
            <v>Clorhexidina gluconato 4% x 5 L solución</v>
          </cell>
          <cell r="D1093" t="str">
            <v>Bloqueado</v>
          </cell>
          <cell r="E1093">
            <v>1055</v>
          </cell>
        </row>
        <row r="1094">
          <cell r="B1094">
            <v>10550046</v>
          </cell>
          <cell r="C1094" t="str">
            <v>Peróxido de hidrógeno 3% (10 vols) x 5 L solución</v>
          </cell>
          <cell r="D1094" t="str">
            <v>Activo</v>
          </cell>
          <cell r="E1094">
            <v>1055</v>
          </cell>
        </row>
        <row r="1095">
          <cell r="B1095">
            <v>10550047</v>
          </cell>
          <cell r="C1095" t="str">
            <v>Sulfadiazina de plata 1 % x 50 g crema</v>
          </cell>
          <cell r="D1095" t="str">
            <v>Activo</v>
          </cell>
          <cell r="E1095">
            <v>1055</v>
          </cell>
        </row>
        <row r="1096">
          <cell r="B1096">
            <v>10550048</v>
          </cell>
          <cell r="C1096" t="str">
            <v>Benzoilo peróxido 4 - 5% x 40 g gel</v>
          </cell>
          <cell r="D1096" t="str">
            <v>Activo</v>
          </cell>
          <cell r="E1096">
            <v>1055</v>
          </cell>
        </row>
        <row r="1097">
          <cell r="B1097">
            <v>10550049</v>
          </cell>
          <cell r="C1097" t="str">
            <v>Permetrina 1% x 100 ml loción</v>
          </cell>
          <cell r="D1097" t="str">
            <v>Activo</v>
          </cell>
          <cell r="E1097">
            <v>1055</v>
          </cell>
        </row>
        <row r="1098">
          <cell r="B1098">
            <v>10550050</v>
          </cell>
          <cell r="C1098" t="str">
            <v>Mupirocina (como mupirocina calcica) 2%</v>
          </cell>
          <cell r="D1098" t="str">
            <v>Activo</v>
          </cell>
          <cell r="E1098">
            <v>1055</v>
          </cell>
        </row>
        <row r="1099">
          <cell r="B1099">
            <v>10550051</v>
          </cell>
          <cell r="C1099" t="str">
            <v>Óxido de zinc 10-40%</v>
          </cell>
          <cell r="D1099" t="str">
            <v>Activo</v>
          </cell>
          <cell r="E1099">
            <v>1055</v>
          </cell>
        </row>
        <row r="1100">
          <cell r="B1100">
            <v>10550052</v>
          </cell>
          <cell r="C1100" t="str">
            <v>Nitrato de plata barra/lapiz</v>
          </cell>
          <cell r="D1100" t="str">
            <v>Activo</v>
          </cell>
          <cell r="E1100">
            <v>1055</v>
          </cell>
        </row>
        <row r="1101">
          <cell r="B1101">
            <v>10550053</v>
          </cell>
          <cell r="C1101" t="str">
            <v>Yodo-Povidona 7.5% x 1L. solución tópica (espuma) con dispensador circuito cerrado</v>
          </cell>
          <cell r="D1101" t="str">
            <v>Activo</v>
          </cell>
          <cell r="E1101">
            <v>1055</v>
          </cell>
        </row>
        <row r="1102">
          <cell r="B1102">
            <v>10550054</v>
          </cell>
          <cell r="C1102" t="str">
            <v>Clorhexidina Gluconato 4% x 1L. solución tópica (espuma)con dispensador circuito cerrado</v>
          </cell>
          <cell r="D1102" t="str">
            <v>Activo</v>
          </cell>
          <cell r="E1102">
            <v>1055</v>
          </cell>
        </row>
        <row r="1103">
          <cell r="B1103">
            <v>10550055</v>
          </cell>
          <cell r="C1103" t="str">
            <v>Alcohol etilico 70° x 60 mL solución</v>
          </cell>
          <cell r="D1103" t="str">
            <v>Activo</v>
          </cell>
          <cell r="E1103">
            <v>1055</v>
          </cell>
        </row>
        <row r="1104">
          <cell r="B1104">
            <v>10550056</v>
          </cell>
          <cell r="C1104" t="str">
            <v>Alcohol etilico 70° x 1 L Gel (con contenido de sustancias emolientes: propilenglicol, glicerina o aloe vera)</v>
          </cell>
          <cell r="D1104" t="str">
            <v>Activo</v>
          </cell>
          <cell r="E1104">
            <v>1055</v>
          </cell>
        </row>
        <row r="1105">
          <cell r="B1105">
            <v>10550057</v>
          </cell>
          <cell r="C1105" t="str">
            <v>Clorhexidina Gluconato 2% (2g/100 mL) solución tópica (espuma)con dispensador circuito cerrado x 1 L</v>
          </cell>
          <cell r="D1105" t="str">
            <v>Activo</v>
          </cell>
          <cell r="E1105">
            <v>1055</v>
          </cell>
        </row>
        <row r="1106">
          <cell r="B1106">
            <v>10550058</v>
          </cell>
          <cell r="C1106" t="str">
            <v>Alcohol etílico 70° x 120 mL solución</v>
          </cell>
          <cell r="D1106" t="str">
            <v>Activo</v>
          </cell>
          <cell r="E1106">
            <v>1055</v>
          </cell>
        </row>
        <row r="1107">
          <cell r="B1107">
            <v>10600001</v>
          </cell>
          <cell r="C1107" t="str">
            <v>Fenazopiridina 100 mg</v>
          </cell>
          <cell r="D1107" t="str">
            <v>Bloqueado</v>
          </cell>
          <cell r="E1107">
            <v>1060</v>
          </cell>
        </row>
        <row r="1108">
          <cell r="B1108">
            <v>10600002</v>
          </cell>
          <cell r="C1108" t="str">
            <v>Finasterida 5 mg</v>
          </cell>
          <cell r="D1108" t="str">
            <v>Activo</v>
          </cell>
          <cell r="E1108">
            <v>1060</v>
          </cell>
        </row>
        <row r="1109">
          <cell r="B1109">
            <v>10600003</v>
          </cell>
          <cell r="C1109" t="str">
            <v>Metionina 200 mg  (f.p)</v>
          </cell>
          <cell r="D1109" t="str">
            <v>Bloqueado</v>
          </cell>
          <cell r="E1109">
            <v>1060</v>
          </cell>
        </row>
        <row r="1110">
          <cell r="B1110">
            <v>10600004</v>
          </cell>
          <cell r="C1110" t="str">
            <v>Oxibutinina clorhidrato 5 mg</v>
          </cell>
          <cell r="D1110" t="str">
            <v>Activo</v>
          </cell>
          <cell r="E1110">
            <v>1060</v>
          </cell>
        </row>
        <row r="1111">
          <cell r="B1111">
            <v>10600005</v>
          </cell>
          <cell r="C1111" t="str">
            <v>Terazocina 2 mg</v>
          </cell>
          <cell r="D1111" t="str">
            <v>Bloqueado</v>
          </cell>
          <cell r="E1111">
            <v>1060</v>
          </cell>
        </row>
        <row r="1112">
          <cell r="B1112">
            <v>10600006</v>
          </cell>
          <cell r="C1112" t="str">
            <v>Terazocina 5 mg</v>
          </cell>
          <cell r="D1112" t="str">
            <v>Bloqueado</v>
          </cell>
          <cell r="E1112">
            <v>1060</v>
          </cell>
        </row>
        <row r="1113">
          <cell r="B1113">
            <v>10600007</v>
          </cell>
          <cell r="C1113" t="str">
            <v>Pentosan polisulfato 100 mg</v>
          </cell>
          <cell r="D1113" t="str">
            <v>Activo</v>
          </cell>
          <cell r="E1113">
            <v>1060</v>
          </cell>
        </row>
        <row r="1114">
          <cell r="B1114">
            <v>10600008</v>
          </cell>
          <cell r="C1114" t="str">
            <v>Alfusozina 10 mg</v>
          </cell>
          <cell r="D1114" t="str">
            <v>Bloqueado</v>
          </cell>
          <cell r="E1114">
            <v>1060</v>
          </cell>
        </row>
        <row r="1115">
          <cell r="B1115">
            <v>10600009</v>
          </cell>
          <cell r="C1115" t="str">
            <v>Terazocina 10 mg</v>
          </cell>
          <cell r="D1115" t="str">
            <v>Bloqueado</v>
          </cell>
          <cell r="E1115">
            <v>1060</v>
          </cell>
        </row>
        <row r="1116">
          <cell r="B1116">
            <v>10600010</v>
          </cell>
          <cell r="C1116" t="str">
            <v>Oxibutinina 2 mg</v>
          </cell>
          <cell r="D1116" t="str">
            <v>Bloqueado</v>
          </cell>
          <cell r="E1116">
            <v>1060</v>
          </cell>
        </row>
        <row r="1117">
          <cell r="B1117">
            <v>10600011</v>
          </cell>
          <cell r="C1117" t="str">
            <v>Oxibutinina 10 mg</v>
          </cell>
          <cell r="D1117" t="str">
            <v>Bloqueado</v>
          </cell>
          <cell r="E1117">
            <v>1060</v>
          </cell>
        </row>
        <row r="1118">
          <cell r="B1118">
            <v>10600012</v>
          </cell>
          <cell r="C1118" t="str">
            <v>Tamsulosina 0.4 mg</v>
          </cell>
          <cell r="D1118" t="str">
            <v>Bloqueado</v>
          </cell>
          <cell r="E1118">
            <v>1060</v>
          </cell>
        </row>
        <row r="1119">
          <cell r="B1119">
            <v>10600013</v>
          </cell>
          <cell r="C1119" t="str">
            <v>Tamsulosina 0.4 mg (liberación prolongada)</v>
          </cell>
          <cell r="D1119" t="str">
            <v>Activo</v>
          </cell>
          <cell r="E1119">
            <v>1060</v>
          </cell>
        </row>
        <row r="1120">
          <cell r="B1120">
            <v>10600014</v>
          </cell>
          <cell r="C1120" t="str">
            <v>Solifenacina 5 mg</v>
          </cell>
          <cell r="D1120" t="str">
            <v>Activo</v>
          </cell>
          <cell r="E1120">
            <v>1060</v>
          </cell>
        </row>
        <row r="1121">
          <cell r="B1121">
            <v>10600015</v>
          </cell>
          <cell r="C1121" t="str">
            <v>Metionina 250 mg</v>
          </cell>
          <cell r="D1121" t="str">
            <v>Bloqueado</v>
          </cell>
          <cell r="E1121">
            <v>1060</v>
          </cell>
        </row>
        <row r="1122">
          <cell r="B1122">
            <v>10600016</v>
          </cell>
          <cell r="C1122" t="str">
            <v>Tamsulosina 0.4 mg (liberación prolongada)</v>
          </cell>
          <cell r="D1122" t="str">
            <v>Activo</v>
          </cell>
          <cell r="E1122">
            <v>1060</v>
          </cell>
        </row>
        <row r="1123">
          <cell r="B1123">
            <v>10650001</v>
          </cell>
          <cell r="C1123" t="str">
            <v>Anovulatorios etinilestradiol+levonorgestrel 30 mcg + 150-250 mcg  ciclo</v>
          </cell>
          <cell r="D1123" t="str">
            <v>Bloqueado</v>
          </cell>
          <cell r="E1123">
            <v>1065</v>
          </cell>
        </row>
        <row r="1124">
          <cell r="B1124">
            <v>10650002</v>
          </cell>
          <cell r="C1124" t="str">
            <v>Bromocriptina (como mesilato) 2.5 mg</v>
          </cell>
          <cell r="D1124" t="str">
            <v>Activo</v>
          </cell>
          <cell r="E1124">
            <v>1065</v>
          </cell>
        </row>
        <row r="1125">
          <cell r="B1125">
            <v>10650003</v>
          </cell>
          <cell r="C1125" t="str">
            <v>Cabergolina 0.5 mg</v>
          </cell>
          <cell r="D1125" t="str">
            <v>Activo</v>
          </cell>
          <cell r="E1125">
            <v>1065</v>
          </cell>
        </row>
        <row r="1126">
          <cell r="B1126">
            <v>10650004</v>
          </cell>
          <cell r="C1126" t="str">
            <v>Clomifeno 50 mg</v>
          </cell>
          <cell r="D1126" t="str">
            <v>Activo</v>
          </cell>
          <cell r="E1126">
            <v>1065</v>
          </cell>
        </row>
        <row r="1127">
          <cell r="B1127">
            <v>10650005</v>
          </cell>
          <cell r="C1127" t="str">
            <v>Clotrimazol 500 mg</v>
          </cell>
          <cell r="D1127" t="str">
            <v>Activo</v>
          </cell>
          <cell r="E1127">
            <v>1065</v>
          </cell>
        </row>
        <row r="1128">
          <cell r="B1128">
            <v>10650006</v>
          </cell>
          <cell r="C1128" t="str">
            <v>Conceptrol (f.p)</v>
          </cell>
          <cell r="D1128" t="str">
            <v>Bloqueado</v>
          </cell>
          <cell r="E1128">
            <v>1065</v>
          </cell>
        </row>
        <row r="1129">
          <cell r="B1129">
            <v>10650007</v>
          </cell>
          <cell r="C1129" t="str">
            <v>Danazol 200 mg</v>
          </cell>
          <cell r="D1129" t="str">
            <v>Activo</v>
          </cell>
          <cell r="E1129">
            <v>1065</v>
          </cell>
        </row>
        <row r="1130">
          <cell r="B1130">
            <v>10650008</v>
          </cell>
          <cell r="C1130" t="str">
            <v>Ergometrina 0.200 mg</v>
          </cell>
          <cell r="D1130" t="str">
            <v>Activo</v>
          </cell>
          <cell r="E1130">
            <v>1065</v>
          </cell>
        </row>
        <row r="1131">
          <cell r="B1131">
            <v>10650009</v>
          </cell>
          <cell r="C1131" t="str">
            <v>Ergometrina maleato 0.20 mg ó 200 mcg / mL x 1 mL</v>
          </cell>
          <cell r="D1131" t="str">
            <v>Activo</v>
          </cell>
          <cell r="E1131">
            <v>1065</v>
          </cell>
        </row>
        <row r="1132">
          <cell r="B1132">
            <v>10650010</v>
          </cell>
          <cell r="C1132" t="str">
            <v>Espermicida vaginal 100 a más mg de sustancia activa</v>
          </cell>
          <cell r="D1132" t="str">
            <v>Bloqueado</v>
          </cell>
          <cell r="E1132">
            <v>1065</v>
          </cell>
        </row>
        <row r="1133">
          <cell r="B1133">
            <v>10650011</v>
          </cell>
          <cell r="C1133" t="str">
            <v>Estradiol benzoato+hidroxiprogesterona 10 mg+250 mg  (f.p)</v>
          </cell>
          <cell r="D1133" t="str">
            <v>Bloqueado</v>
          </cell>
          <cell r="E1133">
            <v>1065</v>
          </cell>
        </row>
        <row r="1134">
          <cell r="B1134">
            <v>10650012</v>
          </cell>
          <cell r="C1134" t="str">
            <v>Estradiol valerato 10 mg/ml</v>
          </cell>
          <cell r="D1134" t="str">
            <v>Bloqueado</v>
          </cell>
          <cell r="E1134">
            <v>1065</v>
          </cell>
        </row>
        <row r="1135">
          <cell r="B1135">
            <v>10650013</v>
          </cell>
          <cell r="C1135" t="str">
            <v>Estradiol valerato 2 mg</v>
          </cell>
          <cell r="D1135" t="str">
            <v>Bloqueado</v>
          </cell>
          <cell r="E1135">
            <v>1065</v>
          </cell>
        </row>
        <row r="1136">
          <cell r="B1136">
            <v>10650014</v>
          </cell>
          <cell r="C1136" t="str">
            <v>Estradiol valerato 2 mg</v>
          </cell>
          <cell r="D1136" t="str">
            <v>Bloqueado</v>
          </cell>
          <cell r="E1136">
            <v>1065</v>
          </cell>
        </row>
        <row r="1137">
          <cell r="B1137">
            <v>10650015</v>
          </cell>
          <cell r="C1137" t="str">
            <v>Estrogenos 250 mcg. (f.p)</v>
          </cell>
          <cell r="D1137" t="str">
            <v>Bloqueado</v>
          </cell>
          <cell r="E1137">
            <v>1065</v>
          </cell>
        </row>
        <row r="1138">
          <cell r="B1138">
            <v>10650016</v>
          </cell>
          <cell r="C1138" t="str">
            <v>Estrogenos 0.1% x 15 g crema</v>
          </cell>
          <cell r="D1138" t="str">
            <v>Activo</v>
          </cell>
          <cell r="E1138">
            <v>1065</v>
          </cell>
        </row>
        <row r="1139">
          <cell r="B1139">
            <v>10650017</v>
          </cell>
          <cell r="C1139" t="str">
            <v>Estrogenos conjugados naturales 0.625 mg ó 625 mcg</v>
          </cell>
          <cell r="D1139" t="str">
            <v>Activo</v>
          </cell>
          <cell r="E1139">
            <v>1065</v>
          </cell>
        </row>
        <row r="1140">
          <cell r="B1140">
            <v>10650018</v>
          </cell>
          <cell r="C1140" t="str">
            <v>Etinilestradiol+levonorgestrel 30 µg + 150 µg. 21 tabletas + 7 tabletas con sustancia sin efecto terapéutico</v>
          </cell>
          <cell r="D1140" t="str">
            <v>Bloqueado</v>
          </cell>
          <cell r="E1140">
            <v>1065</v>
          </cell>
        </row>
        <row r="1141">
          <cell r="B1141">
            <v>10650019</v>
          </cell>
          <cell r="C1141" t="str">
            <v>Gonadotrofina corionica 1500 u.i.</v>
          </cell>
          <cell r="D1141" t="str">
            <v>Bloqueado</v>
          </cell>
          <cell r="E1141">
            <v>1065</v>
          </cell>
        </row>
        <row r="1142">
          <cell r="B1142">
            <v>10650020</v>
          </cell>
          <cell r="C1142" t="str">
            <v>Hidroxiprogesterona 250 mg</v>
          </cell>
          <cell r="D1142" t="str">
            <v>Bloqueado</v>
          </cell>
          <cell r="E1142">
            <v>1065</v>
          </cell>
        </row>
        <row r="1143">
          <cell r="B1143">
            <v>10650021</v>
          </cell>
          <cell r="C1143" t="str">
            <v>Isoxsuprina clorhidrato 10 mg</v>
          </cell>
          <cell r="D1143" t="str">
            <v>Activo</v>
          </cell>
          <cell r="E1143">
            <v>1065</v>
          </cell>
        </row>
        <row r="1144">
          <cell r="B1144">
            <v>10650022</v>
          </cell>
          <cell r="C1144" t="str">
            <v>Isoxsuprina 10 mg/ml x 2 ml. (f.p)</v>
          </cell>
          <cell r="D1144" t="str">
            <v>Bloqueado</v>
          </cell>
          <cell r="E1144">
            <v>1065</v>
          </cell>
        </row>
        <row r="1145">
          <cell r="B1145">
            <v>10650023</v>
          </cell>
          <cell r="C1145" t="str">
            <v>Isoxsuprina clorhidrato 5 mg/mL x 2 mL</v>
          </cell>
          <cell r="D1145" t="str">
            <v>Activo</v>
          </cell>
          <cell r="E1145">
            <v>1065</v>
          </cell>
        </row>
        <row r="1146">
          <cell r="B1146">
            <v>10650024</v>
          </cell>
          <cell r="C1146" t="str">
            <v>Lo femenal Ciclo   (f.p)</v>
          </cell>
          <cell r="D1146" t="str">
            <v>Bloqueado</v>
          </cell>
          <cell r="E1146">
            <v>1065</v>
          </cell>
        </row>
        <row r="1147">
          <cell r="B1147">
            <v>10650025</v>
          </cell>
          <cell r="C1147" t="str">
            <v>Medroxiprogesterona acetato 5 mg</v>
          </cell>
          <cell r="D1147" t="str">
            <v>Activo</v>
          </cell>
          <cell r="E1147">
            <v>1065</v>
          </cell>
        </row>
        <row r="1148">
          <cell r="B1148">
            <v>10650026</v>
          </cell>
          <cell r="C1148" t="str">
            <v>Medroxiprogesterona acetato 150 mg / mL x 1 mL (de depósito)</v>
          </cell>
          <cell r="D1148" t="str">
            <v>Activo</v>
          </cell>
          <cell r="E1148">
            <v>1065</v>
          </cell>
        </row>
        <row r="1149">
          <cell r="B1149">
            <v>10650027</v>
          </cell>
          <cell r="C1149" t="str">
            <v>Nistatina Vaginal 1,000,000 u.i.(f.p)</v>
          </cell>
          <cell r="D1149" t="str">
            <v>Bloqueado</v>
          </cell>
          <cell r="E1149">
            <v>1065</v>
          </cell>
        </row>
        <row r="1150">
          <cell r="B1150">
            <v>10650028</v>
          </cell>
          <cell r="C1150" t="str">
            <v>Nistatina 25,000 U.I./g x 60 g crema vaginal</v>
          </cell>
          <cell r="D1150" t="str">
            <v>Activo</v>
          </cell>
          <cell r="E1150">
            <v>1065</v>
          </cell>
        </row>
        <row r="1151">
          <cell r="B1151">
            <v>10650029</v>
          </cell>
          <cell r="C1151" t="str">
            <v>Nitrofural 0.2 %  (f.p)</v>
          </cell>
          <cell r="D1151" t="str">
            <v>Bloqueado</v>
          </cell>
          <cell r="E1151">
            <v>1065</v>
          </cell>
        </row>
        <row r="1152">
          <cell r="B1152">
            <v>10650030</v>
          </cell>
          <cell r="C1152" t="str">
            <v>Oxitocina 10 UI / mL x 1 mL</v>
          </cell>
          <cell r="D1152" t="str">
            <v>Activo</v>
          </cell>
          <cell r="E1152">
            <v>1065</v>
          </cell>
        </row>
        <row r="1153">
          <cell r="B1153">
            <v>10650031</v>
          </cell>
          <cell r="C1153" t="str">
            <v>Oxitocina 5 UI/ml x 1 ml</v>
          </cell>
          <cell r="D1153" t="str">
            <v>Bloqueado</v>
          </cell>
          <cell r="E1153">
            <v>1065</v>
          </cell>
        </row>
        <row r="1154">
          <cell r="B1154">
            <v>10650032</v>
          </cell>
          <cell r="C1154" t="str">
            <v>Progesterona depósito 250 mg  (f.p)</v>
          </cell>
          <cell r="D1154" t="str">
            <v>Bloqueado</v>
          </cell>
          <cell r="E1154">
            <v>1065</v>
          </cell>
        </row>
        <row r="1155">
          <cell r="B1155">
            <v>10650033</v>
          </cell>
          <cell r="C1155" t="str">
            <v>Nitrofural 0.2 %</v>
          </cell>
          <cell r="D1155" t="str">
            <v>Bloqueado</v>
          </cell>
          <cell r="E1155">
            <v>1065</v>
          </cell>
        </row>
        <row r="1156">
          <cell r="B1156">
            <v>10650034</v>
          </cell>
          <cell r="C1156" t="str">
            <v>Ritodrina 10 mg</v>
          </cell>
          <cell r="D1156" t="str">
            <v>Bloqueado</v>
          </cell>
          <cell r="E1156">
            <v>1065</v>
          </cell>
        </row>
        <row r="1157">
          <cell r="B1157">
            <v>10650035</v>
          </cell>
          <cell r="C1157" t="str">
            <v>Ritodrina 50 mg/5 ml</v>
          </cell>
          <cell r="D1157" t="str">
            <v>Bloqueado</v>
          </cell>
          <cell r="E1157">
            <v>1065</v>
          </cell>
        </row>
        <row r="1158">
          <cell r="B1158">
            <v>10650036</v>
          </cell>
          <cell r="C1158" t="str">
            <v>Nistatina (crema vaginal) 100,000 u.i./g. x 60 g.</v>
          </cell>
          <cell r="D1158" t="str">
            <v>Bloqueado</v>
          </cell>
          <cell r="E1158">
            <v>1065</v>
          </cell>
        </row>
        <row r="1159">
          <cell r="B1159">
            <v>10650037</v>
          </cell>
          <cell r="C1159" t="str">
            <v>Nomegestrol 5 mg</v>
          </cell>
          <cell r="D1159" t="str">
            <v>Bloqueado</v>
          </cell>
          <cell r="E1159">
            <v>1065</v>
          </cell>
        </row>
        <row r="1160">
          <cell r="B1160">
            <v>10650038</v>
          </cell>
          <cell r="C1160" t="str">
            <v>Oximetalona 50 mg</v>
          </cell>
          <cell r="D1160" t="str">
            <v>Bloqueado</v>
          </cell>
          <cell r="E1160">
            <v>1065</v>
          </cell>
        </row>
        <row r="1161">
          <cell r="B1161">
            <v>10650039</v>
          </cell>
          <cell r="C1161" t="str">
            <v>Clindamicina 100 mg</v>
          </cell>
          <cell r="D1161" t="str">
            <v>Bloqueado</v>
          </cell>
          <cell r="E1161">
            <v>1065</v>
          </cell>
        </row>
        <row r="1162">
          <cell r="B1162">
            <v>10650040</v>
          </cell>
          <cell r="C1162" t="str">
            <v>Espermicida vaginal 100 mg ó más de sustancia activa</v>
          </cell>
          <cell r="D1162" t="str">
            <v>Bloqueado</v>
          </cell>
          <cell r="E1162">
            <v>1065</v>
          </cell>
        </row>
        <row r="1163">
          <cell r="B1163">
            <v>10650041</v>
          </cell>
          <cell r="C1163" t="str">
            <v>Valerato de estradiol + dehidroepiandrosterona 4 mg + 200 mg</v>
          </cell>
          <cell r="D1163" t="str">
            <v>Activo</v>
          </cell>
          <cell r="E1163">
            <v>1065</v>
          </cell>
        </row>
        <row r="1164">
          <cell r="B1164">
            <v>10650042</v>
          </cell>
          <cell r="C1164" t="str">
            <v>Tibolona 2.5 mg</v>
          </cell>
          <cell r="D1164" t="str">
            <v>Activo</v>
          </cell>
          <cell r="E1164">
            <v>1065</v>
          </cell>
        </row>
        <row r="1165">
          <cell r="B1165">
            <v>10650043</v>
          </cell>
          <cell r="C1165" t="str">
            <v>Misoprostol 25 mcg</v>
          </cell>
          <cell r="D1165" t="str">
            <v>Activo</v>
          </cell>
          <cell r="E1165">
            <v>1065</v>
          </cell>
        </row>
        <row r="1166">
          <cell r="B1166">
            <v>10650044</v>
          </cell>
          <cell r="C1166" t="str">
            <v>Misoprostol 200 mcg</v>
          </cell>
          <cell r="D1166" t="str">
            <v>Bloqueado</v>
          </cell>
          <cell r="E1166">
            <v>1065</v>
          </cell>
        </row>
        <row r="1167">
          <cell r="B1167">
            <v>10650045</v>
          </cell>
          <cell r="C1167" t="str">
            <v>Estradiol 1 mg</v>
          </cell>
          <cell r="D1167" t="str">
            <v>Activo</v>
          </cell>
          <cell r="E1167">
            <v>1065</v>
          </cell>
        </row>
        <row r="1168">
          <cell r="B1168">
            <v>10650046</v>
          </cell>
          <cell r="C1168" t="str">
            <v>Estrogenos conjugados + medroxiprogesterona acetato 625 mcg (0.625 mg) + 2.5 mg x 30 tab</v>
          </cell>
          <cell r="D1168" t="str">
            <v>Activo</v>
          </cell>
          <cell r="E1168">
            <v>1065</v>
          </cell>
        </row>
        <row r="1169">
          <cell r="B1169">
            <v>10650047</v>
          </cell>
          <cell r="C1169" t="str">
            <v>Levonorgestrel 1.5 mg (equivalente a 1 tableta 1.5 mg o 2 tabletas 0.75 mg)</v>
          </cell>
          <cell r="D1169" t="str">
            <v>Activo</v>
          </cell>
          <cell r="E1169">
            <v>1065</v>
          </cell>
        </row>
        <row r="1170">
          <cell r="B1170">
            <v>10650048</v>
          </cell>
          <cell r="C1170" t="str">
            <v>Nitrofural 0.2% x 500 g pomada</v>
          </cell>
          <cell r="D1170" t="str">
            <v>Activo</v>
          </cell>
          <cell r="E1170">
            <v>1065</v>
          </cell>
        </row>
        <row r="1171">
          <cell r="B1171">
            <v>10650049</v>
          </cell>
          <cell r="C1171" t="str">
            <v>Nitrofural 0.2% x 35 g pomada</v>
          </cell>
          <cell r="D1171" t="str">
            <v>Activo</v>
          </cell>
          <cell r="E1171">
            <v>1065</v>
          </cell>
        </row>
        <row r="1172">
          <cell r="B1172">
            <v>10650050</v>
          </cell>
          <cell r="C1172" t="str">
            <v>Progesterona 100 mg</v>
          </cell>
          <cell r="D1172" t="str">
            <v>Activo</v>
          </cell>
          <cell r="E1172">
            <v>1065</v>
          </cell>
        </row>
        <row r="1173">
          <cell r="B1173">
            <v>10650051</v>
          </cell>
          <cell r="C1173" t="str">
            <v>Menotropina 75 UI (con diluyente)</v>
          </cell>
          <cell r="D1173" t="str">
            <v>Bloqueado</v>
          </cell>
          <cell r="E1173">
            <v>1065</v>
          </cell>
        </row>
        <row r="1174">
          <cell r="B1174">
            <v>10650052</v>
          </cell>
          <cell r="C1174" t="str">
            <v>Noretisterona enantato 200 mg/ml x 1 ml</v>
          </cell>
          <cell r="D1174" t="str">
            <v>Activo</v>
          </cell>
          <cell r="E1174">
            <v>1065</v>
          </cell>
        </row>
        <row r="1175">
          <cell r="B1175">
            <v>10650053</v>
          </cell>
          <cell r="C1175" t="str">
            <v>Etinilestradiol+levonorgestrel 30 µg + 150 µg x ciclo (21 tabletas + 7 tabletas con sustancia sin efecto terapéutico)</v>
          </cell>
          <cell r="D1175" t="str">
            <v>Activo</v>
          </cell>
          <cell r="E1175">
            <v>1065</v>
          </cell>
        </row>
        <row r="1176">
          <cell r="B1176">
            <v>10650054</v>
          </cell>
          <cell r="C1176" t="str">
            <v>Estradiol cipionato+medroxiprogesterona acetato 5mg + 25mg</v>
          </cell>
          <cell r="D1176" t="str">
            <v>Activo</v>
          </cell>
          <cell r="E1176">
            <v>1065</v>
          </cell>
        </row>
        <row r="1177">
          <cell r="B1177">
            <v>10650055</v>
          </cell>
          <cell r="C1177" t="str">
            <v>Etonogestrel 68 mg implante (radiopaco, flexible con aplicador estéril)</v>
          </cell>
          <cell r="D1177" t="str">
            <v>Activo</v>
          </cell>
          <cell r="E1177">
            <v>1065</v>
          </cell>
        </row>
        <row r="1178">
          <cell r="B1178">
            <v>10650056</v>
          </cell>
          <cell r="C1178" t="str">
            <v>Menotropina 75 UI</v>
          </cell>
          <cell r="D1178" t="str">
            <v>Activo</v>
          </cell>
          <cell r="E1178">
            <v>1065</v>
          </cell>
        </row>
        <row r="1179">
          <cell r="B1179">
            <v>10700001</v>
          </cell>
          <cell r="C1179" t="str">
            <v>Acido folico 0.5 mg</v>
          </cell>
          <cell r="D1179" t="str">
            <v>Activo</v>
          </cell>
          <cell r="E1179">
            <v>1070</v>
          </cell>
        </row>
        <row r="1180">
          <cell r="B1180">
            <v>10700002</v>
          </cell>
          <cell r="C1180" t="str">
            <v>Acido tranexamico 1 g</v>
          </cell>
          <cell r="D1180" t="str">
            <v>Activo</v>
          </cell>
          <cell r="E1180">
            <v>1070</v>
          </cell>
        </row>
        <row r="1181">
          <cell r="B1181">
            <v>10700003</v>
          </cell>
          <cell r="C1181" t="str">
            <v>Acido tranexamico 250 mg</v>
          </cell>
          <cell r="D1181" t="str">
            <v>Activo</v>
          </cell>
          <cell r="E1181">
            <v>1070</v>
          </cell>
        </row>
        <row r="1182">
          <cell r="B1182">
            <v>10700004</v>
          </cell>
          <cell r="C1182" t="str">
            <v>Dextran 70 500 ml</v>
          </cell>
          <cell r="D1182" t="str">
            <v>Bloqueado</v>
          </cell>
          <cell r="E1182">
            <v>1070</v>
          </cell>
        </row>
        <row r="1183">
          <cell r="B1183">
            <v>10700005</v>
          </cell>
          <cell r="C1183" t="str">
            <v>Dextran 70 (ó poligeleno) (controlado)</v>
          </cell>
          <cell r="D1183" t="str">
            <v>Bloqueado</v>
          </cell>
          <cell r="E1183">
            <v>1070</v>
          </cell>
        </row>
        <row r="1184">
          <cell r="B1184">
            <v>10700006</v>
          </cell>
          <cell r="C1184" t="str">
            <v>Enoxaparina sódica 20 mg</v>
          </cell>
          <cell r="D1184" t="str">
            <v>Bloqueado</v>
          </cell>
          <cell r="E1184">
            <v>1070</v>
          </cell>
        </row>
        <row r="1185">
          <cell r="B1185">
            <v>10700007</v>
          </cell>
          <cell r="C1185" t="str">
            <v>Eritropoyetina (controlado bajo protocolo)</v>
          </cell>
          <cell r="D1185" t="str">
            <v>Bloqueado</v>
          </cell>
          <cell r="E1185">
            <v>1070</v>
          </cell>
        </row>
        <row r="1186">
          <cell r="B1186">
            <v>10700008</v>
          </cell>
          <cell r="C1186" t="str">
            <v>Epoetina alfa ó eritropoyetina humana 2000 UI/mL X 1 mL</v>
          </cell>
          <cell r="D1186" t="str">
            <v>Activo</v>
          </cell>
          <cell r="E1186">
            <v>1070</v>
          </cell>
        </row>
        <row r="1187">
          <cell r="B1187">
            <v>10700009</v>
          </cell>
          <cell r="C1187" t="str">
            <v>Estreptoquinasa 1'500,000 u.i.</v>
          </cell>
          <cell r="D1187" t="str">
            <v>Bloqueado</v>
          </cell>
          <cell r="E1187">
            <v>1070</v>
          </cell>
        </row>
        <row r="1188">
          <cell r="B1188">
            <v>10700010</v>
          </cell>
          <cell r="C1188" t="str">
            <v>Factor de crecimeinto de colonias granulociticas 1.6 ml/48 mio ui. (f.p)</v>
          </cell>
          <cell r="D1188" t="str">
            <v>Bloqueado</v>
          </cell>
          <cell r="E1188">
            <v>1070</v>
          </cell>
        </row>
        <row r="1189">
          <cell r="B1189">
            <v>10700011</v>
          </cell>
          <cell r="C1189" t="str">
            <v>Factor de crecimiento de colonias granulociticas 1 ml/30 mio ui. (f.p)</v>
          </cell>
          <cell r="D1189" t="str">
            <v>Bloqueado</v>
          </cell>
          <cell r="E1189">
            <v>1070</v>
          </cell>
        </row>
        <row r="1190">
          <cell r="B1190">
            <v>10700012</v>
          </cell>
          <cell r="C1190" t="str">
            <v>Factor de crecimiento de colonias granulociticas 30 millones U.I.</v>
          </cell>
          <cell r="D1190" t="str">
            <v>Bloqueado</v>
          </cell>
          <cell r="E1190">
            <v>1070</v>
          </cell>
        </row>
        <row r="1191">
          <cell r="B1191">
            <v>10700013</v>
          </cell>
          <cell r="C1191" t="str">
            <v>Factor de crecimiento de colonias granulociticas 300 ugr</v>
          </cell>
          <cell r="D1191" t="str">
            <v>Bloqueado</v>
          </cell>
          <cell r="E1191">
            <v>1070</v>
          </cell>
        </row>
        <row r="1192">
          <cell r="B1192">
            <v>10700014</v>
          </cell>
          <cell r="C1192" t="str">
            <v>Factor de crecimiento de colonias granulocíticas y macrófagos 0.3 mg/ml</v>
          </cell>
          <cell r="D1192" t="str">
            <v>Bloqueado</v>
          </cell>
          <cell r="E1192">
            <v>1070</v>
          </cell>
        </row>
        <row r="1193">
          <cell r="B1193">
            <v>10700015</v>
          </cell>
          <cell r="C1193" t="str">
            <v>Factor IX complejo 500 U.I. - 600 U.I.</v>
          </cell>
          <cell r="D1193" t="str">
            <v>Bloqueado</v>
          </cell>
          <cell r="E1193">
            <v>1070</v>
          </cell>
        </row>
        <row r="1194">
          <cell r="B1194">
            <v>10700016</v>
          </cell>
          <cell r="C1194" t="str">
            <v>Factor VIII complejo 250 U.I.</v>
          </cell>
          <cell r="D1194" t="str">
            <v>Bloqueado</v>
          </cell>
          <cell r="E1194">
            <v>1070</v>
          </cell>
        </row>
        <row r="1195">
          <cell r="B1195">
            <v>10700017</v>
          </cell>
          <cell r="C1195" t="str">
            <v>Ferroso sulfato 125 mg x 30 ml. gotas  (f.p)</v>
          </cell>
          <cell r="D1195" t="str">
            <v>Bloqueado</v>
          </cell>
          <cell r="E1195">
            <v>1070</v>
          </cell>
        </row>
        <row r="1196">
          <cell r="B1196">
            <v>10700018</v>
          </cell>
          <cell r="C1196" t="str">
            <v>Fierro 100 mg IV</v>
          </cell>
          <cell r="D1196" t="str">
            <v>Bloqueado</v>
          </cell>
          <cell r="E1196">
            <v>1070</v>
          </cell>
        </row>
        <row r="1197">
          <cell r="B1197">
            <v>10700019</v>
          </cell>
          <cell r="C1197" t="str">
            <v>Fierro hidróxido 0.1 mg</v>
          </cell>
          <cell r="D1197" t="str">
            <v>Bloqueado</v>
          </cell>
          <cell r="E1197">
            <v>1070</v>
          </cell>
        </row>
        <row r="1198">
          <cell r="B1198">
            <v>10700020</v>
          </cell>
          <cell r="C1198" t="str">
            <v>Filgrastim o factor de crecimiento de colonias granulociticas 30,000,000 UI</v>
          </cell>
          <cell r="D1198" t="str">
            <v>Activo</v>
          </cell>
          <cell r="E1198">
            <v>1070</v>
          </cell>
        </row>
        <row r="1199">
          <cell r="B1199">
            <v>10700021</v>
          </cell>
          <cell r="C1199" t="str">
            <v>Fitomenadiona 10 mg / mL x 1 mL</v>
          </cell>
          <cell r="D1199" t="str">
            <v>Activo</v>
          </cell>
          <cell r="E1199">
            <v>1070</v>
          </cell>
        </row>
        <row r="1200">
          <cell r="B1200">
            <v>10700022</v>
          </cell>
          <cell r="C1200" t="str">
            <v>Globulina antilinfocitaria ó antitimocitica 50 mg</v>
          </cell>
          <cell r="D1200" t="str">
            <v>Bloqueado</v>
          </cell>
          <cell r="E1200">
            <v>1070</v>
          </cell>
        </row>
        <row r="1201">
          <cell r="B1201">
            <v>10700023</v>
          </cell>
          <cell r="C1201" t="str">
            <v>Globulina antilinfocitaria ó globulina antitimocit (controlado)</v>
          </cell>
          <cell r="D1201" t="str">
            <v>Bloqueado</v>
          </cell>
          <cell r="E1201">
            <v>1070</v>
          </cell>
        </row>
        <row r="1202">
          <cell r="B1202">
            <v>10700024</v>
          </cell>
          <cell r="C1202" t="str">
            <v>Globulina hiperinmune anti-hepatitis b</v>
          </cell>
          <cell r="D1202" t="str">
            <v>Activo</v>
          </cell>
          <cell r="E1202">
            <v>1070</v>
          </cell>
        </row>
        <row r="1203">
          <cell r="B1203">
            <v>10700025</v>
          </cell>
          <cell r="C1203" t="str">
            <v>Gluco cerebrosidasa (alglucerase) 400 u.i. (f.p)</v>
          </cell>
          <cell r="D1203" t="str">
            <v>Bloqueado</v>
          </cell>
          <cell r="E1203">
            <v>1070</v>
          </cell>
        </row>
        <row r="1204">
          <cell r="B1204">
            <v>10700026</v>
          </cell>
          <cell r="C1204" t="str">
            <v>Gluco cerebrosidasa (alglucerase) 50 u.i. (f.p)</v>
          </cell>
          <cell r="D1204" t="str">
            <v>Bloqueado</v>
          </cell>
          <cell r="E1204">
            <v>1070</v>
          </cell>
        </row>
        <row r="1205">
          <cell r="B1205">
            <v>10700027</v>
          </cell>
          <cell r="C1205" t="str">
            <v>Hematina (f.p)</v>
          </cell>
          <cell r="D1205" t="str">
            <v>Activo</v>
          </cell>
          <cell r="E1205">
            <v>1070</v>
          </cell>
        </row>
        <row r="1206">
          <cell r="B1206">
            <v>10700028</v>
          </cell>
          <cell r="C1206" t="str">
            <v>Heparina 5000 u.i./ ml. x 10 ml. (f.p)</v>
          </cell>
          <cell r="D1206" t="str">
            <v>Bloqueado</v>
          </cell>
          <cell r="E1206">
            <v>1070</v>
          </cell>
        </row>
        <row r="1207">
          <cell r="B1207">
            <v>10700029</v>
          </cell>
          <cell r="C1207" t="str">
            <v>Heparina sódica 5,000 U.I./ml</v>
          </cell>
          <cell r="D1207" t="str">
            <v>Activo</v>
          </cell>
          <cell r="E1207">
            <v>1070</v>
          </cell>
        </row>
        <row r="1208">
          <cell r="B1208">
            <v>10700030</v>
          </cell>
          <cell r="C1208" t="str">
            <v>Heparina de bajo peso molecular</v>
          </cell>
          <cell r="D1208" t="str">
            <v>Bloqueado</v>
          </cell>
          <cell r="E1208">
            <v>1070</v>
          </cell>
        </row>
        <row r="1209">
          <cell r="B1209">
            <v>10700031</v>
          </cell>
          <cell r="C1209" t="str">
            <v>Hidroxocobalamina 1 mg / mL x 1 mL</v>
          </cell>
          <cell r="D1209" t="str">
            <v>Activo</v>
          </cell>
          <cell r="E1209">
            <v>1070</v>
          </cell>
        </row>
        <row r="1210">
          <cell r="B1210">
            <v>10700032</v>
          </cell>
          <cell r="C1210" t="str">
            <v>Hierro dextran 50 mg fe/ml  (f.p)</v>
          </cell>
          <cell r="D1210" t="str">
            <v>Bloqueado</v>
          </cell>
          <cell r="E1210">
            <v>1070</v>
          </cell>
        </row>
        <row r="1211">
          <cell r="B1211">
            <v>10700033</v>
          </cell>
          <cell r="C1211" t="str">
            <v>Molgramostim 300 mg. (f.p)</v>
          </cell>
          <cell r="D1211" t="str">
            <v>Bloqueado</v>
          </cell>
          <cell r="E1211">
            <v>1070</v>
          </cell>
        </row>
        <row r="1212">
          <cell r="B1212">
            <v>10700034</v>
          </cell>
          <cell r="C1212" t="str">
            <v>Gelatina enlazada a urea(poligelino) 3.5 % x 500 ml</v>
          </cell>
          <cell r="D1212" t="str">
            <v>Activo</v>
          </cell>
          <cell r="E1212">
            <v>1070</v>
          </cell>
        </row>
        <row r="1213">
          <cell r="B1213">
            <v>10700035</v>
          </cell>
          <cell r="C1213" t="str">
            <v>Protamina 50 mg./ml. x 5 ml. (f.p)</v>
          </cell>
          <cell r="D1213" t="str">
            <v>Bloqueado</v>
          </cell>
          <cell r="E1213">
            <v>1070</v>
          </cell>
        </row>
        <row r="1214">
          <cell r="B1214">
            <v>10700036</v>
          </cell>
          <cell r="C1214" t="str">
            <v>Protamina sulfato 10 mg/mL x 5 mL</v>
          </cell>
          <cell r="D1214" t="str">
            <v>Activo</v>
          </cell>
          <cell r="E1214">
            <v>1070</v>
          </cell>
        </row>
        <row r="1215">
          <cell r="B1215">
            <v>10700037</v>
          </cell>
          <cell r="C1215" t="str">
            <v>Sal ferrosa 15 mg de Fe elemental/5 ml jarabe x 180 ml</v>
          </cell>
          <cell r="D1215" t="str">
            <v>Activo</v>
          </cell>
          <cell r="E1215">
            <v>1070</v>
          </cell>
        </row>
        <row r="1216">
          <cell r="B1216">
            <v>10700038</v>
          </cell>
          <cell r="C1216" t="str">
            <v>Sal ferrosa 60 mg fe elemental</v>
          </cell>
          <cell r="D1216" t="str">
            <v>Activo</v>
          </cell>
          <cell r="E1216">
            <v>1070</v>
          </cell>
        </row>
        <row r="1217">
          <cell r="B1217">
            <v>10700039</v>
          </cell>
          <cell r="C1217" t="str">
            <v>Warfarina sodica 5 mg</v>
          </cell>
          <cell r="D1217" t="str">
            <v>Activo</v>
          </cell>
          <cell r="E1217">
            <v>1070</v>
          </cell>
        </row>
        <row r="1218">
          <cell r="B1218">
            <v>10700040</v>
          </cell>
          <cell r="C1218" t="str">
            <v>Nadroparina calcica 2,850 u.i. axa</v>
          </cell>
          <cell r="D1218" t="str">
            <v>Bloqueado</v>
          </cell>
          <cell r="E1218">
            <v>1070</v>
          </cell>
        </row>
        <row r="1219">
          <cell r="B1219">
            <v>10700041</v>
          </cell>
          <cell r="C1219" t="str">
            <v>Nadroparina calcica 5,700 u.i. axa</v>
          </cell>
          <cell r="D1219" t="str">
            <v>Bloqueado</v>
          </cell>
          <cell r="E1219">
            <v>1070</v>
          </cell>
        </row>
        <row r="1220">
          <cell r="B1220">
            <v>10700042</v>
          </cell>
          <cell r="C1220" t="str">
            <v>Enoxaparina sódica 100 mg / ml x 0.6 ml ó 60 mg</v>
          </cell>
          <cell r="D1220" t="str">
            <v>Activo</v>
          </cell>
          <cell r="E1220">
            <v>1070</v>
          </cell>
        </row>
        <row r="1221">
          <cell r="B1221">
            <v>10700043</v>
          </cell>
          <cell r="C1221" t="str">
            <v>Factor IX recombinante humano 500 U.I.</v>
          </cell>
          <cell r="D1221" t="str">
            <v>Bloqueado</v>
          </cell>
          <cell r="E1221">
            <v>1070</v>
          </cell>
        </row>
        <row r="1222">
          <cell r="B1222">
            <v>10700044</v>
          </cell>
          <cell r="C1222" t="str">
            <v>Concentrado factor VIII 250 U.I. con doble inactivación viral y alta pureza (con niveles d/al menos 50 unidades/mg d/proteina total)</v>
          </cell>
          <cell r="D1222" t="str">
            <v>Activo</v>
          </cell>
          <cell r="E1222">
            <v>1070</v>
          </cell>
        </row>
        <row r="1223">
          <cell r="B1223">
            <v>10700045</v>
          </cell>
          <cell r="C1223" t="str">
            <v>Globulina Antitimocítica 50 mg</v>
          </cell>
          <cell r="D1223" t="str">
            <v>Bloqueado</v>
          </cell>
          <cell r="E1223">
            <v>1070</v>
          </cell>
        </row>
        <row r="1224">
          <cell r="B1224">
            <v>10700046</v>
          </cell>
          <cell r="C1224" t="str">
            <v>Globulina antitimocítica de origen de conejo (timoglulina ó antilinfocito T) 25 mg</v>
          </cell>
          <cell r="D1224" t="str">
            <v>Activo</v>
          </cell>
          <cell r="E1224">
            <v>1070</v>
          </cell>
        </row>
        <row r="1225">
          <cell r="B1225">
            <v>10700047</v>
          </cell>
          <cell r="C1225" t="str">
            <v>Factor VIIA o eptacog alfa (activado) 2.0 mg/vial + diluyente</v>
          </cell>
          <cell r="D1225" t="str">
            <v>Activo</v>
          </cell>
          <cell r="E1225">
            <v>1070</v>
          </cell>
        </row>
        <row r="1226">
          <cell r="B1226">
            <v>10700048</v>
          </cell>
          <cell r="C1226" t="str">
            <v>Concentrado de factor IX 500 - 600 U.I.</v>
          </cell>
          <cell r="D1226" t="str">
            <v>Activo</v>
          </cell>
          <cell r="E1226">
            <v>1070</v>
          </cell>
        </row>
        <row r="1227">
          <cell r="B1227">
            <v>10700049</v>
          </cell>
          <cell r="C1227" t="str">
            <v>Enoxaparina sódica 100 mg / ml x 0.8 ml ó 80 mg</v>
          </cell>
          <cell r="D1227" t="str">
            <v>Activo</v>
          </cell>
          <cell r="E1227">
            <v>1070</v>
          </cell>
        </row>
        <row r="1228">
          <cell r="B1228">
            <v>10700050</v>
          </cell>
          <cell r="C1228" t="str">
            <v>Concentrado factor VIII - factor VON willebrand 250 a 500 UI / 400 a 1300</v>
          </cell>
          <cell r="D1228" t="str">
            <v>Activo</v>
          </cell>
          <cell r="E1228">
            <v>1070</v>
          </cell>
        </row>
        <row r="1229">
          <cell r="B1229">
            <v>10700051</v>
          </cell>
          <cell r="C1229" t="str">
            <v>Dalteparina 10,000 U.I.</v>
          </cell>
          <cell r="D1229" t="str">
            <v>Bloqueado</v>
          </cell>
          <cell r="E1229">
            <v>1070</v>
          </cell>
        </row>
        <row r="1230">
          <cell r="B1230">
            <v>10700052</v>
          </cell>
          <cell r="C1230" t="str">
            <v>Dalteparina sódica 5,000 U.I.</v>
          </cell>
          <cell r="D1230" t="str">
            <v>Activo</v>
          </cell>
          <cell r="E1230">
            <v>1070</v>
          </cell>
        </row>
        <row r="1231">
          <cell r="B1231">
            <v>10700053</v>
          </cell>
          <cell r="C1231" t="str">
            <v>Enoxaparina sódica 100 mg / mL x 0.4 mL ó 40 mg</v>
          </cell>
          <cell r="D1231" t="str">
            <v>Activo</v>
          </cell>
          <cell r="E1231">
            <v>1070</v>
          </cell>
        </row>
        <row r="1232">
          <cell r="B1232">
            <v>10700054</v>
          </cell>
          <cell r="C1232" t="str">
            <v>Nadroparina 0.3 ml</v>
          </cell>
          <cell r="D1232" t="str">
            <v>Bloqueado</v>
          </cell>
          <cell r="E1232">
            <v>1070</v>
          </cell>
        </row>
        <row r="1233">
          <cell r="B1233">
            <v>10700055</v>
          </cell>
          <cell r="C1233" t="str">
            <v>Talidomida 100 mg</v>
          </cell>
          <cell r="D1233" t="str">
            <v>Activo</v>
          </cell>
          <cell r="E1233">
            <v>1070</v>
          </cell>
        </row>
        <row r="1234">
          <cell r="B1234">
            <v>10700057</v>
          </cell>
          <cell r="C1234" t="str">
            <v>Eritropoyetina beta o epoetina beta 50,000 U.I./mL x 0.6 mL</v>
          </cell>
          <cell r="D1234" t="str">
            <v>Activo</v>
          </cell>
          <cell r="E1234">
            <v>1070</v>
          </cell>
        </row>
        <row r="1235">
          <cell r="B1235">
            <v>10700058</v>
          </cell>
          <cell r="C1235" t="str">
            <v>Fierro (polimaltosado o sacarato) 100 mg/mL</v>
          </cell>
          <cell r="D1235" t="str">
            <v>Bloqueado</v>
          </cell>
          <cell r="E1235">
            <v>1070</v>
          </cell>
        </row>
        <row r="1236">
          <cell r="B1236">
            <v>10700059</v>
          </cell>
          <cell r="C1236" t="str">
            <v>Hierro (sacarato) 20 mg / mL Fe x 5 mL</v>
          </cell>
          <cell r="D1236" t="str">
            <v>Activo</v>
          </cell>
          <cell r="E1236">
            <v>1070</v>
          </cell>
        </row>
        <row r="1237">
          <cell r="B1237">
            <v>10700060</v>
          </cell>
          <cell r="C1237" t="str">
            <v>Deferasirox 250 mg</v>
          </cell>
          <cell r="D1237" t="str">
            <v>Activo</v>
          </cell>
          <cell r="E1237">
            <v>1070</v>
          </cell>
        </row>
        <row r="1238">
          <cell r="B1238">
            <v>10700061</v>
          </cell>
          <cell r="C1238" t="str">
            <v>Deferasirox 500 mg</v>
          </cell>
          <cell r="D1238" t="str">
            <v>Activo</v>
          </cell>
          <cell r="E1238">
            <v>1070</v>
          </cell>
        </row>
        <row r="1239">
          <cell r="B1239">
            <v>10700062</v>
          </cell>
          <cell r="C1239" t="str">
            <v>Alentuzumab 30 mg</v>
          </cell>
          <cell r="D1239" t="str">
            <v>Bloqueado</v>
          </cell>
          <cell r="E1239">
            <v>1070</v>
          </cell>
        </row>
        <row r="1240">
          <cell r="B1240">
            <v>10700063</v>
          </cell>
          <cell r="C1240" t="str">
            <v>Metoxipolietilenglicol epoetin beta 100 ug/0.3 mL jeringa pre-cargada</v>
          </cell>
          <cell r="D1240" t="str">
            <v>Bloqueado</v>
          </cell>
          <cell r="E1240">
            <v>1070</v>
          </cell>
        </row>
        <row r="1241">
          <cell r="B1241">
            <v>10700064</v>
          </cell>
          <cell r="C1241" t="str">
            <v>Factor VIII recombinante sin von willebrand 500 U.I.</v>
          </cell>
          <cell r="D1241" t="str">
            <v>Bloqueado</v>
          </cell>
          <cell r="E1241">
            <v>1070</v>
          </cell>
        </row>
        <row r="1242">
          <cell r="B1242">
            <v>10700065</v>
          </cell>
          <cell r="C1242" t="str">
            <v>Factor VIII recombinante sin von willebrand 1000 U.I.</v>
          </cell>
          <cell r="D1242" t="str">
            <v>Bloqueado</v>
          </cell>
          <cell r="E1242">
            <v>1070</v>
          </cell>
        </row>
        <row r="1243">
          <cell r="B1243">
            <v>10700066</v>
          </cell>
          <cell r="C1243" t="str">
            <v>Concentrado de complejo del factor IX (factores de coagulación II, VII, IX, X)</v>
          </cell>
          <cell r="D1243" t="str">
            <v>Activo</v>
          </cell>
          <cell r="E1243">
            <v>1070</v>
          </cell>
        </row>
        <row r="1244">
          <cell r="B1244">
            <v>10700067</v>
          </cell>
          <cell r="C1244" t="str">
            <v>Acido folico 1 mg</v>
          </cell>
          <cell r="D1244" t="str">
            <v>Bloqueado</v>
          </cell>
          <cell r="E1244">
            <v>1070</v>
          </cell>
        </row>
        <row r="1245">
          <cell r="B1245">
            <v>10700068</v>
          </cell>
          <cell r="C1245" t="str">
            <v>Filgrastim 48,000,000 UI</v>
          </cell>
          <cell r="D1245" t="str">
            <v>Activo</v>
          </cell>
          <cell r="E1245">
            <v>1070</v>
          </cell>
        </row>
        <row r="1246">
          <cell r="B1246">
            <v>10700069</v>
          </cell>
          <cell r="C1246" t="str">
            <v>Triclabendazol 250 mg</v>
          </cell>
          <cell r="D1246" t="str">
            <v>Activo</v>
          </cell>
          <cell r="E1246">
            <v>1070</v>
          </cell>
        </row>
        <row r="1247">
          <cell r="B1247">
            <v>10700070</v>
          </cell>
          <cell r="C1247" t="str">
            <v>Warfarina sódica 2.5 mg (tableta ranurada)</v>
          </cell>
          <cell r="D1247" t="str">
            <v>Bloqueado</v>
          </cell>
          <cell r="E1247">
            <v>1070</v>
          </cell>
        </row>
        <row r="1248">
          <cell r="B1248">
            <v>10700071</v>
          </cell>
          <cell r="C1248" t="str">
            <v>Epoetina alfa ó eritropoyetina humana 4,000 UI / mL x 1 mL</v>
          </cell>
          <cell r="D1248" t="str">
            <v>Activo</v>
          </cell>
          <cell r="E1248">
            <v>1070</v>
          </cell>
        </row>
        <row r="1249">
          <cell r="B1249">
            <v>10700072</v>
          </cell>
          <cell r="C1249" t="str">
            <v>Hierro (como sulfato) 25 mg/ml Fe x 20 ml gotas</v>
          </cell>
          <cell r="D1249" t="str">
            <v>Activo</v>
          </cell>
          <cell r="E1249">
            <v>1070</v>
          </cell>
        </row>
        <row r="1250">
          <cell r="B1250">
            <v>10700073</v>
          </cell>
          <cell r="C1250" t="str">
            <v>Hierro (como sulfato) + acido fólico 60 mg Fe + 400 mcg</v>
          </cell>
          <cell r="D1250" t="str">
            <v>Activo</v>
          </cell>
          <cell r="E1250">
            <v>1070</v>
          </cell>
        </row>
        <row r="1251">
          <cell r="B1251">
            <v>10700075</v>
          </cell>
          <cell r="C1251" t="str">
            <v>Complejo coagulante anti - inhibidor del factor VIII 500 UI + diluyente</v>
          </cell>
          <cell r="D1251" t="str">
            <v>Activo</v>
          </cell>
          <cell r="E1251">
            <v>1070</v>
          </cell>
        </row>
        <row r="1252">
          <cell r="B1252">
            <v>10700076</v>
          </cell>
          <cell r="C1252" t="str">
            <v>Factor VIIA o eptacog alfa (activado) 2.0 mg/vial + diluyente</v>
          </cell>
          <cell r="D1252" t="str">
            <v>Bloqueado</v>
          </cell>
          <cell r="E1252">
            <v>1070</v>
          </cell>
        </row>
        <row r="1253">
          <cell r="B1253">
            <v>10700077</v>
          </cell>
          <cell r="C1253" t="str">
            <v>Dabigatran etexilato 150 mg</v>
          </cell>
          <cell r="D1253" t="str">
            <v>Activo</v>
          </cell>
          <cell r="E1253">
            <v>1070</v>
          </cell>
        </row>
        <row r="1254">
          <cell r="B1254">
            <v>10700078</v>
          </cell>
          <cell r="C1254" t="str">
            <v>Eltrombopag 25 mg</v>
          </cell>
          <cell r="D1254" t="str">
            <v>Activo</v>
          </cell>
          <cell r="E1254">
            <v>1070</v>
          </cell>
        </row>
        <row r="1255">
          <cell r="B1255">
            <v>10700079</v>
          </cell>
          <cell r="C1255" t="str">
            <v>Eltrombopag 50 mg</v>
          </cell>
          <cell r="D1255" t="str">
            <v>Activo</v>
          </cell>
          <cell r="E1255">
            <v>1070</v>
          </cell>
        </row>
        <row r="1256">
          <cell r="B1256">
            <v>10700080</v>
          </cell>
          <cell r="C1256" t="str">
            <v>Dabigatran etexilato 110 mg</v>
          </cell>
          <cell r="D1256" t="str">
            <v>Activo</v>
          </cell>
          <cell r="E1256">
            <v>1070</v>
          </cell>
        </row>
        <row r="1257">
          <cell r="B1257">
            <v>10700081</v>
          </cell>
          <cell r="C1257" t="str">
            <v>Hemina 25 mg/ml</v>
          </cell>
          <cell r="D1257" t="str">
            <v>Activo</v>
          </cell>
          <cell r="E1257">
            <v>1070</v>
          </cell>
        </row>
        <row r="1258">
          <cell r="B1258">
            <v>10700082</v>
          </cell>
          <cell r="C1258" t="str">
            <v>Ruxolitinib 5 mg</v>
          </cell>
          <cell r="D1258" t="str">
            <v>Activo</v>
          </cell>
          <cell r="E1258">
            <v>1070</v>
          </cell>
        </row>
        <row r="1259">
          <cell r="B1259">
            <v>10700083</v>
          </cell>
          <cell r="C1259" t="str">
            <v>Rivaroxaban 20 mg</v>
          </cell>
          <cell r="D1259" t="str">
            <v>Activo</v>
          </cell>
          <cell r="E1259">
            <v>1070</v>
          </cell>
        </row>
        <row r="1260">
          <cell r="B1260">
            <v>10700084</v>
          </cell>
          <cell r="C1260" t="str">
            <v>Warfarina sódica 1mg</v>
          </cell>
          <cell r="D1260" t="str">
            <v>Activo</v>
          </cell>
          <cell r="E1260">
            <v>1070</v>
          </cell>
        </row>
        <row r="1261">
          <cell r="B1261">
            <v>10700085</v>
          </cell>
          <cell r="C1261" t="str">
            <v>Ticagrelor 90 mg</v>
          </cell>
          <cell r="D1261" t="str">
            <v>Activo</v>
          </cell>
          <cell r="E1261">
            <v>1070</v>
          </cell>
        </row>
        <row r="1262">
          <cell r="B1262">
            <v>10700086</v>
          </cell>
          <cell r="C1262" t="str">
            <v>Emicizumab 60 mg</v>
          </cell>
          <cell r="D1262" t="str">
            <v>Activo</v>
          </cell>
          <cell r="E1262">
            <v>1070</v>
          </cell>
        </row>
        <row r="1263">
          <cell r="B1263">
            <v>10700087</v>
          </cell>
          <cell r="C1263" t="str">
            <v>Romiplostim 250 μg</v>
          </cell>
          <cell r="D1263" t="str">
            <v>Activo</v>
          </cell>
          <cell r="E1263">
            <v>1070</v>
          </cell>
        </row>
        <row r="1264">
          <cell r="B1264">
            <v>10700088</v>
          </cell>
          <cell r="C1264" t="str">
            <v>Concentrado factor VIII 500 UI. con doble inactivación viral y alta pureza (con niveles de al menos 50 unidades/mg de proteína total</v>
          </cell>
          <cell r="D1264" t="str">
            <v>Activo</v>
          </cell>
          <cell r="E1264">
            <v>1070</v>
          </cell>
        </row>
        <row r="1265">
          <cell r="B1265">
            <v>10700089</v>
          </cell>
          <cell r="C1265" t="str">
            <v>Ecalantida 10 mg/mL</v>
          </cell>
          <cell r="D1265" t="str">
            <v>Activo</v>
          </cell>
          <cell r="E1265">
            <v>1070</v>
          </cell>
        </row>
        <row r="1266">
          <cell r="B1266">
            <v>10700090</v>
          </cell>
          <cell r="C1266" t="str">
            <v>Emicizumab 105 mg/0.7 mL</v>
          </cell>
          <cell r="D1266" t="str">
            <v>Activo</v>
          </cell>
          <cell r="E1266">
            <v>1070</v>
          </cell>
        </row>
        <row r="1267">
          <cell r="B1267">
            <v>10700091</v>
          </cell>
          <cell r="C1267" t="str">
            <v>Emicizumab 30 mg</v>
          </cell>
          <cell r="D1267" t="str">
            <v>Activo</v>
          </cell>
          <cell r="E1267">
            <v>1070</v>
          </cell>
        </row>
        <row r="1268">
          <cell r="B1268">
            <v>10700092</v>
          </cell>
          <cell r="C1268" t="str">
            <v>Emicizumab 150 mg</v>
          </cell>
          <cell r="D1268" t="str">
            <v>Activo</v>
          </cell>
          <cell r="E1268">
            <v>1070</v>
          </cell>
        </row>
        <row r="1269">
          <cell r="B1269">
            <v>10700093</v>
          </cell>
          <cell r="C1269" t="str">
            <v>Epoetina alfa ó eritropoyetina humana 4,000 UI x 2 mL</v>
          </cell>
          <cell r="D1269" t="str">
            <v>Activo</v>
          </cell>
          <cell r="E1269">
            <v>1070</v>
          </cell>
        </row>
        <row r="1270">
          <cell r="B1270">
            <v>10700094</v>
          </cell>
          <cell r="C1270" t="str">
            <v>Dabigatran etexilato 110 mg</v>
          </cell>
          <cell r="D1270" t="str">
            <v>Activo</v>
          </cell>
          <cell r="E1270">
            <v>1070</v>
          </cell>
        </row>
        <row r="1271">
          <cell r="B1271">
            <v>10750001</v>
          </cell>
          <cell r="C1271" t="str">
            <v>Acarbose 100 mcg.</v>
          </cell>
          <cell r="D1271" t="str">
            <v>Bloqueado</v>
          </cell>
          <cell r="E1271">
            <v>1075</v>
          </cell>
        </row>
        <row r="1272">
          <cell r="B1272">
            <v>10750002</v>
          </cell>
          <cell r="C1272" t="str">
            <v>Leuprorelina acetato 3.75 mg</v>
          </cell>
          <cell r="D1272" t="str">
            <v>Activo</v>
          </cell>
          <cell r="E1272">
            <v>1075</v>
          </cell>
        </row>
        <row r="1273">
          <cell r="B1273">
            <v>10750003</v>
          </cell>
          <cell r="C1273" t="str">
            <v>Alendronico ácido (sal sódica) 10 mg</v>
          </cell>
          <cell r="D1273" t="str">
            <v>Bloqueado</v>
          </cell>
          <cell r="E1273">
            <v>1075</v>
          </cell>
        </row>
        <row r="1274">
          <cell r="B1274">
            <v>10750004</v>
          </cell>
          <cell r="C1274" t="str">
            <v>Calcitonina 100 u.i./ml</v>
          </cell>
          <cell r="D1274" t="str">
            <v>Bloqueado</v>
          </cell>
          <cell r="E1274">
            <v>1075</v>
          </cell>
        </row>
        <row r="1275">
          <cell r="B1275">
            <v>10750005</v>
          </cell>
          <cell r="C1275" t="str">
            <v>Calcitonina 100 U.I./inhal spray nasal</v>
          </cell>
          <cell r="D1275" t="str">
            <v>Bloqueado</v>
          </cell>
          <cell r="E1275">
            <v>1075</v>
          </cell>
        </row>
        <row r="1276">
          <cell r="B1276">
            <v>10750006</v>
          </cell>
          <cell r="C1276" t="str">
            <v>Calcitonina 200 U.I./dosis x 30 dosis spray nasal</v>
          </cell>
          <cell r="D1276" t="str">
            <v>Bloqueado</v>
          </cell>
          <cell r="E1276">
            <v>1075</v>
          </cell>
        </row>
        <row r="1277">
          <cell r="B1277">
            <v>10750007</v>
          </cell>
          <cell r="C1277" t="str">
            <v>Calcitriol 0.25 µg</v>
          </cell>
          <cell r="D1277" t="str">
            <v>Activo</v>
          </cell>
          <cell r="E1277">
            <v>1075</v>
          </cell>
        </row>
        <row r="1278">
          <cell r="B1278">
            <v>10750008</v>
          </cell>
          <cell r="C1278" t="str">
            <v>Calcitriol 1 µg/mL x 1 mL</v>
          </cell>
          <cell r="D1278" t="str">
            <v>Activo</v>
          </cell>
          <cell r="E1278">
            <v>1075</v>
          </cell>
        </row>
        <row r="1279">
          <cell r="B1279">
            <v>10750009</v>
          </cell>
          <cell r="C1279" t="str">
            <v>Carbonato de calcio 300 ó más mg de ión ca</v>
          </cell>
          <cell r="D1279" t="str">
            <v>Bloqueado</v>
          </cell>
          <cell r="E1279">
            <v>1075</v>
          </cell>
        </row>
        <row r="1280">
          <cell r="B1280">
            <v>10750010</v>
          </cell>
          <cell r="C1280" t="str">
            <v>Clorpropamida 250 mg  (f.p)</v>
          </cell>
          <cell r="D1280" t="str">
            <v>Bloqueado</v>
          </cell>
          <cell r="E1280">
            <v>1075</v>
          </cell>
        </row>
        <row r="1281">
          <cell r="B1281">
            <v>10750011</v>
          </cell>
          <cell r="C1281" t="str">
            <v>Glibenclamida 5 mg</v>
          </cell>
          <cell r="D1281" t="str">
            <v>Activo</v>
          </cell>
          <cell r="E1281">
            <v>1075</v>
          </cell>
        </row>
        <row r="1282">
          <cell r="B1282">
            <v>10750012</v>
          </cell>
          <cell r="C1282" t="str">
            <v>Gonadotrofina corionica 5,000 U.I.</v>
          </cell>
          <cell r="D1282" t="str">
            <v>Activo</v>
          </cell>
          <cell r="E1282">
            <v>1075</v>
          </cell>
        </row>
        <row r="1283">
          <cell r="B1283">
            <v>10750013</v>
          </cell>
          <cell r="C1283" t="str">
            <v>Gonadotrofina menopáusica humana 75 U.I.</v>
          </cell>
          <cell r="D1283" t="str">
            <v>Activo</v>
          </cell>
          <cell r="E1283">
            <v>1075</v>
          </cell>
        </row>
        <row r="1284">
          <cell r="B1284">
            <v>10750014</v>
          </cell>
          <cell r="C1284" t="str">
            <v>Goserelina 3.6 mg</v>
          </cell>
          <cell r="D1284" t="str">
            <v>Bloqueado</v>
          </cell>
          <cell r="E1284">
            <v>1075</v>
          </cell>
        </row>
        <row r="1285">
          <cell r="B1285">
            <v>10750015</v>
          </cell>
          <cell r="C1285" t="str">
            <v>Hormona de crecimiento 10 U.I. o más (equivalente a 3.33 mg o más) (solución reconstituida estable por 7 días o más)</v>
          </cell>
          <cell r="D1285" t="str">
            <v>Activo</v>
          </cell>
          <cell r="E1285">
            <v>1075</v>
          </cell>
        </row>
        <row r="1286">
          <cell r="B1286">
            <v>10750016</v>
          </cell>
          <cell r="C1286" t="str">
            <v>Insulina humana (ADN recombinante) 100 UI / mL x 10 mL</v>
          </cell>
          <cell r="D1286" t="str">
            <v>Activo</v>
          </cell>
          <cell r="E1286">
            <v>1075</v>
          </cell>
        </row>
        <row r="1287">
          <cell r="B1287">
            <v>10750017</v>
          </cell>
          <cell r="C1287" t="str">
            <v>Insulina nph (origen animal) 100 u.i. vial (f.p)</v>
          </cell>
          <cell r="D1287" t="str">
            <v>Bloqueado</v>
          </cell>
          <cell r="E1287">
            <v>1075</v>
          </cell>
        </row>
        <row r="1288">
          <cell r="B1288">
            <v>10750018</v>
          </cell>
          <cell r="C1288" t="str">
            <v>Insulina NPH humana 100 UI / mL x 10 mL</v>
          </cell>
          <cell r="D1288" t="str">
            <v>Activo</v>
          </cell>
          <cell r="E1288">
            <v>1075</v>
          </cell>
        </row>
        <row r="1289">
          <cell r="B1289">
            <v>10750019</v>
          </cell>
          <cell r="C1289" t="str">
            <v>Leuprorelina acetato 7.5 mg</v>
          </cell>
          <cell r="D1289" t="str">
            <v>Activo</v>
          </cell>
          <cell r="E1289">
            <v>1075</v>
          </cell>
        </row>
        <row r="1290">
          <cell r="B1290">
            <v>10750020</v>
          </cell>
          <cell r="C1290" t="str">
            <v>Levotiroxina 10 mcg. (f.p)</v>
          </cell>
          <cell r="D1290" t="str">
            <v>Bloqueado</v>
          </cell>
          <cell r="E1290">
            <v>1075</v>
          </cell>
        </row>
        <row r="1291">
          <cell r="B1291">
            <v>10750021</v>
          </cell>
          <cell r="C1291" t="str">
            <v>Levotiroxina sódica 0.1 mg</v>
          </cell>
          <cell r="D1291" t="str">
            <v>Activo</v>
          </cell>
          <cell r="E1291">
            <v>1075</v>
          </cell>
        </row>
        <row r="1292">
          <cell r="B1292">
            <v>10750022</v>
          </cell>
          <cell r="C1292" t="str">
            <v>Levotiroxina + liotironina</v>
          </cell>
          <cell r="D1292" t="str">
            <v>Bloqueado</v>
          </cell>
          <cell r="E1292">
            <v>1075</v>
          </cell>
        </row>
        <row r="1293">
          <cell r="B1293">
            <v>10750023</v>
          </cell>
          <cell r="C1293" t="str">
            <v>Levotiroxina + liotironina 60 mcg + 15 mcg (f.p)</v>
          </cell>
          <cell r="D1293" t="str">
            <v>Bloqueado</v>
          </cell>
          <cell r="E1293">
            <v>1075</v>
          </cell>
        </row>
        <row r="1294">
          <cell r="B1294">
            <v>10750024</v>
          </cell>
          <cell r="C1294" t="str">
            <v>Mesterolona 25 mg.   (f.p)</v>
          </cell>
          <cell r="D1294" t="str">
            <v>Bloqueado</v>
          </cell>
          <cell r="E1294">
            <v>1075</v>
          </cell>
        </row>
        <row r="1295">
          <cell r="B1295">
            <v>10750025</v>
          </cell>
          <cell r="C1295" t="str">
            <v>Metformina clorhidrato 850 mg</v>
          </cell>
          <cell r="D1295" t="str">
            <v>Activo</v>
          </cell>
          <cell r="E1295">
            <v>1075</v>
          </cell>
        </row>
        <row r="1296">
          <cell r="B1296">
            <v>10750026</v>
          </cell>
          <cell r="C1296" t="str">
            <v>Midazolam (como clorhidrato) 1 mg / mL x 5 mL</v>
          </cell>
          <cell r="D1296" t="str">
            <v>Activo</v>
          </cell>
          <cell r="E1296">
            <v>1075</v>
          </cell>
        </row>
        <row r="1297">
          <cell r="B1297">
            <v>10750027</v>
          </cell>
          <cell r="C1297" t="str">
            <v>Midazolam 5 mg/5 ml. (f.p)</v>
          </cell>
          <cell r="D1297" t="str">
            <v>Bloqueado</v>
          </cell>
          <cell r="E1297">
            <v>1075</v>
          </cell>
        </row>
        <row r="1298">
          <cell r="B1298">
            <v>10750028</v>
          </cell>
          <cell r="C1298" t="str">
            <v>Midazolam 5 mg/ml x 3 ml</v>
          </cell>
          <cell r="D1298" t="str">
            <v>Bloqueado</v>
          </cell>
          <cell r="E1298">
            <v>1075</v>
          </cell>
        </row>
        <row r="1299">
          <cell r="B1299">
            <v>10750029</v>
          </cell>
          <cell r="C1299" t="str">
            <v>Midazolam (como Clorhidrato) 5 mg / mL x 10 mL</v>
          </cell>
          <cell r="D1299" t="str">
            <v>Activo</v>
          </cell>
          <cell r="E1299">
            <v>1075</v>
          </cell>
        </row>
        <row r="1300">
          <cell r="B1300">
            <v>10750030</v>
          </cell>
          <cell r="C1300" t="str">
            <v>Nandrolona decanoato 50 mg.</v>
          </cell>
          <cell r="D1300" t="str">
            <v>Bloqueado</v>
          </cell>
          <cell r="E1300">
            <v>1075</v>
          </cell>
        </row>
        <row r="1301">
          <cell r="B1301">
            <v>10750031</v>
          </cell>
          <cell r="C1301" t="str">
            <v>Octreotide (análogo de somatostatina) 0.2 mg/ml</v>
          </cell>
          <cell r="D1301" t="str">
            <v>Activo</v>
          </cell>
          <cell r="E1301">
            <v>1075</v>
          </cell>
        </row>
        <row r="1302">
          <cell r="B1302">
            <v>10750032</v>
          </cell>
          <cell r="C1302" t="str">
            <v>Pamidronico ácido (sal sódica) 90 mg</v>
          </cell>
          <cell r="D1302" t="str">
            <v>Activo</v>
          </cell>
          <cell r="E1302">
            <v>1075</v>
          </cell>
        </row>
        <row r="1303">
          <cell r="B1303">
            <v>10750033</v>
          </cell>
          <cell r="C1303" t="str">
            <v>Quinagolida 0.075 mg. (f.p)</v>
          </cell>
          <cell r="D1303" t="str">
            <v>Bloqueado</v>
          </cell>
          <cell r="E1303">
            <v>1075</v>
          </cell>
        </row>
        <row r="1304">
          <cell r="B1304">
            <v>10750034</v>
          </cell>
          <cell r="C1304" t="str">
            <v>Somatropina 12 ui. (f.p)</v>
          </cell>
          <cell r="D1304" t="str">
            <v>Bloqueado</v>
          </cell>
          <cell r="E1304">
            <v>1075</v>
          </cell>
        </row>
        <row r="1305">
          <cell r="B1305">
            <v>10750035</v>
          </cell>
          <cell r="C1305" t="str">
            <v>Testosterona 40 mg  (f.p)</v>
          </cell>
          <cell r="D1305" t="str">
            <v>Bloqueado</v>
          </cell>
          <cell r="E1305">
            <v>1075</v>
          </cell>
        </row>
        <row r="1306">
          <cell r="B1306">
            <v>10750036</v>
          </cell>
          <cell r="C1306" t="str">
            <v>Testosterona ó esteres de testosterona 250 mg/ml</v>
          </cell>
          <cell r="D1306" t="str">
            <v>Bloqueado</v>
          </cell>
          <cell r="E1306">
            <v>1075</v>
          </cell>
        </row>
        <row r="1307">
          <cell r="B1307">
            <v>10750037</v>
          </cell>
          <cell r="C1307" t="str">
            <v>Tiamazol 5 mg</v>
          </cell>
          <cell r="D1307" t="str">
            <v>Activo</v>
          </cell>
          <cell r="E1307">
            <v>1075</v>
          </cell>
        </row>
        <row r="1308">
          <cell r="B1308">
            <v>10750038</v>
          </cell>
          <cell r="C1308" t="str">
            <v>Triptorelina 3.75 mg</v>
          </cell>
          <cell r="D1308" t="str">
            <v>Activo</v>
          </cell>
          <cell r="E1308">
            <v>1075</v>
          </cell>
        </row>
        <row r="1309">
          <cell r="B1309">
            <v>10750039</v>
          </cell>
          <cell r="C1309" t="str">
            <v>Ergocalciferol ó vitamina D2 60,000 U.I. / mL x 10 mL solución bebible</v>
          </cell>
          <cell r="D1309" t="str">
            <v>Bloqueado</v>
          </cell>
          <cell r="E1309">
            <v>1075</v>
          </cell>
        </row>
        <row r="1310">
          <cell r="B1310">
            <v>10750040</v>
          </cell>
          <cell r="C1310" t="str">
            <v>Desmopresina acetato solución spray nasal 10 µg/dósis por 50 dósis o 5 mL + válvula dosificadora</v>
          </cell>
          <cell r="D1310" t="str">
            <v>Activo</v>
          </cell>
          <cell r="E1310">
            <v>1075</v>
          </cell>
        </row>
        <row r="1311">
          <cell r="B1311">
            <v>10750041</v>
          </cell>
          <cell r="C1311" t="str">
            <v>Carbonato de calcio 500 mg ó más de ión Ca</v>
          </cell>
          <cell r="D1311" t="str">
            <v>Activo</v>
          </cell>
          <cell r="E1311">
            <v>1075</v>
          </cell>
        </row>
        <row r="1312">
          <cell r="B1312">
            <v>10750042</v>
          </cell>
          <cell r="C1312" t="str">
            <v>Testosterona enantato 250 mg / mL x 1 mL (equivalente a 180 mg de testosterona)</v>
          </cell>
          <cell r="D1312" t="str">
            <v>Activo</v>
          </cell>
          <cell r="E1312">
            <v>1075</v>
          </cell>
        </row>
        <row r="1313">
          <cell r="B1313">
            <v>10750043</v>
          </cell>
          <cell r="C1313" t="str">
            <v>Etidronico ácido (sal disódica) 200 mg</v>
          </cell>
          <cell r="D1313" t="str">
            <v>Bloqueado</v>
          </cell>
          <cell r="E1313">
            <v>1075</v>
          </cell>
        </row>
        <row r="1314">
          <cell r="B1314">
            <v>10750044</v>
          </cell>
          <cell r="C1314" t="str">
            <v>Esteres de testosterona(propionato + nilpropionato+isocaproato+decanoato de testosterona)250 mg/mL x 1 mL (Eq.a 176.1–180 mg de test</v>
          </cell>
          <cell r="D1314" t="str">
            <v>Activo</v>
          </cell>
          <cell r="E1314">
            <v>1075</v>
          </cell>
        </row>
        <row r="1315">
          <cell r="B1315">
            <v>10750045</v>
          </cell>
          <cell r="C1315" t="str">
            <v>Melfalan 50 mg + diluyente</v>
          </cell>
          <cell r="D1315" t="str">
            <v>Activo</v>
          </cell>
          <cell r="E1315">
            <v>1075</v>
          </cell>
        </row>
        <row r="1316">
          <cell r="B1316">
            <v>10750046</v>
          </cell>
          <cell r="C1316" t="str">
            <v>Octreotide acetato 20 mg de liberación lenta</v>
          </cell>
          <cell r="D1316" t="str">
            <v>Activo</v>
          </cell>
          <cell r="E1316">
            <v>1075</v>
          </cell>
        </row>
        <row r="1317">
          <cell r="B1317">
            <v>10750047</v>
          </cell>
          <cell r="C1317" t="str">
            <v>Vasopresina 20 UI/mL x 1 mL solución para inyección (para vía intravenosa)</v>
          </cell>
          <cell r="D1317" t="str">
            <v>Activo</v>
          </cell>
          <cell r="E1317">
            <v>1075</v>
          </cell>
        </row>
        <row r="1318">
          <cell r="B1318">
            <v>10750048</v>
          </cell>
          <cell r="C1318" t="str">
            <v>Rosiglitazone 8 mg</v>
          </cell>
          <cell r="D1318" t="str">
            <v>Activo</v>
          </cell>
          <cell r="E1318">
            <v>1075</v>
          </cell>
        </row>
        <row r="1319">
          <cell r="B1319">
            <v>10750049</v>
          </cell>
          <cell r="C1319" t="str">
            <v>Diazóxido 50 mg/ml</v>
          </cell>
          <cell r="D1319" t="str">
            <v>Activo</v>
          </cell>
          <cell r="E1319">
            <v>1075</v>
          </cell>
        </row>
        <row r="1320">
          <cell r="B1320">
            <v>10750050</v>
          </cell>
          <cell r="C1320" t="str">
            <v>Raloxifeno 60 mg</v>
          </cell>
          <cell r="D1320" t="str">
            <v>Activo</v>
          </cell>
          <cell r="E1320">
            <v>1075</v>
          </cell>
        </row>
        <row r="1321">
          <cell r="B1321">
            <v>10750051</v>
          </cell>
          <cell r="C1321" t="str">
            <v>Rosiglitazone 4 mg</v>
          </cell>
          <cell r="D1321" t="str">
            <v>Bloqueado</v>
          </cell>
          <cell r="E1321">
            <v>1075</v>
          </cell>
        </row>
        <row r="1322">
          <cell r="B1322">
            <v>10750052</v>
          </cell>
          <cell r="C1322" t="str">
            <v>Insulina glargina 100 UI/ml</v>
          </cell>
          <cell r="D1322" t="str">
            <v>Bloqueado</v>
          </cell>
          <cell r="E1322">
            <v>1075</v>
          </cell>
        </row>
        <row r="1323">
          <cell r="B1323">
            <v>10750053</v>
          </cell>
          <cell r="C1323" t="str">
            <v>Alendronico ácido (sal sódica) 70 mg</v>
          </cell>
          <cell r="D1323" t="str">
            <v>Activo</v>
          </cell>
          <cell r="E1323">
            <v>1075</v>
          </cell>
        </row>
        <row r="1324">
          <cell r="B1324">
            <v>10750054</v>
          </cell>
          <cell r="C1324" t="str">
            <v>Teriparatida 250 ug/ml</v>
          </cell>
          <cell r="D1324" t="str">
            <v>Activo</v>
          </cell>
          <cell r="E1324">
            <v>1075</v>
          </cell>
        </row>
        <row r="1325">
          <cell r="B1325">
            <v>10750055</v>
          </cell>
          <cell r="C1325" t="str">
            <v>Insulina lispro 100 U/ml x 10 ml</v>
          </cell>
          <cell r="D1325" t="str">
            <v>Activo</v>
          </cell>
          <cell r="E1325">
            <v>1075</v>
          </cell>
        </row>
        <row r="1326">
          <cell r="B1326">
            <v>10750056</v>
          </cell>
          <cell r="C1326" t="str">
            <v>Hormona de crecimiento 4 UI</v>
          </cell>
          <cell r="D1326" t="str">
            <v>Bloqueado</v>
          </cell>
          <cell r="E1326">
            <v>1075</v>
          </cell>
        </row>
        <row r="1327">
          <cell r="B1327">
            <v>10750057</v>
          </cell>
          <cell r="C1327" t="str">
            <v>Sevelamero 800 mg</v>
          </cell>
          <cell r="D1327" t="str">
            <v>Activo</v>
          </cell>
          <cell r="E1327">
            <v>1075</v>
          </cell>
        </row>
        <row r="1328">
          <cell r="B1328">
            <v>10750058</v>
          </cell>
          <cell r="C1328" t="str">
            <v>Ibandronato sódico 3 mg/3 mL</v>
          </cell>
          <cell r="D1328" t="str">
            <v>Activo</v>
          </cell>
          <cell r="E1328">
            <v>1075</v>
          </cell>
        </row>
        <row r="1329">
          <cell r="B1329">
            <v>10750059</v>
          </cell>
          <cell r="C1329" t="str">
            <v>Levotiroxina sódica 50 mcg (0.05 mg)</v>
          </cell>
          <cell r="D1329" t="str">
            <v>Activo</v>
          </cell>
          <cell r="E1329">
            <v>1075</v>
          </cell>
        </row>
        <row r="1330">
          <cell r="B1330">
            <v>10750060</v>
          </cell>
          <cell r="C1330" t="str">
            <v>Metformina clorhidrato 500 mg</v>
          </cell>
          <cell r="D1330" t="str">
            <v>Activo</v>
          </cell>
          <cell r="E1330">
            <v>1075</v>
          </cell>
        </row>
        <row r="1331">
          <cell r="B1331">
            <v>10750061</v>
          </cell>
          <cell r="C1331" t="str">
            <v>Tiamazol 20 mg</v>
          </cell>
          <cell r="D1331" t="str">
            <v>Activo</v>
          </cell>
          <cell r="E1331">
            <v>1075</v>
          </cell>
        </row>
        <row r="1332">
          <cell r="B1332">
            <v>10750062</v>
          </cell>
          <cell r="C1332" t="str">
            <v>Insulina glargina 100 UI/ml x 10 ml</v>
          </cell>
          <cell r="D1332" t="str">
            <v>Activo</v>
          </cell>
          <cell r="E1332">
            <v>1075</v>
          </cell>
        </row>
        <row r="1333">
          <cell r="B1333">
            <v>10750063</v>
          </cell>
          <cell r="C1333" t="str">
            <v>Pioglitazona 15 mg</v>
          </cell>
          <cell r="D1333" t="str">
            <v>Activo</v>
          </cell>
          <cell r="E1333">
            <v>1075</v>
          </cell>
        </row>
        <row r="1334">
          <cell r="B1334">
            <v>10750064</v>
          </cell>
          <cell r="C1334" t="str">
            <v>Denosumab 60 mg</v>
          </cell>
          <cell r="D1334" t="str">
            <v>Activo</v>
          </cell>
          <cell r="E1334">
            <v>1075</v>
          </cell>
        </row>
        <row r="1335">
          <cell r="B1335">
            <v>10750065</v>
          </cell>
          <cell r="C1335" t="str">
            <v>Paricalcitol 2 µg</v>
          </cell>
          <cell r="D1335" t="str">
            <v>Activo</v>
          </cell>
          <cell r="E1335">
            <v>1075</v>
          </cell>
        </row>
        <row r="1336">
          <cell r="B1336">
            <v>10750066</v>
          </cell>
          <cell r="C1336" t="str">
            <v>Sapropterina 100 mg</v>
          </cell>
          <cell r="D1336" t="str">
            <v>Bloqueado</v>
          </cell>
          <cell r="E1336">
            <v>1075</v>
          </cell>
        </row>
        <row r="1337">
          <cell r="B1337">
            <v>10750067</v>
          </cell>
          <cell r="C1337" t="str">
            <v>Tirotropina alfa 0.9 mg</v>
          </cell>
          <cell r="D1337" t="str">
            <v>Activo</v>
          </cell>
          <cell r="E1337">
            <v>1075</v>
          </cell>
        </row>
        <row r="1338">
          <cell r="B1338">
            <v>10750068</v>
          </cell>
          <cell r="C1338" t="str">
            <v>Linagliptina 5 mg</v>
          </cell>
          <cell r="D1338" t="str">
            <v>Bloqueado</v>
          </cell>
          <cell r="E1338">
            <v>1075</v>
          </cell>
        </row>
        <row r="1339">
          <cell r="B1339">
            <v>10750069</v>
          </cell>
          <cell r="C1339" t="str">
            <v>Colecalciferol ó vitamina D3 60 000 UI/mL x 10 mL solución bebible</v>
          </cell>
          <cell r="D1339" t="str">
            <v>Bloqueado</v>
          </cell>
          <cell r="E1339">
            <v>1075</v>
          </cell>
        </row>
        <row r="1340">
          <cell r="B1340">
            <v>10750070</v>
          </cell>
          <cell r="C1340" t="str">
            <v>Liraglutida 6 mg/ml</v>
          </cell>
          <cell r="D1340" t="str">
            <v>Activo</v>
          </cell>
          <cell r="E1340">
            <v>1075</v>
          </cell>
        </row>
        <row r="1341">
          <cell r="B1341">
            <v>10750071</v>
          </cell>
          <cell r="C1341" t="str">
            <v>Cinacalcet 30 mg</v>
          </cell>
          <cell r="D1341" t="str">
            <v>Activo</v>
          </cell>
          <cell r="E1341">
            <v>1075</v>
          </cell>
        </row>
        <row r="1342">
          <cell r="B1342">
            <v>10750072</v>
          </cell>
          <cell r="C1342" t="str">
            <v>Ácido zoledrónico 5 mg/100 mL</v>
          </cell>
          <cell r="D1342" t="str">
            <v>Activo</v>
          </cell>
          <cell r="E1342">
            <v>1075</v>
          </cell>
        </row>
        <row r="1343">
          <cell r="B1343">
            <v>10750073</v>
          </cell>
          <cell r="C1343" t="str">
            <v>Calcitriol 0.25 µg</v>
          </cell>
          <cell r="D1343" t="str">
            <v>Activo</v>
          </cell>
          <cell r="E1343">
            <v>1075</v>
          </cell>
        </row>
        <row r="1344">
          <cell r="B1344">
            <v>10750074</v>
          </cell>
          <cell r="C1344" t="str">
            <v>Gliclazida 30 mg</v>
          </cell>
          <cell r="D1344" t="str">
            <v>Activo</v>
          </cell>
          <cell r="E1344">
            <v>1075</v>
          </cell>
        </row>
        <row r="1345">
          <cell r="B1345">
            <v>10750075</v>
          </cell>
          <cell r="C1345" t="str">
            <v>Gliclazida 60 mg</v>
          </cell>
          <cell r="D1345" t="str">
            <v>Activo</v>
          </cell>
          <cell r="E1345">
            <v>1075</v>
          </cell>
        </row>
        <row r="1346">
          <cell r="B1346">
            <v>10750076</v>
          </cell>
          <cell r="C1346" t="str">
            <v>Levotiroxina sódica 75 mcg (0.075mg)</v>
          </cell>
          <cell r="D1346" t="str">
            <v>Activo</v>
          </cell>
          <cell r="E1346">
            <v>1075</v>
          </cell>
        </row>
        <row r="1347">
          <cell r="B1347">
            <v>10750077</v>
          </cell>
          <cell r="C1347" t="str">
            <v>Pasireotida 0.6 mg/mL</v>
          </cell>
          <cell r="D1347" t="str">
            <v>Activo</v>
          </cell>
          <cell r="E1347">
            <v>1075</v>
          </cell>
        </row>
        <row r="1348">
          <cell r="B1348">
            <v>10750078</v>
          </cell>
          <cell r="C1348" t="str">
            <v>Empagliflozina 25 mg</v>
          </cell>
          <cell r="D1348" t="str">
            <v>Activo</v>
          </cell>
          <cell r="E1348">
            <v>1075</v>
          </cell>
        </row>
        <row r="1349">
          <cell r="B1349">
            <v>10750079</v>
          </cell>
          <cell r="C1349" t="str">
            <v>Tetracosactide 1 mg/mL</v>
          </cell>
          <cell r="D1349" t="str">
            <v>Activo</v>
          </cell>
          <cell r="E1349">
            <v>1075</v>
          </cell>
        </row>
        <row r="1350">
          <cell r="B1350">
            <v>10750080</v>
          </cell>
          <cell r="C1350" t="str">
            <v>Tolvaptan 30mg</v>
          </cell>
          <cell r="D1350" t="str">
            <v>Activo</v>
          </cell>
          <cell r="E1350">
            <v>1075</v>
          </cell>
        </row>
        <row r="1351">
          <cell r="B1351">
            <v>10750081</v>
          </cell>
          <cell r="C1351" t="str">
            <v>Dapaglifozina 10 mg</v>
          </cell>
          <cell r="D1351" t="str">
            <v>Activo</v>
          </cell>
          <cell r="E1351">
            <v>1075</v>
          </cell>
        </row>
        <row r="1352">
          <cell r="B1352">
            <v>10800001</v>
          </cell>
          <cell r="C1352" t="str">
            <v>Antibotrofico polivalente 5 ml</v>
          </cell>
          <cell r="D1352" t="str">
            <v>Bloqueado</v>
          </cell>
          <cell r="E1352">
            <v>1080</v>
          </cell>
        </row>
        <row r="1353">
          <cell r="B1353">
            <v>10800002</v>
          </cell>
          <cell r="C1353" t="str">
            <v>Suero antiloxoscelico 5 mL</v>
          </cell>
          <cell r="D1353" t="str">
            <v>Activo</v>
          </cell>
          <cell r="E1353">
            <v>1080</v>
          </cell>
        </row>
        <row r="1354">
          <cell r="B1354">
            <v>10800003</v>
          </cell>
          <cell r="C1354" t="str">
            <v>Antitoxina tetanica 5000 u.i. vial</v>
          </cell>
          <cell r="D1354" t="str">
            <v>Bloqueado</v>
          </cell>
          <cell r="E1354">
            <v>1080</v>
          </cell>
        </row>
        <row r="1355">
          <cell r="B1355">
            <v>10800004</v>
          </cell>
          <cell r="C1355" t="str">
            <v>Antitoxina tetanica humana 250 U.I.</v>
          </cell>
          <cell r="D1355" t="str">
            <v>Activo</v>
          </cell>
          <cell r="E1355">
            <v>1080</v>
          </cell>
        </row>
        <row r="1356">
          <cell r="B1356">
            <v>10800005</v>
          </cell>
          <cell r="C1356" t="str">
            <v>Bacilo de calmette y guerin 27 mg. (f.p.)</v>
          </cell>
          <cell r="D1356" t="str">
            <v>Bloqueado</v>
          </cell>
          <cell r="E1356">
            <v>1080</v>
          </cell>
        </row>
        <row r="1357">
          <cell r="B1357">
            <v>10800006</v>
          </cell>
          <cell r="C1357" t="str">
            <v>BCG (inmunomodulador) cepa montreal 120 mg</v>
          </cell>
          <cell r="D1357" t="str">
            <v>Bloqueado</v>
          </cell>
          <cell r="E1357">
            <v>1080</v>
          </cell>
        </row>
        <row r="1358">
          <cell r="B1358">
            <v>10800007</v>
          </cell>
          <cell r="C1358" t="str">
            <v>BCG (vacuna) 10-25 dósis</v>
          </cell>
          <cell r="D1358" t="str">
            <v>Activo</v>
          </cell>
          <cell r="E1358">
            <v>1080</v>
          </cell>
        </row>
        <row r="1359">
          <cell r="B1359">
            <v>10800008</v>
          </cell>
          <cell r="C1359" t="str">
            <v>Contra la paperas, rubeola y sarampión</v>
          </cell>
          <cell r="D1359" t="str">
            <v>Bloqueado</v>
          </cell>
          <cell r="E1359">
            <v>1080</v>
          </cell>
        </row>
        <row r="1360">
          <cell r="B1360">
            <v>10800009</v>
          </cell>
          <cell r="C1360" t="str">
            <v>Vacuna contra varicela</v>
          </cell>
          <cell r="D1360" t="str">
            <v>Activo</v>
          </cell>
          <cell r="E1360">
            <v>1080</v>
          </cell>
        </row>
        <row r="1361">
          <cell r="B1361">
            <v>10800010</v>
          </cell>
          <cell r="C1361" t="str">
            <v>Gammablobulina timocitica 25 mg. (f.p)</v>
          </cell>
          <cell r="D1361" t="str">
            <v>Bloqueado</v>
          </cell>
          <cell r="E1361">
            <v>1080</v>
          </cell>
        </row>
        <row r="1362">
          <cell r="B1362">
            <v>10800011</v>
          </cell>
          <cell r="C1362" t="str">
            <v>Gammaglobulina humana 160 mg. x 10 ml. (f.p)</v>
          </cell>
          <cell r="D1362" t="str">
            <v>Bloqueado</v>
          </cell>
          <cell r="E1362">
            <v>1080</v>
          </cell>
        </row>
        <row r="1363">
          <cell r="B1363">
            <v>10800012</v>
          </cell>
          <cell r="C1363" t="str">
            <v>Gammaglobulina humana 160 mg. x 5 ml. (f.p)</v>
          </cell>
          <cell r="D1363" t="str">
            <v>Bloqueado</v>
          </cell>
          <cell r="E1363">
            <v>1080</v>
          </cell>
        </row>
        <row r="1364">
          <cell r="B1364">
            <v>10800013</v>
          </cell>
          <cell r="C1364" t="str">
            <v>Globulina antitimocítica de origen equino (linfoglobulina) 100 mg</v>
          </cell>
          <cell r="D1364" t="str">
            <v>Bloqueado</v>
          </cell>
          <cell r="E1364">
            <v>1080</v>
          </cell>
        </row>
        <row r="1365">
          <cell r="B1365">
            <v>10800014</v>
          </cell>
          <cell r="C1365" t="str">
            <v>Inmunoglobulina anti-D humana 250-300 µg/2 ml</v>
          </cell>
          <cell r="D1365" t="str">
            <v>Activo</v>
          </cell>
          <cell r="E1365">
            <v>1080</v>
          </cell>
        </row>
        <row r="1366">
          <cell r="B1366">
            <v>10800015</v>
          </cell>
          <cell r="C1366" t="str">
            <v>Inmunoglobulina humana 6 g. (f.p)</v>
          </cell>
          <cell r="D1366" t="str">
            <v>Bloqueado</v>
          </cell>
          <cell r="E1366">
            <v>1080</v>
          </cell>
        </row>
        <row r="1367">
          <cell r="B1367">
            <v>10800016</v>
          </cell>
          <cell r="C1367" t="str">
            <v>Derivado proteico purificado de tuberculina</v>
          </cell>
          <cell r="D1367" t="str">
            <v>Activo</v>
          </cell>
          <cell r="E1367">
            <v>1080</v>
          </cell>
        </row>
        <row r="1368">
          <cell r="B1368">
            <v>10800017</v>
          </cell>
          <cell r="C1368" t="str">
            <v>Tacrolimus 1 mg</v>
          </cell>
          <cell r="D1368" t="str">
            <v>Activo</v>
          </cell>
          <cell r="E1368">
            <v>1080</v>
          </cell>
        </row>
        <row r="1369">
          <cell r="B1369">
            <v>10800018</v>
          </cell>
          <cell r="C1369" t="str">
            <v>Tacrolimus 5 mg</v>
          </cell>
          <cell r="D1369" t="str">
            <v>Bloqueado</v>
          </cell>
          <cell r="E1369">
            <v>1080</v>
          </cell>
        </row>
        <row r="1370">
          <cell r="B1370">
            <v>10800019</v>
          </cell>
          <cell r="C1370" t="str">
            <v>Toxina botulinica 100 u.i./ml</v>
          </cell>
          <cell r="D1370" t="str">
            <v>Activo</v>
          </cell>
          <cell r="E1370">
            <v>1080</v>
          </cell>
        </row>
        <row r="1371">
          <cell r="B1371">
            <v>10800020</v>
          </cell>
          <cell r="C1371" t="str">
            <v>Vacuna antineumococica polisacárida (23 serotipos)</v>
          </cell>
          <cell r="D1371" t="str">
            <v>Activo</v>
          </cell>
          <cell r="E1371">
            <v>1080</v>
          </cell>
        </row>
        <row r="1372">
          <cell r="B1372">
            <v>10800021</v>
          </cell>
          <cell r="C1372" t="str">
            <v>Vacuna antipoliomielitica (virus atenuado) 10-20 dósis</v>
          </cell>
          <cell r="D1372" t="str">
            <v>Activo</v>
          </cell>
          <cell r="E1372">
            <v>1080</v>
          </cell>
        </row>
        <row r="1373">
          <cell r="B1373">
            <v>10800022</v>
          </cell>
          <cell r="C1373" t="str">
            <v>Vacuna antisarampionosa 10-20 dósis</v>
          </cell>
          <cell r="D1373" t="str">
            <v>Activo</v>
          </cell>
          <cell r="E1373">
            <v>1080</v>
          </cell>
        </row>
        <row r="1374">
          <cell r="B1374">
            <v>10800023</v>
          </cell>
          <cell r="C1374" t="str">
            <v>Vacuna antitetánica dósis única</v>
          </cell>
          <cell r="D1374" t="str">
            <v>Activo</v>
          </cell>
          <cell r="E1374">
            <v>1080</v>
          </cell>
        </row>
        <row r="1375">
          <cell r="B1375">
            <v>10800024</v>
          </cell>
          <cell r="C1375" t="str">
            <v>Vacuna contra difteria y tétanos (DT) 10-20 dósis</v>
          </cell>
          <cell r="D1375" t="str">
            <v>Bloqueado</v>
          </cell>
          <cell r="E1375">
            <v>1080</v>
          </cell>
        </row>
        <row r="1376">
          <cell r="B1376">
            <v>10800025</v>
          </cell>
          <cell r="C1376" t="str">
            <v>Vacuna contra difteria, tétanos y tos ferina (DPT) 10-20 dósis</v>
          </cell>
          <cell r="D1376" t="str">
            <v>Activo</v>
          </cell>
          <cell r="E1376">
            <v>1080</v>
          </cell>
        </row>
        <row r="1377">
          <cell r="B1377">
            <v>10800026</v>
          </cell>
          <cell r="C1377" t="str">
            <v>Vacuna contra la hepatitis B monodósis 10 mcg/0.5 mL</v>
          </cell>
          <cell r="D1377" t="str">
            <v>Activo</v>
          </cell>
          <cell r="E1377">
            <v>1080</v>
          </cell>
        </row>
        <row r="1378">
          <cell r="B1378">
            <v>10800027</v>
          </cell>
          <cell r="C1378" t="str">
            <v>Vacuna polio inactivada mejorada</v>
          </cell>
          <cell r="D1378" t="str">
            <v>Bloqueado</v>
          </cell>
          <cell r="E1378">
            <v>1080</v>
          </cell>
        </row>
        <row r="1379">
          <cell r="B1379">
            <v>10800028</v>
          </cell>
          <cell r="C1379" t="str">
            <v>Vacuna antimeningococica</v>
          </cell>
          <cell r="D1379" t="str">
            <v>Activo</v>
          </cell>
          <cell r="E1379">
            <v>1080</v>
          </cell>
        </row>
        <row r="1380">
          <cell r="B1380">
            <v>10800029</v>
          </cell>
          <cell r="C1380" t="str">
            <v>Antirrabico hiperinmune 1,000 u.i. /5 ml</v>
          </cell>
          <cell r="D1380" t="str">
            <v>Activo</v>
          </cell>
          <cell r="E1380">
            <v>1080</v>
          </cell>
        </row>
        <row r="1381">
          <cell r="B1381">
            <v>10800030</v>
          </cell>
          <cell r="C1381" t="str">
            <v>Tacrolimus 5 mg / mL x 1 mL</v>
          </cell>
          <cell r="D1381" t="str">
            <v>Activo</v>
          </cell>
          <cell r="E1381">
            <v>1080</v>
          </cell>
        </row>
        <row r="1382">
          <cell r="B1382">
            <v>10800031</v>
          </cell>
          <cell r="C1382" t="str">
            <v>Antibotropico polivalente 10 ml</v>
          </cell>
          <cell r="D1382" t="str">
            <v>Activo</v>
          </cell>
          <cell r="E1382">
            <v>1080</v>
          </cell>
        </row>
        <row r="1383">
          <cell r="B1383">
            <v>10800032</v>
          </cell>
          <cell r="C1383" t="str">
            <v>Anticrotalico 10 ml</v>
          </cell>
          <cell r="D1383" t="str">
            <v>Activo</v>
          </cell>
          <cell r="E1383">
            <v>1080</v>
          </cell>
        </row>
        <row r="1384">
          <cell r="B1384">
            <v>10800033</v>
          </cell>
          <cell r="C1384" t="str">
            <v>Antilachesico 10 ml</v>
          </cell>
          <cell r="D1384" t="str">
            <v>Activo</v>
          </cell>
          <cell r="E1384">
            <v>1080</v>
          </cell>
        </row>
        <row r="1385">
          <cell r="B1385">
            <v>10800034</v>
          </cell>
          <cell r="C1385" t="str">
            <v>Globulina antilinfocitaria 50 mg</v>
          </cell>
          <cell r="D1385" t="str">
            <v>Bloqueado</v>
          </cell>
          <cell r="E1385">
            <v>1080</v>
          </cell>
        </row>
        <row r="1386">
          <cell r="B1386">
            <v>10800035</v>
          </cell>
          <cell r="C1386" t="str">
            <v>Globulina antitimocítica de origen de conejo (timoglulina ó antilinfocito T) 100 mg</v>
          </cell>
          <cell r="D1386" t="str">
            <v>Bloqueado</v>
          </cell>
          <cell r="E1386">
            <v>1080</v>
          </cell>
        </row>
        <row r="1387">
          <cell r="B1387">
            <v>10800036</v>
          </cell>
          <cell r="C1387" t="str">
            <v>Levamisol 40 mg</v>
          </cell>
          <cell r="D1387" t="str">
            <v>Bloqueado</v>
          </cell>
          <cell r="E1387">
            <v>1080</v>
          </cell>
        </row>
        <row r="1388">
          <cell r="B1388">
            <v>10800037</v>
          </cell>
          <cell r="C1388" t="str">
            <v>Levamisol 50 mg</v>
          </cell>
          <cell r="D1388" t="str">
            <v>Bloqueado</v>
          </cell>
          <cell r="E1388">
            <v>1080</v>
          </cell>
        </row>
        <row r="1389">
          <cell r="B1389">
            <v>10800038</v>
          </cell>
          <cell r="C1389" t="str">
            <v>Vacuna antiamarílica</v>
          </cell>
          <cell r="D1389" t="str">
            <v>Bloqueado</v>
          </cell>
          <cell r="E1389">
            <v>1080</v>
          </cell>
        </row>
        <row r="1390">
          <cell r="B1390">
            <v>10800039</v>
          </cell>
          <cell r="C1390" t="str">
            <v>Vacuna antirrabica 10-20 dósis</v>
          </cell>
          <cell r="D1390" t="str">
            <v>Activo</v>
          </cell>
          <cell r="E1390">
            <v>1080</v>
          </cell>
        </row>
        <row r="1391">
          <cell r="B1391">
            <v>10800040</v>
          </cell>
          <cell r="C1391" t="str">
            <v>Vacuna contra la rubeola</v>
          </cell>
          <cell r="D1391" t="str">
            <v>Activo</v>
          </cell>
          <cell r="E1391">
            <v>1080</v>
          </cell>
        </row>
        <row r="1392">
          <cell r="B1392">
            <v>10800041</v>
          </cell>
          <cell r="C1392" t="str">
            <v>BCG (inmunomodulador) cepa connaught 81 mg (ó 3 viales de 27 mg)</v>
          </cell>
          <cell r="D1392" t="str">
            <v>Bloqueado</v>
          </cell>
          <cell r="E1392">
            <v>1080</v>
          </cell>
        </row>
        <row r="1393">
          <cell r="B1393">
            <v>10800042</v>
          </cell>
          <cell r="C1393" t="str">
            <v>Vacuna pentavalente DPT/IPV + HIB</v>
          </cell>
          <cell r="D1393" t="str">
            <v>Bloqueado</v>
          </cell>
          <cell r="E1393">
            <v>1080</v>
          </cell>
        </row>
        <row r="1394">
          <cell r="B1394">
            <v>10800043</v>
          </cell>
          <cell r="C1394" t="str">
            <v>Sirolimus 1 mg/ml solución oral</v>
          </cell>
          <cell r="D1394" t="str">
            <v>Bloqueado</v>
          </cell>
          <cell r="E1394">
            <v>1080</v>
          </cell>
        </row>
        <row r="1395">
          <cell r="B1395">
            <v>10800044</v>
          </cell>
          <cell r="C1395" t="str">
            <v>Antígeno para inmunoterapia extracto polvo de casa líquido 10,000 UBA (Unidades Biológicos Alergénos)</v>
          </cell>
          <cell r="D1395" t="str">
            <v>Bloqueado</v>
          </cell>
          <cell r="E1395">
            <v>1080</v>
          </cell>
        </row>
        <row r="1396">
          <cell r="B1396">
            <v>10800045</v>
          </cell>
          <cell r="C1396" t="str">
            <v>Antígeno para inmunoterapia extracto hongo ambiental líquido 10,000 UBA (Unidades Biológicos Alergénos)</v>
          </cell>
          <cell r="D1396" t="str">
            <v>Activo</v>
          </cell>
          <cell r="E1396">
            <v>1080</v>
          </cell>
        </row>
        <row r="1397">
          <cell r="B1397">
            <v>10800046</v>
          </cell>
          <cell r="C1397" t="str">
            <v>Antígeno para inmunoterapia extracto stock faringe líquido 300,000 microorganismos por cm3</v>
          </cell>
          <cell r="D1397" t="str">
            <v>Bloqueado</v>
          </cell>
          <cell r="E1397">
            <v>1080</v>
          </cell>
        </row>
        <row r="1398">
          <cell r="B1398">
            <v>10800047</v>
          </cell>
          <cell r="C1398" t="str">
            <v>Antígeno para inmunoterapia extracto stock intestinal líquido 300,000 microorganismos por cm3</v>
          </cell>
          <cell r="D1398" t="str">
            <v>Bloqueado</v>
          </cell>
          <cell r="E1398">
            <v>1080</v>
          </cell>
        </row>
        <row r="1399">
          <cell r="B1399">
            <v>10800048</v>
          </cell>
          <cell r="C1399" t="str">
            <v>Antígeno para inmunoterapia extracto cándida albicans líquido 10,000 UBA (Unidades Biológicos Alergénos)</v>
          </cell>
          <cell r="D1399" t="str">
            <v>Bloqueado</v>
          </cell>
          <cell r="E1399">
            <v>1080</v>
          </cell>
        </row>
        <row r="1400">
          <cell r="B1400">
            <v>10800049</v>
          </cell>
          <cell r="C1400" t="str">
            <v>Antígeno para inmunoterapia extracto trichophyton líquido 10,000 UBA (Unidades Biológicos Alergénos)</v>
          </cell>
          <cell r="D1400" t="str">
            <v>Bloqueado</v>
          </cell>
          <cell r="E1400">
            <v>1080</v>
          </cell>
        </row>
        <row r="1401">
          <cell r="B1401">
            <v>10800050</v>
          </cell>
          <cell r="C1401" t="str">
            <v>Antígeno para inmunoterapia extracto saccharomyces líquido 10,000 UBA (Unidades Biológicos Alergénos)</v>
          </cell>
          <cell r="D1401" t="str">
            <v>Bloqueado</v>
          </cell>
          <cell r="E1401">
            <v>1080</v>
          </cell>
        </row>
        <row r="1402">
          <cell r="B1402">
            <v>10800051</v>
          </cell>
          <cell r="C1402" t="str">
            <v>Globulina antitimocítica de origen equino (linfoglobulina) 250 mg</v>
          </cell>
          <cell r="D1402" t="str">
            <v>Activo</v>
          </cell>
          <cell r="E1402">
            <v>1080</v>
          </cell>
        </row>
        <row r="1403">
          <cell r="B1403">
            <v>10800052</v>
          </cell>
          <cell r="C1403" t="str">
            <v>Globulina antitimocítica de origen de conejo (timoglulina ó antilinfocito T) 40 mg</v>
          </cell>
          <cell r="D1403" t="str">
            <v>Bloqueado</v>
          </cell>
          <cell r="E1403">
            <v>1080</v>
          </cell>
        </row>
        <row r="1404">
          <cell r="B1404">
            <v>10800053</v>
          </cell>
          <cell r="C1404" t="str">
            <v>BCG (inmunomodulador) cepa tice 50 mg</v>
          </cell>
          <cell r="D1404" t="str">
            <v>Activo</v>
          </cell>
          <cell r="E1404">
            <v>1080</v>
          </cell>
        </row>
        <row r="1405">
          <cell r="B1405">
            <v>10800054</v>
          </cell>
          <cell r="C1405" t="str">
            <v>Vacuna antigripal inactivada de virus fraccionado jeringa prellenada de 0.5 ml</v>
          </cell>
          <cell r="D1405" t="str">
            <v>Bloqueado</v>
          </cell>
          <cell r="E1405">
            <v>1080</v>
          </cell>
        </row>
        <row r="1406">
          <cell r="B1406">
            <v>10800055</v>
          </cell>
          <cell r="C1406" t="str">
            <v>Vacuna hexavalente (DPT/Polio IM/HIB/IPV + Hepatitis B</v>
          </cell>
          <cell r="D1406" t="str">
            <v>Activo</v>
          </cell>
          <cell r="E1406">
            <v>1080</v>
          </cell>
        </row>
        <row r="1407">
          <cell r="B1407">
            <v>10800056</v>
          </cell>
          <cell r="C1407" t="str">
            <v>Proteína C recombinante humana 20 mg</v>
          </cell>
          <cell r="D1407" t="str">
            <v>Bloqueado</v>
          </cell>
          <cell r="E1407">
            <v>1080</v>
          </cell>
        </row>
        <row r="1408">
          <cell r="B1408">
            <v>10800057</v>
          </cell>
          <cell r="C1408" t="str">
            <v>Proteína C recombinante humana 5 mg</v>
          </cell>
          <cell r="D1408" t="str">
            <v>Bloqueado</v>
          </cell>
          <cell r="E1408">
            <v>1080</v>
          </cell>
        </row>
        <row r="1409">
          <cell r="B1409">
            <v>10800058</v>
          </cell>
          <cell r="C1409" t="str">
            <v>Vacuna contra el haemophilus influenzae tipo B (HIB)</v>
          </cell>
          <cell r="D1409" t="str">
            <v>Bloqueado</v>
          </cell>
          <cell r="E1409">
            <v>1080</v>
          </cell>
        </row>
        <row r="1410">
          <cell r="B1410">
            <v>10800059</v>
          </cell>
          <cell r="C1410" t="str">
            <v>Vacuna contra la hepatitis B monodósis 20 mcg/1 mL</v>
          </cell>
          <cell r="D1410" t="str">
            <v>Activo</v>
          </cell>
          <cell r="E1410">
            <v>1080</v>
          </cell>
        </row>
        <row r="1411">
          <cell r="B1411">
            <v>10800060</v>
          </cell>
          <cell r="C1411" t="str">
            <v>Vacuna contra el neumococo (pedriática)</v>
          </cell>
          <cell r="D1411" t="str">
            <v>Activo</v>
          </cell>
          <cell r="E1411">
            <v>1080</v>
          </cell>
        </row>
        <row r="1412">
          <cell r="B1412">
            <v>10800061</v>
          </cell>
          <cell r="C1412" t="str">
            <v>Everolimus 0.75 mg</v>
          </cell>
          <cell r="D1412" t="str">
            <v>Activo</v>
          </cell>
          <cell r="E1412">
            <v>1080</v>
          </cell>
        </row>
        <row r="1413">
          <cell r="B1413">
            <v>10800062</v>
          </cell>
          <cell r="C1413" t="str">
            <v>Micofenolato sódico 360 mg</v>
          </cell>
          <cell r="D1413" t="str">
            <v>Activo</v>
          </cell>
          <cell r="E1413">
            <v>1080</v>
          </cell>
        </row>
        <row r="1414">
          <cell r="B1414">
            <v>10800063</v>
          </cell>
          <cell r="C1414" t="str">
            <v>Basiliximab 20 mg</v>
          </cell>
          <cell r="D1414" t="str">
            <v>Activo</v>
          </cell>
          <cell r="E1414">
            <v>1080</v>
          </cell>
        </row>
        <row r="1415">
          <cell r="B1415">
            <v>10800064</v>
          </cell>
          <cell r="C1415" t="str">
            <v>PPD (tuberculina) 15 dósis ó 1.5 ml (1 dósis = 0.1 ml)</v>
          </cell>
          <cell r="D1415" t="str">
            <v>Bloqueado</v>
          </cell>
          <cell r="E1415">
            <v>1080</v>
          </cell>
        </row>
        <row r="1416">
          <cell r="B1416">
            <v>10800065</v>
          </cell>
          <cell r="C1416" t="str">
            <v>Antitoxina diftérica</v>
          </cell>
          <cell r="D1416" t="str">
            <v>Activo</v>
          </cell>
          <cell r="E1416">
            <v>1080</v>
          </cell>
        </row>
        <row r="1417">
          <cell r="B1417">
            <v>10800066</v>
          </cell>
          <cell r="C1417" t="str">
            <v>Vacuna contra el rotavirus liquido oral</v>
          </cell>
          <cell r="D1417" t="str">
            <v>Activo</v>
          </cell>
          <cell r="E1417">
            <v>1080</v>
          </cell>
        </row>
        <row r="1418">
          <cell r="B1418">
            <v>10800067</v>
          </cell>
          <cell r="C1418" t="str">
            <v>Vacuna contra el virus de la influenza Hsur (adulto)</v>
          </cell>
          <cell r="D1418" t="str">
            <v>Bloqueado</v>
          </cell>
          <cell r="E1418">
            <v>1080</v>
          </cell>
        </row>
        <row r="1419">
          <cell r="B1419">
            <v>10800068</v>
          </cell>
          <cell r="C1419" t="str">
            <v>Vacuna contra el virus de la influenza Hsur (pediátrico)</v>
          </cell>
          <cell r="D1419" t="str">
            <v>Bloqueado</v>
          </cell>
          <cell r="E1419">
            <v>1080</v>
          </cell>
        </row>
        <row r="1420">
          <cell r="B1420">
            <v>10800069</v>
          </cell>
          <cell r="C1420" t="str">
            <v>Vacuna contra la difteria (adulto)</v>
          </cell>
          <cell r="D1420" t="str">
            <v>Bloqueado</v>
          </cell>
          <cell r="E1420">
            <v>1080</v>
          </cell>
        </row>
        <row r="1421">
          <cell r="B1421">
            <v>10800070</v>
          </cell>
          <cell r="C1421" t="str">
            <v>Vacuna contra la difteria (pediátrico)</v>
          </cell>
          <cell r="D1421" t="str">
            <v>Bloqueado</v>
          </cell>
          <cell r="E1421">
            <v>1080</v>
          </cell>
        </row>
        <row r="1422">
          <cell r="B1422">
            <v>10800071</v>
          </cell>
          <cell r="C1422" t="str">
            <v>Vacuna contra la fiebre amarilla</v>
          </cell>
          <cell r="D1422" t="str">
            <v>Bloqueado</v>
          </cell>
          <cell r="E1422">
            <v>1080</v>
          </cell>
        </row>
        <row r="1423">
          <cell r="B1423">
            <v>10800072</v>
          </cell>
          <cell r="C1423" t="str">
            <v>Vacuna contra la hepatitis A</v>
          </cell>
          <cell r="D1423" t="str">
            <v>Bloqueado</v>
          </cell>
          <cell r="E1423">
            <v>1080</v>
          </cell>
        </row>
        <row r="1424">
          <cell r="B1424">
            <v>10800073</v>
          </cell>
          <cell r="C1424" t="str">
            <v>Vacuna contra la tos ferina</v>
          </cell>
          <cell r="D1424" t="str">
            <v>Bloqueado</v>
          </cell>
          <cell r="E1424">
            <v>1080</v>
          </cell>
        </row>
        <row r="1425">
          <cell r="B1425">
            <v>10800074</v>
          </cell>
          <cell r="C1425" t="str">
            <v>Vacuna contra las parotiditis</v>
          </cell>
          <cell r="D1425" t="str">
            <v>Bloqueado</v>
          </cell>
          <cell r="E1425">
            <v>1080</v>
          </cell>
        </row>
        <row r="1426">
          <cell r="B1426">
            <v>10800075</v>
          </cell>
          <cell r="C1426" t="str">
            <v>Inmunoglobulina contra el tétanos</v>
          </cell>
          <cell r="D1426" t="str">
            <v>Activo</v>
          </cell>
          <cell r="E1426">
            <v>1080</v>
          </cell>
        </row>
        <row r="1427">
          <cell r="B1427">
            <v>10800076</v>
          </cell>
          <cell r="C1427" t="str">
            <v>Inmunoglobulina contra la hepatitis B</v>
          </cell>
          <cell r="D1427" t="str">
            <v>Bloqueado</v>
          </cell>
          <cell r="E1427">
            <v>1080</v>
          </cell>
        </row>
        <row r="1428">
          <cell r="B1428">
            <v>10800077</v>
          </cell>
          <cell r="C1428" t="str">
            <v>Vacuna contra el virus del papiloma humano (mínimo: Proteína L1 VPH tipo 16 y tipo 18) monodósis (0.5 mL)</v>
          </cell>
          <cell r="D1428" t="str">
            <v>Activo</v>
          </cell>
          <cell r="E1428">
            <v>1080</v>
          </cell>
        </row>
        <row r="1429">
          <cell r="B1429">
            <v>10800078</v>
          </cell>
          <cell r="C1429" t="str">
            <v>Telaprevir 375 mg</v>
          </cell>
          <cell r="D1429" t="str">
            <v>Activo</v>
          </cell>
          <cell r="E1429">
            <v>1080</v>
          </cell>
        </row>
        <row r="1430">
          <cell r="B1430">
            <v>10800079</v>
          </cell>
          <cell r="C1430" t="str">
            <v>Boceprevir 200 mg</v>
          </cell>
          <cell r="D1430" t="str">
            <v>Bloqueado</v>
          </cell>
          <cell r="E1430">
            <v>1080</v>
          </cell>
        </row>
        <row r="1431">
          <cell r="B1431">
            <v>10800080</v>
          </cell>
          <cell r="C1431" t="str">
            <v>Vacuna antiamarílica 1000 DL/0.5 mL INY 1 dosis</v>
          </cell>
          <cell r="D1431" t="str">
            <v>Bloqueado</v>
          </cell>
          <cell r="E1431">
            <v>1080</v>
          </cell>
        </row>
        <row r="1432">
          <cell r="B1432">
            <v>10800081</v>
          </cell>
          <cell r="C1432" t="str">
            <v>Vacuna antiamarilica 1000 DL/0.5 mL INY 10 dosis</v>
          </cell>
          <cell r="D1432" t="str">
            <v>Bloqueado</v>
          </cell>
          <cell r="E1432">
            <v>1080</v>
          </cell>
        </row>
        <row r="1433">
          <cell r="B1433">
            <v>10800082</v>
          </cell>
          <cell r="C1433" t="str">
            <v>Vacuna antiamarílica 1000 DL/0.5 mL INY 20 dosis</v>
          </cell>
          <cell r="D1433" t="str">
            <v>Bloqueado</v>
          </cell>
          <cell r="E1433">
            <v>1080</v>
          </cell>
        </row>
        <row r="1434">
          <cell r="B1434">
            <v>10800083</v>
          </cell>
          <cell r="C1434" t="str">
            <v>Vacuna contra la hepatitis B adulto 20 ug/mL INY 10 dosis</v>
          </cell>
          <cell r="D1434" t="str">
            <v>Bloqueado</v>
          </cell>
          <cell r="E1434">
            <v>1080</v>
          </cell>
        </row>
        <row r="1435">
          <cell r="B1435">
            <v>10800084</v>
          </cell>
          <cell r="C1435" t="str">
            <v>Vacuna antineumococica 16 ug INY 1 dosis</v>
          </cell>
          <cell r="D1435" t="str">
            <v>Bloqueado</v>
          </cell>
          <cell r="E1435">
            <v>1080</v>
          </cell>
        </row>
        <row r="1436">
          <cell r="B1436">
            <v>10800085</v>
          </cell>
          <cell r="C1436" t="str">
            <v>Vacuna antineumococica 25 ug/0.5 mL INY 1 dosis</v>
          </cell>
          <cell r="D1436" t="str">
            <v>Bloqueado</v>
          </cell>
          <cell r="E1436">
            <v>1080</v>
          </cell>
        </row>
        <row r="1437">
          <cell r="B1437">
            <v>10800086</v>
          </cell>
          <cell r="C1437" t="str">
            <v>Vacuna antipoliomielitica 80 Lf/0.5 mL INY 1 dosis</v>
          </cell>
          <cell r="D1437" t="str">
            <v>Bloqueado</v>
          </cell>
          <cell r="E1437">
            <v>1080</v>
          </cell>
        </row>
        <row r="1438">
          <cell r="B1438">
            <v>10800087</v>
          </cell>
          <cell r="C1438" t="str">
            <v>Vacuna antipoliomielitica 80 Lf/0.5 mL INY 10 dosis</v>
          </cell>
          <cell r="D1438" t="str">
            <v>Bloqueado</v>
          </cell>
          <cell r="E1438">
            <v>1080</v>
          </cell>
        </row>
        <row r="1439">
          <cell r="B1439">
            <v>10800088</v>
          </cell>
          <cell r="C1439" t="str">
            <v>Vacuna antipoliomielitica 700000 DIC SUS 1 dosis</v>
          </cell>
          <cell r="D1439" t="str">
            <v>Bloqueado</v>
          </cell>
          <cell r="E1439">
            <v>1080</v>
          </cell>
        </row>
        <row r="1440">
          <cell r="B1440">
            <v>10800089</v>
          </cell>
          <cell r="C1440" t="str">
            <v>Vacuna antipoliomielitica 516227 DIT/0.5 mL SUS 1 dosis</v>
          </cell>
          <cell r="D1440" t="str">
            <v>Bloqueado</v>
          </cell>
          <cell r="E1440">
            <v>1080</v>
          </cell>
        </row>
        <row r="1441">
          <cell r="B1441">
            <v>10800090</v>
          </cell>
          <cell r="C1441" t="str">
            <v>Vacuna antipoliomielitica 1730957 DIC INY 10 dosis</v>
          </cell>
          <cell r="D1441" t="str">
            <v>Bloqueado</v>
          </cell>
          <cell r="E1441">
            <v>1080</v>
          </cell>
        </row>
        <row r="1442">
          <cell r="B1442">
            <v>10800091</v>
          </cell>
          <cell r="C1442" t="str">
            <v>Vacuna antipoliomielitica 1730957 DIC/dosis SUS 1 dosis</v>
          </cell>
          <cell r="D1442" t="str">
            <v>Bloqueado</v>
          </cell>
          <cell r="E1442">
            <v>1080</v>
          </cell>
        </row>
        <row r="1443">
          <cell r="B1443">
            <v>10800092</v>
          </cell>
          <cell r="C1443" t="str">
            <v>Vacuna antipoliomielitica 1730957 DIC SUS 20 dosis</v>
          </cell>
          <cell r="D1443" t="str">
            <v>Bloqueado</v>
          </cell>
          <cell r="E1443">
            <v>1080</v>
          </cell>
        </row>
        <row r="1444">
          <cell r="B1444">
            <v>10800093</v>
          </cell>
          <cell r="C1444" t="str">
            <v>Vacuna antituberculosa (BCG) 27 mg INY</v>
          </cell>
          <cell r="D1444" t="str">
            <v>Bloqueado</v>
          </cell>
          <cell r="E1444">
            <v>1080</v>
          </cell>
        </row>
        <row r="1445">
          <cell r="B1445">
            <v>10800094</v>
          </cell>
          <cell r="C1445" t="str">
            <v>Vacuna antituberculosa (BCG) 3200000 U/0.1 mL INY 10 dosis</v>
          </cell>
          <cell r="D1445" t="str">
            <v>Bloqueado</v>
          </cell>
          <cell r="E1445">
            <v>1080</v>
          </cell>
        </row>
        <row r="1446">
          <cell r="B1446">
            <v>10800095</v>
          </cell>
          <cell r="C1446" t="str">
            <v>Vacuna antituberculosa (BCG) 3 mg INY</v>
          </cell>
          <cell r="D1446" t="str">
            <v>Bloqueado</v>
          </cell>
          <cell r="E1446">
            <v>1080</v>
          </cell>
        </row>
        <row r="1447">
          <cell r="B1447">
            <v>10800096</v>
          </cell>
          <cell r="C1447" t="str">
            <v>Vacuna antituberculosa (BCG) 30 mg INY</v>
          </cell>
          <cell r="D1447" t="str">
            <v>Bloqueado</v>
          </cell>
          <cell r="E1447">
            <v>1080</v>
          </cell>
        </row>
        <row r="1448">
          <cell r="B1448">
            <v>10800097</v>
          </cell>
          <cell r="C1448" t="str">
            <v>Vacuna haemophilus influenzae tipo B (HIB) INY 1 dosis</v>
          </cell>
          <cell r="D1448" t="str">
            <v>Bloqueado</v>
          </cell>
          <cell r="E1448">
            <v>1080</v>
          </cell>
        </row>
        <row r="1449">
          <cell r="B1449">
            <v>10800098</v>
          </cell>
          <cell r="C1449" t="str">
            <v>Vacuna contra el haemophilus influenzae tipo B (HIB) 25 ug INY 1 dosis</v>
          </cell>
          <cell r="D1449" t="str">
            <v>Bloqueado</v>
          </cell>
          <cell r="E1449">
            <v>1080</v>
          </cell>
        </row>
        <row r="1450">
          <cell r="B1450">
            <v>10800099</v>
          </cell>
          <cell r="C1450" t="str">
            <v>Vacuna contra la difteria y tetanos (DT pediatrico) INY 10 dosis</v>
          </cell>
          <cell r="D1450" t="str">
            <v>Bloqueado</v>
          </cell>
          <cell r="E1450">
            <v>1080</v>
          </cell>
        </row>
        <row r="1451">
          <cell r="B1451">
            <v>10800100</v>
          </cell>
          <cell r="C1451" t="str">
            <v>Vacuna contra la difteria y tetanos (DT adulto) INY 10 dosis</v>
          </cell>
          <cell r="D1451" t="str">
            <v>Bloqueado</v>
          </cell>
          <cell r="E1451">
            <v>1080</v>
          </cell>
        </row>
        <row r="1452">
          <cell r="B1452">
            <v>10800101</v>
          </cell>
          <cell r="C1452" t="str">
            <v>Vacuna contra difteria, tetanos y tos ferina (DPT, triple) INY 1 dosis</v>
          </cell>
          <cell r="D1452" t="str">
            <v>Bloqueado</v>
          </cell>
          <cell r="E1452">
            <v>1080</v>
          </cell>
        </row>
        <row r="1453">
          <cell r="B1453">
            <v>10800102</v>
          </cell>
          <cell r="C1453" t="str">
            <v>Vacuna contra difteria, tetanos y tos ferina (DPT, triple) INY 10 dosis</v>
          </cell>
          <cell r="D1453" t="str">
            <v>Bloqueado</v>
          </cell>
          <cell r="E1453">
            <v>1080</v>
          </cell>
        </row>
        <row r="1454">
          <cell r="B1454">
            <v>10800103</v>
          </cell>
          <cell r="C1454" t="str">
            <v>Vacuna contra difteria, tetanos y tos ferina (DPT, triple) INY 20 dosis</v>
          </cell>
          <cell r="D1454" t="str">
            <v>Bloqueado</v>
          </cell>
          <cell r="E1454">
            <v>1080</v>
          </cell>
        </row>
        <row r="1455">
          <cell r="B1455">
            <v>10800104</v>
          </cell>
          <cell r="C1455" t="str">
            <v>Vacuna antiparotiditis, rubeola y sarampion 700 DCI/0.5 mL INY 1 dosis</v>
          </cell>
          <cell r="D1455" t="str">
            <v>Bloqueado</v>
          </cell>
          <cell r="E1455">
            <v>1080</v>
          </cell>
        </row>
        <row r="1456">
          <cell r="B1456">
            <v>10800105</v>
          </cell>
          <cell r="C1456" t="str">
            <v>Vacuna antiparotiditis, rubeola y sarampion 700 DCI/0.5 mL INY 10 dosis</v>
          </cell>
          <cell r="D1456" t="str">
            <v>Bloqueado</v>
          </cell>
          <cell r="E1456">
            <v>1080</v>
          </cell>
        </row>
        <row r="1457">
          <cell r="B1457">
            <v>10800106</v>
          </cell>
          <cell r="C1457" t="str">
            <v>Vacuna antiparotiditis, rubeola y sarampion 12000 DIT INY 1 dosis</v>
          </cell>
          <cell r="D1457" t="str">
            <v>Bloqueado</v>
          </cell>
          <cell r="E1457">
            <v>1080</v>
          </cell>
        </row>
        <row r="1458">
          <cell r="B1458">
            <v>10800107</v>
          </cell>
          <cell r="C1458" t="str">
            <v>Vacuna antiparotiditis, rubeola y sarampion 700 DCI/0.5 mL INY 5 dosis</v>
          </cell>
          <cell r="D1458" t="str">
            <v>Bloqueado</v>
          </cell>
          <cell r="E1458">
            <v>1080</v>
          </cell>
        </row>
        <row r="1459">
          <cell r="B1459">
            <v>10800108</v>
          </cell>
          <cell r="C1459" t="str">
            <v>Vacuna contra el sarampion y la rubeola (SR) INY 10 dosis</v>
          </cell>
          <cell r="D1459" t="str">
            <v>Bloqueado</v>
          </cell>
          <cell r="E1459">
            <v>1080</v>
          </cell>
        </row>
        <row r="1460">
          <cell r="B1460">
            <v>10800109</v>
          </cell>
          <cell r="C1460" t="str">
            <v>Vacuna contra difteria, tetanos, tos ferina y HIB INY 1 dosis</v>
          </cell>
          <cell r="D1460" t="str">
            <v>Bloqueado</v>
          </cell>
          <cell r="E1460">
            <v>1080</v>
          </cell>
        </row>
        <row r="1461">
          <cell r="B1461">
            <v>10800110</v>
          </cell>
          <cell r="C1461" t="str">
            <v>Vacuna DPT, HIB y VHB (pentavalente) INY 1 dosis</v>
          </cell>
          <cell r="D1461" t="str">
            <v>Bloqueado</v>
          </cell>
          <cell r="E1461">
            <v>1080</v>
          </cell>
        </row>
        <row r="1462">
          <cell r="B1462">
            <v>10800111</v>
          </cell>
          <cell r="C1462" t="str">
            <v>Vacuna antipoliomielitica SUS 10 dosis</v>
          </cell>
          <cell r="D1462" t="str">
            <v>Bloqueado</v>
          </cell>
          <cell r="E1462">
            <v>1080</v>
          </cell>
        </row>
        <row r="1463">
          <cell r="B1463">
            <v>10800112</v>
          </cell>
          <cell r="C1463" t="str">
            <v>Vacuna contra el rotavirus PLV 1 dosis</v>
          </cell>
          <cell r="D1463" t="str">
            <v>Bloqueado</v>
          </cell>
          <cell r="E1463">
            <v>1080</v>
          </cell>
        </row>
        <row r="1464">
          <cell r="B1464">
            <v>10800113</v>
          </cell>
          <cell r="C1464" t="str">
            <v>Vacuna recomb. tetravalente contra virus papiloma humano tipo 6,11,16 y 18 (VPH) INY 0.5 mL</v>
          </cell>
          <cell r="D1464" t="str">
            <v>Bloqueado</v>
          </cell>
          <cell r="E1464">
            <v>1080</v>
          </cell>
        </row>
        <row r="1465">
          <cell r="B1465">
            <v>10800114</v>
          </cell>
          <cell r="C1465" t="str">
            <v>Vacuna contra el neumococo (adulto)</v>
          </cell>
          <cell r="D1465" t="str">
            <v>Activo</v>
          </cell>
          <cell r="E1465">
            <v>1080</v>
          </cell>
        </row>
        <row r="1466">
          <cell r="B1466">
            <v>10800115</v>
          </cell>
          <cell r="C1466" t="str">
            <v>Vacuna contra la influenza HSUR-adulto INY 10 dosis</v>
          </cell>
          <cell r="D1466" t="str">
            <v>Bloqueado</v>
          </cell>
          <cell r="E1466">
            <v>1080</v>
          </cell>
        </row>
        <row r="1467">
          <cell r="B1467">
            <v>10800116</v>
          </cell>
          <cell r="C1467" t="str">
            <v>Vacuna contra la influenza HSUR-pediátrico INY 20 dosis</v>
          </cell>
          <cell r="D1467" t="str">
            <v>Bloqueado</v>
          </cell>
          <cell r="E1467">
            <v>1080</v>
          </cell>
        </row>
        <row r="1468">
          <cell r="B1468">
            <v>10800117</v>
          </cell>
          <cell r="C1468" t="str">
            <v>Vacuna contra la influenza HSUR-adulto INY 1 dosis</v>
          </cell>
          <cell r="D1468" t="str">
            <v>Bloqueado</v>
          </cell>
          <cell r="E1468">
            <v>1080</v>
          </cell>
        </row>
        <row r="1469">
          <cell r="B1469">
            <v>10800118</v>
          </cell>
          <cell r="C1469" t="str">
            <v>Vacuna contra la influenza HSUR-pediátrico INY 1 dosis</v>
          </cell>
          <cell r="D1469" t="str">
            <v>Bloqueado</v>
          </cell>
          <cell r="E1469">
            <v>1080</v>
          </cell>
        </row>
        <row r="1470">
          <cell r="B1470">
            <v>10800119</v>
          </cell>
          <cell r="C1470" t="str">
            <v>Vacuna recombinante bivalente contra virus papiloma humano (VPH) tipo 16 y 18 INY 0.5 mL</v>
          </cell>
          <cell r="D1470" t="str">
            <v>Bloqueado</v>
          </cell>
          <cell r="E1470">
            <v>1080</v>
          </cell>
        </row>
        <row r="1471">
          <cell r="B1471">
            <v>10800120</v>
          </cell>
          <cell r="C1471" t="str">
            <v>Vacuna antipoliomielitica SUS 20 dosis</v>
          </cell>
          <cell r="D1471" t="str">
            <v>Bloqueado</v>
          </cell>
          <cell r="E1471">
            <v>1080</v>
          </cell>
        </row>
        <row r="1472">
          <cell r="B1472">
            <v>10800121</v>
          </cell>
          <cell r="C1472" t="str">
            <v>Vacuna contra la difteria y tetanos (DT adulto) INY 1 dosis</v>
          </cell>
          <cell r="D1472" t="str">
            <v>Bloqueado</v>
          </cell>
          <cell r="E1472">
            <v>1080</v>
          </cell>
        </row>
        <row r="1473">
          <cell r="B1473">
            <v>10800122</v>
          </cell>
          <cell r="C1473" t="str">
            <v>Vacuna contra la difteria y tetanos (DT pediatrico) INY 1 dosis</v>
          </cell>
          <cell r="D1473" t="str">
            <v>Bloqueado</v>
          </cell>
          <cell r="E1473">
            <v>1080</v>
          </cell>
        </row>
        <row r="1474">
          <cell r="B1474">
            <v>10800123</v>
          </cell>
          <cell r="C1474" t="str">
            <v>Vacuna antiamarílica 1000 DL/0.5 mL INY 5 dosis</v>
          </cell>
          <cell r="D1474" t="str">
            <v>Bloqueado</v>
          </cell>
          <cell r="E1474">
            <v>1080</v>
          </cell>
        </row>
        <row r="1475">
          <cell r="B1475">
            <v>10800124</v>
          </cell>
          <cell r="C1475" t="str">
            <v>Vacuna contra la influenza HSUR-pediátrico INY 10 dosis</v>
          </cell>
          <cell r="D1475" t="str">
            <v>Bloqueado</v>
          </cell>
          <cell r="E1475">
            <v>1080</v>
          </cell>
        </row>
        <row r="1476">
          <cell r="B1476">
            <v>10800125</v>
          </cell>
          <cell r="C1476" t="str">
            <v>Vacuna contra la influenza estacionaria-adulto 1 dosis (0.5 mL)</v>
          </cell>
          <cell r="D1476" t="str">
            <v>Bloqueado</v>
          </cell>
          <cell r="E1476">
            <v>1080</v>
          </cell>
        </row>
        <row r="1477">
          <cell r="B1477">
            <v>10800126</v>
          </cell>
          <cell r="C1477" t="str">
            <v>Vacuna antigripal inactiva de virus fragmentado (H1N1,H3N2) INY 0.5 mL</v>
          </cell>
          <cell r="D1477" t="str">
            <v>Bloqueado</v>
          </cell>
          <cell r="E1477">
            <v>1080</v>
          </cell>
        </row>
        <row r="1478">
          <cell r="B1478">
            <v>10800127</v>
          </cell>
          <cell r="C1478" t="str">
            <v>Diluyente para vacuna antiamarilica (AMA) INY 10 dosis</v>
          </cell>
          <cell r="D1478" t="str">
            <v>Bloqueado</v>
          </cell>
          <cell r="E1478">
            <v>1080</v>
          </cell>
        </row>
        <row r="1479">
          <cell r="B1479">
            <v>10800128</v>
          </cell>
          <cell r="C1479" t="str">
            <v>Diluyente para vacuna antiamarilica (AMA) INY 20 dosis</v>
          </cell>
          <cell r="D1479" t="str">
            <v>Bloqueado</v>
          </cell>
          <cell r="E1479">
            <v>1080</v>
          </cell>
        </row>
        <row r="1480">
          <cell r="B1480">
            <v>10800129</v>
          </cell>
          <cell r="C1480" t="str">
            <v>Diluyente para vacuna antihepatitis B (HVB) INY 10 dosis</v>
          </cell>
          <cell r="D1480" t="str">
            <v>Bloqueado</v>
          </cell>
          <cell r="E1480">
            <v>1080</v>
          </cell>
        </row>
        <row r="1481">
          <cell r="B1481">
            <v>10800130</v>
          </cell>
          <cell r="C1481" t="str">
            <v>Diluyente para vacuna antipoliomielitica (APO)INY 10 dosis</v>
          </cell>
          <cell r="D1481" t="str">
            <v>Bloqueado</v>
          </cell>
          <cell r="E1481">
            <v>1080</v>
          </cell>
        </row>
        <row r="1482">
          <cell r="B1482">
            <v>10800131</v>
          </cell>
          <cell r="C1482" t="str">
            <v>Diluyente para vacuna antituberculosa (BCG) INY 10 dosis</v>
          </cell>
          <cell r="D1482" t="str">
            <v>Bloqueado</v>
          </cell>
          <cell r="E1482">
            <v>1080</v>
          </cell>
        </row>
        <row r="1483">
          <cell r="B1483">
            <v>10800132</v>
          </cell>
          <cell r="C1483" t="str">
            <v>Diluyente para vacuna haemophilus influenzae tipo B (HIB)INY 10 dosis</v>
          </cell>
          <cell r="D1483" t="str">
            <v>Bloqueado</v>
          </cell>
          <cell r="E1483">
            <v>1080</v>
          </cell>
        </row>
        <row r="1484">
          <cell r="B1484">
            <v>10800133</v>
          </cell>
          <cell r="C1484" t="str">
            <v>Diluyente para vacuna contra la difteria y tetanos (DT pediatrico) INY 5 dosis</v>
          </cell>
          <cell r="D1484" t="str">
            <v>Bloqueado</v>
          </cell>
          <cell r="E1484">
            <v>1080</v>
          </cell>
        </row>
        <row r="1485">
          <cell r="B1485">
            <v>10800134</v>
          </cell>
          <cell r="C1485" t="str">
            <v>Diluyente para vacuna contra la difteria y tetanos (DT adulto) INY 50 dosis</v>
          </cell>
          <cell r="D1485" t="str">
            <v>Bloqueado</v>
          </cell>
          <cell r="E1485">
            <v>1080</v>
          </cell>
        </row>
        <row r="1486">
          <cell r="B1486">
            <v>10800135</v>
          </cell>
          <cell r="C1486" t="str">
            <v>Diluyente para vacuna antiparotiditis, rubeola y sarampión (SPR) INY 10 dosis</v>
          </cell>
          <cell r="D1486" t="str">
            <v>Bloqueado</v>
          </cell>
          <cell r="E1486">
            <v>1080</v>
          </cell>
        </row>
        <row r="1487">
          <cell r="B1487">
            <v>10800136</v>
          </cell>
          <cell r="C1487" t="str">
            <v>Diluyente para vacuna contra sarampion y rubeola (SR) INY 10 dosis</v>
          </cell>
          <cell r="D1487" t="str">
            <v>Bloqueado</v>
          </cell>
          <cell r="E1487">
            <v>1080</v>
          </cell>
        </row>
        <row r="1488">
          <cell r="B1488">
            <v>10800137</v>
          </cell>
          <cell r="C1488" t="str">
            <v>Diluyente para vacuna antiamarilica (AMA) INY 5 dosis</v>
          </cell>
          <cell r="D1488" t="str">
            <v>Bloqueado</v>
          </cell>
          <cell r="E1488">
            <v>1080</v>
          </cell>
        </row>
        <row r="1489">
          <cell r="B1489">
            <v>10800138</v>
          </cell>
          <cell r="C1489" t="str">
            <v>Diluyente para vacuna haemophilus influezae tipo B (HIB) INY 1 dosis</v>
          </cell>
          <cell r="D1489" t="str">
            <v>Bloqueado</v>
          </cell>
          <cell r="E1489">
            <v>1080</v>
          </cell>
        </row>
        <row r="1490">
          <cell r="B1490">
            <v>10800139</v>
          </cell>
          <cell r="C1490" t="str">
            <v>Diluyente para vacuna antiparotiditis, rubeola y sarampion (SPR) INY 5 dosis</v>
          </cell>
          <cell r="D1490" t="str">
            <v>Bloqueado</v>
          </cell>
          <cell r="E1490">
            <v>1080</v>
          </cell>
        </row>
        <row r="1491">
          <cell r="B1491">
            <v>10800140</v>
          </cell>
          <cell r="C1491" t="str">
            <v>BCG (inmunomodulador) cepa connaught 81 mg (ó 3 viales de 27 mg)</v>
          </cell>
          <cell r="D1491" t="str">
            <v>Bloqueado</v>
          </cell>
          <cell r="E1491">
            <v>1080</v>
          </cell>
        </row>
        <row r="1492">
          <cell r="B1492">
            <v>10800141</v>
          </cell>
          <cell r="C1492" t="str">
            <v>Vacuna contra el haemophilus influenzae tipo B (HIB)</v>
          </cell>
          <cell r="D1492" t="str">
            <v>Activo</v>
          </cell>
          <cell r="E1492">
            <v>1080</v>
          </cell>
        </row>
        <row r="1493">
          <cell r="B1493">
            <v>10800142</v>
          </cell>
          <cell r="C1493" t="str">
            <v>Vacuna contra el virus de la influenza Hsur (adulto)</v>
          </cell>
          <cell r="D1493" t="str">
            <v>Activo</v>
          </cell>
          <cell r="E1493">
            <v>1080</v>
          </cell>
        </row>
        <row r="1494">
          <cell r="B1494">
            <v>10800143</v>
          </cell>
          <cell r="C1494" t="str">
            <v>Vacuna contra el virus de la influenza Hsur (pediátrico)</v>
          </cell>
          <cell r="D1494" t="str">
            <v>Activo</v>
          </cell>
          <cell r="E1494">
            <v>1080</v>
          </cell>
        </row>
        <row r="1495">
          <cell r="B1495">
            <v>10800144</v>
          </cell>
          <cell r="C1495" t="str">
            <v>Vacuna contra la difteria (adulto)</v>
          </cell>
          <cell r="D1495" t="str">
            <v>Activo</v>
          </cell>
          <cell r="E1495">
            <v>1080</v>
          </cell>
        </row>
        <row r="1496">
          <cell r="B1496">
            <v>10800145</v>
          </cell>
          <cell r="C1496" t="str">
            <v>Vacuna contra la difteria (pediátrico)</v>
          </cell>
          <cell r="D1496" t="str">
            <v>Activo</v>
          </cell>
          <cell r="E1496">
            <v>1080</v>
          </cell>
        </row>
        <row r="1497">
          <cell r="B1497">
            <v>10800146</v>
          </cell>
          <cell r="C1497" t="str">
            <v>Vacuna contra la fiebre amarilla</v>
          </cell>
          <cell r="D1497" t="str">
            <v>Activo</v>
          </cell>
          <cell r="E1497">
            <v>1080</v>
          </cell>
        </row>
        <row r="1498">
          <cell r="B1498">
            <v>10800147</v>
          </cell>
          <cell r="C1498" t="str">
            <v>Vacuna contra la hepatitis A</v>
          </cell>
          <cell r="D1498" t="str">
            <v>Activo</v>
          </cell>
          <cell r="E1498">
            <v>1080</v>
          </cell>
        </row>
        <row r="1499">
          <cell r="B1499">
            <v>10800148</v>
          </cell>
          <cell r="C1499" t="str">
            <v>Vacuna contra la tos ferina</v>
          </cell>
          <cell r="D1499" t="str">
            <v>Activo</v>
          </cell>
          <cell r="E1499">
            <v>1080</v>
          </cell>
        </row>
        <row r="1500">
          <cell r="B1500">
            <v>10800149</v>
          </cell>
          <cell r="C1500" t="str">
            <v>Vacuna contra las parotiditis</v>
          </cell>
          <cell r="D1500" t="str">
            <v>Activo</v>
          </cell>
          <cell r="E1500">
            <v>1080</v>
          </cell>
        </row>
        <row r="1501">
          <cell r="B1501">
            <v>10800150</v>
          </cell>
          <cell r="C1501" t="str">
            <v>Inmunoglobulina contra la rabia</v>
          </cell>
          <cell r="D1501" t="str">
            <v>Activo</v>
          </cell>
          <cell r="E1501">
            <v>1080</v>
          </cell>
        </row>
        <row r="1502">
          <cell r="B1502">
            <v>10800151</v>
          </cell>
          <cell r="C1502" t="str">
            <v>Vacuna contra la poliomielitis (IPV)</v>
          </cell>
          <cell r="D1502" t="str">
            <v>Activo</v>
          </cell>
          <cell r="E1502">
            <v>1080</v>
          </cell>
        </row>
        <row r="1503">
          <cell r="B1503">
            <v>10800152</v>
          </cell>
          <cell r="C1503" t="str">
            <v>BCG (inmunomodulador) Cepa (Tice o Rusa) 40 mg</v>
          </cell>
          <cell r="D1503" t="str">
            <v>Activo</v>
          </cell>
          <cell r="E1503">
            <v>1080</v>
          </cell>
        </row>
        <row r="1504">
          <cell r="B1504">
            <v>10800153</v>
          </cell>
          <cell r="C1504" t="str">
            <v>Vacuna contra SARS COV-2 (virus inactivado) monodosis (requiere refrigeración de 2 a 8° C)</v>
          </cell>
          <cell r="D1504" t="str">
            <v>Activo</v>
          </cell>
          <cell r="E1504">
            <v>1080</v>
          </cell>
        </row>
        <row r="1505">
          <cell r="B1505">
            <v>10800154</v>
          </cell>
          <cell r="C1505" t="str">
            <v>Vacuna frente a COVID-19 (ARNM) vial por 06 dosis (requiere de refrigeración -70°C)</v>
          </cell>
          <cell r="D1505" t="str">
            <v>Activo</v>
          </cell>
          <cell r="E1505">
            <v>1080</v>
          </cell>
        </row>
        <row r="1506">
          <cell r="B1506">
            <v>10800155</v>
          </cell>
          <cell r="C1506" t="str">
            <v>Vacuna frente a COVID-19 (chAdOx1-nCov-19), monodosis (requiere de refrigeración de 2 a 8°C)</v>
          </cell>
          <cell r="D1506" t="str">
            <v>Activo</v>
          </cell>
          <cell r="E1506">
            <v>1080</v>
          </cell>
        </row>
        <row r="1507">
          <cell r="B1507">
            <v>10800156</v>
          </cell>
          <cell r="C1507" t="str">
            <v>Colecalciferol ó vitamina D3 60 000 UI/mL x 10 mL solución bebible</v>
          </cell>
          <cell r="D1507" t="str">
            <v>Activo</v>
          </cell>
          <cell r="E1507">
            <v>1080</v>
          </cell>
        </row>
        <row r="1508">
          <cell r="B1508">
            <v>10800157</v>
          </cell>
          <cell r="C1508" t="str">
            <v>Inmunoglobulina contra la hepatitis B</v>
          </cell>
          <cell r="D1508" t="str">
            <v>Activo</v>
          </cell>
          <cell r="E1508">
            <v>1080</v>
          </cell>
        </row>
        <row r="1509">
          <cell r="B1509">
            <v>10800158</v>
          </cell>
          <cell r="C1509" t="str">
            <v>Tacrolimus 1 mg</v>
          </cell>
          <cell r="D1509" t="str">
            <v>Activo</v>
          </cell>
          <cell r="E1509">
            <v>1080</v>
          </cell>
        </row>
        <row r="1510">
          <cell r="B1510">
            <v>10800159</v>
          </cell>
          <cell r="C1510" t="str">
            <v>Tacrolimus 5 mg</v>
          </cell>
          <cell r="D1510" t="str">
            <v>Activo</v>
          </cell>
          <cell r="E1510">
            <v>1080</v>
          </cell>
        </row>
        <row r="1511">
          <cell r="B1511">
            <v>10850001</v>
          </cell>
          <cell r="C1511" t="str">
            <v>Acido valproico ó valproato sódico 300 mg</v>
          </cell>
          <cell r="D1511" t="str">
            <v>Bloqueado</v>
          </cell>
          <cell r="E1511">
            <v>1085</v>
          </cell>
        </row>
        <row r="1512">
          <cell r="B1512">
            <v>10850002</v>
          </cell>
          <cell r="C1512" t="str">
            <v>Acido valproico ó valproato sódico jarabe 150 mg/5 ml x 120 ml.</v>
          </cell>
          <cell r="D1512" t="str">
            <v>Bloqueado</v>
          </cell>
          <cell r="E1512">
            <v>1085</v>
          </cell>
        </row>
        <row r="1513">
          <cell r="B1513">
            <v>10850003</v>
          </cell>
          <cell r="C1513" t="str">
            <v>Acido valproico ó valproato sódico Jarabe 150 mg/5 ml x 150 ml.</v>
          </cell>
          <cell r="D1513" t="str">
            <v>Bloqueado</v>
          </cell>
          <cell r="E1513">
            <v>1085</v>
          </cell>
        </row>
        <row r="1514">
          <cell r="B1514">
            <v>10850004</v>
          </cell>
          <cell r="C1514" t="str">
            <v>Acido valproico ó valproato sódico jarabe 200 mg (f.p)</v>
          </cell>
          <cell r="D1514" t="str">
            <v>Bloqueado</v>
          </cell>
          <cell r="E1514">
            <v>1085</v>
          </cell>
        </row>
        <row r="1515">
          <cell r="B1515">
            <v>10850005</v>
          </cell>
          <cell r="C1515" t="str">
            <v>Biperideno 2 mg</v>
          </cell>
          <cell r="D1515" t="str">
            <v>Activo</v>
          </cell>
          <cell r="E1515">
            <v>1085</v>
          </cell>
        </row>
        <row r="1516">
          <cell r="B1516">
            <v>10850006</v>
          </cell>
          <cell r="C1516" t="str">
            <v>Biperideno lactato 5 mg / mL x 1 mL</v>
          </cell>
          <cell r="D1516" t="str">
            <v>Activo</v>
          </cell>
          <cell r="E1516">
            <v>1085</v>
          </cell>
        </row>
        <row r="1517">
          <cell r="B1517">
            <v>10850007</v>
          </cell>
          <cell r="C1517" t="str">
            <v>Carbamazepina 100 mg/5 ml suspensión oral ó jarabe x 100 a 120 ml</v>
          </cell>
          <cell r="D1517" t="str">
            <v>Activo</v>
          </cell>
          <cell r="E1517">
            <v>1085</v>
          </cell>
        </row>
        <row r="1518">
          <cell r="B1518">
            <v>10850008</v>
          </cell>
          <cell r="C1518" t="str">
            <v>Carbamazepina 200 mg</v>
          </cell>
          <cell r="D1518" t="str">
            <v>Activo</v>
          </cell>
          <cell r="E1518">
            <v>1085</v>
          </cell>
        </row>
        <row r="1519">
          <cell r="B1519">
            <v>10850009</v>
          </cell>
          <cell r="C1519" t="str">
            <v>Citicolina 500 mg/4 ml. (f.p)</v>
          </cell>
          <cell r="D1519" t="str">
            <v>Bloqueado</v>
          </cell>
          <cell r="E1519">
            <v>1085</v>
          </cell>
        </row>
        <row r="1520">
          <cell r="B1520">
            <v>10850010</v>
          </cell>
          <cell r="C1520" t="str">
            <v>Clonazepam 2 mg</v>
          </cell>
          <cell r="D1520" t="str">
            <v>Activo</v>
          </cell>
          <cell r="E1520">
            <v>1085</v>
          </cell>
        </row>
        <row r="1521">
          <cell r="B1521">
            <v>10850011</v>
          </cell>
          <cell r="C1521" t="str">
            <v>Clonazepan Gotas 2.5 mg/ml (f.p)</v>
          </cell>
          <cell r="D1521" t="str">
            <v>Activo</v>
          </cell>
          <cell r="E1521">
            <v>1085</v>
          </cell>
        </row>
        <row r="1522">
          <cell r="B1522">
            <v>10850012</v>
          </cell>
          <cell r="C1522" t="str">
            <v>Clorpromazina 25 mg. (f.p)</v>
          </cell>
          <cell r="D1522" t="str">
            <v>Bloqueado</v>
          </cell>
          <cell r="E1522">
            <v>1085</v>
          </cell>
        </row>
        <row r="1523">
          <cell r="B1523">
            <v>10850013</v>
          </cell>
          <cell r="C1523" t="str">
            <v>Dihidroergotamina 1 mg/ml (f.p)</v>
          </cell>
          <cell r="D1523" t="str">
            <v>Bloqueado</v>
          </cell>
          <cell r="E1523">
            <v>1085</v>
          </cell>
        </row>
        <row r="1524">
          <cell r="B1524">
            <v>10850014</v>
          </cell>
          <cell r="C1524" t="str">
            <v>Ergotamina c/s cafeína 1 mg+100 mg. (f.p)</v>
          </cell>
          <cell r="D1524" t="str">
            <v>Bloqueado</v>
          </cell>
          <cell r="E1524">
            <v>1085</v>
          </cell>
        </row>
        <row r="1525">
          <cell r="B1525">
            <v>10850015</v>
          </cell>
          <cell r="C1525" t="str">
            <v>Ergotamina con cafeína c/s antihistamínico 1 mg + 100 mg</v>
          </cell>
          <cell r="D1525" t="str">
            <v>Bloqueado</v>
          </cell>
          <cell r="E1525">
            <v>1085</v>
          </cell>
        </row>
        <row r="1526">
          <cell r="B1526">
            <v>10850016</v>
          </cell>
          <cell r="C1526" t="str">
            <v>Fenitoina (sal sódica) 100 mg</v>
          </cell>
          <cell r="D1526" t="str">
            <v>Bloqueado</v>
          </cell>
          <cell r="E1526">
            <v>1085</v>
          </cell>
        </row>
        <row r="1527">
          <cell r="B1527">
            <v>10850017</v>
          </cell>
          <cell r="C1527" t="str">
            <v>Fenitoína 100 mg</v>
          </cell>
          <cell r="D1527" t="str">
            <v>Activo</v>
          </cell>
          <cell r="E1527">
            <v>1085</v>
          </cell>
        </row>
        <row r="1528">
          <cell r="B1528">
            <v>10850018</v>
          </cell>
          <cell r="C1528" t="str">
            <v>Fenitoina 125 mg/5 ml x 120 ml</v>
          </cell>
          <cell r="D1528" t="str">
            <v>Activo</v>
          </cell>
          <cell r="E1528">
            <v>1085</v>
          </cell>
        </row>
        <row r="1529">
          <cell r="B1529">
            <v>10850019</v>
          </cell>
          <cell r="C1529" t="str">
            <v>Fenitoína sódica 50 mg/ml x 5 ml</v>
          </cell>
          <cell r="D1529" t="str">
            <v>Activo</v>
          </cell>
          <cell r="E1529">
            <v>1085</v>
          </cell>
        </row>
        <row r="1530">
          <cell r="B1530">
            <v>10850020</v>
          </cell>
          <cell r="C1530" t="str">
            <v>Fenitoína suspensión 100 mg/5 ml</v>
          </cell>
          <cell r="D1530" t="str">
            <v>Bloqueado</v>
          </cell>
          <cell r="E1530">
            <v>1085</v>
          </cell>
        </row>
        <row r="1531">
          <cell r="B1531">
            <v>10850021</v>
          </cell>
          <cell r="C1531" t="str">
            <v>Fenobarbital 100 mg</v>
          </cell>
          <cell r="D1531" t="str">
            <v>Activo</v>
          </cell>
          <cell r="E1531">
            <v>1085</v>
          </cell>
        </row>
        <row r="1532">
          <cell r="B1532">
            <v>10850022</v>
          </cell>
          <cell r="C1532" t="str">
            <v>Fenobarbital sódico 100 mg/mL x 2 mL</v>
          </cell>
          <cell r="D1532" t="str">
            <v>Activo</v>
          </cell>
          <cell r="E1532">
            <v>1085</v>
          </cell>
        </row>
        <row r="1533">
          <cell r="B1533">
            <v>10850023</v>
          </cell>
          <cell r="C1533" t="str">
            <v>Gabapentina 300 mg</v>
          </cell>
          <cell r="D1533" t="str">
            <v>Activo</v>
          </cell>
          <cell r="E1533">
            <v>1085</v>
          </cell>
        </row>
        <row r="1534">
          <cell r="B1534">
            <v>10850024</v>
          </cell>
          <cell r="C1534" t="str">
            <v>Inmunoglobulina humana 5 g polvo para inyección ó 5 % solución inyectable</v>
          </cell>
          <cell r="D1534" t="str">
            <v>Activo</v>
          </cell>
          <cell r="E1534">
            <v>1085</v>
          </cell>
        </row>
        <row r="1535">
          <cell r="B1535">
            <v>10850025</v>
          </cell>
          <cell r="C1535" t="str">
            <v>Lamotrigina 100 mg.</v>
          </cell>
          <cell r="D1535" t="str">
            <v>Bloqueado</v>
          </cell>
          <cell r="E1535">
            <v>1085</v>
          </cell>
        </row>
        <row r="1536">
          <cell r="B1536">
            <v>10850026</v>
          </cell>
          <cell r="C1536" t="str">
            <v>Lamotrigina 25 mg. (f.p)</v>
          </cell>
          <cell r="D1536" t="str">
            <v>Bloqueado</v>
          </cell>
          <cell r="E1536">
            <v>1085</v>
          </cell>
        </row>
        <row r="1537">
          <cell r="B1537">
            <v>10850027</v>
          </cell>
          <cell r="C1537" t="str">
            <v>Lamotrigina 50 mg</v>
          </cell>
          <cell r="D1537" t="str">
            <v>Activo</v>
          </cell>
          <cell r="E1537">
            <v>1085</v>
          </cell>
        </row>
        <row r="1538">
          <cell r="B1538">
            <v>10850028</v>
          </cell>
          <cell r="C1538" t="str">
            <v>Levodopa + carbidopa 250 mg + 25 mg</v>
          </cell>
          <cell r="D1538" t="str">
            <v>Activo</v>
          </cell>
          <cell r="E1538">
            <v>1085</v>
          </cell>
        </row>
        <row r="1539">
          <cell r="B1539">
            <v>10850029</v>
          </cell>
          <cell r="C1539" t="str">
            <v>Metilfenidato clorhidrato 10 mg</v>
          </cell>
          <cell r="D1539" t="str">
            <v>Activo</v>
          </cell>
          <cell r="E1539">
            <v>1085</v>
          </cell>
        </row>
        <row r="1540">
          <cell r="B1540">
            <v>10850030</v>
          </cell>
          <cell r="C1540" t="str">
            <v>Neostigmina metilsulfato 0.5 mg ó 500 mcg / mL x 1 mL</v>
          </cell>
          <cell r="D1540" t="str">
            <v>Activo</v>
          </cell>
          <cell r="E1540">
            <v>1085</v>
          </cell>
        </row>
        <row r="1541">
          <cell r="B1541">
            <v>10850031</v>
          </cell>
          <cell r="C1541" t="str">
            <v>Nimodipino 10 mg</v>
          </cell>
          <cell r="D1541" t="str">
            <v>Activo</v>
          </cell>
          <cell r="E1541">
            <v>1085</v>
          </cell>
        </row>
        <row r="1542">
          <cell r="B1542">
            <v>10850032</v>
          </cell>
          <cell r="C1542" t="str">
            <v>Nimodipino 30 mg</v>
          </cell>
          <cell r="D1542" t="str">
            <v>Activo</v>
          </cell>
          <cell r="E1542">
            <v>1085</v>
          </cell>
        </row>
        <row r="1543">
          <cell r="B1543">
            <v>10850033</v>
          </cell>
          <cell r="C1543" t="str">
            <v>Piracetam 1 g x 5 ml. (f.p)</v>
          </cell>
          <cell r="D1543" t="str">
            <v>Bloqueado</v>
          </cell>
          <cell r="E1543">
            <v>1085</v>
          </cell>
        </row>
        <row r="1544">
          <cell r="B1544">
            <v>10850034</v>
          </cell>
          <cell r="C1544" t="str">
            <v>Piracetam 800 mg</v>
          </cell>
          <cell r="D1544" t="str">
            <v>Bloqueado</v>
          </cell>
          <cell r="E1544">
            <v>1085</v>
          </cell>
        </row>
        <row r="1545">
          <cell r="B1545">
            <v>10850035</v>
          </cell>
          <cell r="C1545" t="str">
            <v>Piridostigmina bromuro 60 mg</v>
          </cell>
          <cell r="D1545" t="str">
            <v>Activo</v>
          </cell>
          <cell r="E1545">
            <v>1085</v>
          </cell>
        </row>
        <row r="1546">
          <cell r="B1546">
            <v>10850036</v>
          </cell>
          <cell r="C1546" t="str">
            <v>Primidona 250 mg. (f.p)</v>
          </cell>
          <cell r="D1546" t="str">
            <v>Bloqueado</v>
          </cell>
          <cell r="E1546">
            <v>1085</v>
          </cell>
        </row>
        <row r="1547">
          <cell r="B1547">
            <v>10850037</v>
          </cell>
          <cell r="C1547" t="str">
            <v>Selegilina 5 mg</v>
          </cell>
          <cell r="D1547" t="str">
            <v>Activo</v>
          </cell>
          <cell r="E1547">
            <v>1085</v>
          </cell>
        </row>
        <row r="1548">
          <cell r="B1548">
            <v>10850038</v>
          </cell>
          <cell r="C1548" t="str">
            <v>Sulfato de magnesio 10 % - 20 % (equivalente a 0.8 mEq/ml Mg - 1.6 mEq/ml de Mg) x 10 ml mínimo IV</v>
          </cell>
          <cell r="D1548" t="str">
            <v>Activo</v>
          </cell>
          <cell r="E1548">
            <v>1085</v>
          </cell>
        </row>
        <row r="1549">
          <cell r="B1549">
            <v>10850039</v>
          </cell>
          <cell r="C1549" t="str">
            <v>Sulpirida 200 mg</v>
          </cell>
          <cell r="D1549" t="str">
            <v>Activo</v>
          </cell>
          <cell r="E1549">
            <v>1085</v>
          </cell>
        </row>
        <row r="1550">
          <cell r="B1550">
            <v>10850040</v>
          </cell>
          <cell r="C1550" t="str">
            <v>Sumatriptan 100 mg.</v>
          </cell>
          <cell r="D1550" t="str">
            <v>Bloqueado</v>
          </cell>
          <cell r="E1550">
            <v>1085</v>
          </cell>
        </row>
        <row r="1551">
          <cell r="B1551">
            <v>10850041</v>
          </cell>
          <cell r="C1551" t="str">
            <v>Trihexifenidil 5 mg.  (f.p)</v>
          </cell>
          <cell r="D1551" t="str">
            <v>Bloqueado</v>
          </cell>
          <cell r="E1551">
            <v>1085</v>
          </cell>
        </row>
        <row r="1552">
          <cell r="B1552">
            <v>10850042</v>
          </cell>
          <cell r="C1552" t="str">
            <v>Valproato sodico 200 mg/mL Solución oral x 105 mL</v>
          </cell>
          <cell r="D1552" t="str">
            <v>Activo</v>
          </cell>
          <cell r="E1552">
            <v>1085</v>
          </cell>
        </row>
        <row r="1553">
          <cell r="B1553">
            <v>10850043</v>
          </cell>
          <cell r="C1553" t="str">
            <v>Valproato sódico 500 mg (liberación retardada)</v>
          </cell>
          <cell r="D1553" t="str">
            <v>Activo</v>
          </cell>
          <cell r="E1553">
            <v>1085</v>
          </cell>
        </row>
        <row r="1554">
          <cell r="B1554">
            <v>10850044</v>
          </cell>
          <cell r="C1554" t="str">
            <v>Gabapentina 400 mg</v>
          </cell>
          <cell r="D1554" t="str">
            <v>Bloqueado</v>
          </cell>
          <cell r="E1554">
            <v>1085</v>
          </cell>
        </row>
        <row r="1555">
          <cell r="B1555">
            <v>10850045</v>
          </cell>
          <cell r="C1555" t="str">
            <v>Ergotamina (tartrato) + cafeína, c/s analgésico 1 mg + 100 mg c/s analgésico</v>
          </cell>
          <cell r="D1555" t="str">
            <v>Activo</v>
          </cell>
          <cell r="E1555">
            <v>1085</v>
          </cell>
        </row>
        <row r="1556">
          <cell r="B1556">
            <v>10850046</v>
          </cell>
          <cell r="C1556" t="str">
            <v>Vigabatrina 500 mg</v>
          </cell>
          <cell r="D1556" t="str">
            <v>Activo</v>
          </cell>
          <cell r="E1556">
            <v>1085</v>
          </cell>
        </row>
        <row r="1557">
          <cell r="B1557">
            <v>10850047</v>
          </cell>
          <cell r="C1557" t="str">
            <v>Citicolina 100 mg/ml</v>
          </cell>
          <cell r="D1557" t="str">
            <v>Bloqueado</v>
          </cell>
          <cell r="E1557">
            <v>1085</v>
          </cell>
        </row>
        <row r="1558">
          <cell r="B1558">
            <v>10850048</v>
          </cell>
          <cell r="C1558" t="str">
            <v>Metilfenidato clorhidrato 20 mg (liberación prolongada)</v>
          </cell>
          <cell r="D1558" t="str">
            <v>Bloqueado</v>
          </cell>
          <cell r="E1558">
            <v>1085</v>
          </cell>
        </row>
        <row r="1559">
          <cell r="B1559">
            <v>10850049</v>
          </cell>
          <cell r="C1559" t="str">
            <v>Divalproato sódico 500 mg</v>
          </cell>
          <cell r="D1559" t="str">
            <v>Activo</v>
          </cell>
          <cell r="E1559">
            <v>1085</v>
          </cell>
        </row>
        <row r="1560">
          <cell r="B1560">
            <v>10850050</v>
          </cell>
          <cell r="C1560" t="str">
            <v>Riluzole 50 mg</v>
          </cell>
          <cell r="D1560" t="str">
            <v>Bloqueado</v>
          </cell>
          <cell r="E1560">
            <v>1085</v>
          </cell>
        </row>
        <row r="1561">
          <cell r="B1561">
            <v>10850051</v>
          </cell>
          <cell r="C1561" t="str">
            <v>Baclofeno 10 mg</v>
          </cell>
          <cell r="D1561" t="str">
            <v>Activo</v>
          </cell>
          <cell r="E1561">
            <v>1085</v>
          </cell>
        </row>
        <row r="1562">
          <cell r="B1562">
            <v>10850052</v>
          </cell>
          <cell r="C1562" t="str">
            <v>Rivastigmine 3 mg</v>
          </cell>
          <cell r="D1562" t="str">
            <v>Activo</v>
          </cell>
          <cell r="E1562">
            <v>1085</v>
          </cell>
        </row>
        <row r="1563">
          <cell r="B1563">
            <v>10850053</v>
          </cell>
          <cell r="C1563" t="str">
            <v>Entacapone 200 mg</v>
          </cell>
          <cell r="D1563" t="str">
            <v>Bloqueado</v>
          </cell>
          <cell r="E1563">
            <v>1085</v>
          </cell>
        </row>
        <row r="1564">
          <cell r="B1564">
            <v>10850054</v>
          </cell>
          <cell r="C1564" t="str">
            <v>Rivastigmine 6 mg</v>
          </cell>
          <cell r="D1564" t="str">
            <v>Bloqueado</v>
          </cell>
          <cell r="E1564">
            <v>1085</v>
          </cell>
        </row>
        <row r="1565">
          <cell r="B1565">
            <v>10850055</v>
          </cell>
          <cell r="C1565" t="str">
            <v>Oxacarbamazepina 300 mg</v>
          </cell>
          <cell r="D1565" t="str">
            <v>Activo</v>
          </cell>
          <cell r="E1565">
            <v>1085</v>
          </cell>
        </row>
        <row r="1566">
          <cell r="B1566">
            <v>10850056</v>
          </cell>
          <cell r="C1566" t="str">
            <v>Tolterodine 2 mg</v>
          </cell>
          <cell r="D1566" t="str">
            <v>Activo</v>
          </cell>
          <cell r="E1566">
            <v>1085</v>
          </cell>
        </row>
        <row r="1567">
          <cell r="B1567">
            <v>10850057</v>
          </cell>
          <cell r="C1567" t="str">
            <v>Oxcarbazepina 6% suspensión oral</v>
          </cell>
          <cell r="D1567" t="str">
            <v>Activo</v>
          </cell>
          <cell r="E1567">
            <v>1085</v>
          </cell>
        </row>
        <row r="1568">
          <cell r="B1568">
            <v>10850059</v>
          </cell>
          <cell r="C1568" t="str">
            <v>Oxacarbamazepina 600 mg</v>
          </cell>
          <cell r="D1568" t="str">
            <v>Bloqueado</v>
          </cell>
          <cell r="E1568">
            <v>1085</v>
          </cell>
        </row>
        <row r="1569">
          <cell r="B1569">
            <v>10850060</v>
          </cell>
          <cell r="C1569" t="str">
            <v>Topiramato 50 mg</v>
          </cell>
          <cell r="D1569" t="str">
            <v>Activo</v>
          </cell>
          <cell r="E1569">
            <v>1085</v>
          </cell>
        </row>
        <row r="1570">
          <cell r="B1570">
            <v>10850061</v>
          </cell>
          <cell r="C1570" t="str">
            <v>Acetato de glatiramer 20 mg</v>
          </cell>
          <cell r="D1570" t="str">
            <v>Activo</v>
          </cell>
          <cell r="E1570">
            <v>1085</v>
          </cell>
        </row>
        <row r="1571">
          <cell r="B1571">
            <v>10850062</v>
          </cell>
          <cell r="C1571" t="str">
            <v>Levetiracetam 1000 mg</v>
          </cell>
          <cell r="D1571" t="str">
            <v>Activo</v>
          </cell>
          <cell r="E1571">
            <v>1085</v>
          </cell>
        </row>
        <row r="1572">
          <cell r="B1572">
            <v>10850063</v>
          </cell>
          <cell r="C1572" t="str">
            <v>Fenitoina (sal sódica) 50 mg / mL x 2 mL</v>
          </cell>
          <cell r="D1572" t="str">
            <v>Activo</v>
          </cell>
          <cell r="E1572">
            <v>1085</v>
          </cell>
        </row>
        <row r="1573">
          <cell r="B1573">
            <v>10850064</v>
          </cell>
          <cell r="C1573" t="str">
            <v>Clonazepam 500 mcg (0.5 mg)</v>
          </cell>
          <cell r="D1573" t="str">
            <v>Activo</v>
          </cell>
          <cell r="E1573">
            <v>1085</v>
          </cell>
        </row>
        <row r="1574">
          <cell r="B1574">
            <v>10850065</v>
          </cell>
          <cell r="C1574" t="str">
            <v>Levodopa + carbidopa 100 mg + 10 mg</v>
          </cell>
          <cell r="D1574" t="str">
            <v>Bloqueado</v>
          </cell>
          <cell r="E1574">
            <v>1085</v>
          </cell>
        </row>
        <row r="1575">
          <cell r="B1575">
            <v>10850066</v>
          </cell>
          <cell r="C1575" t="str">
            <v>Piridostigmina bromuro 1  mg/ml</v>
          </cell>
          <cell r="D1575" t="str">
            <v>Activo</v>
          </cell>
          <cell r="E1575">
            <v>1085</v>
          </cell>
        </row>
        <row r="1576">
          <cell r="B1576">
            <v>10850067</v>
          </cell>
          <cell r="C1576" t="str">
            <v>Sulfato de magnesio 500 mg/ml x 10 ml</v>
          </cell>
          <cell r="D1576" t="str">
            <v>Activo</v>
          </cell>
          <cell r="E1576">
            <v>1085</v>
          </cell>
        </row>
        <row r="1577">
          <cell r="B1577">
            <v>10850068</v>
          </cell>
          <cell r="C1577" t="str">
            <v>Valproato sódico 250 mg/5 ml x 120 ml + dosificador líquido oral</v>
          </cell>
          <cell r="D1577" t="str">
            <v>Activo</v>
          </cell>
          <cell r="E1577">
            <v>1085</v>
          </cell>
        </row>
        <row r="1578">
          <cell r="B1578">
            <v>10850069</v>
          </cell>
          <cell r="C1578" t="str">
            <v>Neostigmina bromuro 15 mg</v>
          </cell>
          <cell r="D1578" t="str">
            <v>Activo</v>
          </cell>
          <cell r="E1578">
            <v>1085</v>
          </cell>
        </row>
        <row r="1579">
          <cell r="B1579">
            <v>10850070</v>
          </cell>
          <cell r="C1579" t="str">
            <v>Etosuximida 250 mg</v>
          </cell>
          <cell r="D1579" t="str">
            <v>Activo</v>
          </cell>
          <cell r="E1579">
            <v>1085</v>
          </cell>
        </row>
        <row r="1580">
          <cell r="B1580">
            <v>10850071</v>
          </cell>
          <cell r="C1580" t="str">
            <v>Etosuximida 250 mg/5 ml x 60 ml + dosificador líquido oral</v>
          </cell>
          <cell r="D1580" t="str">
            <v>Activo</v>
          </cell>
          <cell r="E1580">
            <v>1085</v>
          </cell>
        </row>
        <row r="1581">
          <cell r="B1581">
            <v>10850072</v>
          </cell>
          <cell r="C1581" t="str">
            <v>Levetiracetam 100 mg / ml - 300 ml</v>
          </cell>
          <cell r="D1581" t="str">
            <v>Activo</v>
          </cell>
          <cell r="E1581">
            <v>1085</v>
          </cell>
        </row>
        <row r="1582">
          <cell r="B1582">
            <v>10850073</v>
          </cell>
          <cell r="C1582" t="str">
            <v>Fenitoina (sal sódica) 100 mg</v>
          </cell>
          <cell r="D1582" t="str">
            <v>Activo</v>
          </cell>
          <cell r="E1582">
            <v>1085</v>
          </cell>
        </row>
        <row r="1583">
          <cell r="B1583">
            <v>10850074</v>
          </cell>
          <cell r="C1583" t="str">
            <v>Carbamazepina 100 mg</v>
          </cell>
          <cell r="D1583" t="str">
            <v>Activo</v>
          </cell>
          <cell r="E1583">
            <v>1085</v>
          </cell>
        </row>
        <row r="1584">
          <cell r="B1584">
            <v>10850075</v>
          </cell>
          <cell r="C1584" t="str">
            <v>Fenobarbital 15mg/5mL</v>
          </cell>
          <cell r="D1584" t="str">
            <v>Activo</v>
          </cell>
          <cell r="E1584">
            <v>1085</v>
          </cell>
        </row>
        <row r="1585">
          <cell r="B1585">
            <v>10850076</v>
          </cell>
          <cell r="C1585" t="str">
            <v>Fingolimod 0.5 mg</v>
          </cell>
          <cell r="D1585" t="str">
            <v>Activo</v>
          </cell>
          <cell r="E1585">
            <v>1085</v>
          </cell>
        </row>
        <row r="1586">
          <cell r="B1586">
            <v>10850077</v>
          </cell>
          <cell r="C1586" t="str">
            <v>Levetiracetam 500 mg</v>
          </cell>
          <cell r="D1586" t="str">
            <v>Activo</v>
          </cell>
          <cell r="E1586">
            <v>1085</v>
          </cell>
        </row>
        <row r="1587">
          <cell r="B1587">
            <v>10850078</v>
          </cell>
          <cell r="C1587" t="str">
            <v>Levetiracetam 100 mg/mL</v>
          </cell>
          <cell r="D1587" t="str">
            <v>Activo</v>
          </cell>
          <cell r="E1587">
            <v>1085</v>
          </cell>
        </row>
        <row r="1588">
          <cell r="B1588">
            <v>10850079</v>
          </cell>
          <cell r="C1588" t="str">
            <v>Pramipexol diclorhidrato 250 mcg(0.25 mg)</v>
          </cell>
          <cell r="D1588" t="str">
            <v>Activo</v>
          </cell>
          <cell r="E1588">
            <v>1085</v>
          </cell>
        </row>
        <row r="1589">
          <cell r="B1589">
            <v>10850080</v>
          </cell>
          <cell r="C1589" t="str">
            <v>Pramipexol diclorhidrato 1 mg</v>
          </cell>
          <cell r="D1589" t="str">
            <v>Activo</v>
          </cell>
          <cell r="E1589">
            <v>1085</v>
          </cell>
        </row>
        <row r="1590">
          <cell r="B1590">
            <v>10850081</v>
          </cell>
          <cell r="C1590" t="str">
            <v>Valproato sódico 200 mg/mL solución, 40 mL</v>
          </cell>
          <cell r="D1590" t="str">
            <v>Activo</v>
          </cell>
          <cell r="E1590">
            <v>1085</v>
          </cell>
        </row>
        <row r="1591">
          <cell r="B1591">
            <v>10850082</v>
          </cell>
          <cell r="C1591" t="str">
            <v>Acetato de glatiramer 40 mg</v>
          </cell>
          <cell r="D1591" t="str">
            <v>Activo</v>
          </cell>
          <cell r="E1591">
            <v>1085</v>
          </cell>
        </row>
        <row r="1592">
          <cell r="B1592">
            <v>10850083</v>
          </cell>
          <cell r="C1592" t="str">
            <v>Valproato sódico 500 mg (liberación prolongada)</v>
          </cell>
          <cell r="D1592" t="str">
            <v>Activo</v>
          </cell>
          <cell r="E1592">
            <v>1085</v>
          </cell>
        </row>
        <row r="1593">
          <cell r="B1593">
            <v>10850084</v>
          </cell>
          <cell r="C1593" t="str">
            <v>Atomoxetina Clorhidrato 40mg</v>
          </cell>
          <cell r="D1593" t="str">
            <v>Activo</v>
          </cell>
          <cell r="E1593">
            <v>1085</v>
          </cell>
        </row>
        <row r="1594">
          <cell r="B1594">
            <v>10850085</v>
          </cell>
          <cell r="C1594" t="str">
            <v>Metilfenidato Clorhidrato 18mg (Liberación Prolongada)</v>
          </cell>
          <cell r="D1594" t="str">
            <v>Activo</v>
          </cell>
          <cell r="E1594">
            <v>1085</v>
          </cell>
        </row>
        <row r="1595">
          <cell r="B1595">
            <v>10850086</v>
          </cell>
          <cell r="C1595" t="str">
            <v>Lacosamida 50 mg</v>
          </cell>
          <cell r="D1595" t="str">
            <v>Activo</v>
          </cell>
          <cell r="E1595">
            <v>1085</v>
          </cell>
        </row>
        <row r="1596">
          <cell r="B1596">
            <v>10850087</v>
          </cell>
          <cell r="C1596" t="str">
            <v>Risdiplam 0.75 mg/mL x 80 mL</v>
          </cell>
          <cell r="D1596" t="str">
            <v>Activo</v>
          </cell>
          <cell r="E1596">
            <v>1085</v>
          </cell>
        </row>
        <row r="1597">
          <cell r="B1597">
            <v>10850088</v>
          </cell>
          <cell r="C1597" t="str">
            <v>Inmunoglobulina Humana 10g polvo para inyección ó 10% solución inyectable</v>
          </cell>
          <cell r="D1597" t="str">
            <v>Activo</v>
          </cell>
          <cell r="E1597">
            <v>1085</v>
          </cell>
        </row>
        <row r="1598">
          <cell r="B1598">
            <v>10850089</v>
          </cell>
          <cell r="C1598" t="str">
            <v>Ocrelizumab 300 mg/ 10 mL</v>
          </cell>
          <cell r="D1598" t="str">
            <v>Activo</v>
          </cell>
          <cell r="E1598">
            <v>1085</v>
          </cell>
        </row>
        <row r="1599">
          <cell r="B1599">
            <v>10900001</v>
          </cell>
          <cell r="C1599" t="str">
            <v>Acetazolamida 250 mg</v>
          </cell>
          <cell r="D1599" t="str">
            <v>Activo</v>
          </cell>
          <cell r="E1599">
            <v>1090</v>
          </cell>
        </row>
        <row r="1600">
          <cell r="B1600">
            <v>10900002</v>
          </cell>
          <cell r="C1600" t="str">
            <v>Aciclovir 3 % x 3.5 - 5g unguento oftálmico</v>
          </cell>
          <cell r="D1600" t="str">
            <v>Activo</v>
          </cell>
          <cell r="E1600">
            <v>1090</v>
          </cell>
        </row>
        <row r="1601">
          <cell r="B1601">
            <v>10900003</v>
          </cell>
          <cell r="C1601" t="str">
            <v>Atropina sulfato 1% x 5 ml gotas oftalmicas</v>
          </cell>
          <cell r="D1601" t="str">
            <v>Activo</v>
          </cell>
          <cell r="E1601">
            <v>1090</v>
          </cell>
        </row>
        <row r="1602">
          <cell r="B1602">
            <v>10900004</v>
          </cell>
          <cell r="C1602" t="str">
            <v>Betaxolol 0.5 % gotas oftálmicas</v>
          </cell>
          <cell r="D1602" t="str">
            <v>Bloqueado</v>
          </cell>
          <cell r="E1602">
            <v>1090</v>
          </cell>
        </row>
        <row r="1603">
          <cell r="B1603">
            <v>10900005</v>
          </cell>
          <cell r="C1603" t="str">
            <v>Bipivefrina 1 % gotas oftálmicas</v>
          </cell>
          <cell r="D1603" t="str">
            <v>Bloqueado</v>
          </cell>
          <cell r="E1603">
            <v>1090</v>
          </cell>
        </row>
        <row r="1604">
          <cell r="B1604">
            <v>10900006</v>
          </cell>
          <cell r="C1604" t="str">
            <v>Carbacol solución 0.01 %</v>
          </cell>
          <cell r="D1604" t="str">
            <v>Activo</v>
          </cell>
          <cell r="E1604">
            <v>1090</v>
          </cell>
        </row>
        <row r="1605">
          <cell r="B1605">
            <v>10900007</v>
          </cell>
          <cell r="C1605" t="str">
            <v>Ciclopentolato  (f.p) Gotas oftalmicas 0.5 % (f.p)</v>
          </cell>
          <cell r="D1605" t="str">
            <v>Bloqueado</v>
          </cell>
          <cell r="E1605">
            <v>1090</v>
          </cell>
        </row>
        <row r="1606">
          <cell r="B1606">
            <v>10900008</v>
          </cell>
          <cell r="C1606" t="str">
            <v>Ciprofloxacino (como clorhidrato) 0.3 % x 5 ml gotas oftálmicas</v>
          </cell>
          <cell r="D1606" t="str">
            <v>Activo</v>
          </cell>
          <cell r="E1606">
            <v>1090</v>
          </cell>
        </row>
        <row r="1607">
          <cell r="B1607">
            <v>10900009</v>
          </cell>
          <cell r="C1607" t="str">
            <v>Cloranfenicol 0.5 % ó 5 mg / mL 10 mL gotas oftálmicas</v>
          </cell>
          <cell r="D1607" t="str">
            <v>Bloqueado</v>
          </cell>
          <cell r="E1607">
            <v>1090</v>
          </cell>
        </row>
        <row r="1608">
          <cell r="B1608">
            <v>10900010</v>
          </cell>
          <cell r="C1608" t="str">
            <v>Cloramfenicol Unguento oftalmico (f.p)</v>
          </cell>
          <cell r="D1608" t="str">
            <v>Bloqueado</v>
          </cell>
          <cell r="E1608">
            <v>1090</v>
          </cell>
        </row>
        <row r="1609">
          <cell r="B1609">
            <v>10900011</v>
          </cell>
          <cell r="C1609" t="str">
            <v>Derivados de metilcelulosa Gotas oftálmicas</v>
          </cell>
          <cell r="D1609" t="str">
            <v>Bloqueado</v>
          </cell>
          <cell r="E1609">
            <v>1090</v>
          </cell>
        </row>
        <row r="1610">
          <cell r="B1610">
            <v>10900012</v>
          </cell>
          <cell r="C1610" t="str">
            <v>Dexametasona 0.1% gotas oftalmicas (f.p)</v>
          </cell>
          <cell r="D1610" t="str">
            <v>Bloqueado</v>
          </cell>
          <cell r="E1610">
            <v>1090</v>
          </cell>
        </row>
        <row r="1611">
          <cell r="B1611">
            <v>10900013</v>
          </cell>
          <cell r="C1611" t="str">
            <v>Diclofenaco sódico 0.1 % x 5 mL gotas oftálmicas</v>
          </cell>
          <cell r="D1611" t="str">
            <v>Activo</v>
          </cell>
          <cell r="E1611">
            <v>1090</v>
          </cell>
        </row>
        <row r="1612">
          <cell r="B1612">
            <v>10900014</v>
          </cell>
          <cell r="C1612" t="str">
            <v>Fenilefrina 10 % gotas oftálmicas</v>
          </cell>
          <cell r="D1612" t="str">
            <v>Activo</v>
          </cell>
          <cell r="E1612">
            <v>1090</v>
          </cell>
        </row>
        <row r="1613">
          <cell r="B1613">
            <v>10900015</v>
          </cell>
          <cell r="C1613" t="str">
            <v>Fenilefrina 2.5 % gotas oftálmicas</v>
          </cell>
          <cell r="D1613" t="str">
            <v>Activo</v>
          </cell>
          <cell r="E1613">
            <v>1090</v>
          </cell>
        </row>
        <row r="1614">
          <cell r="B1614">
            <v>10900016</v>
          </cell>
          <cell r="C1614" t="str">
            <v>Gel oftálmico estéril 10 g</v>
          </cell>
          <cell r="D1614" t="str">
            <v>Bloqueado</v>
          </cell>
          <cell r="E1614">
            <v>1090</v>
          </cell>
        </row>
        <row r="1615">
          <cell r="B1615">
            <v>10900017</v>
          </cell>
          <cell r="C1615" t="str">
            <v>Gentamicina 0.3 % ó 3 mg / mL x 5 mL gotas oftálmicas</v>
          </cell>
          <cell r="D1615" t="str">
            <v>Activo</v>
          </cell>
          <cell r="E1615">
            <v>1090</v>
          </cell>
        </row>
        <row r="1616">
          <cell r="B1616">
            <v>10900018</v>
          </cell>
          <cell r="C1616" t="str">
            <v>Gentamicina 0.3 % unguento oftálmico</v>
          </cell>
          <cell r="D1616" t="str">
            <v>Bloqueado</v>
          </cell>
          <cell r="E1616">
            <v>1090</v>
          </cell>
        </row>
        <row r="1617">
          <cell r="B1617">
            <v>10900019</v>
          </cell>
          <cell r="C1617" t="str">
            <v>Hialuronato (sódico) 1 % solución viscoelástica</v>
          </cell>
          <cell r="D1617" t="str">
            <v>Bloqueado</v>
          </cell>
          <cell r="E1617">
            <v>1090</v>
          </cell>
        </row>
        <row r="1618">
          <cell r="B1618">
            <v>10900020</v>
          </cell>
          <cell r="C1618" t="str">
            <v>Hialuronato (sódico) + condroitin sulfato 3 % + 4 % solución viscoelástica</v>
          </cell>
          <cell r="D1618" t="str">
            <v>Bloqueado</v>
          </cell>
          <cell r="E1618">
            <v>1090</v>
          </cell>
        </row>
        <row r="1619">
          <cell r="B1619">
            <v>10900021</v>
          </cell>
          <cell r="C1619" t="str">
            <v>Hipromelosa 2 % a 2.5 % solución viscoelástica isotónica</v>
          </cell>
          <cell r="D1619" t="str">
            <v>Bloqueado</v>
          </cell>
          <cell r="E1619">
            <v>1090</v>
          </cell>
        </row>
        <row r="1620">
          <cell r="B1620">
            <v>10900022</v>
          </cell>
          <cell r="C1620" t="str">
            <v>Idoxuridina  (f.p) Gotas oftalmicas 0.1 % (f.p)</v>
          </cell>
          <cell r="D1620" t="str">
            <v>Bloqueado</v>
          </cell>
          <cell r="E1620">
            <v>1090</v>
          </cell>
        </row>
        <row r="1621">
          <cell r="B1621">
            <v>10900023</v>
          </cell>
          <cell r="C1621" t="str">
            <v>Iopamidol equiv 300 mg iodo/ml x 50ml</v>
          </cell>
          <cell r="D1621" t="str">
            <v>Activo</v>
          </cell>
          <cell r="E1621">
            <v>1090</v>
          </cell>
        </row>
        <row r="1622">
          <cell r="B1622">
            <v>10900024</v>
          </cell>
          <cell r="C1622" t="str">
            <v>Nafazolina 0.1 % ó 1 mg / mL 15 mL gotas oftálmicas</v>
          </cell>
          <cell r="D1622" t="str">
            <v>Activo</v>
          </cell>
          <cell r="E1622">
            <v>1090</v>
          </cell>
        </row>
        <row r="1623">
          <cell r="B1623">
            <v>10900025</v>
          </cell>
          <cell r="C1623" t="str">
            <v>Natamicina 5 % gotas oftálmicas</v>
          </cell>
          <cell r="D1623" t="str">
            <v>Activo</v>
          </cell>
          <cell r="E1623">
            <v>1090</v>
          </cell>
        </row>
        <row r="1624">
          <cell r="B1624">
            <v>10900026</v>
          </cell>
          <cell r="C1624" t="str">
            <v>Neomicina + bacitracina Unguento x 30 g.  (f.p)</v>
          </cell>
          <cell r="D1624" t="str">
            <v>Bloqueado</v>
          </cell>
          <cell r="E1624">
            <v>1090</v>
          </cell>
        </row>
        <row r="1625">
          <cell r="B1625">
            <v>10900027</v>
          </cell>
          <cell r="C1625" t="str">
            <v>Ofloxacino 0.3% x 5 ml solución otica</v>
          </cell>
          <cell r="D1625" t="str">
            <v>Bloqueado</v>
          </cell>
          <cell r="E1625">
            <v>1090</v>
          </cell>
        </row>
        <row r="1626">
          <cell r="B1626">
            <v>10900028</v>
          </cell>
          <cell r="C1626" t="str">
            <v>Pilocarpina 2 % x 10 - 15 mL solución oftálmicas</v>
          </cell>
          <cell r="D1626" t="str">
            <v>Activo</v>
          </cell>
          <cell r="E1626">
            <v>1090</v>
          </cell>
        </row>
        <row r="1627">
          <cell r="B1627">
            <v>10900029</v>
          </cell>
          <cell r="C1627" t="str">
            <v>Pilocarpina Gotas 4%  (f.p)</v>
          </cell>
          <cell r="D1627" t="str">
            <v>Bloqueado</v>
          </cell>
          <cell r="E1627">
            <v>1090</v>
          </cell>
        </row>
        <row r="1628">
          <cell r="B1628">
            <v>10900030</v>
          </cell>
          <cell r="C1628" t="str">
            <v>Prednisolona acetato 1 % x 5 mL gotas oftálmicas</v>
          </cell>
          <cell r="D1628" t="str">
            <v>Activo</v>
          </cell>
          <cell r="E1628">
            <v>1090</v>
          </cell>
        </row>
        <row r="1629">
          <cell r="B1629">
            <v>10900031</v>
          </cell>
          <cell r="C1629" t="str">
            <v>Proparacaina ó proximetacaina 0.5% x 15 mL gotas oftálmicas</v>
          </cell>
          <cell r="D1629" t="str">
            <v>Activo</v>
          </cell>
          <cell r="E1629">
            <v>1090</v>
          </cell>
        </row>
        <row r="1630">
          <cell r="B1630">
            <v>10900032</v>
          </cell>
          <cell r="C1630" t="str">
            <v>Proparacaina Gotas oftalmicas 5 % (f.p)</v>
          </cell>
          <cell r="D1630" t="str">
            <v>Bloqueado</v>
          </cell>
          <cell r="E1630">
            <v>1090</v>
          </cell>
        </row>
        <row r="1631">
          <cell r="B1631">
            <v>10900033</v>
          </cell>
          <cell r="C1631" t="str">
            <v>Solución salina balanceada fórmula estándar de alta ó baja densidad x 500 ml</v>
          </cell>
          <cell r="D1631" t="str">
            <v>Activo</v>
          </cell>
          <cell r="E1631">
            <v>1090</v>
          </cell>
        </row>
        <row r="1632">
          <cell r="B1632">
            <v>10900034</v>
          </cell>
          <cell r="C1632" t="str">
            <v>Sulfacetamida 10 - 15% x 10 - 15 mL gotas oftálmicas</v>
          </cell>
          <cell r="D1632" t="str">
            <v>Bloqueado</v>
          </cell>
          <cell r="E1632">
            <v>1090</v>
          </cell>
        </row>
        <row r="1633">
          <cell r="B1633">
            <v>10900035</v>
          </cell>
          <cell r="C1633" t="str">
            <v>Sulfacetamida sódica + prednisolona unguento oftalmicas (f.p)</v>
          </cell>
          <cell r="D1633" t="str">
            <v>Bloqueado</v>
          </cell>
          <cell r="E1633">
            <v>1090</v>
          </cell>
        </row>
        <row r="1634">
          <cell r="B1634">
            <v>10900036</v>
          </cell>
          <cell r="C1634" t="str">
            <v>Tetraciclina clorhidrato 1 % x 6 g unguento oftálmico</v>
          </cell>
          <cell r="D1634" t="str">
            <v>Activo</v>
          </cell>
          <cell r="E1634">
            <v>1090</v>
          </cell>
        </row>
        <row r="1635">
          <cell r="B1635">
            <v>10900037</v>
          </cell>
          <cell r="C1635" t="str">
            <v>Timolol 0.25% gotas oftalmica (f.p)</v>
          </cell>
          <cell r="D1635" t="str">
            <v>Bloqueado</v>
          </cell>
          <cell r="E1635">
            <v>1090</v>
          </cell>
        </row>
        <row r="1636">
          <cell r="B1636">
            <v>10900038</v>
          </cell>
          <cell r="C1636" t="str">
            <v>Timolol (como maleato) 0.5% x 5 mL gotas oftálmicas</v>
          </cell>
          <cell r="D1636" t="str">
            <v>Activo</v>
          </cell>
          <cell r="E1636">
            <v>1090</v>
          </cell>
        </row>
        <row r="1637">
          <cell r="B1637">
            <v>10900039</v>
          </cell>
          <cell r="C1637" t="str">
            <v>Tirotricina + nitrofurazona y otros gotas ópticas</v>
          </cell>
          <cell r="D1637" t="str">
            <v>Bloqueado</v>
          </cell>
          <cell r="E1637">
            <v>1090</v>
          </cell>
        </row>
        <row r="1638">
          <cell r="B1638">
            <v>10900040</v>
          </cell>
          <cell r="C1638" t="str">
            <v>Tropicamida 1 % x 15 mL gotas oftálmicas</v>
          </cell>
          <cell r="D1638" t="str">
            <v>Activo</v>
          </cell>
          <cell r="E1638">
            <v>1090</v>
          </cell>
        </row>
        <row r="1639">
          <cell r="B1639">
            <v>10900041</v>
          </cell>
          <cell r="C1639" t="str">
            <v>Aceite de silicona 1,000 ó 1,300 centistockes de 8 a 10 mL</v>
          </cell>
          <cell r="D1639" t="str">
            <v>Bloqueado</v>
          </cell>
          <cell r="E1639">
            <v>1090</v>
          </cell>
        </row>
        <row r="1640">
          <cell r="B1640">
            <v>10900042</v>
          </cell>
          <cell r="C1640" t="str">
            <v>Aceite de silicona 5,000 ó 5,700 centistockes de 8 a 10 mL</v>
          </cell>
          <cell r="D1640" t="str">
            <v>Bloqueado</v>
          </cell>
          <cell r="E1640">
            <v>1090</v>
          </cell>
        </row>
        <row r="1641">
          <cell r="B1641">
            <v>10900043</v>
          </cell>
          <cell r="C1641" t="str">
            <v>Alcohol polivinílico 14 mg / mL x 15 mL gotas oftálmicas</v>
          </cell>
          <cell r="D1641" t="str">
            <v>Activo</v>
          </cell>
          <cell r="E1641">
            <v>1090</v>
          </cell>
        </row>
        <row r="1642">
          <cell r="B1642">
            <v>10900044</v>
          </cell>
          <cell r="C1642" t="str">
            <v>Derivados del acido poliacrílico gel oftálmico</v>
          </cell>
          <cell r="D1642" t="str">
            <v>Bloqueado</v>
          </cell>
          <cell r="E1642">
            <v>1090</v>
          </cell>
        </row>
        <row r="1643">
          <cell r="B1643">
            <v>10900045</v>
          </cell>
          <cell r="C1643" t="str">
            <v>Dorzolamida 2% x 5 mL solución oftálmica</v>
          </cell>
          <cell r="D1643" t="str">
            <v>Activo</v>
          </cell>
          <cell r="E1643">
            <v>1090</v>
          </cell>
        </row>
        <row r="1644">
          <cell r="B1644">
            <v>10900046</v>
          </cell>
          <cell r="C1644" t="str">
            <v>Hipromelosa gel oftálmico</v>
          </cell>
          <cell r="D1644" t="str">
            <v>Bloqueado</v>
          </cell>
          <cell r="E1644">
            <v>1090</v>
          </cell>
        </row>
        <row r="1645">
          <cell r="B1645">
            <v>10900047</v>
          </cell>
          <cell r="C1645" t="str">
            <v>Latanoprost 0.005 % x 2.5 mL gotas oftálmicas</v>
          </cell>
          <cell r="D1645" t="str">
            <v>Activo</v>
          </cell>
          <cell r="E1645">
            <v>1090</v>
          </cell>
        </row>
        <row r="1646">
          <cell r="B1646">
            <v>10900048</v>
          </cell>
          <cell r="C1646" t="str">
            <v>Hialuronato (sódico) + condroitin sulfato 3 % + 4 % solución viscoelástica</v>
          </cell>
          <cell r="D1646" t="str">
            <v>Bloqueado</v>
          </cell>
          <cell r="E1646">
            <v>1090</v>
          </cell>
        </row>
        <row r="1647">
          <cell r="B1647">
            <v>10900049</v>
          </cell>
          <cell r="C1647" t="str">
            <v>Hialuronato (sódico) 1 % solución viscoelástica</v>
          </cell>
          <cell r="D1647" t="str">
            <v>Bloqueado</v>
          </cell>
          <cell r="E1647">
            <v>1090</v>
          </cell>
        </row>
        <row r="1648">
          <cell r="B1648">
            <v>10900050</v>
          </cell>
          <cell r="C1648" t="str">
            <v>Hipromelosa 2 % a 2.5 % solución viscoelástica isotónica</v>
          </cell>
          <cell r="D1648" t="str">
            <v>Activo</v>
          </cell>
          <cell r="E1648">
            <v>1090</v>
          </cell>
        </row>
        <row r="1649">
          <cell r="B1649">
            <v>10900051</v>
          </cell>
          <cell r="C1649" t="str">
            <v>Extracto sanguíneo desproteinizado 20 % gel oftálmico</v>
          </cell>
          <cell r="D1649" t="str">
            <v>Bloqueado</v>
          </cell>
          <cell r="E1649">
            <v>1090</v>
          </cell>
        </row>
        <row r="1650">
          <cell r="B1650">
            <v>10900052</v>
          </cell>
          <cell r="C1650" t="str">
            <v>Moxifloxacina 0.5 % x 5 mL solución oftálmica</v>
          </cell>
          <cell r="D1650" t="str">
            <v>Activo</v>
          </cell>
          <cell r="E1650">
            <v>1090</v>
          </cell>
        </row>
        <row r="1651">
          <cell r="B1651">
            <v>10900053</v>
          </cell>
          <cell r="C1651" t="str">
            <v>Aceite de silicona (polidimetilsiloxano) extra purificado 100% viscosidad 1000 a 1300 centistockes x 10 mL solución</v>
          </cell>
          <cell r="D1651" t="str">
            <v>Activo</v>
          </cell>
          <cell r="E1651">
            <v>1090</v>
          </cell>
        </row>
        <row r="1652">
          <cell r="B1652">
            <v>10900054</v>
          </cell>
          <cell r="C1652" t="str">
            <v>Aceite de silicona (polidimetilsiloxano) extra purificado 100% viscosidad 5000 a 5700 centistockes x 10 mL solución</v>
          </cell>
          <cell r="D1652" t="str">
            <v>Activo</v>
          </cell>
          <cell r="E1652">
            <v>1090</v>
          </cell>
        </row>
        <row r="1653">
          <cell r="B1653">
            <v>10900055</v>
          </cell>
          <cell r="C1653" t="str">
            <v>Pegaptanib sódico intravitreo 0.3 mg</v>
          </cell>
          <cell r="D1653" t="str">
            <v>Bloqueado</v>
          </cell>
          <cell r="E1653">
            <v>1090</v>
          </cell>
        </row>
        <row r="1654">
          <cell r="B1654">
            <v>10900056</v>
          </cell>
          <cell r="C1654" t="str">
            <v>Verteporfina 15 mg con polvo seco para reconstituir</v>
          </cell>
          <cell r="D1654" t="str">
            <v>Bloqueado</v>
          </cell>
          <cell r="E1654">
            <v>1090</v>
          </cell>
        </row>
        <row r="1655">
          <cell r="B1655">
            <v>10900057</v>
          </cell>
          <cell r="C1655" t="str">
            <v>Carbómero 0.1 a 0.3 % mínimo 5 g</v>
          </cell>
          <cell r="D1655" t="str">
            <v>Activo</v>
          </cell>
          <cell r="E1655">
            <v>1090</v>
          </cell>
        </row>
        <row r="1656">
          <cell r="B1656">
            <v>10900058</v>
          </cell>
          <cell r="C1656" t="str">
            <v>Hipromelosa 0.3% x 10 g gel oftálmico</v>
          </cell>
          <cell r="D1656" t="str">
            <v>Activo</v>
          </cell>
          <cell r="E1656">
            <v>1090</v>
          </cell>
        </row>
        <row r="1657">
          <cell r="B1657">
            <v>10900059</v>
          </cell>
          <cell r="C1657" t="str">
            <v>Ciclopentolato clorhidrato 1% x 10 ml solución</v>
          </cell>
          <cell r="D1657" t="str">
            <v>Activo</v>
          </cell>
          <cell r="E1657">
            <v>1090</v>
          </cell>
        </row>
        <row r="1658">
          <cell r="B1658">
            <v>10900060</v>
          </cell>
          <cell r="C1658" t="str">
            <v>Hipromelosa 0.3% x 10 ml solución oftálmica</v>
          </cell>
          <cell r="D1658" t="str">
            <v>Activo</v>
          </cell>
          <cell r="E1658">
            <v>1090</v>
          </cell>
        </row>
        <row r="1659">
          <cell r="B1659">
            <v>10900061</v>
          </cell>
          <cell r="C1659" t="str">
            <v>Proximetacaina clorhidrato 0.5% x 15 mL solución oftálmica</v>
          </cell>
          <cell r="D1659" t="str">
            <v>Bloqueado</v>
          </cell>
          <cell r="E1659">
            <v>1090</v>
          </cell>
        </row>
        <row r="1660">
          <cell r="B1660">
            <v>10900062</v>
          </cell>
          <cell r="C1660" t="str">
            <v>Ketotifeno (como fumarato) 0.025% x 10 ml solución oftálmica</v>
          </cell>
          <cell r="D1660" t="str">
            <v>Activo</v>
          </cell>
          <cell r="E1660">
            <v>1090</v>
          </cell>
        </row>
        <row r="1661">
          <cell r="B1661">
            <v>10900063</v>
          </cell>
          <cell r="C1661" t="str">
            <v>Ranibizumab 10 mg/mL/0.23 mL</v>
          </cell>
          <cell r="D1661" t="str">
            <v>Bloqueado</v>
          </cell>
          <cell r="E1661">
            <v>1090</v>
          </cell>
        </row>
        <row r="1662">
          <cell r="B1662">
            <v>10900064</v>
          </cell>
          <cell r="C1662" t="str">
            <v>Ofloxacino 0.3% x 10mL solución otica</v>
          </cell>
          <cell r="D1662" t="str">
            <v>Bloqueado</v>
          </cell>
          <cell r="E1662">
            <v>1090</v>
          </cell>
        </row>
        <row r="1663">
          <cell r="B1663">
            <v>10900065</v>
          </cell>
          <cell r="C1663" t="str">
            <v>Latanoprost 0.005% x 2.5 mL gotas oftálmicas (que no requiere refrigeración)</v>
          </cell>
          <cell r="D1663" t="str">
            <v>Activo</v>
          </cell>
          <cell r="E1663">
            <v>1090</v>
          </cell>
        </row>
        <row r="1664">
          <cell r="B1664">
            <v>10900066</v>
          </cell>
          <cell r="C1664" t="str">
            <v>Hipromelosa 0.3% x 15 mL solución oftálmica</v>
          </cell>
          <cell r="D1664" t="str">
            <v>Activo</v>
          </cell>
          <cell r="E1664">
            <v>1090</v>
          </cell>
        </row>
        <row r="1665">
          <cell r="B1665">
            <v>10900067</v>
          </cell>
          <cell r="C1665" t="str">
            <v>Aflibercept 40 mg/mL</v>
          </cell>
          <cell r="D1665" t="str">
            <v>Activo</v>
          </cell>
          <cell r="E1665">
            <v>1090</v>
          </cell>
        </row>
        <row r="1666">
          <cell r="B1666">
            <v>10900068</v>
          </cell>
          <cell r="C1666" t="str">
            <v>Ketotifeno (como fumarato) 0.05% solución oftálmica</v>
          </cell>
          <cell r="D1666" t="str">
            <v>Activo</v>
          </cell>
          <cell r="E1666">
            <v>1090</v>
          </cell>
        </row>
        <row r="1667">
          <cell r="B1667">
            <v>10900069</v>
          </cell>
          <cell r="C1667" t="str">
            <v>Dexametasona 0.7 mg (implante intravítreo)</v>
          </cell>
          <cell r="D1667" t="str">
            <v>Activo</v>
          </cell>
          <cell r="E1667">
            <v>1090</v>
          </cell>
        </row>
        <row r="1668">
          <cell r="B1668">
            <v>10950001</v>
          </cell>
          <cell r="C1668" t="str">
            <v>Aceite iodado de amapola (Iodo ultrafluído) 35.2 % a 39 % de Iodo en combinación</v>
          </cell>
          <cell r="D1668" t="str">
            <v>Activo</v>
          </cell>
          <cell r="E1668">
            <v>1095</v>
          </cell>
        </row>
        <row r="1669">
          <cell r="B1669">
            <v>10950002</v>
          </cell>
          <cell r="C1669" t="str">
            <v>Diatrizoato de meglumina (ó iodamina meglumina) 60 % x 20 ml (ó 65 % x 40 ml.) (f.p)</v>
          </cell>
          <cell r="D1669" t="str">
            <v>Bloqueado</v>
          </cell>
          <cell r="E1669">
            <v>1095</v>
          </cell>
        </row>
        <row r="1670">
          <cell r="B1670">
            <v>10950003</v>
          </cell>
          <cell r="C1670" t="str">
            <v>Diatrizoato de muglumina 60 % x 40 ml. (f.p)</v>
          </cell>
          <cell r="D1670" t="str">
            <v>Bloqueado</v>
          </cell>
          <cell r="E1670">
            <v>1095</v>
          </cell>
        </row>
        <row r="1671">
          <cell r="B1671">
            <v>10950004</v>
          </cell>
          <cell r="C1671" t="str">
            <v>Diatrizoato meglunina y sodio 367 mg/ml. susp. oral x 120 ml.</v>
          </cell>
          <cell r="D1671" t="str">
            <v>Bloqueado</v>
          </cell>
          <cell r="E1671">
            <v>1095</v>
          </cell>
        </row>
        <row r="1672">
          <cell r="B1672">
            <v>10950005</v>
          </cell>
          <cell r="C1672" t="str">
            <v>Diatrizoato meglunina y sodio 75 % ó 76 % x 50 ml.</v>
          </cell>
          <cell r="D1672" t="str">
            <v>Bloqueado</v>
          </cell>
          <cell r="E1672">
            <v>1095</v>
          </cell>
        </row>
        <row r="1673">
          <cell r="B1673">
            <v>10950006</v>
          </cell>
          <cell r="C1673" t="str">
            <v>Dimeticona activada (simeticona) 80 mg ó más/ml gotas orales x 10 ml a 15 ml</v>
          </cell>
          <cell r="D1673" t="str">
            <v>Activo</v>
          </cell>
          <cell r="E1673">
            <v>1095</v>
          </cell>
        </row>
        <row r="1674">
          <cell r="B1674">
            <v>10950007</v>
          </cell>
          <cell r="C1674" t="str">
            <v>Fluoresceina sódica 10% ó 100 mg/mL x 5 mL</v>
          </cell>
          <cell r="D1674" t="str">
            <v>Activo</v>
          </cell>
          <cell r="E1674">
            <v>1095</v>
          </cell>
        </row>
        <row r="1675">
          <cell r="B1675">
            <v>10950008</v>
          </cell>
          <cell r="C1675" t="str">
            <v>Iobitridol 300 mg iodo/ml x 50 ml</v>
          </cell>
          <cell r="D1675" t="str">
            <v>Activo</v>
          </cell>
          <cell r="E1675">
            <v>1095</v>
          </cell>
        </row>
        <row r="1676">
          <cell r="B1676">
            <v>10950009</v>
          </cell>
          <cell r="C1676" t="str">
            <v>Iodamida meglumina 26 % x 250 ml.</v>
          </cell>
          <cell r="D1676" t="str">
            <v>Bloqueado</v>
          </cell>
          <cell r="E1676">
            <v>1095</v>
          </cell>
        </row>
        <row r="1677">
          <cell r="B1677">
            <v>10950010</v>
          </cell>
          <cell r="C1677" t="str">
            <v>Iodamida meglumina 65 % x 20 ml.  (f.p)</v>
          </cell>
          <cell r="D1677" t="str">
            <v>Bloqueado</v>
          </cell>
          <cell r="E1677">
            <v>1095</v>
          </cell>
        </row>
        <row r="1678">
          <cell r="B1678">
            <v>10950011</v>
          </cell>
          <cell r="C1678" t="str">
            <v>Iodamida (sal meglumina) 65 % x 40 ml</v>
          </cell>
          <cell r="D1678" t="str">
            <v>Bloqueado</v>
          </cell>
          <cell r="E1678">
            <v>1095</v>
          </cell>
        </row>
        <row r="1679">
          <cell r="B1679">
            <v>10950012</v>
          </cell>
          <cell r="C1679" t="str">
            <v>Iodamina meglumina 80 % x 50 ml. (f.p)</v>
          </cell>
          <cell r="D1679" t="str">
            <v>Bloqueado</v>
          </cell>
          <cell r="E1679">
            <v>1095</v>
          </cell>
        </row>
        <row r="1680">
          <cell r="B1680">
            <v>10950013</v>
          </cell>
          <cell r="C1680" t="str">
            <v>Iopamidol 50 ml x 15 g (f.p)</v>
          </cell>
          <cell r="D1680" t="str">
            <v>Bloqueado</v>
          </cell>
          <cell r="E1680">
            <v>1095</v>
          </cell>
        </row>
        <row r="1681">
          <cell r="B1681">
            <v>10950014</v>
          </cell>
          <cell r="C1681" t="str">
            <v>Iopamidol equiv 370 mg iodo/ml x 50ml</v>
          </cell>
          <cell r="D1681" t="str">
            <v>Activo</v>
          </cell>
          <cell r="E1681">
            <v>1095</v>
          </cell>
        </row>
        <row r="1682">
          <cell r="B1682">
            <v>10950015</v>
          </cell>
          <cell r="C1682" t="str">
            <v>Iopodato de sodio 500 mg</v>
          </cell>
          <cell r="D1682" t="str">
            <v>Bloqueado</v>
          </cell>
          <cell r="E1682">
            <v>1095</v>
          </cell>
        </row>
        <row r="1683">
          <cell r="B1683">
            <v>10950016</v>
          </cell>
          <cell r="C1683" t="str">
            <v>Iotroxinato de meglumina 180 mg i/ml x 30 ml.</v>
          </cell>
          <cell r="D1683" t="str">
            <v>Bloqueado</v>
          </cell>
          <cell r="E1683">
            <v>1095</v>
          </cell>
        </row>
        <row r="1684">
          <cell r="B1684">
            <v>10950017</v>
          </cell>
          <cell r="C1684" t="str">
            <v>Ioversol 320 mg iodo/ml x 50 ml</v>
          </cell>
          <cell r="D1684" t="str">
            <v>Bloqueado</v>
          </cell>
          <cell r="E1684">
            <v>1095</v>
          </cell>
        </row>
        <row r="1685">
          <cell r="B1685">
            <v>10950018</v>
          </cell>
          <cell r="C1685" t="str">
            <v>Ioxaglato de meglumina y sodio 32 % x 50 ml</v>
          </cell>
          <cell r="D1685" t="str">
            <v>Bloqueado</v>
          </cell>
          <cell r="E1685">
            <v>1095</v>
          </cell>
        </row>
        <row r="1686">
          <cell r="B1686">
            <v>10950019</v>
          </cell>
          <cell r="C1686" t="str">
            <v>Ioxaglico ácido (sal de sodio y meglumina) 320 50 ml</v>
          </cell>
          <cell r="D1686" t="str">
            <v>Bloqueado</v>
          </cell>
          <cell r="E1686">
            <v>1095</v>
          </cell>
        </row>
        <row r="1687">
          <cell r="B1687">
            <v>10950020</v>
          </cell>
          <cell r="C1687" t="str">
            <v>Sal megluminica 60 % al 65 % 30-50 ml.</v>
          </cell>
          <cell r="D1687" t="str">
            <v>Bloqueado</v>
          </cell>
          <cell r="E1687">
            <v>1095</v>
          </cell>
        </row>
        <row r="1688">
          <cell r="B1688">
            <v>10950021</v>
          </cell>
          <cell r="C1688" t="str">
            <v>Sal megluminica 60 % al 65 % 40-50 ml.</v>
          </cell>
          <cell r="D1688" t="str">
            <v>Bloqueado</v>
          </cell>
          <cell r="E1688">
            <v>1095</v>
          </cell>
        </row>
        <row r="1689">
          <cell r="B1689">
            <v>10950022</v>
          </cell>
          <cell r="C1689" t="str">
            <v>Sal megluminica y sódica (iodamina acetato 80 %) 50 ml.</v>
          </cell>
          <cell r="D1689" t="str">
            <v>Bloqueado</v>
          </cell>
          <cell r="E1689">
            <v>1095</v>
          </cell>
        </row>
        <row r="1690">
          <cell r="B1690">
            <v>10950023</v>
          </cell>
          <cell r="C1690" t="str">
            <v>Sal megluminica y sódica de la iodamida &gt;70 %</v>
          </cell>
          <cell r="D1690" t="str">
            <v>Bloqueado</v>
          </cell>
          <cell r="E1690">
            <v>1095</v>
          </cell>
        </row>
        <row r="1691">
          <cell r="B1691">
            <v>10950024</v>
          </cell>
          <cell r="C1691" t="str">
            <v>Sulfato de bario suspensión oral 90 % x 300 ml</v>
          </cell>
          <cell r="D1691" t="str">
            <v>Bloqueado</v>
          </cell>
          <cell r="E1691">
            <v>1095</v>
          </cell>
        </row>
        <row r="1692">
          <cell r="B1692">
            <v>10950025</v>
          </cell>
          <cell r="C1692" t="str">
            <v>Sulfato de bario con equipo suspensión rectal 67 al 96 % x 500 ml</v>
          </cell>
          <cell r="D1692" t="str">
            <v>Bloqueado</v>
          </cell>
          <cell r="E1692">
            <v>1095</v>
          </cell>
        </row>
        <row r="1693">
          <cell r="B1693">
            <v>10950026</v>
          </cell>
          <cell r="C1693" t="str">
            <v>Sulfato de bario con equipo suspensión rectal 90 % x 500 ml</v>
          </cell>
          <cell r="D1693" t="str">
            <v>Bloqueado</v>
          </cell>
          <cell r="E1693">
            <v>1095</v>
          </cell>
        </row>
        <row r="1694">
          <cell r="B1694">
            <v>10950027</v>
          </cell>
          <cell r="C1694" t="str">
            <v>Sulfato de bario micromizado oral &gt; 96 % polvo</v>
          </cell>
          <cell r="D1694" t="str">
            <v>Bloqueado</v>
          </cell>
          <cell r="E1694">
            <v>1095</v>
          </cell>
        </row>
        <row r="1695">
          <cell r="B1695">
            <v>10950028</v>
          </cell>
          <cell r="C1695" t="str">
            <v>Sulfato de bario rectal Polvo con equipo</v>
          </cell>
          <cell r="D1695" t="str">
            <v>Bloqueado</v>
          </cell>
          <cell r="E1695">
            <v>1095</v>
          </cell>
        </row>
        <row r="1696">
          <cell r="B1696">
            <v>10950029</v>
          </cell>
          <cell r="C1696" t="str">
            <v>Sustancia ecorealizadora d-galactosa + acido palmitico 999 mg + 1 mg</v>
          </cell>
          <cell r="D1696" t="str">
            <v>Bloqueado</v>
          </cell>
          <cell r="E1696">
            <v>1095</v>
          </cell>
        </row>
        <row r="1697">
          <cell r="B1697">
            <v>10950030</v>
          </cell>
          <cell r="C1697" t="str">
            <v>Iotalámico ácido (sal de meglumina) 60 % x 50 ml</v>
          </cell>
          <cell r="D1697" t="str">
            <v>Bloqueado</v>
          </cell>
          <cell r="E1697">
            <v>1095</v>
          </cell>
        </row>
        <row r="1698">
          <cell r="B1698">
            <v>10950031</v>
          </cell>
          <cell r="C1698" t="str">
            <v>Sulfato de bario mayor 96 % (micromizado oral) polvo</v>
          </cell>
          <cell r="D1698" t="str">
            <v>Activo</v>
          </cell>
          <cell r="E1698">
            <v>1095</v>
          </cell>
        </row>
        <row r="1699">
          <cell r="B1699">
            <v>10950032</v>
          </cell>
          <cell r="C1699" t="str">
            <v>Sulfato de bario con equipo (uso rectal) polvo</v>
          </cell>
          <cell r="D1699" t="str">
            <v>Activo</v>
          </cell>
          <cell r="E1699">
            <v>1095</v>
          </cell>
        </row>
        <row r="1700">
          <cell r="B1700">
            <v>10950033</v>
          </cell>
          <cell r="C1700" t="str">
            <v>Iobitridol 350 mg iodo/ml x 100 ml</v>
          </cell>
          <cell r="D1700" t="str">
            <v>Activo</v>
          </cell>
          <cell r="E1700">
            <v>1095</v>
          </cell>
        </row>
        <row r="1701">
          <cell r="B1701">
            <v>10950034</v>
          </cell>
          <cell r="C1701" t="str">
            <v>Iobitridol ó Iohexol 350 mg iodo / ml x 100 ml</v>
          </cell>
          <cell r="D1701" t="str">
            <v>Bloqueado</v>
          </cell>
          <cell r="E1701">
            <v>1095</v>
          </cell>
        </row>
        <row r="1702">
          <cell r="B1702">
            <v>10950035</v>
          </cell>
          <cell r="C1702" t="str">
            <v>Iobitridol ó Iohexol 300 mg iodo / ml x 50 ml</v>
          </cell>
          <cell r="D1702" t="str">
            <v>Bloqueado</v>
          </cell>
          <cell r="E1702">
            <v>1095</v>
          </cell>
        </row>
        <row r="1703">
          <cell r="B1703">
            <v>10950036</v>
          </cell>
          <cell r="C1703" t="str">
            <v>Iobitridol ó Iohexol 300 mg iodo / ml x 100 ml</v>
          </cell>
          <cell r="D1703" t="str">
            <v>Bloqueado</v>
          </cell>
          <cell r="E1703">
            <v>1095</v>
          </cell>
        </row>
        <row r="1704">
          <cell r="B1704">
            <v>10950037</v>
          </cell>
          <cell r="C1704" t="str">
            <v>Iobitridol 300 mg iodo/ml x 100 ml</v>
          </cell>
          <cell r="D1704" t="str">
            <v>Activo</v>
          </cell>
          <cell r="E1704">
            <v>1095</v>
          </cell>
        </row>
        <row r="1705">
          <cell r="B1705">
            <v>10950038</v>
          </cell>
          <cell r="C1705" t="str">
            <v>Iopamidol equiv 370 mg iodo/ml x 100ml</v>
          </cell>
          <cell r="D1705" t="str">
            <v>Activo</v>
          </cell>
          <cell r="E1705">
            <v>1095</v>
          </cell>
        </row>
        <row r="1706">
          <cell r="B1706">
            <v>10950039</v>
          </cell>
          <cell r="C1706" t="str">
            <v>Iopamidol equiv 300 mg iodo/ml x 100ml</v>
          </cell>
          <cell r="D1706" t="str">
            <v>Activo</v>
          </cell>
          <cell r="E1706">
            <v>1095</v>
          </cell>
        </row>
        <row r="1707">
          <cell r="B1707">
            <v>10950040</v>
          </cell>
          <cell r="C1707" t="str">
            <v>Ioversol 320 mg iodo/ml x 100 ml</v>
          </cell>
          <cell r="D1707" t="str">
            <v>Activo</v>
          </cell>
          <cell r="E1707">
            <v>1095</v>
          </cell>
        </row>
        <row r="1708">
          <cell r="B1708">
            <v>10950041</v>
          </cell>
          <cell r="C1708" t="str">
            <v>Iodamida (sal meglumina) 65 % x 40 ml</v>
          </cell>
          <cell r="D1708" t="str">
            <v>Bloqueado</v>
          </cell>
          <cell r="E1708">
            <v>1095</v>
          </cell>
        </row>
        <row r="1709">
          <cell r="B1709">
            <v>10950042</v>
          </cell>
          <cell r="C1709" t="str">
            <v>Azul de isosulfan 2 mL</v>
          </cell>
          <cell r="D1709" t="str">
            <v>Activo</v>
          </cell>
          <cell r="E1709">
            <v>1095</v>
          </cell>
        </row>
        <row r="1710">
          <cell r="B1710">
            <v>10950043</v>
          </cell>
          <cell r="C1710" t="str">
            <v>Gadopentetato de dimeglumina 469 mg/mL x 15 mL</v>
          </cell>
          <cell r="D1710" t="str">
            <v>Bloqueado</v>
          </cell>
          <cell r="E1710">
            <v>1095</v>
          </cell>
        </row>
        <row r="1711">
          <cell r="B1711">
            <v>10950044</v>
          </cell>
          <cell r="C1711" t="str">
            <v>Gadoterato de meglumina 279 mg x 15 mL</v>
          </cell>
          <cell r="D1711" t="str">
            <v>Bloqueado</v>
          </cell>
          <cell r="E1711">
            <v>1095</v>
          </cell>
        </row>
        <row r="1712">
          <cell r="B1712">
            <v>10950045</v>
          </cell>
          <cell r="C1712" t="str">
            <v>Gadopentetato meglumina 469.01 mg/ml</v>
          </cell>
          <cell r="D1712" t="str">
            <v>Bloqueado</v>
          </cell>
          <cell r="E1712">
            <v>1095</v>
          </cell>
        </row>
        <row r="1713">
          <cell r="B1713">
            <v>10950046</v>
          </cell>
          <cell r="C1713" t="str">
            <v>Iotalamato meglumina 60% inyectable</v>
          </cell>
          <cell r="D1713" t="str">
            <v>Bloqueado</v>
          </cell>
          <cell r="E1713">
            <v>1095</v>
          </cell>
        </row>
        <row r="1714">
          <cell r="B1714">
            <v>10950047</v>
          </cell>
          <cell r="C1714" t="str">
            <v>Macrogol 3350 ó polietilenglicol 3350 + potasio cloruro + sodio cloruro + sodio bicarbonato con o sin sodio sulfato mínimo 120 g pol</v>
          </cell>
          <cell r="D1714" t="str">
            <v>Bloqueado</v>
          </cell>
          <cell r="E1714">
            <v>1095</v>
          </cell>
        </row>
        <row r="1715">
          <cell r="B1715">
            <v>10950048</v>
          </cell>
          <cell r="C1715" t="str">
            <v>Citrato de galio 67 74 MBq/mL</v>
          </cell>
          <cell r="D1715" t="str">
            <v>Bloqueado</v>
          </cell>
          <cell r="E1715">
            <v>1095</v>
          </cell>
        </row>
        <row r="1716">
          <cell r="B1716">
            <v>10950049</v>
          </cell>
          <cell r="C1716" t="str">
            <v>Gadoterato de meglumina 0.5 mmol/mL x 15 mL</v>
          </cell>
          <cell r="D1716" t="str">
            <v>Activo</v>
          </cell>
          <cell r="E1716">
            <v>1095</v>
          </cell>
        </row>
        <row r="1717">
          <cell r="B1717">
            <v>10950050</v>
          </cell>
          <cell r="C1717" t="str">
            <v>Nanocoloide de albúmina humana 1 mg x 1 ml</v>
          </cell>
          <cell r="D1717" t="str">
            <v>Bloqueado</v>
          </cell>
          <cell r="E1717">
            <v>1095</v>
          </cell>
        </row>
        <row r="1718">
          <cell r="B1718">
            <v>10950051</v>
          </cell>
          <cell r="C1718" t="str">
            <v>Dextran 500 x 50 mg</v>
          </cell>
          <cell r="D1718" t="str">
            <v>Bloqueado</v>
          </cell>
          <cell r="E1718">
            <v>1095</v>
          </cell>
        </row>
        <row r="1719">
          <cell r="B1719">
            <v>10950052</v>
          </cell>
          <cell r="C1719" t="str">
            <v>Macrogol 3350 ó polietilenglicol 3350 + potasio cloruro + sodio cloruro + sodio bicarbonato con o sin sodio sulfato</v>
          </cell>
          <cell r="D1719" t="str">
            <v>Activo</v>
          </cell>
          <cell r="E1719">
            <v>1095</v>
          </cell>
        </row>
        <row r="1720">
          <cell r="B1720">
            <v>10950053</v>
          </cell>
          <cell r="C1720" t="str">
            <v>Iohexol equiv. 300 mg iodo/mL x 50 mL</v>
          </cell>
          <cell r="D1720" t="str">
            <v>Activo</v>
          </cell>
          <cell r="E1720">
            <v>1095</v>
          </cell>
        </row>
        <row r="1721">
          <cell r="B1721">
            <v>10950054</v>
          </cell>
          <cell r="C1721" t="str">
            <v>Iohexol equiv. 350 mg iodo/mL x 100 mL</v>
          </cell>
          <cell r="D1721" t="str">
            <v>Activo</v>
          </cell>
          <cell r="E1721">
            <v>1095</v>
          </cell>
        </row>
        <row r="1722">
          <cell r="B1722">
            <v>10950055</v>
          </cell>
          <cell r="C1722" t="str">
            <v>Iohexol equiv. 300 mg iodo/mL x 100 mL</v>
          </cell>
          <cell r="D1722" t="str">
            <v>Activo</v>
          </cell>
          <cell r="E1722">
            <v>1095</v>
          </cell>
        </row>
        <row r="1723">
          <cell r="B1723">
            <v>10950056</v>
          </cell>
          <cell r="C1723" t="str">
            <v>Fludesoxiglucosa (18 F) 12 mCi (unidosis)</v>
          </cell>
          <cell r="D1723" t="str">
            <v>Activo</v>
          </cell>
          <cell r="E1723">
            <v>1095</v>
          </cell>
        </row>
        <row r="1724">
          <cell r="B1724">
            <v>10950057</v>
          </cell>
          <cell r="C1724" t="str">
            <v>Iohexol equiv. 350 mg iodo/mL x 50 mL</v>
          </cell>
          <cell r="D1724" t="str">
            <v>Activo</v>
          </cell>
          <cell r="E1724">
            <v>1095</v>
          </cell>
        </row>
        <row r="1725">
          <cell r="B1725">
            <v>10950058</v>
          </cell>
          <cell r="C1725" t="str">
            <v>Octreotida (HYNIC (TYR3) octreotida 20 mcg + cloruro de estaño (II) dihidrato 20 mcg)</v>
          </cell>
          <cell r="D1725" t="str">
            <v>Activo</v>
          </cell>
          <cell r="E1725">
            <v>1095</v>
          </cell>
        </row>
        <row r="1726">
          <cell r="B1726">
            <v>10950059</v>
          </cell>
          <cell r="C1726" t="str">
            <v>Gadopentetato meglumina 469.01 mg/ml x 15ml</v>
          </cell>
          <cell r="D1726" t="str">
            <v>Activo</v>
          </cell>
          <cell r="E1726">
            <v>1095</v>
          </cell>
        </row>
        <row r="1727">
          <cell r="B1727">
            <v>10950060</v>
          </cell>
          <cell r="C1727" t="str">
            <v>Iotalamato meglumina 60% x 50 ml</v>
          </cell>
          <cell r="D1727" t="str">
            <v>Activo</v>
          </cell>
          <cell r="E1727">
            <v>1095</v>
          </cell>
        </row>
        <row r="1728">
          <cell r="B1728">
            <v>10950061</v>
          </cell>
          <cell r="C1728" t="str">
            <v>Ciprofloxacino 4.0 mg (vía intravenosa)</v>
          </cell>
          <cell r="D1728" t="str">
            <v>Activo</v>
          </cell>
          <cell r="E1728">
            <v>1095</v>
          </cell>
        </row>
        <row r="1729">
          <cell r="B1729">
            <v>10950062</v>
          </cell>
          <cell r="C1729" t="str">
            <v>Ácido 5-aminolevulínico 1.5 g</v>
          </cell>
          <cell r="D1729" t="str">
            <v>Activo</v>
          </cell>
          <cell r="E1729">
            <v>1095</v>
          </cell>
        </row>
        <row r="1730">
          <cell r="B1730">
            <v>10950063</v>
          </cell>
          <cell r="C1730" t="str">
            <v>Azul patente 2.5 %</v>
          </cell>
          <cell r="D1730" t="str">
            <v>Activo</v>
          </cell>
          <cell r="E1730">
            <v>1095</v>
          </cell>
        </row>
        <row r="1731">
          <cell r="B1731">
            <v>10950064</v>
          </cell>
          <cell r="C1731" t="str">
            <v>Nanocoloide de albúmina humana 0.5 mg</v>
          </cell>
          <cell r="D1731" t="str">
            <v>Activo</v>
          </cell>
          <cell r="E1731">
            <v>1095</v>
          </cell>
        </row>
        <row r="1732">
          <cell r="B1732">
            <v>10950065</v>
          </cell>
          <cell r="C1732" t="str">
            <v>Fludesoxiglucosa (18 F)3000 MBq/mL (81.08 mCi/mL)en la fecha de calibración (vial multidosis)</v>
          </cell>
          <cell r="D1732" t="str">
            <v>Activo</v>
          </cell>
          <cell r="E1732">
            <v>1095</v>
          </cell>
        </row>
        <row r="1733">
          <cell r="B1733">
            <v>11000001</v>
          </cell>
          <cell r="C1733" t="str">
            <v>Alprazolam 0.5 mg</v>
          </cell>
          <cell r="D1733" t="str">
            <v>Activo</v>
          </cell>
          <cell r="E1733">
            <v>1100</v>
          </cell>
        </row>
        <row r="1734">
          <cell r="B1734">
            <v>11000002</v>
          </cell>
          <cell r="C1734" t="str">
            <v>Amitriptilina 25 mg</v>
          </cell>
          <cell r="D1734" t="str">
            <v>Activo</v>
          </cell>
          <cell r="E1734">
            <v>1100</v>
          </cell>
        </row>
        <row r="1735">
          <cell r="B1735">
            <v>11000003</v>
          </cell>
          <cell r="C1735" t="str">
            <v>Clobazam 10 mg</v>
          </cell>
          <cell r="D1735" t="str">
            <v>Activo</v>
          </cell>
          <cell r="E1735">
            <v>1100</v>
          </cell>
        </row>
        <row r="1736">
          <cell r="B1736">
            <v>11000004</v>
          </cell>
          <cell r="C1736" t="str">
            <v>Clomipramina clorhidrato 25 mg</v>
          </cell>
          <cell r="D1736" t="str">
            <v>Activo</v>
          </cell>
          <cell r="E1736">
            <v>1100</v>
          </cell>
        </row>
        <row r="1737">
          <cell r="B1737">
            <v>11000005</v>
          </cell>
          <cell r="C1737" t="str">
            <v>Clorpromazina clorhidrato 100 mg</v>
          </cell>
          <cell r="D1737" t="str">
            <v>Activo</v>
          </cell>
          <cell r="E1737">
            <v>1100</v>
          </cell>
        </row>
        <row r="1738">
          <cell r="B1738">
            <v>11000006</v>
          </cell>
          <cell r="C1738" t="str">
            <v>Clorpromazina clorhidrato 25 mg / ml x 2 ml</v>
          </cell>
          <cell r="D1738" t="str">
            <v>Activo</v>
          </cell>
          <cell r="E1738">
            <v>1100</v>
          </cell>
        </row>
        <row r="1739">
          <cell r="B1739">
            <v>11000007</v>
          </cell>
          <cell r="C1739" t="str">
            <v>Clozapina 100 mg</v>
          </cell>
          <cell r="D1739" t="str">
            <v>Activo</v>
          </cell>
          <cell r="E1739">
            <v>1100</v>
          </cell>
        </row>
        <row r="1740">
          <cell r="B1740">
            <v>11000008</v>
          </cell>
          <cell r="C1740" t="str">
            <v>Diazepám 5 mg x mL X 2 mL</v>
          </cell>
          <cell r="D1740" t="str">
            <v>Activo</v>
          </cell>
          <cell r="E1740">
            <v>1100</v>
          </cell>
        </row>
        <row r="1741">
          <cell r="B1741">
            <v>11000009</v>
          </cell>
          <cell r="C1741" t="str">
            <v>Diazepám 10 mg</v>
          </cell>
          <cell r="D1741" t="str">
            <v>Activo</v>
          </cell>
          <cell r="E1741">
            <v>1100</v>
          </cell>
        </row>
        <row r="1742">
          <cell r="B1742">
            <v>11000010</v>
          </cell>
          <cell r="C1742" t="str">
            <v>Diazepam 2 mg x 5 ml jarabe (f.p)</v>
          </cell>
          <cell r="D1742" t="str">
            <v>Bloqueado</v>
          </cell>
          <cell r="E1742">
            <v>1100</v>
          </cell>
        </row>
        <row r="1743">
          <cell r="B1743">
            <v>11000011</v>
          </cell>
          <cell r="C1743" t="str">
            <v>Diazepam 5mg</v>
          </cell>
          <cell r="D1743" t="str">
            <v>Bloqueado</v>
          </cell>
          <cell r="E1743">
            <v>1100</v>
          </cell>
        </row>
        <row r="1744">
          <cell r="B1744">
            <v>11000012</v>
          </cell>
          <cell r="C1744" t="str">
            <v>Disulfiran 500 mg</v>
          </cell>
          <cell r="D1744" t="str">
            <v>Activo</v>
          </cell>
          <cell r="E1744">
            <v>1100</v>
          </cell>
        </row>
        <row r="1745">
          <cell r="B1745">
            <v>11000013</v>
          </cell>
          <cell r="C1745" t="str">
            <v>Flufenazina decanoato ó enantato 25 mg / mL x 1 mL</v>
          </cell>
          <cell r="D1745" t="str">
            <v>Activo</v>
          </cell>
          <cell r="E1745">
            <v>1100</v>
          </cell>
        </row>
        <row r="1746">
          <cell r="B1746">
            <v>11000014</v>
          </cell>
          <cell r="C1746" t="str">
            <v>Flunitrazepam 2 mg</v>
          </cell>
          <cell r="D1746" t="str">
            <v>Bloqueado</v>
          </cell>
          <cell r="E1746">
            <v>1100</v>
          </cell>
        </row>
        <row r="1747">
          <cell r="B1747">
            <v>11000015</v>
          </cell>
          <cell r="C1747" t="str">
            <v>Flunitrazepam 2 mg/ml  (f.p)</v>
          </cell>
          <cell r="D1747" t="str">
            <v>Bloqueado</v>
          </cell>
          <cell r="E1747">
            <v>1100</v>
          </cell>
        </row>
        <row r="1748">
          <cell r="B1748">
            <v>11000016</v>
          </cell>
          <cell r="C1748" t="str">
            <v>Fluoxetina (como clorhidrato) 20 mg</v>
          </cell>
          <cell r="D1748" t="str">
            <v>Activo</v>
          </cell>
          <cell r="E1748">
            <v>1100</v>
          </cell>
        </row>
        <row r="1749">
          <cell r="B1749">
            <v>11000017</v>
          </cell>
          <cell r="C1749" t="str">
            <v>Haloperidol 10 mg</v>
          </cell>
          <cell r="D1749" t="str">
            <v>Activo</v>
          </cell>
          <cell r="E1749">
            <v>1100</v>
          </cell>
        </row>
        <row r="1750">
          <cell r="B1750">
            <v>11000018</v>
          </cell>
          <cell r="C1750" t="str">
            <v>Haloperidol 2 mg/ml gotas orales x 20 ml</v>
          </cell>
          <cell r="D1750" t="str">
            <v>Activo</v>
          </cell>
          <cell r="E1750">
            <v>1100</v>
          </cell>
        </row>
        <row r="1751">
          <cell r="B1751">
            <v>11000019</v>
          </cell>
          <cell r="C1751" t="str">
            <v>Haloperidol 5 mg</v>
          </cell>
          <cell r="D1751" t="str">
            <v>Activo</v>
          </cell>
          <cell r="E1751">
            <v>1100</v>
          </cell>
        </row>
        <row r="1752">
          <cell r="B1752">
            <v>11000020</v>
          </cell>
          <cell r="C1752" t="str">
            <v>Haloperidol 5 mg / mL x 1 mL</v>
          </cell>
          <cell r="D1752" t="str">
            <v>Activo</v>
          </cell>
          <cell r="E1752">
            <v>1100</v>
          </cell>
        </row>
        <row r="1753">
          <cell r="B1753">
            <v>11000021</v>
          </cell>
          <cell r="C1753" t="str">
            <v>Haloperidol (como decanoato) 50 mg/ml x 1 ml</v>
          </cell>
          <cell r="D1753" t="str">
            <v>Activo</v>
          </cell>
          <cell r="E1753">
            <v>1100</v>
          </cell>
        </row>
        <row r="1754">
          <cell r="B1754">
            <v>11000022</v>
          </cell>
          <cell r="C1754" t="str">
            <v>Levomepromazina (como maleato) 100 mg</v>
          </cell>
          <cell r="D1754" t="str">
            <v>Activo</v>
          </cell>
          <cell r="E1754">
            <v>1100</v>
          </cell>
        </row>
        <row r="1755">
          <cell r="B1755">
            <v>11000023</v>
          </cell>
          <cell r="C1755" t="str">
            <v>Levomepromazina 25 mg</v>
          </cell>
          <cell r="D1755" t="str">
            <v>Activo</v>
          </cell>
          <cell r="E1755">
            <v>1100</v>
          </cell>
        </row>
        <row r="1756">
          <cell r="B1756">
            <v>11000024</v>
          </cell>
          <cell r="C1756" t="str">
            <v>Levomepromazina 25 mg</v>
          </cell>
          <cell r="D1756" t="str">
            <v>Bloqueado</v>
          </cell>
          <cell r="E1756">
            <v>1100</v>
          </cell>
        </row>
        <row r="1757">
          <cell r="B1757">
            <v>11000025</v>
          </cell>
          <cell r="C1757" t="str">
            <v>Litio carbonato 300 mg</v>
          </cell>
          <cell r="D1757" t="str">
            <v>Activo</v>
          </cell>
          <cell r="E1757">
            <v>1100</v>
          </cell>
        </row>
        <row r="1758">
          <cell r="B1758">
            <v>11000026</v>
          </cell>
          <cell r="C1758" t="str">
            <v>Midazolam 15 mg. (f.p)</v>
          </cell>
          <cell r="D1758" t="str">
            <v>Bloqueado</v>
          </cell>
          <cell r="E1758">
            <v>1100</v>
          </cell>
        </row>
        <row r="1759">
          <cell r="B1759">
            <v>11000027</v>
          </cell>
          <cell r="C1759" t="str">
            <v>Midazolam 15 mg/ml.  (f.p)</v>
          </cell>
          <cell r="D1759" t="str">
            <v>Bloqueado</v>
          </cell>
          <cell r="E1759">
            <v>1100</v>
          </cell>
        </row>
        <row r="1760">
          <cell r="B1760">
            <v>11000028</v>
          </cell>
          <cell r="C1760" t="str">
            <v>Moclobemida 150 mg</v>
          </cell>
          <cell r="D1760" t="str">
            <v>Bloqueado</v>
          </cell>
          <cell r="E1760">
            <v>1100</v>
          </cell>
        </row>
        <row r="1761">
          <cell r="B1761">
            <v>11000029</v>
          </cell>
          <cell r="C1761" t="str">
            <v>Periciazina 1 mg/gota</v>
          </cell>
          <cell r="D1761" t="str">
            <v>Bloqueado</v>
          </cell>
          <cell r="E1761">
            <v>1100</v>
          </cell>
        </row>
        <row r="1762">
          <cell r="B1762">
            <v>11000030</v>
          </cell>
          <cell r="C1762" t="str">
            <v>Periciazina 10 mg</v>
          </cell>
          <cell r="D1762" t="str">
            <v>Activo</v>
          </cell>
          <cell r="E1762">
            <v>1100</v>
          </cell>
        </row>
        <row r="1763">
          <cell r="B1763">
            <v>11000031</v>
          </cell>
          <cell r="C1763" t="str">
            <v>Pimozida 4 mg</v>
          </cell>
          <cell r="D1763" t="str">
            <v>Bloqueado</v>
          </cell>
          <cell r="E1763">
            <v>1100</v>
          </cell>
        </row>
        <row r="1764">
          <cell r="B1764">
            <v>11000032</v>
          </cell>
          <cell r="C1764" t="str">
            <v>Prometazina 25 mg.  (f.p)</v>
          </cell>
          <cell r="D1764" t="str">
            <v>Bloqueado</v>
          </cell>
          <cell r="E1764">
            <v>1100</v>
          </cell>
        </row>
        <row r="1765">
          <cell r="B1765">
            <v>11000033</v>
          </cell>
          <cell r="C1765" t="str">
            <v>Propericiazina 10 mg.  (f.p)</v>
          </cell>
          <cell r="D1765" t="str">
            <v>Bloqueado</v>
          </cell>
          <cell r="E1765">
            <v>1100</v>
          </cell>
        </row>
        <row r="1766">
          <cell r="B1766">
            <v>11000034</v>
          </cell>
          <cell r="C1766" t="str">
            <v>Sulpiride 25 mg/5 ml</v>
          </cell>
          <cell r="D1766" t="str">
            <v>Bloqueado</v>
          </cell>
          <cell r="E1766">
            <v>1100</v>
          </cell>
        </row>
        <row r="1767">
          <cell r="B1767">
            <v>11000035</v>
          </cell>
          <cell r="C1767" t="str">
            <v>Tioproperazina 10 mg.  (f.p)</v>
          </cell>
          <cell r="D1767" t="str">
            <v>Bloqueado</v>
          </cell>
          <cell r="E1767">
            <v>1100</v>
          </cell>
        </row>
        <row r="1768">
          <cell r="B1768">
            <v>11000036</v>
          </cell>
          <cell r="C1768" t="str">
            <v>Tioridazina clorhidrato 100 mg</v>
          </cell>
          <cell r="D1768" t="str">
            <v>Activo</v>
          </cell>
          <cell r="E1768">
            <v>1100</v>
          </cell>
        </row>
        <row r="1769">
          <cell r="B1769">
            <v>11000037</v>
          </cell>
          <cell r="C1769" t="str">
            <v>Tioridazina 25 mg</v>
          </cell>
          <cell r="D1769" t="str">
            <v>Activo</v>
          </cell>
          <cell r="E1769">
            <v>1100</v>
          </cell>
        </row>
        <row r="1770">
          <cell r="B1770">
            <v>11000038</v>
          </cell>
          <cell r="C1770" t="str">
            <v>Trifluoperazina (como clorhidrato) 5 mg</v>
          </cell>
          <cell r="D1770" t="str">
            <v>Activo</v>
          </cell>
          <cell r="E1770">
            <v>1100</v>
          </cell>
        </row>
        <row r="1771">
          <cell r="B1771">
            <v>11000039</v>
          </cell>
          <cell r="C1771" t="str">
            <v>Trimipramina 100 mg. (f.p)</v>
          </cell>
          <cell r="D1771" t="str">
            <v>Bloqueado</v>
          </cell>
          <cell r="E1771">
            <v>1100</v>
          </cell>
        </row>
        <row r="1772">
          <cell r="B1772">
            <v>11000040</v>
          </cell>
          <cell r="C1772" t="str">
            <v>Viloxacina 50 mg  (f.p)</v>
          </cell>
          <cell r="D1772" t="str">
            <v>Bloqueado</v>
          </cell>
          <cell r="E1772">
            <v>1100</v>
          </cell>
        </row>
        <row r="1773">
          <cell r="B1773">
            <v>11000041</v>
          </cell>
          <cell r="C1773" t="str">
            <v>Reboxetine 4 mg</v>
          </cell>
          <cell r="D1773" t="str">
            <v>Bloqueado</v>
          </cell>
          <cell r="E1773">
            <v>1100</v>
          </cell>
        </row>
        <row r="1774">
          <cell r="B1774">
            <v>11000042</v>
          </cell>
          <cell r="C1774" t="str">
            <v>Olanzapina 10 mg</v>
          </cell>
          <cell r="D1774" t="str">
            <v>Activo</v>
          </cell>
          <cell r="E1774">
            <v>1100</v>
          </cell>
        </row>
        <row r="1775">
          <cell r="B1775">
            <v>11000043</v>
          </cell>
          <cell r="C1775" t="str">
            <v>Risperidona 3 mg</v>
          </cell>
          <cell r="D1775" t="str">
            <v>Bloqueado</v>
          </cell>
          <cell r="E1775">
            <v>1100</v>
          </cell>
        </row>
        <row r="1776">
          <cell r="B1776">
            <v>11000044</v>
          </cell>
          <cell r="C1776" t="str">
            <v>Amesupride 200 mg</v>
          </cell>
          <cell r="D1776" t="str">
            <v>Bloqueado</v>
          </cell>
          <cell r="E1776">
            <v>1100</v>
          </cell>
        </row>
        <row r="1777">
          <cell r="B1777">
            <v>11000045</v>
          </cell>
          <cell r="C1777" t="str">
            <v>Amisulprida 200 mg</v>
          </cell>
          <cell r="D1777" t="str">
            <v>Activo</v>
          </cell>
          <cell r="E1777">
            <v>1100</v>
          </cell>
        </row>
        <row r="1778">
          <cell r="B1778">
            <v>11000046</v>
          </cell>
          <cell r="C1778" t="str">
            <v>Acetato de zuclopentixol 50 mg/ml</v>
          </cell>
          <cell r="D1778" t="str">
            <v>Bloqueado</v>
          </cell>
          <cell r="E1778">
            <v>1100</v>
          </cell>
        </row>
        <row r="1779">
          <cell r="B1779">
            <v>11000047</v>
          </cell>
          <cell r="C1779" t="str">
            <v>Mirtazapina 30 mg</v>
          </cell>
          <cell r="D1779" t="str">
            <v>Activo</v>
          </cell>
          <cell r="E1779">
            <v>1100</v>
          </cell>
        </row>
        <row r="1780">
          <cell r="B1780">
            <v>11000048</v>
          </cell>
          <cell r="C1780" t="str">
            <v>Risperidona 1 mg</v>
          </cell>
          <cell r="D1780" t="str">
            <v>Bloqueado</v>
          </cell>
          <cell r="E1780">
            <v>1100</v>
          </cell>
        </row>
        <row r="1781">
          <cell r="B1781">
            <v>11000049</v>
          </cell>
          <cell r="C1781" t="str">
            <v>Sertralina hidrocloruro 50 mg</v>
          </cell>
          <cell r="D1781" t="str">
            <v>Activo</v>
          </cell>
          <cell r="E1781">
            <v>1100</v>
          </cell>
        </row>
        <row r="1782">
          <cell r="B1782">
            <v>11000050</v>
          </cell>
          <cell r="C1782" t="str">
            <v>Fluoxetina 20 mg/5ml solución oral</v>
          </cell>
          <cell r="D1782" t="str">
            <v>Bloqueado</v>
          </cell>
          <cell r="E1782">
            <v>1100</v>
          </cell>
        </row>
        <row r="1783">
          <cell r="B1783">
            <v>11000051</v>
          </cell>
          <cell r="C1783" t="str">
            <v>Sertralina hidrocloruro 100 mg</v>
          </cell>
          <cell r="D1783" t="str">
            <v>Bloqueado</v>
          </cell>
          <cell r="E1783">
            <v>1100</v>
          </cell>
        </row>
        <row r="1784">
          <cell r="B1784">
            <v>11000052</v>
          </cell>
          <cell r="C1784" t="str">
            <v>Risperidona 2 mg</v>
          </cell>
          <cell r="D1784" t="str">
            <v>Activo</v>
          </cell>
          <cell r="E1784">
            <v>1100</v>
          </cell>
        </row>
        <row r="1785">
          <cell r="B1785">
            <v>11000053</v>
          </cell>
          <cell r="C1785" t="str">
            <v>Tetrazepam 50 mg</v>
          </cell>
          <cell r="D1785" t="str">
            <v>Bloqueado</v>
          </cell>
          <cell r="E1785">
            <v>1100</v>
          </cell>
        </row>
        <row r="1786">
          <cell r="B1786">
            <v>11000054</v>
          </cell>
          <cell r="C1786" t="str">
            <v>Venlafaxina 75 mg (de liberación prolongada)</v>
          </cell>
          <cell r="D1786" t="str">
            <v>Activo</v>
          </cell>
          <cell r="E1786">
            <v>1100</v>
          </cell>
        </row>
        <row r="1787">
          <cell r="B1787">
            <v>11000055</v>
          </cell>
          <cell r="C1787" t="str">
            <v>Ziprasidona 40 mg</v>
          </cell>
          <cell r="D1787" t="str">
            <v>Bloqueado</v>
          </cell>
          <cell r="E1787">
            <v>1100</v>
          </cell>
        </row>
        <row r="1788">
          <cell r="B1788">
            <v>11000056</v>
          </cell>
          <cell r="C1788" t="str">
            <v>Ziprasidona 80 mg</v>
          </cell>
          <cell r="D1788" t="str">
            <v>Activo</v>
          </cell>
          <cell r="E1788">
            <v>1100</v>
          </cell>
        </row>
        <row r="1789">
          <cell r="B1789">
            <v>11000057</v>
          </cell>
          <cell r="C1789" t="str">
            <v>Piridoxina 5 mg + sulpiride 50 mg + diazepám 5 mg</v>
          </cell>
          <cell r="D1789" t="str">
            <v>Bloqueado</v>
          </cell>
          <cell r="E1789">
            <v>1100</v>
          </cell>
        </row>
        <row r="1790">
          <cell r="B1790">
            <v>11000058</v>
          </cell>
          <cell r="C1790" t="str">
            <v>Aripiprazol 15 mg</v>
          </cell>
          <cell r="D1790" t="str">
            <v>Activo</v>
          </cell>
          <cell r="E1790">
            <v>1100</v>
          </cell>
        </row>
        <row r="1791">
          <cell r="B1791">
            <v>11000059</v>
          </cell>
          <cell r="C1791" t="str">
            <v>Paroxetina 20 mg</v>
          </cell>
          <cell r="D1791" t="str">
            <v>Bloqueado</v>
          </cell>
          <cell r="E1791">
            <v>1100</v>
          </cell>
        </row>
        <row r="1792">
          <cell r="B1792">
            <v>11000060</v>
          </cell>
          <cell r="C1792" t="str">
            <v>Mirtazapina 15 mg</v>
          </cell>
          <cell r="D1792" t="str">
            <v>Bloqueado</v>
          </cell>
          <cell r="E1792">
            <v>1100</v>
          </cell>
        </row>
        <row r="1793">
          <cell r="B1793">
            <v>11000061</v>
          </cell>
          <cell r="C1793" t="str">
            <v>Ziprasidona 20 mg</v>
          </cell>
          <cell r="D1793" t="str">
            <v>Activo</v>
          </cell>
          <cell r="E1793">
            <v>1100</v>
          </cell>
        </row>
        <row r="1794">
          <cell r="B1794">
            <v>11000062</v>
          </cell>
          <cell r="C1794" t="str">
            <v>Paroxetina 20 mg</v>
          </cell>
          <cell r="D1794" t="str">
            <v>Bloqueado</v>
          </cell>
          <cell r="E1794">
            <v>1100</v>
          </cell>
        </row>
        <row r="1795">
          <cell r="B1795">
            <v>11000063</v>
          </cell>
          <cell r="C1795" t="str">
            <v>Varenicline 1 mg</v>
          </cell>
          <cell r="D1795" t="str">
            <v>Bloqueado</v>
          </cell>
          <cell r="E1795">
            <v>1100</v>
          </cell>
        </row>
        <row r="1796">
          <cell r="B1796">
            <v>11000064</v>
          </cell>
          <cell r="C1796" t="str">
            <v>Ziprasidona 80 mg</v>
          </cell>
          <cell r="D1796" t="str">
            <v>Activo</v>
          </cell>
          <cell r="E1796">
            <v>1100</v>
          </cell>
        </row>
        <row r="1797">
          <cell r="B1797">
            <v>11000065</v>
          </cell>
          <cell r="C1797" t="str">
            <v>Clozapina 25 mg</v>
          </cell>
          <cell r="D1797" t="str">
            <v>Activo</v>
          </cell>
          <cell r="E1797">
            <v>1100</v>
          </cell>
        </row>
        <row r="1798">
          <cell r="B1798">
            <v>11000066</v>
          </cell>
          <cell r="C1798" t="str">
            <v>Periciazina 40 mg/ml (1mg/gota) x 30 ml</v>
          </cell>
          <cell r="D1798" t="str">
            <v>Activo</v>
          </cell>
          <cell r="E1798">
            <v>1100</v>
          </cell>
        </row>
        <row r="1799">
          <cell r="B1799">
            <v>11000067</v>
          </cell>
          <cell r="C1799" t="str">
            <v>Zolpidem tartrato 10 mg</v>
          </cell>
          <cell r="D1799" t="str">
            <v>Activo</v>
          </cell>
          <cell r="E1799">
            <v>1100</v>
          </cell>
        </row>
        <row r="1800">
          <cell r="B1800">
            <v>11000068</v>
          </cell>
          <cell r="C1800" t="str">
            <v>Quetiapina 200 mg</v>
          </cell>
          <cell r="D1800" t="str">
            <v>Activo</v>
          </cell>
          <cell r="E1800">
            <v>1100</v>
          </cell>
        </row>
        <row r="1801">
          <cell r="B1801">
            <v>11000069</v>
          </cell>
          <cell r="C1801" t="str">
            <v>Memantina 10 mg</v>
          </cell>
          <cell r="D1801" t="str">
            <v>Bloqueado</v>
          </cell>
          <cell r="E1801">
            <v>1100</v>
          </cell>
        </row>
        <row r="1802">
          <cell r="B1802">
            <v>11000070</v>
          </cell>
          <cell r="C1802" t="str">
            <v>Lorazepam 2mg/mL x 1mL</v>
          </cell>
          <cell r="D1802" t="str">
            <v>Activo</v>
          </cell>
          <cell r="E1802">
            <v>1100</v>
          </cell>
        </row>
        <row r="1803">
          <cell r="B1803">
            <v>11000071</v>
          </cell>
          <cell r="C1803" t="str">
            <v>Lorazepam 4mg/mL x 1mL</v>
          </cell>
          <cell r="D1803" t="str">
            <v>Activo</v>
          </cell>
          <cell r="E1803">
            <v>1100</v>
          </cell>
        </row>
        <row r="1804">
          <cell r="B1804">
            <v>11000072</v>
          </cell>
          <cell r="C1804" t="str">
            <v>Metilfenidato 10 mg de liberación prolongada</v>
          </cell>
          <cell r="D1804" t="str">
            <v>Activo</v>
          </cell>
          <cell r="E1804">
            <v>1100</v>
          </cell>
        </row>
        <row r="1805">
          <cell r="B1805">
            <v>11000073</v>
          </cell>
          <cell r="C1805" t="str">
            <v>Acido valproico (como valproato sodico) 100 mg/mL</v>
          </cell>
          <cell r="D1805" t="str">
            <v>Activo</v>
          </cell>
          <cell r="E1805">
            <v>1100</v>
          </cell>
        </row>
        <row r="1806">
          <cell r="B1806">
            <v>11000074</v>
          </cell>
          <cell r="C1806" t="str">
            <v>Venlafaxina 75 mg (de liberación prolongada)</v>
          </cell>
          <cell r="D1806" t="str">
            <v>Activo</v>
          </cell>
          <cell r="E1806">
            <v>1100</v>
          </cell>
        </row>
        <row r="1807">
          <cell r="B1807">
            <v>11050001</v>
          </cell>
          <cell r="C1807" t="str">
            <v>Agua bidestilada 1 lt. (f.p)</v>
          </cell>
          <cell r="D1807" t="str">
            <v>Bloqueado</v>
          </cell>
          <cell r="E1807">
            <v>1105</v>
          </cell>
        </row>
        <row r="1808">
          <cell r="B1808">
            <v>11050002</v>
          </cell>
          <cell r="C1808" t="str">
            <v>Agua destilada 1 L</v>
          </cell>
          <cell r="D1808" t="str">
            <v>Activo</v>
          </cell>
          <cell r="E1808">
            <v>1105</v>
          </cell>
        </row>
        <row r="1809">
          <cell r="B1809">
            <v>11050003</v>
          </cell>
          <cell r="C1809" t="str">
            <v>Agua destilada 10 ml</v>
          </cell>
          <cell r="D1809" t="str">
            <v>Activo</v>
          </cell>
          <cell r="E1809">
            <v>1105</v>
          </cell>
        </row>
        <row r="1810">
          <cell r="B1810">
            <v>11050004</v>
          </cell>
          <cell r="C1810" t="str">
            <v>Agua para inyección 2 ml</v>
          </cell>
          <cell r="D1810" t="str">
            <v>Bloqueado</v>
          </cell>
          <cell r="E1810">
            <v>1105</v>
          </cell>
        </row>
        <row r="1811">
          <cell r="B1811">
            <v>11050005</v>
          </cell>
          <cell r="C1811" t="str">
            <v>Agua destilada 20 ml.  (f.p)</v>
          </cell>
          <cell r="D1811" t="str">
            <v>Bloqueado</v>
          </cell>
          <cell r="E1811">
            <v>1105</v>
          </cell>
        </row>
        <row r="1812">
          <cell r="B1812">
            <v>11050006</v>
          </cell>
          <cell r="C1812" t="str">
            <v>Agua destilada 3 ml</v>
          </cell>
          <cell r="D1812" t="str">
            <v>Bloqueado</v>
          </cell>
          <cell r="E1812">
            <v>1105</v>
          </cell>
        </row>
        <row r="1813">
          <cell r="B1813">
            <v>11050007</v>
          </cell>
          <cell r="C1813" t="str">
            <v>Agua destilada 4 ml.  (f.p)</v>
          </cell>
          <cell r="D1813" t="str">
            <v>Bloqueado</v>
          </cell>
          <cell r="E1813">
            <v>1105</v>
          </cell>
        </row>
        <row r="1814">
          <cell r="B1814">
            <v>11050008</v>
          </cell>
          <cell r="C1814" t="str">
            <v>Agua destilada 5 ml</v>
          </cell>
          <cell r="D1814" t="str">
            <v>Activo</v>
          </cell>
          <cell r="E1814">
            <v>1105</v>
          </cell>
        </row>
        <row r="1815">
          <cell r="B1815">
            <v>11050009</v>
          </cell>
          <cell r="C1815" t="str">
            <v>Agua destilada 8 ml.  (f.p)</v>
          </cell>
          <cell r="D1815" t="str">
            <v>Bloqueado</v>
          </cell>
          <cell r="E1815">
            <v>1105</v>
          </cell>
        </row>
        <row r="1816">
          <cell r="B1816">
            <v>11050010</v>
          </cell>
          <cell r="C1816" t="str">
            <v>Albumina humana 20 a 25 % x 50 ml</v>
          </cell>
          <cell r="D1816" t="str">
            <v>Activo</v>
          </cell>
          <cell r="E1816">
            <v>1105</v>
          </cell>
        </row>
        <row r="1817">
          <cell r="B1817">
            <v>11050011</v>
          </cell>
          <cell r="C1817" t="str">
            <v>Bicarbonato de sodio 8.4 % x 20 ml</v>
          </cell>
          <cell r="D1817" t="str">
            <v>Activo</v>
          </cell>
          <cell r="E1817">
            <v>1105</v>
          </cell>
        </row>
        <row r="1818">
          <cell r="B1818">
            <v>11050012</v>
          </cell>
          <cell r="C1818" t="str">
            <v>Cloruro de potasio 10 % x 10 ml.  (f.p)</v>
          </cell>
          <cell r="D1818" t="str">
            <v>Bloqueado</v>
          </cell>
          <cell r="E1818">
            <v>1105</v>
          </cell>
        </row>
        <row r="1819">
          <cell r="B1819">
            <v>11050013</v>
          </cell>
          <cell r="C1819" t="str">
            <v>Cloruro de potasio 14.9 % x 10 ml. (f.p)</v>
          </cell>
          <cell r="D1819" t="str">
            <v>Bloqueado</v>
          </cell>
          <cell r="E1819">
            <v>1105</v>
          </cell>
        </row>
        <row r="1820">
          <cell r="B1820">
            <v>11050014</v>
          </cell>
          <cell r="C1820" t="str">
            <v>Cloruro de potasio 20 % x 10 ml</v>
          </cell>
          <cell r="D1820" t="str">
            <v>Activo</v>
          </cell>
          <cell r="E1820">
            <v>1105</v>
          </cell>
        </row>
        <row r="1821">
          <cell r="B1821">
            <v>11050015</v>
          </cell>
          <cell r="C1821" t="str">
            <v>Cloruro de potasio 20 % x 20 ml. (f.p)</v>
          </cell>
          <cell r="D1821" t="str">
            <v>Bloqueado</v>
          </cell>
          <cell r="E1821">
            <v>1105</v>
          </cell>
        </row>
        <row r="1822">
          <cell r="B1822">
            <v>11050016</v>
          </cell>
          <cell r="C1822" t="str">
            <v>Cloruro de sodio ó suero fisiologico 0.9% x 1 L</v>
          </cell>
          <cell r="D1822" t="str">
            <v>Activo</v>
          </cell>
          <cell r="E1822">
            <v>1105</v>
          </cell>
        </row>
        <row r="1823">
          <cell r="B1823">
            <v>11050017</v>
          </cell>
          <cell r="C1823" t="str">
            <v>Cloruro de sodio ó suero fisiologico 0.9% x 250 mL</v>
          </cell>
          <cell r="D1823" t="str">
            <v>Activo</v>
          </cell>
          <cell r="E1823">
            <v>1105</v>
          </cell>
        </row>
        <row r="1824">
          <cell r="B1824">
            <v>11050018</v>
          </cell>
          <cell r="C1824" t="str">
            <v>Cloruro sodio ó suero fisiologico 0.9 % x 5 mL</v>
          </cell>
          <cell r="D1824" t="str">
            <v>Bloqueado</v>
          </cell>
          <cell r="E1824">
            <v>1105</v>
          </cell>
        </row>
        <row r="1825">
          <cell r="B1825">
            <v>11050019</v>
          </cell>
          <cell r="C1825" t="str">
            <v>Cloruro de sodio 0.9 % x 500 ml. (f.p)</v>
          </cell>
          <cell r="D1825" t="str">
            <v>Bloqueado</v>
          </cell>
          <cell r="E1825">
            <v>1105</v>
          </cell>
        </row>
        <row r="1826">
          <cell r="B1826">
            <v>11050020</v>
          </cell>
          <cell r="C1826" t="str">
            <v>Cloruro de sodio 11.7 ó 20 % x 20 ml (f.p)</v>
          </cell>
          <cell r="D1826" t="str">
            <v>Bloqueado</v>
          </cell>
          <cell r="E1826">
            <v>1105</v>
          </cell>
        </row>
        <row r="1827">
          <cell r="B1827">
            <v>11050021</v>
          </cell>
          <cell r="C1827" t="str">
            <v>Cloruro de sodio 20 % x 20 ml</v>
          </cell>
          <cell r="D1827" t="str">
            <v>Activo</v>
          </cell>
          <cell r="E1827">
            <v>1105</v>
          </cell>
        </row>
        <row r="1828">
          <cell r="B1828">
            <v>11050022</v>
          </cell>
          <cell r="C1828" t="str">
            <v>Cloruro de sodio 0.9 % x 1 L envase primario plástico flexible</v>
          </cell>
          <cell r="D1828" t="str">
            <v>Activo</v>
          </cell>
          <cell r="E1828">
            <v>1105</v>
          </cell>
        </row>
        <row r="1829">
          <cell r="B1829">
            <v>11050023</v>
          </cell>
          <cell r="C1829" t="str">
            <v>Cloruro de sodio sol. al 9% X 20 ml.  (f.p)</v>
          </cell>
          <cell r="D1829" t="str">
            <v>Bloqueado</v>
          </cell>
          <cell r="E1829">
            <v>1105</v>
          </cell>
        </row>
        <row r="1830">
          <cell r="B1830">
            <v>11050024</v>
          </cell>
          <cell r="C1830" t="str">
            <v>Dextrosa ó glucosa en agua 10 % x 1 L</v>
          </cell>
          <cell r="D1830" t="str">
            <v>Activo</v>
          </cell>
          <cell r="E1830">
            <v>1105</v>
          </cell>
        </row>
        <row r="1831">
          <cell r="B1831">
            <v>11050025</v>
          </cell>
          <cell r="C1831" t="str">
            <v>Dextrosa 10 % x 500 ml (f.p)</v>
          </cell>
          <cell r="D1831" t="str">
            <v>Bloqueado</v>
          </cell>
          <cell r="E1831">
            <v>1105</v>
          </cell>
        </row>
        <row r="1832">
          <cell r="B1832">
            <v>11050026</v>
          </cell>
          <cell r="C1832" t="str">
            <v>Dextrosa ó glucosa en agua 33.3 % x 20 mL</v>
          </cell>
          <cell r="D1832" t="str">
            <v>Activo</v>
          </cell>
          <cell r="E1832">
            <v>1105</v>
          </cell>
        </row>
        <row r="1833">
          <cell r="B1833">
            <v>11050027</v>
          </cell>
          <cell r="C1833" t="str">
            <v>Dextrosa ó glucosa en agua 5 % x 1 L</v>
          </cell>
          <cell r="D1833" t="str">
            <v>Activo</v>
          </cell>
          <cell r="E1833">
            <v>1105</v>
          </cell>
        </row>
        <row r="1834">
          <cell r="B1834">
            <v>11050028</v>
          </cell>
          <cell r="C1834" t="str">
            <v>Dextrosa ó glucosa en agua 5 % x 100 ml</v>
          </cell>
          <cell r="D1834" t="str">
            <v>Bloqueado</v>
          </cell>
          <cell r="E1834">
            <v>1105</v>
          </cell>
        </row>
        <row r="1835">
          <cell r="B1835">
            <v>11050029</v>
          </cell>
          <cell r="C1835" t="str">
            <v>Dextrosa ó glucosa en agua 5 % x 250 ml</v>
          </cell>
          <cell r="D1835" t="str">
            <v>Activo</v>
          </cell>
          <cell r="E1835">
            <v>1105</v>
          </cell>
        </row>
        <row r="1836">
          <cell r="B1836">
            <v>11050030</v>
          </cell>
          <cell r="C1836" t="str">
            <v>Dextrosa ó glucosa en agua 5 % x 500 mL</v>
          </cell>
          <cell r="D1836" t="str">
            <v>Activo</v>
          </cell>
          <cell r="E1836">
            <v>1105</v>
          </cell>
        </row>
        <row r="1837">
          <cell r="B1837">
            <v>11050031</v>
          </cell>
          <cell r="C1837" t="str">
            <v>Dextrosa ó glucosa en agua 50 % x 1 L</v>
          </cell>
          <cell r="D1837" t="str">
            <v>Activo</v>
          </cell>
          <cell r="E1837">
            <v>1105</v>
          </cell>
        </row>
        <row r="1838">
          <cell r="B1838">
            <v>11050032</v>
          </cell>
          <cell r="C1838" t="str">
            <v>Dextrosa 50 % x 500 ml. (f.p)</v>
          </cell>
          <cell r="D1838" t="str">
            <v>Bloqueado</v>
          </cell>
          <cell r="E1838">
            <v>1105</v>
          </cell>
        </row>
        <row r="1839">
          <cell r="B1839">
            <v>11050033</v>
          </cell>
          <cell r="C1839" t="str">
            <v>Dextrosa 10 % x 500 ml con envase primario plástico flexible</v>
          </cell>
          <cell r="D1839" t="str">
            <v>Bloqueado</v>
          </cell>
          <cell r="E1839">
            <v>1105</v>
          </cell>
        </row>
        <row r="1840">
          <cell r="B1840">
            <v>11050034</v>
          </cell>
          <cell r="C1840" t="str">
            <v>Dextrosa 5 % AD x 1 L con envase primario plástico flexible</v>
          </cell>
          <cell r="D1840" t="str">
            <v>Bloqueado</v>
          </cell>
          <cell r="E1840">
            <v>1105</v>
          </cell>
        </row>
        <row r="1841">
          <cell r="B1841">
            <v>11050035</v>
          </cell>
          <cell r="C1841" t="str">
            <v>Dextrosa en solución salina n 5 % x1 litro</v>
          </cell>
          <cell r="D1841" t="str">
            <v>Bloqueado</v>
          </cell>
          <cell r="E1841">
            <v>1105</v>
          </cell>
        </row>
        <row r="1842">
          <cell r="B1842">
            <v>11050036</v>
          </cell>
          <cell r="C1842" t="str">
            <v>Diazepam 5 mg (f.p)</v>
          </cell>
          <cell r="D1842" t="str">
            <v>Bloqueado</v>
          </cell>
          <cell r="E1842">
            <v>1105</v>
          </cell>
        </row>
        <row r="1843">
          <cell r="B1843">
            <v>11050037</v>
          </cell>
          <cell r="C1843" t="str">
            <v>Elementos traza (oligoelementos en solución) con Cr,Cu,Mn,Zn mínimo x 10 ml ó más</v>
          </cell>
          <cell r="D1843" t="str">
            <v>Activo</v>
          </cell>
          <cell r="E1843">
            <v>1105</v>
          </cell>
        </row>
        <row r="1844">
          <cell r="B1844">
            <v>11050038</v>
          </cell>
          <cell r="C1844" t="str">
            <v>Fosfato de potasio 20 ml p/inf.iv  (f.p)</v>
          </cell>
          <cell r="D1844" t="str">
            <v>Bloqueado</v>
          </cell>
          <cell r="E1844">
            <v>1105</v>
          </cell>
        </row>
        <row r="1845">
          <cell r="B1845">
            <v>11050039</v>
          </cell>
          <cell r="C1845" t="str">
            <v>Fosfato de potasio 1-6 mEq/ml</v>
          </cell>
          <cell r="D1845" t="str">
            <v>Bloqueado</v>
          </cell>
          <cell r="E1845">
            <v>1105</v>
          </cell>
        </row>
        <row r="1846">
          <cell r="B1846">
            <v>11050040</v>
          </cell>
          <cell r="C1846" t="str">
            <v>Lactato ringer 10 ml</v>
          </cell>
          <cell r="D1846" t="str">
            <v>Bloqueado</v>
          </cell>
          <cell r="E1846">
            <v>1105</v>
          </cell>
        </row>
        <row r="1847">
          <cell r="B1847">
            <v>11050041</v>
          </cell>
          <cell r="C1847" t="str">
            <v>Lípidos 20 % x 250 ml a 500 ml (apto para mezclas con lípidos incorporados)</v>
          </cell>
          <cell r="D1847" t="str">
            <v>Bloqueado</v>
          </cell>
          <cell r="E1847">
            <v>1105</v>
          </cell>
        </row>
        <row r="1848">
          <cell r="B1848">
            <v>11050042</v>
          </cell>
          <cell r="C1848" t="str">
            <v>Manitol 20 % x 500 ml p/inf.iv</v>
          </cell>
          <cell r="D1848" t="str">
            <v>Activo</v>
          </cell>
          <cell r="E1848">
            <v>1105</v>
          </cell>
        </row>
        <row r="1849">
          <cell r="B1849">
            <v>11050043</v>
          </cell>
          <cell r="C1849" t="str">
            <v>Solución concentrada para hemodiálisis 1 galón</v>
          </cell>
          <cell r="D1849" t="str">
            <v>Bloqueado</v>
          </cell>
          <cell r="E1849">
            <v>1105</v>
          </cell>
        </row>
        <row r="1850">
          <cell r="B1850">
            <v>11050044</v>
          </cell>
          <cell r="C1850" t="str">
            <v>Solución concentrada para hemodiálisis con acetato fórmula estándar con 35 mEq/L de acetato</v>
          </cell>
          <cell r="D1850" t="str">
            <v>Bloqueado</v>
          </cell>
          <cell r="E1850">
            <v>1105</v>
          </cell>
        </row>
        <row r="1851">
          <cell r="B1851">
            <v>11050045</v>
          </cell>
          <cell r="C1851" t="str">
            <v>Solución concentrada para hemodiálisis con bicarbonato fórmula estándar con 35-39 mEq/L de bicarbonato x 1 gal</v>
          </cell>
          <cell r="D1851" t="str">
            <v>Activo</v>
          </cell>
          <cell r="E1851">
            <v>1105</v>
          </cell>
        </row>
        <row r="1852">
          <cell r="B1852">
            <v>11050046</v>
          </cell>
          <cell r="C1852" t="str">
            <v>Solución para diálisis peritoneal 1.5 % x 1 litro</v>
          </cell>
          <cell r="D1852" t="str">
            <v>Bloqueado</v>
          </cell>
          <cell r="E1852">
            <v>1105</v>
          </cell>
        </row>
        <row r="1853">
          <cell r="B1853">
            <v>11050047</v>
          </cell>
          <cell r="C1853" t="str">
            <v>Solución para diálisis peritoneal 1.5 % x 1 litro</v>
          </cell>
          <cell r="D1853" t="str">
            <v>Bloqueado</v>
          </cell>
          <cell r="E1853">
            <v>1105</v>
          </cell>
        </row>
        <row r="1854">
          <cell r="B1854">
            <v>11050048</v>
          </cell>
          <cell r="C1854" t="str">
            <v>Solución para diálisis peritoneal 1.5 % x 2 litros</v>
          </cell>
          <cell r="D1854" t="str">
            <v>Bloqueado</v>
          </cell>
          <cell r="E1854">
            <v>1105</v>
          </cell>
        </row>
        <row r="1855">
          <cell r="B1855">
            <v>11050049</v>
          </cell>
          <cell r="C1855" t="str">
            <v>Solución para diálisis peritoneal 1.5 % x 500 ml</v>
          </cell>
          <cell r="D1855" t="str">
            <v>Bloqueado</v>
          </cell>
          <cell r="E1855">
            <v>1105</v>
          </cell>
        </row>
        <row r="1856">
          <cell r="B1856">
            <v>11050050</v>
          </cell>
          <cell r="C1856" t="str">
            <v>Solución para diálisis peritoneal 2.5 % x 2 litros</v>
          </cell>
          <cell r="D1856" t="str">
            <v>Bloqueado</v>
          </cell>
          <cell r="E1856">
            <v>1105</v>
          </cell>
        </row>
        <row r="1857">
          <cell r="B1857">
            <v>11050051</v>
          </cell>
          <cell r="C1857" t="str">
            <v>Solución para diálisis peritoneal 4.25 % x 2 litros</v>
          </cell>
          <cell r="D1857" t="str">
            <v>Bloqueado</v>
          </cell>
          <cell r="E1857">
            <v>1105</v>
          </cell>
        </row>
        <row r="1858">
          <cell r="B1858">
            <v>11050052</v>
          </cell>
          <cell r="C1858" t="str">
            <v>Solución para diálisis peritoneal 7 % x 1 litro</v>
          </cell>
          <cell r="D1858" t="str">
            <v>Bloqueado</v>
          </cell>
          <cell r="E1858">
            <v>1105</v>
          </cell>
        </row>
        <row r="1859">
          <cell r="B1859">
            <v>11050053</v>
          </cell>
          <cell r="C1859" t="str">
            <v>Solución para diálisis peritoneal (sistema desconexión) 1.5 % x 2 L</v>
          </cell>
          <cell r="D1859" t="str">
            <v>Bloqueado</v>
          </cell>
          <cell r="E1859">
            <v>1105</v>
          </cell>
        </row>
        <row r="1860">
          <cell r="B1860">
            <v>11050054</v>
          </cell>
          <cell r="C1860" t="str">
            <v>Solución para diálisis peritoneal (sistema desconexión) 2.5 % x 2 L</v>
          </cell>
          <cell r="D1860" t="str">
            <v>Bloqueado</v>
          </cell>
          <cell r="E1860">
            <v>1105</v>
          </cell>
        </row>
        <row r="1861">
          <cell r="B1861">
            <v>11050055</v>
          </cell>
          <cell r="C1861" t="str">
            <v>Solución para diálisis peritoneal (sistema desconexión) 4.25 % x 2 L</v>
          </cell>
          <cell r="D1861" t="str">
            <v>Bloqueado</v>
          </cell>
          <cell r="E1861">
            <v>1105</v>
          </cell>
        </row>
        <row r="1862">
          <cell r="B1862">
            <v>11050056</v>
          </cell>
          <cell r="C1862" t="str">
            <v>Sulfato de zinc 2 mg de zinc por ml</v>
          </cell>
          <cell r="D1862" t="str">
            <v>Activo</v>
          </cell>
          <cell r="E1862">
            <v>1105</v>
          </cell>
        </row>
        <row r="1863">
          <cell r="B1863">
            <v>11050057</v>
          </cell>
          <cell r="C1863" t="str">
            <v>Solución para diálisis peritoneal 1.5 % x 2.5 litros</v>
          </cell>
          <cell r="D1863" t="str">
            <v>Bloqueado</v>
          </cell>
          <cell r="E1863">
            <v>1105</v>
          </cell>
        </row>
        <row r="1864">
          <cell r="B1864">
            <v>11050058</v>
          </cell>
          <cell r="C1864" t="str">
            <v>Solución para diálisis peritoneal 1.5 % x 5 litros</v>
          </cell>
          <cell r="D1864" t="str">
            <v>Bloqueado</v>
          </cell>
          <cell r="E1864">
            <v>1105</v>
          </cell>
        </row>
        <row r="1865">
          <cell r="B1865">
            <v>11050059</v>
          </cell>
          <cell r="C1865" t="str">
            <v>Solución para diálisis peritoneal 2.5 % x 5 litros</v>
          </cell>
          <cell r="D1865" t="str">
            <v>Bloqueado</v>
          </cell>
          <cell r="E1865">
            <v>1105</v>
          </cell>
        </row>
        <row r="1866">
          <cell r="B1866">
            <v>11050060</v>
          </cell>
          <cell r="C1866" t="str">
            <v>Solución para diálisis peritoneal 4.25 % x 2.5 litros</v>
          </cell>
          <cell r="D1866" t="str">
            <v>Bloqueado</v>
          </cell>
          <cell r="E1866">
            <v>1105</v>
          </cell>
        </row>
        <row r="1867">
          <cell r="B1867">
            <v>11050061</v>
          </cell>
          <cell r="C1867" t="str">
            <v>Solución para diálisis peritoneal 4.25 % x 5 litros</v>
          </cell>
          <cell r="D1867" t="str">
            <v>Bloqueado</v>
          </cell>
          <cell r="E1867">
            <v>1105</v>
          </cell>
        </row>
        <row r="1868">
          <cell r="B1868">
            <v>11050062</v>
          </cell>
          <cell r="C1868" t="str">
            <v>Solución para reservación de riñones x 1/2 litro (collins)</v>
          </cell>
          <cell r="D1868" t="str">
            <v>Bloqueado</v>
          </cell>
          <cell r="E1868">
            <v>1105</v>
          </cell>
        </row>
        <row r="1869">
          <cell r="B1869">
            <v>11050063</v>
          </cell>
          <cell r="C1869" t="str">
            <v>Calcio fosfato tribásico+cianocobalamina+colecalci +l-lisina +retinol 130mg+50mcg+1000ui+50mg+5000ui</v>
          </cell>
          <cell r="D1869" t="str">
            <v>Bloqueado</v>
          </cell>
          <cell r="E1869">
            <v>1105</v>
          </cell>
        </row>
        <row r="1870">
          <cell r="B1870">
            <v>11050064</v>
          </cell>
          <cell r="C1870" t="str">
            <v>Solución para diálisis peritoneal (sistema desconexión) 1.5 % x 2.5 L</v>
          </cell>
          <cell r="D1870" t="str">
            <v>Bloqueado</v>
          </cell>
          <cell r="E1870">
            <v>1105</v>
          </cell>
        </row>
        <row r="1871">
          <cell r="B1871">
            <v>11050065</v>
          </cell>
          <cell r="C1871" t="str">
            <v>Solución para diálisis peritoneal (sistema desconexión) 2.5 % x 2.5 L</v>
          </cell>
          <cell r="D1871" t="str">
            <v>Bloqueado</v>
          </cell>
          <cell r="E1871">
            <v>1105</v>
          </cell>
        </row>
        <row r="1872">
          <cell r="B1872">
            <v>11050066</v>
          </cell>
          <cell r="C1872" t="str">
            <v>Solución para diálisis peritoneal (sistema desconexión) 4.25 % x 2.5 L</v>
          </cell>
          <cell r="D1872" t="str">
            <v>Bloqueado</v>
          </cell>
          <cell r="E1872">
            <v>1105</v>
          </cell>
        </row>
        <row r="1873">
          <cell r="B1873">
            <v>11050067</v>
          </cell>
          <cell r="C1873" t="str">
            <v>Magnesio, gluconato 500 mg</v>
          </cell>
          <cell r="D1873" t="str">
            <v>Bloqueado</v>
          </cell>
          <cell r="E1873">
            <v>1105</v>
          </cell>
        </row>
        <row r="1874">
          <cell r="B1874">
            <v>11050068</v>
          </cell>
          <cell r="C1874" t="str">
            <v>Cloruro de sodio ó suero fisiologico 0.9% x 100 mL</v>
          </cell>
          <cell r="D1874" t="str">
            <v>Activo</v>
          </cell>
          <cell r="E1874">
            <v>1105</v>
          </cell>
        </row>
        <row r="1875">
          <cell r="B1875">
            <v>11050069</v>
          </cell>
          <cell r="C1875" t="str">
            <v>Bicarbonato de sodio 8.4 % x 100 ml</v>
          </cell>
          <cell r="D1875" t="str">
            <v>Bloqueado</v>
          </cell>
          <cell r="E1875">
            <v>1105</v>
          </cell>
        </row>
        <row r="1876">
          <cell r="B1876">
            <v>11050070</v>
          </cell>
          <cell r="C1876" t="str">
            <v>Lactato ringer 1 L</v>
          </cell>
          <cell r="D1876" t="str">
            <v>Activo</v>
          </cell>
          <cell r="E1876">
            <v>1105</v>
          </cell>
        </row>
        <row r="1877">
          <cell r="B1877">
            <v>11050071</v>
          </cell>
          <cell r="C1877" t="str">
            <v>Solución concentrada para hemodiálisis con acetato fórmula estándar con 35 mEq/L de acetato</v>
          </cell>
          <cell r="D1877" t="str">
            <v>Bloqueado</v>
          </cell>
          <cell r="E1877">
            <v>1105</v>
          </cell>
        </row>
        <row r="1878">
          <cell r="B1878">
            <v>11050072</v>
          </cell>
          <cell r="C1878" t="str">
            <v>Solución para diálisis peritoneal 1.5 % x 2 L (c/sistema desconexión), con calcio 3.5 mEq/L (1.75 mmol/L)</v>
          </cell>
          <cell r="D1878" t="str">
            <v>Activo</v>
          </cell>
          <cell r="E1878">
            <v>1105</v>
          </cell>
        </row>
        <row r="1879">
          <cell r="B1879">
            <v>11050073</v>
          </cell>
          <cell r="C1879" t="str">
            <v>Solución para diálisis peritoneal 1.5 % x 2.5 L (c/sistema desconexión), con calcio 3.5 mEq/L (1.75 mmol/L)</v>
          </cell>
          <cell r="D1879" t="str">
            <v>Activo</v>
          </cell>
          <cell r="E1879">
            <v>1105</v>
          </cell>
        </row>
        <row r="1880">
          <cell r="B1880">
            <v>11050074</v>
          </cell>
          <cell r="C1880" t="str">
            <v>Solución para diálisis peritoneal 2.3 - 2.5 % x 2 L (c/sistema desconexión), con calcio 3.5 mEq/L (1.75 mmol/L)</v>
          </cell>
          <cell r="D1880" t="str">
            <v>Activo</v>
          </cell>
          <cell r="E1880">
            <v>1105</v>
          </cell>
        </row>
        <row r="1881">
          <cell r="B1881">
            <v>11050075</v>
          </cell>
          <cell r="C1881" t="str">
            <v>Solución para diálisis peritoneal 2.3 - 2.5 % x 2.5 L (c/sistema desconexión), con calcio 3.5 mEq/L (1.75 mmol/L)</v>
          </cell>
          <cell r="D1881" t="str">
            <v>Activo</v>
          </cell>
          <cell r="E1881">
            <v>1105</v>
          </cell>
        </row>
        <row r="1882">
          <cell r="B1882">
            <v>11050076</v>
          </cell>
          <cell r="C1882" t="str">
            <v>Solución para diálisis peritoneal 4.25 % x 2 L (c/sistema desconexión), con calcio 3.5 mEq/L (1.75 mmol/L)</v>
          </cell>
          <cell r="D1882" t="str">
            <v>Activo</v>
          </cell>
          <cell r="E1882">
            <v>1105</v>
          </cell>
        </row>
        <row r="1883">
          <cell r="B1883">
            <v>11050077</v>
          </cell>
          <cell r="C1883" t="str">
            <v>Solución para diálisis peritoneal 4.25 % x 2.5 L (c/sistema desconexión), con calcio 3.5 mEq/L (1.75 mmol/L)</v>
          </cell>
          <cell r="D1883" t="str">
            <v>Activo</v>
          </cell>
          <cell r="E1883">
            <v>1105</v>
          </cell>
        </row>
        <row r="1884">
          <cell r="B1884">
            <v>11050078</v>
          </cell>
          <cell r="C1884" t="str">
            <v>Solución para diálisis peritoneal (sistema desconexión) 1.5 % x 1.5 L</v>
          </cell>
          <cell r="D1884" t="str">
            <v>Bloqueado</v>
          </cell>
          <cell r="E1884">
            <v>1105</v>
          </cell>
        </row>
        <row r="1885">
          <cell r="B1885">
            <v>11050079</v>
          </cell>
          <cell r="C1885" t="str">
            <v>Solución para diálisis peritoneal (sistema desconexión) 2.5 % x 1.5 L</v>
          </cell>
          <cell r="D1885" t="str">
            <v>Bloqueado</v>
          </cell>
          <cell r="E1885">
            <v>1105</v>
          </cell>
        </row>
        <row r="1886">
          <cell r="B1886">
            <v>11050080</v>
          </cell>
          <cell r="C1886" t="str">
            <v>Solución para diálisis peritoneal (sistema desconexión) 4.25 % x 1.5 L</v>
          </cell>
          <cell r="D1886" t="str">
            <v>Bloqueado</v>
          </cell>
          <cell r="E1886">
            <v>1105</v>
          </cell>
        </row>
        <row r="1887">
          <cell r="B1887">
            <v>11050081</v>
          </cell>
          <cell r="C1887" t="str">
            <v>Cloruro de sodio 0.9 % x 10 ml</v>
          </cell>
          <cell r="D1887" t="str">
            <v>Activo</v>
          </cell>
          <cell r="E1887">
            <v>1105</v>
          </cell>
        </row>
        <row r="1888">
          <cell r="B1888">
            <v>11050082</v>
          </cell>
          <cell r="C1888" t="str">
            <v>Fosfato de potasio y sodio (250 mg de fósforo + 298 mg de sodio + 45 mg de potasio)</v>
          </cell>
          <cell r="D1888" t="str">
            <v>Activo</v>
          </cell>
          <cell r="E1888">
            <v>1105</v>
          </cell>
        </row>
        <row r="1889">
          <cell r="B1889">
            <v>11050083</v>
          </cell>
          <cell r="C1889" t="str">
            <v>Solución para diálisis peritoneal 4.25 % x 1.5 litros</v>
          </cell>
          <cell r="D1889" t="str">
            <v>Bloqueado</v>
          </cell>
          <cell r="E1889">
            <v>1105</v>
          </cell>
        </row>
        <row r="1890">
          <cell r="B1890">
            <v>11050084</v>
          </cell>
          <cell r="C1890" t="str">
            <v>Cloruro de sodio 0.9% x 100 ml con sistema circuito cerrado</v>
          </cell>
          <cell r="D1890" t="str">
            <v>Bloqueado</v>
          </cell>
          <cell r="E1890">
            <v>1105</v>
          </cell>
        </row>
        <row r="1891">
          <cell r="B1891">
            <v>11050085</v>
          </cell>
          <cell r="C1891" t="str">
            <v>Cloruro de sodio 0.9% x 250 ml con sistema circuito cerrado</v>
          </cell>
          <cell r="D1891" t="str">
            <v>Bloqueado</v>
          </cell>
          <cell r="E1891">
            <v>1105</v>
          </cell>
        </row>
        <row r="1892">
          <cell r="B1892">
            <v>11050086</v>
          </cell>
          <cell r="C1892" t="str">
            <v>Cloruro de sodio 0.9% x 500 ml con sistema circuito cerrado</v>
          </cell>
          <cell r="D1892" t="str">
            <v>Bloqueado</v>
          </cell>
          <cell r="E1892">
            <v>1105</v>
          </cell>
        </row>
        <row r="1893">
          <cell r="B1893">
            <v>11050087</v>
          </cell>
          <cell r="C1893" t="str">
            <v>Cloruro de sodio 0.9 % x 50 ml</v>
          </cell>
          <cell r="D1893" t="str">
            <v>Bloqueado</v>
          </cell>
          <cell r="E1893">
            <v>1105</v>
          </cell>
        </row>
        <row r="1894">
          <cell r="B1894">
            <v>11050088</v>
          </cell>
          <cell r="C1894" t="str">
            <v>Dextrosa 5 % x 50 ml</v>
          </cell>
          <cell r="D1894" t="str">
            <v>Bloqueado</v>
          </cell>
          <cell r="E1894">
            <v>1105</v>
          </cell>
        </row>
        <row r="1895">
          <cell r="B1895">
            <v>11050089</v>
          </cell>
          <cell r="C1895" t="str">
            <v>Solución para diálisis peritoneal (sistema desconexión) 2.3 - 2.5 % x 5 L</v>
          </cell>
          <cell r="D1895" t="str">
            <v>Bloqueado</v>
          </cell>
          <cell r="E1895">
            <v>1105</v>
          </cell>
        </row>
        <row r="1896">
          <cell r="B1896">
            <v>11050090</v>
          </cell>
          <cell r="C1896" t="str">
            <v>Solución para diálisis peritoneal 1.5% x 5 L ó 6 L(con accesorios indispensables p/su administración),c/calcio 3.5 mEq/L(1.75 mmol/L</v>
          </cell>
          <cell r="D1896" t="str">
            <v>Activo</v>
          </cell>
          <cell r="E1896">
            <v>1105</v>
          </cell>
        </row>
        <row r="1897">
          <cell r="B1897">
            <v>11050091</v>
          </cell>
          <cell r="C1897" t="str">
            <v>Solución para diálisis peritoneal 2.3-2.5% x 5 L ó 6 L(con accesorios indispensables p/su administración),c/calcio 3.5 mEq/L(1.75 mm</v>
          </cell>
          <cell r="D1897" t="str">
            <v>Activo</v>
          </cell>
          <cell r="E1897">
            <v>1105</v>
          </cell>
        </row>
        <row r="1898">
          <cell r="B1898">
            <v>11050092</v>
          </cell>
          <cell r="C1898" t="str">
            <v>Solución para diálisis peritoneal 4.25 % x 5 L ó 6 L (con accesorios indispensables para su administración), con calcio 3.5 mEq/L (1</v>
          </cell>
          <cell r="D1898" t="str">
            <v>Activo</v>
          </cell>
          <cell r="E1898">
            <v>1105</v>
          </cell>
        </row>
        <row r="1899">
          <cell r="B1899">
            <v>11050093</v>
          </cell>
          <cell r="C1899" t="str">
            <v>Solución para reperfusión sanguínea sin potasio</v>
          </cell>
          <cell r="D1899" t="str">
            <v>Bloqueado</v>
          </cell>
          <cell r="E1899">
            <v>1105</v>
          </cell>
        </row>
        <row r="1900">
          <cell r="B1900">
            <v>11050094</v>
          </cell>
          <cell r="C1900" t="str">
            <v>Cloruro sodio ó suero fisiologico 0.9 % x 20 mL</v>
          </cell>
          <cell r="D1900" t="str">
            <v>Activo</v>
          </cell>
          <cell r="E1900">
            <v>1105</v>
          </cell>
        </row>
        <row r="1901">
          <cell r="B1901">
            <v>11050095</v>
          </cell>
          <cell r="C1901" t="str">
            <v>Cloruro sodio ó suero fisiologico 0.9 % x 500 mL</v>
          </cell>
          <cell r="D1901" t="str">
            <v>Activo</v>
          </cell>
          <cell r="E1901">
            <v>1105</v>
          </cell>
        </row>
        <row r="1902">
          <cell r="B1902">
            <v>11050096</v>
          </cell>
          <cell r="C1902" t="str">
            <v>Dextrosa ó glucosa en agua + sodio cloruro 5% + 9% x 1 L</v>
          </cell>
          <cell r="D1902" t="str">
            <v>Activo</v>
          </cell>
          <cell r="E1902">
            <v>1105</v>
          </cell>
        </row>
        <row r="1903">
          <cell r="B1903">
            <v>11050097</v>
          </cell>
          <cell r="C1903" t="str">
            <v>Solución concentrada para hemodiálisis (acida) solución para diálisis, calcio 3.5 mEq (1.75 mmol/L)</v>
          </cell>
          <cell r="D1903" t="str">
            <v>Activo</v>
          </cell>
          <cell r="E1903">
            <v>1105</v>
          </cell>
        </row>
        <row r="1904">
          <cell r="B1904">
            <v>11050098</v>
          </cell>
          <cell r="C1904" t="str">
            <v>Zinc sulfato equiv. 10 mg Zn + dosificador x 120 ml jarabe</v>
          </cell>
          <cell r="D1904" t="str">
            <v>Activo</v>
          </cell>
          <cell r="E1904">
            <v>1105</v>
          </cell>
        </row>
        <row r="1905">
          <cell r="B1905">
            <v>11050099</v>
          </cell>
          <cell r="C1905" t="str">
            <v>Zinc sulfato equiv. 20 mg Zn</v>
          </cell>
          <cell r="D1905" t="str">
            <v>Activo</v>
          </cell>
          <cell r="E1905">
            <v>1105</v>
          </cell>
        </row>
        <row r="1906">
          <cell r="B1906">
            <v>11050100</v>
          </cell>
          <cell r="C1906" t="str">
            <v>Dextrosa o glucosa en agua 5 % x 100 mL (envase flexible, colapsible, con sistema circuito cerrado)</v>
          </cell>
          <cell r="D1906" t="str">
            <v>Bloqueado</v>
          </cell>
          <cell r="E1906">
            <v>1105</v>
          </cell>
        </row>
        <row r="1907">
          <cell r="B1907">
            <v>11050101</v>
          </cell>
          <cell r="C1907" t="str">
            <v>Dextrosa o glucosa en agua 5 % x 250 mL (envase flexible, colapsable, con sistema circuito cerrado)</v>
          </cell>
          <cell r="D1907" t="str">
            <v>Bloqueado</v>
          </cell>
          <cell r="E1907">
            <v>1105</v>
          </cell>
        </row>
        <row r="1908">
          <cell r="B1908">
            <v>11050102</v>
          </cell>
          <cell r="C1908" t="str">
            <v>Dextrosa o glucosa en agua 5 % x 1000 mL (envase flexible, colapsible, con sistema circuito cerrado)</v>
          </cell>
          <cell r="D1908" t="str">
            <v>Bloqueado</v>
          </cell>
          <cell r="E1908">
            <v>1105</v>
          </cell>
        </row>
        <row r="1909">
          <cell r="B1909">
            <v>11050103</v>
          </cell>
          <cell r="C1909" t="str">
            <v>Cloruro de sodio 0.9% x 100 ml envase flexible colapsable con sistema circuito cerrado, puerto de inyección o inserción autosellable</v>
          </cell>
          <cell r="D1909" t="str">
            <v>Bloqueado</v>
          </cell>
          <cell r="E1909">
            <v>1105</v>
          </cell>
        </row>
        <row r="1910">
          <cell r="B1910">
            <v>11050104</v>
          </cell>
          <cell r="C1910" t="str">
            <v>Cloruro de sodio o suero fisiologico 0.9% x 250 ml (Envase: bolsa de plástico, flexible, totalmente colapsable en forma espontánea,</v>
          </cell>
          <cell r="D1910" t="str">
            <v>Activo</v>
          </cell>
          <cell r="E1910">
            <v>1105</v>
          </cell>
        </row>
        <row r="1911">
          <cell r="B1911">
            <v>11050105</v>
          </cell>
          <cell r="C1911" t="str">
            <v>Cloruro de sodio 0.9% x 50 ml envase flexible colapsable con sistema circuito cerrado, puerto de inyección o inserción autosellable</v>
          </cell>
          <cell r="D1911" t="str">
            <v>Bloqueado</v>
          </cell>
          <cell r="E1911">
            <v>1105</v>
          </cell>
        </row>
        <row r="1912">
          <cell r="B1912">
            <v>11050106</v>
          </cell>
          <cell r="C1912" t="str">
            <v>Cloruro de sodio o suero fisiologico 0.9% x 500ml (Envase: bolsa de plástico, flexible, totalmente colapsable en forma espontánea, p</v>
          </cell>
          <cell r="D1912" t="str">
            <v>Activo</v>
          </cell>
          <cell r="E1912">
            <v>1105</v>
          </cell>
        </row>
        <row r="1913">
          <cell r="B1913">
            <v>11050107</v>
          </cell>
          <cell r="C1913" t="str">
            <v>Cloruro de sodio o suero fisiologico 0.9% x 1000 ml (Envase: bolsa de plástico, flexible, totalmente colapsable en forma espontánea,</v>
          </cell>
          <cell r="D1913" t="str">
            <v>Activo</v>
          </cell>
          <cell r="E1913">
            <v>1105</v>
          </cell>
        </row>
        <row r="1914">
          <cell r="B1914">
            <v>11050108</v>
          </cell>
          <cell r="C1914" t="str">
            <v>Cloruro de sodio o suero fisiologico 0.9% x 50 ml (Envase: bolsa de plástico, flexible, totalmente colapsable en forma espontánea, p</v>
          </cell>
          <cell r="D1914" t="str">
            <v>Bloqueado</v>
          </cell>
          <cell r="E1914">
            <v>1105</v>
          </cell>
        </row>
        <row r="1915">
          <cell r="B1915">
            <v>11050109</v>
          </cell>
          <cell r="C1915" t="str">
            <v>Cloruro de sodio o suero fisiologico 0.9% x 100ml (Envase: bolsa de plástico, flexible, totalmente colapsable en forma espontánea, p</v>
          </cell>
          <cell r="D1915" t="str">
            <v>Activo</v>
          </cell>
          <cell r="E1915">
            <v>1105</v>
          </cell>
        </row>
        <row r="1916">
          <cell r="B1916">
            <v>11050110</v>
          </cell>
          <cell r="C1916" t="str">
            <v>Dextrosa o glucosa en agua 5% x 100ml (Envase: bolsa de plástico, flexible, totalmente colapsable en forma espontánea, para sistema</v>
          </cell>
          <cell r="D1916" t="str">
            <v>Activo</v>
          </cell>
          <cell r="E1916">
            <v>1105</v>
          </cell>
        </row>
        <row r="1917">
          <cell r="B1917">
            <v>11050111</v>
          </cell>
          <cell r="C1917" t="str">
            <v>Dextrosa o glucosa en agua 5% x 250ml (Envase: bolsa de plástico, flexible, totalmente colapsable en forma espontánea, para sistema</v>
          </cell>
          <cell r="D1917" t="str">
            <v>Activo</v>
          </cell>
          <cell r="E1917">
            <v>1105</v>
          </cell>
        </row>
        <row r="1918">
          <cell r="B1918">
            <v>11050112</v>
          </cell>
          <cell r="C1918" t="str">
            <v>Dextrosa o glucosa en agua 5% x 1000ml(Envase: bolsa de plástico, flexible, totalmente colapsable en forma espontánea, para sistema</v>
          </cell>
          <cell r="D1918" t="str">
            <v>Activo</v>
          </cell>
          <cell r="E1918">
            <v>1105</v>
          </cell>
        </row>
        <row r="1919">
          <cell r="B1919">
            <v>11050113</v>
          </cell>
          <cell r="C1919" t="str">
            <v>Dextrosa ó glucosa en agua 5 % x 100 ml</v>
          </cell>
          <cell r="D1919" t="str">
            <v>Activo</v>
          </cell>
          <cell r="E1919">
            <v>1105</v>
          </cell>
        </row>
        <row r="1920">
          <cell r="B1920">
            <v>11050114</v>
          </cell>
          <cell r="C1920" t="str">
            <v>Lípidos 20 % x 250 ml a 500 ml (apto para mezclar en una bolsa con soluciones para nutrición parenteral total)</v>
          </cell>
          <cell r="D1920" t="str">
            <v>Bloqueado</v>
          </cell>
          <cell r="E1920">
            <v>1105</v>
          </cell>
        </row>
        <row r="1921">
          <cell r="B1921">
            <v>11050115</v>
          </cell>
          <cell r="C1921" t="str">
            <v>Lípidos 20 % x 250 ml a 500 ml (apto para mezclas con lípidos incorporados)</v>
          </cell>
          <cell r="D1921" t="str">
            <v>Bloqueado</v>
          </cell>
          <cell r="E1921">
            <v>1105</v>
          </cell>
        </row>
        <row r="1922">
          <cell r="B1922">
            <v>11050116</v>
          </cell>
          <cell r="C1922" t="str">
            <v>Sulfato de zinc 0.88% x 10 ml</v>
          </cell>
          <cell r="D1922" t="str">
            <v>Activo</v>
          </cell>
          <cell r="E1922">
            <v>1105</v>
          </cell>
        </row>
        <row r="1923">
          <cell r="B1923">
            <v>11050117</v>
          </cell>
          <cell r="C1923" t="str">
            <v>Lípidos 20 % x 250 mL (apto para mezclar en una bolsa con soluciones para nutrición parenteral total)</v>
          </cell>
          <cell r="D1923" t="str">
            <v>Activo</v>
          </cell>
          <cell r="E1923">
            <v>1105</v>
          </cell>
        </row>
        <row r="1924">
          <cell r="B1924">
            <v>11050118</v>
          </cell>
          <cell r="C1924" t="str">
            <v>Lípidos 20 % x 500 mL (apto para mezclar en una bolsa con soluciones para nutrición parenteral total)</v>
          </cell>
          <cell r="D1924" t="str">
            <v>Activo</v>
          </cell>
          <cell r="E1924">
            <v>1105</v>
          </cell>
        </row>
        <row r="1925">
          <cell r="B1925">
            <v>11050119</v>
          </cell>
          <cell r="C1925" t="str">
            <v>Lípidos 20 % x 250 mL (apto para mezclas con lípidos incorporados)</v>
          </cell>
          <cell r="D1925" t="str">
            <v>Activo</v>
          </cell>
          <cell r="E1925">
            <v>1105</v>
          </cell>
        </row>
        <row r="1926">
          <cell r="B1926">
            <v>11050120</v>
          </cell>
          <cell r="C1926" t="str">
            <v>Lípidos 20 % x 500 mL (apto para mezclas con lípidos incorporados)</v>
          </cell>
          <cell r="D1926" t="str">
            <v>Activo</v>
          </cell>
          <cell r="E1926">
            <v>1105</v>
          </cell>
        </row>
        <row r="1927">
          <cell r="B1927">
            <v>11050121</v>
          </cell>
          <cell r="C1927" t="str">
            <v>Solución concentrada para hemodiálisis (acida) solución para diálisis, calcio 3.0 mEq (1.50 mmol/L)</v>
          </cell>
          <cell r="D1927" t="str">
            <v>Activo</v>
          </cell>
          <cell r="E1927">
            <v>1105</v>
          </cell>
        </row>
        <row r="1928">
          <cell r="B1928">
            <v>11050122</v>
          </cell>
          <cell r="C1928" t="str">
            <v>Solución concentrada para hemodiálisis (acida) solución para diálisis, calcio 2.5 mEq (1.25 mmol/L)</v>
          </cell>
          <cell r="D1928" t="str">
            <v>Activo</v>
          </cell>
          <cell r="E1928">
            <v>1105</v>
          </cell>
        </row>
        <row r="1929">
          <cell r="B1929">
            <v>11050123</v>
          </cell>
          <cell r="C1929" t="str">
            <v>Solución para diálisis peritoneal 1.5 % x 2 L (c/sistema desconexión), con calcio 2.5 mEq/L (1.25 mmol/L)</v>
          </cell>
          <cell r="D1929" t="str">
            <v>Activo</v>
          </cell>
          <cell r="E1929">
            <v>1105</v>
          </cell>
        </row>
        <row r="1930">
          <cell r="B1930">
            <v>11050124</v>
          </cell>
          <cell r="C1930" t="str">
            <v>Solución para diálisis peritoneal 2.3 - 2.5 % x 2 L (c/sistema desconexión), con calcio 2.5 mEq/L (1.25 mmol/L)</v>
          </cell>
          <cell r="D1930" t="str">
            <v>Activo</v>
          </cell>
          <cell r="E1930">
            <v>1105</v>
          </cell>
        </row>
        <row r="1931">
          <cell r="B1931">
            <v>11050125</v>
          </cell>
          <cell r="C1931" t="str">
            <v>Solución para diálisis peritoneal 4.25 % x 2 L (c/sistema desconexión), con calcio 2.5 mEq/L (1.25 mmol/L)</v>
          </cell>
          <cell r="D1931" t="str">
            <v>Activo</v>
          </cell>
          <cell r="E1931">
            <v>1105</v>
          </cell>
        </row>
        <row r="1932">
          <cell r="B1932">
            <v>11050126</v>
          </cell>
          <cell r="C1932" t="str">
            <v>Solución para diálisis peritoneal 1.5 % x 2.5 L (c/sistema desconexión), con calcio 2.5 mEq/L (1.25 mmol/L)</v>
          </cell>
          <cell r="D1932" t="str">
            <v>Activo</v>
          </cell>
          <cell r="E1932">
            <v>1105</v>
          </cell>
        </row>
        <row r="1933">
          <cell r="B1933">
            <v>11050127</v>
          </cell>
          <cell r="C1933" t="str">
            <v>Solución para diálisis peritoneal 2.3 - 2.5 % x 2.5 L (c/sistema desconexión), con calcio 2.5 mEq/L (1.25 mmol/L)</v>
          </cell>
          <cell r="D1933" t="str">
            <v>Activo</v>
          </cell>
          <cell r="E1933">
            <v>1105</v>
          </cell>
        </row>
        <row r="1934">
          <cell r="B1934">
            <v>11050128</v>
          </cell>
          <cell r="C1934" t="str">
            <v>Solución para diálisis peritoneal 4.25 % x 2.5 L (c/sistema desconexión), con calcio 2.5 mEq/L (1.25 mmol/L)</v>
          </cell>
          <cell r="D1934" t="str">
            <v>Activo</v>
          </cell>
          <cell r="E1934">
            <v>1105</v>
          </cell>
        </row>
        <row r="1935">
          <cell r="B1935">
            <v>11050129</v>
          </cell>
          <cell r="C1935" t="str">
            <v>Solución para diálisis peritoneal 1.5% x 5 L ó 6 L(con accesorios indispensables p/su administración),c/calcio 2.5 mEq/L(1.25 mmol/L</v>
          </cell>
          <cell r="D1935" t="str">
            <v>Activo</v>
          </cell>
          <cell r="E1935">
            <v>1105</v>
          </cell>
        </row>
        <row r="1936">
          <cell r="B1936">
            <v>11050130</v>
          </cell>
          <cell r="C1936" t="str">
            <v>Solución para diálisis peritoneal 2.3-2.5% x 5 L ó 6 L(con accesorios indispensables p/su administración),c/calcio 2.5 mEq/L(1.25 mm</v>
          </cell>
          <cell r="D1936" t="str">
            <v>Activo</v>
          </cell>
          <cell r="E1936">
            <v>1105</v>
          </cell>
        </row>
        <row r="1937">
          <cell r="B1937">
            <v>11050131</v>
          </cell>
          <cell r="C1937" t="str">
            <v>Solución para diálisis peritoneal 4.25 % x 5 L ó 6 L (con accesorios indispensables para su administración), con calcio 2.5 mEq/L (1</v>
          </cell>
          <cell r="D1937" t="str">
            <v>Activo</v>
          </cell>
          <cell r="E1937">
            <v>1105</v>
          </cell>
        </row>
        <row r="1938">
          <cell r="B1938">
            <v>11050132</v>
          </cell>
          <cell r="C1938" t="str">
            <v>Oligoelementos pediátricos Zn, F, Cu, Se, Mn, I x 10 mL</v>
          </cell>
          <cell r="D1938" t="str">
            <v>Activo</v>
          </cell>
          <cell r="E1938">
            <v>1105</v>
          </cell>
        </row>
        <row r="1939">
          <cell r="B1939">
            <v>11050133</v>
          </cell>
          <cell r="C1939" t="str">
            <v>Zinc Sulfato Equivalente 20mg Zn+dosificador x 120mL.jarabe</v>
          </cell>
          <cell r="D1939" t="str">
            <v>Activo</v>
          </cell>
          <cell r="E1939">
            <v>1105</v>
          </cell>
        </row>
        <row r="1940">
          <cell r="B1940">
            <v>11100001</v>
          </cell>
          <cell r="C1940" t="str">
            <v>Acido ascórbico 1 g  (f.p)</v>
          </cell>
          <cell r="D1940" t="str">
            <v>Bloqueado</v>
          </cell>
          <cell r="E1940">
            <v>1110</v>
          </cell>
        </row>
        <row r="1941">
          <cell r="B1941">
            <v>11100002</v>
          </cell>
          <cell r="C1941" t="str">
            <v>Acido ascórbico 1 g</v>
          </cell>
          <cell r="D1941" t="str">
            <v>Bloqueado</v>
          </cell>
          <cell r="E1941">
            <v>1110</v>
          </cell>
        </row>
        <row r="1942">
          <cell r="B1942">
            <v>11100003</v>
          </cell>
          <cell r="C1942" t="str">
            <v>Acido ascórbico 500 mg   (f.p)</v>
          </cell>
          <cell r="D1942" t="str">
            <v>Bloqueado</v>
          </cell>
          <cell r="E1942">
            <v>1110</v>
          </cell>
        </row>
        <row r="1943">
          <cell r="B1943">
            <v>11100004</v>
          </cell>
          <cell r="C1943" t="str">
            <v>Acido ascórbico gotas   (f.p)</v>
          </cell>
          <cell r="D1943" t="str">
            <v>Bloqueado</v>
          </cell>
          <cell r="E1943">
            <v>1110</v>
          </cell>
        </row>
        <row r="1944">
          <cell r="B1944">
            <v>11100005</v>
          </cell>
          <cell r="C1944" t="str">
            <v>Acido transretinoico 10 mg</v>
          </cell>
          <cell r="D1944" t="str">
            <v>Bloqueado</v>
          </cell>
          <cell r="E1944">
            <v>1110</v>
          </cell>
        </row>
        <row r="1945">
          <cell r="B1945">
            <v>11100006</v>
          </cell>
          <cell r="C1945" t="str">
            <v>Aminoácidos esenciales 500 ml p/inf. iv  (f.p)</v>
          </cell>
          <cell r="D1945" t="str">
            <v>Bloqueado</v>
          </cell>
          <cell r="E1945">
            <v>1110</v>
          </cell>
        </row>
        <row r="1946">
          <cell r="B1946">
            <v>11100007</v>
          </cell>
          <cell r="C1946" t="str">
            <v>Cobamamida 20 mg. (f.p)</v>
          </cell>
          <cell r="D1946" t="str">
            <v>Bloqueado</v>
          </cell>
          <cell r="E1946">
            <v>1110</v>
          </cell>
        </row>
        <row r="1947">
          <cell r="B1947">
            <v>11100008</v>
          </cell>
          <cell r="C1947" t="str">
            <v>Complejo vitaminico b (f.p)</v>
          </cell>
          <cell r="D1947" t="str">
            <v>Bloqueado</v>
          </cell>
          <cell r="E1947">
            <v>1110</v>
          </cell>
        </row>
        <row r="1948">
          <cell r="B1948">
            <v>11100009</v>
          </cell>
          <cell r="C1948" t="str">
            <v>Complejo vitaminico b Jarabe  (f.p)</v>
          </cell>
          <cell r="D1948" t="str">
            <v>Bloqueado</v>
          </cell>
          <cell r="E1948">
            <v>1110</v>
          </cell>
        </row>
        <row r="1949">
          <cell r="B1949">
            <v>11100010</v>
          </cell>
          <cell r="C1949" t="str">
            <v>Gluconato calcico 10 mg/ml x 10 ml</v>
          </cell>
          <cell r="D1949" t="str">
            <v>Bloqueado</v>
          </cell>
          <cell r="E1949">
            <v>1110</v>
          </cell>
        </row>
        <row r="1950">
          <cell r="B1950">
            <v>11100011</v>
          </cell>
          <cell r="C1950" t="str">
            <v>Gluconato de calcio 10 % (equivalente 8.4 mg / mL Ca) x 10 mL</v>
          </cell>
          <cell r="D1950" t="str">
            <v>Activo</v>
          </cell>
          <cell r="E1950">
            <v>1110</v>
          </cell>
        </row>
        <row r="1951">
          <cell r="B1951">
            <v>11100012</v>
          </cell>
          <cell r="C1951" t="str">
            <v>Leche en polvo para prematuros sin disacaridos Tarro</v>
          </cell>
          <cell r="D1951" t="str">
            <v>Bloqueado</v>
          </cell>
          <cell r="E1951">
            <v>1110</v>
          </cell>
        </row>
        <row r="1952">
          <cell r="B1952">
            <v>11100013</v>
          </cell>
          <cell r="C1952" t="str">
            <v>Fórmula o preparado para lactantes polvo (Energia: 60-70 kcal/100 ml. Proteinas: 1.8-3.0 g/100 kcal. Grasas: 4.4-6 g/100 kcal. Carbo</v>
          </cell>
          <cell r="D1952" t="str">
            <v>Activo</v>
          </cell>
          <cell r="E1952">
            <v>1110</v>
          </cell>
        </row>
        <row r="1953">
          <cell r="B1953">
            <v>11100014</v>
          </cell>
          <cell r="C1953" t="str">
            <v>Leche maternizada Tarro</v>
          </cell>
          <cell r="D1953" t="str">
            <v>Bloqueado</v>
          </cell>
          <cell r="E1953">
            <v>1110</v>
          </cell>
        </row>
        <row r="1954">
          <cell r="B1954">
            <v>11100015</v>
          </cell>
          <cell r="C1954" t="str">
            <v>Leche, fórmula especial para prematuros polvo</v>
          </cell>
          <cell r="D1954" t="str">
            <v>Activo</v>
          </cell>
          <cell r="E1954">
            <v>1110</v>
          </cell>
        </row>
        <row r="1955">
          <cell r="B1955">
            <v>11100016</v>
          </cell>
          <cell r="C1955" t="str">
            <v>Módulo calórico de carbohidratos polvo x 350 g</v>
          </cell>
          <cell r="D1955" t="str">
            <v>Bloqueado</v>
          </cell>
          <cell r="E1955">
            <v>1110</v>
          </cell>
        </row>
        <row r="1956">
          <cell r="B1956">
            <v>11100017</v>
          </cell>
          <cell r="C1956" t="str">
            <v>Multivitamínico gotas  (f.p)</v>
          </cell>
          <cell r="D1956" t="str">
            <v>Bloqueado</v>
          </cell>
          <cell r="E1956">
            <v>1110</v>
          </cell>
        </row>
        <row r="1957">
          <cell r="B1957">
            <v>11100018</v>
          </cell>
          <cell r="C1957" t="str">
            <v>Multivitamínico + ácido fólico + vitamina B12 adultos solución inyectable-(excento de ácido biliar: ácido glicocólico y otros</v>
          </cell>
          <cell r="D1957" t="str">
            <v>Activo</v>
          </cell>
          <cell r="E1957">
            <v>1110</v>
          </cell>
        </row>
        <row r="1958">
          <cell r="B1958">
            <v>11100019</v>
          </cell>
          <cell r="C1958" t="str">
            <v>Multivitamínico para ntp (adulto) (Ver eett en Resol.273-GG-2011)</v>
          </cell>
          <cell r="D1958" t="str">
            <v>Bloqueado</v>
          </cell>
          <cell r="E1958">
            <v>1110</v>
          </cell>
        </row>
        <row r="1959">
          <cell r="B1959">
            <v>11100020</v>
          </cell>
          <cell r="C1959" t="str">
            <v>Nutriente enteral completo 2 cal/ml x 250 ml</v>
          </cell>
          <cell r="D1959" t="str">
            <v>Bloqueado</v>
          </cell>
          <cell r="E1959">
            <v>1110</v>
          </cell>
        </row>
        <row r="1960">
          <cell r="B1960">
            <v>11100021</v>
          </cell>
          <cell r="C1960" t="str">
            <v>Nutriente enteral hipertonico peptido Polvo x 79 g.</v>
          </cell>
          <cell r="D1960" t="str">
            <v>Bloqueado</v>
          </cell>
          <cell r="E1960">
            <v>1110</v>
          </cell>
        </row>
        <row r="1961">
          <cell r="B1961">
            <v>11100022</v>
          </cell>
          <cell r="C1961" t="str">
            <v>Nutriente enteral hipertonico polimerico Polvo (lata)</v>
          </cell>
          <cell r="D1961" t="str">
            <v>Bloqueado</v>
          </cell>
          <cell r="E1961">
            <v>1110</v>
          </cell>
        </row>
        <row r="1962">
          <cell r="B1962">
            <v>11100023</v>
          </cell>
          <cell r="C1962" t="str">
            <v>Nutriente enteral para insuficiencia renal Líquido</v>
          </cell>
          <cell r="D1962" t="str">
            <v>Bloqueado</v>
          </cell>
          <cell r="E1962">
            <v>1110</v>
          </cell>
        </row>
        <row r="1963">
          <cell r="B1963">
            <v>11100024</v>
          </cell>
          <cell r="C1963" t="str">
            <v>Nutriente enteral para insuficiencia renal Polvo</v>
          </cell>
          <cell r="D1963" t="str">
            <v>Bloqueado</v>
          </cell>
          <cell r="E1963">
            <v>1110</v>
          </cell>
        </row>
        <row r="1964">
          <cell r="B1964">
            <v>11100025</v>
          </cell>
          <cell r="C1964" t="str">
            <v>Nutriente enteral para insuficiencia renal Polvo (tarro)</v>
          </cell>
          <cell r="D1964" t="str">
            <v>Bloqueado</v>
          </cell>
          <cell r="E1964">
            <v>1110</v>
          </cell>
        </row>
        <row r="1965">
          <cell r="B1965">
            <v>11100026</v>
          </cell>
          <cell r="C1965" t="str">
            <v>Nutriente enteral para insuficiencia respiratoria Líquido</v>
          </cell>
          <cell r="D1965" t="str">
            <v>Bloqueado</v>
          </cell>
          <cell r="E1965">
            <v>1110</v>
          </cell>
        </row>
        <row r="1966">
          <cell r="B1966">
            <v>11100027</v>
          </cell>
          <cell r="C1966" t="str">
            <v>Nutriente enteral para insuficiencia respiratoria Polvo</v>
          </cell>
          <cell r="D1966" t="str">
            <v>Bloqueado</v>
          </cell>
          <cell r="E1966">
            <v>1110</v>
          </cell>
        </row>
        <row r="1967">
          <cell r="B1967">
            <v>11100028</v>
          </cell>
          <cell r="C1967" t="str">
            <v>Nutriente enteral polimerico con contenido proteic Polvo x 400 gr. (f.p)</v>
          </cell>
          <cell r="D1967" t="str">
            <v>Bloqueado</v>
          </cell>
          <cell r="E1967">
            <v>1110</v>
          </cell>
        </row>
        <row r="1968">
          <cell r="B1968">
            <v>11100029</v>
          </cell>
          <cell r="C1968" t="str">
            <v>Nutriente isotónico péptido líquido</v>
          </cell>
          <cell r="D1968" t="str">
            <v>Bloqueado</v>
          </cell>
          <cell r="E1968">
            <v>1110</v>
          </cell>
        </row>
        <row r="1969">
          <cell r="B1969">
            <v>11100030</v>
          </cell>
          <cell r="C1969" t="str">
            <v>Nutriente isotónico péptido polvo</v>
          </cell>
          <cell r="D1969" t="str">
            <v>Bloqueado</v>
          </cell>
          <cell r="E1969">
            <v>1110</v>
          </cell>
        </row>
        <row r="1970">
          <cell r="B1970">
            <v>11100031</v>
          </cell>
          <cell r="C1970" t="str">
            <v>Nutriente isotonico peptido Polvo (tarro)</v>
          </cell>
          <cell r="D1970" t="str">
            <v>Bloqueado</v>
          </cell>
          <cell r="E1970">
            <v>1110</v>
          </cell>
        </row>
        <row r="1971">
          <cell r="B1971">
            <v>11100032</v>
          </cell>
          <cell r="C1971" t="str">
            <v>Nutriente isotonico polimerico Con minimo de 40 g/1 de proteina 237 ml. (f.p)</v>
          </cell>
          <cell r="D1971" t="str">
            <v>Bloqueado</v>
          </cell>
          <cell r="E1971">
            <v>1110</v>
          </cell>
        </row>
        <row r="1972">
          <cell r="B1972">
            <v>11100033</v>
          </cell>
          <cell r="C1972" t="str">
            <v>Nutriente isotonico polimerico Mínimo 40 g/litro de proteina x 1,000 ml</v>
          </cell>
          <cell r="D1972" t="str">
            <v>Bloqueado</v>
          </cell>
          <cell r="E1972">
            <v>1110</v>
          </cell>
        </row>
        <row r="1973">
          <cell r="B1973">
            <v>11100034</v>
          </cell>
          <cell r="C1973" t="str">
            <v>Nutriente modular de lipidos 120 ml</v>
          </cell>
          <cell r="D1973" t="str">
            <v>Bloqueado</v>
          </cell>
          <cell r="E1973">
            <v>1110</v>
          </cell>
        </row>
        <row r="1974">
          <cell r="B1974">
            <v>11100035</v>
          </cell>
          <cell r="C1974" t="str">
            <v>Piridoxina 300 mg.</v>
          </cell>
          <cell r="D1974" t="str">
            <v>Bloqueado</v>
          </cell>
          <cell r="E1974">
            <v>1110</v>
          </cell>
        </row>
        <row r="1975">
          <cell r="B1975">
            <v>11100036</v>
          </cell>
          <cell r="C1975" t="str">
            <v>Piridoxina 300 mg.(f.p)</v>
          </cell>
          <cell r="D1975" t="str">
            <v>Bloqueado</v>
          </cell>
          <cell r="E1975">
            <v>1110</v>
          </cell>
        </row>
        <row r="1976">
          <cell r="B1976">
            <v>11100037</v>
          </cell>
          <cell r="C1976" t="str">
            <v>Piridoxina clorhidrato 50 mg</v>
          </cell>
          <cell r="D1976" t="str">
            <v>Activo</v>
          </cell>
          <cell r="E1976">
            <v>1110</v>
          </cell>
        </row>
        <row r="1977">
          <cell r="B1977">
            <v>11100038</v>
          </cell>
          <cell r="C1977" t="str">
            <v>Retinol (palmitato o acetato) 50,000 UI</v>
          </cell>
          <cell r="D1977" t="str">
            <v>Activo</v>
          </cell>
          <cell r="E1977">
            <v>1110</v>
          </cell>
        </row>
        <row r="1978">
          <cell r="B1978">
            <v>11100039</v>
          </cell>
          <cell r="C1978" t="str">
            <v>Sodio acetato 2 mEq/ml de Na x 20 ml</v>
          </cell>
          <cell r="D1978" t="str">
            <v>Activo</v>
          </cell>
          <cell r="E1978">
            <v>1110</v>
          </cell>
        </row>
        <row r="1979">
          <cell r="B1979">
            <v>11100040</v>
          </cell>
          <cell r="C1979" t="str">
            <v>Solución de aminoácidos con electrolitos 10 % x 500 ml</v>
          </cell>
          <cell r="D1979" t="str">
            <v>Activo</v>
          </cell>
          <cell r="E1979">
            <v>1110</v>
          </cell>
        </row>
        <row r="1980">
          <cell r="B1980">
            <v>11100041</v>
          </cell>
          <cell r="C1980" t="str">
            <v>Solución de aminoácidos con electrolitos 5 % x 500 ml</v>
          </cell>
          <cell r="D1980" t="str">
            <v>Bloqueado</v>
          </cell>
          <cell r="E1980">
            <v>1110</v>
          </cell>
        </row>
        <row r="1981">
          <cell r="B1981">
            <v>11100042</v>
          </cell>
          <cell r="C1981" t="str">
            <v>Solución de aminoácidos con electrolitos 8.5 % x 500 ml</v>
          </cell>
          <cell r="D1981" t="str">
            <v>Activo</v>
          </cell>
          <cell r="E1981">
            <v>1110</v>
          </cell>
        </row>
        <row r="1982">
          <cell r="B1982">
            <v>11100043</v>
          </cell>
          <cell r="C1982" t="str">
            <v>Solución de aminoácidos para insuficiencia hepática 500 ml</v>
          </cell>
          <cell r="D1982" t="str">
            <v>Activo</v>
          </cell>
          <cell r="E1982">
            <v>1110</v>
          </cell>
        </row>
        <row r="1983">
          <cell r="B1983">
            <v>11100044</v>
          </cell>
          <cell r="C1983" t="str">
            <v>Solución de aminoácidos para insuficiencia renal 500ml(con aminoácidos esenciales entre 50 y 60 % y con 12 aminoácidos como mínimo)</v>
          </cell>
          <cell r="D1983" t="str">
            <v>Activo</v>
          </cell>
          <cell r="E1983">
            <v>1110</v>
          </cell>
        </row>
        <row r="1984">
          <cell r="B1984">
            <v>11100045</v>
          </cell>
          <cell r="C1984" t="str">
            <v>Solución de aminoácidos para lactantes y prematuros 10 % x 100 a 250 ml</v>
          </cell>
          <cell r="D1984" t="str">
            <v>Activo</v>
          </cell>
          <cell r="E1984">
            <v>1110</v>
          </cell>
        </row>
        <row r="1985">
          <cell r="B1985">
            <v>11100046</v>
          </cell>
          <cell r="C1985" t="str">
            <v>Solución de dipeptidos 50 ml p/inf IV</v>
          </cell>
          <cell r="D1985" t="str">
            <v>Bloqueado</v>
          </cell>
          <cell r="E1985">
            <v>1110</v>
          </cell>
        </row>
        <row r="1986">
          <cell r="B1986">
            <v>11100047</v>
          </cell>
          <cell r="C1986" t="str">
            <v>Solución polielectrolítica 1 L</v>
          </cell>
          <cell r="D1986" t="str">
            <v>Activo</v>
          </cell>
          <cell r="E1986">
            <v>1110</v>
          </cell>
        </row>
        <row r="1987">
          <cell r="B1987">
            <v>11100048</v>
          </cell>
          <cell r="C1987" t="str">
            <v>Somatostatina 0.2 mg. (f.p)</v>
          </cell>
          <cell r="D1987" t="str">
            <v>Bloqueado</v>
          </cell>
          <cell r="E1987">
            <v>1110</v>
          </cell>
        </row>
        <row r="1988">
          <cell r="B1988">
            <v>11100049</v>
          </cell>
          <cell r="C1988" t="str">
            <v>Somatostatina 0.5 mg.</v>
          </cell>
          <cell r="D1988" t="str">
            <v>Bloqueado</v>
          </cell>
          <cell r="E1988">
            <v>1110</v>
          </cell>
        </row>
        <row r="1989">
          <cell r="B1989">
            <v>11100050</v>
          </cell>
          <cell r="C1989" t="str">
            <v>Tiamina clorhidrato 100 mg</v>
          </cell>
          <cell r="D1989" t="str">
            <v>Activo</v>
          </cell>
          <cell r="E1989">
            <v>1110</v>
          </cell>
        </row>
        <row r="1990">
          <cell r="B1990">
            <v>11100051</v>
          </cell>
          <cell r="C1990" t="str">
            <v>Tiamina 100 mg/ml</v>
          </cell>
          <cell r="D1990" t="str">
            <v>Activo</v>
          </cell>
          <cell r="E1990">
            <v>1110</v>
          </cell>
        </row>
        <row r="1991">
          <cell r="B1991">
            <v>11100052</v>
          </cell>
          <cell r="C1991" t="str">
            <v>Tiamina 300 mg. (f.p)</v>
          </cell>
          <cell r="D1991" t="str">
            <v>Bloqueado</v>
          </cell>
          <cell r="E1991">
            <v>1110</v>
          </cell>
        </row>
        <row r="1992">
          <cell r="B1992">
            <v>11100053</v>
          </cell>
          <cell r="C1992" t="str">
            <v>Tocoferol 400 u.i.</v>
          </cell>
          <cell r="D1992" t="str">
            <v>Bloqueado</v>
          </cell>
          <cell r="E1992">
            <v>1110</v>
          </cell>
        </row>
        <row r="1993">
          <cell r="B1993">
            <v>11100054</v>
          </cell>
          <cell r="C1993" t="str">
            <v>Vitamina d activada (controlado bajo protocolo)</v>
          </cell>
          <cell r="D1993" t="str">
            <v>Bloqueado</v>
          </cell>
          <cell r="E1993">
            <v>1110</v>
          </cell>
        </row>
        <row r="1994">
          <cell r="B1994">
            <v>11100055</v>
          </cell>
          <cell r="C1994" t="str">
            <v>Fosfato de potasio 1 a 6 mEq/ml (equivalente a 0.5 a 3 mM/ml) de fósforo total x 5 ml ó más</v>
          </cell>
          <cell r="D1994" t="str">
            <v>Activo</v>
          </cell>
          <cell r="E1994">
            <v>1110</v>
          </cell>
        </row>
        <row r="1995">
          <cell r="B1995">
            <v>11100056</v>
          </cell>
          <cell r="C1995" t="str">
            <v>Nutriente enteral isotónico para insuficiencia hepática polvo</v>
          </cell>
          <cell r="D1995" t="str">
            <v>Bloqueado</v>
          </cell>
          <cell r="E1995">
            <v>1110</v>
          </cell>
        </row>
        <row r="1996">
          <cell r="B1996">
            <v>11100057</v>
          </cell>
          <cell r="C1996" t="str">
            <v>Nutriente enteral para insuficiencia respiratoria Polvo (tarro)</v>
          </cell>
          <cell r="D1996" t="str">
            <v>Bloqueado</v>
          </cell>
          <cell r="E1996">
            <v>1110</v>
          </cell>
        </row>
        <row r="1997">
          <cell r="B1997">
            <v>11100058</v>
          </cell>
          <cell r="C1997" t="str">
            <v>Nutriente enteral elemental Polvo (lata)</v>
          </cell>
          <cell r="D1997" t="str">
            <v>Bloqueado</v>
          </cell>
          <cell r="E1997">
            <v>1110</v>
          </cell>
        </row>
        <row r="1998">
          <cell r="B1998">
            <v>11100059</v>
          </cell>
          <cell r="C1998" t="str">
            <v>Vitamina E 400 U.I.</v>
          </cell>
          <cell r="D1998" t="str">
            <v>Bloqueado</v>
          </cell>
          <cell r="E1998">
            <v>1110</v>
          </cell>
        </row>
        <row r="1999">
          <cell r="B1999">
            <v>11100060</v>
          </cell>
          <cell r="C1999" t="str">
            <v>Nutriente enteral completo hipertónico polimerico (ver eett Resol.616-GG-2011)</v>
          </cell>
          <cell r="D1999" t="str">
            <v>Activo</v>
          </cell>
          <cell r="E1999">
            <v>1110</v>
          </cell>
        </row>
        <row r="2000">
          <cell r="B2000">
            <v>11100061</v>
          </cell>
          <cell r="C2000" t="str">
            <v>Nutriente enteral para insuficiencia hepática polvo</v>
          </cell>
          <cell r="D2000" t="str">
            <v>Bloqueado</v>
          </cell>
          <cell r="E2000">
            <v>1110</v>
          </cell>
        </row>
        <row r="2001">
          <cell r="B2001">
            <v>11100062</v>
          </cell>
          <cell r="C2001" t="str">
            <v>Nutriente enteral para pacientes con insuficiencia renal en diálisis</v>
          </cell>
          <cell r="D2001" t="str">
            <v>Activo</v>
          </cell>
          <cell r="E2001">
            <v>1110</v>
          </cell>
        </row>
        <row r="2002">
          <cell r="B2002">
            <v>11100063</v>
          </cell>
          <cell r="C2002" t="str">
            <v>Nutriente enteral para insuficiencia respiratoria líquido (ver eett Resol. 616-GG-2011)</v>
          </cell>
          <cell r="D2002" t="str">
            <v>Activo</v>
          </cell>
          <cell r="E2002">
            <v>1110</v>
          </cell>
        </row>
        <row r="2003">
          <cell r="B2003">
            <v>11100064</v>
          </cell>
          <cell r="C2003" t="str">
            <v>Nutriente isotónico polimérico mínimo 40 g de proteína/1 L</v>
          </cell>
          <cell r="D2003" t="str">
            <v>Activo</v>
          </cell>
          <cell r="E2003">
            <v>1110</v>
          </cell>
        </row>
        <row r="2004">
          <cell r="B2004">
            <v>11100065</v>
          </cell>
          <cell r="C2004" t="str">
            <v>Nutriente enteral completo péptido líquido</v>
          </cell>
          <cell r="D2004" t="str">
            <v>Activo</v>
          </cell>
          <cell r="E2004">
            <v>1110</v>
          </cell>
        </row>
        <row r="2005">
          <cell r="B2005">
            <v>11100066</v>
          </cell>
          <cell r="C2005" t="str">
            <v>Potasio acetato 2 mEq/ml de potasio x 20 ml</v>
          </cell>
          <cell r="D2005" t="str">
            <v>Bloqueado</v>
          </cell>
          <cell r="E2005">
            <v>1110</v>
          </cell>
        </row>
        <row r="2006">
          <cell r="B2006">
            <v>11100067</v>
          </cell>
          <cell r="C2006" t="str">
            <v>Nutriente enteral polimérico pediátrico</v>
          </cell>
          <cell r="D2006" t="str">
            <v>Activo</v>
          </cell>
          <cell r="E2006">
            <v>1110</v>
          </cell>
        </row>
        <row r="2007">
          <cell r="B2007">
            <v>11100068</v>
          </cell>
          <cell r="C2007" t="str">
            <v>N(2)-L-Alanil-L-glutamina 20 %</v>
          </cell>
          <cell r="D2007" t="str">
            <v>Activo</v>
          </cell>
          <cell r="E2007">
            <v>1110</v>
          </cell>
        </row>
        <row r="2008">
          <cell r="B2008">
            <v>11100069</v>
          </cell>
          <cell r="C2008" t="str">
            <v>Fórmula de nutrición enteral semi elemental pediátrica</v>
          </cell>
          <cell r="D2008" t="str">
            <v>Bloqueado</v>
          </cell>
          <cell r="E2008">
            <v>1110</v>
          </cell>
        </row>
        <row r="2009">
          <cell r="B2009">
            <v>11100070</v>
          </cell>
          <cell r="C2009" t="str">
            <v>Fórmula enteral semi elemental lácteo con TCM</v>
          </cell>
          <cell r="D2009" t="str">
            <v>Bloqueado</v>
          </cell>
          <cell r="E2009">
            <v>1110</v>
          </cell>
        </row>
        <row r="2010">
          <cell r="B2010">
            <v>11100071</v>
          </cell>
          <cell r="C2010" t="str">
            <v>Proteínas minerales + glúcidos vitaminas x 360 g</v>
          </cell>
          <cell r="D2010" t="str">
            <v>Bloqueado</v>
          </cell>
          <cell r="E2010">
            <v>1110</v>
          </cell>
        </row>
        <row r="2011">
          <cell r="B2011">
            <v>11100072</v>
          </cell>
          <cell r="C2011" t="str">
            <v>Paricalcitol 5 mcg/ml x 1 mL</v>
          </cell>
          <cell r="D2011" t="str">
            <v>Activo</v>
          </cell>
          <cell r="E2011">
            <v>1110</v>
          </cell>
        </row>
        <row r="2012">
          <cell r="B2012">
            <v>11100073</v>
          </cell>
          <cell r="C2012" t="str">
            <v>Nutriente enteral polimétrico líquido altamente dispersado nutriconal.completa para intolerancia a la glucosa, mínimo 1 cal/ml</v>
          </cell>
          <cell r="D2012" t="str">
            <v>Activo</v>
          </cell>
          <cell r="E2012">
            <v>1110</v>
          </cell>
        </row>
        <row r="2013">
          <cell r="B2013">
            <v>11100074</v>
          </cell>
          <cell r="C2013" t="str">
            <v>Agalsidasa beta 5 mg</v>
          </cell>
          <cell r="D2013" t="str">
            <v>Activo</v>
          </cell>
          <cell r="E2013">
            <v>1110</v>
          </cell>
        </row>
        <row r="2014">
          <cell r="B2014">
            <v>11100075</v>
          </cell>
          <cell r="C2014" t="str">
            <v>Agalsidasa beta 35 mg</v>
          </cell>
          <cell r="D2014" t="str">
            <v>Activo</v>
          </cell>
          <cell r="E2014">
            <v>1110</v>
          </cell>
        </row>
        <row r="2015">
          <cell r="B2015">
            <v>11100076</v>
          </cell>
          <cell r="C2015" t="str">
            <v>Acido ascórbico 100 mg</v>
          </cell>
          <cell r="D2015" t="str">
            <v>Activo</v>
          </cell>
          <cell r="E2015">
            <v>1110</v>
          </cell>
        </row>
        <row r="2016">
          <cell r="B2016">
            <v>11100077</v>
          </cell>
          <cell r="C2016" t="str">
            <v>Retinol (como palmitato) 100,000 UI</v>
          </cell>
          <cell r="D2016" t="str">
            <v>Activo</v>
          </cell>
          <cell r="E2016">
            <v>1110</v>
          </cell>
        </row>
        <row r="2017">
          <cell r="B2017">
            <v>11100078</v>
          </cell>
          <cell r="C2017" t="str">
            <v>Retinol (como palmitato) 200,000 UI</v>
          </cell>
          <cell r="D2017" t="str">
            <v>Activo</v>
          </cell>
          <cell r="E2017">
            <v>1110</v>
          </cell>
        </row>
        <row r="2018">
          <cell r="B2018">
            <v>11100079</v>
          </cell>
          <cell r="C2018" t="str">
            <v>Ergocalciferol 1,25 mg (50,000 UI)</v>
          </cell>
          <cell r="D2018" t="str">
            <v>Activo</v>
          </cell>
          <cell r="E2018">
            <v>1110</v>
          </cell>
        </row>
        <row r="2019">
          <cell r="B2019">
            <v>11100080</v>
          </cell>
          <cell r="C2019" t="str">
            <v>Ergocalciferol 250 mcg/ml (10,000 UI/ml) líquido oral</v>
          </cell>
          <cell r="D2019" t="str">
            <v>Activo</v>
          </cell>
          <cell r="E2019">
            <v>1110</v>
          </cell>
        </row>
        <row r="2020">
          <cell r="B2020">
            <v>11100081</v>
          </cell>
          <cell r="C2020" t="str">
            <v>Fórmula pediátrica a base de aminoácidos libres</v>
          </cell>
          <cell r="D2020" t="str">
            <v>Activo</v>
          </cell>
          <cell r="E2020">
            <v>1110</v>
          </cell>
        </row>
        <row r="2021">
          <cell r="B2021">
            <v>11100082</v>
          </cell>
          <cell r="C2021" t="str">
            <v>Citrato de potasio 1080 mg (equivalente 10 meq potasio)(liberación prolongada)</v>
          </cell>
          <cell r="D2021" t="str">
            <v>Activo</v>
          </cell>
          <cell r="E2021">
            <v>1110</v>
          </cell>
        </row>
        <row r="2022">
          <cell r="B2022">
            <v>11100083</v>
          </cell>
          <cell r="C2022" t="str">
            <v>Fórmula nutricional libre de fenilalanina (para niños menores de 1 año)</v>
          </cell>
          <cell r="D2022" t="str">
            <v>Activo</v>
          </cell>
          <cell r="E2022">
            <v>1110</v>
          </cell>
        </row>
        <row r="2023">
          <cell r="B2023">
            <v>11100084</v>
          </cell>
          <cell r="C2023" t="str">
            <v>Fórmula nutricional libre de aminoacidos de cadena ramificada (para niños menores de 1 año)</v>
          </cell>
          <cell r="D2023" t="str">
            <v>Activo</v>
          </cell>
          <cell r="E2023">
            <v>1110</v>
          </cell>
        </row>
        <row r="2024">
          <cell r="B2024">
            <v>11100085</v>
          </cell>
          <cell r="C2024" t="str">
            <v>Fórmula pediátrica a base de mezcla de aminoácidos esenciales en polvo</v>
          </cell>
          <cell r="D2024" t="str">
            <v>Activo</v>
          </cell>
          <cell r="E2024">
            <v>1110</v>
          </cell>
        </row>
        <row r="2025">
          <cell r="B2025">
            <v>11100086</v>
          </cell>
          <cell r="C2025" t="str">
            <v>Fórmula extensamente hidrolizada para lactantes</v>
          </cell>
          <cell r="D2025" t="str">
            <v>Activo</v>
          </cell>
          <cell r="E2025">
            <v>1110</v>
          </cell>
        </row>
        <row r="2026">
          <cell r="B2026">
            <v>11100087</v>
          </cell>
          <cell r="C2026" t="str">
            <v>Fórmula de alimentación semi-elemental con alto contenido de triglicéridos de cadena media (TCM ≥ 56%)</v>
          </cell>
          <cell r="D2026" t="str">
            <v>Activo</v>
          </cell>
          <cell r="E2026">
            <v>1110</v>
          </cell>
        </row>
        <row r="2027">
          <cell r="B2027">
            <v>11100088</v>
          </cell>
          <cell r="C2027" t="str">
            <v>Idulsurfase 6mg/3ml</v>
          </cell>
          <cell r="D2027" t="str">
            <v>Activo</v>
          </cell>
          <cell r="E2027">
            <v>1110</v>
          </cell>
        </row>
        <row r="2028">
          <cell r="B2028">
            <v>11100089</v>
          </cell>
          <cell r="C2028" t="str">
            <v>Galsulfasa 5mg/5ml</v>
          </cell>
          <cell r="D2028" t="str">
            <v>Activo</v>
          </cell>
          <cell r="E2028">
            <v>1110</v>
          </cell>
        </row>
        <row r="2029">
          <cell r="B2029">
            <v>11100090</v>
          </cell>
          <cell r="C2029" t="str">
            <v>Fórmula infantil libre de fenilalanina y tirosina (mayores de 01 año)</v>
          </cell>
          <cell r="D2029" t="str">
            <v>Activo</v>
          </cell>
          <cell r="E2029">
            <v>1110</v>
          </cell>
        </row>
        <row r="2030">
          <cell r="B2030">
            <v>11100091</v>
          </cell>
          <cell r="C2030" t="str">
            <v>Multimicronutriente polvo de uso oral</v>
          </cell>
          <cell r="D2030" t="str">
            <v>Activo</v>
          </cell>
          <cell r="E2030">
            <v>1110</v>
          </cell>
        </row>
        <row r="2031">
          <cell r="B2031">
            <v>11100092</v>
          </cell>
          <cell r="C2031" t="str">
            <v>Alglucosidasa alfa 50 mg</v>
          </cell>
          <cell r="D2031" t="str">
            <v>Activo</v>
          </cell>
          <cell r="E2031">
            <v>1110</v>
          </cell>
        </row>
        <row r="2032">
          <cell r="B2032">
            <v>11100093</v>
          </cell>
          <cell r="C2032" t="str">
            <v>Nitisinona 10 mg</v>
          </cell>
          <cell r="D2032" t="str">
            <v>Activo</v>
          </cell>
          <cell r="E2032">
            <v>1110</v>
          </cell>
        </row>
        <row r="2033">
          <cell r="B2033">
            <v>11100094</v>
          </cell>
          <cell r="C2033" t="str">
            <v>Nitisinona 2 mg</v>
          </cell>
          <cell r="D2033" t="str">
            <v>Bloqueado</v>
          </cell>
          <cell r="E2033">
            <v>1110</v>
          </cell>
        </row>
        <row r="2034">
          <cell r="B2034">
            <v>11100095</v>
          </cell>
          <cell r="C2034" t="str">
            <v>Piridoxina clorhidrato 25mg</v>
          </cell>
          <cell r="D2034" t="str">
            <v>Activo</v>
          </cell>
          <cell r="E2034">
            <v>1110</v>
          </cell>
        </row>
        <row r="2035">
          <cell r="B2035">
            <v>11100096</v>
          </cell>
          <cell r="C2035" t="str">
            <v>Nicotinamida 100mg</v>
          </cell>
          <cell r="D2035" t="str">
            <v>Activo</v>
          </cell>
          <cell r="E2035">
            <v>1110</v>
          </cell>
        </row>
        <row r="2036">
          <cell r="B2036">
            <v>11100097</v>
          </cell>
          <cell r="C2036" t="str">
            <v>Multivitamínico para NPT (pediátrico) como minimo debe contener: Acido ascórbico 80 mg; Vitamina A 2300 U.USP; ergocalciferol 400</v>
          </cell>
          <cell r="D2036" t="str">
            <v>Activo</v>
          </cell>
          <cell r="E2036">
            <v>1110</v>
          </cell>
        </row>
        <row r="2037">
          <cell r="B2037">
            <v>11100098</v>
          </cell>
          <cell r="C2037" t="str">
            <v>Multivitamínico intravenoso como mínimo debe contener: Acido ascórbico: 50 mg,...(Ver EETT Infor.Téc.N°145-SDEPFyOT-DETS-IETSI-2016)</v>
          </cell>
          <cell r="D2037" t="str">
            <v>Activo</v>
          </cell>
          <cell r="E2037">
            <v>1110</v>
          </cell>
        </row>
        <row r="2038">
          <cell r="B2038">
            <v>11100099</v>
          </cell>
          <cell r="C2038" t="str">
            <v>L-Carnitina 250 mg.</v>
          </cell>
          <cell r="D2038" t="str">
            <v>Activo</v>
          </cell>
          <cell r="E2038">
            <v>1110</v>
          </cell>
        </row>
        <row r="2039">
          <cell r="B2039">
            <v>11100100</v>
          </cell>
          <cell r="C2039" t="str">
            <v>Coenzima Q 10 50 mg.</v>
          </cell>
          <cell r="D2039" t="str">
            <v>Activo</v>
          </cell>
          <cell r="E2039">
            <v>1110</v>
          </cell>
        </row>
        <row r="2040">
          <cell r="B2040">
            <v>11100101</v>
          </cell>
          <cell r="C2040" t="str">
            <v>Riboflavina 100 mg.</v>
          </cell>
          <cell r="D2040" t="str">
            <v>Activo</v>
          </cell>
          <cell r="E2040">
            <v>1110</v>
          </cell>
        </row>
        <row r="2041">
          <cell r="B2041">
            <v>11100102</v>
          </cell>
          <cell r="C2041" t="str">
            <v>Betaína anhidra 1g por cada gramo de polvo oral</v>
          </cell>
          <cell r="D2041" t="str">
            <v>Activo</v>
          </cell>
          <cell r="E2041">
            <v>1110</v>
          </cell>
        </row>
        <row r="2042">
          <cell r="B2042">
            <v>11100103</v>
          </cell>
          <cell r="C2042" t="str">
            <v>Coenzima Q10 100mg</v>
          </cell>
          <cell r="D2042" t="str">
            <v>Activo</v>
          </cell>
          <cell r="E2042">
            <v>1110</v>
          </cell>
        </row>
        <row r="2043">
          <cell r="B2043">
            <v>11100104</v>
          </cell>
          <cell r="C2043" t="str">
            <v>L-carnitina 500 mg</v>
          </cell>
          <cell r="D2043" t="str">
            <v>Activo</v>
          </cell>
          <cell r="E2043">
            <v>1110</v>
          </cell>
        </row>
        <row r="2044">
          <cell r="B2044">
            <v>11100105</v>
          </cell>
          <cell r="C2044" t="str">
            <v>Nutriente enteral para insuficiencia renal líquido (Proteinas 10-20 % /grasas 35-50%/carbohidratos 30-50%)</v>
          </cell>
          <cell r="D2044" t="str">
            <v>Bloqueado</v>
          </cell>
          <cell r="E2044">
            <v>1110</v>
          </cell>
        </row>
        <row r="2045">
          <cell r="B2045">
            <v>11100106</v>
          </cell>
          <cell r="C2045" t="str">
            <v>L-arginina 500 mg</v>
          </cell>
          <cell r="D2045" t="str">
            <v>Activo</v>
          </cell>
          <cell r="E2045">
            <v>1110</v>
          </cell>
        </row>
        <row r="2046">
          <cell r="B2046">
            <v>11100107</v>
          </cell>
          <cell r="C2046" t="str">
            <v>L-arginina 1000 mg</v>
          </cell>
          <cell r="D2046" t="str">
            <v>Activo</v>
          </cell>
          <cell r="E2046">
            <v>1110</v>
          </cell>
        </row>
        <row r="2047">
          <cell r="B2047">
            <v>11100108</v>
          </cell>
          <cell r="C2047" t="str">
            <v>Proteína liquida hidrolizada bebible 15g solución oral</v>
          </cell>
          <cell r="D2047" t="str">
            <v>Activo</v>
          </cell>
          <cell r="E2047">
            <v>1110</v>
          </cell>
        </row>
        <row r="2048">
          <cell r="B2048">
            <v>11100109</v>
          </cell>
          <cell r="C2048" t="str">
            <v>Fórmula de seguimiento maternizada para lactantes de 6 a 12 meses</v>
          </cell>
          <cell r="D2048" t="str">
            <v>Activo</v>
          </cell>
          <cell r="E2048">
            <v>1110</v>
          </cell>
        </row>
        <row r="2049">
          <cell r="B2049">
            <v>11100110</v>
          </cell>
          <cell r="C2049" t="str">
            <v>Fórmula extensamente hidrolizada a base de proteina de arroz</v>
          </cell>
          <cell r="D2049" t="str">
            <v>Activo</v>
          </cell>
          <cell r="E2049">
            <v>1110</v>
          </cell>
        </row>
        <row r="2050">
          <cell r="B2050">
            <v>11100111</v>
          </cell>
          <cell r="C2050" t="str">
            <v>Elosulfasa alfa 1 mg/ml x 5 ml</v>
          </cell>
          <cell r="D2050" t="str">
            <v>Activo</v>
          </cell>
          <cell r="E2050">
            <v>1110</v>
          </cell>
        </row>
        <row r="2051">
          <cell r="B2051">
            <v>11100112</v>
          </cell>
          <cell r="C2051" t="str">
            <v>Fórmula hidrolizada de proteína, con 30% o más triglicéridos de cadena media</v>
          </cell>
          <cell r="D2051" t="str">
            <v>Activo</v>
          </cell>
          <cell r="E2051">
            <v>1110</v>
          </cell>
        </row>
        <row r="2052">
          <cell r="B2052">
            <v>11100113</v>
          </cell>
          <cell r="C2052" t="str">
            <v>Fórmula nutricional libre de fenilalanina (para niños mayores de 1 año hasta los 14 años y 11 meses)</v>
          </cell>
          <cell r="D2052" t="str">
            <v>Activo</v>
          </cell>
          <cell r="E2052">
            <v>1110</v>
          </cell>
        </row>
        <row r="2053">
          <cell r="B2053">
            <v>11100114</v>
          </cell>
          <cell r="C2053" t="str">
            <v>Fórmula nutricional libre de aminoacidos de cadena ramificada (para niños mayores de 1 año, adolescente y adultos)</v>
          </cell>
          <cell r="D2053" t="str">
            <v>Activo</v>
          </cell>
          <cell r="E2053">
            <v>1110</v>
          </cell>
        </row>
        <row r="2054">
          <cell r="B2054">
            <v>11100115</v>
          </cell>
          <cell r="C2054" t="str">
            <v>Fórmula nutricional de aminoácidos neutros de cadena larga</v>
          </cell>
          <cell r="D2054" t="str">
            <v>Activo</v>
          </cell>
          <cell r="E2054">
            <v>1110</v>
          </cell>
        </row>
        <row r="2055">
          <cell r="B2055">
            <v>11100116</v>
          </cell>
          <cell r="C2055" t="str">
            <v>Fórmula infantil libre de fenilalanina y tirosina (mayores de 01 año)</v>
          </cell>
          <cell r="D2055" t="str">
            <v>Activo</v>
          </cell>
          <cell r="E2055">
            <v>1110</v>
          </cell>
        </row>
        <row r="2056">
          <cell r="B2056">
            <v>11100117</v>
          </cell>
          <cell r="C2056" t="str">
            <v>Carnitina 1g/5ml.</v>
          </cell>
          <cell r="D2056" t="str">
            <v>Activo</v>
          </cell>
          <cell r="E2056">
            <v>1110</v>
          </cell>
        </row>
        <row r="2057">
          <cell r="B2057">
            <v>11100118</v>
          </cell>
          <cell r="C2057" t="str">
            <v>Suplemento nutricional hipercalórico hiperproteico densidad calórica 1.5 KCAL/ML</v>
          </cell>
          <cell r="D2057" t="str">
            <v>Activo</v>
          </cell>
          <cell r="E2057">
            <v>1110</v>
          </cell>
        </row>
        <row r="2058">
          <cell r="B2058">
            <v>11150001</v>
          </cell>
          <cell r="C2058" t="str">
            <v>Aceite de adormidera yodado 50 cc. (f.p)</v>
          </cell>
          <cell r="D2058" t="str">
            <v>Bloqueado</v>
          </cell>
          <cell r="E2058">
            <v>1115</v>
          </cell>
        </row>
        <row r="2059">
          <cell r="B2059">
            <v>11150002</v>
          </cell>
          <cell r="C2059" t="str">
            <v>Alcohol etílico 70° x 1 L solución</v>
          </cell>
          <cell r="D2059" t="str">
            <v>Activo</v>
          </cell>
          <cell r="E2059">
            <v>1115</v>
          </cell>
        </row>
        <row r="2060">
          <cell r="B2060">
            <v>11150003</v>
          </cell>
          <cell r="C2060" t="str">
            <v>Alcohol etílico 70° x 5 L solución</v>
          </cell>
          <cell r="D2060" t="str">
            <v>Activo</v>
          </cell>
          <cell r="E2060">
            <v>1115</v>
          </cell>
        </row>
        <row r="2061">
          <cell r="B2061">
            <v>11150004</v>
          </cell>
          <cell r="C2061" t="str">
            <v>Glutaral 2% pH 7.5 - 8 solución</v>
          </cell>
          <cell r="D2061" t="str">
            <v>Activo</v>
          </cell>
          <cell r="E2061">
            <v>1115</v>
          </cell>
        </row>
        <row r="2062">
          <cell r="B2062">
            <v>11150005</v>
          </cell>
          <cell r="C2062" t="str">
            <v>Hipoclorito sódico 10% solución</v>
          </cell>
          <cell r="D2062" t="str">
            <v>Activo</v>
          </cell>
          <cell r="E2062">
            <v>1115</v>
          </cell>
        </row>
        <row r="2063">
          <cell r="B2063">
            <v>11150006</v>
          </cell>
          <cell r="C2063" t="str">
            <v>Yodo-povidona 7 - 10% espuma x 1 L solución</v>
          </cell>
          <cell r="D2063" t="str">
            <v>Activo</v>
          </cell>
          <cell r="E2063">
            <v>1115</v>
          </cell>
        </row>
        <row r="2064">
          <cell r="B2064">
            <v>11150007</v>
          </cell>
          <cell r="C2064" t="str">
            <v>Yodo-povidona 7 - 10% espuma x 5 L solución</v>
          </cell>
          <cell r="D2064" t="str">
            <v>Bloqueado</v>
          </cell>
          <cell r="E2064">
            <v>1115</v>
          </cell>
        </row>
        <row r="2065">
          <cell r="B2065">
            <v>11150008</v>
          </cell>
          <cell r="C2065" t="str">
            <v>Yodo-povidona 7 - 10% x 1 L solución</v>
          </cell>
          <cell r="D2065" t="str">
            <v>Activo</v>
          </cell>
          <cell r="E2065">
            <v>1115</v>
          </cell>
        </row>
        <row r="2066">
          <cell r="B2066">
            <v>11150009</v>
          </cell>
          <cell r="C2066" t="str">
            <v>Yodo-povidona 7 - 10% x 5 L solución</v>
          </cell>
          <cell r="D2066" t="str">
            <v>Bloqueado</v>
          </cell>
          <cell r="E2066">
            <v>1115</v>
          </cell>
        </row>
        <row r="2067">
          <cell r="B2067">
            <v>11250001</v>
          </cell>
          <cell r="C2067" t="str">
            <v>Aceite esencial de caléndula</v>
          </cell>
          <cell r="D2067" t="str">
            <v>Activo</v>
          </cell>
          <cell r="E2067">
            <v>1125</v>
          </cell>
        </row>
        <row r="2068">
          <cell r="B2068">
            <v>11250002</v>
          </cell>
          <cell r="C2068" t="str">
            <v>Aceite esencial de canela</v>
          </cell>
          <cell r="D2068" t="str">
            <v>Activo</v>
          </cell>
          <cell r="E2068">
            <v>1125</v>
          </cell>
        </row>
        <row r="2069">
          <cell r="B2069">
            <v>11250003</v>
          </cell>
          <cell r="C2069" t="str">
            <v>Aceite esencial de cedro</v>
          </cell>
          <cell r="D2069" t="str">
            <v>Activo</v>
          </cell>
          <cell r="E2069">
            <v>1125</v>
          </cell>
        </row>
        <row r="2070">
          <cell r="B2070">
            <v>11250004</v>
          </cell>
          <cell r="C2070" t="str">
            <v>Aceite esencial de ciprés</v>
          </cell>
          <cell r="D2070" t="str">
            <v>Activo</v>
          </cell>
          <cell r="E2070">
            <v>1125</v>
          </cell>
        </row>
        <row r="2071">
          <cell r="B2071">
            <v>11250005</v>
          </cell>
          <cell r="C2071" t="str">
            <v>Aceite esencial de diente de león</v>
          </cell>
          <cell r="D2071" t="str">
            <v>Activo</v>
          </cell>
          <cell r="E2071">
            <v>1125</v>
          </cell>
        </row>
        <row r="2072">
          <cell r="B2072">
            <v>11250006</v>
          </cell>
          <cell r="C2072" t="str">
            <v>Aceite esencial de enebro</v>
          </cell>
          <cell r="D2072" t="str">
            <v>Activo</v>
          </cell>
          <cell r="E2072">
            <v>1125</v>
          </cell>
        </row>
        <row r="2073">
          <cell r="B2073">
            <v>11250007</v>
          </cell>
          <cell r="C2073" t="str">
            <v>Aceite esencial de eucalipto</v>
          </cell>
          <cell r="D2073" t="str">
            <v>Activo</v>
          </cell>
          <cell r="E2073">
            <v>1125</v>
          </cell>
        </row>
        <row r="2074">
          <cell r="B2074">
            <v>11250008</v>
          </cell>
          <cell r="C2074" t="str">
            <v>Aceite esencial de gengibre</v>
          </cell>
          <cell r="D2074" t="str">
            <v>Activo</v>
          </cell>
          <cell r="E2074">
            <v>1125</v>
          </cell>
        </row>
        <row r="2075">
          <cell r="B2075">
            <v>11250009</v>
          </cell>
          <cell r="C2075" t="str">
            <v>Aceite esencial de geranio</v>
          </cell>
          <cell r="D2075" t="str">
            <v>Activo</v>
          </cell>
          <cell r="E2075">
            <v>1125</v>
          </cell>
        </row>
        <row r="2076">
          <cell r="B2076">
            <v>11250010</v>
          </cell>
          <cell r="C2076" t="str">
            <v>Aceite esencial de hierba de san juan</v>
          </cell>
          <cell r="D2076" t="str">
            <v>Activo</v>
          </cell>
          <cell r="E2076">
            <v>1125</v>
          </cell>
        </row>
        <row r="2077">
          <cell r="B2077">
            <v>11250011</v>
          </cell>
          <cell r="C2077" t="str">
            <v>Aceite esencial de jazmín</v>
          </cell>
          <cell r="D2077" t="str">
            <v>Activo</v>
          </cell>
          <cell r="E2077">
            <v>1125</v>
          </cell>
        </row>
        <row r="2078">
          <cell r="B2078">
            <v>11250012</v>
          </cell>
          <cell r="C2078" t="str">
            <v>Aceite esencial de lavanda</v>
          </cell>
          <cell r="D2078" t="str">
            <v>Activo</v>
          </cell>
          <cell r="E2078">
            <v>1125</v>
          </cell>
        </row>
        <row r="2079">
          <cell r="B2079">
            <v>11250013</v>
          </cell>
          <cell r="C2079" t="str">
            <v>Aceite esencial de limón</v>
          </cell>
          <cell r="D2079" t="str">
            <v>Activo</v>
          </cell>
          <cell r="E2079">
            <v>1125</v>
          </cell>
        </row>
        <row r="2080">
          <cell r="B2080">
            <v>11250014</v>
          </cell>
          <cell r="C2080" t="str">
            <v>Aceite esencial de manzanilla</v>
          </cell>
          <cell r="D2080" t="str">
            <v>Activo</v>
          </cell>
          <cell r="E2080">
            <v>1125</v>
          </cell>
        </row>
        <row r="2081">
          <cell r="B2081">
            <v>11250015</v>
          </cell>
          <cell r="C2081" t="str">
            <v>Aceite esencial de mejorana</v>
          </cell>
          <cell r="D2081" t="str">
            <v>Activo</v>
          </cell>
          <cell r="E2081">
            <v>1125</v>
          </cell>
        </row>
        <row r="2082">
          <cell r="B2082">
            <v>11250016</v>
          </cell>
          <cell r="C2082" t="str">
            <v>Aceite esencial de menta</v>
          </cell>
          <cell r="D2082" t="str">
            <v>Activo</v>
          </cell>
          <cell r="E2082">
            <v>1125</v>
          </cell>
        </row>
        <row r="2083">
          <cell r="B2083">
            <v>11250017</v>
          </cell>
          <cell r="C2083" t="str">
            <v>Aceite esencial de romero</v>
          </cell>
          <cell r="D2083" t="str">
            <v>Activo</v>
          </cell>
          <cell r="E2083">
            <v>1125</v>
          </cell>
        </row>
        <row r="2084">
          <cell r="B2084">
            <v>11250018</v>
          </cell>
          <cell r="C2084" t="str">
            <v>Aceite esencial de salvia</v>
          </cell>
          <cell r="D2084" t="str">
            <v>Activo</v>
          </cell>
          <cell r="E2084">
            <v>1125</v>
          </cell>
        </row>
        <row r="2085">
          <cell r="B2085">
            <v>11250019</v>
          </cell>
          <cell r="C2085" t="str">
            <v>Aceite esencial de sándalo</v>
          </cell>
          <cell r="D2085" t="str">
            <v>Activo</v>
          </cell>
          <cell r="E2085">
            <v>1125</v>
          </cell>
        </row>
        <row r="2086">
          <cell r="B2086">
            <v>11250020</v>
          </cell>
          <cell r="C2086" t="str">
            <v>Agrimony (agrimonia eupatoria)</v>
          </cell>
          <cell r="D2086" t="str">
            <v>Activo</v>
          </cell>
          <cell r="E2086">
            <v>1125</v>
          </cell>
        </row>
        <row r="2087">
          <cell r="B2087">
            <v>11250021</v>
          </cell>
          <cell r="C2087" t="str">
            <v>Aloe vera (aloe vera)</v>
          </cell>
          <cell r="D2087" t="str">
            <v>Activo</v>
          </cell>
          <cell r="E2087">
            <v>1125</v>
          </cell>
        </row>
        <row r="2088">
          <cell r="B2088">
            <v>11250022</v>
          </cell>
          <cell r="C2088" t="str">
            <v>Alpine lily (lilium parvum)</v>
          </cell>
          <cell r="D2088" t="str">
            <v>Activo</v>
          </cell>
          <cell r="E2088">
            <v>1125</v>
          </cell>
        </row>
        <row r="2089">
          <cell r="B2089">
            <v>11250023</v>
          </cell>
          <cell r="C2089" t="str">
            <v>Angel's trumpet (datura candida)</v>
          </cell>
          <cell r="D2089" t="str">
            <v>Activo</v>
          </cell>
          <cell r="E2089">
            <v>1125</v>
          </cell>
        </row>
        <row r="2090">
          <cell r="B2090">
            <v>11250024</v>
          </cell>
          <cell r="C2090" t="str">
            <v>Angélica (angélica archangelica)</v>
          </cell>
          <cell r="D2090" t="str">
            <v>Activo</v>
          </cell>
          <cell r="E2090">
            <v>1125</v>
          </cell>
        </row>
        <row r="2091">
          <cell r="B2091">
            <v>11250025</v>
          </cell>
          <cell r="C2091" t="str">
            <v>Arcilla medicinal gris x 500 g</v>
          </cell>
          <cell r="D2091" t="str">
            <v>Activo</v>
          </cell>
          <cell r="E2091">
            <v>1125</v>
          </cell>
        </row>
        <row r="2092">
          <cell r="B2092">
            <v>11250026</v>
          </cell>
          <cell r="C2092" t="str">
            <v>Arnica (árnica mollis)</v>
          </cell>
          <cell r="D2092" t="str">
            <v>Activo</v>
          </cell>
          <cell r="E2092">
            <v>1125</v>
          </cell>
        </row>
        <row r="2093">
          <cell r="B2093">
            <v>11250027</v>
          </cell>
          <cell r="C2093" t="str">
            <v>Aspen (populus tremula)</v>
          </cell>
          <cell r="D2093" t="str">
            <v>Activo</v>
          </cell>
          <cell r="E2093">
            <v>1125</v>
          </cell>
        </row>
        <row r="2094">
          <cell r="B2094">
            <v>11250028</v>
          </cell>
          <cell r="C2094" t="str">
            <v>Baby blue eyes (nemophila menziesii)</v>
          </cell>
          <cell r="D2094" t="str">
            <v>Activo</v>
          </cell>
          <cell r="E2094">
            <v>1125</v>
          </cell>
        </row>
        <row r="2095">
          <cell r="B2095">
            <v>11250029</v>
          </cell>
          <cell r="C2095" t="str">
            <v>Basil (ocimum basilicum)</v>
          </cell>
          <cell r="D2095" t="str">
            <v>Activo</v>
          </cell>
          <cell r="E2095">
            <v>1125</v>
          </cell>
        </row>
        <row r="2096">
          <cell r="B2096">
            <v>11250030</v>
          </cell>
          <cell r="C2096" t="str">
            <v>Berberis vulgaris (agracejo)</v>
          </cell>
          <cell r="D2096" t="str">
            <v>Activo</v>
          </cell>
          <cell r="E2096">
            <v>1125</v>
          </cell>
        </row>
        <row r="2097">
          <cell r="B2097">
            <v>11250031</v>
          </cell>
          <cell r="C2097" t="str">
            <v>Bixa orellana L. (achiote)</v>
          </cell>
          <cell r="D2097" t="str">
            <v>Activo</v>
          </cell>
          <cell r="E2097">
            <v>1125</v>
          </cell>
        </row>
        <row r="2098">
          <cell r="B2098">
            <v>11250032</v>
          </cell>
          <cell r="C2098" t="str">
            <v>Black-cohosh (cimicifuga racemosa)</v>
          </cell>
          <cell r="D2098" t="str">
            <v>Activo</v>
          </cell>
          <cell r="E2098">
            <v>1125</v>
          </cell>
        </row>
        <row r="2099">
          <cell r="B2099">
            <v>11250033</v>
          </cell>
          <cell r="C2099" t="str">
            <v>Black-eyed susan (rudbeckia hirta)</v>
          </cell>
          <cell r="D2099" t="str">
            <v>Activo</v>
          </cell>
          <cell r="E2099">
            <v>1125</v>
          </cell>
        </row>
        <row r="2100">
          <cell r="B2100">
            <v>11250034</v>
          </cell>
          <cell r="C2100" t="str">
            <v>Blackberry (rubus ursinus)</v>
          </cell>
          <cell r="D2100" t="str">
            <v>Activo</v>
          </cell>
          <cell r="E2100">
            <v>1125</v>
          </cell>
        </row>
        <row r="2101">
          <cell r="B2101">
            <v>11250035</v>
          </cell>
          <cell r="C2101" t="str">
            <v>Bleeding heart (dicentra formosa)</v>
          </cell>
          <cell r="D2101" t="str">
            <v>Activo</v>
          </cell>
          <cell r="E2101">
            <v>1125</v>
          </cell>
        </row>
        <row r="2102">
          <cell r="B2102">
            <v>11250036</v>
          </cell>
          <cell r="C2102" t="str">
            <v>Borage (borago officinalis)</v>
          </cell>
          <cell r="D2102" t="str">
            <v>Activo</v>
          </cell>
          <cell r="E2102">
            <v>1125</v>
          </cell>
        </row>
        <row r="2103">
          <cell r="B2103">
            <v>11250037</v>
          </cell>
          <cell r="C2103" t="str">
            <v>Buttercup (ranunculus occidentalis)</v>
          </cell>
          <cell r="D2103" t="str">
            <v>Activo</v>
          </cell>
          <cell r="E2103">
            <v>1125</v>
          </cell>
        </row>
        <row r="2104">
          <cell r="B2104">
            <v>11250038</v>
          </cell>
          <cell r="C2104" t="str">
            <v>California pitcher plant (darlingtonia californica)</v>
          </cell>
          <cell r="D2104" t="str">
            <v>Activo</v>
          </cell>
          <cell r="E2104">
            <v>1125</v>
          </cell>
        </row>
        <row r="2105">
          <cell r="B2105">
            <v>11250039</v>
          </cell>
          <cell r="C2105" t="str">
            <v>California poppy (eschscholzia californica)</v>
          </cell>
          <cell r="D2105" t="str">
            <v>Activo</v>
          </cell>
          <cell r="E2105">
            <v>1125</v>
          </cell>
        </row>
        <row r="2106">
          <cell r="B2106">
            <v>11250040</v>
          </cell>
          <cell r="C2106" t="str">
            <v>California wild rose (rosa californica)</v>
          </cell>
          <cell r="D2106" t="str">
            <v>Activo</v>
          </cell>
          <cell r="E2106">
            <v>1125</v>
          </cell>
        </row>
        <row r="2107">
          <cell r="B2107">
            <v>11250041</v>
          </cell>
          <cell r="C2107" t="str">
            <v>Calla lily (zantedeschia sp.)</v>
          </cell>
          <cell r="D2107" t="str">
            <v>Activo</v>
          </cell>
          <cell r="E2107">
            <v>1125</v>
          </cell>
        </row>
        <row r="2108">
          <cell r="B2108">
            <v>11250042</v>
          </cell>
          <cell r="C2108" t="str">
            <v>Caléndula (calendula officinalis)</v>
          </cell>
          <cell r="D2108" t="str">
            <v>Activo</v>
          </cell>
          <cell r="E2108">
            <v>1125</v>
          </cell>
        </row>
        <row r="2109">
          <cell r="B2109">
            <v>11250043</v>
          </cell>
          <cell r="C2109" t="str">
            <v>Canyon budleya (dudleya cymosa)</v>
          </cell>
          <cell r="D2109" t="str">
            <v>Activo</v>
          </cell>
          <cell r="E2109">
            <v>1125</v>
          </cell>
        </row>
        <row r="2110">
          <cell r="B2110">
            <v>11250044</v>
          </cell>
          <cell r="C2110" t="str">
            <v>Cayenne (capsicum annuum)</v>
          </cell>
          <cell r="D2110" t="str">
            <v>Activo</v>
          </cell>
          <cell r="E2110">
            <v>1125</v>
          </cell>
        </row>
        <row r="2111">
          <cell r="B2111">
            <v>11250045</v>
          </cell>
          <cell r="C2111" t="str">
            <v>Centaury (centaurium umbellatum)</v>
          </cell>
          <cell r="D2111" t="str">
            <v>Activo</v>
          </cell>
          <cell r="E2111">
            <v>1125</v>
          </cell>
        </row>
        <row r="2112">
          <cell r="B2112">
            <v>11250046</v>
          </cell>
          <cell r="C2112" t="str">
            <v>Cerato (ceratostigma willmottiana)</v>
          </cell>
          <cell r="D2112" t="str">
            <v>Activo</v>
          </cell>
          <cell r="E2112">
            <v>1125</v>
          </cell>
        </row>
        <row r="2113">
          <cell r="B2113">
            <v>11250047</v>
          </cell>
          <cell r="C2113" t="str">
            <v>Chamomile (anthemis cotula)</v>
          </cell>
          <cell r="D2113" t="str">
            <v>Activo</v>
          </cell>
          <cell r="E2113">
            <v>1125</v>
          </cell>
        </row>
        <row r="2114">
          <cell r="B2114">
            <v>11250048</v>
          </cell>
          <cell r="C2114" t="str">
            <v>Chaparral (larrea sp.)</v>
          </cell>
          <cell r="D2114" t="str">
            <v>Activo</v>
          </cell>
          <cell r="E2114">
            <v>1125</v>
          </cell>
        </row>
        <row r="2115">
          <cell r="B2115">
            <v>11250049</v>
          </cell>
          <cell r="C2115" t="str">
            <v>Cherry plum (prunus cerasifera)</v>
          </cell>
          <cell r="D2115" t="str">
            <v>Activo</v>
          </cell>
          <cell r="E2115">
            <v>1125</v>
          </cell>
        </row>
        <row r="2116">
          <cell r="B2116">
            <v>11250050</v>
          </cell>
          <cell r="C2116" t="str">
            <v>Chesnut bud (aesculus hippocastanum)</v>
          </cell>
          <cell r="D2116" t="str">
            <v>Activo</v>
          </cell>
          <cell r="E2116">
            <v>1125</v>
          </cell>
        </row>
        <row r="2117">
          <cell r="B2117">
            <v>11250051</v>
          </cell>
          <cell r="C2117" t="str">
            <v>Chicory (cichorium intybus)</v>
          </cell>
          <cell r="D2117" t="str">
            <v>Activo</v>
          </cell>
          <cell r="E2117">
            <v>1125</v>
          </cell>
        </row>
        <row r="2118">
          <cell r="B2118">
            <v>11250052</v>
          </cell>
          <cell r="C2118" t="str">
            <v>Chrysanthemum (chrysabthemum morifolium)</v>
          </cell>
          <cell r="D2118" t="str">
            <v>Activo</v>
          </cell>
          <cell r="E2118">
            <v>1125</v>
          </cell>
        </row>
        <row r="2119">
          <cell r="B2119">
            <v>11250053</v>
          </cell>
          <cell r="C2119" t="str">
            <v>Chuquiraga rotundifolia (huamanpinta)</v>
          </cell>
          <cell r="D2119" t="str">
            <v>Activo</v>
          </cell>
          <cell r="E2119">
            <v>1125</v>
          </cell>
        </row>
        <row r="2120">
          <cell r="B2120">
            <v>11250054</v>
          </cell>
          <cell r="C2120" t="str">
            <v>Clematis (clematis vitalba)</v>
          </cell>
          <cell r="D2120" t="str">
            <v>Activo</v>
          </cell>
          <cell r="E2120">
            <v>1125</v>
          </cell>
        </row>
        <row r="2121">
          <cell r="B2121">
            <v>11250055</v>
          </cell>
          <cell r="C2121" t="str">
            <v>Corn (zea mays)</v>
          </cell>
          <cell r="D2121" t="str">
            <v>Activo</v>
          </cell>
          <cell r="E2121">
            <v>1125</v>
          </cell>
        </row>
        <row r="2122">
          <cell r="B2122">
            <v>11250056</v>
          </cell>
          <cell r="C2122" t="str">
            <v>Cosmos (cosmos bibinnatus)</v>
          </cell>
          <cell r="D2122" t="str">
            <v>Activo</v>
          </cell>
          <cell r="E2122">
            <v>1125</v>
          </cell>
        </row>
        <row r="2123">
          <cell r="B2123">
            <v>11250057</v>
          </cell>
          <cell r="C2123" t="str">
            <v>Crab apple (malus pumila)</v>
          </cell>
          <cell r="D2123" t="str">
            <v>Activo</v>
          </cell>
          <cell r="E2123">
            <v>1125</v>
          </cell>
        </row>
        <row r="2124">
          <cell r="B2124">
            <v>11250058</v>
          </cell>
          <cell r="C2124" t="str">
            <v>Dandelion (taraxacum officinale)</v>
          </cell>
          <cell r="D2124" t="str">
            <v>Activo</v>
          </cell>
          <cell r="E2124">
            <v>1125</v>
          </cell>
        </row>
        <row r="2125">
          <cell r="B2125">
            <v>11250059</v>
          </cell>
          <cell r="C2125" t="str">
            <v>Deer brush (ceanothus integerrimus)</v>
          </cell>
          <cell r="D2125" t="str">
            <v>Activo</v>
          </cell>
          <cell r="E2125">
            <v>1125</v>
          </cell>
        </row>
        <row r="2126">
          <cell r="B2126">
            <v>11250060</v>
          </cell>
          <cell r="C2126" t="str">
            <v>Desmodium mollicum (HBK) D.C. (manayupa)</v>
          </cell>
          <cell r="D2126" t="str">
            <v>Activo</v>
          </cell>
          <cell r="E2126">
            <v>1125</v>
          </cell>
        </row>
        <row r="2127">
          <cell r="B2127">
            <v>11250061</v>
          </cell>
          <cell r="C2127" t="str">
            <v>Dill (anethum graveolens)</v>
          </cell>
          <cell r="D2127" t="str">
            <v>Activo</v>
          </cell>
          <cell r="E2127">
            <v>1125</v>
          </cell>
        </row>
        <row r="2128">
          <cell r="B2128">
            <v>11250062</v>
          </cell>
          <cell r="C2128" t="str">
            <v>Dogwood (cornus nuttalii)</v>
          </cell>
          <cell r="D2128" t="str">
            <v>Activo</v>
          </cell>
          <cell r="E2128">
            <v>1125</v>
          </cell>
        </row>
        <row r="2129">
          <cell r="B2129">
            <v>11250063</v>
          </cell>
          <cell r="C2129" t="str">
            <v>Easter lily (lilium longiflorum)</v>
          </cell>
          <cell r="D2129" t="str">
            <v>Activo</v>
          </cell>
          <cell r="E2129">
            <v>1125</v>
          </cell>
        </row>
        <row r="2130">
          <cell r="B2130">
            <v>11250064</v>
          </cell>
          <cell r="C2130" t="str">
            <v>Echinacea (echinacea angustifolia)</v>
          </cell>
          <cell r="D2130" t="str">
            <v>Activo</v>
          </cell>
          <cell r="E2130">
            <v>1125</v>
          </cell>
        </row>
        <row r="2131">
          <cell r="B2131">
            <v>11250065</v>
          </cell>
          <cell r="C2131" t="str">
            <v>Elm (ulmus procera)</v>
          </cell>
          <cell r="D2131" t="str">
            <v>Activo</v>
          </cell>
          <cell r="E2131">
            <v>1125</v>
          </cell>
        </row>
        <row r="2132">
          <cell r="B2132">
            <v>11250066</v>
          </cell>
          <cell r="C2132" t="str">
            <v>Equisetum arvense (cola de caballo)</v>
          </cell>
          <cell r="D2132" t="str">
            <v>Activo</v>
          </cell>
          <cell r="E2132">
            <v>1125</v>
          </cell>
        </row>
        <row r="2133">
          <cell r="B2133">
            <v>11250067</v>
          </cell>
          <cell r="C2133" t="str">
            <v>Eupatorium triplinerve (asmachilca)</v>
          </cell>
          <cell r="D2133" t="str">
            <v>Activo</v>
          </cell>
          <cell r="E2133">
            <v>1125</v>
          </cell>
        </row>
        <row r="2134">
          <cell r="B2134">
            <v>11250068</v>
          </cell>
          <cell r="C2134" t="str">
            <v>Evening primrose (onenothera hookeri)</v>
          </cell>
          <cell r="D2134" t="str">
            <v>Activo</v>
          </cell>
          <cell r="E2134">
            <v>1125</v>
          </cell>
        </row>
        <row r="2135">
          <cell r="B2135">
            <v>11250069</v>
          </cell>
          <cell r="C2135" t="str">
            <v>Fairy Lantern (calochortus albus)</v>
          </cell>
          <cell r="D2135" t="str">
            <v>Activo</v>
          </cell>
          <cell r="E2135">
            <v>1125</v>
          </cell>
        </row>
        <row r="2136">
          <cell r="B2136">
            <v>11250070</v>
          </cell>
          <cell r="C2136" t="str">
            <v>Fawn Lily (erythronium purpurascens)</v>
          </cell>
          <cell r="D2136" t="str">
            <v>Activo</v>
          </cell>
          <cell r="E2136">
            <v>1125</v>
          </cell>
        </row>
        <row r="2137">
          <cell r="B2137">
            <v>11250071</v>
          </cell>
          <cell r="C2137" t="str">
            <v>Filaree (erodium cicutarium)</v>
          </cell>
          <cell r="D2137" t="str">
            <v>Activo</v>
          </cell>
          <cell r="E2137">
            <v>1125</v>
          </cell>
        </row>
        <row r="2138">
          <cell r="B2138">
            <v>11250072</v>
          </cell>
          <cell r="C2138" t="str">
            <v>Forget-Me-Not (myosotis sylvatica)</v>
          </cell>
          <cell r="D2138" t="str">
            <v>Activo</v>
          </cell>
          <cell r="E2138">
            <v>1125</v>
          </cell>
        </row>
        <row r="2139">
          <cell r="B2139">
            <v>11250073</v>
          </cell>
          <cell r="C2139" t="str">
            <v>Fuchsia (fuchsia hybrida)</v>
          </cell>
          <cell r="D2139" t="str">
            <v>Activo</v>
          </cell>
          <cell r="E2139">
            <v>1125</v>
          </cell>
        </row>
        <row r="2140">
          <cell r="B2140">
            <v>11250074</v>
          </cell>
          <cell r="C2140" t="str">
            <v>Garlic (allium sativum)</v>
          </cell>
          <cell r="D2140" t="str">
            <v>Activo</v>
          </cell>
          <cell r="E2140">
            <v>1125</v>
          </cell>
        </row>
        <row r="2141">
          <cell r="B2141">
            <v>11250075</v>
          </cell>
          <cell r="C2141" t="str">
            <v>Gel de árnica (Arnica montana L)</v>
          </cell>
          <cell r="D2141" t="str">
            <v>Activo</v>
          </cell>
          <cell r="E2141">
            <v>1125</v>
          </cell>
        </row>
        <row r="2142">
          <cell r="B2142">
            <v>11250076</v>
          </cell>
          <cell r="C2142" t="str">
            <v>Gentian (gentiana amarella)</v>
          </cell>
          <cell r="D2142" t="str">
            <v>Activo</v>
          </cell>
          <cell r="E2142">
            <v>1125</v>
          </cell>
        </row>
        <row r="2143">
          <cell r="B2143">
            <v>11250077</v>
          </cell>
          <cell r="C2143" t="str">
            <v>Gentianella alborosea (glig.) fabris, G. nitida (hercampuri)</v>
          </cell>
          <cell r="D2143" t="str">
            <v>Activo</v>
          </cell>
          <cell r="E2143">
            <v>1125</v>
          </cell>
        </row>
        <row r="2144">
          <cell r="B2144">
            <v>11250078</v>
          </cell>
          <cell r="C2144" t="str">
            <v>Golden ear drops (dicentra chysantha)</v>
          </cell>
          <cell r="D2144" t="str">
            <v>Activo</v>
          </cell>
          <cell r="E2144">
            <v>1125</v>
          </cell>
        </row>
        <row r="2145">
          <cell r="B2145">
            <v>11250079</v>
          </cell>
          <cell r="C2145" t="str">
            <v>Golden yarrow (achilea clytedata)</v>
          </cell>
          <cell r="D2145" t="str">
            <v>Activo</v>
          </cell>
          <cell r="E2145">
            <v>1125</v>
          </cell>
        </row>
        <row r="2146">
          <cell r="B2146">
            <v>11250080</v>
          </cell>
          <cell r="C2146" t="str">
            <v>Goldenrod (solidago canadensis)</v>
          </cell>
          <cell r="D2146" t="str">
            <v>Activo</v>
          </cell>
          <cell r="E2146">
            <v>1125</v>
          </cell>
        </row>
        <row r="2147">
          <cell r="B2147">
            <v>11250081</v>
          </cell>
          <cell r="C2147" t="str">
            <v>Gorse (ulex europoeus)</v>
          </cell>
          <cell r="D2147" t="str">
            <v>Activo</v>
          </cell>
          <cell r="E2147">
            <v>1125</v>
          </cell>
        </row>
        <row r="2148">
          <cell r="B2148">
            <v>11250082</v>
          </cell>
          <cell r="C2148" t="str">
            <v>Haya Beech (fagus sylvatica)</v>
          </cell>
          <cell r="D2148" t="str">
            <v>Activo</v>
          </cell>
          <cell r="E2148">
            <v>1125</v>
          </cell>
        </row>
        <row r="2149">
          <cell r="B2149">
            <v>11250083</v>
          </cell>
          <cell r="C2149" t="str">
            <v>Heather (calluna vulgaris)</v>
          </cell>
          <cell r="D2149" t="str">
            <v>Activo</v>
          </cell>
          <cell r="E2149">
            <v>1125</v>
          </cell>
        </row>
        <row r="2150">
          <cell r="B2150">
            <v>11250084</v>
          </cell>
          <cell r="C2150" t="str">
            <v>Hibiscus (hibiscus sp.)</v>
          </cell>
          <cell r="D2150" t="str">
            <v>Activo</v>
          </cell>
          <cell r="E2150">
            <v>1125</v>
          </cell>
        </row>
        <row r="2151">
          <cell r="B2151">
            <v>11250085</v>
          </cell>
          <cell r="C2151" t="str">
            <v>Hierba santa (eriodictyon californicum)</v>
          </cell>
          <cell r="D2151" t="str">
            <v>Activo</v>
          </cell>
          <cell r="E2151">
            <v>1125</v>
          </cell>
        </row>
        <row r="2152">
          <cell r="B2152">
            <v>11250086</v>
          </cell>
          <cell r="C2152" t="str">
            <v>Holly (illex aquifolium)</v>
          </cell>
          <cell r="D2152" t="str">
            <v>Activo</v>
          </cell>
          <cell r="E2152">
            <v>1125</v>
          </cell>
        </row>
        <row r="2153">
          <cell r="B2153">
            <v>11250087</v>
          </cell>
          <cell r="C2153" t="str">
            <v>Honeysuckle (lonicera caprifolium)</v>
          </cell>
          <cell r="D2153" t="str">
            <v>Activo</v>
          </cell>
          <cell r="E2153">
            <v>1125</v>
          </cell>
        </row>
        <row r="2154">
          <cell r="B2154">
            <v>11250088</v>
          </cell>
          <cell r="C2154" t="str">
            <v>Hornbean (carpinus betulus)</v>
          </cell>
          <cell r="D2154" t="str">
            <v>Activo</v>
          </cell>
          <cell r="E2154">
            <v>1125</v>
          </cell>
        </row>
        <row r="2155">
          <cell r="B2155">
            <v>11250089</v>
          </cell>
          <cell r="C2155" t="str">
            <v>Hound's Tongue (cynoglossum)</v>
          </cell>
          <cell r="D2155" t="str">
            <v>Activo</v>
          </cell>
          <cell r="E2155">
            <v>1125</v>
          </cell>
        </row>
        <row r="2156">
          <cell r="B2156">
            <v>11250090</v>
          </cell>
          <cell r="C2156" t="str">
            <v>Impatients (impatiens glandulifera)</v>
          </cell>
          <cell r="D2156" t="str">
            <v>Activo</v>
          </cell>
          <cell r="E2156">
            <v>1125</v>
          </cell>
        </row>
        <row r="2157">
          <cell r="B2157">
            <v>11250091</v>
          </cell>
          <cell r="C2157" t="str">
            <v>Indian Paintbrush (castilleja miniata)</v>
          </cell>
          <cell r="D2157" t="str">
            <v>Activo</v>
          </cell>
          <cell r="E2157">
            <v>1125</v>
          </cell>
        </row>
        <row r="2158">
          <cell r="B2158">
            <v>11250092</v>
          </cell>
          <cell r="C2158" t="str">
            <v>Indian Pink (silene californica)</v>
          </cell>
          <cell r="D2158" t="str">
            <v>Activo</v>
          </cell>
          <cell r="E2158">
            <v>1125</v>
          </cell>
        </row>
        <row r="2159">
          <cell r="B2159">
            <v>11250093</v>
          </cell>
          <cell r="C2159" t="str">
            <v>Iris iris douglasiana - Iris (blue flag) (iris versicolor)</v>
          </cell>
          <cell r="D2159" t="str">
            <v>Activo</v>
          </cell>
          <cell r="E2159">
            <v>1125</v>
          </cell>
        </row>
        <row r="2160">
          <cell r="B2160">
            <v>11250094</v>
          </cell>
          <cell r="C2160" t="str">
            <v>Kit de esencias florales de bach</v>
          </cell>
          <cell r="D2160" t="str">
            <v>Activo</v>
          </cell>
          <cell r="E2160">
            <v>1125</v>
          </cell>
        </row>
        <row r="2161">
          <cell r="B2161">
            <v>11250095</v>
          </cell>
          <cell r="C2161" t="str">
            <v>Kit de esencias florales de california</v>
          </cell>
          <cell r="D2161" t="str">
            <v>Activo</v>
          </cell>
          <cell r="E2161">
            <v>1125</v>
          </cell>
        </row>
        <row r="2162">
          <cell r="B2162">
            <v>11250096</v>
          </cell>
          <cell r="C2162" t="str">
            <v>Lady's slipper (cypripedium parviflorum)</v>
          </cell>
          <cell r="D2162" t="str">
            <v>Activo</v>
          </cell>
          <cell r="E2162">
            <v>1125</v>
          </cell>
        </row>
        <row r="2163">
          <cell r="B2163">
            <v>11250097</v>
          </cell>
          <cell r="C2163" t="str">
            <v>Larch (larix decidua)</v>
          </cell>
          <cell r="D2163" t="str">
            <v>Activo</v>
          </cell>
          <cell r="E2163">
            <v>1125</v>
          </cell>
        </row>
        <row r="2164">
          <cell r="B2164">
            <v>11250098</v>
          </cell>
          <cell r="C2164" t="str">
            <v>Larkspur (deslphinium depauperatum)</v>
          </cell>
          <cell r="D2164" t="str">
            <v>Activo</v>
          </cell>
          <cell r="E2164">
            <v>1125</v>
          </cell>
        </row>
        <row r="2165">
          <cell r="B2165">
            <v>11250099</v>
          </cell>
          <cell r="C2165" t="str">
            <v>Lavender (lavandula officinalis)</v>
          </cell>
          <cell r="D2165" t="str">
            <v>Activo</v>
          </cell>
          <cell r="E2165">
            <v>1125</v>
          </cell>
        </row>
        <row r="2166">
          <cell r="B2166">
            <v>11250100</v>
          </cell>
          <cell r="C2166" t="str">
            <v>Lepidium peruvianum (chacón) sp. nov. (maca)</v>
          </cell>
          <cell r="D2166" t="str">
            <v>Activo</v>
          </cell>
          <cell r="E2166">
            <v>1125</v>
          </cell>
        </row>
        <row r="2167">
          <cell r="B2167">
            <v>11250101</v>
          </cell>
          <cell r="C2167" t="str">
            <v>Lotus (nelumbo nucifera)</v>
          </cell>
          <cell r="D2167" t="str">
            <v>Activo</v>
          </cell>
          <cell r="E2167">
            <v>1125</v>
          </cell>
        </row>
        <row r="2168">
          <cell r="B2168">
            <v>11250102</v>
          </cell>
          <cell r="C2168" t="str">
            <v>Love-lies-bleeding (amaranthus caudatus)</v>
          </cell>
          <cell r="D2168" t="str">
            <v>Activo</v>
          </cell>
          <cell r="E2168">
            <v>1125</v>
          </cell>
        </row>
        <row r="2169">
          <cell r="B2169">
            <v>11250103</v>
          </cell>
          <cell r="C2169" t="str">
            <v>Croton lechieri Muell. Arg. "Sangre de Drago"</v>
          </cell>
          <cell r="D2169" t="str">
            <v>Activo</v>
          </cell>
          <cell r="E2169">
            <v>1125</v>
          </cell>
        </row>
        <row r="2170">
          <cell r="B2170">
            <v>11250104</v>
          </cell>
          <cell r="C2170" t="str">
            <v>Madia (madia elegans)</v>
          </cell>
          <cell r="D2170" t="str">
            <v>Activo</v>
          </cell>
          <cell r="E2170">
            <v>1125</v>
          </cell>
        </row>
        <row r="2171">
          <cell r="B2171">
            <v>11250105</v>
          </cell>
          <cell r="C2171" t="str">
            <v>Mallow (sidalcea sp.)</v>
          </cell>
          <cell r="D2171" t="str">
            <v>Activo</v>
          </cell>
          <cell r="E2171">
            <v>1125</v>
          </cell>
        </row>
        <row r="2172">
          <cell r="B2172">
            <v>11250106</v>
          </cell>
          <cell r="C2172" t="str">
            <v>Manzanita (arctostaphylos viscida)</v>
          </cell>
          <cell r="D2172" t="str">
            <v>Activo</v>
          </cell>
          <cell r="E2172">
            <v>1125</v>
          </cell>
        </row>
        <row r="2173">
          <cell r="B2173">
            <v>11250107</v>
          </cell>
          <cell r="C2173" t="str">
            <v>Mariposa lily (calochortus leichtlinii)</v>
          </cell>
          <cell r="D2173" t="str">
            <v>Activo</v>
          </cell>
          <cell r="E2173">
            <v>1125</v>
          </cell>
        </row>
        <row r="2174">
          <cell r="B2174">
            <v>11250108</v>
          </cell>
          <cell r="C2174" t="str">
            <v>Melissa officinalis L. (toronjil)</v>
          </cell>
          <cell r="D2174" t="str">
            <v>Bloqueado</v>
          </cell>
          <cell r="E2174">
            <v>1125</v>
          </cell>
        </row>
        <row r="2175">
          <cell r="B2175">
            <v>11250109</v>
          </cell>
          <cell r="C2175" t="str">
            <v>Milkweed (asclepias cordifolia)</v>
          </cell>
          <cell r="D2175" t="str">
            <v>Activo</v>
          </cell>
          <cell r="E2175">
            <v>1125</v>
          </cell>
        </row>
        <row r="2176">
          <cell r="B2176">
            <v>11250110</v>
          </cell>
          <cell r="C2176" t="str">
            <v>Mimulus (mimulus guttatus)</v>
          </cell>
          <cell r="D2176" t="str">
            <v>Activo</v>
          </cell>
          <cell r="E2176">
            <v>1125</v>
          </cell>
        </row>
        <row r="2177">
          <cell r="B2177">
            <v>11250111</v>
          </cell>
          <cell r="C2177" t="str">
            <v>Minthostachys setosa Brig. (muña)</v>
          </cell>
          <cell r="D2177" t="str">
            <v>Activo</v>
          </cell>
          <cell r="E2177">
            <v>1125</v>
          </cell>
        </row>
        <row r="2178">
          <cell r="B2178">
            <v>11250112</v>
          </cell>
          <cell r="C2178" t="str">
            <v>Morning glory (ipomoea purpurea)</v>
          </cell>
          <cell r="D2178" t="str">
            <v>Activo</v>
          </cell>
          <cell r="E2178">
            <v>1125</v>
          </cell>
        </row>
        <row r="2179">
          <cell r="B2179">
            <v>11250113</v>
          </cell>
          <cell r="C2179" t="str">
            <v>Mountain pennyroyal (monardella odoratissima)</v>
          </cell>
          <cell r="D2179" t="str">
            <v>Activo</v>
          </cell>
          <cell r="E2179">
            <v>1125</v>
          </cell>
        </row>
        <row r="2180">
          <cell r="B2180">
            <v>11250114</v>
          </cell>
          <cell r="C2180" t="str">
            <v>Mountain pride (penstemon newberryi)</v>
          </cell>
          <cell r="D2180" t="str">
            <v>Activo</v>
          </cell>
          <cell r="E2180">
            <v>1125</v>
          </cell>
        </row>
        <row r="2181">
          <cell r="B2181">
            <v>11250115</v>
          </cell>
          <cell r="C2181" t="str">
            <v>Moxa de 10 - 25 cm largo x 1,5 a 5 cm diámetro</v>
          </cell>
          <cell r="D2181" t="str">
            <v>Activo</v>
          </cell>
          <cell r="E2181">
            <v>1125</v>
          </cell>
        </row>
        <row r="2182">
          <cell r="B2182">
            <v>11250116</v>
          </cell>
          <cell r="C2182" t="str">
            <v>Muehlenbeckia volcanica benth. (mullaca)</v>
          </cell>
          <cell r="D2182" t="str">
            <v>Activo</v>
          </cell>
          <cell r="E2182">
            <v>1125</v>
          </cell>
        </row>
        <row r="2183">
          <cell r="B2183">
            <v>11250117</v>
          </cell>
          <cell r="C2183" t="str">
            <v>Mugwort (artemisia douglasiana)</v>
          </cell>
          <cell r="D2183" t="str">
            <v>Activo</v>
          </cell>
          <cell r="E2183">
            <v>1125</v>
          </cell>
        </row>
        <row r="2184">
          <cell r="B2184">
            <v>11250118</v>
          </cell>
          <cell r="C2184" t="str">
            <v>Mullein (verbascum thapsus)</v>
          </cell>
          <cell r="D2184" t="str">
            <v>Activo</v>
          </cell>
          <cell r="E2184">
            <v>1125</v>
          </cell>
        </row>
        <row r="2185">
          <cell r="B2185">
            <v>11250119</v>
          </cell>
          <cell r="C2185" t="str">
            <v>Mustard (sinapis arvensis)</v>
          </cell>
          <cell r="D2185" t="str">
            <v>Activo</v>
          </cell>
          <cell r="E2185">
            <v>1125</v>
          </cell>
        </row>
        <row r="2186">
          <cell r="B2186">
            <v>11250120</v>
          </cell>
          <cell r="C2186" t="str">
            <v>Nasturtium (tropaeolum majus)</v>
          </cell>
          <cell r="D2186" t="str">
            <v>Activo</v>
          </cell>
          <cell r="E2186">
            <v>1125</v>
          </cell>
        </row>
        <row r="2187">
          <cell r="B2187">
            <v>11250121</v>
          </cell>
          <cell r="C2187" t="str">
            <v>Nicotiana (nicotiana alata)</v>
          </cell>
          <cell r="D2187" t="str">
            <v>Activo</v>
          </cell>
          <cell r="E2187">
            <v>1125</v>
          </cell>
        </row>
        <row r="2188">
          <cell r="B2188">
            <v>11250122</v>
          </cell>
          <cell r="C2188" t="str">
            <v>Oak (quercus robur)</v>
          </cell>
          <cell r="D2188" t="str">
            <v>Activo</v>
          </cell>
          <cell r="E2188">
            <v>1125</v>
          </cell>
        </row>
        <row r="2189">
          <cell r="B2189">
            <v>11250123</v>
          </cell>
          <cell r="C2189" t="str">
            <v>Olive (olea europaea)</v>
          </cell>
          <cell r="D2189" t="str">
            <v>Activo</v>
          </cell>
          <cell r="E2189">
            <v>1125</v>
          </cell>
        </row>
        <row r="2190">
          <cell r="B2190">
            <v>11250124</v>
          </cell>
          <cell r="C2190" t="str">
            <v>Oregon grape (berberis aquifolium)</v>
          </cell>
          <cell r="D2190" t="str">
            <v>Activo</v>
          </cell>
          <cell r="E2190">
            <v>1125</v>
          </cell>
        </row>
        <row r="2191">
          <cell r="B2191">
            <v>11250125</v>
          </cell>
          <cell r="C2191" t="str">
            <v>Penstemon (penstemon davidsonii)</v>
          </cell>
          <cell r="D2191" t="str">
            <v>Activo</v>
          </cell>
          <cell r="E2191">
            <v>1125</v>
          </cell>
        </row>
        <row r="2192">
          <cell r="B2192">
            <v>11250126</v>
          </cell>
          <cell r="C2192" t="str">
            <v>Peppermint (mentha piperita)</v>
          </cell>
          <cell r="D2192" t="str">
            <v>Activo</v>
          </cell>
          <cell r="E2192">
            <v>1125</v>
          </cell>
        </row>
        <row r="2193">
          <cell r="B2193">
            <v>11250127</v>
          </cell>
          <cell r="C2193" t="str">
            <v>Peumus boldus Mol. (boldo)</v>
          </cell>
          <cell r="D2193" t="str">
            <v>Activo</v>
          </cell>
          <cell r="E2193">
            <v>1125</v>
          </cell>
        </row>
        <row r="2194">
          <cell r="B2194">
            <v>11250128</v>
          </cell>
          <cell r="C2194" t="str">
            <v>Phyllanthus niruri L. (chancapiedra)</v>
          </cell>
          <cell r="D2194" t="str">
            <v>Activo</v>
          </cell>
          <cell r="E2194">
            <v>1125</v>
          </cell>
        </row>
        <row r="2195">
          <cell r="B2195">
            <v>11250129</v>
          </cell>
          <cell r="C2195" t="str">
            <v>Pine (pinus sylvestris)</v>
          </cell>
          <cell r="D2195" t="str">
            <v>Activo</v>
          </cell>
          <cell r="E2195">
            <v>1125</v>
          </cell>
        </row>
        <row r="2196">
          <cell r="B2196">
            <v>11250130</v>
          </cell>
          <cell r="C2196" t="str">
            <v>Pink monkeyflower (mimulus lewisii)</v>
          </cell>
          <cell r="D2196" t="str">
            <v>Activo</v>
          </cell>
          <cell r="E2196">
            <v>1125</v>
          </cell>
        </row>
        <row r="2197">
          <cell r="B2197">
            <v>11250131</v>
          </cell>
          <cell r="C2197" t="str">
            <v>Pink yarrow (achillea millefolium var.rubra)</v>
          </cell>
          <cell r="D2197" t="str">
            <v>Activo</v>
          </cell>
          <cell r="E2197">
            <v>1125</v>
          </cell>
        </row>
        <row r="2198">
          <cell r="B2198">
            <v>11250132</v>
          </cell>
          <cell r="C2198" t="str">
            <v>Poison oak (rhus diversiloba)</v>
          </cell>
          <cell r="D2198" t="str">
            <v>Activo</v>
          </cell>
          <cell r="E2198">
            <v>1125</v>
          </cell>
        </row>
        <row r="2199">
          <cell r="B2199">
            <v>11250133</v>
          </cell>
          <cell r="C2199" t="str">
            <v>Pomegranate (punica granatum)</v>
          </cell>
          <cell r="D2199" t="str">
            <v>Activo</v>
          </cell>
          <cell r="E2199">
            <v>1125</v>
          </cell>
        </row>
        <row r="2200">
          <cell r="B2200">
            <v>11250134</v>
          </cell>
          <cell r="C2200" t="str">
            <v>Pretty face (triteleia ixioides ssp. scabra)</v>
          </cell>
          <cell r="D2200" t="str">
            <v>Activo</v>
          </cell>
          <cell r="E2200">
            <v>1125</v>
          </cell>
        </row>
        <row r="2201">
          <cell r="B2201">
            <v>11250135</v>
          </cell>
          <cell r="C2201" t="str">
            <v>Purple monkeyflower (mimulus kelloggii)</v>
          </cell>
          <cell r="D2201" t="str">
            <v>Activo</v>
          </cell>
          <cell r="E2201">
            <v>1125</v>
          </cell>
        </row>
        <row r="2202">
          <cell r="B2202">
            <v>11250136</v>
          </cell>
          <cell r="C2202" t="str">
            <v>Quaking grass (briza maxima)</v>
          </cell>
          <cell r="D2202" t="str">
            <v>Activo</v>
          </cell>
          <cell r="E2202">
            <v>1125</v>
          </cell>
        </row>
        <row r="2203">
          <cell r="B2203">
            <v>11250137</v>
          </cell>
          <cell r="C2203" t="str">
            <v>Queen anne's lace (daucus carota)</v>
          </cell>
          <cell r="D2203" t="str">
            <v>Activo</v>
          </cell>
          <cell r="E2203">
            <v>1125</v>
          </cell>
        </row>
        <row r="2204">
          <cell r="B2204">
            <v>11250138</v>
          </cell>
          <cell r="C2204" t="str">
            <v>Quince (chaenomeles speciosa)</v>
          </cell>
          <cell r="D2204" t="str">
            <v>Activo</v>
          </cell>
          <cell r="E2204">
            <v>1125</v>
          </cell>
        </row>
        <row r="2205">
          <cell r="B2205">
            <v>11250139</v>
          </cell>
          <cell r="C2205" t="str">
            <v>Rabbitbrush (chrysothamnus nauseosus)</v>
          </cell>
          <cell r="D2205" t="str">
            <v>Activo</v>
          </cell>
          <cell r="E2205">
            <v>1125</v>
          </cell>
        </row>
        <row r="2206">
          <cell r="B2206">
            <v>11250140</v>
          </cell>
          <cell r="C2206" t="str">
            <v>Red chesnut (aesculus carnea)</v>
          </cell>
          <cell r="D2206" t="str">
            <v>Activo</v>
          </cell>
          <cell r="E2206">
            <v>1125</v>
          </cell>
        </row>
        <row r="2207">
          <cell r="B2207">
            <v>11250141</v>
          </cell>
          <cell r="C2207" t="str">
            <v>Red clover (trifolium pratense)</v>
          </cell>
          <cell r="D2207" t="str">
            <v>Activo</v>
          </cell>
          <cell r="E2207">
            <v>1125</v>
          </cell>
        </row>
        <row r="2208">
          <cell r="B2208">
            <v>11250142</v>
          </cell>
          <cell r="C2208" t="str">
            <v>Rock rose (helianthemum nummularium)</v>
          </cell>
          <cell r="D2208" t="str">
            <v>Activo</v>
          </cell>
          <cell r="E2208">
            <v>1125</v>
          </cell>
        </row>
        <row r="2209">
          <cell r="B2209">
            <v>11250143</v>
          </cell>
          <cell r="C2209" t="str">
            <v>Rock water</v>
          </cell>
          <cell r="D2209" t="str">
            <v>Activo</v>
          </cell>
          <cell r="E2209">
            <v>1125</v>
          </cell>
        </row>
        <row r="2210">
          <cell r="B2210">
            <v>11250144</v>
          </cell>
          <cell r="C2210" t="str">
            <v>Rosemary (rosmarinus officinalis)</v>
          </cell>
          <cell r="D2210" t="str">
            <v>Activo</v>
          </cell>
          <cell r="E2210">
            <v>1125</v>
          </cell>
        </row>
        <row r="2211">
          <cell r="B2211">
            <v>11250145</v>
          </cell>
          <cell r="C2211" t="str">
            <v>Sage (salvia officinalis)</v>
          </cell>
          <cell r="D2211" t="str">
            <v>Activo</v>
          </cell>
          <cell r="E2211">
            <v>1125</v>
          </cell>
        </row>
        <row r="2212">
          <cell r="B2212">
            <v>11250146</v>
          </cell>
          <cell r="C2212" t="str">
            <v>Sagebrush (artemisia tridentata)</v>
          </cell>
          <cell r="D2212" t="str">
            <v>Activo</v>
          </cell>
          <cell r="E2212">
            <v>1125</v>
          </cell>
        </row>
        <row r="2213">
          <cell r="B2213">
            <v>11250147</v>
          </cell>
          <cell r="C2213" t="str">
            <v>Saguaro (cereus giganteus)</v>
          </cell>
          <cell r="D2213" t="str">
            <v>Activo</v>
          </cell>
          <cell r="E2213">
            <v>1125</v>
          </cell>
        </row>
        <row r="2214">
          <cell r="B2214">
            <v>11250148</v>
          </cell>
          <cell r="C2214" t="str">
            <v>Saint john's wort (hypericum perforatum)</v>
          </cell>
          <cell r="D2214" t="str">
            <v>Activo</v>
          </cell>
          <cell r="E2214">
            <v>1125</v>
          </cell>
        </row>
        <row r="2215">
          <cell r="B2215">
            <v>11250149</v>
          </cell>
          <cell r="C2215" t="str">
            <v>Sal marina</v>
          </cell>
          <cell r="D2215" t="str">
            <v>Activo</v>
          </cell>
          <cell r="E2215">
            <v>1125</v>
          </cell>
        </row>
        <row r="2216">
          <cell r="B2216">
            <v>11250150</v>
          </cell>
          <cell r="C2216" t="str">
            <v>Scarlet monkeyflower (mimulus cardinalis)</v>
          </cell>
          <cell r="D2216" t="str">
            <v>Activo</v>
          </cell>
          <cell r="E2216">
            <v>1125</v>
          </cell>
        </row>
        <row r="2217">
          <cell r="B2217">
            <v>11250151</v>
          </cell>
          <cell r="C2217" t="str">
            <v>Scleranthus (scleranthus annuus)</v>
          </cell>
          <cell r="D2217" t="str">
            <v>Activo</v>
          </cell>
          <cell r="E2217">
            <v>1125</v>
          </cell>
        </row>
        <row r="2218">
          <cell r="B2218">
            <v>11250152</v>
          </cell>
          <cell r="C2218" t="str">
            <v>Scotch broom (cytisus scoparius)</v>
          </cell>
          <cell r="D2218" t="str">
            <v>Activo</v>
          </cell>
          <cell r="E2218">
            <v>1125</v>
          </cell>
        </row>
        <row r="2219">
          <cell r="B2219">
            <v>11250153</v>
          </cell>
          <cell r="C2219" t="str">
            <v>Self-Heal (prunella vulgaris)</v>
          </cell>
          <cell r="D2219" t="str">
            <v>Activo</v>
          </cell>
          <cell r="E2219">
            <v>1125</v>
          </cell>
        </row>
        <row r="2220">
          <cell r="B2220">
            <v>11250154</v>
          </cell>
          <cell r="C2220" t="str">
            <v>Senecio tephrosioides turcz. (huamanrripa)</v>
          </cell>
          <cell r="D2220" t="str">
            <v>Activo</v>
          </cell>
          <cell r="E2220">
            <v>1125</v>
          </cell>
        </row>
        <row r="2221">
          <cell r="B2221">
            <v>11250155</v>
          </cell>
          <cell r="C2221" t="str">
            <v>Shasta (daisy chrysantemum maximum)</v>
          </cell>
          <cell r="D2221" t="str">
            <v>Activo</v>
          </cell>
          <cell r="E2221">
            <v>1125</v>
          </cell>
        </row>
        <row r="2222">
          <cell r="B2222">
            <v>11250156</v>
          </cell>
          <cell r="C2222" t="str">
            <v>Shooting star (dodecatheon hendersonii)</v>
          </cell>
          <cell r="D2222" t="str">
            <v>Activo</v>
          </cell>
          <cell r="E2222">
            <v>1125</v>
          </cell>
        </row>
        <row r="2223">
          <cell r="B2223">
            <v>11250157</v>
          </cell>
          <cell r="C2223" t="str">
            <v>Snapdragon (antirrhinum majus)</v>
          </cell>
          <cell r="D2223" t="str">
            <v>Activo</v>
          </cell>
          <cell r="E2223">
            <v>1125</v>
          </cell>
        </row>
        <row r="2224">
          <cell r="B2224">
            <v>11250158</v>
          </cell>
          <cell r="C2224" t="str">
            <v>Star of bethlehem (ornithogalum umbellatum)</v>
          </cell>
          <cell r="D2224" t="str">
            <v>Activo</v>
          </cell>
          <cell r="E2224">
            <v>1125</v>
          </cell>
        </row>
        <row r="2225">
          <cell r="B2225">
            <v>11250159</v>
          </cell>
          <cell r="C2225" t="str">
            <v>Star thistle (centaurea solstitialis)</v>
          </cell>
          <cell r="D2225" t="str">
            <v>Activo</v>
          </cell>
          <cell r="E2225">
            <v>1125</v>
          </cell>
        </row>
        <row r="2226">
          <cell r="B2226">
            <v>11250160</v>
          </cell>
          <cell r="C2226" t="str">
            <v>Star tulip (calochortus tolmiei)</v>
          </cell>
          <cell r="D2226" t="str">
            <v>Activo</v>
          </cell>
          <cell r="E2226">
            <v>1125</v>
          </cell>
        </row>
        <row r="2227">
          <cell r="B2227">
            <v>11250161</v>
          </cell>
          <cell r="C2227" t="str">
            <v>Sticky monkeyflower (mimulus aurantiacus)</v>
          </cell>
          <cell r="D2227" t="str">
            <v>Activo</v>
          </cell>
          <cell r="E2227">
            <v>1125</v>
          </cell>
        </row>
        <row r="2228">
          <cell r="B2228">
            <v>11250162</v>
          </cell>
          <cell r="C2228" t="str">
            <v>Sunflower (helianthus annuus)</v>
          </cell>
          <cell r="D2228" t="str">
            <v>Activo</v>
          </cell>
          <cell r="E2228">
            <v>1125</v>
          </cell>
        </row>
        <row r="2229">
          <cell r="B2229">
            <v>11250163</v>
          </cell>
          <cell r="C2229" t="str">
            <v>Sweet chestnut (castanea sativa)</v>
          </cell>
          <cell r="D2229" t="str">
            <v>Activo</v>
          </cell>
          <cell r="E2229">
            <v>1125</v>
          </cell>
        </row>
        <row r="2230">
          <cell r="B2230">
            <v>11250164</v>
          </cell>
          <cell r="C2230" t="str">
            <v>Sweet pea (lathyrus latifolus)</v>
          </cell>
          <cell r="D2230" t="str">
            <v>Activo</v>
          </cell>
          <cell r="E2230">
            <v>1125</v>
          </cell>
        </row>
        <row r="2231">
          <cell r="B2231">
            <v>11250165</v>
          </cell>
          <cell r="C2231" t="str">
            <v>Tansy (tanacetum vulgare)</v>
          </cell>
          <cell r="D2231" t="str">
            <v>Activo</v>
          </cell>
          <cell r="E2231">
            <v>1125</v>
          </cell>
        </row>
        <row r="2232">
          <cell r="B2232">
            <v>11250166</v>
          </cell>
          <cell r="C2232" t="str">
            <v>Tiger lily (lilium humboldtii)</v>
          </cell>
          <cell r="D2232" t="str">
            <v>Activo</v>
          </cell>
          <cell r="E2232">
            <v>1125</v>
          </cell>
        </row>
        <row r="2233">
          <cell r="B2233">
            <v>11250167</v>
          </cell>
          <cell r="C2233" t="str">
            <v>Tintura madre de aconitum napellus</v>
          </cell>
          <cell r="D2233" t="str">
            <v>Activo</v>
          </cell>
          <cell r="E2233">
            <v>1125</v>
          </cell>
        </row>
        <row r="2234">
          <cell r="B2234">
            <v>11250168</v>
          </cell>
          <cell r="C2234" t="str">
            <v>Tintura madre de actea racemosa (cimicifuga)</v>
          </cell>
          <cell r="D2234" t="str">
            <v>Activo</v>
          </cell>
          <cell r="E2234">
            <v>1125</v>
          </cell>
        </row>
        <row r="2235">
          <cell r="B2235">
            <v>11250169</v>
          </cell>
          <cell r="C2235" t="str">
            <v>Tintura madre de anacardium orientale</v>
          </cell>
          <cell r="D2235" t="str">
            <v>Activo</v>
          </cell>
          <cell r="E2235">
            <v>1125</v>
          </cell>
        </row>
        <row r="2236">
          <cell r="B2236">
            <v>11250170</v>
          </cell>
          <cell r="C2236" t="str">
            <v>Tintura madre de apis mellifica</v>
          </cell>
          <cell r="D2236" t="str">
            <v>Activo</v>
          </cell>
          <cell r="E2236">
            <v>1125</v>
          </cell>
        </row>
        <row r="2237">
          <cell r="B2237">
            <v>11250171</v>
          </cell>
          <cell r="C2237" t="str">
            <v>Tintura madre de argentum nitricum</v>
          </cell>
          <cell r="D2237" t="str">
            <v>Activo</v>
          </cell>
          <cell r="E2237">
            <v>1125</v>
          </cell>
        </row>
        <row r="2238">
          <cell r="B2238">
            <v>11250172</v>
          </cell>
          <cell r="C2238" t="str">
            <v>Tintura madre de arsenicum album</v>
          </cell>
          <cell r="D2238" t="str">
            <v>Activo</v>
          </cell>
          <cell r="E2238">
            <v>1125</v>
          </cell>
        </row>
        <row r="2239">
          <cell r="B2239">
            <v>11250173</v>
          </cell>
          <cell r="C2239" t="str">
            <v>Tintura madre de belladonna</v>
          </cell>
          <cell r="D2239" t="str">
            <v>Activo</v>
          </cell>
          <cell r="E2239">
            <v>1125</v>
          </cell>
        </row>
        <row r="2240">
          <cell r="B2240">
            <v>11250174</v>
          </cell>
          <cell r="C2240" t="str">
            <v>Tintura madre de berberis vulgaris</v>
          </cell>
          <cell r="D2240" t="str">
            <v>Activo</v>
          </cell>
          <cell r="E2240">
            <v>1125</v>
          </cell>
        </row>
        <row r="2241">
          <cell r="B2241">
            <v>11250175</v>
          </cell>
          <cell r="C2241" t="str">
            <v>Tintura madre de bryonia alba</v>
          </cell>
          <cell r="D2241" t="str">
            <v>Activo</v>
          </cell>
          <cell r="E2241">
            <v>1125</v>
          </cell>
        </row>
        <row r="2242">
          <cell r="B2242">
            <v>11250176</v>
          </cell>
          <cell r="C2242" t="str">
            <v>Tintura madre de calcarea fluor</v>
          </cell>
          <cell r="D2242" t="str">
            <v>Activo</v>
          </cell>
          <cell r="E2242">
            <v>1125</v>
          </cell>
        </row>
        <row r="2243">
          <cell r="B2243">
            <v>11250177</v>
          </cell>
          <cell r="C2243" t="str">
            <v>Tintura madre de chamomilla</v>
          </cell>
          <cell r="D2243" t="str">
            <v>Activo</v>
          </cell>
          <cell r="E2243">
            <v>1125</v>
          </cell>
        </row>
        <row r="2244">
          <cell r="B2244">
            <v>11250178</v>
          </cell>
          <cell r="C2244" t="str">
            <v>Tintura madre de china</v>
          </cell>
          <cell r="D2244" t="str">
            <v>Activo</v>
          </cell>
          <cell r="E2244">
            <v>1125</v>
          </cell>
        </row>
        <row r="2245">
          <cell r="B2245">
            <v>11250179</v>
          </cell>
          <cell r="C2245" t="str">
            <v>Tintura madre de glonoinum</v>
          </cell>
          <cell r="D2245" t="str">
            <v>Activo</v>
          </cell>
          <cell r="E2245">
            <v>1125</v>
          </cell>
        </row>
        <row r="2246">
          <cell r="B2246">
            <v>11250180</v>
          </cell>
          <cell r="C2246" t="str">
            <v>Tintura madre de hepar sulfur</v>
          </cell>
          <cell r="D2246" t="str">
            <v>Activo</v>
          </cell>
          <cell r="E2246">
            <v>1125</v>
          </cell>
        </row>
        <row r="2247">
          <cell r="B2247">
            <v>11250181</v>
          </cell>
          <cell r="C2247" t="str">
            <v>Tintura madre de ignatia amara</v>
          </cell>
          <cell r="D2247" t="str">
            <v>Activo</v>
          </cell>
          <cell r="E2247">
            <v>1125</v>
          </cell>
        </row>
        <row r="2248">
          <cell r="B2248">
            <v>11250182</v>
          </cell>
          <cell r="C2248" t="str">
            <v>Tintura madre de kali carb</v>
          </cell>
          <cell r="D2248" t="str">
            <v>Activo</v>
          </cell>
          <cell r="E2248">
            <v>1125</v>
          </cell>
        </row>
        <row r="2249">
          <cell r="B2249">
            <v>11250183</v>
          </cell>
          <cell r="C2249" t="str">
            <v>Tintura madre de lachesis mutus</v>
          </cell>
          <cell r="D2249" t="str">
            <v>Activo</v>
          </cell>
          <cell r="E2249">
            <v>1125</v>
          </cell>
        </row>
        <row r="2250">
          <cell r="B2250">
            <v>11250184</v>
          </cell>
          <cell r="C2250" t="str">
            <v>Tintura madre de ledum palustre</v>
          </cell>
          <cell r="D2250" t="str">
            <v>Activo</v>
          </cell>
          <cell r="E2250">
            <v>1125</v>
          </cell>
        </row>
        <row r="2251">
          <cell r="B2251">
            <v>11250185</v>
          </cell>
          <cell r="C2251" t="str">
            <v>Tintura madre de lycopodium clavatum</v>
          </cell>
          <cell r="D2251" t="str">
            <v>Activo</v>
          </cell>
          <cell r="E2251">
            <v>1125</v>
          </cell>
        </row>
        <row r="2252">
          <cell r="B2252">
            <v>11250186</v>
          </cell>
          <cell r="C2252" t="str">
            <v>Tintura madre de medorrhinum</v>
          </cell>
          <cell r="D2252" t="str">
            <v>Activo</v>
          </cell>
          <cell r="E2252">
            <v>1125</v>
          </cell>
        </row>
        <row r="2253">
          <cell r="B2253">
            <v>11250187</v>
          </cell>
          <cell r="C2253" t="str">
            <v>Tintura madre de mercurius corrosivus</v>
          </cell>
          <cell r="D2253" t="str">
            <v>Activo</v>
          </cell>
          <cell r="E2253">
            <v>1125</v>
          </cell>
        </row>
        <row r="2254">
          <cell r="B2254">
            <v>11250188</v>
          </cell>
          <cell r="C2254" t="str">
            <v>Tintura madre de mercurius solubilis</v>
          </cell>
          <cell r="D2254" t="str">
            <v>Activo</v>
          </cell>
          <cell r="E2254">
            <v>1125</v>
          </cell>
        </row>
        <row r="2255">
          <cell r="B2255">
            <v>11250189</v>
          </cell>
          <cell r="C2255" t="str">
            <v>Tintura madre de natrum muriaticum</v>
          </cell>
          <cell r="D2255" t="str">
            <v>Activo</v>
          </cell>
          <cell r="E2255">
            <v>1125</v>
          </cell>
        </row>
        <row r="2256">
          <cell r="B2256">
            <v>11250190</v>
          </cell>
          <cell r="C2256" t="str">
            <v>Tintura madre de natrum sulphuricum</v>
          </cell>
          <cell r="D2256" t="str">
            <v>Activo</v>
          </cell>
          <cell r="E2256">
            <v>1125</v>
          </cell>
        </row>
        <row r="2257">
          <cell r="B2257">
            <v>11250191</v>
          </cell>
          <cell r="C2257" t="str">
            <v>Tintura madre de nux vomica</v>
          </cell>
          <cell r="D2257" t="str">
            <v>Activo</v>
          </cell>
          <cell r="E2257">
            <v>1125</v>
          </cell>
        </row>
        <row r="2258">
          <cell r="B2258">
            <v>11250192</v>
          </cell>
          <cell r="C2258" t="str">
            <v>Tintura madre de phosphorus</v>
          </cell>
          <cell r="D2258" t="str">
            <v>Activo</v>
          </cell>
          <cell r="E2258">
            <v>1125</v>
          </cell>
        </row>
        <row r="2259">
          <cell r="B2259">
            <v>11250193</v>
          </cell>
          <cell r="C2259" t="str">
            <v>Tintura madre de psorinum</v>
          </cell>
          <cell r="D2259" t="str">
            <v>Activo</v>
          </cell>
          <cell r="E2259">
            <v>1125</v>
          </cell>
        </row>
        <row r="2260">
          <cell r="B2260">
            <v>11250194</v>
          </cell>
          <cell r="C2260" t="str">
            <v>Tintura madre de pulsatilla</v>
          </cell>
          <cell r="D2260" t="str">
            <v>Activo</v>
          </cell>
          <cell r="E2260">
            <v>1125</v>
          </cell>
        </row>
        <row r="2261">
          <cell r="B2261">
            <v>11250195</v>
          </cell>
          <cell r="C2261" t="str">
            <v>Tintura madre de rhus toxicodendron</v>
          </cell>
          <cell r="D2261" t="str">
            <v>Activo</v>
          </cell>
          <cell r="E2261">
            <v>1125</v>
          </cell>
        </row>
        <row r="2262">
          <cell r="B2262">
            <v>11250196</v>
          </cell>
          <cell r="C2262" t="str">
            <v>Tintura madre de ruta graveolens</v>
          </cell>
          <cell r="D2262" t="str">
            <v>Activo</v>
          </cell>
          <cell r="E2262">
            <v>1125</v>
          </cell>
        </row>
        <row r="2263">
          <cell r="B2263">
            <v>11250197</v>
          </cell>
          <cell r="C2263" t="str">
            <v>Tintura madre de sepia</v>
          </cell>
          <cell r="D2263" t="str">
            <v>Activo</v>
          </cell>
          <cell r="E2263">
            <v>1125</v>
          </cell>
        </row>
        <row r="2264">
          <cell r="B2264">
            <v>11250198</v>
          </cell>
          <cell r="C2264" t="str">
            <v>Tintura madre de silicea</v>
          </cell>
          <cell r="D2264" t="str">
            <v>Activo</v>
          </cell>
          <cell r="E2264">
            <v>1125</v>
          </cell>
        </row>
        <row r="2265">
          <cell r="B2265">
            <v>11250199</v>
          </cell>
          <cell r="C2265" t="str">
            <v>Tintura madre de staphysagria</v>
          </cell>
          <cell r="D2265" t="str">
            <v>Activo</v>
          </cell>
          <cell r="E2265">
            <v>1125</v>
          </cell>
        </row>
        <row r="2266">
          <cell r="B2266">
            <v>11250200</v>
          </cell>
          <cell r="C2266" t="str">
            <v>Tintura madre de sulphur</v>
          </cell>
          <cell r="D2266" t="str">
            <v>Activo</v>
          </cell>
          <cell r="E2266">
            <v>1125</v>
          </cell>
        </row>
        <row r="2267">
          <cell r="B2267">
            <v>11250201</v>
          </cell>
          <cell r="C2267" t="str">
            <v>Tintura madre de syphilinum</v>
          </cell>
          <cell r="D2267" t="str">
            <v>Activo</v>
          </cell>
          <cell r="E2267">
            <v>1125</v>
          </cell>
        </row>
        <row r="2268">
          <cell r="B2268">
            <v>11250202</v>
          </cell>
          <cell r="C2268" t="str">
            <v>Tintura madre de thuya occidentalis</v>
          </cell>
          <cell r="D2268" t="str">
            <v>Activo</v>
          </cell>
          <cell r="E2268">
            <v>1125</v>
          </cell>
        </row>
        <row r="2269">
          <cell r="B2269">
            <v>11250203</v>
          </cell>
          <cell r="C2269" t="str">
            <v>Tintura madre de tuberculinum</v>
          </cell>
          <cell r="D2269" t="str">
            <v>Activo</v>
          </cell>
          <cell r="E2269">
            <v>1125</v>
          </cell>
        </row>
        <row r="2270">
          <cell r="B2270">
            <v>11250204</v>
          </cell>
          <cell r="C2270" t="str">
            <v>Tintura madre de veratrum album</v>
          </cell>
          <cell r="D2270" t="str">
            <v>Activo</v>
          </cell>
          <cell r="E2270">
            <v>1125</v>
          </cell>
        </row>
        <row r="2271">
          <cell r="B2271">
            <v>11250205</v>
          </cell>
          <cell r="C2271" t="str">
            <v>Tintura madre de árnica montana</v>
          </cell>
          <cell r="D2271" t="str">
            <v>Activo</v>
          </cell>
          <cell r="E2271">
            <v>1125</v>
          </cell>
        </row>
        <row r="2272">
          <cell r="B2272">
            <v>11250206</v>
          </cell>
          <cell r="C2272" t="str">
            <v>Tiquilia paranychioides (Phill.) richardson (flor de arena)</v>
          </cell>
          <cell r="D2272" t="str">
            <v>Activo</v>
          </cell>
          <cell r="E2272">
            <v>1125</v>
          </cell>
        </row>
        <row r="2273">
          <cell r="B2273">
            <v>11250207</v>
          </cell>
          <cell r="C2273" t="str">
            <v>Trillium (trillium chloropetalum)</v>
          </cell>
          <cell r="D2273" t="str">
            <v>Activo</v>
          </cell>
          <cell r="E2273">
            <v>1125</v>
          </cell>
        </row>
        <row r="2274">
          <cell r="B2274">
            <v>11250208</v>
          </cell>
          <cell r="C2274" t="str">
            <v>Trumpet vine (campsis taglibuana)</v>
          </cell>
          <cell r="D2274" t="str">
            <v>Activo</v>
          </cell>
          <cell r="E2274">
            <v>1125</v>
          </cell>
        </row>
        <row r="2275">
          <cell r="B2275">
            <v>11250209</v>
          </cell>
          <cell r="C2275" t="str">
            <v>Uña de gato (uncaria tomentosa Willd)</v>
          </cell>
          <cell r="D2275" t="str">
            <v>Activo</v>
          </cell>
          <cell r="E2275">
            <v>1125</v>
          </cell>
        </row>
        <row r="2276">
          <cell r="B2276">
            <v>11250210</v>
          </cell>
          <cell r="C2276" t="str">
            <v>Uncaria tomentosa  Willd (uña de gato) 90 mg - 300 mg</v>
          </cell>
          <cell r="D2276" t="str">
            <v>Activo</v>
          </cell>
          <cell r="E2276">
            <v>1125</v>
          </cell>
        </row>
        <row r="2277">
          <cell r="B2277">
            <v>11250211</v>
          </cell>
          <cell r="C2277" t="str">
            <v>Valeriana officinalis L. (valeriana)</v>
          </cell>
          <cell r="D2277" t="str">
            <v>Activo</v>
          </cell>
          <cell r="E2277">
            <v>1125</v>
          </cell>
        </row>
        <row r="2278">
          <cell r="B2278">
            <v>11250212</v>
          </cell>
          <cell r="C2278" t="str">
            <v>Vervain (verbena officinalis)</v>
          </cell>
          <cell r="D2278" t="str">
            <v>Activo</v>
          </cell>
          <cell r="E2278">
            <v>1125</v>
          </cell>
        </row>
        <row r="2279">
          <cell r="B2279">
            <v>11250213</v>
          </cell>
          <cell r="C2279" t="str">
            <v>Vine (vitis vinifera)</v>
          </cell>
          <cell r="D2279" t="str">
            <v>Activo</v>
          </cell>
          <cell r="E2279">
            <v>1125</v>
          </cell>
        </row>
        <row r="2280">
          <cell r="B2280">
            <v>11250214</v>
          </cell>
          <cell r="C2280" t="str">
            <v>Violet (viola odorata)</v>
          </cell>
          <cell r="D2280" t="str">
            <v>Activo</v>
          </cell>
          <cell r="E2280">
            <v>1125</v>
          </cell>
        </row>
        <row r="2281">
          <cell r="B2281">
            <v>11250215</v>
          </cell>
          <cell r="C2281" t="str">
            <v>Walnut (juglans regia)</v>
          </cell>
          <cell r="D2281" t="str">
            <v>Activo</v>
          </cell>
          <cell r="E2281">
            <v>1125</v>
          </cell>
        </row>
        <row r="2282">
          <cell r="B2282">
            <v>11250216</v>
          </cell>
          <cell r="C2282" t="str">
            <v>Water violet (hottonia palustris)</v>
          </cell>
          <cell r="D2282" t="str">
            <v>Activo</v>
          </cell>
          <cell r="E2282">
            <v>1125</v>
          </cell>
        </row>
        <row r="2283">
          <cell r="B2283">
            <v>11250217</v>
          </cell>
          <cell r="C2283" t="str">
            <v>White chestnut (aesculus hippocastanum)</v>
          </cell>
          <cell r="D2283" t="str">
            <v>Activo</v>
          </cell>
          <cell r="E2283">
            <v>1125</v>
          </cell>
        </row>
        <row r="2284">
          <cell r="B2284">
            <v>11250218</v>
          </cell>
          <cell r="C2284" t="str">
            <v>Wild oat (bromus ramosus)</v>
          </cell>
          <cell r="D2284" t="str">
            <v>Activo</v>
          </cell>
          <cell r="E2284">
            <v>1125</v>
          </cell>
        </row>
        <row r="2285">
          <cell r="B2285">
            <v>11250219</v>
          </cell>
          <cell r="C2285" t="str">
            <v>Wild rose (rosa canina)</v>
          </cell>
          <cell r="D2285" t="str">
            <v>Activo</v>
          </cell>
          <cell r="E2285">
            <v>1125</v>
          </cell>
        </row>
        <row r="2286">
          <cell r="B2286">
            <v>11250220</v>
          </cell>
          <cell r="C2286" t="str">
            <v>Willow (salix vitellina)</v>
          </cell>
          <cell r="D2286" t="str">
            <v>Activo</v>
          </cell>
          <cell r="E2286">
            <v>1125</v>
          </cell>
        </row>
        <row r="2287">
          <cell r="B2287">
            <v>11250221</v>
          </cell>
          <cell r="C2287" t="str">
            <v>Yarrow (achillea millefolium)</v>
          </cell>
          <cell r="D2287" t="str">
            <v>Activo</v>
          </cell>
          <cell r="E2287">
            <v>1125</v>
          </cell>
        </row>
        <row r="2288">
          <cell r="B2288">
            <v>11250222</v>
          </cell>
          <cell r="C2288" t="str">
            <v>Yellow star tulip (calochortus monophyllus)</v>
          </cell>
          <cell r="D2288" t="str">
            <v>Activo</v>
          </cell>
          <cell r="E2288">
            <v>1125</v>
          </cell>
        </row>
        <row r="2289">
          <cell r="B2289">
            <v>11250223</v>
          </cell>
          <cell r="C2289" t="str">
            <v>Zinnia (zinnia elegans)</v>
          </cell>
          <cell r="D2289" t="str">
            <v>Activo</v>
          </cell>
          <cell r="E2289">
            <v>1125</v>
          </cell>
        </row>
        <row r="2290">
          <cell r="B2290">
            <v>11250224</v>
          </cell>
          <cell r="C2290" t="str">
            <v>Bixa orellana L (achiote) 100 mg - 250 mg</v>
          </cell>
          <cell r="D2290" t="str">
            <v>Activo</v>
          </cell>
          <cell r="E2290">
            <v>1125</v>
          </cell>
        </row>
        <row r="2291">
          <cell r="B2291">
            <v>11250225</v>
          </cell>
          <cell r="C2291" t="str">
            <v>Camellia sinensis (L) kuntze "té verde" 300mg - 400mg</v>
          </cell>
          <cell r="D2291" t="str">
            <v>Activo</v>
          </cell>
          <cell r="E2291">
            <v>1125</v>
          </cell>
        </row>
        <row r="2292">
          <cell r="B2292">
            <v>11250226</v>
          </cell>
          <cell r="C2292" t="str">
            <v>Camellia sinensis (L) kuntze "té verde" 500 mg</v>
          </cell>
          <cell r="D2292" t="str">
            <v>Activo</v>
          </cell>
          <cell r="E2292">
            <v>1125</v>
          </cell>
        </row>
        <row r="2293">
          <cell r="B2293">
            <v>11250227</v>
          </cell>
          <cell r="C2293" t="str">
            <v>Gentianella alborosea (glig.) fabris, G. nitida (hercampuri) 250mg - 500mg</v>
          </cell>
          <cell r="D2293" t="str">
            <v>Activo</v>
          </cell>
          <cell r="E2293">
            <v>1125</v>
          </cell>
        </row>
        <row r="2294">
          <cell r="B2294">
            <v>11250228</v>
          </cell>
          <cell r="C2294" t="str">
            <v>Geranium ayavacense "pasuchaca" 300mg - 500mg</v>
          </cell>
          <cell r="D2294" t="str">
            <v>Activo</v>
          </cell>
          <cell r="E2294">
            <v>1125</v>
          </cell>
        </row>
        <row r="2295">
          <cell r="B2295">
            <v>11250229</v>
          </cell>
          <cell r="C2295" t="str">
            <v>Gingko biloba L "gigko" 40 mg - 60 mg</v>
          </cell>
          <cell r="D2295" t="str">
            <v>Activo</v>
          </cell>
          <cell r="E2295">
            <v>1125</v>
          </cell>
        </row>
        <row r="2296">
          <cell r="B2296">
            <v>11250230</v>
          </cell>
          <cell r="C2296" t="str">
            <v>Hypericum perforatum "hierba de San Juan" 300mg - 450mg</v>
          </cell>
          <cell r="D2296" t="str">
            <v>Activo</v>
          </cell>
          <cell r="E2296">
            <v>1125</v>
          </cell>
        </row>
        <row r="2297">
          <cell r="B2297">
            <v>11250231</v>
          </cell>
          <cell r="C2297" t="str">
            <v>Lepidium meyenii walp. o L peruvianum (chacón) sp.nov.(maca) 500mg - 800mg</v>
          </cell>
          <cell r="D2297" t="str">
            <v>Activo</v>
          </cell>
          <cell r="E2297">
            <v>1125</v>
          </cell>
        </row>
        <row r="2298">
          <cell r="B2298">
            <v>11250232</v>
          </cell>
          <cell r="C2298" t="str">
            <v>Morinda citrifolia L "noni" 500 mg</v>
          </cell>
          <cell r="D2298" t="str">
            <v>Activo</v>
          </cell>
          <cell r="E2298">
            <v>1125</v>
          </cell>
        </row>
        <row r="2299">
          <cell r="B2299">
            <v>11250233</v>
          </cell>
          <cell r="C2299" t="str">
            <v>Phyllanthus niruri L.(chancapiedra) 500 mg</v>
          </cell>
          <cell r="D2299" t="str">
            <v>Activo</v>
          </cell>
          <cell r="E2299">
            <v>1125</v>
          </cell>
        </row>
        <row r="2300">
          <cell r="B2300">
            <v>11250234</v>
          </cell>
          <cell r="C2300" t="str">
            <v>Serenoa repens "pallmeto" 160mg - 540mg</v>
          </cell>
          <cell r="D2300" t="str">
            <v>Activo</v>
          </cell>
          <cell r="E2300">
            <v>1125</v>
          </cell>
        </row>
        <row r="2301">
          <cell r="B2301">
            <v>11250235</v>
          </cell>
          <cell r="C2301" t="str">
            <v>Silybum marianum "cardo mariano" 200mg - 250mg</v>
          </cell>
          <cell r="D2301" t="str">
            <v>Activo</v>
          </cell>
          <cell r="E2301">
            <v>1125</v>
          </cell>
        </row>
        <row r="2302">
          <cell r="B2302">
            <v>11250236</v>
          </cell>
          <cell r="C2302" t="str">
            <v>Smallanthus sonchifolius "yacon" 500 mg</v>
          </cell>
          <cell r="D2302" t="str">
            <v>Activo</v>
          </cell>
          <cell r="E2302">
            <v>1125</v>
          </cell>
        </row>
        <row r="2303">
          <cell r="B2303">
            <v>11250237</v>
          </cell>
          <cell r="C2303" t="str">
            <v>Uncaria tomentosa  Willd (uña de gato) 300 mg</v>
          </cell>
          <cell r="D2303" t="str">
            <v>Activo</v>
          </cell>
          <cell r="E2303">
            <v>1125</v>
          </cell>
        </row>
        <row r="2304">
          <cell r="B2304">
            <v>11250238</v>
          </cell>
          <cell r="C2304" t="str">
            <v>Borago officinalis L "borraja hojas y tallos"</v>
          </cell>
          <cell r="D2304" t="str">
            <v>Activo</v>
          </cell>
          <cell r="E2304">
            <v>1125</v>
          </cell>
        </row>
        <row r="2305">
          <cell r="B2305">
            <v>11250239</v>
          </cell>
          <cell r="C2305" t="str">
            <v>Culcitium canescens "huira huira" hojas y tallo</v>
          </cell>
          <cell r="D2305" t="str">
            <v>Activo</v>
          </cell>
          <cell r="E2305">
            <v>1125</v>
          </cell>
        </row>
        <row r="2306">
          <cell r="B2306">
            <v>11250240</v>
          </cell>
          <cell r="C2306" t="str">
            <v>Chenopodium quinoa willd (cereal)</v>
          </cell>
          <cell r="D2306" t="str">
            <v>Activo</v>
          </cell>
          <cell r="E2306">
            <v>1125</v>
          </cell>
        </row>
        <row r="2307">
          <cell r="B2307">
            <v>11250241</v>
          </cell>
          <cell r="C2307" t="str">
            <v>Geranium ayavacense "pasuchaca" planta completa</v>
          </cell>
          <cell r="D2307" t="str">
            <v>Activo</v>
          </cell>
          <cell r="E2307">
            <v>1125</v>
          </cell>
        </row>
        <row r="2308">
          <cell r="B2308">
            <v>11250242</v>
          </cell>
          <cell r="C2308" t="str">
            <v>Hypericum perforatum hierba de San Juan</v>
          </cell>
          <cell r="D2308" t="str">
            <v>Activo</v>
          </cell>
          <cell r="E2308">
            <v>1125</v>
          </cell>
        </row>
        <row r="2309">
          <cell r="B2309">
            <v>11250243</v>
          </cell>
          <cell r="C2309" t="str">
            <v>Maytenus laevis o M. macrocarpa o M. krukovil "chuchuhuasi"</v>
          </cell>
          <cell r="D2309" t="str">
            <v>Activo</v>
          </cell>
          <cell r="E2309">
            <v>1125</v>
          </cell>
        </row>
        <row r="2310">
          <cell r="B2310">
            <v>11250244</v>
          </cell>
          <cell r="C2310" t="str">
            <v>Notholaena nivea "cuti cuti"</v>
          </cell>
          <cell r="D2310" t="str">
            <v>Activo</v>
          </cell>
          <cell r="E2310">
            <v>1125</v>
          </cell>
        </row>
        <row r="2311">
          <cell r="B2311">
            <v>11250245</v>
          </cell>
          <cell r="C2311" t="str">
            <v>Perezia multiflora (bonpl)less"escorzonera"</v>
          </cell>
          <cell r="D2311" t="str">
            <v>Activo</v>
          </cell>
          <cell r="E2311">
            <v>1125</v>
          </cell>
        </row>
        <row r="2312">
          <cell r="B2312">
            <v>11250246</v>
          </cell>
          <cell r="C2312" t="str">
            <v>Smallanthus sonchifolius "yacon"</v>
          </cell>
          <cell r="D2312" t="str">
            <v>Activo</v>
          </cell>
          <cell r="E2312">
            <v>1125</v>
          </cell>
        </row>
        <row r="2313">
          <cell r="B2313">
            <v>11250247</v>
          </cell>
          <cell r="C2313" t="str">
            <v>Condroitina sulfato+glucosamina clorhidrato 400 mg</v>
          </cell>
          <cell r="D2313" t="str">
            <v>Activo</v>
          </cell>
          <cell r="E2313">
            <v>1125</v>
          </cell>
        </row>
        <row r="2314">
          <cell r="B2314">
            <v>11250248</v>
          </cell>
          <cell r="C2314" t="str">
            <v>Condroitina sulfato+glucosamina clorhidrato 500 mg</v>
          </cell>
          <cell r="D2314" t="str">
            <v>Activo</v>
          </cell>
          <cell r="E2314">
            <v>1125</v>
          </cell>
        </row>
        <row r="2315">
          <cell r="B2315">
            <v>11250249</v>
          </cell>
          <cell r="C2315" t="str">
            <v>Aceite esencial de jojoba</v>
          </cell>
          <cell r="D2315" t="str">
            <v>Activo</v>
          </cell>
          <cell r="E2315">
            <v>1125</v>
          </cell>
        </row>
        <row r="2316">
          <cell r="B2316">
            <v>11250250</v>
          </cell>
          <cell r="C2316" t="str">
            <v>Tintura madre de carbo vegetabilis</v>
          </cell>
          <cell r="D2316" t="str">
            <v>Activo</v>
          </cell>
          <cell r="E2316">
            <v>1125</v>
          </cell>
        </row>
        <row r="2317">
          <cell r="B2317">
            <v>11250251</v>
          </cell>
          <cell r="C2317" t="str">
            <v>Tintura madre de dulcamara</v>
          </cell>
          <cell r="D2317" t="str">
            <v>Activo</v>
          </cell>
          <cell r="E2317">
            <v>1125</v>
          </cell>
        </row>
        <row r="2318">
          <cell r="B2318">
            <v>11250252</v>
          </cell>
          <cell r="C2318" t="str">
            <v>Tintura madre de hypericum</v>
          </cell>
          <cell r="D2318" t="str">
            <v>Activo</v>
          </cell>
          <cell r="E2318">
            <v>1125</v>
          </cell>
        </row>
        <row r="2319">
          <cell r="B2319">
            <v>11250253</v>
          </cell>
          <cell r="C2319" t="str">
            <v>Tintura madre de ipeca</v>
          </cell>
          <cell r="D2319" t="str">
            <v>Activo</v>
          </cell>
          <cell r="E2319">
            <v>1125</v>
          </cell>
        </row>
        <row r="2320">
          <cell r="B2320">
            <v>11250254</v>
          </cell>
          <cell r="C2320" t="str">
            <v>Tintura madre de spigelia</v>
          </cell>
          <cell r="D2320" t="str">
            <v>Activo</v>
          </cell>
          <cell r="E2320">
            <v>1125</v>
          </cell>
        </row>
        <row r="2321">
          <cell r="B2321">
            <v>11250255</v>
          </cell>
          <cell r="C2321" t="str">
            <v>Tintura madre de symphytum</v>
          </cell>
          <cell r="D2321" t="str">
            <v>Activo</v>
          </cell>
          <cell r="E2321">
            <v>1125</v>
          </cell>
        </row>
        <row r="2322">
          <cell r="B2322">
            <v>11250256</v>
          </cell>
          <cell r="C2322" t="str">
            <v>Tintura madre de syzygium jambolanun</v>
          </cell>
          <cell r="D2322" t="str">
            <v>Activo</v>
          </cell>
          <cell r="E2322">
            <v>1125</v>
          </cell>
        </row>
        <row r="2323">
          <cell r="B2323">
            <v>11250257</v>
          </cell>
          <cell r="C2323" t="str">
            <v>Tintura madre de valeriana</v>
          </cell>
          <cell r="D2323" t="str">
            <v>Activo</v>
          </cell>
          <cell r="E2323">
            <v>1125</v>
          </cell>
        </row>
        <row r="2324">
          <cell r="B2324">
            <v>11250258</v>
          </cell>
          <cell r="C2324" t="str">
            <v>Arcilla medicinal blanca (dolomita)</v>
          </cell>
          <cell r="D2324" t="str">
            <v>Activo</v>
          </cell>
          <cell r="E2324">
            <v>1125</v>
          </cell>
        </row>
        <row r="2325">
          <cell r="B2325">
            <v>11250259</v>
          </cell>
          <cell r="C2325" t="str">
            <v>Arcilla medicinal roja</v>
          </cell>
          <cell r="D2325" t="str">
            <v>Activo</v>
          </cell>
          <cell r="E2325">
            <v>1125</v>
          </cell>
        </row>
        <row r="2326">
          <cell r="B2326">
            <v>11250260</v>
          </cell>
          <cell r="C2326" t="str">
            <v>Globulo homeopático 2 mm de diámetro</v>
          </cell>
          <cell r="D2326" t="str">
            <v>Activo</v>
          </cell>
          <cell r="E2326">
            <v>1125</v>
          </cell>
        </row>
        <row r="2327">
          <cell r="B2327">
            <v>11250261</v>
          </cell>
          <cell r="C2327" t="str">
            <v>Globulo homeopático 4mm de diametro</v>
          </cell>
          <cell r="D2327" t="str">
            <v>Activo</v>
          </cell>
          <cell r="E2327">
            <v>1125</v>
          </cell>
        </row>
        <row r="2328">
          <cell r="B2328">
            <v>11250262</v>
          </cell>
          <cell r="C2328" t="str">
            <v>Baccharis genistelloides "Carqueja"</v>
          </cell>
          <cell r="D2328" t="str">
            <v>Activo</v>
          </cell>
          <cell r="E2328">
            <v>1125</v>
          </cell>
        </row>
        <row r="2329">
          <cell r="B2329">
            <v>11250263</v>
          </cell>
          <cell r="C2329" t="str">
            <v>Cartílago de tiburón 500 mg</v>
          </cell>
          <cell r="D2329" t="str">
            <v>Activo</v>
          </cell>
          <cell r="E2329">
            <v>1125</v>
          </cell>
        </row>
        <row r="2330">
          <cell r="B2330">
            <v>11250264</v>
          </cell>
          <cell r="C2330" t="str">
            <v>Remedio de rescate "rescue remedy"</v>
          </cell>
          <cell r="D2330" t="str">
            <v>Activo</v>
          </cell>
          <cell r="E2330">
            <v>1125</v>
          </cell>
        </row>
        <row r="2331">
          <cell r="B2331">
            <v>11250265</v>
          </cell>
          <cell r="C2331" t="str">
            <v>Melissa officinalis L. (toronjil)</v>
          </cell>
          <cell r="D2331" t="str">
            <v>Activo</v>
          </cell>
          <cell r="E2331">
            <v>1125</v>
          </cell>
        </row>
        <row r="2332">
          <cell r="B2332">
            <v>11250266</v>
          </cell>
          <cell r="C2332" t="str">
            <v>Echinacea angustifolia, Echinacea purpúrea "Echinacea" 500 mg</v>
          </cell>
          <cell r="D2332" t="str">
            <v>Activo</v>
          </cell>
          <cell r="E2332">
            <v>1125</v>
          </cell>
        </row>
        <row r="2333">
          <cell r="B2333">
            <v>11250267</v>
          </cell>
          <cell r="C2333" t="str">
            <v>Cúrcuma longa "Cúrcuma" 100 a 350 mg</v>
          </cell>
          <cell r="D2333" t="str">
            <v>Activo</v>
          </cell>
          <cell r="E2333">
            <v>1125</v>
          </cell>
        </row>
        <row r="2334">
          <cell r="B2334">
            <v>11250268</v>
          </cell>
          <cell r="C2334" t="str">
            <v>Cúrcuma longa "Cúrcuma" 100 a 350 mg</v>
          </cell>
          <cell r="D2334" t="str">
            <v>Activo</v>
          </cell>
          <cell r="E2334">
            <v>1125</v>
          </cell>
        </row>
        <row r="2335">
          <cell r="B2335">
            <v>11250269</v>
          </cell>
          <cell r="C2335" t="str">
            <v>Eleutherococcus Senticosus, Panax Ginseng "Ginseng Siberiano" 200 a 400 mg</v>
          </cell>
          <cell r="D2335" t="str">
            <v>Activo</v>
          </cell>
          <cell r="E2335">
            <v>1125</v>
          </cell>
        </row>
        <row r="2336">
          <cell r="B2336">
            <v>11250270</v>
          </cell>
          <cell r="C2336" t="str">
            <v>Aesculus hipocastanum "Castaño de Indias" 200 a 300 mg</v>
          </cell>
          <cell r="D2336" t="str">
            <v>Activo</v>
          </cell>
          <cell r="E2336">
            <v>1125</v>
          </cell>
        </row>
        <row r="2337">
          <cell r="B2337">
            <v>11250271</v>
          </cell>
          <cell r="C2337" t="str">
            <v>Propóleo 100 a 200 mg</v>
          </cell>
          <cell r="D2337" t="str">
            <v>Activo</v>
          </cell>
          <cell r="E2337">
            <v>1125</v>
          </cell>
        </row>
        <row r="2338">
          <cell r="B2338">
            <v>11250272</v>
          </cell>
          <cell r="C2338" t="str">
            <v>Vaccinium macrocarpum, Vaccinium Myrtillus "Cranberry" 450 a 600 mg</v>
          </cell>
          <cell r="D2338" t="str">
            <v>Activo</v>
          </cell>
          <cell r="E2338">
            <v>1125</v>
          </cell>
        </row>
        <row r="2339">
          <cell r="B2339">
            <v>11250273</v>
          </cell>
          <cell r="C2339" t="str">
            <v>Vaccinium macrocarpum, Vaccinium Myrtillus "Cranberry" 450 a 600 mg</v>
          </cell>
          <cell r="D2339" t="str">
            <v>Activo</v>
          </cell>
          <cell r="E2339">
            <v>1125</v>
          </cell>
        </row>
        <row r="2340">
          <cell r="B2340">
            <v>11250274</v>
          </cell>
          <cell r="C2340" t="str">
            <v>Viscum Album "Muérdago" 0.15 mg/ml-5 mg/ml</v>
          </cell>
          <cell r="D2340" t="str">
            <v>Activo</v>
          </cell>
          <cell r="E2340">
            <v>1125</v>
          </cell>
        </row>
        <row r="2341">
          <cell r="B2341">
            <v>11250275</v>
          </cell>
          <cell r="C2341" t="str">
            <v>Uncaria tomentosa  Willd (uña de gato) 90 mg - 300 mg</v>
          </cell>
          <cell r="D2341" t="str">
            <v>Activo</v>
          </cell>
          <cell r="E2341">
            <v>1125</v>
          </cell>
        </row>
        <row r="2342">
          <cell r="B2342">
            <v>11250276</v>
          </cell>
          <cell r="C2342" t="str">
            <v>Gentianella alborosea (glig.) fabris, G. nitida (hercampuri) 250mg - 500mg</v>
          </cell>
          <cell r="D2342" t="str">
            <v>Activo</v>
          </cell>
          <cell r="E2342">
            <v>1125</v>
          </cell>
        </row>
        <row r="2343">
          <cell r="B2343">
            <v>11250277</v>
          </cell>
          <cell r="C2343" t="str">
            <v>Geranium ayavacense "pasuchaca" 300mg - 500mg</v>
          </cell>
          <cell r="D2343" t="str">
            <v>Activo</v>
          </cell>
          <cell r="E2343">
            <v>1125</v>
          </cell>
        </row>
        <row r="2344">
          <cell r="B2344">
            <v>11250278</v>
          </cell>
          <cell r="C2344" t="str">
            <v>Gingko biloba L "gigko" 40 mg - 60 mg</v>
          </cell>
          <cell r="D2344" t="str">
            <v>Activo</v>
          </cell>
          <cell r="E2344">
            <v>1125</v>
          </cell>
        </row>
        <row r="2345">
          <cell r="B2345">
            <v>11250279</v>
          </cell>
          <cell r="C2345" t="str">
            <v>Hypericum perforatum "hierba de San Juan" 300mg - 450mg</v>
          </cell>
          <cell r="D2345" t="str">
            <v>Activo</v>
          </cell>
          <cell r="E2345">
            <v>1125</v>
          </cell>
        </row>
        <row r="2346">
          <cell r="B2346">
            <v>11250280</v>
          </cell>
          <cell r="C2346" t="str">
            <v>Lepidium meyenii walp. o L peruvianum (chacón) sp.nov.(maca) 500mg - 800mg</v>
          </cell>
          <cell r="D2346" t="str">
            <v>Activo</v>
          </cell>
          <cell r="E2346">
            <v>1125</v>
          </cell>
        </row>
        <row r="2347">
          <cell r="B2347">
            <v>11250281</v>
          </cell>
          <cell r="C2347" t="str">
            <v>Phyllanthus niruri L.(chancapiedra) 500 mg</v>
          </cell>
          <cell r="D2347" t="str">
            <v>Activo</v>
          </cell>
          <cell r="E2347">
            <v>1125</v>
          </cell>
        </row>
        <row r="2348">
          <cell r="B2348">
            <v>11250282</v>
          </cell>
          <cell r="C2348" t="str">
            <v>Smallanthus sonchifolius "yacon" 500 mg</v>
          </cell>
          <cell r="D2348" t="str">
            <v>Activo</v>
          </cell>
          <cell r="E2348">
            <v>1125</v>
          </cell>
        </row>
        <row r="2349">
          <cell r="B2349">
            <v>11250283</v>
          </cell>
          <cell r="C2349" t="str">
            <v>Glyceryl stearate (And) cetearyl, alcohol (and) stearic acid (and) sodium cocoyl glutamate</v>
          </cell>
          <cell r="D2349" t="str">
            <v>Activo</v>
          </cell>
          <cell r="E2349">
            <v>1125</v>
          </cell>
        </row>
        <row r="2350">
          <cell r="B2350">
            <v>11250284</v>
          </cell>
          <cell r="C2350" t="str">
            <v>Caprylic/capric triglyceride</v>
          </cell>
          <cell r="D2350" t="str">
            <v>Activo</v>
          </cell>
          <cell r="E2350">
            <v>1125</v>
          </cell>
        </row>
        <row r="2351">
          <cell r="B2351">
            <v>11250285</v>
          </cell>
          <cell r="C2351" t="str">
            <v>Decyl oleate</v>
          </cell>
          <cell r="D2351" t="str">
            <v>Activo</v>
          </cell>
          <cell r="E2351">
            <v>1125</v>
          </cell>
        </row>
        <row r="2352">
          <cell r="B2352">
            <v>11250286</v>
          </cell>
          <cell r="C2352" t="str">
            <v>Acrylamide/sodium acrylate copolymer (and) paraffinium liquidum (and) trideceth-6</v>
          </cell>
          <cell r="D2352" t="str">
            <v>Activo</v>
          </cell>
          <cell r="E2352">
            <v>1125</v>
          </cell>
        </row>
        <row r="2353">
          <cell r="B2353">
            <v>11250287</v>
          </cell>
          <cell r="C2353" t="str">
            <v>Aceite esencial de molle</v>
          </cell>
          <cell r="D2353" t="str">
            <v>Activo</v>
          </cell>
          <cell r="E2353">
            <v>1125</v>
          </cell>
        </row>
        <row r="2354">
          <cell r="B2354">
            <v>11250288</v>
          </cell>
          <cell r="C2354" t="str">
            <v>Valeriana spp</v>
          </cell>
          <cell r="D2354" t="str">
            <v>Activo</v>
          </cell>
          <cell r="E2354">
            <v>1125</v>
          </cell>
        </row>
        <row r="2355">
          <cell r="B2355">
            <v>11250289</v>
          </cell>
          <cell r="C2355" t="str">
            <v>Aceite esencial de Hierba Luisa</v>
          </cell>
          <cell r="D2355" t="str">
            <v>Activo</v>
          </cell>
          <cell r="E2355">
            <v>1125</v>
          </cell>
        </row>
        <row r="2356">
          <cell r="B2356">
            <v>20100001</v>
          </cell>
          <cell r="C2356" t="str">
            <v>Abrazadera (clip)</v>
          </cell>
          <cell r="D2356" t="str">
            <v>Bloqueado</v>
          </cell>
          <cell r="E2356">
            <v>2010</v>
          </cell>
        </row>
        <row r="2357">
          <cell r="B2357">
            <v>20100002</v>
          </cell>
          <cell r="C2357" t="str">
            <v>Abrazadera beta cap (para diálisis peritoneal)</v>
          </cell>
          <cell r="D2357" t="str">
            <v>Activo</v>
          </cell>
          <cell r="E2357">
            <v>2010</v>
          </cell>
        </row>
        <row r="2358">
          <cell r="B2358">
            <v>20100003</v>
          </cell>
          <cell r="C2358" t="str">
            <v>Abrazadera de recambio ó clamp azul</v>
          </cell>
          <cell r="D2358" t="str">
            <v>Bloqueado</v>
          </cell>
          <cell r="E2358">
            <v>2010</v>
          </cell>
        </row>
        <row r="2359">
          <cell r="B2359">
            <v>20100004</v>
          </cell>
          <cell r="C2359" t="str">
            <v>Accesorio de reductor para trocar 10 mm.</v>
          </cell>
          <cell r="D2359" t="str">
            <v>Activo</v>
          </cell>
          <cell r="E2359">
            <v>2010</v>
          </cell>
        </row>
        <row r="2360">
          <cell r="B2360">
            <v>20100005</v>
          </cell>
          <cell r="C2360" t="str">
            <v>Aceite de silicona estéril para lubricar instrumentos</v>
          </cell>
          <cell r="D2360" t="str">
            <v>Activo</v>
          </cell>
          <cell r="E2360">
            <v>2010</v>
          </cell>
        </row>
        <row r="2361">
          <cell r="B2361">
            <v>20100006</v>
          </cell>
          <cell r="C2361" t="str">
            <v>Aceite de silicona estéril suspensión oftálmica</v>
          </cell>
          <cell r="D2361" t="str">
            <v>Activo</v>
          </cell>
          <cell r="E2361">
            <v>2010</v>
          </cell>
        </row>
        <row r="2362">
          <cell r="B2362">
            <v>20100007</v>
          </cell>
          <cell r="C2362" t="str">
            <v>Acido bórico+calcio hipoclorito+sodio cloruro 580 mg+2.6 g+ 3 g solución x 120 ml</v>
          </cell>
          <cell r="D2362" t="str">
            <v>Bloqueado</v>
          </cell>
          <cell r="E2362">
            <v>2010</v>
          </cell>
        </row>
        <row r="2363">
          <cell r="B2363">
            <v>20100008</v>
          </cell>
          <cell r="C2363" t="str">
            <v>Acrílico fraguado rápido polvo con diluyente</v>
          </cell>
          <cell r="D2363" t="str">
            <v>Activo</v>
          </cell>
          <cell r="E2363">
            <v>2010</v>
          </cell>
        </row>
        <row r="2364">
          <cell r="B2364">
            <v>20100009</v>
          </cell>
          <cell r="C2364" t="str">
            <v>Acrílico fraguado rápido líquido rojo</v>
          </cell>
          <cell r="D2364" t="str">
            <v>Activo</v>
          </cell>
          <cell r="E2364">
            <v>2010</v>
          </cell>
        </row>
        <row r="2365">
          <cell r="B2365">
            <v>20100010</v>
          </cell>
          <cell r="C2365" t="str">
            <v>Acrílico fraguado rápido polvo 62 x 1 libra</v>
          </cell>
          <cell r="D2365" t="str">
            <v>Bloqueado</v>
          </cell>
          <cell r="E2365">
            <v>2010</v>
          </cell>
        </row>
        <row r="2366">
          <cell r="B2366">
            <v>20100011</v>
          </cell>
          <cell r="C2366" t="str">
            <v>Adaptador de catéter de dos piezas</v>
          </cell>
          <cell r="D2366" t="str">
            <v>Activo</v>
          </cell>
          <cell r="E2366">
            <v>2010</v>
          </cell>
        </row>
        <row r="2367">
          <cell r="B2367">
            <v>20100012</v>
          </cell>
          <cell r="C2367" t="str">
            <v>Adaptador en T para tubo endotraqueal</v>
          </cell>
          <cell r="D2367" t="str">
            <v>Activo</v>
          </cell>
          <cell r="E2367">
            <v>2010</v>
          </cell>
        </row>
        <row r="2368">
          <cell r="B2368">
            <v>20100013</v>
          </cell>
          <cell r="C2368" t="str">
            <v>Adaptador en Y para angioplastía coronaria con válvula rosca regulable p/técnica de 1 balón</v>
          </cell>
          <cell r="D2368" t="str">
            <v>Activo</v>
          </cell>
          <cell r="E2368">
            <v>2010</v>
          </cell>
        </row>
        <row r="2369">
          <cell r="B2369">
            <v>20100014</v>
          </cell>
          <cell r="C2369" t="str">
            <v>Adaptador en Y para angioplastía coronaria con válvula rosca regulable p/técnica de 2 balones</v>
          </cell>
          <cell r="D2369" t="str">
            <v>Activo</v>
          </cell>
          <cell r="E2369">
            <v>2010</v>
          </cell>
        </row>
        <row r="2370">
          <cell r="B2370">
            <v>20100015</v>
          </cell>
          <cell r="C2370" t="str">
            <v>Adaptador en Y para angioplastía coronaria con válvula rosca regulable rotador para guía</v>
          </cell>
          <cell r="D2370" t="str">
            <v>Bloqueado</v>
          </cell>
          <cell r="E2370">
            <v>2010</v>
          </cell>
        </row>
        <row r="2371">
          <cell r="B2371">
            <v>20100016</v>
          </cell>
          <cell r="C2371" t="str">
            <v>Adaptador en Y para angioplastía coronaria con válvula roscable regulable para equipo card.hasta 118"</v>
          </cell>
          <cell r="D2371" t="str">
            <v>Activo</v>
          </cell>
          <cell r="E2371">
            <v>2010</v>
          </cell>
        </row>
        <row r="2372">
          <cell r="B2372">
            <v>20100017</v>
          </cell>
          <cell r="C2372" t="str">
            <v>Adaptador plástico para manómetro de oxigeno (niple)</v>
          </cell>
          <cell r="D2372" t="str">
            <v>Activo</v>
          </cell>
          <cell r="E2372">
            <v>2010</v>
          </cell>
        </row>
        <row r="2373">
          <cell r="B2373">
            <v>20100018</v>
          </cell>
          <cell r="C2373" t="str">
            <v>Aguja chiba 22 x 15 cm. descartable</v>
          </cell>
          <cell r="D2373" t="str">
            <v>Activo</v>
          </cell>
          <cell r="E2373">
            <v>2010</v>
          </cell>
        </row>
        <row r="2374">
          <cell r="B2374">
            <v>20100019</v>
          </cell>
          <cell r="C2374" t="str">
            <v>Aguja chiba 22 x 20 cm. descartable</v>
          </cell>
          <cell r="D2374" t="str">
            <v>Activo</v>
          </cell>
          <cell r="E2374">
            <v>2010</v>
          </cell>
        </row>
        <row r="2375">
          <cell r="B2375">
            <v>20100020</v>
          </cell>
          <cell r="C2375" t="str">
            <v>Aguja chiba 23 x 20 cm. descartable</v>
          </cell>
          <cell r="D2375" t="str">
            <v>Activo</v>
          </cell>
          <cell r="E2375">
            <v>2010</v>
          </cell>
        </row>
        <row r="2376">
          <cell r="B2376">
            <v>20100021</v>
          </cell>
          <cell r="C2376" t="str">
            <v>Aguja de acupuntura De 1 1/2"</v>
          </cell>
          <cell r="D2376" t="str">
            <v>Activo</v>
          </cell>
          <cell r="E2376">
            <v>2010</v>
          </cell>
        </row>
        <row r="2377">
          <cell r="B2377">
            <v>20100022</v>
          </cell>
          <cell r="C2377" t="str">
            <v>Aguja de acupuntura De 1"</v>
          </cell>
          <cell r="D2377" t="str">
            <v>Activo</v>
          </cell>
          <cell r="E2377">
            <v>2010</v>
          </cell>
        </row>
        <row r="2378">
          <cell r="B2378">
            <v>20100023</v>
          </cell>
          <cell r="C2378" t="str">
            <v>Aguja de acupuntura De 2"</v>
          </cell>
          <cell r="D2378" t="str">
            <v>Activo</v>
          </cell>
          <cell r="E2378">
            <v>2010</v>
          </cell>
        </row>
        <row r="2379">
          <cell r="B2379">
            <v>20100024</v>
          </cell>
          <cell r="C2379" t="str">
            <v>Aguja de anestesia epidural 16 x 3 1/2 descartable</v>
          </cell>
          <cell r="D2379" t="str">
            <v>Bloqueado</v>
          </cell>
          <cell r="E2379">
            <v>2010</v>
          </cell>
        </row>
        <row r="2380">
          <cell r="B2380">
            <v>20100025</v>
          </cell>
          <cell r="C2380" t="str">
            <v>Aguja de anestesia epidural 16 x 3 1/4 descartable</v>
          </cell>
          <cell r="D2380" t="str">
            <v>Bloqueado</v>
          </cell>
          <cell r="E2380">
            <v>2010</v>
          </cell>
        </row>
        <row r="2381">
          <cell r="B2381">
            <v>20100026</v>
          </cell>
          <cell r="C2381" t="str">
            <v>Aguja de anestesia epidural 17 x 3 1/2 descartable</v>
          </cell>
          <cell r="D2381" t="str">
            <v>Activo</v>
          </cell>
          <cell r="E2381">
            <v>2010</v>
          </cell>
        </row>
        <row r="2382">
          <cell r="B2382">
            <v>20100027</v>
          </cell>
          <cell r="C2382" t="str">
            <v>Aguja de anestesia epidural 17 x 3 1/4 - 3 1/2 descartable</v>
          </cell>
          <cell r="D2382" t="str">
            <v>Activo</v>
          </cell>
          <cell r="E2382">
            <v>2010</v>
          </cell>
        </row>
        <row r="2383">
          <cell r="B2383">
            <v>20100028</v>
          </cell>
          <cell r="C2383" t="str">
            <v>Aguja de anestesia epidural 17 x 3 1/4 descartable</v>
          </cell>
          <cell r="D2383" t="str">
            <v>Bloqueado</v>
          </cell>
          <cell r="E2383">
            <v>2010</v>
          </cell>
        </row>
        <row r="2384">
          <cell r="B2384">
            <v>20100029</v>
          </cell>
          <cell r="C2384" t="str">
            <v>Aguja de anestesia epidural 18 x 3 1/2 descartable</v>
          </cell>
          <cell r="D2384" t="str">
            <v>Activo</v>
          </cell>
          <cell r="E2384">
            <v>2010</v>
          </cell>
        </row>
        <row r="2385">
          <cell r="B2385">
            <v>20100030</v>
          </cell>
          <cell r="C2385" t="str">
            <v>Aguja de anestesia epidural 18 x 3 1/4 - 3 1/2 descartable</v>
          </cell>
          <cell r="D2385" t="str">
            <v>Activo</v>
          </cell>
          <cell r="E2385">
            <v>2010</v>
          </cell>
        </row>
        <row r="2386">
          <cell r="B2386">
            <v>20100031</v>
          </cell>
          <cell r="C2386" t="str">
            <v>Aguja de anestesia epidural 18 x 3 1/4 descartable</v>
          </cell>
          <cell r="D2386" t="str">
            <v>Activo</v>
          </cell>
          <cell r="E2386">
            <v>2010</v>
          </cell>
        </row>
        <row r="2387">
          <cell r="B2387">
            <v>20100032</v>
          </cell>
          <cell r="C2387" t="str">
            <v>Aguja de anestesia epidural 20 x 3 1/2 descartable</v>
          </cell>
          <cell r="D2387" t="str">
            <v>Bloqueado</v>
          </cell>
          <cell r="E2387">
            <v>2010</v>
          </cell>
        </row>
        <row r="2388">
          <cell r="B2388">
            <v>20100033</v>
          </cell>
          <cell r="C2388" t="str">
            <v>Aguja de anestesia espinal 18 x 2 3/4 descartable</v>
          </cell>
          <cell r="D2388" t="str">
            <v>Bloqueado</v>
          </cell>
          <cell r="E2388">
            <v>2010</v>
          </cell>
        </row>
        <row r="2389">
          <cell r="B2389">
            <v>20100034</v>
          </cell>
          <cell r="C2389" t="str">
            <v>Aguja de anestesia espinal 20 x 2 3/4 descartable</v>
          </cell>
          <cell r="D2389" t="str">
            <v>Bloqueado</v>
          </cell>
          <cell r="E2389">
            <v>2010</v>
          </cell>
        </row>
        <row r="2390">
          <cell r="B2390">
            <v>20100035</v>
          </cell>
          <cell r="C2390" t="str">
            <v>Aguja de anestesia espinal 21 x 3 1/2 descartable</v>
          </cell>
          <cell r="D2390" t="str">
            <v>Bloqueado</v>
          </cell>
          <cell r="E2390">
            <v>2010</v>
          </cell>
        </row>
        <row r="2391">
          <cell r="B2391">
            <v>20100036</v>
          </cell>
          <cell r="C2391" t="str">
            <v>Aguja de anestesia espinal 22 x 2 3/4 descartable</v>
          </cell>
          <cell r="D2391" t="str">
            <v>Bloqueado</v>
          </cell>
          <cell r="E2391">
            <v>2010</v>
          </cell>
        </row>
        <row r="2392">
          <cell r="B2392">
            <v>20100037</v>
          </cell>
          <cell r="C2392" t="str">
            <v>Aguja de anestesia espinal 22 x 3 1/2 descartable</v>
          </cell>
          <cell r="D2392" t="str">
            <v>Bloqueado</v>
          </cell>
          <cell r="E2392">
            <v>2010</v>
          </cell>
        </row>
        <row r="2393">
          <cell r="B2393">
            <v>20100038</v>
          </cell>
          <cell r="C2393" t="str">
            <v>Aguja de anestesia espinal 23 x 2 3/4 descartable</v>
          </cell>
          <cell r="D2393" t="str">
            <v>Bloqueado</v>
          </cell>
          <cell r="E2393">
            <v>2010</v>
          </cell>
        </row>
        <row r="2394">
          <cell r="B2394">
            <v>20100039</v>
          </cell>
          <cell r="C2394" t="str">
            <v>Aguja de anestesia espinal 23 x 3 1/2 descartable</v>
          </cell>
          <cell r="D2394" t="str">
            <v>Bloqueado</v>
          </cell>
          <cell r="E2394">
            <v>2010</v>
          </cell>
        </row>
        <row r="2395">
          <cell r="B2395">
            <v>20100040</v>
          </cell>
          <cell r="C2395" t="str">
            <v>Aguja de anestesia espinal 25 x 3 1/2 descartable</v>
          </cell>
          <cell r="D2395" t="str">
            <v>Bloqueado</v>
          </cell>
          <cell r="E2395">
            <v>2010</v>
          </cell>
        </row>
        <row r="2396">
          <cell r="B2396">
            <v>20100041</v>
          </cell>
          <cell r="C2396" t="str">
            <v>Aguja de anestesia espinal 26 x 3 1/2 descartable</v>
          </cell>
          <cell r="D2396" t="str">
            <v>Activo</v>
          </cell>
          <cell r="E2396">
            <v>2010</v>
          </cell>
        </row>
        <row r="2397">
          <cell r="B2397">
            <v>20100042</v>
          </cell>
          <cell r="C2397" t="str">
            <v>Aguja de biopsia ackerman Para hueso corto</v>
          </cell>
          <cell r="D2397" t="str">
            <v>Activo</v>
          </cell>
          <cell r="E2397">
            <v>2010</v>
          </cell>
        </row>
        <row r="2398">
          <cell r="B2398">
            <v>20100043</v>
          </cell>
          <cell r="C2398" t="str">
            <v>Aguja de biopsia ackerman Para hueso largo</v>
          </cell>
          <cell r="D2398" t="str">
            <v>Activo</v>
          </cell>
          <cell r="E2398">
            <v>2010</v>
          </cell>
        </row>
        <row r="2399">
          <cell r="B2399">
            <v>20100044</v>
          </cell>
          <cell r="C2399" t="str">
            <v>Aguja de biopsia de pulmón franseen 20 g. x 15 cm. de long.</v>
          </cell>
          <cell r="D2399" t="str">
            <v>Activo</v>
          </cell>
          <cell r="E2399">
            <v>2010</v>
          </cell>
        </row>
        <row r="2400">
          <cell r="B2400">
            <v>20100045</v>
          </cell>
          <cell r="C2400" t="str">
            <v>Aguja de biopsia moran 14 g. x 20 cm. de long.</v>
          </cell>
          <cell r="D2400" t="str">
            <v>Bloqueado</v>
          </cell>
          <cell r="E2400">
            <v>2010</v>
          </cell>
        </row>
        <row r="2401">
          <cell r="B2401">
            <v>20100046</v>
          </cell>
          <cell r="C2401" t="str">
            <v>Aguja de biopsia moran 16 g. x 20 cm. de long.</v>
          </cell>
          <cell r="D2401" t="str">
            <v>Bloqueado</v>
          </cell>
          <cell r="E2401">
            <v>2010</v>
          </cell>
        </row>
        <row r="2402">
          <cell r="B2402">
            <v>20100047</v>
          </cell>
          <cell r="C2402" t="str">
            <v>Aguja de biopsia quick core 16 g. x 15 cm. de long.</v>
          </cell>
          <cell r="D2402" t="str">
            <v>Activo</v>
          </cell>
          <cell r="E2402">
            <v>2010</v>
          </cell>
        </row>
        <row r="2403">
          <cell r="B2403">
            <v>20100048</v>
          </cell>
          <cell r="C2403" t="str">
            <v>Aguja de biopsia quick core 18 g. x 15 cm. de long.</v>
          </cell>
          <cell r="D2403" t="str">
            <v>Activo</v>
          </cell>
          <cell r="E2403">
            <v>2010</v>
          </cell>
        </row>
        <row r="2404">
          <cell r="B2404">
            <v>20100049</v>
          </cell>
          <cell r="C2404" t="str">
            <v>Aguja de biopsia truccut con mango 15 g. x 15 cm. de long.</v>
          </cell>
          <cell r="D2404" t="str">
            <v>Activo</v>
          </cell>
          <cell r="E2404">
            <v>2010</v>
          </cell>
        </row>
        <row r="2405">
          <cell r="B2405">
            <v>20100050</v>
          </cell>
          <cell r="C2405" t="str">
            <v>Aguja de biopsia truccut con mango 18 g. x 10 cm. de long.</v>
          </cell>
          <cell r="D2405" t="str">
            <v>Activo</v>
          </cell>
          <cell r="E2405">
            <v>2010</v>
          </cell>
        </row>
        <row r="2406">
          <cell r="B2406">
            <v>20100051</v>
          </cell>
          <cell r="C2406" t="str">
            <v>Aguja de biopsia truccut con mango 18 g. x 21 cm. de long.</v>
          </cell>
          <cell r="D2406" t="str">
            <v>Activo</v>
          </cell>
          <cell r="E2406">
            <v>2010</v>
          </cell>
        </row>
        <row r="2407">
          <cell r="B2407">
            <v>20100052</v>
          </cell>
          <cell r="C2407" t="str">
            <v>Aguja de biopsia truccut con mango 20 g. x 15 cm. de long.</v>
          </cell>
          <cell r="D2407" t="str">
            <v>Activo</v>
          </cell>
          <cell r="E2407">
            <v>2010</v>
          </cell>
        </row>
        <row r="2408">
          <cell r="B2408">
            <v>20100053</v>
          </cell>
          <cell r="C2408" t="str">
            <v>Aguja de biopsia truccut con mango desarmable 18 g. x 10 cm. de long.</v>
          </cell>
          <cell r="D2408" t="str">
            <v>Activo</v>
          </cell>
          <cell r="E2408">
            <v>2010</v>
          </cell>
        </row>
        <row r="2409">
          <cell r="B2409">
            <v>20100054</v>
          </cell>
          <cell r="C2409" t="str">
            <v>Aguja de biopsia truccut con mango desarmable 18 g. x 15 cm. de long.</v>
          </cell>
          <cell r="D2409" t="str">
            <v>Activo</v>
          </cell>
          <cell r="E2409">
            <v>2010</v>
          </cell>
        </row>
        <row r="2410">
          <cell r="B2410">
            <v>20100055</v>
          </cell>
          <cell r="C2410" t="str">
            <v>Aguja de biopsia turner 18 g. x 15 cm. de long. descartable</v>
          </cell>
          <cell r="D2410" t="str">
            <v>Bloqueado</v>
          </cell>
          <cell r="E2410">
            <v>2010</v>
          </cell>
        </row>
        <row r="2411">
          <cell r="B2411">
            <v>20100056</v>
          </cell>
          <cell r="C2411" t="str">
            <v>Aguja de biopsia turner 18 g. x 20 cm. de long. descartable</v>
          </cell>
          <cell r="D2411" t="str">
            <v>Bloqueado</v>
          </cell>
          <cell r="E2411">
            <v>2010</v>
          </cell>
        </row>
        <row r="2412">
          <cell r="B2412">
            <v>20100057</v>
          </cell>
          <cell r="C2412" t="str">
            <v>Aguja de biopsia turner 20 g. x 15 cm. de long. descartable</v>
          </cell>
          <cell r="D2412" t="str">
            <v>Bloqueado</v>
          </cell>
          <cell r="E2412">
            <v>2010</v>
          </cell>
        </row>
        <row r="2413">
          <cell r="B2413">
            <v>20100058</v>
          </cell>
          <cell r="C2413" t="str">
            <v>Aguja de biopsia turner 20 g. x 20 cm. de long. descartable</v>
          </cell>
          <cell r="D2413" t="str">
            <v>Activo</v>
          </cell>
          <cell r="E2413">
            <v>2010</v>
          </cell>
        </row>
        <row r="2414">
          <cell r="B2414">
            <v>20100059</v>
          </cell>
          <cell r="C2414" t="str">
            <v>Aguja arterial de fístula con fenestra 16 x 1 1/4"</v>
          </cell>
          <cell r="D2414" t="str">
            <v>Activo</v>
          </cell>
          <cell r="E2414">
            <v>2010</v>
          </cell>
        </row>
        <row r="2415">
          <cell r="B2415">
            <v>20100060</v>
          </cell>
          <cell r="C2415" t="str">
            <v>Aguja arterial de fístula con fenestra 16 x 1"</v>
          </cell>
          <cell r="D2415" t="str">
            <v>Activo</v>
          </cell>
          <cell r="E2415">
            <v>2010</v>
          </cell>
        </row>
        <row r="2416">
          <cell r="B2416">
            <v>20100061</v>
          </cell>
          <cell r="C2416" t="str">
            <v>Aguja arterial de fístula con fenestra 17 x 1"</v>
          </cell>
          <cell r="D2416" t="str">
            <v>Activo</v>
          </cell>
          <cell r="E2416">
            <v>2010</v>
          </cell>
        </row>
        <row r="2417">
          <cell r="B2417">
            <v>20100062</v>
          </cell>
          <cell r="C2417" t="str">
            <v>Aguja arterial de fístula sin fenestra 16 x 1"</v>
          </cell>
          <cell r="D2417" t="str">
            <v>Bloqueado</v>
          </cell>
          <cell r="E2417">
            <v>2010</v>
          </cell>
        </row>
        <row r="2418">
          <cell r="B2418">
            <v>20100063</v>
          </cell>
          <cell r="C2418" t="str">
            <v>Aguja de pared fina de entrada percutánea 18 g. x  7 cm. de long. descartable</v>
          </cell>
          <cell r="D2418" t="str">
            <v>Activo</v>
          </cell>
          <cell r="E2418">
            <v>2010</v>
          </cell>
        </row>
        <row r="2419">
          <cell r="B2419">
            <v>20100064</v>
          </cell>
          <cell r="C2419" t="str">
            <v>Aguja de punción lumbar descartable 17 x 3 1/2"</v>
          </cell>
          <cell r="D2419" t="str">
            <v>Bloqueado</v>
          </cell>
          <cell r="E2419">
            <v>2010</v>
          </cell>
        </row>
        <row r="2420">
          <cell r="B2420">
            <v>20100065</v>
          </cell>
          <cell r="C2420" t="str">
            <v>Aguja de punción lumbar descartable 18 x 3 1/2"</v>
          </cell>
          <cell r="D2420" t="str">
            <v>Activo</v>
          </cell>
          <cell r="E2420">
            <v>2010</v>
          </cell>
        </row>
        <row r="2421">
          <cell r="B2421">
            <v>20100066</v>
          </cell>
          <cell r="C2421" t="str">
            <v>Aguja de punción lumbar descartable 20 x 3 1/2"</v>
          </cell>
          <cell r="D2421" t="str">
            <v>Activo</v>
          </cell>
          <cell r="E2421">
            <v>2010</v>
          </cell>
        </row>
        <row r="2422">
          <cell r="B2422">
            <v>20100067</v>
          </cell>
          <cell r="C2422" t="str">
            <v>Aguja de punción lumbar descartable 21 x 2 3/4"</v>
          </cell>
          <cell r="D2422" t="str">
            <v>Bloqueado</v>
          </cell>
          <cell r="E2422">
            <v>2010</v>
          </cell>
        </row>
        <row r="2423">
          <cell r="B2423">
            <v>20100068</v>
          </cell>
          <cell r="C2423" t="str">
            <v>Aguja de punción lumbar descartable 22 x 1 1/2" pediátrica</v>
          </cell>
          <cell r="D2423" t="str">
            <v>Activo</v>
          </cell>
          <cell r="E2423">
            <v>2010</v>
          </cell>
        </row>
        <row r="2424">
          <cell r="B2424">
            <v>20100069</v>
          </cell>
          <cell r="C2424" t="str">
            <v>Aguja de punción lumbar descartable 22 x 2 3/4"</v>
          </cell>
          <cell r="D2424" t="str">
            <v>Bloqueado</v>
          </cell>
          <cell r="E2424">
            <v>2010</v>
          </cell>
        </row>
        <row r="2425">
          <cell r="B2425">
            <v>20100070</v>
          </cell>
          <cell r="C2425" t="str">
            <v>Aguja de punción lumbar descartable 22 x 3 1/2"</v>
          </cell>
          <cell r="D2425" t="str">
            <v>Activo</v>
          </cell>
          <cell r="E2425">
            <v>2010</v>
          </cell>
        </row>
        <row r="2426">
          <cell r="B2426">
            <v>20100071</v>
          </cell>
          <cell r="C2426" t="str">
            <v>Aguja de punción lumbar descartable 25 x 3 1/2"</v>
          </cell>
          <cell r="D2426" t="str">
            <v>Activo</v>
          </cell>
          <cell r="E2426">
            <v>2010</v>
          </cell>
        </row>
        <row r="2427">
          <cell r="B2427">
            <v>20100072</v>
          </cell>
          <cell r="C2427" t="str">
            <v>Aguja de punción lumbar descartable 26 x 3 1/2"</v>
          </cell>
          <cell r="D2427" t="str">
            <v>Activo</v>
          </cell>
          <cell r="E2427">
            <v>2010</v>
          </cell>
        </row>
        <row r="2428">
          <cell r="B2428">
            <v>20100073</v>
          </cell>
          <cell r="C2428" t="str">
            <v>Aguja de sutura roma con punta de clavo 25 mm.</v>
          </cell>
          <cell r="D2428" t="str">
            <v>Bloqueado</v>
          </cell>
          <cell r="E2428">
            <v>2010</v>
          </cell>
        </row>
        <row r="2429">
          <cell r="B2429">
            <v>20100074</v>
          </cell>
          <cell r="C2429" t="str">
            <v>Aguja de sutura roma con punta de clavo 30 mm.</v>
          </cell>
          <cell r="D2429" t="str">
            <v>Bloqueado</v>
          </cell>
          <cell r="E2429">
            <v>2010</v>
          </cell>
        </row>
        <row r="2430">
          <cell r="B2430">
            <v>20100075</v>
          </cell>
          <cell r="C2430" t="str">
            <v>Aguja de sutura roma con punta de clavo 35 mm.</v>
          </cell>
          <cell r="D2430" t="str">
            <v>Bloqueado</v>
          </cell>
          <cell r="E2430">
            <v>2010</v>
          </cell>
        </row>
        <row r="2431">
          <cell r="B2431">
            <v>20100076</v>
          </cell>
          <cell r="C2431" t="str">
            <v>Aguja de sutura roma con punta de clavo 40 mm.</v>
          </cell>
          <cell r="D2431" t="str">
            <v>Bloqueado</v>
          </cell>
          <cell r="E2431">
            <v>2010</v>
          </cell>
        </row>
        <row r="2432">
          <cell r="B2432">
            <v>20100077</v>
          </cell>
          <cell r="C2432" t="str">
            <v>Aguja de unipuntura doble lúmen 15 G x 1"</v>
          </cell>
          <cell r="D2432" t="str">
            <v>Bloqueado</v>
          </cell>
          <cell r="E2432">
            <v>2010</v>
          </cell>
        </row>
        <row r="2433">
          <cell r="B2433">
            <v>20100078</v>
          </cell>
          <cell r="C2433" t="str">
            <v>Aguja para neumoperitoneo (descartable)</v>
          </cell>
          <cell r="D2433" t="str">
            <v>Activo</v>
          </cell>
          <cell r="E2433">
            <v>2010</v>
          </cell>
        </row>
        <row r="2434">
          <cell r="B2434">
            <v>20100079</v>
          </cell>
          <cell r="C2434" t="str">
            <v>Aguja hipodérmica descartable 14 x 2"</v>
          </cell>
          <cell r="D2434" t="str">
            <v>Activo</v>
          </cell>
          <cell r="E2434">
            <v>2010</v>
          </cell>
        </row>
        <row r="2435">
          <cell r="B2435">
            <v>20100080</v>
          </cell>
          <cell r="C2435" t="str">
            <v>Aguja hipodérmica descartable 16 x 1"</v>
          </cell>
          <cell r="D2435" t="str">
            <v>Bloqueado</v>
          </cell>
          <cell r="E2435">
            <v>2010</v>
          </cell>
        </row>
        <row r="2436">
          <cell r="B2436">
            <v>20100081</v>
          </cell>
          <cell r="C2436" t="str">
            <v>Aguja hipodérmica descartable 18 x 1 1/2"</v>
          </cell>
          <cell r="D2436" t="str">
            <v>Activo</v>
          </cell>
          <cell r="E2436">
            <v>2010</v>
          </cell>
        </row>
        <row r="2437">
          <cell r="B2437">
            <v>20100082</v>
          </cell>
          <cell r="C2437" t="str">
            <v>Aguja hipodérmica descartable 18 x 1 1/2" x 100 unidades</v>
          </cell>
          <cell r="D2437" t="str">
            <v>Bloqueado</v>
          </cell>
          <cell r="E2437">
            <v>2010</v>
          </cell>
        </row>
        <row r="2438">
          <cell r="B2438">
            <v>20100083</v>
          </cell>
          <cell r="C2438" t="str">
            <v>Aguja hipodérmica descartable 18 x 1"</v>
          </cell>
          <cell r="D2438" t="str">
            <v>Bloqueado</v>
          </cell>
          <cell r="E2438">
            <v>2010</v>
          </cell>
        </row>
        <row r="2439">
          <cell r="B2439">
            <v>20100084</v>
          </cell>
          <cell r="C2439" t="str">
            <v>Aguja hipodérmica descartable 19 x 1 1/2"</v>
          </cell>
          <cell r="D2439" t="str">
            <v>Bloqueado</v>
          </cell>
          <cell r="E2439">
            <v>2010</v>
          </cell>
        </row>
        <row r="2440">
          <cell r="B2440">
            <v>20100085</v>
          </cell>
          <cell r="C2440" t="str">
            <v>Aguja hipodérmica descartable 19 x 1 1/2" x 100 unidades</v>
          </cell>
          <cell r="D2440" t="str">
            <v>Bloqueado</v>
          </cell>
          <cell r="E2440">
            <v>2010</v>
          </cell>
        </row>
        <row r="2441">
          <cell r="B2441">
            <v>20100086</v>
          </cell>
          <cell r="C2441" t="str">
            <v>Aguja hipodérmica descartable 20 x 1 1/2"</v>
          </cell>
          <cell r="D2441" t="str">
            <v>Activo</v>
          </cell>
          <cell r="E2441">
            <v>2010</v>
          </cell>
        </row>
        <row r="2442">
          <cell r="B2442">
            <v>20100087</v>
          </cell>
          <cell r="C2442" t="str">
            <v>Aguja hipodérmica descartable 20 x 1 1/2" x 100 unidades</v>
          </cell>
          <cell r="D2442" t="str">
            <v>Bloqueado</v>
          </cell>
          <cell r="E2442">
            <v>2010</v>
          </cell>
        </row>
        <row r="2443">
          <cell r="B2443">
            <v>20100088</v>
          </cell>
          <cell r="C2443" t="str">
            <v>Aguja hipodérmica descartable 20 x 1"</v>
          </cell>
          <cell r="D2443" t="str">
            <v>Activo</v>
          </cell>
          <cell r="E2443">
            <v>2010</v>
          </cell>
        </row>
        <row r="2444">
          <cell r="B2444">
            <v>20100089</v>
          </cell>
          <cell r="C2444" t="str">
            <v>Aguja hipodérmica descartable 20 x 1" x 100 unidades</v>
          </cell>
          <cell r="D2444" t="str">
            <v>Bloqueado</v>
          </cell>
          <cell r="E2444">
            <v>2010</v>
          </cell>
        </row>
        <row r="2445">
          <cell r="B2445">
            <v>20100090</v>
          </cell>
          <cell r="C2445" t="str">
            <v>Aguja hipodérmica descartable 21 x 1 1/2"</v>
          </cell>
          <cell r="D2445" t="str">
            <v>Activo</v>
          </cell>
          <cell r="E2445">
            <v>2010</v>
          </cell>
        </row>
        <row r="2446">
          <cell r="B2446">
            <v>20100091</v>
          </cell>
          <cell r="C2446" t="str">
            <v>Aguja hipodérmica descartable 21 x 1 1/2" x 100 unidades</v>
          </cell>
          <cell r="D2446" t="str">
            <v>Bloqueado</v>
          </cell>
          <cell r="E2446">
            <v>2010</v>
          </cell>
        </row>
        <row r="2447">
          <cell r="B2447">
            <v>20100092</v>
          </cell>
          <cell r="C2447" t="str">
            <v>Aguja hipodérmica descartable 21 x 1 1/4"</v>
          </cell>
          <cell r="D2447" t="str">
            <v>Bloqueado</v>
          </cell>
          <cell r="E2447">
            <v>2010</v>
          </cell>
        </row>
        <row r="2448">
          <cell r="B2448">
            <v>20100093</v>
          </cell>
          <cell r="C2448" t="str">
            <v>Aguja hipodérmica descartable 21 x 1"</v>
          </cell>
          <cell r="D2448" t="str">
            <v>Bloqueado</v>
          </cell>
          <cell r="E2448">
            <v>2010</v>
          </cell>
        </row>
        <row r="2449">
          <cell r="B2449">
            <v>20100094</v>
          </cell>
          <cell r="C2449" t="str">
            <v>Aguja hipodérmica descartable 21 x 1" x 100 unidades</v>
          </cell>
          <cell r="D2449" t="str">
            <v>Bloqueado</v>
          </cell>
          <cell r="E2449">
            <v>2010</v>
          </cell>
        </row>
        <row r="2450">
          <cell r="B2450">
            <v>20100095</v>
          </cell>
          <cell r="C2450" t="str">
            <v>Aguja hipodérmica descartable 22 x 1 1/2"</v>
          </cell>
          <cell r="D2450" t="str">
            <v>Activo</v>
          </cell>
          <cell r="E2450">
            <v>2010</v>
          </cell>
        </row>
        <row r="2451">
          <cell r="B2451">
            <v>20100096</v>
          </cell>
          <cell r="C2451" t="str">
            <v>Aguja hipodérmica descartable 22 x 1 1/2" x 100 unidades</v>
          </cell>
          <cell r="D2451" t="str">
            <v>Bloqueado</v>
          </cell>
          <cell r="E2451">
            <v>2010</v>
          </cell>
        </row>
        <row r="2452">
          <cell r="B2452">
            <v>20100097</v>
          </cell>
          <cell r="C2452" t="str">
            <v>Aguja hipodérmica descartable 22 x 1"</v>
          </cell>
          <cell r="D2452" t="str">
            <v>Bloqueado</v>
          </cell>
          <cell r="E2452">
            <v>2010</v>
          </cell>
        </row>
        <row r="2453">
          <cell r="B2453">
            <v>20100098</v>
          </cell>
          <cell r="C2453" t="str">
            <v>Aguja hipodérmica descartable 22 x 1" x 100 unidades</v>
          </cell>
          <cell r="D2453" t="str">
            <v>Bloqueado</v>
          </cell>
          <cell r="E2453">
            <v>2010</v>
          </cell>
        </row>
        <row r="2454">
          <cell r="B2454">
            <v>20100099</v>
          </cell>
          <cell r="C2454" t="str">
            <v>Aguja hipodérmica descartable 23 x 1 1/2"</v>
          </cell>
          <cell r="D2454" t="str">
            <v>Activo</v>
          </cell>
          <cell r="E2454">
            <v>2010</v>
          </cell>
        </row>
        <row r="2455">
          <cell r="B2455">
            <v>20100100</v>
          </cell>
          <cell r="C2455" t="str">
            <v>Aguja hipodérmica descartable 23 x 1"</v>
          </cell>
          <cell r="D2455" t="str">
            <v>Activo</v>
          </cell>
          <cell r="E2455">
            <v>2010</v>
          </cell>
        </row>
        <row r="2456">
          <cell r="B2456">
            <v>20100101</v>
          </cell>
          <cell r="C2456" t="str">
            <v>Aguja hipodérmica descartable 23 x 1" x 100 unidades</v>
          </cell>
          <cell r="D2456" t="str">
            <v>Bloqueado</v>
          </cell>
          <cell r="E2456">
            <v>2010</v>
          </cell>
        </row>
        <row r="2457">
          <cell r="B2457">
            <v>20100102</v>
          </cell>
          <cell r="C2457" t="str">
            <v>Aguja hipodérmica descartable 25 x 1 1/2"</v>
          </cell>
          <cell r="D2457" t="str">
            <v>Activo</v>
          </cell>
          <cell r="E2457">
            <v>2010</v>
          </cell>
        </row>
        <row r="2458">
          <cell r="B2458">
            <v>20100103</v>
          </cell>
          <cell r="C2458" t="str">
            <v>Aguja hipodérmica descartable 25 x 1"</v>
          </cell>
          <cell r="D2458" t="str">
            <v>Activo</v>
          </cell>
          <cell r="E2458">
            <v>2010</v>
          </cell>
        </row>
        <row r="2459">
          <cell r="B2459">
            <v>20100104</v>
          </cell>
          <cell r="C2459" t="str">
            <v>Aguja hipodérmica descartable 25 x 1" x 100 unidades</v>
          </cell>
          <cell r="D2459" t="str">
            <v>Bloqueado</v>
          </cell>
          <cell r="E2459">
            <v>2010</v>
          </cell>
        </row>
        <row r="2460">
          <cell r="B2460">
            <v>20100105</v>
          </cell>
          <cell r="C2460" t="str">
            <v>Aguja hipodérmica descartable 25 x 3/4"</v>
          </cell>
          <cell r="D2460" t="str">
            <v>Bloqueado</v>
          </cell>
          <cell r="E2460">
            <v>2010</v>
          </cell>
        </row>
        <row r="2461">
          <cell r="B2461">
            <v>20100106</v>
          </cell>
          <cell r="C2461" t="str">
            <v>Aguja hipodérmica descartable 25 x 5/8"</v>
          </cell>
          <cell r="D2461" t="str">
            <v>Activo</v>
          </cell>
          <cell r="E2461">
            <v>2010</v>
          </cell>
        </row>
        <row r="2462">
          <cell r="B2462">
            <v>20100107</v>
          </cell>
          <cell r="C2462" t="str">
            <v>Aguja hipodérmica descartable 25 x 5/8" x 100 unidades</v>
          </cell>
          <cell r="D2462" t="str">
            <v>Bloqueado</v>
          </cell>
          <cell r="E2462">
            <v>2010</v>
          </cell>
        </row>
        <row r="2463">
          <cell r="B2463">
            <v>20100108</v>
          </cell>
          <cell r="C2463" t="str">
            <v>Aguja hipodérmica descartable 26 x 1 1/2"</v>
          </cell>
          <cell r="D2463" t="str">
            <v>Activo</v>
          </cell>
          <cell r="E2463">
            <v>2010</v>
          </cell>
        </row>
        <row r="2464">
          <cell r="B2464">
            <v>20100109</v>
          </cell>
          <cell r="C2464" t="str">
            <v>Aguja hipodérmica descartable 26 x 1 1/2" x 100 unidades</v>
          </cell>
          <cell r="D2464" t="str">
            <v>Bloqueado</v>
          </cell>
          <cell r="E2464">
            <v>2010</v>
          </cell>
        </row>
        <row r="2465">
          <cell r="B2465">
            <v>20100110</v>
          </cell>
          <cell r="C2465" t="str">
            <v>Aguja hipodérmica descartable 26 x 1/2"</v>
          </cell>
          <cell r="D2465" t="str">
            <v>Activo</v>
          </cell>
          <cell r="E2465">
            <v>2010</v>
          </cell>
        </row>
        <row r="2466">
          <cell r="B2466">
            <v>20100111</v>
          </cell>
          <cell r="C2466" t="str">
            <v>Aguja hipodérmica descartable 26 x 1/2" x 100 unidades</v>
          </cell>
          <cell r="D2466" t="str">
            <v>Bloqueado</v>
          </cell>
          <cell r="E2466">
            <v>2010</v>
          </cell>
        </row>
        <row r="2467">
          <cell r="B2467">
            <v>20100112</v>
          </cell>
          <cell r="C2467" t="str">
            <v>Aguja hipodérmica descartable 26 x 3/4" x 100 unidades</v>
          </cell>
          <cell r="D2467" t="str">
            <v>Bloqueado</v>
          </cell>
          <cell r="E2467">
            <v>2010</v>
          </cell>
        </row>
        <row r="2468">
          <cell r="B2468">
            <v>20100113</v>
          </cell>
          <cell r="C2468" t="str">
            <v>Aguja hipodérmica descartable 26 x 3/8" x 100 unidades</v>
          </cell>
          <cell r="D2468" t="str">
            <v>Bloqueado</v>
          </cell>
          <cell r="E2468">
            <v>2010</v>
          </cell>
        </row>
        <row r="2469">
          <cell r="B2469">
            <v>20100114</v>
          </cell>
          <cell r="C2469" t="str">
            <v>Aguja hipodérmica descartable 27 x 1"</v>
          </cell>
          <cell r="D2469" t="str">
            <v>Activo</v>
          </cell>
          <cell r="E2469">
            <v>2010</v>
          </cell>
        </row>
        <row r="2470">
          <cell r="B2470">
            <v>20100115</v>
          </cell>
          <cell r="C2470" t="str">
            <v>Aguja modificada 18 g. x  7 cm.</v>
          </cell>
          <cell r="D2470" t="str">
            <v>Activo</v>
          </cell>
          <cell r="E2470">
            <v>2010</v>
          </cell>
        </row>
        <row r="2471">
          <cell r="B2471">
            <v>20100116</v>
          </cell>
          <cell r="C2471" t="str">
            <v>Aguja modificada 21 g. x  5 cm.</v>
          </cell>
          <cell r="D2471" t="str">
            <v>Activo</v>
          </cell>
          <cell r="E2471">
            <v>2010</v>
          </cell>
        </row>
        <row r="2472">
          <cell r="B2472">
            <v>20100117</v>
          </cell>
          <cell r="C2472" t="str">
            <v>Aguja modificada 21 g. x  7 cm.</v>
          </cell>
          <cell r="D2472" t="str">
            <v>Bloqueado</v>
          </cell>
          <cell r="E2472">
            <v>2010</v>
          </cell>
        </row>
        <row r="2473">
          <cell r="B2473">
            <v>20100118</v>
          </cell>
          <cell r="C2473" t="str">
            <v>Aguja para electromiografia descartable 25 mm</v>
          </cell>
          <cell r="D2473" t="str">
            <v>Activo</v>
          </cell>
          <cell r="E2473">
            <v>2010</v>
          </cell>
        </row>
        <row r="2474">
          <cell r="B2474">
            <v>20100119</v>
          </cell>
          <cell r="C2474" t="str">
            <v>Aguja para tejido blando green Biopsia pulmonar</v>
          </cell>
          <cell r="D2474" t="str">
            <v>Activo</v>
          </cell>
          <cell r="E2474">
            <v>2010</v>
          </cell>
        </row>
        <row r="2475">
          <cell r="B2475">
            <v>20100120</v>
          </cell>
          <cell r="C2475" t="str">
            <v>Aguja trocar 18 g. x 15 cm.</v>
          </cell>
          <cell r="D2475" t="str">
            <v>Activo</v>
          </cell>
          <cell r="E2475">
            <v>2010</v>
          </cell>
        </row>
        <row r="2476">
          <cell r="B2476">
            <v>20100121</v>
          </cell>
          <cell r="C2476" t="str">
            <v>Aguja trocar 20 g. x 15 cm.</v>
          </cell>
          <cell r="D2476" t="str">
            <v>Bloqueado</v>
          </cell>
          <cell r="E2476">
            <v>2010</v>
          </cell>
        </row>
        <row r="2477">
          <cell r="B2477">
            <v>20100122</v>
          </cell>
          <cell r="C2477" t="str">
            <v>Aire comprimido x m3</v>
          </cell>
          <cell r="D2477" t="str">
            <v>Activo</v>
          </cell>
          <cell r="E2477">
            <v>2010</v>
          </cell>
        </row>
        <row r="2478">
          <cell r="B2478">
            <v>20100123</v>
          </cell>
          <cell r="C2478" t="str">
            <v>Alambre quirúrgico N.1</v>
          </cell>
          <cell r="D2478" t="str">
            <v>Activo</v>
          </cell>
          <cell r="E2478">
            <v>2010</v>
          </cell>
        </row>
        <row r="2479">
          <cell r="B2479">
            <v>20100124</v>
          </cell>
          <cell r="C2479" t="str">
            <v>Alambre quirúrgico N.2/0</v>
          </cell>
          <cell r="D2479" t="str">
            <v>Activo</v>
          </cell>
          <cell r="E2479">
            <v>2010</v>
          </cell>
        </row>
        <row r="2480">
          <cell r="B2480">
            <v>20100125</v>
          </cell>
          <cell r="C2480" t="str">
            <v>Alambre quirúrgico N.3</v>
          </cell>
          <cell r="D2480" t="str">
            <v>Activo</v>
          </cell>
          <cell r="E2480">
            <v>2010</v>
          </cell>
        </row>
        <row r="2481">
          <cell r="B2481">
            <v>20100126</v>
          </cell>
          <cell r="C2481" t="str">
            <v>Alambre quirúrgico N.4</v>
          </cell>
          <cell r="D2481" t="str">
            <v>Activo</v>
          </cell>
          <cell r="E2481">
            <v>2010</v>
          </cell>
        </row>
        <row r="2482">
          <cell r="B2482">
            <v>20100127</v>
          </cell>
          <cell r="C2482" t="str">
            <v>Alambre quirúrgico N.5</v>
          </cell>
          <cell r="D2482" t="str">
            <v>Activo</v>
          </cell>
          <cell r="E2482">
            <v>2010</v>
          </cell>
        </row>
        <row r="2483">
          <cell r="B2483">
            <v>20100128</v>
          </cell>
          <cell r="C2483" t="str">
            <v>Alambre quirúrgico N.6</v>
          </cell>
          <cell r="D2483" t="str">
            <v>Activo</v>
          </cell>
          <cell r="E2483">
            <v>2010</v>
          </cell>
        </row>
        <row r="2484">
          <cell r="B2484">
            <v>20100129</v>
          </cell>
          <cell r="C2484" t="str">
            <v>Algodón hidrófilo 1 kg</v>
          </cell>
          <cell r="D2484" t="str">
            <v>Bloqueado</v>
          </cell>
          <cell r="E2484">
            <v>2010</v>
          </cell>
        </row>
        <row r="2485">
          <cell r="B2485">
            <v>20100130</v>
          </cell>
          <cell r="C2485" t="str">
            <v>Algodón hidrófilo 25 g</v>
          </cell>
          <cell r="D2485" t="str">
            <v>Bloqueado</v>
          </cell>
          <cell r="E2485">
            <v>2010</v>
          </cell>
        </row>
        <row r="2486">
          <cell r="B2486">
            <v>20100131</v>
          </cell>
          <cell r="C2486" t="str">
            <v>Algodón hidrófilo 250 g</v>
          </cell>
          <cell r="D2486" t="str">
            <v>Bloqueado</v>
          </cell>
          <cell r="E2486">
            <v>2010</v>
          </cell>
        </row>
        <row r="2487">
          <cell r="B2487">
            <v>20100132</v>
          </cell>
          <cell r="C2487" t="str">
            <v>Algodón hidrófilo 50 g</v>
          </cell>
          <cell r="D2487" t="str">
            <v>Bloqueado</v>
          </cell>
          <cell r="E2487">
            <v>2010</v>
          </cell>
        </row>
        <row r="2488">
          <cell r="B2488">
            <v>20100133</v>
          </cell>
          <cell r="C2488" t="str">
            <v>Algodón hidrófilo 500 g</v>
          </cell>
          <cell r="D2488" t="str">
            <v>Activo</v>
          </cell>
          <cell r="E2488">
            <v>2010</v>
          </cell>
        </row>
        <row r="2489">
          <cell r="B2489">
            <v>20100134</v>
          </cell>
          <cell r="C2489" t="str">
            <v>Ampolla óxido de etileno chico</v>
          </cell>
          <cell r="D2489" t="str">
            <v>Activo</v>
          </cell>
          <cell r="E2489">
            <v>2010</v>
          </cell>
        </row>
        <row r="2490">
          <cell r="B2490">
            <v>20100135</v>
          </cell>
          <cell r="C2490" t="str">
            <v>Ampolla óxido de etileno grande</v>
          </cell>
          <cell r="D2490" t="str">
            <v>Activo</v>
          </cell>
          <cell r="E2490">
            <v>2010</v>
          </cell>
        </row>
        <row r="2491">
          <cell r="B2491">
            <v>20100136</v>
          </cell>
          <cell r="C2491" t="str">
            <v>Ampolla óxido de etileno para máquina esterilización a gas kit chico</v>
          </cell>
          <cell r="D2491" t="str">
            <v>Bloqueado</v>
          </cell>
          <cell r="E2491">
            <v>2010</v>
          </cell>
        </row>
        <row r="2492">
          <cell r="B2492">
            <v>20100137</v>
          </cell>
          <cell r="C2492" t="str">
            <v>Ampolla óxido de etileno para máquina esterilización a gas kit grande</v>
          </cell>
          <cell r="D2492" t="str">
            <v>Activo</v>
          </cell>
          <cell r="E2492">
            <v>2010</v>
          </cell>
        </row>
        <row r="2493">
          <cell r="B2493">
            <v>20100138</v>
          </cell>
          <cell r="C2493" t="str">
            <v>Anoscopio adulto descartable 15 cm de longitud</v>
          </cell>
          <cell r="D2493" t="str">
            <v>Activo</v>
          </cell>
          <cell r="E2493">
            <v>2010</v>
          </cell>
        </row>
        <row r="2494">
          <cell r="B2494">
            <v>20100139</v>
          </cell>
          <cell r="C2494" t="str">
            <v>Aplicador de madera con punta de algodón 3" x 100 unidades</v>
          </cell>
          <cell r="D2494" t="str">
            <v>Bloqueado</v>
          </cell>
          <cell r="E2494">
            <v>2010</v>
          </cell>
        </row>
        <row r="2495">
          <cell r="B2495">
            <v>20100140</v>
          </cell>
          <cell r="C2495" t="str">
            <v>Aplicador de madera con punta de algodón 6" x 100 unidades</v>
          </cell>
          <cell r="D2495" t="str">
            <v>Bloqueado</v>
          </cell>
          <cell r="E2495">
            <v>2010</v>
          </cell>
        </row>
        <row r="2496">
          <cell r="B2496">
            <v>20100141</v>
          </cell>
          <cell r="C2496" t="str">
            <v>Apósito autoadhesivo 10 cm x 12 cm</v>
          </cell>
          <cell r="D2496" t="str">
            <v>Activo</v>
          </cell>
          <cell r="E2496">
            <v>2010</v>
          </cell>
        </row>
        <row r="2497">
          <cell r="B2497">
            <v>20100142</v>
          </cell>
          <cell r="C2497" t="str">
            <v>Apósito autoadhesivo 15 cm x 15 cm</v>
          </cell>
          <cell r="D2497" t="str">
            <v>Activo</v>
          </cell>
          <cell r="E2497">
            <v>2010</v>
          </cell>
        </row>
        <row r="2498">
          <cell r="B2498">
            <v>20100143</v>
          </cell>
          <cell r="C2498" t="str">
            <v>Apósito autoadhesivo 15 cm x 20 cm</v>
          </cell>
          <cell r="D2498" t="str">
            <v>Activo</v>
          </cell>
          <cell r="E2498">
            <v>2010</v>
          </cell>
        </row>
        <row r="2499">
          <cell r="B2499">
            <v>20100144</v>
          </cell>
          <cell r="C2499" t="str">
            <v>Apósito autoadhesivo  6 cm x  7 cm</v>
          </cell>
          <cell r="D2499" t="str">
            <v>Activo</v>
          </cell>
          <cell r="E2499">
            <v>2010</v>
          </cell>
        </row>
        <row r="2500">
          <cell r="B2500">
            <v>20100145</v>
          </cell>
          <cell r="C2500" t="str">
            <v>Apósito autoadhesivo  7 cm x 10 cm (±1)</v>
          </cell>
          <cell r="D2500" t="str">
            <v>Activo</v>
          </cell>
          <cell r="E2500">
            <v>2010</v>
          </cell>
        </row>
        <row r="2501">
          <cell r="B2501">
            <v>20100146</v>
          </cell>
          <cell r="C2501" t="str">
            <v>Apósito cicatrizante 7.5 x 10 cm</v>
          </cell>
          <cell r="D2501" t="str">
            <v>Activo</v>
          </cell>
          <cell r="E2501">
            <v>2010</v>
          </cell>
        </row>
        <row r="2502">
          <cell r="B2502">
            <v>20100147</v>
          </cell>
          <cell r="C2502" t="str">
            <v>Apósito cicatrizante 7.5 x 20 cm</v>
          </cell>
          <cell r="D2502" t="str">
            <v>Activo</v>
          </cell>
          <cell r="E2502">
            <v>2010</v>
          </cell>
        </row>
        <row r="2503">
          <cell r="B2503">
            <v>20100148</v>
          </cell>
          <cell r="C2503" t="str">
            <v>Apósito con almohadilla de  5 x  7</v>
          </cell>
          <cell r="D2503" t="str">
            <v>Activo</v>
          </cell>
          <cell r="E2503">
            <v>2010</v>
          </cell>
        </row>
        <row r="2504">
          <cell r="B2504">
            <v>20100149</v>
          </cell>
          <cell r="C2504" t="str">
            <v>Apósito con almohadilla de  9 x 15</v>
          </cell>
          <cell r="D2504" t="str">
            <v>Activo</v>
          </cell>
          <cell r="E2504">
            <v>2010</v>
          </cell>
        </row>
        <row r="2505">
          <cell r="B2505">
            <v>20100150</v>
          </cell>
          <cell r="C2505" t="str">
            <v>Apósito interactivo en forma de gel</v>
          </cell>
          <cell r="D2505" t="str">
            <v>Activo</v>
          </cell>
          <cell r="E2505">
            <v>2010</v>
          </cell>
        </row>
        <row r="2506">
          <cell r="B2506">
            <v>20100151</v>
          </cell>
          <cell r="C2506" t="str">
            <v>Apósito quirúrgico de 48 x 10 cm</v>
          </cell>
          <cell r="D2506" t="str">
            <v>Bloqueado</v>
          </cell>
          <cell r="E2506">
            <v>2010</v>
          </cell>
        </row>
        <row r="2507">
          <cell r="B2507">
            <v>20100152</v>
          </cell>
          <cell r="C2507" t="str">
            <v>Asa de corte para recetoscopio</v>
          </cell>
          <cell r="D2507" t="str">
            <v>Activo</v>
          </cell>
          <cell r="E2507">
            <v>2010</v>
          </cell>
        </row>
        <row r="2508">
          <cell r="B2508">
            <v>20100153</v>
          </cell>
          <cell r="C2508" t="str">
            <v>Asa de diatermia para polipectomia de colon</v>
          </cell>
          <cell r="D2508" t="str">
            <v>Activo</v>
          </cell>
          <cell r="E2508">
            <v>2010</v>
          </cell>
        </row>
        <row r="2509">
          <cell r="B2509">
            <v>20100154</v>
          </cell>
          <cell r="C2509" t="str">
            <v>Asa de diatermia para polipectomia gástrica</v>
          </cell>
          <cell r="D2509" t="str">
            <v>Activo</v>
          </cell>
          <cell r="E2509">
            <v>2010</v>
          </cell>
        </row>
        <row r="2510">
          <cell r="B2510">
            <v>20100155</v>
          </cell>
          <cell r="C2510" t="str">
            <v>Asa para amigdalotomo estéril de metal cerrada</v>
          </cell>
          <cell r="D2510" t="str">
            <v>Activo</v>
          </cell>
          <cell r="E2510">
            <v>2010</v>
          </cell>
        </row>
        <row r="2511">
          <cell r="B2511">
            <v>20100156</v>
          </cell>
          <cell r="C2511" t="str">
            <v>Asa para extraer nucleos (microcirugía)</v>
          </cell>
          <cell r="D2511" t="str">
            <v>Bloqueado</v>
          </cell>
          <cell r="E2511">
            <v>2010</v>
          </cell>
        </row>
        <row r="2512">
          <cell r="B2512">
            <v>20100157</v>
          </cell>
          <cell r="C2512" t="str">
            <v>Asa para polipotomo abierto</v>
          </cell>
          <cell r="D2512" t="str">
            <v>Activo</v>
          </cell>
          <cell r="E2512">
            <v>2010</v>
          </cell>
        </row>
        <row r="2513">
          <cell r="B2513">
            <v>20100158</v>
          </cell>
          <cell r="C2513" t="str">
            <v>Atomizador</v>
          </cell>
          <cell r="D2513" t="str">
            <v>Activo</v>
          </cell>
          <cell r="E2513">
            <v>2010</v>
          </cell>
        </row>
        <row r="2514">
          <cell r="B2514">
            <v>20100159</v>
          </cell>
          <cell r="C2514" t="str">
            <v>Auto sutura intestinal ceea 31</v>
          </cell>
          <cell r="D2514" t="str">
            <v>Activo</v>
          </cell>
          <cell r="E2514">
            <v>2010</v>
          </cell>
        </row>
        <row r="2515">
          <cell r="B2515">
            <v>20100160</v>
          </cell>
          <cell r="C2515" t="str">
            <v>Auto sutura stich polysorb 2/0</v>
          </cell>
          <cell r="D2515" t="str">
            <v>Bloqueado</v>
          </cell>
          <cell r="E2515">
            <v>2010</v>
          </cell>
        </row>
        <row r="2516">
          <cell r="B2516">
            <v>20100161</v>
          </cell>
          <cell r="C2516" t="str">
            <v>Bajalengua de madera para adulto</v>
          </cell>
          <cell r="D2516" t="str">
            <v>Activo</v>
          </cell>
          <cell r="E2516">
            <v>2010</v>
          </cell>
        </row>
        <row r="2517">
          <cell r="B2517">
            <v>20100162</v>
          </cell>
          <cell r="C2517" t="str">
            <v>Bajalengua de madera para adulto en empaque individual estéril x 100 unidades</v>
          </cell>
          <cell r="D2517" t="str">
            <v>Bloqueado</v>
          </cell>
          <cell r="E2517">
            <v>2010</v>
          </cell>
        </row>
        <row r="2518">
          <cell r="B2518">
            <v>20100163</v>
          </cell>
          <cell r="C2518" t="str">
            <v>Bajalengua de madera pediátrico</v>
          </cell>
          <cell r="D2518" t="str">
            <v>Activo</v>
          </cell>
          <cell r="E2518">
            <v>2010</v>
          </cell>
        </row>
        <row r="2519">
          <cell r="B2519">
            <v>20100164</v>
          </cell>
          <cell r="C2519" t="str">
            <v>Bajalengua de madera pediátrico en empaque individual estéril x 100 unidades</v>
          </cell>
          <cell r="D2519" t="str">
            <v>Bloqueado</v>
          </cell>
          <cell r="E2519">
            <v>2010</v>
          </cell>
        </row>
        <row r="2520">
          <cell r="B2520">
            <v>20100165</v>
          </cell>
          <cell r="C2520" t="str">
            <v>Balón de látex con válvula de autosellado N. 9</v>
          </cell>
          <cell r="D2520" t="str">
            <v>Activo</v>
          </cell>
          <cell r="E2520">
            <v>2010</v>
          </cell>
        </row>
        <row r="2521">
          <cell r="B2521">
            <v>20100166</v>
          </cell>
          <cell r="C2521" t="str">
            <v>Balón de látex con válvula de autosellado N.12</v>
          </cell>
          <cell r="D2521" t="str">
            <v>Activo</v>
          </cell>
          <cell r="E2521">
            <v>2010</v>
          </cell>
        </row>
        <row r="2522">
          <cell r="B2522">
            <v>20100167</v>
          </cell>
          <cell r="C2522" t="str">
            <v>Balón de látex con válvula de autosellado N.15</v>
          </cell>
          <cell r="D2522" t="str">
            <v>Activo</v>
          </cell>
          <cell r="E2522">
            <v>2010</v>
          </cell>
        </row>
        <row r="2523">
          <cell r="B2523">
            <v>20100168</v>
          </cell>
          <cell r="C2523" t="str">
            <v>Balón de látex con válvula de autosellado N.16</v>
          </cell>
          <cell r="D2523" t="str">
            <v>Activo</v>
          </cell>
          <cell r="E2523">
            <v>2010</v>
          </cell>
        </row>
        <row r="2524">
          <cell r="B2524">
            <v>20100169</v>
          </cell>
          <cell r="C2524" t="str">
            <v>Balón de látex con válvula de autosellado N.17</v>
          </cell>
          <cell r="D2524" t="str">
            <v>Bloqueado</v>
          </cell>
          <cell r="E2524">
            <v>2010</v>
          </cell>
        </row>
        <row r="2525">
          <cell r="B2525">
            <v>20100170</v>
          </cell>
          <cell r="C2525" t="str">
            <v>Balón dilatador de colon</v>
          </cell>
          <cell r="D2525" t="str">
            <v>Activo</v>
          </cell>
          <cell r="E2525">
            <v>2010</v>
          </cell>
        </row>
        <row r="2526">
          <cell r="B2526">
            <v>20100171</v>
          </cell>
          <cell r="C2526" t="str">
            <v>Balón dilatador de esófago 8 cm de long. y catéter 240 cm de long. de 12 mm diámetro</v>
          </cell>
          <cell r="D2526" t="str">
            <v>Activo</v>
          </cell>
          <cell r="E2526">
            <v>2010</v>
          </cell>
        </row>
        <row r="2527">
          <cell r="B2527">
            <v>20100172</v>
          </cell>
          <cell r="C2527" t="str">
            <v>Balón dilatador de esófago 8 cm de long. y catéter 240 cm de long. de 14 mm diámetro</v>
          </cell>
          <cell r="D2527" t="str">
            <v>Activo</v>
          </cell>
          <cell r="E2527">
            <v>2010</v>
          </cell>
        </row>
        <row r="2528">
          <cell r="B2528">
            <v>20100173</v>
          </cell>
          <cell r="C2528" t="str">
            <v>Balón dilatador de esófago 8 cm de long. y catéter 240 cm de long. de 16 mm diámetro</v>
          </cell>
          <cell r="D2528" t="str">
            <v>Activo</v>
          </cell>
          <cell r="E2528">
            <v>2010</v>
          </cell>
        </row>
        <row r="2529">
          <cell r="B2529">
            <v>20100174</v>
          </cell>
          <cell r="C2529" t="str">
            <v>Balón dilatador de esófago 8 cm de long. y catéter 240 cm de long. de 18 mm diámetro</v>
          </cell>
          <cell r="D2529" t="str">
            <v>Activo</v>
          </cell>
          <cell r="E2529">
            <v>2010</v>
          </cell>
        </row>
        <row r="2530">
          <cell r="B2530">
            <v>20100175</v>
          </cell>
          <cell r="C2530" t="str">
            <v>Balón dilatador de esófago 8 cm de long. y catéter 240 cm de long. de  6 mm diámetro</v>
          </cell>
          <cell r="D2530" t="str">
            <v>Activo</v>
          </cell>
          <cell r="E2530">
            <v>2010</v>
          </cell>
        </row>
        <row r="2531">
          <cell r="B2531">
            <v>20100176</v>
          </cell>
          <cell r="C2531" t="str">
            <v>Balón dilatador de esófago 8 cm de long. y catéter 240 cm de long. de  8 mm diámetro</v>
          </cell>
          <cell r="D2531" t="str">
            <v>Activo</v>
          </cell>
          <cell r="E2531">
            <v>2010</v>
          </cell>
        </row>
        <row r="2532">
          <cell r="B2532">
            <v>20100177</v>
          </cell>
          <cell r="C2532" t="str">
            <v>Bata para paciente Descartable</v>
          </cell>
          <cell r="D2532" t="str">
            <v>Activo</v>
          </cell>
          <cell r="E2532">
            <v>2010</v>
          </cell>
        </row>
        <row r="2533">
          <cell r="B2533">
            <v>20100178</v>
          </cell>
          <cell r="C2533" t="str">
            <v>Bata quirúrgica estéril descartable</v>
          </cell>
          <cell r="D2533" t="str">
            <v>Bloqueado</v>
          </cell>
          <cell r="E2533">
            <v>2010</v>
          </cell>
        </row>
        <row r="2534">
          <cell r="B2534">
            <v>20100179</v>
          </cell>
          <cell r="C2534" t="str">
            <v>Biótomo para biópsia endomiocárdica de 6 a 7 fr</v>
          </cell>
          <cell r="D2534" t="str">
            <v>Activo</v>
          </cell>
          <cell r="E2534">
            <v>2010</v>
          </cell>
        </row>
        <row r="2535">
          <cell r="B2535">
            <v>20100180</v>
          </cell>
          <cell r="C2535" t="str">
            <v>Blader de jebe para tensiómetro adulto</v>
          </cell>
          <cell r="D2535" t="str">
            <v>Activo</v>
          </cell>
          <cell r="E2535">
            <v>2010</v>
          </cell>
        </row>
        <row r="2536">
          <cell r="B2536">
            <v>20100181</v>
          </cell>
          <cell r="C2536" t="str">
            <v>Blader de jebe para tensiómetro pediátrico</v>
          </cell>
          <cell r="D2536" t="str">
            <v>Activo</v>
          </cell>
          <cell r="E2536">
            <v>2010</v>
          </cell>
        </row>
        <row r="2537">
          <cell r="B2537">
            <v>20100182</v>
          </cell>
          <cell r="C2537" t="str">
            <v>Blader para tensiómetro</v>
          </cell>
          <cell r="D2537" t="str">
            <v>Activo</v>
          </cell>
          <cell r="E2537">
            <v>2010</v>
          </cell>
        </row>
        <row r="2538">
          <cell r="B2538">
            <v>20100183</v>
          </cell>
          <cell r="C2538" t="str">
            <v>Bolsa colectora de líquido cefalo raquídeo</v>
          </cell>
          <cell r="D2538" t="str">
            <v>Activo</v>
          </cell>
          <cell r="E2538">
            <v>2010</v>
          </cell>
        </row>
        <row r="2539">
          <cell r="B2539">
            <v>20100184</v>
          </cell>
          <cell r="C2539" t="str">
            <v>Bolsa colectora para control de diuresis</v>
          </cell>
          <cell r="D2539" t="str">
            <v>Activo</v>
          </cell>
          <cell r="E2539">
            <v>2010</v>
          </cell>
        </row>
        <row r="2540">
          <cell r="B2540">
            <v>20100185</v>
          </cell>
          <cell r="C2540" t="str">
            <v>Bolsa colectora para orina adulto</v>
          </cell>
          <cell r="D2540" t="str">
            <v>Activo</v>
          </cell>
          <cell r="E2540">
            <v>2010</v>
          </cell>
        </row>
        <row r="2541">
          <cell r="B2541">
            <v>20100186</v>
          </cell>
          <cell r="C2541" t="str">
            <v>Bolsa colectora para orina pediátrica</v>
          </cell>
          <cell r="D2541" t="str">
            <v>Activo</v>
          </cell>
          <cell r="E2541">
            <v>2010</v>
          </cell>
        </row>
        <row r="2542">
          <cell r="B2542">
            <v>20100187</v>
          </cell>
          <cell r="C2542" t="str">
            <v>Bolsa colectora para orina quirúrgica</v>
          </cell>
          <cell r="D2542" t="str">
            <v>Bloqueado</v>
          </cell>
          <cell r="E2542">
            <v>2010</v>
          </cell>
        </row>
        <row r="2543">
          <cell r="B2543">
            <v>20100188</v>
          </cell>
          <cell r="C2543" t="str">
            <v>Bolsa de drenaje sin orificio</v>
          </cell>
          <cell r="D2543" t="str">
            <v>Activo</v>
          </cell>
          <cell r="E2543">
            <v>2010</v>
          </cell>
        </row>
        <row r="2544">
          <cell r="B2544">
            <v>20100189</v>
          </cell>
          <cell r="C2544" t="str">
            <v>Bolsa extractora de organos</v>
          </cell>
          <cell r="D2544" t="str">
            <v>Activo</v>
          </cell>
          <cell r="E2544">
            <v>2010</v>
          </cell>
        </row>
        <row r="2545">
          <cell r="B2545">
            <v>20100190</v>
          </cell>
          <cell r="C2545" t="str">
            <v>Bolsa illeostomia doble sistema</v>
          </cell>
          <cell r="D2545" t="str">
            <v>Activo</v>
          </cell>
          <cell r="E2545">
            <v>2010</v>
          </cell>
        </row>
        <row r="2546">
          <cell r="B2546">
            <v>20100191</v>
          </cell>
          <cell r="C2546" t="str">
            <v>Bolsa muslera colectora de orina</v>
          </cell>
          <cell r="D2546" t="str">
            <v>Activo</v>
          </cell>
          <cell r="E2546">
            <v>2010</v>
          </cell>
        </row>
        <row r="2547">
          <cell r="B2547">
            <v>20100192</v>
          </cell>
          <cell r="C2547" t="str">
            <v>Bolsa para colostomia de una pieza</v>
          </cell>
          <cell r="D2547" t="str">
            <v>Activo</v>
          </cell>
          <cell r="E2547">
            <v>2010</v>
          </cell>
        </row>
        <row r="2548">
          <cell r="B2548">
            <v>20100193</v>
          </cell>
          <cell r="C2548" t="str">
            <v>Bolsa para colostomia pediátrico</v>
          </cell>
          <cell r="D2548" t="str">
            <v>Activo</v>
          </cell>
          <cell r="E2548">
            <v>2010</v>
          </cell>
        </row>
        <row r="2549">
          <cell r="B2549">
            <v>20100194</v>
          </cell>
          <cell r="C2549" t="str">
            <v>Bolsa para enema 2.5 li.</v>
          </cell>
          <cell r="D2549" t="str">
            <v>Bloqueado</v>
          </cell>
          <cell r="E2549">
            <v>2010</v>
          </cell>
        </row>
        <row r="2550">
          <cell r="B2550">
            <v>20100195</v>
          </cell>
          <cell r="C2550" t="str">
            <v>Bolsa para mezcla de nutrición parenteral total 1000 cc.</v>
          </cell>
          <cell r="D2550" t="str">
            <v>Activo</v>
          </cell>
          <cell r="E2550">
            <v>2010</v>
          </cell>
        </row>
        <row r="2551">
          <cell r="B2551">
            <v>20100196</v>
          </cell>
          <cell r="C2551" t="str">
            <v>Bolsa para mezcla de nutrición parenteral total 3000 cc.</v>
          </cell>
          <cell r="D2551" t="str">
            <v>Activo</v>
          </cell>
          <cell r="E2551">
            <v>2010</v>
          </cell>
        </row>
        <row r="2552">
          <cell r="B2552">
            <v>20100197</v>
          </cell>
          <cell r="C2552" t="str">
            <v>Bolsa para nutrición enteral 1000 cc</v>
          </cell>
          <cell r="D2552" t="str">
            <v>Activo</v>
          </cell>
          <cell r="E2552">
            <v>2010</v>
          </cell>
        </row>
        <row r="2553">
          <cell r="B2553">
            <v>20100198</v>
          </cell>
          <cell r="C2553" t="str">
            <v>Bolsa para nutrición enteral 2000 cc</v>
          </cell>
          <cell r="D2553" t="str">
            <v>Bloqueado</v>
          </cell>
          <cell r="E2553">
            <v>2010</v>
          </cell>
        </row>
        <row r="2554">
          <cell r="B2554">
            <v>20100199</v>
          </cell>
          <cell r="C2554" t="str">
            <v>Bolsa para plasma sin oxalato 300 cc.</v>
          </cell>
          <cell r="D2554" t="str">
            <v>Activo</v>
          </cell>
          <cell r="E2554">
            <v>2010</v>
          </cell>
        </row>
        <row r="2555">
          <cell r="B2555">
            <v>20100200</v>
          </cell>
          <cell r="C2555" t="str">
            <v>Bolsa perfusora a presión de 1000 cc</v>
          </cell>
          <cell r="D2555" t="str">
            <v>Activo</v>
          </cell>
          <cell r="E2555">
            <v>2010</v>
          </cell>
        </row>
        <row r="2556">
          <cell r="B2556">
            <v>20100201</v>
          </cell>
          <cell r="C2556" t="str">
            <v>Boquilla para endoscopia</v>
          </cell>
          <cell r="D2556" t="str">
            <v>Activo</v>
          </cell>
          <cell r="E2556">
            <v>2010</v>
          </cell>
        </row>
        <row r="2557">
          <cell r="B2557">
            <v>20100202</v>
          </cell>
          <cell r="C2557" t="str">
            <v>Boquilla para flujómetro adulto</v>
          </cell>
          <cell r="D2557" t="str">
            <v>Activo</v>
          </cell>
          <cell r="E2557">
            <v>2010</v>
          </cell>
        </row>
        <row r="2558">
          <cell r="B2558">
            <v>20100203</v>
          </cell>
          <cell r="C2558" t="str">
            <v>Boquilla para flujómetro pediátrico</v>
          </cell>
          <cell r="D2558" t="str">
            <v>Activo</v>
          </cell>
          <cell r="E2558">
            <v>2010</v>
          </cell>
        </row>
        <row r="2559">
          <cell r="B2559">
            <v>20100204</v>
          </cell>
          <cell r="C2559" t="str">
            <v>Botas descartables</v>
          </cell>
          <cell r="D2559" t="str">
            <v>Activo</v>
          </cell>
          <cell r="E2559">
            <v>2010</v>
          </cell>
        </row>
        <row r="2560">
          <cell r="B2560">
            <v>20100205</v>
          </cell>
          <cell r="C2560" t="str">
            <v>Brazalete de identificación adulto blanco</v>
          </cell>
          <cell r="D2560" t="str">
            <v>Activo</v>
          </cell>
          <cell r="E2560">
            <v>2010</v>
          </cell>
        </row>
        <row r="2561">
          <cell r="B2561">
            <v>20100206</v>
          </cell>
          <cell r="C2561" t="str">
            <v>Brazalete de identificación de recién nacido celeste</v>
          </cell>
          <cell r="D2561" t="str">
            <v>Activo</v>
          </cell>
          <cell r="E2561">
            <v>2010</v>
          </cell>
        </row>
        <row r="2562">
          <cell r="B2562">
            <v>20100207</v>
          </cell>
          <cell r="C2562" t="str">
            <v>Brazalete de identificación de recién nacido rosado</v>
          </cell>
          <cell r="D2562" t="str">
            <v>Activo</v>
          </cell>
          <cell r="E2562">
            <v>2010</v>
          </cell>
        </row>
        <row r="2563">
          <cell r="B2563">
            <v>20100208</v>
          </cell>
          <cell r="C2563" t="str">
            <v>Brazalete de identificación pediátrico</v>
          </cell>
          <cell r="D2563" t="str">
            <v>Activo</v>
          </cell>
          <cell r="E2563">
            <v>2010</v>
          </cell>
        </row>
        <row r="2564">
          <cell r="B2564">
            <v>20100209</v>
          </cell>
          <cell r="C2564" t="str">
            <v>Brazalete de la salud Cinta branqueal para gestantes</v>
          </cell>
          <cell r="D2564" t="str">
            <v>Bloqueado</v>
          </cell>
          <cell r="E2564">
            <v>2010</v>
          </cell>
        </row>
        <row r="2565">
          <cell r="B2565">
            <v>20100210</v>
          </cell>
          <cell r="C2565" t="str">
            <v>Brazalete de la salud Cinta branqueal plastificada</v>
          </cell>
          <cell r="D2565" t="str">
            <v>Bloqueado</v>
          </cell>
          <cell r="E2565">
            <v>2010</v>
          </cell>
        </row>
        <row r="2566">
          <cell r="B2566">
            <v>20100211</v>
          </cell>
          <cell r="C2566" t="str">
            <v>By pass salival N.08</v>
          </cell>
          <cell r="D2566" t="str">
            <v>Activo</v>
          </cell>
          <cell r="E2566">
            <v>2010</v>
          </cell>
        </row>
        <row r="2567">
          <cell r="B2567">
            <v>20100212</v>
          </cell>
          <cell r="C2567" t="str">
            <v>By pass salival N.10</v>
          </cell>
          <cell r="D2567" t="str">
            <v>Activo</v>
          </cell>
          <cell r="E2567">
            <v>2010</v>
          </cell>
        </row>
        <row r="2568">
          <cell r="B2568">
            <v>20100213</v>
          </cell>
          <cell r="C2568" t="str">
            <v>By pass salival N.12</v>
          </cell>
          <cell r="D2568" t="str">
            <v>Activo</v>
          </cell>
          <cell r="E2568">
            <v>2010</v>
          </cell>
        </row>
        <row r="2569">
          <cell r="B2569">
            <v>20100214</v>
          </cell>
          <cell r="C2569" t="str">
            <v>Campo quirúrgico descartable 64 x  5 cm</v>
          </cell>
          <cell r="D2569" t="str">
            <v>Bloqueado</v>
          </cell>
          <cell r="E2569">
            <v>2010</v>
          </cell>
        </row>
        <row r="2570">
          <cell r="B2570">
            <v>20100215</v>
          </cell>
          <cell r="C2570" t="str">
            <v>Campo quirúrgico descartable 64 x  8 cm</v>
          </cell>
          <cell r="D2570" t="str">
            <v>Bloqueado</v>
          </cell>
          <cell r="E2570">
            <v>2010</v>
          </cell>
        </row>
        <row r="2571">
          <cell r="B2571">
            <v>20100216</v>
          </cell>
          <cell r="C2571" t="str">
            <v>Campo quirúrgico descartable 64 x 10 cm</v>
          </cell>
          <cell r="D2571" t="str">
            <v>Bloqueado</v>
          </cell>
          <cell r="E2571">
            <v>2010</v>
          </cell>
        </row>
        <row r="2572">
          <cell r="B2572">
            <v>20100217</v>
          </cell>
          <cell r="C2572" t="str">
            <v>Campo quirúrgico descartable 90 x 45 cm</v>
          </cell>
          <cell r="D2572" t="str">
            <v>Bloqueado</v>
          </cell>
          <cell r="E2572">
            <v>2010</v>
          </cell>
        </row>
        <row r="2573">
          <cell r="B2573">
            <v>20100218</v>
          </cell>
          <cell r="C2573" t="str">
            <v>Campo quirúrgico descartable 90 x 75 cm</v>
          </cell>
          <cell r="D2573" t="str">
            <v>Activo</v>
          </cell>
          <cell r="E2573">
            <v>2010</v>
          </cell>
        </row>
        <row r="2574">
          <cell r="B2574">
            <v>20100219</v>
          </cell>
          <cell r="C2574" t="str">
            <v>Campo quirúrgico descartable 90 x 90 cm</v>
          </cell>
          <cell r="D2574" t="str">
            <v>Activo</v>
          </cell>
          <cell r="E2574">
            <v>2010</v>
          </cell>
        </row>
        <row r="2575">
          <cell r="B2575">
            <v>20100220</v>
          </cell>
          <cell r="C2575" t="str">
            <v>Campo quirúrgico fenestrado descartable 30 x 30 cm</v>
          </cell>
          <cell r="D2575" t="str">
            <v>Activo</v>
          </cell>
          <cell r="E2575">
            <v>2010</v>
          </cell>
        </row>
        <row r="2576">
          <cell r="B2576">
            <v>20100221</v>
          </cell>
          <cell r="C2576" t="str">
            <v>Campo quirúrgico fenestrado descartable 45 x 45 cm</v>
          </cell>
          <cell r="D2576" t="str">
            <v>Activo</v>
          </cell>
          <cell r="E2576">
            <v>2010</v>
          </cell>
        </row>
        <row r="2577">
          <cell r="B2577">
            <v>20100222</v>
          </cell>
          <cell r="C2577" t="str">
            <v>Campo quirúrgico autoadhesivo 10 cm x 20 cm</v>
          </cell>
          <cell r="D2577" t="str">
            <v>Bloqueado</v>
          </cell>
          <cell r="E2577">
            <v>2010</v>
          </cell>
        </row>
        <row r="2578">
          <cell r="B2578">
            <v>20100223</v>
          </cell>
          <cell r="C2578" t="str">
            <v>Campo quirúrgico autoadhesivo 14" x (24" ± 1)</v>
          </cell>
          <cell r="D2578" t="str">
            <v>Bloqueado</v>
          </cell>
          <cell r="E2578">
            <v>2010</v>
          </cell>
        </row>
        <row r="2579">
          <cell r="B2579">
            <v>20100224</v>
          </cell>
          <cell r="C2579" t="str">
            <v>Campo quirúrgico autoadhesivo 15" x (20" ± 1)</v>
          </cell>
          <cell r="D2579" t="str">
            <v>Bloqueado</v>
          </cell>
          <cell r="E2579">
            <v>2010</v>
          </cell>
        </row>
        <row r="2580">
          <cell r="B2580">
            <v>20100225</v>
          </cell>
          <cell r="C2580" t="str">
            <v>Campo quirúrgico autoadhesivo 28 cm x 25 cm</v>
          </cell>
          <cell r="D2580" t="str">
            <v>Activo</v>
          </cell>
          <cell r="E2580">
            <v>2010</v>
          </cell>
        </row>
        <row r="2581">
          <cell r="B2581">
            <v>20100226</v>
          </cell>
          <cell r="C2581" t="str">
            <v>Campo quirúrgico autoadhesivo 3" x (3" ± 1)</v>
          </cell>
          <cell r="D2581" t="str">
            <v>Bloqueado</v>
          </cell>
          <cell r="E2581">
            <v>2010</v>
          </cell>
        </row>
        <row r="2582">
          <cell r="B2582">
            <v>20100227</v>
          </cell>
          <cell r="C2582" t="str">
            <v>Campo quirúrgico autoadhesivo 60 cm x 45 cm</v>
          </cell>
          <cell r="D2582" t="str">
            <v>Activo</v>
          </cell>
          <cell r="E2582">
            <v>2010</v>
          </cell>
        </row>
        <row r="2583">
          <cell r="B2583">
            <v>20100228</v>
          </cell>
          <cell r="C2583" t="str">
            <v>Campo simple Descartable</v>
          </cell>
          <cell r="D2583" t="str">
            <v>Activo</v>
          </cell>
          <cell r="E2583">
            <v>2010</v>
          </cell>
        </row>
        <row r="2584">
          <cell r="B2584">
            <v>20100229</v>
          </cell>
          <cell r="C2584" t="str">
            <v>Campo simple descartable 0.30 x 0.30 mt.</v>
          </cell>
          <cell r="D2584" t="str">
            <v>Activo</v>
          </cell>
          <cell r="E2584">
            <v>2010</v>
          </cell>
        </row>
        <row r="2585">
          <cell r="B2585">
            <v>20100230</v>
          </cell>
          <cell r="C2585" t="str">
            <v>Canastilla para litotripsia mecánica de la vía biliar</v>
          </cell>
          <cell r="D2585" t="str">
            <v>Activo</v>
          </cell>
          <cell r="E2585">
            <v>2010</v>
          </cell>
        </row>
        <row r="2586">
          <cell r="B2586">
            <v>20100231</v>
          </cell>
          <cell r="C2586" t="str">
            <v>Cánula arterial aórtica N.10</v>
          </cell>
          <cell r="D2586" t="str">
            <v>Activo</v>
          </cell>
          <cell r="E2586">
            <v>2010</v>
          </cell>
        </row>
        <row r="2587">
          <cell r="B2587">
            <v>20100232</v>
          </cell>
          <cell r="C2587" t="str">
            <v>Cánula arterial aórtica N.12</v>
          </cell>
          <cell r="D2587" t="str">
            <v>Activo</v>
          </cell>
          <cell r="E2587">
            <v>2010</v>
          </cell>
        </row>
        <row r="2588">
          <cell r="B2588">
            <v>20100233</v>
          </cell>
          <cell r="C2588" t="str">
            <v>Cánula arterial aórtica N.14</v>
          </cell>
          <cell r="D2588" t="str">
            <v>Activo</v>
          </cell>
          <cell r="E2588">
            <v>2010</v>
          </cell>
        </row>
        <row r="2589">
          <cell r="B2589">
            <v>20100234</v>
          </cell>
          <cell r="C2589" t="str">
            <v>Cánula arterial aórtica N.16</v>
          </cell>
          <cell r="D2589" t="str">
            <v>Activo</v>
          </cell>
          <cell r="E2589">
            <v>2010</v>
          </cell>
        </row>
        <row r="2590">
          <cell r="B2590">
            <v>20100235</v>
          </cell>
          <cell r="C2590" t="str">
            <v>Cánula arterial aórtica N.18</v>
          </cell>
          <cell r="D2590" t="str">
            <v>Activo</v>
          </cell>
          <cell r="E2590">
            <v>2010</v>
          </cell>
        </row>
        <row r="2591">
          <cell r="B2591">
            <v>20100236</v>
          </cell>
          <cell r="C2591" t="str">
            <v>Cánula arterial aórtica N.20</v>
          </cell>
          <cell r="D2591" t="str">
            <v>Activo</v>
          </cell>
          <cell r="E2591">
            <v>2010</v>
          </cell>
        </row>
        <row r="2592">
          <cell r="B2592">
            <v>20100237</v>
          </cell>
          <cell r="C2592" t="str">
            <v>Cánula arterial aórtica N.21</v>
          </cell>
          <cell r="D2592" t="str">
            <v>Bloqueado</v>
          </cell>
          <cell r="E2592">
            <v>2010</v>
          </cell>
        </row>
        <row r="2593">
          <cell r="B2593">
            <v>20100238</v>
          </cell>
          <cell r="C2593" t="str">
            <v>Cánula arterial aórtica N.22</v>
          </cell>
          <cell r="D2593" t="str">
            <v>Activo</v>
          </cell>
          <cell r="E2593">
            <v>2010</v>
          </cell>
        </row>
        <row r="2594">
          <cell r="B2594">
            <v>20100239</v>
          </cell>
          <cell r="C2594" t="str">
            <v>Cánula arterial aórtica N.24</v>
          </cell>
          <cell r="D2594" t="str">
            <v>Activo</v>
          </cell>
          <cell r="E2594">
            <v>2010</v>
          </cell>
        </row>
        <row r="2595">
          <cell r="B2595">
            <v>20100240</v>
          </cell>
          <cell r="C2595" t="str">
            <v>Cánula arterial femoral 17 Fr-18 Fr</v>
          </cell>
          <cell r="D2595" t="str">
            <v>Activo</v>
          </cell>
          <cell r="E2595">
            <v>2010</v>
          </cell>
        </row>
        <row r="2596">
          <cell r="B2596">
            <v>20100241</v>
          </cell>
          <cell r="C2596" t="str">
            <v>Cánula arterial femoral 21 Fr-22 Fr</v>
          </cell>
          <cell r="D2596" t="str">
            <v>Activo</v>
          </cell>
          <cell r="E2596">
            <v>2010</v>
          </cell>
        </row>
        <row r="2597">
          <cell r="B2597">
            <v>20100242</v>
          </cell>
          <cell r="C2597" t="str">
            <v>Cánula binasal para oxigeno para adulto (bigote de gato)</v>
          </cell>
          <cell r="D2597" t="str">
            <v>Activo</v>
          </cell>
          <cell r="E2597">
            <v>2010</v>
          </cell>
        </row>
        <row r="2598">
          <cell r="B2598">
            <v>20100243</v>
          </cell>
          <cell r="C2598" t="str">
            <v>Cánula binasal para oxigeno para recién nacido</v>
          </cell>
          <cell r="D2598" t="str">
            <v>Activo</v>
          </cell>
          <cell r="E2598">
            <v>2010</v>
          </cell>
        </row>
        <row r="2599">
          <cell r="B2599">
            <v>20100244</v>
          </cell>
          <cell r="C2599" t="str">
            <v>Cánula binasal para oxigeno pediátrico (bigote de gato)</v>
          </cell>
          <cell r="D2599" t="str">
            <v>Activo</v>
          </cell>
          <cell r="E2599">
            <v>2010</v>
          </cell>
        </row>
        <row r="2600">
          <cell r="B2600">
            <v>20100245</v>
          </cell>
          <cell r="C2600" t="str">
            <v>Cánula cardioplejía anterógrada aórtica 11 fr.</v>
          </cell>
          <cell r="D2600" t="str">
            <v>Activo</v>
          </cell>
          <cell r="E2600">
            <v>2010</v>
          </cell>
        </row>
        <row r="2601">
          <cell r="B2601">
            <v>20100246</v>
          </cell>
          <cell r="C2601" t="str">
            <v>Cánula cardioplejía anterógrada aórtica con ventilación 9 fr.</v>
          </cell>
          <cell r="D2601" t="str">
            <v>Activo</v>
          </cell>
          <cell r="E2601">
            <v>2010</v>
          </cell>
        </row>
        <row r="2602">
          <cell r="B2602">
            <v>20100247</v>
          </cell>
          <cell r="C2602" t="str">
            <v>Cánula cardioplejía retrógrada aórtica 11 fr.</v>
          </cell>
          <cell r="D2602" t="str">
            <v>Bloqueado</v>
          </cell>
          <cell r="E2602">
            <v>2010</v>
          </cell>
        </row>
        <row r="2603">
          <cell r="B2603">
            <v>20100248</v>
          </cell>
          <cell r="C2603" t="str">
            <v>Cánula de aspiración yankauer</v>
          </cell>
          <cell r="D2603" t="str">
            <v>Activo</v>
          </cell>
          <cell r="E2603">
            <v>2010</v>
          </cell>
        </row>
        <row r="2604">
          <cell r="B2604">
            <v>20100249</v>
          </cell>
          <cell r="C2604" t="str">
            <v>Cánula de irrigación coronaria N.08 pediátrica</v>
          </cell>
          <cell r="D2604" t="str">
            <v>Bloqueado</v>
          </cell>
          <cell r="E2604">
            <v>2010</v>
          </cell>
        </row>
        <row r="2605">
          <cell r="B2605">
            <v>20100250</v>
          </cell>
          <cell r="C2605" t="str">
            <v>Cánula de irrigación coronaria N.10</v>
          </cell>
          <cell r="D2605" t="str">
            <v>Activo</v>
          </cell>
          <cell r="E2605">
            <v>2010</v>
          </cell>
        </row>
        <row r="2606">
          <cell r="B2606">
            <v>20100251</v>
          </cell>
          <cell r="C2606" t="str">
            <v>Cánula de irrigación coronaria N.12</v>
          </cell>
          <cell r="D2606" t="str">
            <v>Activo</v>
          </cell>
          <cell r="E2606">
            <v>2010</v>
          </cell>
        </row>
        <row r="2607">
          <cell r="B2607">
            <v>20100252</v>
          </cell>
          <cell r="C2607" t="str">
            <v>Cánula de retroplejía para cec</v>
          </cell>
          <cell r="D2607" t="str">
            <v>Activo</v>
          </cell>
          <cell r="E2607">
            <v>2010</v>
          </cell>
        </row>
        <row r="2608">
          <cell r="B2608">
            <v>20100253</v>
          </cell>
          <cell r="C2608" t="str">
            <v>Cánula de traqueostomia con camiseta N.00</v>
          </cell>
          <cell r="D2608" t="str">
            <v>Bloqueado</v>
          </cell>
          <cell r="E2608">
            <v>2010</v>
          </cell>
        </row>
        <row r="2609">
          <cell r="B2609">
            <v>20100254</v>
          </cell>
          <cell r="C2609" t="str">
            <v>Cánula de traqueostomia con camiseta N.01</v>
          </cell>
          <cell r="D2609" t="str">
            <v>Bloqueado</v>
          </cell>
          <cell r="E2609">
            <v>2010</v>
          </cell>
        </row>
        <row r="2610">
          <cell r="B2610">
            <v>20100255</v>
          </cell>
          <cell r="C2610" t="str">
            <v>Cánula de traqueostomia con camiseta N.02</v>
          </cell>
          <cell r="D2610" t="str">
            <v>Bloqueado</v>
          </cell>
          <cell r="E2610">
            <v>2010</v>
          </cell>
        </row>
        <row r="2611">
          <cell r="B2611">
            <v>20100256</v>
          </cell>
          <cell r="C2611" t="str">
            <v>Cánula de traqueostomia con camiseta N.03</v>
          </cell>
          <cell r="D2611" t="str">
            <v>Bloqueado</v>
          </cell>
          <cell r="E2611">
            <v>2010</v>
          </cell>
        </row>
        <row r="2612">
          <cell r="B2612">
            <v>20100257</v>
          </cell>
          <cell r="C2612" t="str">
            <v>Cánula de traqueostomia con camiseta N.04 con cuff autocontrol</v>
          </cell>
          <cell r="D2612" t="str">
            <v>Activo</v>
          </cell>
          <cell r="E2612">
            <v>2010</v>
          </cell>
        </row>
        <row r="2613">
          <cell r="B2613">
            <v>20100258</v>
          </cell>
          <cell r="C2613" t="str">
            <v>Cánula de traqueostomia con camiseta N.04</v>
          </cell>
          <cell r="D2613" t="str">
            <v>Activo</v>
          </cell>
          <cell r="E2613">
            <v>2010</v>
          </cell>
        </row>
        <row r="2614">
          <cell r="B2614">
            <v>20100259</v>
          </cell>
          <cell r="C2614" t="str">
            <v>Cánula de traqueostomia con camiseta N.05</v>
          </cell>
          <cell r="D2614" t="str">
            <v>Bloqueado</v>
          </cell>
          <cell r="E2614">
            <v>2010</v>
          </cell>
        </row>
        <row r="2615">
          <cell r="B2615">
            <v>20100260</v>
          </cell>
          <cell r="C2615" t="str">
            <v>Cánula de traqueostomia con camiseta N.06 con cuff autocontrol</v>
          </cell>
          <cell r="D2615" t="str">
            <v>Bloqueado</v>
          </cell>
          <cell r="E2615">
            <v>2010</v>
          </cell>
        </row>
        <row r="2616">
          <cell r="B2616">
            <v>20100261</v>
          </cell>
          <cell r="C2616" t="str">
            <v>Cánula de traqueostomia con camiseta N.06</v>
          </cell>
          <cell r="D2616" t="str">
            <v>Bloqueado</v>
          </cell>
          <cell r="E2616">
            <v>2010</v>
          </cell>
        </row>
        <row r="2617">
          <cell r="B2617">
            <v>20100262</v>
          </cell>
          <cell r="C2617" t="str">
            <v>Cánula de traqueostomia con camiseta N.07</v>
          </cell>
          <cell r="D2617" t="str">
            <v>Activo</v>
          </cell>
          <cell r="E2617">
            <v>2010</v>
          </cell>
        </row>
        <row r="2618">
          <cell r="B2618">
            <v>20100263</v>
          </cell>
          <cell r="C2618" t="str">
            <v>Cánula de traqueostomia con camiseta N.08 con cuff autocontrol</v>
          </cell>
          <cell r="D2618" t="str">
            <v>Activo</v>
          </cell>
          <cell r="E2618">
            <v>2010</v>
          </cell>
        </row>
        <row r="2619">
          <cell r="B2619">
            <v>20100264</v>
          </cell>
          <cell r="C2619" t="str">
            <v>Cánula de traqueostomia con camiseta N.08</v>
          </cell>
          <cell r="D2619" t="str">
            <v>Activo</v>
          </cell>
          <cell r="E2619">
            <v>2010</v>
          </cell>
        </row>
        <row r="2620">
          <cell r="B2620">
            <v>20100265</v>
          </cell>
          <cell r="C2620" t="str">
            <v>Cánula de traqueostomia con camiseta N.09</v>
          </cell>
          <cell r="D2620" t="str">
            <v>Bloqueado</v>
          </cell>
          <cell r="E2620">
            <v>2010</v>
          </cell>
        </row>
        <row r="2621">
          <cell r="B2621">
            <v>20100266</v>
          </cell>
          <cell r="C2621" t="str">
            <v>Cánula de traqueostomia con camiseta N.10 con cuff autocontrol</v>
          </cell>
          <cell r="D2621" t="str">
            <v>Bloqueado</v>
          </cell>
          <cell r="E2621">
            <v>2010</v>
          </cell>
        </row>
        <row r="2622">
          <cell r="B2622">
            <v>20100267</v>
          </cell>
          <cell r="C2622" t="str">
            <v>Cánula de traqueostomia con camiseta N.10</v>
          </cell>
          <cell r="D2622" t="str">
            <v>Bloqueado</v>
          </cell>
          <cell r="E2622">
            <v>2010</v>
          </cell>
        </row>
        <row r="2623">
          <cell r="B2623">
            <v>20100268</v>
          </cell>
          <cell r="C2623" t="str">
            <v>Cánula de traqueostomia con camiseta N.3.5</v>
          </cell>
          <cell r="D2623" t="str">
            <v>Bloqueado</v>
          </cell>
          <cell r="E2623">
            <v>2010</v>
          </cell>
        </row>
        <row r="2624">
          <cell r="B2624">
            <v>20100269</v>
          </cell>
          <cell r="C2624" t="str">
            <v>Cánula de traqueostomia con camiseta N.7.5</v>
          </cell>
          <cell r="D2624" t="str">
            <v>Activo</v>
          </cell>
          <cell r="E2624">
            <v>2010</v>
          </cell>
        </row>
        <row r="2625">
          <cell r="B2625">
            <v>20100270</v>
          </cell>
          <cell r="C2625" t="str">
            <v>Cánula de traqueostomia con camiseta N.8.5</v>
          </cell>
          <cell r="D2625" t="str">
            <v>Activo</v>
          </cell>
          <cell r="E2625">
            <v>2010</v>
          </cell>
        </row>
        <row r="2626">
          <cell r="B2626">
            <v>20100271</v>
          </cell>
          <cell r="C2626" t="str">
            <v>Cánula de traqueostomia con camiseta N.9.5</v>
          </cell>
          <cell r="D2626" t="str">
            <v>Bloqueado</v>
          </cell>
          <cell r="E2626">
            <v>2010</v>
          </cell>
        </row>
        <row r="2627">
          <cell r="B2627">
            <v>20100272</v>
          </cell>
          <cell r="C2627" t="str">
            <v>Cánula de traqueostomia con fenestra N.10</v>
          </cell>
          <cell r="D2627" t="str">
            <v>Bloqueado</v>
          </cell>
          <cell r="E2627">
            <v>2010</v>
          </cell>
        </row>
        <row r="2628">
          <cell r="B2628">
            <v>20100273</v>
          </cell>
          <cell r="C2628" t="str">
            <v>Cánula de traqueostomia con fenestra N.3</v>
          </cell>
          <cell r="D2628" t="str">
            <v>Bloqueado</v>
          </cell>
          <cell r="E2628">
            <v>2010</v>
          </cell>
        </row>
        <row r="2629">
          <cell r="B2629">
            <v>20100274</v>
          </cell>
          <cell r="C2629" t="str">
            <v>Cánula de traqueostomia con fenestra N.6</v>
          </cell>
          <cell r="D2629" t="str">
            <v>Activo</v>
          </cell>
          <cell r="E2629">
            <v>2010</v>
          </cell>
        </row>
        <row r="2630">
          <cell r="B2630">
            <v>20100275</v>
          </cell>
          <cell r="C2630" t="str">
            <v>Cánula de traqueostomia con fenestra N.7</v>
          </cell>
          <cell r="D2630" t="str">
            <v>Activo</v>
          </cell>
          <cell r="E2630">
            <v>2010</v>
          </cell>
        </row>
        <row r="2631">
          <cell r="B2631">
            <v>20100276</v>
          </cell>
          <cell r="C2631" t="str">
            <v>Cánula de traqueostomia con fenestra N.8</v>
          </cell>
          <cell r="D2631" t="str">
            <v>Activo</v>
          </cell>
          <cell r="E2631">
            <v>2010</v>
          </cell>
        </row>
        <row r="2632">
          <cell r="B2632">
            <v>20100277</v>
          </cell>
          <cell r="C2632" t="str">
            <v>Cánula de traqueostomia con fenestra N.9</v>
          </cell>
          <cell r="D2632" t="str">
            <v>Bloqueado</v>
          </cell>
          <cell r="E2632">
            <v>2010</v>
          </cell>
        </row>
        <row r="2633">
          <cell r="B2633">
            <v>20100278</v>
          </cell>
          <cell r="C2633" t="str">
            <v>Cánula para aspiración coronaria N.10</v>
          </cell>
          <cell r="D2633" t="str">
            <v>Activo</v>
          </cell>
          <cell r="E2633">
            <v>2010</v>
          </cell>
        </row>
        <row r="2634">
          <cell r="B2634">
            <v>20100279</v>
          </cell>
          <cell r="C2634" t="str">
            <v>Cánula para aspiración coronaria N.12</v>
          </cell>
          <cell r="D2634" t="str">
            <v>Activo</v>
          </cell>
          <cell r="E2634">
            <v>2010</v>
          </cell>
        </row>
        <row r="2635">
          <cell r="B2635">
            <v>20100280</v>
          </cell>
          <cell r="C2635" t="str">
            <v>Cánula venosa atrio cava con alma de metal N.32/38</v>
          </cell>
          <cell r="D2635" t="str">
            <v>Activo</v>
          </cell>
          <cell r="E2635">
            <v>2010</v>
          </cell>
        </row>
        <row r="2636">
          <cell r="B2636">
            <v>20100281</v>
          </cell>
          <cell r="C2636" t="str">
            <v>Cánula venosa atrio cava con alma de metal N.34/38</v>
          </cell>
          <cell r="D2636" t="str">
            <v>Activo</v>
          </cell>
          <cell r="E2636">
            <v>2010</v>
          </cell>
        </row>
        <row r="2637">
          <cell r="B2637">
            <v>20100282</v>
          </cell>
          <cell r="C2637" t="str">
            <v>Cánula venosa atrio cava N.38 para cec</v>
          </cell>
          <cell r="D2637" t="str">
            <v>Activo</v>
          </cell>
          <cell r="E2637">
            <v>2010</v>
          </cell>
        </row>
        <row r="2638">
          <cell r="B2638">
            <v>20100283</v>
          </cell>
          <cell r="C2638" t="str">
            <v>Cánula venosa atrio cava N.40 para cec</v>
          </cell>
          <cell r="D2638" t="str">
            <v>Activo</v>
          </cell>
          <cell r="E2638">
            <v>2010</v>
          </cell>
        </row>
        <row r="2639">
          <cell r="B2639">
            <v>20100284</v>
          </cell>
          <cell r="C2639" t="str">
            <v>Cánula venosa atrio cava N.36 para cec</v>
          </cell>
          <cell r="D2639" t="str">
            <v>Activo</v>
          </cell>
          <cell r="E2639">
            <v>2010</v>
          </cell>
        </row>
        <row r="2640">
          <cell r="B2640">
            <v>20100285</v>
          </cell>
          <cell r="C2640" t="str">
            <v>Cánula venosa o de cava con alma de metal N.12</v>
          </cell>
          <cell r="D2640" t="str">
            <v>Activo</v>
          </cell>
          <cell r="E2640">
            <v>2010</v>
          </cell>
        </row>
        <row r="2641">
          <cell r="B2641">
            <v>20100286</v>
          </cell>
          <cell r="C2641" t="str">
            <v>Cánula venosa o de cava con alma de metal N.14</v>
          </cell>
          <cell r="D2641" t="str">
            <v>Activo</v>
          </cell>
          <cell r="E2641">
            <v>2010</v>
          </cell>
        </row>
        <row r="2642">
          <cell r="B2642">
            <v>20100287</v>
          </cell>
          <cell r="C2642" t="str">
            <v>Cánula venosa o de cava con alma de metal N.16</v>
          </cell>
          <cell r="D2642" t="str">
            <v>Activo</v>
          </cell>
          <cell r="E2642">
            <v>2010</v>
          </cell>
        </row>
        <row r="2643">
          <cell r="B2643">
            <v>20100288</v>
          </cell>
          <cell r="C2643" t="str">
            <v>Cánula venosa o de cava con alma de metal N.18</v>
          </cell>
          <cell r="D2643" t="str">
            <v>Activo</v>
          </cell>
          <cell r="E2643">
            <v>2010</v>
          </cell>
        </row>
        <row r="2644">
          <cell r="B2644">
            <v>20100289</v>
          </cell>
          <cell r="C2644" t="str">
            <v>Cánula venosa o de cava con alma de metal N.20</v>
          </cell>
          <cell r="D2644" t="str">
            <v>Activo</v>
          </cell>
          <cell r="E2644">
            <v>2010</v>
          </cell>
        </row>
        <row r="2645">
          <cell r="B2645">
            <v>20100290</v>
          </cell>
          <cell r="C2645" t="str">
            <v>Cánula venosa o de cava con alma de metal N.22</v>
          </cell>
          <cell r="D2645" t="str">
            <v>Activo</v>
          </cell>
          <cell r="E2645">
            <v>2010</v>
          </cell>
        </row>
        <row r="2646">
          <cell r="B2646">
            <v>20100291</v>
          </cell>
          <cell r="C2646" t="str">
            <v>Cánula venosa o de cava con alma de metal N.24</v>
          </cell>
          <cell r="D2646" t="str">
            <v>Activo</v>
          </cell>
          <cell r="E2646">
            <v>2010</v>
          </cell>
        </row>
        <row r="2647">
          <cell r="B2647">
            <v>20100292</v>
          </cell>
          <cell r="C2647" t="str">
            <v>Cánula venosa o de cava con alma de metal N.26</v>
          </cell>
          <cell r="D2647" t="str">
            <v>Activo</v>
          </cell>
          <cell r="E2647">
            <v>2010</v>
          </cell>
        </row>
        <row r="2648">
          <cell r="B2648">
            <v>20100293</v>
          </cell>
          <cell r="C2648" t="str">
            <v>Cánula venosa o de cava con alma de metal N.28</v>
          </cell>
          <cell r="D2648" t="str">
            <v>Activo</v>
          </cell>
          <cell r="E2648">
            <v>2010</v>
          </cell>
        </row>
        <row r="2649">
          <cell r="B2649">
            <v>20100294</v>
          </cell>
          <cell r="C2649" t="str">
            <v>Cánula venosa o de cava con alma de metal N.30</v>
          </cell>
          <cell r="D2649" t="str">
            <v>Activo</v>
          </cell>
          <cell r="E2649">
            <v>2010</v>
          </cell>
        </row>
        <row r="2650">
          <cell r="B2650">
            <v>20100295</v>
          </cell>
          <cell r="C2650" t="str">
            <v>Cánula venosa o de cava con alma de metal N.32</v>
          </cell>
          <cell r="D2650" t="str">
            <v>Activo</v>
          </cell>
          <cell r="E2650">
            <v>2010</v>
          </cell>
        </row>
        <row r="2651">
          <cell r="B2651">
            <v>20100296</v>
          </cell>
          <cell r="C2651" t="str">
            <v>Cánula venosa o de cava con alma de metal N.34</v>
          </cell>
          <cell r="D2651" t="str">
            <v>Activo</v>
          </cell>
          <cell r="E2651">
            <v>2010</v>
          </cell>
        </row>
        <row r="2652">
          <cell r="B2652">
            <v>20100297</v>
          </cell>
          <cell r="C2652" t="str">
            <v>Cánula venosa o de cava con alma de metal N.36</v>
          </cell>
          <cell r="D2652" t="str">
            <v>Activo</v>
          </cell>
          <cell r="E2652">
            <v>2010</v>
          </cell>
        </row>
        <row r="2653">
          <cell r="B2653">
            <v>20100298</v>
          </cell>
          <cell r="C2653" t="str">
            <v>Cánula venosa o de cava con alma de metal N.38</v>
          </cell>
          <cell r="D2653" t="str">
            <v>Activo</v>
          </cell>
          <cell r="E2653">
            <v>2010</v>
          </cell>
        </row>
        <row r="2654">
          <cell r="B2654">
            <v>20100299</v>
          </cell>
          <cell r="C2654" t="str">
            <v>Cánula venosa o de cava con alma de metal N.40</v>
          </cell>
          <cell r="D2654" t="str">
            <v>Activo</v>
          </cell>
          <cell r="E2654">
            <v>2010</v>
          </cell>
        </row>
        <row r="2655">
          <cell r="B2655">
            <v>20100300</v>
          </cell>
          <cell r="C2655" t="str">
            <v>Cartucho de óxido de etileno 100 % x 100 g</v>
          </cell>
          <cell r="D2655" t="str">
            <v>Activo</v>
          </cell>
          <cell r="E2655">
            <v>2010</v>
          </cell>
        </row>
        <row r="2656">
          <cell r="B2656">
            <v>20100301</v>
          </cell>
          <cell r="C2656" t="str">
            <v>Cartucho para determinación de gases arteriales y electrolitos</v>
          </cell>
          <cell r="D2656" t="str">
            <v>Activo</v>
          </cell>
          <cell r="E2656">
            <v>2010</v>
          </cell>
        </row>
        <row r="2657">
          <cell r="B2657">
            <v>20100302</v>
          </cell>
          <cell r="C2657" t="str">
            <v>Casaca descartable Talla l</v>
          </cell>
          <cell r="D2657" t="str">
            <v>Bloqueado</v>
          </cell>
          <cell r="E2657">
            <v>2010</v>
          </cell>
        </row>
        <row r="2658">
          <cell r="B2658">
            <v>20100303</v>
          </cell>
          <cell r="C2658" t="str">
            <v>Catéter ambiocath</v>
          </cell>
          <cell r="D2658" t="str">
            <v>Bloqueado</v>
          </cell>
          <cell r="E2658">
            <v>2010</v>
          </cell>
        </row>
        <row r="2659">
          <cell r="B2659">
            <v>20100304</v>
          </cell>
          <cell r="C2659" t="str">
            <v>Catéter diagnóstico coronario curva amplatz derecha AR1</v>
          </cell>
          <cell r="D2659" t="str">
            <v>Activo</v>
          </cell>
          <cell r="E2659">
            <v>2010</v>
          </cell>
        </row>
        <row r="2660">
          <cell r="B2660">
            <v>20100305</v>
          </cell>
          <cell r="C2660" t="str">
            <v>Catéter diagnóstico coronario curva amplatz derecha AR2</v>
          </cell>
          <cell r="D2660" t="str">
            <v>Activo</v>
          </cell>
          <cell r="E2660">
            <v>2010</v>
          </cell>
        </row>
        <row r="2661">
          <cell r="B2661">
            <v>20100306</v>
          </cell>
          <cell r="C2661" t="str">
            <v>Catéter diagnóstico coronario curva amplatz izquierdo AL1</v>
          </cell>
          <cell r="D2661" t="str">
            <v>Activo</v>
          </cell>
          <cell r="E2661">
            <v>2010</v>
          </cell>
        </row>
        <row r="2662">
          <cell r="B2662">
            <v>20100307</v>
          </cell>
          <cell r="C2662" t="str">
            <v>Catéter diagnóstico coronario curva amplatz izquierdo AL2</v>
          </cell>
          <cell r="D2662" t="str">
            <v>Activo</v>
          </cell>
          <cell r="E2662">
            <v>2010</v>
          </cell>
        </row>
        <row r="2663">
          <cell r="B2663">
            <v>20100308</v>
          </cell>
          <cell r="C2663" t="str">
            <v>Catéter amplatz femoral izquierdo F8-100 -l- IV</v>
          </cell>
          <cell r="D2663" t="str">
            <v>Activo</v>
          </cell>
          <cell r="E2663">
            <v>2010</v>
          </cell>
        </row>
        <row r="2664">
          <cell r="B2664">
            <v>20100309</v>
          </cell>
          <cell r="C2664" t="str">
            <v>Catéter diagnóstico coronario curva amplatz izquierdo AL3</v>
          </cell>
          <cell r="D2664" t="str">
            <v>Activo</v>
          </cell>
          <cell r="E2664">
            <v>2010</v>
          </cell>
        </row>
        <row r="2665">
          <cell r="B2665">
            <v>20100310</v>
          </cell>
          <cell r="C2665" t="str">
            <v>Catéter arterial capilar pulmonar con termodilución 6 fr x 110 cm</v>
          </cell>
          <cell r="D2665" t="str">
            <v>Bloqueado</v>
          </cell>
          <cell r="E2665">
            <v>2010</v>
          </cell>
        </row>
        <row r="2666">
          <cell r="B2666">
            <v>20100311</v>
          </cell>
          <cell r="C2666" t="str">
            <v>Catéter arterial capilar pulmonar 7 fr doble lúmen x 110 cm</v>
          </cell>
          <cell r="D2666" t="str">
            <v>Activo</v>
          </cell>
          <cell r="E2666">
            <v>2010</v>
          </cell>
        </row>
        <row r="2667">
          <cell r="B2667">
            <v>20100312</v>
          </cell>
          <cell r="C2667" t="str">
            <v>Catéter arterial capilar pulmonar con termodilución 6 fr 4 lúmen x 110 cm</v>
          </cell>
          <cell r="D2667" t="str">
            <v>Activo</v>
          </cell>
          <cell r="E2667">
            <v>2010</v>
          </cell>
        </row>
        <row r="2668">
          <cell r="B2668">
            <v>20100313</v>
          </cell>
          <cell r="C2668" t="str">
            <v>Catéter arterial capilar pulmonar con termodilución 6 fr 4 lúmen x 110 cm con manga protectora con dilatador 7 fr y guía</v>
          </cell>
          <cell r="D2668" t="str">
            <v>Activo</v>
          </cell>
          <cell r="E2668">
            <v>2010</v>
          </cell>
        </row>
        <row r="2669">
          <cell r="B2669">
            <v>20100314</v>
          </cell>
          <cell r="C2669" t="str">
            <v>Catéter arterial capilar pulmonar con termodilución 7 fr 4 lúmen x 110 cm</v>
          </cell>
          <cell r="D2669" t="str">
            <v>Activo</v>
          </cell>
          <cell r="E2669">
            <v>2010</v>
          </cell>
        </row>
        <row r="2670">
          <cell r="B2670">
            <v>20100315</v>
          </cell>
          <cell r="C2670" t="str">
            <v>Catéter arterial capilar pulmonar con termodilución 7.5 fr 5 lúmen x 110 cm</v>
          </cell>
          <cell r="D2670" t="str">
            <v>Activo</v>
          </cell>
          <cell r="E2670">
            <v>2010</v>
          </cell>
        </row>
        <row r="2671">
          <cell r="B2671">
            <v>20100316</v>
          </cell>
          <cell r="C2671" t="str">
            <v>Catéter arterial capilar pulmonar con termodilución 7.5 fr 5 lúmen x 110 cm con manga protectora con dilatador 8.5 fr y guía</v>
          </cell>
          <cell r="D2671" t="str">
            <v>Activo</v>
          </cell>
          <cell r="E2671">
            <v>2010</v>
          </cell>
        </row>
        <row r="2672">
          <cell r="B2672">
            <v>20100317</v>
          </cell>
          <cell r="C2672" t="str">
            <v>Catéter arterial capilar pulmonar con termodilución 7 fr 4 lúmen x 110 cm con manga protectora con dilatador 8 fr y guía</v>
          </cell>
          <cell r="D2672" t="str">
            <v>Activo</v>
          </cell>
          <cell r="E2672">
            <v>2010</v>
          </cell>
        </row>
        <row r="2673">
          <cell r="B2673">
            <v>20100318</v>
          </cell>
          <cell r="C2673" t="str">
            <v>Catéter arterial femoral 14 G</v>
          </cell>
          <cell r="D2673" t="str">
            <v>Bloqueado</v>
          </cell>
          <cell r="E2673">
            <v>2010</v>
          </cell>
        </row>
        <row r="2674">
          <cell r="B2674">
            <v>20100319</v>
          </cell>
          <cell r="C2674" t="str">
            <v>Catéter arterial femoral 16 G</v>
          </cell>
          <cell r="D2674" t="str">
            <v>Activo</v>
          </cell>
          <cell r="E2674">
            <v>2010</v>
          </cell>
        </row>
        <row r="2675">
          <cell r="B2675">
            <v>20100320</v>
          </cell>
          <cell r="C2675" t="str">
            <v>Catéter arterial femoral 19 G</v>
          </cell>
          <cell r="D2675" t="str">
            <v>Bloqueado</v>
          </cell>
          <cell r="E2675">
            <v>2010</v>
          </cell>
        </row>
        <row r="2676">
          <cell r="B2676">
            <v>20100321</v>
          </cell>
          <cell r="C2676" t="str">
            <v>Catéter arterial radial 18 G</v>
          </cell>
          <cell r="D2676" t="str">
            <v>Activo</v>
          </cell>
          <cell r="E2676">
            <v>2010</v>
          </cell>
        </row>
        <row r="2677">
          <cell r="B2677">
            <v>20100322</v>
          </cell>
          <cell r="C2677" t="str">
            <v>Catéter arterial radial 20 G</v>
          </cell>
          <cell r="D2677" t="str">
            <v>Activo</v>
          </cell>
          <cell r="E2677">
            <v>2010</v>
          </cell>
        </row>
        <row r="2678">
          <cell r="B2678">
            <v>20100323</v>
          </cell>
          <cell r="C2678" t="str">
            <v>Catéter arterial radial 22 G</v>
          </cell>
          <cell r="D2678" t="str">
            <v>Activo</v>
          </cell>
          <cell r="E2678">
            <v>2010</v>
          </cell>
        </row>
        <row r="2679">
          <cell r="B2679">
            <v>20100324</v>
          </cell>
          <cell r="C2679" t="str">
            <v>Catéter arterial umbilical 3.5 fr</v>
          </cell>
          <cell r="D2679" t="str">
            <v>Activo</v>
          </cell>
          <cell r="E2679">
            <v>2010</v>
          </cell>
        </row>
        <row r="2680">
          <cell r="B2680">
            <v>20100325</v>
          </cell>
          <cell r="C2680" t="str">
            <v>Catéter arterial umbilical 5 fr</v>
          </cell>
          <cell r="D2680" t="str">
            <v>Activo</v>
          </cell>
          <cell r="E2680">
            <v>2010</v>
          </cell>
        </row>
        <row r="2681">
          <cell r="B2681">
            <v>20100326</v>
          </cell>
          <cell r="C2681" t="str">
            <v>Catéter arterio venoso central 16 G</v>
          </cell>
          <cell r="D2681" t="str">
            <v>Bloqueado</v>
          </cell>
          <cell r="E2681">
            <v>2010</v>
          </cell>
        </row>
        <row r="2682">
          <cell r="B2682">
            <v>20100327</v>
          </cell>
          <cell r="C2682" t="str">
            <v>Catéter atrial con punta reducida 58 cm</v>
          </cell>
          <cell r="D2682" t="str">
            <v>Activo</v>
          </cell>
          <cell r="E2682">
            <v>2010</v>
          </cell>
        </row>
        <row r="2683">
          <cell r="B2683">
            <v>20100328</v>
          </cell>
          <cell r="C2683" t="str">
            <v>Catéter balón 10 mm 4-6- 65 cm - 17 atm</v>
          </cell>
          <cell r="D2683" t="str">
            <v>Activo</v>
          </cell>
          <cell r="E2683">
            <v>2010</v>
          </cell>
        </row>
        <row r="2684">
          <cell r="B2684">
            <v>20100329</v>
          </cell>
          <cell r="C2684" t="str">
            <v>Catéter balón 15 mm 4-6-100 cm - 17 atm</v>
          </cell>
          <cell r="D2684" t="str">
            <v>Activo</v>
          </cell>
          <cell r="E2684">
            <v>2010</v>
          </cell>
        </row>
        <row r="2685">
          <cell r="B2685">
            <v>20100330</v>
          </cell>
          <cell r="C2685" t="str">
            <v>Catéter balón 20 mm 4-6-100 cm - 17 atm</v>
          </cell>
          <cell r="D2685" t="str">
            <v>Activo</v>
          </cell>
          <cell r="E2685">
            <v>2010</v>
          </cell>
        </row>
        <row r="2686">
          <cell r="B2686">
            <v>20100331</v>
          </cell>
          <cell r="C2686" t="str">
            <v>Catéter balón  5 mm 4-6-100 cm -  6 atm</v>
          </cell>
          <cell r="D2686" t="str">
            <v>Activo</v>
          </cell>
          <cell r="E2686">
            <v>2010</v>
          </cell>
        </row>
        <row r="2687">
          <cell r="B2687">
            <v>20100332</v>
          </cell>
          <cell r="C2687" t="str">
            <v>Catéter balón de autoperfusión con orificios de flujo longitud 20 mm diámetro 3 mm desinflado 0.058 mm</v>
          </cell>
          <cell r="D2687" t="str">
            <v>Activo</v>
          </cell>
          <cell r="E2687">
            <v>2010</v>
          </cell>
        </row>
        <row r="2688">
          <cell r="B2688">
            <v>20100333</v>
          </cell>
          <cell r="C2688" t="str">
            <v>Catéter balón de autoperfusión con orificios de flujo longitud 20 mm diámetro 3 mm desinflado 0.055 mm</v>
          </cell>
          <cell r="D2688" t="str">
            <v>Bloqueado</v>
          </cell>
          <cell r="E2688">
            <v>2010</v>
          </cell>
        </row>
        <row r="2689">
          <cell r="B2689">
            <v>20100334</v>
          </cell>
          <cell r="C2689" t="str">
            <v>Catéter balón de autoperfusión con orificios de flujo longitud 20 mm diámetro 2.5 mm desinflado 0.057 mm</v>
          </cell>
          <cell r="D2689" t="str">
            <v>Activo</v>
          </cell>
          <cell r="E2689">
            <v>2010</v>
          </cell>
        </row>
        <row r="2690">
          <cell r="B2690">
            <v>20100335</v>
          </cell>
          <cell r="C2690" t="str">
            <v>Catéter balón de autoperfusión con orificios de flujo longitud 20 mm diámetro 3.5 mm desinflado 0.056 mm</v>
          </cell>
          <cell r="D2690" t="str">
            <v>Activo</v>
          </cell>
          <cell r="E2690">
            <v>2010</v>
          </cell>
        </row>
        <row r="2691">
          <cell r="B2691">
            <v>20100336</v>
          </cell>
          <cell r="C2691" t="str">
            <v>Catéter balón de doble lúmen para test oclusivo sf 8.5 mm inflado 12 cm</v>
          </cell>
          <cell r="D2691" t="str">
            <v>Bloqueado</v>
          </cell>
          <cell r="E2691">
            <v>2010</v>
          </cell>
        </row>
        <row r="2692">
          <cell r="B2692">
            <v>20100337</v>
          </cell>
          <cell r="C2692" t="str">
            <v>Catéter balón de triple lúmen extractor de cálculos de la vía biliar</v>
          </cell>
          <cell r="D2692" t="str">
            <v>Activo</v>
          </cell>
          <cell r="E2692">
            <v>2010</v>
          </cell>
        </row>
        <row r="2693">
          <cell r="B2693">
            <v>20100338</v>
          </cell>
          <cell r="C2693" t="str">
            <v>Catéter balón intraórtico 9.5 fr</v>
          </cell>
          <cell r="D2693" t="str">
            <v>Bloqueado</v>
          </cell>
          <cell r="E2693">
            <v>2010</v>
          </cell>
        </row>
        <row r="2694">
          <cell r="B2694">
            <v>20100339</v>
          </cell>
          <cell r="C2694" t="str">
            <v>Catéter balón para angioplastía coronaria semicomplaciente de diámetro 1.5 mm de longitud entre 5 mm a 20 mm</v>
          </cell>
          <cell r="D2694" t="str">
            <v>Activo</v>
          </cell>
          <cell r="E2694">
            <v>2010</v>
          </cell>
        </row>
        <row r="2695">
          <cell r="B2695">
            <v>20100340</v>
          </cell>
          <cell r="C2695" t="str">
            <v>Catéter balón para angioplastía coronaria semicomplaciente de diámetro 2.0 mm de longitud entre 8 mm a 20 mm</v>
          </cell>
          <cell r="D2695" t="str">
            <v>Activo</v>
          </cell>
          <cell r="E2695">
            <v>2010</v>
          </cell>
        </row>
        <row r="2696">
          <cell r="B2696">
            <v>20100341</v>
          </cell>
          <cell r="C2696" t="str">
            <v>Catéter balón para angioplastía coronaria con guía móvil adulto longitud 20 mm diámetro 2.5 mm diámetro guía 0.014</v>
          </cell>
          <cell r="D2696" t="str">
            <v>Bloqueado</v>
          </cell>
          <cell r="E2696">
            <v>2010</v>
          </cell>
        </row>
        <row r="2697">
          <cell r="B2697">
            <v>20100342</v>
          </cell>
          <cell r="C2697" t="str">
            <v>Catéter balón para angioplastía coronaria con guía móvil adulto longitud 20 mm diámetro 3.25 mm para guía 0.018</v>
          </cell>
          <cell r="D2697" t="str">
            <v>Bloqueado</v>
          </cell>
          <cell r="E2697">
            <v>2010</v>
          </cell>
        </row>
        <row r="2698">
          <cell r="B2698">
            <v>20100343</v>
          </cell>
          <cell r="C2698" t="str">
            <v>Catéter balón para angioplastía coronaria con guía móvil adulto longitud 20 mm diámetro 3.75 mm para guía 0.018</v>
          </cell>
          <cell r="D2698" t="str">
            <v>Bloqueado</v>
          </cell>
          <cell r="E2698">
            <v>2010</v>
          </cell>
        </row>
        <row r="2699">
          <cell r="B2699">
            <v>20100344</v>
          </cell>
          <cell r="C2699" t="str">
            <v>Catéter balón para angioplastía coronaria con guía móvil adulto longitud 20 mm diámetro 4.0 mm para guía 0.018</v>
          </cell>
          <cell r="D2699" t="str">
            <v>Activo</v>
          </cell>
          <cell r="E2699">
            <v>2010</v>
          </cell>
        </row>
        <row r="2700">
          <cell r="B2700">
            <v>20100345</v>
          </cell>
          <cell r="C2700" t="str">
            <v>Catéter balón para angioplastía coronaria con guía móvil adulto longitud 30 mm diámetro 2.25 mm diámetro guía 0.014</v>
          </cell>
          <cell r="D2700" t="str">
            <v>Bloqueado</v>
          </cell>
          <cell r="E2700">
            <v>2010</v>
          </cell>
        </row>
        <row r="2701">
          <cell r="B2701">
            <v>20100346</v>
          </cell>
          <cell r="C2701" t="str">
            <v>Catéter balón para angioplastía coronaria con guía móvil adulto longitud 30 mm diámetro 2.5 mm diámetro guía 0.014</v>
          </cell>
          <cell r="D2701" t="str">
            <v>Bloqueado</v>
          </cell>
          <cell r="E2701">
            <v>2010</v>
          </cell>
        </row>
        <row r="2702">
          <cell r="B2702">
            <v>20100347</v>
          </cell>
          <cell r="C2702" t="str">
            <v>Catéter balón para angioplastía coronaria con guía móvil adulto longitud 30 mm diámetro 2.75 mm diámetro guía 0.014</v>
          </cell>
          <cell r="D2702" t="str">
            <v>Bloqueado</v>
          </cell>
          <cell r="E2702">
            <v>2010</v>
          </cell>
        </row>
        <row r="2703">
          <cell r="B2703">
            <v>20100348</v>
          </cell>
          <cell r="C2703" t="str">
            <v>Catéter balón para angioplastía coronaria con guía móvil adulto longitud 30 mm diámetro 3.0 mm diámetro guía 0.014</v>
          </cell>
          <cell r="D2703" t="str">
            <v>Bloqueado</v>
          </cell>
          <cell r="E2703">
            <v>2010</v>
          </cell>
        </row>
        <row r="2704">
          <cell r="B2704">
            <v>20100349</v>
          </cell>
          <cell r="C2704" t="str">
            <v>Catéter balón para angioplastía coronaria con guía móvil adulto longitud 30 mm diámetro 3.25 mm diámetro guía 0.014</v>
          </cell>
          <cell r="D2704" t="str">
            <v>Bloqueado</v>
          </cell>
          <cell r="E2704">
            <v>2010</v>
          </cell>
        </row>
        <row r="2705">
          <cell r="B2705">
            <v>20100350</v>
          </cell>
          <cell r="C2705" t="str">
            <v>Catéter balón para angioplastía coronaria con guía móvil adulto longitud 30 mm diámetro 3.5 mm diámetro guía 0.014</v>
          </cell>
          <cell r="D2705" t="str">
            <v>Bloqueado</v>
          </cell>
          <cell r="E2705">
            <v>2010</v>
          </cell>
        </row>
        <row r="2706">
          <cell r="B2706">
            <v>20100351</v>
          </cell>
          <cell r="C2706" t="str">
            <v>Catéter balón para angioplastía coronaria con guía móvil adulto longitud 20 mm diámetro 2.0 mm desinflado 0.036</v>
          </cell>
          <cell r="D2706" t="str">
            <v>Bloqueado</v>
          </cell>
          <cell r="E2706">
            <v>2010</v>
          </cell>
        </row>
        <row r="2707">
          <cell r="B2707">
            <v>20100352</v>
          </cell>
          <cell r="C2707" t="str">
            <v>Catéter balón para angioplastía coronaria semicomplaciente de diámetro 2.25 mm de longitud entre 5 mm a 20 mm</v>
          </cell>
          <cell r="D2707" t="str">
            <v>Activo</v>
          </cell>
          <cell r="E2707">
            <v>2010</v>
          </cell>
        </row>
        <row r="2708">
          <cell r="B2708">
            <v>20100353</v>
          </cell>
          <cell r="C2708" t="str">
            <v>Catéter balón para angioplastía coronaria no complaciente de diámetro 2.5 de longitud entre 8 mm a 15 mm</v>
          </cell>
          <cell r="D2708" t="str">
            <v>Activo</v>
          </cell>
          <cell r="E2708">
            <v>2010</v>
          </cell>
        </row>
        <row r="2709">
          <cell r="B2709">
            <v>20100354</v>
          </cell>
          <cell r="C2709" t="str">
            <v>Catéter balón para angioplastía coronaria no complaciente de diámetro 2.75 de longitud entre 8 mm a 15 mm</v>
          </cell>
          <cell r="D2709" t="str">
            <v>Activo</v>
          </cell>
          <cell r="E2709">
            <v>2010</v>
          </cell>
        </row>
        <row r="2710">
          <cell r="B2710">
            <v>20100355</v>
          </cell>
          <cell r="C2710" t="str">
            <v>Catéter balón para angioplastía coronaria con guía móvil adulto longitud 20 mm 2.75 diámetro para guía 0.018</v>
          </cell>
          <cell r="D2710" t="str">
            <v>Bloqueado</v>
          </cell>
          <cell r="E2710">
            <v>2010</v>
          </cell>
        </row>
        <row r="2711">
          <cell r="B2711">
            <v>20100356</v>
          </cell>
          <cell r="C2711" t="str">
            <v>Catéter balón para angioplastía coronaria con guía móvil adulto longitud 20 mm 3.0 diámetro desinflado 0.032</v>
          </cell>
          <cell r="D2711" t="str">
            <v>Activo</v>
          </cell>
          <cell r="E2711">
            <v>2010</v>
          </cell>
        </row>
        <row r="2712">
          <cell r="B2712">
            <v>20100357</v>
          </cell>
          <cell r="C2712" t="str">
            <v>Catéter balón para angioplastía coronaria no complaciente de diámetro 3.0 de longitud entre 8 mm a 15 mm</v>
          </cell>
          <cell r="D2712" t="str">
            <v>Activo</v>
          </cell>
          <cell r="E2712">
            <v>2010</v>
          </cell>
        </row>
        <row r="2713">
          <cell r="B2713">
            <v>20100358</v>
          </cell>
          <cell r="C2713" t="str">
            <v>Catéter balón para angioplastía coronaria con guía móvil adulto longitud 20 mm 3.25 diámetro para guía 0.014</v>
          </cell>
          <cell r="D2713" t="str">
            <v>Bloqueado</v>
          </cell>
          <cell r="E2713">
            <v>2010</v>
          </cell>
        </row>
        <row r="2714">
          <cell r="B2714">
            <v>20100359</v>
          </cell>
          <cell r="C2714" t="str">
            <v>Catéter balón para angioplastía coronaria con guía móvil adulto longitud 20 mm 3.5 diámetro desinflado 0.034</v>
          </cell>
          <cell r="D2714" t="str">
            <v>Activo</v>
          </cell>
          <cell r="E2714">
            <v>2010</v>
          </cell>
        </row>
        <row r="2715">
          <cell r="B2715">
            <v>20100360</v>
          </cell>
          <cell r="C2715" t="str">
            <v>Catéter balón para angioplastía coronaria no complaciente de diámetro 4.0 de longitud entre 8 mm a 15 mm</v>
          </cell>
          <cell r="D2715" t="str">
            <v>Activo</v>
          </cell>
          <cell r="E2715">
            <v>2010</v>
          </cell>
        </row>
        <row r="2716">
          <cell r="B2716">
            <v>20100361</v>
          </cell>
          <cell r="C2716" t="str">
            <v>Catéter balón para angioplastía coronaria no complaciente de diámetro 3.5 de longitud entre 8 mm a 15 mm</v>
          </cell>
          <cell r="D2716" t="str">
            <v>Activo</v>
          </cell>
          <cell r="E2716">
            <v>2010</v>
          </cell>
        </row>
        <row r="2717">
          <cell r="B2717">
            <v>20100362</v>
          </cell>
          <cell r="C2717" t="str">
            <v>Catéter balón para valvaloplastía de 10 mm x 30 mm</v>
          </cell>
          <cell r="D2717" t="str">
            <v>Activo</v>
          </cell>
          <cell r="E2717">
            <v>2010</v>
          </cell>
        </row>
        <row r="2718">
          <cell r="B2718">
            <v>20100363</v>
          </cell>
          <cell r="C2718" t="str">
            <v>Catéter balón para valvuloplastía pulmonar diámetro insuf.  8 mm longitud</v>
          </cell>
          <cell r="D2718" t="str">
            <v>Activo</v>
          </cell>
          <cell r="E2718">
            <v>2010</v>
          </cell>
        </row>
        <row r="2719">
          <cell r="B2719">
            <v>20100364</v>
          </cell>
          <cell r="C2719" t="str">
            <v>Catéter balón para valvuloplastía pulmonar diámetro insuf. 12 mm longitud</v>
          </cell>
          <cell r="D2719" t="str">
            <v>Activo</v>
          </cell>
          <cell r="E2719">
            <v>2010</v>
          </cell>
        </row>
        <row r="2720">
          <cell r="B2720">
            <v>20100365</v>
          </cell>
          <cell r="C2720" t="str">
            <v>Catéter balón para valvuloplastía pulmonar diámetro insuf. 15 mm longitud</v>
          </cell>
          <cell r="D2720" t="str">
            <v>Activo</v>
          </cell>
          <cell r="E2720">
            <v>2010</v>
          </cell>
        </row>
        <row r="2721">
          <cell r="B2721">
            <v>20100366</v>
          </cell>
          <cell r="C2721" t="str">
            <v>Catéter balón para valvuloplastía pulmonar diámetro insuf. 18 mm longitud</v>
          </cell>
          <cell r="D2721" t="str">
            <v>Activo</v>
          </cell>
          <cell r="E2721">
            <v>2010</v>
          </cell>
        </row>
        <row r="2722">
          <cell r="B2722">
            <v>20100367</v>
          </cell>
          <cell r="C2722" t="str">
            <v>Catéter balón para valvuloplastía pulmonar diámetro insuf. 20 mm longitud</v>
          </cell>
          <cell r="D2722" t="str">
            <v>Activo</v>
          </cell>
          <cell r="E2722">
            <v>2010</v>
          </cell>
        </row>
        <row r="2723">
          <cell r="B2723">
            <v>20100368</v>
          </cell>
          <cell r="C2723" t="str">
            <v>Catéter balón para valvuloplastía pulmonar diámetro insuf. 25 mm longitud</v>
          </cell>
          <cell r="D2723" t="str">
            <v>Activo</v>
          </cell>
          <cell r="E2723">
            <v>2010</v>
          </cell>
        </row>
        <row r="2724">
          <cell r="B2724">
            <v>20100369</v>
          </cell>
          <cell r="C2724" t="str">
            <v>Catéter balón para valvulotomía mitral percutánea 12 fr N.24 x 70</v>
          </cell>
          <cell r="D2724" t="str">
            <v>Activo</v>
          </cell>
          <cell r="E2724">
            <v>2010</v>
          </cell>
        </row>
        <row r="2725">
          <cell r="B2725">
            <v>20100370</v>
          </cell>
          <cell r="C2725" t="str">
            <v>Catéter balón para valvulotomía mitral percutánea 12 fr N.26 x 70</v>
          </cell>
          <cell r="D2725" t="str">
            <v>Activo</v>
          </cell>
          <cell r="E2725">
            <v>2010</v>
          </cell>
        </row>
        <row r="2726">
          <cell r="B2726">
            <v>20100371</v>
          </cell>
          <cell r="C2726" t="str">
            <v>Catéter balón para valvulotomía mitral percutánea 12 fr N.28 x 70</v>
          </cell>
          <cell r="D2726" t="str">
            <v>Activo</v>
          </cell>
          <cell r="E2726">
            <v>2010</v>
          </cell>
        </row>
        <row r="2727">
          <cell r="B2727">
            <v>20100372</v>
          </cell>
          <cell r="C2727" t="str">
            <v>Catéter balón para valvulotomía mitral percutánea 12 fr N.30 x 70</v>
          </cell>
          <cell r="D2727" t="str">
            <v>Bloqueado</v>
          </cell>
          <cell r="E2727">
            <v>2010</v>
          </cell>
        </row>
        <row r="2728">
          <cell r="B2728">
            <v>20100373</v>
          </cell>
          <cell r="C2728" t="str">
            <v>Catéter bermon 5.0 fr x 80 cm de longitud</v>
          </cell>
          <cell r="D2728" t="str">
            <v>Activo</v>
          </cell>
          <cell r="E2728">
            <v>2010</v>
          </cell>
        </row>
        <row r="2729">
          <cell r="B2729">
            <v>20100374</v>
          </cell>
          <cell r="C2729" t="str">
            <v>Catéter bermon 6.0 fr x 80 cm de longitud</v>
          </cell>
          <cell r="D2729" t="str">
            <v>Activo</v>
          </cell>
          <cell r="E2729">
            <v>2010</v>
          </cell>
        </row>
        <row r="2730">
          <cell r="B2730">
            <v>20100375</v>
          </cell>
          <cell r="C2730" t="str">
            <v>Catéter cerebral de alto flujo con control N.4.5 curva hn5</v>
          </cell>
          <cell r="D2730" t="str">
            <v>Activo</v>
          </cell>
          <cell r="E2730">
            <v>2010</v>
          </cell>
        </row>
        <row r="2731">
          <cell r="B2731">
            <v>20100376</v>
          </cell>
          <cell r="C2731" t="str">
            <v>Catéter cerebral de alto flujo con control N.5.5 curva hn3</v>
          </cell>
          <cell r="D2731" t="str">
            <v>Activo</v>
          </cell>
          <cell r="E2731">
            <v>2010</v>
          </cell>
        </row>
        <row r="2732">
          <cell r="B2732">
            <v>20100377</v>
          </cell>
          <cell r="C2732" t="str">
            <v>Catéter cerebral de alto flujo con control N.5.5 curva hn4</v>
          </cell>
          <cell r="D2732" t="str">
            <v>Activo</v>
          </cell>
          <cell r="E2732">
            <v>2010</v>
          </cell>
        </row>
        <row r="2733">
          <cell r="B2733">
            <v>20100378</v>
          </cell>
          <cell r="C2733" t="str">
            <v>Catéter cobra 4.5 fr x 65 cm</v>
          </cell>
          <cell r="D2733" t="str">
            <v>Activo</v>
          </cell>
          <cell r="E2733">
            <v>2010</v>
          </cell>
        </row>
        <row r="2734">
          <cell r="B2734">
            <v>20100379</v>
          </cell>
          <cell r="C2734" t="str">
            <v>Catéter cobra 5.0 fr-35-100-c1</v>
          </cell>
          <cell r="D2734" t="str">
            <v>Activo</v>
          </cell>
          <cell r="E2734">
            <v>2010</v>
          </cell>
        </row>
        <row r="2735">
          <cell r="B2735">
            <v>20100380</v>
          </cell>
          <cell r="C2735" t="str">
            <v>Catéter cobra 5.0 fr-35-100-c3</v>
          </cell>
          <cell r="D2735" t="str">
            <v>Activo</v>
          </cell>
          <cell r="E2735">
            <v>2010</v>
          </cell>
        </row>
        <row r="2736">
          <cell r="B2736">
            <v>20100381</v>
          </cell>
          <cell r="C2736" t="str">
            <v>Catéter cobra 5.0 fr-38-65-c1</v>
          </cell>
          <cell r="D2736" t="str">
            <v>Bloqueado</v>
          </cell>
          <cell r="E2736">
            <v>2010</v>
          </cell>
        </row>
        <row r="2737">
          <cell r="B2737">
            <v>20100382</v>
          </cell>
          <cell r="C2737" t="str">
            <v>Catéter cobra 5.0 fr-38-65-c2</v>
          </cell>
          <cell r="D2737" t="str">
            <v>Activo</v>
          </cell>
          <cell r="E2737">
            <v>2010</v>
          </cell>
        </row>
        <row r="2738">
          <cell r="B2738">
            <v>20100383</v>
          </cell>
          <cell r="C2738" t="str">
            <v>Catéter cobra 5.0 fr-38-65-c3</v>
          </cell>
          <cell r="D2738" t="str">
            <v>Activo</v>
          </cell>
          <cell r="E2738">
            <v>2010</v>
          </cell>
        </row>
        <row r="2739">
          <cell r="B2739">
            <v>20100384</v>
          </cell>
          <cell r="C2739" t="str">
            <v>Catéter cobra 5.0 fr x 65 cm</v>
          </cell>
          <cell r="D2739" t="str">
            <v>Activo</v>
          </cell>
          <cell r="E2739">
            <v>2010</v>
          </cell>
        </row>
        <row r="2740">
          <cell r="B2740">
            <v>20100385</v>
          </cell>
          <cell r="C2740" t="str">
            <v>Catéter cobra 6.5 fr x 65 cm</v>
          </cell>
          <cell r="D2740" t="str">
            <v>Activo</v>
          </cell>
          <cell r="E2740">
            <v>2010</v>
          </cell>
        </row>
        <row r="2741">
          <cell r="B2741">
            <v>20100386</v>
          </cell>
          <cell r="C2741" t="str">
            <v>Catéter cobra 7.0 fr x 65 cm</v>
          </cell>
          <cell r="D2741" t="str">
            <v>Bloqueado</v>
          </cell>
          <cell r="E2741">
            <v>2010</v>
          </cell>
        </row>
        <row r="2742">
          <cell r="B2742">
            <v>20100387</v>
          </cell>
          <cell r="C2742" t="str">
            <v>Catéter conector de alta presión con luer look de 60 cm</v>
          </cell>
          <cell r="D2742" t="str">
            <v>Activo</v>
          </cell>
          <cell r="E2742">
            <v>2010</v>
          </cell>
        </row>
        <row r="2743">
          <cell r="B2743">
            <v>20100388</v>
          </cell>
          <cell r="C2743" t="str">
            <v>Catéter conector de vinil con luer look de 1.20 mt</v>
          </cell>
          <cell r="D2743" t="str">
            <v>Activo</v>
          </cell>
          <cell r="E2743">
            <v>2010</v>
          </cell>
        </row>
        <row r="2744">
          <cell r="B2744">
            <v>20100389</v>
          </cell>
          <cell r="C2744" t="str">
            <v>Catéter cournad F7-100 cm</v>
          </cell>
          <cell r="D2744" t="str">
            <v>Activo</v>
          </cell>
          <cell r="E2744">
            <v>2010</v>
          </cell>
        </row>
        <row r="2745">
          <cell r="B2745">
            <v>20100390</v>
          </cell>
          <cell r="C2745" t="str">
            <v>Catéter dacron sones F7-100 asa A</v>
          </cell>
          <cell r="D2745" t="str">
            <v>Bloqueado</v>
          </cell>
          <cell r="E2745">
            <v>2010</v>
          </cell>
        </row>
        <row r="2746">
          <cell r="B2746">
            <v>20100391</v>
          </cell>
          <cell r="C2746" t="str">
            <v>Catéter de ablación con radiofrecuencia bipolar 7 f, espac.1 mm, dos elect.4 mm, doble curvadistal 65 mm</v>
          </cell>
          <cell r="D2746" t="str">
            <v>Activo</v>
          </cell>
          <cell r="E2746">
            <v>2010</v>
          </cell>
        </row>
        <row r="2747">
          <cell r="B2747">
            <v>20100392</v>
          </cell>
          <cell r="C2747" t="str">
            <v>Catéter de ablación con radiofrecuencia bipolar 7 f, espac.1 mm, dos elect.4 mm, doble curvadistal 75 mm</v>
          </cell>
          <cell r="D2747" t="str">
            <v>Bloqueado</v>
          </cell>
          <cell r="E2747">
            <v>2010</v>
          </cell>
        </row>
        <row r="2748">
          <cell r="B2748">
            <v>20100393</v>
          </cell>
          <cell r="C2748" t="str">
            <v>Catéter de ablación con radiofrecuencia bipolar 7 f, espac.1 mm, dos elect.4 mm, doble curvadistal 85 mm</v>
          </cell>
          <cell r="D2748" t="str">
            <v>Bloqueado</v>
          </cell>
          <cell r="E2748">
            <v>2010</v>
          </cell>
        </row>
        <row r="2749">
          <cell r="B2749">
            <v>20100394</v>
          </cell>
          <cell r="C2749" t="str">
            <v>Catéter de ablación con radiofrecuencia cuadripola 5 f, espac.2,5,2 elec.distal 4 mm, curvadistal 35-40 mm</v>
          </cell>
          <cell r="D2749" t="str">
            <v>Activo</v>
          </cell>
          <cell r="E2749">
            <v>2010</v>
          </cell>
        </row>
        <row r="2750">
          <cell r="B2750">
            <v>20100395</v>
          </cell>
          <cell r="C2750" t="str">
            <v>Catéter de ablación con radiofrecuencia cuadripola 7 f, espac.2,5,2 elec.distal 4 mm, curvadistal 35 mm</v>
          </cell>
          <cell r="D2750" t="str">
            <v>Activo</v>
          </cell>
          <cell r="E2750">
            <v>2010</v>
          </cell>
        </row>
        <row r="2751">
          <cell r="B2751">
            <v>20100396</v>
          </cell>
          <cell r="C2751" t="str">
            <v>Catéter de ablación con radiofrecuencia cuadripola 7 f, espac.2,5,2 elec.distal 4 mm, curvadistal 40-60 mm</v>
          </cell>
          <cell r="D2751" t="str">
            <v>Activo</v>
          </cell>
          <cell r="E2751">
            <v>2010</v>
          </cell>
        </row>
        <row r="2752">
          <cell r="B2752">
            <v>20100397</v>
          </cell>
          <cell r="C2752" t="str">
            <v>Catéter de ablación con radiofrecuencia cuadripola 7 f, espac.2,5,2 elec.distal 4 mm, curvadistal 45 mm</v>
          </cell>
          <cell r="D2752" t="str">
            <v>Activo</v>
          </cell>
          <cell r="E2752">
            <v>2010</v>
          </cell>
        </row>
        <row r="2753">
          <cell r="B2753">
            <v>20100398</v>
          </cell>
          <cell r="C2753" t="str">
            <v>Catéter de ablación con radiofrecuencia cuadripola 7 f, espac.2,5,2 elec.distal 4 mm, curvadistal 55 mm</v>
          </cell>
          <cell r="D2753" t="str">
            <v>Activo</v>
          </cell>
          <cell r="E2753">
            <v>2010</v>
          </cell>
        </row>
        <row r="2754">
          <cell r="B2754">
            <v>20100399</v>
          </cell>
          <cell r="C2754" t="str">
            <v>Catéter de ablación con radiofrecuencia cuadripola 7 f, espac.2,5,2 elec.distal 4 mm, curvadistal 55-75 mm</v>
          </cell>
          <cell r="D2754" t="str">
            <v>Activo</v>
          </cell>
          <cell r="E2754">
            <v>2010</v>
          </cell>
        </row>
        <row r="2755">
          <cell r="B2755">
            <v>20100400</v>
          </cell>
          <cell r="C2755" t="str">
            <v>Catéter de drenaje biliar sistema de seguridad 10.2 fr</v>
          </cell>
          <cell r="D2755" t="str">
            <v>Activo</v>
          </cell>
          <cell r="E2755">
            <v>2010</v>
          </cell>
        </row>
        <row r="2756">
          <cell r="B2756">
            <v>20100401</v>
          </cell>
          <cell r="C2756" t="str">
            <v>Catéter de drenaje biliar sistema de seguridad 12.0 fr</v>
          </cell>
          <cell r="D2756" t="str">
            <v>Activo</v>
          </cell>
          <cell r="E2756">
            <v>2010</v>
          </cell>
        </row>
        <row r="2757">
          <cell r="B2757">
            <v>20100402</v>
          </cell>
          <cell r="C2757" t="str">
            <v>Catéter de drenaje biliar sistema de seguridad  8.5 fr</v>
          </cell>
          <cell r="D2757" t="str">
            <v>Activo</v>
          </cell>
          <cell r="E2757">
            <v>2010</v>
          </cell>
        </row>
        <row r="2758">
          <cell r="B2758">
            <v>20100403</v>
          </cell>
          <cell r="C2758" t="str">
            <v>Catéter de drenaje percutáneo 10.0 fr</v>
          </cell>
          <cell r="D2758" t="str">
            <v>Activo</v>
          </cell>
          <cell r="E2758">
            <v>2010</v>
          </cell>
        </row>
        <row r="2759">
          <cell r="B2759">
            <v>20100404</v>
          </cell>
          <cell r="C2759" t="str">
            <v>Catéter de drenaje percutáneo 12.0 fr</v>
          </cell>
          <cell r="D2759" t="str">
            <v>Activo</v>
          </cell>
          <cell r="E2759">
            <v>2010</v>
          </cell>
        </row>
        <row r="2760">
          <cell r="B2760">
            <v>20100405</v>
          </cell>
          <cell r="C2760" t="str">
            <v>Catéter de drenaje percutáneo 14.0 fr</v>
          </cell>
          <cell r="D2760" t="str">
            <v>Activo</v>
          </cell>
          <cell r="E2760">
            <v>2010</v>
          </cell>
        </row>
        <row r="2761">
          <cell r="B2761">
            <v>20100406</v>
          </cell>
          <cell r="C2761" t="str">
            <v>Catéter de drenaje percutáneo  8.5 fr</v>
          </cell>
          <cell r="D2761" t="str">
            <v>Activo</v>
          </cell>
          <cell r="E2761">
            <v>2010</v>
          </cell>
        </row>
        <row r="2762">
          <cell r="B2762">
            <v>20100407</v>
          </cell>
          <cell r="C2762" t="str">
            <v>Catéter de infusión para trombolisis 5 fr  5 cm infusión 0.035, 35 cm</v>
          </cell>
          <cell r="D2762" t="str">
            <v>Bloqueado</v>
          </cell>
          <cell r="E2762">
            <v>2010</v>
          </cell>
        </row>
        <row r="2763">
          <cell r="B2763">
            <v>20100408</v>
          </cell>
          <cell r="C2763" t="str">
            <v>Catéter de infusión para trombolisis 5 fr 10 cm infusión 0.035, 35 cm</v>
          </cell>
          <cell r="D2763" t="str">
            <v>Bloqueado</v>
          </cell>
          <cell r="E2763">
            <v>2010</v>
          </cell>
        </row>
        <row r="2764">
          <cell r="B2764">
            <v>20100409</v>
          </cell>
          <cell r="C2764" t="str">
            <v>Catéter de infusión para trombolisis 5 fr 15 cm infusión 0.035, 35 cm</v>
          </cell>
          <cell r="D2764" t="str">
            <v>Bloqueado</v>
          </cell>
          <cell r="E2764">
            <v>2010</v>
          </cell>
        </row>
        <row r="2765">
          <cell r="B2765">
            <v>20100410</v>
          </cell>
          <cell r="C2765" t="str">
            <v>Catéter de nefrostomia cope 10.2 fr</v>
          </cell>
          <cell r="D2765" t="str">
            <v>Bloqueado</v>
          </cell>
          <cell r="E2765">
            <v>2010</v>
          </cell>
        </row>
        <row r="2766">
          <cell r="B2766">
            <v>20100411</v>
          </cell>
          <cell r="C2766" t="str">
            <v>Catéter de nefrostomia cope 12.0 fr</v>
          </cell>
          <cell r="D2766" t="str">
            <v>Bloqueado</v>
          </cell>
          <cell r="E2766">
            <v>2010</v>
          </cell>
        </row>
        <row r="2767">
          <cell r="B2767">
            <v>20100412</v>
          </cell>
          <cell r="C2767" t="str">
            <v>Catéter de nefrostomia cope 14.0 fr</v>
          </cell>
          <cell r="D2767" t="str">
            <v>Bloqueado</v>
          </cell>
          <cell r="E2767">
            <v>2010</v>
          </cell>
        </row>
        <row r="2768">
          <cell r="B2768">
            <v>20100413</v>
          </cell>
          <cell r="C2768" t="str">
            <v>Catéter de nefrostomia cope  8.5 fr</v>
          </cell>
          <cell r="D2768" t="str">
            <v>Activo</v>
          </cell>
          <cell r="E2768">
            <v>2010</v>
          </cell>
        </row>
        <row r="2769">
          <cell r="B2769">
            <v>20100414</v>
          </cell>
          <cell r="C2769" t="str">
            <v>Catéter de nefrostomia 10.2 fr</v>
          </cell>
          <cell r="D2769" t="str">
            <v>Activo</v>
          </cell>
          <cell r="E2769">
            <v>2010</v>
          </cell>
        </row>
        <row r="2770">
          <cell r="B2770">
            <v>20100415</v>
          </cell>
          <cell r="C2770" t="str">
            <v>Catéter de nefrostomia 12.0 fr</v>
          </cell>
          <cell r="D2770" t="str">
            <v>Activo</v>
          </cell>
          <cell r="E2770">
            <v>2010</v>
          </cell>
        </row>
        <row r="2771">
          <cell r="B2771">
            <v>20100416</v>
          </cell>
          <cell r="C2771" t="str">
            <v>Catéter de nefrostomia 14.0 fr</v>
          </cell>
          <cell r="D2771" t="str">
            <v>Activo</v>
          </cell>
          <cell r="E2771">
            <v>2010</v>
          </cell>
        </row>
        <row r="2772">
          <cell r="B2772">
            <v>20100417</v>
          </cell>
          <cell r="C2772" t="str">
            <v>Catéter de nefrostomia  8.5 fr</v>
          </cell>
          <cell r="D2772" t="str">
            <v>Activo</v>
          </cell>
          <cell r="E2772">
            <v>2010</v>
          </cell>
        </row>
        <row r="2773">
          <cell r="B2773">
            <v>20100418</v>
          </cell>
          <cell r="C2773" t="str">
            <v>Catéter de sialografía rabinov 0.12 x 32 cm</v>
          </cell>
          <cell r="D2773" t="str">
            <v>Activo</v>
          </cell>
          <cell r="E2773">
            <v>2010</v>
          </cell>
        </row>
        <row r="2774">
          <cell r="B2774">
            <v>20100419</v>
          </cell>
          <cell r="C2774" t="str">
            <v>Catéter de sialografía rabinov 0.16 x 32 cm</v>
          </cell>
          <cell r="D2774" t="str">
            <v>Bloqueado</v>
          </cell>
          <cell r="E2774">
            <v>2010</v>
          </cell>
        </row>
        <row r="2775">
          <cell r="B2775">
            <v>20100420</v>
          </cell>
          <cell r="C2775" t="str">
            <v>Catéter de sialografía rabinov 0.22 x 32 cm</v>
          </cell>
          <cell r="D2775" t="str">
            <v>Bloqueado</v>
          </cell>
          <cell r="E2775">
            <v>2010</v>
          </cell>
        </row>
        <row r="2776">
          <cell r="B2776">
            <v>20100421</v>
          </cell>
          <cell r="C2776" t="str">
            <v>Catéter de ventrículo peritoneal pediátrico 90 cm de longitud</v>
          </cell>
          <cell r="D2776" t="str">
            <v>Activo</v>
          </cell>
          <cell r="E2776">
            <v>2010</v>
          </cell>
        </row>
        <row r="2777">
          <cell r="B2777">
            <v>20100422</v>
          </cell>
          <cell r="C2777" t="str">
            <v>Catéter de ventriculostomía descartable</v>
          </cell>
          <cell r="D2777" t="str">
            <v>Activo</v>
          </cell>
          <cell r="E2777">
            <v>2010</v>
          </cell>
        </row>
        <row r="2778">
          <cell r="B2778">
            <v>20100423</v>
          </cell>
          <cell r="C2778" t="str">
            <v>Catéter diagnóstico 5 fr, direccionable, espacio 2,5,2, cuadripolar</v>
          </cell>
          <cell r="D2778" t="str">
            <v>Bloqueado</v>
          </cell>
          <cell r="E2778">
            <v>2010</v>
          </cell>
        </row>
        <row r="2779">
          <cell r="B2779">
            <v>20100424</v>
          </cell>
          <cell r="C2779" t="str">
            <v>Catéter diagnóstico 6 fr, direccionable, espacio 2,5,2, cuadripolar</v>
          </cell>
          <cell r="D2779" t="str">
            <v>Activo</v>
          </cell>
          <cell r="E2779">
            <v>2010</v>
          </cell>
        </row>
        <row r="2780">
          <cell r="B2780">
            <v>20100425</v>
          </cell>
          <cell r="C2780" t="str">
            <v>Catéter diagnóstico direccionable electrof.decapolar 5 f, espac.2,5,2,5,2,5,2,5,2,5 mm longitud 80-100 cm</v>
          </cell>
          <cell r="D2780" t="str">
            <v>Activo</v>
          </cell>
          <cell r="E2780">
            <v>2010</v>
          </cell>
        </row>
        <row r="2781">
          <cell r="B2781">
            <v>20100426</v>
          </cell>
          <cell r="C2781" t="str">
            <v>Catéter diagnóstico direccionable electrof.decapolar 6 f, espac.2,5,2,5,2,5,2,5,2,5 mm longitud 90-125 cm</v>
          </cell>
          <cell r="D2781" t="str">
            <v>Activo</v>
          </cell>
          <cell r="E2781">
            <v>2010</v>
          </cell>
        </row>
        <row r="2782">
          <cell r="B2782">
            <v>20100427</v>
          </cell>
          <cell r="C2782" t="str">
            <v>Catéter diagnóstico direccionable electrof.duo-decap 6 f, espac.2,5,2,5,2,5,2,5,2,5,2,5,2,5,2,5,2,5,2,5 mm</v>
          </cell>
          <cell r="D2782" t="str">
            <v>Activo</v>
          </cell>
          <cell r="E2782">
            <v>2010</v>
          </cell>
        </row>
        <row r="2783">
          <cell r="B2783">
            <v>20100428</v>
          </cell>
          <cell r="C2783" t="str">
            <v>Catéter diagnóstico 5 fr, curva fija, espacio 2,5,2, cuadripolar</v>
          </cell>
          <cell r="D2783" t="str">
            <v>Activo</v>
          </cell>
          <cell r="E2783">
            <v>2010</v>
          </cell>
        </row>
        <row r="2784">
          <cell r="B2784">
            <v>20100429</v>
          </cell>
          <cell r="C2784" t="str">
            <v>Catéter diagnóstico electrofisiológico cuadripolar 6 f, espac.2,5,2 mm longitud 90-120 cm</v>
          </cell>
          <cell r="D2784" t="str">
            <v>Activo</v>
          </cell>
          <cell r="E2784">
            <v>2010</v>
          </cell>
        </row>
        <row r="2785">
          <cell r="B2785">
            <v>20100430</v>
          </cell>
          <cell r="C2785" t="str">
            <v>Catéter diagnóstico electrofisiológico pentapolar 6 f, espac.2,5,2,5 mm longitud 90-120 cm</v>
          </cell>
          <cell r="D2785" t="str">
            <v>Bloqueado</v>
          </cell>
          <cell r="E2785">
            <v>2010</v>
          </cell>
        </row>
        <row r="2786">
          <cell r="B2786">
            <v>20100431</v>
          </cell>
          <cell r="C2786" t="str">
            <v>Catéter diagnóstico no direccionable electrof.duo-decapol 6 f, espac.2,5,2,5,2,5,2,5,2,5,2,5,2,5,2,5,2,5,2,5 mm</v>
          </cell>
          <cell r="D2786" t="str">
            <v>Activo</v>
          </cell>
          <cell r="E2786">
            <v>2010</v>
          </cell>
        </row>
        <row r="2787">
          <cell r="B2787">
            <v>20100432</v>
          </cell>
          <cell r="C2787" t="str">
            <v>Catéter endovenoso periférico N.14 x 1 1/2" - 2"</v>
          </cell>
          <cell r="D2787" t="str">
            <v>Activo</v>
          </cell>
          <cell r="E2787">
            <v>2010</v>
          </cell>
        </row>
        <row r="2788">
          <cell r="B2788">
            <v>20100433</v>
          </cell>
          <cell r="C2788" t="str">
            <v>Catéter endovenoso periférico N.14 x 2 1/4"</v>
          </cell>
          <cell r="D2788" t="str">
            <v>Activo</v>
          </cell>
          <cell r="E2788">
            <v>2010</v>
          </cell>
        </row>
        <row r="2789">
          <cell r="B2789">
            <v>20100434</v>
          </cell>
          <cell r="C2789" t="str">
            <v>Catéter endovenoso periférico N.14 x 5 1/4"</v>
          </cell>
          <cell r="D2789" t="str">
            <v>Bloqueado</v>
          </cell>
          <cell r="E2789">
            <v>2010</v>
          </cell>
        </row>
        <row r="2790">
          <cell r="B2790">
            <v>20100435</v>
          </cell>
          <cell r="C2790" t="str">
            <v>Catéter endovenoso periférico N.16 x 1 1/2" - 2"</v>
          </cell>
          <cell r="D2790" t="str">
            <v>Activo</v>
          </cell>
          <cell r="E2790">
            <v>2010</v>
          </cell>
        </row>
        <row r="2791">
          <cell r="B2791">
            <v>20100436</v>
          </cell>
          <cell r="C2791" t="str">
            <v>Catéter endovenoso periférico N.16 x 1 1/4"</v>
          </cell>
          <cell r="D2791" t="str">
            <v>Bloqueado</v>
          </cell>
          <cell r="E2791">
            <v>2010</v>
          </cell>
        </row>
        <row r="2792">
          <cell r="B2792">
            <v>20100437</v>
          </cell>
          <cell r="C2792" t="str">
            <v>Catéter endovenoso periférico N.16 x 2 1/4"</v>
          </cell>
          <cell r="D2792" t="str">
            <v>Activo</v>
          </cell>
          <cell r="E2792">
            <v>2010</v>
          </cell>
        </row>
        <row r="2793">
          <cell r="B2793">
            <v>20100438</v>
          </cell>
          <cell r="C2793" t="str">
            <v>Catéter endovenoso periférico N.16 x 5 1/4"</v>
          </cell>
          <cell r="D2793" t="str">
            <v>Bloqueado</v>
          </cell>
          <cell r="E2793">
            <v>2010</v>
          </cell>
        </row>
        <row r="2794">
          <cell r="B2794">
            <v>20100439</v>
          </cell>
          <cell r="C2794" t="str">
            <v>Catéter endovenoso periférico N.18 x 1 1/2" - 2"</v>
          </cell>
          <cell r="D2794" t="str">
            <v>Activo</v>
          </cell>
          <cell r="E2794">
            <v>2010</v>
          </cell>
        </row>
        <row r="2795">
          <cell r="B2795">
            <v>20100440</v>
          </cell>
          <cell r="C2795" t="str">
            <v>Catéter endovenoso periférico N.18 x 1 1/4"</v>
          </cell>
          <cell r="D2795" t="str">
            <v>Activo</v>
          </cell>
          <cell r="E2795">
            <v>2010</v>
          </cell>
        </row>
        <row r="2796">
          <cell r="B2796">
            <v>20100441</v>
          </cell>
          <cell r="C2796" t="str">
            <v>Catéter endovenoso periférico N.18 x 1 3/4"</v>
          </cell>
          <cell r="D2796" t="str">
            <v>Activo</v>
          </cell>
          <cell r="E2796">
            <v>2010</v>
          </cell>
        </row>
        <row r="2797">
          <cell r="B2797">
            <v>20100442</v>
          </cell>
          <cell r="C2797" t="str">
            <v>Catéter endovenoso periférico N.18 x 2 1/2"</v>
          </cell>
          <cell r="D2797" t="str">
            <v>Activo</v>
          </cell>
          <cell r="E2797">
            <v>2010</v>
          </cell>
        </row>
        <row r="2798">
          <cell r="B2798">
            <v>20100443</v>
          </cell>
          <cell r="C2798" t="str">
            <v>Catéter endovenoso periférico N.18 x 2"</v>
          </cell>
          <cell r="D2798" t="str">
            <v>Activo</v>
          </cell>
          <cell r="E2798">
            <v>2010</v>
          </cell>
        </row>
        <row r="2799">
          <cell r="B2799">
            <v>20100444</v>
          </cell>
          <cell r="C2799" t="str">
            <v>Catéter endovenoso periférico N.20 x 1 1/2"</v>
          </cell>
          <cell r="D2799" t="str">
            <v>Activo</v>
          </cell>
          <cell r="E2799">
            <v>2010</v>
          </cell>
        </row>
        <row r="2800">
          <cell r="B2800">
            <v>20100445</v>
          </cell>
          <cell r="C2800" t="str">
            <v>Catéter endovenoso periférico N.20 x 1 1/4"</v>
          </cell>
          <cell r="D2800" t="str">
            <v>Activo</v>
          </cell>
          <cell r="E2800">
            <v>2010</v>
          </cell>
        </row>
        <row r="2801">
          <cell r="B2801">
            <v>20100446</v>
          </cell>
          <cell r="C2801" t="str">
            <v>Catéter endovenoso periférico N.20 x 1"</v>
          </cell>
          <cell r="D2801" t="str">
            <v>Bloqueado</v>
          </cell>
          <cell r="E2801">
            <v>2010</v>
          </cell>
        </row>
        <row r="2802">
          <cell r="B2802">
            <v>20100447</v>
          </cell>
          <cell r="C2802" t="str">
            <v>Catéter endovenoso periférico N.20 x 2"</v>
          </cell>
          <cell r="D2802" t="str">
            <v>Activo</v>
          </cell>
          <cell r="E2802">
            <v>2010</v>
          </cell>
        </row>
        <row r="2803">
          <cell r="B2803">
            <v>20100448</v>
          </cell>
          <cell r="C2803" t="str">
            <v>Catéter endovenoso periférico N.22 x 1 1/4"</v>
          </cell>
          <cell r="D2803" t="str">
            <v>Activo</v>
          </cell>
          <cell r="E2803">
            <v>2010</v>
          </cell>
        </row>
        <row r="2804">
          <cell r="B2804">
            <v>20100449</v>
          </cell>
          <cell r="C2804" t="str">
            <v>Catéter endovenoso periférico N.22 x 1"</v>
          </cell>
          <cell r="D2804" t="str">
            <v>Activo</v>
          </cell>
          <cell r="E2804">
            <v>2010</v>
          </cell>
        </row>
        <row r="2805">
          <cell r="B2805">
            <v>20100450</v>
          </cell>
          <cell r="C2805" t="str">
            <v>Catéter endovenoso periférico N.24 x 1"</v>
          </cell>
          <cell r="D2805" t="str">
            <v>Activo</v>
          </cell>
          <cell r="E2805">
            <v>2010</v>
          </cell>
        </row>
        <row r="2806">
          <cell r="B2806">
            <v>20100451</v>
          </cell>
          <cell r="C2806" t="str">
            <v>Catéter endovenoso periférico N.24 x 3/4"</v>
          </cell>
          <cell r="D2806" t="str">
            <v>Activo</v>
          </cell>
          <cell r="E2806">
            <v>2010</v>
          </cell>
        </row>
        <row r="2807">
          <cell r="B2807">
            <v>20100452</v>
          </cell>
          <cell r="C2807" t="str">
            <v>Catéter endovenoso periférico N.25 x 1"</v>
          </cell>
          <cell r="D2807" t="str">
            <v>Bloqueado</v>
          </cell>
          <cell r="E2807">
            <v>2010</v>
          </cell>
        </row>
        <row r="2808">
          <cell r="B2808">
            <v>20100453</v>
          </cell>
          <cell r="C2808" t="str">
            <v>Catéter endovenoso periférico doble lúmen descartable</v>
          </cell>
          <cell r="D2808" t="str">
            <v>Bloqueado</v>
          </cell>
          <cell r="E2808">
            <v>2010</v>
          </cell>
        </row>
        <row r="2809">
          <cell r="B2809">
            <v>20100454</v>
          </cell>
          <cell r="C2809" t="str">
            <v>Catéter endovenoso periférico doble lúmen N.16 x 4.40 cm</v>
          </cell>
          <cell r="D2809" t="str">
            <v>Bloqueado</v>
          </cell>
          <cell r="E2809">
            <v>2010</v>
          </cell>
        </row>
        <row r="2810">
          <cell r="B2810">
            <v>20100455</v>
          </cell>
          <cell r="C2810" t="str">
            <v>Catéter endovenoso periférico doble lúmen N.18 x 4.40 cm</v>
          </cell>
          <cell r="D2810" t="str">
            <v>Bloqueado</v>
          </cell>
          <cell r="E2810">
            <v>2010</v>
          </cell>
        </row>
        <row r="2811">
          <cell r="B2811">
            <v>20100456</v>
          </cell>
          <cell r="C2811" t="str">
            <v>Catéter epidural N.16</v>
          </cell>
          <cell r="D2811" t="str">
            <v>Bloqueado</v>
          </cell>
          <cell r="E2811">
            <v>2010</v>
          </cell>
        </row>
        <row r="2812">
          <cell r="B2812">
            <v>20100457</v>
          </cell>
          <cell r="C2812" t="str">
            <v>Catéter epidural N.17</v>
          </cell>
          <cell r="D2812" t="str">
            <v>Bloqueado</v>
          </cell>
          <cell r="E2812">
            <v>2010</v>
          </cell>
        </row>
        <row r="2813">
          <cell r="B2813">
            <v>20100458</v>
          </cell>
          <cell r="C2813" t="str">
            <v>Catéter epidural N.18</v>
          </cell>
          <cell r="D2813" t="str">
            <v>Activo</v>
          </cell>
          <cell r="E2813">
            <v>2010</v>
          </cell>
        </row>
        <row r="2814">
          <cell r="B2814">
            <v>20100459</v>
          </cell>
          <cell r="C2814" t="str">
            <v>Catéter epidural N.19</v>
          </cell>
          <cell r="D2814" t="str">
            <v>Bloqueado</v>
          </cell>
          <cell r="E2814">
            <v>2010</v>
          </cell>
        </row>
        <row r="2815">
          <cell r="B2815">
            <v>20100460</v>
          </cell>
          <cell r="C2815" t="str">
            <v>Catéter flebotomia 0.5 G x 0.9 G</v>
          </cell>
          <cell r="D2815" t="str">
            <v>Bloqueado</v>
          </cell>
          <cell r="E2815">
            <v>2010</v>
          </cell>
        </row>
        <row r="2816">
          <cell r="B2816">
            <v>20100461</v>
          </cell>
          <cell r="C2816" t="str">
            <v>Catéter flebotomia 0.8 G x 1.4 G</v>
          </cell>
          <cell r="D2816" t="str">
            <v>Bloqueado</v>
          </cell>
          <cell r="E2816">
            <v>2010</v>
          </cell>
        </row>
        <row r="2817">
          <cell r="B2817">
            <v>20100462</v>
          </cell>
          <cell r="C2817" t="str">
            <v>Catéter flebotomia 1.0 G x 1.55 G</v>
          </cell>
          <cell r="D2817" t="str">
            <v>Bloqueado</v>
          </cell>
          <cell r="E2817">
            <v>2010</v>
          </cell>
        </row>
        <row r="2818">
          <cell r="B2818">
            <v>20100463</v>
          </cell>
          <cell r="C2818" t="str">
            <v>Catéter flebotomia 1.1 G x 1.70 G</v>
          </cell>
          <cell r="D2818" t="str">
            <v>Bloqueado</v>
          </cell>
          <cell r="E2818">
            <v>2010</v>
          </cell>
        </row>
        <row r="2819">
          <cell r="B2819">
            <v>20100464</v>
          </cell>
          <cell r="C2819" t="str">
            <v>Catéter flebotomia 1.1 G x 1.72 G</v>
          </cell>
          <cell r="D2819" t="str">
            <v>Bloqueado</v>
          </cell>
          <cell r="E2819">
            <v>2010</v>
          </cell>
        </row>
        <row r="2820">
          <cell r="B2820">
            <v>20100465</v>
          </cell>
          <cell r="C2820" t="str">
            <v>Catéter flebotomia 1.4 G x 2.1 G</v>
          </cell>
          <cell r="D2820" t="str">
            <v>Bloqueado</v>
          </cell>
          <cell r="E2820">
            <v>2010</v>
          </cell>
        </row>
        <row r="2821">
          <cell r="B2821">
            <v>20100466</v>
          </cell>
          <cell r="C2821" t="str">
            <v>Catéter flebotomia 1.5 G x 2.0 G</v>
          </cell>
          <cell r="D2821" t="str">
            <v>Bloqueado</v>
          </cell>
          <cell r="E2821">
            <v>2010</v>
          </cell>
        </row>
        <row r="2822">
          <cell r="B2822">
            <v>20100467</v>
          </cell>
          <cell r="C2822" t="str">
            <v>Catéter glidecath "vertebral curva" 5 fr.</v>
          </cell>
          <cell r="D2822" t="str">
            <v>Activo</v>
          </cell>
          <cell r="E2822">
            <v>2010</v>
          </cell>
        </row>
        <row r="2823">
          <cell r="B2823">
            <v>20100468</v>
          </cell>
          <cell r="C2823" t="str">
            <v>Catéter guía 7 fr 55 cm de longitud cobra 0.071</v>
          </cell>
          <cell r="D2823" t="str">
            <v>Bloqueado</v>
          </cell>
          <cell r="E2823">
            <v>2010</v>
          </cell>
        </row>
        <row r="2824">
          <cell r="B2824">
            <v>20100469</v>
          </cell>
          <cell r="C2824" t="str">
            <v>Catéter guía 7 fr 55 cm de longitud recto 0.071</v>
          </cell>
          <cell r="D2824" t="str">
            <v>Activo</v>
          </cell>
          <cell r="E2824">
            <v>2010</v>
          </cell>
        </row>
        <row r="2825">
          <cell r="B2825">
            <v>20100470</v>
          </cell>
          <cell r="C2825" t="str">
            <v>Catéter guía 8 fr 55 cm de longitud cobra 0.081</v>
          </cell>
          <cell r="D2825" t="str">
            <v>Activo</v>
          </cell>
          <cell r="E2825">
            <v>2010</v>
          </cell>
        </row>
        <row r="2826">
          <cell r="B2826">
            <v>20100471</v>
          </cell>
          <cell r="C2826" t="str">
            <v>Catéter guía 8 fr 55 cm de longitud recto 0.081</v>
          </cell>
          <cell r="D2826" t="str">
            <v>Activo</v>
          </cell>
          <cell r="E2826">
            <v>2010</v>
          </cell>
        </row>
        <row r="2827">
          <cell r="B2827">
            <v>20100472</v>
          </cell>
          <cell r="C2827" t="str">
            <v>Catéter guía 8 fr 55 cm de longitud renal 0.081</v>
          </cell>
          <cell r="D2827" t="str">
            <v>Activo</v>
          </cell>
          <cell r="E2827">
            <v>2010</v>
          </cell>
        </row>
        <row r="2828">
          <cell r="B2828">
            <v>20100473</v>
          </cell>
          <cell r="C2828" t="str">
            <v>Catéter guía mpd 6 fr</v>
          </cell>
          <cell r="D2828" t="str">
            <v>Activo</v>
          </cell>
          <cell r="E2828">
            <v>2010</v>
          </cell>
        </row>
        <row r="2829">
          <cell r="B2829">
            <v>20100474</v>
          </cell>
          <cell r="C2829" t="str">
            <v>Catéter guía para angioplastía coronaria tipo amplatz izquierdo AL1</v>
          </cell>
          <cell r="D2829" t="str">
            <v>Activo</v>
          </cell>
          <cell r="E2829">
            <v>2010</v>
          </cell>
        </row>
        <row r="2830">
          <cell r="B2830">
            <v>20100475</v>
          </cell>
          <cell r="C2830" t="str">
            <v>Catéter guía para angioplastía coronaria tipo amplatz izquierdo AL2</v>
          </cell>
          <cell r="D2830" t="str">
            <v>Activo</v>
          </cell>
          <cell r="E2830">
            <v>2010</v>
          </cell>
        </row>
        <row r="2831">
          <cell r="B2831">
            <v>20100476</v>
          </cell>
          <cell r="C2831" t="str">
            <v>Catéter guía para angioplastía coronaria tipo judkins izquierda JL4 de 7 French</v>
          </cell>
          <cell r="D2831" t="str">
            <v>Activo</v>
          </cell>
          <cell r="E2831">
            <v>2010</v>
          </cell>
        </row>
        <row r="2832">
          <cell r="B2832">
            <v>20100477</v>
          </cell>
          <cell r="C2832" t="str">
            <v>Catéter guía para angioplastía coronaria tipo judkins derecha JR4 de 8 French</v>
          </cell>
          <cell r="D2832" t="str">
            <v>Activo</v>
          </cell>
          <cell r="E2832">
            <v>2010</v>
          </cell>
        </row>
        <row r="2833">
          <cell r="B2833">
            <v>20100478</v>
          </cell>
          <cell r="C2833" t="str">
            <v>Catéter guía para angioplastía coronaria punta blanda aguja F8 long. 100 cm diám.int.0.080 config.punta fr3</v>
          </cell>
          <cell r="D2833" t="str">
            <v>Bloqueado</v>
          </cell>
          <cell r="E2833">
            <v>2010</v>
          </cell>
        </row>
        <row r="2834">
          <cell r="B2834">
            <v>20100479</v>
          </cell>
          <cell r="C2834" t="str">
            <v>Catéter guía para angioplastía coronaria tipo judkins derecha JR4 de 6 French</v>
          </cell>
          <cell r="D2834" t="str">
            <v>Activo</v>
          </cell>
          <cell r="E2834">
            <v>2010</v>
          </cell>
        </row>
        <row r="2835">
          <cell r="B2835">
            <v>20100480</v>
          </cell>
          <cell r="C2835" t="str">
            <v>Catéter guía para angioplastía coronaria tipo judkins izquierda JL4 de 6 French</v>
          </cell>
          <cell r="D2835" t="str">
            <v>Activo</v>
          </cell>
          <cell r="E2835">
            <v>2010</v>
          </cell>
        </row>
        <row r="2836">
          <cell r="B2836">
            <v>20100481</v>
          </cell>
          <cell r="C2836" t="str">
            <v>Catéter guía para angioplastía coronaria punta blanda aguja F8 long. 100 cm diám.int.0.080 config.punta fr4.5</v>
          </cell>
          <cell r="D2836" t="str">
            <v>Bloqueado</v>
          </cell>
          <cell r="E2836">
            <v>2010</v>
          </cell>
        </row>
        <row r="2837">
          <cell r="B2837">
            <v>20100482</v>
          </cell>
          <cell r="C2837" t="str">
            <v>Catéter guía para angioplastía coronaria punta blanda aguja F8 long. 100 cm diám.int.0.081 config.punta fl4</v>
          </cell>
          <cell r="D2837" t="str">
            <v>Activo</v>
          </cell>
          <cell r="E2837">
            <v>2010</v>
          </cell>
        </row>
        <row r="2838">
          <cell r="B2838">
            <v>20100483</v>
          </cell>
          <cell r="C2838" t="str">
            <v>Catéter guía para angioplastía coronaria tipo judkins izquierda JL5 de 6 French</v>
          </cell>
          <cell r="D2838" t="str">
            <v>Activo</v>
          </cell>
          <cell r="E2838">
            <v>2010</v>
          </cell>
        </row>
        <row r="2839">
          <cell r="B2839">
            <v>20100484</v>
          </cell>
          <cell r="C2839" t="str">
            <v>Catéter guía para angioplastía coronaria punta blanda aguja F8 long. 100 cm diám.int.0.081 config.punta fl6</v>
          </cell>
          <cell r="D2839" t="str">
            <v>Bloqueado</v>
          </cell>
          <cell r="E2839">
            <v>2010</v>
          </cell>
        </row>
        <row r="2840">
          <cell r="B2840">
            <v>20100485</v>
          </cell>
          <cell r="C2840" t="str">
            <v>Catéter guía para angioplastía coronaria tipo judkins izquierda JL3.5 de 6 French</v>
          </cell>
          <cell r="D2840" t="str">
            <v>Activo</v>
          </cell>
          <cell r="E2840">
            <v>2010</v>
          </cell>
        </row>
        <row r="2841">
          <cell r="B2841">
            <v>20100486</v>
          </cell>
          <cell r="C2841" t="str">
            <v>Catéter guía para angioplastía coronaria tipo judkins izquierda JL4.5 de 6 French</v>
          </cell>
          <cell r="D2841" t="str">
            <v>Activo</v>
          </cell>
          <cell r="E2841">
            <v>2010</v>
          </cell>
        </row>
        <row r="2842">
          <cell r="B2842">
            <v>20100487</v>
          </cell>
          <cell r="C2842" t="str">
            <v>Catéter guía para angioplastía coronaria tipo judkins derecha JR4 de 7 French</v>
          </cell>
          <cell r="D2842" t="str">
            <v>Activo</v>
          </cell>
          <cell r="E2842">
            <v>2010</v>
          </cell>
        </row>
        <row r="2843">
          <cell r="B2843">
            <v>20100488</v>
          </cell>
          <cell r="C2843" t="str">
            <v>Catéter guía para angioplastía coronaria punta blanda aguja F8 long. 100 cm diám.int.0.085 config.punta fr5</v>
          </cell>
          <cell r="D2843" t="str">
            <v>Bloqueado</v>
          </cell>
          <cell r="E2843">
            <v>2010</v>
          </cell>
        </row>
        <row r="2844">
          <cell r="B2844">
            <v>20100489</v>
          </cell>
          <cell r="C2844" t="str">
            <v>Catéter guía para angioplastía coronaria punta blanda aguja F8 long. 100 cm diám.int.0.085 config.punta fr3.5</v>
          </cell>
          <cell r="D2844" t="str">
            <v>Bloqueado</v>
          </cell>
          <cell r="E2844">
            <v>2010</v>
          </cell>
        </row>
        <row r="2845">
          <cell r="B2845">
            <v>20100490</v>
          </cell>
          <cell r="C2845" t="str">
            <v>Catéter guía para stens F8 diám. int.0.086 config. punta fl 3.5</v>
          </cell>
          <cell r="D2845" t="str">
            <v>Activo</v>
          </cell>
          <cell r="E2845">
            <v>2010</v>
          </cell>
        </row>
        <row r="2846">
          <cell r="B2846">
            <v>20100491</v>
          </cell>
          <cell r="C2846" t="str">
            <v>Catéter guía para stens F8 diám. int.0.086 config. punta fl 4</v>
          </cell>
          <cell r="D2846" t="str">
            <v>Activo</v>
          </cell>
          <cell r="E2846">
            <v>2010</v>
          </cell>
        </row>
        <row r="2847">
          <cell r="B2847">
            <v>20100492</v>
          </cell>
          <cell r="C2847" t="str">
            <v>Catéter guía para stens F8 diám. int.0.086 config. punta fl 5</v>
          </cell>
          <cell r="D2847" t="str">
            <v>Bloqueado</v>
          </cell>
          <cell r="E2847">
            <v>2010</v>
          </cell>
        </row>
        <row r="2848">
          <cell r="B2848">
            <v>20100493</v>
          </cell>
          <cell r="C2848" t="str">
            <v>Catéter guía para stens F8 diám. int.0.086 config. punta fr 3.5</v>
          </cell>
          <cell r="D2848" t="str">
            <v>Bloqueado</v>
          </cell>
          <cell r="E2848">
            <v>2010</v>
          </cell>
        </row>
        <row r="2849">
          <cell r="B2849">
            <v>20100494</v>
          </cell>
          <cell r="C2849" t="str">
            <v>Catéter guía para stens F8 diám. int.0.086 config. punta fr 4</v>
          </cell>
          <cell r="D2849" t="str">
            <v>Activo</v>
          </cell>
          <cell r="E2849">
            <v>2010</v>
          </cell>
        </row>
        <row r="2850">
          <cell r="B2850">
            <v>20100495</v>
          </cell>
          <cell r="C2850" t="str">
            <v>Catéter head hunter de alto flujo con control N.5</v>
          </cell>
          <cell r="D2850" t="str">
            <v>Activo</v>
          </cell>
          <cell r="E2850">
            <v>2010</v>
          </cell>
        </row>
        <row r="2851">
          <cell r="B2851">
            <v>20100496</v>
          </cell>
          <cell r="C2851" t="str">
            <v>Catéter implantable con port adulto</v>
          </cell>
          <cell r="D2851" t="str">
            <v>Activo</v>
          </cell>
          <cell r="E2851">
            <v>2010</v>
          </cell>
        </row>
        <row r="2852">
          <cell r="B2852">
            <v>20100497</v>
          </cell>
          <cell r="C2852" t="str">
            <v>Catéter implantable con port pediátrico</v>
          </cell>
          <cell r="D2852" t="str">
            <v>Activo</v>
          </cell>
          <cell r="E2852">
            <v>2010</v>
          </cell>
        </row>
        <row r="2853">
          <cell r="B2853">
            <v>20100498</v>
          </cell>
          <cell r="C2853" t="str">
            <v>Catéter intervencional 10 fr</v>
          </cell>
          <cell r="D2853" t="str">
            <v>Bloqueado</v>
          </cell>
          <cell r="E2853">
            <v>2010</v>
          </cell>
        </row>
        <row r="2854">
          <cell r="B2854">
            <v>20100499</v>
          </cell>
          <cell r="C2854" t="str">
            <v>Catéter intravenoso central primario I.V. pump</v>
          </cell>
          <cell r="D2854" t="str">
            <v>Activo</v>
          </cell>
          <cell r="E2854">
            <v>2010</v>
          </cell>
        </row>
        <row r="2855">
          <cell r="B2855">
            <v>20100500</v>
          </cell>
          <cell r="C2855" t="str">
            <v>Catéter intravenoso inphaven 16 G 1.7 x 51 mm</v>
          </cell>
          <cell r="D2855" t="str">
            <v>Bloqueado</v>
          </cell>
          <cell r="E2855">
            <v>2010</v>
          </cell>
        </row>
        <row r="2856">
          <cell r="B2856">
            <v>20100501</v>
          </cell>
          <cell r="C2856" t="str">
            <v>Catéter intravenoso inphaven 18 G 0.12 x 51 mm</v>
          </cell>
          <cell r="D2856" t="str">
            <v>Bloqueado</v>
          </cell>
          <cell r="E2856">
            <v>2010</v>
          </cell>
        </row>
        <row r="2857">
          <cell r="B2857">
            <v>20100502</v>
          </cell>
          <cell r="C2857" t="str">
            <v>Catéter judking coronario derecho alto flujo punta blanda f5-110 asa 5</v>
          </cell>
          <cell r="D2857" t="str">
            <v>Activo</v>
          </cell>
          <cell r="E2857">
            <v>2010</v>
          </cell>
        </row>
        <row r="2858">
          <cell r="B2858">
            <v>20100503</v>
          </cell>
          <cell r="C2858" t="str">
            <v>Catéter judking coronario derecho alto flujo punta blanda f5-110 asa 6</v>
          </cell>
          <cell r="D2858" t="str">
            <v>Bloqueado</v>
          </cell>
          <cell r="E2858">
            <v>2010</v>
          </cell>
        </row>
        <row r="2859">
          <cell r="B2859">
            <v>20100504</v>
          </cell>
          <cell r="C2859" t="str">
            <v>Catéter diagnóstico coronario curva judkins JR4 de 4 French</v>
          </cell>
          <cell r="D2859" t="str">
            <v>Activo</v>
          </cell>
          <cell r="E2859">
            <v>2010</v>
          </cell>
        </row>
        <row r="2860">
          <cell r="B2860">
            <v>20100505</v>
          </cell>
          <cell r="C2860" t="str">
            <v>Catéter judking coronario derecho alto flujo punta blanda f5-110 asa 3.5</v>
          </cell>
          <cell r="D2860" t="str">
            <v>Activo</v>
          </cell>
          <cell r="E2860">
            <v>2010</v>
          </cell>
        </row>
        <row r="2861">
          <cell r="B2861">
            <v>20100506</v>
          </cell>
          <cell r="C2861" t="str">
            <v>Catéter judking coronario derecho alto flujo punta blanda f5-110 asa 4</v>
          </cell>
          <cell r="D2861" t="str">
            <v>Activo</v>
          </cell>
          <cell r="E2861">
            <v>2010</v>
          </cell>
        </row>
        <row r="2862">
          <cell r="B2862">
            <v>20100507</v>
          </cell>
          <cell r="C2862" t="str">
            <v>Catéter judking coronario derecho alto flujo punta blanda f6-110 asa 3.5</v>
          </cell>
          <cell r="D2862" t="str">
            <v>Activo</v>
          </cell>
          <cell r="E2862">
            <v>2010</v>
          </cell>
        </row>
        <row r="2863">
          <cell r="B2863">
            <v>20100508</v>
          </cell>
          <cell r="C2863" t="str">
            <v>Catéter diagnostico coronario curva judkins JR4 de 5 o 6 French</v>
          </cell>
          <cell r="D2863" t="str">
            <v>Activo</v>
          </cell>
          <cell r="E2863">
            <v>2010</v>
          </cell>
        </row>
        <row r="2864">
          <cell r="B2864">
            <v>20100509</v>
          </cell>
          <cell r="C2864" t="str">
            <v>Catéter judking coronario derecho alto flujo punta blanda f6-110 asa 5</v>
          </cell>
          <cell r="D2864" t="str">
            <v>Activo</v>
          </cell>
          <cell r="E2864">
            <v>2010</v>
          </cell>
        </row>
        <row r="2865">
          <cell r="B2865">
            <v>20100510</v>
          </cell>
          <cell r="C2865" t="str">
            <v>Catéter judking coronario derecho alto flujo punta blanda f6-110 asa 6</v>
          </cell>
          <cell r="D2865" t="str">
            <v>Bloqueado</v>
          </cell>
          <cell r="E2865">
            <v>2010</v>
          </cell>
        </row>
        <row r="2866">
          <cell r="B2866">
            <v>20100511</v>
          </cell>
          <cell r="C2866" t="str">
            <v>Catéter judking coronario derecho alto flujo punta blanda f7-110 asa 3.5</v>
          </cell>
          <cell r="D2866" t="str">
            <v>Bloqueado</v>
          </cell>
          <cell r="E2866">
            <v>2010</v>
          </cell>
        </row>
        <row r="2867">
          <cell r="B2867">
            <v>20100512</v>
          </cell>
          <cell r="C2867" t="str">
            <v>Catéter judking coronario derecho alto flujo punta blanda f7-110 asa 4</v>
          </cell>
          <cell r="D2867" t="str">
            <v>Activo</v>
          </cell>
          <cell r="E2867">
            <v>2010</v>
          </cell>
        </row>
        <row r="2868">
          <cell r="B2868">
            <v>20100513</v>
          </cell>
          <cell r="C2868" t="str">
            <v>Catéter judking coronario derecho alto flujo punta blanda f7-110 asa 5</v>
          </cell>
          <cell r="D2868" t="str">
            <v>Bloqueado</v>
          </cell>
          <cell r="E2868">
            <v>2010</v>
          </cell>
        </row>
        <row r="2869">
          <cell r="B2869">
            <v>20100514</v>
          </cell>
          <cell r="C2869" t="str">
            <v>Catéter judking coronario derecho alto flujo punta blanda f7-110 asa 6</v>
          </cell>
          <cell r="D2869" t="str">
            <v>Bloqueado</v>
          </cell>
          <cell r="E2869">
            <v>2010</v>
          </cell>
        </row>
        <row r="2870">
          <cell r="B2870">
            <v>20100515</v>
          </cell>
          <cell r="C2870" t="str">
            <v>Catéter judking coronario derecho alto flujo punta blanda f8-110 asa 4</v>
          </cell>
          <cell r="D2870" t="str">
            <v>Bloqueado</v>
          </cell>
          <cell r="E2870">
            <v>2010</v>
          </cell>
        </row>
        <row r="2871">
          <cell r="B2871">
            <v>20100516</v>
          </cell>
          <cell r="C2871" t="str">
            <v>Catéter diagnóstico coronario curva judkins JL4 de 4 French</v>
          </cell>
          <cell r="D2871" t="str">
            <v>Activo</v>
          </cell>
          <cell r="E2871">
            <v>2010</v>
          </cell>
        </row>
        <row r="2872">
          <cell r="B2872">
            <v>20100517</v>
          </cell>
          <cell r="C2872" t="str">
            <v>Catéter judking coronario izquierdo alto flujo punta blanda f5-110 asa 4</v>
          </cell>
          <cell r="D2872" t="str">
            <v>Activo</v>
          </cell>
          <cell r="E2872">
            <v>2010</v>
          </cell>
        </row>
        <row r="2873">
          <cell r="B2873">
            <v>20100518</v>
          </cell>
          <cell r="C2873" t="str">
            <v>Catéter judking coronario izquierdo alto flujo punta blanda f5-110 asa 5</v>
          </cell>
          <cell r="D2873" t="str">
            <v>Activo</v>
          </cell>
          <cell r="E2873">
            <v>2010</v>
          </cell>
        </row>
        <row r="2874">
          <cell r="B2874">
            <v>20100519</v>
          </cell>
          <cell r="C2874" t="str">
            <v>Catéter judking coronario izquierdo alto flujo punta blanda f5-110 asa 6</v>
          </cell>
          <cell r="D2874" t="str">
            <v>Bloqueado</v>
          </cell>
          <cell r="E2874">
            <v>2010</v>
          </cell>
        </row>
        <row r="2875">
          <cell r="B2875">
            <v>20100520</v>
          </cell>
          <cell r="C2875" t="str">
            <v>Catéter judking coronario izquierdo alto flujo punta blanda f6-</v>
          </cell>
          <cell r="D2875" t="str">
            <v>Activo</v>
          </cell>
          <cell r="E2875">
            <v>2010</v>
          </cell>
        </row>
        <row r="2876">
          <cell r="B2876">
            <v>20100521</v>
          </cell>
          <cell r="C2876" t="str">
            <v>Catéter diagnóstico coronario curva judkins JL4 de 5 o 6 French</v>
          </cell>
          <cell r="D2876" t="str">
            <v>Activo</v>
          </cell>
          <cell r="E2876">
            <v>2010</v>
          </cell>
        </row>
        <row r="2877">
          <cell r="B2877">
            <v>20100522</v>
          </cell>
          <cell r="C2877" t="str">
            <v>Catéter diagnóstico coronario curva judkins JL5 de 5 o 6 French</v>
          </cell>
          <cell r="D2877" t="str">
            <v>Activo</v>
          </cell>
          <cell r="E2877">
            <v>2010</v>
          </cell>
        </row>
        <row r="2878">
          <cell r="B2878">
            <v>20100523</v>
          </cell>
          <cell r="C2878" t="str">
            <v>Catéter judking coronario izquierdo alto flujo punta blanda f6-110 asa 6</v>
          </cell>
          <cell r="D2878" t="str">
            <v>Bloqueado</v>
          </cell>
          <cell r="E2878">
            <v>2010</v>
          </cell>
        </row>
        <row r="2879">
          <cell r="B2879">
            <v>20100524</v>
          </cell>
          <cell r="C2879" t="str">
            <v>Catéter judking coronario izquierdo alto flujo punta blanda f7-</v>
          </cell>
          <cell r="D2879" t="str">
            <v>Activo</v>
          </cell>
          <cell r="E2879">
            <v>2010</v>
          </cell>
        </row>
        <row r="2880">
          <cell r="B2880">
            <v>20100525</v>
          </cell>
          <cell r="C2880" t="str">
            <v>Catéter judking coronario izquierdo alto flujo punta blanda f7-110 asa 4</v>
          </cell>
          <cell r="D2880" t="str">
            <v>Bloqueado</v>
          </cell>
          <cell r="E2880">
            <v>2010</v>
          </cell>
        </row>
        <row r="2881">
          <cell r="B2881">
            <v>20100526</v>
          </cell>
          <cell r="C2881" t="str">
            <v>Catéter judking coronario izquierdo alto flujo punta blanda f7-110 asa 5</v>
          </cell>
          <cell r="D2881" t="str">
            <v>Activo</v>
          </cell>
          <cell r="E2881">
            <v>2010</v>
          </cell>
        </row>
        <row r="2882">
          <cell r="B2882">
            <v>20100527</v>
          </cell>
          <cell r="C2882" t="str">
            <v>Catéter judking coronario izquierdo alto flujo punta blanda f7-110 asa 6</v>
          </cell>
          <cell r="D2882" t="str">
            <v>Bloqueado</v>
          </cell>
          <cell r="E2882">
            <v>2010</v>
          </cell>
        </row>
        <row r="2883">
          <cell r="B2883">
            <v>20100528</v>
          </cell>
          <cell r="C2883" t="str">
            <v>Catéter judking coronario izquierdo alto flujo punta blanda f8-110 asa 4</v>
          </cell>
          <cell r="D2883" t="str">
            <v>Bloqueado</v>
          </cell>
          <cell r="E2883">
            <v>2010</v>
          </cell>
        </row>
        <row r="2884">
          <cell r="B2884">
            <v>20100529</v>
          </cell>
          <cell r="C2884" t="str">
            <v>Catéter lehman F5-80 pediátrico</v>
          </cell>
          <cell r="D2884" t="str">
            <v>Activo</v>
          </cell>
          <cell r="E2884">
            <v>2010</v>
          </cell>
        </row>
        <row r="2885">
          <cell r="B2885">
            <v>20100530</v>
          </cell>
          <cell r="C2885" t="str">
            <v>Catéter lehman dacron F6-100 adulto</v>
          </cell>
          <cell r="D2885" t="str">
            <v>Activo</v>
          </cell>
          <cell r="E2885">
            <v>2010</v>
          </cell>
        </row>
        <row r="2886">
          <cell r="B2886">
            <v>20100531</v>
          </cell>
          <cell r="C2886" t="str">
            <v>Catéter lehman dacron F6-80 pediátrico</v>
          </cell>
          <cell r="D2886" t="str">
            <v>Activo</v>
          </cell>
          <cell r="E2886">
            <v>2010</v>
          </cell>
        </row>
        <row r="2887">
          <cell r="B2887">
            <v>20100532</v>
          </cell>
          <cell r="C2887" t="str">
            <v>Catéter lehman dacron F7-100 adulto</v>
          </cell>
          <cell r="D2887" t="str">
            <v>Activo</v>
          </cell>
          <cell r="E2887">
            <v>2010</v>
          </cell>
        </row>
        <row r="2888">
          <cell r="B2888">
            <v>20100533</v>
          </cell>
          <cell r="C2888" t="str">
            <v>Catéter lehman dacron F7-125 adulto</v>
          </cell>
          <cell r="D2888" t="str">
            <v>Activo</v>
          </cell>
          <cell r="E2888">
            <v>2010</v>
          </cell>
        </row>
        <row r="2889">
          <cell r="B2889">
            <v>20100534</v>
          </cell>
          <cell r="C2889" t="str">
            <v>Catéter lehman decron F8-125 adulto</v>
          </cell>
          <cell r="D2889" t="str">
            <v>Bloqueado</v>
          </cell>
          <cell r="E2889">
            <v>2010</v>
          </cell>
        </row>
        <row r="2890">
          <cell r="B2890">
            <v>20100535</v>
          </cell>
          <cell r="C2890" t="str">
            <v>Catéter malecot de recambio 10 fr</v>
          </cell>
          <cell r="D2890" t="str">
            <v>Activo</v>
          </cell>
          <cell r="E2890">
            <v>2010</v>
          </cell>
        </row>
        <row r="2891">
          <cell r="B2891">
            <v>20100536</v>
          </cell>
          <cell r="C2891" t="str">
            <v>Catéter malecot de recambio 12 fr</v>
          </cell>
          <cell r="D2891" t="str">
            <v>Activo</v>
          </cell>
          <cell r="E2891">
            <v>2010</v>
          </cell>
        </row>
        <row r="2892">
          <cell r="B2892">
            <v>20100537</v>
          </cell>
          <cell r="C2892" t="str">
            <v>Catéter malecot de recambio 14 fr</v>
          </cell>
          <cell r="D2892" t="str">
            <v>Activo</v>
          </cell>
          <cell r="E2892">
            <v>2010</v>
          </cell>
        </row>
        <row r="2893">
          <cell r="B2893">
            <v>20100538</v>
          </cell>
          <cell r="C2893" t="str">
            <v>Catéter mani 5.0 fr x 100 cm longitud</v>
          </cell>
          <cell r="D2893" t="str">
            <v>Bloqueado</v>
          </cell>
          <cell r="E2893">
            <v>2010</v>
          </cell>
        </row>
        <row r="2894">
          <cell r="B2894">
            <v>20100539</v>
          </cell>
          <cell r="C2894" t="str">
            <v>Catéter multiperforado para diálisis peritoneal para adulto flexible</v>
          </cell>
          <cell r="D2894" t="str">
            <v>Activo</v>
          </cell>
          <cell r="E2894">
            <v>2010</v>
          </cell>
        </row>
        <row r="2895">
          <cell r="B2895">
            <v>20100540</v>
          </cell>
          <cell r="C2895" t="str">
            <v>Catéter multiperforado para diálisis peritoneal para adulto rígido</v>
          </cell>
          <cell r="D2895" t="str">
            <v>Activo</v>
          </cell>
          <cell r="E2895">
            <v>2010</v>
          </cell>
        </row>
        <row r="2896">
          <cell r="B2896">
            <v>20100541</v>
          </cell>
          <cell r="C2896" t="str">
            <v>Catéter multiperforado para diálisis peritoneal pediátrico</v>
          </cell>
          <cell r="D2896" t="str">
            <v>Activo</v>
          </cell>
          <cell r="E2896">
            <v>2010</v>
          </cell>
        </row>
        <row r="2897">
          <cell r="B2897">
            <v>20100542</v>
          </cell>
          <cell r="C2897" t="str">
            <v>Catéter multipropósito 4-80 sin hueco lateral</v>
          </cell>
          <cell r="D2897" t="str">
            <v>Bloqueado</v>
          </cell>
          <cell r="E2897">
            <v>2010</v>
          </cell>
        </row>
        <row r="2898">
          <cell r="B2898">
            <v>20100543</v>
          </cell>
          <cell r="C2898" t="str">
            <v>Catéter diagnostico multipropósito con orificio lateral de 5 french</v>
          </cell>
          <cell r="D2898" t="str">
            <v>Activo</v>
          </cell>
          <cell r="E2898">
            <v>2010</v>
          </cell>
        </row>
        <row r="2899">
          <cell r="B2899">
            <v>20100544</v>
          </cell>
          <cell r="C2899" t="str">
            <v>Catéter diagnostico multipropósito sin orificio lateral de 5 french</v>
          </cell>
          <cell r="D2899" t="str">
            <v>Activo</v>
          </cell>
          <cell r="E2899">
            <v>2010</v>
          </cell>
        </row>
        <row r="2900">
          <cell r="B2900">
            <v>20100545</v>
          </cell>
          <cell r="C2900" t="str">
            <v>Catéter diagnostico multipropósito con orificio lateral de 6 french</v>
          </cell>
          <cell r="D2900" t="str">
            <v>Activo</v>
          </cell>
          <cell r="E2900">
            <v>2010</v>
          </cell>
        </row>
        <row r="2901">
          <cell r="B2901">
            <v>20100546</v>
          </cell>
          <cell r="C2901" t="str">
            <v>Catéter diagnostico multipropósito sin orificio lateral de 6 french</v>
          </cell>
          <cell r="D2901" t="str">
            <v>Activo</v>
          </cell>
          <cell r="E2901">
            <v>2010</v>
          </cell>
        </row>
        <row r="2902">
          <cell r="B2902">
            <v>20100547</v>
          </cell>
          <cell r="C2902" t="str">
            <v>Catéter multipropósito 7-80 con hueco lateral</v>
          </cell>
          <cell r="D2902" t="str">
            <v>Bloqueado</v>
          </cell>
          <cell r="E2902">
            <v>2010</v>
          </cell>
        </row>
        <row r="2903">
          <cell r="B2903">
            <v>20100548</v>
          </cell>
          <cell r="C2903" t="str">
            <v>Catéter multipropósito 7-80 sin hueco lateral</v>
          </cell>
          <cell r="D2903" t="str">
            <v>Activo</v>
          </cell>
          <cell r="E2903">
            <v>2010</v>
          </cell>
        </row>
        <row r="2904">
          <cell r="B2904">
            <v>20100549</v>
          </cell>
          <cell r="C2904" t="str">
            <v>Catéter de marcapaso temporal de 6 french</v>
          </cell>
          <cell r="D2904" t="str">
            <v>Activo</v>
          </cell>
          <cell r="E2904">
            <v>2010</v>
          </cell>
        </row>
        <row r="2905">
          <cell r="B2905">
            <v>20100550</v>
          </cell>
          <cell r="C2905" t="str">
            <v>Catéter n.b.i.h. F7-110</v>
          </cell>
          <cell r="D2905" t="str">
            <v>Bloqueado</v>
          </cell>
          <cell r="E2905">
            <v>2010</v>
          </cell>
        </row>
        <row r="2906">
          <cell r="B2906">
            <v>20100551</v>
          </cell>
          <cell r="C2906" t="str">
            <v>Catéter de marcapaso temporal de 5 french</v>
          </cell>
          <cell r="D2906" t="str">
            <v>Activo</v>
          </cell>
          <cell r="E2906">
            <v>2010</v>
          </cell>
        </row>
        <row r="2907">
          <cell r="B2907">
            <v>20100552</v>
          </cell>
          <cell r="C2907" t="str">
            <v>Catéter de marcapaso temporal de 7 french</v>
          </cell>
          <cell r="D2907" t="str">
            <v>Activo</v>
          </cell>
          <cell r="E2907">
            <v>2010</v>
          </cell>
        </row>
        <row r="2908">
          <cell r="B2908">
            <v>20100553</v>
          </cell>
          <cell r="C2908" t="str">
            <v>Catéter de marcapaso temporal de 4 french</v>
          </cell>
          <cell r="D2908" t="str">
            <v>Activo</v>
          </cell>
          <cell r="E2908">
            <v>2010</v>
          </cell>
        </row>
        <row r="2909">
          <cell r="B2909">
            <v>20100554</v>
          </cell>
          <cell r="C2909" t="str">
            <v>Catéter n.i.h. F7-80 pediátrico</v>
          </cell>
          <cell r="D2909" t="str">
            <v>Activo</v>
          </cell>
          <cell r="E2909">
            <v>2010</v>
          </cell>
        </row>
        <row r="2910">
          <cell r="B2910">
            <v>20100555</v>
          </cell>
          <cell r="C2910" t="str">
            <v>Catéter newton 5.5 fr</v>
          </cell>
          <cell r="D2910" t="str">
            <v>Bloqueado</v>
          </cell>
          <cell r="E2910">
            <v>2010</v>
          </cell>
        </row>
        <row r="2911">
          <cell r="B2911">
            <v>20100556</v>
          </cell>
          <cell r="C2911" t="str">
            <v>Catéter newton cer. 5.0 fr-35-100-h1</v>
          </cell>
          <cell r="D2911" t="str">
            <v>Activo</v>
          </cell>
          <cell r="E2911">
            <v>2010</v>
          </cell>
        </row>
        <row r="2912">
          <cell r="B2912">
            <v>20100557</v>
          </cell>
          <cell r="C2912" t="str">
            <v>Catéter newton cer. 5.0 fr-38-100-h1</v>
          </cell>
          <cell r="D2912" t="str">
            <v>Bloqueado</v>
          </cell>
          <cell r="E2912">
            <v>2010</v>
          </cell>
        </row>
        <row r="2913">
          <cell r="B2913">
            <v>20100558</v>
          </cell>
          <cell r="C2913" t="str">
            <v>Catéter newton cer. 5.0 fr-38-100-h2</v>
          </cell>
          <cell r="D2913" t="str">
            <v>Activo</v>
          </cell>
          <cell r="E2913">
            <v>2010</v>
          </cell>
        </row>
        <row r="2914">
          <cell r="B2914">
            <v>20100559</v>
          </cell>
          <cell r="C2914" t="str">
            <v>Catéter newton cer. 5.0 fr-38-100-h3</v>
          </cell>
          <cell r="D2914" t="str">
            <v>Bloqueado</v>
          </cell>
          <cell r="E2914">
            <v>2010</v>
          </cell>
        </row>
        <row r="2915">
          <cell r="B2915">
            <v>20100560</v>
          </cell>
          <cell r="C2915" t="str">
            <v>Catéter para angioplastía 3 mm,  2 cm de long. 0.035, 120 cm</v>
          </cell>
          <cell r="D2915" t="str">
            <v>Activo</v>
          </cell>
          <cell r="E2915">
            <v>2010</v>
          </cell>
        </row>
        <row r="2916">
          <cell r="B2916">
            <v>20100561</v>
          </cell>
          <cell r="C2916" t="str">
            <v>Catéter para angioplastía 4 mm,  2 cm de long. 0.035,  75 cm</v>
          </cell>
          <cell r="D2916" t="str">
            <v>Activo</v>
          </cell>
          <cell r="E2916">
            <v>2010</v>
          </cell>
        </row>
        <row r="2917">
          <cell r="B2917">
            <v>20100562</v>
          </cell>
          <cell r="C2917" t="str">
            <v>Catéter para angioplastía con balón 35-100-10-4.0</v>
          </cell>
          <cell r="D2917" t="str">
            <v>Activo</v>
          </cell>
          <cell r="E2917">
            <v>2010</v>
          </cell>
        </row>
        <row r="2918">
          <cell r="B2918">
            <v>20100563</v>
          </cell>
          <cell r="C2918" t="str">
            <v>Catéter para angioplastía con balón 35-100-12-4.0</v>
          </cell>
          <cell r="D2918" t="str">
            <v>Activo</v>
          </cell>
          <cell r="E2918">
            <v>2010</v>
          </cell>
        </row>
        <row r="2919">
          <cell r="B2919">
            <v>20100564</v>
          </cell>
          <cell r="C2919" t="str">
            <v>Catéter para angioplastía con balón 35-100- 6-4.0</v>
          </cell>
          <cell r="D2919" t="str">
            <v>Activo</v>
          </cell>
          <cell r="E2919">
            <v>2010</v>
          </cell>
        </row>
        <row r="2920">
          <cell r="B2920">
            <v>20100565</v>
          </cell>
          <cell r="C2920" t="str">
            <v>Catéter para angioplastía con balón 35-100- 8-4.0</v>
          </cell>
          <cell r="D2920" t="str">
            <v>Activo</v>
          </cell>
          <cell r="E2920">
            <v>2010</v>
          </cell>
        </row>
        <row r="2921">
          <cell r="B2921">
            <v>20100566</v>
          </cell>
          <cell r="C2921" t="str">
            <v>Catéter para angioplastía con balón 38-100-10-4.0</v>
          </cell>
          <cell r="D2921" t="str">
            <v>Activo</v>
          </cell>
          <cell r="E2921">
            <v>2010</v>
          </cell>
        </row>
        <row r="2922">
          <cell r="B2922">
            <v>20100567</v>
          </cell>
          <cell r="C2922" t="str">
            <v>Catéter para angioplastía de alta presión10 mm de diámetro 4 cm de longitud 0.035,  75 cm</v>
          </cell>
          <cell r="D2922" t="str">
            <v>Activo</v>
          </cell>
          <cell r="E2922">
            <v>2010</v>
          </cell>
        </row>
        <row r="2923">
          <cell r="B2923">
            <v>20100568</v>
          </cell>
          <cell r="C2923" t="str">
            <v>Catéter para angioplastía de alta presión 4 mm de diámetro 4 cm de longitud 0.035,  75 cm</v>
          </cell>
          <cell r="D2923" t="str">
            <v>Activo</v>
          </cell>
          <cell r="E2923">
            <v>2010</v>
          </cell>
        </row>
        <row r="2924">
          <cell r="B2924">
            <v>20100569</v>
          </cell>
          <cell r="C2924" t="str">
            <v>Catéter para angioplastía de alta presión 5 mm de diámetro 2 cm de longitud 0.035,  75 cm</v>
          </cell>
          <cell r="D2924" t="str">
            <v>Bloqueado</v>
          </cell>
          <cell r="E2924">
            <v>2010</v>
          </cell>
        </row>
        <row r="2925">
          <cell r="B2925">
            <v>20100570</v>
          </cell>
          <cell r="C2925" t="str">
            <v>Catéter para angioplastía de alta presión 5 mm de diámetro 2 cm de longitud 0.035, 120 cm</v>
          </cell>
          <cell r="D2925" t="str">
            <v>Activo</v>
          </cell>
          <cell r="E2925">
            <v>2010</v>
          </cell>
        </row>
        <row r="2926">
          <cell r="B2926">
            <v>20100571</v>
          </cell>
          <cell r="C2926" t="str">
            <v>Catéter para angioplastía de alta presión 5 mm de diámetro 4 cm de longitud 0.035, 120 cm</v>
          </cell>
          <cell r="D2926" t="str">
            <v>Activo</v>
          </cell>
          <cell r="E2926">
            <v>2010</v>
          </cell>
        </row>
        <row r="2927">
          <cell r="B2927">
            <v>20100572</v>
          </cell>
          <cell r="C2927" t="str">
            <v>Catéter para angioplastía de alta presión 6 mm de diámetro 2 cm de longitud 0.035,  75 cm</v>
          </cell>
          <cell r="D2927" t="str">
            <v>Bloqueado</v>
          </cell>
          <cell r="E2927">
            <v>2010</v>
          </cell>
        </row>
        <row r="2928">
          <cell r="B2928">
            <v>20100573</v>
          </cell>
          <cell r="C2928" t="str">
            <v>Catéter para angioplastía de alta presión 6 mm de diámetro 2 cm de longitud 0.035, 120 cm</v>
          </cell>
          <cell r="D2928" t="str">
            <v>Activo</v>
          </cell>
          <cell r="E2928">
            <v>2010</v>
          </cell>
        </row>
        <row r="2929">
          <cell r="B2929">
            <v>20100574</v>
          </cell>
          <cell r="C2929" t="str">
            <v>Catéter para angioplastía de alta presión 9 mm de diámetro 4 cm de longitud 0.035, 120 cm</v>
          </cell>
          <cell r="D2929" t="str">
            <v>Activo</v>
          </cell>
          <cell r="E2929">
            <v>2010</v>
          </cell>
        </row>
        <row r="2930">
          <cell r="B2930">
            <v>20100575</v>
          </cell>
          <cell r="C2930" t="str">
            <v>Catéter para angioplastía hidrofílica 5 mm,  4 cm de longitud 0.035,  75 cm</v>
          </cell>
          <cell r="D2930" t="str">
            <v>Activo</v>
          </cell>
          <cell r="E2930">
            <v>2010</v>
          </cell>
        </row>
        <row r="2931">
          <cell r="B2931">
            <v>20100576</v>
          </cell>
          <cell r="C2931" t="str">
            <v>Catéter para angioplastía hidrofílica 6 mm,  2 cm de longitud 0.035,  75 cm</v>
          </cell>
          <cell r="D2931" t="str">
            <v>Activo</v>
          </cell>
          <cell r="E2931">
            <v>2010</v>
          </cell>
        </row>
        <row r="2932">
          <cell r="B2932">
            <v>20100577</v>
          </cell>
          <cell r="C2932" t="str">
            <v>Catéter para angioplastía hidrofílica 6 mm,  4 cm de longitud 0.035,  75 cm</v>
          </cell>
          <cell r="D2932" t="str">
            <v>Activo</v>
          </cell>
          <cell r="E2932">
            <v>2010</v>
          </cell>
        </row>
        <row r="2933">
          <cell r="B2933">
            <v>20100578</v>
          </cell>
          <cell r="C2933" t="str">
            <v>Catéter para angioplastía hidrofílica 7 mm,  2 cm de longitud 0.035,  75 cm</v>
          </cell>
          <cell r="D2933" t="str">
            <v>Activo</v>
          </cell>
          <cell r="E2933">
            <v>2010</v>
          </cell>
        </row>
        <row r="2934">
          <cell r="B2934">
            <v>20100579</v>
          </cell>
          <cell r="C2934" t="str">
            <v>Catéter para angioplastía para grandes vasos 15 mm,  8 cm de longitud 0.038, 100 cm</v>
          </cell>
          <cell r="D2934" t="str">
            <v>Activo</v>
          </cell>
          <cell r="E2934">
            <v>2010</v>
          </cell>
        </row>
        <row r="2935">
          <cell r="B2935">
            <v>20100580</v>
          </cell>
          <cell r="C2935" t="str">
            <v>Catéter para angioplastía para grandes vasos 18 mm,  8 cm de longitud 0.038, 100 cm</v>
          </cell>
          <cell r="D2935" t="str">
            <v>Bloqueado</v>
          </cell>
          <cell r="E2935">
            <v>2010</v>
          </cell>
        </row>
        <row r="2936">
          <cell r="B2936">
            <v>20100581</v>
          </cell>
          <cell r="C2936" t="str">
            <v>Catéter para colangiografía laparoscópica</v>
          </cell>
          <cell r="D2936" t="str">
            <v>Activo</v>
          </cell>
          <cell r="E2936">
            <v>2010</v>
          </cell>
        </row>
        <row r="2937">
          <cell r="B2937">
            <v>20100582</v>
          </cell>
          <cell r="C2937" t="str">
            <v>Catéter para colangiografía retrógrada</v>
          </cell>
          <cell r="D2937" t="str">
            <v>Activo</v>
          </cell>
          <cell r="E2937">
            <v>2010</v>
          </cell>
        </row>
        <row r="2938">
          <cell r="B2938">
            <v>20100583</v>
          </cell>
          <cell r="C2938" t="str">
            <v>Catéter para diálisis peritoneal</v>
          </cell>
          <cell r="D2938" t="str">
            <v>Activo</v>
          </cell>
          <cell r="E2938">
            <v>2010</v>
          </cell>
        </row>
        <row r="2939">
          <cell r="B2939">
            <v>20100584</v>
          </cell>
          <cell r="C2939" t="str">
            <v>Catéter para embolectomia N.2</v>
          </cell>
          <cell r="D2939" t="str">
            <v>Activo</v>
          </cell>
          <cell r="E2939">
            <v>2010</v>
          </cell>
        </row>
        <row r="2940">
          <cell r="B2940">
            <v>20100585</v>
          </cell>
          <cell r="C2940" t="str">
            <v>Catéter para embolectomia N.3</v>
          </cell>
          <cell r="D2940" t="str">
            <v>Activo</v>
          </cell>
          <cell r="E2940">
            <v>2010</v>
          </cell>
        </row>
        <row r="2941">
          <cell r="B2941">
            <v>20100586</v>
          </cell>
          <cell r="C2941" t="str">
            <v>Catéter para embolectomia N.4</v>
          </cell>
          <cell r="D2941" t="str">
            <v>Activo</v>
          </cell>
          <cell r="E2941">
            <v>2010</v>
          </cell>
        </row>
        <row r="2942">
          <cell r="B2942">
            <v>20100587</v>
          </cell>
          <cell r="C2942" t="str">
            <v>Catéter para embolectomia N.5</v>
          </cell>
          <cell r="D2942" t="str">
            <v>Activo</v>
          </cell>
          <cell r="E2942">
            <v>2010</v>
          </cell>
        </row>
        <row r="2943">
          <cell r="B2943">
            <v>20100588</v>
          </cell>
          <cell r="C2943" t="str">
            <v>Catéter para embolectomia N.6</v>
          </cell>
          <cell r="D2943" t="str">
            <v>Activo</v>
          </cell>
          <cell r="E2943">
            <v>2010</v>
          </cell>
        </row>
        <row r="2944">
          <cell r="B2944">
            <v>20100589</v>
          </cell>
          <cell r="C2944" t="str">
            <v>Catéter para embolectomia N.7</v>
          </cell>
          <cell r="D2944" t="str">
            <v>Activo</v>
          </cell>
          <cell r="E2944">
            <v>2010</v>
          </cell>
        </row>
        <row r="2945">
          <cell r="B2945">
            <v>20100590</v>
          </cell>
          <cell r="C2945" t="str">
            <v>Catéter para inyección de sustancia esclerosante 7 fr</v>
          </cell>
          <cell r="D2945" t="str">
            <v>Activo</v>
          </cell>
          <cell r="E2945">
            <v>2010</v>
          </cell>
        </row>
        <row r="2946">
          <cell r="B2946">
            <v>20100591</v>
          </cell>
          <cell r="C2946" t="str">
            <v>Catéter para lavado broncoalveolar N.16 fr</v>
          </cell>
          <cell r="D2946" t="str">
            <v>Activo</v>
          </cell>
          <cell r="E2946">
            <v>2010</v>
          </cell>
        </row>
        <row r="2947">
          <cell r="B2947">
            <v>20100592</v>
          </cell>
          <cell r="C2947" t="str">
            <v>Catéter para linfografía 30 x 60 cm</v>
          </cell>
          <cell r="D2947" t="str">
            <v>Bloqueado</v>
          </cell>
          <cell r="E2947">
            <v>2010</v>
          </cell>
        </row>
        <row r="2948">
          <cell r="B2948">
            <v>20100593</v>
          </cell>
          <cell r="C2948" t="str">
            <v>Catéter para septostosmia atrial 13.5 mm</v>
          </cell>
          <cell r="D2948" t="str">
            <v>Activo</v>
          </cell>
          <cell r="E2948">
            <v>2010</v>
          </cell>
        </row>
        <row r="2949">
          <cell r="B2949">
            <v>20100594</v>
          </cell>
          <cell r="C2949" t="str">
            <v>Catéter pigtail 3.0 fr x  50 cm de longitud</v>
          </cell>
          <cell r="D2949" t="str">
            <v>Bloqueado</v>
          </cell>
          <cell r="E2949">
            <v>2010</v>
          </cell>
        </row>
        <row r="2950">
          <cell r="B2950">
            <v>20100595</v>
          </cell>
          <cell r="C2950" t="str">
            <v>Catéter pigtail 5.0 fr x  65 cm de longitud</v>
          </cell>
          <cell r="D2950" t="str">
            <v>Activo</v>
          </cell>
          <cell r="E2950">
            <v>2010</v>
          </cell>
        </row>
        <row r="2951">
          <cell r="B2951">
            <v>20100596</v>
          </cell>
          <cell r="C2951" t="str">
            <v>Catéter pigtail 5.0 fr x 100 cm de longitud</v>
          </cell>
          <cell r="D2951" t="str">
            <v>Activo</v>
          </cell>
          <cell r="E2951">
            <v>2010</v>
          </cell>
        </row>
        <row r="2952">
          <cell r="B2952">
            <v>20100597</v>
          </cell>
          <cell r="C2952" t="str">
            <v>Catéter pigtail 5.5 fr x 100 cm de longitud</v>
          </cell>
          <cell r="D2952" t="str">
            <v>Activo</v>
          </cell>
          <cell r="E2952">
            <v>2010</v>
          </cell>
        </row>
        <row r="2953">
          <cell r="B2953">
            <v>20100598</v>
          </cell>
          <cell r="C2953" t="str">
            <v>Catéter pigtail 6.0 fr x  65 cm de longitud</v>
          </cell>
          <cell r="D2953" t="str">
            <v>Activo</v>
          </cell>
          <cell r="E2953">
            <v>2010</v>
          </cell>
        </row>
        <row r="2954">
          <cell r="B2954">
            <v>20100599</v>
          </cell>
          <cell r="C2954" t="str">
            <v>Catéter pigtail 6.0 fr x  80 cm de longitud</v>
          </cell>
          <cell r="D2954" t="str">
            <v>Bloqueado</v>
          </cell>
          <cell r="E2954">
            <v>2010</v>
          </cell>
        </row>
        <row r="2955">
          <cell r="B2955">
            <v>20100600</v>
          </cell>
          <cell r="C2955" t="str">
            <v>Catéter pigtail 6.0 fr x 110 cm de longitud</v>
          </cell>
          <cell r="D2955" t="str">
            <v>Activo</v>
          </cell>
          <cell r="E2955">
            <v>2010</v>
          </cell>
        </row>
        <row r="2956">
          <cell r="B2956">
            <v>20100601</v>
          </cell>
          <cell r="C2956" t="str">
            <v>Catéter pigtail 7.0 fr x 110 cm de longitud</v>
          </cell>
          <cell r="D2956" t="str">
            <v>Activo</v>
          </cell>
          <cell r="E2956">
            <v>2010</v>
          </cell>
        </row>
        <row r="2957">
          <cell r="B2957">
            <v>20100602</v>
          </cell>
          <cell r="C2957" t="str">
            <v>Catéter pigtail 7.1 fr x 100 cm de longitud</v>
          </cell>
          <cell r="D2957" t="str">
            <v>Activo</v>
          </cell>
          <cell r="E2957">
            <v>2010</v>
          </cell>
        </row>
        <row r="2958">
          <cell r="B2958">
            <v>20100603</v>
          </cell>
          <cell r="C2958" t="str">
            <v>Catéter pigtail 7.5 fr x  25 cm de longitud</v>
          </cell>
          <cell r="D2958" t="str">
            <v>Activo</v>
          </cell>
          <cell r="E2958">
            <v>2010</v>
          </cell>
        </row>
        <row r="2959">
          <cell r="B2959">
            <v>20100604</v>
          </cell>
          <cell r="C2959" t="str">
            <v>Catéter pigtail 8.0 fr x  65 cm de longitud</v>
          </cell>
          <cell r="D2959" t="str">
            <v>Activo</v>
          </cell>
          <cell r="E2959">
            <v>2010</v>
          </cell>
        </row>
        <row r="2960">
          <cell r="B2960">
            <v>20100605</v>
          </cell>
          <cell r="C2960" t="str">
            <v>Catéter pigtail 8.0 fr x 100 cm de longitud</v>
          </cell>
          <cell r="D2960" t="str">
            <v>Bloqueado</v>
          </cell>
          <cell r="E2960">
            <v>2010</v>
          </cell>
        </row>
        <row r="2961">
          <cell r="B2961">
            <v>20100606</v>
          </cell>
          <cell r="C2961" t="str">
            <v>Catéter pigtail N.4</v>
          </cell>
          <cell r="D2961" t="str">
            <v>Activo</v>
          </cell>
          <cell r="E2961">
            <v>2010</v>
          </cell>
        </row>
        <row r="2962">
          <cell r="B2962">
            <v>20100607</v>
          </cell>
          <cell r="C2962" t="str">
            <v>Catéter pigtail N.5</v>
          </cell>
          <cell r="D2962" t="str">
            <v>Activo</v>
          </cell>
          <cell r="E2962">
            <v>2010</v>
          </cell>
        </row>
        <row r="2963">
          <cell r="B2963">
            <v>20100608</v>
          </cell>
          <cell r="C2963" t="str">
            <v>Catéter pigtail N.6</v>
          </cell>
          <cell r="D2963" t="str">
            <v>Activo</v>
          </cell>
          <cell r="E2963">
            <v>2010</v>
          </cell>
        </row>
        <row r="2964">
          <cell r="B2964">
            <v>20100609</v>
          </cell>
          <cell r="C2964" t="str">
            <v>Catéter pigtail N.7</v>
          </cell>
          <cell r="D2964" t="str">
            <v>Activo</v>
          </cell>
          <cell r="E2964">
            <v>2010</v>
          </cell>
        </row>
        <row r="2965">
          <cell r="B2965">
            <v>20100610</v>
          </cell>
          <cell r="C2965" t="str">
            <v>Catéter pigtail N.8</v>
          </cell>
          <cell r="D2965" t="str">
            <v>Activo</v>
          </cell>
          <cell r="E2965">
            <v>2010</v>
          </cell>
        </row>
        <row r="2966">
          <cell r="B2966">
            <v>20100611</v>
          </cell>
          <cell r="C2966" t="str">
            <v>Catéter pigtail N.9</v>
          </cell>
          <cell r="D2966" t="str">
            <v>Activo</v>
          </cell>
          <cell r="E2966">
            <v>2010</v>
          </cell>
        </row>
        <row r="2967">
          <cell r="B2967">
            <v>20100612</v>
          </cell>
          <cell r="C2967" t="str">
            <v>Catéter renal curva 5.0 fr x 65 cm</v>
          </cell>
          <cell r="D2967" t="str">
            <v>Activo</v>
          </cell>
          <cell r="E2967">
            <v>2010</v>
          </cell>
        </row>
        <row r="2968">
          <cell r="B2968">
            <v>20100613</v>
          </cell>
          <cell r="C2968" t="str">
            <v>Catéter renal doble curva 4.5 fr x 65 cm</v>
          </cell>
          <cell r="D2968" t="str">
            <v>Bloqueado</v>
          </cell>
          <cell r="E2968">
            <v>2010</v>
          </cell>
        </row>
        <row r="2969">
          <cell r="B2969">
            <v>20100614</v>
          </cell>
          <cell r="C2969" t="str">
            <v>Catéter renal doble curva 5.0 fr x 65 cm</v>
          </cell>
          <cell r="D2969" t="str">
            <v>Activo</v>
          </cell>
          <cell r="E2969">
            <v>2010</v>
          </cell>
        </row>
        <row r="2970">
          <cell r="B2970">
            <v>20100615</v>
          </cell>
          <cell r="C2970" t="str">
            <v>Catéter renal doble curva 5.5 fr x 65 cm</v>
          </cell>
          <cell r="D2970" t="str">
            <v>Bloqueado</v>
          </cell>
          <cell r="E2970">
            <v>2010</v>
          </cell>
        </row>
        <row r="2971">
          <cell r="B2971">
            <v>20100616</v>
          </cell>
          <cell r="C2971" t="str">
            <v>Catéter renal doble curva 6.0 fr x 65 cm</v>
          </cell>
          <cell r="D2971" t="str">
            <v>Activo</v>
          </cell>
          <cell r="E2971">
            <v>2010</v>
          </cell>
        </row>
        <row r="2972">
          <cell r="B2972">
            <v>20100617</v>
          </cell>
          <cell r="C2972" t="str">
            <v>Catéter renal doble curva 7.0 fr x 65 cm</v>
          </cell>
          <cell r="D2972" t="str">
            <v>Bloqueado</v>
          </cell>
          <cell r="E2972">
            <v>2010</v>
          </cell>
        </row>
        <row r="2973">
          <cell r="B2973">
            <v>20100618</v>
          </cell>
          <cell r="C2973" t="str">
            <v>Catéter sheperd hook 5.0 fr x 65 cm</v>
          </cell>
          <cell r="D2973" t="str">
            <v>Bloqueado</v>
          </cell>
          <cell r="E2973">
            <v>2010</v>
          </cell>
        </row>
        <row r="2974">
          <cell r="B2974">
            <v>20100619</v>
          </cell>
          <cell r="C2974" t="str">
            <v>Catéter simmons/sidewinder 2 5.0 fr de 100 cm recto</v>
          </cell>
          <cell r="D2974" t="str">
            <v>Activo</v>
          </cell>
          <cell r="E2974">
            <v>2010</v>
          </cell>
        </row>
        <row r="2975">
          <cell r="B2975">
            <v>20100620</v>
          </cell>
          <cell r="C2975" t="str">
            <v>Catéter simmons/sidewinder 2 5.5 fr de 100 cm recto</v>
          </cell>
          <cell r="D2975" t="str">
            <v>Activo</v>
          </cell>
          <cell r="E2975">
            <v>2010</v>
          </cell>
        </row>
        <row r="2976">
          <cell r="B2976">
            <v>20100621</v>
          </cell>
          <cell r="C2976" t="str">
            <v>Catéter sones F7- 80 "a"</v>
          </cell>
          <cell r="D2976" t="str">
            <v>Bloqueado</v>
          </cell>
          <cell r="E2976">
            <v>2010</v>
          </cell>
        </row>
        <row r="2977">
          <cell r="B2977">
            <v>20100622</v>
          </cell>
          <cell r="C2977" t="str">
            <v>Catéter sones F7-100 "a"</v>
          </cell>
          <cell r="D2977" t="str">
            <v>Activo</v>
          </cell>
          <cell r="E2977">
            <v>2010</v>
          </cell>
        </row>
        <row r="2978">
          <cell r="B2978">
            <v>20100623</v>
          </cell>
          <cell r="C2978" t="str">
            <v>Catéter sones F8- 80 "a"</v>
          </cell>
          <cell r="D2978" t="str">
            <v>Bloqueado</v>
          </cell>
          <cell r="E2978">
            <v>2010</v>
          </cell>
        </row>
        <row r="2979">
          <cell r="B2979">
            <v>20100624</v>
          </cell>
          <cell r="C2979" t="str">
            <v>Catéter sones F8-100 "a"</v>
          </cell>
          <cell r="D2979" t="str">
            <v>Activo</v>
          </cell>
          <cell r="E2979">
            <v>2010</v>
          </cell>
        </row>
        <row r="2980">
          <cell r="B2980">
            <v>20100625</v>
          </cell>
          <cell r="C2980" t="str">
            <v>Catéter sones F8-100 "asa larga"</v>
          </cell>
          <cell r="D2980" t="str">
            <v>Activo</v>
          </cell>
          <cell r="E2980">
            <v>2010</v>
          </cell>
        </row>
        <row r="2981">
          <cell r="B2981">
            <v>20100626</v>
          </cell>
          <cell r="C2981" t="str">
            <v>Catéter sones F8-125 "a"</v>
          </cell>
          <cell r="D2981" t="str">
            <v>Activo</v>
          </cell>
          <cell r="E2981">
            <v>2010</v>
          </cell>
        </row>
        <row r="2982">
          <cell r="B2982">
            <v>20100627</v>
          </cell>
          <cell r="C2982" t="str">
            <v>Catéter swan ganz 7 fr triple lúmen x 110 cm</v>
          </cell>
          <cell r="D2982" t="str">
            <v>Activo</v>
          </cell>
          <cell r="E2982">
            <v>2010</v>
          </cell>
        </row>
        <row r="2983">
          <cell r="B2983">
            <v>20100628</v>
          </cell>
          <cell r="C2983" t="str">
            <v>Catéter arterial capilar pulmonar con termodilución 7.5 fr 7 lúmen x 110 cm</v>
          </cell>
          <cell r="D2983" t="str">
            <v>Activo</v>
          </cell>
          <cell r="E2983">
            <v>2010</v>
          </cell>
        </row>
        <row r="2984">
          <cell r="B2984">
            <v>20100629</v>
          </cell>
          <cell r="C2984" t="str">
            <v>Catéter tipo castillo braqueal coronario F7-80 tipo III</v>
          </cell>
          <cell r="D2984" t="str">
            <v>Bloqueado</v>
          </cell>
          <cell r="E2984">
            <v>2010</v>
          </cell>
        </row>
        <row r="2985">
          <cell r="B2985">
            <v>20100630</v>
          </cell>
          <cell r="C2985" t="str">
            <v>Catéter toráxico curvo N.24 Fr</v>
          </cell>
          <cell r="D2985" t="str">
            <v>Activo</v>
          </cell>
          <cell r="E2985">
            <v>2010</v>
          </cell>
        </row>
        <row r="2986">
          <cell r="B2986">
            <v>20100631</v>
          </cell>
          <cell r="C2986" t="str">
            <v>Catéter toráxico curvo N.28 Fr</v>
          </cell>
          <cell r="D2986" t="str">
            <v>Activo</v>
          </cell>
          <cell r="E2986">
            <v>2010</v>
          </cell>
        </row>
        <row r="2987">
          <cell r="B2987">
            <v>20100632</v>
          </cell>
          <cell r="C2987" t="str">
            <v>Catéter toráxico curvo N.32 Fr</v>
          </cell>
          <cell r="D2987" t="str">
            <v>Activo</v>
          </cell>
          <cell r="E2987">
            <v>2010</v>
          </cell>
        </row>
        <row r="2988">
          <cell r="B2988">
            <v>20100633</v>
          </cell>
          <cell r="C2988" t="str">
            <v>Catéter toráxico recto N.20 Fr</v>
          </cell>
          <cell r="D2988" t="str">
            <v>Activo</v>
          </cell>
          <cell r="E2988">
            <v>2010</v>
          </cell>
        </row>
        <row r="2989">
          <cell r="B2989">
            <v>20100634</v>
          </cell>
          <cell r="C2989" t="str">
            <v>Catéter toráxico recto N.24 Fr</v>
          </cell>
          <cell r="D2989" t="str">
            <v>Activo</v>
          </cell>
          <cell r="E2989">
            <v>2010</v>
          </cell>
        </row>
        <row r="2990">
          <cell r="B2990">
            <v>20100635</v>
          </cell>
          <cell r="C2990" t="str">
            <v>Catéter toráxico recto N.28 Fr</v>
          </cell>
          <cell r="D2990" t="str">
            <v>Activo</v>
          </cell>
          <cell r="E2990">
            <v>2010</v>
          </cell>
        </row>
        <row r="2991">
          <cell r="B2991">
            <v>20100636</v>
          </cell>
          <cell r="C2991" t="str">
            <v>Catéter toráxico recto N.30 Fr</v>
          </cell>
          <cell r="D2991" t="str">
            <v>Activo</v>
          </cell>
          <cell r="E2991">
            <v>2010</v>
          </cell>
        </row>
        <row r="2992">
          <cell r="B2992">
            <v>20100637</v>
          </cell>
          <cell r="C2992" t="str">
            <v>Catéter toráxico recto N.32 Fr</v>
          </cell>
          <cell r="D2992" t="str">
            <v>Activo</v>
          </cell>
          <cell r="E2992">
            <v>2010</v>
          </cell>
        </row>
        <row r="2993">
          <cell r="B2993">
            <v>20100638</v>
          </cell>
          <cell r="C2993" t="str">
            <v>Catéter toráxico recto N.36 Fr</v>
          </cell>
          <cell r="D2993" t="str">
            <v>Activo</v>
          </cell>
          <cell r="E2993">
            <v>2010</v>
          </cell>
        </row>
        <row r="2994">
          <cell r="B2994">
            <v>20100639</v>
          </cell>
          <cell r="C2994" t="str">
            <v>Catéter tunelizable 12 fr</v>
          </cell>
          <cell r="D2994" t="str">
            <v>Activo</v>
          </cell>
          <cell r="E2994">
            <v>2010</v>
          </cell>
        </row>
        <row r="2995">
          <cell r="B2995">
            <v>20100640</v>
          </cell>
          <cell r="C2995" t="str">
            <v>Catéter tunelizable  7 fr doble lúmen</v>
          </cell>
          <cell r="D2995" t="str">
            <v>Bloqueado</v>
          </cell>
          <cell r="E2995">
            <v>2010</v>
          </cell>
        </row>
        <row r="2996">
          <cell r="B2996">
            <v>20100641</v>
          </cell>
          <cell r="C2996" t="str">
            <v>Catéter tunelizable  9 fr</v>
          </cell>
          <cell r="D2996" t="str">
            <v>Bloqueado</v>
          </cell>
          <cell r="E2996">
            <v>2010</v>
          </cell>
        </row>
        <row r="2997">
          <cell r="B2997">
            <v>20100642</v>
          </cell>
          <cell r="C2997" t="str">
            <v>Catéter ureteral 4 fr</v>
          </cell>
          <cell r="D2997" t="str">
            <v>Activo</v>
          </cell>
          <cell r="E2997">
            <v>2010</v>
          </cell>
        </row>
        <row r="2998">
          <cell r="B2998">
            <v>20100643</v>
          </cell>
          <cell r="C2998" t="str">
            <v>Catéter ureteral de poliuretano 5 fr</v>
          </cell>
          <cell r="D2998" t="str">
            <v>Activo</v>
          </cell>
          <cell r="E2998">
            <v>2010</v>
          </cell>
        </row>
        <row r="2999">
          <cell r="B2999">
            <v>20100644</v>
          </cell>
          <cell r="C2999" t="str">
            <v>Catéter ureteral 6 fr</v>
          </cell>
          <cell r="D2999" t="str">
            <v>Activo</v>
          </cell>
          <cell r="E2999">
            <v>2010</v>
          </cell>
        </row>
        <row r="3000">
          <cell r="B3000">
            <v>20100645</v>
          </cell>
          <cell r="C3000" t="str">
            <v>Catéter ureteral de poliuretano 7 fr</v>
          </cell>
          <cell r="D3000" t="str">
            <v>Activo</v>
          </cell>
          <cell r="E3000">
            <v>2010</v>
          </cell>
        </row>
        <row r="3001">
          <cell r="B3001">
            <v>20100646</v>
          </cell>
          <cell r="C3001" t="str">
            <v>Catéter ureteral de poliretano 8 fr</v>
          </cell>
          <cell r="D3001" t="str">
            <v>Activo</v>
          </cell>
          <cell r="E3001">
            <v>2010</v>
          </cell>
        </row>
        <row r="3002">
          <cell r="B3002">
            <v>20100647</v>
          </cell>
          <cell r="C3002" t="str">
            <v>Catéter ureteral stent N.05 fr x 24 cm</v>
          </cell>
          <cell r="D3002" t="str">
            <v>Activo</v>
          </cell>
          <cell r="E3002">
            <v>2010</v>
          </cell>
        </row>
        <row r="3003">
          <cell r="B3003">
            <v>20100648</v>
          </cell>
          <cell r="C3003" t="str">
            <v>Catéter ureteral stent N.06 fr x 16 cm</v>
          </cell>
          <cell r="D3003" t="str">
            <v>Activo</v>
          </cell>
          <cell r="E3003">
            <v>2010</v>
          </cell>
        </row>
        <row r="3004">
          <cell r="B3004">
            <v>20100649</v>
          </cell>
          <cell r="C3004" t="str">
            <v>Catéter ureteral stent N.06 fr x 30 cm</v>
          </cell>
          <cell r="D3004" t="str">
            <v>Activo</v>
          </cell>
          <cell r="E3004">
            <v>2010</v>
          </cell>
        </row>
        <row r="3005">
          <cell r="B3005">
            <v>20100650</v>
          </cell>
          <cell r="C3005" t="str">
            <v>Catéter ureteral stent N.07 fr x 26 cm</v>
          </cell>
          <cell r="D3005" t="str">
            <v>Activo</v>
          </cell>
          <cell r="E3005">
            <v>2010</v>
          </cell>
        </row>
        <row r="3006">
          <cell r="B3006">
            <v>20100651</v>
          </cell>
          <cell r="C3006" t="str">
            <v>Catéter ureteral stent N.08 fr x 26 cm</v>
          </cell>
          <cell r="D3006" t="str">
            <v>Activo</v>
          </cell>
          <cell r="E3006">
            <v>2010</v>
          </cell>
        </row>
        <row r="3007">
          <cell r="B3007">
            <v>20100652</v>
          </cell>
          <cell r="C3007" t="str">
            <v>Catéter uretral N.10</v>
          </cell>
          <cell r="D3007" t="str">
            <v>Activo</v>
          </cell>
          <cell r="E3007">
            <v>2010</v>
          </cell>
        </row>
        <row r="3008">
          <cell r="B3008">
            <v>20100653</v>
          </cell>
          <cell r="C3008" t="str">
            <v>Catéter uretral N.12</v>
          </cell>
          <cell r="D3008" t="str">
            <v>Bloqueado</v>
          </cell>
          <cell r="E3008">
            <v>2010</v>
          </cell>
        </row>
        <row r="3009">
          <cell r="B3009">
            <v>20100654</v>
          </cell>
          <cell r="C3009" t="str">
            <v>Catéter uretral N.14</v>
          </cell>
          <cell r="D3009" t="str">
            <v>Bloqueado</v>
          </cell>
          <cell r="E3009">
            <v>2010</v>
          </cell>
        </row>
        <row r="3010">
          <cell r="B3010">
            <v>20100655</v>
          </cell>
          <cell r="C3010" t="str">
            <v>Catéter uretral N.16</v>
          </cell>
          <cell r="D3010" t="str">
            <v>Bloqueado</v>
          </cell>
          <cell r="E3010">
            <v>2010</v>
          </cell>
        </row>
        <row r="3011">
          <cell r="B3011">
            <v>20100656</v>
          </cell>
          <cell r="C3011" t="str">
            <v>Catéter uretral N.18</v>
          </cell>
          <cell r="D3011" t="str">
            <v>Bloqueado</v>
          </cell>
          <cell r="E3011">
            <v>2010</v>
          </cell>
        </row>
        <row r="3012">
          <cell r="B3012">
            <v>20100657</v>
          </cell>
          <cell r="C3012" t="str">
            <v>Catéter uretral N.20</v>
          </cell>
          <cell r="D3012" t="str">
            <v>Bloqueado</v>
          </cell>
          <cell r="E3012">
            <v>2010</v>
          </cell>
        </row>
        <row r="3013">
          <cell r="B3013">
            <v>20100658</v>
          </cell>
          <cell r="C3013" t="str">
            <v>Catéter uretral N.22</v>
          </cell>
          <cell r="D3013" t="str">
            <v>Bloqueado</v>
          </cell>
          <cell r="E3013">
            <v>2010</v>
          </cell>
        </row>
        <row r="3014">
          <cell r="B3014">
            <v>20100659</v>
          </cell>
          <cell r="C3014" t="str">
            <v>Catéter uretral de poliuretano triple vía N.20 balón 30-50 cc</v>
          </cell>
          <cell r="D3014" t="str">
            <v>Activo</v>
          </cell>
          <cell r="E3014">
            <v>2010</v>
          </cell>
        </row>
        <row r="3015">
          <cell r="B3015">
            <v>20100660</v>
          </cell>
          <cell r="C3015" t="str">
            <v>Catéter uretral de poliuretano triple vía N.22 balón 30-50 cc</v>
          </cell>
          <cell r="D3015" t="str">
            <v>Bloqueado</v>
          </cell>
          <cell r="E3015">
            <v>2010</v>
          </cell>
        </row>
        <row r="3016">
          <cell r="B3016">
            <v>20100661</v>
          </cell>
          <cell r="C3016" t="str">
            <v>Catéter uretral de poliuretano triple vía N.24 balón 30-50 cc</v>
          </cell>
          <cell r="D3016" t="str">
            <v>Bloqueado</v>
          </cell>
          <cell r="E3016">
            <v>2010</v>
          </cell>
        </row>
        <row r="3017">
          <cell r="B3017">
            <v>20100662</v>
          </cell>
          <cell r="C3017" t="str">
            <v>Catéter venoso central 10 fr x 10 cm doble lúmen</v>
          </cell>
          <cell r="D3017" t="str">
            <v>Activo</v>
          </cell>
          <cell r="E3017">
            <v>2010</v>
          </cell>
        </row>
        <row r="3018">
          <cell r="B3018">
            <v>20100663</v>
          </cell>
          <cell r="C3018" t="str">
            <v>Catéter venoso central 12 fr x 13 cm doble lúmen</v>
          </cell>
          <cell r="D3018" t="str">
            <v>Activo</v>
          </cell>
          <cell r="E3018">
            <v>2010</v>
          </cell>
        </row>
        <row r="3019">
          <cell r="B3019">
            <v>20100664</v>
          </cell>
          <cell r="C3019" t="str">
            <v>Catéter venoso central 12 fr x 15 cm doble lúmen</v>
          </cell>
          <cell r="D3019" t="str">
            <v>Activo</v>
          </cell>
          <cell r="E3019">
            <v>2010</v>
          </cell>
        </row>
        <row r="3020">
          <cell r="B3020">
            <v>20100665</v>
          </cell>
          <cell r="C3020" t="str">
            <v>Catéter venoso central 12 fr x 16 cm doble lúmen</v>
          </cell>
          <cell r="D3020" t="str">
            <v>Activo</v>
          </cell>
          <cell r="E3020">
            <v>2010</v>
          </cell>
        </row>
        <row r="3021">
          <cell r="B3021">
            <v>20100666</v>
          </cell>
          <cell r="C3021" t="str">
            <v>Catéter venoso central  4 fr x  5 cm doble lúmen pediátrico</v>
          </cell>
          <cell r="D3021" t="str">
            <v>Activo</v>
          </cell>
          <cell r="E3021">
            <v>2010</v>
          </cell>
        </row>
        <row r="3022">
          <cell r="B3022">
            <v>20100667</v>
          </cell>
          <cell r="C3022" t="str">
            <v>Catéter venoso central  4 fr x  8 cm doble lúmen pediátrico</v>
          </cell>
          <cell r="D3022" t="str">
            <v>Activo</v>
          </cell>
          <cell r="E3022">
            <v>2010</v>
          </cell>
        </row>
        <row r="3023">
          <cell r="B3023">
            <v>20100668</v>
          </cell>
          <cell r="C3023" t="str">
            <v>Catéter venoso central  4 fr x 13 cm doble lúmen pediátrico</v>
          </cell>
          <cell r="D3023" t="str">
            <v>Activo</v>
          </cell>
          <cell r="E3023">
            <v>2010</v>
          </cell>
        </row>
        <row r="3024">
          <cell r="B3024">
            <v>20100669</v>
          </cell>
          <cell r="C3024" t="str">
            <v>Catéter venoso central 5.5 fr x 13 cm doble lúmen pediátrico</v>
          </cell>
          <cell r="D3024" t="str">
            <v>Activo</v>
          </cell>
          <cell r="E3024">
            <v>2010</v>
          </cell>
        </row>
        <row r="3025">
          <cell r="B3025">
            <v>20100670</v>
          </cell>
          <cell r="C3025" t="str">
            <v>Catéter venoso central  7 fr x 20 cm doble lúmen</v>
          </cell>
          <cell r="D3025" t="str">
            <v>Activo</v>
          </cell>
          <cell r="E3025">
            <v>2010</v>
          </cell>
        </row>
        <row r="3026">
          <cell r="B3026">
            <v>20100671</v>
          </cell>
          <cell r="C3026" t="str">
            <v>Catéter venoso central de triple lúmen de 7 fr x 16 cm</v>
          </cell>
          <cell r="D3026" t="str">
            <v>Activo</v>
          </cell>
          <cell r="E3026">
            <v>2010</v>
          </cell>
        </row>
        <row r="3027">
          <cell r="B3027">
            <v>20100672</v>
          </cell>
          <cell r="C3027" t="str">
            <v>Catéter venoso central de triple lúmen de 7 fr x 20 cm</v>
          </cell>
          <cell r="D3027" t="str">
            <v>Activo</v>
          </cell>
          <cell r="E3027">
            <v>2010</v>
          </cell>
        </row>
        <row r="3028">
          <cell r="B3028">
            <v>20100673</v>
          </cell>
          <cell r="C3028" t="str">
            <v>Catéter venoso central N.14 G x 12 cm</v>
          </cell>
          <cell r="D3028" t="str">
            <v>Bloqueado</v>
          </cell>
          <cell r="E3028">
            <v>2010</v>
          </cell>
        </row>
        <row r="3029">
          <cell r="B3029">
            <v>20100674</v>
          </cell>
          <cell r="C3029" t="str">
            <v>Catéter venoso central N.14 G x 16 cm un lúmen</v>
          </cell>
          <cell r="D3029" t="str">
            <v>Activo</v>
          </cell>
          <cell r="E3029">
            <v>2010</v>
          </cell>
        </row>
        <row r="3030">
          <cell r="B3030">
            <v>20100675</v>
          </cell>
          <cell r="C3030" t="str">
            <v>Catéter venoso central N.14 G x 20 cm</v>
          </cell>
          <cell r="D3030" t="str">
            <v>Bloqueado</v>
          </cell>
          <cell r="E3030">
            <v>2010</v>
          </cell>
        </row>
        <row r="3031">
          <cell r="B3031">
            <v>20100676</v>
          </cell>
          <cell r="C3031" t="str">
            <v>Catéter venoso central N.16 G x 12 cm</v>
          </cell>
          <cell r="D3031" t="str">
            <v>Bloqueado</v>
          </cell>
          <cell r="E3031">
            <v>2010</v>
          </cell>
        </row>
        <row r="3032">
          <cell r="B3032">
            <v>20100677</v>
          </cell>
          <cell r="C3032" t="str">
            <v>Catéter venoso central N.16 G x 15 cm un lúmen</v>
          </cell>
          <cell r="D3032" t="str">
            <v>Activo</v>
          </cell>
          <cell r="E3032">
            <v>2010</v>
          </cell>
        </row>
        <row r="3033">
          <cell r="B3033">
            <v>20100678</v>
          </cell>
          <cell r="C3033" t="str">
            <v>Catéter venoso central N.16 G x 16 cm</v>
          </cell>
          <cell r="D3033" t="str">
            <v>Activo</v>
          </cell>
          <cell r="E3033">
            <v>2010</v>
          </cell>
        </row>
        <row r="3034">
          <cell r="B3034">
            <v>20100679</v>
          </cell>
          <cell r="C3034" t="str">
            <v>Catéter venoso central N.16 G x 20 cm</v>
          </cell>
          <cell r="D3034" t="str">
            <v>Bloqueado</v>
          </cell>
          <cell r="E3034">
            <v>2010</v>
          </cell>
        </row>
        <row r="3035">
          <cell r="B3035">
            <v>20100680</v>
          </cell>
          <cell r="C3035" t="str">
            <v>Catéter venoso central N.16 G x 32 cm</v>
          </cell>
          <cell r="D3035" t="str">
            <v>Bloqueado</v>
          </cell>
          <cell r="E3035">
            <v>2010</v>
          </cell>
        </row>
        <row r="3036">
          <cell r="B3036">
            <v>20100681</v>
          </cell>
          <cell r="C3036" t="str">
            <v>Catéter venoso central N.18 G x 12 cm</v>
          </cell>
          <cell r="D3036" t="str">
            <v>Activo</v>
          </cell>
          <cell r="E3036">
            <v>2010</v>
          </cell>
        </row>
        <row r="3037">
          <cell r="B3037">
            <v>20100682</v>
          </cell>
          <cell r="C3037" t="str">
            <v>Catéter venoso central N.18 G x 15 cm</v>
          </cell>
          <cell r="D3037" t="str">
            <v>Activo</v>
          </cell>
          <cell r="E3037">
            <v>2010</v>
          </cell>
        </row>
        <row r="3038">
          <cell r="B3038">
            <v>20100683</v>
          </cell>
          <cell r="C3038" t="str">
            <v>Catéter venoso central N.20 G x 12 cm</v>
          </cell>
          <cell r="D3038" t="str">
            <v>Activo</v>
          </cell>
          <cell r="E3038">
            <v>2010</v>
          </cell>
        </row>
        <row r="3039">
          <cell r="B3039">
            <v>20100684</v>
          </cell>
          <cell r="C3039" t="str">
            <v>Catéter venoso central N.8.5 fr x 3 1/2 de alto flujo</v>
          </cell>
          <cell r="D3039" t="str">
            <v>Activo</v>
          </cell>
          <cell r="E3039">
            <v>2010</v>
          </cell>
        </row>
        <row r="3040">
          <cell r="B3040">
            <v>20100685</v>
          </cell>
          <cell r="C3040" t="str">
            <v>Catéter venoso central de triple lúmen 12 fr x 16 cm</v>
          </cell>
          <cell r="D3040" t="str">
            <v>Activo</v>
          </cell>
          <cell r="E3040">
            <v>2010</v>
          </cell>
        </row>
        <row r="3041">
          <cell r="B3041">
            <v>20100686</v>
          </cell>
          <cell r="C3041" t="str">
            <v>Catéter venoso central de triple lúmen 7 fr (18 x 18 x 16 cm) x 20 cm</v>
          </cell>
          <cell r="D3041" t="str">
            <v>Bloqueado</v>
          </cell>
          <cell r="E3041">
            <v>2010</v>
          </cell>
        </row>
        <row r="3042">
          <cell r="B3042">
            <v>20100687</v>
          </cell>
          <cell r="C3042" t="str">
            <v>Catéter venoso central doble lúmen con clamp N.14 G x 16 cm</v>
          </cell>
          <cell r="D3042" t="str">
            <v>Bloqueado</v>
          </cell>
          <cell r="E3042">
            <v>2010</v>
          </cell>
        </row>
        <row r="3043">
          <cell r="B3043">
            <v>20100688</v>
          </cell>
          <cell r="C3043" t="str">
            <v>Catéter venoso central tunelizable con fijador externo ajustable 16 G x 32 cm un lúmen</v>
          </cell>
          <cell r="D3043" t="str">
            <v>Activo</v>
          </cell>
          <cell r="E3043">
            <v>2010</v>
          </cell>
        </row>
        <row r="3044">
          <cell r="B3044">
            <v>20100689</v>
          </cell>
          <cell r="C3044" t="str">
            <v>Catéter venoso central tunelizable con fijador externo ajustable 18 G x 20 cm un lúmen</v>
          </cell>
          <cell r="D3044" t="str">
            <v>Activo</v>
          </cell>
          <cell r="E3044">
            <v>2010</v>
          </cell>
        </row>
        <row r="3045">
          <cell r="B3045">
            <v>20100690</v>
          </cell>
          <cell r="C3045" t="str">
            <v>Catéter venoso central tunelizable con fijador externo ajustable 6.6 fr x (90 ± 2cm) un lúmen con mango dacrón</v>
          </cell>
          <cell r="D3045" t="str">
            <v>Activo</v>
          </cell>
          <cell r="E3045">
            <v>2010</v>
          </cell>
        </row>
        <row r="3046">
          <cell r="B3046">
            <v>20100691</v>
          </cell>
          <cell r="C3046" t="str">
            <v>Catéter venoso tunelizable 7 fr x 40 cm</v>
          </cell>
          <cell r="D3046" t="str">
            <v>Activo</v>
          </cell>
          <cell r="E3046">
            <v>2010</v>
          </cell>
        </row>
        <row r="3047">
          <cell r="B3047">
            <v>20100692</v>
          </cell>
          <cell r="C3047" t="str">
            <v>Cemento quirúrgico para hueso</v>
          </cell>
          <cell r="D3047" t="str">
            <v>Activo</v>
          </cell>
          <cell r="E3047">
            <v>2010</v>
          </cell>
        </row>
        <row r="3048">
          <cell r="B3048">
            <v>20100693</v>
          </cell>
          <cell r="C3048" t="str">
            <v>Cepillo de citologia</v>
          </cell>
          <cell r="D3048" t="str">
            <v>Activo</v>
          </cell>
          <cell r="E3048">
            <v>2010</v>
          </cell>
        </row>
        <row r="3049">
          <cell r="B3049">
            <v>20100694</v>
          </cell>
          <cell r="C3049" t="str">
            <v>Cera quirúrgica para hueso</v>
          </cell>
          <cell r="D3049" t="str">
            <v>Activo</v>
          </cell>
          <cell r="E3049">
            <v>2010</v>
          </cell>
        </row>
        <row r="3050">
          <cell r="B3050">
            <v>20100695</v>
          </cell>
          <cell r="C3050" t="str">
            <v>Chaqueta descartable Talla l</v>
          </cell>
          <cell r="D3050" t="str">
            <v>Activo</v>
          </cell>
          <cell r="E3050">
            <v>2010</v>
          </cell>
        </row>
        <row r="3051">
          <cell r="B3051">
            <v>20100696</v>
          </cell>
          <cell r="C3051" t="str">
            <v>Chaqueta descartable Talla m</v>
          </cell>
          <cell r="D3051" t="str">
            <v>Activo</v>
          </cell>
          <cell r="E3051">
            <v>2010</v>
          </cell>
        </row>
        <row r="3052">
          <cell r="B3052">
            <v>20100697</v>
          </cell>
          <cell r="C3052" t="str">
            <v>Chaqueta descartable Talla xl</v>
          </cell>
          <cell r="D3052" t="str">
            <v>Activo</v>
          </cell>
          <cell r="E3052">
            <v>2010</v>
          </cell>
        </row>
        <row r="3053">
          <cell r="B3053">
            <v>20100698</v>
          </cell>
          <cell r="C3053" t="str">
            <v>Cigarrillo de moxa De 10 cm.</v>
          </cell>
          <cell r="D3053" t="str">
            <v>Activo</v>
          </cell>
          <cell r="E3053">
            <v>2010</v>
          </cell>
        </row>
        <row r="3054">
          <cell r="B3054">
            <v>20100699</v>
          </cell>
          <cell r="C3054" t="str">
            <v>Cinta adhesiva de aluminio De 1"</v>
          </cell>
          <cell r="D3054" t="str">
            <v>Activo</v>
          </cell>
          <cell r="E3054">
            <v>2010</v>
          </cell>
        </row>
        <row r="3055">
          <cell r="B3055">
            <v>20100700</v>
          </cell>
          <cell r="C3055" t="str">
            <v>Cinta adhesiva de esterilización</v>
          </cell>
          <cell r="D3055" t="str">
            <v>Bloqueado</v>
          </cell>
          <cell r="E3055">
            <v>2010</v>
          </cell>
        </row>
        <row r="3056">
          <cell r="B3056">
            <v>20100701</v>
          </cell>
          <cell r="C3056" t="str">
            <v>Cinta adhesiva recubierta de papel De 1/2"</v>
          </cell>
          <cell r="D3056" t="str">
            <v>Activo</v>
          </cell>
          <cell r="E3056">
            <v>2010</v>
          </cell>
        </row>
        <row r="3057">
          <cell r="B3057">
            <v>20100702</v>
          </cell>
          <cell r="C3057" t="str">
            <v>Cinta de algodón 3 mm. no menor de 24 mt.</v>
          </cell>
          <cell r="D3057" t="str">
            <v>Activo</v>
          </cell>
          <cell r="E3057">
            <v>2010</v>
          </cell>
        </row>
        <row r="3058">
          <cell r="B3058">
            <v>20100703</v>
          </cell>
          <cell r="C3058" t="str">
            <v>Cinta de algodón 6 mm. no menor de 24 mt.</v>
          </cell>
          <cell r="D3058" t="str">
            <v>Activo</v>
          </cell>
          <cell r="E3058">
            <v>2010</v>
          </cell>
        </row>
        <row r="3059">
          <cell r="B3059">
            <v>20100704</v>
          </cell>
          <cell r="C3059" t="str">
            <v>Cinta de algodón 8 mm. no menor de 24 mt.</v>
          </cell>
          <cell r="D3059" t="str">
            <v>Activo</v>
          </cell>
          <cell r="E3059">
            <v>2010</v>
          </cell>
        </row>
        <row r="3060">
          <cell r="B3060">
            <v>20100705</v>
          </cell>
          <cell r="C3060" t="str">
            <v>Cinta fijadora para electrodos 250 x 03 cm.</v>
          </cell>
          <cell r="D3060" t="str">
            <v>Bloqueado</v>
          </cell>
          <cell r="E3060">
            <v>2010</v>
          </cell>
        </row>
        <row r="3061">
          <cell r="B3061">
            <v>20100706</v>
          </cell>
          <cell r="C3061" t="str">
            <v>Tira reactiva para detectar glucosa en sangre</v>
          </cell>
          <cell r="D3061" t="str">
            <v>Bloqueado</v>
          </cell>
          <cell r="E3061">
            <v>2010</v>
          </cell>
        </row>
        <row r="3062">
          <cell r="B3062">
            <v>20100707</v>
          </cell>
          <cell r="C3062" t="str">
            <v>Cinta umbilical 3 mm.</v>
          </cell>
          <cell r="D3062" t="str">
            <v>Activo</v>
          </cell>
          <cell r="E3062">
            <v>2010</v>
          </cell>
        </row>
        <row r="3063">
          <cell r="B3063">
            <v>20100708</v>
          </cell>
          <cell r="C3063" t="str">
            <v>Cinta umbilical 6 mm.</v>
          </cell>
          <cell r="D3063" t="str">
            <v>Activo</v>
          </cell>
          <cell r="E3063">
            <v>2010</v>
          </cell>
        </row>
        <row r="3064">
          <cell r="B3064">
            <v>20100709</v>
          </cell>
          <cell r="C3064" t="str">
            <v>Cinta umbilical 8 mm.</v>
          </cell>
          <cell r="D3064" t="str">
            <v>Bloqueado</v>
          </cell>
          <cell r="E3064">
            <v>2010</v>
          </cell>
        </row>
        <row r="3065">
          <cell r="B3065">
            <v>20100710</v>
          </cell>
          <cell r="C3065" t="str">
            <v>Cintillo de seguridad descartable 13 cm.</v>
          </cell>
          <cell r="D3065" t="str">
            <v>Activo</v>
          </cell>
          <cell r="E3065">
            <v>2010</v>
          </cell>
        </row>
        <row r="3066">
          <cell r="B3066">
            <v>20100711</v>
          </cell>
          <cell r="C3066" t="str">
            <v>Circuito universal de ventilador</v>
          </cell>
          <cell r="D3066" t="str">
            <v>Bloqueado</v>
          </cell>
          <cell r="E3066">
            <v>2010</v>
          </cell>
        </row>
        <row r="3067">
          <cell r="B3067">
            <v>20100712</v>
          </cell>
          <cell r="C3067" t="str">
            <v>Clamp para diálisis peritoneal continuo ambulatorio</v>
          </cell>
          <cell r="D3067" t="str">
            <v>Activo</v>
          </cell>
          <cell r="E3067">
            <v>2010</v>
          </cell>
        </row>
        <row r="3068">
          <cell r="B3068">
            <v>20100713</v>
          </cell>
          <cell r="C3068" t="str">
            <v>Clamp umbilical estéril</v>
          </cell>
          <cell r="D3068" t="str">
            <v>Activo</v>
          </cell>
          <cell r="E3068">
            <v>2010</v>
          </cell>
        </row>
        <row r="3069">
          <cell r="B3069">
            <v>20100714</v>
          </cell>
          <cell r="C3069" t="str">
            <v>Clamp vascular curvo</v>
          </cell>
          <cell r="D3069" t="str">
            <v>Bloqueado</v>
          </cell>
          <cell r="E3069">
            <v>2010</v>
          </cell>
        </row>
        <row r="3070">
          <cell r="B3070">
            <v>20100715</v>
          </cell>
          <cell r="C3070" t="str">
            <v>Clip de aneurisma Sugita 07-940-01 def.</v>
          </cell>
          <cell r="D3070" t="str">
            <v>Bloqueado</v>
          </cell>
          <cell r="E3070">
            <v>2010</v>
          </cell>
        </row>
        <row r="3071">
          <cell r="B3071">
            <v>20100716</v>
          </cell>
          <cell r="C3071" t="str">
            <v>Clip de aneurisma Sugita 07-940-02 def.</v>
          </cell>
          <cell r="D3071" t="str">
            <v>Bloqueado</v>
          </cell>
          <cell r="E3071">
            <v>2010</v>
          </cell>
        </row>
        <row r="3072">
          <cell r="B3072">
            <v>20100717</v>
          </cell>
          <cell r="C3072" t="str">
            <v>Clip de aneurisma Sugita 07-940-08 def.</v>
          </cell>
          <cell r="D3072" t="str">
            <v>Activo</v>
          </cell>
          <cell r="E3072">
            <v>2010</v>
          </cell>
        </row>
        <row r="3073">
          <cell r="B3073">
            <v>20100718</v>
          </cell>
          <cell r="C3073" t="str">
            <v>Clip de aneurisma Sugita 07-940-10 def.</v>
          </cell>
          <cell r="D3073" t="str">
            <v>Bloqueado</v>
          </cell>
          <cell r="E3073">
            <v>2010</v>
          </cell>
        </row>
        <row r="3074">
          <cell r="B3074">
            <v>20100719</v>
          </cell>
          <cell r="C3074" t="str">
            <v>Clip de aneurisma Sugita 07-940-12 def.</v>
          </cell>
          <cell r="D3074" t="str">
            <v>Bloqueado</v>
          </cell>
          <cell r="E3074">
            <v>2010</v>
          </cell>
        </row>
        <row r="3075">
          <cell r="B3075">
            <v>20100720</v>
          </cell>
          <cell r="C3075" t="str">
            <v>Clip de aneurisma Sugita 07-940-51 temp.</v>
          </cell>
          <cell r="D3075" t="str">
            <v>Bloqueado</v>
          </cell>
          <cell r="E3075">
            <v>2010</v>
          </cell>
        </row>
        <row r="3076">
          <cell r="B3076">
            <v>20100721</v>
          </cell>
          <cell r="C3076" t="str">
            <v>Clip de aneurisma Sugita 07-940-52 temp.</v>
          </cell>
          <cell r="D3076" t="str">
            <v>Bloqueado</v>
          </cell>
          <cell r="E3076">
            <v>2010</v>
          </cell>
        </row>
        <row r="3077">
          <cell r="B3077">
            <v>20100722</v>
          </cell>
          <cell r="C3077" t="str">
            <v>Clip de aneurisma Yasargil fe 602 s</v>
          </cell>
          <cell r="D3077" t="str">
            <v>Bloqueado</v>
          </cell>
          <cell r="E3077">
            <v>2010</v>
          </cell>
        </row>
        <row r="3078">
          <cell r="B3078">
            <v>20100723</v>
          </cell>
          <cell r="C3078" t="str">
            <v>Clip de aneurisma Yasargil fe 612 s</v>
          </cell>
          <cell r="D3078" t="str">
            <v>Bloqueado</v>
          </cell>
          <cell r="E3078">
            <v>2010</v>
          </cell>
        </row>
        <row r="3079">
          <cell r="B3079">
            <v>20100724</v>
          </cell>
          <cell r="C3079" t="str">
            <v>Clip de aneurisma Yasargil fe 680 m</v>
          </cell>
          <cell r="D3079" t="str">
            <v>Bloqueado</v>
          </cell>
          <cell r="E3079">
            <v>2010</v>
          </cell>
        </row>
        <row r="3080">
          <cell r="B3080">
            <v>20100725</v>
          </cell>
          <cell r="C3080" t="str">
            <v>Clip de aneurisma Yasargil fe 690 def.</v>
          </cell>
          <cell r="D3080" t="str">
            <v>Bloqueado</v>
          </cell>
          <cell r="E3080">
            <v>2010</v>
          </cell>
        </row>
        <row r="3081">
          <cell r="B3081">
            <v>20100726</v>
          </cell>
          <cell r="C3081" t="str">
            <v>Clip de aneurisma Yasargil fe 690 m</v>
          </cell>
          <cell r="D3081" t="str">
            <v>Bloqueado</v>
          </cell>
          <cell r="E3081">
            <v>2010</v>
          </cell>
        </row>
        <row r="3082">
          <cell r="B3082">
            <v>20100727</v>
          </cell>
          <cell r="C3082" t="str">
            <v>Clip de aneurisma Yasargil fe 710 m</v>
          </cell>
          <cell r="D3082" t="str">
            <v>Bloqueado</v>
          </cell>
          <cell r="E3082">
            <v>2010</v>
          </cell>
        </row>
        <row r="3083">
          <cell r="B3083">
            <v>20100728</v>
          </cell>
          <cell r="C3083" t="str">
            <v>Clip de aneurisma Yasargil fe 720 def.</v>
          </cell>
          <cell r="D3083" t="str">
            <v>Bloqueado</v>
          </cell>
          <cell r="E3083">
            <v>2010</v>
          </cell>
        </row>
        <row r="3084">
          <cell r="B3084">
            <v>20100729</v>
          </cell>
          <cell r="C3084" t="str">
            <v>Clip de aneurisma Yasargil fe 722 m</v>
          </cell>
          <cell r="D3084" t="str">
            <v>Bloqueado</v>
          </cell>
          <cell r="E3084">
            <v>2010</v>
          </cell>
        </row>
        <row r="3085">
          <cell r="B3085">
            <v>20100730</v>
          </cell>
          <cell r="C3085" t="str">
            <v>Clip de aneurisma Yasargil fe 726 def.</v>
          </cell>
          <cell r="D3085" t="str">
            <v>Bloqueado</v>
          </cell>
          <cell r="E3085">
            <v>2010</v>
          </cell>
        </row>
        <row r="3086">
          <cell r="B3086">
            <v>20100731</v>
          </cell>
          <cell r="C3086" t="str">
            <v>Clip de aneurisma Yasargil fe 740 def.</v>
          </cell>
          <cell r="D3086" t="str">
            <v>Bloqueado</v>
          </cell>
          <cell r="E3086">
            <v>2010</v>
          </cell>
        </row>
        <row r="3087">
          <cell r="B3087">
            <v>20100732</v>
          </cell>
          <cell r="C3087" t="str">
            <v>Clip de aneurisma Yasargil fe 750 s</v>
          </cell>
          <cell r="D3087" t="str">
            <v>Bloqueado</v>
          </cell>
          <cell r="E3087">
            <v>2010</v>
          </cell>
        </row>
        <row r="3088">
          <cell r="B3088">
            <v>20100733</v>
          </cell>
          <cell r="C3088" t="str">
            <v>Clip de aneurisma angulado, 7 mm de largo, presión de 130 gr.</v>
          </cell>
          <cell r="D3088" t="str">
            <v>Activo</v>
          </cell>
          <cell r="E3088">
            <v>2010</v>
          </cell>
        </row>
        <row r="3089">
          <cell r="B3089">
            <v>20100734</v>
          </cell>
          <cell r="C3089" t="str">
            <v>Clip de aneurisma ángulo 45°, 9 mm de largo, presión de 200 gr.</v>
          </cell>
          <cell r="D3089" t="str">
            <v>Activo</v>
          </cell>
          <cell r="E3089">
            <v>2010</v>
          </cell>
        </row>
        <row r="3090">
          <cell r="B3090">
            <v>20100735</v>
          </cell>
          <cell r="C3090" t="str">
            <v>Clip de aneurisma ángulo lateral, 7 mm de largo, presión de 200 gr.</v>
          </cell>
          <cell r="D3090" t="str">
            <v>Activo</v>
          </cell>
          <cell r="E3090">
            <v>2010</v>
          </cell>
        </row>
        <row r="3091">
          <cell r="B3091">
            <v>20100736</v>
          </cell>
          <cell r="C3091" t="str">
            <v>Clip de aneurisma curvo, 5 mm de largo, presión de 110 gr.</v>
          </cell>
          <cell r="D3091" t="str">
            <v>Activo</v>
          </cell>
          <cell r="E3091">
            <v>2010</v>
          </cell>
        </row>
        <row r="3092">
          <cell r="B3092">
            <v>20100737</v>
          </cell>
          <cell r="C3092" t="str">
            <v>Clip de aneurisma curvo, 5.5 mm de largo, presión de 150 gr.</v>
          </cell>
          <cell r="D3092" t="str">
            <v>Bloqueado</v>
          </cell>
          <cell r="E3092">
            <v>2010</v>
          </cell>
        </row>
        <row r="3093">
          <cell r="B3093">
            <v>20100738</v>
          </cell>
          <cell r="C3093" t="str">
            <v>Clip de aneurisma curvo, 6.5 mm de largo, presión de 150 gr.</v>
          </cell>
          <cell r="D3093" t="str">
            <v>Activo</v>
          </cell>
          <cell r="E3093">
            <v>2010</v>
          </cell>
        </row>
        <row r="3094">
          <cell r="B3094">
            <v>20100739</v>
          </cell>
          <cell r="C3094" t="str">
            <v>Clip de aneurisma curvo, 6.5 mm de largo, presión de 180 gr.</v>
          </cell>
          <cell r="D3094" t="str">
            <v>Bloqueado</v>
          </cell>
          <cell r="E3094">
            <v>2010</v>
          </cell>
        </row>
        <row r="3095">
          <cell r="B3095">
            <v>20100740</v>
          </cell>
          <cell r="C3095" t="str">
            <v>Clip de aneurisma curvo, 7 mm de largo, presión de 110 gr.</v>
          </cell>
          <cell r="D3095" t="str">
            <v>Activo</v>
          </cell>
          <cell r="E3095">
            <v>2010</v>
          </cell>
        </row>
        <row r="3096">
          <cell r="B3096">
            <v>20100741</v>
          </cell>
          <cell r="C3096" t="str">
            <v>Clip de aneurisma curvo, 8 mm de largo, presión de 180 gr.</v>
          </cell>
          <cell r="D3096" t="str">
            <v>Activo</v>
          </cell>
          <cell r="E3096">
            <v>2010</v>
          </cell>
        </row>
        <row r="3097">
          <cell r="B3097">
            <v>20100742</v>
          </cell>
          <cell r="C3097" t="str">
            <v>Clip de aneurisma recto, 11 mm de largo, presión de 180 gr.</v>
          </cell>
          <cell r="D3097" t="str">
            <v>Activo</v>
          </cell>
          <cell r="E3097">
            <v>2010</v>
          </cell>
        </row>
        <row r="3098">
          <cell r="B3098">
            <v>20100743</v>
          </cell>
          <cell r="C3098" t="str">
            <v>Clip de aneurisma recto, 5 mm de largo, presión de 150 gr.</v>
          </cell>
          <cell r="D3098" t="str">
            <v>Activo</v>
          </cell>
          <cell r="E3098">
            <v>2010</v>
          </cell>
        </row>
        <row r="3099">
          <cell r="B3099">
            <v>20100744</v>
          </cell>
          <cell r="C3099" t="str">
            <v>Clip de aneurisma recto, 7 mm de largo, presión de 110 gr.</v>
          </cell>
          <cell r="D3099" t="str">
            <v>Activo</v>
          </cell>
          <cell r="E3099">
            <v>2010</v>
          </cell>
        </row>
        <row r="3100">
          <cell r="B3100">
            <v>20100745</v>
          </cell>
          <cell r="C3100" t="str">
            <v>Clip de michel 16 mm.</v>
          </cell>
          <cell r="D3100" t="str">
            <v>Bloqueado</v>
          </cell>
          <cell r="E3100">
            <v>2010</v>
          </cell>
        </row>
        <row r="3101">
          <cell r="B3101">
            <v>20100746</v>
          </cell>
          <cell r="C3101" t="str">
            <v>Clip mamaria 11.5 mm</v>
          </cell>
          <cell r="D3101" t="str">
            <v>Activo</v>
          </cell>
          <cell r="E3101">
            <v>2010</v>
          </cell>
        </row>
        <row r="3102">
          <cell r="B3102">
            <v>20100747</v>
          </cell>
          <cell r="C3102" t="str">
            <v>Clip mamaria 9.0 mm</v>
          </cell>
          <cell r="D3102" t="str">
            <v>Activo</v>
          </cell>
          <cell r="E3102">
            <v>2010</v>
          </cell>
        </row>
        <row r="3103">
          <cell r="B3103">
            <v>20100748</v>
          </cell>
          <cell r="C3103" t="str">
            <v>Clip para catéter pudenz ángulo recto</v>
          </cell>
          <cell r="D3103" t="str">
            <v>Bloqueado</v>
          </cell>
          <cell r="E3103">
            <v>2010</v>
          </cell>
        </row>
        <row r="3104">
          <cell r="B3104">
            <v>20100749</v>
          </cell>
          <cell r="C3104" t="str">
            <v>Clip para cirugía laparoscópica L</v>
          </cell>
          <cell r="D3104" t="str">
            <v>Activo</v>
          </cell>
          <cell r="E3104">
            <v>2010</v>
          </cell>
        </row>
        <row r="3105">
          <cell r="B3105">
            <v>20100750</v>
          </cell>
          <cell r="C3105" t="str">
            <v>Clip para cirugía laparoscópica M</v>
          </cell>
          <cell r="D3105" t="str">
            <v>Activo</v>
          </cell>
          <cell r="E3105">
            <v>2010</v>
          </cell>
        </row>
        <row r="3106">
          <cell r="B3106">
            <v>20100751</v>
          </cell>
          <cell r="C3106" t="str">
            <v>Clip para cirugía laparoscópica ML</v>
          </cell>
          <cell r="D3106" t="str">
            <v>Activo</v>
          </cell>
          <cell r="E3106">
            <v>2010</v>
          </cell>
        </row>
        <row r="3107">
          <cell r="B3107">
            <v>20100752</v>
          </cell>
          <cell r="C3107" t="str">
            <v>Clip para endohernia</v>
          </cell>
          <cell r="D3107" t="str">
            <v>Activo</v>
          </cell>
          <cell r="E3107">
            <v>2010</v>
          </cell>
        </row>
        <row r="3108">
          <cell r="B3108">
            <v>20100753</v>
          </cell>
          <cell r="C3108" t="str">
            <v>Clip raney Adulto</v>
          </cell>
          <cell r="D3108" t="str">
            <v>Activo</v>
          </cell>
          <cell r="E3108">
            <v>2010</v>
          </cell>
        </row>
        <row r="3109">
          <cell r="B3109">
            <v>20100754</v>
          </cell>
          <cell r="C3109" t="str">
            <v>Clip sellador de bolsa de sangre X 1000 unid.</v>
          </cell>
          <cell r="D3109" t="str">
            <v>Bloqueado</v>
          </cell>
          <cell r="E3109">
            <v>2010</v>
          </cell>
        </row>
        <row r="3110">
          <cell r="B3110">
            <v>20100755</v>
          </cell>
          <cell r="C3110" t="str">
            <v>Clip de aneurisma ángulo lateral 7 mm. de largo</v>
          </cell>
          <cell r="D3110" t="str">
            <v>Activo</v>
          </cell>
          <cell r="E3110">
            <v>2010</v>
          </cell>
        </row>
        <row r="3111">
          <cell r="B3111">
            <v>20100756</v>
          </cell>
          <cell r="C3111" t="str">
            <v>Clip de aneurisma ángulo lateral 9 mm. de largo</v>
          </cell>
          <cell r="D3111" t="str">
            <v>Activo</v>
          </cell>
          <cell r="E3111">
            <v>2010</v>
          </cell>
        </row>
        <row r="3112">
          <cell r="B3112">
            <v>20100757</v>
          </cell>
          <cell r="C3112" t="str">
            <v>Clip de aneurisma bayoneta 5 mm. de largo</v>
          </cell>
          <cell r="D3112" t="str">
            <v>Activo</v>
          </cell>
          <cell r="E3112">
            <v>2010</v>
          </cell>
        </row>
        <row r="3113">
          <cell r="B3113">
            <v>20100758</v>
          </cell>
          <cell r="C3113" t="str">
            <v>Clip de aneurisma bayoneta 7 mm. de largo</v>
          </cell>
          <cell r="D3113" t="str">
            <v>Activo</v>
          </cell>
          <cell r="E3113">
            <v>2010</v>
          </cell>
        </row>
        <row r="3114">
          <cell r="B3114">
            <v>20100759</v>
          </cell>
          <cell r="C3114" t="str">
            <v>Clip de aneurisma bayoneta 9 mm. de largo</v>
          </cell>
          <cell r="D3114" t="str">
            <v>Activo</v>
          </cell>
          <cell r="E3114">
            <v>2010</v>
          </cell>
        </row>
        <row r="3115">
          <cell r="B3115">
            <v>20100760</v>
          </cell>
          <cell r="C3115" t="str">
            <v>Clip de aneurisma curvo 5 mm. de largo</v>
          </cell>
          <cell r="D3115" t="str">
            <v>Activo</v>
          </cell>
          <cell r="E3115">
            <v>2010</v>
          </cell>
        </row>
        <row r="3116">
          <cell r="B3116">
            <v>20100761</v>
          </cell>
          <cell r="C3116" t="str">
            <v>Clip de aneurisma curvo 7 mm. de largo</v>
          </cell>
          <cell r="D3116" t="str">
            <v>Activo</v>
          </cell>
          <cell r="E3116">
            <v>2010</v>
          </cell>
        </row>
        <row r="3117">
          <cell r="B3117">
            <v>20100762</v>
          </cell>
          <cell r="C3117" t="str">
            <v>Clip de aneurisma curvo 9 mm. de largo</v>
          </cell>
          <cell r="D3117" t="str">
            <v>Activo</v>
          </cell>
          <cell r="E3117">
            <v>2010</v>
          </cell>
        </row>
        <row r="3118">
          <cell r="B3118">
            <v>20100763</v>
          </cell>
          <cell r="C3118" t="str">
            <v>Clip de aneurisma recto 5 mm. de largo</v>
          </cell>
          <cell r="D3118" t="str">
            <v>Activo</v>
          </cell>
          <cell r="E3118">
            <v>2010</v>
          </cell>
        </row>
        <row r="3119">
          <cell r="B3119">
            <v>20100764</v>
          </cell>
          <cell r="C3119" t="str">
            <v>Clip de aneurisma recto 7 mm. de largo</v>
          </cell>
          <cell r="D3119" t="str">
            <v>Activo</v>
          </cell>
          <cell r="E3119">
            <v>2010</v>
          </cell>
        </row>
        <row r="3120">
          <cell r="B3120">
            <v>20100765</v>
          </cell>
          <cell r="C3120" t="str">
            <v>Clip de aneurisma recto 9 mm. de largo</v>
          </cell>
          <cell r="D3120" t="str">
            <v>Activo</v>
          </cell>
          <cell r="E3120">
            <v>2010</v>
          </cell>
        </row>
        <row r="3121">
          <cell r="B3121">
            <v>20100766</v>
          </cell>
          <cell r="C3121" t="str">
            <v>Clip de aneurisma semicurvo 5 mm. de largo</v>
          </cell>
          <cell r="D3121" t="str">
            <v>Activo</v>
          </cell>
          <cell r="E3121">
            <v>2010</v>
          </cell>
        </row>
        <row r="3122">
          <cell r="B3122">
            <v>20100767</v>
          </cell>
          <cell r="C3122" t="str">
            <v>Clip de aneurisma semicurvo 7 mm. de largo</v>
          </cell>
          <cell r="D3122" t="str">
            <v>Activo</v>
          </cell>
          <cell r="E3122">
            <v>2010</v>
          </cell>
        </row>
        <row r="3123">
          <cell r="B3123">
            <v>20100768</v>
          </cell>
          <cell r="C3123" t="str">
            <v>Clip de aneurisma semicurvo 9 mm. de largo</v>
          </cell>
          <cell r="D3123" t="str">
            <v>Activo</v>
          </cell>
          <cell r="E3123">
            <v>2010</v>
          </cell>
        </row>
        <row r="3124">
          <cell r="B3124">
            <v>20100769</v>
          </cell>
          <cell r="C3124" t="str">
            <v>Clip de aneurisma temporal semicurvo 5 mm. de largo</v>
          </cell>
          <cell r="D3124" t="str">
            <v>Activo</v>
          </cell>
          <cell r="E3124">
            <v>2010</v>
          </cell>
        </row>
        <row r="3125">
          <cell r="B3125">
            <v>20100770</v>
          </cell>
          <cell r="C3125" t="str">
            <v>Clip de aneurisma temporal semicurvo 9 mm. de largo</v>
          </cell>
          <cell r="D3125" t="str">
            <v>Activo</v>
          </cell>
          <cell r="E3125">
            <v>2010</v>
          </cell>
        </row>
        <row r="3126">
          <cell r="B3126">
            <v>20100771</v>
          </cell>
          <cell r="C3126" t="str">
            <v>Clip tipo sundt kees 3 mm diám x 3 mm largo, presión entre 140 a 300 g</v>
          </cell>
          <cell r="D3126" t="str">
            <v>Bloqueado</v>
          </cell>
          <cell r="E3126">
            <v>2010</v>
          </cell>
        </row>
        <row r="3127">
          <cell r="B3127">
            <v>20100772</v>
          </cell>
          <cell r="C3127" t="str">
            <v>Clip tipo sundt kees 3.5 mm diám x 7 mm largo, presión entre 140 a 220 g</v>
          </cell>
          <cell r="D3127" t="str">
            <v>Bloqueado</v>
          </cell>
          <cell r="E3127">
            <v>2010</v>
          </cell>
        </row>
        <row r="3128">
          <cell r="B3128">
            <v>20100773</v>
          </cell>
          <cell r="C3128" t="str">
            <v>Clip tipo sundt kees 4 mm diám x 3 mm largo, presión entre 140 a 240 g</v>
          </cell>
          <cell r="D3128" t="str">
            <v>Bloqueado</v>
          </cell>
          <cell r="E3128">
            <v>2010</v>
          </cell>
        </row>
        <row r="3129">
          <cell r="B3129">
            <v>20100774</v>
          </cell>
          <cell r="C3129" t="str">
            <v>Clip tipo sundt kees 4 mm diám x 5 mm largo, presión entre 140 a 240 g</v>
          </cell>
          <cell r="D3129" t="str">
            <v>Bloqueado</v>
          </cell>
          <cell r="E3129">
            <v>2010</v>
          </cell>
        </row>
        <row r="3130">
          <cell r="B3130">
            <v>20100775</v>
          </cell>
          <cell r="C3130" t="str">
            <v>Clipador Descartable</v>
          </cell>
          <cell r="D3130" t="str">
            <v>Activo</v>
          </cell>
          <cell r="E3130">
            <v>2010</v>
          </cell>
        </row>
        <row r="3131">
          <cell r="B3131">
            <v>20100776</v>
          </cell>
          <cell r="C3131" t="str">
            <v>Cloruro de benzalconio solución</v>
          </cell>
          <cell r="D3131" t="str">
            <v>Bloqueado</v>
          </cell>
          <cell r="E3131">
            <v>2010</v>
          </cell>
        </row>
        <row r="3132">
          <cell r="B3132">
            <v>20100777</v>
          </cell>
          <cell r="C3132" t="str">
            <v>Coagulador neuro endoscópico bipolar 1.7 mm a 2.0 mm x 27 a 30 cm de longitud</v>
          </cell>
          <cell r="D3132" t="str">
            <v>Activo</v>
          </cell>
          <cell r="E3132">
            <v>2010</v>
          </cell>
        </row>
        <row r="3133">
          <cell r="B3133">
            <v>20100778</v>
          </cell>
          <cell r="C3133" t="str">
            <v>Coils para embolizaciones curvo 18 - 1.0 mm x 3 cm de longitud</v>
          </cell>
          <cell r="D3133" t="str">
            <v>Bloqueado</v>
          </cell>
          <cell r="E3133">
            <v>2010</v>
          </cell>
        </row>
        <row r="3134">
          <cell r="B3134">
            <v>20100779</v>
          </cell>
          <cell r="C3134" t="str">
            <v>Coils para embolizaciones curvo 18 - 1.5 mm x 5 cm de longitud</v>
          </cell>
          <cell r="D3134" t="str">
            <v>Bloqueado</v>
          </cell>
          <cell r="E3134">
            <v>2010</v>
          </cell>
        </row>
        <row r="3135">
          <cell r="B3135">
            <v>20100780</v>
          </cell>
          <cell r="C3135" t="str">
            <v>Coils para embolizaciones curvo 18 - 2.1 mm x 7 cm de longitud</v>
          </cell>
          <cell r="D3135" t="str">
            <v>Bloqueado</v>
          </cell>
          <cell r="E3135">
            <v>2010</v>
          </cell>
        </row>
        <row r="3136">
          <cell r="B3136">
            <v>20100781</v>
          </cell>
          <cell r="C3136" t="str">
            <v>Colágeno para incontinencia</v>
          </cell>
          <cell r="D3136" t="str">
            <v>Activo</v>
          </cell>
          <cell r="E3136">
            <v>2010</v>
          </cell>
        </row>
        <row r="3137">
          <cell r="B3137">
            <v>20100782</v>
          </cell>
          <cell r="C3137" t="str">
            <v>Colector de secreción bronquial</v>
          </cell>
          <cell r="D3137" t="str">
            <v>Activo</v>
          </cell>
          <cell r="E3137">
            <v>2010</v>
          </cell>
        </row>
        <row r="3138">
          <cell r="B3138">
            <v>20100783</v>
          </cell>
          <cell r="C3138" t="str">
            <v>Colector urinario L</v>
          </cell>
          <cell r="D3138" t="str">
            <v>Activo</v>
          </cell>
          <cell r="E3138">
            <v>2010</v>
          </cell>
        </row>
        <row r="3139">
          <cell r="B3139">
            <v>20100784</v>
          </cell>
          <cell r="C3139" t="str">
            <v>Colector urinario M</v>
          </cell>
          <cell r="D3139" t="str">
            <v>Activo</v>
          </cell>
          <cell r="E3139">
            <v>2010</v>
          </cell>
        </row>
        <row r="3140">
          <cell r="B3140">
            <v>20100785</v>
          </cell>
          <cell r="C3140" t="str">
            <v>Colector urinario S</v>
          </cell>
          <cell r="D3140" t="str">
            <v>Bloqueado</v>
          </cell>
          <cell r="E3140">
            <v>2010</v>
          </cell>
        </row>
        <row r="3141">
          <cell r="B3141">
            <v>20100786</v>
          </cell>
          <cell r="C3141" t="str">
            <v>Colector urinario femenino</v>
          </cell>
          <cell r="D3141" t="str">
            <v>Bloqueado</v>
          </cell>
          <cell r="E3141">
            <v>2010</v>
          </cell>
        </row>
        <row r="3142">
          <cell r="B3142">
            <v>20100787</v>
          </cell>
          <cell r="C3142" t="str">
            <v>Colector urinario masculino Adulto talla large</v>
          </cell>
          <cell r="D3142" t="str">
            <v>Activo</v>
          </cell>
          <cell r="E3142">
            <v>2010</v>
          </cell>
        </row>
        <row r="3143">
          <cell r="B3143">
            <v>20100788</v>
          </cell>
          <cell r="C3143" t="str">
            <v>Colector urinario masculino Adulto talla medium</v>
          </cell>
          <cell r="D3143" t="str">
            <v>Activo</v>
          </cell>
          <cell r="E3143">
            <v>2010</v>
          </cell>
        </row>
        <row r="3144">
          <cell r="B3144">
            <v>20100789</v>
          </cell>
          <cell r="C3144" t="str">
            <v>Colector urinario masculino Adulto talla small</v>
          </cell>
          <cell r="D3144" t="str">
            <v>Activo</v>
          </cell>
          <cell r="E3144">
            <v>2010</v>
          </cell>
        </row>
        <row r="3145">
          <cell r="B3145">
            <v>20100790</v>
          </cell>
          <cell r="C3145" t="str">
            <v>Recolector urinario pediátrico</v>
          </cell>
          <cell r="D3145" t="str">
            <v>Activo</v>
          </cell>
          <cell r="E3145">
            <v>2010</v>
          </cell>
        </row>
        <row r="3146">
          <cell r="B3146">
            <v>20100791</v>
          </cell>
          <cell r="C3146" t="str">
            <v>Filtro bacterial y viral - adulto</v>
          </cell>
          <cell r="D3146" t="str">
            <v>Activo</v>
          </cell>
          <cell r="E3146">
            <v>2010</v>
          </cell>
        </row>
        <row r="3147">
          <cell r="B3147">
            <v>20100792</v>
          </cell>
          <cell r="C3147" t="str">
            <v>Intercambiador de calor y humedad higroscópico con filtro - adulto</v>
          </cell>
          <cell r="D3147" t="str">
            <v>Activo</v>
          </cell>
          <cell r="E3147">
            <v>2010</v>
          </cell>
        </row>
        <row r="3148">
          <cell r="B3148">
            <v>20100793</v>
          </cell>
          <cell r="C3148" t="str">
            <v>Conector de catéter de ablación a otro tipo de generador de rf</v>
          </cell>
          <cell r="D3148" t="str">
            <v>Bloqueado</v>
          </cell>
          <cell r="E3148">
            <v>2010</v>
          </cell>
        </row>
        <row r="3149">
          <cell r="B3149">
            <v>20100794</v>
          </cell>
          <cell r="C3149" t="str">
            <v>Conector de catéter de ablación al generador de rf</v>
          </cell>
          <cell r="D3149" t="str">
            <v>Bloqueado</v>
          </cell>
          <cell r="E3149">
            <v>2010</v>
          </cell>
        </row>
        <row r="3150">
          <cell r="B3150">
            <v>20100795</v>
          </cell>
          <cell r="C3150" t="str">
            <v>Conector de catéter de ablación "flutter atrial"</v>
          </cell>
          <cell r="D3150" t="str">
            <v>Bloqueado</v>
          </cell>
          <cell r="E3150">
            <v>2010</v>
          </cell>
        </row>
        <row r="3151">
          <cell r="B3151">
            <v>20100796</v>
          </cell>
          <cell r="C3151" t="str">
            <v>Conector de catéter de ablación cuadripolar</v>
          </cell>
          <cell r="D3151" t="str">
            <v>Bloqueado</v>
          </cell>
          <cell r="E3151">
            <v>2010</v>
          </cell>
        </row>
        <row r="3152">
          <cell r="B3152">
            <v>20100797</v>
          </cell>
          <cell r="C3152" t="str">
            <v>Conector de catéter diagnóstico cuadripolar</v>
          </cell>
          <cell r="D3152" t="str">
            <v>Activo</v>
          </cell>
          <cell r="E3152">
            <v>2010</v>
          </cell>
        </row>
        <row r="3153">
          <cell r="B3153">
            <v>20100798</v>
          </cell>
          <cell r="C3153" t="str">
            <v>Conector de catéter diagnóstico decapolar</v>
          </cell>
          <cell r="D3153" t="str">
            <v>Bloqueado</v>
          </cell>
          <cell r="E3153">
            <v>2010</v>
          </cell>
        </row>
        <row r="3154">
          <cell r="B3154">
            <v>20100799</v>
          </cell>
          <cell r="C3154" t="str">
            <v>Conector de catéter diagnóstico duo-decapolar</v>
          </cell>
          <cell r="D3154" t="str">
            <v>Bloqueado</v>
          </cell>
          <cell r="E3154">
            <v>2010</v>
          </cell>
        </row>
        <row r="3155">
          <cell r="B3155">
            <v>20100800</v>
          </cell>
          <cell r="C3155" t="str">
            <v>Conector en "Y" para circulación extracorporea 1/2" x 1/2" x 1/2"</v>
          </cell>
          <cell r="D3155" t="str">
            <v>Activo</v>
          </cell>
          <cell r="E3155">
            <v>2010</v>
          </cell>
        </row>
        <row r="3156">
          <cell r="B3156">
            <v>20100801</v>
          </cell>
          <cell r="C3156" t="str">
            <v>Conector en "Y" para circulación extracorporea 1/2" x 3/8" x 3/8"</v>
          </cell>
          <cell r="D3156" t="str">
            <v>Activo</v>
          </cell>
          <cell r="E3156">
            <v>2010</v>
          </cell>
        </row>
        <row r="3157">
          <cell r="B3157">
            <v>20100802</v>
          </cell>
          <cell r="C3157" t="str">
            <v>Conector en "Y" para circulación extracorporea 1/4" x 1/4" x 1/4"</v>
          </cell>
          <cell r="D3157" t="str">
            <v>Activo</v>
          </cell>
          <cell r="E3157">
            <v>2010</v>
          </cell>
        </row>
        <row r="3158">
          <cell r="B3158">
            <v>20100803</v>
          </cell>
          <cell r="C3158" t="str">
            <v>Conector en "Y" para circulación extracorporea 1/4" x 1/4" x 3/8"</v>
          </cell>
          <cell r="D3158" t="str">
            <v>Activo</v>
          </cell>
          <cell r="E3158">
            <v>2010</v>
          </cell>
        </row>
        <row r="3159">
          <cell r="B3159">
            <v>20100804</v>
          </cell>
          <cell r="C3159" t="str">
            <v>Conector en "Y" para circulación extracorporea 1/4" x 3/8" x 3/8"</v>
          </cell>
          <cell r="D3159" t="str">
            <v>Activo</v>
          </cell>
          <cell r="E3159">
            <v>2010</v>
          </cell>
        </row>
        <row r="3160">
          <cell r="B3160">
            <v>20100805</v>
          </cell>
          <cell r="C3160" t="str">
            <v>Conector en "Y" para circulación extracorporea 3/8" x 3/8" x 1/2"</v>
          </cell>
          <cell r="D3160" t="str">
            <v>Activo</v>
          </cell>
          <cell r="E3160">
            <v>2010</v>
          </cell>
        </row>
        <row r="3161">
          <cell r="B3161">
            <v>20100806</v>
          </cell>
          <cell r="C3161" t="str">
            <v>Conector en "Y" para circulación extracorporea 3/8" x 3/8" x 3/8"</v>
          </cell>
          <cell r="D3161" t="str">
            <v>Activo</v>
          </cell>
          <cell r="E3161">
            <v>2010</v>
          </cell>
        </row>
        <row r="3162">
          <cell r="B3162">
            <v>20100807</v>
          </cell>
          <cell r="C3162" t="str">
            <v>Conector para línea presurizada macho - macho</v>
          </cell>
          <cell r="D3162" t="str">
            <v>Bloqueado</v>
          </cell>
          <cell r="E3162">
            <v>2010</v>
          </cell>
        </row>
        <row r="3163">
          <cell r="B3163">
            <v>20100808</v>
          </cell>
          <cell r="C3163" t="str">
            <v>Conector para tubo endotraqueal N.02.5</v>
          </cell>
          <cell r="D3163" t="str">
            <v>Bloqueado</v>
          </cell>
          <cell r="E3163">
            <v>2010</v>
          </cell>
        </row>
        <row r="3164">
          <cell r="B3164">
            <v>20100809</v>
          </cell>
          <cell r="C3164" t="str">
            <v>Conector para tubo endotraqueal N.03</v>
          </cell>
          <cell r="D3164" t="str">
            <v>Bloqueado</v>
          </cell>
          <cell r="E3164">
            <v>2010</v>
          </cell>
        </row>
        <row r="3165">
          <cell r="B3165">
            <v>20100810</v>
          </cell>
          <cell r="C3165" t="str">
            <v>Conector para tubo endotraqueal N.03.5</v>
          </cell>
          <cell r="D3165" t="str">
            <v>Bloqueado</v>
          </cell>
          <cell r="E3165">
            <v>2010</v>
          </cell>
        </row>
        <row r="3166">
          <cell r="B3166">
            <v>20100811</v>
          </cell>
          <cell r="C3166" t="str">
            <v>Conector para tubo endotraqueal N.04</v>
          </cell>
          <cell r="D3166" t="str">
            <v>Activo</v>
          </cell>
          <cell r="E3166">
            <v>2010</v>
          </cell>
        </row>
        <row r="3167">
          <cell r="B3167">
            <v>20100812</v>
          </cell>
          <cell r="C3167" t="str">
            <v>Conector para tubo endotraqueal N.04.5</v>
          </cell>
          <cell r="D3167" t="str">
            <v>Bloqueado</v>
          </cell>
          <cell r="E3167">
            <v>2010</v>
          </cell>
        </row>
        <row r="3168">
          <cell r="B3168">
            <v>20100813</v>
          </cell>
          <cell r="C3168" t="str">
            <v>Conector para tubo endotraqueal N.05</v>
          </cell>
          <cell r="D3168" t="str">
            <v>Bloqueado</v>
          </cell>
          <cell r="E3168">
            <v>2010</v>
          </cell>
        </row>
        <row r="3169">
          <cell r="B3169">
            <v>20100814</v>
          </cell>
          <cell r="C3169" t="str">
            <v>Conector para tubo endotraqueal N.05.5</v>
          </cell>
          <cell r="D3169" t="str">
            <v>Bloqueado</v>
          </cell>
          <cell r="E3169">
            <v>2010</v>
          </cell>
        </row>
        <row r="3170">
          <cell r="B3170">
            <v>20100815</v>
          </cell>
          <cell r="C3170" t="str">
            <v>Conector para tubo endotraqueal N.06</v>
          </cell>
          <cell r="D3170" t="str">
            <v>Bloqueado</v>
          </cell>
          <cell r="E3170">
            <v>2010</v>
          </cell>
        </row>
        <row r="3171">
          <cell r="B3171">
            <v>20100816</v>
          </cell>
          <cell r="C3171" t="str">
            <v>Conector para tubo endotraqueal N.06.5</v>
          </cell>
          <cell r="D3171" t="str">
            <v>Bloqueado</v>
          </cell>
          <cell r="E3171">
            <v>2010</v>
          </cell>
        </row>
        <row r="3172">
          <cell r="B3172">
            <v>20100817</v>
          </cell>
          <cell r="C3172" t="str">
            <v>Conector para tubo endotraqueal N.07</v>
          </cell>
          <cell r="D3172" t="str">
            <v>Bloqueado</v>
          </cell>
          <cell r="E3172">
            <v>2010</v>
          </cell>
        </row>
        <row r="3173">
          <cell r="B3173">
            <v>20100818</v>
          </cell>
          <cell r="C3173" t="str">
            <v>Conector para tubo endotraqueal N.07.5</v>
          </cell>
          <cell r="D3173" t="str">
            <v>Bloqueado</v>
          </cell>
          <cell r="E3173">
            <v>2010</v>
          </cell>
        </row>
        <row r="3174">
          <cell r="B3174">
            <v>20100819</v>
          </cell>
          <cell r="C3174" t="str">
            <v>Conector para tubo endotraqueal N.08</v>
          </cell>
          <cell r="D3174" t="str">
            <v>Bloqueado</v>
          </cell>
          <cell r="E3174">
            <v>2010</v>
          </cell>
        </row>
        <row r="3175">
          <cell r="B3175">
            <v>20100820</v>
          </cell>
          <cell r="C3175" t="str">
            <v>Conector para tubo endotraqueal N.10</v>
          </cell>
          <cell r="D3175" t="str">
            <v>Bloqueado</v>
          </cell>
          <cell r="E3175">
            <v>2010</v>
          </cell>
        </row>
        <row r="3176">
          <cell r="B3176">
            <v>20100821</v>
          </cell>
          <cell r="C3176" t="str">
            <v>Conector para tubo endotraqueal N.11</v>
          </cell>
          <cell r="D3176" t="str">
            <v>Bloqueado</v>
          </cell>
          <cell r="E3176">
            <v>2010</v>
          </cell>
        </row>
        <row r="3177">
          <cell r="B3177">
            <v>20100822</v>
          </cell>
          <cell r="C3177" t="str">
            <v>Conector para tubo endotraqueal Para broncoscopia multiple</v>
          </cell>
          <cell r="D3177" t="str">
            <v>Bloqueado</v>
          </cell>
          <cell r="E3177">
            <v>2010</v>
          </cell>
        </row>
        <row r="3178">
          <cell r="B3178">
            <v>20100823</v>
          </cell>
          <cell r="C3178" t="str">
            <v>Conector para tubo endotraqueal Para broncoscopia simple</v>
          </cell>
          <cell r="D3178" t="str">
            <v>Bloqueado</v>
          </cell>
          <cell r="E3178">
            <v>2010</v>
          </cell>
        </row>
        <row r="3179">
          <cell r="B3179">
            <v>20100824</v>
          </cell>
          <cell r="C3179" t="str">
            <v>Conector recto con luer para circulación extracorporea 1/2" x 1/2"</v>
          </cell>
          <cell r="D3179" t="str">
            <v>Activo</v>
          </cell>
          <cell r="E3179">
            <v>2010</v>
          </cell>
        </row>
        <row r="3180">
          <cell r="B3180">
            <v>20100825</v>
          </cell>
          <cell r="C3180" t="str">
            <v>Conector recto con luer para circulación extracorporea 1/4"</v>
          </cell>
          <cell r="D3180" t="str">
            <v>Activo</v>
          </cell>
          <cell r="E3180">
            <v>2010</v>
          </cell>
        </row>
        <row r="3181">
          <cell r="B3181">
            <v>20100826</v>
          </cell>
          <cell r="C3181" t="str">
            <v>Conector recto con luer para circulación extracorporea 1/4" x 1/4"</v>
          </cell>
          <cell r="D3181" t="str">
            <v>Activo</v>
          </cell>
          <cell r="E3181">
            <v>2010</v>
          </cell>
        </row>
        <row r="3182">
          <cell r="B3182">
            <v>20100827</v>
          </cell>
          <cell r="C3182" t="str">
            <v>Conector recto con luer para circulación extracorporea 3/8" x 3/8"</v>
          </cell>
          <cell r="D3182" t="str">
            <v>Activo</v>
          </cell>
          <cell r="E3182">
            <v>2010</v>
          </cell>
        </row>
        <row r="3183">
          <cell r="B3183">
            <v>20100828</v>
          </cell>
          <cell r="C3183" t="str">
            <v>Conector recto para circulación extracorporea 1/2" x 1/2"</v>
          </cell>
          <cell r="D3183" t="str">
            <v>Activo</v>
          </cell>
          <cell r="E3183">
            <v>2010</v>
          </cell>
        </row>
        <row r="3184">
          <cell r="B3184">
            <v>20100829</v>
          </cell>
          <cell r="C3184" t="str">
            <v>Conector recto para circulación extracorporea 1/2" x 3/4"</v>
          </cell>
          <cell r="D3184" t="str">
            <v>Bloqueado</v>
          </cell>
          <cell r="E3184">
            <v>2010</v>
          </cell>
        </row>
        <row r="3185">
          <cell r="B3185">
            <v>20100830</v>
          </cell>
          <cell r="C3185" t="str">
            <v>Conector recto para circulación extracorporea 1/2" x 3/8"</v>
          </cell>
          <cell r="D3185" t="str">
            <v>Activo</v>
          </cell>
          <cell r="E3185">
            <v>2010</v>
          </cell>
        </row>
        <row r="3186">
          <cell r="B3186">
            <v>20100831</v>
          </cell>
          <cell r="C3186" t="str">
            <v>Conector recto para circulación extracorporea 1/4" x 1/4"</v>
          </cell>
          <cell r="D3186" t="str">
            <v>Activo</v>
          </cell>
          <cell r="E3186">
            <v>2010</v>
          </cell>
        </row>
        <row r="3187">
          <cell r="B3187">
            <v>20100832</v>
          </cell>
          <cell r="C3187" t="str">
            <v>Conector recto para circulación extracorporea 3/8" x 1/4"</v>
          </cell>
          <cell r="D3187" t="str">
            <v>Activo</v>
          </cell>
          <cell r="E3187">
            <v>2010</v>
          </cell>
        </row>
        <row r="3188">
          <cell r="B3188">
            <v>20100833</v>
          </cell>
          <cell r="C3188" t="str">
            <v>Conector recto para circulación extracorporea 3/8" x 3/8"</v>
          </cell>
          <cell r="D3188" t="str">
            <v>Activo</v>
          </cell>
          <cell r="E3188">
            <v>2010</v>
          </cell>
        </row>
        <row r="3189">
          <cell r="B3189">
            <v>20100834</v>
          </cell>
          <cell r="C3189" t="str">
            <v>Conector recto plástico N.3</v>
          </cell>
          <cell r="D3189" t="str">
            <v>Activo</v>
          </cell>
          <cell r="E3189">
            <v>2010</v>
          </cell>
        </row>
        <row r="3190">
          <cell r="B3190">
            <v>20100835</v>
          </cell>
          <cell r="C3190" t="str">
            <v>Conector recto plástico N.4</v>
          </cell>
          <cell r="D3190" t="str">
            <v>Activo</v>
          </cell>
          <cell r="E3190">
            <v>2010</v>
          </cell>
        </row>
        <row r="3191">
          <cell r="B3191">
            <v>20100836</v>
          </cell>
          <cell r="C3191" t="str">
            <v>Conector recto plástico N.5</v>
          </cell>
          <cell r="D3191" t="str">
            <v>Bloqueado</v>
          </cell>
          <cell r="E3191">
            <v>2010</v>
          </cell>
        </row>
        <row r="3192">
          <cell r="B3192">
            <v>20100837</v>
          </cell>
          <cell r="C3192" t="str">
            <v>Conector recto plástico N.6</v>
          </cell>
          <cell r="D3192" t="str">
            <v>Bloqueado</v>
          </cell>
          <cell r="E3192">
            <v>2010</v>
          </cell>
        </row>
        <row r="3193">
          <cell r="B3193">
            <v>20100838</v>
          </cell>
          <cell r="C3193" t="str">
            <v>Conector recto plástico N.7</v>
          </cell>
          <cell r="D3193" t="str">
            <v>Bloqueado</v>
          </cell>
          <cell r="E3193">
            <v>2010</v>
          </cell>
        </row>
        <row r="3194">
          <cell r="B3194">
            <v>20100839</v>
          </cell>
          <cell r="C3194" t="str">
            <v>Conector recto plástico N.8</v>
          </cell>
          <cell r="D3194" t="str">
            <v>Bloqueado</v>
          </cell>
          <cell r="E3194">
            <v>2010</v>
          </cell>
        </row>
        <row r="3195">
          <cell r="B3195">
            <v>20100840</v>
          </cell>
          <cell r="C3195" t="str">
            <v>Cono para cec para adulto</v>
          </cell>
          <cell r="D3195" t="str">
            <v>Activo</v>
          </cell>
          <cell r="E3195">
            <v>2010</v>
          </cell>
        </row>
        <row r="3196">
          <cell r="B3196">
            <v>20100841</v>
          </cell>
          <cell r="C3196" t="str">
            <v>Control biológico para esterilización a vapor caja x 100 unidades</v>
          </cell>
          <cell r="D3196" t="str">
            <v>Bloqueado</v>
          </cell>
          <cell r="E3196">
            <v>2010</v>
          </cell>
        </row>
        <row r="3197">
          <cell r="B3197">
            <v>20100842</v>
          </cell>
          <cell r="C3197" t="str">
            <v>Cordón quirúrgico</v>
          </cell>
          <cell r="D3197" t="str">
            <v>Bloqueado</v>
          </cell>
          <cell r="E3197">
            <v>2010</v>
          </cell>
        </row>
        <row r="3198">
          <cell r="B3198">
            <v>20100843</v>
          </cell>
          <cell r="C3198" t="str">
            <v>Coton 1" x 6" x 100 unidades</v>
          </cell>
          <cell r="D3198" t="str">
            <v>Bloqueado</v>
          </cell>
          <cell r="E3198">
            <v>2010</v>
          </cell>
        </row>
        <row r="3199">
          <cell r="B3199">
            <v>20100844</v>
          </cell>
          <cell r="C3199" t="str">
            <v>Coton 1/2" x 1" x 100 unidades</v>
          </cell>
          <cell r="D3199" t="str">
            <v>Bloqueado</v>
          </cell>
          <cell r="E3199">
            <v>2010</v>
          </cell>
        </row>
        <row r="3200">
          <cell r="B3200">
            <v>20100845</v>
          </cell>
          <cell r="C3200" t="str">
            <v>Coton 1/2" x 1/2" x 100 unidades</v>
          </cell>
          <cell r="D3200" t="str">
            <v>Bloqueado</v>
          </cell>
          <cell r="E3200">
            <v>2010</v>
          </cell>
        </row>
        <row r="3201">
          <cell r="B3201">
            <v>20100846</v>
          </cell>
          <cell r="C3201" t="str">
            <v>Coton 1/4" x 1/4" x 100 unidades</v>
          </cell>
          <cell r="D3201" t="str">
            <v>Bloqueado</v>
          </cell>
          <cell r="E3201">
            <v>2010</v>
          </cell>
        </row>
        <row r="3202">
          <cell r="B3202">
            <v>20100847</v>
          </cell>
          <cell r="C3202" t="str">
            <v>Cubre calzado Descartable  (par)</v>
          </cell>
          <cell r="D3202" t="str">
            <v>Activo</v>
          </cell>
          <cell r="E3202">
            <v>2010</v>
          </cell>
        </row>
        <row r="3203">
          <cell r="B3203">
            <v>20100848</v>
          </cell>
          <cell r="C3203" t="str">
            <v>Cubre mesa acolchado estéril descartable 1.00 x 1.50 m</v>
          </cell>
          <cell r="D3203" t="str">
            <v>Activo</v>
          </cell>
          <cell r="E3203">
            <v>2010</v>
          </cell>
        </row>
        <row r="3204">
          <cell r="B3204">
            <v>20100849</v>
          </cell>
          <cell r="C3204" t="str">
            <v>Delantal Descartable</v>
          </cell>
          <cell r="D3204" t="str">
            <v>Activo</v>
          </cell>
          <cell r="E3204">
            <v>2010</v>
          </cell>
        </row>
        <row r="3205">
          <cell r="B3205">
            <v>20100850</v>
          </cell>
          <cell r="C3205" t="str">
            <v>Depósito de cardiotomia</v>
          </cell>
          <cell r="D3205" t="str">
            <v>Activo</v>
          </cell>
          <cell r="E3205">
            <v>2010</v>
          </cell>
        </row>
        <row r="3206">
          <cell r="B3206">
            <v>20100851</v>
          </cell>
          <cell r="C3206" t="str">
            <v>Recipiente de cartón para residuos punzo cortante capacidad de 7 litros</v>
          </cell>
          <cell r="D3206" t="str">
            <v>Activo</v>
          </cell>
          <cell r="E3206">
            <v>2010</v>
          </cell>
        </row>
        <row r="3207">
          <cell r="B3207">
            <v>20100852</v>
          </cell>
          <cell r="C3207" t="str">
            <v>Dermacarrier 1" x 1/2"</v>
          </cell>
          <cell r="D3207" t="str">
            <v>Activo</v>
          </cell>
          <cell r="E3207">
            <v>2010</v>
          </cell>
        </row>
        <row r="3208">
          <cell r="B3208">
            <v>20100853</v>
          </cell>
          <cell r="C3208" t="str">
            <v>Dermacarrier 3" x 1"</v>
          </cell>
          <cell r="D3208" t="str">
            <v>Bloqueado</v>
          </cell>
          <cell r="E3208">
            <v>2010</v>
          </cell>
        </row>
        <row r="3209">
          <cell r="B3209">
            <v>20100854</v>
          </cell>
          <cell r="C3209" t="str">
            <v>Detergente proteolítico enzimático líquido</v>
          </cell>
          <cell r="D3209" t="str">
            <v>Activo</v>
          </cell>
          <cell r="E3209">
            <v>2010</v>
          </cell>
        </row>
        <row r="3210">
          <cell r="B3210">
            <v>20100855</v>
          </cell>
          <cell r="C3210" t="str">
            <v>Dializador de bajo flujo de membrana sintética de 0.5 m2</v>
          </cell>
          <cell r="D3210" t="str">
            <v>Bloqueado</v>
          </cell>
          <cell r="E3210">
            <v>2010</v>
          </cell>
        </row>
        <row r="3211">
          <cell r="B3211">
            <v>20100856</v>
          </cell>
          <cell r="C3211" t="str">
            <v>Dializador de bajo flujo de membrana sintética de 0.6 m2</v>
          </cell>
          <cell r="D3211" t="str">
            <v>Bloqueado</v>
          </cell>
          <cell r="E3211">
            <v>2010</v>
          </cell>
        </row>
        <row r="3212">
          <cell r="B3212">
            <v>20100857</v>
          </cell>
          <cell r="C3212" t="str">
            <v>Dializador de bajo flujo de membrana sintética de 0.8 m2</v>
          </cell>
          <cell r="D3212" t="str">
            <v>Bloqueado</v>
          </cell>
          <cell r="E3212">
            <v>2010</v>
          </cell>
        </row>
        <row r="3213">
          <cell r="B3213">
            <v>20100858</v>
          </cell>
          <cell r="C3213" t="str">
            <v>Dializador de bajo flujo de membrana sintética de 0.9 m2</v>
          </cell>
          <cell r="D3213" t="str">
            <v>Bloqueado</v>
          </cell>
          <cell r="E3213">
            <v>2010</v>
          </cell>
        </row>
        <row r="3214">
          <cell r="B3214">
            <v>20100859</v>
          </cell>
          <cell r="C3214" t="str">
            <v>Dializador de bajo flujo de membrana sintética de 1.0 m2</v>
          </cell>
          <cell r="D3214" t="str">
            <v>Bloqueado</v>
          </cell>
          <cell r="E3214">
            <v>2010</v>
          </cell>
        </row>
        <row r="3215">
          <cell r="B3215">
            <v>20100860</v>
          </cell>
          <cell r="C3215" t="str">
            <v>Dializador de bajo flujo de membrana sintética de 1.1 m2</v>
          </cell>
          <cell r="D3215" t="str">
            <v>Bloqueado</v>
          </cell>
          <cell r="E3215">
            <v>2010</v>
          </cell>
        </row>
        <row r="3216">
          <cell r="B3216">
            <v>20100861</v>
          </cell>
          <cell r="C3216" t="str">
            <v>Dializador de bajo flujo de membrana sintética de 1.2 m2</v>
          </cell>
          <cell r="D3216" t="str">
            <v>Bloqueado</v>
          </cell>
          <cell r="E3216">
            <v>2010</v>
          </cell>
        </row>
        <row r="3217">
          <cell r="B3217">
            <v>20100862</v>
          </cell>
          <cell r="C3217" t="str">
            <v>Dializador de bajo flujo de membrana sintética de 1.3 m2</v>
          </cell>
          <cell r="D3217" t="str">
            <v>Bloqueado</v>
          </cell>
          <cell r="E3217">
            <v>2010</v>
          </cell>
        </row>
        <row r="3218">
          <cell r="B3218">
            <v>20100863</v>
          </cell>
          <cell r="C3218" t="str">
            <v>Dializador de bajo flujo de membrana sintética de 1.5 m2</v>
          </cell>
          <cell r="D3218" t="str">
            <v>Bloqueado</v>
          </cell>
          <cell r="E3218">
            <v>2010</v>
          </cell>
        </row>
        <row r="3219">
          <cell r="B3219">
            <v>20100864</v>
          </cell>
          <cell r="C3219" t="str">
            <v>Dializador de bajo flujo de membrana sintética de 1.6 m2</v>
          </cell>
          <cell r="D3219" t="str">
            <v>Bloqueado</v>
          </cell>
          <cell r="E3219">
            <v>2010</v>
          </cell>
        </row>
        <row r="3220">
          <cell r="B3220">
            <v>20100865</v>
          </cell>
          <cell r="C3220" t="str">
            <v>Dializador de bajo flujo de membrana sintética de 1.7 m2</v>
          </cell>
          <cell r="D3220" t="str">
            <v>Bloqueado</v>
          </cell>
          <cell r="E3220">
            <v>2010</v>
          </cell>
        </row>
        <row r="3221">
          <cell r="B3221">
            <v>20100866</v>
          </cell>
          <cell r="C3221" t="str">
            <v>Dializador de bajo flujo de membrana sintética de 1.8 m2</v>
          </cell>
          <cell r="D3221" t="str">
            <v>Bloqueado</v>
          </cell>
          <cell r="E3221">
            <v>2010</v>
          </cell>
        </row>
        <row r="3222">
          <cell r="B3222">
            <v>20100867</v>
          </cell>
          <cell r="C3222" t="str">
            <v>Dilatador de catéter arterial pulmonar 7.0 fr doble lúmen con válvula de hemostasia</v>
          </cell>
          <cell r="D3222" t="str">
            <v>Activo</v>
          </cell>
          <cell r="E3222">
            <v>2010</v>
          </cell>
        </row>
        <row r="3223">
          <cell r="B3223">
            <v>20100868</v>
          </cell>
          <cell r="C3223" t="str">
            <v>Dilatador de catéter arterial pulmonar 8.0 fr doble lúmen con válvula de hemostasia</v>
          </cell>
          <cell r="D3223" t="str">
            <v>Activo</v>
          </cell>
          <cell r="E3223">
            <v>2010</v>
          </cell>
        </row>
        <row r="3224">
          <cell r="B3224">
            <v>20100869</v>
          </cell>
          <cell r="C3224" t="str">
            <v>Dilatador de catéter arterial pulmonar 8.5 fr doble lúmen con válvula de hemostasia</v>
          </cell>
          <cell r="D3224" t="str">
            <v>Activo</v>
          </cell>
          <cell r="E3224">
            <v>2010</v>
          </cell>
        </row>
        <row r="3225">
          <cell r="B3225">
            <v>20100870</v>
          </cell>
          <cell r="C3225" t="str">
            <v>Dilatador esofágico con cánula central 10 mm de diám. x 70 cm de longitud</v>
          </cell>
          <cell r="D3225" t="str">
            <v>Activo</v>
          </cell>
          <cell r="E3225">
            <v>2010</v>
          </cell>
        </row>
        <row r="3226">
          <cell r="B3226">
            <v>20100871</v>
          </cell>
          <cell r="C3226" t="str">
            <v>Dilatador esofágico con cánula central 11 mm de diám. x 70 cm de longitud</v>
          </cell>
          <cell r="D3226" t="str">
            <v>Activo</v>
          </cell>
          <cell r="E3226">
            <v>2010</v>
          </cell>
        </row>
        <row r="3227">
          <cell r="B3227">
            <v>20100872</v>
          </cell>
          <cell r="C3227" t="str">
            <v>Dilatador esofágico con cánula central 12 mm de diám. x 70 cm de longitud</v>
          </cell>
          <cell r="D3227" t="str">
            <v>Activo</v>
          </cell>
          <cell r="E3227">
            <v>2010</v>
          </cell>
        </row>
        <row r="3228">
          <cell r="B3228">
            <v>20100873</v>
          </cell>
          <cell r="C3228" t="str">
            <v>Dilatador esofágico con cánula central 13 mm de diám. x 70 cm de longitud</v>
          </cell>
          <cell r="D3228" t="str">
            <v>Activo</v>
          </cell>
          <cell r="E3228">
            <v>2010</v>
          </cell>
        </row>
        <row r="3229">
          <cell r="B3229">
            <v>20100874</v>
          </cell>
          <cell r="C3229" t="str">
            <v>Dilatador esofágico con cánula central 14 mm de diám. x 70 cm de longitud</v>
          </cell>
          <cell r="D3229" t="str">
            <v>Activo</v>
          </cell>
          <cell r="E3229">
            <v>2010</v>
          </cell>
        </row>
        <row r="3230">
          <cell r="B3230">
            <v>20100875</v>
          </cell>
          <cell r="C3230" t="str">
            <v>Dilatador esofágico con cánula central 15 mm de diám. x 70 cm de longitud</v>
          </cell>
          <cell r="D3230" t="str">
            <v>Activo</v>
          </cell>
          <cell r="E3230">
            <v>2010</v>
          </cell>
        </row>
        <row r="3231">
          <cell r="B3231">
            <v>20100876</v>
          </cell>
          <cell r="C3231" t="str">
            <v>Dilatador esofágico con cánula central 16 mm de diám. x 70 cm de longitud</v>
          </cell>
          <cell r="D3231" t="str">
            <v>Activo</v>
          </cell>
          <cell r="E3231">
            <v>2010</v>
          </cell>
        </row>
        <row r="3232">
          <cell r="B3232">
            <v>20100877</v>
          </cell>
          <cell r="C3232" t="str">
            <v>Dilatador esofágico con cánula central 17 mm de diám. x 70 cm de longitud</v>
          </cell>
          <cell r="D3232" t="str">
            <v>Activo</v>
          </cell>
          <cell r="E3232">
            <v>2010</v>
          </cell>
        </row>
        <row r="3233">
          <cell r="B3233">
            <v>20100878</v>
          </cell>
          <cell r="C3233" t="str">
            <v>Dilatador esofágico con cánula central 18 mm de diám. x 70 cm de longitud</v>
          </cell>
          <cell r="D3233" t="str">
            <v>Activo</v>
          </cell>
          <cell r="E3233">
            <v>2010</v>
          </cell>
        </row>
        <row r="3234">
          <cell r="B3234">
            <v>20100879</v>
          </cell>
          <cell r="C3234" t="str">
            <v>Dilatador esofágico con cánula central 19 mm de diám. x 70 cm de longitud</v>
          </cell>
          <cell r="D3234" t="str">
            <v>Activo</v>
          </cell>
          <cell r="E3234">
            <v>2010</v>
          </cell>
        </row>
        <row r="3235">
          <cell r="B3235">
            <v>20100880</v>
          </cell>
          <cell r="C3235" t="str">
            <v>Dilatador esofágico con cánula central 20 mm de diám. x 70 cm de longitud</v>
          </cell>
          <cell r="D3235" t="str">
            <v>Activo</v>
          </cell>
          <cell r="E3235">
            <v>2010</v>
          </cell>
        </row>
        <row r="3236">
          <cell r="B3236">
            <v>20100881</v>
          </cell>
          <cell r="C3236" t="str">
            <v>Dilatador esofágico con cánula central  5 mm de diám. x 70 cm de longitud</v>
          </cell>
          <cell r="D3236" t="str">
            <v>Activo</v>
          </cell>
          <cell r="E3236">
            <v>2010</v>
          </cell>
        </row>
        <row r="3237">
          <cell r="B3237">
            <v>20100882</v>
          </cell>
          <cell r="C3237" t="str">
            <v>Dilatador esofágico con cánula central  6 mm de diám. x 70 cm de longitud</v>
          </cell>
          <cell r="D3237" t="str">
            <v>Activo</v>
          </cell>
          <cell r="E3237">
            <v>2010</v>
          </cell>
        </row>
        <row r="3238">
          <cell r="B3238">
            <v>20100883</v>
          </cell>
          <cell r="C3238" t="str">
            <v>Dilatador esofágico con cánula central  7 mm de diám. x 70 cm de longitud</v>
          </cell>
          <cell r="D3238" t="str">
            <v>Activo</v>
          </cell>
          <cell r="E3238">
            <v>2010</v>
          </cell>
        </row>
        <row r="3239">
          <cell r="B3239">
            <v>20100884</v>
          </cell>
          <cell r="C3239" t="str">
            <v>Dilatador esofágico con cánula central  8 mm de diám. x 70 cm de longitud</v>
          </cell>
          <cell r="D3239" t="str">
            <v>Activo</v>
          </cell>
          <cell r="E3239">
            <v>2010</v>
          </cell>
        </row>
        <row r="3240">
          <cell r="B3240">
            <v>20100885</v>
          </cell>
          <cell r="C3240" t="str">
            <v>Dilatador esofágico con cánula central  9 mm de diám. x 70 cm de longitud</v>
          </cell>
          <cell r="D3240" t="str">
            <v>Activo</v>
          </cell>
          <cell r="E3240">
            <v>2010</v>
          </cell>
        </row>
        <row r="3241">
          <cell r="B3241">
            <v>20100886</v>
          </cell>
          <cell r="C3241" t="str">
            <v>Dilatador rectal 9 mm.</v>
          </cell>
          <cell r="D3241" t="str">
            <v>Bloqueado</v>
          </cell>
          <cell r="E3241">
            <v>2010</v>
          </cell>
        </row>
        <row r="3242">
          <cell r="B3242">
            <v>20100887</v>
          </cell>
          <cell r="C3242" t="str">
            <v>Dilatador rectal Diam 11/12 descartable</v>
          </cell>
          <cell r="D3242" t="str">
            <v>Bloqueado</v>
          </cell>
          <cell r="E3242">
            <v>2010</v>
          </cell>
        </row>
        <row r="3243">
          <cell r="B3243">
            <v>20100888</v>
          </cell>
          <cell r="C3243" t="str">
            <v>Dilatador rectal Diam 13/14 descartable</v>
          </cell>
          <cell r="D3243" t="str">
            <v>Bloqueado</v>
          </cell>
          <cell r="E3243">
            <v>2010</v>
          </cell>
        </row>
        <row r="3244">
          <cell r="B3244">
            <v>20100889</v>
          </cell>
          <cell r="C3244" t="str">
            <v>Dilatador rectal Diam 15/16 descartable</v>
          </cell>
          <cell r="D3244" t="str">
            <v>Bloqueado</v>
          </cell>
          <cell r="E3244">
            <v>2010</v>
          </cell>
        </row>
        <row r="3245">
          <cell r="B3245">
            <v>20100890</v>
          </cell>
          <cell r="C3245" t="str">
            <v>Dilatador rectal Diam 17/18 descartable</v>
          </cell>
          <cell r="D3245" t="str">
            <v>Bloqueado</v>
          </cell>
          <cell r="E3245">
            <v>2010</v>
          </cell>
        </row>
        <row r="3246">
          <cell r="B3246">
            <v>20100891</v>
          </cell>
          <cell r="C3246" t="str">
            <v>Dilatador rectal Diam 19/20 descartable</v>
          </cell>
          <cell r="D3246" t="str">
            <v>Bloqueado</v>
          </cell>
          <cell r="E3246">
            <v>2010</v>
          </cell>
        </row>
        <row r="3247">
          <cell r="B3247">
            <v>20100892</v>
          </cell>
          <cell r="C3247" t="str">
            <v>Dilatador vascular 10 fr.</v>
          </cell>
          <cell r="D3247" t="str">
            <v>Activo</v>
          </cell>
          <cell r="E3247">
            <v>2010</v>
          </cell>
        </row>
        <row r="3248">
          <cell r="B3248">
            <v>20100893</v>
          </cell>
          <cell r="C3248" t="str">
            <v>Dilatador vascular 4 fr.</v>
          </cell>
          <cell r="D3248" t="str">
            <v>Bloqueado</v>
          </cell>
          <cell r="E3248">
            <v>2010</v>
          </cell>
        </row>
        <row r="3249">
          <cell r="B3249">
            <v>20100894</v>
          </cell>
          <cell r="C3249" t="str">
            <v>Dilatador vascular 5 fr.</v>
          </cell>
          <cell r="D3249" t="str">
            <v>Activo</v>
          </cell>
          <cell r="E3249">
            <v>2010</v>
          </cell>
        </row>
        <row r="3250">
          <cell r="B3250">
            <v>20100895</v>
          </cell>
          <cell r="C3250" t="str">
            <v>Dilatador vascular 6 fr.</v>
          </cell>
          <cell r="D3250" t="str">
            <v>Activo</v>
          </cell>
          <cell r="E3250">
            <v>2010</v>
          </cell>
        </row>
        <row r="3251">
          <cell r="B3251">
            <v>20100896</v>
          </cell>
          <cell r="C3251" t="str">
            <v>Dilatador vascular 7 fr.</v>
          </cell>
          <cell r="D3251" t="str">
            <v>Activo</v>
          </cell>
          <cell r="E3251">
            <v>2010</v>
          </cell>
        </row>
        <row r="3252">
          <cell r="B3252">
            <v>20100897</v>
          </cell>
          <cell r="C3252" t="str">
            <v>Dilatador vascular 8 fr.</v>
          </cell>
          <cell r="D3252" t="str">
            <v>Activo</v>
          </cell>
          <cell r="E3252">
            <v>2010</v>
          </cell>
        </row>
        <row r="3253">
          <cell r="B3253">
            <v>20100898</v>
          </cell>
          <cell r="C3253" t="str">
            <v>Dilatador vascular 9 fr.</v>
          </cell>
          <cell r="D3253" t="str">
            <v>Activo</v>
          </cell>
          <cell r="E3253">
            <v>2010</v>
          </cell>
        </row>
        <row r="3254">
          <cell r="B3254">
            <v>20100899</v>
          </cell>
          <cell r="C3254" t="str">
            <v>Domo para monitor de presión invasiva</v>
          </cell>
          <cell r="D3254" t="str">
            <v>Activo</v>
          </cell>
          <cell r="E3254">
            <v>2010</v>
          </cell>
        </row>
        <row r="3255">
          <cell r="B3255">
            <v>20100900</v>
          </cell>
          <cell r="C3255" t="str">
            <v>Domos para transductor Descartable</v>
          </cell>
          <cell r="D3255" t="str">
            <v>Activo</v>
          </cell>
          <cell r="E3255">
            <v>2010</v>
          </cell>
        </row>
        <row r="3256">
          <cell r="B3256">
            <v>20100901</v>
          </cell>
          <cell r="C3256" t="str">
            <v>Dren pen rose 1"  x 18"</v>
          </cell>
          <cell r="D3256" t="str">
            <v>Activo</v>
          </cell>
          <cell r="E3256">
            <v>2010</v>
          </cell>
        </row>
        <row r="3257">
          <cell r="B3257">
            <v>20100902</v>
          </cell>
          <cell r="C3257" t="str">
            <v>Dren pen rose 1/2" x 18"</v>
          </cell>
          <cell r="D3257" t="str">
            <v>Activo</v>
          </cell>
          <cell r="E3257">
            <v>2010</v>
          </cell>
        </row>
        <row r="3258">
          <cell r="B3258">
            <v>20100903</v>
          </cell>
          <cell r="C3258" t="str">
            <v>Dren pen rose 1/2" x 36"</v>
          </cell>
          <cell r="D3258" t="str">
            <v>Bloqueado</v>
          </cell>
          <cell r="E3258">
            <v>2010</v>
          </cell>
        </row>
        <row r="3259">
          <cell r="B3259">
            <v>20100904</v>
          </cell>
          <cell r="C3259" t="str">
            <v>Dren pen rose 1/4" x 18"</v>
          </cell>
          <cell r="D3259" t="str">
            <v>Activo</v>
          </cell>
          <cell r="E3259">
            <v>2010</v>
          </cell>
        </row>
        <row r="3260">
          <cell r="B3260">
            <v>20100905</v>
          </cell>
          <cell r="C3260" t="str">
            <v>Dren pen rose 1/8" x 18"</v>
          </cell>
          <cell r="D3260" t="str">
            <v>Bloqueado</v>
          </cell>
          <cell r="E3260">
            <v>2010</v>
          </cell>
        </row>
        <row r="3261">
          <cell r="B3261">
            <v>20100906</v>
          </cell>
          <cell r="C3261" t="str">
            <v>Dren pen rose 1/8" x 36"</v>
          </cell>
          <cell r="D3261" t="str">
            <v>Bloqueado</v>
          </cell>
          <cell r="E3261">
            <v>2010</v>
          </cell>
        </row>
        <row r="3262">
          <cell r="B3262">
            <v>20100907</v>
          </cell>
          <cell r="C3262" t="str">
            <v>Dren pen rose 3/4" x 18"</v>
          </cell>
          <cell r="D3262" t="str">
            <v>Activo</v>
          </cell>
          <cell r="E3262">
            <v>2010</v>
          </cell>
        </row>
        <row r="3263">
          <cell r="B3263">
            <v>20100908</v>
          </cell>
          <cell r="C3263" t="str">
            <v>Dren pen rose 3/8" x 18"</v>
          </cell>
          <cell r="D3263" t="str">
            <v>Bloqueado</v>
          </cell>
          <cell r="E3263">
            <v>2010</v>
          </cell>
        </row>
        <row r="3264">
          <cell r="B3264">
            <v>20100909</v>
          </cell>
          <cell r="C3264" t="str">
            <v>Dren pen rose 3/8" x 36"</v>
          </cell>
          <cell r="D3264" t="str">
            <v>Bloqueado</v>
          </cell>
          <cell r="E3264">
            <v>2010</v>
          </cell>
        </row>
        <row r="3265">
          <cell r="B3265">
            <v>20100910</v>
          </cell>
          <cell r="C3265" t="str">
            <v>Dren pen rose 5/4" x 18"</v>
          </cell>
          <cell r="D3265" t="str">
            <v>Bloqueado</v>
          </cell>
          <cell r="E3265">
            <v>2010</v>
          </cell>
        </row>
        <row r="3266">
          <cell r="B3266">
            <v>20100911</v>
          </cell>
          <cell r="C3266" t="str">
            <v>Dren pen rose 5/8" x 18"</v>
          </cell>
          <cell r="D3266" t="str">
            <v>Activo</v>
          </cell>
          <cell r="E3266">
            <v>2010</v>
          </cell>
        </row>
        <row r="3267">
          <cell r="B3267">
            <v>20100912</v>
          </cell>
          <cell r="C3267" t="str">
            <v>Dren pen rose 7/8" x 18"</v>
          </cell>
          <cell r="D3267" t="str">
            <v>Bloqueado</v>
          </cell>
          <cell r="E3267">
            <v>2010</v>
          </cell>
        </row>
        <row r="3268">
          <cell r="B3268">
            <v>20100913</v>
          </cell>
          <cell r="C3268" t="str">
            <v>Dren pen rose 7/8" x 36"</v>
          </cell>
          <cell r="D3268" t="str">
            <v>Bloqueado</v>
          </cell>
          <cell r="E3268">
            <v>2010</v>
          </cell>
        </row>
        <row r="3269">
          <cell r="B3269">
            <v>20100914</v>
          </cell>
          <cell r="C3269" t="str">
            <v>Duramadre homologa liofilizada para la homoplastia 1.5 x 3 cm.</v>
          </cell>
          <cell r="D3269" t="str">
            <v>Activo</v>
          </cell>
          <cell r="E3269">
            <v>2010</v>
          </cell>
        </row>
        <row r="3270">
          <cell r="B3270">
            <v>20100915</v>
          </cell>
          <cell r="C3270" t="str">
            <v>Duramadre homologa liofilizada para la homoplastia 4.0 x 10 cm.</v>
          </cell>
          <cell r="D3270" t="str">
            <v>Activo</v>
          </cell>
          <cell r="E3270">
            <v>2010</v>
          </cell>
        </row>
        <row r="3271">
          <cell r="B3271">
            <v>20100916</v>
          </cell>
          <cell r="C3271" t="str">
            <v>Duramadre homologa liofilizada para la homoplastia 4.0 x 5 cm.</v>
          </cell>
          <cell r="D3271" t="str">
            <v>Activo</v>
          </cell>
          <cell r="E3271">
            <v>2010</v>
          </cell>
        </row>
        <row r="3272">
          <cell r="B3272">
            <v>20100917</v>
          </cell>
          <cell r="C3272" t="str">
            <v>Duramadre sintética de poliester 4.0 x 10 cm</v>
          </cell>
          <cell r="D3272" t="str">
            <v>Activo</v>
          </cell>
          <cell r="E3272">
            <v>2010</v>
          </cell>
        </row>
        <row r="3273">
          <cell r="B3273">
            <v>20100918</v>
          </cell>
          <cell r="C3273" t="str">
            <v>Duramadre sintética de poliester 4.0 x  5 cm</v>
          </cell>
          <cell r="D3273" t="str">
            <v>Activo</v>
          </cell>
          <cell r="E3273">
            <v>2010</v>
          </cell>
        </row>
        <row r="3274">
          <cell r="B3274">
            <v>20100919</v>
          </cell>
          <cell r="C3274" t="str">
            <v>Electrodo aguja monopolar fina 25 mm. descartable</v>
          </cell>
          <cell r="D3274" t="str">
            <v>Activo</v>
          </cell>
          <cell r="E3274">
            <v>2010</v>
          </cell>
        </row>
        <row r="3275">
          <cell r="B3275">
            <v>20100920</v>
          </cell>
          <cell r="C3275" t="str">
            <v>Electrodo aguja monopolar fina 37 mm. descartable</v>
          </cell>
          <cell r="D3275" t="str">
            <v>Activo</v>
          </cell>
          <cell r="E3275">
            <v>2010</v>
          </cell>
        </row>
        <row r="3276">
          <cell r="B3276">
            <v>20100921</v>
          </cell>
          <cell r="C3276" t="str">
            <v>Electrodo bipolar para marcapaso temporal Externo</v>
          </cell>
          <cell r="D3276" t="str">
            <v>Activo</v>
          </cell>
          <cell r="E3276">
            <v>2010</v>
          </cell>
        </row>
        <row r="3277">
          <cell r="B3277">
            <v>20100922</v>
          </cell>
          <cell r="C3277" t="str">
            <v>Electrodo capacitativo discoidal De 130 mm.</v>
          </cell>
          <cell r="D3277" t="str">
            <v>Bloqueado</v>
          </cell>
          <cell r="E3277">
            <v>2010</v>
          </cell>
        </row>
        <row r="3278">
          <cell r="B3278">
            <v>20100923</v>
          </cell>
          <cell r="C3278" t="str">
            <v>Electrodo chupón para electrocardiograma x 6 unidades</v>
          </cell>
          <cell r="D3278" t="str">
            <v>Activo</v>
          </cell>
          <cell r="E3278">
            <v>2010</v>
          </cell>
        </row>
        <row r="3279">
          <cell r="B3279">
            <v>20100924</v>
          </cell>
          <cell r="C3279" t="str">
            <v>Electrodo de barra De 10 mm.</v>
          </cell>
          <cell r="D3279" t="str">
            <v>Bloqueado</v>
          </cell>
          <cell r="E3279">
            <v>2010</v>
          </cell>
        </row>
        <row r="3280">
          <cell r="B3280">
            <v>20100925</v>
          </cell>
          <cell r="C3280" t="str">
            <v>Electrodo de coagulación punta de boladiametro de 3 mm</v>
          </cell>
          <cell r="D3280" t="str">
            <v>Activo</v>
          </cell>
          <cell r="E3280">
            <v>2010</v>
          </cell>
        </row>
        <row r="3281">
          <cell r="B3281">
            <v>20100926</v>
          </cell>
          <cell r="C3281" t="str">
            <v>Electrodo de disección en forma de "L" (gancho)</v>
          </cell>
          <cell r="D3281" t="str">
            <v>Activo</v>
          </cell>
          <cell r="E3281">
            <v>2010</v>
          </cell>
        </row>
        <row r="3282">
          <cell r="B3282">
            <v>20100927</v>
          </cell>
          <cell r="C3282" t="str">
            <v>Electrodo de goma flexible 4 x  6 cm.</v>
          </cell>
          <cell r="D3282" t="str">
            <v>Bloqueado</v>
          </cell>
          <cell r="E3282">
            <v>2010</v>
          </cell>
        </row>
        <row r="3283">
          <cell r="B3283">
            <v>20100928</v>
          </cell>
          <cell r="C3283" t="str">
            <v>Electrodo de goma flexible 5 x  5 cm.</v>
          </cell>
          <cell r="D3283" t="str">
            <v>Activo</v>
          </cell>
          <cell r="E3283">
            <v>2010</v>
          </cell>
        </row>
        <row r="3284">
          <cell r="B3284">
            <v>20100929</v>
          </cell>
          <cell r="C3284" t="str">
            <v>Electrodo de goma flexible 6 x  8 cm.</v>
          </cell>
          <cell r="D3284" t="str">
            <v>Bloqueado</v>
          </cell>
          <cell r="E3284">
            <v>2010</v>
          </cell>
        </row>
        <row r="3285">
          <cell r="B3285">
            <v>20100930</v>
          </cell>
          <cell r="C3285" t="str">
            <v>Electrodo de goma flexible 7 x 12 cm.</v>
          </cell>
          <cell r="D3285" t="str">
            <v>Activo</v>
          </cell>
          <cell r="E3285">
            <v>2010</v>
          </cell>
        </row>
        <row r="3286">
          <cell r="B3286">
            <v>20100931</v>
          </cell>
          <cell r="C3286" t="str">
            <v>Electrodo de hook</v>
          </cell>
          <cell r="D3286" t="str">
            <v>Activo</v>
          </cell>
          <cell r="E3286">
            <v>2010</v>
          </cell>
        </row>
        <row r="3287">
          <cell r="B3287">
            <v>20100932</v>
          </cell>
          <cell r="C3287" t="str">
            <v>Electrodo de hook De bola</v>
          </cell>
          <cell r="D3287" t="str">
            <v>Activo</v>
          </cell>
          <cell r="E3287">
            <v>2010</v>
          </cell>
        </row>
        <row r="3288">
          <cell r="B3288">
            <v>20100933</v>
          </cell>
          <cell r="C3288" t="str">
            <v>Electrodo endocardico Para marcapaso</v>
          </cell>
          <cell r="D3288" t="str">
            <v>Activo</v>
          </cell>
          <cell r="E3288">
            <v>2010</v>
          </cell>
        </row>
        <row r="3289">
          <cell r="B3289">
            <v>20100934</v>
          </cell>
          <cell r="C3289" t="str">
            <v>Electrodo epicardico Para marcapaso</v>
          </cell>
          <cell r="D3289" t="str">
            <v>Activo</v>
          </cell>
          <cell r="E3289">
            <v>2010</v>
          </cell>
        </row>
        <row r="3290">
          <cell r="B3290">
            <v>20100935</v>
          </cell>
          <cell r="C3290" t="str">
            <v>Electrodo esofágico descartable</v>
          </cell>
          <cell r="D3290" t="str">
            <v>Bloqueado</v>
          </cell>
          <cell r="E3290">
            <v>2010</v>
          </cell>
        </row>
        <row r="3291">
          <cell r="B3291">
            <v>20100936</v>
          </cell>
          <cell r="C3291" t="str">
            <v>Electrodo para monitoreo cardiaco</v>
          </cell>
          <cell r="D3291" t="str">
            <v>Bloqueado</v>
          </cell>
          <cell r="E3291">
            <v>2010</v>
          </cell>
        </row>
        <row r="3292">
          <cell r="B3292">
            <v>20100937</v>
          </cell>
          <cell r="C3292" t="str">
            <v>Electrodo para neuroestimulación descartable circular de 7.5 cm de diámetro</v>
          </cell>
          <cell r="D3292" t="str">
            <v>Activo</v>
          </cell>
          <cell r="E3292">
            <v>2010</v>
          </cell>
        </row>
        <row r="3293">
          <cell r="B3293">
            <v>20100938</v>
          </cell>
          <cell r="C3293" t="str">
            <v>Electrodo para neuroestimulación descartable ovalada de 5 cm x 10 cm</v>
          </cell>
          <cell r="D3293" t="str">
            <v>Activo</v>
          </cell>
          <cell r="E3293">
            <v>2010</v>
          </cell>
        </row>
        <row r="3294">
          <cell r="B3294">
            <v>20100939</v>
          </cell>
          <cell r="C3294" t="str">
            <v>Electrodo para neuroestimulación descartable rectangular de 8 cm x 10 cm</v>
          </cell>
          <cell r="D3294" t="str">
            <v>Activo</v>
          </cell>
          <cell r="E3294">
            <v>2010</v>
          </cell>
        </row>
        <row r="3295">
          <cell r="B3295">
            <v>20100940</v>
          </cell>
          <cell r="C3295" t="str">
            <v>Electrodo para vaporización de punta roller ball De 3 mm (bola)</v>
          </cell>
          <cell r="D3295" t="str">
            <v>Bloqueado</v>
          </cell>
          <cell r="E3295">
            <v>2010</v>
          </cell>
        </row>
        <row r="3296">
          <cell r="B3296">
            <v>20100941</v>
          </cell>
          <cell r="C3296" t="str">
            <v>Electrodo para vaporización de punta roller ball De 5 mm (bola)</v>
          </cell>
          <cell r="D3296" t="str">
            <v>Bloqueado</v>
          </cell>
          <cell r="E3296">
            <v>2010</v>
          </cell>
        </row>
        <row r="3297">
          <cell r="B3297">
            <v>20100942</v>
          </cell>
          <cell r="C3297" t="str">
            <v>Electrodo tipo aguja reusable Al. n.60-0860-001</v>
          </cell>
          <cell r="D3297" t="str">
            <v>Activo</v>
          </cell>
          <cell r="E3297">
            <v>2010</v>
          </cell>
        </row>
        <row r="3298">
          <cell r="B3298">
            <v>20100943</v>
          </cell>
          <cell r="C3298" t="str">
            <v>Electrodo tipo bola B. n.772l</v>
          </cell>
          <cell r="D3298" t="str">
            <v>Activo</v>
          </cell>
          <cell r="E3298">
            <v>2010</v>
          </cell>
        </row>
        <row r="3299">
          <cell r="B3299">
            <v>20100944</v>
          </cell>
          <cell r="C3299" t="str">
            <v>Electrodo tipo navaja reusable Al. n.60-0869-001</v>
          </cell>
          <cell r="D3299" t="str">
            <v>Bloqueado</v>
          </cell>
          <cell r="E3299">
            <v>2010</v>
          </cell>
        </row>
        <row r="3300">
          <cell r="B3300">
            <v>20100945</v>
          </cell>
          <cell r="C3300" t="str">
            <v>Electrodo tipo pinza bipolar Al. n.60-1765-001</v>
          </cell>
          <cell r="D3300" t="str">
            <v>Activo</v>
          </cell>
          <cell r="E3300">
            <v>2010</v>
          </cell>
        </row>
        <row r="3301">
          <cell r="B3301">
            <v>20100946</v>
          </cell>
          <cell r="C3301" t="str">
            <v>Electrodo tipo pinza bipolar Al. n.60-1766-001</v>
          </cell>
          <cell r="D3301" t="str">
            <v>Activo</v>
          </cell>
          <cell r="E3301">
            <v>2010</v>
          </cell>
        </row>
        <row r="3302">
          <cell r="B3302">
            <v>20100947</v>
          </cell>
          <cell r="C3302" t="str">
            <v>Electrodo tipo pinza bipolar Al. n.60-1768-001</v>
          </cell>
          <cell r="D3302" t="str">
            <v>Bloqueado</v>
          </cell>
          <cell r="E3302">
            <v>2010</v>
          </cell>
        </row>
        <row r="3303">
          <cell r="B3303">
            <v>20100948</v>
          </cell>
          <cell r="C3303" t="str">
            <v>Electrodo tipo pinza bipolar Al. n.60-1772-001</v>
          </cell>
          <cell r="D3303" t="str">
            <v>Bloqueado</v>
          </cell>
          <cell r="E3303">
            <v>2010</v>
          </cell>
        </row>
        <row r="3304">
          <cell r="B3304">
            <v>20100949</v>
          </cell>
          <cell r="C3304" t="str">
            <v>Electrodo con gel conductor con botón central adulto</v>
          </cell>
          <cell r="D3304" t="str">
            <v>Activo</v>
          </cell>
          <cell r="E3304">
            <v>2010</v>
          </cell>
        </row>
        <row r="3305">
          <cell r="B3305">
            <v>20100950</v>
          </cell>
          <cell r="C3305" t="str">
            <v>Electrodo con gel conductor con botón central neonatal</v>
          </cell>
          <cell r="D3305" t="str">
            <v>Activo</v>
          </cell>
          <cell r="E3305">
            <v>2010</v>
          </cell>
        </row>
        <row r="3306">
          <cell r="B3306">
            <v>20100951</v>
          </cell>
          <cell r="C3306" t="str">
            <v>Electrodo con gel conductor con botón central pediátrico</v>
          </cell>
          <cell r="D3306" t="str">
            <v>Activo</v>
          </cell>
          <cell r="E3306">
            <v>2010</v>
          </cell>
        </row>
        <row r="3307">
          <cell r="B3307">
            <v>20100952</v>
          </cell>
          <cell r="C3307" t="str">
            <v>Embolo de oclusión long.38.0 cm. de diám.  5 mm.</v>
          </cell>
          <cell r="D3307" t="str">
            <v>Activo</v>
          </cell>
          <cell r="E3307">
            <v>2010</v>
          </cell>
        </row>
        <row r="3308">
          <cell r="B3308">
            <v>20100953</v>
          </cell>
          <cell r="C3308" t="str">
            <v>Embolo endovascular coils Long. 4.0 cm. de diam.  3 mm.</v>
          </cell>
          <cell r="D3308" t="str">
            <v>Activo</v>
          </cell>
          <cell r="E3308">
            <v>2010</v>
          </cell>
        </row>
        <row r="3309">
          <cell r="B3309">
            <v>20100954</v>
          </cell>
          <cell r="C3309" t="str">
            <v>Embolo endovascular coils Long. 5.0 cm. de diam.  5 mm.</v>
          </cell>
          <cell r="D3309" t="str">
            <v>Activo</v>
          </cell>
          <cell r="E3309">
            <v>2010</v>
          </cell>
        </row>
        <row r="3310">
          <cell r="B3310">
            <v>20100955</v>
          </cell>
          <cell r="C3310" t="str">
            <v>Embolo endovascular coils Long. 6.0 cm. de diam.  8 mm.</v>
          </cell>
          <cell r="D3310" t="str">
            <v>Activo</v>
          </cell>
          <cell r="E3310">
            <v>2010</v>
          </cell>
        </row>
        <row r="3311">
          <cell r="B3311">
            <v>20100956</v>
          </cell>
          <cell r="C3311" t="str">
            <v>Embolo endovascular coils Long. 6.0 cm. de diam. 10 mm.</v>
          </cell>
          <cell r="D3311" t="str">
            <v>Bloqueado</v>
          </cell>
          <cell r="E3311">
            <v>2010</v>
          </cell>
        </row>
        <row r="3312">
          <cell r="B3312">
            <v>20100957</v>
          </cell>
          <cell r="C3312" t="str">
            <v>Enbucrilato 0.5 g/0.5 ml</v>
          </cell>
          <cell r="D3312" t="str">
            <v>Activo</v>
          </cell>
          <cell r="E3312">
            <v>2010</v>
          </cell>
        </row>
        <row r="3313">
          <cell r="B3313">
            <v>20100958</v>
          </cell>
          <cell r="C3313" t="str">
            <v>Endo gia 30 mm. cartucho azul 3.5 mm.</v>
          </cell>
          <cell r="D3313" t="str">
            <v>Activo</v>
          </cell>
          <cell r="E3313">
            <v>2010</v>
          </cell>
        </row>
        <row r="3314">
          <cell r="B3314">
            <v>20100959</v>
          </cell>
          <cell r="C3314" t="str">
            <v>Endo gia 30 mm. cartucho blanco 2.5 mm.</v>
          </cell>
          <cell r="D3314" t="str">
            <v>Activo</v>
          </cell>
          <cell r="E3314">
            <v>2010</v>
          </cell>
        </row>
        <row r="3315">
          <cell r="B3315">
            <v>20100960</v>
          </cell>
          <cell r="C3315" t="str">
            <v>Endo gia 60 azul</v>
          </cell>
          <cell r="D3315" t="str">
            <v>Activo</v>
          </cell>
          <cell r="E3315">
            <v>2010</v>
          </cell>
        </row>
        <row r="3316">
          <cell r="B3316">
            <v>20100961</v>
          </cell>
          <cell r="C3316" t="str">
            <v>Endo gia 60 blanco</v>
          </cell>
          <cell r="D3316" t="str">
            <v>Bloqueado</v>
          </cell>
          <cell r="E3316">
            <v>2010</v>
          </cell>
        </row>
        <row r="3317">
          <cell r="B3317">
            <v>20100962</v>
          </cell>
          <cell r="C3317" t="str">
            <v>Endo gia 60 mm. cartucho azul 3.5 mm.</v>
          </cell>
          <cell r="D3317" t="str">
            <v>Activo</v>
          </cell>
          <cell r="E3317">
            <v>2010</v>
          </cell>
        </row>
        <row r="3318">
          <cell r="B3318">
            <v>20100963</v>
          </cell>
          <cell r="C3318" t="str">
            <v>Endo gia 60 verde</v>
          </cell>
          <cell r="D3318" t="str">
            <v>Activo</v>
          </cell>
          <cell r="E3318">
            <v>2010</v>
          </cell>
        </row>
        <row r="3319">
          <cell r="B3319">
            <v>20100964</v>
          </cell>
          <cell r="C3319" t="str">
            <v>Endo gia 80 mm. cartucho azul 3.8 mm.</v>
          </cell>
          <cell r="D3319" t="str">
            <v>Activo</v>
          </cell>
          <cell r="E3319">
            <v>2010</v>
          </cell>
        </row>
        <row r="3320">
          <cell r="B3320">
            <v>20100965</v>
          </cell>
          <cell r="C3320" t="str">
            <v>Endo retract maxi auto suture</v>
          </cell>
          <cell r="D3320" t="str">
            <v>Bloqueado</v>
          </cell>
          <cell r="E3320">
            <v>2010</v>
          </cell>
        </row>
        <row r="3321">
          <cell r="B3321">
            <v>20100966</v>
          </cell>
          <cell r="C3321" t="str">
            <v>Endo shears</v>
          </cell>
          <cell r="D3321" t="str">
            <v>Bloqueado</v>
          </cell>
          <cell r="E3321">
            <v>2010</v>
          </cell>
        </row>
        <row r="3322">
          <cell r="B3322">
            <v>20100967</v>
          </cell>
          <cell r="C3322" t="str">
            <v>Endo stich polysorb 3/0 sutura</v>
          </cell>
          <cell r="D3322" t="str">
            <v>Activo</v>
          </cell>
          <cell r="E3322">
            <v>2010</v>
          </cell>
        </row>
        <row r="3323">
          <cell r="B3323">
            <v>20100968</v>
          </cell>
          <cell r="C3323" t="str">
            <v>Aplicador automático de grapas large</v>
          </cell>
          <cell r="D3323" t="str">
            <v>Bloqueado</v>
          </cell>
          <cell r="E3323">
            <v>2010</v>
          </cell>
        </row>
        <row r="3324">
          <cell r="B3324">
            <v>20100969</v>
          </cell>
          <cell r="C3324" t="str">
            <v>Aplicador automático de grapas M-l</v>
          </cell>
          <cell r="D3324" t="str">
            <v>Activo</v>
          </cell>
          <cell r="E3324">
            <v>2010</v>
          </cell>
        </row>
        <row r="3325">
          <cell r="B3325">
            <v>20100970</v>
          </cell>
          <cell r="C3325" t="str">
            <v>Endoclipador Medium</v>
          </cell>
          <cell r="D3325" t="str">
            <v>Bloqueado</v>
          </cell>
          <cell r="E3325">
            <v>2010</v>
          </cell>
        </row>
        <row r="3326">
          <cell r="B3326">
            <v>20100971</v>
          </cell>
          <cell r="C3326" t="str">
            <v>Grapador para hernia</v>
          </cell>
          <cell r="D3326" t="str">
            <v>Activo</v>
          </cell>
          <cell r="E3326">
            <v>2010</v>
          </cell>
        </row>
        <row r="3327">
          <cell r="B3327">
            <v>20100972</v>
          </cell>
          <cell r="C3327" t="str">
            <v>Endoprótesis biliar 10 fr. x  9 cm de longitud</v>
          </cell>
          <cell r="D3327" t="str">
            <v>Activo</v>
          </cell>
          <cell r="E3327">
            <v>2010</v>
          </cell>
        </row>
        <row r="3328">
          <cell r="B3328">
            <v>20100973</v>
          </cell>
          <cell r="C3328" t="str">
            <v>Endoprótesis biliar 10 fr. x 12 cm de longitud</v>
          </cell>
          <cell r="D3328" t="str">
            <v>Activo</v>
          </cell>
          <cell r="E3328">
            <v>2010</v>
          </cell>
        </row>
        <row r="3329">
          <cell r="B3329">
            <v>20100974</v>
          </cell>
          <cell r="C3329" t="str">
            <v>Endoprótesis biliar 10 fr. x  5 cm de longitud</v>
          </cell>
          <cell r="D3329" t="str">
            <v>Activo</v>
          </cell>
          <cell r="E3329">
            <v>2010</v>
          </cell>
        </row>
        <row r="3330">
          <cell r="B3330">
            <v>20100975</v>
          </cell>
          <cell r="C3330" t="str">
            <v>Endoprótesis biliar 10 fr. x  7 cm de longitud</v>
          </cell>
          <cell r="D3330" t="str">
            <v>Activo</v>
          </cell>
          <cell r="E3330">
            <v>2010</v>
          </cell>
        </row>
        <row r="3331">
          <cell r="B3331">
            <v>20100976</v>
          </cell>
          <cell r="C3331" t="str">
            <v>Endoprótesis biliar tannembau 10 fr. x  9 cm de longitud</v>
          </cell>
          <cell r="D3331" t="str">
            <v>Activo</v>
          </cell>
          <cell r="E3331">
            <v>2010</v>
          </cell>
        </row>
        <row r="3332">
          <cell r="B3332">
            <v>20100977</v>
          </cell>
          <cell r="C3332" t="str">
            <v>Endoprótesis metálica autoexpandible para vía biliar</v>
          </cell>
          <cell r="D3332" t="str">
            <v>Activo</v>
          </cell>
          <cell r="E3332">
            <v>2010</v>
          </cell>
        </row>
        <row r="3333">
          <cell r="B3333">
            <v>20100978</v>
          </cell>
          <cell r="C3333" t="str">
            <v>Endoprótesis no vascular metálica expandible 6 x 4.5 cm</v>
          </cell>
          <cell r="D3333" t="str">
            <v>Bloqueado</v>
          </cell>
          <cell r="E3333">
            <v>2010</v>
          </cell>
        </row>
        <row r="3334">
          <cell r="B3334">
            <v>20100979</v>
          </cell>
          <cell r="C3334" t="str">
            <v>Endoscopio cerebro ventricular Desc.maleable angulo 50° x 150 mm long.x 2.3 mm di</v>
          </cell>
          <cell r="D3334" t="str">
            <v>Activo</v>
          </cell>
          <cell r="E3334">
            <v>2010</v>
          </cell>
        </row>
        <row r="3335">
          <cell r="B3335">
            <v>20100980</v>
          </cell>
          <cell r="C3335" t="str">
            <v>Endoscopio cerebro ventricular descartable rígido de 190 mm longitud x 0.73 mm diámetro</v>
          </cell>
          <cell r="D3335" t="str">
            <v>Bloqueado</v>
          </cell>
          <cell r="E3335">
            <v>2010</v>
          </cell>
        </row>
        <row r="3336">
          <cell r="B3336">
            <v>20100981</v>
          </cell>
          <cell r="C3336" t="str">
            <v>Endoscopio cerebro ventricular Descartable rigigo de 190 mm long. x 1.14 mm diam.</v>
          </cell>
          <cell r="D3336" t="str">
            <v>Bloqueado</v>
          </cell>
          <cell r="E3336">
            <v>2010</v>
          </cell>
        </row>
        <row r="3337">
          <cell r="B3337">
            <v>20100982</v>
          </cell>
          <cell r="C3337" t="str">
            <v>Endotijera metzenbaum torascópica descartable</v>
          </cell>
          <cell r="D3337" t="str">
            <v>Activo</v>
          </cell>
          <cell r="E3337">
            <v>2010</v>
          </cell>
        </row>
        <row r="3338">
          <cell r="B3338">
            <v>20100983</v>
          </cell>
          <cell r="C3338" t="str">
            <v>Equipo de administración de sangre</v>
          </cell>
          <cell r="D3338" t="str">
            <v>Bloqueado</v>
          </cell>
          <cell r="E3338">
            <v>2010</v>
          </cell>
        </row>
        <row r="3339">
          <cell r="B3339">
            <v>20100984</v>
          </cell>
          <cell r="C3339" t="str">
            <v>Equipo de drenaje biliar ring N.100 completo</v>
          </cell>
          <cell r="D3339" t="str">
            <v>Bloqueado</v>
          </cell>
          <cell r="E3339">
            <v>2010</v>
          </cell>
        </row>
        <row r="3340">
          <cell r="B3340">
            <v>20100985</v>
          </cell>
          <cell r="C3340" t="str">
            <v>Equipo de extensión para catéter venoso  30 cm</v>
          </cell>
          <cell r="D3340" t="str">
            <v>Activo</v>
          </cell>
          <cell r="E3340">
            <v>2010</v>
          </cell>
        </row>
        <row r="3341">
          <cell r="B3341">
            <v>20100986</v>
          </cell>
          <cell r="C3341" t="str">
            <v>Equipo de extensión para catéter venoso  60 cm</v>
          </cell>
          <cell r="D3341" t="str">
            <v>Activo</v>
          </cell>
          <cell r="E3341">
            <v>2010</v>
          </cell>
        </row>
        <row r="3342">
          <cell r="B3342">
            <v>20100987</v>
          </cell>
          <cell r="C3342" t="str">
            <v>Equipo de filtro microagregado para transfusor</v>
          </cell>
          <cell r="D3342" t="str">
            <v>Bloqueado</v>
          </cell>
          <cell r="E3342">
            <v>2010</v>
          </cell>
        </row>
        <row r="3343">
          <cell r="B3343">
            <v>20100988</v>
          </cell>
          <cell r="C3343" t="str">
            <v>Equipo de hemofiltración para circulación extracorporea adulto</v>
          </cell>
          <cell r="D3343" t="str">
            <v>Activo</v>
          </cell>
          <cell r="E3343">
            <v>2010</v>
          </cell>
        </row>
        <row r="3344">
          <cell r="B3344">
            <v>20100989</v>
          </cell>
          <cell r="C3344" t="str">
            <v>Equipo de hemofiltración para circulación extracorpórea pediátrico</v>
          </cell>
          <cell r="D3344" t="str">
            <v>Activo</v>
          </cell>
          <cell r="E3344">
            <v>2010</v>
          </cell>
        </row>
        <row r="3345">
          <cell r="B3345">
            <v>20100990</v>
          </cell>
          <cell r="C3345" t="str">
            <v>Equipo de microgotero con cámara graduada</v>
          </cell>
          <cell r="D3345" t="str">
            <v>Activo</v>
          </cell>
          <cell r="E3345">
            <v>2010</v>
          </cell>
        </row>
        <row r="3346">
          <cell r="B3346">
            <v>20100991</v>
          </cell>
          <cell r="C3346" t="str">
            <v>Equipo de microgotero sin cámara</v>
          </cell>
          <cell r="D3346" t="str">
            <v>Bloqueado</v>
          </cell>
          <cell r="E3346">
            <v>2010</v>
          </cell>
        </row>
        <row r="3347">
          <cell r="B3347">
            <v>20100992</v>
          </cell>
          <cell r="C3347" t="str">
            <v>Equipo de succión de presión negativa 3.2 mm x 400 ml</v>
          </cell>
          <cell r="D3347" t="str">
            <v>Activo</v>
          </cell>
          <cell r="E3347">
            <v>2010</v>
          </cell>
        </row>
        <row r="3348">
          <cell r="B3348">
            <v>20100993</v>
          </cell>
          <cell r="C3348" t="str">
            <v>Equipo de succión de presión negativa 3.2 x 400 ml</v>
          </cell>
          <cell r="D3348" t="str">
            <v>Bloqueado</v>
          </cell>
          <cell r="E3348">
            <v>2010</v>
          </cell>
        </row>
        <row r="3349">
          <cell r="B3349">
            <v>20100994</v>
          </cell>
          <cell r="C3349" t="str">
            <v>Equipo de succión de presión negativa 4.8 mm x 400 ml</v>
          </cell>
          <cell r="D3349" t="str">
            <v>Activo</v>
          </cell>
          <cell r="E3349">
            <v>2010</v>
          </cell>
        </row>
        <row r="3350">
          <cell r="B3350">
            <v>20100995</v>
          </cell>
          <cell r="C3350" t="str">
            <v>Equipo de succión de presión negativa 4.8 x 400 ml</v>
          </cell>
          <cell r="D3350" t="str">
            <v>Bloqueado</v>
          </cell>
          <cell r="E3350">
            <v>2010</v>
          </cell>
        </row>
        <row r="3351">
          <cell r="B3351">
            <v>20100996</v>
          </cell>
          <cell r="C3351" t="str">
            <v>Equipo de transfusión de crio y plaquetas</v>
          </cell>
          <cell r="D3351" t="str">
            <v>Bloqueado</v>
          </cell>
          <cell r="E3351">
            <v>2010</v>
          </cell>
        </row>
        <row r="3352">
          <cell r="B3352">
            <v>20100997</v>
          </cell>
          <cell r="C3352" t="str">
            <v>Equipo de transfusión sanguínea</v>
          </cell>
          <cell r="D3352" t="str">
            <v>Activo</v>
          </cell>
          <cell r="E3352">
            <v>2010</v>
          </cell>
        </row>
        <row r="3353">
          <cell r="B3353">
            <v>20100998</v>
          </cell>
          <cell r="C3353" t="str">
            <v>Equipo de venoclisis</v>
          </cell>
          <cell r="D3353" t="str">
            <v>Activo</v>
          </cell>
          <cell r="E3353">
            <v>2010</v>
          </cell>
        </row>
        <row r="3354">
          <cell r="B3354">
            <v>20100999</v>
          </cell>
          <cell r="C3354" t="str">
            <v>Equipo de venoclisis para bomba de infusión</v>
          </cell>
          <cell r="D3354" t="str">
            <v>Activo</v>
          </cell>
          <cell r="E3354">
            <v>2010</v>
          </cell>
        </row>
        <row r="3355">
          <cell r="B3355">
            <v>20101000</v>
          </cell>
          <cell r="C3355" t="str">
            <v>Equipo de venoclisis de alto flujo sin cámara de goteo</v>
          </cell>
          <cell r="D3355" t="str">
            <v>Activo</v>
          </cell>
          <cell r="E3355">
            <v>2010</v>
          </cell>
        </row>
        <row r="3356">
          <cell r="B3356">
            <v>20101001</v>
          </cell>
          <cell r="C3356" t="str">
            <v>Equipo de venoclisis opaco</v>
          </cell>
          <cell r="D3356" t="str">
            <v>Activo</v>
          </cell>
          <cell r="E3356">
            <v>2010</v>
          </cell>
        </row>
        <row r="3357">
          <cell r="B3357">
            <v>20101002</v>
          </cell>
          <cell r="C3357" t="str">
            <v>Equipo de venoclisis opaco para bomba de infusión</v>
          </cell>
          <cell r="D3357" t="str">
            <v>Activo</v>
          </cell>
          <cell r="E3357">
            <v>2010</v>
          </cell>
        </row>
        <row r="3358">
          <cell r="B3358">
            <v>20101003</v>
          </cell>
          <cell r="C3358" t="str">
            <v>Equipo dual para alimentación parenteral</v>
          </cell>
          <cell r="D3358" t="str">
            <v>Bloqueado</v>
          </cell>
          <cell r="E3358">
            <v>2010</v>
          </cell>
        </row>
        <row r="3359">
          <cell r="B3359">
            <v>20101004</v>
          </cell>
          <cell r="C3359" t="str">
            <v>Equipo para diálisis peritoneal</v>
          </cell>
          <cell r="D3359" t="str">
            <v>Bloqueado</v>
          </cell>
          <cell r="E3359">
            <v>2010</v>
          </cell>
        </row>
        <row r="3360">
          <cell r="B3360">
            <v>20101005</v>
          </cell>
          <cell r="C3360" t="str">
            <v>Equipo para presión venosa central</v>
          </cell>
          <cell r="D3360" t="str">
            <v>Activo</v>
          </cell>
          <cell r="E3360">
            <v>2010</v>
          </cell>
        </row>
        <row r="3361">
          <cell r="B3361">
            <v>20101006</v>
          </cell>
          <cell r="C3361" t="str">
            <v>Espaciador antiasmático (material médico)</v>
          </cell>
          <cell r="D3361" t="str">
            <v>Bloqueado</v>
          </cell>
          <cell r="E3361">
            <v>2010</v>
          </cell>
        </row>
        <row r="3362">
          <cell r="B3362">
            <v>20101007</v>
          </cell>
          <cell r="C3362" t="str">
            <v>Esparadrapo estéril 14" x 24"</v>
          </cell>
          <cell r="D3362" t="str">
            <v>Bloqueado</v>
          </cell>
          <cell r="E3362">
            <v>2010</v>
          </cell>
        </row>
        <row r="3363">
          <cell r="B3363">
            <v>20101008</v>
          </cell>
          <cell r="C3363" t="str">
            <v>Esparadrapo estéril 15" x 20"</v>
          </cell>
          <cell r="D3363" t="str">
            <v>Bloqueado</v>
          </cell>
          <cell r="E3363">
            <v>2010</v>
          </cell>
        </row>
        <row r="3364">
          <cell r="B3364">
            <v>20101009</v>
          </cell>
          <cell r="C3364" t="str">
            <v>Esparadrapo estéril 3" x 3"</v>
          </cell>
          <cell r="D3364" t="str">
            <v>Bloqueado</v>
          </cell>
          <cell r="E3364">
            <v>2010</v>
          </cell>
        </row>
        <row r="3365">
          <cell r="B3365">
            <v>20101010</v>
          </cell>
          <cell r="C3365" t="str">
            <v>Esparadrapo estéril 35" x 60"</v>
          </cell>
          <cell r="D3365" t="str">
            <v>Bloqueado</v>
          </cell>
          <cell r="E3365">
            <v>2010</v>
          </cell>
        </row>
        <row r="3366">
          <cell r="B3366">
            <v>20101011</v>
          </cell>
          <cell r="C3366" t="str">
            <v>Esparadrapo estéril 45 cm x 55 cm</v>
          </cell>
          <cell r="D3366" t="str">
            <v>Bloqueado</v>
          </cell>
          <cell r="E3366">
            <v>2010</v>
          </cell>
        </row>
        <row r="3367">
          <cell r="B3367">
            <v>20101012</v>
          </cell>
          <cell r="C3367" t="str">
            <v>Esparadrapo estéril 5" x 7"</v>
          </cell>
          <cell r="D3367" t="str">
            <v>Bloqueado</v>
          </cell>
          <cell r="E3367">
            <v>2010</v>
          </cell>
        </row>
        <row r="3368">
          <cell r="B3368">
            <v>20101013</v>
          </cell>
          <cell r="C3368" t="str">
            <v>Esparadrapo hipoalergénico (plastificado) X 1 1/2" x 10 yardas</v>
          </cell>
          <cell r="D3368" t="str">
            <v>Bloqueado</v>
          </cell>
          <cell r="E3368">
            <v>2010</v>
          </cell>
        </row>
        <row r="3369">
          <cell r="B3369">
            <v>20101014</v>
          </cell>
          <cell r="C3369" t="str">
            <v>Esparadrapo hipoalergénico (plastificado) X 1" x 10 yardas x 12 cortes</v>
          </cell>
          <cell r="D3369" t="str">
            <v>Bloqueado</v>
          </cell>
          <cell r="E3369">
            <v>2010</v>
          </cell>
        </row>
        <row r="3370">
          <cell r="B3370">
            <v>20101015</v>
          </cell>
          <cell r="C3370" t="str">
            <v>Esparadrapo hipoalergico (plastificado) X 1/2" x 10 yardas x 24 cortes</v>
          </cell>
          <cell r="D3370" t="str">
            <v>Bloqueado</v>
          </cell>
          <cell r="E3370">
            <v>2010</v>
          </cell>
        </row>
        <row r="3371">
          <cell r="B3371">
            <v>20101016</v>
          </cell>
          <cell r="C3371" t="str">
            <v>Esparadrapo hipoalergico (plastificado) X 2" x 10 yardas x 6 cortes</v>
          </cell>
          <cell r="D3371" t="str">
            <v>Bloqueado</v>
          </cell>
          <cell r="E3371">
            <v>2010</v>
          </cell>
        </row>
        <row r="3372">
          <cell r="B3372">
            <v>20101017</v>
          </cell>
          <cell r="C3372" t="str">
            <v>Esparadrapo hipoalergico (plastificado) X 3" x 10 yardas x 4 cortes</v>
          </cell>
          <cell r="D3372" t="str">
            <v>Bloqueado</v>
          </cell>
          <cell r="E3372">
            <v>2010</v>
          </cell>
        </row>
        <row r="3373">
          <cell r="B3373">
            <v>20101018</v>
          </cell>
          <cell r="C3373" t="str">
            <v>Esparadrapo hipoalergico (plastificado) X 5 cortes x 10 yardas</v>
          </cell>
          <cell r="D3373" t="str">
            <v>Bloqueado</v>
          </cell>
          <cell r="E3373">
            <v>2010</v>
          </cell>
        </row>
        <row r="3374">
          <cell r="B3374">
            <v>20101019</v>
          </cell>
          <cell r="C3374" t="str">
            <v>Esparadrapo hipoalergénico de papel microporoso 1" x 12 cortes x 10 yardas</v>
          </cell>
          <cell r="D3374" t="str">
            <v>Bloqueado</v>
          </cell>
          <cell r="E3374">
            <v>2010</v>
          </cell>
        </row>
        <row r="3375">
          <cell r="B3375">
            <v>20101020</v>
          </cell>
          <cell r="C3375" t="str">
            <v>Esparadrapo hipoalergénico de papel microporoso 1/2" x 24 cortes x 10 yardas</v>
          </cell>
          <cell r="D3375" t="str">
            <v>Bloqueado</v>
          </cell>
          <cell r="E3375">
            <v>2010</v>
          </cell>
        </row>
        <row r="3376">
          <cell r="B3376">
            <v>20101021</v>
          </cell>
          <cell r="C3376" t="str">
            <v>Esparadrapo hipoalergénico de papel microporoso 2" x 6 cortes x 10 yardas</v>
          </cell>
          <cell r="D3376" t="str">
            <v>Bloqueado</v>
          </cell>
          <cell r="E3376">
            <v>2010</v>
          </cell>
        </row>
        <row r="3377">
          <cell r="B3377">
            <v>20101022</v>
          </cell>
          <cell r="C3377" t="str">
            <v>Esparadrapo hipoalergénico de papel microporoso 3" x 4 cortes x 10 yardas</v>
          </cell>
          <cell r="D3377" t="str">
            <v>Bloqueado</v>
          </cell>
          <cell r="E3377">
            <v>2010</v>
          </cell>
        </row>
        <row r="3378">
          <cell r="B3378">
            <v>20101023</v>
          </cell>
          <cell r="C3378" t="str">
            <v>Esparadrapo hipoalergénico (tela) 1" x 10 yardas x 12 cortes</v>
          </cell>
          <cell r="D3378" t="str">
            <v>Bloqueado</v>
          </cell>
          <cell r="E3378">
            <v>2010</v>
          </cell>
        </row>
        <row r="3379">
          <cell r="B3379">
            <v>20101024</v>
          </cell>
          <cell r="C3379" t="str">
            <v>Esparadrapo hipoalergénico (tela) 12 cortes</v>
          </cell>
          <cell r="D3379" t="str">
            <v>Bloqueado</v>
          </cell>
          <cell r="E3379">
            <v>2010</v>
          </cell>
        </row>
        <row r="3380">
          <cell r="B3380">
            <v>20101025</v>
          </cell>
          <cell r="C3380" t="str">
            <v>Esparadrapo hipoalergénico (tela) 2" x 10 yardas x 6 cortes</v>
          </cell>
          <cell r="D3380" t="str">
            <v>Bloqueado</v>
          </cell>
          <cell r="E3380">
            <v>2010</v>
          </cell>
        </row>
        <row r="3381">
          <cell r="B3381">
            <v>20101026</v>
          </cell>
          <cell r="C3381" t="str">
            <v>Esparadrapo hipoalergénico (tela) 3" x 10 yardas x 4 cortes</v>
          </cell>
          <cell r="D3381" t="str">
            <v>Bloqueado</v>
          </cell>
          <cell r="E3381">
            <v>2010</v>
          </cell>
        </row>
        <row r="3382">
          <cell r="B3382">
            <v>20101027</v>
          </cell>
          <cell r="C3382" t="str">
            <v>Esparadrapo hipoalergénico (tela) 4 cortes x 10 yardas</v>
          </cell>
          <cell r="D3382" t="str">
            <v>Bloqueado</v>
          </cell>
          <cell r="E3382">
            <v>2010</v>
          </cell>
        </row>
        <row r="3383">
          <cell r="B3383">
            <v>20101028</v>
          </cell>
          <cell r="C3383" t="str">
            <v>Esparadrapo hipoalergénico (tela) 5 cortes x 10 yardas</v>
          </cell>
          <cell r="D3383" t="str">
            <v>Bloqueado</v>
          </cell>
          <cell r="E3383">
            <v>2010</v>
          </cell>
        </row>
        <row r="3384">
          <cell r="B3384">
            <v>20101029</v>
          </cell>
          <cell r="C3384" t="str">
            <v>Esparadrapo hipoalergénico (tela) 6 cortes x 10 yardas</v>
          </cell>
          <cell r="D3384" t="str">
            <v>Bloqueado</v>
          </cell>
          <cell r="E3384">
            <v>2010</v>
          </cell>
        </row>
        <row r="3385">
          <cell r="B3385">
            <v>20101030</v>
          </cell>
          <cell r="C3385" t="str">
            <v>Espátula de ayre x 100 unidades</v>
          </cell>
          <cell r="D3385" t="str">
            <v>Bloqueado</v>
          </cell>
          <cell r="E3385">
            <v>2010</v>
          </cell>
        </row>
        <row r="3386">
          <cell r="B3386">
            <v>20101031</v>
          </cell>
          <cell r="C3386" t="str">
            <v>Espéculo vaginal grande</v>
          </cell>
          <cell r="D3386" t="str">
            <v>Activo</v>
          </cell>
          <cell r="E3386">
            <v>2010</v>
          </cell>
        </row>
        <row r="3387">
          <cell r="B3387">
            <v>20101032</v>
          </cell>
          <cell r="C3387" t="str">
            <v>Espéculo vaginal mediano</v>
          </cell>
          <cell r="D3387" t="str">
            <v>Activo</v>
          </cell>
          <cell r="E3387">
            <v>2010</v>
          </cell>
        </row>
        <row r="3388">
          <cell r="B3388">
            <v>20101033</v>
          </cell>
          <cell r="C3388" t="str">
            <v>Espirómetro de incentivo descartable adulto</v>
          </cell>
          <cell r="D3388" t="str">
            <v>Activo</v>
          </cell>
          <cell r="E3388">
            <v>2010</v>
          </cell>
        </row>
        <row r="3389">
          <cell r="B3389">
            <v>20101034</v>
          </cell>
          <cell r="C3389" t="str">
            <v>Espirómetro de incentivo descartable pediátrico</v>
          </cell>
          <cell r="D3389" t="str">
            <v>Activo</v>
          </cell>
          <cell r="E3389">
            <v>2010</v>
          </cell>
        </row>
        <row r="3390">
          <cell r="B3390">
            <v>20101035</v>
          </cell>
          <cell r="C3390" t="str">
            <v>Esponja hemostática 8 x 12.5</v>
          </cell>
          <cell r="D3390" t="str">
            <v>Bloqueado</v>
          </cell>
          <cell r="E3390">
            <v>2010</v>
          </cell>
        </row>
        <row r="3391">
          <cell r="B3391">
            <v>20101036</v>
          </cell>
          <cell r="C3391" t="str">
            <v>Esponja hemostática de colágeno 1.5 cm x 5 cm</v>
          </cell>
          <cell r="D3391" t="str">
            <v>Bloqueado</v>
          </cell>
          <cell r="E3391">
            <v>2010</v>
          </cell>
        </row>
        <row r="3392">
          <cell r="B3392">
            <v>20101037</v>
          </cell>
          <cell r="C3392" t="str">
            <v>Esponja hemostática de colágeno 10 cm x 10 cm</v>
          </cell>
          <cell r="D3392" t="str">
            <v>Activo</v>
          </cell>
          <cell r="E3392">
            <v>2010</v>
          </cell>
        </row>
        <row r="3393">
          <cell r="B3393">
            <v>20101038</v>
          </cell>
          <cell r="C3393" t="str">
            <v>Esponja hemostática de colágeno 10 cm x 12 cm</v>
          </cell>
          <cell r="D3393" t="str">
            <v>Activo</v>
          </cell>
          <cell r="E3393">
            <v>2010</v>
          </cell>
        </row>
        <row r="3394">
          <cell r="B3394">
            <v>20101039</v>
          </cell>
          <cell r="C3394" t="str">
            <v>Esponja hemostática de colágeno  3 cm x  4 cm</v>
          </cell>
          <cell r="D3394" t="str">
            <v>Activo</v>
          </cell>
          <cell r="E3394">
            <v>2010</v>
          </cell>
        </row>
        <row r="3395">
          <cell r="B3395">
            <v>20101040</v>
          </cell>
          <cell r="C3395" t="str">
            <v>Esponja hemostática de colágeno  3 cm x  5 cm</v>
          </cell>
          <cell r="D3395" t="str">
            <v>Activo</v>
          </cell>
          <cell r="E3395">
            <v>2010</v>
          </cell>
        </row>
        <row r="3396">
          <cell r="B3396">
            <v>20101041</v>
          </cell>
          <cell r="C3396" t="str">
            <v>Esponja hemostática de colágeno  5 cm x  5 cm</v>
          </cell>
          <cell r="D3396" t="str">
            <v>Activo</v>
          </cell>
          <cell r="E3396">
            <v>2010</v>
          </cell>
        </row>
        <row r="3397">
          <cell r="B3397">
            <v>20101042</v>
          </cell>
          <cell r="C3397" t="str">
            <v>Esponja hemostática de colágeno  5 cm x  8 cm</v>
          </cell>
          <cell r="D3397" t="str">
            <v>Activo</v>
          </cell>
          <cell r="E3397">
            <v>2010</v>
          </cell>
        </row>
        <row r="3398">
          <cell r="B3398">
            <v>20101043</v>
          </cell>
          <cell r="C3398" t="str">
            <v>Esponja hemostática de colágeno 70 cm x 10 cm</v>
          </cell>
          <cell r="D3398" t="str">
            <v>Bloqueado</v>
          </cell>
          <cell r="E3398">
            <v>2010</v>
          </cell>
        </row>
        <row r="3399">
          <cell r="B3399">
            <v>20101044</v>
          </cell>
          <cell r="C3399" t="str">
            <v>Evacuador de ellik</v>
          </cell>
          <cell r="D3399" t="str">
            <v>Activo</v>
          </cell>
          <cell r="E3399">
            <v>2010</v>
          </cell>
        </row>
        <row r="3400">
          <cell r="B3400">
            <v>20101045</v>
          </cell>
          <cell r="C3400" t="str">
            <v>Expansor prótesis, para reconstrucción mamaria</v>
          </cell>
          <cell r="D3400" t="str">
            <v>Activo</v>
          </cell>
          <cell r="E3400">
            <v>2010</v>
          </cell>
        </row>
        <row r="3401">
          <cell r="B3401">
            <v>20101046</v>
          </cell>
          <cell r="C3401" t="str">
            <v>Extensión de línea para presión arterial</v>
          </cell>
          <cell r="D3401" t="str">
            <v>Activo</v>
          </cell>
          <cell r="E3401">
            <v>2010</v>
          </cell>
        </row>
        <row r="3402">
          <cell r="B3402">
            <v>20101047</v>
          </cell>
          <cell r="C3402" t="str">
            <v>Extensión de venoclisis</v>
          </cell>
          <cell r="D3402" t="str">
            <v>Activo</v>
          </cell>
          <cell r="E3402">
            <v>2010</v>
          </cell>
        </row>
        <row r="3403">
          <cell r="B3403">
            <v>20101048</v>
          </cell>
          <cell r="C3403" t="str">
            <v>Filtro arterial Atrapa burbuja</v>
          </cell>
          <cell r="D3403" t="str">
            <v>Activo</v>
          </cell>
          <cell r="E3403">
            <v>2010</v>
          </cell>
        </row>
        <row r="3404">
          <cell r="B3404">
            <v>20101049</v>
          </cell>
          <cell r="C3404" t="str">
            <v>Filtro arterial para cec adulto descartable</v>
          </cell>
          <cell r="D3404" t="str">
            <v>Activo</v>
          </cell>
          <cell r="E3404">
            <v>2010</v>
          </cell>
        </row>
        <row r="3405">
          <cell r="B3405">
            <v>20101050</v>
          </cell>
          <cell r="C3405" t="str">
            <v>Filtro arterial para cec pediátrico</v>
          </cell>
          <cell r="D3405" t="str">
            <v>Activo</v>
          </cell>
          <cell r="E3405">
            <v>2010</v>
          </cell>
        </row>
        <row r="3406">
          <cell r="B3406">
            <v>20101051</v>
          </cell>
          <cell r="C3406" t="str">
            <v>Filtro de bacteria y humidificación combinado intercambio calor y humedad</v>
          </cell>
          <cell r="D3406" t="str">
            <v>Activo</v>
          </cell>
          <cell r="E3406">
            <v>2010</v>
          </cell>
        </row>
        <row r="3407">
          <cell r="B3407">
            <v>20101052</v>
          </cell>
          <cell r="C3407" t="str">
            <v>Filtro de bacteria y humidificación conexión longitudinal con puerto para co2</v>
          </cell>
          <cell r="D3407" t="str">
            <v>Activo</v>
          </cell>
          <cell r="E3407">
            <v>2010</v>
          </cell>
        </row>
        <row r="3408">
          <cell r="B3408">
            <v>20101053</v>
          </cell>
          <cell r="C3408" t="str">
            <v>Filtro de bacteria y humidificación conexión tipo "Y"</v>
          </cell>
          <cell r="D3408" t="str">
            <v>Bloqueado</v>
          </cell>
          <cell r="E3408">
            <v>2010</v>
          </cell>
        </row>
        <row r="3409">
          <cell r="B3409">
            <v>20101054</v>
          </cell>
          <cell r="C3409" t="str">
            <v>Filtro de bacteria y humidificación conexión tipo "Y" angulado con puerto de co2</v>
          </cell>
          <cell r="D3409" t="str">
            <v>Activo</v>
          </cell>
          <cell r="E3409">
            <v>2010</v>
          </cell>
        </row>
        <row r="3410">
          <cell r="B3410">
            <v>20101055</v>
          </cell>
          <cell r="C3410" t="str">
            <v>Filtro de bacteria y humidificación simple longitudinal</v>
          </cell>
          <cell r="D3410" t="str">
            <v>Bloqueado</v>
          </cell>
          <cell r="E3410">
            <v>2010</v>
          </cell>
        </row>
        <row r="3411">
          <cell r="B3411">
            <v>20101056</v>
          </cell>
          <cell r="C3411" t="str">
            <v>Filtro de gas biológico</v>
          </cell>
          <cell r="D3411" t="str">
            <v>Bloqueado</v>
          </cell>
          <cell r="E3411">
            <v>2010</v>
          </cell>
        </row>
        <row r="3412">
          <cell r="B3412">
            <v>20101057</v>
          </cell>
          <cell r="C3412" t="str">
            <v>Filtro de vena cava inferior</v>
          </cell>
          <cell r="D3412" t="str">
            <v>Activo</v>
          </cell>
          <cell r="E3412">
            <v>2010</v>
          </cell>
        </row>
        <row r="3413">
          <cell r="B3413">
            <v>20101058</v>
          </cell>
          <cell r="C3413" t="str">
            <v>Filtro estéril para jeringa 0.2 um</v>
          </cell>
          <cell r="D3413" t="str">
            <v>Activo</v>
          </cell>
          <cell r="E3413">
            <v>2010</v>
          </cell>
        </row>
        <row r="3414">
          <cell r="B3414">
            <v>20101059</v>
          </cell>
          <cell r="C3414" t="str">
            <v>Filtro estéril para jeringa x 50 unidades</v>
          </cell>
          <cell r="D3414" t="str">
            <v>Bloqueado</v>
          </cell>
          <cell r="E3414">
            <v>2010</v>
          </cell>
        </row>
        <row r="3415">
          <cell r="B3415">
            <v>20101060</v>
          </cell>
          <cell r="C3415" t="str">
            <v>Filtro para burbuja de aire</v>
          </cell>
          <cell r="D3415" t="str">
            <v>Activo</v>
          </cell>
          <cell r="E3415">
            <v>2010</v>
          </cell>
        </row>
        <row r="3416">
          <cell r="B3416">
            <v>20101061</v>
          </cell>
          <cell r="C3416" t="str">
            <v>Flebo extractor con olivas recambiables Descartable</v>
          </cell>
          <cell r="D3416" t="str">
            <v>Activo</v>
          </cell>
          <cell r="E3416">
            <v>2010</v>
          </cell>
        </row>
        <row r="3417">
          <cell r="B3417">
            <v>20101062</v>
          </cell>
          <cell r="C3417" t="str">
            <v>Frasco colector de muestra 50 cc estéril descartable</v>
          </cell>
          <cell r="D3417" t="str">
            <v>Activo</v>
          </cell>
          <cell r="E3417">
            <v>2010</v>
          </cell>
        </row>
        <row r="3418">
          <cell r="B3418">
            <v>20101063</v>
          </cell>
          <cell r="C3418" t="str">
            <v>Funda para mesa de mayo Descartable</v>
          </cell>
          <cell r="D3418" t="str">
            <v>Activo</v>
          </cell>
          <cell r="E3418">
            <v>2010</v>
          </cell>
        </row>
        <row r="3419">
          <cell r="B3419">
            <v>20101064</v>
          </cell>
          <cell r="C3419" t="str">
            <v>Funda para mesa de media luna Descartable</v>
          </cell>
          <cell r="D3419" t="str">
            <v>Activo</v>
          </cell>
          <cell r="E3419">
            <v>2010</v>
          </cell>
        </row>
        <row r="3420">
          <cell r="B3420">
            <v>20101065</v>
          </cell>
          <cell r="C3420" t="str">
            <v>Gas esterilizante</v>
          </cell>
          <cell r="D3420" t="str">
            <v>Bloqueado</v>
          </cell>
          <cell r="E3420">
            <v>2010</v>
          </cell>
        </row>
        <row r="3421">
          <cell r="B3421">
            <v>20101066</v>
          </cell>
          <cell r="C3421" t="str">
            <v>Gasa absorbente 19 x 15 hls x pulg.cuad.2 dob.x 1 yd ancho x 100yd</v>
          </cell>
          <cell r="D3421" t="str">
            <v>Bloqueado</v>
          </cell>
          <cell r="E3421">
            <v>2010</v>
          </cell>
        </row>
        <row r="3422">
          <cell r="B3422">
            <v>20101067</v>
          </cell>
          <cell r="C3422" t="str">
            <v>Gasa absorbente 20 x 12 hls x pulg.cuad.8 dob.x 1 yd.ancho x 100yd</v>
          </cell>
          <cell r="D3422" t="str">
            <v>Bloqueado</v>
          </cell>
          <cell r="E3422">
            <v>2010</v>
          </cell>
        </row>
        <row r="3423">
          <cell r="B3423">
            <v>20101068</v>
          </cell>
          <cell r="C3423" t="str">
            <v>Gasa absorbente 20 x 16 hls x pulg.cuad.2 dob.x 1 yd.ancho x 100yd</v>
          </cell>
          <cell r="D3423" t="str">
            <v>Activo</v>
          </cell>
          <cell r="E3423">
            <v>2010</v>
          </cell>
        </row>
        <row r="3424">
          <cell r="B3424">
            <v>20101069</v>
          </cell>
          <cell r="C3424" t="str">
            <v>Gasa estéril 4 x 4"</v>
          </cell>
          <cell r="D3424" t="str">
            <v>Bloqueado</v>
          </cell>
          <cell r="E3424">
            <v>2010</v>
          </cell>
        </row>
        <row r="3425">
          <cell r="B3425">
            <v>20101070</v>
          </cell>
          <cell r="C3425" t="str">
            <v>Gasa fraccionada 0.1 x 1 metro</v>
          </cell>
          <cell r="D3425" t="str">
            <v>Bloqueado</v>
          </cell>
          <cell r="E3425">
            <v>2010</v>
          </cell>
        </row>
        <row r="3426">
          <cell r="B3426">
            <v>20101071</v>
          </cell>
          <cell r="C3426" t="str">
            <v>Gasa parafinada 10 cm x 7 metros</v>
          </cell>
          <cell r="D3426" t="str">
            <v>Activo</v>
          </cell>
          <cell r="E3426">
            <v>2010</v>
          </cell>
        </row>
        <row r="3427">
          <cell r="B3427">
            <v>20101072</v>
          </cell>
          <cell r="C3427" t="str">
            <v>Gasa parafinada 10 cm x 10 cm x 10 unidades</v>
          </cell>
          <cell r="D3427" t="str">
            <v>Bloqueado</v>
          </cell>
          <cell r="E3427">
            <v>2010</v>
          </cell>
        </row>
        <row r="3428">
          <cell r="B3428">
            <v>20101073</v>
          </cell>
          <cell r="C3428" t="str">
            <v>Gasa vaselinada esterilizada 3 x 36"</v>
          </cell>
          <cell r="D3428" t="str">
            <v>Bloqueado</v>
          </cell>
          <cell r="E3428">
            <v>2010</v>
          </cell>
        </row>
        <row r="3429">
          <cell r="B3429">
            <v>20101074</v>
          </cell>
          <cell r="C3429" t="str">
            <v>Gel abrasivo de piel para estudios de velocidad de conducción nerviosa</v>
          </cell>
          <cell r="D3429" t="str">
            <v>Activo</v>
          </cell>
          <cell r="E3429">
            <v>2010</v>
          </cell>
        </row>
        <row r="3430">
          <cell r="B3430">
            <v>20101075</v>
          </cell>
          <cell r="C3430" t="str">
            <v>Gel conductor para electrocardiograma</v>
          </cell>
          <cell r="D3430" t="str">
            <v>Bloqueado</v>
          </cell>
          <cell r="E3430">
            <v>2010</v>
          </cell>
        </row>
        <row r="3431">
          <cell r="B3431">
            <v>20101076</v>
          </cell>
          <cell r="C3431" t="str">
            <v>Gel conductor para electrocardiograma 250 ml.</v>
          </cell>
          <cell r="D3431" t="str">
            <v>Bloqueado</v>
          </cell>
          <cell r="E3431">
            <v>2010</v>
          </cell>
        </row>
        <row r="3432">
          <cell r="B3432">
            <v>20101077</v>
          </cell>
          <cell r="C3432" t="str">
            <v>Gel conductor para ultra sonido</v>
          </cell>
          <cell r="D3432" t="str">
            <v>Activo</v>
          </cell>
          <cell r="E3432">
            <v>2010</v>
          </cell>
        </row>
        <row r="3433">
          <cell r="B3433">
            <v>20101078</v>
          </cell>
          <cell r="C3433" t="str">
            <v>Gorro para cirujano Descartable</v>
          </cell>
          <cell r="D3433" t="str">
            <v>Activo</v>
          </cell>
          <cell r="E3433">
            <v>2010</v>
          </cell>
        </row>
        <row r="3434">
          <cell r="B3434">
            <v>20101079</v>
          </cell>
          <cell r="C3434" t="str">
            <v>Gorro para enfermera Descartable</v>
          </cell>
          <cell r="D3434" t="str">
            <v>Activo</v>
          </cell>
          <cell r="E3434">
            <v>2010</v>
          </cell>
        </row>
        <row r="3435">
          <cell r="B3435">
            <v>20101080</v>
          </cell>
          <cell r="C3435" t="str">
            <v>Grapador circular endoscópica descartable</v>
          </cell>
          <cell r="D3435" t="str">
            <v>Bloqueado</v>
          </cell>
          <cell r="E3435">
            <v>2010</v>
          </cell>
        </row>
        <row r="3436">
          <cell r="B3436">
            <v>20101081</v>
          </cell>
          <cell r="C3436" t="str">
            <v>Guante descartable De polietileno  (par)</v>
          </cell>
          <cell r="D3436" t="str">
            <v>Activo</v>
          </cell>
          <cell r="E3436">
            <v>2010</v>
          </cell>
        </row>
        <row r="3437">
          <cell r="B3437">
            <v>20101082</v>
          </cell>
          <cell r="C3437" t="str">
            <v>Guante médico para simple uso N. 6  (par)</v>
          </cell>
          <cell r="D3437" t="str">
            <v>Bloqueado</v>
          </cell>
          <cell r="E3437">
            <v>2010</v>
          </cell>
        </row>
        <row r="3438">
          <cell r="B3438">
            <v>20101083</v>
          </cell>
          <cell r="C3438" t="str">
            <v>Guante médico para simple uso N. 6 1/2 (par)</v>
          </cell>
          <cell r="D3438" t="str">
            <v>Activo</v>
          </cell>
          <cell r="E3438">
            <v>2010</v>
          </cell>
        </row>
        <row r="3439">
          <cell r="B3439">
            <v>20101084</v>
          </cell>
          <cell r="C3439" t="str">
            <v>Guante médico para simple uso N. 7 (par)</v>
          </cell>
          <cell r="D3439" t="str">
            <v>Activo</v>
          </cell>
          <cell r="E3439">
            <v>2010</v>
          </cell>
        </row>
        <row r="3440">
          <cell r="B3440">
            <v>20101085</v>
          </cell>
          <cell r="C3440" t="str">
            <v>Guante médico para simple uso N. 7.1/2 (par)</v>
          </cell>
          <cell r="D3440" t="str">
            <v>Activo</v>
          </cell>
          <cell r="E3440">
            <v>2010</v>
          </cell>
        </row>
        <row r="3441">
          <cell r="B3441">
            <v>20101086</v>
          </cell>
          <cell r="C3441" t="str">
            <v>Guante médico para simple uso N. 8  (par)</v>
          </cell>
          <cell r="D3441" t="str">
            <v>Activo</v>
          </cell>
          <cell r="E3441">
            <v>2010</v>
          </cell>
        </row>
        <row r="3442">
          <cell r="B3442">
            <v>20101087</v>
          </cell>
          <cell r="C3442" t="str">
            <v>Guante quirúrgico estéril N. 6 (par)</v>
          </cell>
          <cell r="D3442" t="str">
            <v>Bloqueado</v>
          </cell>
          <cell r="E3442">
            <v>2010</v>
          </cell>
        </row>
        <row r="3443">
          <cell r="B3443">
            <v>20101088</v>
          </cell>
          <cell r="C3443" t="str">
            <v>Guante quirúrgico estéril N. 6 1/2 (par)</v>
          </cell>
          <cell r="D3443" t="str">
            <v>Activo</v>
          </cell>
          <cell r="E3443">
            <v>2010</v>
          </cell>
        </row>
        <row r="3444">
          <cell r="B3444">
            <v>20101089</v>
          </cell>
          <cell r="C3444" t="str">
            <v>Guante quirúrgico estéril N. 7 (par)</v>
          </cell>
          <cell r="D3444" t="str">
            <v>Activo</v>
          </cell>
          <cell r="E3444">
            <v>2010</v>
          </cell>
        </row>
        <row r="3445">
          <cell r="B3445">
            <v>20101090</v>
          </cell>
          <cell r="C3445" t="str">
            <v>Guante quirúrgico estéril N. 7 1/2 (par)</v>
          </cell>
          <cell r="D3445" t="str">
            <v>Activo</v>
          </cell>
          <cell r="E3445">
            <v>2010</v>
          </cell>
        </row>
        <row r="3446">
          <cell r="B3446">
            <v>20101091</v>
          </cell>
          <cell r="C3446" t="str">
            <v>Guante quirúrgico estéril N. 8 1/2 (par)</v>
          </cell>
          <cell r="D3446" t="str">
            <v>Activo</v>
          </cell>
          <cell r="E3446">
            <v>2010</v>
          </cell>
        </row>
        <row r="3447">
          <cell r="B3447">
            <v>20101092</v>
          </cell>
          <cell r="C3447" t="str">
            <v>Guante quirúrgico estéril N. 8 (par)</v>
          </cell>
          <cell r="D3447" t="str">
            <v>Activo</v>
          </cell>
          <cell r="E3447">
            <v>2010</v>
          </cell>
        </row>
        <row r="3448">
          <cell r="B3448">
            <v>20101093</v>
          </cell>
          <cell r="C3448" t="str">
            <v>Guía alambre rígida curva 0.032 x 145 cm.</v>
          </cell>
          <cell r="D3448" t="str">
            <v>Bloqueado</v>
          </cell>
          <cell r="E3448">
            <v>2010</v>
          </cell>
        </row>
        <row r="3449">
          <cell r="B3449">
            <v>20101094</v>
          </cell>
          <cell r="C3449" t="str">
            <v>Guía alambre rígida curva 0.032 x 300 cm.</v>
          </cell>
          <cell r="D3449" t="str">
            <v>Bloqueado</v>
          </cell>
          <cell r="E3449">
            <v>2010</v>
          </cell>
        </row>
        <row r="3450">
          <cell r="B3450">
            <v>20101095</v>
          </cell>
          <cell r="C3450" t="str">
            <v>Guía alambre rígida curva 0.035 x 180 cm.</v>
          </cell>
          <cell r="D3450" t="str">
            <v>Activo</v>
          </cell>
          <cell r="E3450">
            <v>2010</v>
          </cell>
        </row>
        <row r="3451">
          <cell r="B3451">
            <v>20101096</v>
          </cell>
          <cell r="C3451" t="str">
            <v>Guía metálica rígida o stiff tipo J 0.035 - 260 - 300 cm</v>
          </cell>
          <cell r="D3451" t="str">
            <v>Activo</v>
          </cell>
          <cell r="E3451">
            <v>2010</v>
          </cell>
        </row>
        <row r="3452">
          <cell r="B3452">
            <v>20101097</v>
          </cell>
          <cell r="C3452" t="str">
            <v>Guía alambre rígida curva 0.038 x 180 cm.</v>
          </cell>
          <cell r="D3452" t="str">
            <v>Bloqueado</v>
          </cell>
          <cell r="E3452">
            <v>2010</v>
          </cell>
        </row>
        <row r="3453">
          <cell r="B3453">
            <v>20101098</v>
          </cell>
          <cell r="C3453" t="str">
            <v>Guía bentson tscf 145 cm recto</v>
          </cell>
          <cell r="D3453" t="str">
            <v>Bloqueado</v>
          </cell>
          <cell r="E3453">
            <v>2010</v>
          </cell>
        </row>
        <row r="3454">
          <cell r="B3454">
            <v>20101099</v>
          </cell>
          <cell r="C3454" t="str">
            <v>Guía bentson tsfb 145 cm recto</v>
          </cell>
          <cell r="D3454" t="str">
            <v>Bloqueado</v>
          </cell>
          <cell r="E3454">
            <v>2010</v>
          </cell>
        </row>
        <row r="3455">
          <cell r="B3455">
            <v>20101100</v>
          </cell>
          <cell r="C3455" t="str">
            <v>Guía glidewire de punta angulada 0.025"</v>
          </cell>
          <cell r="D3455" t="str">
            <v>Bloqueado</v>
          </cell>
          <cell r="E3455">
            <v>2010</v>
          </cell>
        </row>
        <row r="3456">
          <cell r="B3456">
            <v>20101101</v>
          </cell>
          <cell r="C3456" t="str">
            <v>Guía glidewire de punta angulada 0.035"</v>
          </cell>
          <cell r="D3456" t="str">
            <v>Activo</v>
          </cell>
          <cell r="E3456">
            <v>2010</v>
          </cell>
        </row>
        <row r="3457">
          <cell r="B3457">
            <v>20101102</v>
          </cell>
          <cell r="C3457" t="str">
            <v>Guía glidewire de punta angulada 0.038"</v>
          </cell>
          <cell r="D3457" t="str">
            <v>Activo</v>
          </cell>
          <cell r="E3457">
            <v>2010</v>
          </cell>
        </row>
        <row r="3458">
          <cell r="B3458">
            <v>20101103</v>
          </cell>
          <cell r="C3458" t="str">
            <v>Guía metálica amplatz 0.035 x 1.45 cm</v>
          </cell>
          <cell r="D3458" t="str">
            <v>Activo</v>
          </cell>
          <cell r="E3458">
            <v>2010</v>
          </cell>
        </row>
        <row r="3459">
          <cell r="B3459">
            <v>20101104</v>
          </cell>
          <cell r="C3459" t="str">
            <v>Guía metálica de torsión mágica 0.035 x 1.80 cm</v>
          </cell>
          <cell r="D3459" t="str">
            <v>Activo</v>
          </cell>
          <cell r="E3459">
            <v>2010</v>
          </cell>
        </row>
        <row r="3460">
          <cell r="B3460">
            <v>20101105</v>
          </cell>
          <cell r="C3460" t="str">
            <v>Guía metálica súper extra rígida o súper extra stiff tipo J 0.035 - 260 - 300 cm</v>
          </cell>
          <cell r="D3460" t="str">
            <v>Activo</v>
          </cell>
          <cell r="E3460">
            <v>2010</v>
          </cell>
        </row>
        <row r="3461">
          <cell r="B3461">
            <v>20101106</v>
          </cell>
          <cell r="C3461" t="str">
            <v>Guía metálica hidrofílica Lpc 35</v>
          </cell>
          <cell r="D3461" t="str">
            <v>Activo</v>
          </cell>
          <cell r="E3461">
            <v>2010</v>
          </cell>
        </row>
        <row r="3462">
          <cell r="B3462">
            <v>20101107</v>
          </cell>
          <cell r="C3462" t="str">
            <v>Guía metálica hidrofílica Pc 35</v>
          </cell>
          <cell r="D3462" t="str">
            <v>Activo</v>
          </cell>
          <cell r="E3462">
            <v>2010</v>
          </cell>
        </row>
        <row r="3463">
          <cell r="B3463">
            <v>20101108</v>
          </cell>
          <cell r="C3463" t="str">
            <v>Guía metálica hidrofílica curva 0.035" - 140 - 180 cm</v>
          </cell>
          <cell r="D3463" t="str">
            <v>Activo</v>
          </cell>
          <cell r="E3463">
            <v>2010</v>
          </cell>
        </row>
        <row r="3464">
          <cell r="B3464">
            <v>20101109</v>
          </cell>
          <cell r="C3464" t="str">
            <v>Guía metálica hidrofílica curva 0.038 x 145 cm de long.</v>
          </cell>
          <cell r="D3464" t="str">
            <v>Activo</v>
          </cell>
          <cell r="E3464">
            <v>2010</v>
          </cell>
        </row>
        <row r="3465">
          <cell r="B3465">
            <v>20101110</v>
          </cell>
          <cell r="C3465" t="str">
            <v>Guía metálica hidrofílica curva 0.035" - 260 - 300 cm</v>
          </cell>
          <cell r="D3465" t="str">
            <v>Activo</v>
          </cell>
          <cell r="E3465">
            <v>2010</v>
          </cell>
        </row>
        <row r="3466">
          <cell r="B3466">
            <v>20101111</v>
          </cell>
          <cell r="C3466" t="str">
            <v>Guía metálica hidrofílica recta 0.035" - 260 - 300 cm</v>
          </cell>
          <cell r="D3466" t="str">
            <v>Activo</v>
          </cell>
          <cell r="E3466">
            <v>2010</v>
          </cell>
        </row>
        <row r="3467">
          <cell r="B3467">
            <v>20101112</v>
          </cell>
          <cell r="C3467" t="str">
            <v>Guía metálica hidrofílica recta 0.035" - 140 - 180 cm</v>
          </cell>
          <cell r="D3467" t="str">
            <v>Activo</v>
          </cell>
          <cell r="E3467">
            <v>2010</v>
          </cell>
        </row>
        <row r="3468">
          <cell r="B3468">
            <v>20101113</v>
          </cell>
          <cell r="C3468" t="str">
            <v>Guía metálica punta de platino 0.018 x 1.45 cm</v>
          </cell>
          <cell r="D3468" t="str">
            <v>Activo</v>
          </cell>
          <cell r="E3468">
            <v>2010</v>
          </cell>
        </row>
        <row r="3469">
          <cell r="B3469">
            <v>20101114</v>
          </cell>
          <cell r="C3469" t="str">
            <v>Guía metálica punta de platino 0.018 x 1.80 cm</v>
          </cell>
          <cell r="D3469" t="str">
            <v>Activo</v>
          </cell>
          <cell r="E3469">
            <v>2010</v>
          </cell>
        </row>
        <row r="3470">
          <cell r="B3470">
            <v>20101115</v>
          </cell>
          <cell r="C3470" t="str">
            <v>Guía metálica punta de platino 0.018 x 2.60 cm</v>
          </cell>
          <cell r="D3470" t="str">
            <v>Activo</v>
          </cell>
          <cell r="E3470">
            <v>2010</v>
          </cell>
        </row>
        <row r="3471">
          <cell r="B3471">
            <v>20101116</v>
          </cell>
          <cell r="C3471" t="str">
            <v>Guía metálica punta de platino 0.025 x 1.80 cm</v>
          </cell>
          <cell r="D3471" t="str">
            <v>Bloqueado</v>
          </cell>
          <cell r="E3471">
            <v>2010</v>
          </cell>
        </row>
        <row r="3472">
          <cell r="B3472">
            <v>20101117</v>
          </cell>
          <cell r="C3472" t="str">
            <v>Guía metálica super rígida amplatz 0.035 x 1.80 cm</v>
          </cell>
          <cell r="D3472" t="str">
            <v>Activo</v>
          </cell>
          <cell r="E3472">
            <v>2010</v>
          </cell>
        </row>
        <row r="3473">
          <cell r="B3473">
            <v>20101118</v>
          </cell>
          <cell r="C3473" t="str">
            <v>Guía metálica extra rígida o extra stiff tipo J 0.035 - 260 - 300 cm</v>
          </cell>
          <cell r="D3473" t="str">
            <v>Activo</v>
          </cell>
          <cell r="E3473">
            <v>2010</v>
          </cell>
        </row>
        <row r="3474">
          <cell r="B3474">
            <v>20101119</v>
          </cell>
          <cell r="C3474" t="str">
            <v>Guía metálica super rígida amplatz 0.038 x 2.60 cm</v>
          </cell>
          <cell r="D3474" t="str">
            <v>Activo</v>
          </cell>
          <cell r="E3474">
            <v>2010</v>
          </cell>
        </row>
        <row r="3475">
          <cell r="B3475">
            <v>20101120</v>
          </cell>
          <cell r="C3475" t="str">
            <v>Guía metálica super rígida tipo J amplatz 0.035 x 1.45 cm</v>
          </cell>
          <cell r="D3475" t="str">
            <v>Activo</v>
          </cell>
          <cell r="E3475">
            <v>2010</v>
          </cell>
        </row>
        <row r="3476">
          <cell r="B3476">
            <v>20101121</v>
          </cell>
          <cell r="C3476" t="str">
            <v>Guía metálica super rígida tipo J amplatz 0.035 x 1.80 cm</v>
          </cell>
          <cell r="D3476" t="str">
            <v>Activo</v>
          </cell>
          <cell r="E3476">
            <v>2010</v>
          </cell>
        </row>
        <row r="3477">
          <cell r="B3477">
            <v>20101122</v>
          </cell>
          <cell r="C3477" t="str">
            <v>Guía metálica súper rígida o súper stiff tipo J 0.035 - 260 - 300 cm</v>
          </cell>
          <cell r="D3477" t="str">
            <v>Activo</v>
          </cell>
          <cell r="E3477">
            <v>2010</v>
          </cell>
        </row>
        <row r="3478">
          <cell r="B3478">
            <v>20101123</v>
          </cell>
          <cell r="C3478" t="str">
            <v>Guía metálica super stif 35 x 1.50 mt</v>
          </cell>
          <cell r="D3478" t="str">
            <v>Activo</v>
          </cell>
          <cell r="E3478">
            <v>2010</v>
          </cell>
        </row>
        <row r="3479">
          <cell r="B3479">
            <v>20101124</v>
          </cell>
          <cell r="C3479" t="str">
            <v>Guía metálica teflonada N.35 curva</v>
          </cell>
          <cell r="D3479" t="str">
            <v>Activo</v>
          </cell>
          <cell r="E3479">
            <v>2010</v>
          </cell>
        </row>
        <row r="3480">
          <cell r="B3480">
            <v>20101125</v>
          </cell>
          <cell r="C3480" t="str">
            <v>Guía metálica teflonada N.35 x 2.60 mt</v>
          </cell>
          <cell r="D3480" t="str">
            <v>Activo</v>
          </cell>
          <cell r="E3480">
            <v>2010</v>
          </cell>
        </row>
        <row r="3481">
          <cell r="B3481">
            <v>20101126</v>
          </cell>
          <cell r="C3481" t="str">
            <v>Guía metálica para angioplastía punta angulada TJ 0.014 x 300 cm</v>
          </cell>
          <cell r="D3481" t="str">
            <v>Activo</v>
          </cell>
          <cell r="E3481">
            <v>2010</v>
          </cell>
        </row>
        <row r="3482">
          <cell r="B3482">
            <v>20101127</v>
          </cell>
          <cell r="C3482" t="str">
            <v>Guía metálica para angioplastía punta recta 0.014 x 300 cm</v>
          </cell>
          <cell r="D3482" t="str">
            <v>Activo</v>
          </cell>
          <cell r="E3482">
            <v>2010</v>
          </cell>
        </row>
        <row r="3483">
          <cell r="B3483">
            <v>20101128</v>
          </cell>
          <cell r="C3483" t="str">
            <v>Guía para angioplastía para oclusión total crónica de leve gramaje</v>
          </cell>
          <cell r="D3483" t="str">
            <v>Activo</v>
          </cell>
          <cell r="E3483">
            <v>2010</v>
          </cell>
        </row>
        <row r="3484">
          <cell r="B3484">
            <v>20101129</v>
          </cell>
          <cell r="C3484" t="str">
            <v>Guía para angioplastía coronaria compleja de leve soporte</v>
          </cell>
          <cell r="D3484" t="str">
            <v>Activo</v>
          </cell>
          <cell r="E3484">
            <v>2010</v>
          </cell>
        </row>
        <row r="3485">
          <cell r="B3485">
            <v>20101130</v>
          </cell>
          <cell r="C3485" t="str">
            <v>Guía para angioplastía simple de leve soporte</v>
          </cell>
          <cell r="D3485" t="str">
            <v>Activo</v>
          </cell>
          <cell r="E3485">
            <v>2010</v>
          </cell>
        </row>
        <row r="3486">
          <cell r="B3486">
            <v>20101131</v>
          </cell>
          <cell r="C3486" t="str">
            <v>Guía para angioplastía simple diám.0.016 punta jota long.180 cm alta maniobrabilidad</v>
          </cell>
          <cell r="D3486" t="str">
            <v>Bloqueado</v>
          </cell>
          <cell r="E3486">
            <v>2010</v>
          </cell>
        </row>
        <row r="3487">
          <cell r="B3487">
            <v>20101132</v>
          </cell>
          <cell r="C3487" t="str">
            <v>Guía para valvuloplastía int. amplatz diám.0.038 x 280 cm</v>
          </cell>
          <cell r="D3487" t="str">
            <v>Activo</v>
          </cell>
          <cell r="E3487">
            <v>2010</v>
          </cell>
        </row>
        <row r="3488">
          <cell r="B3488">
            <v>20101133</v>
          </cell>
          <cell r="C3488" t="str">
            <v>Guía teflón amplatz 0.035</v>
          </cell>
          <cell r="D3488" t="str">
            <v>Activo</v>
          </cell>
          <cell r="E3488">
            <v>2010</v>
          </cell>
        </row>
        <row r="3489">
          <cell r="B3489">
            <v>20101134</v>
          </cell>
          <cell r="C3489" t="str">
            <v>Guía teflón recta 0.18 x 1.00 cm.</v>
          </cell>
          <cell r="D3489" t="str">
            <v>Bloqueado</v>
          </cell>
          <cell r="E3489">
            <v>2010</v>
          </cell>
        </row>
        <row r="3490">
          <cell r="B3490">
            <v>20101135</v>
          </cell>
          <cell r="C3490" t="str">
            <v>Guía teflón recta 0.18 x 1.45 cm.</v>
          </cell>
          <cell r="D3490" t="str">
            <v>Activo</v>
          </cell>
          <cell r="E3490">
            <v>2010</v>
          </cell>
        </row>
        <row r="3491">
          <cell r="B3491">
            <v>20101136</v>
          </cell>
          <cell r="C3491" t="str">
            <v>Guía teflón recta 0.25 x 1.00 mt.</v>
          </cell>
          <cell r="D3491" t="str">
            <v>Bloqueado</v>
          </cell>
          <cell r="E3491">
            <v>2010</v>
          </cell>
        </row>
        <row r="3492">
          <cell r="B3492">
            <v>20101137</v>
          </cell>
          <cell r="C3492" t="str">
            <v>Guía teflón recta 0.28 x 1.50 mt.</v>
          </cell>
          <cell r="D3492" t="str">
            <v>Bloqueado</v>
          </cell>
          <cell r="E3492">
            <v>2010</v>
          </cell>
        </row>
        <row r="3493">
          <cell r="B3493">
            <v>20101138</v>
          </cell>
          <cell r="C3493" t="str">
            <v>Guía teflón recta 0.35 x 0.90 cm.</v>
          </cell>
          <cell r="D3493" t="str">
            <v>Bloqueado</v>
          </cell>
          <cell r="E3493">
            <v>2010</v>
          </cell>
        </row>
        <row r="3494">
          <cell r="B3494">
            <v>20101139</v>
          </cell>
          <cell r="C3494" t="str">
            <v>Guía teflón recta 0.35 x 1.00 cm.</v>
          </cell>
          <cell r="D3494" t="str">
            <v>Activo</v>
          </cell>
          <cell r="E3494">
            <v>2010</v>
          </cell>
        </row>
        <row r="3495">
          <cell r="B3495">
            <v>20101140</v>
          </cell>
          <cell r="C3495" t="str">
            <v>Guía teflón recta 0.38 x 1.00 cm.</v>
          </cell>
          <cell r="D3495" t="str">
            <v>Bloqueado</v>
          </cell>
          <cell r="E3495">
            <v>2010</v>
          </cell>
        </row>
        <row r="3496">
          <cell r="B3496">
            <v>20101141</v>
          </cell>
          <cell r="C3496" t="str">
            <v>Guía teflón recta 0.45 x 1.45 cm.</v>
          </cell>
          <cell r="D3496" t="str">
            <v>Bloqueado</v>
          </cell>
          <cell r="E3496">
            <v>2010</v>
          </cell>
        </row>
        <row r="3497">
          <cell r="B3497">
            <v>20101142</v>
          </cell>
          <cell r="C3497" t="str">
            <v>Guiador de tubo endotraqueal N.04</v>
          </cell>
          <cell r="D3497" t="str">
            <v>Activo</v>
          </cell>
          <cell r="E3497">
            <v>2010</v>
          </cell>
        </row>
        <row r="3498">
          <cell r="B3498">
            <v>20101143</v>
          </cell>
          <cell r="C3498" t="str">
            <v>Guiador de tubo endotraqueal N.05</v>
          </cell>
          <cell r="D3498" t="str">
            <v>Activo</v>
          </cell>
          <cell r="E3498">
            <v>2010</v>
          </cell>
        </row>
        <row r="3499">
          <cell r="B3499">
            <v>20101144</v>
          </cell>
          <cell r="C3499" t="str">
            <v>Hemostático de colágeno 5 x 8 cm</v>
          </cell>
          <cell r="D3499" t="str">
            <v>Bloqueado</v>
          </cell>
          <cell r="E3499">
            <v>2010</v>
          </cell>
        </row>
        <row r="3500">
          <cell r="B3500">
            <v>20101145</v>
          </cell>
          <cell r="C3500" t="str">
            <v>Hilo de marcapaso</v>
          </cell>
          <cell r="D3500" t="str">
            <v>Activo</v>
          </cell>
          <cell r="E3500">
            <v>2010</v>
          </cell>
        </row>
        <row r="3501">
          <cell r="B3501">
            <v>20101146</v>
          </cell>
          <cell r="C3501" t="str">
            <v>Hoja de bisturí N. 10</v>
          </cell>
          <cell r="D3501" t="str">
            <v>Activo</v>
          </cell>
          <cell r="E3501">
            <v>2010</v>
          </cell>
        </row>
        <row r="3502">
          <cell r="B3502">
            <v>20101147</v>
          </cell>
          <cell r="C3502" t="str">
            <v>Hoja de bisturí N. 11</v>
          </cell>
          <cell r="D3502" t="str">
            <v>Activo</v>
          </cell>
          <cell r="E3502">
            <v>2010</v>
          </cell>
        </row>
        <row r="3503">
          <cell r="B3503">
            <v>20101148</v>
          </cell>
          <cell r="C3503" t="str">
            <v>Hoja de bisturí N. 12</v>
          </cell>
          <cell r="D3503" t="str">
            <v>Activo</v>
          </cell>
          <cell r="E3503">
            <v>2010</v>
          </cell>
        </row>
        <row r="3504">
          <cell r="B3504">
            <v>20101149</v>
          </cell>
          <cell r="C3504" t="str">
            <v>Hoja de bisturí N. 15</v>
          </cell>
          <cell r="D3504" t="str">
            <v>Activo</v>
          </cell>
          <cell r="E3504">
            <v>2010</v>
          </cell>
        </row>
        <row r="3505">
          <cell r="B3505">
            <v>20101150</v>
          </cell>
          <cell r="C3505" t="str">
            <v>Hoja de bisturí N. 18</v>
          </cell>
          <cell r="D3505" t="str">
            <v>Activo</v>
          </cell>
          <cell r="E3505">
            <v>2010</v>
          </cell>
        </row>
        <row r="3506">
          <cell r="B3506">
            <v>20101151</v>
          </cell>
          <cell r="C3506" t="str">
            <v>Hoja de bisturí N. 20</v>
          </cell>
          <cell r="D3506" t="str">
            <v>Activo</v>
          </cell>
          <cell r="E3506">
            <v>2010</v>
          </cell>
        </row>
        <row r="3507">
          <cell r="B3507">
            <v>20101152</v>
          </cell>
          <cell r="C3507" t="str">
            <v>Hoja de bisturí N. 21</v>
          </cell>
          <cell r="D3507" t="str">
            <v>Activo</v>
          </cell>
          <cell r="E3507">
            <v>2010</v>
          </cell>
        </row>
        <row r="3508">
          <cell r="B3508">
            <v>20101153</v>
          </cell>
          <cell r="C3508" t="str">
            <v>Hoja de bisturí N. 22</v>
          </cell>
          <cell r="D3508" t="str">
            <v>Activo</v>
          </cell>
          <cell r="E3508">
            <v>2010</v>
          </cell>
        </row>
        <row r="3509">
          <cell r="B3509">
            <v>20101154</v>
          </cell>
          <cell r="C3509" t="str">
            <v>Hoja de bisturí N. 23</v>
          </cell>
          <cell r="D3509" t="str">
            <v>Activo</v>
          </cell>
          <cell r="E3509">
            <v>2010</v>
          </cell>
        </row>
        <row r="3510">
          <cell r="B3510">
            <v>20101155</v>
          </cell>
          <cell r="C3510" t="str">
            <v>Hoja de bisturí N. 24</v>
          </cell>
          <cell r="D3510" t="str">
            <v>Activo</v>
          </cell>
          <cell r="E3510">
            <v>2010</v>
          </cell>
        </row>
        <row r="3511">
          <cell r="B3511">
            <v>20101156</v>
          </cell>
          <cell r="C3511" t="str">
            <v>Hoja de bisturí N. 25</v>
          </cell>
          <cell r="D3511" t="str">
            <v>Activo</v>
          </cell>
          <cell r="E3511">
            <v>2010</v>
          </cell>
        </row>
        <row r="3512">
          <cell r="B3512">
            <v>20101157</v>
          </cell>
          <cell r="C3512" t="str">
            <v>Hoja de bisturí beaver N.64</v>
          </cell>
          <cell r="D3512" t="str">
            <v>Bloqueado</v>
          </cell>
          <cell r="E3512">
            <v>2010</v>
          </cell>
        </row>
        <row r="3513">
          <cell r="B3513">
            <v>20101158</v>
          </cell>
          <cell r="C3513" t="str">
            <v>Hoja de bisturí beaver N.69</v>
          </cell>
          <cell r="D3513" t="str">
            <v>Bloqueado</v>
          </cell>
          <cell r="E3513">
            <v>2010</v>
          </cell>
        </row>
        <row r="3514">
          <cell r="B3514">
            <v>20101159</v>
          </cell>
          <cell r="C3514" t="str">
            <v>Hoja para recortador de vello 3.5 mm.</v>
          </cell>
          <cell r="D3514" t="str">
            <v>Activo</v>
          </cell>
          <cell r="E3514">
            <v>2010</v>
          </cell>
        </row>
        <row r="3515">
          <cell r="B3515">
            <v>20101160</v>
          </cell>
          <cell r="C3515" t="str">
            <v>Hoja para recortador de vello 4.5 mm.</v>
          </cell>
          <cell r="D3515" t="str">
            <v>Activo</v>
          </cell>
          <cell r="E3515">
            <v>2010</v>
          </cell>
        </row>
        <row r="3516">
          <cell r="B3516">
            <v>20101161</v>
          </cell>
          <cell r="C3516" t="str">
            <v>Holter implantable subcutaneo</v>
          </cell>
          <cell r="D3516" t="str">
            <v>Activo</v>
          </cell>
          <cell r="E3516">
            <v>2010</v>
          </cell>
        </row>
        <row r="3517">
          <cell r="B3517">
            <v>20101162</v>
          </cell>
          <cell r="C3517" t="str">
            <v>Implante de silicona</v>
          </cell>
          <cell r="D3517" t="str">
            <v>Activo</v>
          </cell>
          <cell r="E3517">
            <v>2010</v>
          </cell>
        </row>
        <row r="3518">
          <cell r="B3518">
            <v>20101163</v>
          </cell>
          <cell r="C3518" t="str">
            <v>Implante fonatorio</v>
          </cell>
          <cell r="D3518" t="str">
            <v>Activo</v>
          </cell>
          <cell r="E3518">
            <v>2010</v>
          </cell>
        </row>
        <row r="3519">
          <cell r="B3519">
            <v>20101164</v>
          </cell>
          <cell r="C3519" t="str">
            <v>Implante interfalangico N.4</v>
          </cell>
          <cell r="D3519" t="str">
            <v>Bloqueado</v>
          </cell>
          <cell r="E3519">
            <v>2010</v>
          </cell>
        </row>
        <row r="3520">
          <cell r="B3520">
            <v>20101165</v>
          </cell>
          <cell r="C3520" t="str">
            <v>Implante interfalangico N.5</v>
          </cell>
          <cell r="D3520" t="str">
            <v>Bloqueado</v>
          </cell>
          <cell r="E3520">
            <v>2010</v>
          </cell>
        </row>
        <row r="3521">
          <cell r="B3521">
            <v>20101166</v>
          </cell>
          <cell r="C3521" t="str">
            <v>Implante paragua para cierre de ductos arterios De 12 mm.</v>
          </cell>
          <cell r="D3521" t="str">
            <v>Bloqueado</v>
          </cell>
          <cell r="E3521">
            <v>2010</v>
          </cell>
        </row>
        <row r="3522">
          <cell r="B3522">
            <v>20101167</v>
          </cell>
          <cell r="C3522" t="str">
            <v>Implantofix Adulto</v>
          </cell>
          <cell r="D3522" t="str">
            <v>Bloqueado</v>
          </cell>
          <cell r="E3522">
            <v>2010</v>
          </cell>
        </row>
        <row r="3523">
          <cell r="B3523">
            <v>20101168</v>
          </cell>
          <cell r="C3523" t="str">
            <v>Incentivo respiratorio Descartable</v>
          </cell>
          <cell r="D3523" t="str">
            <v>Bloqueado</v>
          </cell>
          <cell r="E3523">
            <v>2010</v>
          </cell>
        </row>
        <row r="3524">
          <cell r="B3524">
            <v>20101169</v>
          </cell>
          <cell r="C3524" t="str">
            <v>Indicador de proceso - cinta adhesiva de esterilización a gas rollo x 50 a 60 yardas</v>
          </cell>
          <cell r="D3524" t="str">
            <v>Bloqueado</v>
          </cell>
          <cell r="E3524">
            <v>2010</v>
          </cell>
        </row>
        <row r="3525">
          <cell r="B3525">
            <v>20101170</v>
          </cell>
          <cell r="C3525" t="str">
            <v>Indicador biológico para esterilización a óxido de etileno caja x 10 unidades</v>
          </cell>
          <cell r="D3525" t="str">
            <v>Bloqueado</v>
          </cell>
          <cell r="E3525">
            <v>2010</v>
          </cell>
        </row>
        <row r="3526">
          <cell r="B3526">
            <v>20101171</v>
          </cell>
          <cell r="C3526" t="str">
            <v>Indicador biológico para esterilización a vapor caja x 10 unidades</v>
          </cell>
          <cell r="D3526" t="str">
            <v>Bloqueado</v>
          </cell>
          <cell r="E3526">
            <v>2010</v>
          </cell>
        </row>
        <row r="3527">
          <cell r="B3527">
            <v>20101172</v>
          </cell>
          <cell r="C3527" t="str">
            <v>Indicador de control de esterilización interno a calor seco caja x 250 unidades</v>
          </cell>
          <cell r="D3527" t="str">
            <v>Bloqueado</v>
          </cell>
          <cell r="E3527">
            <v>2010</v>
          </cell>
        </row>
        <row r="3528">
          <cell r="B3528">
            <v>20101173</v>
          </cell>
          <cell r="C3528" t="str">
            <v>Indicador químico de formaldehido externo a vapor caja x 100 unidades</v>
          </cell>
          <cell r="D3528" t="str">
            <v>Bloqueado</v>
          </cell>
          <cell r="E3528">
            <v>2010</v>
          </cell>
        </row>
        <row r="3529">
          <cell r="B3529">
            <v>20101174</v>
          </cell>
          <cell r="C3529" t="str">
            <v>Indicador químico de formaldehido interno a vapor caja x 100 unidades</v>
          </cell>
          <cell r="D3529" t="str">
            <v>Bloqueado</v>
          </cell>
          <cell r="E3529">
            <v>2010</v>
          </cell>
        </row>
        <row r="3530">
          <cell r="B3530">
            <v>20101175</v>
          </cell>
          <cell r="C3530" t="str">
            <v>Indicador químico externo de esterilización a calor seco rollo entre 50-60 yardas</v>
          </cell>
          <cell r="D3530" t="str">
            <v>Bloqueado</v>
          </cell>
          <cell r="E3530">
            <v>2010</v>
          </cell>
        </row>
        <row r="3531">
          <cell r="B3531">
            <v>20101176</v>
          </cell>
          <cell r="C3531" t="str">
            <v>Indicador químico externo de esterilización a vapor rollo x 60 yardas</v>
          </cell>
          <cell r="D3531" t="str">
            <v>Activo</v>
          </cell>
          <cell r="E3531">
            <v>2010</v>
          </cell>
        </row>
        <row r="3532">
          <cell r="B3532">
            <v>20101177</v>
          </cell>
          <cell r="C3532" t="str">
            <v>Indicador químico interno de esterilización a calor seco caja x 100 unidades</v>
          </cell>
          <cell r="D3532" t="str">
            <v>Bloqueado</v>
          </cell>
          <cell r="E3532">
            <v>2010</v>
          </cell>
        </row>
        <row r="3533">
          <cell r="B3533">
            <v>20101178</v>
          </cell>
          <cell r="C3533" t="str">
            <v>Indicador químico interno de esterilización a calor seco tubo de vidrio caja x 100 unidades</v>
          </cell>
          <cell r="D3533" t="str">
            <v>Bloqueado</v>
          </cell>
          <cell r="E3533">
            <v>2010</v>
          </cell>
        </row>
        <row r="3534">
          <cell r="B3534">
            <v>20101179</v>
          </cell>
          <cell r="C3534" t="str">
            <v>Indicador químico interno de esterilización a gas óxido de etileno caja x 100 unidades</v>
          </cell>
          <cell r="D3534" t="str">
            <v>Bloqueado</v>
          </cell>
          <cell r="E3534">
            <v>2010</v>
          </cell>
        </row>
        <row r="3535">
          <cell r="B3535">
            <v>20101180</v>
          </cell>
          <cell r="C3535" t="str">
            <v>Indicador químico interno de esterilización a vapor caja x 100 unidades</v>
          </cell>
          <cell r="D3535" t="str">
            <v>Bloqueado</v>
          </cell>
          <cell r="E3535">
            <v>2010</v>
          </cell>
        </row>
        <row r="3536">
          <cell r="B3536">
            <v>20101181</v>
          </cell>
          <cell r="C3536" t="str">
            <v>Indicador de esterilización a calor seco rollo</v>
          </cell>
          <cell r="D3536" t="str">
            <v>Bloqueado</v>
          </cell>
          <cell r="E3536">
            <v>2010</v>
          </cell>
        </row>
        <row r="3537">
          <cell r="B3537">
            <v>20101182</v>
          </cell>
          <cell r="C3537" t="str">
            <v>Injerto bifurcado corrugado 14 mm x 7 mm x 40 cm.</v>
          </cell>
          <cell r="D3537" t="str">
            <v>Activo</v>
          </cell>
          <cell r="E3537">
            <v>2010</v>
          </cell>
        </row>
        <row r="3538">
          <cell r="B3538">
            <v>20101183</v>
          </cell>
          <cell r="C3538" t="str">
            <v>Injerto bifurcado corrugado 16 mm x 8 mm x 40 cm.</v>
          </cell>
          <cell r="D3538" t="str">
            <v>Activo</v>
          </cell>
          <cell r="E3538">
            <v>2010</v>
          </cell>
        </row>
        <row r="3539">
          <cell r="B3539">
            <v>20101184</v>
          </cell>
          <cell r="C3539" t="str">
            <v>Injerto bifurcado corrugado 18 mm x 10 mm x 40 cm.</v>
          </cell>
          <cell r="D3539" t="str">
            <v>Activo</v>
          </cell>
          <cell r="E3539">
            <v>2010</v>
          </cell>
        </row>
        <row r="3540">
          <cell r="B3540">
            <v>20101185</v>
          </cell>
          <cell r="C3540" t="str">
            <v>Injerto bifurcado liso 18 mm x  9 mm x 40 cm.</v>
          </cell>
          <cell r="D3540" t="str">
            <v>Activo</v>
          </cell>
          <cell r="E3540">
            <v>2010</v>
          </cell>
        </row>
        <row r="3541">
          <cell r="B3541">
            <v>20101186</v>
          </cell>
          <cell r="C3541" t="str">
            <v>Injerto bifurcado liso 18 mm x 10 mm x 40 cm.</v>
          </cell>
          <cell r="D3541" t="str">
            <v>Bloqueado</v>
          </cell>
          <cell r="E3541">
            <v>2010</v>
          </cell>
        </row>
        <row r="3542">
          <cell r="B3542">
            <v>20101187</v>
          </cell>
          <cell r="C3542" t="str">
            <v>Injerto de hueso homologo de iliaco</v>
          </cell>
          <cell r="D3542" t="str">
            <v>Activo</v>
          </cell>
          <cell r="E3542">
            <v>2010</v>
          </cell>
        </row>
        <row r="3543">
          <cell r="B3543">
            <v>20101188</v>
          </cell>
          <cell r="C3543" t="str">
            <v>Injerto oseo cortical 2 cm x 2 cm.</v>
          </cell>
          <cell r="D3543" t="str">
            <v>Activo</v>
          </cell>
          <cell r="E3543">
            <v>2010</v>
          </cell>
        </row>
        <row r="3544">
          <cell r="B3544">
            <v>20101189</v>
          </cell>
          <cell r="C3544" t="str">
            <v>Injerto oseo cortical 4 cm x 4 cm.</v>
          </cell>
          <cell r="D3544" t="str">
            <v>Activo</v>
          </cell>
          <cell r="E3544">
            <v>2010</v>
          </cell>
        </row>
        <row r="3545">
          <cell r="B3545">
            <v>20101190</v>
          </cell>
          <cell r="C3545" t="str">
            <v>Injerto ptefe recto De 5 mm.</v>
          </cell>
          <cell r="D3545" t="str">
            <v>Activo</v>
          </cell>
          <cell r="E3545">
            <v>2010</v>
          </cell>
        </row>
        <row r="3546">
          <cell r="B3546">
            <v>20101191</v>
          </cell>
          <cell r="C3546" t="str">
            <v>Injerto valvado de 27/30</v>
          </cell>
          <cell r="D3546" t="str">
            <v>Activo</v>
          </cell>
          <cell r="E3546">
            <v>2010</v>
          </cell>
        </row>
        <row r="3547">
          <cell r="B3547">
            <v>20101192</v>
          </cell>
          <cell r="C3547" t="str">
            <v>Injerto valvado de 29/30</v>
          </cell>
          <cell r="D3547" t="str">
            <v>Activo</v>
          </cell>
          <cell r="E3547">
            <v>2010</v>
          </cell>
        </row>
        <row r="3548">
          <cell r="B3548">
            <v>20101193</v>
          </cell>
          <cell r="C3548" t="str">
            <v>Injerto valvado N.21</v>
          </cell>
          <cell r="D3548" t="str">
            <v>Activo</v>
          </cell>
          <cell r="E3548">
            <v>2010</v>
          </cell>
        </row>
        <row r="3549">
          <cell r="B3549">
            <v>20101194</v>
          </cell>
          <cell r="C3549" t="str">
            <v>Injerto valvado N.23</v>
          </cell>
          <cell r="D3549" t="str">
            <v>Activo</v>
          </cell>
          <cell r="E3549">
            <v>2010</v>
          </cell>
        </row>
        <row r="3550">
          <cell r="B3550">
            <v>20101195</v>
          </cell>
          <cell r="C3550" t="str">
            <v>Injerto vascular bifurcado ptfe reforzado 14 x 7 mm.</v>
          </cell>
          <cell r="D3550" t="str">
            <v>Activo</v>
          </cell>
          <cell r="E3550">
            <v>2010</v>
          </cell>
        </row>
        <row r="3551">
          <cell r="B3551">
            <v>20101196</v>
          </cell>
          <cell r="C3551" t="str">
            <v>Injerto vascular bifurcado ptfe reforzado 16 x 8 mm.</v>
          </cell>
          <cell r="D3551" t="str">
            <v>Activo</v>
          </cell>
          <cell r="E3551">
            <v>2010</v>
          </cell>
        </row>
        <row r="3552">
          <cell r="B3552">
            <v>20101197</v>
          </cell>
          <cell r="C3552" t="str">
            <v>Injerto vascular bifurcado ptfe reforzado 18 x 9 mm.</v>
          </cell>
          <cell r="D3552" t="str">
            <v>Activo</v>
          </cell>
          <cell r="E3552">
            <v>2010</v>
          </cell>
        </row>
        <row r="3553">
          <cell r="B3553">
            <v>20101198</v>
          </cell>
          <cell r="C3553" t="str">
            <v>Injerto vascular bifurcado ptfe reforzado 20 x 10 mm.</v>
          </cell>
          <cell r="D3553" t="str">
            <v>Activo</v>
          </cell>
          <cell r="E3553">
            <v>2010</v>
          </cell>
        </row>
        <row r="3554">
          <cell r="B3554">
            <v>20101199</v>
          </cell>
          <cell r="C3554" t="str">
            <v>Injerto vascular bifurcado ptfe reforzado 22 x 11 mm.</v>
          </cell>
          <cell r="D3554" t="str">
            <v>Activo</v>
          </cell>
          <cell r="E3554">
            <v>2010</v>
          </cell>
        </row>
        <row r="3555">
          <cell r="B3555">
            <v>20101200</v>
          </cell>
          <cell r="C3555" t="str">
            <v>Injerto vascular de dracon doble velour c/perosida Recubierto dee gelatina n.25</v>
          </cell>
          <cell r="D3555" t="str">
            <v>Activo</v>
          </cell>
          <cell r="E3555">
            <v>2010</v>
          </cell>
        </row>
        <row r="3556">
          <cell r="B3556">
            <v>20101201</v>
          </cell>
          <cell r="C3556" t="str">
            <v>Injerto vascular de ptfe flexible y conico 70 cm de long. x 5 mm de diam.</v>
          </cell>
          <cell r="D3556" t="str">
            <v>Activo</v>
          </cell>
          <cell r="E3556">
            <v>2010</v>
          </cell>
        </row>
        <row r="3557">
          <cell r="B3557">
            <v>20101202</v>
          </cell>
          <cell r="C3557" t="str">
            <v>Injerto vascular recta biológica 04 mm diámetro</v>
          </cell>
          <cell r="D3557" t="str">
            <v>Bloqueado</v>
          </cell>
          <cell r="E3557">
            <v>2010</v>
          </cell>
        </row>
        <row r="3558">
          <cell r="B3558">
            <v>20101203</v>
          </cell>
          <cell r="C3558" t="str">
            <v>Injerto vascular recta biológica 05 mm diámetro</v>
          </cell>
          <cell r="D3558" t="str">
            <v>Bloqueado</v>
          </cell>
          <cell r="E3558">
            <v>2010</v>
          </cell>
        </row>
        <row r="3559">
          <cell r="B3559">
            <v>20101204</v>
          </cell>
          <cell r="C3559" t="str">
            <v>Injerto vascular recto 30 mm.</v>
          </cell>
          <cell r="D3559" t="str">
            <v>Activo</v>
          </cell>
          <cell r="E3559">
            <v>2010</v>
          </cell>
        </row>
        <row r="3560">
          <cell r="B3560">
            <v>20101205</v>
          </cell>
          <cell r="C3560" t="str">
            <v>Injerto vascular recto 6.5 mm.</v>
          </cell>
          <cell r="D3560" t="str">
            <v>Activo</v>
          </cell>
          <cell r="E3560">
            <v>2010</v>
          </cell>
        </row>
        <row r="3561">
          <cell r="B3561">
            <v>20101206</v>
          </cell>
          <cell r="C3561" t="str">
            <v>Injerto vascular recto corrugado 06 mm.</v>
          </cell>
          <cell r="D3561" t="str">
            <v>Activo</v>
          </cell>
          <cell r="E3561">
            <v>2010</v>
          </cell>
        </row>
        <row r="3562">
          <cell r="B3562">
            <v>20101207</v>
          </cell>
          <cell r="C3562" t="str">
            <v>Injerto vascular recto corrugado 08 mm.</v>
          </cell>
          <cell r="D3562" t="str">
            <v>Activo</v>
          </cell>
          <cell r="E3562">
            <v>2010</v>
          </cell>
        </row>
        <row r="3563">
          <cell r="B3563">
            <v>20101208</v>
          </cell>
          <cell r="C3563" t="str">
            <v>Injerto vascular recto corrugado 10 mm.</v>
          </cell>
          <cell r="D3563" t="str">
            <v>Activo</v>
          </cell>
          <cell r="E3563">
            <v>2010</v>
          </cell>
        </row>
        <row r="3564">
          <cell r="B3564">
            <v>20101209</v>
          </cell>
          <cell r="C3564" t="str">
            <v>Injerto vascular recto corrugado 18 mm.</v>
          </cell>
          <cell r="D3564" t="str">
            <v>Activo</v>
          </cell>
          <cell r="E3564">
            <v>2010</v>
          </cell>
        </row>
        <row r="3565">
          <cell r="B3565">
            <v>20101210</v>
          </cell>
          <cell r="C3565" t="str">
            <v>Injerto vascular recto liso 06 mm.</v>
          </cell>
          <cell r="D3565" t="str">
            <v>Activo</v>
          </cell>
          <cell r="E3565">
            <v>2010</v>
          </cell>
        </row>
        <row r="3566">
          <cell r="B3566">
            <v>20101211</v>
          </cell>
          <cell r="C3566" t="str">
            <v>Injerto vascular recto liso 08 mm.</v>
          </cell>
          <cell r="D3566" t="str">
            <v>Activo</v>
          </cell>
          <cell r="E3566">
            <v>2010</v>
          </cell>
        </row>
        <row r="3567">
          <cell r="B3567">
            <v>20101212</v>
          </cell>
          <cell r="C3567" t="str">
            <v>Injerto vascular recto liso 10 mm.</v>
          </cell>
          <cell r="D3567" t="str">
            <v>Activo</v>
          </cell>
          <cell r="E3567">
            <v>2010</v>
          </cell>
        </row>
        <row r="3568">
          <cell r="B3568">
            <v>20101213</v>
          </cell>
          <cell r="C3568" t="str">
            <v>Injerto vascular recto liso 16 mm.</v>
          </cell>
          <cell r="D3568" t="str">
            <v>Activo</v>
          </cell>
          <cell r="E3568">
            <v>2010</v>
          </cell>
        </row>
        <row r="3569">
          <cell r="B3569">
            <v>20101214</v>
          </cell>
          <cell r="C3569" t="str">
            <v>Injerto vascular recto liso 18 mm.</v>
          </cell>
          <cell r="D3569" t="str">
            <v>Activo</v>
          </cell>
          <cell r="E3569">
            <v>2010</v>
          </cell>
        </row>
        <row r="3570">
          <cell r="B3570">
            <v>20101215</v>
          </cell>
          <cell r="C3570" t="str">
            <v>Injerto vascular recto liso 20 mm.</v>
          </cell>
          <cell r="D3570" t="str">
            <v>Activo</v>
          </cell>
          <cell r="E3570">
            <v>2010</v>
          </cell>
        </row>
        <row r="3571">
          <cell r="B3571">
            <v>20101216</v>
          </cell>
          <cell r="C3571" t="str">
            <v>Injerto vascular recto liso 22 mm.</v>
          </cell>
          <cell r="D3571" t="str">
            <v>Activo</v>
          </cell>
          <cell r="E3571">
            <v>2010</v>
          </cell>
        </row>
        <row r="3572">
          <cell r="B3572">
            <v>20101217</v>
          </cell>
          <cell r="C3572" t="str">
            <v>Grapadora endoscópica fijadora de malla de 12 mm de diámetro por 33-36 cm de largo (grapa titanio)</v>
          </cell>
          <cell r="D3572" t="str">
            <v>Bloqueado</v>
          </cell>
          <cell r="E3572">
            <v>2010</v>
          </cell>
        </row>
        <row r="3573">
          <cell r="B3573">
            <v>20101218</v>
          </cell>
          <cell r="C3573" t="str">
            <v>Insuflador de catéter balón con manómetro</v>
          </cell>
          <cell r="D3573" t="str">
            <v>Activo</v>
          </cell>
          <cell r="E3573">
            <v>2010</v>
          </cell>
        </row>
        <row r="3574">
          <cell r="B3574">
            <v>20101219</v>
          </cell>
          <cell r="C3574" t="str">
            <v>Introductor 4 fr, de 11 a 13 cm.</v>
          </cell>
          <cell r="D3574" t="str">
            <v>Activo</v>
          </cell>
          <cell r="E3574">
            <v>2010</v>
          </cell>
        </row>
        <row r="3575">
          <cell r="B3575">
            <v>20101220</v>
          </cell>
          <cell r="C3575" t="str">
            <v>Introductor 5 fr, de 11 a 13 cm.</v>
          </cell>
          <cell r="D3575" t="str">
            <v>Activo</v>
          </cell>
          <cell r="E3575">
            <v>2010</v>
          </cell>
        </row>
        <row r="3576">
          <cell r="B3576">
            <v>20101221</v>
          </cell>
          <cell r="C3576" t="str">
            <v>Introductor 6 fr, de 11 a 13 cm.</v>
          </cell>
          <cell r="D3576" t="str">
            <v>Activo</v>
          </cell>
          <cell r="E3576">
            <v>2010</v>
          </cell>
        </row>
        <row r="3577">
          <cell r="B3577">
            <v>20101222</v>
          </cell>
          <cell r="C3577" t="str">
            <v>Introductor 7 fr, de 11 a 13 cm.</v>
          </cell>
          <cell r="D3577" t="str">
            <v>Activo</v>
          </cell>
          <cell r="E3577">
            <v>2010</v>
          </cell>
        </row>
        <row r="3578">
          <cell r="B3578">
            <v>20101223</v>
          </cell>
          <cell r="C3578" t="str">
            <v>Introductor 8 fr, de 11 a 13 cm.</v>
          </cell>
          <cell r="D3578" t="str">
            <v>Activo</v>
          </cell>
          <cell r="E3578">
            <v>2010</v>
          </cell>
        </row>
        <row r="3579">
          <cell r="B3579">
            <v>20101224</v>
          </cell>
          <cell r="C3579" t="str">
            <v>Introductor 9 fr, de 11 a 13 cm.</v>
          </cell>
          <cell r="D3579" t="str">
            <v>Activo</v>
          </cell>
          <cell r="E3579">
            <v>2010</v>
          </cell>
        </row>
        <row r="3580">
          <cell r="B3580">
            <v>20101225</v>
          </cell>
          <cell r="C3580" t="str">
            <v>Introductor catéter swan ganz N.8</v>
          </cell>
          <cell r="D3580" t="str">
            <v>Activo</v>
          </cell>
          <cell r="E3580">
            <v>2010</v>
          </cell>
        </row>
        <row r="3581">
          <cell r="B3581">
            <v>20101226</v>
          </cell>
          <cell r="C3581" t="str">
            <v>Introductor check flow 9 fr.</v>
          </cell>
          <cell r="D3581" t="str">
            <v>Activo</v>
          </cell>
          <cell r="E3581">
            <v>2010</v>
          </cell>
        </row>
        <row r="3582">
          <cell r="B3582">
            <v>20101227</v>
          </cell>
          <cell r="C3582" t="str">
            <v>Introductor de prótesis esofágica</v>
          </cell>
          <cell r="D3582" t="str">
            <v>Bloqueado</v>
          </cell>
          <cell r="E3582">
            <v>2010</v>
          </cell>
        </row>
        <row r="3583">
          <cell r="B3583">
            <v>20101228</v>
          </cell>
          <cell r="C3583" t="str">
            <v>Introductor de z-stens Gzs-  850 cf</v>
          </cell>
          <cell r="D3583" t="str">
            <v>Bloqueado</v>
          </cell>
          <cell r="E3583">
            <v>2010</v>
          </cell>
        </row>
        <row r="3584">
          <cell r="B3584">
            <v>20101229</v>
          </cell>
          <cell r="C3584" t="str">
            <v>Introductor de z-stens Gzsi-10-7.50 cf</v>
          </cell>
          <cell r="D3584" t="str">
            <v>Bloqueado</v>
          </cell>
          <cell r="E3584">
            <v>2010</v>
          </cell>
        </row>
        <row r="3585">
          <cell r="B3585">
            <v>20101230</v>
          </cell>
          <cell r="C3585" t="str">
            <v>Introductor jackson para embolizacion de coils end Diam 0.035 mm x 110 cm de longitud</v>
          </cell>
          <cell r="D3585" t="str">
            <v>Bloqueado</v>
          </cell>
          <cell r="E3585">
            <v>2010</v>
          </cell>
        </row>
        <row r="3586">
          <cell r="B3586">
            <v>20101231</v>
          </cell>
          <cell r="C3586" t="str">
            <v>Introductor transeptal (mullins) 11 fr. de 67 cm. de long.</v>
          </cell>
          <cell r="D3586" t="str">
            <v>Activo</v>
          </cell>
          <cell r="E3586">
            <v>2010</v>
          </cell>
        </row>
        <row r="3587">
          <cell r="B3587">
            <v>20101232</v>
          </cell>
          <cell r="C3587" t="str">
            <v>Introductor transeptal (mullins) 7 fr. de 67 cm. de long.</v>
          </cell>
          <cell r="D3587" t="str">
            <v>Activo</v>
          </cell>
          <cell r="E3587">
            <v>2010</v>
          </cell>
        </row>
        <row r="3588">
          <cell r="B3588">
            <v>20101233</v>
          </cell>
          <cell r="C3588" t="str">
            <v>Introductor transeptal (mullins) 8 fr. de 67 cm. de long.</v>
          </cell>
          <cell r="D3588" t="str">
            <v>Activo</v>
          </cell>
          <cell r="E3588">
            <v>2010</v>
          </cell>
        </row>
        <row r="3589">
          <cell r="B3589">
            <v>20101234</v>
          </cell>
          <cell r="C3589" t="str">
            <v>Introductor vascular electrofisiologico 8.5f,long.60 cm.curva der.anterolateral-lateral</v>
          </cell>
          <cell r="D3589" t="str">
            <v>Bloqueado</v>
          </cell>
          <cell r="E3589">
            <v>2010</v>
          </cell>
        </row>
        <row r="3590">
          <cell r="B3590">
            <v>20101235</v>
          </cell>
          <cell r="C3590" t="str">
            <v>Introductor vascular electrofisiologico 8.5f,long.60 cm.curva der.anteroseptal-anterior</v>
          </cell>
          <cell r="D3590" t="str">
            <v>Bloqueado</v>
          </cell>
          <cell r="E3590">
            <v>2010</v>
          </cell>
        </row>
        <row r="3591">
          <cell r="B3591">
            <v>20101236</v>
          </cell>
          <cell r="C3591" t="str">
            <v>Introductor vascular electrofisiologico 8.5f,long.60 cm.curva der.lateral-posterolateral</v>
          </cell>
          <cell r="D3591" t="str">
            <v>Activo</v>
          </cell>
          <cell r="E3591">
            <v>2010</v>
          </cell>
        </row>
        <row r="3592">
          <cell r="B3592">
            <v>20101237</v>
          </cell>
          <cell r="C3592" t="str">
            <v>Introductor vascular electrofisiologico 8.5f,long.60 cm.curva der.posteroseptal-anterosept</v>
          </cell>
          <cell r="D3592" t="str">
            <v>Bloqueado</v>
          </cell>
          <cell r="E3592">
            <v>2010</v>
          </cell>
        </row>
        <row r="3593">
          <cell r="B3593">
            <v>20101238</v>
          </cell>
          <cell r="C3593" t="str">
            <v>Introductor vascular electrofisiologico 8.5f,long.60 cm.curva izq.anterior-anterolateral</v>
          </cell>
          <cell r="D3593" t="str">
            <v>Activo</v>
          </cell>
          <cell r="E3593">
            <v>2010</v>
          </cell>
        </row>
        <row r="3594">
          <cell r="B3594">
            <v>20101239</v>
          </cell>
          <cell r="C3594" t="str">
            <v>Introductor vascular electrofisiologico 8.5f,long.60 cm.curva izq.anterior-lateral</v>
          </cell>
          <cell r="D3594" t="str">
            <v>Bloqueado</v>
          </cell>
          <cell r="E3594">
            <v>2010</v>
          </cell>
        </row>
        <row r="3595">
          <cell r="B3595">
            <v>20101240</v>
          </cell>
          <cell r="C3595" t="str">
            <v>Introductor vascular electrofisiologico 8.5f,long.60 cm.curva izq.lateral-posterolateral</v>
          </cell>
          <cell r="D3595" t="str">
            <v>Bloqueado</v>
          </cell>
          <cell r="E3595">
            <v>2010</v>
          </cell>
        </row>
        <row r="3596">
          <cell r="B3596">
            <v>20101241</v>
          </cell>
          <cell r="C3596" t="str">
            <v>Introductor vascular electrofisiologico 8.5f,long.60 cm.curva izq.posterolat.-posterosepta</v>
          </cell>
          <cell r="D3596" t="str">
            <v>Bloqueado</v>
          </cell>
          <cell r="E3596">
            <v>2010</v>
          </cell>
        </row>
        <row r="3597">
          <cell r="B3597">
            <v>20101242</v>
          </cell>
          <cell r="C3597" t="str">
            <v>Introductor vascular electrofisiologico 8.5f,long.60 cm.curva tipo septal</v>
          </cell>
          <cell r="D3597" t="str">
            <v>Bloqueado</v>
          </cell>
          <cell r="E3597">
            <v>2010</v>
          </cell>
        </row>
        <row r="3598">
          <cell r="B3598">
            <v>20101243</v>
          </cell>
          <cell r="C3598" t="str">
            <v>Iodopolividone Espuma  (f.p)</v>
          </cell>
          <cell r="D3598" t="str">
            <v>Bloqueado</v>
          </cell>
          <cell r="E3598">
            <v>2010</v>
          </cell>
        </row>
        <row r="3599">
          <cell r="B3599">
            <v>20101244</v>
          </cell>
          <cell r="C3599" t="str">
            <v>Irrigador succionador con electrodo de espátula descartable</v>
          </cell>
          <cell r="D3599" t="str">
            <v>Bloqueado</v>
          </cell>
          <cell r="E3599">
            <v>2010</v>
          </cell>
        </row>
        <row r="3600">
          <cell r="B3600">
            <v>20101245</v>
          </cell>
          <cell r="C3600" t="str">
            <v>Jabón antiséptico en panes</v>
          </cell>
          <cell r="D3600" t="str">
            <v>Activo</v>
          </cell>
          <cell r="E3600">
            <v>2010</v>
          </cell>
        </row>
        <row r="3601">
          <cell r="B3601">
            <v>20101246</v>
          </cell>
          <cell r="C3601" t="str">
            <v>Jabón antiséptico espuma</v>
          </cell>
          <cell r="D3601" t="str">
            <v>Activo</v>
          </cell>
          <cell r="E3601">
            <v>2010</v>
          </cell>
        </row>
        <row r="3602">
          <cell r="B3602">
            <v>20101247</v>
          </cell>
          <cell r="C3602" t="str">
            <v>Jabón antiséptico espuma en disp.circuit.cerrad</v>
          </cell>
          <cell r="D3602" t="str">
            <v>Bloqueado</v>
          </cell>
          <cell r="E3602">
            <v>2010</v>
          </cell>
        </row>
        <row r="3603">
          <cell r="B3603">
            <v>20101248</v>
          </cell>
          <cell r="C3603" t="str">
            <v>Jabón antiséptico espuma en disp.circuit.cerrad</v>
          </cell>
          <cell r="D3603" t="str">
            <v>Bloqueado</v>
          </cell>
          <cell r="E3603">
            <v>2010</v>
          </cell>
        </row>
        <row r="3604">
          <cell r="B3604">
            <v>20101249</v>
          </cell>
          <cell r="C3604" t="str">
            <v>Jabón antiséptico líquido x 1 galón</v>
          </cell>
          <cell r="D3604" t="str">
            <v>Activo</v>
          </cell>
          <cell r="E3604">
            <v>2010</v>
          </cell>
        </row>
        <row r="3605">
          <cell r="B3605">
            <v>20101250</v>
          </cell>
          <cell r="C3605" t="str">
            <v>Jabón antiséptico iodóforo (yodo povidona) espuma</v>
          </cell>
          <cell r="D3605" t="str">
            <v>Bloqueado</v>
          </cell>
          <cell r="E3605">
            <v>2010</v>
          </cell>
        </row>
        <row r="3606">
          <cell r="B3606">
            <v>20101251</v>
          </cell>
          <cell r="C3606" t="str">
            <v>Jabón neutro x 1000 ml</v>
          </cell>
          <cell r="D3606" t="str">
            <v>Bloqueado</v>
          </cell>
          <cell r="E3606">
            <v>2010</v>
          </cell>
        </row>
        <row r="3607">
          <cell r="B3607">
            <v>20101252</v>
          </cell>
          <cell r="C3607" t="str">
            <v>Jelonet  caja grande</v>
          </cell>
          <cell r="D3607" t="str">
            <v>Bloqueado</v>
          </cell>
          <cell r="E3607">
            <v>2010</v>
          </cell>
        </row>
        <row r="3608">
          <cell r="B3608">
            <v>20101253</v>
          </cell>
          <cell r="C3608" t="str">
            <v>Jeringa asepto descartable</v>
          </cell>
          <cell r="D3608" t="str">
            <v>Activo</v>
          </cell>
          <cell r="E3608">
            <v>2010</v>
          </cell>
        </row>
        <row r="3609">
          <cell r="B3609">
            <v>20101254</v>
          </cell>
          <cell r="C3609" t="str">
            <v>Jeringa de alta presión con manómetro de 10 cc</v>
          </cell>
          <cell r="D3609" t="str">
            <v>Bloqueado</v>
          </cell>
          <cell r="E3609">
            <v>2010</v>
          </cell>
        </row>
        <row r="3610">
          <cell r="B3610">
            <v>20101255</v>
          </cell>
          <cell r="C3610" t="str">
            <v>Jeringa de alta presión con manómetro de 20 cc</v>
          </cell>
          <cell r="D3610" t="str">
            <v>Activo</v>
          </cell>
          <cell r="E3610">
            <v>2010</v>
          </cell>
        </row>
        <row r="3611">
          <cell r="B3611">
            <v>20101256</v>
          </cell>
          <cell r="C3611" t="str">
            <v>Jeringa descartable 1 cc. con aguja</v>
          </cell>
          <cell r="D3611" t="str">
            <v>Activo</v>
          </cell>
          <cell r="E3611">
            <v>2010</v>
          </cell>
        </row>
        <row r="3612">
          <cell r="B3612">
            <v>20101257</v>
          </cell>
          <cell r="C3612" t="str">
            <v>Jeringa descartable 10 cc. con aguja</v>
          </cell>
          <cell r="D3612" t="str">
            <v>Activo</v>
          </cell>
          <cell r="E3612">
            <v>2010</v>
          </cell>
        </row>
        <row r="3613">
          <cell r="B3613">
            <v>20101258</v>
          </cell>
          <cell r="C3613" t="str">
            <v>Jeringa descartable 10 cc. sin aguja</v>
          </cell>
          <cell r="D3613" t="str">
            <v>Activo</v>
          </cell>
          <cell r="E3613">
            <v>2010</v>
          </cell>
        </row>
        <row r="3614">
          <cell r="B3614">
            <v>20101259</v>
          </cell>
          <cell r="C3614" t="str">
            <v>Jeringa descartable 100 cc. sin aguja</v>
          </cell>
          <cell r="D3614" t="str">
            <v>Activo</v>
          </cell>
          <cell r="E3614">
            <v>2010</v>
          </cell>
        </row>
        <row r="3615">
          <cell r="B3615">
            <v>20101260</v>
          </cell>
          <cell r="C3615" t="str">
            <v>Jeringa descartable 2 cc. con aguja</v>
          </cell>
          <cell r="D3615" t="str">
            <v>Activo</v>
          </cell>
          <cell r="E3615">
            <v>2010</v>
          </cell>
        </row>
        <row r="3616">
          <cell r="B3616">
            <v>20101261</v>
          </cell>
          <cell r="C3616" t="str">
            <v>Jeringa descartable 2 cc. sin aguja</v>
          </cell>
          <cell r="D3616" t="str">
            <v>Bloqueado</v>
          </cell>
          <cell r="E3616">
            <v>2010</v>
          </cell>
        </row>
        <row r="3617">
          <cell r="B3617">
            <v>20101262</v>
          </cell>
          <cell r="C3617" t="str">
            <v>Jeringa descartable 2.5 cc.con aguja</v>
          </cell>
          <cell r="D3617" t="str">
            <v>Activo</v>
          </cell>
          <cell r="E3617">
            <v>2010</v>
          </cell>
        </row>
        <row r="3618">
          <cell r="B3618">
            <v>20101263</v>
          </cell>
          <cell r="C3618" t="str">
            <v>Jeringa descartable 2.5 cc.sin aguja</v>
          </cell>
          <cell r="D3618" t="str">
            <v>Bloqueado</v>
          </cell>
          <cell r="E3618">
            <v>2010</v>
          </cell>
        </row>
        <row r="3619">
          <cell r="B3619">
            <v>20101264</v>
          </cell>
          <cell r="C3619" t="str">
            <v>Jeringa descartable 20 cc. con aguja</v>
          </cell>
          <cell r="D3619" t="str">
            <v>Activo</v>
          </cell>
          <cell r="E3619">
            <v>2010</v>
          </cell>
        </row>
        <row r="3620">
          <cell r="B3620">
            <v>20101265</v>
          </cell>
          <cell r="C3620" t="str">
            <v>Jeringa descartable 20 cc. sin aguja</v>
          </cell>
          <cell r="D3620" t="str">
            <v>Activo</v>
          </cell>
          <cell r="E3620">
            <v>2010</v>
          </cell>
        </row>
        <row r="3621">
          <cell r="B3621">
            <v>20101266</v>
          </cell>
          <cell r="C3621" t="str">
            <v>Jeringa descartable 3 cc. con aguja</v>
          </cell>
          <cell r="D3621" t="str">
            <v>Activo</v>
          </cell>
          <cell r="E3621">
            <v>2010</v>
          </cell>
        </row>
        <row r="3622">
          <cell r="B3622">
            <v>20101267</v>
          </cell>
          <cell r="C3622" t="str">
            <v>Jeringa descartable 3 cc. sin aguja</v>
          </cell>
          <cell r="D3622" t="str">
            <v>Activo</v>
          </cell>
          <cell r="E3622">
            <v>2010</v>
          </cell>
        </row>
        <row r="3623">
          <cell r="B3623">
            <v>20101268</v>
          </cell>
          <cell r="C3623" t="str">
            <v>Jeringa descartable 5 cc. con aguja</v>
          </cell>
          <cell r="D3623" t="str">
            <v>Activo</v>
          </cell>
          <cell r="E3623">
            <v>2010</v>
          </cell>
        </row>
        <row r="3624">
          <cell r="B3624">
            <v>20101269</v>
          </cell>
          <cell r="C3624" t="str">
            <v>Jeringa descartable 5 cc. sin aguja</v>
          </cell>
          <cell r="D3624" t="str">
            <v>Activo</v>
          </cell>
          <cell r="E3624">
            <v>2010</v>
          </cell>
        </row>
        <row r="3625">
          <cell r="B3625">
            <v>20101270</v>
          </cell>
          <cell r="C3625" t="str">
            <v>Jeringa descartable 50 cc. sin aguja</v>
          </cell>
          <cell r="D3625" t="str">
            <v>Activo</v>
          </cell>
          <cell r="E3625">
            <v>2010</v>
          </cell>
        </row>
        <row r="3626">
          <cell r="B3626">
            <v>20101271</v>
          </cell>
          <cell r="C3626" t="str">
            <v>Jeringa descartable 6 cc. sin aguja</v>
          </cell>
          <cell r="D3626" t="str">
            <v>Bloqueado</v>
          </cell>
          <cell r="E3626">
            <v>2010</v>
          </cell>
        </row>
        <row r="3627">
          <cell r="B3627">
            <v>20101272</v>
          </cell>
          <cell r="C3627" t="str">
            <v>Jeringa descartable 60 cc. sin aguja</v>
          </cell>
          <cell r="D3627" t="str">
            <v>Activo</v>
          </cell>
          <cell r="E3627">
            <v>2010</v>
          </cell>
        </row>
        <row r="3628">
          <cell r="B3628">
            <v>20101273</v>
          </cell>
          <cell r="C3628" t="str">
            <v>Jeringa descartable para insulina 1 cc.</v>
          </cell>
          <cell r="D3628" t="str">
            <v>Activo</v>
          </cell>
          <cell r="E3628">
            <v>2010</v>
          </cell>
        </row>
        <row r="3629">
          <cell r="B3629">
            <v>20101274</v>
          </cell>
          <cell r="C3629" t="str">
            <v>Jeringa descartable para insulina 1 cc. sin aguja</v>
          </cell>
          <cell r="D3629" t="str">
            <v>Bloqueado</v>
          </cell>
          <cell r="E3629">
            <v>2010</v>
          </cell>
        </row>
        <row r="3630">
          <cell r="B3630">
            <v>20101275</v>
          </cell>
          <cell r="C3630" t="str">
            <v>Jeringa descartable para b.c.g. 1 cc. con aguja</v>
          </cell>
          <cell r="D3630" t="str">
            <v>Bloqueado</v>
          </cell>
          <cell r="E3630">
            <v>2010</v>
          </cell>
        </row>
        <row r="3631">
          <cell r="B3631">
            <v>20101276</v>
          </cell>
          <cell r="C3631" t="str">
            <v>Jeringa descartable para tuberculina 1 cc.</v>
          </cell>
          <cell r="D3631" t="str">
            <v>Activo</v>
          </cell>
          <cell r="E3631">
            <v>2010</v>
          </cell>
        </row>
        <row r="3632">
          <cell r="B3632">
            <v>20101277</v>
          </cell>
          <cell r="C3632" t="str">
            <v>Jeringa descartable para tuberculina 1 cc. sin aguja</v>
          </cell>
          <cell r="D3632" t="str">
            <v>Bloqueado</v>
          </cell>
          <cell r="E3632">
            <v>2010</v>
          </cell>
        </row>
        <row r="3633">
          <cell r="B3633">
            <v>20101278</v>
          </cell>
          <cell r="C3633" t="str">
            <v>Jeringa para bomba de infusión</v>
          </cell>
          <cell r="D3633" t="str">
            <v>Activo</v>
          </cell>
          <cell r="E3633">
            <v>2010</v>
          </cell>
        </row>
        <row r="3634">
          <cell r="B3634">
            <v>20101279</v>
          </cell>
          <cell r="C3634" t="str">
            <v>Jeringa para toma de muestra de sangre arterial</v>
          </cell>
          <cell r="D3634" t="str">
            <v>Activo</v>
          </cell>
          <cell r="E3634">
            <v>2010</v>
          </cell>
        </row>
        <row r="3635">
          <cell r="B3635">
            <v>20101280</v>
          </cell>
          <cell r="C3635" t="str">
            <v>Jeringa perfusora de  50 cc.</v>
          </cell>
          <cell r="D3635" t="str">
            <v>Activo</v>
          </cell>
          <cell r="E3635">
            <v>2010</v>
          </cell>
        </row>
        <row r="3636">
          <cell r="B3636">
            <v>20101281</v>
          </cell>
          <cell r="C3636" t="str">
            <v>Kit de catéter multiperforado</v>
          </cell>
          <cell r="D3636" t="str">
            <v>Activo</v>
          </cell>
          <cell r="E3636">
            <v>2010</v>
          </cell>
        </row>
        <row r="3637">
          <cell r="B3637">
            <v>20101282</v>
          </cell>
          <cell r="C3637" t="str">
            <v>Kit de catéter permanente doble lúmen para hemodiálisis</v>
          </cell>
          <cell r="D3637" t="str">
            <v>Activo</v>
          </cell>
          <cell r="E3637">
            <v>2010</v>
          </cell>
        </row>
        <row r="3638">
          <cell r="B3638">
            <v>20101283</v>
          </cell>
          <cell r="C3638" t="str">
            <v>Kit de curación para catéter</v>
          </cell>
          <cell r="D3638" t="str">
            <v>Bloqueado</v>
          </cell>
          <cell r="E3638">
            <v>2010</v>
          </cell>
        </row>
        <row r="3639">
          <cell r="B3639">
            <v>20101284</v>
          </cell>
          <cell r="C3639" t="str">
            <v>Kit dx cartucho eogas N.6  de 10.6 g.</v>
          </cell>
          <cell r="D3639" t="str">
            <v>Activo</v>
          </cell>
          <cell r="E3639">
            <v>2010</v>
          </cell>
        </row>
        <row r="3640">
          <cell r="B3640">
            <v>20101285</v>
          </cell>
          <cell r="C3640" t="str">
            <v>Lámina portaobjeto</v>
          </cell>
          <cell r="D3640" t="str">
            <v>Activo</v>
          </cell>
          <cell r="E3640">
            <v>2010</v>
          </cell>
        </row>
        <row r="3641">
          <cell r="B3641">
            <v>20101286</v>
          </cell>
          <cell r="C3641" t="str">
            <v>Lanceta descartable Caja x 250 unidades</v>
          </cell>
          <cell r="D3641" t="str">
            <v>Bloqueado</v>
          </cell>
          <cell r="E3641">
            <v>2010</v>
          </cell>
        </row>
        <row r="3642">
          <cell r="B3642">
            <v>20101287</v>
          </cell>
          <cell r="C3642" t="str">
            <v>Lanceta descartable caja x 200 unid.</v>
          </cell>
          <cell r="D3642" t="str">
            <v>Bloqueado</v>
          </cell>
          <cell r="E3642">
            <v>2010</v>
          </cell>
        </row>
        <row r="3643">
          <cell r="B3643">
            <v>20101288</v>
          </cell>
          <cell r="C3643" t="str">
            <v>Lápiz de silicona</v>
          </cell>
          <cell r="D3643" t="str">
            <v>Bloqueado</v>
          </cell>
          <cell r="E3643">
            <v>2010</v>
          </cell>
        </row>
        <row r="3644">
          <cell r="B3644">
            <v>20101289</v>
          </cell>
          <cell r="C3644" t="str">
            <v>Lápiz para electrocauterio bipolar punta fina descartable</v>
          </cell>
          <cell r="D3644" t="str">
            <v>Bloqueado</v>
          </cell>
          <cell r="E3644">
            <v>2010</v>
          </cell>
        </row>
        <row r="3645">
          <cell r="B3645">
            <v>20101290</v>
          </cell>
          <cell r="C3645" t="str">
            <v>Lápiz para electrocauterio monopolar</v>
          </cell>
          <cell r="D3645" t="str">
            <v>Activo</v>
          </cell>
          <cell r="E3645">
            <v>2010</v>
          </cell>
        </row>
        <row r="3646">
          <cell r="B3646">
            <v>20101291</v>
          </cell>
          <cell r="C3646" t="str">
            <v>Lente protector anti niebla</v>
          </cell>
          <cell r="D3646" t="str">
            <v>Activo</v>
          </cell>
          <cell r="E3646">
            <v>2010</v>
          </cell>
        </row>
        <row r="3647">
          <cell r="B3647">
            <v>20101292</v>
          </cell>
          <cell r="C3647" t="str">
            <v>Ligadura endoscópica con lazo listo de 5 mm de diámetro x 30 - 35 cm de longitud</v>
          </cell>
          <cell r="D3647" t="str">
            <v>Activo</v>
          </cell>
          <cell r="E3647">
            <v>2010</v>
          </cell>
        </row>
        <row r="3648">
          <cell r="B3648">
            <v>20101293</v>
          </cell>
          <cell r="C3648" t="str">
            <v>Línea arterial para hemodiálisis</v>
          </cell>
          <cell r="D3648" t="str">
            <v>Bloqueado</v>
          </cell>
          <cell r="E3648">
            <v>2010</v>
          </cell>
        </row>
        <row r="3649">
          <cell r="B3649">
            <v>20101294</v>
          </cell>
          <cell r="C3649" t="str">
            <v>Línea de transferencia de larga vida</v>
          </cell>
          <cell r="D3649" t="str">
            <v>Activo</v>
          </cell>
          <cell r="E3649">
            <v>2010</v>
          </cell>
        </row>
        <row r="3650">
          <cell r="B3650">
            <v>20101295</v>
          </cell>
          <cell r="C3650" t="str">
            <v>Línea para bomba de infusión</v>
          </cell>
          <cell r="D3650" t="str">
            <v>Bloqueado</v>
          </cell>
          <cell r="E3650">
            <v>2010</v>
          </cell>
        </row>
        <row r="3651">
          <cell r="B3651">
            <v>20101296</v>
          </cell>
          <cell r="C3651" t="str">
            <v>Línea para bomba de infusión con lípidos y enterales</v>
          </cell>
          <cell r="D3651" t="str">
            <v>Bloqueado</v>
          </cell>
          <cell r="E3651">
            <v>2010</v>
          </cell>
        </row>
        <row r="3652">
          <cell r="B3652">
            <v>20101297</v>
          </cell>
          <cell r="C3652" t="str">
            <v>Línea para bomba de infusión sin volutrol</v>
          </cell>
          <cell r="D3652" t="str">
            <v>Activo</v>
          </cell>
          <cell r="E3652">
            <v>2010</v>
          </cell>
        </row>
        <row r="3653">
          <cell r="B3653">
            <v>20101298</v>
          </cell>
          <cell r="C3653" t="str">
            <v>Línea venosa para hemodiálisis</v>
          </cell>
          <cell r="D3653" t="str">
            <v>Bloqueado</v>
          </cell>
          <cell r="E3653">
            <v>2010</v>
          </cell>
        </row>
        <row r="3654">
          <cell r="B3654">
            <v>20101299</v>
          </cell>
          <cell r="C3654" t="str">
            <v>Llave de cinco pasos Descartable</v>
          </cell>
          <cell r="D3654" t="str">
            <v>Bloqueado</v>
          </cell>
          <cell r="E3654">
            <v>2010</v>
          </cell>
        </row>
        <row r="3655">
          <cell r="B3655">
            <v>20101300</v>
          </cell>
          <cell r="C3655" t="str">
            <v>Llave de cuatro vias Descartable</v>
          </cell>
          <cell r="D3655" t="str">
            <v>Bloqueado</v>
          </cell>
          <cell r="E3655">
            <v>2010</v>
          </cell>
        </row>
        <row r="3656">
          <cell r="B3656">
            <v>20101301</v>
          </cell>
          <cell r="C3656" t="str">
            <v>Llave de doble via Descartable</v>
          </cell>
          <cell r="D3656" t="str">
            <v>Activo</v>
          </cell>
          <cell r="E3656">
            <v>2010</v>
          </cell>
        </row>
        <row r="3657">
          <cell r="B3657">
            <v>20101302</v>
          </cell>
          <cell r="C3657" t="str">
            <v>Llave de paso de 1 via</v>
          </cell>
          <cell r="D3657" t="str">
            <v>Activo</v>
          </cell>
          <cell r="E3657">
            <v>2010</v>
          </cell>
        </row>
        <row r="3658">
          <cell r="B3658">
            <v>20101303</v>
          </cell>
          <cell r="C3658" t="str">
            <v>Llave de paso de 1/2 via</v>
          </cell>
          <cell r="D3658" t="str">
            <v>Activo</v>
          </cell>
          <cell r="E3658">
            <v>2010</v>
          </cell>
        </row>
        <row r="3659">
          <cell r="B3659">
            <v>20101304</v>
          </cell>
          <cell r="C3659" t="str">
            <v>Llave de paso de 3 vias</v>
          </cell>
          <cell r="D3659" t="str">
            <v>Bloqueado</v>
          </cell>
          <cell r="E3659">
            <v>2010</v>
          </cell>
        </row>
        <row r="3660">
          <cell r="B3660">
            <v>20101305</v>
          </cell>
          <cell r="C3660" t="str">
            <v>Llave de triple via Descartable</v>
          </cell>
          <cell r="D3660" t="str">
            <v>Activo</v>
          </cell>
          <cell r="E3660">
            <v>2010</v>
          </cell>
        </row>
        <row r="3661">
          <cell r="B3661">
            <v>20101306</v>
          </cell>
          <cell r="C3661" t="str">
            <v>Llave manifold de tres nucleos c/r Descartable</v>
          </cell>
          <cell r="D3661" t="str">
            <v>Activo</v>
          </cell>
          <cell r="E3661">
            <v>2010</v>
          </cell>
        </row>
        <row r="3662">
          <cell r="B3662">
            <v>20101307</v>
          </cell>
          <cell r="C3662" t="str">
            <v>Llave manifold de un nucleo c/r Descartable</v>
          </cell>
          <cell r="D3662" t="str">
            <v>Activo</v>
          </cell>
          <cell r="E3662">
            <v>2010</v>
          </cell>
        </row>
        <row r="3663">
          <cell r="B3663">
            <v>20101308</v>
          </cell>
          <cell r="C3663" t="str">
            <v>Lubricante para máquina esterilizadora spray</v>
          </cell>
          <cell r="D3663" t="str">
            <v>Activo</v>
          </cell>
          <cell r="E3663">
            <v>2010</v>
          </cell>
        </row>
        <row r="3664">
          <cell r="B3664">
            <v>20101309</v>
          </cell>
          <cell r="C3664" t="str">
            <v>Malla de polipropileno 1" x 4"</v>
          </cell>
          <cell r="D3664" t="str">
            <v>Activo</v>
          </cell>
          <cell r="E3664">
            <v>2010</v>
          </cell>
        </row>
        <row r="3665">
          <cell r="B3665">
            <v>20101310</v>
          </cell>
          <cell r="C3665" t="str">
            <v>Malla de polipropileno 1.5" x 2"</v>
          </cell>
          <cell r="D3665" t="str">
            <v>Activo</v>
          </cell>
          <cell r="E3665">
            <v>2010</v>
          </cell>
        </row>
        <row r="3666">
          <cell r="B3666">
            <v>20101311</v>
          </cell>
          <cell r="C3666" t="str">
            <v>Malla de polipropileno 10" x 14"</v>
          </cell>
          <cell r="D3666" t="str">
            <v>Activo</v>
          </cell>
          <cell r="E3666">
            <v>2010</v>
          </cell>
        </row>
        <row r="3667">
          <cell r="B3667">
            <v>20101312</v>
          </cell>
          <cell r="C3667" t="str">
            <v>Malla de polipropileno 14" x 19"</v>
          </cell>
          <cell r="D3667" t="str">
            <v>Activo</v>
          </cell>
          <cell r="E3667">
            <v>2010</v>
          </cell>
        </row>
        <row r="3668">
          <cell r="B3668">
            <v>20101313</v>
          </cell>
          <cell r="C3668" t="str">
            <v>Malla de polipropileno 14" x 9"</v>
          </cell>
          <cell r="D3668" t="str">
            <v>Activo</v>
          </cell>
          <cell r="E3668">
            <v>2010</v>
          </cell>
        </row>
        <row r="3669">
          <cell r="B3669">
            <v>20101314</v>
          </cell>
          <cell r="C3669" t="str">
            <v>Malla de polipropileno 2" x 12"</v>
          </cell>
          <cell r="D3669" t="str">
            <v>Activo</v>
          </cell>
          <cell r="E3669">
            <v>2010</v>
          </cell>
        </row>
        <row r="3670">
          <cell r="B3670">
            <v>20101315</v>
          </cell>
          <cell r="C3670" t="str">
            <v>Malla de polipropileno 2" x 4"</v>
          </cell>
          <cell r="D3670" t="str">
            <v>Activo</v>
          </cell>
          <cell r="E3670">
            <v>2010</v>
          </cell>
        </row>
        <row r="3671">
          <cell r="B3671">
            <v>20101316</v>
          </cell>
          <cell r="C3671" t="str">
            <v>Malla de polipropileno 6" x 6"</v>
          </cell>
          <cell r="D3671" t="str">
            <v>Activo</v>
          </cell>
          <cell r="E3671">
            <v>2010</v>
          </cell>
        </row>
        <row r="3672">
          <cell r="B3672">
            <v>20101317</v>
          </cell>
          <cell r="C3672" t="str">
            <v>Mandil color blanco Talla m descartable</v>
          </cell>
          <cell r="D3672" t="str">
            <v>Bloqueado</v>
          </cell>
          <cell r="E3672">
            <v>2010</v>
          </cell>
        </row>
        <row r="3673">
          <cell r="B3673">
            <v>20101318</v>
          </cell>
          <cell r="C3673" t="str">
            <v>Mandil estéril descartable</v>
          </cell>
          <cell r="D3673" t="str">
            <v>Activo</v>
          </cell>
          <cell r="E3673">
            <v>2010</v>
          </cell>
        </row>
        <row r="3674">
          <cell r="B3674">
            <v>20101319</v>
          </cell>
          <cell r="C3674" t="str">
            <v>Mandil quirúrgico descartable talla L</v>
          </cell>
          <cell r="D3674" t="str">
            <v>Activo</v>
          </cell>
          <cell r="E3674">
            <v>2010</v>
          </cell>
        </row>
        <row r="3675">
          <cell r="B3675">
            <v>20101320</v>
          </cell>
          <cell r="C3675" t="str">
            <v>Mandil quirúrgico descartable talla M</v>
          </cell>
          <cell r="D3675" t="str">
            <v>Activo</v>
          </cell>
          <cell r="E3675">
            <v>2010</v>
          </cell>
        </row>
        <row r="3676">
          <cell r="B3676">
            <v>20101321</v>
          </cell>
          <cell r="C3676" t="str">
            <v>Mandil quirúrgico descartable talla S</v>
          </cell>
          <cell r="D3676" t="str">
            <v>Activo</v>
          </cell>
          <cell r="E3676">
            <v>2010</v>
          </cell>
        </row>
        <row r="3677">
          <cell r="B3677">
            <v>20101322</v>
          </cell>
          <cell r="C3677" t="str">
            <v>Manga de papel plastificado para esterilización 08 cm</v>
          </cell>
          <cell r="D3677" t="str">
            <v>Bloqueado</v>
          </cell>
          <cell r="E3677">
            <v>2010</v>
          </cell>
        </row>
        <row r="3678">
          <cell r="B3678">
            <v>20101323</v>
          </cell>
          <cell r="C3678" t="str">
            <v>Manga de papel plastificado para esterilización 08 cm x 30 ± 0,5 mt</v>
          </cell>
          <cell r="D3678" t="str">
            <v>Bloqueado</v>
          </cell>
          <cell r="E3678">
            <v>2010</v>
          </cell>
        </row>
        <row r="3679">
          <cell r="B3679">
            <v>20101324</v>
          </cell>
          <cell r="C3679" t="str">
            <v>Manga de papel plastificado para esterilización 12 cm</v>
          </cell>
          <cell r="D3679" t="str">
            <v>Bloqueado</v>
          </cell>
          <cell r="E3679">
            <v>2010</v>
          </cell>
        </row>
        <row r="3680">
          <cell r="B3680">
            <v>20101325</v>
          </cell>
          <cell r="C3680" t="str">
            <v>Manga de papel plastificado para esterilización 12 cm x 30 ± 0,5 mt</v>
          </cell>
          <cell r="D3680" t="str">
            <v>Bloqueado</v>
          </cell>
          <cell r="E3680">
            <v>2010</v>
          </cell>
        </row>
        <row r="3681">
          <cell r="B3681">
            <v>20101326</v>
          </cell>
          <cell r="C3681" t="str">
            <v>Manga de papel plastificado para esterilización 20 cm</v>
          </cell>
          <cell r="D3681" t="str">
            <v>Bloqueado</v>
          </cell>
          <cell r="E3681">
            <v>2010</v>
          </cell>
        </row>
        <row r="3682">
          <cell r="B3682">
            <v>20101327</v>
          </cell>
          <cell r="C3682" t="str">
            <v>Manga de papel plastificado para esterilización 20 cm x 30 ± 0,5 mt</v>
          </cell>
          <cell r="D3682" t="str">
            <v>Bloqueado</v>
          </cell>
          <cell r="E3682">
            <v>2010</v>
          </cell>
        </row>
        <row r="3683">
          <cell r="B3683">
            <v>20101328</v>
          </cell>
          <cell r="C3683" t="str">
            <v>Manga de papel plastificado para esterilización 25 cm x 200 mt</v>
          </cell>
          <cell r="D3683" t="str">
            <v>Bloqueado</v>
          </cell>
          <cell r="E3683">
            <v>2010</v>
          </cell>
        </row>
        <row r="3684">
          <cell r="B3684">
            <v>20101329</v>
          </cell>
          <cell r="C3684" t="str">
            <v>Manga de papel plastificado para esterilización 25 cm x 5 cm de fuelle x 100 mt</v>
          </cell>
          <cell r="D3684" t="str">
            <v>Bloqueado</v>
          </cell>
          <cell r="E3684">
            <v>2010</v>
          </cell>
        </row>
        <row r="3685">
          <cell r="B3685">
            <v>20101330</v>
          </cell>
          <cell r="C3685" t="str">
            <v>Manga de papel plastificado para esterilización 30 cm x 8 cm de fuelle x 100 mt</v>
          </cell>
          <cell r="D3685" t="str">
            <v>Bloqueado</v>
          </cell>
          <cell r="E3685">
            <v>2010</v>
          </cell>
        </row>
        <row r="3686">
          <cell r="B3686">
            <v>20101331</v>
          </cell>
          <cell r="C3686" t="str">
            <v>Manga de papel plastificado para esterilización 40 cm x 8 cm de fuelle x 100 mt</v>
          </cell>
          <cell r="D3686" t="str">
            <v>Bloqueado</v>
          </cell>
          <cell r="E3686">
            <v>2010</v>
          </cell>
        </row>
        <row r="3687">
          <cell r="B3687">
            <v>20101332</v>
          </cell>
          <cell r="C3687" t="str">
            <v>Manga de papel plastificado para esterilización 05 cm x 200 mt</v>
          </cell>
          <cell r="D3687" t="str">
            <v>Bloqueado</v>
          </cell>
          <cell r="E3687">
            <v>2010</v>
          </cell>
        </row>
        <row r="3688">
          <cell r="B3688">
            <v>20101333</v>
          </cell>
          <cell r="C3688" t="str">
            <v>Manga de papel plastificado para esterilización 50 cm x 8 cm de fuelle x 100 mt</v>
          </cell>
          <cell r="D3688" t="str">
            <v>Bloqueado</v>
          </cell>
          <cell r="E3688">
            <v>2010</v>
          </cell>
        </row>
        <row r="3689">
          <cell r="B3689">
            <v>20101334</v>
          </cell>
          <cell r="C3689" t="str">
            <v>Manga de papel plastificado para esterilización 50 cm</v>
          </cell>
          <cell r="D3689" t="str">
            <v>Activo</v>
          </cell>
          <cell r="E3689">
            <v>2010</v>
          </cell>
        </row>
        <row r="3690">
          <cell r="B3690">
            <v>20101335</v>
          </cell>
          <cell r="C3690" t="str">
            <v>Manga de polietileno 20 cm. ancho</v>
          </cell>
          <cell r="D3690" t="str">
            <v>Bloqueado</v>
          </cell>
          <cell r="E3690">
            <v>2010</v>
          </cell>
        </row>
        <row r="3691">
          <cell r="B3691">
            <v>20101336</v>
          </cell>
          <cell r="C3691" t="str">
            <v>Manga de polietileno 15 cm x 60 m</v>
          </cell>
          <cell r="D3691" t="str">
            <v>Bloqueado</v>
          </cell>
          <cell r="E3691">
            <v>2010</v>
          </cell>
        </row>
        <row r="3692">
          <cell r="B3692">
            <v>20101337</v>
          </cell>
          <cell r="C3692" t="str">
            <v>Manga de polietileno para esterilización 18 cm x 60 mt</v>
          </cell>
          <cell r="D3692" t="str">
            <v>Bloqueado</v>
          </cell>
          <cell r="E3692">
            <v>2010</v>
          </cell>
        </row>
        <row r="3693">
          <cell r="B3693">
            <v>20101338</v>
          </cell>
          <cell r="C3693" t="str">
            <v>Manga de polietileno para esterilización 20 cm x 60 mt</v>
          </cell>
          <cell r="D3693" t="str">
            <v>Bloqueado</v>
          </cell>
          <cell r="E3693">
            <v>2010</v>
          </cell>
        </row>
        <row r="3694">
          <cell r="B3694">
            <v>20101339</v>
          </cell>
          <cell r="C3694" t="str">
            <v>Manga de polietileno para esterilización 25 cm x 60 mt</v>
          </cell>
          <cell r="D3694" t="str">
            <v>Bloqueado</v>
          </cell>
          <cell r="E3694">
            <v>2010</v>
          </cell>
        </row>
        <row r="3695">
          <cell r="B3695">
            <v>20101340</v>
          </cell>
          <cell r="C3695" t="str">
            <v>Manga de polietileno para esterilización 03 cm x 60 mt</v>
          </cell>
          <cell r="D3695" t="str">
            <v>Bloqueado</v>
          </cell>
          <cell r="E3695">
            <v>2010</v>
          </cell>
        </row>
        <row r="3696">
          <cell r="B3696">
            <v>20101341</v>
          </cell>
          <cell r="C3696" t="str">
            <v>Manga de polietileno 30 cm x 60 m</v>
          </cell>
          <cell r="D3696" t="str">
            <v>Bloqueado</v>
          </cell>
          <cell r="E3696">
            <v>2010</v>
          </cell>
        </row>
        <row r="3697">
          <cell r="B3697">
            <v>20101342</v>
          </cell>
          <cell r="C3697" t="str">
            <v>Manga de polietileno para esterilización 35 cm x 60 mt</v>
          </cell>
          <cell r="D3697" t="str">
            <v>Bloqueado</v>
          </cell>
          <cell r="E3697">
            <v>2010</v>
          </cell>
        </row>
        <row r="3698">
          <cell r="B3698">
            <v>20101343</v>
          </cell>
          <cell r="C3698" t="str">
            <v>Manga de polietileno para esterilización 05 cm x 60 mt</v>
          </cell>
          <cell r="D3698" t="str">
            <v>Bloqueado</v>
          </cell>
          <cell r="E3698">
            <v>2010</v>
          </cell>
        </row>
        <row r="3699">
          <cell r="B3699">
            <v>20101344</v>
          </cell>
          <cell r="C3699" t="str">
            <v>Manga de polietileno para esterilización 06 cm x 60 mt</v>
          </cell>
          <cell r="D3699" t="str">
            <v>Bloqueado</v>
          </cell>
          <cell r="E3699">
            <v>2010</v>
          </cell>
        </row>
        <row r="3700">
          <cell r="B3700">
            <v>20101345</v>
          </cell>
          <cell r="C3700" t="str">
            <v>Manga de polietileno 08 cm x 60 m</v>
          </cell>
          <cell r="D3700" t="str">
            <v>Bloqueado</v>
          </cell>
          <cell r="E3700">
            <v>2010</v>
          </cell>
        </row>
        <row r="3701">
          <cell r="B3701">
            <v>20101346</v>
          </cell>
          <cell r="C3701" t="str">
            <v>Marcapaso cardiaco multiprogramable</v>
          </cell>
          <cell r="D3701" t="str">
            <v>Activo</v>
          </cell>
          <cell r="E3701">
            <v>2010</v>
          </cell>
        </row>
        <row r="3702">
          <cell r="B3702">
            <v>20101347</v>
          </cell>
          <cell r="C3702" t="str">
            <v>Máscara de anestesia descartable N.0</v>
          </cell>
          <cell r="D3702" t="str">
            <v>Activo</v>
          </cell>
          <cell r="E3702">
            <v>2010</v>
          </cell>
        </row>
        <row r="3703">
          <cell r="B3703">
            <v>20101348</v>
          </cell>
          <cell r="C3703" t="str">
            <v>Máscara de anestesia descartable N.00</v>
          </cell>
          <cell r="D3703" t="str">
            <v>Activo</v>
          </cell>
          <cell r="E3703">
            <v>2010</v>
          </cell>
        </row>
        <row r="3704">
          <cell r="B3704">
            <v>20101349</v>
          </cell>
          <cell r="C3704" t="str">
            <v>Máscara de anestesia descartable N.1</v>
          </cell>
          <cell r="D3704" t="str">
            <v>Activo</v>
          </cell>
          <cell r="E3704">
            <v>2010</v>
          </cell>
        </row>
        <row r="3705">
          <cell r="B3705">
            <v>20101350</v>
          </cell>
          <cell r="C3705" t="str">
            <v>Máscara de anestesia descartable N.2</v>
          </cell>
          <cell r="D3705" t="str">
            <v>Activo</v>
          </cell>
          <cell r="E3705">
            <v>2010</v>
          </cell>
        </row>
        <row r="3706">
          <cell r="B3706">
            <v>20101351</v>
          </cell>
          <cell r="C3706" t="str">
            <v>Máscara de anestesia descartable N.3</v>
          </cell>
          <cell r="D3706" t="str">
            <v>Activo</v>
          </cell>
          <cell r="E3706">
            <v>2010</v>
          </cell>
        </row>
        <row r="3707">
          <cell r="B3707">
            <v>20101352</v>
          </cell>
          <cell r="C3707" t="str">
            <v>Máscara de anestesia descartable N.4</v>
          </cell>
          <cell r="D3707" t="str">
            <v>Activo</v>
          </cell>
          <cell r="E3707">
            <v>2010</v>
          </cell>
        </row>
        <row r="3708">
          <cell r="B3708">
            <v>20101353</v>
          </cell>
          <cell r="C3708" t="str">
            <v>Máscara de anestesia descartable N.5</v>
          </cell>
          <cell r="D3708" t="str">
            <v>Activo</v>
          </cell>
          <cell r="E3708">
            <v>2010</v>
          </cell>
        </row>
        <row r="3709">
          <cell r="B3709">
            <v>20101354</v>
          </cell>
          <cell r="C3709" t="str">
            <v>Máscara de oxigeno con bolsa de reservorio adulto descartable</v>
          </cell>
          <cell r="D3709" t="str">
            <v>Activo</v>
          </cell>
          <cell r="E3709">
            <v>2010</v>
          </cell>
        </row>
        <row r="3710">
          <cell r="B3710">
            <v>20101355</v>
          </cell>
          <cell r="C3710" t="str">
            <v>Máscara de oxigeno con bolsa de reservorio pediátrico descartable</v>
          </cell>
          <cell r="D3710" t="str">
            <v>Activo</v>
          </cell>
          <cell r="E3710">
            <v>2010</v>
          </cell>
        </row>
        <row r="3711">
          <cell r="B3711">
            <v>20101356</v>
          </cell>
          <cell r="C3711" t="str">
            <v>Máscara de oxigeno de presión positiva continua adulto</v>
          </cell>
          <cell r="D3711" t="str">
            <v>Activo</v>
          </cell>
          <cell r="E3711">
            <v>2010</v>
          </cell>
        </row>
        <row r="3712">
          <cell r="B3712">
            <v>20101357</v>
          </cell>
          <cell r="C3712" t="str">
            <v>Máscara de oxigeno de presión positiva continua pediátrico</v>
          </cell>
          <cell r="D3712" t="str">
            <v>Activo</v>
          </cell>
          <cell r="E3712">
            <v>2010</v>
          </cell>
        </row>
        <row r="3713">
          <cell r="B3713">
            <v>20101358</v>
          </cell>
          <cell r="C3713" t="str">
            <v>Máscara de oxigeno de venturi descartable adulto</v>
          </cell>
          <cell r="D3713" t="str">
            <v>Activo</v>
          </cell>
          <cell r="E3713">
            <v>2010</v>
          </cell>
        </row>
        <row r="3714">
          <cell r="B3714">
            <v>20101359</v>
          </cell>
          <cell r="C3714" t="str">
            <v>Máscara de oxigeno para adulto descartable</v>
          </cell>
          <cell r="D3714" t="str">
            <v>Activo</v>
          </cell>
          <cell r="E3714">
            <v>2010</v>
          </cell>
        </row>
        <row r="3715">
          <cell r="B3715">
            <v>20101360</v>
          </cell>
          <cell r="C3715" t="str">
            <v>Máscara de oxigeno pediátrico descartable</v>
          </cell>
          <cell r="D3715" t="str">
            <v>Activo</v>
          </cell>
          <cell r="E3715">
            <v>2010</v>
          </cell>
        </row>
        <row r="3716">
          <cell r="B3716">
            <v>20101361</v>
          </cell>
          <cell r="C3716" t="str">
            <v>Máscara de traqueostomia tienda adulto</v>
          </cell>
          <cell r="D3716" t="str">
            <v>Activo</v>
          </cell>
          <cell r="E3716">
            <v>2010</v>
          </cell>
        </row>
        <row r="3717">
          <cell r="B3717">
            <v>20101362</v>
          </cell>
          <cell r="C3717" t="str">
            <v>Máscara de traqueostomia tienda pediátrica</v>
          </cell>
          <cell r="D3717" t="str">
            <v>Bloqueado</v>
          </cell>
          <cell r="E3717">
            <v>2010</v>
          </cell>
        </row>
        <row r="3718">
          <cell r="B3718">
            <v>20101363</v>
          </cell>
          <cell r="C3718" t="str">
            <v>Máscara nebulizadora neonatal descartable</v>
          </cell>
          <cell r="D3718" t="str">
            <v>Activo</v>
          </cell>
          <cell r="E3718">
            <v>2010</v>
          </cell>
        </row>
        <row r="3719">
          <cell r="B3719">
            <v>20101364</v>
          </cell>
          <cell r="C3719" t="str">
            <v>Máscara nebulizadora para adulto descartable</v>
          </cell>
          <cell r="D3719" t="str">
            <v>Activo</v>
          </cell>
          <cell r="E3719">
            <v>2010</v>
          </cell>
        </row>
        <row r="3720">
          <cell r="B3720">
            <v>20101365</v>
          </cell>
          <cell r="C3720" t="str">
            <v>Máscara nebulizadora pediátrico descartable</v>
          </cell>
          <cell r="D3720" t="str">
            <v>Activo</v>
          </cell>
          <cell r="E3720">
            <v>2010</v>
          </cell>
        </row>
        <row r="3721">
          <cell r="B3721">
            <v>20101366</v>
          </cell>
          <cell r="C3721" t="str">
            <v>Máscara quirúrgica descartable</v>
          </cell>
          <cell r="D3721" t="str">
            <v>Bloqueado</v>
          </cell>
          <cell r="E3721">
            <v>2010</v>
          </cell>
        </row>
        <row r="3722">
          <cell r="B3722">
            <v>20101367</v>
          </cell>
          <cell r="C3722" t="str">
            <v>Mascarilla anti polvo Descartable</v>
          </cell>
          <cell r="D3722" t="str">
            <v>Activo</v>
          </cell>
          <cell r="E3722">
            <v>2010</v>
          </cell>
        </row>
        <row r="3723">
          <cell r="B3723">
            <v>20101368</v>
          </cell>
          <cell r="C3723" t="str">
            <v>Mascarilla Quirúrgica Descartable</v>
          </cell>
          <cell r="D3723" t="str">
            <v>Activo</v>
          </cell>
          <cell r="E3723">
            <v>2010</v>
          </cell>
        </row>
        <row r="3724">
          <cell r="B3724">
            <v>20101369</v>
          </cell>
          <cell r="C3724" t="str">
            <v>Mascarilla aseptica con visor protector Descartable</v>
          </cell>
          <cell r="D3724" t="str">
            <v>Activo</v>
          </cell>
          <cell r="E3724">
            <v>2010</v>
          </cell>
        </row>
        <row r="3725">
          <cell r="B3725">
            <v>20101370</v>
          </cell>
          <cell r="C3725" t="str">
            <v>Mascarilla para protección respiratoria N°95 o P2</v>
          </cell>
          <cell r="D3725" t="str">
            <v>Activo</v>
          </cell>
          <cell r="E3725">
            <v>2010</v>
          </cell>
        </row>
        <row r="3726">
          <cell r="B3726">
            <v>20101371</v>
          </cell>
          <cell r="C3726" t="str">
            <v>Material de refuerzo para tejido pulmonar</v>
          </cell>
          <cell r="D3726" t="str">
            <v>Activo</v>
          </cell>
          <cell r="E3726">
            <v>2010</v>
          </cell>
        </row>
        <row r="3727">
          <cell r="B3727">
            <v>20101372</v>
          </cell>
          <cell r="C3727" t="str">
            <v>Medias elásticas para caballero extra-large</v>
          </cell>
          <cell r="D3727" t="str">
            <v>Bloqueado</v>
          </cell>
          <cell r="E3727">
            <v>2010</v>
          </cell>
        </row>
        <row r="3728">
          <cell r="B3728">
            <v>20101373</v>
          </cell>
          <cell r="C3728" t="str">
            <v>Medias elásticas para caballero large</v>
          </cell>
          <cell r="D3728" t="str">
            <v>Activo</v>
          </cell>
          <cell r="E3728">
            <v>2010</v>
          </cell>
        </row>
        <row r="3729">
          <cell r="B3729">
            <v>20101374</v>
          </cell>
          <cell r="C3729" t="str">
            <v>Medias elásticas para caballero medium</v>
          </cell>
          <cell r="D3729" t="str">
            <v>Activo</v>
          </cell>
          <cell r="E3729">
            <v>2010</v>
          </cell>
        </row>
        <row r="3730">
          <cell r="B3730">
            <v>20101375</v>
          </cell>
          <cell r="C3730" t="str">
            <v>Medias elásticas para caballero small</v>
          </cell>
          <cell r="D3730" t="str">
            <v>Activo</v>
          </cell>
          <cell r="E3730">
            <v>2010</v>
          </cell>
        </row>
        <row r="3731">
          <cell r="B3731">
            <v>20101376</v>
          </cell>
          <cell r="C3731" t="str">
            <v>Medias elásticas para dama extra-large</v>
          </cell>
          <cell r="D3731" t="str">
            <v>Activo</v>
          </cell>
          <cell r="E3731">
            <v>2010</v>
          </cell>
        </row>
        <row r="3732">
          <cell r="B3732">
            <v>20101377</v>
          </cell>
          <cell r="C3732" t="str">
            <v>Medias elásticas para dama large</v>
          </cell>
          <cell r="D3732" t="str">
            <v>Activo</v>
          </cell>
          <cell r="E3732">
            <v>2010</v>
          </cell>
        </row>
        <row r="3733">
          <cell r="B3733">
            <v>20101378</v>
          </cell>
          <cell r="C3733" t="str">
            <v>Medias elásticas para dama medium</v>
          </cell>
          <cell r="D3733" t="str">
            <v>Activo</v>
          </cell>
          <cell r="E3733">
            <v>2010</v>
          </cell>
        </row>
        <row r="3734">
          <cell r="B3734">
            <v>20101379</v>
          </cell>
          <cell r="C3734" t="str">
            <v>Medias elásticas para dama small</v>
          </cell>
          <cell r="D3734" t="str">
            <v>Bloqueado</v>
          </cell>
          <cell r="E3734">
            <v>2010</v>
          </cell>
        </row>
        <row r="3735">
          <cell r="B3735">
            <v>20101380</v>
          </cell>
          <cell r="C3735" t="str">
            <v>Micro guía 10</v>
          </cell>
          <cell r="D3735" t="str">
            <v>Activo</v>
          </cell>
          <cell r="E3735">
            <v>2010</v>
          </cell>
        </row>
        <row r="3736">
          <cell r="B3736">
            <v>20101381</v>
          </cell>
          <cell r="C3736" t="str">
            <v>Micro guía 14</v>
          </cell>
          <cell r="D3736" t="str">
            <v>Activo</v>
          </cell>
          <cell r="E3736">
            <v>2010</v>
          </cell>
        </row>
        <row r="3737">
          <cell r="B3737">
            <v>20101382</v>
          </cell>
          <cell r="C3737" t="str">
            <v>Microguía tapered 16</v>
          </cell>
          <cell r="D3737" t="str">
            <v>Activo</v>
          </cell>
          <cell r="E3737">
            <v>2010</v>
          </cell>
        </row>
        <row r="3738">
          <cell r="B3738">
            <v>20101383</v>
          </cell>
          <cell r="C3738" t="str">
            <v>Microcatéter balón itc ndsb cat N.8501/20002</v>
          </cell>
          <cell r="D3738" t="str">
            <v>Activo</v>
          </cell>
          <cell r="E3738">
            <v>2010</v>
          </cell>
        </row>
        <row r="3739">
          <cell r="B3739">
            <v>20101384</v>
          </cell>
          <cell r="C3739" t="str">
            <v>Microcatéter balt magic 1.5 cmp</v>
          </cell>
          <cell r="D3739" t="str">
            <v>Activo</v>
          </cell>
          <cell r="E3739">
            <v>2010</v>
          </cell>
        </row>
        <row r="3740">
          <cell r="B3740">
            <v>20101385</v>
          </cell>
          <cell r="C3740" t="str">
            <v>Microcatéter balt magic 1.8 cmp</v>
          </cell>
          <cell r="D3740" t="str">
            <v>Activo</v>
          </cell>
          <cell r="E3740">
            <v>2010</v>
          </cell>
        </row>
        <row r="3741">
          <cell r="B3741">
            <v>20101386</v>
          </cell>
          <cell r="C3741" t="str">
            <v>Microcatéter balt magic olive pursil 3 fr/1.8 fr x 1.55</v>
          </cell>
          <cell r="D3741" t="str">
            <v>Activo</v>
          </cell>
          <cell r="E3741">
            <v>2010</v>
          </cell>
        </row>
        <row r="3742">
          <cell r="B3742">
            <v>20101387</v>
          </cell>
          <cell r="C3742" t="str">
            <v>Microcatéter fastracker 10, 150 cm de largo</v>
          </cell>
          <cell r="D3742" t="str">
            <v>Activo</v>
          </cell>
          <cell r="E3742">
            <v>2010</v>
          </cell>
        </row>
        <row r="3743">
          <cell r="B3743">
            <v>20101388</v>
          </cell>
          <cell r="C3743" t="str">
            <v>Microcatéter fastracker 18, 150 cm de largo</v>
          </cell>
          <cell r="D3743" t="str">
            <v>Activo</v>
          </cell>
          <cell r="E3743">
            <v>2010</v>
          </cell>
        </row>
        <row r="3744">
          <cell r="B3744">
            <v>20101389</v>
          </cell>
          <cell r="C3744" t="str">
            <v>Microcatéter tracker 10, alto fluído 150 cm</v>
          </cell>
          <cell r="D3744" t="str">
            <v>Activo</v>
          </cell>
          <cell r="E3744">
            <v>2010</v>
          </cell>
        </row>
        <row r="3745">
          <cell r="B3745">
            <v>20101390</v>
          </cell>
          <cell r="C3745" t="str">
            <v>Microcatéter tracker 18, alto fluído 150 cm</v>
          </cell>
          <cell r="D3745" t="str">
            <v>Activo</v>
          </cell>
          <cell r="E3745">
            <v>2010</v>
          </cell>
        </row>
        <row r="3746">
          <cell r="B3746">
            <v>20101391</v>
          </cell>
          <cell r="C3746" t="str">
            <v>Navaja para microtomo x 100 unid. descartable</v>
          </cell>
          <cell r="D3746" t="str">
            <v>Bloqueado</v>
          </cell>
          <cell r="E3746">
            <v>2010</v>
          </cell>
        </row>
        <row r="3747">
          <cell r="B3747">
            <v>20101392</v>
          </cell>
          <cell r="C3747" t="str">
            <v>Navaja para microtomo X 60 unid. descartable</v>
          </cell>
          <cell r="D3747" t="str">
            <v>Bloqueado</v>
          </cell>
          <cell r="E3747">
            <v>2010</v>
          </cell>
        </row>
        <row r="3748">
          <cell r="B3748">
            <v>20101393</v>
          </cell>
          <cell r="C3748" t="str">
            <v>Nebulizador de alto volúmen con venturi</v>
          </cell>
          <cell r="D3748" t="str">
            <v>Activo</v>
          </cell>
          <cell r="E3748">
            <v>2010</v>
          </cell>
        </row>
        <row r="3749">
          <cell r="B3749">
            <v>20101394</v>
          </cell>
          <cell r="C3749" t="str">
            <v>Obturador de plástico para prolongador</v>
          </cell>
          <cell r="D3749" t="str">
            <v>Activo</v>
          </cell>
          <cell r="E3749">
            <v>2010</v>
          </cell>
        </row>
        <row r="3750">
          <cell r="B3750">
            <v>20101395</v>
          </cell>
          <cell r="C3750" t="str">
            <v>Obturador del adaptador de diálisis peritoneal</v>
          </cell>
          <cell r="D3750" t="str">
            <v>Activo</v>
          </cell>
          <cell r="E3750">
            <v>2010</v>
          </cell>
        </row>
        <row r="3751">
          <cell r="B3751">
            <v>20101396</v>
          </cell>
          <cell r="C3751" t="str">
            <v>Obturador del adaptador de titanio Descartable</v>
          </cell>
          <cell r="D3751" t="str">
            <v>Bloqueado</v>
          </cell>
          <cell r="E3751">
            <v>2010</v>
          </cell>
        </row>
        <row r="3752">
          <cell r="B3752">
            <v>20101397</v>
          </cell>
          <cell r="C3752" t="str">
            <v>Oxigenador adulto con cardiot</v>
          </cell>
          <cell r="D3752" t="str">
            <v>Bloqueado</v>
          </cell>
          <cell r="E3752">
            <v>2010</v>
          </cell>
        </row>
        <row r="3753">
          <cell r="B3753">
            <v>20101398</v>
          </cell>
          <cell r="C3753" t="str">
            <v>Oxigenador para recién nacidos</v>
          </cell>
          <cell r="D3753" t="str">
            <v>Activo</v>
          </cell>
          <cell r="E3753">
            <v>2010</v>
          </cell>
        </row>
        <row r="3754">
          <cell r="B3754">
            <v>20101399</v>
          </cell>
          <cell r="C3754" t="str">
            <v>Oxigenador pediátrico</v>
          </cell>
          <cell r="D3754" t="str">
            <v>Bloqueado</v>
          </cell>
          <cell r="E3754">
            <v>2010</v>
          </cell>
        </row>
        <row r="3755">
          <cell r="B3755">
            <v>20101400</v>
          </cell>
          <cell r="C3755" t="str">
            <v>Oxigenador de burbuja con reservorio con cardiotomia adulto</v>
          </cell>
          <cell r="D3755" t="str">
            <v>Bloqueado</v>
          </cell>
          <cell r="E3755">
            <v>2010</v>
          </cell>
        </row>
        <row r="3756">
          <cell r="B3756">
            <v>20101401</v>
          </cell>
          <cell r="C3756" t="str">
            <v>Oxigenador de burbuja con reservorio con cardiotomia infantil</v>
          </cell>
          <cell r="D3756" t="str">
            <v>Bloqueado</v>
          </cell>
          <cell r="E3756">
            <v>2010</v>
          </cell>
        </row>
        <row r="3757">
          <cell r="B3757">
            <v>20101402</v>
          </cell>
          <cell r="C3757" t="str">
            <v>Oxigenador de burbuja con reservorio con cardiotomia pediátrico</v>
          </cell>
          <cell r="D3757" t="str">
            <v>Bloqueado</v>
          </cell>
          <cell r="E3757">
            <v>2010</v>
          </cell>
        </row>
        <row r="3758">
          <cell r="B3758">
            <v>20101403</v>
          </cell>
          <cell r="C3758" t="str">
            <v>Oxigenador de membrana con reservorio con cardiotomia adulto</v>
          </cell>
          <cell r="D3758" t="str">
            <v>Activo</v>
          </cell>
          <cell r="E3758">
            <v>2010</v>
          </cell>
        </row>
        <row r="3759">
          <cell r="B3759">
            <v>20101404</v>
          </cell>
          <cell r="C3759" t="str">
            <v>Oxigenador de membrana con reservorio con cardiotomia infantil (4.1 - 25 kg)</v>
          </cell>
          <cell r="D3759" t="str">
            <v>Activo</v>
          </cell>
          <cell r="E3759">
            <v>2010</v>
          </cell>
        </row>
        <row r="3760">
          <cell r="B3760">
            <v>20101405</v>
          </cell>
          <cell r="C3760" t="str">
            <v>Oxigenador de membrana con reservorio con cardiotomia pediátrico (25.1 - 45 kg)</v>
          </cell>
          <cell r="D3760" t="str">
            <v>Activo</v>
          </cell>
          <cell r="E3760">
            <v>2010</v>
          </cell>
        </row>
        <row r="3761">
          <cell r="B3761">
            <v>20101406</v>
          </cell>
          <cell r="C3761" t="str">
            <v>Pantalón descartable talla L</v>
          </cell>
          <cell r="D3761" t="str">
            <v>Activo</v>
          </cell>
          <cell r="E3761">
            <v>2010</v>
          </cell>
        </row>
        <row r="3762">
          <cell r="B3762">
            <v>20101407</v>
          </cell>
          <cell r="C3762" t="str">
            <v>Pantalón descartable talla M</v>
          </cell>
          <cell r="D3762" t="str">
            <v>Activo</v>
          </cell>
          <cell r="E3762">
            <v>2010</v>
          </cell>
        </row>
        <row r="3763">
          <cell r="B3763">
            <v>20101408</v>
          </cell>
          <cell r="C3763" t="str">
            <v>Pantalón descartable talla XL</v>
          </cell>
          <cell r="D3763" t="str">
            <v>Activo</v>
          </cell>
          <cell r="E3763">
            <v>2010</v>
          </cell>
        </row>
        <row r="3764">
          <cell r="B3764">
            <v>20101409</v>
          </cell>
          <cell r="C3764" t="str">
            <v>Papel circular Para registrador</v>
          </cell>
          <cell r="D3764" t="str">
            <v>Bloqueado</v>
          </cell>
          <cell r="E3764">
            <v>2010</v>
          </cell>
        </row>
        <row r="3765">
          <cell r="B3765">
            <v>20101410</v>
          </cell>
          <cell r="C3765" t="str">
            <v>Papel crepado 120 cm x 120 cm x 250 hojas</v>
          </cell>
          <cell r="D3765" t="str">
            <v>Bloqueado</v>
          </cell>
          <cell r="E3765">
            <v>2010</v>
          </cell>
        </row>
        <row r="3766">
          <cell r="B3766">
            <v>20101411</v>
          </cell>
          <cell r="C3766" t="str">
            <v>Papel crepado 40 cm x  40 cm x 250 hojas</v>
          </cell>
          <cell r="D3766" t="str">
            <v>Bloqueado</v>
          </cell>
          <cell r="E3766">
            <v>2010</v>
          </cell>
        </row>
        <row r="3767">
          <cell r="B3767">
            <v>20101412</v>
          </cell>
          <cell r="C3767" t="str">
            <v>Papel crepado 75 cm x  75 cm x 250 hojas</v>
          </cell>
          <cell r="D3767" t="str">
            <v>Bloqueado</v>
          </cell>
          <cell r="E3767">
            <v>2010</v>
          </cell>
        </row>
        <row r="3768">
          <cell r="B3768">
            <v>20101413</v>
          </cell>
          <cell r="C3768" t="str">
            <v>Papel crepado 90 cm x  90 cm x 250 hojas</v>
          </cell>
          <cell r="D3768" t="str">
            <v>Bloqueado</v>
          </cell>
          <cell r="E3768">
            <v>2010</v>
          </cell>
        </row>
        <row r="3769">
          <cell r="B3769">
            <v>20101414</v>
          </cell>
          <cell r="C3769" t="str">
            <v>Papel de registro en "z" Para electromiografia y potenciales evocados</v>
          </cell>
          <cell r="D3769" t="str">
            <v>Activo</v>
          </cell>
          <cell r="E3769">
            <v>2010</v>
          </cell>
        </row>
        <row r="3770">
          <cell r="B3770">
            <v>20101415</v>
          </cell>
          <cell r="C3770" t="str">
            <v>Papel diagramado para monitor fetal</v>
          </cell>
          <cell r="D3770" t="str">
            <v>Activo</v>
          </cell>
          <cell r="E3770">
            <v>2010</v>
          </cell>
        </row>
        <row r="3771">
          <cell r="B3771">
            <v>20101416</v>
          </cell>
          <cell r="C3771" t="str">
            <v>Papel milimetrado para electrocardiograma 13.5 cm. x 45 mt x 3 canales</v>
          </cell>
          <cell r="D3771" t="str">
            <v>Activo</v>
          </cell>
          <cell r="E3771">
            <v>2010</v>
          </cell>
        </row>
        <row r="3772">
          <cell r="B3772">
            <v>20101417</v>
          </cell>
          <cell r="C3772" t="str">
            <v>Papel milimetrado para electrocardiograma 29.7 cm. x 21 cm x 200 hojas</v>
          </cell>
          <cell r="D3772" t="str">
            <v>Activo</v>
          </cell>
          <cell r="E3772">
            <v>2010</v>
          </cell>
        </row>
        <row r="3773">
          <cell r="B3773">
            <v>20101418</v>
          </cell>
          <cell r="C3773" t="str">
            <v>Papel milimetrado para electrocardiograma 45 mm x 60 mt.</v>
          </cell>
          <cell r="D3773" t="str">
            <v>Bloqueado</v>
          </cell>
          <cell r="E3773">
            <v>2010</v>
          </cell>
        </row>
        <row r="3774">
          <cell r="B3774">
            <v>20101419</v>
          </cell>
          <cell r="C3774" t="str">
            <v>Papel milimetrado para electrocardiograma 50 mm x 30 mt.</v>
          </cell>
          <cell r="D3774" t="str">
            <v>Activo</v>
          </cell>
          <cell r="E3774">
            <v>2010</v>
          </cell>
        </row>
        <row r="3775">
          <cell r="B3775">
            <v>20101420</v>
          </cell>
          <cell r="C3775" t="str">
            <v>Papel milimetrado para electrocardiograma 50 mm x 45 mt x 1 canal</v>
          </cell>
          <cell r="D3775" t="str">
            <v>Activo</v>
          </cell>
          <cell r="E3775">
            <v>2010</v>
          </cell>
        </row>
        <row r="3776">
          <cell r="B3776">
            <v>20101421</v>
          </cell>
          <cell r="C3776" t="str">
            <v>Papel milimetrado para electrocardiograma 63 mm x 30 mt.</v>
          </cell>
          <cell r="D3776" t="str">
            <v>Activo</v>
          </cell>
          <cell r="E3776">
            <v>2010</v>
          </cell>
        </row>
        <row r="3777">
          <cell r="B3777">
            <v>20101422</v>
          </cell>
          <cell r="C3777" t="str">
            <v>Papel milimetrado para electrocardiograma 63 mm x 45 mt x 1 canal</v>
          </cell>
          <cell r="D3777" t="str">
            <v>Activo</v>
          </cell>
          <cell r="E3777">
            <v>2010</v>
          </cell>
        </row>
        <row r="3778">
          <cell r="B3778">
            <v>20101423</v>
          </cell>
          <cell r="C3778" t="str">
            <v>Papel milimetrado para electroencefalograma 15.5 cm. x 300 mm x 1000 hojas</v>
          </cell>
          <cell r="D3778" t="str">
            <v>Bloqueado</v>
          </cell>
          <cell r="E3778">
            <v>2010</v>
          </cell>
        </row>
        <row r="3779">
          <cell r="B3779">
            <v>20101424</v>
          </cell>
          <cell r="C3779" t="str">
            <v>Papel milimetrado para electroencefalograma 20.5 cm. x 300 mm x 1000 hojas</v>
          </cell>
          <cell r="D3779" t="str">
            <v>Activo</v>
          </cell>
          <cell r="E3779">
            <v>2010</v>
          </cell>
        </row>
        <row r="3780">
          <cell r="B3780">
            <v>20101425</v>
          </cell>
          <cell r="C3780" t="str">
            <v>Papel milimetrado para electroencefalograma 24.5 cm. x 300 mm x 1000 hojas</v>
          </cell>
          <cell r="D3780" t="str">
            <v>Activo</v>
          </cell>
          <cell r="E3780">
            <v>2010</v>
          </cell>
        </row>
        <row r="3781">
          <cell r="B3781">
            <v>20101426</v>
          </cell>
          <cell r="C3781" t="str">
            <v>Papel milimetrado para electroencefalograma 34.5 cm. x 45 mt x 18 canales</v>
          </cell>
          <cell r="D3781" t="str">
            <v>Activo</v>
          </cell>
          <cell r="E3781">
            <v>2010</v>
          </cell>
        </row>
        <row r="3782">
          <cell r="B3782">
            <v>20101427</v>
          </cell>
          <cell r="C3782" t="str">
            <v>Papel milimetrado para monitor central</v>
          </cell>
          <cell r="D3782" t="str">
            <v>Bloqueado</v>
          </cell>
          <cell r="E3782">
            <v>2010</v>
          </cell>
        </row>
        <row r="3783">
          <cell r="B3783">
            <v>20101428</v>
          </cell>
          <cell r="C3783" t="str">
            <v>Papel milimetrado para monitor fetal Parto-corder</v>
          </cell>
          <cell r="D3783" t="str">
            <v>Activo</v>
          </cell>
          <cell r="E3783">
            <v>2010</v>
          </cell>
        </row>
        <row r="3784">
          <cell r="B3784">
            <v>20101429</v>
          </cell>
          <cell r="C3784" t="str">
            <v>Papel milimetrado para monitor fetal Toitu</v>
          </cell>
          <cell r="D3784" t="str">
            <v>Activo</v>
          </cell>
          <cell r="E3784">
            <v>2010</v>
          </cell>
        </row>
        <row r="3785">
          <cell r="B3785">
            <v>20101430</v>
          </cell>
          <cell r="C3785" t="str">
            <v>Papel para refractometro</v>
          </cell>
          <cell r="D3785" t="str">
            <v>Activo</v>
          </cell>
          <cell r="E3785">
            <v>2010</v>
          </cell>
        </row>
        <row r="3786">
          <cell r="B3786">
            <v>20101431</v>
          </cell>
          <cell r="C3786" t="str">
            <v>Papel térmico 210 x 150 mm. para equipo de prueba de esfuerzo</v>
          </cell>
          <cell r="D3786" t="str">
            <v>Activo</v>
          </cell>
          <cell r="E3786">
            <v>2010</v>
          </cell>
        </row>
        <row r="3787">
          <cell r="B3787">
            <v>20101432</v>
          </cell>
          <cell r="C3787" t="str">
            <v>Papel térmico para cámara gamma</v>
          </cell>
          <cell r="D3787" t="str">
            <v>Bloqueado</v>
          </cell>
          <cell r="E3787">
            <v>2010</v>
          </cell>
        </row>
        <row r="3788">
          <cell r="B3788">
            <v>20101433</v>
          </cell>
          <cell r="C3788" t="str">
            <v>Papel térmico para electromiografia y potenciales evocados</v>
          </cell>
          <cell r="D3788" t="str">
            <v>Activo</v>
          </cell>
          <cell r="E3788">
            <v>2010</v>
          </cell>
        </row>
        <row r="3789">
          <cell r="B3789">
            <v>20101434</v>
          </cell>
          <cell r="C3789" t="str">
            <v>Papel térmico para equipo de repuestas evocadas auditivas</v>
          </cell>
          <cell r="D3789" t="str">
            <v>Activo</v>
          </cell>
          <cell r="E3789">
            <v>2010</v>
          </cell>
        </row>
        <row r="3790">
          <cell r="B3790">
            <v>20101435</v>
          </cell>
          <cell r="C3790" t="str">
            <v>Papel térmico para equipo doppler</v>
          </cell>
          <cell r="D3790" t="str">
            <v>Activo</v>
          </cell>
          <cell r="E3790">
            <v>2010</v>
          </cell>
        </row>
        <row r="3791">
          <cell r="B3791">
            <v>20101436</v>
          </cell>
          <cell r="C3791" t="str">
            <v>Papel térmico de alta densidad para video impresora</v>
          </cell>
          <cell r="D3791" t="str">
            <v>Activo</v>
          </cell>
          <cell r="E3791">
            <v>2010</v>
          </cell>
        </row>
        <row r="3792">
          <cell r="B3792">
            <v>20101437</v>
          </cell>
          <cell r="C3792" t="str">
            <v>Paquete frío para termo</v>
          </cell>
          <cell r="D3792" t="str">
            <v>Activo</v>
          </cell>
          <cell r="E3792">
            <v>2010</v>
          </cell>
        </row>
        <row r="3793">
          <cell r="B3793">
            <v>20101438</v>
          </cell>
          <cell r="C3793" t="str">
            <v>Parche cardiovascular de ptfe De 10 x 15 cm x 0.6 mm.</v>
          </cell>
          <cell r="D3793" t="str">
            <v>Activo</v>
          </cell>
          <cell r="E3793">
            <v>2010</v>
          </cell>
        </row>
        <row r="3794">
          <cell r="B3794">
            <v>20101439</v>
          </cell>
          <cell r="C3794" t="str">
            <v>Parche cardiovascular de ptfe De 30 x 20 cm x 2 mm.</v>
          </cell>
          <cell r="D3794" t="str">
            <v>Bloqueado</v>
          </cell>
          <cell r="E3794">
            <v>2010</v>
          </cell>
        </row>
        <row r="3795">
          <cell r="B3795">
            <v>20101440</v>
          </cell>
          <cell r="C3795" t="str">
            <v>Parche dacron 120 x 150 mm.</v>
          </cell>
          <cell r="D3795" t="str">
            <v>Bloqueado</v>
          </cell>
          <cell r="E3795">
            <v>2010</v>
          </cell>
        </row>
        <row r="3796">
          <cell r="B3796">
            <v>20101441</v>
          </cell>
          <cell r="C3796" t="str">
            <v>Parche dacron 15 x  15 mm.</v>
          </cell>
          <cell r="D3796" t="str">
            <v>Bloqueado</v>
          </cell>
          <cell r="E3796">
            <v>2010</v>
          </cell>
        </row>
        <row r="3797">
          <cell r="B3797">
            <v>20101442</v>
          </cell>
          <cell r="C3797" t="str">
            <v>Parche de pericardio bovino 120 x 150 mm.</v>
          </cell>
          <cell r="D3797" t="str">
            <v>Activo</v>
          </cell>
          <cell r="E3797">
            <v>2010</v>
          </cell>
        </row>
        <row r="3798">
          <cell r="B3798">
            <v>20101443</v>
          </cell>
          <cell r="C3798" t="str">
            <v>Parche de pericardio bovino 90 x 110 mm.</v>
          </cell>
          <cell r="D3798" t="str">
            <v>Activo</v>
          </cell>
          <cell r="E3798">
            <v>2010</v>
          </cell>
        </row>
        <row r="3799">
          <cell r="B3799">
            <v>20101444</v>
          </cell>
          <cell r="C3799" t="str">
            <v>Parche de teflón 120 x 150 mm.</v>
          </cell>
          <cell r="D3799" t="str">
            <v>Activo</v>
          </cell>
          <cell r="E3799">
            <v>2010</v>
          </cell>
        </row>
        <row r="3800">
          <cell r="B3800">
            <v>20101445</v>
          </cell>
          <cell r="C3800" t="str">
            <v>Parche de teflón 15 x 15 mm.</v>
          </cell>
          <cell r="D3800" t="str">
            <v>Activo</v>
          </cell>
          <cell r="E3800">
            <v>2010</v>
          </cell>
        </row>
        <row r="3801">
          <cell r="B3801">
            <v>20101446</v>
          </cell>
          <cell r="C3801" t="str">
            <v>Parche de teflón 6 x  6 mm.</v>
          </cell>
          <cell r="D3801" t="str">
            <v>Bloqueado</v>
          </cell>
          <cell r="E3801">
            <v>2010</v>
          </cell>
        </row>
        <row r="3802">
          <cell r="B3802">
            <v>20101447</v>
          </cell>
          <cell r="C3802" t="str">
            <v>Parche expandido para refuerzo de tejido De 10 x 15 cm x 1 mm.</v>
          </cell>
          <cell r="D3802" t="str">
            <v>Activo</v>
          </cell>
          <cell r="E3802">
            <v>2010</v>
          </cell>
        </row>
        <row r="3803">
          <cell r="B3803">
            <v>20101448</v>
          </cell>
          <cell r="C3803" t="str">
            <v>Particula de pva (viales) 200-300 micras</v>
          </cell>
          <cell r="D3803" t="str">
            <v>Activo</v>
          </cell>
          <cell r="E3803">
            <v>2010</v>
          </cell>
        </row>
        <row r="3804">
          <cell r="B3804">
            <v>20101449</v>
          </cell>
          <cell r="C3804" t="str">
            <v>Particula de pva (viales) 300-500 micras</v>
          </cell>
          <cell r="D3804" t="str">
            <v>Activo</v>
          </cell>
          <cell r="E3804">
            <v>2010</v>
          </cell>
        </row>
        <row r="3805">
          <cell r="B3805">
            <v>20101450</v>
          </cell>
          <cell r="C3805" t="str">
            <v>Particula de pva (viales) 500-700 micras</v>
          </cell>
          <cell r="D3805" t="str">
            <v>Activo</v>
          </cell>
          <cell r="E3805">
            <v>2010</v>
          </cell>
        </row>
        <row r="3806">
          <cell r="B3806">
            <v>20101451</v>
          </cell>
          <cell r="C3806" t="str">
            <v>Pasta Para equipo de repuestas evocadas auditivas</v>
          </cell>
          <cell r="D3806" t="str">
            <v>Bloqueado</v>
          </cell>
          <cell r="E3806">
            <v>2010</v>
          </cell>
        </row>
        <row r="3807">
          <cell r="B3807">
            <v>20101452</v>
          </cell>
          <cell r="C3807" t="str">
            <v>Pasta adhesiva para electroencefalograma</v>
          </cell>
          <cell r="D3807" t="str">
            <v>Activo</v>
          </cell>
          <cell r="E3807">
            <v>2010</v>
          </cell>
        </row>
        <row r="3808">
          <cell r="B3808">
            <v>20101453</v>
          </cell>
          <cell r="C3808" t="str">
            <v>Pañal descartable adulto L</v>
          </cell>
          <cell r="D3808" t="str">
            <v>Activo</v>
          </cell>
          <cell r="E3808">
            <v>2010</v>
          </cell>
        </row>
        <row r="3809">
          <cell r="B3809">
            <v>20101454</v>
          </cell>
          <cell r="C3809" t="str">
            <v>Pañal calzón caminador</v>
          </cell>
          <cell r="D3809" t="str">
            <v>Bloqueado</v>
          </cell>
          <cell r="E3809">
            <v>2010</v>
          </cell>
        </row>
        <row r="3810">
          <cell r="B3810">
            <v>20101455</v>
          </cell>
          <cell r="C3810" t="str">
            <v>Pañal calzón recien nacido</v>
          </cell>
          <cell r="D3810" t="str">
            <v>Activo</v>
          </cell>
          <cell r="E3810">
            <v>2010</v>
          </cell>
        </row>
        <row r="3811">
          <cell r="B3811">
            <v>20101456</v>
          </cell>
          <cell r="C3811" t="str">
            <v>Pañal desechable X 10</v>
          </cell>
          <cell r="D3811" t="str">
            <v>Bloqueado</v>
          </cell>
          <cell r="E3811">
            <v>2010</v>
          </cell>
        </row>
        <row r="3812">
          <cell r="B3812">
            <v>20101457</v>
          </cell>
          <cell r="C3812" t="str">
            <v>Pañal desechable X 20</v>
          </cell>
          <cell r="D3812" t="str">
            <v>Bloqueado</v>
          </cell>
          <cell r="E3812">
            <v>2010</v>
          </cell>
        </row>
        <row r="3813">
          <cell r="B3813">
            <v>20101458</v>
          </cell>
          <cell r="C3813" t="str">
            <v>Película de protección cutánea spray</v>
          </cell>
          <cell r="D3813" t="str">
            <v>Activo</v>
          </cell>
          <cell r="E3813">
            <v>2010</v>
          </cell>
        </row>
        <row r="3814">
          <cell r="B3814">
            <v>20101459</v>
          </cell>
          <cell r="C3814" t="str">
            <v>Perforador de aorta 4.5 mm.</v>
          </cell>
          <cell r="D3814" t="str">
            <v>Activo</v>
          </cell>
          <cell r="E3814">
            <v>2010</v>
          </cell>
        </row>
        <row r="3815">
          <cell r="B3815">
            <v>20101460</v>
          </cell>
          <cell r="C3815" t="str">
            <v>Perforador de aorta 4.8 mm.</v>
          </cell>
          <cell r="D3815" t="str">
            <v>Activo</v>
          </cell>
          <cell r="E3815">
            <v>2010</v>
          </cell>
        </row>
        <row r="3816">
          <cell r="B3816">
            <v>20101461</v>
          </cell>
          <cell r="C3816" t="str">
            <v>Pin de craneo mayfield Para adulto descartable</v>
          </cell>
          <cell r="D3816" t="str">
            <v>Bloqueado</v>
          </cell>
          <cell r="E3816">
            <v>2010</v>
          </cell>
        </row>
        <row r="3817">
          <cell r="B3817">
            <v>20101462</v>
          </cell>
          <cell r="C3817" t="str">
            <v>Pin de craneo mayfield pediátrico descartable</v>
          </cell>
          <cell r="D3817" t="str">
            <v>Bloqueado</v>
          </cell>
          <cell r="E3817">
            <v>2010</v>
          </cell>
        </row>
        <row r="3818">
          <cell r="B3818">
            <v>20101463</v>
          </cell>
          <cell r="C3818" t="str">
            <v>Pinza backok o grasper endo path 10 mm laparoscopia</v>
          </cell>
          <cell r="D3818" t="str">
            <v>Activo</v>
          </cell>
          <cell r="E3818">
            <v>2010</v>
          </cell>
        </row>
        <row r="3819">
          <cell r="B3819">
            <v>20101464</v>
          </cell>
          <cell r="C3819" t="str">
            <v>Pinza backok o grasper endo path 12-5.0 mm laparoscopia</v>
          </cell>
          <cell r="D3819" t="str">
            <v>Activo</v>
          </cell>
          <cell r="E3819">
            <v>2010</v>
          </cell>
        </row>
        <row r="3820">
          <cell r="B3820">
            <v>20101465</v>
          </cell>
          <cell r="C3820" t="str">
            <v>Pinza backok o grasper endo path 23-25 mm laparoscopia</v>
          </cell>
          <cell r="D3820" t="str">
            <v>Bloqueado</v>
          </cell>
          <cell r="E3820">
            <v>2010</v>
          </cell>
        </row>
        <row r="3821">
          <cell r="B3821">
            <v>20101466</v>
          </cell>
          <cell r="C3821" t="str">
            <v>Pinza de agarre endoscópica con mandibula fenestrada y dientes romos de 5 mm de diámetro por 30 - 35 cm</v>
          </cell>
          <cell r="D3821" t="str">
            <v>Activo</v>
          </cell>
          <cell r="E3821">
            <v>2010</v>
          </cell>
        </row>
        <row r="3822">
          <cell r="B3822">
            <v>20101467</v>
          </cell>
          <cell r="C3822" t="str">
            <v>Pinza de disección endo dissett</v>
          </cell>
          <cell r="D3822" t="str">
            <v>Activo</v>
          </cell>
          <cell r="E3822">
            <v>2010</v>
          </cell>
        </row>
        <row r="3823">
          <cell r="B3823">
            <v>20101468</v>
          </cell>
          <cell r="C3823" t="str">
            <v>Pinza endo universal 12 mm</v>
          </cell>
          <cell r="D3823" t="str">
            <v>Bloqueado</v>
          </cell>
          <cell r="E3823">
            <v>2010</v>
          </cell>
        </row>
        <row r="3824">
          <cell r="B3824">
            <v>20101469</v>
          </cell>
          <cell r="C3824" t="str">
            <v>Pinza grasper para cirugía laparoscópica</v>
          </cell>
          <cell r="D3824" t="str">
            <v>Activo</v>
          </cell>
          <cell r="E3824">
            <v>2010</v>
          </cell>
        </row>
        <row r="3825">
          <cell r="B3825">
            <v>20101470</v>
          </cell>
          <cell r="C3825" t="str">
            <v>Pinza para auto sutura endo stich</v>
          </cell>
          <cell r="D3825" t="str">
            <v>Activo</v>
          </cell>
          <cell r="E3825">
            <v>2010</v>
          </cell>
        </row>
        <row r="3826">
          <cell r="B3826">
            <v>20101471</v>
          </cell>
          <cell r="C3826" t="str">
            <v>Pinza para grampa De 10 mm.</v>
          </cell>
          <cell r="D3826" t="str">
            <v>Activo</v>
          </cell>
          <cell r="E3826">
            <v>2010</v>
          </cell>
        </row>
        <row r="3827">
          <cell r="B3827">
            <v>20101472</v>
          </cell>
          <cell r="C3827" t="str">
            <v>Placa de retorno (indiferente) descartable para electrocauterio adulto-pediátrico</v>
          </cell>
          <cell r="D3827" t="str">
            <v>Activo</v>
          </cell>
          <cell r="E3827">
            <v>2010</v>
          </cell>
        </row>
        <row r="3828">
          <cell r="B3828">
            <v>20101473</v>
          </cell>
          <cell r="C3828" t="str">
            <v>Polvo de tantalio</v>
          </cell>
          <cell r="D3828" t="str">
            <v>Bloqueado</v>
          </cell>
          <cell r="E3828">
            <v>2010</v>
          </cell>
        </row>
        <row r="3829">
          <cell r="B3829">
            <v>20101474</v>
          </cell>
          <cell r="C3829" t="str">
            <v>Poncho quirúrgico descartable</v>
          </cell>
          <cell r="D3829" t="str">
            <v>Activo</v>
          </cell>
          <cell r="E3829">
            <v>2010</v>
          </cell>
        </row>
        <row r="3830">
          <cell r="B3830">
            <v>20101475</v>
          </cell>
          <cell r="C3830" t="str">
            <v>Prenda elástica brazo-antebrazo</v>
          </cell>
          <cell r="D3830" t="str">
            <v>Activo</v>
          </cell>
          <cell r="E3830">
            <v>2010</v>
          </cell>
        </row>
        <row r="3831">
          <cell r="B3831">
            <v>20101476</v>
          </cell>
          <cell r="C3831" t="str">
            <v>Prenda elástica calzoneta</v>
          </cell>
          <cell r="D3831" t="str">
            <v>Activo</v>
          </cell>
          <cell r="E3831">
            <v>2010</v>
          </cell>
        </row>
        <row r="3832">
          <cell r="B3832">
            <v>20101477</v>
          </cell>
          <cell r="C3832" t="str">
            <v>Prenda elástica chaleco</v>
          </cell>
          <cell r="D3832" t="str">
            <v>Activo</v>
          </cell>
          <cell r="E3832">
            <v>2010</v>
          </cell>
        </row>
        <row r="3833">
          <cell r="B3833">
            <v>20101478</v>
          </cell>
          <cell r="C3833" t="str">
            <v>Prenda elástica chaleco 01 manga</v>
          </cell>
          <cell r="D3833" t="str">
            <v>Activo</v>
          </cell>
          <cell r="E3833">
            <v>2010</v>
          </cell>
        </row>
        <row r="3834">
          <cell r="B3834">
            <v>20101479</v>
          </cell>
          <cell r="C3834" t="str">
            <v>Prenda elástica chaleco con mangas</v>
          </cell>
          <cell r="D3834" t="str">
            <v>Activo</v>
          </cell>
          <cell r="E3834">
            <v>2010</v>
          </cell>
        </row>
        <row r="3835">
          <cell r="B3835">
            <v>20101480</v>
          </cell>
          <cell r="C3835" t="str">
            <v>Prenda elástica codo</v>
          </cell>
          <cell r="D3835" t="str">
            <v>Activo</v>
          </cell>
          <cell r="E3835">
            <v>2010</v>
          </cell>
        </row>
        <row r="3836">
          <cell r="B3836">
            <v>20101481</v>
          </cell>
          <cell r="C3836" t="str">
            <v>Prenda elástica collarín</v>
          </cell>
          <cell r="D3836" t="str">
            <v>Activo</v>
          </cell>
          <cell r="E3836">
            <v>2010</v>
          </cell>
        </row>
        <row r="3837">
          <cell r="B3837">
            <v>20101482</v>
          </cell>
          <cell r="C3837" t="str">
            <v>Prenda elástica mano</v>
          </cell>
          <cell r="D3837" t="str">
            <v>Activo</v>
          </cell>
          <cell r="E3837">
            <v>2010</v>
          </cell>
        </row>
        <row r="3838">
          <cell r="B3838">
            <v>20101483</v>
          </cell>
          <cell r="C3838" t="str">
            <v>Prenda elástica mano-antebrazo</v>
          </cell>
          <cell r="D3838" t="str">
            <v>Activo</v>
          </cell>
          <cell r="E3838">
            <v>2010</v>
          </cell>
        </row>
        <row r="3839">
          <cell r="B3839">
            <v>20101484</v>
          </cell>
          <cell r="C3839" t="str">
            <v>Prenda elástica mano-antebrazo-brazo</v>
          </cell>
          <cell r="D3839" t="str">
            <v>Activo</v>
          </cell>
          <cell r="E3839">
            <v>2010</v>
          </cell>
        </row>
        <row r="3840">
          <cell r="B3840">
            <v>20101485</v>
          </cell>
          <cell r="C3840" t="str">
            <v>Prenda elástica máscara facial para paciente</v>
          </cell>
          <cell r="D3840" t="str">
            <v>Activo</v>
          </cell>
          <cell r="E3840">
            <v>2010</v>
          </cell>
        </row>
        <row r="3841">
          <cell r="B3841">
            <v>20101486</v>
          </cell>
          <cell r="C3841" t="str">
            <v>Prenda elástica medio chaleco 01 manga</v>
          </cell>
          <cell r="D3841" t="str">
            <v>Activo</v>
          </cell>
          <cell r="E3841">
            <v>2010</v>
          </cell>
        </row>
        <row r="3842">
          <cell r="B3842">
            <v>20101487</v>
          </cell>
          <cell r="C3842" t="str">
            <v>Prenda elástica mentonera</v>
          </cell>
          <cell r="D3842" t="str">
            <v>Activo</v>
          </cell>
          <cell r="E3842">
            <v>2010</v>
          </cell>
        </row>
        <row r="3843">
          <cell r="B3843">
            <v>20101488</v>
          </cell>
          <cell r="C3843" t="str">
            <v>Prenda elástica muslo</v>
          </cell>
          <cell r="D3843" t="str">
            <v>Activo</v>
          </cell>
          <cell r="E3843">
            <v>2010</v>
          </cell>
        </row>
        <row r="3844">
          <cell r="B3844">
            <v>20101489</v>
          </cell>
          <cell r="C3844" t="str">
            <v>Prenda elástica muslo, pierna</v>
          </cell>
          <cell r="D3844" t="str">
            <v>Activo</v>
          </cell>
          <cell r="E3844">
            <v>2010</v>
          </cell>
        </row>
        <row r="3845">
          <cell r="B3845">
            <v>20101490</v>
          </cell>
          <cell r="C3845" t="str">
            <v>Prenda elástica panty para barices</v>
          </cell>
          <cell r="D3845" t="str">
            <v>Activo</v>
          </cell>
          <cell r="E3845">
            <v>2010</v>
          </cell>
        </row>
        <row r="3846">
          <cell r="B3846">
            <v>20101491</v>
          </cell>
          <cell r="C3846" t="str">
            <v>Prenda elástica panty para miembro inferior</v>
          </cell>
          <cell r="D3846" t="str">
            <v>Activo</v>
          </cell>
          <cell r="E3846">
            <v>2010</v>
          </cell>
        </row>
        <row r="3847">
          <cell r="B3847">
            <v>20101492</v>
          </cell>
          <cell r="C3847" t="str">
            <v>Prenda elástica pierna</v>
          </cell>
          <cell r="D3847" t="str">
            <v>Activo</v>
          </cell>
          <cell r="E3847">
            <v>2010</v>
          </cell>
        </row>
        <row r="3848">
          <cell r="B3848">
            <v>20101493</v>
          </cell>
          <cell r="C3848" t="str">
            <v>Prenda elástica pierna, pie</v>
          </cell>
          <cell r="D3848" t="str">
            <v>Activo</v>
          </cell>
          <cell r="E3848">
            <v>2010</v>
          </cell>
        </row>
        <row r="3849">
          <cell r="B3849">
            <v>20101494</v>
          </cell>
          <cell r="C3849" t="str">
            <v>Prenda elástica tobillera</v>
          </cell>
          <cell r="D3849" t="str">
            <v>Activo</v>
          </cell>
          <cell r="E3849">
            <v>2010</v>
          </cell>
        </row>
        <row r="3850">
          <cell r="B3850">
            <v>20101495</v>
          </cell>
          <cell r="C3850" t="str">
            <v>Preservativo de látex lubricado</v>
          </cell>
          <cell r="D3850" t="str">
            <v>Activo</v>
          </cell>
          <cell r="E3850">
            <v>2010</v>
          </cell>
        </row>
        <row r="3851">
          <cell r="B3851">
            <v>20101496</v>
          </cell>
          <cell r="C3851" t="str">
            <v>Proctoscopio adulto descartable 25 cm de longitud</v>
          </cell>
          <cell r="D3851" t="str">
            <v>Activo</v>
          </cell>
          <cell r="E3851">
            <v>2010</v>
          </cell>
        </row>
        <row r="3852">
          <cell r="B3852">
            <v>20101497</v>
          </cell>
          <cell r="C3852" t="str">
            <v>Proctoscopio pediátrico descartable 25 cm de longitud</v>
          </cell>
          <cell r="D3852" t="str">
            <v>Bloqueado</v>
          </cell>
          <cell r="E3852">
            <v>2010</v>
          </cell>
        </row>
        <row r="3853">
          <cell r="B3853">
            <v>20101498</v>
          </cell>
          <cell r="C3853" t="str">
            <v>Línea prolongadora</v>
          </cell>
          <cell r="D3853" t="str">
            <v>Activo</v>
          </cell>
          <cell r="E3853">
            <v>2010</v>
          </cell>
        </row>
        <row r="3854">
          <cell r="B3854">
            <v>20101499</v>
          </cell>
          <cell r="C3854" t="str">
            <v>Protector ocular para fototerapia descartable para recien nacido</v>
          </cell>
          <cell r="D3854" t="str">
            <v>Activo</v>
          </cell>
          <cell r="E3854">
            <v>2010</v>
          </cell>
        </row>
        <row r="3855">
          <cell r="B3855">
            <v>20101500</v>
          </cell>
          <cell r="C3855" t="str">
            <v>Prótesis auricular de silicona stándard</v>
          </cell>
          <cell r="D3855" t="str">
            <v>Bloqueado</v>
          </cell>
          <cell r="E3855">
            <v>2010</v>
          </cell>
        </row>
        <row r="3856">
          <cell r="B3856">
            <v>20101501</v>
          </cell>
          <cell r="C3856" t="str">
            <v>Prótesis esofágica metálica autoexpandible 10 cm de longitud</v>
          </cell>
          <cell r="D3856" t="str">
            <v>Activo</v>
          </cell>
          <cell r="E3856">
            <v>2010</v>
          </cell>
        </row>
        <row r="3857">
          <cell r="B3857">
            <v>20101502</v>
          </cell>
          <cell r="C3857" t="str">
            <v>Prótesis esofágica metálica autoexpandible 12 cm de longitud</v>
          </cell>
          <cell r="D3857" t="str">
            <v>Activo</v>
          </cell>
          <cell r="E3857">
            <v>2010</v>
          </cell>
        </row>
        <row r="3858">
          <cell r="B3858">
            <v>20101503</v>
          </cell>
          <cell r="C3858" t="str">
            <v>Prótesis esofágica metálica autoexpandible 15 cm de longitud</v>
          </cell>
          <cell r="D3858" t="str">
            <v>Activo</v>
          </cell>
          <cell r="E3858">
            <v>2010</v>
          </cell>
        </row>
        <row r="3859">
          <cell r="B3859">
            <v>20101504</v>
          </cell>
          <cell r="C3859" t="str">
            <v>Prótesis esofágica reforzada con espiral 16 mm de diám. x 10.4 mm de longitud</v>
          </cell>
          <cell r="D3859" t="str">
            <v>Bloqueado</v>
          </cell>
          <cell r="E3859">
            <v>2010</v>
          </cell>
        </row>
        <row r="3860">
          <cell r="B3860">
            <v>20101505</v>
          </cell>
          <cell r="C3860" t="str">
            <v>Prótesis esofágica reforzada con espiral 16 mm de diám. x 12.4 mm de longitud</v>
          </cell>
          <cell r="D3860" t="str">
            <v>Bloqueado</v>
          </cell>
          <cell r="E3860">
            <v>2010</v>
          </cell>
        </row>
        <row r="3861">
          <cell r="B3861">
            <v>20101506</v>
          </cell>
          <cell r="C3861" t="str">
            <v>Prótesis esofágica reforzada con espiral 16 mm de diám. x 14.4 mm de longitud</v>
          </cell>
          <cell r="D3861" t="str">
            <v>Bloqueado</v>
          </cell>
          <cell r="E3861">
            <v>2010</v>
          </cell>
        </row>
        <row r="3862">
          <cell r="B3862">
            <v>20101507</v>
          </cell>
          <cell r="C3862" t="str">
            <v>Prótesis intracoronaria coil 2.5</v>
          </cell>
          <cell r="D3862" t="str">
            <v>Bloqueado</v>
          </cell>
          <cell r="E3862">
            <v>2010</v>
          </cell>
        </row>
        <row r="3863">
          <cell r="B3863">
            <v>20101508</v>
          </cell>
          <cell r="C3863" t="str">
            <v>Prótesis intracoronaria coil 3.0</v>
          </cell>
          <cell r="D3863" t="str">
            <v>Bloqueado</v>
          </cell>
          <cell r="E3863">
            <v>2010</v>
          </cell>
        </row>
        <row r="3864">
          <cell r="B3864">
            <v>20101509</v>
          </cell>
          <cell r="C3864" t="str">
            <v>Prótesis intracoronaria modular 3.0</v>
          </cell>
          <cell r="D3864" t="str">
            <v>Bloqueado</v>
          </cell>
          <cell r="E3864">
            <v>2010</v>
          </cell>
        </row>
        <row r="3865">
          <cell r="B3865">
            <v>20101510</v>
          </cell>
          <cell r="C3865" t="str">
            <v>Prótesis intracoronaria tubular 2.5</v>
          </cell>
          <cell r="D3865" t="str">
            <v>Activo</v>
          </cell>
          <cell r="E3865">
            <v>2010</v>
          </cell>
        </row>
        <row r="3866">
          <cell r="B3866">
            <v>20101511</v>
          </cell>
          <cell r="C3866" t="str">
            <v>Prótesis intracoronaria tubular 3.0</v>
          </cell>
          <cell r="D3866" t="str">
            <v>Activo</v>
          </cell>
          <cell r="E3866">
            <v>2010</v>
          </cell>
        </row>
        <row r="3867">
          <cell r="B3867">
            <v>20101512</v>
          </cell>
          <cell r="C3867" t="str">
            <v>Prótesis intracoronaria tubular 3.5</v>
          </cell>
          <cell r="D3867" t="str">
            <v>Activo</v>
          </cell>
          <cell r="E3867">
            <v>2010</v>
          </cell>
        </row>
        <row r="3868">
          <cell r="B3868">
            <v>20101513</v>
          </cell>
          <cell r="C3868" t="str">
            <v>Prótesis intracoronaria tubular 4.0</v>
          </cell>
          <cell r="D3868" t="str">
            <v>Activo</v>
          </cell>
          <cell r="E3868">
            <v>2010</v>
          </cell>
        </row>
        <row r="3869">
          <cell r="B3869">
            <v>20101514</v>
          </cell>
          <cell r="C3869" t="str">
            <v>Prótesis intracoronaria expansible de 2.5 diam.</v>
          </cell>
          <cell r="D3869" t="str">
            <v>Activo</v>
          </cell>
          <cell r="E3869">
            <v>2010</v>
          </cell>
        </row>
        <row r="3870">
          <cell r="B3870">
            <v>20101515</v>
          </cell>
          <cell r="C3870" t="str">
            <v>Prótesis intracoronaria expansible de 3.0 diam.</v>
          </cell>
          <cell r="D3870" t="str">
            <v>Activo</v>
          </cell>
          <cell r="E3870">
            <v>2010</v>
          </cell>
        </row>
        <row r="3871">
          <cell r="B3871">
            <v>20101516</v>
          </cell>
          <cell r="C3871" t="str">
            <v>Prótesis intracoronaria expansible de 3.5 diam.</v>
          </cell>
          <cell r="D3871" t="str">
            <v>Activo</v>
          </cell>
          <cell r="E3871">
            <v>2010</v>
          </cell>
        </row>
        <row r="3872">
          <cell r="B3872">
            <v>20101517</v>
          </cell>
          <cell r="C3872" t="str">
            <v>Prótesis intracoronaria expansible de 4.0 diam.</v>
          </cell>
          <cell r="D3872" t="str">
            <v>Activo</v>
          </cell>
          <cell r="E3872">
            <v>2010</v>
          </cell>
        </row>
        <row r="3873">
          <cell r="B3873">
            <v>20101518</v>
          </cell>
          <cell r="C3873" t="str">
            <v>Prótesis intravascular strecker 11 mm,  6 cm de longitud</v>
          </cell>
          <cell r="D3873" t="str">
            <v>Bloqueado</v>
          </cell>
          <cell r="E3873">
            <v>2010</v>
          </cell>
        </row>
        <row r="3874">
          <cell r="B3874">
            <v>20101519</v>
          </cell>
          <cell r="C3874" t="str">
            <v>Prótesis intravascular strecker  4 mm,  4 cm de longitud</v>
          </cell>
          <cell r="D3874" t="str">
            <v>Activo</v>
          </cell>
          <cell r="E3874">
            <v>2010</v>
          </cell>
        </row>
        <row r="3875">
          <cell r="B3875">
            <v>20101520</v>
          </cell>
          <cell r="C3875" t="str">
            <v>Prótesis intravascular strecker  5 mm,  8 cm de longitud</v>
          </cell>
          <cell r="D3875" t="str">
            <v>Activo</v>
          </cell>
          <cell r="E3875">
            <v>2010</v>
          </cell>
        </row>
        <row r="3876">
          <cell r="B3876">
            <v>20101521</v>
          </cell>
          <cell r="C3876" t="str">
            <v>Prótesis intravascular strecker  6 mm,  4 cm de longitud</v>
          </cell>
          <cell r="D3876" t="str">
            <v>Activo</v>
          </cell>
          <cell r="E3876">
            <v>2010</v>
          </cell>
        </row>
        <row r="3877">
          <cell r="B3877">
            <v>20101522</v>
          </cell>
          <cell r="C3877" t="str">
            <v>Prótesis intravascular strecker  8 mm,  4 cm de longitud</v>
          </cell>
          <cell r="D3877" t="str">
            <v>Bloqueado</v>
          </cell>
          <cell r="E3877">
            <v>2010</v>
          </cell>
        </row>
        <row r="3878">
          <cell r="B3878">
            <v>20101523</v>
          </cell>
          <cell r="C3878" t="str">
            <v>Prótesis intravascular strecker  8 mm,  8 cm de longitud</v>
          </cell>
          <cell r="D3878" t="str">
            <v>Bloqueado</v>
          </cell>
          <cell r="E3878">
            <v>2010</v>
          </cell>
        </row>
        <row r="3879">
          <cell r="B3879">
            <v>20101524</v>
          </cell>
          <cell r="C3879" t="str">
            <v>Prótesis intravascular strecker  9 mm,  4 cm de longitud</v>
          </cell>
          <cell r="D3879" t="str">
            <v>Activo</v>
          </cell>
          <cell r="E3879">
            <v>2010</v>
          </cell>
        </row>
        <row r="3880">
          <cell r="B3880">
            <v>20101525</v>
          </cell>
          <cell r="C3880" t="str">
            <v>Prótesis metálica palmaz 4 mm a  9 mm, 30.6 mm de longitud</v>
          </cell>
          <cell r="D3880" t="str">
            <v>Activo</v>
          </cell>
          <cell r="E3880">
            <v>2010</v>
          </cell>
        </row>
        <row r="3881">
          <cell r="B3881">
            <v>20101526</v>
          </cell>
          <cell r="C3881" t="str">
            <v>Prótesis metálica palmaz 8 mm a 12 mm, 16.0 mm de longitud</v>
          </cell>
          <cell r="D3881" t="str">
            <v>Activo</v>
          </cell>
          <cell r="E3881">
            <v>2010</v>
          </cell>
        </row>
        <row r="3882">
          <cell r="B3882">
            <v>20101527</v>
          </cell>
          <cell r="C3882" t="str">
            <v>Prótesis metálica palmaz 8 mm a 12 mm, 26.2 mm de longitud</v>
          </cell>
          <cell r="D3882" t="str">
            <v>Activo</v>
          </cell>
          <cell r="E3882">
            <v>2010</v>
          </cell>
        </row>
        <row r="3883">
          <cell r="B3883">
            <v>20101528</v>
          </cell>
          <cell r="C3883" t="str">
            <v>Prótesis metálica vascular 8 x 8</v>
          </cell>
          <cell r="D3883" t="str">
            <v>Activo</v>
          </cell>
          <cell r="E3883">
            <v>2010</v>
          </cell>
        </row>
        <row r="3884">
          <cell r="B3884">
            <v>20101529</v>
          </cell>
          <cell r="C3884" t="str">
            <v>Prótesis metálica wallstent 7 mm de diám.  4 cm de longitud</v>
          </cell>
          <cell r="D3884" t="str">
            <v>Activo</v>
          </cell>
          <cell r="E3884">
            <v>2010</v>
          </cell>
        </row>
        <row r="3885">
          <cell r="B3885">
            <v>20101530</v>
          </cell>
          <cell r="C3885" t="str">
            <v>Prótesis valvular</v>
          </cell>
          <cell r="D3885" t="str">
            <v>Bloqueado</v>
          </cell>
          <cell r="E3885">
            <v>2010</v>
          </cell>
        </row>
        <row r="3886">
          <cell r="B3886">
            <v>20101531</v>
          </cell>
          <cell r="C3886" t="str">
            <v>Prótesis valvular aórtica sin sutura</v>
          </cell>
          <cell r="D3886" t="str">
            <v>Activo</v>
          </cell>
          <cell r="E3886">
            <v>2010</v>
          </cell>
        </row>
        <row r="3887">
          <cell r="B3887">
            <v>20101532</v>
          </cell>
          <cell r="C3887" t="str">
            <v>Reductor 10 mm.</v>
          </cell>
          <cell r="D3887" t="str">
            <v>Activo</v>
          </cell>
          <cell r="E3887">
            <v>2010</v>
          </cell>
        </row>
        <row r="3888">
          <cell r="B3888">
            <v>20101533</v>
          </cell>
          <cell r="C3888" t="str">
            <v>Reductor 4.5 mm.</v>
          </cell>
          <cell r="D3888" t="str">
            <v>Bloqueado</v>
          </cell>
          <cell r="E3888">
            <v>2010</v>
          </cell>
        </row>
        <row r="3889">
          <cell r="B3889">
            <v>20101534</v>
          </cell>
          <cell r="C3889" t="str">
            <v>Reductor 5 mm.</v>
          </cell>
          <cell r="D3889" t="str">
            <v>Activo</v>
          </cell>
          <cell r="E3889">
            <v>2010</v>
          </cell>
        </row>
        <row r="3890">
          <cell r="B3890">
            <v>20101535</v>
          </cell>
          <cell r="C3890" t="str">
            <v>Reductor universal para reducir de 10 a 5 mm</v>
          </cell>
          <cell r="D3890" t="str">
            <v>Activo</v>
          </cell>
          <cell r="E3890">
            <v>2010</v>
          </cell>
        </row>
        <row r="3891">
          <cell r="B3891">
            <v>20101536</v>
          </cell>
          <cell r="C3891" t="str">
            <v>Recarga para grapador de hernia</v>
          </cell>
          <cell r="D3891" t="str">
            <v>Bloqueado</v>
          </cell>
          <cell r="E3891">
            <v>2010</v>
          </cell>
        </row>
        <row r="3892">
          <cell r="B3892">
            <v>20101537</v>
          </cell>
          <cell r="C3892" t="str">
            <v>Resguardo de conexión</v>
          </cell>
          <cell r="D3892" t="str">
            <v>Bloqueado</v>
          </cell>
          <cell r="E3892">
            <v>2010</v>
          </cell>
        </row>
        <row r="3893">
          <cell r="B3893">
            <v>20101538</v>
          </cell>
          <cell r="C3893" t="str">
            <v>Retractor 10 mm endo track ii Para laparoscopia</v>
          </cell>
          <cell r="D3893" t="str">
            <v>Activo</v>
          </cell>
          <cell r="E3893">
            <v>2010</v>
          </cell>
        </row>
        <row r="3894">
          <cell r="B3894">
            <v>20101539</v>
          </cell>
          <cell r="C3894" t="str">
            <v>Ropa para cirujano descartable chaqueta, pantalón, mandilón, botas, mascarilla, gorro</v>
          </cell>
          <cell r="D3894" t="str">
            <v>Activo</v>
          </cell>
          <cell r="E3894">
            <v>2010</v>
          </cell>
        </row>
        <row r="3895">
          <cell r="B3895">
            <v>20101540</v>
          </cell>
          <cell r="C3895" t="str">
            <v>Rotador de guía metálica 0.010" - 0.038"</v>
          </cell>
          <cell r="D3895" t="str">
            <v>Bloqueado</v>
          </cell>
          <cell r="E3895">
            <v>2010</v>
          </cell>
        </row>
        <row r="3896">
          <cell r="B3896">
            <v>20101541</v>
          </cell>
          <cell r="C3896" t="str">
            <v>Rotador de guía metálica 0.025" - 0.038"</v>
          </cell>
          <cell r="D3896" t="str">
            <v>Bloqueado</v>
          </cell>
          <cell r="E3896">
            <v>2010</v>
          </cell>
        </row>
        <row r="3897">
          <cell r="B3897">
            <v>20101542</v>
          </cell>
          <cell r="C3897" t="str">
            <v>Rotador de guía de angioplastía coronaria</v>
          </cell>
          <cell r="D3897" t="str">
            <v>Activo</v>
          </cell>
          <cell r="E3897">
            <v>2010</v>
          </cell>
        </row>
        <row r="3898">
          <cell r="B3898">
            <v>20101543</v>
          </cell>
          <cell r="C3898" t="str">
            <v>Sabana estéril descartable</v>
          </cell>
          <cell r="D3898" t="str">
            <v>Activo</v>
          </cell>
          <cell r="E3898">
            <v>2010</v>
          </cell>
        </row>
        <row r="3899">
          <cell r="B3899">
            <v>20101544</v>
          </cell>
          <cell r="C3899" t="str">
            <v>Sabana quirúrgica descartable de 1 1/2 plaza</v>
          </cell>
          <cell r="D3899" t="str">
            <v>Activo</v>
          </cell>
          <cell r="E3899">
            <v>2010</v>
          </cell>
        </row>
        <row r="3900">
          <cell r="B3900">
            <v>20101545</v>
          </cell>
          <cell r="C3900" t="str">
            <v>Scalp vein N.18</v>
          </cell>
          <cell r="D3900" t="str">
            <v>Activo</v>
          </cell>
          <cell r="E3900">
            <v>2010</v>
          </cell>
        </row>
        <row r="3901">
          <cell r="B3901">
            <v>20101546</v>
          </cell>
          <cell r="C3901" t="str">
            <v>Scalp vein N.19</v>
          </cell>
          <cell r="D3901" t="str">
            <v>Activo</v>
          </cell>
          <cell r="E3901">
            <v>2010</v>
          </cell>
        </row>
        <row r="3902">
          <cell r="B3902">
            <v>20101547</v>
          </cell>
          <cell r="C3902" t="str">
            <v>Scalp vein N.20</v>
          </cell>
          <cell r="D3902" t="str">
            <v>Activo</v>
          </cell>
          <cell r="E3902">
            <v>2010</v>
          </cell>
        </row>
        <row r="3903">
          <cell r="B3903">
            <v>20101548</v>
          </cell>
          <cell r="C3903" t="str">
            <v>Scalp vein N.21</v>
          </cell>
          <cell r="D3903" t="str">
            <v>Activo</v>
          </cell>
          <cell r="E3903">
            <v>2010</v>
          </cell>
        </row>
        <row r="3904">
          <cell r="B3904">
            <v>20101549</v>
          </cell>
          <cell r="C3904" t="str">
            <v>Scalp vein N.22</v>
          </cell>
          <cell r="D3904" t="str">
            <v>Activo</v>
          </cell>
          <cell r="E3904">
            <v>2010</v>
          </cell>
        </row>
        <row r="3905">
          <cell r="B3905">
            <v>20101550</v>
          </cell>
          <cell r="C3905" t="str">
            <v>Scalp vein N.23</v>
          </cell>
          <cell r="D3905" t="str">
            <v>Activo</v>
          </cell>
          <cell r="E3905">
            <v>2010</v>
          </cell>
        </row>
        <row r="3906">
          <cell r="B3906">
            <v>20101551</v>
          </cell>
          <cell r="C3906" t="str">
            <v>Scalp vein N.24</v>
          </cell>
          <cell r="D3906" t="str">
            <v>Activo</v>
          </cell>
          <cell r="E3906">
            <v>2010</v>
          </cell>
        </row>
        <row r="3907">
          <cell r="B3907">
            <v>20101552</v>
          </cell>
          <cell r="C3907" t="str">
            <v>Scalp vein N.25</v>
          </cell>
          <cell r="D3907" t="str">
            <v>Activo</v>
          </cell>
          <cell r="E3907">
            <v>2010</v>
          </cell>
        </row>
        <row r="3908">
          <cell r="B3908">
            <v>20101553</v>
          </cell>
          <cell r="C3908" t="str">
            <v>Sensor de flujo para cec Descartable</v>
          </cell>
          <cell r="D3908" t="str">
            <v>Activo</v>
          </cell>
          <cell r="E3908">
            <v>2010</v>
          </cell>
        </row>
        <row r="3909">
          <cell r="B3909">
            <v>20101554</v>
          </cell>
          <cell r="C3909" t="str">
            <v>Set campo estéril klimidrape universal</v>
          </cell>
          <cell r="D3909" t="str">
            <v>Bloqueado</v>
          </cell>
          <cell r="E3909">
            <v>2010</v>
          </cell>
        </row>
        <row r="3910">
          <cell r="B3910">
            <v>20101555</v>
          </cell>
          <cell r="C3910" t="str">
            <v>Set de acceso transyugular</v>
          </cell>
          <cell r="D3910" t="str">
            <v>Activo</v>
          </cell>
          <cell r="E3910">
            <v>2010</v>
          </cell>
        </row>
        <row r="3911">
          <cell r="B3911">
            <v>20101556</v>
          </cell>
          <cell r="C3911" t="str">
            <v>Set de aguja hawkins de drenaje Recto</v>
          </cell>
          <cell r="D3911" t="str">
            <v>Activo</v>
          </cell>
          <cell r="E3911">
            <v>2010</v>
          </cell>
        </row>
        <row r="3912">
          <cell r="B3912">
            <v>20101557</v>
          </cell>
          <cell r="C3912" t="str">
            <v>Aspirador intracardiaco adulto</v>
          </cell>
          <cell r="D3912" t="str">
            <v>Bloqueado</v>
          </cell>
          <cell r="E3912">
            <v>2010</v>
          </cell>
        </row>
        <row r="3913">
          <cell r="B3913">
            <v>20101558</v>
          </cell>
          <cell r="C3913" t="str">
            <v>Aspirador intracardiaco pediátrico</v>
          </cell>
          <cell r="D3913" t="str">
            <v>Bloqueado</v>
          </cell>
          <cell r="E3913">
            <v>2010</v>
          </cell>
        </row>
        <row r="3914">
          <cell r="B3914">
            <v>20101559</v>
          </cell>
          <cell r="C3914" t="str">
            <v>Set de balón para dilatación de acalasia</v>
          </cell>
          <cell r="D3914" t="str">
            <v>Activo</v>
          </cell>
          <cell r="E3914">
            <v>2010</v>
          </cell>
        </row>
        <row r="3915">
          <cell r="B3915">
            <v>20101560</v>
          </cell>
          <cell r="C3915" t="str">
            <v>Set de cardioplejía anterograda-retrograda</v>
          </cell>
          <cell r="D3915" t="str">
            <v>Activo</v>
          </cell>
          <cell r="E3915">
            <v>2010</v>
          </cell>
        </row>
        <row r="3916">
          <cell r="B3916">
            <v>20101561</v>
          </cell>
          <cell r="C3916" t="str">
            <v>Set de cardioplejía dual</v>
          </cell>
          <cell r="D3916" t="str">
            <v>Bloqueado</v>
          </cell>
          <cell r="E3916">
            <v>2010</v>
          </cell>
        </row>
        <row r="3917">
          <cell r="B3917">
            <v>20101562</v>
          </cell>
          <cell r="C3917" t="str">
            <v>Set de catéter percutáneo</v>
          </cell>
          <cell r="D3917" t="str">
            <v>Activo</v>
          </cell>
          <cell r="E3917">
            <v>2010</v>
          </cell>
        </row>
        <row r="3918">
          <cell r="B3918">
            <v>20101563</v>
          </cell>
          <cell r="C3918" t="str">
            <v>Set de colangiografia colapinto</v>
          </cell>
          <cell r="D3918" t="str">
            <v>Activo</v>
          </cell>
          <cell r="E3918">
            <v>2010</v>
          </cell>
        </row>
        <row r="3919">
          <cell r="B3919">
            <v>20101564</v>
          </cell>
          <cell r="C3919" t="str">
            <v>Set de dilatador de amplatz</v>
          </cell>
          <cell r="D3919" t="str">
            <v>Activo</v>
          </cell>
          <cell r="E3919">
            <v>2010</v>
          </cell>
        </row>
        <row r="3920">
          <cell r="B3920">
            <v>20101565</v>
          </cell>
          <cell r="C3920" t="str">
            <v>Set de drenaje biliar</v>
          </cell>
          <cell r="D3920" t="str">
            <v>Activo</v>
          </cell>
          <cell r="E3920">
            <v>2010</v>
          </cell>
        </row>
        <row r="3921">
          <cell r="B3921">
            <v>20101566</v>
          </cell>
          <cell r="C3921" t="str">
            <v>Set de drenaje hidrocefálico con cámara</v>
          </cell>
          <cell r="D3921" t="str">
            <v>Activo</v>
          </cell>
          <cell r="E3921">
            <v>2010</v>
          </cell>
        </row>
        <row r="3922">
          <cell r="B3922">
            <v>20101567</v>
          </cell>
          <cell r="C3922" t="str">
            <v>Set de drenaje hidrofálico 8 fr. 25 cm. de long. pigtail</v>
          </cell>
          <cell r="D3922" t="str">
            <v>Activo</v>
          </cell>
          <cell r="E3922">
            <v>2010</v>
          </cell>
        </row>
        <row r="3923">
          <cell r="B3923">
            <v>20101568</v>
          </cell>
          <cell r="C3923" t="str">
            <v>Set de drenaje malecot</v>
          </cell>
          <cell r="D3923" t="str">
            <v>Activo</v>
          </cell>
          <cell r="E3923">
            <v>2010</v>
          </cell>
        </row>
        <row r="3924">
          <cell r="B3924">
            <v>20101569</v>
          </cell>
          <cell r="C3924" t="str">
            <v>Set de drenaje toráxico con bolsa colectora adulto</v>
          </cell>
          <cell r="D3924" t="str">
            <v>Activo</v>
          </cell>
          <cell r="E3924">
            <v>2010</v>
          </cell>
        </row>
        <row r="3925">
          <cell r="B3925">
            <v>20101570</v>
          </cell>
          <cell r="C3925" t="str">
            <v>Set de flebotomia</v>
          </cell>
          <cell r="D3925" t="str">
            <v>Activo</v>
          </cell>
          <cell r="E3925">
            <v>2010</v>
          </cell>
        </row>
        <row r="3926">
          <cell r="B3926">
            <v>20101571</v>
          </cell>
          <cell r="C3926" t="str">
            <v>Set de introductor Peel away f8</v>
          </cell>
          <cell r="D3926" t="str">
            <v>Bloqueado</v>
          </cell>
          <cell r="E3926">
            <v>2010</v>
          </cell>
        </row>
        <row r="3927">
          <cell r="B3927">
            <v>20101572</v>
          </cell>
          <cell r="C3927" t="str">
            <v>Set de línea arterial para presión arterial media (pam)</v>
          </cell>
          <cell r="D3927" t="str">
            <v>Activo</v>
          </cell>
          <cell r="E3927">
            <v>2010</v>
          </cell>
        </row>
        <row r="3928">
          <cell r="B3928">
            <v>20101573</v>
          </cell>
          <cell r="C3928" t="str">
            <v>Set de línea arterio venosa para hemodiálisis</v>
          </cell>
          <cell r="D3928" t="str">
            <v>Activo</v>
          </cell>
          <cell r="E3928">
            <v>2010</v>
          </cell>
        </row>
        <row r="3929">
          <cell r="B3929">
            <v>20101574</v>
          </cell>
          <cell r="C3929" t="str">
            <v>Set de línea arterio venosa para unipunción</v>
          </cell>
          <cell r="D3929" t="str">
            <v>Bloqueado</v>
          </cell>
          <cell r="E3929">
            <v>2010</v>
          </cell>
        </row>
        <row r="3930">
          <cell r="B3930">
            <v>20101575</v>
          </cell>
          <cell r="C3930" t="str">
            <v>Set de microcuntura e introductor 4 f.</v>
          </cell>
          <cell r="D3930" t="str">
            <v>Bloqueado</v>
          </cell>
          <cell r="E3930">
            <v>2010</v>
          </cell>
        </row>
        <row r="3931">
          <cell r="B3931">
            <v>20101576</v>
          </cell>
          <cell r="C3931" t="str">
            <v>Set de monitoreo arterial</v>
          </cell>
          <cell r="D3931" t="str">
            <v>Activo</v>
          </cell>
          <cell r="E3931">
            <v>2010</v>
          </cell>
        </row>
        <row r="3932">
          <cell r="B3932">
            <v>20101577</v>
          </cell>
          <cell r="C3932" t="str">
            <v>Set de monitoreo hemodinamico Con domo</v>
          </cell>
          <cell r="D3932" t="str">
            <v>Activo</v>
          </cell>
          <cell r="E3932">
            <v>2010</v>
          </cell>
        </row>
        <row r="3933">
          <cell r="B3933">
            <v>20101578</v>
          </cell>
          <cell r="C3933" t="str">
            <v>Set de monitoreo hemodinamico Sin domo</v>
          </cell>
          <cell r="D3933" t="str">
            <v>Activo</v>
          </cell>
          <cell r="E3933">
            <v>2010</v>
          </cell>
        </row>
        <row r="3934">
          <cell r="B3934">
            <v>20101579</v>
          </cell>
          <cell r="C3934" t="str">
            <v>Set de monitoreo para presión de balón intraórtico</v>
          </cell>
          <cell r="D3934" t="str">
            <v>Bloqueado</v>
          </cell>
          <cell r="E3934">
            <v>2010</v>
          </cell>
        </row>
        <row r="3935">
          <cell r="B3935">
            <v>20101580</v>
          </cell>
          <cell r="C3935" t="str">
            <v>Set de pneumotorax 8 fr. con válvula antirreflujo</v>
          </cell>
          <cell r="D3935" t="str">
            <v>Activo</v>
          </cell>
          <cell r="E3935">
            <v>2010</v>
          </cell>
        </row>
        <row r="3936">
          <cell r="B3936">
            <v>20101581</v>
          </cell>
          <cell r="C3936" t="str">
            <v>Set de pneumotorax 9 fr. x 20 cm.</v>
          </cell>
          <cell r="D3936" t="str">
            <v>Activo</v>
          </cell>
          <cell r="E3936">
            <v>2010</v>
          </cell>
        </row>
        <row r="3937">
          <cell r="B3937">
            <v>20101582</v>
          </cell>
          <cell r="C3937" t="str">
            <v>Set de toracocentesis Descartable</v>
          </cell>
          <cell r="D3937" t="str">
            <v>Bloqueado</v>
          </cell>
          <cell r="E3937">
            <v>2010</v>
          </cell>
        </row>
        <row r="3938">
          <cell r="B3938">
            <v>20101583</v>
          </cell>
          <cell r="C3938" t="str">
            <v>Set de traqueostomia percutánea 7 dilatadores</v>
          </cell>
          <cell r="D3938" t="str">
            <v>Bloqueado</v>
          </cell>
          <cell r="E3938">
            <v>2010</v>
          </cell>
        </row>
        <row r="3939">
          <cell r="B3939">
            <v>20101584</v>
          </cell>
          <cell r="C3939" t="str">
            <v>Set de tubuladura para oxigenador de burbuja adulto</v>
          </cell>
          <cell r="D3939" t="str">
            <v>Bloqueado</v>
          </cell>
          <cell r="E3939">
            <v>2010</v>
          </cell>
        </row>
        <row r="3940">
          <cell r="B3940">
            <v>20101585</v>
          </cell>
          <cell r="C3940" t="str">
            <v>Set de tubuladura para oxigenador de burbuja infantil</v>
          </cell>
          <cell r="D3940" t="str">
            <v>Bloqueado</v>
          </cell>
          <cell r="E3940">
            <v>2010</v>
          </cell>
        </row>
        <row r="3941">
          <cell r="B3941">
            <v>20101586</v>
          </cell>
          <cell r="C3941" t="str">
            <v>Set de tubuladura para oxigenador de membrana adulto</v>
          </cell>
          <cell r="D3941" t="str">
            <v>Activo</v>
          </cell>
          <cell r="E3941">
            <v>2010</v>
          </cell>
        </row>
        <row r="3942">
          <cell r="B3942">
            <v>20101587</v>
          </cell>
          <cell r="C3942" t="str">
            <v>Set de tubuladura para oxigenador de membrana infantil</v>
          </cell>
          <cell r="D3942" t="str">
            <v>Activo</v>
          </cell>
          <cell r="E3942">
            <v>2010</v>
          </cell>
        </row>
        <row r="3943">
          <cell r="B3943">
            <v>20101588</v>
          </cell>
          <cell r="C3943" t="str">
            <v>Set de tubuladura para oxigenador de membrana pediátrico</v>
          </cell>
          <cell r="D3943" t="str">
            <v>Activo</v>
          </cell>
          <cell r="E3943">
            <v>2010</v>
          </cell>
        </row>
        <row r="3944">
          <cell r="B3944">
            <v>20101589</v>
          </cell>
          <cell r="C3944" t="str">
            <v>Set para autotransfusión descartable adulto</v>
          </cell>
          <cell r="D3944" t="str">
            <v>Activo</v>
          </cell>
          <cell r="E3944">
            <v>2010</v>
          </cell>
        </row>
        <row r="3945">
          <cell r="B3945">
            <v>20101590</v>
          </cell>
          <cell r="C3945" t="str">
            <v>Set transyugular intrahepático porto sistemico</v>
          </cell>
          <cell r="D3945" t="str">
            <v>Activo</v>
          </cell>
          <cell r="E3945">
            <v>2010</v>
          </cell>
        </row>
        <row r="3946">
          <cell r="B3946">
            <v>20101591</v>
          </cell>
          <cell r="C3946" t="str">
            <v>Sistema abierto de anestesia pediátrica</v>
          </cell>
          <cell r="D3946" t="str">
            <v>Activo</v>
          </cell>
          <cell r="E3946">
            <v>2010</v>
          </cell>
        </row>
        <row r="3947">
          <cell r="B3947">
            <v>20101592</v>
          </cell>
          <cell r="C3947" t="str">
            <v>Sistema de gastrostomia endoscópica percutánea N.20 fr</v>
          </cell>
          <cell r="D3947" t="str">
            <v>Activo</v>
          </cell>
          <cell r="E3947">
            <v>2010</v>
          </cell>
        </row>
        <row r="3948">
          <cell r="B3948">
            <v>20101593</v>
          </cell>
          <cell r="C3948" t="str">
            <v>Sistema en "t" Para termodilucion</v>
          </cell>
          <cell r="D3948" t="str">
            <v>Bloqueado</v>
          </cell>
          <cell r="E3948">
            <v>2010</v>
          </cell>
        </row>
        <row r="3949">
          <cell r="B3949">
            <v>20101594</v>
          </cell>
          <cell r="C3949" t="str">
            <v>Sistema introductor de guía 0.038 atraumático</v>
          </cell>
          <cell r="D3949" t="str">
            <v>Activo</v>
          </cell>
          <cell r="E3949">
            <v>2010</v>
          </cell>
        </row>
        <row r="3950">
          <cell r="B3950">
            <v>20101595</v>
          </cell>
          <cell r="C3950" t="str">
            <v>Sistema irrigación de aspiración pulsatil y contin</v>
          </cell>
          <cell r="D3950" t="str">
            <v>Activo</v>
          </cell>
          <cell r="E3950">
            <v>2010</v>
          </cell>
        </row>
        <row r="3951">
          <cell r="B3951">
            <v>20101596</v>
          </cell>
          <cell r="C3951" t="str">
            <v>Sistema para liberar umbrella De 11 fr.</v>
          </cell>
          <cell r="D3951" t="str">
            <v>Activo</v>
          </cell>
          <cell r="E3951">
            <v>2010</v>
          </cell>
        </row>
        <row r="3952">
          <cell r="B3952">
            <v>20101597</v>
          </cell>
          <cell r="C3952" t="str">
            <v>Skin staple remover</v>
          </cell>
          <cell r="D3952" t="str">
            <v>Bloqueado</v>
          </cell>
          <cell r="E3952">
            <v>2010</v>
          </cell>
        </row>
        <row r="3953">
          <cell r="B3953">
            <v>20101598</v>
          </cell>
          <cell r="C3953" t="str">
            <v>Solución de cloruro de benzolamin + alcohol isopropil</v>
          </cell>
          <cell r="D3953" t="str">
            <v>Bloqueado</v>
          </cell>
          <cell r="E3953">
            <v>2010</v>
          </cell>
        </row>
        <row r="3954">
          <cell r="B3954">
            <v>20101599</v>
          </cell>
          <cell r="C3954" t="str">
            <v>Solución de glicina 1.5 % x 3 litros</v>
          </cell>
          <cell r="D3954" t="str">
            <v>Activo</v>
          </cell>
          <cell r="E3954">
            <v>2010</v>
          </cell>
        </row>
        <row r="3955">
          <cell r="B3955">
            <v>20101600</v>
          </cell>
          <cell r="C3955" t="str">
            <v>Solución de gluconato de clorhexidina 4 %</v>
          </cell>
          <cell r="D3955" t="str">
            <v>Bloqueado</v>
          </cell>
          <cell r="E3955">
            <v>2010</v>
          </cell>
        </row>
        <row r="3956">
          <cell r="B3956">
            <v>20101601</v>
          </cell>
          <cell r="C3956" t="str">
            <v>Solución de gluconato de espidina al 12 %</v>
          </cell>
          <cell r="D3956" t="str">
            <v>Bloqueado</v>
          </cell>
          <cell r="E3956">
            <v>2010</v>
          </cell>
        </row>
        <row r="3957">
          <cell r="B3957">
            <v>20101602</v>
          </cell>
          <cell r="C3957" t="str">
            <v>Solución de gluconato de espidina al 12 %</v>
          </cell>
          <cell r="D3957" t="str">
            <v>Bloqueado</v>
          </cell>
          <cell r="E3957">
            <v>2010</v>
          </cell>
        </row>
        <row r="3958">
          <cell r="B3958">
            <v>20101603</v>
          </cell>
          <cell r="C3958" t="str">
            <v>Solución de glutaraldheido 2 %</v>
          </cell>
          <cell r="D3958" t="str">
            <v>Bloqueado</v>
          </cell>
          <cell r="E3958">
            <v>2010</v>
          </cell>
        </row>
        <row r="3959">
          <cell r="B3959">
            <v>20101604</v>
          </cell>
          <cell r="C3959" t="str">
            <v>Solución de hipoclorito de sodio 10 %</v>
          </cell>
          <cell r="D3959" t="str">
            <v>Bloqueado</v>
          </cell>
          <cell r="E3959">
            <v>2010</v>
          </cell>
        </row>
        <row r="3960">
          <cell r="B3960">
            <v>20101605</v>
          </cell>
          <cell r="C3960" t="str">
            <v>Solución de iodóforo (yodo povidona)</v>
          </cell>
          <cell r="D3960" t="str">
            <v>Bloqueado</v>
          </cell>
          <cell r="E3960">
            <v>2010</v>
          </cell>
        </row>
        <row r="3961">
          <cell r="B3961">
            <v>20101606</v>
          </cell>
          <cell r="C3961" t="str">
            <v>Solución de iodóforo (yodo povidona) 9-12 %</v>
          </cell>
          <cell r="D3961" t="str">
            <v>Bloqueado</v>
          </cell>
          <cell r="E3961">
            <v>2010</v>
          </cell>
        </row>
        <row r="3962">
          <cell r="B3962">
            <v>20101607</v>
          </cell>
          <cell r="C3962" t="str">
            <v>Solución para preservación de riñones x 1 litro (collins)</v>
          </cell>
          <cell r="D3962" t="str">
            <v>Bloqueado</v>
          </cell>
          <cell r="E3962">
            <v>2010</v>
          </cell>
        </row>
        <row r="3963">
          <cell r="B3963">
            <v>20101608</v>
          </cell>
          <cell r="C3963" t="str">
            <v>Sonda de alimentación N.01 (descartable)</v>
          </cell>
          <cell r="D3963" t="str">
            <v>Activo</v>
          </cell>
          <cell r="E3963">
            <v>2010</v>
          </cell>
        </row>
        <row r="3964">
          <cell r="B3964">
            <v>20101609</v>
          </cell>
          <cell r="C3964" t="str">
            <v>Sonda de alimentación N.02 (descartable)</v>
          </cell>
          <cell r="D3964" t="str">
            <v>Activo</v>
          </cell>
          <cell r="E3964">
            <v>2010</v>
          </cell>
        </row>
        <row r="3965">
          <cell r="B3965">
            <v>20101610</v>
          </cell>
          <cell r="C3965" t="str">
            <v>Sonda de alimentación N.03 (descartable)</v>
          </cell>
          <cell r="D3965" t="str">
            <v>Activo</v>
          </cell>
          <cell r="E3965">
            <v>2010</v>
          </cell>
        </row>
        <row r="3966">
          <cell r="B3966">
            <v>20101611</v>
          </cell>
          <cell r="C3966" t="str">
            <v>Sonda de alimentación N.04 (descartable)</v>
          </cell>
          <cell r="D3966" t="str">
            <v>Activo</v>
          </cell>
          <cell r="E3966">
            <v>2010</v>
          </cell>
        </row>
        <row r="3967">
          <cell r="B3967">
            <v>20101612</v>
          </cell>
          <cell r="C3967" t="str">
            <v>Sonda de alimentación N.05 (descartable)</v>
          </cell>
          <cell r="D3967" t="str">
            <v>Activo</v>
          </cell>
          <cell r="E3967">
            <v>2010</v>
          </cell>
        </row>
        <row r="3968">
          <cell r="B3968">
            <v>20101613</v>
          </cell>
          <cell r="C3968" t="str">
            <v>Sonda de alimentación N.06 (descartable)</v>
          </cell>
          <cell r="D3968" t="str">
            <v>Activo</v>
          </cell>
          <cell r="E3968">
            <v>2010</v>
          </cell>
        </row>
        <row r="3969">
          <cell r="B3969">
            <v>20101614</v>
          </cell>
          <cell r="C3969" t="str">
            <v>Sonda de alimentación N.08 (descartable)</v>
          </cell>
          <cell r="D3969" t="str">
            <v>Activo</v>
          </cell>
          <cell r="E3969">
            <v>2010</v>
          </cell>
        </row>
        <row r="3970">
          <cell r="B3970">
            <v>20101615</v>
          </cell>
          <cell r="C3970" t="str">
            <v>Sonda de alimentación N.10 (descartable)</v>
          </cell>
          <cell r="D3970" t="str">
            <v>Activo</v>
          </cell>
          <cell r="E3970">
            <v>2010</v>
          </cell>
        </row>
        <row r="3971">
          <cell r="B3971">
            <v>20101616</v>
          </cell>
          <cell r="C3971" t="str">
            <v>Sonda de alimentación N.12 (descartable)</v>
          </cell>
          <cell r="D3971" t="str">
            <v>Activo</v>
          </cell>
          <cell r="E3971">
            <v>2010</v>
          </cell>
        </row>
        <row r="3972">
          <cell r="B3972">
            <v>20101617</v>
          </cell>
          <cell r="C3972" t="str">
            <v>Sonda de aspiración endotraqueal N.06 (descartable)</v>
          </cell>
          <cell r="D3972" t="str">
            <v>Activo</v>
          </cell>
          <cell r="E3972">
            <v>2010</v>
          </cell>
        </row>
        <row r="3973">
          <cell r="B3973">
            <v>20101618</v>
          </cell>
          <cell r="C3973" t="str">
            <v>Sonda de aspiración endotraqueal N.07 (descartable)</v>
          </cell>
          <cell r="D3973" t="str">
            <v>Bloqueado</v>
          </cell>
          <cell r="E3973">
            <v>2010</v>
          </cell>
        </row>
        <row r="3974">
          <cell r="B3974">
            <v>20101619</v>
          </cell>
          <cell r="C3974" t="str">
            <v>Sonda de aspiración endotraqueal N.08 (descartable)</v>
          </cell>
          <cell r="D3974" t="str">
            <v>Activo</v>
          </cell>
          <cell r="E3974">
            <v>2010</v>
          </cell>
        </row>
        <row r="3975">
          <cell r="B3975">
            <v>20101620</v>
          </cell>
          <cell r="C3975" t="str">
            <v>Sonda de aspiración endotraqueal N.10 (descartable)</v>
          </cell>
          <cell r="D3975" t="str">
            <v>Activo</v>
          </cell>
          <cell r="E3975">
            <v>2010</v>
          </cell>
        </row>
        <row r="3976">
          <cell r="B3976">
            <v>20101621</v>
          </cell>
          <cell r="C3976" t="str">
            <v>Sonda de aspiración endotraqueal N.12 (descartable)</v>
          </cell>
          <cell r="D3976" t="str">
            <v>Activo</v>
          </cell>
          <cell r="E3976">
            <v>2010</v>
          </cell>
        </row>
        <row r="3977">
          <cell r="B3977">
            <v>20101622</v>
          </cell>
          <cell r="C3977" t="str">
            <v>Sonda de aspiración endotraqueal N.14 (descartable)</v>
          </cell>
          <cell r="D3977" t="str">
            <v>Activo</v>
          </cell>
          <cell r="E3977">
            <v>2010</v>
          </cell>
        </row>
        <row r="3978">
          <cell r="B3978">
            <v>20101623</v>
          </cell>
          <cell r="C3978" t="str">
            <v>Sonda de aspiración endotraqueal N.16 (descartable)</v>
          </cell>
          <cell r="D3978" t="str">
            <v>Activo</v>
          </cell>
          <cell r="E3978">
            <v>2010</v>
          </cell>
        </row>
        <row r="3979">
          <cell r="B3979">
            <v>20101624</v>
          </cell>
          <cell r="C3979" t="str">
            <v>Sonda de aspiración endotraqueal N.18 (descartable)</v>
          </cell>
          <cell r="D3979" t="str">
            <v>Activo</v>
          </cell>
          <cell r="E3979">
            <v>2010</v>
          </cell>
        </row>
        <row r="3980">
          <cell r="B3980">
            <v>20101625</v>
          </cell>
          <cell r="C3980" t="str">
            <v>Sonda de aspiración endotraqueal en circuito cerrado N.06</v>
          </cell>
          <cell r="D3980" t="str">
            <v>Activo</v>
          </cell>
          <cell r="E3980">
            <v>2010</v>
          </cell>
        </row>
        <row r="3981">
          <cell r="B3981">
            <v>20101626</v>
          </cell>
          <cell r="C3981" t="str">
            <v>Sonda de aspiración endotraqueal en circuito cerrado N.08</v>
          </cell>
          <cell r="D3981" t="str">
            <v>Activo</v>
          </cell>
          <cell r="E3981">
            <v>2010</v>
          </cell>
        </row>
        <row r="3982">
          <cell r="B3982">
            <v>20101627</v>
          </cell>
          <cell r="C3982" t="str">
            <v>Sonda de aspiración endotraqueal en circuito cerrado N.10</v>
          </cell>
          <cell r="D3982" t="str">
            <v>Activo</v>
          </cell>
          <cell r="E3982">
            <v>2010</v>
          </cell>
        </row>
        <row r="3983">
          <cell r="B3983">
            <v>20101628</v>
          </cell>
          <cell r="C3983" t="str">
            <v>Sonda de aspiración endotraqueal en circuito cerrado N.12</v>
          </cell>
          <cell r="D3983" t="str">
            <v>Activo</v>
          </cell>
          <cell r="E3983">
            <v>2010</v>
          </cell>
        </row>
        <row r="3984">
          <cell r="B3984">
            <v>20101629</v>
          </cell>
          <cell r="C3984" t="str">
            <v>Sonda de aspiración endotraqueal en circuito cerrado N.14</v>
          </cell>
          <cell r="D3984" t="str">
            <v>Activo</v>
          </cell>
          <cell r="E3984">
            <v>2010</v>
          </cell>
        </row>
        <row r="3985">
          <cell r="B3985">
            <v>20101630</v>
          </cell>
          <cell r="C3985" t="str">
            <v>Sonda de aspiración endotraqueal en circuito cerrado N.16</v>
          </cell>
          <cell r="D3985" t="str">
            <v>Activo</v>
          </cell>
          <cell r="E3985">
            <v>2010</v>
          </cell>
        </row>
        <row r="3986">
          <cell r="B3986">
            <v>20101631</v>
          </cell>
          <cell r="C3986" t="str">
            <v>Sonda de gastrostomia 14 fr x 15 a 20 cm de longitud</v>
          </cell>
          <cell r="D3986" t="str">
            <v>Activo</v>
          </cell>
          <cell r="E3986">
            <v>2010</v>
          </cell>
        </row>
        <row r="3987">
          <cell r="B3987">
            <v>20101632</v>
          </cell>
          <cell r="C3987" t="str">
            <v>Sonda de gastrostomia 18 fr x 15 a 20 cm de longitud</v>
          </cell>
          <cell r="D3987" t="str">
            <v>Activo</v>
          </cell>
          <cell r="E3987">
            <v>2010</v>
          </cell>
        </row>
        <row r="3988">
          <cell r="B3988">
            <v>20101633</v>
          </cell>
          <cell r="C3988" t="str">
            <v>Sonda de gastrostomia 22 fr x 15 a 20 cm de longitud</v>
          </cell>
          <cell r="D3988" t="str">
            <v>Activo</v>
          </cell>
          <cell r="E3988">
            <v>2010</v>
          </cell>
        </row>
        <row r="3989">
          <cell r="B3989">
            <v>20101634</v>
          </cell>
          <cell r="C3989" t="str">
            <v>Sonda de gastrostomia N.06 (descartable)</v>
          </cell>
          <cell r="D3989" t="str">
            <v>Bloqueado</v>
          </cell>
          <cell r="E3989">
            <v>2010</v>
          </cell>
        </row>
        <row r="3990">
          <cell r="B3990">
            <v>20101635</v>
          </cell>
          <cell r="C3990" t="str">
            <v>Sonda de nutrición enteral N.08 x  60 cm</v>
          </cell>
          <cell r="D3990" t="str">
            <v>Bloqueado</v>
          </cell>
          <cell r="E3990">
            <v>2010</v>
          </cell>
        </row>
        <row r="3991">
          <cell r="B3991">
            <v>20101636</v>
          </cell>
          <cell r="C3991" t="str">
            <v>Sonda de nutrición enteral N.08 x 120 cm</v>
          </cell>
          <cell r="D3991" t="str">
            <v>Activo</v>
          </cell>
          <cell r="E3991">
            <v>2010</v>
          </cell>
        </row>
        <row r="3992">
          <cell r="B3992">
            <v>20101637</v>
          </cell>
          <cell r="C3992" t="str">
            <v>Sonda de nutrición enteral N.10 x 120 cm</v>
          </cell>
          <cell r="D3992" t="str">
            <v>Activo</v>
          </cell>
          <cell r="E3992">
            <v>2010</v>
          </cell>
        </row>
        <row r="3993">
          <cell r="B3993">
            <v>20101638</v>
          </cell>
          <cell r="C3993" t="str">
            <v>Sonda de nutrición enteral N.12 x 120 cm</v>
          </cell>
          <cell r="D3993" t="str">
            <v>Activo</v>
          </cell>
          <cell r="E3993">
            <v>2010</v>
          </cell>
        </row>
        <row r="3994">
          <cell r="B3994">
            <v>20101639</v>
          </cell>
          <cell r="C3994" t="str">
            <v>Sonda de nutrición enteral c/peso distal radiopaco 05 fr x 60 a 90 cm de longitud</v>
          </cell>
          <cell r="D3994" t="str">
            <v>Bloqueado</v>
          </cell>
          <cell r="E3994">
            <v>2010</v>
          </cell>
        </row>
        <row r="3995">
          <cell r="B3995">
            <v>20101640</v>
          </cell>
          <cell r="C3995" t="str">
            <v>Sonda de nutrición enteral c/peso distal radiopaco 06 fr x 60 a 91 cm de longitud</v>
          </cell>
          <cell r="D3995" t="str">
            <v>Activo</v>
          </cell>
          <cell r="E3995">
            <v>2010</v>
          </cell>
        </row>
        <row r="3996">
          <cell r="B3996">
            <v>20101641</v>
          </cell>
          <cell r="C3996" t="str">
            <v>Sonda de nutrición enteral c/peso distal radiopaco 08 fr x (110 ± 10)cm de longitud</v>
          </cell>
          <cell r="D3996" t="str">
            <v>Activo</v>
          </cell>
          <cell r="E3996">
            <v>2010</v>
          </cell>
        </row>
        <row r="3997">
          <cell r="B3997">
            <v>20101642</v>
          </cell>
          <cell r="C3997" t="str">
            <v>Sonda de nutrición enteral c/peso distal radiopaco 12 fr x (110 ± 10)cm de longitud</v>
          </cell>
          <cell r="D3997" t="str">
            <v>Activo</v>
          </cell>
          <cell r="E3997">
            <v>2010</v>
          </cell>
        </row>
        <row r="3998">
          <cell r="B3998">
            <v>20101643</v>
          </cell>
          <cell r="C3998" t="str">
            <v>Sonda de oxigeno N.06</v>
          </cell>
          <cell r="D3998" t="str">
            <v>Bloqueado</v>
          </cell>
          <cell r="E3998">
            <v>2010</v>
          </cell>
        </row>
        <row r="3999">
          <cell r="B3999">
            <v>20101644</v>
          </cell>
          <cell r="C3999" t="str">
            <v>Sonda de oxigeno N.08</v>
          </cell>
          <cell r="D3999" t="str">
            <v>Bloqueado</v>
          </cell>
          <cell r="E3999">
            <v>2010</v>
          </cell>
        </row>
        <row r="4000">
          <cell r="B4000">
            <v>20101645</v>
          </cell>
          <cell r="C4000" t="str">
            <v>Sonda de oxigeno N.10</v>
          </cell>
          <cell r="D4000" t="str">
            <v>Bloqueado</v>
          </cell>
          <cell r="E4000">
            <v>2010</v>
          </cell>
        </row>
        <row r="4001">
          <cell r="B4001">
            <v>20101646</v>
          </cell>
          <cell r="C4001" t="str">
            <v>Sonda de oxigeno N.12</v>
          </cell>
          <cell r="D4001" t="str">
            <v>Bloqueado</v>
          </cell>
          <cell r="E4001">
            <v>2010</v>
          </cell>
        </row>
        <row r="4002">
          <cell r="B4002">
            <v>20101647</v>
          </cell>
          <cell r="C4002" t="str">
            <v>Sonda de oxigeno N.14</v>
          </cell>
          <cell r="D4002" t="str">
            <v>Bloqueado</v>
          </cell>
          <cell r="E4002">
            <v>2010</v>
          </cell>
        </row>
        <row r="4003">
          <cell r="B4003">
            <v>20101648</v>
          </cell>
          <cell r="C4003" t="str">
            <v>Sonda de succión con control para flujo N.08</v>
          </cell>
          <cell r="D4003" t="str">
            <v>Bloqueado</v>
          </cell>
          <cell r="E4003">
            <v>2010</v>
          </cell>
        </row>
        <row r="4004">
          <cell r="B4004">
            <v>20101649</v>
          </cell>
          <cell r="C4004" t="str">
            <v>Sonda de succión con control para flujo N.10</v>
          </cell>
          <cell r="D4004" t="str">
            <v>Bloqueado</v>
          </cell>
          <cell r="E4004">
            <v>2010</v>
          </cell>
        </row>
        <row r="4005">
          <cell r="B4005">
            <v>20101650</v>
          </cell>
          <cell r="C4005" t="str">
            <v>Sonda de succión con control para flujo N.12</v>
          </cell>
          <cell r="D4005" t="str">
            <v>Bloqueado</v>
          </cell>
          <cell r="E4005">
            <v>2010</v>
          </cell>
        </row>
        <row r="4006">
          <cell r="B4006">
            <v>20101651</v>
          </cell>
          <cell r="C4006" t="str">
            <v>Sonda de succión con control para flujo N.14</v>
          </cell>
          <cell r="D4006" t="str">
            <v>Bloqueado</v>
          </cell>
          <cell r="E4006">
            <v>2010</v>
          </cell>
        </row>
        <row r="4007">
          <cell r="B4007">
            <v>20101652</v>
          </cell>
          <cell r="C4007" t="str">
            <v>Sonda de succión con control para flujo N.16</v>
          </cell>
          <cell r="D4007" t="str">
            <v>Bloqueado</v>
          </cell>
          <cell r="E4007">
            <v>2010</v>
          </cell>
        </row>
        <row r="4008">
          <cell r="B4008">
            <v>20101653</v>
          </cell>
          <cell r="C4008" t="str">
            <v>Sonda de succión con control para flujo N.18</v>
          </cell>
          <cell r="D4008" t="str">
            <v>Bloqueado</v>
          </cell>
          <cell r="E4008">
            <v>2010</v>
          </cell>
        </row>
        <row r="4009">
          <cell r="B4009">
            <v>20101654</v>
          </cell>
          <cell r="C4009" t="str">
            <v>Sonda de yeyunostomia 08 fr x 60 cm.</v>
          </cell>
          <cell r="D4009" t="str">
            <v>Activo</v>
          </cell>
          <cell r="E4009">
            <v>2010</v>
          </cell>
        </row>
        <row r="4010">
          <cell r="B4010">
            <v>20101655</v>
          </cell>
          <cell r="C4010" t="str">
            <v>Sonda de yeyunostomia 12 fr x 60 cm.</v>
          </cell>
          <cell r="D4010" t="str">
            <v>Activo</v>
          </cell>
          <cell r="E4010">
            <v>2010</v>
          </cell>
        </row>
        <row r="4011">
          <cell r="B4011">
            <v>20101656</v>
          </cell>
          <cell r="C4011" t="str">
            <v>Sonda duodenal N.10 (descartable)</v>
          </cell>
          <cell r="D4011" t="str">
            <v>Bloqueado</v>
          </cell>
          <cell r="E4011">
            <v>2010</v>
          </cell>
        </row>
        <row r="4012">
          <cell r="B4012">
            <v>20101657</v>
          </cell>
          <cell r="C4012" t="str">
            <v>Sonda duodenal N.12 (descartable)</v>
          </cell>
          <cell r="D4012" t="str">
            <v>Bloqueado</v>
          </cell>
          <cell r="E4012">
            <v>2010</v>
          </cell>
        </row>
        <row r="4013">
          <cell r="B4013">
            <v>20101658</v>
          </cell>
          <cell r="C4013" t="str">
            <v>Sonda duodenal N.14 (descartable)</v>
          </cell>
          <cell r="D4013" t="str">
            <v>Bloqueado</v>
          </cell>
          <cell r="E4013">
            <v>2010</v>
          </cell>
        </row>
        <row r="4014">
          <cell r="B4014">
            <v>20101659</v>
          </cell>
          <cell r="C4014" t="str">
            <v>Sonda duodenal N.16 (descartable)</v>
          </cell>
          <cell r="D4014" t="str">
            <v>Activo</v>
          </cell>
          <cell r="E4014">
            <v>2010</v>
          </cell>
        </row>
        <row r="4015">
          <cell r="B4015">
            <v>20101660</v>
          </cell>
          <cell r="C4015" t="str">
            <v>Sonda duodenal N.18 (descartable)</v>
          </cell>
          <cell r="D4015" t="str">
            <v>Bloqueado</v>
          </cell>
          <cell r="E4015">
            <v>2010</v>
          </cell>
        </row>
        <row r="4016">
          <cell r="B4016">
            <v>20101661</v>
          </cell>
          <cell r="C4016" t="str">
            <v>Sonda esofágica para termómetro o sensor de temperatura N.10 descartable</v>
          </cell>
          <cell r="D4016" t="str">
            <v>Bloqueado</v>
          </cell>
          <cell r="E4016">
            <v>2010</v>
          </cell>
        </row>
        <row r="4017">
          <cell r="B4017">
            <v>20101662</v>
          </cell>
          <cell r="C4017" t="str">
            <v>Sonda foley 2 vias N.08  (descartable)</v>
          </cell>
          <cell r="D4017" t="str">
            <v>Activo</v>
          </cell>
          <cell r="E4017">
            <v>2010</v>
          </cell>
        </row>
        <row r="4018">
          <cell r="B4018">
            <v>20101663</v>
          </cell>
          <cell r="C4018" t="str">
            <v>Sonda foley 2 vias N.10  (descartable)</v>
          </cell>
          <cell r="D4018" t="str">
            <v>Activo</v>
          </cell>
          <cell r="E4018">
            <v>2010</v>
          </cell>
        </row>
        <row r="4019">
          <cell r="B4019">
            <v>20101664</v>
          </cell>
          <cell r="C4019" t="str">
            <v>Sonda foley 2 vias N.12  (descartable)</v>
          </cell>
          <cell r="D4019" t="str">
            <v>Activo</v>
          </cell>
          <cell r="E4019">
            <v>2010</v>
          </cell>
        </row>
        <row r="4020">
          <cell r="B4020">
            <v>20101665</v>
          </cell>
          <cell r="C4020" t="str">
            <v>Sonda foley 2 vias N.14  (descartable)</v>
          </cell>
          <cell r="D4020" t="str">
            <v>Activo</v>
          </cell>
          <cell r="E4020">
            <v>2010</v>
          </cell>
        </row>
        <row r="4021">
          <cell r="B4021">
            <v>20101666</v>
          </cell>
          <cell r="C4021" t="str">
            <v>Sonda foley 2 vias N.16  (descartable)</v>
          </cell>
          <cell r="D4021" t="str">
            <v>Activo</v>
          </cell>
          <cell r="E4021">
            <v>2010</v>
          </cell>
        </row>
        <row r="4022">
          <cell r="B4022">
            <v>20101667</v>
          </cell>
          <cell r="C4022" t="str">
            <v>Sonda foley 2 vias N.16 x 30-50 cc.</v>
          </cell>
          <cell r="D4022" t="str">
            <v>Bloqueado</v>
          </cell>
          <cell r="E4022">
            <v>2010</v>
          </cell>
        </row>
        <row r="4023">
          <cell r="B4023">
            <v>20101668</v>
          </cell>
          <cell r="C4023" t="str">
            <v>Sonda foley 2 vias N.18  (descartable)</v>
          </cell>
          <cell r="D4023" t="str">
            <v>Activo</v>
          </cell>
          <cell r="E4023">
            <v>2010</v>
          </cell>
        </row>
        <row r="4024">
          <cell r="B4024">
            <v>20101669</v>
          </cell>
          <cell r="C4024" t="str">
            <v>Sonda foley 2 vias N.18 x 30-50 cc.</v>
          </cell>
          <cell r="D4024" t="str">
            <v>Bloqueado</v>
          </cell>
          <cell r="E4024">
            <v>2010</v>
          </cell>
        </row>
        <row r="4025">
          <cell r="B4025">
            <v>20101670</v>
          </cell>
          <cell r="C4025" t="str">
            <v>Sonda foley 2 vias N.20  (descartable)</v>
          </cell>
          <cell r="D4025" t="str">
            <v>Activo</v>
          </cell>
          <cell r="E4025">
            <v>2010</v>
          </cell>
        </row>
        <row r="4026">
          <cell r="B4026">
            <v>20101671</v>
          </cell>
          <cell r="C4026" t="str">
            <v>Sonda foley 2 vias N.20 x 30-50 cc.</v>
          </cell>
          <cell r="D4026" t="str">
            <v>Bloqueado</v>
          </cell>
          <cell r="E4026">
            <v>2010</v>
          </cell>
        </row>
        <row r="4027">
          <cell r="B4027">
            <v>20101672</v>
          </cell>
          <cell r="C4027" t="str">
            <v>Sonda foley 2 vias N.22  (descartable)</v>
          </cell>
          <cell r="D4027" t="str">
            <v>Activo</v>
          </cell>
          <cell r="E4027">
            <v>2010</v>
          </cell>
        </row>
        <row r="4028">
          <cell r="B4028">
            <v>20101673</v>
          </cell>
          <cell r="C4028" t="str">
            <v>Sonda foley 2 vias N.22 x 75 cc.</v>
          </cell>
          <cell r="D4028" t="str">
            <v>Bloqueado</v>
          </cell>
          <cell r="E4028">
            <v>2010</v>
          </cell>
        </row>
        <row r="4029">
          <cell r="B4029">
            <v>20101674</v>
          </cell>
          <cell r="C4029" t="str">
            <v>Sonda foley 2 vias N.24  (descartable)</v>
          </cell>
          <cell r="D4029" t="str">
            <v>Activo</v>
          </cell>
          <cell r="E4029">
            <v>2010</v>
          </cell>
        </row>
        <row r="4030">
          <cell r="B4030">
            <v>20101675</v>
          </cell>
          <cell r="C4030" t="str">
            <v>Sonda foley 2 vias de silicona d/larga permanencia N.16</v>
          </cell>
          <cell r="D4030" t="str">
            <v>Activo</v>
          </cell>
          <cell r="E4030">
            <v>2010</v>
          </cell>
        </row>
        <row r="4031">
          <cell r="B4031">
            <v>20101676</v>
          </cell>
          <cell r="C4031" t="str">
            <v>Sonda foley 2 vias de silicona d/larga permanencia N.18</v>
          </cell>
          <cell r="D4031" t="str">
            <v>Activo</v>
          </cell>
          <cell r="E4031">
            <v>2010</v>
          </cell>
        </row>
        <row r="4032">
          <cell r="B4032">
            <v>20101677</v>
          </cell>
          <cell r="C4032" t="str">
            <v>Sonda foley 2 vias de silicona d/larga permanencia N.20</v>
          </cell>
          <cell r="D4032" t="str">
            <v>Activo</v>
          </cell>
          <cell r="E4032">
            <v>2010</v>
          </cell>
        </row>
        <row r="4033">
          <cell r="B4033">
            <v>20101678</v>
          </cell>
          <cell r="C4033" t="str">
            <v>Sonda foley 3 vias N.12  (descartable)</v>
          </cell>
          <cell r="D4033" t="str">
            <v>Activo</v>
          </cell>
          <cell r="E4033">
            <v>2010</v>
          </cell>
        </row>
        <row r="4034">
          <cell r="B4034">
            <v>20101679</v>
          </cell>
          <cell r="C4034" t="str">
            <v>Sonda foley 3 vias N.14  (descartable)</v>
          </cell>
          <cell r="D4034" t="str">
            <v>Activo</v>
          </cell>
          <cell r="E4034">
            <v>2010</v>
          </cell>
        </row>
        <row r="4035">
          <cell r="B4035">
            <v>20101680</v>
          </cell>
          <cell r="C4035" t="str">
            <v>Sonda foley 3 vias N.14 x 30-50 cc.</v>
          </cell>
          <cell r="D4035" t="str">
            <v>Activo</v>
          </cell>
          <cell r="E4035">
            <v>2010</v>
          </cell>
        </row>
        <row r="4036">
          <cell r="B4036">
            <v>20101681</v>
          </cell>
          <cell r="C4036" t="str">
            <v>Sonda foley 3 vias N.16  (descartable)</v>
          </cell>
          <cell r="D4036" t="str">
            <v>Activo</v>
          </cell>
          <cell r="E4036">
            <v>2010</v>
          </cell>
        </row>
        <row r="4037">
          <cell r="B4037">
            <v>20101682</v>
          </cell>
          <cell r="C4037" t="str">
            <v>Sonda foley 3 vias N.16 x 30-50 cc.</v>
          </cell>
          <cell r="D4037" t="str">
            <v>Bloqueado</v>
          </cell>
          <cell r="E4037">
            <v>2010</v>
          </cell>
        </row>
        <row r="4038">
          <cell r="B4038">
            <v>20101683</v>
          </cell>
          <cell r="C4038" t="str">
            <v>Sonda foley 3 vias N.18  (descartable)</v>
          </cell>
          <cell r="D4038" t="str">
            <v>Activo</v>
          </cell>
          <cell r="E4038">
            <v>2010</v>
          </cell>
        </row>
        <row r="4039">
          <cell r="B4039">
            <v>20101684</v>
          </cell>
          <cell r="C4039" t="str">
            <v>Sonda foley 3 vias N.18 x 30-50 cc.</v>
          </cell>
          <cell r="D4039" t="str">
            <v>Activo</v>
          </cell>
          <cell r="E4039">
            <v>2010</v>
          </cell>
        </row>
        <row r="4040">
          <cell r="B4040">
            <v>20101685</v>
          </cell>
          <cell r="C4040" t="str">
            <v>Sonda foley 3 vias N.18 x 75 cc.</v>
          </cell>
          <cell r="D4040" t="str">
            <v>Activo</v>
          </cell>
          <cell r="E4040">
            <v>2010</v>
          </cell>
        </row>
        <row r="4041">
          <cell r="B4041">
            <v>20101686</v>
          </cell>
          <cell r="C4041" t="str">
            <v>Sonda foley 3 vias N.20  (descartable)</v>
          </cell>
          <cell r="D4041" t="str">
            <v>Activo</v>
          </cell>
          <cell r="E4041">
            <v>2010</v>
          </cell>
        </row>
        <row r="4042">
          <cell r="B4042">
            <v>20101687</v>
          </cell>
          <cell r="C4042" t="str">
            <v>Sonda foley 3 vias N.20 x 30-50 cc.</v>
          </cell>
          <cell r="D4042" t="str">
            <v>Bloqueado</v>
          </cell>
          <cell r="E4042">
            <v>2010</v>
          </cell>
        </row>
        <row r="4043">
          <cell r="B4043">
            <v>20101688</v>
          </cell>
          <cell r="C4043" t="str">
            <v>Sonda foley 3 vias N.20 x 75 cc.</v>
          </cell>
          <cell r="D4043" t="str">
            <v>Bloqueado</v>
          </cell>
          <cell r="E4043">
            <v>2010</v>
          </cell>
        </row>
        <row r="4044">
          <cell r="B4044">
            <v>20101689</v>
          </cell>
          <cell r="C4044" t="str">
            <v>Sonda foley 3 vias N.22  (descartable)</v>
          </cell>
          <cell r="D4044" t="str">
            <v>Activo</v>
          </cell>
          <cell r="E4044">
            <v>2010</v>
          </cell>
        </row>
        <row r="4045">
          <cell r="B4045">
            <v>20101690</v>
          </cell>
          <cell r="C4045" t="str">
            <v>Sonda foley 3 vias N.22 x 30-50 cc.</v>
          </cell>
          <cell r="D4045" t="str">
            <v>Activo</v>
          </cell>
          <cell r="E4045">
            <v>2010</v>
          </cell>
        </row>
        <row r="4046">
          <cell r="B4046">
            <v>20101691</v>
          </cell>
          <cell r="C4046" t="str">
            <v>Sonda foley 3 vias N.22 x 75 cc.</v>
          </cell>
          <cell r="D4046" t="str">
            <v>Bloqueado</v>
          </cell>
          <cell r="E4046">
            <v>2010</v>
          </cell>
        </row>
        <row r="4047">
          <cell r="B4047">
            <v>20101692</v>
          </cell>
          <cell r="C4047" t="str">
            <v>Sonda foley 3 vias N.24  (descartable)</v>
          </cell>
          <cell r="D4047" t="str">
            <v>Activo</v>
          </cell>
          <cell r="E4047">
            <v>2010</v>
          </cell>
        </row>
        <row r="4048">
          <cell r="B4048">
            <v>20101693</v>
          </cell>
          <cell r="C4048" t="str">
            <v>Sonda foley 3 vias N.24 x 30-50 cc.</v>
          </cell>
          <cell r="D4048" t="str">
            <v>Bloqueado</v>
          </cell>
          <cell r="E4048">
            <v>2010</v>
          </cell>
        </row>
        <row r="4049">
          <cell r="B4049">
            <v>20101694</v>
          </cell>
          <cell r="C4049" t="str">
            <v>Sonda foley 3 vias N.24 x 75 cc.</v>
          </cell>
          <cell r="D4049" t="str">
            <v>Bloqueado</v>
          </cell>
          <cell r="E4049">
            <v>2010</v>
          </cell>
        </row>
        <row r="4050">
          <cell r="B4050">
            <v>20101695</v>
          </cell>
          <cell r="C4050" t="str">
            <v>Sonda kerh N.12 (descartable)</v>
          </cell>
          <cell r="D4050" t="str">
            <v>Activo</v>
          </cell>
          <cell r="E4050">
            <v>2010</v>
          </cell>
        </row>
        <row r="4051">
          <cell r="B4051">
            <v>20101696</v>
          </cell>
          <cell r="C4051" t="str">
            <v>Sonda kerh N.14 (descartable)</v>
          </cell>
          <cell r="D4051" t="str">
            <v>Activo</v>
          </cell>
          <cell r="E4051">
            <v>2010</v>
          </cell>
        </row>
        <row r="4052">
          <cell r="B4052">
            <v>20101697</v>
          </cell>
          <cell r="C4052" t="str">
            <v>Sonda kerh N.16 (descartable)</v>
          </cell>
          <cell r="D4052" t="str">
            <v>Activo</v>
          </cell>
          <cell r="E4052">
            <v>2010</v>
          </cell>
        </row>
        <row r="4053">
          <cell r="B4053">
            <v>20101698</v>
          </cell>
          <cell r="C4053" t="str">
            <v>Sonda kerh N.18 (descartable)</v>
          </cell>
          <cell r="D4053" t="str">
            <v>Activo</v>
          </cell>
          <cell r="E4053">
            <v>2010</v>
          </cell>
        </row>
        <row r="4054">
          <cell r="B4054">
            <v>20101699</v>
          </cell>
          <cell r="C4054" t="str">
            <v>Sonda kerh N.20 (descartable)</v>
          </cell>
          <cell r="D4054" t="str">
            <v>Activo</v>
          </cell>
          <cell r="E4054">
            <v>2010</v>
          </cell>
        </row>
        <row r="4055">
          <cell r="B4055">
            <v>20101700</v>
          </cell>
          <cell r="C4055" t="str">
            <v>Sonda kerh N.24 (descartable)</v>
          </cell>
          <cell r="D4055" t="str">
            <v>Bloqueado</v>
          </cell>
          <cell r="E4055">
            <v>2010</v>
          </cell>
        </row>
        <row r="4056">
          <cell r="B4056">
            <v>20101701</v>
          </cell>
          <cell r="C4056" t="str">
            <v>Sonda nasobiliar N.06 (descartable)</v>
          </cell>
          <cell r="D4056" t="str">
            <v>Activo</v>
          </cell>
          <cell r="E4056">
            <v>2010</v>
          </cell>
        </row>
        <row r="4057">
          <cell r="B4057">
            <v>20101702</v>
          </cell>
          <cell r="C4057" t="str">
            <v>Sonda nasobiliar N.07 (descartable)</v>
          </cell>
          <cell r="D4057" t="str">
            <v>Activo</v>
          </cell>
          <cell r="E4057">
            <v>2010</v>
          </cell>
        </row>
        <row r="4058">
          <cell r="B4058">
            <v>20101703</v>
          </cell>
          <cell r="C4058" t="str">
            <v>Sonda nasogástrica N.08 (descartable)</v>
          </cell>
          <cell r="D4058" t="str">
            <v>Activo</v>
          </cell>
          <cell r="E4058">
            <v>2010</v>
          </cell>
        </row>
        <row r="4059">
          <cell r="B4059">
            <v>20101704</v>
          </cell>
          <cell r="C4059" t="str">
            <v>Sonda nasogástrica N.10 (descartable)</v>
          </cell>
          <cell r="D4059" t="str">
            <v>Activo</v>
          </cell>
          <cell r="E4059">
            <v>2010</v>
          </cell>
        </row>
        <row r="4060">
          <cell r="B4060">
            <v>20101705</v>
          </cell>
          <cell r="C4060" t="str">
            <v>Sonda nasogástrica N.12 (descartable)</v>
          </cell>
          <cell r="D4060" t="str">
            <v>Activo</v>
          </cell>
          <cell r="E4060">
            <v>2010</v>
          </cell>
        </row>
        <row r="4061">
          <cell r="B4061">
            <v>20101706</v>
          </cell>
          <cell r="C4061" t="str">
            <v>Sonda nasogástrica N.14 (descartable)</v>
          </cell>
          <cell r="D4061" t="str">
            <v>Activo</v>
          </cell>
          <cell r="E4061">
            <v>2010</v>
          </cell>
        </row>
        <row r="4062">
          <cell r="B4062">
            <v>20101707</v>
          </cell>
          <cell r="C4062" t="str">
            <v>Sonda nasogástrica N.16 (descartable)</v>
          </cell>
          <cell r="D4062" t="str">
            <v>Activo</v>
          </cell>
          <cell r="E4062">
            <v>2010</v>
          </cell>
        </row>
        <row r="4063">
          <cell r="B4063">
            <v>20101708</v>
          </cell>
          <cell r="C4063" t="str">
            <v>Sonda nasogástrica N.18 (descartable)</v>
          </cell>
          <cell r="D4063" t="str">
            <v>Activo</v>
          </cell>
          <cell r="E4063">
            <v>2010</v>
          </cell>
        </row>
        <row r="4064">
          <cell r="B4064">
            <v>20101709</v>
          </cell>
          <cell r="C4064" t="str">
            <v>Sonda nasogástrica N.20 (descartable)</v>
          </cell>
          <cell r="D4064" t="str">
            <v>Bloqueado</v>
          </cell>
          <cell r="E4064">
            <v>2010</v>
          </cell>
        </row>
        <row r="4065">
          <cell r="B4065">
            <v>20101710</v>
          </cell>
          <cell r="C4065" t="str">
            <v>Sonda nasogástrica N.04 (descartable)</v>
          </cell>
          <cell r="D4065" t="str">
            <v>Activo</v>
          </cell>
          <cell r="E4065">
            <v>2010</v>
          </cell>
        </row>
        <row r="4066">
          <cell r="B4066">
            <v>20101711</v>
          </cell>
          <cell r="C4066" t="str">
            <v>Sonda nasogástrica N.06 (descartable)</v>
          </cell>
          <cell r="D4066" t="str">
            <v>Activo</v>
          </cell>
          <cell r="E4066">
            <v>2010</v>
          </cell>
        </row>
        <row r="4067">
          <cell r="B4067">
            <v>20101712</v>
          </cell>
          <cell r="C4067" t="str">
            <v>Sonda nelaton N.06 (descartable)</v>
          </cell>
          <cell r="D4067" t="str">
            <v>Activo</v>
          </cell>
          <cell r="E4067">
            <v>2010</v>
          </cell>
        </row>
        <row r="4068">
          <cell r="B4068">
            <v>20101713</v>
          </cell>
          <cell r="C4068" t="str">
            <v>Sonda nelaton N.08 (descartable)</v>
          </cell>
          <cell r="D4068" t="str">
            <v>Activo</v>
          </cell>
          <cell r="E4068">
            <v>2010</v>
          </cell>
        </row>
        <row r="4069">
          <cell r="B4069">
            <v>20101714</v>
          </cell>
          <cell r="C4069" t="str">
            <v>Sonda nelaton N.10 (descartable)</v>
          </cell>
          <cell r="D4069" t="str">
            <v>Activo</v>
          </cell>
          <cell r="E4069">
            <v>2010</v>
          </cell>
        </row>
        <row r="4070">
          <cell r="B4070">
            <v>20101715</v>
          </cell>
          <cell r="C4070" t="str">
            <v>Sonda nelaton N.12 (descartable)</v>
          </cell>
          <cell r="D4070" t="str">
            <v>Activo</v>
          </cell>
          <cell r="E4070">
            <v>2010</v>
          </cell>
        </row>
        <row r="4071">
          <cell r="B4071">
            <v>20101716</v>
          </cell>
          <cell r="C4071" t="str">
            <v>Sonda nelaton N.14 (descartable)</v>
          </cell>
          <cell r="D4071" t="str">
            <v>Activo</v>
          </cell>
          <cell r="E4071">
            <v>2010</v>
          </cell>
        </row>
        <row r="4072">
          <cell r="B4072">
            <v>20101717</v>
          </cell>
          <cell r="C4072" t="str">
            <v>Sonda nelaton N.16 (descartable)</v>
          </cell>
          <cell r="D4072" t="str">
            <v>Activo</v>
          </cell>
          <cell r="E4072">
            <v>2010</v>
          </cell>
        </row>
        <row r="4073">
          <cell r="B4073">
            <v>20101718</v>
          </cell>
          <cell r="C4073" t="str">
            <v>Sonda nelaton N.18 (descartable)</v>
          </cell>
          <cell r="D4073" t="str">
            <v>Activo</v>
          </cell>
          <cell r="E4073">
            <v>2010</v>
          </cell>
        </row>
        <row r="4074">
          <cell r="B4074">
            <v>20101719</v>
          </cell>
          <cell r="C4074" t="str">
            <v>Sonda nelaton N.20 (descartable)</v>
          </cell>
          <cell r="D4074" t="str">
            <v>Activo</v>
          </cell>
          <cell r="E4074">
            <v>2010</v>
          </cell>
        </row>
        <row r="4075">
          <cell r="B4075">
            <v>20101720</v>
          </cell>
          <cell r="C4075" t="str">
            <v>Sonda nelaton N.22 (descartable)</v>
          </cell>
          <cell r="D4075" t="str">
            <v>Bloqueado</v>
          </cell>
          <cell r="E4075">
            <v>2010</v>
          </cell>
        </row>
        <row r="4076">
          <cell r="B4076">
            <v>20101721</v>
          </cell>
          <cell r="C4076" t="str">
            <v>Sonda nelaton N.24 (descartable)</v>
          </cell>
          <cell r="D4076" t="str">
            <v>Bloqueado</v>
          </cell>
          <cell r="E4076">
            <v>2010</v>
          </cell>
        </row>
        <row r="4077">
          <cell r="B4077">
            <v>20101722</v>
          </cell>
          <cell r="C4077" t="str">
            <v>Sonda petzer N.14</v>
          </cell>
          <cell r="D4077" t="str">
            <v>Bloqueado</v>
          </cell>
          <cell r="E4077">
            <v>2010</v>
          </cell>
        </row>
        <row r="4078">
          <cell r="B4078">
            <v>20101723</v>
          </cell>
          <cell r="C4078" t="str">
            <v>Sonda petzer N.16</v>
          </cell>
          <cell r="D4078" t="str">
            <v>Bloqueado</v>
          </cell>
          <cell r="E4078">
            <v>2010</v>
          </cell>
        </row>
        <row r="4079">
          <cell r="B4079">
            <v>20101724</v>
          </cell>
          <cell r="C4079" t="str">
            <v>Sonda petzer N.28</v>
          </cell>
          <cell r="D4079" t="str">
            <v>Bloqueado</v>
          </cell>
          <cell r="E4079">
            <v>2010</v>
          </cell>
        </row>
        <row r="4080">
          <cell r="B4080">
            <v>20101725</v>
          </cell>
          <cell r="C4080" t="str">
            <v>Sonda rectal N.08 (descartable)</v>
          </cell>
          <cell r="D4080" t="str">
            <v>Bloqueado</v>
          </cell>
          <cell r="E4080">
            <v>2010</v>
          </cell>
        </row>
        <row r="4081">
          <cell r="B4081">
            <v>20101726</v>
          </cell>
          <cell r="C4081" t="str">
            <v>Sonda rectal N.16 (descartable)</v>
          </cell>
          <cell r="D4081" t="str">
            <v>Activo</v>
          </cell>
          <cell r="E4081">
            <v>2010</v>
          </cell>
        </row>
        <row r="4082">
          <cell r="B4082">
            <v>20101727</v>
          </cell>
          <cell r="C4082" t="str">
            <v>Sonda rectal N.18 (descartable)</v>
          </cell>
          <cell r="D4082" t="str">
            <v>Activo</v>
          </cell>
          <cell r="E4082">
            <v>2010</v>
          </cell>
        </row>
        <row r="4083">
          <cell r="B4083">
            <v>20101728</v>
          </cell>
          <cell r="C4083" t="str">
            <v>Sonda rectal N.20 (descartable)</v>
          </cell>
          <cell r="D4083" t="str">
            <v>Activo</v>
          </cell>
          <cell r="E4083">
            <v>2010</v>
          </cell>
        </row>
        <row r="4084">
          <cell r="B4084">
            <v>20101729</v>
          </cell>
          <cell r="C4084" t="str">
            <v>Sonda rectal N.22 (descartable)</v>
          </cell>
          <cell r="D4084" t="str">
            <v>Activo</v>
          </cell>
          <cell r="E4084">
            <v>2010</v>
          </cell>
        </row>
        <row r="4085">
          <cell r="B4085">
            <v>20101730</v>
          </cell>
          <cell r="C4085" t="str">
            <v>Sonda rectal N.24 (descartable)</v>
          </cell>
          <cell r="D4085" t="str">
            <v>Activo</v>
          </cell>
          <cell r="E4085">
            <v>2010</v>
          </cell>
        </row>
        <row r="4086">
          <cell r="B4086">
            <v>20101731</v>
          </cell>
          <cell r="C4086" t="str">
            <v>Sonda rectal N.26 (descartable)</v>
          </cell>
          <cell r="D4086" t="str">
            <v>Activo</v>
          </cell>
          <cell r="E4086">
            <v>2010</v>
          </cell>
        </row>
        <row r="4087">
          <cell r="B4087">
            <v>20101732</v>
          </cell>
          <cell r="C4087" t="str">
            <v>Sonda rectal N.28 (descartable)</v>
          </cell>
          <cell r="D4087" t="str">
            <v>Activo</v>
          </cell>
          <cell r="E4087">
            <v>2010</v>
          </cell>
        </row>
        <row r="4088">
          <cell r="B4088">
            <v>20101733</v>
          </cell>
          <cell r="C4088" t="str">
            <v>Sonda rectal N.30 (descartable)</v>
          </cell>
          <cell r="D4088" t="str">
            <v>Activo</v>
          </cell>
          <cell r="E4088">
            <v>2010</v>
          </cell>
        </row>
        <row r="4089">
          <cell r="B4089">
            <v>20101734</v>
          </cell>
          <cell r="C4089" t="str">
            <v>Sonda rectal N.32 (descartable)</v>
          </cell>
          <cell r="D4089" t="str">
            <v>Activo</v>
          </cell>
          <cell r="E4089">
            <v>2010</v>
          </cell>
        </row>
        <row r="4090">
          <cell r="B4090">
            <v>20101735</v>
          </cell>
          <cell r="C4090" t="str">
            <v>Soporte de muñeca pediátrico</v>
          </cell>
          <cell r="D4090" t="str">
            <v>Bloqueado</v>
          </cell>
          <cell r="E4090">
            <v>2010</v>
          </cell>
        </row>
        <row r="4091">
          <cell r="B4091">
            <v>20101736</v>
          </cell>
          <cell r="C4091" t="str">
            <v>Spray de silicona 10 % para papanicolao</v>
          </cell>
          <cell r="D4091" t="str">
            <v>Activo</v>
          </cell>
          <cell r="E4091">
            <v>2010</v>
          </cell>
        </row>
        <row r="4092">
          <cell r="B4092">
            <v>20101737</v>
          </cell>
          <cell r="C4092" t="str">
            <v>Stens biliares metálico diversos calibre y tamaño</v>
          </cell>
          <cell r="D4092" t="str">
            <v>Activo</v>
          </cell>
          <cell r="E4092">
            <v>2010</v>
          </cell>
        </row>
        <row r="4093">
          <cell r="B4093">
            <v>20101738</v>
          </cell>
          <cell r="C4093" t="str">
            <v>Sujetador de tubo endotraqueal plástico descartable</v>
          </cell>
          <cell r="D4093" t="str">
            <v>Activo</v>
          </cell>
          <cell r="E4093">
            <v>2010</v>
          </cell>
        </row>
        <row r="4094">
          <cell r="B4094">
            <v>20101739</v>
          </cell>
          <cell r="C4094" t="str">
            <v>Sutura acero inoxidable N.0   c/a  1/2 cr  40 mm</v>
          </cell>
          <cell r="D4094" t="str">
            <v>Activo</v>
          </cell>
          <cell r="E4094">
            <v>2010</v>
          </cell>
        </row>
        <row r="4095">
          <cell r="B4095">
            <v>20101740</v>
          </cell>
          <cell r="C4095" t="str">
            <v>Sutura acero inoxidable N.1   c/a  1/2 cr  30 mm</v>
          </cell>
          <cell r="D4095" t="str">
            <v>Bloqueado</v>
          </cell>
          <cell r="E4095">
            <v>2010</v>
          </cell>
        </row>
        <row r="4096">
          <cell r="B4096">
            <v>20101741</v>
          </cell>
          <cell r="C4096" t="str">
            <v>Sutura acero inoxidable N.1 c/a media circular cortante invertido 45 mm</v>
          </cell>
          <cell r="D4096" t="str">
            <v>Bloqueado</v>
          </cell>
          <cell r="E4096">
            <v>2010</v>
          </cell>
        </row>
        <row r="4097">
          <cell r="B4097">
            <v>20101742</v>
          </cell>
          <cell r="C4097" t="str">
            <v>Sutura acero inoxidable N.1 c/a recta cortante 70 mm</v>
          </cell>
          <cell r="D4097" t="str">
            <v>Bloqueado</v>
          </cell>
          <cell r="E4097">
            <v>2010</v>
          </cell>
        </row>
        <row r="4098">
          <cell r="B4098">
            <v>20101743</v>
          </cell>
          <cell r="C4098" t="str">
            <v>Sutura acero inoxidable N.2   c/a  1/2 cr  40 mm</v>
          </cell>
          <cell r="D4098" t="str">
            <v>Bloqueado</v>
          </cell>
          <cell r="E4098">
            <v>2010</v>
          </cell>
        </row>
        <row r="4099">
          <cell r="B4099">
            <v>20101744</v>
          </cell>
          <cell r="C4099" t="str">
            <v>Sutura acero inoxidable N.2/0 c/a  1/2 cr  25 mm</v>
          </cell>
          <cell r="D4099" t="str">
            <v>Activo</v>
          </cell>
          <cell r="E4099">
            <v>2010</v>
          </cell>
        </row>
        <row r="4100">
          <cell r="B4100">
            <v>20101745</v>
          </cell>
          <cell r="C4100" t="str">
            <v>Sutura acero inoxidable N.2/0 c/a  1/2 cr  40 mm</v>
          </cell>
          <cell r="D4100" t="str">
            <v>Bloqueado</v>
          </cell>
          <cell r="E4100">
            <v>2010</v>
          </cell>
        </row>
        <row r="4101">
          <cell r="B4101">
            <v>20101746</v>
          </cell>
          <cell r="C4101" t="str">
            <v>Sutura acero inoxidable N.3   c/a  1/2 cr  35 mm</v>
          </cell>
          <cell r="D4101" t="str">
            <v>Bloqueado</v>
          </cell>
          <cell r="E4101">
            <v>2010</v>
          </cell>
        </row>
        <row r="4102">
          <cell r="B4102">
            <v>20101747</v>
          </cell>
          <cell r="C4102" t="str">
            <v>Sutura acero inoxidable N.3/0 c/a  1/2 cr  40 mm</v>
          </cell>
          <cell r="D4102" t="str">
            <v>Bloqueado</v>
          </cell>
          <cell r="E4102">
            <v>2010</v>
          </cell>
        </row>
        <row r="4103">
          <cell r="B4103">
            <v>20101748</v>
          </cell>
          <cell r="C4103" t="str">
            <v>Sutura acero inoxidable N.4   c/a  1/2 cc  50 mm</v>
          </cell>
          <cell r="D4103" t="str">
            <v>Bloqueado</v>
          </cell>
          <cell r="E4103">
            <v>2010</v>
          </cell>
        </row>
        <row r="4104">
          <cell r="B4104">
            <v>20101749</v>
          </cell>
          <cell r="C4104" t="str">
            <v>Sutura acero inoxidable N.5   c/a  1/2 cc  50 mm</v>
          </cell>
          <cell r="D4104" t="str">
            <v>Activo</v>
          </cell>
          <cell r="E4104">
            <v>2010</v>
          </cell>
        </row>
        <row r="4105">
          <cell r="B4105">
            <v>20101750</v>
          </cell>
          <cell r="C4105" t="str">
            <v>Sutura acero inoxidable N.5   c/a  1/2 cr  65 mm</v>
          </cell>
          <cell r="D4105" t="str">
            <v>Bloqueado</v>
          </cell>
          <cell r="E4105">
            <v>2010</v>
          </cell>
        </row>
        <row r="4106">
          <cell r="B4106">
            <v>20101751</v>
          </cell>
          <cell r="C4106" t="str">
            <v>Sutura acero inoxidable N.5/0 c/a  1/2 cr  15 mm</v>
          </cell>
          <cell r="D4106" t="str">
            <v>Bloqueado</v>
          </cell>
          <cell r="E4106">
            <v>2010</v>
          </cell>
        </row>
        <row r="4107">
          <cell r="B4107">
            <v>20101752</v>
          </cell>
          <cell r="C4107" t="str">
            <v>Sutura acero inoxidable monofilamento N.0   s/a</v>
          </cell>
          <cell r="D4107" t="str">
            <v>Bloqueado</v>
          </cell>
          <cell r="E4107">
            <v>2010</v>
          </cell>
        </row>
        <row r="4108">
          <cell r="B4108">
            <v>20101753</v>
          </cell>
          <cell r="C4108" t="str">
            <v>Sutura acero inoxidable monofilamento N.1   s/a</v>
          </cell>
          <cell r="D4108" t="str">
            <v>Bloqueado</v>
          </cell>
          <cell r="E4108">
            <v>2010</v>
          </cell>
        </row>
        <row r="4109">
          <cell r="B4109">
            <v>20101754</v>
          </cell>
          <cell r="C4109" t="str">
            <v>Sutura acero inoxidable monofilamento N.2/0 s/a</v>
          </cell>
          <cell r="D4109" t="str">
            <v>Bloqueado</v>
          </cell>
          <cell r="E4109">
            <v>2010</v>
          </cell>
        </row>
        <row r="4110">
          <cell r="B4110">
            <v>20101755</v>
          </cell>
          <cell r="C4110" t="str">
            <v>Sutura acero inoxidable monofilamento N.6/0 s/a</v>
          </cell>
          <cell r="D4110" t="str">
            <v>Bloqueado</v>
          </cell>
          <cell r="E4110">
            <v>2010</v>
          </cell>
        </row>
        <row r="4111">
          <cell r="B4111">
            <v>20101756</v>
          </cell>
          <cell r="C4111" t="str">
            <v>Sutura acido poliglicolico N.0   c/a  1/2 cc  35 mm</v>
          </cell>
          <cell r="D4111" t="str">
            <v>Bloqueado</v>
          </cell>
          <cell r="E4111">
            <v>2010</v>
          </cell>
        </row>
        <row r="4112">
          <cell r="B4112">
            <v>20101757</v>
          </cell>
          <cell r="C4112" t="str">
            <v>Sutura acido poliglicolico N.0   c/a  1/2 cr  25 mm</v>
          </cell>
          <cell r="D4112" t="str">
            <v>Activo</v>
          </cell>
          <cell r="E4112">
            <v>2010</v>
          </cell>
        </row>
        <row r="4113">
          <cell r="B4113">
            <v>20101758</v>
          </cell>
          <cell r="C4113" t="str">
            <v>Sutura acido poliglicolico N.0   c/a  1/2 cr  30 mm (±2)</v>
          </cell>
          <cell r="D4113" t="str">
            <v>Activo</v>
          </cell>
          <cell r="E4113">
            <v>2010</v>
          </cell>
        </row>
        <row r="4114">
          <cell r="B4114">
            <v>20101759</v>
          </cell>
          <cell r="C4114" t="str">
            <v>Sutura acido poliglicolico N.0   c/a  1/2 cr  35 mm</v>
          </cell>
          <cell r="D4114" t="str">
            <v>Bloqueado</v>
          </cell>
          <cell r="E4114">
            <v>2010</v>
          </cell>
        </row>
        <row r="4115">
          <cell r="B4115">
            <v>20101760</v>
          </cell>
          <cell r="C4115" t="str">
            <v>Sutura acido poliglicolico N.0   c/a  1/2 cr  40 mm (±2)</v>
          </cell>
          <cell r="D4115" t="str">
            <v>Activo</v>
          </cell>
          <cell r="E4115">
            <v>2010</v>
          </cell>
        </row>
        <row r="4116">
          <cell r="B4116">
            <v>20101761</v>
          </cell>
          <cell r="C4116" t="str">
            <v>Sutura acido poliglicolico N.0   s/a</v>
          </cell>
          <cell r="D4116" t="str">
            <v>Bloqueado</v>
          </cell>
          <cell r="E4116">
            <v>2010</v>
          </cell>
        </row>
        <row r="4117">
          <cell r="B4117">
            <v>20101762</v>
          </cell>
          <cell r="C4117" t="str">
            <v>Sutura acido poliglicolico N.0-0 t12 37 mm</v>
          </cell>
          <cell r="D4117" t="str">
            <v>Bloqueado</v>
          </cell>
          <cell r="E4117">
            <v>2010</v>
          </cell>
        </row>
        <row r="4118">
          <cell r="B4118">
            <v>20101763</v>
          </cell>
          <cell r="C4118" t="str">
            <v>Sutura acido poliglicolico N.1   c/a  1/2 cr  25 mm</v>
          </cell>
          <cell r="D4118" t="str">
            <v>Bloqueado</v>
          </cell>
          <cell r="E4118">
            <v>2010</v>
          </cell>
        </row>
        <row r="4119">
          <cell r="B4119">
            <v>20101764</v>
          </cell>
          <cell r="C4119" t="str">
            <v>Sutura acido poliglicolico N.1   c/a  1/2 cr  35 mm</v>
          </cell>
          <cell r="D4119" t="str">
            <v>Activo</v>
          </cell>
          <cell r="E4119">
            <v>2010</v>
          </cell>
        </row>
        <row r="4120">
          <cell r="B4120">
            <v>20101765</v>
          </cell>
          <cell r="C4120" t="str">
            <v>Sutura acido poliglicolico N.1   c/a  1/2 cr  40 mm (±2)</v>
          </cell>
          <cell r="D4120" t="str">
            <v>Activo</v>
          </cell>
          <cell r="E4120">
            <v>2010</v>
          </cell>
        </row>
        <row r="4121">
          <cell r="B4121">
            <v>20101766</v>
          </cell>
          <cell r="C4121" t="str">
            <v>Sutura acido poliglicolico N.1   s/a</v>
          </cell>
          <cell r="D4121" t="str">
            <v>Bloqueado</v>
          </cell>
          <cell r="E4121">
            <v>2010</v>
          </cell>
        </row>
        <row r="4122">
          <cell r="B4122">
            <v>20101767</v>
          </cell>
          <cell r="C4122" t="str">
            <v>Sutura acido poliglicolico N.2/0 c/a  1/2 cc  20 mm</v>
          </cell>
          <cell r="D4122" t="str">
            <v>Activo</v>
          </cell>
          <cell r="E4122">
            <v>2010</v>
          </cell>
        </row>
        <row r="4123">
          <cell r="B4123">
            <v>20101768</v>
          </cell>
          <cell r="C4123" t="str">
            <v>Sutura acido poliglicolico N.2/0 c/a  1/2 cc  25 mm</v>
          </cell>
          <cell r="D4123" t="str">
            <v>Bloqueado</v>
          </cell>
          <cell r="E4123">
            <v>2010</v>
          </cell>
        </row>
        <row r="4124">
          <cell r="B4124">
            <v>20101769</v>
          </cell>
          <cell r="C4124" t="str">
            <v>Sutura acido poliglicolico N.2/0 c/a  1/2 cc  30 mm (±2)</v>
          </cell>
          <cell r="D4124" t="str">
            <v>Activo</v>
          </cell>
          <cell r="E4124">
            <v>2010</v>
          </cell>
        </row>
        <row r="4125">
          <cell r="B4125">
            <v>20101770</v>
          </cell>
          <cell r="C4125" t="str">
            <v>Sutura acido poliglicolico N.2/0 c/a  1/2 cr  20 mm</v>
          </cell>
          <cell r="D4125" t="str">
            <v>Activo</v>
          </cell>
          <cell r="E4125">
            <v>2010</v>
          </cell>
        </row>
        <row r="4126">
          <cell r="B4126">
            <v>20101771</v>
          </cell>
          <cell r="C4126" t="str">
            <v>Sutura acido poliglicolico N.2/0 c/a  1/2 cr  25 mm (±2)</v>
          </cell>
          <cell r="D4126" t="str">
            <v>Activo</v>
          </cell>
          <cell r="E4126">
            <v>2010</v>
          </cell>
        </row>
        <row r="4127">
          <cell r="B4127">
            <v>20101772</v>
          </cell>
          <cell r="C4127" t="str">
            <v>Sutura acido poliglicolico N.2/0 c/a  1/2 cr  30 mm (±2)</v>
          </cell>
          <cell r="D4127" t="str">
            <v>Activo</v>
          </cell>
          <cell r="E4127">
            <v>2010</v>
          </cell>
        </row>
        <row r="4128">
          <cell r="B4128">
            <v>20101773</v>
          </cell>
          <cell r="C4128" t="str">
            <v>Sutura acido poliglicolico N.2/0 c/a  1/2 cr  35 mm</v>
          </cell>
          <cell r="D4128" t="str">
            <v>Bloqueado</v>
          </cell>
          <cell r="E4128">
            <v>2010</v>
          </cell>
        </row>
        <row r="4129">
          <cell r="B4129">
            <v>20101774</v>
          </cell>
          <cell r="C4129" t="str">
            <v>Sutura acido poliglicolico N.2/0 c/a  1/2 cr  40 mm</v>
          </cell>
          <cell r="D4129" t="str">
            <v>Bloqueado</v>
          </cell>
          <cell r="E4129">
            <v>2010</v>
          </cell>
        </row>
        <row r="4130">
          <cell r="B4130">
            <v>20101775</v>
          </cell>
          <cell r="C4130" t="str">
            <v>Sutura acido poliglicolico N.2/0 c/a  3/8 cc  30 mm</v>
          </cell>
          <cell r="D4130" t="str">
            <v>Activo</v>
          </cell>
          <cell r="E4130">
            <v>2010</v>
          </cell>
        </row>
        <row r="4131">
          <cell r="B4131">
            <v>20101776</v>
          </cell>
          <cell r="C4131" t="str">
            <v>Sutura acido poliglicolico N.2/0 c/a  3/8 cr  30 mm</v>
          </cell>
          <cell r="D4131" t="str">
            <v>Bloqueado</v>
          </cell>
          <cell r="E4131">
            <v>2010</v>
          </cell>
        </row>
        <row r="4132">
          <cell r="B4132">
            <v>20101777</v>
          </cell>
          <cell r="C4132" t="str">
            <v>Sutura acido poliglicolico N.2/0 s/a</v>
          </cell>
          <cell r="D4132" t="str">
            <v>Bloqueado</v>
          </cell>
          <cell r="E4132">
            <v>2010</v>
          </cell>
        </row>
        <row r="4133">
          <cell r="B4133">
            <v>20101778</v>
          </cell>
          <cell r="C4133" t="str">
            <v>Sutura acido poliglicolico N.3/0 c/2a 3/8 ce</v>
          </cell>
          <cell r="D4133" t="str">
            <v>Bloqueado</v>
          </cell>
          <cell r="E4133">
            <v>2010</v>
          </cell>
        </row>
        <row r="4134">
          <cell r="B4134">
            <v>20101779</v>
          </cell>
          <cell r="C4134" t="str">
            <v>Sutura acido poliglicolico N.3/0 c/a  1/2 cc  20 mm (±2)</v>
          </cell>
          <cell r="D4134" t="str">
            <v>Activo</v>
          </cell>
          <cell r="E4134">
            <v>2010</v>
          </cell>
        </row>
        <row r="4135">
          <cell r="B4135">
            <v>20101780</v>
          </cell>
          <cell r="C4135" t="str">
            <v>Sutura acido poliglicolico N.3/0 c/a  1/2 cr  15 mm</v>
          </cell>
          <cell r="D4135" t="str">
            <v>Activo</v>
          </cell>
          <cell r="E4135">
            <v>2010</v>
          </cell>
        </row>
        <row r="4136">
          <cell r="B4136">
            <v>20101781</v>
          </cell>
          <cell r="C4136" t="str">
            <v>Sutura acido poliglicolico N.3/0 c/a  1/2 cr  20 mm (±2)</v>
          </cell>
          <cell r="D4136" t="str">
            <v>Activo</v>
          </cell>
          <cell r="E4136">
            <v>2010</v>
          </cell>
        </row>
        <row r="4137">
          <cell r="B4137">
            <v>20101782</v>
          </cell>
          <cell r="C4137" t="str">
            <v>Sutura acido poliglicolico N.3/0 c/a  1/2 cr  25 mm (±2)</v>
          </cell>
          <cell r="D4137" t="str">
            <v>Activo</v>
          </cell>
          <cell r="E4137">
            <v>2010</v>
          </cell>
        </row>
        <row r="4138">
          <cell r="B4138">
            <v>20101783</v>
          </cell>
          <cell r="C4138" t="str">
            <v>Sutura acido poliglicolico N.3/0 c/a  1/2 cr  30 mm</v>
          </cell>
          <cell r="D4138" t="str">
            <v>Activo</v>
          </cell>
          <cell r="E4138">
            <v>2010</v>
          </cell>
        </row>
        <row r="4139">
          <cell r="B4139">
            <v>20101784</v>
          </cell>
          <cell r="C4139" t="str">
            <v>Sutura acido poliglicolico N.3/0 c/a  3/8 cc  19 mm</v>
          </cell>
          <cell r="D4139" t="str">
            <v>Bloqueado</v>
          </cell>
          <cell r="E4139">
            <v>2010</v>
          </cell>
        </row>
        <row r="4140">
          <cell r="B4140">
            <v>20101785</v>
          </cell>
          <cell r="C4140" t="str">
            <v>Sutura acido poliglicolico N.3/0 c/a  3/8 cc  30 mm</v>
          </cell>
          <cell r="D4140" t="str">
            <v>Activo</v>
          </cell>
          <cell r="E4140">
            <v>2010</v>
          </cell>
        </row>
        <row r="4141">
          <cell r="B4141">
            <v>20101786</v>
          </cell>
          <cell r="C4141" t="str">
            <v>Sutura acido poliglicolico N.3/0 s/a</v>
          </cell>
          <cell r="D4141" t="str">
            <v>Bloqueado</v>
          </cell>
          <cell r="E4141">
            <v>2010</v>
          </cell>
        </row>
        <row r="4142">
          <cell r="B4142">
            <v>20101787</v>
          </cell>
          <cell r="C4142" t="str">
            <v>Sutura acido poliglicolico N.4/0 c/a  1/2 cc  20 mm</v>
          </cell>
          <cell r="D4142" t="str">
            <v>Activo</v>
          </cell>
          <cell r="E4142">
            <v>2010</v>
          </cell>
        </row>
        <row r="4143">
          <cell r="B4143">
            <v>20101788</v>
          </cell>
          <cell r="C4143" t="str">
            <v>Sutura acido poliglicolico N.4/0 c/a  1/2 cr  15 mm (±2)</v>
          </cell>
          <cell r="D4143" t="str">
            <v>Activo</v>
          </cell>
          <cell r="E4143">
            <v>2010</v>
          </cell>
        </row>
        <row r="4144">
          <cell r="B4144">
            <v>20101789</v>
          </cell>
          <cell r="C4144" t="str">
            <v>Sutura acido poliglicolico N.4/0 c/a  1/2 cr  20 mm (±2)</v>
          </cell>
          <cell r="D4144" t="str">
            <v>Activo</v>
          </cell>
          <cell r="E4144">
            <v>2010</v>
          </cell>
        </row>
        <row r="4145">
          <cell r="B4145">
            <v>20101790</v>
          </cell>
          <cell r="C4145" t="str">
            <v>Sutura acido poliglicolico N.4/0 c/a  1/2 cr  25 mm</v>
          </cell>
          <cell r="D4145" t="str">
            <v>Activo</v>
          </cell>
          <cell r="E4145">
            <v>2010</v>
          </cell>
        </row>
        <row r="4146">
          <cell r="B4146">
            <v>20101791</v>
          </cell>
          <cell r="C4146" t="str">
            <v>Sutura acido poliglicolico N.4/0 c/a  1/2 cr  30 mm</v>
          </cell>
          <cell r="D4146" t="str">
            <v>Activo</v>
          </cell>
          <cell r="E4146">
            <v>2010</v>
          </cell>
        </row>
        <row r="4147">
          <cell r="B4147">
            <v>20101792</v>
          </cell>
          <cell r="C4147" t="str">
            <v>Sutura acido poliglicolico N.4/0 c/a  3/8 cc  19 mm</v>
          </cell>
          <cell r="D4147" t="str">
            <v>Bloqueado</v>
          </cell>
          <cell r="E4147">
            <v>2010</v>
          </cell>
        </row>
        <row r="4148">
          <cell r="B4148">
            <v>20101793</v>
          </cell>
          <cell r="C4148" t="str">
            <v>Sutura acido poliglicolico N.4/0 c/a  3/8 cc  20 mm</v>
          </cell>
          <cell r="D4148" t="str">
            <v>Activo</v>
          </cell>
          <cell r="E4148">
            <v>2010</v>
          </cell>
        </row>
        <row r="4149">
          <cell r="B4149">
            <v>20101794</v>
          </cell>
          <cell r="C4149" t="str">
            <v>Sutura acido poliglicolico N.4/0 c/a 1/2 circular 19 mm</v>
          </cell>
          <cell r="D4149" t="str">
            <v>Bloqueado</v>
          </cell>
          <cell r="E4149">
            <v>2010</v>
          </cell>
        </row>
        <row r="4150">
          <cell r="B4150">
            <v>20101795</v>
          </cell>
          <cell r="C4150" t="str">
            <v>Sutura acido poliglicolico N.4/0 s/a</v>
          </cell>
          <cell r="D4150" t="str">
            <v>Bloqueado</v>
          </cell>
          <cell r="E4150">
            <v>2010</v>
          </cell>
        </row>
        <row r="4151">
          <cell r="B4151">
            <v>20101796</v>
          </cell>
          <cell r="C4151" t="str">
            <v>Sutura acido poliglicolico N.5/0 c/2a 1/2 circular 8 mm</v>
          </cell>
          <cell r="D4151" t="str">
            <v>Activo</v>
          </cell>
          <cell r="E4151">
            <v>2010</v>
          </cell>
        </row>
        <row r="4152">
          <cell r="B4152">
            <v>20101797</v>
          </cell>
          <cell r="C4152" t="str">
            <v>Sutura acido poliglicolico N.5/0 c/2a 3/8 ce</v>
          </cell>
          <cell r="D4152" t="str">
            <v>Bloqueado</v>
          </cell>
          <cell r="E4152">
            <v>2010</v>
          </cell>
        </row>
        <row r="4153">
          <cell r="B4153">
            <v>20101798</v>
          </cell>
          <cell r="C4153" t="str">
            <v>Sutura acido poliglicolico N.5/0 c/a  1/2 cc  20 mm</v>
          </cell>
          <cell r="D4153" t="str">
            <v>Activo</v>
          </cell>
          <cell r="E4153">
            <v>2010</v>
          </cell>
        </row>
        <row r="4154">
          <cell r="B4154">
            <v>20101799</v>
          </cell>
          <cell r="C4154" t="str">
            <v>Sutura acido poliglicolico N.5/0 c/a  1/2 cr  15 mm (±2)</v>
          </cell>
          <cell r="D4154" t="str">
            <v>Activo</v>
          </cell>
          <cell r="E4154">
            <v>2010</v>
          </cell>
        </row>
        <row r="4155">
          <cell r="B4155">
            <v>20101800</v>
          </cell>
          <cell r="C4155" t="str">
            <v>Sutura acido poliglicolico N.5/0 c/a  3/8 cc  20 mm</v>
          </cell>
          <cell r="D4155" t="str">
            <v>Activo</v>
          </cell>
          <cell r="E4155">
            <v>2010</v>
          </cell>
        </row>
        <row r="4156">
          <cell r="B4156">
            <v>20101801</v>
          </cell>
          <cell r="C4156" t="str">
            <v>Sutura acido poliglicolico N.6/0 c/2a 1/4 ce   8 mm. (±1)</v>
          </cell>
          <cell r="D4156" t="str">
            <v>Activo</v>
          </cell>
          <cell r="E4156">
            <v>2010</v>
          </cell>
        </row>
        <row r="4157">
          <cell r="B4157">
            <v>20101802</v>
          </cell>
          <cell r="C4157" t="str">
            <v>Sutura acido poliglicolico N.6/0 c/2a 3/8 ce</v>
          </cell>
          <cell r="D4157" t="str">
            <v>Bloqueado</v>
          </cell>
          <cell r="E4157">
            <v>2010</v>
          </cell>
        </row>
        <row r="4158">
          <cell r="B4158">
            <v>20101803</v>
          </cell>
          <cell r="C4158" t="str">
            <v>Sutura acido poliglicolico N.6/0 c/a  1/2 cr  15 mm</v>
          </cell>
          <cell r="D4158" t="str">
            <v>Bloqueado</v>
          </cell>
          <cell r="E4158">
            <v>2010</v>
          </cell>
        </row>
        <row r="4159">
          <cell r="B4159">
            <v>20101804</v>
          </cell>
          <cell r="C4159" t="str">
            <v>Sutura acido poliglicolico N.7/0 c/2a 3/8 ce   6 mm. (±1)</v>
          </cell>
          <cell r="D4159" t="str">
            <v>Activo</v>
          </cell>
          <cell r="E4159">
            <v>2010</v>
          </cell>
        </row>
        <row r="4160">
          <cell r="B4160">
            <v>20101805</v>
          </cell>
          <cell r="C4160" t="str">
            <v>Sutura acido poliglicolico N.8/0 c/2a 3/8 ce   6 mm. (±1)</v>
          </cell>
          <cell r="D4160" t="str">
            <v>Activo</v>
          </cell>
          <cell r="E4160">
            <v>2010</v>
          </cell>
        </row>
        <row r="4161">
          <cell r="B4161">
            <v>20101806</v>
          </cell>
          <cell r="C4161" t="str">
            <v>Sutura poliglactin N.0   c/a redonda 12 mm</v>
          </cell>
          <cell r="D4161" t="str">
            <v>Bloqueado</v>
          </cell>
          <cell r="E4161">
            <v>2010</v>
          </cell>
        </row>
        <row r="4162">
          <cell r="B4162">
            <v>20101807</v>
          </cell>
          <cell r="C4162" t="str">
            <v>Sutura poliglactin N.0   c/a redonda 35 mm</v>
          </cell>
          <cell r="D4162" t="str">
            <v>Activo</v>
          </cell>
          <cell r="E4162">
            <v>2010</v>
          </cell>
        </row>
        <row r="4163">
          <cell r="B4163">
            <v>20101808</v>
          </cell>
          <cell r="C4163" t="str">
            <v>Sutura poliglactin N.0   c/a redonda 37 mm</v>
          </cell>
          <cell r="D4163" t="str">
            <v>Bloqueado</v>
          </cell>
          <cell r="E4163">
            <v>2010</v>
          </cell>
        </row>
        <row r="4164">
          <cell r="B4164">
            <v>20101809</v>
          </cell>
          <cell r="C4164" t="str">
            <v>Sutura poliglactin N.0   c/a redonda 40 mm</v>
          </cell>
          <cell r="D4164" t="str">
            <v>Bloqueado</v>
          </cell>
          <cell r="E4164">
            <v>2010</v>
          </cell>
        </row>
        <row r="4165">
          <cell r="B4165">
            <v>20101810</v>
          </cell>
          <cell r="C4165" t="str">
            <v>Sutura poliglactin N.0   c/a redonda 47 mm</v>
          </cell>
          <cell r="D4165" t="str">
            <v>Bloqueado</v>
          </cell>
          <cell r="E4165">
            <v>2010</v>
          </cell>
        </row>
        <row r="4166">
          <cell r="B4166">
            <v>20101811</v>
          </cell>
          <cell r="C4166" t="str">
            <v>Sutura poliglactin N.1   c/a redonda 37 mm</v>
          </cell>
          <cell r="D4166" t="str">
            <v>Activo</v>
          </cell>
          <cell r="E4166">
            <v>2010</v>
          </cell>
        </row>
        <row r="4167">
          <cell r="B4167">
            <v>20101812</v>
          </cell>
          <cell r="C4167" t="str">
            <v>Sutura poliglactin N.1   c/a redonda 40 mm (±2)</v>
          </cell>
          <cell r="D4167" t="str">
            <v>Activo</v>
          </cell>
          <cell r="E4167">
            <v>2010</v>
          </cell>
        </row>
        <row r="4168">
          <cell r="B4168">
            <v>20101813</v>
          </cell>
          <cell r="C4168" t="str">
            <v>Sutura poliglactin N.2/0 c/a redonda 26 mm</v>
          </cell>
          <cell r="D4168" t="str">
            <v>Activo</v>
          </cell>
          <cell r="E4168">
            <v>2010</v>
          </cell>
        </row>
        <row r="4169">
          <cell r="B4169">
            <v>20101814</v>
          </cell>
          <cell r="C4169" t="str">
            <v>Sutura poliglactin N.3/0 c/a redonda 17 mm</v>
          </cell>
          <cell r="D4169" t="str">
            <v>Activo</v>
          </cell>
          <cell r="E4169">
            <v>2010</v>
          </cell>
        </row>
        <row r="4170">
          <cell r="B4170">
            <v>20101815</v>
          </cell>
          <cell r="C4170" t="str">
            <v>Sutura poliglactin N.3/0 c/a redon      da 26 mm (±2)</v>
          </cell>
          <cell r="D4170" t="str">
            <v>Activo</v>
          </cell>
          <cell r="E4170">
            <v>2010</v>
          </cell>
        </row>
        <row r="4171">
          <cell r="B4171">
            <v>20101816</v>
          </cell>
          <cell r="C4171" t="str">
            <v>Sutura poliglactin N.3/0 c/a redonda 45 mm</v>
          </cell>
          <cell r="D4171" t="str">
            <v>Bloqueado</v>
          </cell>
          <cell r="E4171">
            <v>2010</v>
          </cell>
        </row>
        <row r="4172">
          <cell r="B4172">
            <v>20101817</v>
          </cell>
          <cell r="C4172" t="str">
            <v>Sutura poliglactin N.4/0 c/a redonda 17 mm</v>
          </cell>
          <cell r="D4172" t="str">
            <v>Bloqueado</v>
          </cell>
          <cell r="E4172">
            <v>2010</v>
          </cell>
        </row>
        <row r="4173">
          <cell r="B4173">
            <v>20101818</v>
          </cell>
          <cell r="C4173" t="str">
            <v>Sutura poliglactin N.4/0 c/a redonda 26 mm</v>
          </cell>
          <cell r="D4173" t="str">
            <v>Activo</v>
          </cell>
          <cell r="E4173">
            <v>2010</v>
          </cell>
        </row>
        <row r="4174">
          <cell r="B4174">
            <v>20101819</v>
          </cell>
          <cell r="C4174" t="str">
            <v>Sutura poliglactin N.5/0 c/a redonda 15 mm (±2)</v>
          </cell>
          <cell r="D4174" t="str">
            <v>Activo</v>
          </cell>
          <cell r="E4174">
            <v>2010</v>
          </cell>
        </row>
        <row r="4175">
          <cell r="B4175">
            <v>20101820</v>
          </cell>
          <cell r="C4175" t="str">
            <v>Sutura catgut crómico N.0   c/a  1/2 cc  20 mm</v>
          </cell>
          <cell r="D4175" t="str">
            <v>Bloqueado</v>
          </cell>
          <cell r="E4175">
            <v>2010</v>
          </cell>
        </row>
        <row r="4176">
          <cell r="B4176">
            <v>20101821</v>
          </cell>
          <cell r="C4176" t="str">
            <v>Sutura catgut crómico N.0   c/a  1/2 cr  20 mm</v>
          </cell>
          <cell r="D4176" t="str">
            <v>Bloqueado</v>
          </cell>
          <cell r="E4176">
            <v>2010</v>
          </cell>
        </row>
        <row r="4177">
          <cell r="B4177">
            <v>20101822</v>
          </cell>
          <cell r="C4177" t="str">
            <v>Sutura catgut crómico N.0   c/a  1/2 cr  30 mm</v>
          </cell>
          <cell r="D4177" t="str">
            <v>Activo</v>
          </cell>
          <cell r="E4177">
            <v>2010</v>
          </cell>
        </row>
        <row r="4178">
          <cell r="B4178">
            <v>20101823</v>
          </cell>
          <cell r="C4178" t="str">
            <v>Sutura catgut crómico N.0   c/a  1/2 cr  35 mm</v>
          </cell>
          <cell r="D4178" t="str">
            <v>Activo</v>
          </cell>
          <cell r="E4178">
            <v>2010</v>
          </cell>
        </row>
        <row r="4179">
          <cell r="B4179">
            <v>20101824</v>
          </cell>
          <cell r="C4179" t="str">
            <v>Sutura catgut crómico N.0   c/a  1/2 cr  40 mm</v>
          </cell>
          <cell r="D4179" t="str">
            <v>Activo</v>
          </cell>
          <cell r="E4179">
            <v>2010</v>
          </cell>
        </row>
        <row r="4180">
          <cell r="B4180">
            <v>20101825</v>
          </cell>
          <cell r="C4180" t="str">
            <v>Sutura catgut crómico N.0   s/a</v>
          </cell>
          <cell r="D4180" t="str">
            <v>Bloqueado</v>
          </cell>
          <cell r="E4180">
            <v>2010</v>
          </cell>
        </row>
        <row r="4181">
          <cell r="B4181">
            <v>20101826</v>
          </cell>
          <cell r="C4181" t="str">
            <v>Sutura catgut crómico N.000 gastrointestinal</v>
          </cell>
          <cell r="D4181" t="str">
            <v>Bloqueado</v>
          </cell>
          <cell r="E4181">
            <v>2010</v>
          </cell>
        </row>
        <row r="4182">
          <cell r="B4182">
            <v>20101827</v>
          </cell>
          <cell r="C4182" t="str">
            <v>Sutura catgut crómico N.1   c/a  1/2 cc  25 mm</v>
          </cell>
          <cell r="D4182" t="str">
            <v>Bloqueado</v>
          </cell>
          <cell r="E4182">
            <v>2010</v>
          </cell>
        </row>
        <row r="4183">
          <cell r="B4183">
            <v>20101828</v>
          </cell>
          <cell r="C4183" t="str">
            <v>Sutura catgut crómico N.1   c/a  1/2 cr  20 mm</v>
          </cell>
          <cell r="D4183" t="str">
            <v>Bloqueado</v>
          </cell>
          <cell r="E4183">
            <v>2010</v>
          </cell>
        </row>
        <row r="4184">
          <cell r="B4184">
            <v>20101829</v>
          </cell>
          <cell r="C4184" t="str">
            <v>Sutura catgut crómico N.1   c/a  1/2 cr  25 mm</v>
          </cell>
          <cell r="D4184" t="str">
            <v>Bloqueado</v>
          </cell>
          <cell r="E4184">
            <v>2010</v>
          </cell>
        </row>
        <row r="4185">
          <cell r="B4185">
            <v>20101830</v>
          </cell>
          <cell r="C4185" t="str">
            <v>Sutura catgut crómico N.1   c/a  1/2 cr  30 mm</v>
          </cell>
          <cell r="D4185" t="str">
            <v>Activo</v>
          </cell>
          <cell r="E4185">
            <v>2010</v>
          </cell>
        </row>
        <row r="4186">
          <cell r="B4186">
            <v>20101831</v>
          </cell>
          <cell r="C4186" t="str">
            <v>Sutura catgut crómico N.1   c/a  1/2 cr  35 mm</v>
          </cell>
          <cell r="D4186" t="str">
            <v>Activo</v>
          </cell>
          <cell r="E4186">
            <v>2010</v>
          </cell>
        </row>
        <row r="4187">
          <cell r="B4187">
            <v>20101832</v>
          </cell>
          <cell r="C4187" t="str">
            <v>Sutura catgut crómico N.1   c/a  1/2 cr  40 mm</v>
          </cell>
          <cell r="D4187" t="str">
            <v>Activo</v>
          </cell>
          <cell r="E4187">
            <v>2010</v>
          </cell>
        </row>
        <row r="4188">
          <cell r="B4188">
            <v>20101833</v>
          </cell>
          <cell r="C4188" t="str">
            <v>Sutura catgut crómico N.1   c/a  1/2 cr  50 mm</v>
          </cell>
          <cell r="D4188" t="str">
            <v>Bloqueado</v>
          </cell>
          <cell r="E4188">
            <v>2010</v>
          </cell>
        </row>
        <row r="4189">
          <cell r="B4189">
            <v>20101834</v>
          </cell>
          <cell r="C4189" t="str">
            <v>Sutura catgut crómico N.1   s/a</v>
          </cell>
          <cell r="D4189" t="str">
            <v>Activo</v>
          </cell>
          <cell r="E4189">
            <v>2010</v>
          </cell>
        </row>
        <row r="4190">
          <cell r="B4190">
            <v>20101835</v>
          </cell>
          <cell r="C4190" t="str">
            <v>Sutura catgut crómico N.2   c/a  1/2 cc  40 mm</v>
          </cell>
          <cell r="D4190" t="str">
            <v>Activo</v>
          </cell>
          <cell r="E4190">
            <v>2010</v>
          </cell>
        </row>
        <row r="4191">
          <cell r="B4191">
            <v>20101836</v>
          </cell>
          <cell r="C4191" t="str">
            <v>Sutura catgut crómico N.2   c/a  1/2 cr  35 mm</v>
          </cell>
          <cell r="D4191" t="str">
            <v>Bloqueado</v>
          </cell>
          <cell r="E4191">
            <v>2010</v>
          </cell>
        </row>
        <row r="4192">
          <cell r="B4192">
            <v>20101837</v>
          </cell>
          <cell r="C4192" t="str">
            <v>Sutura catgut crómico N.2   c/a  1/2 cr  40 mm</v>
          </cell>
          <cell r="D4192" t="str">
            <v>Activo</v>
          </cell>
          <cell r="E4192">
            <v>2010</v>
          </cell>
        </row>
        <row r="4193">
          <cell r="B4193">
            <v>20101838</v>
          </cell>
          <cell r="C4193" t="str">
            <v>Sutura catgut crómico N.2   s/a</v>
          </cell>
          <cell r="D4193" t="str">
            <v>Bloqueado</v>
          </cell>
          <cell r="E4193">
            <v>2010</v>
          </cell>
        </row>
        <row r="4194">
          <cell r="B4194">
            <v>20101839</v>
          </cell>
          <cell r="C4194" t="str">
            <v>Sutura catgut crómico N.2/0 c/a  1/2 cc  20 mm</v>
          </cell>
          <cell r="D4194" t="str">
            <v>Bloqueado</v>
          </cell>
          <cell r="E4194">
            <v>2010</v>
          </cell>
        </row>
        <row r="4195">
          <cell r="B4195">
            <v>20101840</v>
          </cell>
          <cell r="C4195" t="str">
            <v>Sutura catgut crómico N.2/0 c/a  1/2 cc  25 mm</v>
          </cell>
          <cell r="D4195" t="str">
            <v>Bloqueado</v>
          </cell>
          <cell r="E4195">
            <v>2010</v>
          </cell>
        </row>
        <row r="4196">
          <cell r="B4196">
            <v>20101841</v>
          </cell>
          <cell r="C4196" t="str">
            <v>Sutura catgut crómico N.2/0 c/a  1/2 cc  40 mm</v>
          </cell>
          <cell r="D4196" t="str">
            <v>Bloqueado</v>
          </cell>
          <cell r="E4196">
            <v>2010</v>
          </cell>
        </row>
        <row r="4197">
          <cell r="B4197">
            <v>20101842</v>
          </cell>
          <cell r="C4197" t="str">
            <v>Sutura catgut crómico N.2/0 c/a  1/2 cr  20 mm</v>
          </cell>
          <cell r="D4197" t="str">
            <v>Activo</v>
          </cell>
          <cell r="E4197">
            <v>2010</v>
          </cell>
        </row>
        <row r="4198">
          <cell r="B4198">
            <v>20101843</v>
          </cell>
          <cell r="C4198" t="str">
            <v>Sutura catgut crómico N.2/0 c/a  1/2 cr  25 mm</v>
          </cell>
          <cell r="D4198" t="str">
            <v>Activo</v>
          </cell>
          <cell r="E4198">
            <v>2010</v>
          </cell>
        </row>
        <row r="4199">
          <cell r="B4199">
            <v>20101844</v>
          </cell>
          <cell r="C4199" t="str">
            <v>Sutura catgut crómico N.2/0 c/a  1/2 cr  30 mm</v>
          </cell>
          <cell r="D4199" t="str">
            <v>Activo</v>
          </cell>
          <cell r="E4199">
            <v>2010</v>
          </cell>
        </row>
        <row r="4200">
          <cell r="B4200">
            <v>20101845</v>
          </cell>
          <cell r="C4200" t="str">
            <v>Sutura catgut crómico N.2/0 c/a  1/2 cr  35 mm</v>
          </cell>
          <cell r="D4200" t="str">
            <v>Activo</v>
          </cell>
          <cell r="E4200">
            <v>2010</v>
          </cell>
        </row>
        <row r="4201">
          <cell r="B4201">
            <v>20101846</v>
          </cell>
          <cell r="C4201" t="str">
            <v>Sutura catgut crómico N.2/0 c/a  1/2 cr  40 mm</v>
          </cell>
          <cell r="D4201" t="str">
            <v>Activo</v>
          </cell>
          <cell r="E4201">
            <v>2010</v>
          </cell>
        </row>
        <row r="4202">
          <cell r="B4202">
            <v>20101847</v>
          </cell>
          <cell r="C4202" t="str">
            <v>Sutura catgut crómico N.2/0 c/a  1/2 cr  50 mm</v>
          </cell>
          <cell r="D4202" t="str">
            <v>Bloqueado</v>
          </cell>
          <cell r="E4202">
            <v>2010</v>
          </cell>
        </row>
        <row r="4203">
          <cell r="B4203">
            <v>20101848</v>
          </cell>
          <cell r="C4203" t="str">
            <v>Sutura catgut crómico N.2/0 s/a</v>
          </cell>
          <cell r="D4203" t="str">
            <v>Bloqueado</v>
          </cell>
          <cell r="E4203">
            <v>2010</v>
          </cell>
        </row>
        <row r="4204">
          <cell r="B4204">
            <v>20101849</v>
          </cell>
          <cell r="C4204" t="str">
            <v>Sutura catgut crómico N.3   s/a</v>
          </cell>
          <cell r="D4204" t="str">
            <v>Bloqueado</v>
          </cell>
          <cell r="E4204">
            <v>2010</v>
          </cell>
        </row>
        <row r="4205">
          <cell r="B4205">
            <v>20101850</v>
          </cell>
          <cell r="C4205" t="str">
            <v>Sutura catgut crómico N.3/0 c/a  1/2 cc  25 mm</v>
          </cell>
          <cell r="D4205" t="str">
            <v>Activo</v>
          </cell>
          <cell r="E4205">
            <v>2010</v>
          </cell>
        </row>
        <row r="4206">
          <cell r="B4206">
            <v>20101851</v>
          </cell>
          <cell r="C4206" t="str">
            <v>Sutura catgut crómico N.3/0 c/a  1/2 cr  15 mm</v>
          </cell>
          <cell r="D4206" t="str">
            <v>Bloqueado</v>
          </cell>
          <cell r="E4206">
            <v>2010</v>
          </cell>
        </row>
        <row r="4207">
          <cell r="B4207">
            <v>20101852</v>
          </cell>
          <cell r="C4207" t="str">
            <v>Sutura catgut crómico N.3/0 c/a  1/2 cr  20 mm</v>
          </cell>
          <cell r="D4207" t="str">
            <v>Activo</v>
          </cell>
          <cell r="E4207">
            <v>2010</v>
          </cell>
        </row>
        <row r="4208">
          <cell r="B4208">
            <v>20101853</v>
          </cell>
          <cell r="C4208" t="str">
            <v>Sutura catgut crómico N.3/0 c/a  1/2 cr  25 mm</v>
          </cell>
          <cell r="D4208" t="str">
            <v>Activo</v>
          </cell>
          <cell r="E4208">
            <v>2010</v>
          </cell>
        </row>
        <row r="4209">
          <cell r="B4209">
            <v>20101854</v>
          </cell>
          <cell r="C4209" t="str">
            <v>Sutura catgut crómico N.3/0 c/a  1/2 cr  30 mm</v>
          </cell>
          <cell r="D4209" t="str">
            <v>Bloqueado</v>
          </cell>
          <cell r="E4209">
            <v>2010</v>
          </cell>
        </row>
        <row r="4210">
          <cell r="B4210">
            <v>20101855</v>
          </cell>
          <cell r="C4210" t="str">
            <v>Sutura catgut crómico N.3/0 c/a  1/2 cr  35 mm</v>
          </cell>
          <cell r="D4210" t="str">
            <v>Bloqueado</v>
          </cell>
          <cell r="E4210">
            <v>2010</v>
          </cell>
        </row>
        <row r="4211">
          <cell r="B4211">
            <v>20101856</v>
          </cell>
          <cell r="C4211" t="str">
            <v>Sutura catgut crómico N.3/0 c/a  1/2 cr  40 mm</v>
          </cell>
          <cell r="D4211" t="str">
            <v>Bloqueado</v>
          </cell>
          <cell r="E4211">
            <v>2010</v>
          </cell>
        </row>
        <row r="4212">
          <cell r="B4212">
            <v>20101857</v>
          </cell>
          <cell r="C4212" t="str">
            <v>Sutura catgut crómico N.3/0 c/a  3/8 cr  20 mm</v>
          </cell>
          <cell r="D4212" t="str">
            <v>Bloqueado</v>
          </cell>
          <cell r="E4212">
            <v>2010</v>
          </cell>
        </row>
        <row r="4213">
          <cell r="B4213">
            <v>20101858</v>
          </cell>
          <cell r="C4213" t="str">
            <v>Sutura catgut crómico N.3/0 s/a</v>
          </cell>
          <cell r="D4213" t="str">
            <v>Bloqueado</v>
          </cell>
          <cell r="E4213">
            <v>2010</v>
          </cell>
        </row>
        <row r="4214">
          <cell r="B4214">
            <v>20101859</v>
          </cell>
          <cell r="C4214" t="str">
            <v>Sutura catgut crómico N.4/0 c/2a</v>
          </cell>
          <cell r="D4214" t="str">
            <v>Bloqueado</v>
          </cell>
          <cell r="E4214">
            <v>2010</v>
          </cell>
        </row>
        <row r="4215">
          <cell r="B4215">
            <v>20101860</v>
          </cell>
          <cell r="C4215" t="str">
            <v>Sutura catgut crómico N.4/0 c/a  1/2 cc  15 mm</v>
          </cell>
          <cell r="D4215" t="str">
            <v>Bloqueado</v>
          </cell>
          <cell r="E4215">
            <v>2010</v>
          </cell>
        </row>
        <row r="4216">
          <cell r="B4216">
            <v>20101861</v>
          </cell>
          <cell r="C4216" t="str">
            <v>Sutura catgut crómico N.4/0 c/a  1/2 cc  20 mm</v>
          </cell>
          <cell r="D4216" t="str">
            <v>Bloqueado</v>
          </cell>
          <cell r="E4216">
            <v>2010</v>
          </cell>
        </row>
        <row r="4217">
          <cell r="B4217">
            <v>20101862</v>
          </cell>
          <cell r="C4217" t="str">
            <v>Sutura catgut crómico N.4/0 c/a  1/2 cc  25 mm</v>
          </cell>
          <cell r="D4217" t="str">
            <v>Bloqueado</v>
          </cell>
          <cell r="E4217">
            <v>2010</v>
          </cell>
        </row>
        <row r="4218">
          <cell r="B4218">
            <v>20101863</v>
          </cell>
          <cell r="C4218" t="str">
            <v>Sutura catgut crómico N.4/0 c/a  1/2 cr  15 mm</v>
          </cell>
          <cell r="D4218" t="str">
            <v>Activo</v>
          </cell>
          <cell r="E4218">
            <v>2010</v>
          </cell>
        </row>
        <row r="4219">
          <cell r="B4219">
            <v>20101864</v>
          </cell>
          <cell r="C4219" t="str">
            <v>Sutura catgut crómico N.4/0 c/a  1/2 cr  20 mm</v>
          </cell>
          <cell r="D4219" t="str">
            <v>Activo</v>
          </cell>
          <cell r="E4219">
            <v>2010</v>
          </cell>
        </row>
        <row r="4220">
          <cell r="B4220">
            <v>20101865</v>
          </cell>
          <cell r="C4220" t="str">
            <v>Sutura catgut crómico N.4/0 c/a  1/2 cr  25 mm</v>
          </cell>
          <cell r="D4220" t="str">
            <v>Activo</v>
          </cell>
          <cell r="E4220">
            <v>2010</v>
          </cell>
        </row>
        <row r="4221">
          <cell r="B4221">
            <v>20101866</v>
          </cell>
          <cell r="C4221" t="str">
            <v>Sutura catgut crómico N.4/0 c/a  1/2 cr  30 mm</v>
          </cell>
          <cell r="D4221" t="str">
            <v>Activo</v>
          </cell>
          <cell r="E4221">
            <v>2010</v>
          </cell>
        </row>
        <row r="4222">
          <cell r="B4222">
            <v>20101867</v>
          </cell>
          <cell r="C4222" t="str">
            <v>Sutura catgut crómico N.4/0 s/a</v>
          </cell>
          <cell r="D4222" t="str">
            <v>Bloqueado</v>
          </cell>
          <cell r="E4222">
            <v>2010</v>
          </cell>
        </row>
        <row r="4223">
          <cell r="B4223">
            <v>20101868</v>
          </cell>
          <cell r="C4223" t="str">
            <v>Sutura catgut crómico N.5   c/2a</v>
          </cell>
          <cell r="D4223" t="str">
            <v>Bloqueado</v>
          </cell>
          <cell r="E4223">
            <v>2010</v>
          </cell>
        </row>
        <row r="4224">
          <cell r="B4224">
            <v>20101869</v>
          </cell>
          <cell r="C4224" t="str">
            <v>Sutura catgut crómico N.5/0 c/2a</v>
          </cell>
          <cell r="D4224" t="str">
            <v>Bloqueado</v>
          </cell>
          <cell r="E4224">
            <v>2010</v>
          </cell>
        </row>
        <row r="4225">
          <cell r="B4225">
            <v>20101870</v>
          </cell>
          <cell r="C4225" t="str">
            <v>Sutura catgut crómico N.5/0 c/a  1/2 cc  10 mm</v>
          </cell>
          <cell r="D4225" t="str">
            <v>Bloqueado</v>
          </cell>
          <cell r="E4225">
            <v>2010</v>
          </cell>
        </row>
        <row r="4226">
          <cell r="B4226">
            <v>20101871</v>
          </cell>
          <cell r="C4226" t="str">
            <v>Sutura catgut crómico N.5/0 c/a  1/2 cc  15 mm</v>
          </cell>
          <cell r="D4226" t="str">
            <v>Bloqueado</v>
          </cell>
          <cell r="E4226">
            <v>2010</v>
          </cell>
        </row>
        <row r="4227">
          <cell r="B4227">
            <v>20101872</v>
          </cell>
          <cell r="C4227" t="str">
            <v>Sutura catgut crómico N.5/0 c/a  1/2 cr  15 mm</v>
          </cell>
          <cell r="D4227" t="str">
            <v>Activo</v>
          </cell>
          <cell r="E4227">
            <v>2010</v>
          </cell>
        </row>
        <row r="4228">
          <cell r="B4228">
            <v>20101873</v>
          </cell>
          <cell r="C4228" t="str">
            <v>Sutura catgut crómico N.5/0 c/a  1/2 cr  20 mm</v>
          </cell>
          <cell r="D4228" t="str">
            <v>Bloqueado</v>
          </cell>
          <cell r="E4228">
            <v>2010</v>
          </cell>
        </row>
        <row r="4229">
          <cell r="B4229">
            <v>20101874</v>
          </cell>
          <cell r="C4229" t="str">
            <v>Sutura catgut crómico N.5/0 c/a  1/2 cr  30 mm</v>
          </cell>
          <cell r="D4229" t="str">
            <v>Bloqueado</v>
          </cell>
          <cell r="E4229">
            <v>2010</v>
          </cell>
        </row>
        <row r="4230">
          <cell r="B4230">
            <v>20101875</v>
          </cell>
          <cell r="C4230" t="str">
            <v>Sutura catgut crómico N.5/0 c/a  1/4 ce   8 mm. (±1)</v>
          </cell>
          <cell r="D4230" t="str">
            <v>Bloqueado</v>
          </cell>
          <cell r="E4230">
            <v>2010</v>
          </cell>
        </row>
        <row r="4231">
          <cell r="B4231">
            <v>20101876</v>
          </cell>
          <cell r="C4231" t="str">
            <v>Sutura catgut crómico N.5/0 c/a  3/8 cr  15 mm</v>
          </cell>
          <cell r="D4231" t="str">
            <v>Bloqueado</v>
          </cell>
          <cell r="E4231">
            <v>2010</v>
          </cell>
        </row>
        <row r="4232">
          <cell r="B4232">
            <v>20101877</v>
          </cell>
          <cell r="C4232" t="str">
            <v>Sutura catgut crómico N.5/0 s/a</v>
          </cell>
          <cell r="D4232" t="str">
            <v>Bloqueado</v>
          </cell>
          <cell r="E4232">
            <v>2010</v>
          </cell>
        </row>
        <row r="4233">
          <cell r="B4233">
            <v>20101878</v>
          </cell>
          <cell r="C4233" t="str">
            <v>Sutura catgut crómico N.6   s/a</v>
          </cell>
          <cell r="D4233" t="str">
            <v>Bloqueado</v>
          </cell>
          <cell r="E4233">
            <v>2010</v>
          </cell>
        </row>
        <row r="4234">
          <cell r="B4234">
            <v>20101879</v>
          </cell>
          <cell r="C4234" t="str">
            <v>Sutura catgut crómico N.6/0 c/a  1/2 cr  15 mm</v>
          </cell>
          <cell r="D4234" t="str">
            <v>Bloqueado</v>
          </cell>
          <cell r="E4234">
            <v>2010</v>
          </cell>
        </row>
        <row r="4235">
          <cell r="B4235">
            <v>20101880</v>
          </cell>
          <cell r="C4235" t="str">
            <v>Sutura catgut crómico N.6/0 c/a  1/2 cr  20 mm</v>
          </cell>
          <cell r="D4235" t="str">
            <v>Bloqueado</v>
          </cell>
          <cell r="E4235">
            <v>2010</v>
          </cell>
        </row>
        <row r="4236">
          <cell r="B4236">
            <v>20101881</v>
          </cell>
          <cell r="C4236" t="str">
            <v>Sutura catgut crómico endolazo N.0</v>
          </cell>
          <cell r="D4236" t="str">
            <v>Bloqueado</v>
          </cell>
          <cell r="E4236">
            <v>2010</v>
          </cell>
        </row>
        <row r="4237">
          <cell r="B4237">
            <v>20101882</v>
          </cell>
          <cell r="C4237" t="str">
            <v>Sutura catgut simple N.0   c/a  1/2 cr  30 mm</v>
          </cell>
          <cell r="D4237" t="str">
            <v>Activo</v>
          </cell>
          <cell r="E4237">
            <v>2010</v>
          </cell>
        </row>
        <row r="4238">
          <cell r="B4238">
            <v>20101883</v>
          </cell>
          <cell r="C4238" t="str">
            <v>Sutura catgut simple N.0   c/a  1/2 cr  35 mm</v>
          </cell>
          <cell r="D4238" t="str">
            <v>Bloqueado</v>
          </cell>
          <cell r="E4238">
            <v>2010</v>
          </cell>
        </row>
        <row r="4239">
          <cell r="B4239">
            <v>20101884</v>
          </cell>
          <cell r="C4239" t="str">
            <v>Sutura catgut simple N.0   c/a  1/2 cr  40 mm</v>
          </cell>
          <cell r="D4239" t="str">
            <v>Activo</v>
          </cell>
          <cell r="E4239">
            <v>2010</v>
          </cell>
        </row>
        <row r="4240">
          <cell r="B4240">
            <v>20101885</v>
          </cell>
          <cell r="C4240" t="str">
            <v>Sutura catgut simple N.0   s/a</v>
          </cell>
          <cell r="D4240" t="str">
            <v>Bloqueado</v>
          </cell>
          <cell r="E4240">
            <v>2010</v>
          </cell>
        </row>
        <row r="4241">
          <cell r="B4241">
            <v>20101886</v>
          </cell>
          <cell r="C4241" t="str">
            <v>Sutura catgut simple N.0 c/a 1/2 circular punta redonda 20 mm</v>
          </cell>
          <cell r="D4241" t="str">
            <v>Bloqueado</v>
          </cell>
          <cell r="E4241">
            <v>2010</v>
          </cell>
        </row>
        <row r="4242">
          <cell r="B4242">
            <v>20101887</v>
          </cell>
          <cell r="C4242" t="str">
            <v>Sutura catgut simple N.000 s/a</v>
          </cell>
          <cell r="D4242" t="str">
            <v>Bloqueado</v>
          </cell>
          <cell r="E4242">
            <v>2010</v>
          </cell>
        </row>
        <row r="4243">
          <cell r="B4243">
            <v>20101888</v>
          </cell>
          <cell r="C4243" t="str">
            <v>Sutura catgut simple N.1   c/a  1/2 cr  18 mm</v>
          </cell>
          <cell r="D4243" t="str">
            <v>Bloqueado</v>
          </cell>
          <cell r="E4243">
            <v>2010</v>
          </cell>
        </row>
        <row r="4244">
          <cell r="B4244">
            <v>20101889</v>
          </cell>
          <cell r="C4244" t="str">
            <v>Sutura catgut simple N.1   c/a  1/2 cr  30 mm</v>
          </cell>
          <cell r="D4244" t="str">
            <v>Bloqueado</v>
          </cell>
          <cell r="E4244">
            <v>2010</v>
          </cell>
        </row>
        <row r="4245">
          <cell r="B4245">
            <v>20101890</v>
          </cell>
          <cell r="C4245" t="str">
            <v>Sutura catgut simple N.1   c/a  1/2 cr  35 mm</v>
          </cell>
          <cell r="D4245" t="str">
            <v>Bloqueado</v>
          </cell>
          <cell r="E4245">
            <v>2010</v>
          </cell>
        </row>
        <row r="4246">
          <cell r="B4246">
            <v>20101891</v>
          </cell>
          <cell r="C4246" t="str">
            <v>Sutura catgut simple N.1   c/a  1/2 cr  40 mm</v>
          </cell>
          <cell r="D4246" t="str">
            <v>Bloqueado</v>
          </cell>
          <cell r="E4246">
            <v>2010</v>
          </cell>
        </row>
        <row r="4247">
          <cell r="B4247">
            <v>20101892</v>
          </cell>
          <cell r="C4247" t="str">
            <v>Sutura catgut simple N.1   s/a</v>
          </cell>
          <cell r="D4247" t="str">
            <v>Bloqueado</v>
          </cell>
          <cell r="E4247">
            <v>2010</v>
          </cell>
        </row>
        <row r="4248">
          <cell r="B4248">
            <v>20101893</v>
          </cell>
          <cell r="C4248" t="str">
            <v>Sutura catgut simple N.2   c/a  1/2 cr  30 mm</v>
          </cell>
          <cell r="D4248" t="str">
            <v>Bloqueado</v>
          </cell>
          <cell r="E4248">
            <v>2010</v>
          </cell>
        </row>
        <row r="4249">
          <cell r="B4249">
            <v>20101894</v>
          </cell>
          <cell r="C4249" t="str">
            <v>Sutura catgut simple N.2   s/a</v>
          </cell>
          <cell r="D4249" t="str">
            <v>Bloqueado</v>
          </cell>
          <cell r="E4249">
            <v>2010</v>
          </cell>
        </row>
        <row r="4250">
          <cell r="B4250">
            <v>20101895</v>
          </cell>
          <cell r="C4250" t="str">
            <v>Sutura catgut simple N.2/0 c/a  1/2 cr  25 mm</v>
          </cell>
          <cell r="D4250" t="str">
            <v>Activo</v>
          </cell>
          <cell r="E4250">
            <v>2010</v>
          </cell>
        </row>
        <row r="4251">
          <cell r="B4251">
            <v>20101896</v>
          </cell>
          <cell r="C4251" t="str">
            <v>Sutura catgut simple N.2/0 c/a  1/2 cr  30 mm</v>
          </cell>
          <cell r="D4251" t="str">
            <v>Activo</v>
          </cell>
          <cell r="E4251">
            <v>2010</v>
          </cell>
        </row>
        <row r="4252">
          <cell r="B4252">
            <v>20101897</v>
          </cell>
          <cell r="C4252" t="str">
            <v>Sutura catgut simple N.2/0 s/a</v>
          </cell>
          <cell r="D4252" t="str">
            <v>Activo</v>
          </cell>
          <cell r="E4252">
            <v>2010</v>
          </cell>
        </row>
        <row r="4253">
          <cell r="B4253">
            <v>20101898</v>
          </cell>
          <cell r="C4253" t="str">
            <v>Sutura catgut simple N.3   c/a  1/2 cr  40 mm</v>
          </cell>
          <cell r="D4253" t="str">
            <v>Bloqueado</v>
          </cell>
          <cell r="E4253">
            <v>2010</v>
          </cell>
        </row>
        <row r="4254">
          <cell r="B4254">
            <v>20101899</v>
          </cell>
          <cell r="C4254" t="str">
            <v>Sutura catgut simple N.3/0 c/a  1/2 cr  20 mm</v>
          </cell>
          <cell r="D4254" t="str">
            <v>Bloqueado</v>
          </cell>
          <cell r="E4254">
            <v>2010</v>
          </cell>
        </row>
        <row r="4255">
          <cell r="B4255">
            <v>20101900</v>
          </cell>
          <cell r="C4255" t="str">
            <v>Sutura catgut simple N.3/0 c/a  1/2 cr  25 mm</v>
          </cell>
          <cell r="D4255" t="str">
            <v>Activo</v>
          </cell>
          <cell r="E4255">
            <v>2010</v>
          </cell>
        </row>
        <row r="4256">
          <cell r="B4256">
            <v>20101901</v>
          </cell>
          <cell r="C4256" t="str">
            <v>Sutura catgut simple N.3/0 c/a  1/2 cr  30 mm</v>
          </cell>
          <cell r="D4256" t="str">
            <v>Bloqueado</v>
          </cell>
          <cell r="E4256">
            <v>2010</v>
          </cell>
        </row>
        <row r="4257">
          <cell r="B4257">
            <v>20101902</v>
          </cell>
          <cell r="C4257" t="str">
            <v>Sutura catgut simple N.3/0 s/a</v>
          </cell>
          <cell r="D4257" t="str">
            <v>Activo</v>
          </cell>
          <cell r="E4257">
            <v>2010</v>
          </cell>
        </row>
        <row r="4258">
          <cell r="B4258">
            <v>20101903</v>
          </cell>
          <cell r="C4258" t="str">
            <v>Sutura catgut simple N.4/0 c/a  1/2 cr  15 mm</v>
          </cell>
          <cell r="D4258" t="str">
            <v>Bloqueado</v>
          </cell>
          <cell r="E4258">
            <v>2010</v>
          </cell>
        </row>
        <row r="4259">
          <cell r="B4259">
            <v>20101904</v>
          </cell>
          <cell r="C4259" t="str">
            <v>Sutura catgut simple N.4/0 c/a  1/2 cr  25 mm</v>
          </cell>
          <cell r="D4259" t="str">
            <v>Bloqueado</v>
          </cell>
          <cell r="E4259">
            <v>2010</v>
          </cell>
        </row>
        <row r="4260">
          <cell r="B4260">
            <v>20101905</v>
          </cell>
          <cell r="C4260" t="str">
            <v>Sutura catgut simple N.4/0 c/a  1/2 cr  30 mm</v>
          </cell>
          <cell r="D4260" t="str">
            <v>Bloqueado</v>
          </cell>
          <cell r="E4260">
            <v>2010</v>
          </cell>
        </row>
        <row r="4261">
          <cell r="B4261">
            <v>20101906</v>
          </cell>
          <cell r="C4261" t="str">
            <v>Sutura catgut simple N.4/0 c/a  1/2 cr  40 mm</v>
          </cell>
          <cell r="D4261" t="str">
            <v>Bloqueado</v>
          </cell>
          <cell r="E4261">
            <v>2010</v>
          </cell>
        </row>
        <row r="4262">
          <cell r="B4262">
            <v>20101907</v>
          </cell>
          <cell r="C4262" t="str">
            <v>Sutura catgut simple N.4/0 c/a punta redonda media circular 20 mm</v>
          </cell>
          <cell r="D4262" t="str">
            <v>Bloqueado</v>
          </cell>
          <cell r="E4262">
            <v>2010</v>
          </cell>
        </row>
        <row r="4263">
          <cell r="B4263">
            <v>20101908</v>
          </cell>
          <cell r="C4263" t="str">
            <v>Sutura catgut simple N.4/0 s/a</v>
          </cell>
          <cell r="D4263" t="str">
            <v>Bloqueado</v>
          </cell>
          <cell r="E4263">
            <v>2010</v>
          </cell>
        </row>
        <row r="4264">
          <cell r="B4264">
            <v>20101909</v>
          </cell>
          <cell r="C4264" t="str">
            <v>Sutura catgut simple N.5/0 c/a  1/2 cr  20 mm</v>
          </cell>
          <cell r="D4264" t="str">
            <v>Bloqueado</v>
          </cell>
          <cell r="E4264">
            <v>2010</v>
          </cell>
        </row>
        <row r="4265">
          <cell r="B4265">
            <v>20101910</v>
          </cell>
          <cell r="C4265" t="str">
            <v>Sutura catgut simple N.5/0 c/a  1/2 cr  25 mm</v>
          </cell>
          <cell r="D4265" t="str">
            <v>Bloqueado</v>
          </cell>
          <cell r="E4265">
            <v>2010</v>
          </cell>
        </row>
        <row r="4266">
          <cell r="B4266">
            <v>20101911</v>
          </cell>
          <cell r="C4266" t="str">
            <v>Sutura catgut simple N.5/0 c/a  1/2 cr  30 mm</v>
          </cell>
          <cell r="D4266" t="str">
            <v>Bloqueado</v>
          </cell>
          <cell r="E4266">
            <v>2010</v>
          </cell>
        </row>
        <row r="4267">
          <cell r="B4267">
            <v>20101912</v>
          </cell>
          <cell r="C4267" t="str">
            <v>Sutura catgut simple N.5/0 s/a</v>
          </cell>
          <cell r="D4267" t="str">
            <v>Bloqueado</v>
          </cell>
          <cell r="E4267">
            <v>2010</v>
          </cell>
        </row>
        <row r="4268">
          <cell r="B4268">
            <v>20101913</v>
          </cell>
          <cell r="C4268" t="str">
            <v>Sutura catgut simple N.6/0 c/a  1/2 cr  15 mm</v>
          </cell>
          <cell r="D4268" t="str">
            <v>Bloqueado</v>
          </cell>
          <cell r="E4268">
            <v>2010</v>
          </cell>
        </row>
        <row r="4269">
          <cell r="B4269">
            <v>20101914</v>
          </cell>
          <cell r="C4269" t="str">
            <v>Sutura catgut simple N.6/0 s/a</v>
          </cell>
          <cell r="D4269" t="str">
            <v>Bloqueado</v>
          </cell>
          <cell r="E4269">
            <v>2010</v>
          </cell>
        </row>
        <row r="4270">
          <cell r="B4270">
            <v>20101915</v>
          </cell>
          <cell r="C4270" t="str">
            <v>Sutura cinta de catgut C/a rr 65 mm grosor 4 mm x 60 cm longitud</v>
          </cell>
          <cell r="D4270" t="str">
            <v>Bloqueado</v>
          </cell>
          <cell r="E4270">
            <v>2010</v>
          </cell>
        </row>
        <row r="4271">
          <cell r="B4271">
            <v>20101916</v>
          </cell>
          <cell r="C4271" t="str">
            <v>Sutura de seda blanca trenzada N.3/0 c/a  13 mm</v>
          </cell>
          <cell r="D4271" t="str">
            <v>Bloqueado</v>
          </cell>
          <cell r="E4271">
            <v>2010</v>
          </cell>
        </row>
        <row r="4272">
          <cell r="B4272">
            <v>20101917</v>
          </cell>
          <cell r="C4272" t="str">
            <v>Sutura de seda blanca trenzada N.3/0 c/a  20 mm</v>
          </cell>
          <cell r="D4272" t="str">
            <v>Bloqueado</v>
          </cell>
          <cell r="E4272">
            <v>2010</v>
          </cell>
        </row>
        <row r="4273">
          <cell r="B4273">
            <v>20101918</v>
          </cell>
          <cell r="C4273" t="str">
            <v>Sutura de seda multiempaque N.0   s/a long.de hebra no menor de 50 cm.</v>
          </cell>
          <cell r="D4273" t="str">
            <v>Activo</v>
          </cell>
          <cell r="E4273">
            <v>2010</v>
          </cell>
        </row>
        <row r="4274">
          <cell r="B4274">
            <v>20101919</v>
          </cell>
          <cell r="C4274" t="str">
            <v>Sutura de seda multiempaque N.1   s/a</v>
          </cell>
          <cell r="D4274" t="str">
            <v>Activo</v>
          </cell>
          <cell r="E4274">
            <v>2010</v>
          </cell>
        </row>
        <row r="4275">
          <cell r="B4275">
            <v>20101920</v>
          </cell>
          <cell r="C4275" t="str">
            <v>Sutura de seda multiempaque N.2   s/a</v>
          </cell>
          <cell r="D4275" t="str">
            <v>Activo</v>
          </cell>
          <cell r="E4275">
            <v>2010</v>
          </cell>
        </row>
        <row r="4276">
          <cell r="B4276">
            <v>20101921</v>
          </cell>
          <cell r="C4276" t="str">
            <v>Sutura de seda multiempaque N.2/0 s/a</v>
          </cell>
          <cell r="D4276" t="str">
            <v>Activo</v>
          </cell>
          <cell r="E4276">
            <v>2010</v>
          </cell>
        </row>
        <row r="4277">
          <cell r="B4277">
            <v>20101922</v>
          </cell>
          <cell r="C4277" t="str">
            <v>Sutura de seda multiempaque N.3/0 s/a</v>
          </cell>
          <cell r="D4277" t="str">
            <v>Activo</v>
          </cell>
          <cell r="E4277">
            <v>2010</v>
          </cell>
        </row>
        <row r="4278">
          <cell r="B4278">
            <v>20101923</v>
          </cell>
          <cell r="C4278" t="str">
            <v>Sutura de seda multiempaque N.4/0 s/a</v>
          </cell>
          <cell r="D4278" t="str">
            <v>Activo</v>
          </cell>
          <cell r="E4278">
            <v>2010</v>
          </cell>
        </row>
        <row r="4279">
          <cell r="B4279">
            <v>20101924</v>
          </cell>
          <cell r="C4279" t="str">
            <v>Sutura de seda negra trenzada N.0   c/a  1/2 cc  25 mm.</v>
          </cell>
          <cell r="D4279" t="str">
            <v>Activo</v>
          </cell>
          <cell r="E4279">
            <v>2010</v>
          </cell>
        </row>
        <row r="4280">
          <cell r="B4280">
            <v>20101925</v>
          </cell>
          <cell r="C4280" t="str">
            <v>Sutura de seda negra trenzada N.0   c/a  1/2 cc  30 mm</v>
          </cell>
          <cell r="D4280" t="str">
            <v>Activo</v>
          </cell>
          <cell r="E4280">
            <v>2010</v>
          </cell>
        </row>
        <row r="4281">
          <cell r="B4281">
            <v>20101926</v>
          </cell>
          <cell r="C4281" t="str">
            <v>Sutura de seda negra trenzada N.0   c/a  1/2 cr  25 mm</v>
          </cell>
          <cell r="D4281" t="str">
            <v>Bloqueado</v>
          </cell>
          <cell r="E4281">
            <v>2010</v>
          </cell>
        </row>
        <row r="4282">
          <cell r="B4282">
            <v>20101927</v>
          </cell>
          <cell r="C4282" t="str">
            <v>Sutura de seda negra trenzada N.0   c/a  1/2 cr  30 mm</v>
          </cell>
          <cell r="D4282" t="str">
            <v>Activo</v>
          </cell>
          <cell r="E4282">
            <v>2010</v>
          </cell>
        </row>
        <row r="4283">
          <cell r="B4283">
            <v>20101928</v>
          </cell>
          <cell r="C4283" t="str">
            <v>Sutura de seda negra trenzada N.0   c/a  1/2 cr  35 mm</v>
          </cell>
          <cell r="D4283" t="str">
            <v>Bloqueado</v>
          </cell>
          <cell r="E4283">
            <v>2010</v>
          </cell>
        </row>
        <row r="4284">
          <cell r="B4284">
            <v>20101929</v>
          </cell>
          <cell r="C4284" t="str">
            <v>Sutura de seda negra trenzada N.0   c/a  1/2 cr  40 mm</v>
          </cell>
          <cell r="D4284" t="str">
            <v>Bloqueado</v>
          </cell>
          <cell r="E4284">
            <v>2010</v>
          </cell>
        </row>
        <row r="4285">
          <cell r="B4285">
            <v>20101930</v>
          </cell>
          <cell r="C4285" t="str">
            <v>Sutura de seda negra trenzada N.0 carrete</v>
          </cell>
          <cell r="D4285" t="str">
            <v>Bloqueado</v>
          </cell>
          <cell r="E4285">
            <v>2010</v>
          </cell>
        </row>
        <row r="4286">
          <cell r="B4286">
            <v>20101931</v>
          </cell>
          <cell r="C4286" t="str">
            <v>Sutura de seda negra trenzada N.1   c/a  1/2 cc  20 mm</v>
          </cell>
          <cell r="D4286" t="str">
            <v>Bloqueado</v>
          </cell>
          <cell r="E4286">
            <v>2010</v>
          </cell>
        </row>
        <row r="4287">
          <cell r="B4287">
            <v>20101932</v>
          </cell>
          <cell r="C4287" t="str">
            <v>Sutura de seda negra trenzada N.1   c/a  1/2 cr  20 mm</v>
          </cell>
          <cell r="D4287" t="str">
            <v>Bloqueado</v>
          </cell>
          <cell r="E4287">
            <v>2010</v>
          </cell>
        </row>
        <row r="4288">
          <cell r="B4288">
            <v>20101933</v>
          </cell>
          <cell r="C4288" t="str">
            <v>Sutura de seda negra trenzada N.1   c/a  1/2 cr  25 mm</v>
          </cell>
          <cell r="D4288" t="str">
            <v>Activo</v>
          </cell>
          <cell r="E4288">
            <v>2010</v>
          </cell>
        </row>
        <row r="4289">
          <cell r="B4289">
            <v>20101934</v>
          </cell>
          <cell r="C4289" t="str">
            <v>Sutura de seda negra trenzada N.1   c/a  1/2 cr  30 mm</v>
          </cell>
          <cell r="D4289" t="str">
            <v>Activo</v>
          </cell>
          <cell r="E4289">
            <v>2010</v>
          </cell>
        </row>
        <row r="4290">
          <cell r="B4290">
            <v>20101935</v>
          </cell>
          <cell r="C4290" t="str">
            <v>Sutura de seda negra trenzada N.1   c/a  1/2 cr  35 mm</v>
          </cell>
          <cell r="D4290" t="str">
            <v>Activo</v>
          </cell>
          <cell r="E4290">
            <v>2010</v>
          </cell>
        </row>
        <row r="4291">
          <cell r="B4291">
            <v>20101936</v>
          </cell>
          <cell r="C4291" t="str">
            <v>Sutura de seda negra trenzada N.1   c/a  1/2 cr  40 mm</v>
          </cell>
          <cell r="D4291" t="str">
            <v>Activo</v>
          </cell>
          <cell r="E4291">
            <v>2010</v>
          </cell>
        </row>
        <row r="4292">
          <cell r="B4292">
            <v>20101937</v>
          </cell>
          <cell r="C4292" t="str">
            <v>Sutura de seda negra trenzada N.1 carrete</v>
          </cell>
          <cell r="D4292" t="str">
            <v>Bloqueado</v>
          </cell>
          <cell r="E4292">
            <v>2010</v>
          </cell>
        </row>
        <row r="4293">
          <cell r="B4293">
            <v>20101938</v>
          </cell>
          <cell r="C4293" t="str">
            <v>Sutura de seda negra trenzada N.2 carrete</v>
          </cell>
          <cell r="D4293" t="str">
            <v>Bloqueado</v>
          </cell>
          <cell r="E4293">
            <v>2010</v>
          </cell>
        </row>
        <row r="4294">
          <cell r="B4294">
            <v>20101939</v>
          </cell>
          <cell r="C4294" t="str">
            <v>Sutura de seda negra trenzada N.2/0 c/a  1/2 cc  20 mm</v>
          </cell>
          <cell r="D4294" t="str">
            <v>Activo</v>
          </cell>
          <cell r="E4294">
            <v>2010</v>
          </cell>
        </row>
        <row r="4295">
          <cell r="B4295">
            <v>20101940</v>
          </cell>
          <cell r="C4295" t="str">
            <v>Sutura de seda negra trenzada N.2/0 c/a  1/2 cc  25 mm</v>
          </cell>
          <cell r="D4295" t="str">
            <v>Activo</v>
          </cell>
          <cell r="E4295">
            <v>2010</v>
          </cell>
        </row>
        <row r="4296">
          <cell r="B4296">
            <v>20101941</v>
          </cell>
          <cell r="C4296" t="str">
            <v>Sutura de seda negra trenzada N.2/0 c/a  1/2 cc  30 mm</v>
          </cell>
          <cell r="D4296" t="str">
            <v>Bloqueado</v>
          </cell>
          <cell r="E4296">
            <v>2010</v>
          </cell>
        </row>
        <row r="4297">
          <cell r="B4297">
            <v>20101942</v>
          </cell>
          <cell r="C4297" t="str">
            <v>Sutura de seda negra trenzada N.2/0 c/a  1/2 cc  40 mm</v>
          </cell>
          <cell r="D4297" t="str">
            <v>Bloqueado</v>
          </cell>
          <cell r="E4297">
            <v>2010</v>
          </cell>
        </row>
        <row r="4298">
          <cell r="B4298">
            <v>20101943</v>
          </cell>
          <cell r="C4298" t="str">
            <v>Sutura de seda negra trenzada N.2/0 c/a  1/2 cr  20 mm</v>
          </cell>
          <cell r="D4298" t="str">
            <v>Activo</v>
          </cell>
          <cell r="E4298">
            <v>2010</v>
          </cell>
        </row>
        <row r="4299">
          <cell r="B4299">
            <v>20101944</v>
          </cell>
          <cell r="C4299" t="str">
            <v>Sutura de seda negra trenzada N.2/0 c/a  1/2 cr  25 mm</v>
          </cell>
          <cell r="D4299" t="str">
            <v>Activo</v>
          </cell>
          <cell r="E4299">
            <v>2010</v>
          </cell>
        </row>
        <row r="4300">
          <cell r="B4300">
            <v>20101945</v>
          </cell>
          <cell r="C4300" t="str">
            <v>Sutura de seda negra trenzada N.2/0 c/a  1/2 cr  30 mm</v>
          </cell>
          <cell r="D4300" t="str">
            <v>Activo</v>
          </cell>
          <cell r="E4300">
            <v>2010</v>
          </cell>
        </row>
        <row r="4301">
          <cell r="B4301">
            <v>20101946</v>
          </cell>
          <cell r="C4301" t="str">
            <v>Sutura de seda negra trenzada N.2/0 c/a  1/2 cr  35 mm</v>
          </cell>
          <cell r="D4301" t="str">
            <v>Bloqueado</v>
          </cell>
          <cell r="E4301">
            <v>2010</v>
          </cell>
        </row>
        <row r="4302">
          <cell r="B4302">
            <v>20101947</v>
          </cell>
          <cell r="C4302" t="str">
            <v>Sutura de seda negra trenzada N.2/0 c/a  3/8 cc  20 mm</v>
          </cell>
          <cell r="D4302" t="str">
            <v>Bloqueado</v>
          </cell>
          <cell r="E4302">
            <v>2010</v>
          </cell>
        </row>
        <row r="4303">
          <cell r="B4303">
            <v>20101948</v>
          </cell>
          <cell r="C4303" t="str">
            <v>Sutura de seda negra trenzada N.2/0 carrete</v>
          </cell>
          <cell r="D4303" t="str">
            <v>Bloqueado</v>
          </cell>
          <cell r="E4303">
            <v>2010</v>
          </cell>
        </row>
        <row r="4304">
          <cell r="B4304">
            <v>20101949</v>
          </cell>
          <cell r="C4304" t="str">
            <v>Sutura de seda negra trenzada N.3/0 c/a  1/2 cc  15 mm</v>
          </cell>
          <cell r="D4304" t="str">
            <v>Activo</v>
          </cell>
          <cell r="E4304">
            <v>2010</v>
          </cell>
        </row>
        <row r="4305">
          <cell r="B4305">
            <v>20101950</v>
          </cell>
          <cell r="C4305" t="str">
            <v>Sutura de seda negra trenzada N.3/0 c/a  1/2 cc  20 mm</v>
          </cell>
          <cell r="D4305" t="str">
            <v>Activo</v>
          </cell>
          <cell r="E4305">
            <v>2010</v>
          </cell>
        </row>
        <row r="4306">
          <cell r="B4306">
            <v>20101951</v>
          </cell>
          <cell r="C4306" t="str">
            <v>Sutura de seda negra trenzada N.3/0 c/a  1/2 cc  25 mm</v>
          </cell>
          <cell r="D4306" t="str">
            <v>Activo</v>
          </cell>
          <cell r="E4306">
            <v>2010</v>
          </cell>
        </row>
        <row r="4307">
          <cell r="B4307">
            <v>20101952</v>
          </cell>
          <cell r="C4307" t="str">
            <v>Sutura de seda negra trenzada N.3/0 c/a  1/2 cr  15 mm</v>
          </cell>
          <cell r="D4307" t="str">
            <v>Activo</v>
          </cell>
          <cell r="E4307">
            <v>2010</v>
          </cell>
        </row>
        <row r="4308">
          <cell r="B4308">
            <v>20101953</v>
          </cell>
          <cell r="C4308" t="str">
            <v>Sutura de seda negra trenzada N.3/0 c/a  1/2 cr  20 mm</v>
          </cell>
          <cell r="D4308" t="str">
            <v>Activo</v>
          </cell>
          <cell r="E4308">
            <v>2010</v>
          </cell>
        </row>
        <row r="4309">
          <cell r="B4309">
            <v>20101954</v>
          </cell>
          <cell r="C4309" t="str">
            <v>Sutura de seda negra trenzada N.3/0 c/a  1/2 cr  25 mm</v>
          </cell>
          <cell r="D4309" t="str">
            <v>Activo</v>
          </cell>
          <cell r="E4309">
            <v>2010</v>
          </cell>
        </row>
        <row r="4310">
          <cell r="B4310">
            <v>20101955</v>
          </cell>
          <cell r="C4310" t="str">
            <v>Sutura de seda negra trenzada N.3/0 c/a  1/2 cr  30 mm</v>
          </cell>
          <cell r="D4310" t="str">
            <v>Bloqueado</v>
          </cell>
          <cell r="E4310">
            <v>2010</v>
          </cell>
        </row>
        <row r="4311">
          <cell r="B4311">
            <v>20101956</v>
          </cell>
          <cell r="C4311" t="str">
            <v>Sutura de seda negra trenzada N.3/0 c/a  3/8 cc  17 mm</v>
          </cell>
          <cell r="D4311" t="str">
            <v>Bloqueado</v>
          </cell>
          <cell r="E4311">
            <v>2010</v>
          </cell>
        </row>
        <row r="4312">
          <cell r="B4312">
            <v>20101957</v>
          </cell>
          <cell r="C4312" t="str">
            <v>Sutura de seda negra trenzada N.3/0 c/a  3/8 cc  20 mm</v>
          </cell>
          <cell r="D4312" t="str">
            <v>Bloqueado</v>
          </cell>
          <cell r="E4312">
            <v>2010</v>
          </cell>
        </row>
        <row r="4313">
          <cell r="B4313">
            <v>20101958</v>
          </cell>
          <cell r="C4313" t="str">
            <v>Sutura de seda negra trenzada N.3/0 c/a  3/8 cc  30 mm</v>
          </cell>
          <cell r="D4313" t="str">
            <v>Bloqueado</v>
          </cell>
          <cell r="E4313">
            <v>2010</v>
          </cell>
        </row>
        <row r="4314">
          <cell r="B4314">
            <v>20101959</v>
          </cell>
          <cell r="C4314" t="str">
            <v>Sutura de seda negra trenzada N.3/0 carrete</v>
          </cell>
          <cell r="D4314" t="str">
            <v>Bloqueado</v>
          </cell>
          <cell r="E4314">
            <v>2010</v>
          </cell>
        </row>
        <row r="4315">
          <cell r="B4315">
            <v>20101960</v>
          </cell>
          <cell r="C4315" t="str">
            <v>Sutura de seda negra trenzada N.4/0 c/a  1/2 cc  15 mm</v>
          </cell>
          <cell r="D4315" t="str">
            <v>Activo</v>
          </cell>
          <cell r="E4315">
            <v>2010</v>
          </cell>
        </row>
        <row r="4316">
          <cell r="B4316">
            <v>20101961</v>
          </cell>
          <cell r="C4316" t="str">
            <v>Sutura de seda negra trenzada N.4/0 c/a  1/2 cc  20 mm</v>
          </cell>
          <cell r="D4316" t="str">
            <v>Bloqueado</v>
          </cell>
          <cell r="E4316">
            <v>2010</v>
          </cell>
        </row>
        <row r="4317">
          <cell r="B4317">
            <v>20101962</v>
          </cell>
          <cell r="C4317" t="str">
            <v>Sutura de seda negra trenzada N.4/0 c/a  1/2 cr  10 mm</v>
          </cell>
          <cell r="D4317" t="str">
            <v>Bloqueado</v>
          </cell>
          <cell r="E4317">
            <v>2010</v>
          </cell>
        </row>
        <row r="4318">
          <cell r="B4318">
            <v>20101963</v>
          </cell>
          <cell r="C4318" t="str">
            <v>Sutura de seda negra trenzada N.4/0 c/a  1/2 cr  15 mm</v>
          </cell>
          <cell r="D4318" t="str">
            <v>Activo</v>
          </cell>
          <cell r="E4318">
            <v>2010</v>
          </cell>
        </row>
        <row r="4319">
          <cell r="B4319">
            <v>20101964</v>
          </cell>
          <cell r="C4319" t="str">
            <v>Sutura de seda negra trenzada N.4/0 c/a  1/2 cr  20 mm</v>
          </cell>
          <cell r="D4319" t="str">
            <v>Activo</v>
          </cell>
          <cell r="E4319">
            <v>2010</v>
          </cell>
        </row>
        <row r="4320">
          <cell r="B4320">
            <v>20101965</v>
          </cell>
          <cell r="C4320" t="str">
            <v>Sutura de seda negra trenzada N.4/0 c/a  1/2 cr  25 mm</v>
          </cell>
          <cell r="D4320" t="str">
            <v>Bloqueado</v>
          </cell>
          <cell r="E4320">
            <v>2010</v>
          </cell>
        </row>
        <row r="4321">
          <cell r="B4321">
            <v>20101966</v>
          </cell>
          <cell r="C4321" t="str">
            <v>Sutura de seda negra trenzada N.4/0 c/a  1/2 cr  30 mm</v>
          </cell>
          <cell r="D4321" t="str">
            <v>Bloqueado</v>
          </cell>
          <cell r="E4321">
            <v>2010</v>
          </cell>
        </row>
        <row r="4322">
          <cell r="B4322">
            <v>20101967</v>
          </cell>
          <cell r="C4322" t="str">
            <v>Sutura de seda negra trenzada N.4/0 c/a  1/2 cr  40 mm</v>
          </cell>
          <cell r="D4322" t="str">
            <v>Bloqueado</v>
          </cell>
          <cell r="E4322">
            <v>2010</v>
          </cell>
        </row>
        <row r="4323">
          <cell r="B4323">
            <v>20101968</v>
          </cell>
          <cell r="C4323" t="str">
            <v>Sutura de seda negra trenzada N.4/0 c/a  3/8 cc  15 mm</v>
          </cell>
          <cell r="D4323" t="str">
            <v>Activo</v>
          </cell>
          <cell r="E4323">
            <v>2010</v>
          </cell>
        </row>
        <row r="4324">
          <cell r="B4324">
            <v>20101969</v>
          </cell>
          <cell r="C4324" t="str">
            <v>Sutura de seda negra trenzada N.4/0 c/a  3/8 cc  20 mm</v>
          </cell>
          <cell r="D4324" t="str">
            <v>Activo</v>
          </cell>
          <cell r="E4324">
            <v>2010</v>
          </cell>
        </row>
        <row r="4325">
          <cell r="B4325">
            <v>20101970</v>
          </cell>
          <cell r="C4325" t="str">
            <v>Sutura de seda negra trenzada N.4/0 carrete</v>
          </cell>
          <cell r="D4325" t="str">
            <v>Bloqueado</v>
          </cell>
          <cell r="E4325">
            <v>2010</v>
          </cell>
        </row>
        <row r="4326">
          <cell r="B4326">
            <v>20101971</v>
          </cell>
          <cell r="C4326" t="str">
            <v>Sutura de seda negra trenzada N.4/0 s/a</v>
          </cell>
          <cell r="D4326" t="str">
            <v>Bloqueado</v>
          </cell>
          <cell r="E4326">
            <v>2010</v>
          </cell>
        </row>
        <row r="4327">
          <cell r="B4327">
            <v>20101972</v>
          </cell>
          <cell r="C4327" t="str">
            <v>Sutura de seda negra trenzada N.5/0 c/a  1/2 cc  15 mm</v>
          </cell>
          <cell r="D4327" t="str">
            <v>Bloqueado</v>
          </cell>
          <cell r="E4327">
            <v>2010</v>
          </cell>
        </row>
        <row r="4328">
          <cell r="B4328">
            <v>20101973</v>
          </cell>
          <cell r="C4328" t="str">
            <v>Sutura de seda negra trenzada N.5/0 c/a  1/2 cc  20 mm</v>
          </cell>
          <cell r="D4328" t="str">
            <v>Bloqueado</v>
          </cell>
          <cell r="E4328">
            <v>2010</v>
          </cell>
        </row>
        <row r="4329">
          <cell r="B4329">
            <v>20101974</v>
          </cell>
          <cell r="C4329" t="str">
            <v>Sutura de seda negra trenzada N.5/0 c/a  1/2 cr  15 mm</v>
          </cell>
          <cell r="D4329" t="str">
            <v>Activo</v>
          </cell>
          <cell r="E4329">
            <v>2010</v>
          </cell>
        </row>
        <row r="4330">
          <cell r="B4330">
            <v>20101975</v>
          </cell>
          <cell r="C4330" t="str">
            <v>Sutura de seda negra trenzada N.5/0 c/a  1/2 cr  20 mm</v>
          </cell>
          <cell r="D4330" t="str">
            <v>Bloqueado</v>
          </cell>
          <cell r="E4330">
            <v>2010</v>
          </cell>
        </row>
        <row r="4331">
          <cell r="B4331">
            <v>20101976</v>
          </cell>
          <cell r="C4331" t="str">
            <v>Sutura de seda negra trenzada N.5/0 c/a  1/2 cr  25 mm</v>
          </cell>
          <cell r="D4331" t="str">
            <v>Bloqueado</v>
          </cell>
          <cell r="E4331">
            <v>2010</v>
          </cell>
        </row>
        <row r="4332">
          <cell r="B4332">
            <v>20101977</v>
          </cell>
          <cell r="C4332" t="str">
            <v>Sutura de seda negra trenzada N.5/0 c/a  1/2 cr  30 mm</v>
          </cell>
          <cell r="D4332" t="str">
            <v>Bloqueado</v>
          </cell>
          <cell r="E4332">
            <v>2010</v>
          </cell>
        </row>
        <row r="4333">
          <cell r="B4333">
            <v>20101978</v>
          </cell>
          <cell r="C4333" t="str">
            <v>Sutura de seda negra trenzada N.5/0 c/a  3/8 cc  15 mm</v>
          </cell>
          <cell r="D4333" t="str">
            <v>Activo</v>
          </cell>
          <cell r="E4333">
            <v>2010</v>
          </cell>
        </row>
        <row r="4334">
          <cell r="B4334">
            <v>20101979</v>
          </cell>
          <cell r="C4334" t="str">
            <v>Sutura de seda negra trenzada N.5/0 c/a  3/8 cc  20 mm</v>
          </cell>
          <cell r="D4334" t="str">
            <v>Activo</v>
          </cell>
          <cell r="E4334">
            <v>2010</v>
          </cell>
        </row>
        <row r="4335">
          <cell r="B4335">
            <v>20101980</v>
          </cell>
          <cell r="C4335" t="str">
            <v>Sutura de seda negra trenzada N.5/0 carrete</v>
          </cell>
          <cell r="D4335" t="str">
            <v>Bloqueado</v>
          </cell>
          <cell r="E4335">
            <v>2010</v>
          </cell>
        </row>
        <row r="4336">
          <cell r="B4336">
            <v>20101981</v>
          </cell>
          <cell r="C4336" t="str">
            <v>Sutura de seda negra trenzada N.6/0 c/2a 3/8 corte invertido ice 7p</v>
          </cell>
          <cell r="D4336" t="str">
            <v>Bloqueado</v>
          </cell>
          <cell r="E4336">
            <v>2010</v>
          </cell>
        </row>
        <row r="4337">
          <cell r="B4337">
            <v>20101982</v>
          </cell>
          <cell r="C4337" t="str">
            <v>Sutura de seda negra trenzada N.6/0 c/a  1/2 cc  10 mm</v>
          </cell>
          <cell r="D4337" t="str">
            <v>Bloqueado</v>
          </cell>
          <cell r="E4337">
            <v>2010</v>
          </cell>
        </row>
        <row r="4338">
          <cell r="B4338">
            <v>20101983</v>
          </cell>
          <cell r="C4338" t="str">
            <v>Sutura de seda negra trenzada N.6/0 c/a  1/2 cc  13 mm</v>
          </cell>
          <cell r="D4338" t="str">
            <v>Bloqueado</v>
          </cell>
          <cell r="E4338">
            <v>2010</v>
          </cell>
        </row>
        <row r="4339">
          <cell r="B4339">
            <v>20101984</v>
          </cell>
          <cell r="C4339" t="str">
            <v>Sutura de seda negra trenzada N.6/0 c/a  1/2 cc  15 mm</v>
          </cell>
          <cell r="D4339" t="str">
            <v>Activo</v>
          </cell>
          <cell r="E4339">
            <v>2010</v>
          </cell>
        </row>
        <row r="4340">
          <cell r="B4340">
            <v>20101985</v>
          </cell>
          <cell r="C4340" t="str">
            <v>Sutura de seda negra trenzada N.6/0 c/a  1/2 cc  20 mm</v>
          </cell>
          <cell r="D4340" t="str">
            <v>Bloqueado</v>
          </cell>
          <cell r="E4340">
            <v>2010</v>
          </cell>
        </row>
        <row r="4341">
          <cell r="B4341">
            <v>20101986</v>
          </cell>
          <cell r="C4341" t="str">
            <v>Sutura de seda negra trenzada N.6/0 c/a  1/2 cr  15 mm</v>
          </cell>
          <cell r="D4341" t="str">
            <v>Bloqueado</v>
          </cell>
          <cell r="E4341">
            <v>2010</v>
          </cell>
        </row>
        <row r="4342">
          <cell r="B4342">
            <v>20101987</v>
          </cell>
          <cell r="C4342" t="str">
            <v>Sutura de seda negra trenzada N.6/0 c/a  1/2 cr  20 mm</v>
          </cell>
          <cell r="D4342" t="str">
            <v>Bloqueado</v>
          </cell>
          <cell r="E4342">
            <v>2010</v>
          </cell>
        </row>
        <row r="4343">
          <cell r="B4343">
            <v>20101988</v>
          </cell>
          <cell r="C4343" t="str">
            <v>Sutura de seda negra trenzada N.6/0 c/a  3/8 cc  10 mm (±1)</v>
          </cell>
          <cell r="D4343" t="str">
            <v>Bloqueado</v>
          </cell>
          <cell r="E4343">
            <v>2010</v>
          </cell>
        </row>
        <row r="4344">
          <cell r="B4344">
            <v>20101989</v>
          </cell>
          <cell r="C4344" t="str">
            <v>Sutura de seda negra trenzada N.6/0 c/a  3/8 cc  13 mm (±1)</v>
          </cell>
          <cell r="D4344" t="str">
            <v>Activo</v>
          </cell>
          <cell r="E4344">
            <v>2010</v>
          </cell>
        </row>
        <row r="4345">
          <cell r="B4345">
            <v>20101990</v>
          </cell>
          <cell r="C4345" t="str">
            <v>Sutura de seda negra trenzada N.6/0 c/a  3/8 cc  15 mm</v>
          </cell>
          <cell r="D4345" t="str">
            <v>Bloqueado</v>
          </cell>
          <cell r="E4345">
            <v>2010</v>
          </cell>
        </row>
        <row r="4346">
          <cell r="B4346">
            <v>20101991</v>
          </cell>
          <cell r="C4346" t="str">
            <v>Sutura de seda negra trenzada N.6/0 carrete</v>
          </cell>
          <cell r="D4346" t="str">
            <v>Bloqueado</v>
          </cell>
          <cell r="E4346">
            <v>2010</v>
          </cell>
        </row>
        <row r="4347">
          <cell r="B4347">
            <v>20101992</v>
          </cell>
          <cell r="C4347" t="str">
            <v>Sutura de seda negra trenzada N.7/0 c/a  1/2 cr  10 mm</v>
          </cell>
          <cell r="D4347" t="str">
            <v>Bloqueado</v>
          </cell>
          <cell r="E4347">
            <v>2010</v>
          </cell>
        </row>
        <row r="4348">
          <cell r="B4348">
            <v>20101993</v>
          </cell>
          <cell r="C4348" t="str">
            <v>Sutura de seda virgen N.5/0 c/2a espatulada 3/8 circulo 10 mm (± 1)</v>
          </cell>
          <cell r="D4348" t="str">
            <v>Bloqueado</v>
          </cell>
          <cell r="E4348">
            <v>2010</v>
          </cell>
        </row>
        <row r="4349">
          <cell r="B4349">
            <v>20101994</v>
          </cell>
          <cell r="C4349" t="str">
            <v>Sutura de seda virgen N.6/0 c/2a espatulada 3/8 circulo 10 mm (± 1)</v>
          </cell>
          <cell r="D4349" t="str">
            <v>Activo</v>
          </cell>
          <cell r="E4349">
            <v>2010</v>
          </cell>
        </row>
        <row r="4350">
          <cell r="B4350">
            <v>20101995</v>
          </cell>
          <cell r="C4350" t="str">
            <v>Sutura de seda virgen N.7/0 c/2a espatulada 3/8 circulo  6 mm (± 1)</v>
          </cell>
          <cell r="D4350" t="str">
            <v>Activo</v>
          </cell>
          <cell r="E4350">
            <v>2010</v>
          </cell>
        </row>
        <row r="4351">
          <cell r="B4351">
            <v>20101996</v>
          </cell>
          <cell r="C4351" t="str">
            <v>Sutura de seda virgen N.7/0 c/2a espatulada 3/8 circulo  8 mm (± 1)</v>
          </cell>
          <cell r="D4351" t="str">
            <v>Activo</v>
          </cell>
          <cell r="E4351">
            <v>2010</v>
          </cell>
        </row>
        <row r="4352">
          <cell r="B4352">
            <v>20101997</v>
          </cell>
          <cell r="C4352" t="str">
            <v>Sutura de seda virgen N.8/0 c/2a espatulada 3/8 circulo  6 mm (± 1)</v>
          </cell>
          <cell r="D4352" t="str">
            <v>Activo</v>
          </cell>
          <cell r="E4352">
            <v>2010</v>
          </cell>
        </row>
        <row r="4353">
          <cell r="B4353">
            <v>20101998</v>
          </cell>
          <cell r="C4353" t="str">
            <v>Sutura lino N.0   c/a  1/2 cr 30 mm</v>
          </cell>
          <cell r="D4353" t="str">
            <v>Bloqueado</v>
          </cell>
          <cell r="E4353">
            <v>2010</v>
          </cell>
        </row>
        <row r="4354">
          <cell r="B4354">
            <v>20101999</v>
          </cell>
          <cell r="C4354" t="str">
            <v>Sutura lino N.0   carrete</v>
          </cell>
          <cell r="D4354" t="str">
            <v>Bloqueado</v>
          </cell>
          <cell r="E4354">
            <v>2010</v>
          </cell>
        </row>
        <row r="4355">
          <cell r="B4355">
            <v>20102000</v>
          </cell>
          <cell r="C4355" t="str">
            <v>Sutura lino N.1   carrete</v>
          </cell>
          <cell r="D4355" t="str">
            <v>Bloqueado</v>
          </cell>
          <cell r="E4355">
            <v>2010</v>
          </cell>
        </row>
        <row r="4356">
          <cell r="B4356">
            <v>20102001</v>
          </cell>
          <cell r="C4356" t="str">
            <v>Sutura lino N.2/0 carrete</v>
          </cell>
          <cell r="D4356" t="str">
            <v>Bloqueado</v>
          </cell>
          <cell r="E4356">
            <v>2010</v>
          </cell>
        </row>
        <row r="4357">
          <cell r="B4357">
            <v>20102002</v>
          </cell>
          <cell r="C4357" t="str">
            <v>Sutura lino N.3   carrete</v>
          </cell>
          <cell r="D4357" t="str">
            <v>Bloqueado</v>
          </cell>
          <cell r="E4357">
            <v>2010</v>
          </cell>
        </row>
        <row r="4358">
          <cell r="B4358">
            <v>20102003</v>
          </cell>
          <cell r="C4358" t="str">
            <v>Sutura lino N.3/0 carrete</v>
          </cell>
          <cell r="D4358" t="str">
            <v>Bloqueado</v>
          </cell>
          <cell r="E4358">
            <v>2010</v>
          </cell>
        </row>
        <row r="4359">
          <cell r="B4359">
            <v>20102004</v>
          </cell>
          <cell r="C4359" t="str">
            <v>Sutura lino N.4/0 carrete</v>
          </cell>
          <cell r="D4359" t="str">
            <v>Bloqueado</v>
          </cell>
          <cell r="E4359">
            <v>2010</v>
          </cell>
        </row>
        <row r="4360">
          <cell r="B4360">
            <v>20102005</v>
          </cell>
          <cell r="C4360" t="str">
            <v>Sutura lino multiempaque N.0   s/a</v>
          </cell>
          <cell r="D4360" t="str">
            <v>Activo</v>
          </cell>
          <cell r="E4360">
            <v>2010</v>
          </cell>
        </row>
        <row r="4361">
          <cell r="B4361">
            <v>20102006</v>
          </cell>
          <cell r="C4361" t="str">
            <v>Sutura lino multiempaque N.1   s/a</v>
          </cell>
          <cell r="D4361" t="str">
            <v>Activo</v>
          </cell>
          <cell r="E4361">
            <v>2010</v>
          </cell>
        </row>
        <row r="4362">
          <cell r="B4362">
            <v>20102007</v>
          </cell>
          <cell r="C4362" t="str">
            <v>Sutura lino multiempaque N.2/0 s/a</v>
          </cell>
          <cell r="D4362" t="str">
            <v>Activo</v>
          </cell>
          <cell r="E4362">
            <v>2010</v>
          </cell>
        </row>
        <row r="4363">
          <cell r="B4363">
            <v>20102008</v>
          </cell>
          <cell r="C4363" t="str">
            <v>Sutura lino multiempaque N.3/0 s/a</v>
          </cell>
          <cell r="D4363" t="str">
            <v>Activo</v>
          </cell>
          <cell r="E4363">
            <v>2010</v>
          </cell>
        </row>
        <row r="4364">
          <cell r="B4364">
            <v>20102009</v>
          </cell>
          <cell r="C4364" t="str">
            <v>Sutura lino multiempaque N.4/0 s/a</v>
          </cell>
          <cell r="D4364" t="str">
            <v>Bloqueado</v>
          </cell>
          <cell r="E4364">
            <v>2010</v>
          </cell>
        </row>
        <row r="4365">
          <cell r="B4365">
            <v>20102010</v>
          </cell>
          <cell r="C4365" t="str">
            <v>Sutura monofilamento N.0 c/a 1/2 circular cortante invertido 25 mm</v>
          </cell>
          <cell r="D4365" t="str">
            <v>Bloqueado</v>
          </cell>
          <cell r="E4365">
            <v>2010</v>
          </cell>
        </row>
        <row r="4366">
          <cell r="B4366">
            <v>20102011</v>
          </cell>
          <cell r="C4366" t="str">
            <v>Sutura nylon monofilamento N.0   c/a  1/2 cc  25 mm</v>
          </cell>
          <cell r="D4366" t="str">
            <v>Bloqueado</v>
          </cell>
          <cell r="E4366">
            <v>2010</v>
          </cell>
        </row>
        <row r="4367">
          <cell r="B4367">
            <v>20102012</v>
          </cell>
          <cell r="C4367" t="str">
            <v>Sutura nylon monofilamento N.0   c/a  1/2 cr  20 mm</v>
          </cell>
          <cell r="D4367" t="str">
            <v>Activo</v>
          </cell>
          <cell r="E4367">
            <v>2010</v>
          </cell>
        </row>
        <row r="4368">
          <cell r="B4368">
            <v>20102013</v>
          </cell>
          <cell r="C4368" t="str">
            <v>Sutura nylon monofilamento N.0   c/a  1/2 cr  30 mm</v>
          </cell>
          <cell r="D4368" t="str">
            <v>Activo</v>
          </cell>
          <cell r="E4368">
            <v>2010</v>
          </cell>
        </row>
        <row r="4369">
          <cell r="B4369">
            <v>20102014</v>
          </cell>
          <cell r="C4369" t="str">
            <v>Sutura nylon monofilamento N.0   c/a  1/2 cr  35 mm</v>
          </cell>
          <cell r="D4369" t="str">
            <v>Bloqueado</v>
          </cell>
          <cell r="E4369">
            <v>2010</v>
          </cell>
        </row>
        <row r="4370">
          <cell r="B4370">
            <v>20102015</v>
          </cell>
          <cell r="C4370" t="str">
            <v>Sutura nylon monofilamento N.0   c/a  1/2 cr  40 mm</v>
          </cell>
          <cell r="D4370" t="str">
            <v>Activo</v>
          </cell>
          <cell r="E4370">
            <v>2010</v>
          </cell>
        </row>
        <row r="4371">
          <cell r="B4371">
            <v>20102016</v>
          </cell>
          <cell r="C4371" t="str">
            <v>Sutura nylon monofilamento N.0   s/a</v>
          </cell>
          <cell r="D4371" t="str">
            <v>Bloqueado</v>
          </cell>
          <cell r="E4371">
            <v>2010</v>
          </cell>
        </row>
        <row r="4372">
          <cell r="B4372">
            <v>20102017</v>
          </cell>
          <cell r="C4372" t="str">
            <v>Sutura nylon monofilamento N.1   c/a  1/2 cc  25 mm</v>
          </cell>
          <cell r="D4372" t="str">
            <v>Bloqueado</v>
          </cell>
          <cell r="E4372">
            <v>2010</v>
          </cell>
        </row>
        <row r="4373">
          <cell r="B4373">
            <v>20102018</v>
          </cell>
          <cell r="C4373" t="str">
            <v>Sutura nylon monofilamento N.1   c/a  1/2 cr  30 mm</v>
          </cell>
          <cell r="D4373" t="str">
            <v>Activo</v>
          </cell>
          <cell r="E4373">
            <v>2010</v>
          </cell>
        </row>
        <row r="4374">
          <cell r="B4374">
            <v>20102019</v>
          </cell>
          <cell r="C4374" t="str">
            <v>Sutura nylon monofilamento N.1   c/a  1/2 cr  40 mm</v>
          </cell>
          <cell r="D4374" t="str">
            <v>Activo</v>
          </cell>
          <cell r="E4374">
            <v>2010</v>
          </cell>
        </row>
        <row r="4375">
          <cell r="B4375">
            <v>20102020</v>
          </cell>
          <cell r="C4375" t="str">
            <v>Sutura nylon monofilamento N.1   s/a</v>
          </cell>
          <cell r="D4375" t="str">
            <v>Bloqueado</v>
          </cell>
          <cell r="E4375">
            <v>2010</v>
          </cell>
        </row>
        <row r="4376">
          <cell r="B4376">
            <v>20102021</v>
          </cell>
          <cell r="C4376" t="str">
            <v>Sutura nylon monofilamento N.2   s/a</v>
          </cell>
          <cell r="D4376" t="str">
            <v>Bloqueado</v>
          </cell>
          <cell r="E4376">
            <v>2010</v>
          </cell>
        </row>
        <row r="4377">
          <cell r="B4377">
            <v>20102022</v>
          </cell>
          <cell r="C4377" t="str">
            <v>Sutura nylon monofilamento N.2/0 c/a  1/2 cc  25 mm</v>
          </cell>
          <cell r="D4377" t="str">
            <v>Activo</v>
          </cell>
          <cell r="E4377">
            <v>2010</v>
          </cell>
        </row>
        <row r="4378">
          <cell r="B4378">
            <v>20102023</v>
          </cell>
          <cell r="C4378" t="str">
            <v>Sutura nylon monofilamento N.2/0 c/a  1/2 cc  35 mm</v>
          </cell>
          <cell r="D4378" t="str">
            <v>Activo</v>
          </cell>
          <cell r="E4378">
            <v>2010</v>
          </cell>
        </row>
        <row r="4379">
          <cell r="B4379">
            <v>20102024</v>
          </cell>
          <cell r="C4379" t="str">
            <v>Sutura nylon monofilamento N.2/0 c/a  1/2 cr  20 mm</v>
          </cell>
          <cell r="D4379" t="str">
            <v>Activo</v>
          </cell>
          <cell r="E4379">
            <v>2010</v>
          </cell>
        </row>
        <row r="4380">
          <cell r="B4380">
            <v>20102025</v>
          </cell>
          <cell r="C4380" t="str">
            <v>Sutura nylon monofilamento N.2/0 c/a  1/2 cr  30 mm</v>
          </cell>
          <cell r="D4380" t="str">
            <v>Activo</v>
          </cell>
          <cell r="E4380">
            <v>2010</v>
          </cell>
        </row>
        <row r="4381">
          <cell r="B4381">
            <v>20102026</v>
          </cell>
          <cell r="C4381" t="str">
            <v>Sutura nylon monofilamento N.2/0 c/a  1/2 cr  40 mm</v>
          </cell>
          <cell r="D4381" t="str">
            <v>Bloqueado</v>
          </cell>
          <cell r="E4381">
            <v>2010</v>
          </cell>
        </row>
        <row r="4382">
          <cell r="B4382">
            <v>20102027</v>
          </cell>
          <cell r="C4382" t="str">
            <v>Sutura nylon monofilamento N.2/0 s/a</v>
          </cell>
          <cell r="D4382" t="str">
            <v>Bloqueado</v>
          </cell>
          <cell r="E4382">
            <v>2010</v>
          </cell>
        </row>
        <row r="4383">
          <cell r="B4383">
            <v>20102028</v>
          </cell>
          <cell r="C4383" t="str">
            <v>Sutura nylon monofilamento N.3   s/a</v>
          </cell>
          <cell r="D4383" t="str">
            <v>Bloqueado</v>
          </cell>
          <cell r="E4383">
            <v>2010</v>
          </cell>
        </row>
        <row r="4384">
          <cell r="B4384">
            <v>20102029</v>
          </cell>
          <cell r="C4384" t="str">
            <v>Sutura nylon monofilamento N.3/0 c/2a 1/2 cr  11 mm</v>
          </cell>
          <cell r="D4384" t="str">
            <v>Activo</v>
          </cell>
          <cell r="E4384">
            <v>2010</v>
          </cell>
        </row>
        <row r="4385">
          <cell r="B4385">
            <v>20102030</v>
          </cell>
          <cell r="C4385" t="str">
            <v>Sutura nylon monofilamento N.3/0 c/a  1/2 cc  25 mm</v>
          </cell>
          <cell r="D4385" t="str">
            <v>Activo</v>
          </cell>
          <cell r="E4385">
            <v>2010</v>
          </cell>
        </row>
        <row r="4386">
          <cell r="B4386">
            <v>20102031</v>
          </cell>
          <cell r="C4386" t="str">
            <v>Sutura nylon monofilamento N.3/0 c/a  1/2 cr  20 mm</v>
          </cell>
          <cell r="D4386" t="str">
            <v>Activo</v>
          </cell>
          <cell r="E4386">
            <v>2010</v>
          </cell>
        </row>
        <row r="4387">
          <cell r="B4387">
            <v>20102032</v>
          </cell>
          <cell r="C4387" t="str">
            <v>Sutura nylon monofilamento N.3/0 c/a  1/2 cr  30 mm</v>
          </cell>
          <cell r="D4387" t="str">
            <v>Activo</v>
          </cell>
          <cell r="E4387">
            <v>2010</v>
          </cell>
        </row>
        <row r="4388">
          <cell r="B4388">
            <v>20102033</v>
          </cell>
          <cell r="C4388" t="str">
            <v>Sutura nylon monofilamento N.3/0 c/a  3/8 cc  20 mm.</v>
          </cell>
          <cell r="D4388" t="str">
            <v>Activo</v>
          </cell>
          <cell r="E4388">
            <v>2010</v>
          </cell>
        </row>
        <row r="4389">
          <cell r="B4389">
            <v>20102034</v>
          </cell>
          <cell r="C4389" t="str">
            <v>Sutura nylon monofilamento N.4/0 c/a  1/2 cc  15 mm</v>
          </cell>
          <cell r="D4389" t="str">
            <v>Activo</v>
          </cell>
          <cell r="E4389">
            <v>2010</v>
          </cell>
        </row>
        <row r="4390">
          <cell r="B4390">
            <v>20102035</v>
          </cell>
          <cell r="C4390" t="str">
            <v>Sutura nylon monofilamento N.4/0 c/a  1/2 cc  20 mm</v>
          </cell>
          <cell r="D4390" t="str">
            <v>Activo</v>
          </cell>
          <cell r="E4390">
            <v>2010</v>
          </cell>
        </row>
        <row r="4391">
          <cell r="B4391">
            <v>20102036</v>
          </cell>
          <cell r="C4391" t="str">
            <v>Sutura nylon monofilamento N.4/0 c/a  1/2 cc  25 mm</v>
          </cell>
          <cell r="D4391" t="str">
            <v>Activo</v>
          </cell>
          <cell r="E4391">
            <v>2010</v>
          </cell>
        </row>
        <row r="4392">
          <cell r="B4392">
            <v>20102037</v>
          </cell>
          <cell r="C4392" t="str">
            <v>Sutura nylon monofilamento N.4/0 c/a  1/2 cr  20 mm</v>
          </cell>
          <cell r="D4392" t="str">
            <v>Activo</v>
          </cell>
          <cell r="E4392">
            <v>2010</v>
          </cell>
        </row>
        <row r="4393">
          <cell r="B4393">
            <v>20102038</v>
          </cell>
          <cell r="C4393" t="str">
            <v>Sutura nylon monofilamento N.5/0 c/a  1/2 cc  15 mm</v>
          </cell>
          <cell r="D4393" t="str">
            <v>Activo</v>
          </cell>
          <cell r="E4393">
            <v>2010</v>
          </cell>
        </row>
        <row r="4394">
          <cell r="B4394">
            <v>20102039</v>
          </cell>
          <cell r="C4394" t="str">
            <v>Sutura nylon monofilamento N.5/0 c/a  1/2 cc  20 mm</v>
          </cell>
          <cell r="D4394" t="str">
            <v>Activo</v>
          </cell>
          <cell r="E4394">
            <v>2010</v>
          </cell>
        </row>
        <row r="4395">
          <cell r="B4395">
            <v>20102040</v>
          </cell>
          <cell r="C4395" t="str">
            <v>Sutura nylon monofilamento N.5/0 c/a  1/2 cc  25 mm</v>
          </cell>
          <cell r="D4395" t="str">
            <v>Activo</v>
          </cell>
          <cell r="E4395">
            <v>2010</v>
          </cell>
        </row>
        <row r="4396">
          <cell r="B4396">
            <v>20102041</v>
          </cell>
          <cell r="C4396" t="str">
            <v>Sutura nylon monofilamento N.5/0 c/a  1/2 cr  20 mm</v>
          </cell>
          <cell r="D4396" t="str">
            <v>Bloqueado</v>
          </cell>
          <cell r="E4396">
            <v>2010</v>
          </cell>
        </row>
        <row r="4397">
          <cell r="B4397">
            <v>20102042</v>
          </cell>
          <cell r="C4397" t="str">
            <v>Sutura nylon monofilamento N.6/0 c/a  1/2 cc  13 mm</v>
          </cell>
          <cell r="D4397" t="str">
            <v>Activo</v>
          </cell>
          <cell r="E4397">
            <v>2010</v>
          </cell>
        </row>
        <row r="4398">
          <cell r="B4398">
            <v>20102043</v>
          </cell>
          <cell r="C4398" t="str">
            <v>Sutura nylon monofilamento N.6/0 c/a  1/2 cc  15 mm</v>
          </cell>
          <cell r="D4398" t="str">
            <v>Activo</v>
          </cell>
          <cell r="E4398">
            <v>2010</v>
          </cell>
        </row>
        <row r="4399">
          <cell r="B4399">
            <v>20102044</v>
          </cell>
          <cell r="C4399" t="str">
            <v>Sutura nylon negro monofilamento N. 3/8 c/2a cr  11 mm</v>
          </cell>
          <cell r="D4399" t="str">
            <v>Bloqueado</v>
          </cell>
          <cell r="E4399">
            <v>2010</v>
          </cell>
        </row>
        <row r="4400">
          <cell r="B4400">
            <v>20102045</v>
          </cell>
          <cell r="C4400" t="str">
            <v>Sutura nylon negro monofilamento N. 4/0 c/2a cr</v>
          </cell>
          <cell r="D4400" t="str">
            <v>Bloqueado</v>
          </cell>
          <cell r="E4400">
            <v>2010</v>
          </cell>
        </row>
        <row r="4401">
          <cell r="B4401">
            <v>20102046</v>
          </cell>
          <cell r="C4401" t="str">
            <v>Sutura nylon negro monofilamento N. 5/0 c/2a 3/8 ce 10 mm (± 1)</v>
          </cell>
          <cell r="D4401" t="str">
            <v>Bloqueado</v>
          </cell>
          <cell r="E4401">
            <v>2010</v>
          </cell>
        </row>
        <row r="4402">
          <cell r="B4402">
            <v>20102047</v>
          </cell>
          <cell r="C4402" t="str">
            <v>Sutura nylon negro monofilamento N. 6/0 c/2a 3/8 ce 10 mm (± 1)</v>
          </cell>
          <cell r="D4402" t="str">
            <v>Bloqueado</v>
          </cell>
          <cell r="E4402">
            <v>2010</v>
          </cell>
        </row>
        <row r="4403">
          <cell r="B4403">
            <v>20102048</v>
          </cell>
          <cell r="C4403" t="str">
            <v>Sutura nylon negro monofilamento N. 7/0 c/2a 3/8 ce  8 mm (± 1)</v>
          </cell>
          <cell r="D4403" t="str">
            <v>Bloqueado</v>
          </cell>
          <cell r="E4403">
            <v>2010</v>
          </cell>
        </row>
        <row r="4404">
          <cell r="B4404">
            <v>20102049</v>
          </cell>
          <cell r="C4404" t="str">
            <v>Sutura nylon negro monofilamento N. 8/0 c/2a 3/8 ce  6 mm (± 1)</v>
          </cell>
          <cell r="D4404" t="str">
            <v>Activo</v>
          </cell>
          <cell r="E4404">
            <v>2010</v>
          </cell>
        </row>
        <row r="4405">
          <cell r="B4405">
            <v>20102050</v>
          </cell>
          <cell r="C4405" t="str">
            <v>Sutura nylon negro monofilamento N. 9/0 c/2a 3/8 ce  6 mm (± 1)</v>
          </cell>
          <cell r="D4405" t="str">
            <v>Activo</v>
          </cell>
          <cell r="E4405">
            <v>2010</v>
          </cell>
        </row>
        <row r="4406">
          <cell r="B4406">
            <v>20102051</v>
          </cell>
          <cell r="C4406" t="str">
            <v>Sutura nylon negro monofilamento N.10/0 c/2a 3/8 ce  6 mm (± 1)</v>
          </cell>
          <cell r="D4406" t="str">
            <v>Activo</v>
          </cell>
          <cell r="E4406">
            <v>2010</v>
          </cell>
        </row>
        <row r="4407">
          <cell r="B4407">
            <v>20102052</v>
          </cell>
          <cell r="C4407" t="str">
            <v>Sutura nylon negro monofilamento N.10/0 c/2a cr</v>
          </cell>
          <cell r="D4407" t="str">
            <v>Activo</v>
          </cell>
          <cell r="E4407">
            <v>2010</v>
          </cell>
        </row>
        <row r="4408">
          <cell r="B4408">
            <v>20102053</v>
          </cell>
          <cell r="C4408" t="str">
            <v>Sutura nylon negro monofilamento para injerto vascular liso N.5/0 c/2a redonda 13 mm</v>
          </cell>
          <cell r="D4408" t="str">
            <v>Bloqueado</v>
          </cell>
          <cell r="E4408">
            <v>2010</v>
          </cell>
        </row>
        <row r="4409">
          <cell r="B4409">
            <v>20102054</v>
          </cell>
          <cell r="C4409" t="str">
            <v>Sutura nylon negro monofilamento para injerto vascular liso N.6/0 c/2a redonda 13 mm</v>
          </cell>
          <cell r="D4409" t="str">
            <v>Bloqueado</v>
          </cell>
          <cell r="E4409">
            <v>2010</v>
          </cell>
        </row>
        <row r="4410">
          <cell r="B4410">
            <v>20102055</v>
          </cell>
          <cell r="C4410" t="str">
            <v>Sutura nylon negro monofilamento para injerto vascular liso N.7/0 c/2a redonda 13 mm</v>
          </cell>
          <cell r="D4410" t="str">
            <v>Bloqueado</v>
          </cell>
          <cell r="E4410">
            <v>2010</v>
          </cell>
        </row>
        <row r="4411">
          <cell r="B4411">
            <v>20102056</v>
          </cell>
          <cell r="C4411" t="str">
            <v>Sutura nylon negro monofilamento trenzado N.3/0 c/a 1/2 circular punta redonda 35 mm</v>
          </cell>
          <cell r="D4411" t="str">
            <v>Bloqueado</v>
          </cell>
          <cell r="E4411">
            <v>2010</v>
          </cell>
        </row>
        <row r="4412">
          <cell r="B4412">
            <v>20102057</v>
          </cell>
          <cell r="C4412" t="str">
            <v>Sutura nylon multiempaque N.0   s/a</v>
          </cell>
          <cell r="D4412" t="str">
            <v>Activo</v>
          </cell>
          <cell r="E4412">
            <v>2010</v>
          </cell>
        </row>
        <row r="4413">
          <cell r="B4413">
            <v>20102058</v>
          </cell>
          <cell r="C4413" t="str">
            <v>Sutura nylon multiempaque N.1   s/a</v>
          </cell>
          <cell r="D4413" t="str">
            <v>Activo</v>
          </cell>
          <cell r="E4413">
            <v>2010</v>
          </cell>
        </row>
        <row r="4414">
          <cell r="B4414">
            <v>20102059</v>
          </cell>
          <cell r="C4414" t="str">
            <v>Sutura nylon multiempaque N.2/0 s/a</v>
          </cell>
          <cell r="D4414" t="str">
            <v>Bloqueado</v>
          </cell>
          <cell r="E4414">
            <v>2010</v>
          </cell>
        </row>
        <row r="4415">
          <cell r="B4415">
            <v>20102060</v>
          </cell>
          <cell r="C4415" t="str">
            <v>Sutura nylon multiempaque N.3/0 s/a</v>
          </cell>
          <cell r="D4415" t="str">
            <v>Activo</v>
          </cell>
          <cell r="E4415">
            <v>2010</v>
          </cell>
        </row>
        <row r="4416">
          <cell r="B4416">
            <v>20102061</v>
          </cell>
          <cell r="C4416" t="str">
            <v>Sutura nylon negro multifilamento N.10/0 c/a redonda</v>
          </cell>
          <cell r="D4416" t="str">
            <v>Bloqueado</v>
          </cell>
          <cell r="E4416">
            <v>2010</v>
          </cell>
        </row>
        <row r="4417">
          <cell r="B4417">
            <v>20102062</v>
          </cell>
          <cell r="C4417" t="str">
            <v>Sutura nylon negro multifilamento N.3/0 c/a 3/8 cortante 15 mm</v>
          </cell>
          <cell r="D4417" t="str">
            <v>Bloqueado</v>
          </cell>
          <cell r="E4417">
            <v>2010</v>
          </cell>
        </row>
        <row r="4418">
          <cell r="B4418">
            <v>20102063</v>
          </cell>
          <cell r="C4418" t="str">
            <v>Sutura nylon negro multifilamento N.4/0 c/a 3/8 cortante 15 mm</v>
          </cell>
          <cell r="D4418" t="str">
            <v>Bloqueado</v>
          </cell>
          <cell r="E4418">
            <v>2010</v>
          </cell>
        </row>
        <row r="4419">
          <cell r="B4419">
            <v>20102064</v>
          </cell>
          <cell r="C4419" t="str">
            <v>Sutura nylon negro multifilamento N.5/0 c/a 3/8 cortante 13 mm</v>
          </cell>
          <cell r="D4419" t="str">
            <v>Bloqueado</v>
          </cell>
          <cell r="E4419">
            <v>2010</v>
          </cell>
        </row>
        <row r="4420">
          <cell r="B4420">
            <v>20102065</v>
          </cell>
          <cell r="C4420" t="str">
            <v>Sutura nylon negro multifilamento N.6/0 c/a 3/8 cortante 13 mm</v>
          </cell>
          <cell r="D4420" t="str">
            <v>Bloqueado</v>
          </cell>
          <cell r="E4420">
            <v>2010</v>
          </cell>
        </row>
        <row r="4421">
          <cell r="B4421">
            <v>20102066</v>
          </cell>
          <cell r="C4421" t="str">
            <v>Sutura nylon negro multifilamento N.8/0 c/a redonda</v>
          </cell>
          <cell r="D4421" t="str">
            <v>Activo</v>
          </cell>
          <cell r="E4421">
            <v>2010</v>
          </cell>
        </row>
        <row r="4422">
          <cell r="B4422">
            <v>20102067</v>
          </cell>
          <cell r="C4422" t="str">
            <v>Sutura nylon negro multifilamento N.9/0 c/a redonda</v>
          </cell>
          <cell r="D4422" t="str">
            <v>Activo</v>
          </cell>
          <cell r="E4422">
            <v>2010</v>
          </cell>
        </row>
        <row r="4423">
          <cell r="B4423">
            <v>20102068</v>
          </cell>
          <cell r="C4423" t="str">
            <v>Sutura nylon negro trenzado N.0 c/a 1/2 circular punta redonda 35 mm</v>
          </cell>
          <cell r="D4423" t="str">
            <v>Bloqueado</v>
          </cell>
          <cell r="E4423">
            <v>2010</v>
          </cell>
        </row>
        <row r="4424">
          <cell r="B4424">
            <v>20102069</v>
          </cell>
          <cell r="C4424" t="str">
            <v>Sutura nylon negro trenzado N.0 carrete</v>
          </cell>
          <cell r="D4424" t="str">
            <v>Bloqueado</v>
          </cell>
          <cell r="E4424">
            <v>2010</v>
          </cell>
        </row>
        <row r="4425">
          <cell r="B4425">
            <v>20102070</v>
          </cell>
          <cell r="C4425" t="str">
            <v>Sutura nylon negro trenzado N.1</v>
          </cell>
          <cell r="D4425" t="str">
            <v>Bloqueado</v>
          </cell>
          <cell r="E4425">
            <v>2010</v>
          </cell>
        </row>
        <row r="4426">
          <cell r="B4426">
            <v>20102071</v>
          </cell>
          <cell r="C4426" t="str">
            <v>Sutura nylon negro trenzado N.1 carrete</v>
          </cell>
          <cell r="D4426" t="str">
            <v>Bloqueado</v>
          </cell>
          <cell r="E4426">
            <v>2010</v>
          </cell>
        </row>
        <row r="4427">
          <cell r="B4427">
            <v>20102072</v>
          </cell>
          <cell r="C4427" t="str">
            <v>Sutura nylon negro trenzado N.2</v>
          </cell>
          <cell r="D4427" t="str">
            <v>Bloqueado</v>
          </cell>
          <cell r="E4427">
            <v>2010</v>
          </cell>
        </row>
        <row r="4428">
          <cell r="B4428">
            <v>20102073</v>
          </cell>
          <cell r="C4428" t="str">
            <v>Sutura nylon negro trenzado N.2 carrete</v>
          </cell>
          <cell r="D4428" t="str">
            <v>Bloqueado</v>
          </cell>
          <cell r="E4428">
            <v>2010</v>
          </cell>
        </row>
        <row r="4429">
          <cell r="B4429">
            <v>20102074</v>
          </cell>
          <cell r="C4429" t="str">
            <v>Sutura nylon negro trenzado N.2/0</v>
          </cell>
          <cell r="D4429" t="str">
            <v>Bloqueado</v>
          </cell>
          <cell r="E4429">
            <v>2010</v>
          </cell>
        </row>
        <row r="4430">
          <cell r="B4430">
            <v>20102075</v>
          </cell>
          <cell r="C4430" t="str">
            <v>Sutura nylon negro trenzado N.2/0 carrete</v>
          </cell>
          <cell r="D4430" t="str">
            <v>Bloqueado</v>
          </cell>
          <cell r="E4430">
            <v>2010</v>
          </cell>
        </row>
        <row r="4431">
          <cell r="B4431">
            <v>20102076</v>
          </cell>
          <cell r="C4431" t="str">
            <v>Sutura nylon negro trenzado N.3/0 carrete</v>
          </cell>
          <cell r="D4431" t="str">
            <v>Bloqueado</v>
          </cell>
          <cell r="E4431">
            <v>2010</v>
          </cell>
        </row>
        <row r="4432">
          <cell r="B4432">
            <v>20102077</v>
          </cell>
          <cell r="C4432" t="str">
            <v>Sutura nylon negro trenzado N.4/0 carrete</v>
          </cell>
          <cell r="D4432" t="str">
            <v>Bloqueado</v>
          </cell>
          <cell r="E4432">
            <v>2010</v>
          </cell>
        </row>
        <row r="4433">
          <cell r="B4433">
            <v>20102078</v>
          </cell>
          <cell r="C4433" t="str">
            <v>Sutura nylon negro trenzado N.5 carrete</v>
          </cell>
          <cell r="D4433" t="str">
            <v>Bloqueado</v>
          </cell>
          <cell r="E4433">
            <v>2010</v>
          </cell>
        </row>
        <row r="4434">
          <cell r="B4434">
            <v>20102079</v>
          </cell>
          <cell r="C4434" t="str">
            <v>Sutura para tendon N.1   c/a cortante curva 18 mm.</v>
          </cell>
          <cell r="D4434" t="str">
            <v>Bloqueado</v>
          </cell>
          <cell r="E4434">
            <v>2010</v>
          </cell>
        </row>
        <row r="4435">
          <cell r="B4435">
            <v>20102080</v>
          </cell>
          <cell r="C4435" t="str">
            <v>Sutura para tendon N.1   c/a cortante curva 25 mm.</v>
          </cell>
          <cell r="D4435" t="str">
            <v>Bloqueado</v>
          </cell>
          <cell r="E4435">
            <v>2010</v>
          </cell>
        </row>
        <row r="4436">
          <cell r="B4436">
            <v>20102081</v>
          </cell>
          <cell r="C4436" t="str">
            <v>Sutura para tendon N.1   c/a cortante recta 40 mm.</v>
          </cell>
          <cell r="D4436" t="str">
            <v>Bloqueado</v>
          </cell>
          <cell r="E4436">
            <v>2010</v>
          </cell>
        </row>
        <row r="4437">
          <cell r="B4437">
            <v>20102082</v>
          </cell>
          <cell r="C4437" t="str">
            <v>Sutura para tendon N.1   c/a cortante recta 60 mm.</v>
          </cell>
          <cell r="D4437" t="str">
            <v>Bloqueado</v>
          </cell>
          <cell r="E4437">
            <v>2010</v>
          </cell>
        </row>
        <row r="4438">
          <cell r="B4438">
            <v>20102083</v>
          </cell>
          <cell r="C4438" t="str">
            <v>Sutura plipledget N.2/0 c/2a 1/2 circular 20 mm</v>
          </cell>
          <cell r="D4438" t="str">
            <v>Bloqueado</v>
          </cell>
          <cell r="E4438">
            <v>2010</v>
          </cell>
        </row>
        <row r="4439">
          <cell r="B4439">
            <v>20102084</v>
          </cell>
          <cell r="C4439" t="str">
            <v>Sutura plipledget N.2/0 c/2a 1/2 circular 25 mm</v>
          </cell>
          <cell r="D4439" t="str">
            <v>Bloqueado</v>
          </cell>
          <cell r="E4439">
            <v>2010</v>
          </cell>
        </row>
        <row r="4440">
          <cell r="B4440">
            <v>20102085</v>
          </cell>
          <cell r="C4440" t="str">
            <v>Sutura poliester monofilamento no absorbible N.3/0 c/a redonda 25 mm.</v>
          </cell>
          <cell r="D4440" t="str">
            <v>Bloqueado</v>
          </cell>
          <cell r="E4440">
            <v>2010</v>
          </cell>
        </row>
        <row r="4441">
          <cell r="B4441">
            <v>20102086</v>
          </cell>
          <cell r="C4441" t="str">
            <v>Sutura poliester monofilamento no absorbible N.5/0 c/a redonda 15 mm.</v>
          </cell>
          <cell r="D4441" t="str">
            <v>Bloqueado</v>
          </cell>
          <cell r="E4441">
            <v>2010</v>
          </cell>
        </row>
        <row r="4442">
          <cell r="B4442">
            <v>20102087</v>
          </cell>
          <cell r="C4442" t="str">
            <v>Sutura poliester multifilamento con almohadilla teflón N.2/0 c/2a redonda 15 mm</v>
          </cell>
          <cell r="D4442" t="str">
            <v>Activo</v>
          </cell>
          <cell r="E4442">
            <v>2010</v>
          </cell>
        </row>
        <row r="4443">
          <cell r="B4443">
            <v>20102088</v>
          </cell>
          <cell r="C4443" t="str">
            <v>Sutura poliester multifilamento con almohadilla teflón N.2/0 c/2a redonda 20 mm</v>
          </cell>
          <cell r="D4443" t="str">
            <v>Activo</v>
          </cell>
          <cell r="E4443">
            <v>2010</v>
          </cell>
        </row>
        <row r="4444">
          <cell r="B4444">
            <v>20102089</v>
          </cell>
          <cell r="C4444" t="str">
            <v>Sutura poliester multifilamento con almohadilla teflón N.2/0 c/2a redonda 25 mm</v>
          </cell>
          <cell r="D4444" t="str">
            <v>Activo</v>
          </cell>
          <cell r="E4444">
            <v>2010</v>
          </cell>
        </row>
        <row r="4445">
          <cell r="B4445">
            <v>20102090</v>
          </cell>
          <cell r="C4445" t="str">
            <v>Sutura poliester multifilamento con almohadilla teflón N.2/0 c/2a redonda 30 mm</v>
          </cell>
          <cell r="D4445" t="str">
            <v>Activo</v>
          </cell>
          <cell r="E4445">
            <v>2010</v>
          </cell>
        </row>
        <row r="4446">
          <cell r="B4446">
            <v>20102091</v>
          </cell>
          <cell r="C4446" t="str">
            <v>Sutura poliester multifilamento con almohadilla teflón N.3/0 c/2a redonda 15 mm</v>
          </cell>
          <cell r="D4446" t="str">
            <v>Bloqueado</v>
          </cell>
          <cell r="E4446">
            <v>2010</v>
          </cell>
        </row>
        <row r="4447">
          <cell r="B4447">
            <v>20102092</v>
          </cell>
          <cell r="C4447" t="str">
            <v>Sutura poliester multifilamento con almohadilla teflón N.3/0 c/2a redonda 20 mm</v>
          </cell>
          <cell r="D4447" t="str">
            <v>Bloqueado</v>
          </cell>
          <cell r="E4447">
            <v>2010</v>
          </cell>
        </row>
        <row r="4448">
          <cell r="B4448">
            <v>20102093</v>
          </cell>
          <cell r="C4448" t="str">
            <v>Sutura poliester multifilamento con almohadilla teflón N.5/0 c/2a redonda 15 mm</v>
          </cell>
          <cell r="D4448" t="str">
            <v>Bloqueado</v>
          </cell>
          <cell r="E4448">
            <v>2010</v>
          </cell>
        </row>
        <row r="4449">
          <cell r="B4449">
            <v>20102094</v>
          </cell>
          <cell r="C4449" t="str">
            <v>Sutura poliester trenzado N.0   c/a  1/2 cr  35 mm</v>
          </cell>
          <cell r="D4449" t="str">
            <v>Activo</v>
          </cell>
          <cell r="E4449">
            <v>2010</v>
          </cell>
        </row>
        <row r="4450">
          <cell r="B4450">
            <v>20102095</v>
          </cell>
          <cell r="C4450" t="str">
            <v>Sutura poliester trenzado N.1   c/a  1/2 cr  35 mm</v>
          </cell>
          <cell r="D4450" t="str">
            <v>Bloqueado</v>
          </cell>
          <cell r="E4450">
            <v>2010</v>
          </cell>
        </row>
        <row r="4451">
          <cell r="B4451">
            <v>20102096</v>
          </cell>
          <cell r="C4451" t="str">
            <v>Sutura poliester trenzado N.2/0 c/a  1/2 cr  15 mm</v>
          </cell>
          <cell r="D4451" t="str">
            <v>Bloqueado</v>
          </cell>
          <cell r="E4451">
            <v>2010</v>
          </cell>
        </row>
        <row r="4452">
          <cell r="B4452">
            <v>20102097</v>
          </cell>
          <cell r="C4452" t="str">
            <v>Sutura poliester trenzado N.2/0 c/a  1/2 cr  20 mm</v>
          </cell>
          <cell r="D4452" t="str">
            <v>Activo</v>
          </cell>
          <cell r="E4452">
            <v>2010</v>
          </cell>
        </row>
        <row r="4453">
          <cell r="B4453">
            <v>20102098</v>
          </cell>
          <cell r="C4453" t="str">
            <v>Sutura poliester trenzado N.2/0 c/a  1/2 cr  25 mm</v>
          </cell>
          <cell r="D4453" t="str">
            <v>Bloqueado</v>
          </cell>
          <cell r="E4453">
            <v>2010</v>
          </cell>
        </row>
        <row r="4454">
          <cell r="B4454">
            <v>20102099</v>
          </cell>
          <cell r="C4454" t="str">
            <v>Sutura poliester trenzado N.2/0 c/a  1/2 cr  30 mm</v>
          </cell>
          <cell r="D4454" t="str">
            <v>Bloqueado</v>
          </cell>
          <cell r="E4454">
            <v>2010</v>
          </cell>
        </row>
        <row r="4455">
          <cell r="B4455">
            <v>20102100</v>
          </cell>
          <cell r="C4455" t="str">
            <v>Sutura poliester trenzado N.3/0 c/a  1/2 cr  15 mm</v>
          </cell>
          <cell r="D4455" t="str">
            <v>Activo</v>
          </cell>
          <cell r="E4455">
            <v>2010</v>
          </cell>
        </row>
        <row r="4456">
          <cell r="B4456">
            <v>20102101</v>
          </cell>
          <cell r="C4456" t="str">
            <v>Sutura poliester trenzado N.3/0 c/a  1/2 cr  20 mm</v>
          </cell>
          <cell r="D4456" t="str">
            <v>Bloqueado</v>
          </cell>
          <cell r="E4456">
            <v>2010</v>
          </cell>
        </row>
        <row r="4457">
          <cell r="B4457">
            <v>20102102</v>
          </cell>
          <cell r="C4457" t="str">
            <v>Sutura poliester trenzado N.3/0 c/a  1/2 cr  25 mm</v>
          </cell>
          <cell r="D4457" t="str">
            <v>Bloqueado</v>
          </cell>
          <cell r="E4457">
            <v>2010</v>
          </cell>
        </row>
        <row r="4458">
          <cell r="B4458">
            <v>20102103</v>
          </cell>
          <cell r="C4458" t="str">
            <v>Sutura poliester trenzado N.4/0 c/2a 1/2 cr  20 mm</v>
          </cell>
          <cell r="D4458" t="str">
            <v>Bloqueado</v>
          </cell>
          <cell r="E4458">
            <v>2010</v>
          </cell>
        </row>
        <row r="4459">
          <cell r="B4459">
            <v>20102104</v>
          </cell>
          <cell r="C4459" t="str">
            <v>Sutura poliester trenzado N.4/0 c/a  1/2 cr  15 mm</v>
          </cell>
          <cell r="D4459" t="str">
            <v>Activo</v>
          </cell>
          <cell r="E4459">
            <v>2010</v>
          </cell>
        </row>
        <row r="4460">
          <cell r="B4460">
            <v>20102105</v>
          </cell>
          <cell r="C4460" t="str">
            <v>Sutura poliester trenzado N.4/0 c/a  1/2 cr  25 mm</v>
          </cell>
          <cell r="D4460" t="str">
            <v>Bloqueado</v>
          </cell>
          <cell r="E4460">
            <v>2010</v>
          </cell>
        </row>
        <row r="4461">
          <cell r="B4461">
            <v>20102106</v>
          </cell>
          <cell r="C4461" t="str">
            <v>Sutura poliester trenzado N.5/0 c/a  1/2 cr  15 mm</v>
          </cell>
          <cell r="D4461" t="str">
            <v>Bloqueado</v>
          </cell>
          <cell r="E4461">
            <v>2010</v>
          </cell>
        </row>
        <row r="4462">
          <cell r="B4462">
            <v>20102107</v>
          </cell>
          <cell r="C4462" t="str">
            <v>Sutura poliester N.2/0 c/2a 1/2 cr 15 mm</v>
          </cell>
          <cell r="D4462" t="str">
            <v>Activo</v>
          </cell>
          <cell r="E4462">
            <v>2010</v>
          </cell>
        </row>
        <row r="4463">
          <cell r="B4463">
            <v>20102108</v>
          </cell>
          <cell r="C4463" t="str">
            <v>Sutura poliester N.2/0 c/2a 1/2 cr 20 mm</v>
          </cell>
          <cell r="D4463" t="str">
            <v>Activo</v>
          </cell>
          <cell r="E4463">
            <v>2010</v>
          </cell>
        </row>
        <row r="4464">
          <cell r="B4464">
            <v>20102109</v>
          </cell>
          <cell r="C4464" t="str">
            <v>Sutura poliester N.2/0 c/2a 1/2 cr 25 mm</v>
          </cell>
          <cell r="D4464" t="str">
            <v>Activo</v>
          </cell>
          <cell r="E4464">
            <v>2010</v>
          </cell>
        </row>
        <row r="4465">
          <cell r="B4465">
            <v>20102110</v>
          </cell>
          <cell r="C4465" t="str">
            <v>Sutura poliester N.2/0 c/2a 1/2 cr 30 mm</v>
          </cell>
          <cell r="D4465" t="str">
            <v>Bloqueado</v>
          </cell>
          <cell r="E4465">
            <v>2010</v>
          </cell>
        </row>
        <row r="4466">
          <cell r="B4466">
            <v>20102111</v>
          </cell>
          <cell r="C4466" t="str">
            <v>Sutura poliester N.3/0 c/2a 1/2 cr 25 mm</v>
          </cell>
          <cell r="D4466" t="str">
            <v>Bloqueado</v>
          </cell>
          <cell r="E4466">
            <v>2010</v>
          </cell>
        </row>
        <row r="4467">
          <cell r="B4467">
            <v>20102112</v>
          </cell>
          <cell r="C4467" t="str">
            <v>Sutura poliester N.4/0 c/2a 1/2 circula punta cortante</v>
          </cell>
          <cell r="D4467" t="str">
            <v>Bloqueado</v>
          </cell>
          <cell r="E4467">
            <v>2010</v>
          </cell>
        </row>
        <row r="4468">
          <cell r="B4468">
            <v>20102113</v>
          </cell>
          <cell r="C4468" t="str">
            <v>Sutura poliester N.4/0 c/2a 1/2 cr 15 mm</v>
          </cell>
          <cell r="D4468" t="str">
            <v>Bloqueado</v>
          </cell>
          <cell r="E4468">
            <v>2010</v>
          </cell>
        </row>
        <row r="4469">
          <cell r="B4469">
            <v>20102114</v>
          </cell>
          <cell r="C4469" t="str">
            <v>Sutura poliester N.5/0 c/2a 1/4 ce 8 mm (± 1)</v>
          </cell>
          <cell r="D4469" t="str">
            <v>Activo</v>
          </cell>
          <cell r="E4469">
            <v>2010</v>
          </cell>
        </row>
        <row r="4470">
          <cell r="B4470">
            <v>20102115</v>
          </cell>
          <cell r="C4470" t="str">
            <v>Sutura poliester N.5/0 c/2a espatulada 3/8 circulo 8 mm (± 1)</v>
          </cell>
          <cell r="D4470" t="str">
            <v>Activo</v>
          </cell>
          <cell r="E4470">
            <v>2010</v>
          </cell>
        </row>
        <row r="4471">
          <cell r="B4471">
            <v>20102116</v>
          </cell>
          <cell r="C4471" t="str">
            <v>Sutura poliester N.6/0 c/2a espatulada 3/8 c 8 mm</v>
          </cell>
          <cell r="D4471" t="str">
            <v>Bloqueado</v>
          </cell>
          <cell r="E4471">
            <v>2010</v>
          </cell>
        </row>
        <row r="4472">
          <cell r="B4472">
            <v>20102117</v>
          </cell>
          <cell r="C4472" t="str">
            <v>Sutura poliester con teflón N.2/0 c/2a 1/2 cr 15 mm</v>
          </cell>
          <cell r="D4472" t="str">
            <v>Bloqueado</v>
          </cell>
          <cell r="E4472">
            <v>2010</v>
          </cell>
        </row>
        <row r="4473">
          <cell r="B4473">
            <v>20102118</v>
          </cell>
          <cell r="C4473" t="str">
            <v>Sutura poliester con teflón N.2/0 c/2a 1/2 cr 20 mm</v>
          </cell>
          <cell r="D4473" t="str">
            <v>Bloqueado</v>
          </cell>
          <cell r="E4473">
            <v>2010</v>
          </cell>
        </row>
        <row r="4474">
          <cell r="B4474">
            <v>20102119</v>
          </cell>
          <cell r="C4474" t="str">
            <v>Sutura polipropileno N.2/0 c/2a redonda 15 mm.</v>
          </cell>
          <cell r="D4474" t="str">
            <v>Bloqueado</v>
          </cell>
          <cell r="E4474">
            <v>2010</v>
          </cell>
        </row>
        <row r="4475">
          <cell r="B4475">
            <v>20102120</v>
          </cell>
          <cell r="C4475" t="str">
            <v>Sutura polipropileno N.2/0 c/2a redonda 20 mm.</v>
          </cell>
          <cell r="D4475" t="str">
            <v>Bloqueado</v>
          </cell>
          <cell r="E4475">
            <v>2010</v>
          </cell>
        </row>
        <row r="4476">
          <cell r="B4476">
            <v>20102121</v>
          </cell>
          <cell r="C4476" t="str">
            <v>Sutura polipropileno N.2/0 c/2a redonda 25 mm.</v>
          </cell>
          <cell r="D4476" t="str">
            <v>Activo</v>
          </cell>
          <cell r="E4476">
            <v>2010</v>
          </cell>
        </row>
        <row r="4477">
          <cell r="B4477">
            <v>20102122</v>
          </cell>
          <cell r="C4477" t="str">
            <v>Sutura polipropileno N.2/0 c/2a redonda 30 mm.</v>
          </cell>
          <cell r="D4477" t="str">
            <v>Bloqueado</v>
          </cell>
          <cell r="E4477">
            <v>2010</v>
          </cell>
        </row>
        <row r="4478">
          <cell r="B4478">
            <v>20102123</v>
          </cell>
          <cell r="C4478" t="str">
            <v>Sutura polipropileno N.3/0 c/2a cardiovascular mejorada 16 mm.</v>
          </cell>
          <cell r="D4478" t="str">
            <v>Activo</v>
          </cell>
          <cell r="E4478">
            <v>2010</v>
          </cell>
        </row>
        <row r="4479">
          <cell r="B4479">
            <v>20102124</v>
          </cell>
          <cell r="C4479" t="str">
            <v>Sutura polipropileno N.3/0 c/2a cardiovascular mejorada 25 mm.</v>
          </cell>
          <cell r="D4479" t="str">
            <v>Activo</v>
          </cell>
          <cell r="E4479">
            <v>2010</v>
          </cell>
        </row>
        <row r="4480">
          <cell r="B4480">
            <v>20102125</v>
          </cell>
          <cell r="C4480" t="str">
            <v>Sutura polipropileno N.3/0 c/2a redonda 15 mm.</v>
          </cell>
          <cell r="D4480" t="str">
            <v>Activo</v>
          </cell>
          <cell r="E4480">
            <v>2010</v>
          </cell>
        </row>
        <row r="4481">
          <cell r="B4481">
            <v>20102126</v>
          </cell>
          <cell r="C4481" t="str">
            <v>Sutura polipropileno N.3/0 c/2a redonda 20 mm.</v>
          </cell>
          <cell r="D4481" t="str">
            <v>Activo</v>
          </cell>
          <cell r="E4481">
            <v>2010</v>
          </cell>
        </row>
        <row r="4482">
          <cell r="B4482">
            <v>20102127</v>
          </cell>
          <cell r="C4482" t="str">
            <v>Sutura polipropileno N.3/0 c/2a redonda 25 mm.</v>
          </cell>
          <cell r="D4482" t="str">
            <v>Activo</v>
          </cell>
          <cell r="E4482">
            <v>2010</v>
          </cell>
        </row>
        <row r="4483">
          <cell r="B4483">
            <v>20102128</v>
          </cell>
          <cell r="C4483" t="str">
            <v>Sutura polipropileno N.3/0 c/2a redonda 30 mm.</v>
          </cell>
          <cell r="D4483" t="str">
            <v>Bloqueado</v>
          </cell>
          <cell r="E4483">
            <v>2010</v>
          </cell>
        </row>
        <row r="4484">
          <cell r="B4484">
            <v>20102129</v>
          </cell>
          <cell r="C4484" t="str">
            <v>Sutura polipropileno N.4/0 c/2a cardiovascular mejorada 16 mm.</v>
          </cell>
          <cell r="D4484" t="str">
            <v>Activo</v>
          </cell>
          <cell r="E4484">
            <v>2010</v>
          </cell>
        </row>
        <row r="4485">
          <cell r="B4485">
            <v>20102130</v>
          </cell>
          <cell r="C4485" t="str">
            <v>Sutura polipropileno N.4/0 c/2a cardiovascular mejorada 20 mm.</v>
          </cell>
          <cell r="D4485" t="str">
            <v>Activo</v>
          </cell>
          <cell r="E4485">
            <v>2010</v>
          </cell>
        </row>
        <row r="4486">
          <cell r="B4486">
            <v>20102131</v>
          </cell>
          <cell r="C4486" t="str">
            <v>Sutura polipropileno N.4/0 c/2a redonda 15 mm.</v>
          </cell>
          <cell r="D4486" t="str">
            <v>Activo</v>
          </cell>
          <cell r="E4486">
            <v>2010</v>
          </cell>
        </row>
        <row r="4487">
          <cell r="B4487">
            <v>20102132</v>
          </cell>
          <cell r="C4487" t="str">
            <v>Sutura polipropileno N.4/0 c/2a redonda 20 mm.</v>
          </cell>
          <cell r="D4487" t="str">
            <v>Activo</v>
          </cell>
          <cell r="E4487">
            <v>2010</v>
          </cell>
        </row>
        <row r="4488">
          <cell r="B4488">
            <v>20102133</v>
          </cell>
          <cell r="C4488" t="str">
            <v>Sutura polipropileno N.4/0 c/2a redonda 25 mm.</v>
          </cell>
          <cell r="D4488" t="str">
            <v>Activo</v>
          </cell>
          <cell r="E4488">
            <v>2010</v>
          </cell>
        </row>
        <row r="4489">
          <cell r="B4489">
            <v>20102134</v>
          </cell>
          <cell r="C4489" t="str">
            <v>Sutura polipropileno N.4/0 c/2a redonda 30 mm.</v>
          </cell>
          <cell r="D4489" t="str">
            <v>Activo</v>
          </cell>
          <cell r="E4489">
            <v>2010</v>
          </cell>
        </row>
        <row r="4490">
          <cell r="B4490">
            <v>20102135</v>
          </cell>
          <cell r="C4490" t="str">
            <v>Sutura polipropileno N.4/0 c/2a redonda 35 mm.</v>
          </cell>
          <cell r="D4490" t="str">
            <v>Bloqueado</v>
          </cell>
          <cell r="E4490">
            <v>2010</v>
          </cell>
        </row>
        <row r="4491">
          <cell r="B4491">
            <v>20102136</v>
          </cell>
          <cell r="C4491" t="str">
            <v>Sutura polipropileno N.5/0 c/2a cardiopoint 16 mm.</v>
          </cell>
          <cell r="D4491" t="str">
            <v>Activo</v>
          </cell>
          <cell r="E4491">
            <v>2010</v>
          </cell>
        </row>
        <row r="4492">
          <cell r="B4492">
            <v>20102137</v>
          </cell>
          <cell r="C4492" t="str">
            <v>Sutura polipropileno N.5/0 c/2a cardiovascular mejorada 15 mm.</v>
          </cell>
          <cell r="D4492" t="str">
            <v>Activo</v>
          </cell>
          <cell r="E4492">
            <v>2010</v>
          </cell>
        </row>
        <row r="4493">
          <cell r="B4493">
            <v>20102138</v>
          </cell>
          <cell r="C4493" t="str">
            <v>Sutura polipropileno N.5/0 c/2a redonda 15 mm.</v>
          </cell>
          <cell r="D4493" t="str">
            <v>Activo</v>
          </cell>
          <cell r="E4493">
            <v>2010</v>
          </cell>
        </row>
        <row r="4494">
          <cell r="B4494">
            <v>20102139</v>
          </cell>
          <cell r="C4494" t="str">
            <v>Sutura polipropileno N.6/0 c/2a cardiovascular mejorada 12 mm.</v>
          </cell>
          <cell r="D4494" t="str">
            <v>Activo</v>
          </cell>
          <cell r="E4494">
            <v>2010</v>
          </cell>
        </row>
        <row r="4495">
          <cell r="B4495">
            <v>20102140</v>
          </cell>
          <cell r="C4495" t="str">
            <v>Sutura polipropileno N.6/0 c/2a redonda 10 mm.</v>
          </cell>
          <cell r="D4495" t="str">
            <v>Activo</v>
          </cell>
          <cell r="E4495">
            <v>2010</v>
          </cell>
        </row>
        <row r="4496">
          <cell r="B4496">
            <v>20102141</v>
          </cell>
          <cell r="C4496" t="str">
            <v>Sutura polipropileno N.6/0 c/2a redonda 12 mm.</v>
          </cell>
          <cell r="D4496" t="str">
            <v>Bloqueado</v>
          </cell>
          <cell r="E4496">
            <v>2010</v>
          </cell>
        </row>
        <row r="4497">
          <cell r="B4497">
            <v>20102142</v>
          </cell>
          <cell r="C4497" t="str">
            <v>Sutura polipropileno N.6/0 c/2a redonda 13 mm.</v>
          </cell>
          <cell r="D4497" t="str">
            <v>Activo</v>
          </cell>
          <cell r="E4497">
            <v>2010</v>
          </cell>
        </row>
        <row r="4498">
          <cell r="B4498">
            <v>20102143</v>
          </cell>
          <cell r="C4498" t="str">
            <v>Sutura polipropileno N.6/0 c/2a redonda 15 mm.</v>
          </cell>
          <cell r="D4498" t="str">
            <v>Activo</v>
          </cell>
          <cell r="E4498">
            <v>2010</v>
          </cell>
        </row>
        <row r="4499">
          <cell r="B4499">
            <v>20102144</v>
          </cell>
          <cell r="C4499" t="str">
            <v>Sutura polipropileno N.6/0 c/2a redonda 20 mm.</v>
          </cell>
          <cell r="D4499" t="str">
            <v>Bloqueado</v>
          </cell>
          <cell r="E4499">
            <v>2010</v>
          </cell>
        </row>
        <row r="4500">
          <cell r="B4500">
            <v>20102145</v>
          </cell>
          <cell r="C4500" t="str">
            <v>Sutura polipropileno N.7/0 c/2a cardiovascular mejorada 10 mm.</v>
          </cell>
          <cell r="D4500" t="str">
            <v>Activo</v>
          </cell>
          <cell r="E4500">
            <v>2010</v>
          </cell>
        </row>
        <row r="4501">
          <cell r="B4501">
            <v>20102146</v>
          </cell>
          <cell r="C4501" t="str">
            <v>Sutura polipropileno N.7/0 c/2a cardiovascular mejorada 12 mm.</v>
          </cell>
          <cell r="D4501" t="str">
            <v>Activo</v>
          </cell>
          <cell r="E4501">
            <v>2010</v>
          </cell>
        </row>
        <row r="4502">
          <cell r="B4502">
            <v>20102147</v>
          </cell>
          <cell r="C4502" t="str">
            <v>Sutura polipropileno N.7/0 c/2a redonda 10 mm.</v>
          </cell>
          <cell r="D4502" t="str">
            <v>Bloqueado</v>
          </cell>
          <cell r="E4502">
            <v>2010</v>
          </cell>
        </row>
        <row r="4503">
          <cell r="B4503">
            <v>20102148</v>
          </cell>
          <cell r="C4503" t="str">
            <v>Sutura polipropileno N.7/0 c/2a redonda 12 mm.</v>
          </cell>
          <cell r="D4503" t="str">
            <v>Bloqueado</v>
          </cell>
          <cell r="E4503">
            <v>2010</v>
          </cell>
        </row>
        <row r="4504">
          <cell r="B4504">
            <v>20102149</v>
          </cell>
          <cell r="C4504" t="str">
            <v>Sutura polipropileno N.7/0 c/2a redonda 15 mm.</v>
          </cell>
          <cell r="D4504" t="str">
            <v>Bloqueado</v>
          </cell>
          <cell r="E4504">
            <v>2010</v>
          </cell>
        </row>
        <row r="4505">
          <cell r="B4505">
            <v>20102150</v>
          </cell>
          <cell r="C4505" t="str">
            <v>Sutura polipropileno N.8/0 c/2a cardiovascular mejorada  7 mm.</v>
          </cell>
          <cell r="D4505" t="str">
            <v>Activo</v>
          </cell>
          <cell r="E4505">
            <v>2010</v>
          </cell>
        </row>
        <row r="4506">
          <cell r="B4506">
            <v>20102151</v>
          </cell>
          <cell r="C4506" t="str">
            <v>T de cobre</v>
          </cell>
          <cell r="D4506" t="str">
            <v>Activo</v>
          </cell>
          <cell r="E4506">
            <v>2010</v>
          </cell>
        </row>
        <row r="4507">
          <cell r="B4507">
            <v>20102152</v>
          </cell>
          <cell r="C4507" t="str">
            <v>Tijera descartable De 5 mm.</v>
          </cell>
          <cell r="D4507" t="str">
            <v>Activo</v>
          </cell>
          <cell r="E4507">
            <v>2010</v>
          </cell>
        </row>
        <row r="4508">
          <cell r="B4508">
            <v>20102153</v>
          </cell>
          <cell r="C4508" t="str">
            <v>Tinta para e.e.g.</v>
          </cell>
          <cell r="D4508" t="str">
            <v>Activo</v>
          </cell>
          <cell r="E4508">
            <v>2010</v>
          </cell>
        </row>
        <row r="4509">
          <cell r="B4509">
            <v>20102154</v>
          </cell>
          <cell r="C4509" t="str">
            <v>Tiomersal Tintura 0.1 %</v>
          </cell>
          <cell r="D4509" t="str">
            <v>Bloqueado</v>
          </cell>
          <cell r="E4509">
            <v>2010</v>
          </cell>
        </row>
        <row r="4510">
          <cell r="B4510">
            <v>20102155</v>
          </cell>
          <cell r="C4510" t="str">
            <v>Toalla higienica autoadhesiva</v>
          </cell>
          <cell r="D4510" t="str">
            <v>Activo</v>
          </cell>
          <cell r="E4510">
            <v>2010</v>
          </cell>
        </row>
        <row r="4511">
          <cell r="B4511">
            <v>20102156</v>
          </cell>
          <cell r="C4511" t="str">
            <v>Torniquete vascular</v>
          </cell>
          <cell r="D4511" t="str">
            <v>Activo</v>
          </cell>
          <cell r="E4511">
            <v>2010</v>
          </cell>
        </row>
        <row r="4512">
          <cell r="B4512">
            <v>20102157</v>
          </cell>
          <cell r="C4512" t="str">
            <v>Transfusión cardiovascular</v>
          </cell>
          <cell r="D4512" t="str">
            <v>Bloqueado</v>
          </cell>
          <cell r="E4512">
            <v>2010</v>
          </cell>
        </row>
        <row r="4513">
          <cell r="B4513">
            <v>20102158</v>
          </cell>
          <cell r="C4513" t="str">
            <v>Trocar para cirugía laparoscópica de 10 mm de diámetro</v>
          </cell>
          <cell r="D4513" t="str">
            <v>Activo</v>
          </cell>
          <cell r="E4513">
            <v>2010</v>
          </cell>
        </row>
        <row r="4514">
          <cell r="B4514">
            <v>20102159</v>
          </cell>
          <cell r="C4514" t="str">
            <v>Trocar para cirugía laparoscópica de 11 mm de diámetro</v>
          </cell>
          <cell r="D4514" t="str">
            <v>Bloqueado</v>
          </cell>
          <cell r="E4514">
            <v>2010</v>
          </cell>
        </row>
        <row r="4515">
          <cell r="B4515">
            <v>20102160</v>
          </cell>
          <cell r="C4515" t="str">
            <v>Trocar para cirugía laparoscópica de  5 mm de diámetro</v>
          </cell>
          <cell r="D4515" t="str">
            <v>Activo</v>
          </cell>
          <cell r="E4515">
            <v>2010</v>
          </cell>
        </row>
        <row r="4516">
          <cell r="B4516">
            <v>20102161</v>
          </cell>
          <cell r="C4516" t="str">
            <v>Trocar blund tip 10 mm.</v>
          </cell>
          <cell r="D4516" t="str">
            <v>Activo</v>
          </cell>
          <cell r="E4516">
            <v>2010</v>
          </cell>
        </row>
        <row r="4517">
          <cell r="B4517">
            <v>20102162</v>
          </cell>
          <cell r="C4517" t="str">
            <v>Trocar de balón 10 mm</v>
          </cell>
          <cell r="D4517" t="str">
            <v>Activo</v>
          </cell>
          <cell r="E4517">
            <v>2010</v>
          </cell>
        </row>
        <row r="4518">
          <cell r="B4518">
            <v>20102163</v>
          </cell>
          <cell r="C4518" t="str">
            <v>Troclocene sódico 100 mg</v>
          </cell>
          <cell r="D4518" t="str">
            <v>Activo</v>
          </cell>
          <cell r="E4518">
            <v>2010</v>
          </cell>
        </row>
        <row r="4519">
          <cell r="B4519">
            <v>20102164</v>
          </cell>
          <cell r="C4519" t="str">
            <v>Tubo conector con terminal metálico 8.8 fr x 30 cm de longitud</v>
          </cell>
          <cell r="D4519" t="str">
            <v>Activo</v>
          </cell>
          <cell r="E4519">
            <v>2010</v>
          </cell>
        </row>
        <row r="4520">
          <cell r="B4520">
            <v>20102165</v>
          </cell>
          <cell r="C4520" t="str">
            <v>Tubo conector de alta presión de polietileno trenzado 8.8 fr x 30 cm de longitud</v>
          </cell>
          <cell r="D4520" t="str">
            <v>Bloqueado</v>
          </cell>
          <cell r="E4520">
            <v>2010</v>
          </cell>
        </row>
        <row r="4521">
          <cell r="B4521">
            <v>20102166</v>
          </cell>
          <cell r="C4521" t="str">
            <v>Tubo conector de alta presión de polietileno trenzado 8.8 fr x 60 cm de longitud</v>
          </cell>
          <cell r="D4521" t="str">
            <v>Bloqueado</v>
          </cell>
          <cell r="E4521">
            <v>2010</v>
          </cell>
        </row>
        <row r="4522">
          <cell r="B4522">
            <v>20102167</v>
          </cell>
          <cell r="C4522" t="str">
            <v>Tubo conector de alta presión de polietileno trenzado 8.8 fr x 120 cm de longitud</v>
          </cell>
          <cell r="D4522" t="str">
            <v>Activo</v>
          </cell>
          <cell r="E4522">
            <v>2010</v>
          </cell>
        </row>
        <row r="4523">
          <cell r="B4523">
            <v>20102168</v>
          </cell>
          <cell r="C4523" t="str">
            <v>Tubo conector en Y (equipo conector en "Y" TUR)</v>
          </cell>
          <cell r="D4523" t="str">
            <v>Activo</v>
          </cell>
          <cell r="E4523">
            <v>2010</v>
          </cell>
        </row>
        <row r="4524">
          <cell r="B4524">
            <v>20102169</v>
          </cell>
          <cell r="C4524" t="str">
            <v>Tubo corrugado adulto para máquina de anestesia x 1 metro</v>
          </cell>
          <cell r="D4524" t="str">
            <v>Activo</v>
          </cell>
          <cell r="E4524">
            <v>2010</v>
          </cell>
        </row>
        <row r="4525">
          <cell r="B4525">
            <v>20102170</v>
          </cell>
          <cell r="C4525" t="str">
            <v>Tubo corrugado de ventilador Set</v>
          </cell>
          <cell r="D4525" t="str">
            <v>Activo</v>
          </cell>
          <cell r="E4525">
            <v>2010</v>
          </cell>
        </row>
        <row r="4526">
          <cell r="B4526">
            <v>20102171</v>
          </cell>
          <cell r="C4526" t="str">
            <v>Tubo corrugado pediátrico para máquina de anestesia x 50 cm</v>
          </cell>
          <cell r="D4526" t="str">
            <v>Activo</v>
          </cell>
          <cell r="E4526">
            <v>2010</v>
          </cell>
        </row>
        <row r="4527">
          <cell r="B4527">
            <v>20102172</v>
          </cell>
          <cell r="C4527" t="str">
            <v>Tubo de deshecho 14 fr.</v>
          </cell>
          <cell r="D4527" t="str">
            <v>Activo</v>
          </cell>
          <cell r="E4527">
            <v>2010</v>
          </cell>
        </row>
        <row r="4528">
          <cell r="B4528">
            <v>20102173</v>
          </cell>
          <cell r="C4528" t="str">
            <v>Tubo en "t" o adaptador de brigss con válvula unidireccional descartable empaque individual estéril</v>
          </cell>
          <cell r="D4528" t="str">
            <v>Activo</v>
          </cell>
          <cell r="E4528">
            <v>2010</v>
          </cell>
        </row>
        <row r="4529">
          <cell r="B4529">
            <v>20102174</v>
          </cell>
          <cell r="C4529" t="str">
            <v>Tubo en "T" o adaptador de brigss descartable</v>
          </cell>
          <cell r="D4529" t="str">
            <v>Activo</v>
          </cell>
          <cell r="E4529">
            <v>2010</v>
          </cell>
        </row>
        <row r="4530">
          <cell r="B4530">
            <v>20102175</v>
          </cell>
          <cell r="C4530" t="str">
            <v>Tubo endobronquial de doble lúmen derecho N.28</v>
          </cell>
          <cell r="D4530" t="str">
            <v>Activo</v>
          </cell>
          <cell r="E4530">
            <v>2010</v>
          </cell>
        </row>
        <row r="4531">
          <cell r="B4531">
            <v>20102176</v>
          </cell>
          <cell r="C4531" t="str">
            <v>Tubo endobronquial de doble lúmen derecho N.35</v>
          </cell>
          <cell r="D4531" t="str">
            <v>Activo</v>
          </cell>
          <cell r="E4531">
            <v>2010</v>
          </cell>
        </row>
        <row r="4532">
          <cell r="B4532">
            <v>20102177</v>
          </cell>
          <cell r="C4532" t="str">
            <v>Tubo endobronquial de doble lúmen derecho N.37</v>
          </cell>
          <cell r="D4532" t="str">
            <v>Activo</v>
          </cell>
          <cell r="E4532">
            <v>2010</v>
          </cell>
        </row>
        <row r="4533">
          <cell r="B4533">
            <v>20102178</v>
          </cell>
          <cell r="C4533" t="str">
            <v>Tubo endobronquial de doble lúmen derecho N.39</v>
          </cell>
          <cell r="D4533" t="str">
            <v>Activo</v>
          </cell>
          <cell r="E4533">
            <v>2010</v>
          </cell>
        </row>
        <row r="4534">
          <cell r="B4534">
            <v>20102179</v>
          </cell>
          <cell r="C4534" t="str">
            <v>Tubo endobronquial de doble lúmen izquierdo N.28</v>
          </cell>
          <cell r="D4534" t="str">
            <v>Activo</v>
          </cell>
          <cell r="E4534">
            <v>2010</v>
          </cell>
        </row>
        <row r="4535">
          <cell r="B4535">
            <v>20102180</v>
          </cell>
          <cell r="C4535" t="str">
            <v>Tubo endobronquial de doble lúmen izquierdo N.35</v>
          </cell>
          <cell r="D4535" t="str">
            <v>Activo</v>
          </cell>
          <cell r="E4535">
            <v>2010</v>
          </cell>
        </row>
        <row r="4536">
          <cell r="B4536">
            <v>20102181</v>
          </cell>
          <cell r="C4536" t="str">
            <v>Tubo endobronquial de doble lúmen izquierdo N.37</v>
          </cell>
          <cell r="D4536" t="str">
            <v>Activo</v>
          </cell>
          <cell r="E4536">
            <v>2010</v>
          </cell>
        </row>
        <row r="4537">
          <cell r="B4537">
            <v>20102182</v>
          </cell>
          <cell r="C4537" t="str">
            <v>Tubo endobronquial de doble lúmen izquierdo N.39</v>
          </cell>
          <cell r="D4537" t="str">
            <v>Activo</v>
          </cell>
          <cell r="E4537">
            <v>2010</v>
          </cell>
        </row>
        <row r="4538">
          <cell r="B4538">
            <v>20102183</v>
          </cell>
          <cell r="C4538" t="str">
            <v>Tubo endotraqueal angulado adulto N.6.5 descartable</v>
          </cell>
          <cell r="D4538" t="str">
            <v>Activo</v>
          </cell>
          <cell r="E4538">
            <v>2010</v>
          </cell>
        </row>
        <row r="4539">
          <cell r="B4539">
            <v>20102184</v>
          </cell>
          <cell r="C4539" t="str">
            <v>Tubo endotraqueal angulado adulto N.7.0 descartable</v>
          </cell>
          <cell r="D4539" t="str">
            <v>Activo</v>
          </cell>
          <cell r="E4539">
            <v>2010</v>
          </cell>
        </row>
        <row r="4540">
          <cell r="B4540">
            <v>20102185</v>
          </cell>
          <cell r="C4540" t="str">
            <v>Tubo endotraqueal angulado adulto N.7.5 descartable</v>
          </cell>
          <cell r="D4540" t="str">
            <v>Activo</v>
          </cell>
          <cell r="E4540">
            <v>2010</v>
          </cell>
        </row>
        <row r="4541">
          <cell r="B4541">
            <v>20102186</v>
          </cell>
          <cell r="C4541" t="str">
            <v>Tubo endotraqueal angulado adulto N.8.0 descartable</v>
          </cell>
          <cell r="D4541" t="str">
            <v>Activo</v>
          </cell>
          <cell r="E4541">
            <v>2010</v>
          </cell>
        </row>
        <row r="4542">
          <cell r="B4542">
            <v>20102187</v>
          </cell>
          <cell r="C4542" t="str">
            <v>Tubo endotraqueal angulado adulto N.8.5 descartable</v>
          </cell>
          <cell r="D4542" t="str">
            <v>Activo</v>
          </cell>
          <cell r="E4542">
            <v>2010</v>
          </cell>
        </row>
        <row r="4543">
          <cell r="B4543">
            <v>20102188</v>
          </cell>
          <cell r="C4543" t="str">
            <v>Tubo endotraqueal angulado adulto N.9.0 descartable</v>
          </cell>
          <cell r="D4543" t="str">
            <v>Bloqueado</v>
          </cell>
          <cell r="E4543">
            <v>2010</v>
          </cell>
        </row>
        <row r="4544">
          <cell r="B4544">
            <v>20102189</v>
          </cell>
          <cell r="C4544" t="str">
            <v>Tubo endotraqueal angulado adulto N.9.5 descartable</v>
          </cell>
          <cell r="D4544" t="str">
            <v>Bloqueado</v>
          </cell>
          <cell r="E4544">
            <v>2010</v>
          </cell>
        </row>
        <row r="4545">
          <cell r="B4545">
            <v>20102190</v>
          </cell>
          <cell r="C4545" t="str">
            <v>Tubo endotraqueal angulado pediátrico N.2.0 descartable</v>
          </cell>
          <cell r="D4545" t="str">
            <v>Bloqueado</v>
          </cell>
          <cell r="E4545">
            <v>2010</v>
          </cell>
        </row>
        <row r="4546">
          <cell r="B4546">
            <v>20102191</v>
          </cell>
          <cell r="C4546" t="str">
            <v>Tubo endotraqueal angulado pediátrico N.2.5 descartable</v>
          </cell>
          <cell r="D4546" t="str">
            <v>Bloqueado</v>
          </cell>
          <cell r="E4546">
            <v>2010</v>
          </cell>
        </row>
        <row r="4547">
          <cell r="B4547">
            <v>20102192</v>
          </cell>
          <cell r="C4547" t="str">
            <v>Tubo endotraqueal angulado pediátrico N.3.0 descartable</v>
          </cell>
          <cell r="D4547" t="str">
            <v>Activo</v>
          </cell>
          <cell r="E4547">
            <v>2010</v>
          </cell>
        </row>
        <row r="4548">
          <cell r="B4548">
            <v>20102193</v>
          </cell>
          <cell r="C4548" t="str">
            <v>Tubo endotraqueal angulado pediátrico N.3.5 descartable</v>
          </cell>
          <cell r="D4548" t="str">
            <v>Activo</v>
          </cell>
          <cell r="E4548">
            <v>2010</v>
          </cell>
        </row>
        <row r="4549">
          <cell r="B4549">
            <v>20102194</v>
          </cell>
          <cell r="C4549" t="str">
            <v>Tubo endotraqueal angulado pediátrico N.4.0 descartable</v>
          </cell>
          <cell r="D4549" t="str">
            <v>Activo</v>
          </cell>
          <cell r="E4549">
            <v>2010</v>
          </cell>
        </row>
        <row r="4550">
          <cell r="B4550">
            <v>20102195</v>
          </cell>
          <cell r="C4550" t="str">
            <v>Tubo endotraqueal angulado pediátrico N.4.5 descartable</v>
          </cell>
          <cell r="D4550" t="str">
            <v>Activo</v>
          </cell>
          <cell r="E4550">
            <v>2010</v>
          </cell>
        </row>
        <row r="4551">
          <cell r="B4551">
            <v>20102196</v>
          </cell>
          <cell r="C4551" t="str">
            <v>Tubo endotraqueal angulado pediátrico N.5.0 descartable</v>
          </cell>
          <cell r="D4551" t="str">
            <v>Activo</v>
          </cell>
          <cell r="E4551">
            <v>2010</v>
          </cell>
        </row>
        <row r="4552">
          <cell r="B4552">
            <v>20102197</v>
          </cell>
          <cell r="C4552" t="str">
            <v>Tubo endotraqueal angulado pediátrico N.5.5 descartable</v>
          </cell>
          <cell r="D4552" t="str">
            <v>Activo</v>
          </cell>
          <cell r="E4552">
            <v>2010</v>
          </cell>
        </row>
        <row r="4553">
          <cell r="B4553">
            <v>20102198</v>
          </cell>
          <cell r="C4553" t="str">
            <v>Tubo endotraqueal angulado pediátrico N.6.0 descartable</v>
          </cell>
          <cell r="D4553" t="str">
            <v>Activo</v>
          </cell>
          <cell r="E4553">
            <v>2010</v>
          </cell>
        </row>
        <row r="4554">
          <cell r="B4554">
            <v>20102199</v>
          </cell>
          <cell r="C4554" t="str">
            <v>Tubo endotraqueal con anillo N.06   descartable</v>
          </cell>
          <cell r="D4554" t="str">
            <v>Activo</v>
          </cell>
          <cell r="E4554">
            <v>2010</v>
          </cell>
        </row>
        <row r="4555">
          <cell r="B4555">
            <v>20102200</v>
          </cell>
          <cell r="C4555" t="str">
            <v>Tubo endotraqueal con anillo N.06.5 descartable</v>
          </cell>
          <cell r="D4555" t="str">
            <v>Activo</v>
          </cell>
          <cell r="E4555">
            <v>2010</v>
          </cell>
        </row>
        <row r="4556">
          <cell r="B4556">
            <v>20102201</v>
          </cell>
          <cell r="C4556" t="str">
            <v>Tubo endotraqueal con anillo N.09   descartable</v>
          </cell>
          <cell r="D4556" t="str">
            <v>Activo</v>
          </cell>
          <cell r="E4556">
            <v>2010</v>
          </cell>
        </row>
        <row r="4557">
          <cell r="B4557">
            <v>20102202</v>
          </cell>
          <cell r="C4557" t="str">
            <v>Tubo endotraqueal con anillo N.09.5 descartable</v>
          </cell>
          <cell r="D4557" t="str">
            <v>Activo</v>
          </cell>
          <cell r="E4557">
            <v>2010</v>
          </cell>
        </row>
        <row r="4558">
          <cell r="B4558">
            <v>20102203</v>
          </cell>
          <cell r="C4558" t="str">
            <v>Tubo endotraqueal con anillo N.07   descartable</v>
          </cell>
          <cell r="D4558" t="str">
            <v>Activo</v>
          </cell>
          <cell r="E4558">
            <v>2010</v>
          </cell>
        </row>
        <row r="4559">
          <cell r="B4559">
            <v>20102204</v>
          </cell>
          <cell r="C4559" t="str">
            <v>Tubo endotraqueal con anillo N.07.5 descartable</v>
          </cell>
          <cell r="D4559" t="str">
            <v>Activo</v>
          </cell>
          <cell r="E4559">
            <v>2010</v>
          </cell>
        </row>
        <row r="4560">
          <cell r="B4560">
            <v>20102205</v>
          </cell>
          <cell r="C4560" t="str">
            <v>Tubo endotraqueal con anillo N.08   descartable</v>
          </cell>
          <cell r="D4560" t="str">
            <v>Activo</v>
          </cell>
          <cell r="E4560">
            <v>2010</v>
          </cell>
        </row>
        <row r="4561">
          <cell r="B4561">
            <v>20102206</v>
          </cell>
          <cell r="C4561" t="str">
            <v>Tubo endotraqueal con anillo N.08.5 descartable</v>
          </cell>
          <cell r="D4561" t="str">
            <v>Activo</v>
          </cell>
          <cell r="E4561">
            <v>2010</v>
          </cell>
        </row>
        <row r="4562">
          <cell r="B4562">
            <v>20102207</v>
          </cell>
          <cell r="C4562" t="str">
            <v>Tubo endotraqueal descartable N.02   sin globo</v>
          </cell>
          <cell r="D4562" t="str">
            <v>Activo</v>
          </cell>
          <cell r="E4562">
            <v>2010</v>
          </cell>
        </row>
        <row r="4563">
          <cell r="B4563">
            <v>20102208</v>
          </cell>
          <cell r="C4563" t="str">
            <v>Tubo endotraqueal descartable N.02.5 sin globo</v>
          </cell>
          <cell r="D4563" t="str">
            <v>Activo</v>
          </cell>
          <cell r="E4563">
            <v>2010</v>
          </cell>
        </row>
        <row r="4564">
          <cell r="B4564">
            <v>20102209</v>
          </cell>
          <cell r="C4564" t="str">
            <v>Tubo endotraqueal descartable N.03   sin globo</v>
          </cell>
          <cell r="D4564" t="str">
            <v>Activo</v>
          </cell>
          <cell r="E4564">
            <v>2010</v>
          </cell>
        </row>
        <row r="4565">
          <cell r="B4565">
            <v>20102210</v>
          </cell>
          <cell r="C4565" t="str">
            <v>Tubo endotraqueal descartable N.03.5 sin globo</v>
          </cell>
          <cell r="D4565" t="str">
            <v>Activo</v>
          </cell>
          <cell r="E4565">
            <v>2010</v>
          </cell>
        </row>
        <row r="4566">
          <cell r="B4566">
            <v>20102211</v>
          </cell>
          <cell r="C4566" t="str">
            <v>Tubo endotraqueal descartable N.04   con globo</v>
          </cell>
          <cell r="D4566" t="str">
            <v>Activo</v>
          </cell>
          <cell r="E4566">
            <v>2010</v>
          </cell>
        </row>
        <row r="4567">
          <cell r="B4567">
            <v>20102212</v>
          </cell>
          <cell r="C4567" t="str">
            <v>Tubo endotraqueal descartable N.04   sin globo</v>
          </cell>
          <cell r="D4567" t="str">
            <v>Activo</v>
          </cell>
          <cell r="E4567">
            <v>2010</v>
          </cell>
        </row>
        <row r="4568">
          <cell r="B4568">
            <v>20102213</v>
          </cell>
          <cell r="C4568" t="str">
            <v>Tubo endotraqueal descartable N.04.5 con globo</v>
          </cell>
          <cell r="D4568" t="str">
            <v>Activo</v>
          </cell>
          <cell r="E4568">
            <v>2010</v>
          </cell>
        </row>
        <row r="4569">
          <cell r="B4569">
            <v>20102214</v>
          </cell>
          <cell r="C4569" t="str">
            <v>Tubo endotraqueal descartable N.04.5 sin globo</v>
          </cell>
          <cell r="D4569" t="str">
            <v>Activo</v>
          </cell>
          <cell r="E4569">
            <v>2010</v>
          </cell>
        </row>
        <row r="4570">
          <cell r="B4570">
            <v>20102215</v>
          </cell>
          <cell r="C4570" t="str">
            <v>Tubo endotraqueal descartable N.05   con globo</v>
          </cell>
          <cell r="D4570" t="str">
            <v>Activo</v>
          </cell>
          <cell r="E4570">
            <v>2010</v>
          </cell>
        </row>
        <row r="4571">
          <cell r="B4571">
            <v>20102216</v>
          </cell>
          <cell r="C4571" t="str">
            <v>Tubo endotraqueal descartable N.05   sin globo</v>
          </cell>
          <cell r="D4571" t="str">
            <v>Activo</v>
          </cell>
          <cell r="E4571">
            <v>2010</v>
          </cell>
        </row>
        <row r="4572">
          <cell r="B4572">
            <v>20102217</v>
          </cell>
          <cell r="C4572" t="str">
            <v>Tubo endotraqueal descartable N.05.5 con globo</v>
          </cell>
          <cell r="D4572" t="str">
            <v>Activo</v>
          </cell>
          <cell r="E4572">
            <v>2010</v>
          </cell>
        </row>
        <row r="4573">
          <cell r="B4573">
            <v>20102218</v>
          </cell>
          <cell r="C4573" t="str">
            <v>Tubo endotraqueal descartable N.05.5 sin globo</v>
          </cell>
          <cell r="D4573" t="str">
            <v>Activo</v>
          </cell>
          <cell r="E4573">
            <v>2010</v>
          </cell>
        </row>
        <row r="4574">
          <cell r="B4574">
            <v>20102219</v>
          </cell>
          <cell r="C4574" t="str">
            <v>Tubo endotraqueal descartable N.06   con globo</v>
          </cell>
          <cell r="D4574" t="str">
            <v>Activo</v>
          </cell>
          <cell r="E4574">
            <v>2010</v>
          </cell>
        </row>
        <row r="4575">
          <cell r="B4575">
            <v>20102220</v>
          </cell>
          <cell r="C4575" t="str">
            <v>Tubo endotraqueal descartable N.06.5 con globo</v>
          </cell>
          <cell r="D4575" t="str">
            <v>Activo</v>
          </cell>
          <cell r="E4575">
            <v>2010</v>
          </cell>
        </row>
        <row r="4576">
          <cell r="B4576">
            <v>20102221</v>
          </cell>
          <cell r="C4576" t="str">
            <v>Tubo endotraqueal descartable N.07   con globo</v>
          </cell>
          <cell r="D4576" t="str">
            <v>Activo</v>
          </cell>
          <cell r="E4576">
            <v>2010</v>
          </cell>
        </row>
        <row r="4577">
          <cell r="B4577">
            <v>20102222</v>
          </cell>
          <cell r="C4577" t="str">
            <v>Tubo endotraqueal descartable N.07.5 con globo</v>
          </cell>
          <cell r="D4577" t="str">
            <v>Activo</v>
          </cell>
          <cell r="E4577">
            <v>2010</v>
          </cell>
        </row>
        <row r="4578">
          <cell r="B4578">
            <v>20102223</v>
          </cell>
          <cell r="C4578" t="str">
            <v>Tubo endotraqueal descartable N.08   con globo</v>
          </cell>
          <cell r="D4578" t="str">
            <v>Activo</v>
          </cell>
          <cell r="E4578">
            <v>2010</v>
          </cell>
        </row>
        <row r="4579">
          <cell r="B4579">
            <v>20102224</v>
          </cell>
          <cell r="C4579" t="str">
            <v>Tubo endotraqueal descartable N.08.5 con globo</v>
          </cell>
          <cell r="D4579" t="str">
            <v>Activo</v>
          </cell>
          <cell r="E4579">
            <v>2010</v>
          </cell>
        </row>
        <row r="4580">
          <cell r="B4580">
            <v>20102225</v>
          </cell>
          <cell r="C4580" t="str">
            <v>Tubo endotraqueal descartable N.09   con globo</v>
          </cell>
          <cell r="D4580" t="str">
            <v>Activo</v>
          </cell>
          <cell r="E4580">
            <v>2010</v>
          </cell>
        </row>
        <row r="4581">
          <cell r="B4581">
            <v>20102226</v>
          </cell>
          <cell r="C4581" t="str">
            <v>Tubo endotraqueal descartable N.09.5 con globo</v>
          </cell>
          <cell r="D4581" t="str">
            <v>Activo</v>
          </cell>
          <cell r="E4581">
            <v>2010</v>
          </cell>
        </row>
        <row r="4582">
          <cell r="B4582">
            <v>20102227</v>
          </cell>
          <cell r="C4582" t="str">
            <v>Tubo endotraqueal descartable N.10   con globo</v>
          </cell>
          <cell r="D4582" t="str">
            <v>Bloqueado</v>
          </cell>
          <cell r="E4582">
            <v>2010</v>
          </cell>
        </row>
        <row r="4583">
          <cell r="B4583">
            <v>20102228</v>
          </cell>
          <cell r="C4583" t="str">
            <v>Tubo endotraqueal descartable N.26</v>
          </cell>
          <cell r="D4583" t="str">
            <v>Bloqueado</v>
          </cell>
          <cell r="E4583">
            <v>2010</v>
          </cell>
        </row>
        <row r="4584">
          <cell r="B4584">
            <v>20102229</v>
          </cell>
          <cell r="C4584" t="str">
            <v>Tubo endotraqueal descartable N.32</v>
          </cell>
          <cell r="D4584" t="str">
            <v>Bloqueado</v>
          </cell>
          <cell r="E4584">
            <v>2010</v>
          </cell>
        </row>
        <row r="4585">
          <cell r="B4585">
            <v>20102230</v>
          </cell>
          <cell r="C4585" t="str">
            <v>Tubo endotraqueal oro-nasal con globo N.4.0 descartable</v>
          </cell>
          <cell r="D4585" t="str">
            <v>Bloqueado</v>
          </cell>
          <cell r="E4585">
            <v>2010</v>
          </cell>
        </row>
        <row r="4586">
          <cell r="B4586">
            <v>20102231</v>
          </cell>
          <cell r="C4586" t="str">
            <v>Tubo endotraqueal oro-nasal con globo N.4.5 descartable</v>
          </cell>
          <cell r="D4586" t="str">
            <v>Bloqueado</v>
          </cell>
          <cell r="E4586">
            <v>2010</v>
          </cell>
        </row>
        <row r="4587">
          <cell r="B4587">
            <v>20102232</v>
          </cell>
          <cell r="C4587" t="str">
            <v>Tubo endotraqueal oro-nasal con globo N.5.0 descartable</v>
          </cell>
          <cell r="D4587" t="str">
            <v>Bloqueado</v>
          </cell>
          <cell r="E4587">
            <v>2010</v>
          </cell>
        </row>
        <row r="4588">
          <cell r="B4588">
            <v>20102233</v>
          </cell>
          <cell r="C4588" t="str">
            <v>Tubo endotraqueal oro-nasal con globo N.5.5 descartable</v>
          </cell>
          <cell r="D4588" t="str">
            <v>Bloqueado</v>
          </cell>
          <cell r="E4588">
            <v>2010</v>
          </cell>
        </row>
        <row r="4589">
          <cell r="B4589">
            <v>20102234</v>
          </cell>
          <cell r="C4589" t="str">
            <v>Tubo endotraqueal oro-nasal con globo N.6.0 descartable</v>
          </cell>
          <cell r="D4589" t="str">
            <v>Activo</v>
          </cell>
          <cell r="E4589">
            <v>2010</v>
          </cell>
        </row>
        <row r="4590">
          <cell r="B4590">
            <v>20102235</v>
          </cell>
          <cell r="C4590" t="str">
            <v>Tubo endotraqueal oro-nasal con globo N.6.5 descartable</v>
          </cell>
          <cell r="D4590" t="str">
            <v>Bloqueado</v>
          </cell>
          <cell r="E4590">
            <v>2010</v>
          </cell>
        </row>
        <row r="4591">
          <cell r="B4591">
            <v>20102236</v>
          </cell>
          <cell r="C4591" t="str">
            <v>Tubo endotraqueal oro-nasal con globo N.7.0 descartable</v>
          </cell>
          <cell r="D4591" t="str">
            <v>Bloqueado</v>
          </cell>
          <cell r="E4591">
            <v>2010</v>
          </cell>
        </row>
        <row r="4592">
          <cell r="B4592">
            <v>20102237</v>
          </cell>
          <cell r="C4592" t="str">
            <v>Tubo endotraqueal oro-nasal con globo N.7.5 descartable</v>
          </cell>
          <cell r="D4592" t="str">
            <v>Bloqueado</v>
          </cell>
          <cell r="E4592">
            <v>2010</v>
          </cell>
        </row>
        <row r="4593">
          <cell r="B4593">
            <v>20102238</v>
          </cell>
          <cell r="C4593" t="str">
            <v>Tubo endotraqueal pre-formado oral con balón baja presión N.8.0</v>
          </cell>
          <cell r="D4593" t="str">
            <v>Bloqueado</v>
          </cell>
          <cell r="E4593">
            <v>2010</v>
          </cell>
        </row>
        <row r="4594">
          <cell r="B4594">
            <v>20102239</v>
          </cell>
          <cell r="C4594" t="str">
            <v>Tubo endotraqueal pre-formado oral con balón baja presión N.8.5</v>
          </cell>
          <cell r="D4594" t="str">
            <v>Bloqueado</v>
          </cell>
          <cell r="E4594">
            <v>2010</v>
          </cell>
        </row>
        <row r="4595">
          <cell r="B4595">
            <v>20102240</v>
          </cell>
          <cell r="C4595" t="str">
            <v>Tubo endotraqueal reforzado con balón N.09.5 descartable</v>
          </cell>
          <cell r="D4595" t="str">
            <v>Bloqueado</v>
          </cell>
          <cell r="E4595">
            <v>2010</v>
          </cell>
        </row>
        <row r="4596">
          <cell r="B4596">
            <v>20102241</v>
          </cell>
          <cell r="C4596" t="str">
            <v>Tubo esofágico semirígido de silicona tipo prótesis de 17 mm ext x 12 mm int x  4.4 cm de largo</v>
          </cell>
          <cell r="D4596" t="str">
            <v>Bloqueado</v>
          </cell>
          <cell r="E4596">
            <v>2010</v>
          </cell>
        </row>
        <row r="4597">
          <cell r="B4597">
            <v>20102242</v>
          </cell>
          <cell r="C4597" t="str">
            <v>Tubo orofaringeo descartable N.0</v>
          </cell>
          <cell r="D4597" t="str">
            <v>Activo</v>
          </cell>
          <cell r="E4597">
            <v>2010</v>
          </cell>
        </row>
        <row r="4598">
          <cell r="B4598">
            <v>20102243</v>
          </cell>
          <cell r="C4598" t="str">
            <v>Tubo orofaringeo descartable N.00</v>
          </cell>
          <cell r="D4598" t="str">
            <v>Activo</v>
          </cell>
          <cell r="E4598">
            <v>2010</v>
          </cell>
        </row>
        <row r="4599">
          <cell r="B4599">
            <v>20102244</v>
          </cell>
          <cell r="C4599" t="str">
            <v>Tubo orofaringeo descartable N.000</v>
          </cell>
          <cell r="D4599" t="str">
            <v>Activo</v>
          </cell>
          <cell r="E4599">
            <v>2010</v>
          </cell>
        </row>
        <row r="4600">
          <cell r="B4600">
            <v>20102245</v>
          </cell>
          <cell r="C4600" t="str">
            <v>Tubo orofaringeo descartable N.1</v>
          </cell>
          <cell r="D4600" t="str">
            <v>Activo</v>
          </cell>
          <cell r="E4600">
            <v>2010</v>
          </cell>
        </row>
        <row r="4601">
          <cell r="B4601">
            <v>20102246</v>
          </cell>
          <cell r="C4601" t="str">
            <v>Tubo orofaringeo descartable N.2</v>
          </cell>
          <cell r="D4601" t="str">
            <v>Activo</v>
          </cell>
          <cell r="E4601">
            <v>2010</v>
          </cell>
        </row>
        <row r="4602">
          <cell r="B4602">
            <v>20102247</v>
          </cell>
          <cell r="C4602" t="str">
            <v>Tubo orofaringeo descartable N.3</v>
          </cell>
          <cell r="D4602" t="str">
            <v>Activo</v>
          </cell>
          <cell r="E4602">
            <v>2010</v>
          </cell>
        </row>
        <row r="4603">
          <cell r="B4603">
            <v>20102248</v>
          </cell>
          <cell r="C4603" t="str">
            <v>Tubo orofaringeo descartable N.4</v>
          </cell>
          <cell r="D4603" t="str">
            <v>Activo</v>
          </cell>
          <cell r="E4603">
            <v>2010</v>
          </cell>
        </row>
        <row r="4604">
          <cell r="B4604">
            <v>20102249</v>
          </cell>
          <cell r="C4604" t="str">
            <v>Tubo orofaringeo descartable N.5</v>
          </cell>
          <cell r="D4604" t="str">
            <v>Activo</v>
          </cell>
          <cell r="E4604">
            <v>2010</v>
          </cell>
        </row>
        <row r="4605">
          <cell r="B4605">
            <v>20102250</v>
          </cell>
          <cell r="C4605" t="str">
            <v>Tubo vent Vs149</v>
          </cell>
          <cell r="D4605" t="str">
            <v>Activo</v>
          </cell>
          <cell r="E4605">
            <v>2010</v>
          </cell>
        </row>
        <row r="4606">
          <cell r="B4606">
            <v>20102251</v>
          </cell>
          <cell r="C4606" t="str">
            <v>Válvula rotativa hemostática</v>
          </cell>
          <cell r="D4606" t="str">
            <v>Activo</v>
          </cell>
          <cell r="E4606">
            <v>2010</v>
          </cell>
        </row>
        <row r="4607">
          <cell r="B4607">
            <v>20102252</v>
          </cell>
          <cell r="C4607" t="str">
            <v>Vaso para esputo con tapa</v>
          </cell>
          <cell r="D4607" t="str">
            <v>Activo</v>
          </cell>
          <cell r="E4607">
            <v>2010</v>
          </cell>
        </row>
        <row r="4608">
          <cell r="B4608">
            <v>20102253</v>
          </cell>
          <cell r="C4608" t="str">
            <v>Venda de algodón 3" x 4 yardas</v>
          </cell>
          <cell r="D4608" t="str">
            <v>Bloqueado</v>
          </cell>
          <cell r="E4608">
            <v>2010</v>
          </cell>
        </row>
        <row r="4609">
          <cell r="B4609">
            <v>20102254</v>
          </cell>
          <cell r="C4609" t="str">
            <v>Venda de algodón 4" x 4 yardas</v>
          </cell>
          <cell r="D4609" t="str">
            <v>Bloqueado</v>
          </cell>
          <cell r="E4609">
            <v>2010</v>
          </cell>
        </row>
        <row r="4610">
          <cell r="B4610">
            <v>20102255</v>
          </cell>
          <cell r="C4610" t="str">
            <v>Venda de algodón 5" x 4 yardas</v>
          </cell>
          <cell r="D4610" t="str">
            <v>Bloqueado</v>
          </cell>
          <cell r="E4610">
            <v>2010</v>
          </cell>
        </row>
        <row r="4611">
          <cell r="B4611">
            <v>20102256</v>
          </cell>
          <cell r="C4611" t="str">
            <v>Venda de fibra de vidrio 3" x 4 yardas</v>
          </cell>
          <cell r="D4611" t="str">
            <v>Bloqueado</v>
          </cell>
          <cell r="E4611">
            <v>2010</v>
          </cell>
        </row>
        <row r="4612">
          <cell r="B4612">
            <v>20102257</v>
          </cell>
          <cell r="C4612" t="str">
            <v>Venda de fibra de vidrio 4" x 4 yardas</v>
          </cell>
          <cell r="D4612" t="str">
            <v>Bloqueado</v>
          </cell>
          <cell r="E4612">
            <v>2010</v>
          </cell>
        </row>
        <row r="4613">
          <cell r="B4613">
            <v>20102258</v>
          </cell>
          <cell r="C4613" t="str">
            <v>Venda de fibra de vidrio 5" x 4 yardas</v>
          </cell>
          <cell r="D4613" t="str">
            <v>Bloqueado</v>
          </cell>
          <cell r="E4613">
            <v>2010</v>
          </cell>
        </row>
        <row r="4614">
          <cell r="B4614">
            <v>20102259</v>
          </cell>
          <cell r="C4614" t="str">
            <v>Venda de gasa 2" x 5 yardas</v>
          </cell>
          <cell r="D4614" t="str">
            <v>Bloqueado</v>
          </cell>
          <cell r="E4614">
            <v>2010</v>
          </cell>
        </row>
        <row r="4615">
          <cell r="B4615">
            <v>20102260</v>
          </cell>
          <cell r="C4615" t="str">
            <v>Venda de gasa 4" (10 cm) x 5 yardas (455 cm) ± 5%</v>
          </cell>
          <cell r="D4615" t="str">
            <v>Activo</v>
          </cell>
          <cell r="E4615">
            <v>2010</v>
          </cell>
        </row>
        <row r="4616">
          <cell r="B4616">
            <v>20102261</v>
          </cell>
          <cell r="C4616" t="str">
            <v>Venda de gasa 6" x 5 yardas</v>
          </cell>
          <cell r="D4616" t="str">
            <v>Activo</v>
          </cell>
          <cell r="E4616">
            <v>2010</v>
          </cell>
        </row>
        <row r="4617">
          <cell r="B4617">
            <v>20102262</v>
          </cell>
          <cell r="C4617" t="str">
            <v>Venda de yeso 2" x 3 yardas</v>
          </cell>
          <cell r="D4617" t="str">
            <v>Bloqueado</v>
          </cell>
          <cell r="E4617">
            <v>2010</v>
          </cell>
        </row>
        <row r="4618">
          <cell r="B4618">
            <v>20102263</v>
          </cell>
          <cell r="C4618" t="str">
            <v>Venda de yeso 2" x 5 yardas</v>
          </cell>
          <cell r="D4618" t="str">
            <v>Activo</v>
          </cell>
          <cell r="E4618">
            <v>2010</v>
          </cell>
        </row>
        <row r="4619">
          <cell r="B4619">
            <v>20102264</v>
          </cell>
          <cell r="C4619" t="str">
            <v>Venda de yeso 3" x 3 yardas</v>
          </cell>
          <cell r="D4619" t="str">
            <v>Bloqueado</v>
          </cell>
          <cell r="E4619">
            <v>2010</v>
          </cell>
        </row>
        <row r="4620">
          <cell r="B4620">
            <v>20102265</v>
          </cell>
          <cell r="C4620" t="str">
            <v>Venda de yeso 3" x 5 yardas</v>
          </cell>
          <cell r="D4620" t="str">
            <v>Bloqueado</v>
          </cell>
          <cell r="E4620">
            <v>2010</v>
          </cell>
        </row>
        <row r="4621">
          <cell r="B4621">
            <v>20102266</v>
          </cell>
          <cell r="C4621" t="str">
            <v>Venda de yeso 4" x 3 yardas</v>
          </cell>
          <cell r="D4621" t="str">
            <v>Bloqueado</v>
          </cell>
          <cell r="E4621">
            <v>2010</v>
          </cell>
        </row>
        <row r="4622">
          <cell r="B4622">
            <v>20102267</v>
          </cell>
          <cell r="C4622" t="str">
            <v>Venda de yeso 4" x 5 yardas</v>
          </cell>
          <cell r="D4622" t="str">
            <v>Activo</v>
          </cell>
          <cell r="E4622">
            <v>2010</v>
          </cell>
        </row>
        <row r="4623">
          <cell r="B4623">
            <v>20102268</v>
          </cell>
          <cell r="C4623" t="str">
            <v>Venda de yeso 5" x 5 yardas</v>
          </cell>
          <cell r="D4623" t="str">
            <v>Activo</v>
          </cell>
          <cell r="E4623">
            <v>2010</v>
          </cell>
        </row>
        <row r="4624">
          <cell r="B4624">
            <v>20102269</v>
          </cell>
          <cell r="C4624" t="str">
            <v>Venda de yeso 6" x 3 yardas</v>
          </cell>
          <cell r="D4624" t="str">
            <v>Bloqueado</v>
          </cell>
          <cell r="E4624">
            <v>2010</v>
          </cell>
        </row>
        <row r="4625">
          <cell r="B4625">
            <v>20102270</v>
          </cell>
          <cell r="C4625" t="str">
            <v>Venda de yeso 6" x 5 yardas</v>
          </cell>
          <cell r="D4625" t="str">
            <v>Activo</v>
          </cell>
          <cell r="E4625">
            <v>2010</v>
          </cell>
        </row>
        <row r="4626">
          <cell r="B4626">
            <v>20102271</v>
          </cell>
          <cell r="C4626" t="str">
            <v>Venda de yeso 8" x 3 yardas</v>
          </cell>
          <cell r="D4626" t="str">
            <v>Bloqueado</v>
          </cell>
          <cell r="E4626">
            <v>2010</v>
          </cell>
        </row>
        <row r="4627">
          <cell r="B4627">
            <v>20102272</v>
          </cell>
          <cell r="C4627" t="str">
            <v>Venda de yeso 8" x 5 yardas</v>
          </cell>
          <cell r="D4627" t="str">
            <v>Activo</v>
          </cell>
          <cell r="E4627">
            <v>2010</v>
          </cell>
        </row>
        <row r="4628">
          <cell r="B4628">
            <v>20102273</v>
          </cell>
          <cell r="C4628" t="str">
            <v>Venda elástica 10" x 5 yardas</v>
          </cell>
          <cell r="D4628" t="str">
            <v>Activo</v>
          </cell>
          <cell r="E4628">
            <v>2010</v>
          </cell>
        </row>
        <row r="4629">
          <cell r="B4629">
            <v>20102274</v>
          </cell>
          <cell r="C4629" t="str">
            <v>Venda elástica 2" x 5 yardas</v>
          </cell>
          <cell r="D4629" t="str">
            <v>Activo</v>
          </cell>
          <cell r="E4629">
            <v>2010</v>
          </cell>
        </row>
        <row r="4630">
          <cell r="B4630">
            <v>20102275</v>
          </cell>
          <cell r="C4630" t="str">
            <v>Venda elástica 3" x 5 yardas</v>
          </cell>
          <cell r="D4630" t="str">
            <v>Activo</v>
          </cell>
          <cell r="E4630">
            <v>2010</v>
          </cell>
        </row>
        <row r="4631">
          <cell r="B4631">
            <v>20102276</v>
          </cell>
          <cell r="C4631" t="str">
            <v>Venda elástica 4" x 5 yardas</v>
          </cell>
          <cell r="D4631" t="str">
            <v>Activo</v>
          </cell>
          <cell r="E4631">
            <v>2010</v>
          </cell>
        </row>
        <row r="4632">
          <cell r="B4632">
            <v>20102277</v>
          </cell>
          <cell r="C4632" t="str">
            <v>Venda elástica 5" x 5 yardas</v>
          </cell>
          <cell r="D4632" t="str">
            <v>Activo</v>
          </cell>
          <cell r="E4632">
            <v>2010</v>
          </cell>
        </row>
        <row r="4633">
          <cell r="B4633">
            <v>20102278</v>
          </cell>
          <cell r="C4633" t="str">
            <v>Venda elástica 6" x 5 yardas</v>
          </cell>
          <cell r="D4633" t="str">
            <v>Activo</v>
          </cell>
          <cell r="E4633">
            <v>2010</v>
          </cell>
        </row>
        <row r="4634">
          <cell r="B4634">
            <v>20102279</v>
          </cell>
          <cell r="C4634" t="str">
            <v>Venda elástica 8" x 5 yardas</v>
          </cell>
          <cell r="D4634" t="str">
            <v>Activo</v>
          </cell>
          <cell r="E4634">
            <v>2010</v>
          </cell>
        </row>
        <row r="4635">
          <cell r="B4635">
            <v>20102280</v>
          </cell>
          <cell r="C4635" t="str">
            <v>Venda elástica adhesiva 4"</v>
          </cell>
          <cell r="D4635" t="str">
            <v>Activo</v>
          </cell>
          <cell r="E4635">
            <v>2010</v>
          </cell>
        </row>
        <row r="4636">
          <cell r="B4636">
            <v>20102281</v>
          </cell>
          <cell r="C4636" t="str">
            <v>Venda elástica adhesiva 6 cm x 4.5 cm</v>
          </cell>
          <cell r="D4636" t="str">
            <v>Activo</v>
          </cell>
          <cell r="E4636">
            <v>2010</v>
          </cell>
        </row>
        <row r="4637">
          <cell r="B4637">
            <v>20102282</v>
          </cell>
          <cell r="C4637" t="str">
            <v>Z-stens biliar metálico gzs-  8-7.50 cf</v>
          </cell>
          <cell r="D4637" t="str">
            <v>Activo</v>
          </cell>
          <cell r="E4637">
            <v>2010</v>
          </cell>
        </row>
        <row r="4638">
          <cell r="B4638">
            <v>20102283</v>
          </cell>
          <cell r="C4638" t="str">
            <v>Aguja para drenaje biliar 40-25 ring.</v>
          </cell>
          <cell r="D4638" t="str">
            <v>Activo</v>
          </cell>
          <cell r="E4638">
            <v>2010</v>
          </cell>
        </row>
        <row r="4639">
          <cell r="B4639">
            <v>20102284</v>
          </cell>
          <cell r="C4639" t="str">
            <v>Aguja para terapia neural De 1 1/2"</v>
          </cell>
          <cell r="D4639" t="str">
            <v>Bloqueado</v>
          </cell>
          <cell r="E4639">
            <v>2010</v>
          </cell>
        </row>
        <row r="4640">
          <cell r="B4640">
            <v>20102285</v>
          </cell>
          <cell r="C4640" t="str">
            <v>Aguja trocar no diamantada 18 g. x 20 cm.</v>
          </cell>
          <cell r="D4640" t="str">
            <v>Bloqueado</v>
          </cell>
          <cell r="E4640">
            <v>2010</v>
          </cell>
        </row>
        <row r="4641">
          <cell r="B4641">
            <v>20102286</v>
          </cell>
          <cell r="C4641" t="str">
            <v>Apósito con almohadilla de  6 x  5</v>
          </cell>
          <cell r="D4641" t="str">
            <v>Activo</v>
          </cell>
          <cell r="E4641">
            <v>2010</v>
          </cell>
        </row>
        <row r="4642">
          <cell r="B4642">
            <v>20102287</v>
          </cell>
          <cell r="C4642" t="str">
            <v>Asa de diatermia para proctoscopia</v>
          </cell>
          <cell r="D4642" t="str">
            <v>Bloqueado</v>
          </cell>
          <cell r="E4642">
            <v>2010</v>
          </cell>
        </row>
        <row r="4643">
          <cell r="B4643">
            <v>20102288</v>
          </cell>
          <cell r="C4643" t="str">
            <v>Balón dilatador de esófago 8 cm de long. y catéter 240 cm de long. de 20 mm diámetro</v>
          </cell>
          <cell r="D4643" t="str">
            <v>Activo</v>
          </cell>
          <cell r="E4643">
            <v>2010</v>
          </cell>
        </row>
        <row r="4644">
          <cell r="B4644">
            <v>20102289</v>
          </cell>
          <cell r="C4644" t="str">
            <v>Bolsa de drenaje para cicladora de diálisis peritoneal</v>
          </cell>
          <cell r="D4644" t="str">
            <v>Activo</v>
          </cell>
          <cell r="E4644">
            <v>2010</v>
          </cell>
        </row>
        <row r="4645">
          <cell r="B4645">
            <v>20102290</v>
          </cell>
          <cell r="C4645" t="str">
            <v>Campo quirúrgico autoadhesivo 10" x (7" ± 1)</v>
          </cell>
          <cell r="D4645" t="str">
            <v>Bloqueado</v>
          </cell>
          <cell r="E4645">
            <v>2010</v>
          </cell>
        </row>
        <row r="4646">
          <cell r="B4646">
            <v>20102291</v>
          </cell>
          <cell r="C4646" t="str">
            <v>Cánula arterial femoral 13 Fr-14 Fr</v>
          </cell>
          <cell r="D4646" t="str">
            <v>Activo</v>
          </cell>
          <cell r="E4646">
            <v>2010</v>
          </cell>
        </row>
        <row r="4647">
          <cell r="B4647">
            <v>20102292</v>
          </cell>
          <cell r="C4647" t="str">
            <v>Cánula venosa para circ. extracorporea N.34 angulada</v>
          </cell>
          <cell r="D4647" t="str">
            <v>Activo</v>
          </cell>
          <cell r="E4647">
            <v>2010</v>
          </cell>
        </row>
        <row r="4648">
          <cell r="B4648">
            <v>20102293</v>
          </cell>
          <cell r="C4648" t="str">
            <v>Catéter bermon 7.0 fr x 80 cm de longitud</v>
          </cell>
          <cell r="D4648" t="str">
            <v>Activo</v>
          </cell>
          <cell r="E4648">
            <v>2010</v>
          </cell>
        </row>
        <row r="4649">
          <cell r="B4649">
            <v>20102294</v>
          </cell>
          <cell r="C4649" t="str">
            <v>Catéter de ph metría con electrodo de referencia multiuso de un sensor adulto-pediátrico</v>
          </cell>
          <cell r="D4649" t="str">
            <v>Activo</v>
          </cell>
          <cell r="E4649">
            <v>2010</v>
          </cell>
        </row>
        <row r="4650">
          <cell r="B4650">
            <v>20102295</v>
          </cell>
          <cell r="C4650" t="str">
            <v>Catéter guía para angioplastía coronaria punta blanda aguja F8 long. 100 cm diám.int.0.080 config.punta fr3.5</v>
          </cell>
          <cell r="D4650" t="str">
            <v>Bloqueado</v>
          </cell>
          <cell r="E4650">
            <v>2010</v>
          </cell>
        </row>
        <row r="4651">
          <cell r="B4651">
            <v>20102296</v>
          </cell>
          <cell r="C4651" t="str">
            <v>Catéter judking coronario izquierdo alto flujo punta blanda f5-</v>
          </cell>
          <cell r="D4651" t="str">
            <v>Activo</v>
          </cell>
          <cell r="E4651">
            <v>2010</v>
          </cell>
        </row>
        <row r="4652">
          <cell r="B4652">
            <v>20102297</v>
          </cell>
          <cell r="C4652" t="str">
            <v>Catéter newton 4.5 fr</v>
          </cell>
          <cell r="D4652" t="str">
            <v>Activo</v>
          </cell>
          <cell r="E4652">
            <v>2010</v>
          </cell>
        </row>
        <row r="4653">
          <cell r="B4653">
            <v>20102298</v>
          </cell>
          <cell r="C4653" t="str">
            <v>Catéter para angioplastía 3 mm,  2 cm de long. 0.035,  75 cm</v>
          </cell>
          <cell r="D4653" t="str">
            <v>Activo</v>
          </cell>
          <cell r="E4653">
            <v>2010</v>
          </cell>
        </row>
        <row r="4654">
          <cell r="B4654">
            <v>20102299</v>
          </cell>
          <cell r="C4654" t="str">
            <v>Catéter para angioplastía de alta presión 4 mm de diámetro 2 cm de longitud 0.035,  75 cm</v>
          </cell>
          <cell r="D4654" t="str">
            <v>Activo</v>
          </cell>
          <cell r="E4654">
            <v>2010</v>
          </cell>
        </row>
        <row r="4655">
          <cell r="B4655">
            <v>20102300</v>
          </cell>
          <cell r="C4655" t="str">
            <v>Catéter para angioplastía de alta presión 7 mm de diámetro 4 cm de longitud 0.035,  75 cm</v>
          </cell>
          <cell r="D4655" t="str">
            <v>Activo</v>
          </cell>
          <cell r="E4655">
            <v>2010</v>
          </cell>
        </row>
        <row r="4656">
          <cell r="B4656">
            <v>20102301</v>
          </cell>
          <cell r="C4656" t="str">
            <v>Catéter para angioplastía hidrofílica 5 mm,  2 cm de longitud 0.035,  75 cm</v>
          </cell>
          <cell r="D4656" t="str">
            <v>Activo</v>
          </cell>
          <cell r="E4656">
            <v>2010</v>
          </cell>
        </row>
        <row r="4657">
          <cell r="B4657">
            <v>20102302</v>
          </cell>
          <cell r="C4657" t="str">
            <v>Catéter para monitoreo de ph gástrico y esofágico 2.1 mm de diámetro x 175 cm de longitud</v>
          </cell>
          <cell r="D4657" t="str">
            <v>Bloqueado</v>
          </cell>
          <cell r="E4657">
            <v>2010</v>
          </cell>
        </row>
        <row r="4658">
          <cell r="B4658">
            <v>20102303</v>
          </cell>
          <cell r="C4658" t="str">
            <v>Catéter venoso central con reservorio cutáneo 10 fr</v>
          </cell>
          <cell r="D4658" t="str">
            <v>Activo</v>
          </cell>
          <cell r="E4658">
            <v>2010</v>
          </cell>
        </row>
        <row r="4659">
          <cell r="B4659">
            <v>20102304</v>
          </cell>
          <cell r="C4659" t="str">
            <v>Catéter venoso central tunelizable con fijador externo ajustable 9.6 fr x (90 ± 2cm) un lúmen con mango dacrón</v>
          </cell>
          <cell r="D4659" t="str">
            <v>Bloqueado</v>
          </cell>
          <cell r="E4659">
            <v>2010</v>
          </cell>
        </row>
        <row r="4660">
          <cell r="B4660">
            <v>20102305</v>
          </cell>
          <cell r="C4660" t="str">
            <v>Cemento de hidroxiapatita X  5 gr.</v>
          </cell>
          <cell r="D4660" t="str">
            <v>Bloqueado</v>
          </cell>
          <cell r="E4660">
            <v>2010</v>
          </cell>
        </row>
        <row r="4661">
          <cell r="B4661">
            <v>20102306</v>
          </cell>
          <cell r="C4661" t="str">
            <v>Cemento de hidroxiapatita X 10 gr.</v>
          </cell>
          <cell r="D4661" t="str">
            <v>Bloqueado</v>
          </cell>
          <cell r="E4661">
            <v>2010</v>
          </cell>
        </row>
        <row r="4662">
          <cell r="B4662">
            <v>20102307</v>
          </cell>
          <cell r="C4662" t="str">
            <v>Cemento de hidroxiapatita X 25 gr.</v>
          </cell>
          <cell r="D4662" t="str">
            <v>Bloqueado</v>
          </cell>
          <cell r="E4662">
            <v>2010</v>
          </cell>
        </row>
        <row r="4663">
          <cell r="B4663">
            <v>20102308</v>
          </cell>
          <cell r="C4663" t="str">
            <v>Clip de aneurisma temporal recto, 9 mm de largo, presión de 70 gr.</v>
          </cell>
          <cell r="D4663" t="str">
            <v>Activo</v>
          </cell>
          <cell r="E4663">
            <v>2010</v>
          </cell>
        </row>
        <row r="4664">
          <cell r="B4664">
            <v>20102309</v>
          </cell>
          <cell r="C4664" t="str">
            <v>Coton 3/4" x 3/4" x 100 unidades</v>
          </cell>
          <cell r="D4664" t="str">
            <v>Bloqueado</v>
          </cell>
          <cell r="E4664">
            <v>2010</v>
          </cell>
        </row>
        <row r="4665">
          <cell r="B4665">
            <v>20102310</v>
          </cell>
          <cell r="C4665" t="str">
            <v>Cánula arterial pediátrica N.8</v>
          </cell>
          <cell r="D4665" t="str">
            <v>Activo</v>
          </cell>
          <cell r="E4665">
            <v>2010</v>
          </cell>
        </row>
        <row r="4666">
          <cell r="B4666">
            <v>20102311</v>
          </cell>
          <cell r="C4666" t="str">
            <v>Cánula de aspiración pericárdica pediátrica</v>
          </cell>
          <cell r="D4666" t="str">
            <v>Activo</v>
          </cell>
          <cell r="E4666">
            <v>2010</v>
          </cell>
        </row>
        <row r="4667">
          <cell r="B4667">
            <v>20102312</v>
          </cell>
          <cell r="C4667" t="str">
            <v>Cánula de cardioplejía pediátrica 4 fr x 2 1/2"</v>
          </cell>
          <cell r="D4667" t="str">
            <v>Bloqueado</v>
          </cell>
          <cell r="E4667">
            <v>2010</v>
          </cell>
        </row>
        <row r="4668">
          <cell r="B4668">
            <v>20102313</v>
          </cell>
          <cell r="C4668" t="str">
            <v>Cánula para seno coronario gundry pediátrico 10 fr x 6"</v>
          </cell>
          <cell r="D4668" t="str">
            <v>Bloqueado</v>
          </cell>
          <cell r="E4668">
            <v>2010</v>
          </cell>
        </row>
        <row r="4669">
          <cell r="B4669">
            <v>20102314</v>
          </cell>
          <cell r="C4669" t="str">
            <v>Cánula venosa doble paso</v>
          </cell>
          <cell r="D4669" t="str">
            <v>Activo</v>
          </cell>
          <cell r="E4669">
            <v>2010</v>
          </cell>
        </row>
        <row r="4670">
          <cell r="B4670">
            <v>20102315</v>
          </cell>
          <cell r="C4670" t="str">
            <v>Catéter de succión venteo para corazón izquierdo 10 fr x 13"</v>
          </cell>
          <cell r="D4670" t="str">
            <v>Bloqueado</v>
          </cell>
          <cell r="E4670">
            <v>2010</v>
          </cell>
        </row>
        <row r="4671">
          <cell r="B4671">
            <v>20102316</v>
          </cell>
          <cell r="C4671" t="str">
            <v>Catéter venoso central-acceso periférico 1.9 fr a 2 fr x 15 a 30 cm</v>
          </cell>
          <cell r="D4671" t="str">
            <v>Activo</v>
          </cell>
          <cell r="E4671">
            <v>2010</v>
          </cell>
        </row>
        <row r="4672">
          <cell r="B4672">
            <v>20102317</v>
          </cell>
          <cell r="C4672" t="str">
            <v>Cinta adhesiva radiopaca</v>
          </cell>
          <cell r="D4672" t="str">
            <v>Activo</v>
          </cell>
          <cell r="E4672">
            <v>2010</v>
          </cell>
        </row>
        <row r="4673">
          <cell r="B4673">
            <v>20102318</v>
          </cell>
          <cell r="C4673" t="str">
            <v>Cinta marcadora radiopaca guía stens</v>
          </cell>
          <cell r="D4673" t="str">
            <v>Bloqueado</v>
          </cell>
          <cell r="E4673">
            <v>2010</v>
          </cell>
        </row>
        <row r="4674">
          <cell r="B4674">
            <v>20102319</v>
          </cell>
          <cell r="C4674" t="str">
            <v>Cinta marcadora radiopaca Regla de imagen inversa para colocacion dorsal</v>
          </cell>
          <cell r="D4674" t="str">
            <v>Bloqueado</v>
          </cell>
          <cell r="E4674">
            <v>2010</v>
          </cell>
        </row>
        <row r="4675">
          <cell r="B4675">
            <v>20102320</v>
          </cell>
          <cell r="C4675" t="str">
            <v>Conector macho con luer 1/4" x 5 cm.</v>
          </cell>
          <cell r="D4675" t="str">
            <v>Activo</v>
          </cell>
          <cell r="E4675">
            <v>2010</v>
          </cell>
        </row>
        <row r="4676">
          <cell r="B4676">
            <v>20102321</v>
          </cell>
          <cell r="C4676" t="str">
            <v>Dializador de bajo flujo de membrana sintética de 2.0 m2</v>
          </cell>
          <cell r="D4676" t="str">
            <v>Bloqueado</v>
          </cell>
          <cell r="E4676">
            <v>2010</v>
          </cell>
        </row>
        <row r="4677">
          <cell r="B4677">
            <v>20102322</v>
          </cell>
          <cell r="C4677" t="str">
            <v>Dializador de bajo flujo de membrana sintética de 2.1 m2</v>
          </cell>
          <cell r="D4677" t="str">
            <v>Bloqueado</v>
          </cell>
          <cell r="E4677">
            <v>2010</v>
          </cell>
        </row>
        <row r="4678">
          <cell r="B4678">
            <v>20102323</v>
          </cell>
          <cell r="C4678" t="str">
            <v>Electrodo para diatermia</v>
          </cell>
          <cell r="D4678" t="str">
            <v>Activo</v>
          </cell>
          <cell r="E4678">
            <v>2010</v>
          </cell>
        </row>
        <row r="4679">
          <cell r="B4679">
            <v>20102324</v>
          </cell>
          <cell r="C4679" t="str">
            <v>Embolo de oclusión long. 2.0 cm. de diám.  3 mm.</v>
          </cell>
          <cell r="D4679" t="str">
            <v>Activo</v>
          </cell>
          <cell r="E4679">
            <v>2010</v>
          </cell>
        </row>
        <row r="4680">
          <cell r="B4680">
            <v>20102325</v>
          </cell>
          <cell r="C4680" t="str">
            <v>Embolo de oclusión long. 2.5 cm. de diám.  2 mm.</v>
          </cell>
          <cell r="D4680" t="str">
            <v>Bloqueado</v>
          </cell>
          <cell r="E4680">
            <v>2010</v>
          </cell>
        </row>
        <row r="4681">
          <cell r="B4681">
            <v>20102326</v>
          </cell>
          <cell r="C4681" t="str">
            <v>Embolo de oclusión long. 4.0 cm. de diám.  3 mm.</v>
          </cell>
          <cell r="D4681" t="str">
            <v>Bloqueado</v>
          </cell>
          <cell r="E4681">
            <v>2010</v>
          </cell>
        </row>
        <row r="4682">
          <cell r="B4682">
            <v>20102327</v>
          </cell>
          <cell r="C4682" t="str">
            <v>Endo gia 30 mm. cartucho azul 4.5 mm.</v>
          </cell>
          <cell r="D4682" t="str">
            <v>Bloqueado</v>
          </cell>
          <cell r="E4682">
            <v>2010</v>
          </cell>
        </row>
        <row r="4683">
          <cell r="B4683">
            <v>20102328</v>
          </cell>
          <cell r="C4683" t="str">
            <v>Equipo de extensión para catéter venoso 120 cm</v>
          </cell>
          <cell r="D4683" t="str">
            <v>Activo</v>
          </cell>
          <cell r="E4683">
            <v>2010</v>
          </cell>
        </row>
        <row r="4684">
          <cell r="B4684">
            <v>20102329</v>
          </cell>
          <cell r="C4684" t="str">
            <v>Espéculo vaginal pequeño</v>
          </cell>
          <cell r="D4684" t="str">
            <v>Activo</v>
          </cell>
          <cell r="E4684">
            <v>2010</v>
          </cell>
        </row>
        <row r="4685">
          <cell r="B4685">
            <v>20102330</v>
          </cell>
          <cell r="C4685" t="str">
            <v>Electrodo para neuroestimulación cuadrado de 50 mm x 50 mm</v>
          </cell>
          <cell r="D4685" t="str">
            <v>Activo</v>
          </cell>
          <cell r="E4685">
            <v>2010</v>
          </cell>
        </row>
        <row r="4686">
          <cell r="B4686">
            <v>20102331</v>
          </cell>
          <cell r="C4686" t="str">
            <v>Gel conductor para tens</v>
          </cell>
          <cell r="D4686" t="str">
            <v>Activo</v>
          </cell>
          <cell r="E4686">
            <v>2010</v>
          </cell>
        </row>
        <row r="4687">
          <cell r="B4687">
            <v>20102332</v>
          </cell>
          <cell r="C4687" t="str">
            <v>Guía teflonada 0.018 x 1.50 angulada</v>
          </cell>
          <cell r="D4687" t="str">
            <v>Bloqueado</v>
          </cell>
          <cell r="E4687">
            <v>2010</v>
          </cell>
        </row>
        <row r="4688">
          <cell r="B4688">
            <v>20102333</v>
          </cell>
          <cell r="C4688" t="str">
            <v>Guía teflonada 0.028 x 1.45</v>
          </cell>
          <cell r="D4688" t="str">
            <v>Bloqueado</v>
          </cell>
          <cell r="E4688">
            <v>2010</v>
          </cell>
        </row>
        <row r="4689">
          <cell r="B4689">
            <v>20102334</v>
          </cell>
          <cell r="C4689" t="str">
            <v>Guía de lengua circular 12 mm de diámetro</v>
          </cell>
          <cell r="D4689" t="str">
            <v>Bloqueado</v>
          </cell>
          <cell r="E4689">
            <v>2010</v>
          </cell>
        </row>
        <row r="4690">
          <cell r="B4690">
            <v>20102335</v>
          </cell>
          <cell r="C4690" t="str">
            <v>Guía de lengua cónica 30 mm</v>
          </cell>
          <cell r="D4690" t="str">
            <v>Bloqueado</v>
          </cell>
          <cell r="E4690">
            <v>2010</v>
          </cell>
        </row>
        <row r="4691">
          <cell r="B4691">
            <v>20102336</v>
          </cell>
          <cell r="C4691" t="str">
            <v>Guía de lengua esférica 10 mm</v>
          </cell>
          <cell r="D4691" t="str">
            <v>Bloqueado</v>
          </cell>
          <cell r="E4691">
            <v>2010</v>
          </cell>
        </row>
        <row r="4692">
          <cell r="B4692">
            <v>20102337</v>
          </cell>
          <cell r="C4692" t="str">
            <v>Guía de lengua rectangular 12 x 25 mm</v>
          </cell>
          <cell r="D4692" t="str">
            <v>Bloqueado</v>
          </cell>
          <cell r="E4692">
            <v>2010</v>
          </cell>
        </row>
        <row r="4693">
          <cell r="B4693">
            <v>20102338</v>
          </cell>
          <cell r="C4693" t="str">
            <v>Injerto cilindrico esponjoso 30 x 16 mm.</v>
          </cell>
          <cell r="D4693" t="str">
            <v>Activo</v>
          </cell>
          <cell r="E4693">
            <v>2010</v>
          </cell>
        </row>
        <row r="4694">
          <cell r="B4694">
            <v>20102339</v>
          </cell>
          <cell r="C4694" t="str">
            <v>Injerto oseo esponjoso</v>
          </cell>
          <cell r="D4694" t="str">
            <v>Activo</v>
          </cell>
          <cell r="E4694">
            <v>2010</v>
          </cell>
        </row>
        <row r="4695">
          <cell r="B4695">
            <v>20102340</v>
          </cell>
          <cell r="C4695" t="str">
            <v>Injerto oseo morsilizado</v>
          </cell>
          <cell r="D4695" t="str">
            <v>Activo</v>
          </cell>
          <cell r="E4695">
            <v>2010</v>
          </cell>
        </row>
        <row r="4696">
          <cell r="B4696">
            <v>20102341</v>
          </cell>
          <cell r="C4696" t="str">
            <v>Injerto vascular de ptfe flexible y conico 70 cm de long. x 8 mm de diam.</v>
          </cell>
          <cell r="D4696" t="str">
            <v>Activo</v>
          </cell>
          <cell r="E4696">
            <v>2010</v>
          </cell>
        </row>
        <row r="4697">
          <cell r="B4697">
            <v>20102342</v>
          </cell>
          <cell r="C4697" t="str">
            <v>Injerto vascular de ptfe flexible y tubular 70 cm de long. x 6 mm de diam.</v>
          </cell>
          <cell r="D4697" t="str">
            <v>Activo</v>
          </cell>
          <cell r="E4697">
            <v>2010</v>
          </cell>
        </row>
        <row r="4698">
          <cell r="B4698">
            <v>20102343</v>
          </cell>
          <cell r="C4698" t="str">
            <v>Injerto vascular recto corrugado 20 mm.</v>
          </cell>
          <cell r="D4698" t="str">
            <v>Activo</v>
          </cell>
          <cell r="E4698">
            <v>2010</v>
          </cell>
        </row>
        <row r="4699">
          <cell r="B4699">
            <v>20102344</v>
          </cell>
          <cell r="C4699" t="str">
            <v>Injerto vascular recto corrugado 22 mm.</v>
          </cell>
          <cell r="D4699" t="str">
            <v>Activo</v>
          </cell>
          <cell r="E4699">
            <v>2010</v>
          </cell>
        </row>
        <row r="4700">
          <cell r="B4700">
            <v>20102345</v>
          </cell>
          <cell r="C4700" t="str">
            <v>Introductor de z-stens Gzsi-1000 cf</v>
          </cell>
          <cell r="D4700" t="str">
            <v>Bloqueado</v>
          </cell>
          <cell r="E4700">
            <v>2010</v>
          </cell>
        </row>
        <row r="4701">
          <cell r="B4701">
            <v>20102346</v>
          </cell>
          <cell r="C4701" t="str">
            <v>Injerto valvado biológico 27 x 30 mm</v>
          </cell>
          <cell r="D4701" t="str">
            <v>Activo</v>
          </cell>
          <cell r="E4701">
            <v>2010</v>
          </cell>
        </row>
        <row r="4702">
          <cell r="B4702">
            <v>20102347</v>
          </cell>
          <cell r="C4702" t="str">
            <v>Injerto valvado biológico 29 x 30 mm</v>
          </cell>
          <cell r="D4702" t="str">
            <v>Bloqueado</v>
          </cell>
          <cell r="E4702">
            <v>2010</v>
          </cell>
        </row>
        <row r="4703">
          <cell r="B4703">
            <v>20102348</v>
          </cell>
          <cell r="C4703" t="str">
            <v>Injerto vascular bifurcado 24 mm.</v>
          </cell>
          <cell r="D4703" t="str">
            <v>Bloqueado</v>
          </cell>
          <cell r="E4703">
            <v>2010</v>
          </cell>
        </row>
        <row r="4704">
          <cell r="B4704">
            <v>20102349</v>
          </cell>
          <cell r="C4704" t="str">
            <v>Introductor 10 fr, de 11 a 13 cm.</v>
          </cell>
          <cell r="D4704" t="str">
            <v>Activo</v>
          </cell>
          <cell r="E4704">
            <v>2010</v>
          </cell>
        </row>
        <row r="4705">
          <cell r="B4705">
            <v>20102350</v>
          </cell>
          <cell r="C4705" t="str">
            <v>Jeringa descartable 12 cc. con aguja</v>
          </cell>
          <cell r="D4705" t="str">
            <v>Bloqueado</v>
          </cell>
          <cell r="E4705">
            <v>2010</v>
          </cell>
        </row>
        <row r="4706">
          <cell r="B4706">
            <v>20102351</v>
          </cell>
          <cell r="C4706" t="str">
            <v>Kit de catéter para medir presión del lado izquierdo del corazón</v>
          </cell>
          <cell r="D4706" t="str">
            <v>Bloqueado</v>
          </cell>
          <cell r="E4706">
            <v>2010</v>
          </cell>
        </row>
        <row r="4707">
          <cell r="B4707">
            <v>20102352</v>
          </cell>
          <cell r="C4707" t="str">
            <v>Línea de drenaje para cicladora de diálisis peritoneal</v>
          </cell>
          <cell r="D4707" t="str">
            <v>Activo</v>
          </cell>
          <cell r="E4707">
            <v>2010</v>
          </cell>
        </row>
        <row r="4708">
          <cell r="B4708">
            <v>20102353</v>
          </cell>
          <cell r="C4708" t="str">
            <v>Microcoils de platino Helical complejo 2 x 10 mm.</v>
          </cell>
          <cell r="D4708" t="str">
            <v>Bloqueado</v>
          </cell>
          <cell r="E4708">
            <v>2010</v>
          </cell>
        </row>
        <row r="4709">
          <cell r="B4709">
            <v>20102354</v>
          </cell>
          <cell r="C4709" t="str">
            <v>Microcoils de platino Helical complejo 2 x 20 mm.</v>
          </cell>
          <cell r="D4709" t="str">
            <v>Bloqueado</v>
          </cell>
          <cell r="E4709">
            <v>2010</v>
          </cell>
        </row>
        <row r="4710">
          <cell r="B4710">
            <v>20102355</v>
          </cell>
          <cell r="C4710" t="str">
            <v>Microcoils de platino Helical complejo 4 x 30 mm.</v>
          </cell>
          <cell r="D4710" t="str">
            <v>Bloqueado</v>
          </cell>
          <cell r="E4710">
            <v>2010</v>
          </cell>
        </row>
        <row r="4711">
          <cell r="B4711">
            <v>20102356</v>
          </cell>
          <cell r="C4711" t="str">
            <v>Manga de plástico</v>
          </cell>
          <cell r="D4711" t="str">
            <v>Activo</v>
          </cell>
          <cell r="E4711">
            <v>2010</v>
          </cell>
        </row>
        <row r="4712">
          <cell r="B4712">
            <v>20102357</v>
          </cell>
          <cell r="C4712" t="str">
            <v>Microgotero volutrol</v>
          </cell>
          <cell r="D4712" t="str">
            <v>Activo</v>
          </cell>
          <cell r="E4712">
            <v>2010</v>
          </cell>
        </row>
        <row r="4713">
          <cell r="B4713">
            <v>20102358</v>
          </cell>
          <cell r="C4713" t="str">
            <v>Navaja para microtomo X 10 unid. descartable</v>
          </cell>
          <cell r="D4713" t="str">
            <v>Bloqueado</v>
          </cell>
          <cell r="E4713">
            <v>2010</v>
          </cell>
        </row>
        <row r="4714">
          <cell r="B4714">
            <v>20102359</v>
          </cell>
          <cell r="C4714" t="str">
            <v>Olivas para estetoscopio</v>
          </cell>
          <cell r="D4714" t="str">
            <v>Activo</v>
          </cell>
          <cell r="E4714">
            <v>2010</v>
          </cell>
        </row>
        <row r="4715">
          <cell r="B4715">
            <v>20102360</v>
          </cell>
          <cell r="C4715" t="str">
            <v>Papel milimetrado para tens</v>
          </cell>
          <cell r="D4715" t="str">
            <v>Bloqueado</v>
          </cell>
          <cell r="E4715">
            <v>2010</v>
          </cell>
        </row>
        <row r="4716">
          <cell r="B4716">
            <v>20102361</v>
          </cell>
          <cell r="C4716" t="str">
            <v>Papel termosensible Para urodinamia</v>
          </cell>
          <cell r="D4716" t="str">
            <v>Activo</v>
          </cell>
          <cell r="E4716">
            <v>2010</v>
          </cell>
        </row>
        <row r="4717">
          <cell r="B4717">
            <v>20102362</v>
          </cell>
          <cell r="C4717" t="str">
            <v>Parche dacron 300 x 200 mm.</v>
          </cell>
          <cell r="D4717" t="str">
            <v>Bloqueado</v>
          </cell>
          <cell r="E4717">
            <v>2010</v>
          </cell>
        </row>
        <row r="4718">
          <cell r="B4718">
            <v>20102363</v>
          </cell>
          <cell r="C4718" t="str">
            <v>Particula de pva (viales) 700-1000 micras</v>
          </cell>
          <cell r="D4718" t="str">
            <v>Bloqueado</v>
          </cell>
          <cell r="E4718">
            <v>2010</v>
          </cell>
        </row>
        <row r="4719">
          <cell r="B4719">
            <v>20102364</v>
          </cell>
          <cell r="C4719" t="str">
            <v>Prenda elástica abdomen</v>
          </cell>
          <cell r="D4719" t="str">
            <v>Activo</v>
          </cell>
          <cell r="E4719">
            <v>2010</v>
          </cell>
        </row>
        <row r="4720">
          <cell r="B4720">
            <v>20102365</v>
          </cell>
          <cell r="C4720" t="str">
            <v>Prenda elástica medio chaleco</v>
          </cell>
          <cell r="D4720" t="str">
            <v>Activo</v>
          </cell>
          <cell r="E4720">
            <v>2010</v>
          </cell>
        </row>
        <row r="4721">
          <cell r="B4721">
            <v>20102366</v>
          </cell>
          <cell r="C4721" t="str">
            <v>Prenda elástica muñequera</v>
          </cell>
          <cell r="D4721" t="str">
            <v>Bloqueado</v>
          </cell>
          <cell r="E4721">
            <v>2010</v>
          </cell>
        </row>
        <row r="4722">
          <cell r="B4722">
            <v>20102367</v>
          </cell>
          <cell r="C4722" t="str">
            <v>Prenda elástica vincha</v>
          </cell>
          <cell r="D4722" t="str">
            <v>Bloqueado</v>
          </cell>
          <cell r="E4722">
            <v>2010</v>
          </cell>
        </row>
        <row r="4723">
          <cell r="B4723">
            <v>20102368</v>
          </cell>
          <cell r="C4723" t="str">
            <v>Prótesis esofágica metálica autoexpandible  7 cm de longitud</v>
          </cell>
          <cell r="D4723" t="str">
            <v>Activo</v>
          </cell>
          <cell r="E4723">
            <v>2010</v>
          </cell>
        </row>
        <row r="4724">
          <cell r="B4724">
            <v>20102369</v>
          </cell>
          <cell r="C4724" t="str">
            <v>Prótesis esofágica metálica autoexpandible  8 cm de longitud</v>
          </cell>
          <cell r="D4724" t="str">
            <v>Activo</v>
          </cell>
          <cell r="E4724">
            <v>2010</v>
          </cell>
        </row>
        <row r="4725">
          <cell r="B4725">
            <v>20102370</v>
          </cell>
          <cell r="C4725" t="str">
            <v>Prótesis metálica wallstent 7 mm de diám.  8 cm de longitud</v>
          </cell>
          <cell r="D4725" t="str">
            <v>Bloqueado</v>
          </cell>
          <cell r="E4725">
            <v>2010</v>
          </cell>
        </row>
        <row r="4726">
          <cell r="B4726">
            <v>20102371</v>
          </cell>
          <cell r="C4726" t="str">
            <v>Papel milimetrado para monitor fetal</v>
          </cell>
          <cell r="D4726" t="str">
            <v>Activo</v>
          </cell>
          <cell r="E4726">
            <v>2010</v>
          </cell>
        </row>
        <row r="4727">
          <cell r="B4727">
            <v>20102372</v>
          </cell>
          <cell r="C4727" t="str">
            <v>Paño de incision</v>
          </cell>
          <cell r="D4727" t="str">
            <v>Bloqueado</v>
          </cell>
          <cell r="E4727">
            <v>2010</v>
          </cell>
        </row>
        <row r="4728">
          <cell r="B4728">
            <v>20102373</v>
          </cell>
          <cell r="C4728" t="str">
            <v>Pinza endo dissect curvo con cauterio 5 mm</v>
          </cell>
          <cell r="D4728" t="str">
            <v>Activo</v>
          </cell>
          <cell r="E4728">
            <v>2010</v>
          </cell>
        </row>
        <row r="4729">
          <cell r="B4729">
            <v>20102374</v>
          </cell>
          <cell r="C4729" t="str">
            <v>Pinza extractora endo clich 5 mm</v>
          </cell>
          <cell r="D4729" t="str">
            <v>Activo</v>
          </cell>
          <cell r="E4729">
            <v>2010</v>
          </cell>
        </row>
        <row r="4730">
          <cell r="B4730">
            <v>20102375</v>
          </cell>
          <cell r="C4730" t="str">
            <v>Pinza hemostática mediana</v>
          </cell>
          <cell r="D4730" t="str">
            <v>Activo</v>
          </cell>
          <cell r="E4730">
            <v>2010</v>
          </cell>
        </row>
        <row r="4731">
          <cell r="B4731">
            <v>20102376</v>
          </cell>
          <cell r="C4731" t="str">
            <v>Set de lavado peritoneal 8 fr.</v>
          </cell>
          <cell r="D4731" t="str">
            <v>Bloqueado</v>
          </cell>
          <cell r="E4731">
            <v>2010</v>
          </cell>
        </row>
        <row r="4732">
          <cell r="B4732">
            <v>20102377</v>
          </cell>
          <cell r="C4732" t="str">
            <v>Solución removedora de óxido y corrosión para instrumental quirúrgico</v>
          </cell>
          <cell r="D4732" t="str">
            <v>Bloqueado</v>
          </cell>
          <cell r="E4732">
            <v>2010</v>
          </cell>
        </row>
        <row r="4733">
          <cell r="B4733">
            <v>20102378</v>
          </cell>
          <cell r="C4733" t="str">
            <v>Sonda de nutrición enteral N.10 x  80 cm</v>
          </cell>
          <cell r="D4733" t="str">
            <v>Activo</v>
          </cell>
          <cell r="E4733">
            <v>2010</v>
          </cell>
        </row>
        <row r="4734">
          <cell r="B4734">
            <v>20102379</v>
          </cell>
          <cell r="C4734" t="str">
            <v>Stens prostático diversos calibre y tamaño</v>
          </cell>
          <cell r="D4734" t="str">
            <v>Bloqueado</v>
          </cell>
          <cell r="E4734">
            <v>2010</v>
          </cell>
        </row>
        <row r="4735">
          <cell r="B4735">
            <v>20102380</v>
          </cell>
          <cell r="C4735" t="str">
            <v>Sutura nylon negro monofilamento N. 8/0 c/2a 3/8 ce  8 mm (± 1)</v>
          </cell>
          <cell r="D4735" t="str">
            <v>Activo</v>
          </cell>
          <cell r="E4735">
            <v>2010</v>
          </cell>
        </row>
        <row r="4736">
          <cell r="B4736">
            <v>20102381</v>
          </cell>
          <cell r="C4736" t="str">
            <v>Set de tubuladura para cicladora de diálisis peritoneal</v>
          </cell>
          <cell r="D4736" t="str">
            <v>Activo</v>
          </cell>
          <cell r="E4736">
            <v>2010</v>
          </cell>
        </row>
        <row r="4737">
          <cell r="B4737">
            <v>20102382</v>
          </cell>
          <cell r="C4737" t="str">
            <v>Sistema autotransfusión post operatoria 1/4</v>
          </cell>
          <cell r="D4737" t="str">
            <v>Bloqueado</v>
          </cell>
          <cell r="E4737">
            <v>2010</v>
          </cell>
        </row>
        <row r="4738">
          <cell r="B4738">
            <v>20102383</v>
          </cell>
          <cell r="C4738" t="str">
            <v>Sistema autotransfusión post operatoria 1/8</v>
          </cell>
          <cell r="D4738" t="str">
            <v>Bloqueado</v>
          </cell>
          <cell r="E4738">
            <v>2010</v>
          </cell>
        </row>
        <row r="4739">
          <cell r="B4739">
            <v>20102384</v>
          </cell>
          <cell r="C4739" t="str">
            <v>Sonda foley 2 vias N.06  (descartable)</v>
          </cell>
          <cell r="D4739" t="str">
            <v>Activo</v>
          </cell>
          <cell r="E4739">
            <v>2010</v>
          </cell>
        </row>
        <row r="4740">
          <cell r="B4740">
            <v>20102385</v>
          </cell>
          <cell r="C4740" t="str">
            <v>Sutura de seda negra trenzada N.5/0 c/a 1/2 circular 13 mm</v>
          </cell>
          <cell r="D4740" t="str">
            <v>Bloqueado</v>
          </cell>
          <cell r="E4740">
            <v>2010</v>
          </cell>
        </row>
        <row r="4741">
          <cell r="B4741">
            <v>20102386</v>
          </cell>
          <cell r="C4741" t="str">
            <v>Sutura mersilene N.00 p/c s/a sh 36</v>
          </cell>
          <cell r="D4741" t="str">
            <v>Bloqueado</v>
          </cell>
          <cell r="E4741">
            <v>2010</v>
          </cell>
        </row>
        <row r="4742">
          <cell r="B4742">
            <v>20102387</v>
          </cell>
          <cell r="C4742" t="str">
            <v>Sutura monofilamento reabsorbible N.5/0 c/2a de 13 mm</v>
          </cell>
          <cell r="D4742" t="str">
            <v>Bloqueado</v>
          </cell>
          <cell r="E4742">
            <v>2010</v>
          </cell>
        </row>
        <row r="4743">
          <cell r="B4743">
            <v>20102388</v>
          </cell>
          <cell r="C4743" t="str">
            <v>Sutura monofilamento reabsorbible N.6/0 c/2a de 10 mm</v>
          </cell>
          <cell r="D4743" t="str">
            <v>Bloqueado</v>
          </cell>
          <cell r="E4743">
            <v>2010</v>
          </cell>
        </row>
        <row r="4744">
          <cell r="B4744">
            <v>20102389</v>
          </cell>
          <cell r="C4744" t="str">
            <v>Sutura nylon monofilamento N.1   c/a  1/2 circular punta redonda 35 mm</v>
          </cell>
          <cell r="D4744" t="str">
            <v>Bloqueado</v>
          </cell>
          <cell r="E4744">
            <v>2010</v>
          </cell>
        </row>
        <row r="4745">
          <cell r="B4745">
            <v>20102390</v>
          </cell>
          <cell r="C4745" t="str">
            <v>Sutura polivicril 4/0 j315h gastrointestinal Atra sh 2.5 cm</v>
          </cell>
          <cell r="D4745" t="str">
            <v>Bloqueado</v>
          </cell>
          <cell r="E4745">
            <v>2010</v>
          </cell>
        </row>
        <row r="4746">
          <cell r="B4746">
            <v>20102391</v>
          </cell>
          <cell r="C4746" t="str">
            <v>Tubo endotraqueal con cuff autocontrol N.06 descartable</v>
          </cell>
          <cell r="D4746" t="str">
            <v>Bloqueado</v>
          </cell>
          <cell r="E4746">
            <v>2010</v>
          </cell>
        </row>
        <row r="4747">
          <cell r="B4747">
            <v>20102392</v>
          </cell>
          <cell r="C4747" t="str">
            <v>Tubo endotraqueal descartable N.39</v>
          </cell>
          <cell r="D4747" t="str">
            <v>Bloqueado</v>
          </cell>
          <cell r="E4747">
            <v>2010</v>
          </cell>
        </row>
        <row r="4748">
          <cell r="B4748">
            <v>20102393</v>
          </cell>
          <cell r="C4748" t="str">
            <v>Tubo endotraqueal descartable N.41</v>
          </cell>
          <cell r="D4748" t="str">
            <v>Bloqueado</v>
          </cell>
          <cell r="E4748">
            <v>2010</v>
          </cell>
        </row>
        <row r="4749">
          <cell r="B4749">
            <v>20102394</v>
          </cell>
          <cell r="C4749" t="str">
            <v>Venda elástica adhesiva 10.0 cm x 7.5 m</v>
          </cell>
          <cell r="D4749" t="str">
            <v>Activo</v>
          </cell>
          <cell r="E4749">
            <v>2010</v>
          </cell>
        </row>
        <row r="4750">
          <cell r="B4750">
            <v>20102395</v>
          </cell>
          <cell r="C4750" t="str">
            <v>Z-stens biliar metálico gzs-  8-6.00 cf</v>
          </cell>
          <cell r="D4750" t="str">
            <v>Bloqueado</v>
          </cell>
          <cell r="E4750">
            <v>2010</v>
          </cell>
        </row>
        <row r="4751">
          <cell r="B4751">
            <v>20102396</v>
          </cell>
          <cell r="C4751" t="str">
            <v>Z-stens biliar metálico gzs- 10-3.00 cf</v>
          </cell>
          <cell r="D4751" t="str">
            <v>Bloqueado</v>
          </cell>
          <cell r="E4751">
            <v>2010</v>
          </cell>
        </row>
        <row r="4752">
          <cell r="B4752">
            <v>20102397</v>
          </cell>
          <cell r="C4752" t="str">
            <v>Z-stens biliar metálico gzs- 10-4.50 cf</v>
          </cell>
          <cell r="D4752" t="str">
            <v>Bloqueado</v>
          </cell>
          <cell r="E4752">
            <v>2010</v>
          </cell>
        </row>
        <row r="4753">
          <cell r="B4753">
            <v>20102398</v>
          </cell>
          <cell r="C4753" t="str">
            <v>Z-stens biliar metálico gzs- 10-6.00 cf</v>
          </cell>
          <cell r="D4753" t="str">
            <v>Bloqueado</v>
          </cell>
          <cell r="E4753">
            <v>2010</v>
          </cell>
        </row>
        <row r="4754">
          <cell r="B4754">
            <v>20102399</v>
          </cell>
          <cell r="C4754" t="str">
            <v>Z-stens biliar metálico gzs- 10-7.50 cf</v>
          </cell>
          <cell r="D4754" t="str">
            <v>Bloqueado</v>
          </cell>
          <cell r="E4754">
            <v>2010</v>
          </cell>
        </row>
        <row r="4755">
          <cell r="B4755">
            <v>20102400</v>
          </cell>
          <cell r="C4755" t="str">
            <v>Aguja hipodérmica descartable 18 x 1/2"</v>
          </cell>
          <cell r="D4755" t="str">
            <v>Bloqueado</v>
          </cell>
          <cell r="E4755">
            <v>2010</v>
          </cell>
        </row>
        <row r="4756">
          <cell r="B4756">
            <v>20102401</v>
          </cell>
          <cell r="C4756" t="str">
            <v>Catéter venoso central N.5</v>
          </cell>
          <cell r="D4756" t="str">
            <v>Activo</v>
          </cell>
          <cell r="E4756">
            <v>2010</v>
          </cell>
        </row>
        <row r="4757">
          <cell r="B4757">
            <v>20102402</v>
          </cell>
          <cell r="C4757" t="str">
            <v>Injerto bifurcado liso 16 mm x 8 mm x 40 cm.</v>
          </cell>
          <cell r="D4757" t="str">
            <v>Bloqueado</v>
          </cell>
          <cell r="E4757">
            <v>2010</v>
          </cell>
        </row>
        <row r="4758">
          <cell r="B4758">
            <v>20102403</v>
          </cell>
          <cell r="C4758" t="str">
            <v>Prótesis intracoronaria coil 3.5</v>
          </cell>
          <cell r="D4758" t="str">
            <v>Bloqueado</v>
          </cell>
          <cell r="E4758">
            <v>2010</v>
          </cell>
        </row>
        <row r="4759">
          <cell r="B4759">
            <v>20102404</v>
          </cell>
          <cell r="C4759" t="str">
            <v>Prótesis intracoronaria tubular 2.25</v>
          </cell>
          <cell r="D4759" t="str">
            <v>Bloqueado</v>
          </cell>
          <cell r="E4759">
            <v>2010</v>
          </cell>
        </row>
        <row r="4760">
          <cell r="B4760">
            <v>20102405</v>
          </cell>
          <cell r="C4760" t="str">
            <v>Soporte para navaja de microtomo descartable</v>
          </cell>
          <cell r="D4760" t="str">
            <v>Bloqueado</v>
          </cell>
          <cell r="E4760">
            <v>2010</v>
          </cell>
        </row>
        <row r="4761">
          <cell r="B4761">
            <v>20102406</v>
          </cell>
          <cell r="C4761" t="str">
            <v>Sutura de seda negra trenzada N.5/0 c/a  1/2 cc  30 mm</v>
          </cell>
          <cell r="D4761" t="str">
            <v>Activo</v>
          </cell>
          <cell r="E4761">
            <v>2010</v>
          </cell>
        </row>
        <row r="4762">
          <cell r="B4762">
            <v>20102407</v>
          </cell>
          <cell r="C4762" t="str">
            <v>Catéter cobra 6.0 fr-38-65-c1</v>
          </cell>
          <cell r="D4762" t="str">
            <v>Activo</v>
          </cell>
          <cell r="E4762">
            <v>2010</v>
          </cell>
        </row>
        <row r="4763">
          <cell r="B4763">
            <v>20102408</v>
          </cell>
          <cell r="C4763" t="str">
            <v>Sutura catgut crómico N.0   c/a  1/2 cc  40 mm</v>
          </cell>
          <cell r="D4763" t="str">
            <v>Activo</v>
          </cell>
          <cell r="E4763">
            <v>2010</v>
          </cell>
        </row>
        <row r="4764">
          <cell r="B4764">
            <v>20102409</v>
          </cell>
          <cell r="C4764" t="str">
            <v>Tubo endobronquial de doble lúmen izquierdo N.41</v>
          </cell>
          <cell r="D4764" t="str">
            <v>Activo</v>
          </cell>
          <cell r="E4764">
            <v>2010</v>
          </cell>
        </row>
        <row r="4765">
          <cell r="B4765">
            <v>20102410</v>
          </cell>
          <cell r="C4765" t="str">
            <v>Cánula venosa pediátrica con punta de metal Angulada n.22 fr</v>
          </cell>
          <cell r="D4765" t="str">
            <v>Activo</v>
          </cell>
          <cell r="E4765">
            <v>2010</v>
          </cell>
        </row>
        <row r="4766">
          <cell r="B4766">
            <v>20102411</v>
          </cell>
          <cell r="C4766" t="str">
            <v>Cánula venosa pediátrica con punta de metal Angulada n.24 fr</v>
          </cell>
          <cell r="D4766" t="str">
            <v>Activo</v>
          </cell>
          <cell r="E4766">
            <v>2010</v>
          </cell>
        </row>
        <row r="4767">
          <cell r="B4767">
            <v>20102412</v>
          </cell>
          <cell r="C4767" t="str">
            <v>Cánula venosa pediátrica con punta de metal Angulada n.28 fr</v>
          </cell>
          <cell r="D4767" t="str">
            <v>Activo</v>
          </cell>
          <cell r="E4767">
            <v>2010</v>
          </cell>
        </row>
        <row r="4768">
          <cell r="B4768">
            <v>20102413</v>
          </cell>
          <cell r="C4768" t="str">
            <v>Catéter para angioplastía con balón 35- 80- 6-2.0</v>
          </cell>
          <cell r="D4768" t="str">
            <v>Activo</v>
          </cell>
          <cell r="E4768">
            <v>2010</v>
          </cell>
        </row>
        <row r="4769">
          <cell r="B4769">
            <v>20102414</v>
          </cell>
          <cell r="C4769" t="str">
            <v>Línea de extensión para monitoreo de presión</v>
          </cell>
          <cell r="D4769" t="str">
            <v>Bloqueado</v>
          </cell>
          <cell r="E4769">
            <v>2010</v>
          </cell>
        </row>
        <row r="4770">
          <cell r="B4770">
            <v>20102415</v>
          </cell>
          <cell r="C4770" t="str">
            <v>Set de colocación de catéter de presión c/s hendidura para aguja introductora</v>
          </cell>
          <cell r="D4770" t="str">
            <v>Bloqueado</v>
          </cell>
          <cell r="E4770">
            <v>2010</v>
          </cell>
        </row>
        <row r="4771">
          <cell r="B4771">
            <v>20102416</v>
          </cell>
          <cell r="C4771" t="str">
            <v>Catéter n.i.h. F4-80 pediátrico</v>
          </cell>
          <cell r="D4771" t="str">
            <v>Activo</v>
          </cell>
          <cell r="E4771">
            <v>2010</v>
          </cell>
        </row>
        <row r="4772">
          <cell r="B4772">
            <v>20102417</v>
          </cell>
          <cell r="C4772" t="str">
            <v>Catéter venoso central-acceso periférico 5 fr x 20 a 60 cm</v>
          </cell>
          <cell r="D4772" t="str">
            <v>Activo</v>
          </cell>
          <cell r="E4772">
            <v>2010</v>
          </cell>
        </row>
        <row r="4773">
          <cell r="B4773">
            <v>20102418</v>
          </cell>
          <cell r="C4773" t="str">
            <v>Microcatéter 1.2 fr</v>
          </cell>
          <cell r="D4773" t="str">
            <v>Activo</v>
          </cell>
          <cell r="E4773">
            <v>2010</v>
          </cell>
        </row>
        <row r="4774">
          <cell r="B4774">
            <v>20102419</v>
          </cell>
          <cell r="C4774" t="str">
            <v>Microcoils de platino Recto 2 mm.</v>
          </cell>
          <cell r="D4774" t="str">
            <v>Bloqueado</v>
          </cell>
          <cell r="E4774">
            <v>2010</v>
          </cell>
        </row>
        <row r="4775">
          <cell r="B4775">
            <v>20102420</v>
          </cell>
          <cell r="C4775" t="str">
            <v>Microcoils de platino Recto 5 mm.</v>
          </cell>
          <cell r="D4775" t="str">
            <v>Activo</v>
          </cell>
          <cell r="E4775">
            <v>2010</v>
          </cell>
        </row>
        <row r="4776">
          <cell r="B4776">
            <v>20102421</v>
          </cell>
          <cell r="C4776" t="str">
            <v>Catéter arterial capilar pulmonar con termodilución 5 fr x 110 cm</v>
          </cell>
          <cell r="D4776" t="str">
            <v>Activo</v>
          </cell>
          <cell r="E4776">
            <v>2010</v>
          </cell>
        </row>
        <row r="4777">
          <cell r="B4777">
            <v>20102422</v>
          </cell>
          <cell r="C4777" t="str">
            <v>Guía metálica punta de platino 0.025 x 2.60 cm</v>
          </cell>
          <cell r="D4777" t="str">
            <v>Bloqueado</v>
          </cell>
          <cell r="E4777">
            <v>2010</v>
          </cell>
        </row>
        <row r="4778">
          <cell r="B4778">
            <v>20102423</v>
          </cell>
          <cell r="C4778" t="str">
            <v>Juego de ventosas</v>
          </cell>
          <cell r="D4778" t="str">
            <v>Activo</v>
          </cell>
          <cell r="E4778">
            <v>2010</v>
          </cell>
        </row>
        <row r="4779">
          <cell r="B4779">
            <v>20102424</v>
          </cell>
          <cell r="C4779" t="str">
            <v>Kit de masoterapia Aceites esenciales</v>
          </cell>
          <cell r="D4779" t="str">
            <v>Activo</v>
          </cell>
          <cell r="E4779">
            <v>2010</v>
          </cell>
        </row>
        <row r="4780">
          <cell r="B4780">
            <v>20102425</v>
          </cell>
          <cell r="C4780" t="str">
            <v>Kit de terapia floral bach</v>
          </cell>
          <cell r="D4780" t="str">
            <v>Activo</v>
          </cell>
          <cell r="E4780">
            <v>2010</v>
          </cell>
        </row>
        <row r="4781">
          <cell r="B4781">
            <v>20102426</v>
          </cell>
          <cell r="C4781" t="str">
            <v>Kit de terapia floral california</v>
          </cell>
          <cell r="D4781" t="str">
            <v>Activo</v>
          </cell>
          <cell r="E4781">
            <v>2010</v>
          </cell>
        </row>
        <row r="4782">
          <cell r="B4782">
            <v>20102427</v>
          </cell>
          <cell r="C4782" t="str">
            <v>Cánula de cardioplejía pediátrica</v>
          </cell>
          <cell r="D4782" t="str">
            <v>Activo</v>
          </cell>
          <cell r="E4782">
            <v>2010</v>
          </cell>
        </row>
        <row r="4783">
          <cell r="B4783">
            <v>20102428</v>
          </cell>
          <cell r="C4783" t="str">
            <v>Catéter para angioplastía con balón 38-100- 6-4.0</v>
          </cell>
          <cell r="D4783" t="str">
            <v>Activo</v>
          </cell>
          <cell r="E4783">
            <v>2010</v>
          </cell>
        </row>
        <row r="4784">
          <cell r="B4784">
            <v>20102429</v>
          </cell>
          <cell r="C4784" t="str">
            <v>Catéter pigtail 4.0 fr x  50 cm de longitud</v>
          </cell>
          <cell r="D4784" t="str">
            <v>Activo</v>
          </cell>
          <cell r="E4784">
            <v>2010</v>
          </cell>
        </row>
        <row r="4785">
          <cell r="B4785">
            <v>20102430</v>
          </cell>
          <cell r="C4785" t="str">
            <v>Sutura polipropileno N.5/0 c/2a redonda 20 mm.</v>
          </cell>
          <cell r="D4785" t="str">
            <v>Activo</v>
          </cell>
          <cell r="E4785">
            <v>2010</v>
          </cell>
        </row>
        <row r="4786">
          <cell r="B4786">
            <v>20102431</v>
          </cell>
          <cell r="C4786" t="str">
            <v>Bolsa surfit 70 mm</v>
          </cell>
          <cell r="D4786" t="str">
            <v>Bloqueado</v>
          </cell>
          <cell r="E4786">
            <v>2010</v>
          </cell>
        </row>
        <row r="4787">
          <cell r="B4787">
            <v>20102432</v>
          </cell>
          <cell r="C4787" t="str">
            <v>Pasta stomahesive</v>
          </cell>
          <cell r="D4787" t="str">
            <v>Bloqueado</v>
          </cell>
          <cell r="E4787">
            <v>2010</v>
          </cell>
        </row>
        <row r="4788">
          <cell r="B4788">
            <v>20102433</v>
          </cell>
          <cell r="C4788" t="str">
            <v>Placa ó barrera stomahesive 70 mm</v>
          </cell>
          <cell r="D4788" t="str">
            <v>Bloqueado</v>
          </cell>
          <cell r="E4788">
            <v>2010</v>
          </cell>
        </row>
        <row r="4789">
          <cell r="B4789">
            <v>20102434</v>
          </cell>
          <cell r="C4789" t="str">
            <v>Juego de electrodo de goma flexible 8 x 12 cm.</v>
          </cell>
          <cell r="D4789" t="str">
            <v>Activo</v>
          </cell>
          <cell r="E4789">
            <v>2010</v>
          </cell>
        </row>
        <row r="4790">
          <cell r="B4790">
            <v>20102435</v>
          </cell>
          <cell r="C4790" t="str">
            <v>Dilatador de catéter arterial pulmonar 7.5 fr doble lúmen con válvula de hemostasia</v>
          </cell>
          <cell r="D4790" t="str">
            <v>Bloqueado</v>
          </cell>
          <cell r="E4790">
            <v>2010</v>
          </cell>
        </row>
        <row r="4791">
          <cell r="B4791">
            <v>20102436</v>
          </cell>
          <cell r="C4791" t="str">
            <v>Injerto vascular bifurcado corrugado 18 x 9 mm.</v>
          </cell>
          <cell r="D4791" t="str">
            <v>Activo</v>
          </cell>
          <cell r="E4791">
            <v>2010</v>
          </cell>
        </row>
        <row r="4792">
          <cell r="B4792">
            <v>20102437</v>
          </cell>
          <cell r="C4792" t="str">
            <v>Prótesis intracoronaria coil 4.0</v>
          </cell>
          <cell r="D4792" t="str">
            <v>Bloqueado</v>
          </cell>
          <cell r="E4792">
            <v>2010</v>
          </cell>
        </row>
        <row r="4793">
          <cell r="B4793">
            <v>20102438</v>
          </cell>
          <cell r="C4793" t="str">
            <v>Prótesis intracoronaria modular 3.5</v>
          </cell>
          <cell r="D4793" t="str">
            <v>Bloqueado</v>
          </cell>
          <cell r="E4793">
            <v>2010</v>
          </cell>
        </row>
        <row r="4794">
          <cell r="B4794">
            <v>20102439</v>
          </cell>
          <cell r="C4794" t="str">
            <v>Prótesis intracoronaria tubular 2.0</v>
          </cell>
          <cell r="D4794" t="str">
            <v>Bloqueado</v>
          </cell>
          <cell r="E4794">
            <v>2010</v>
          </cell>
        </row>
        <row r="4795">
          <cell r="B4795">
            <v>20102440</v>
          </cell>
          <cell r="C4795" t="str">
            <v>Catéter guía para angioplastía coronaria punta blanda aguja F8 long. 100 cm diám.int.0.080 config.punta fl3.5</v>
          </cell>
          <cell r="D4795" t="str">
            <v>Bloqueado</v>
          </cell>
          <cell r="E4795">
            <v>2010</v>
          </cell>
        </row>
        <row r="4796">
          <cell r="B4796">
            <v>20102441</v>
          </cell>
          <cell r="C4796" t="str">
            <v>Clip de aneurisma temporal curvo, 9 mm de largo, presión de 70 gr.</v>
          </cell>
          <cell r="D4796" t="str">
            <v>Activo</v>
          </cell>
          <cell r="E4796">
            <v>2010</v>
          </cell>
        </row>
        <row r="4797">
          <cell r="B4797">
            <v>20102442</v>
          </cell>
          <cell r="C4797" t="str">
            <v>Aguja para neumoperitoneo 120 mm (descartable)</v>
          </cell>
          <cell r="D4797" t="str">
            <v>Activo</v>
          </cell>
          <cell r="E4797">
            <v>2010</v>
          </cell>
        </row>
        <row r="4798">
          <cell r="B4798">
            <v>20102443</v>
          </cell>
          <cell r="C4798" t="str">
            <v>Aguja para neumoperitoneo 150 mm (descartable)</v>
          </cell>
          <cell r="D4798" t="str">
            <v>Activo</v>
          </cell>
          <cell r="E4798">
            <v>2010</v>
          </cell>
        </row>
        <row r="4799">
          <cell r="B4799">
            <v>20102444</v>
          </cell>
          <cell r="C4799" t="str">
            <v>Línea para bomba de infusión con volutrol</v>
          </cell>
          <cell r="D4799" t="str">
            <v>Activo</v>
          </cell>
          <cell r="E4799">
            <v>2010</v>
          </cell>
        </row>
        <row r="4800">
          <cell r="B4800">
            <v>20102445</v>
          </cell>
          <cell r="C4800" t="str">
            <v>Línea para bomba de infusión con volutrol microgotero</v>
          </cell>
          <cell r="D4800" t="str">
            <v>Bloqueado</v>
          </cell>
          <cell r="E4800">
            <v>2010</v>
          </cell>
        </row>
        <row r="4801">
          <cell r="B4801">
            <v>20102446</v>
          </cell>
          <cell r="C4801" t="str">
            <v>Línea para bomba de infusión sin volutrol macrogota</v>
          </cell>
          <cell r="D4801" t="str">
            <v>Bloqueado</v>
          </cell>
          <cell r="E4801">
            <v>2010</v>
          </cell>
        </row>
        <row r="4802">
          <cell r="B4802">
            <v>20102447</v>
          </cell>
          <cell r="C4802" t="str">
            <v>Implante de Hilano GF20</v>
          </cell>
          <cell r="D4802" t="str">
            <v>Bloqueado</v>
          </cell>
          <cell r="E4802">
            <v>2010</v>
          </cell>
        </row>
        <row r="4803">
          <cell r="B4803">
            <v>20102448</v>
          </cell>
          <cell r="C4803" t="str">
            <v>Pinza de tracción descartable</v>
          </cell>
          <cell r="D4803" t="str">
            <v>Activo</v>
          </cell>
          <cell r="E4803">
            <v>2010</v>
          </cell>
        </row>
        <row r="4804">
          <cell r="B4804">
            <v>20102449</v>
          </cell>
          <cell r="C4804" t="str">
            <v>Pinza maryland 5 mm descartable</v>
          </cell>
          <cell r="D4804" t="str">
            <v>Activo</v>
          </cell>
          <cell r="E4804">
            <v>2010</v>
          </cell>
        </row>
        <row r="4805">
          <cell r="B4805">
            <v>20102450</v>
          </cell>
          <cell r="C4805" t="str">
            <v>Repuesto para auto sutura Gia 60 azul descartable</v>
          </cell>
          <cell r="D4805" t="str">
            <v>Activo</v>
          </cell>
          <cell r="E4805">
            <v>2010</v>
          </cell>
        </row>
        <row r="4806">
          <cell r="B4806">
            <v>20102451</v>
          </cell>
          <cell r="C4806" t="str">
            <v>Repuesto para auto sutura Gia 80 verde descartable</v>
          </cell>
          <cell r="D4806" t="str">
            <v>Activo</v>
          </cell>
          <cell r="E4806">
            <v>2010</v>
          </cell>
        </row>
        <row r="4807">
          <cell r="B4807">
            <v>20102452</v>
          </cell>
          <cell r="C4807" t="str">
            <v>Repuesto para auto sutura Ta 60 4.8 verde descartable</v>
          </cell>
          <cell r="D4807" t="str">
            <v>Bloqueado</v>
          </cell>
          <cell r="E4807">
            <v>2010</v>
          </cell>
        </row>
        <row r="4808">
          <cell r="B4808">
            <v>20102453</v>
          </cell>
          <cell r="C4808" t="str">
            <v>Repuesto para auto suturta Ta 60 3.5 azul descartable</v>
          </cell>
          <cell r="D4808" t="str">
            <v>Bloqueado</v>
          </cell>
          <cell r="E4808">
            <v>2010</v>
          </cell>
        </row>
        <row r="4809">
          <cell r="B4809">
            <v>20102454</v>
          </cell>
          <cell r="C4809" t="str">
            <v>Sutura laparascopica aguja en sky ó en j N.2/0</v>
          </cell>
          <cell r="D4809" t="str">
            <v>Bloqueado</v>
          </cell>
          <cell r="E4809">
            <v>2010</v>
          </cell>
        </row>
        <row r="4810">
          <cell r="B4810">
            <v>20102455</v>
          </cell>
          <cell r="C4810" t="str">
            <v>Sutura laparascopica aguja en sky ó en j N.3/0</v>
          </cell>
          <cell r="D4810" t="str">
            <v>Bloqueado</v>
          </cell>
          <cell r="E4810">
            <v>2010</v>
          </cell>
        </row>
        <row r="4811">
          <cell r="B4811">
            <v>20102456</v>
          </cell>
          <cell r="C4811" t="str">
            <v>Tijera endoscópica metzenbaum curva 5 mm descartable</v>
          </cell>
          <cell r="D4811" t="str">
            <v>Activo</v>
          </cell>
          <cell r="E4811">
            <v>2010</v>
          </cell>
        </row>
        <row r="4812">
          <cell r="B4812">
            <v>20102457</v>
          </cell>
          <cell r="C4812" t="str">
            <v>Tubo endotraqueal descartable N.06   sin globo</v>
          </cell>
          <cell r="D4812" t="str">
            <v>Activo</v>
          </cell>
          <cell r="E4812">
            <v>2010</v>
          </cell>
        </row>
        <row r="4813">
          <cell r="B4813">
            <v>20102458</v>
          </cell>
          <cell r="C4813" t="str">
            <v>Embolo de oclusión de platino circular Long.18.0 cm. de diam. 1.0 mm. 3</v>
          </cell>
          <cell r="D4813" t="str">
            <v>Bloqueado</v>
          </cell>
          <cell r="E4813">
            <v>2010</v>
          </cell>
        </row>
        <row r="4814">
          <cell r="B4814">
            <v>20102459</v>
          </cell>
          <cell r="C4814" t="str">
            <v>Microcatéter 1.5 fr</v>
          </cell>
          <cell r="D4814" t="str">
            <v>Activo</v>
          </cell>
          <cell r="E4814">
            <v>2010</v>
          </cell>
        </row>
        <row r="4815">
          <cell r="B4815">
            <v>20102460</v>
          </cell>
          <cell r="C4815" t="str">
            <v>Microguía hidrofílica 0.007" (0.18 mm)</v>
          </cell>
          <cell r="D4815" t="str">
            <v>Activo</v>
          </cell>
          <cell r="E4815">
            <v>2010</v>
          </cell>
        </row>
        <row r="4816">
          <cell r="B4816">
            <v>20102461</v>
          </cell>
          <cell r="C4816" t="str">
            <v>Set de introductor peel away f7</v>
          </cell>
          <cell r="D4816" t="str">
            <v>Bloqueado</v>
          </cell>
          <cell r="E4816">
            <v>2010</v>
          </cell>
        </row>
        <row r="4817">
          <cell r="B4817">
            <v>20102462</v>
          </cell>
          <cell r="C4817" t="str">
            <v>Clip de aneurisma fenestrado ángulo recto 90° 7 mm. de largo</v>
          </cell>
          <cell r="D4817" t="str">
            <v>Activo</v>
          </cell>
          <cell r="E4817">
            <v>2010</v>
          </cell>
        </row>
        <row r="4818">
          <cell r="B4818">
            <v>20102463</v>
          </cell>
          <cell r="C4818" t="str">
            <v>Clip de aneurisma fenestrado ángulo recto 90° 8 mm. de largo</v>
          </cell>
          <cell r="D4818" t="str">
            <v>Activo</v>
          </cell>
          <cell r="E4818">
            <v>2010</v>
          </cell>
        </row>
        <row r="4819">
          <cell r="B4819">
            <v>20102464</v>
          </cell>
          <cell r="C4819" t="str">
            <v>Clip de aneurisma fenestrado ángulo recto 90° 9 mm. de largo</v>
          </cell>
          <cell r="D4819" t="str">
            <v>Activo</v>
          </cell>
          <cell r="E4819">
            <v>2010</v>
          </cell>
        </row>
        <row r="4820">
          <cell r="B4820">
            <v>20102465</v>
          </cell>
          <cell r="C4820" t="str">
            <v>Clip de aneurisma fenestrado recto 7 mm. de largo</v>
          </cell>
          <cell r="D4820" t="str">
            <v>Activo</v>
          </cell>
          <cell r="E4820">
            <v>2010</v>
          </cell>
        </row>
        <row r="4821">
          <cell r="B4821">
            <v>20102466</v>
          </cell>
          <cell r="C4821" t="str">
            <v>Clip de aneurisma recto 8 mm. de largo</v>
          </cell>
          <cell r="D4821" t="str">
            <v>Activo</v>
          </cell>
          <cell r="E4821">
            <v>2010</v>
          </cell>
        </row>
        <row r="4822">
          <cell r="B4822">
            <v>20102467</v>
          </cell>
          <cell r="C4822" t="str">
            <v>Balón dilatador de esófago 8 cm de long. y catéter 240 cm de long. de 10 mm diámetro</v>
          </cell>
          <cell r="D4822" t="str">
            <v>Activo</v>
          </cell>
          <cell r="E4822">
            <v>2010</v>
          </cell>
        </row>
        <row r="4823">
          <cell r="B4823">
            <v>20102468</v>
          </cell>
          <cell r="C4823" t="str">
            <v>Apósito de alginato de calcio 7.5 (+40%) x 12 (± 25%)cm</v>
          </cell>
          <cell r="D4823" t="str">
            <v>Activo</v>
          </cell>
          <cell r="E4823">
            <v>2010</v>
          </cell>
        </row>
        <row r="4824">
          <cell r="B4824">
            <v>20102469</v>
          </cell>
          <cell r="C4824" t="str">
            <v>Apósito de alginato de calcio mecha ó rope de 2 g</v>
          </cell>
          <cell r="D4824" t="str">
            <v>Activo</v>
          </cell>
          <cell r="E4824">
            <v>2010</v>
          </cell>
        </row>
        <row r="4825">
          <cell r="B4825">
            <v>20102470</v>
          </cell>
          <cell r="C4825" t="str">
            <v>Apósito hidrocoloide grueso 10 x 10 cm</v>
          </cell>
          <cell r="D4825" t="str">
            <v>Activo</v>
          </cell>
          <cell r="E4825">
            <v>2010</v>
          </cell>
        </row>
        <row r="4826">
          <cell r="B4826">
            <v>20102471</v>
          </cell>
          <cell r="C4826" t="str">
            <v>Apósito hidrocoloide grueso 15 x 15 cm</v>
          </cell>
          <cell r="D4826" t="str">
            <v>Activo</v>
          </cell>
          <cell r="E4826">
            <v>2010</v>
          </cell>
        </row>
        <row r="4827">
          <cell r="B4827">
            <v>20102472</v>
          </cell>
          <cell r="C4827" t="str">
            <v>Guante quirúrgico estéril puño largo 6 1/2 (par)</v>
          </cell>
          <cell r="D4827" t="str">
            <v>Bloqueado</v>
          </cell>
          <cell r="E4827">
            <v>2010</v>
          </cell>
        </row>
        <row r="4828">
          <cell r="B4828">
            <v>20102473</v>
          </cell>
          <cell r="C4828" t="str">
            <v>Guante quirúrgico estéril puño largo N.7 (par)</v>
          </cell>
          <cell r="D4828" t="str">
            <v>Bloqueado</v>
          </cell>
          <cell r="E4828">
            <v>2010</v>
          </cell>
        </row>
        <row r="4829">
          <cell r="B4829">
            <v>20102474</v>
          </cell>
          <cell r="C4829" t="str">
            <v>Clip tipo tipo sundt kees 4mm diam x 7mm largo, presión entre 140 a 240 g</v>
          </cell>
          <cell r="D4829" t="str">
            <v>Bloqueado</v>
          </cell>
          <cell r="E4829">
            <v>2010</v>
          </cell>
        </row>
        <row r="4830">
          <cell r="B4830">
            <v>20102475</v>
          </cell>
          <cell r="C4830" t="str">
            <v>Catéter guía para angioplastía coronaria punta blanda sin aguja F8 long. 100 cm diám.int.0.086 config.punta JL4 P/C</v>
          </cell>
          <cell r="D4830" t="str">
            <v>Bloqueado</v>
          </cell>
          <cell r="E4830">
            <v>2010</v>
          </cell>
        </row>
        <row r="4831">
          <cell r="B4831">
            <v>20102476</v>
          </cell>
          <cell r="C4831" t="str">
            <v>Pasta abrasiva para electroencefalograma</v>
          </cell>
          <cell r="D4831" t="str">
            <v>Activo</v>
          </cell>
          <cell r="E4831">
            <v>2010</v>
          </cell>
        </row>
        <row r="4832">
          <cell r="B4832">
            <v>20102477</v>
          </cell>
          <cell r="C4832" t="str">
            <v>Duramadre homóloga liofilizada para la homoplastía 6.0 x 14 cm.</v>
          </cell>
          <cell r="D4832" t="str">
            <v>Activo</v>
          </cell>
          <cell r="E4832">
            <v>2010</v>
          </cell>
        </row>
        <row r="4833">
          <cell r="B4833">
            <v>20102478</v>
          </cell>
          <cell r="C4833" t="str">
            <v>Electrodo para analizador de bioimpedancia</v>
          </cell>
          <cell r="D4833" t="str">
            <v>Activo</v>
          </cell>
          <cell r="E4833">
            <v>2010</v>
          </cell>
        </row>
        <row r="4834">
          <cell r="B4834">
            <v>20102479</v>
          </cell>
          <cell r="C4834" t="str">
            <v>Papel termosensible para analizador de bioimpedancia</v>
          </cell>
          <cell r="D4834" t="str">
            <v>Activo</v>
          </cell>
          <cell r="E4834">
            <v>2010</v>
          </cell>
        </row>
        <row r="4835">
          <cell r="B4835">
            <v>20102480</v>
          </cell>
          <cell r="C4835" t="str">
            <v>Embolo de oclusión de platino circular long.18.0 cm. de diam. 1.5 mm. 5</v>
          </cell>
          <cell r="D4835" t="str">
            <v>Bloqueado</v>
          </cell>
          <cell r="E4835">
            <v>2010</v>
          </cell>
        </row>
        <row r="4836">
          <cell r="B4836">
            <v>20102481</v>
          </cell>
          <cell r="C4836" t="str">
            <v>Embolo de oclusión de platino circular long.18.0 cm. de diam. 2.1 mm. 7</v>
          </cell>
          <cell r="D4836" t="str">
            <v>Bloqueado</v>
          </cell>
          <cell r="E4836">
            <v>2010</v>
          </cell>
        </row>
        <row r="4837">
          <cell r="B4837">
            <v>20102482</v>
          </cell>
          <cell r="C4837" t="str">
            <v>Embolo de oclusión de platino circular long.18.0 cm. de diam. 3.0 mm.10</v>
          </cell>
          <cell r="D4837" t="str">
            <v>Bloqueado</v>
          </cell>
          <cell r="E4837">
            <v>2010</v>
          </cell>
        </row>
        <row r="4838">
          <cell r="B4838">
            <v>20102483</v>
          </cell>
          <cell r="C4838" t="str">
            <v>Cánula venosa atrio cava con alma de metal N.28/36</v>
          </cell>
          <cell r="D4838" t="str">
            <v>Bloqueado</v>
          </cell>
          <cell r="E4838">
            <v>2010</v>
          </cell>
        </row>
        <row r="4839">
          <cell r="B4839">
            <v>20102484</v>
          </cell>
          <cell r="C4839" t="str">
            <v>Jeringa perfusora de  15 mm</v>
          </cell>
          <cell r="D4839" t="str">
            <v>Bloqueado</v>
          </cell>
          <cell r="E4839">
            <v>2010</v>
          </cell>
        </row>
        <row r="4840">
          <cell r="B4840">
            <v>20102485</v>
          </cell>
          <cell r="C4840" t="str">
            <v>Aguja de biopsia para sistema automático de biopsia renal</v>
          </cell>
          <cell r="D4840" t="str">
            <v>Activo</v>
          </cell>
          <cell r="E4840">
            <v>2010</v>
          </cell>
        </row>
        <row r="4841">
          <cell r="B4841">
            <v>20102486</v>
          </cell>
          <cell r="C4841" t="str">
            <v>Recipiente de cartón para residuos punzo cortante capacidad de 10 litros</v>
          </cell>
          <cell r="D4841" t="str">
            <v>Activo</v>
          </cell>
          <cell r="E4841">
            <v>2010</v>
          </cell>
        </row>
        <row r="4842">
          <cell r="B4842">
            <v>20102487</v>
          </cell>
          <cell r="C4842" t="str">
            <v>Apósito de gasa y algodón 10 cm x 20 cm</v>
          </cell>
          <cell r="D4842" t="str">
            <v>Activo</v>
          </cell>
          <cell r="E4842">
            <v>2010</v>
          </cell>
        </row>
        <row r="4843">
          <cell r="B4843">
            <v>20102488</v>
          </cell>
          <cell r="C4843" t="str">
            <v>Apósito ocular de gasa y algodón ovalado, anatómico estéril adulto</v>
          </cell>
          <cell r="D4843" t="str">
            <v>Activo</v>
          </cell>
          <cell r="E4843">
            <v>2010</v>
          </cell>
        </row>
        <row r="4844">
          <cell r="B4844">
            <v>20102489</v>
          </cell>
          <cell r="C4844" t="str">
            <v>Apósito ocular de gasa y algodón ovalado, anatómico estéril pediátrico</v>
          </cell>
          <cell r="D4844" t="str">
            <v>Activo</v>
          </cell>
          <cell r="E4844">
            <v>2010</v>
          </cell>
        </row>
        <row r="4845">
          <cell r="B4845">
            <v>20102490</v>
          </cell>
          <cell r="C4845" t="str">
            <v>Compresa de gasa quirúrgica grande 35-45 cm x 35-45 cm</v>
          </cell>
          <cell r="D4845" t="str">
            <v>Activo</v>
          </cell>
          <cell r="E4845">
            <v>2010</v>
          </cell>
        </row>
        <row r="4846">
          <cell r="B4846">
            <v>20102491</v>
          </cell>
          <cell r="C4846" t="str">
            <v>Compresa de gasa quirúrgica mediana 10-15 cm x 35-45 cm</v>
          </cell>
          <cell r="D4846" t="str">
            <v>Activo</v>
          </cell>
          <cell r="E4846">
            <v>2010</v>
          </cell>
        </row>
        <row r="4847">
          <cell r="B4847">
            <v>20102492</v>
          </cell>
          <cell r="C4847" t="str">
            <v>Esponja de gasa quirúrgica chica 10 cm x 10 cm</v>
          </cell>
          <cell r="D4847" t="str">
            <v>Activo</v>
          </cell>
          <cell r="E4847">
            <v>2010</v>
          </cell>
        </row>
        <row r="4848">
          <cell r="B4848">
            <v>20102493</v>
          </cell>
          <cell r="C4848" t="str">
            <v>Gasa chica (estampilla) de 5 cm x 5 cm</v>
          </cell>
          <cell r="D4848" t="str">
            <v>Activo</v>
          </cell>
          <cell r="E4848">
            <v>2010</v>
          </cell>
        </row>
        <row r="4849">
          <cell r="B4849">
            <v>20102494</v>
          </cell>
          <cell r="C4849" t="str">
            <v>Gasa grande de 10 cm x 10 cm</v>
          </cell>
          <cell r="D4849" t="str">
            <v>Activo</v>
          </cell>
          <cell r="E4849">
            <v>2010</v>
          </cell>
        </row>
        <row r="4850">
          <cell r="B4850">
            <v>20102495</v>
          </cell>
          <cell r="C4850" t="str">
            <v>Gasa mediana de 7.5 cm x 7.5 cm</v>
          </cell>
          <cell r="D4850" t="str">
            <v>Activo</v>
          </cell>
          <cell r="E4850">
            <v>2010</v>
          </cell>
        </row>
        <row r="4851">
          <cell r="B4851">
            <v>20102496</v>
          </cell>
          <cell r="C4851" t="str">
            <v>Indicador multiparámetro de esterilización de óxido de etileno caja x 100 unidades</v>
          </cell>
          <cell r="D4851" t="str">
            <v>Activo</v>
          </cell>
          <cell r="E4851">
            <v>2010</v>
          </cell>
        </row>
        <row r="4852">
          <cell r="B4852">
            <v>20102497</v>
          </cell>
          <cell r="C4852" t="str">
            <v>Indicador multiparámetro de esterilización a vapor caja x 100 unidades</v>
          </cell>
          <cell r="D4852" t="str">
            <v>Bloqueado</v>
          </cell>
          <cell r="E4852">
            <v>2010</v>
          </cell>
        </row>
        <row r="4853">
          <cell r="B4853">
            <v>20102498</v>
          </cell>
          <cell r="C4853" t="str">
            <v>Indicador multiparámetro de esterilización a vapor de formaldehido caja x 100 unidades</v>
          </cell>
          <cell r="D4853" t="str">
            <v>Activo</v>
          </cell>
          <cell r="E4853">
            <v>2010</v>
          </cell>
        </row>
        <row r="4854">
          <cell r="B4854">
            <v>20102499</v>
          </cell>
          <cell r="C4854" t="str">
            <v>Jabón antiséptico clorhexidina 2 % espuma en dispensador circuito cerrado</v>
          </cell>
          <cell r="D4854" t="str">
            <v>Bloqueado</v>
          </cell>
          <cell r="E4854">
            <v>2010</v>
          </cell>
        </row>
        <row r="4855">
          <cell r="B4855">
            <v>20102500</v>
          </cell>
          <cell r="C4855" t="str">
            <v>Jabón antiséptico clorhexidina 4 % espuma en dispensador circuito cerrado</v>
          </cell>
          <cell r="D4855" t="str">
            <v>Bloqueado</v>
          </cell>
          <cell r="E4855">
            <v>2010</v>
          </cell>
        </row>
        <row r="4856">
          <cell r="B4856">
            <v>20102501</v>
          </cell>
          <cell r="C4856" t="str">
            <v>Jabón antiséptico clorhexidina 4 % líquido</v>
          </cell>
          <cell r="D4856" t="str">
            <v>Bloqueado</v>
          </cell>
          <cell r="E4856">
            <v>2010</v>
          </cell>
        </row>
        <row r="4857">
          <cell r="B4857">
            <v>20102502</v>
          </cell>
          <cell r="C4857" t="str">
            <v>Jabón antiséptico yodopovidona 7 % a 10 % espuma en dispensador circuito cerrado</v>
          </cell>
          <cell r="D4857" t="str">
            <v>Bloqueado</v>
          </cell>
          <cell r="E4857">
            <v>2010</v>
          </cell>
        </row>
        <row r="4858">
          <cell r="B4858">
            <v>20102503</v>
          </cell>
          <cell r="C4858" t="str">
            <v>Jabón antiséptico yodopovidona 7 % a 10 % líquido</v>
          </cell>
          <cell r="D4858" t="str">
            <v>Bloqueado</v>
          </cell>
          <cell r="E4858">
            <v>2010</v>
          </cell>
        </row>
        <row r="4859">
          <cell r="B4859">
            <v>20102504</v>
          </cell>
          <cell r="C4859" t="str">
            <v>Mecha de gasa chica dobladas de 1.5 cm x 50 cm</v>
          </cell>
          <cell r="D4859" t="str">
            <v>Activo</v>
          </cell>
          <cell r="E4859">
            <v>2010</v>
          </cell>
        </row>
        <row r="4860">
          <cell r="B4860">
            <v>20102505</v>
          </cell>
          <cell r="C4860" t="str">
            <v>Mecha de gasa ginecológica 7-10 cm x 80-100 cm</v>
          </cell>
          <cell r="D4860" t="str">
            <v>Bloqueado</v>
          </cell>
          <cell r="E4860">
            <v>2010</v>
          </cell>
        </row>
        <row r="4861">
          <cell r="B4861">
            <v>20102506</v>
          </cell>
          <cell r="C4861" t="str">
            <v>Torunda de gasa</v>
          </cell>
          <cell r="D4861" t="str">
            <v>Activo</v>
          </cell>
          <cell r="E4861">
            <v>2010</v>
          </cell>
        </row>
        <row r="4862">
          <cell r="B4862">
            <v>20102507</v>
          </cell>
          <cell r="C4862" t="str">
            <v>Indicador específico tipo II Test de Bowie &lt;(&gt;&amp;&lt;)&gt; Dick</v>
          </cell>
          <cell r="D4862" t="str">
            <v>Activo</v>
          </cell>
          <cell r="E4862">
            <v>2010</v>
          </cell>
        </row>
        <row r="4863">
          <cell r="B4863">
            <v>20102508</v>
          </cell>
          <cell r="C4863" t="str">
            <v>Venda de gasa grande enrollada 50 cm x 50 cm</v>
          </cell>
          <cell r="D4863" t="str">
            <v>Activo</v>
          </cell>
          <cell r="E4863">
            <v>2010</v>
          </cell>
        </row>
        <row r="4864">
          <cell r="B4864">
            <v>20102509</v>
          </cell>
          <cell r="C4864" t="str">
            <v>Recarga para grapador lineal cortante de 30-35 mm para tejido normal</v>
          </cell>
          <cell r="D4864" t="str">
            <v>Activo</v>
          </cell>
          <cell r="E4864">
            <v>2010</v>
          </cell>
        </row>
        <row r="4865">
          <cell r="B4865">
            <v>20102510</v>
          </cell>
          <cell r="C4865" t="str">
            <v>Recarga para grapador lineal cortante de 30 mm para tejido vascular</v>
          </cell>
          <cell r="D4865" t="str">
            <v>Activo</v>
          </cell>
          <cell r="E4865">
            <v>2010</v>
          </cell>
        </row>
        <row r="4866">
          <cell r="B4866">
            <v>20102511</v>
          </cell>
          <cell r="C4866" t="str">
            <v>Recarga para grapadora quirúrgica lineal cortante 55 mm x 4.8</v>
          </cell>
          <cell r="D4866" t="str">
            <v>Activo</v>
          </cell>
          <cell r="E4866">
            <v>2010</v>
          </cell>
        </row>
        <row r="4867">
          <cell r="B4867">
            <v>20102512</v>
          </cell>
          <cell r="C4867" t="str">
            <v>Recarga para grapadora quirúrgica lineal cortante 55 mm x 3.5</v>
          </cell>
          <cell r="D4867" t="str">
            <v>Activo</v>
          </cell>
          <cell r="E4867">
            <v>2010</v>
          </cell>
        </row>
        <row r="4868">
          <cell r="B4868">
            <v>20102513</v>
          </cell>
          <cell r="C4868" t="str">
            <v>Recarga para grapadora quirúrgica lineal cortante 75 mm x 4.8</v>
          </cell>
          <cell r="D4868" t="str">
            <v>Activo</v>
          </cell>
          <cell r="E4868">
            <v>2010</v>
          </cell>
        </row>
        <row r="4869">
          <cell r="B4869">
            <v>20102514</v>
          </cell>
          <cell r="C4869" t="str">
            <v>Recarga para grapadora quirúrgica lineal no cortante 30 mm x 4.8</v>
          </cell>
          <cell r="D4869" t="str">
            <v>Activo</v>
          </cell>
          <cell r="E4869">
            <v>2010</v>
          </cell>
        </row>
        <row r="4870">
          <cell r="B4870">
            <v>20102515</v>
          </cell>
          <cell r="C4870" t="str">
            <v>Recarga para grapadora quirúrgica lineal no cortante 30 mm x 3.5</v>
          </cell>
          <cell r="D4870" t="str">
            <v>Activo</v>
          </cell>
          <cell r="E4870">
            <v>2010</v>
          </cell>
        </row>
        <row r="4871">
          <cell r="B4871">
            <v>20102516</v>
          </cell>
          <cell r="C4871" t="str">
            <v>Recarga para grapadora quirúrgica lineal no cortante 60 mm x 4.8</v>
          </cell>
          <cell r="D4871" t="str">
            <v>Activo</v>
          </cell>
          <cell r="E4871">
            <v>2010</v>
          </cell>
        </row>
        <row r="4872">
          <cell r="B4872">
            <v>20102517</v>
          </cell>
          <cell r="C4872" t="str">
            <v>Recarga para grapadora quirúrgica lineal no cortante 90 mm x 3.5</v>
          </cell>
          <cell r="D4872" t="str">
            <v>Activo</v>
          </cell>
          <cell r="E4872">
            <v>2010</v>
          </cell>
        </row>
        <row r="4873">
          <cell r="B4873">
            <v>20102518</v>
          </cell>
          <cell r="C4873" t="str">
            <v>Repuesto para porta aguja endoscópica</v>
          </cell>
          <cell r="D4873" t="str">
            <v>Activo</v>
          </cell>
          <cell r="E4873">
            <v>2010</v>
          </cell>
        </row>
        <row r="4874">
          <cell r="B4874">
            <v>20102519</v>
          </cell>
          <cell r="C4874" t="str">
            <v>Clip de aneurisma temporal recto 5 mm. de largo</v>
          </cell>
          <cell r="D4874" t="str">
            <v>Activo</v>
          </cell>
          <cell r="E4874">
            <v>2010</v>
          </cell>
        </row>
        <row r="4875">
          <cell r="B4875">
            <v>20102520</v>
          </cell>
          <cell r="C4875" t="str">
            <v>Aguja hipodérmica descartable 26 x 3/4"</v>
          </cell>
          <cell r="D4875" t="str">
            <v>Activo</v>
          </cell>
          <cell r="E4875">
            <v>2010</v>
          </cell>
        </row>
        <row r="4876">
          <cell r="B4876">
            <v>20102521</v>
          </cell>
          <cell r="C4876" t="str">
            <v>Aguja hipodérmica descartable 26 x 3/8"</v>
          </cell>
          <cell r="D4876" t="str">
            <v>Activo</v>
          </cell>
          <cell r="E4876">
            <v>2010</v>
          </cell>
        </row>
        <row r="4877">
          <cell r="B4877">
            <v>20102522</v>
          </cell>
          <cell r="C4877" t="str">
            <v>Aplicador de madera con punta de algodón 3"</v>
          </cell>
          <cell r="D4877" t="str">
            <v>Activo</v>
          </cell>
          <cell r="E4877">
            <v>2010</v>
          </cell>
        </row>
        <row r="4878">
          <cell r="B4878">
            <v>20102523</v>
          </cell>
          <cell r="C4878" t="str">
            <v>Aplicador de madera con punta de algodón 6"</v>
          </cell>
          <cell r="D4878" t="str">
            <v>Activo</v>
          </cell>
          <cell r="E4878">
            <v>2010</v>
          </cell>
        </row>
        <row r="4879">
          <cell r="B4879">
            <v>20102524</v>
          </cell>
          <cell r="C4879" t="str">
            <v>Cemento de hidroxiapatita</v>
          </cell>
          <cell r="D4879" t="str">
            <v>Bloqueado</v>
          </cell>
          <cell r="E4879">
            <v>2010</v>
          </cell>
        </row>
        <row r="4880">
          <cell r="B4880">
            <v>20102525</v>
          </cell>
          <cell r="C4880" t="str">
            <v>Guante quirúrgico estéril puño largo N.7 1/2 (par)</v>
          </cell>
          <cell r="D4880" t="str">
            <v>Bloqueado</v>
          </cell>
          <cell r="E4880">
            <v>2010</v>
          </cell>
        </row>
        <row r="4881">
          <cell r="B4881">
            <v>20102526</v>
          </cell>
          <cell r="C4881" t="str">
            <v>Guante quirúrgico estéril puño largo N.8 (par)</v>
          </cell>
          <cell r="D4881" t="str">
            <v>Bloqueado</v>
          </cell>
          <cell r="E4881">
            <v>2010</v>
          </cell>
        </row>
        <row r="4882">
          <cell r="B4882">
            <v>20102527</v>
          </cell>
          <cell r="C4882" t="str">
            <v>Clip sellador de bolsa de sangre</v>
          </cell>
          <cell r="D4882" t="str">
            <v>Bloqueado</v>
          </cell>
          <cell r="E4882">
            <v>2010</v>
          </cell>
        </row>
        <row r="4883">
          <cell r="B4883">
            <v>20102528</v>
          </cell>
          <cell r="C4883" t="str">
            <v>Control biológico para esterilización a vapor</v>
          </cell>
          <cell r="D4883" t="str">
            <v>Bloqueado</v>
          </cell>
          <cell r="E4883">
            <v>2010</v>
          </cell>
        </row>
        <row r="4884">
          <cell r="B4884">
            <v>20102529</v>
          </cell>
          <cell r="C4884" t="str">
            <v>Coton 1" x 6"</v>
          </cell>
          <cell r="D4884" t="str">
            <v>Activo</v>
          </cell>
          <cell r="E4884">
            <v>2010</v>
          </cell>
        </row>
        <row r="4885">
          <cell r="B4885">
            <v>20102530</v>
          </cell>
          <cell r="C4885" t="str">
            <v>Coton 1/2" x 1"</v>
          </cell>
          <cell r="D4885" t="str">
            <v>Activo</v>
          </cell>
          <cell r="E4885">
            <v>2010</v>
          </cell>
        </row>
        <row r="4886">
          <cell r="B4886">
            <v>20102531</v>
          </cell>
          <cell r="C4886" t="str">
            <v>Coton 1/2" x 1/2"</v>
          </cell>
          <cell r="D4886" t="str">
            <v>Activo</v>
          </cell>
          <cell r="E4886">
            <v>2010</v>
          </cell>
        </row>
        <row r="4887">
          <cell r="B4887">
            <v>20102532</v>
          </cell>
          <cell r="C4887" t="str">
            <v>Coton 1/4" x 1/4"</v>
          </cell>
          <cell r="D4887" t="str">
            <v>Bloqueado</v>
          </cell>
          <cell r="E4887">
            <v>2010</v>
          </cell>
        </row>
        <row r="4888">
          <cell r="B4888">
            <v>20102533</v>
          </cell>
          <cell r="C4888" t="str">
            <v>Coton 3/4" x 3/4"</v>
          </cell>
          <cell r="D4888" t="str">
            <v>Activo</v>
          </cell>
          <cell r="E4888">
            <v>2010</v>
          </cell>
        </row>
        <row r="4889">
          <cell r="B4889">
            <v>20102534</v>
          </cell>
          <cell r="C4889" t="str">
            <v>Esparadrapo hipoalergénico (plastificado) X 1" x 10 yardas</v>
          </cell>
          <cell r="D4889" t="str">
            <v>Activo</v>
          </cell>
          <cell r="E4889">
            <v>2010</v>
          </cell>
        </row>
        <row r="4890">
          <cell r="B4890">
            <v>20102535</v>
          </cell>
          <cell r="C4890" t="str">
            <v>Esparadrapo hipoalergénico (plastificado) X 1/2" x 10 yardas</v>
          </cell>
          <cell r="D4890" t="str">
            <v>Bloqueado</v>
          </cell>
          <cell r="E4890">
            <v>2010</v>
          </cell>
        </row>
        <row r="4891">
          <cell r="B4891">
            <v>20102536</v>
          </cell>
          <cell r="C4891" t="str">
            <v>Esparadrapo hipoalergénico (plastificado) X 2" x 10 yardas</v>
          </cell>
          <cell r="D4891" t="str">
            <v>Activo</v>
          </cell>
          <cell r="E4891">
            <v>2010</v>
          </cell>
        </row>
        <row r="4892">
          <cell r="B4892">
            <v>20102537</v>
          </cell>
          <cell r="C4892" t="str">
            <v>Esparadrapo hipoalergénico (plastificado) X 3" x 10 yardas</v>
          </cell>
          <cell r="D4892" t="str">
            <v>Activo</v>
          </cell>
          <cell r="E4892">
            <v>2010</v>
          </cell>
        </row>
        <row r="4893">
          <cell r="B4893">
            <v>20102538</v>
          </cell>
          <cell r="C4893" t="str">
            <v>Esparadrapo hipoalergico (plastificado) x 10 yardas</v>
          </cell>
          <cell r="D4893" t="str">
            <v>Bloqueado</v>
          </cell>
          <cell r="E4893">
            <v>2010</v>
          </cell>
        </row>
        <row r="4894">
          <cell r="B4894">
            <v>20102539</v>
          </cell>
          <cell r="C4894" t="str">
            <v>Esparadrapo hipoalergénico de papel microporoso 1" x 10 yardas</v>
          </cell>
          <cell r="D4894" t="str">
            <v>Activo</v>
          </cell>
          <cell r="E4894">
            <v>2010</v>
          </cell>
        </row>
        <row r="4895">
          <cell r="B4895">
            <v>20102540</v>
          </cell>
          <cell r="C4895" t="str">
            <v>Esparadrapo hipoalergénico de papel microporoso 1/2" x 10 yardas</v>
          </cell>
          <cell r="D4895" t="str">
            <v>Bloqueado</v>
          </cell>
          <cell r="E4895">
            <v>2010</v>
          </cell>
        </row>
        <row r="4896">
          <cell r="B4896">
            <v>20102541</v>
          </cell>
          <cell r="C4896" t="str">
            <v>Esparadrapo hipoalergénico de papel microporoso 2" x 10 yardas</v>
          </cell>
          <cell r="D4896" t="str">
            <v>Activo</v>
          </cell>
          <cell r="E4896">
            <v>2010</v>
          </cell>
        </row>
        <row r="4897">
          <cell r="B4897">
            <v>20102542</v>
          </cell>
          <cell r="C4897" t="str">
            <v>Esparadrapo hipoalergénico de papel microporoso 3" x 10 yardas</v>
          </cell>
          <cell r="D4897" t="str">
            <v>Activo</v>
          </cell>
          <cell r="E4897">
            <v>2010</v>
          </cell>
        </row>
        <row r="4898">
          <cell r="B4898">
            <v>20102543</v>
          </cell>
          <cell r="C4898" t="str">
            <v>Esparadrapo hipoalergénico (tela) 1" x 10 yardas</v>
          </cell>
          <cell r="D4898" t="str">
            <v>Activo</v>
          </cell>
          <cell r="E4898">
            <v>2010</v>
          </cell>
        </row>
        <row r="4899">
          <cell r="B4899">
            <v>20102544</v>
          </cell>
          <cell r="C4899" t="str">
            <v>Esparadrapo hipoalergénico (tela) 2" x 10 yardas</v>
          </cell>
          <cell r="D4899" t="str">
            <v>Activo</v>
          </cell>
          <cell r="E4899">
            <v>2010</v>
          </cell>
        </row>
        <row r="4900">
          <cell r="B4900">
            <v>20102545</v>
          </cell>
          <cell r="C4900" t="str">
            <v>Esparadrapo hipoalergénico (tela) 3" x 10 yardas</v>
          </cell>
          <cell r="D4900" t="str">
            <v>Activo</v>
          </cell>
          <cell r="E4900">
            <v>2010</v>
          </cell>
        </row>
        <row r="4901">
          <cell r="B4901">
            <v>20102546</v>
          </cell>
          <cell r="C4901" t="str">
            <v>Esparadrapo hipoalergénico (tela) x 10 yardas</v>
          </cell>
          <cell r="D4901" t="str">
            <v>Activo</v>
          </cell>
          <cell r="E4901">
            <v>2010</v>
          </cell>
        </row>
        <row r="4902">
          <cell r="B4902">
            <v>20102549</v>
          </cell>
          <cell r="C4902" t="str">
            <v>Espátula de ayre</v>
          </cell>
          <cell r="D4902" t="str">
            <v>Activo</v>
          </cell>
          <cell r="E4902">
            <v>2010</v>
          </cell>
        </row>
        <row r="4903">
          <cell r="B4903">
            <v>20102552</v>
          </cell>
          <cell r="C4903" t="str">
            <v>Gasa parafinada 10 cm x 10 cm</v>
          </cell>
          <cell r="D4903" t="str">
            <v>Activo</v>
          </cell>
          <cell r="E4903">
            <v>2010</v>
          </cell>
        </row>
        <row r="4904">
          <cell r="B4904">
            <v>20102553</v>
          </cell>
          <cell r="C4904" t="str">
            <v>Gel conductor para electrocardiograma</v>
          </cell>
          <cell r="D4904" t="str">
            <v>Bloqueado</v>
          </cell>
          <cell r="E4904">
            <v>2010</v>
          </cell>
        </row>
        <row r="4905">
          <cell r="B4905">
            <v>20102554</v>
          </cell>
          <cell r="C4905" t="str">
            <v>Gel conductor para ultra sonido</v>
          </cell>
          <cell r="D4905" t="str">
            <v>Activo</v>
          </cell>
          <cell r="E4905">
            <v>2010</v>
          </cell>
        </row>
        <row r="4906">
          <cell r="B4906">
            <v>20102555</v>
          </cell>
          <cell r="C4906" t="str">
            <v>Indicador de proceso - cinta adhesiva de esterilización a gas</v>
          </cell>
          <cell r="D4906" t="str">
            <v>Bloqueado</v>
          </cell>
          <cell r="E4906">
            <v>2010</v>
          </cell>
        </row>
        <row r="4907">
          <cell r="B4907">
            <v>20102556</v>
          </cell>
          <cell r="C4907" t="str">
            <v>Indicador biológico para esterilización a óxido de etileno</v>
          </cell>
          <cell r="D4907" t="str">
            <v>Activo</v>
          </cell>
          <cell r="E4907">
            <v>2010</v>
          </cell>
        </row>
        <row r="4908">
          <cell r="B4908">
            <v>20102557</v>
          </cell>
          <cell r="C4908" t="str">
            <v>Indicador biológico para esterilización a vapor</v>
          </cell>
          <cell r="D4908" t="str">
            <v>Bloqueado</v>
          </cell>
          <cell r="E4908">
            <v>2010</v>
          </cell>
        </row>
        <row r="4909">
          <cell r="B4909">
            <v>20102558</v>
          </cell>
          <cell r="C4909" t="str">
            <v>Indicador de control de esterilización interno a calor seco</v>
          </cell>
          <cell r="D4909" t="str">
            <v>Activo</v>
          </cell>
          <cell r="E4909">
            <v>2010</v>
          </cell>
        </row>
        <row r="4910">
          <cell r="B4910">
            <v>20102559</v>
          </cell>
          <cell r="C4910" t="str">
            <v>Indicador químico de formaldehido externo a vapor</v>
          </cell>
          <cell r="D4910" t="str">
            <v>Activo</v>
          </cell>
          <cell r="E4910">
            <v>2010</v>
          </cell>
        </row>
        <row r="4911">
          <cell r="B4911">
            <v>20102560</v>
          </cell>
          <cell r="C4911" t="str">
            <v>Indicador químico de formaldehido interno a vapor</v>
          </cell>
          <cell r="D4911" t="str">
            <v>Activo</v>
          </cell>
          <cell r="E4911">
            <v>2010</v>
          </cell>
        </row>
        <row r="4912">
          <cell r="B4912">
            <v>20102561</v>
          </cell>
          <cell r="C4912" t="str">
            <v>Indicador de parámetro simple a calor seco</v>
          </cell>
          <cell r="D4912" t="str">
            <v>Activo</v>
          </cell>
          <cell r="E4912">
            <v>2010</v>
          </cell>
        </row>
        <row r="4913">
          <cell r="B4913">
            <v>20102562</v>
          </cell>
          <cell r="C4913" t="str">
            <v>Indicador químico interno de esterilización a calor seco tubo de vidrio</v>
          </cell>
          <cell r="D4913" t="str">
            <v>Activo</v>
          </cell>
          <cell r="E4913">
            <v>2010</v>
          </cell>
        </row>
        <row r="4914">
          <cell r="B4914">
            <v>20102563</v>
          </cell>
          <cell r="C4914" t="str">
            <v>Indicador químico interno de esterilización a óxido de etileno</v>
          </cell>
          <cell r="D4914" t="str">
            <v>Activo</v>
          </cell>
          <cell r="E4914">
            <v>2010</v>
          </cell>
        </row>
        <row r="4915">
          <cell r="B4915">
            <v>20102564</v>
          </cell>
          <cell r="C4915" t="str">
            <v>Indicador químico interno de esterilización a vapor</v>
          </cell>
          <cell r="D4915" t="str">
            <v>Activo</v>
          </cell>
          <cell r="E4915">
            <v>2010</v>
          </cell>
        </row>
        <row r="4916">
          <cell r="B4916">
            <v>20102565</v>
          </cell>
          <cell r="C4916" t="str">
            <v>Jabón antiséptico espuma</v>
          </cell>
          <cell r="D4916" t="str">
            <v>Activo</v>
          </cell>
          <cell r="E4916">
            <v>2010</v>
          </cell>
        </row>
        <row r="4917">
          <cell r="B4917">
            <v>20102566</v>
          </cell>
          <cell r="C4917" t="str">
            <v>Jabón antiséptico espuma en disp.circuit.cerrad</v>
          </cell>
          <cell r="D4917" t="str">
            <v>Bloqueado</v>
          </cell>
          <cell r="E4917">
            <v>2010</v>
          </cell>
        </row>
        <row r="4918">
          <cell r="B4918">
            <v>20102568</v>
          </cell>
          <cell r="C4918" t="str">
            <v>Jabón antiséptico líquido</v>
          </cell>
          <cell r="D4918" t="str">
            <v>Activo</v>
          </cell>
          <cell r="E4918">
            <v>2010</v>
          </cell>
        </row>
        <row r="4919">
          <cell r="B4919">
            <v>20102569</v>
          </cell>
          <cell r="C4919" t="str">
            <v>Jabón antisépt.iodóforo(yodo povidon)espa) espuma</v>
          </cell>
          <cell r="D4919" t="str">
            <v>Activo</v>
          </cell>
          <cell r="E4919">
            <v>2010</v>
          </cell>
        </row>
        <row r="4920">
          <cell r="B4920">
            <v>20102570</v>
          </cell>
          <cell r="C4920" t="str">
            <v>Jabón neutro</v>
          </cell>
          <cell r="D4920" t="str">
            <v>Activo</v>
          </cell>
          <cell r="E4920">
            <v>2010</v>
          </cell>
        </row>
        <row r="4921">
          <cell r="B4921">
            <v>20102571</v>
          </cell>
          <cell r="C4921" t="str">
            <v>Lanceta descartable para adulto</v>
          </cell>
          <cell r="D4921" t="str">
            <v>Activo</v>
          </cell>
          <cell r="E4921">
            <v>2010</v>
          </cell>
        </row>
        <row r="4922">
          <cell r="B4922">
            <v>20102573</v>
          </cell>
          <cell r="C4922" t="str">
            <v>Manga de papel plastificado para esterilización 25 cm</v>
          </cell>
          <cell r="D4922" t="str">
            <v>Activo</v>
          </cell>
          <cell r="E4922">
            <v>2010</v>
          </cell>
        </row>
        <row r="4923">
          <cell r="B4923">
            <v>20102574</v>
          </cell>
          <cell r="C4923" t="str">
            <v>Manga de papel plastificado para esterilización 25 cm x 5 cm de fuelle</v>
          </cell>
          <cell r="D4923" t="str">
            <v>Bloqueado</v>
          </cell>
          <cell r="E4923">
            <v>2010</v>
          </cell>
        </row>
        <row r="4924">
          <cell r="B4924">
            <v>20102575</v>
          </cell>
          <cell r="C4924" t="str">
            <v>Manga de papel plastificado para esterilización 30 cm x 8 cm de fuelle</v>
          </cell>
          <cell r="D4924" t="str">
            <v>Activo</v>
          </cell>
          <cell r="E4924">
            <v>2010</v>
          </cell>
        </row>
        <row r="4925">
          <cell r="B4925">
            <v>20102576</v>
          </cell>
          <cell r="C4925" t="str">
            <v>Manga de papel plastificado para esterilización 40 cm x 8 cm de fuelle</v>
          </cell>
          <cell r="D4925" t="str">
            <v>Activo</v>
          </cell>
          <cell r="E4925">
            <v>2010</v>
          </cell>
        </row>
        <row r="4926">
          <cell r="B4926">
            <v>20102577</v>
          </cell>
          <cell r="C4926" t="str">
            <v>Manga de papel plastificado para esterilización 05 cm</v>
          </cell>
          <cell r="D4926" t="str">
            <v>Activo</v>
          </cell>
          <cell r="E4926">
            <v>2010</v>
          </cell>
        </row>
        <row r="4927">
          <cell r="B4927">
            <v>20102578</v>
          </cell>
          <cell r="C4927" t="str">
            <v>Manga de papel plastificado para esterilización 50 cm x 8 cm de fuelle</v>
          </cell>
          <cell r="D4927" t="str">
            <v>Activo</v>
          </cell>
          <cell r="E4927">
            <v>2010</v>
          </cell>
        </row>
        <row r="4928">
          <cell r="B4928">
            <v>20102579</v>
          </cell>
          <cell r="C4928" t="str">
            <v>Manga de polietileno 20 cm. ancho</v>
          </cell>
          <cell r="D4928" t="str">
            <v>Bloqueado</v>
          </cell>
          <cell r="E4928">
            <v>2010</v>
          </cell>
        </row>
        <row r="4929">
          <cell r="B4929">
            <v>20102580</v>
          </cell>
          <cell r="C4929" t="str">
            <v>Manga de polietileno 15 cm</v>
          </cell>
          <cell r="D4929" t="str">
            <v>Bloqueado</v>
          </cell>
          <cell r="E4929">
            <v>2010</v>
          </cell>
        </row>
        <row r="4930">
          <cell r="B4930">
            <v>20102581</v>
          </cell>
          <cell r="C4930" t="str">
            <v>Manga de polietileno para esterilización 18 cm</v>
          </cell>
          <cell r="D4930" t="str">
            <v>Activo</v>
          </cell>
          <cell r="E4930">
            <v>2010</v>
          </cell>
        </row>
        <row r="4931">
          <cell r="B4931">
            <v>20102582</v>
          </cell>
          <cell r="C4931" t="str">
            <v>Manga de polietileno para esterilización 20 cm</v>
          </cell>
          <cell r="D4931" t="str">
            <v>Bloqueado</v>
          </cell>
          <cell r="E4931">
            <v>2010</v>
          </cell>
        </row>
        <row r="4932">
          <cell r="B4932">
            <v>20102583</v>
          </cell>
          <cell r="C4932" t="str">
            <v>Manga de polietileno para esterilización 25 cm</v>
          </cell>
          <cell r="D4932" t="str">
            <v>Activo</v>
          </cell>
          <cell r="E4932">
            <v>2010</v>
          </cell>
        </row>
        <row r="4933">
          <cell r="B4933">
            <v>20102584</v>
          </cell>
          <cell r="C4933" t="str">
            <v>Manga de polietileno para esterilización 03 cm</v>
          </cell>
          <cell r="D4933" t="str">
            <v>Bloqueado</v>
          </cell>
          <cell r="E4933">
            <v>2010</v>
          </cell>
        </row>
        <row r="4934">
          <cell r="B4934">
            <v>20102585</v>
          </cell>
          <cell r="C4934" t="str">
            <v>Manga de polietileno 30 cm</v>
          </cell>
          <cell r="D4934" t="str">
            <v>Bloqueado</v>
          </cell>
          <cell r="E4934">
            <v>2010</v>
          </cell>
        </row>
        <row r="4935">
          <cell r="B4935">
            <v>20102586</v>
          </cell>
          <cell r="C4935" t="str">
            <v>Manga de polietileno para esterilización 35 cm</v>
          </cell>
          <cell r="D4935" t="str">
            <v>Bloqueado</v>
          </cell>
          <cell r="E4935">
            <v>2010</v>
          </cell>
        </row>
        <row r="4936">
          <cell r="B4936">
            <v>20102587</v>
          </cell>
          <cell r="C4936" t="str">
            <v>Manga de polietileno para esterilización 05 cm</v>
          </cell>
          <cell r="D4936" t="str">
            <v>Bloqueado</v>
          </cell>
          <cell r="E4936">
            <v>2010</v>
          </cell>
        </row>
        <row r="4937">
          <cell r="B4937">
            <v>20102588</v>
          </cell>
          <cell r="C4937" t="str">
            <v>Manga de polietileno para esterilización 06 cm</v>
          </cell>
          <cell r="D4937" t="str">
            <v>Bloqueado</v>
          </cell>
          <cell r="E4937">
            <v>2010</v>
          </cell>
        </row>
        <row r="4938">
          <cell r="B4938">
            <v>20102589</v>
          </cell>
          <cell r="C4938" t="str">
            <v>Manga de polietileno 08 cm</v>
          </cell>
          <cell r="D4938" t="str">
            <v>Bloqueado</v>
          </cell>
          <cell r="E4938">
            <v>2010</v>
          </cell>
        </row>
        <row r="4939">
          <cell r="B4939">
            <v>20102590</v>
          </cell>
          <cell r="C4939" t="str">
            <v>Navaja para microtomo descartable</v>
          </cell>
          <cell r="D4939" t="str">
            <v>Bloqueado</v>
          </cell>
          <cell r="E4939">
            <v>2010</v>
          </cell>
        </row>
        <row r="4940">
          <cell r="B4940">
            <v>20102593</v>
          </cell>
          <cell r="C4940" t="str">
            <v>Papel milimetrado para electrocardiograma 45 mm</v>
          </cell>
          <cell r="D4940" t="str">
            <v>Activo</v>
          </cell>
          <cell r="E4940">
            <v>2010</v>
          </cell>
        </row>
        <row r="4941">
          <cell r="B4941">
            <v>20102594</v>
          </cell>
          <cell r="C4941" t="str">
            <v>Papel milimetrado para electrocardiograma 50 mm</v>
          </cell>
          <cell r="D4941" t="str">
            <v>Activo</v>
          </cell>
          <cell r="E4941">
            <v>2010</v>
          </cell>
        </row>
        <row r="4942">
          <cell r="B4942">
            <v>20102595</v>
          </cell>
          <cell r="C4942" t="str">
            <v>Papel milimetrado para electrocardiograma 50 mm x 1 canal</v>
          </cell>
          <cell r="D4942" t="str">
            <v>Activo</v>
          </cell>
          <cell r="E4942">
            <v>2010</v>
          </cell>
        </row>
        <row r="4943">
          <cell r="B4943">
            <v>20102596</v>
          </cell>
          <cell r="C4943" t="str">
            <v>Papel milimetrado para electrocardiograma 63 mm</v>
          </cell>
          <cell r="D4943" t="str">
            <v>Activo</v>
          </cell>
          <cell r="E4943">
            <v>2010</v>
          </cell>
        </row>
        <row r="4944">
          <cell r="B4944">
            <v>20102597</v>
          </cell>
          <cell r="C4944" t="str">
            <v>Papel milimetrado para electrocardiograma 63 mm x 1 canal</v>
          </cell>
          <cell r="D4944" t="str">
            <v>Activo</v>
          </cell>
          <cell r="E4944">
            <v>2010</v>
          </cell>
        </row>
        <row r="4945">
          <cell r="B4945">
            <v>20102598</v>
          </cell>
          <cell r="C4945" t="str">
            <v>Solución de cloruro de benzolamin + alcohol isopropil</v>
          </cell>
          <cell r="D4945" t="str">
            <v>Bloqueado</v>
          </cell>
          <cell r="E4945">
            <v>2010</v>
          </cell>
        </row>
        <row r="4946">
          <cell r="B4946">
            <v>20102599</v>
          </cell>
          <cell r="C4946" t="str">
            <v>Solución de glicina 1.5 %</v>
          </cell>
          <cell r="D4946" t="str">
            <v>Bloqueado</v>
          </cell>
          <cell r="E4946">
            <v>2010</v>
          </cell>
        </row>
        <row r="4947">
          <cell r="B4947">
            <v>20102600</v>
          </cell>
          <cell r="C4947" t="str">
            <v>Solución de gluconato de clorhexidina 4 %</v>
          </cell>
          <cell r="D4947" t="str">
            <v>Bloqueado</v>
          </cell>
          <cell r="E4947">
            <v>2010</v>
          </cell>
        </row>
        <row r="4948">
          <cell r="B4948">
            <v>20102601</v>
          </cell>
          <cell r="C4948" t="str">
            <v>Solución de glutaraldheido 2 %</v>
          </cell>
          <cell r="D4948" t="str">
            <v>Activo</v>
          </cell>
          <cell r="E4948">
            <v>2010</v>
          </cell>
        </row>
        <row r="4949">
          <cell r="B4949">
            <v>20102602</v>
          </cell>
          <cell r="C4949" t="str">
            <v>Solución de hipoclorito de sodio 10 %</v>
          </cell>
          <cell r="D4949" t="str">
            <v>Bloqueado</v>
          </cell>
          <cell r="E4949">
            <v>2010</v>
          </cell>
        </row>
        <row r="4950">
          <cell r="B4950">
            <v>20102603</v>
          </cell>
          <cell r="C4950" t="str">
            <v>Solución de iodóforo (yodo povidona)</v>
          </cell>
          <cell r="D4950" t="str">
            <v>Bloqueado</v>
          </cell>
          <cell r="E4950">
            <v>2010</v>
          </cell>
        </row>
        <row r="4951">
          <cell r="B4951">
            <v>20102604</v>
          </cell>
          <cell r="C4951" t="str">
            <v>Solución de iodóforo (yodo povidona) 9-12 %</v>
          </cell>
          <cell r="D4951" t="str">
            <v>Bloqueado</v>
          </cell>
          <cell r="E4951">
            <v>2010</v>
          </cell>
        </row>
        <row r="4952">
          <cell r="B4952">
            <v>20102606</v>
          </cell>
          <cell r="C4952" t="str">
            <v>Solución removedora de óxido y corrosión para instrumental quirúrgico</v>
          </cell>
          <cell r="D4952" t="str">
            <v>Activo</v>
          </cell>
          <cell r="E4952">
            <v>2010</v>
          </cell>
        </row>
        <row r="4953">
          <cell r="B4953">
            <v>20102607</v>
          </cell>
          <cell r="C4953" t="str">
            <v>Papel termosensible para prueba de esfuerzo de 216 mm x 280 mm</v>
          </cell>
          <cell r="D4953" t="str">
            <v>Activo</v>
          </cell>
          <cell r="E4953">
            <v>2010</v>
          </cell>
        </row>
        <row r="4954">
          <cell r="B4954">
            <v>20102608</v>
          </cell>
          <cell r="C4954" t="str">
            <v>Anillo flexible para anuloplastía 25 mm</v>
          </cell>
          <cell r="D4954" t="str">
            <v>Activo</v>
          </cell>
          <cell r="E4954">
            <v>2010</v>
          </cell>
        </row>
        <row r="4955">
          <cell r="B4955">
            <v>20102609</v>
          </cell>
          <cell r="C4955" t="str">
            <v>Anillo flexible para anuloplastía 27 mm</v>
          </cell>
          <cell r="D4955" t="str">
            <v>Activo</v>
          </cell>
          <cell r="E4955">
            <v>2010</v>
          </cell>
        </row>
        <row r="4956">
          <cell r="B4956">
            <v>20102610</v>
          </cell>
          <cell r="C4956" t="str">
            <v>Anillo flexible para anuloplastía 28 mm</v>
          </cell>
          <cell r="D4956" t="str">
            <v>Activo</v>
          </cell>
          <cell r="E4956">
            <v>2010</v>
          </cell>
        </row>
        <row r="4957">
          <cell r="B4957">
            <v>20102611</v>
          </cell>
          <cell r="C4957" t="str">
            <v>Anillo flexible para anuloplastía 31 mm</v>
          </cell>
          <cell r="D4957" t="str">
            <v>Activo</v>
          </cell>
          <cell r="E4957">
            <v>2010</v>
          </cell>
        </row>
        <row r="4958">
          <cell r="B4958">
            <v>20102612</v>
          </cell>
          <cell r="C4958" t="str">
            <v>Anillo flexible para anuloplastía 33 mm</v>
          </cell>
          <cell r="D4958" t="str">
            <v>Activo</v>
          </cell>
          <cell r="E4958">
            <v>2010</v>
          </cell>
        </row>
        <row r="4959">
          <cell r="B4959">
            <v>20102613</v>
          </cell>
          <cell r="C4959" t="str">
            <v>Anillo flexible para anuloplastía 35 mm</v>
          </cell>
          <cell r="D4959" t="str">
            <v>Bloqueado</v>
          </cell>
          <cell r="E4959">
            <v>2010</v>
          </cell>
        </row>
        <row r="4960">
          <cell r="B4960">
            <v>20102614</v>
          </cell>
          <cell r="C4960" t="str">
            <v>Parafina terapéutica punto de fusión 48-70°</v>
          </cell>
          <cell r="D4960" t="str">
            <v>Bloqueado</v>
          </cell>
          <cell r="E4960">
            <v>2010</v>
          </cell>
        </row>
        <row r="4961">
          <cell r="B4961">
            <v>20102615</v>
          </cell>
          <cell r="C4961" t="str">
            <v>Kit de catéter permanente doble lúmen para hemodiálisis pediátrico 10 fr (±2) x 18 cm(±2)</v>
          </cell>
          <cell r="D4961" t="str">
            <v>Activo</v>
          </cell>
          <cell r="E4961">
            <v>2010</v>
          </cell>
        </row>
        <row r="4962">
          <cell r="B4962">
            <v>20102616</v>
          </cell>
          <cell r="C4962" t="str">
            <v>Monitor óxido de etileno tipo solapín</v>
          </cell>
          <cell r="D4962" t="str">
            <v>Bloqueado</v>
          </cell>
          <cell r="E4962">
            <v>2010</v>
          </cell>
        </row>
        <row r="4963">
          <cell r="B4963">
            <v>20102617</v>
          </cell>
          <cell r="C4963" t="str">
            <v>Catéter venoso central 10 fr x 12 cm doble lúmen</v>
          </cell>
          <cell r="D4963" t="str">
            <v>Bloqueado</v>
          </cell>
          <cell r="E4963">
            <v>2010</v>
          </cell>
        </row>
        <row r="4964">
          <cell r="B4964">
            <v>20102618</v>
          </cell>
          <cell r="C4964" t="str">
            <v>Catéter multiperforado para diálisis peritoneal de silicona 2 cuff 31 cm de largo</v>
          </cell>
          <cell r="D4964" t="str">
            <v>Activo</v>
          </cell>
          <cell r="E4964">
            <v>2010</v>
          </cell>
        </row>
        <row r="4965">
          <cell r="B4965">
            <v>20102619</v>
          </cell>
          <cell r="C4965" t="str">
            <v>Catéter multiperforado para diálisis peritoneal de silicona 2 cuff 37 cm de largo</v>
          </cell>
          <cell r="D4965" t="str">
            <v>Activo</v>
          </cell>
          <cell r="E4965">
            <v>2010</v>
          </cell>
        </row>
        <row r="4966">
          <cell r="B4966">
            <v>20102620</v>
          </cell>
          <cell r="C4966" t="str">
            <v>Estabilizador regulable de tejidos para cirugía cardiovascular con abrazadera de 2 x 30 cm y tubuladura de 1/4" x 4 metros de extens</v>
          </cell>
          <cell r="D4966" t="str">
            <v>Activo</v>
          </cell>
          <cell r="E4966">
            <v>2010</v>
          </cell>
        </row>
        <row r="4967">
          <cell r="B4967">
            <v>20102621</v>
          </cell>
          <cell r="C4967" t="str">
            <v>Esponja hemostática de celulosa 7.62 x 5.08 cm.</v>
          </cell>
          <cell r="D4967" t="str">
            <v>Activo</v>
          </cell>
          <cell r="E4967">
            <v>2010</v>
          </cell>
        </row>
        <row r="4968">
          <cell r="B4968">
            <v>20102622</v>
          </cell>
          <cell r="C4968" t="str">
            <v>Sensor de nivel</v>
          </cell>
          <cell r="D4968" t="str">
            <v>Activo</v>
          </cell>
          <cell r="E4968">
            <v>2010</v>
          </cell>
        </row>
        <row r="4969">
          <cell r="B4969">
            <v>20102623</v>
          </cell>
          <cell r="C4969" t="str">
            <v>Venda de algodón 2" x 4 yardas</v>
          </cell>
          <cell r="D4969" t="str">
            <v>Bloqueado</v>
          </cell>
          <cell r="E4969">
            <v>2010</v>
          </cell>
        </row>
        <row r="4970">
          <cell r="B4970">
            <v>20102624</v>
          </cell>
          <cell r="C4970" t="str">
            <v>Cánula venosa para circ. extracorporea N.36 angulada</v>
          </cell>
          <cell r="D4970" t="str">
            <v>Activo</v>
          </cell>
          <cell r="E4970">
            <v>2010</v>
          </cell>
        </row>
        <row r="4971">
          <cell r="B4971">
            <v>20102625</v>
          </cell>
          <cell r="C4971" t="str">
            <v>Cánula venosa para circ. extracorporea N.38 angulada</v>
          </cell>
          <cell r="D4971" t="str">
            <v>Bloqueado</v>
          </cell>
          <cell r="E4971">
            <v>2010</v>
          </cell>
        </row>
        <row r="4972">
          <cell r="B4972">
            <v>20102626</v>
          </cell>
          <cell r="C4972" t="str">
            <v>Cánula venosa para circulación extracorporea N.40 angulada</v>
          </cell>
          <cell r="D4972" t="str">
            <v>Bloqueado</v>
          </cell>
          <cell r="E4972">
            <v>2010</v>
          </cell>
        </row>
        <row r="4973">
          <cell r="B4973">
            <v>20102627</v>
          </cell>
          <cell r="C4973" t="str">
            <v>Catéter endovenoso periférico N.20 x 1.16"</v>
          </cell>
          <cell r="D4973" t="str">
            <v>Activo</v>
          </cell>
          <cell r="E4973">
            <v>2010</v>
          </cell>
        </row>
        <row r="4974">
          <cell r="B4974">
            <v>20102628</v>
          </cell>
          <cell r="C4974" t="str">
            <v>Sutura polipropileno N.3/0 c/2a cardiovascular mejorada 15 mm.</v>
          </cell>
          <cell r="D4974" t="str">
            <v>Activo</v>
          </cell>
          <cell r="E4974">
            <v>2010</v>
          </cell>
        </row>
        <row r="4975">
          <cell r="B4975">
            <v>20102629</v>
          </cell>
          <cell r="C4975" t="str">
            <v>Aplicador automático de grapas M-L x 10 mm</v>
          </cell>
          <cell r="D4975" t="str">
            <v>Bloqueado</v>
          </cell>
          <cell r="E4975">
            <v>2010</v>
          </cell>
        </row>
        <row r="4976">
          <cell r="B4976">
            <v>20102630</v>
          </cell>
          <cell r="C4976" t="str">
            <v>Aplicador automático de grapas M-L x 5 mm</v>
          </cell>
          <cell r="D4976" t="str">
            <v>Bloqueado</v>
          </cell>
          <cell r="E4976">
            <v>2010</v>
          </cell>
        </row>
        <row r="4977">
          <cell r="B4977">
            <v>20102631</v>
          </cell>
          <cell r="C4977" t="str">
            <v>Apósito de alginato de calcio 10 x 20 cm</v>
          </cell>
          <cell r="D4977" t="str">
            <v>Activo</v>
          </cell>
          <cell r="E4977">
            <v>2010</v>
          </cell>
        </row>
        <row r="4978">
          <cell r="B4978">
            <v>20102632</v>
          </cell>
          <cell r="C4978" t="str">
            <v>Apósito hidrocoloide grueso 20 x 20 cm</v>
          </cell>
          <cell r="D4978" t="str">
            <v>Activo</v>
          </cell>
          <cell r="E4978">
            <v>2010</v>
          </cell>
        </row>
        <row r="4979">
          <cell r="B4979">
            <v>20102633</v>
          </cell>
          <cell r="C4979" t="str">
            <v>Catéter cerebral de alto flujo con control N.5 curva</v>
          </cell>
          <cell r="D4979" t="str">
            <v>Activo</v>
          </cell>
          <cell r="E4979">
            <v>2010</v>
          </cell>
        </row>
        <row r="4980">
          <cell r="B4980">
            <v>20102634</v>
          </cell>
          <cell r="C4980" t="str">
            <v>Catéter arterial umbilical 3 fr</v>
          </cell>
          <cell r="D4980" t="str">
            <v>Activo</v>
          </cell>
          <cell r="E4980">
            <v>2010</v>
          </cell>
        </row>
        <row r="4981">
          <cell r="B4981">
            <v>20102635</v>
          </cell>
          <cell r="C4981" t="str">
            <v>Adaptador para angioplastía coronaria con válvula rosca regulable rotador para guía</v>
          </cell>
          <cell r="D4981" t="str">
            <v>Bloqueado</v>
          </cell>
          <cell r="E4981">
            <v>2010</v>
          </cell>
        </row>
        <row r="4982">
          <cell r="B4982">
            <v>20102636</v>
          </cell>
          <cell r="C4982" t="str">
            <v>Clip de aneurisma temporal semicurvo 7 mm. de largo</v>
          </cell>
          <cell r="D4982" t="str">
            <v>Activo</v>
          </cell>
          <cell r="E4982">
            <v>2010</v>
          </cell>
        </row>
        <row r="4983">
          <cell r="B4983">
            <v>20102637</v>
          </cell>
          <cell r="C4983" t="str">
            <v>Cánula venosa para circ. extracorporea N.30 recta</v>
          </cell>
          <cell r="D4983" t="str">
            <v>Bloqueado</v>
          </cell>
          <cell r="E4983">
            <v>2010</v>
          </cell>
        </row>
        <row r="4984">
          <cell r="B4984">
            <v>20102638</v>
          </cell>
          <cell r="C4984" t="str">
            <v>Cánula venosa para circ. extracorporea N.32 recta</v>
          </cell>
          <cell r="D4984" t="str">
            <v>Bloqueado</v>
          </cell>
          <cell r="E4984">
            <v>2010</v>
          </cell>
        </row>
        <row r="4985">
          <cell r="B4985">
            <v>20102639</v>
          </cell>
          <cell r="C4985" t="str">
            <v>Cánula venosa para circ. extracorporea N.34 recta</v>
          </cell>
          <cell r="D4985" t="str">
            <v>Activo</v>
          </cell>
          <cell r="E4985">
            <v>2010</v>
          </cell>
        </row>
        <row r="4986">
          <cell r="B4986">
            <v>20102640</v>
          </cell>
          <cell r="C4986" t="str">
            <v>Cánula venosa para circ. extracorporea N.36 recta</v>
          </cell>
          <cell r="D4986" t="str">
            <v>Activo</v>
          </cell>
          <cell r="E4986">
            <v>2010</v>
          </cell>
        </row>
        <row r="4987">
          <cell r="B4987">
            <v>20102641</v>
          </cell>
          <cell r="C4987" t="str">
            <v>Cánula venosa para circ. extracorporea N.38 recta</v>
          </cell>
          <cell r="D4987" t="str">
            <v>Bloqueado</v>
          </cell>
          <cell r="E4987">
            <v>2010</v>
          </cell>
        </row>
        <row r="4988">
          <cell r="B4988">
            <v>20102642</v>
          </cell>
          <cell r="C4988" t="str">
            <v>Cánula venosa para circ. extracorporea N.40 recta</v>
          </cell>
          <cell r="D4988" t="str">
            <v>Bloqueado</v>
          </cell>
          <cell r="E4988">
            <v>2010</v>
          </cell>
        </row>
        <row r="4989">
          <cell r="B4989">
            <v>20102643</v>
          </cell>
          <cell r="C4989" t="str">
            <v>Cánula venosa para circ. extracorporea N.42 recta</v>
          </cell>
          <cell r="D4989" t="str">
            <v>Bloqueado</v>
          </cell>
          <cell r="E4989">
            <v>2010</v>
          </cell>
        </row>
        <row r="4990">
          <cell r="B4990">
            <v>20102644</v>
          </cell>
          <cell r="C4990" t="str">
            <v>Cánula venosa para circ. extracorporea N.44 recta</v>
          </cell>
          <cell r="D4990" t="str">
            <v>Bloqueado</v>
          </cell>
          <cell r="E4990">
            <v>2010</v>
          </cell>
        </row>
        <row r="4991">
          <cell r="B4991">
            <v>20102645</v>
          </cell>
          <cell r="C4991" t="str">
            <v>Manga de papel plastificado para esterilización 75 cm x 5 cm de fuelle x 200 mt.</v>
          </cell>
          <cell r="D4991" t="str">
            <v>Bloqueado</v>
          </cell>
          <cell r="E4991">
            <v>2010</v>
          </cell>
        </row>
        <row r="4992">
          <cell r="B4992">
            <v>20102646</v>
          </cell>
          <cell r="C4992" t="str">
            <v>Manga de papel plastificado para esterilización 30 cm x 200 mt.</v>
          </cell>
          <cell r="D4992" t="str">
            <v>Activo</v>
          </cell>
          <cell r="E4992">
            <v>2010</v>
          </cell>
        </row>
        <row r="4993">
          <cell r="B4993">
            <v>20102647</v>
          </cell>
          <cell r="C4993" t="str">
            <v>Coils para embolizaciones curvo 18 - 3.0 mm x 10 cm de longitud</v>
          </cell>
          <cell r="D4993" t="str">
            <v>Bloqueado</v>
          </cell>
          <cell r="E4993">
            <v>2010</v>
          </cell>
        </row>
        <row r="4994">
          <cell r="B4994">
            <v>20102648</v>
          </cell>
          <cell r="C4994" t="str">
            <v>Coils para embolizaciones curvo 18 - 5.0 mm x 10 cm de longitud</v>
          </cell>
          <cell r="D4994" t="str">
            <v>Bloqueado</v>
          </cell>
          <cell r="E4994">
            <v>2010</v>
          </cell>
        </row>
        <row r="4995">
          <cell r="B4995">
            <v>20102649</v>
          </cell>
          <cell r="C4995" t="str">
            <v>Coils para embolizaciones curvo 18 - 7.0 mm x 10 cm de longitud</v>
          </cell>
          <cell r="D4995" t="str">
            <v>Bloqueado</v>
          </cell>
          <cell r="E4995">
            <v>2010</v>
          </cell>
        </row>
        <row r="4996">
          <cell r="B4996">
            <v>20102650</v>
          </cell>
          <cell r="C4996" t="str">
            <v>Dilatador vascular 11 fr.</v>
          </cell>
          <cell r="D4996" t="str">
            <v>Activo</v>
          </cell>
          <cell r="E4996">
            <v>2010</v>
          </cell>
        </row>
        <row r="4997">
          <cell r="B4997">
            <v>20102651</v>
          </cell>
          <cell r="C4997" t="str">
            <v>Dilatador vascular 12 fr.</v>
          </cell>
          <cell r="D4997" t="str">
            <v>Activo</v>
          </cell>
          <cell r="E4997">
            <v>2010</v>
          </cell>
        </row>
        <row r="4998">
          <cell r="B4998">
            <v>20102652</v>
          </cell>
          <cell r="C4998" t="str">
            <v>Dilatador vascular 14 fr.</v>
          </cell>
          <cell r="D4998" t="str">
            <v>Activo</v>
          </cell>
          <cell r="E4998">
            <v>2010</v>
          </cell>
        </row>
        <row r="4999">
          <cell r="B4999">
            <v>20102653</v>
          </cell>
          <cell r="C4999" t="str">
            <v>Endoprótesis metálica autoexpandible para vía biliar 30 fr x 4 cm</v>
          </cell>
          <cell r="D4999" t="str">
            <v>Activo</v>
          </cell>
          <cell r="E4999">
            <v>2010</v>
          </cell>
        </row>
        <row r="5000">
          <cell r="B5000">
            <v>20102654</v>
          </cell>
          <cell r="C5000" t="str">
            <v>Endoprótesis metálica autoexpandible para vía biliar 30 fr x 6 cm</v>
          </cell>
          <cell r="D5000" t="str">
            <v>Activo</v>
          </cell>
          <cell r="E5000">
            <v>2010</v>
          </cell>
        </row>
        <row r="5001">
          <cell r="B5001">
            <v>20102655</v>
          </cell>
          <cell r="C5001" t="str">
            <v>Endoprótesis metálica autoexpandible para vía biliar 30 fr x 8 cm</v>
          </cell>
          <cell r="D5001" t="str">
            <v>Activo</v>
          </cell>
          <cell r="E5001">
            <v>2010</v>
          </cell>
        </row>
        <row r="5002">
          <cell r="B5002">
            <v>20102656</v>
          </cell>
          <cell r="C5002" t="str">
            <v>Guía alambre rígida recta 0.035 x  70 cm.</v>
          </cell>
          <cell r="D5002" t="str">
            <v>Bloqueado</v>
          </cell>
          <cell r="E5002">
            <v>2010</v>
          </cell>
        </row>
        <row r="5003">
          <cell r="B5003">
            <v>20102657</v>
          </cell>
          <cell r="C5003" t="str">
            <v>Jeringa perfusora de 150 cc.</v>
          </cell>
          <cell r="D5003" t="str">
            <v>Activo</v>
          </cell>
          <cell r="E5003">
            <v>2010</v>
          </cell>
        </row>
        <row r="5004">
          <cell r="B5004">
            <v>20102658</v>
          </cell>
          <cell r="C5004" t="str">
            <v>Injerto valvado de 23/26</v>
          </cell>
          <cell r="D5004" t="str">
            <v>Activo</v>
          </cell>
          <cell r="E5004">
            <v>2010</v>
          </cell>
        </row>
        <row r="5005">
          <cell r="B5005">
            <v>20102659</v>
          </cell>
          <cell r="C5005" t="str">
            <v>Jeringa perfusora de 200 cc.</v>
          </cell>
          <cell r="D5005" t="str">
            <v>Activo</v>
          </cell>
          <cell r="E5005">
            <v>2010</v>
          </cell>
        </row>
        <row r="5006">
          <cell r="B5006">
            <v>20102660</v>
          </cell>
          <cell r="C5006" t="str">
            <v>Injerto valvado de 25/28</v>
          </cell>
          <cell r="D5006" t="str">
            <v>Activo</v>
          </cell>
          <cell r="E5006">
            <v>2010</v>
          </cell>
        </row>
        <row r="5007">
          <cell r="B5007">
            <v>20102661</v>
          </cell>
          <cell r="C5007" t="str">
            <v>Set para bomba de infusión de jeringa de 20 cc.</v>
          </cell>
          <cell r="D5007" t="str">
            <v>Bloqueado</v>
          </cell>
          <cell r="E5007">
            <v>2010</v>
          </cell>
        </row>
        <row r="5008">
          <cell r="B5008">
            <v>20102662</v>
          </cell>
          <cell r="C5008" t="str">
            <v>Set para bomba de infusión de jeringa de 50 cc.</v>
          </cell>
          <cell r="D5008" t="str">
            <v>Bloqueado</v>
          </cell>
          <cell r="E5008">
            <v>2010</v>
          </cell>
        </row>
        <row r="5009">
          <cell r="B5009">
            <v>20102663</v>
          </cell>
          <cell r="C5009" t="str">
            <v>Malla para sujetar apósito N.2</v>
          </cell>
          <cell r="D5009" t="str">
            <v>Activo</v>
          </cell>
          <cell r="E5009">
            <v>2010</v>
          </cell>
        </row>
        <row r="5010">
          <cell r="B5010">
            <v>20102664</v>
          </cell>
          <cell r="C5010" t="str">
            <v>Malla para sujetar apósito N.4</v>
          </cell>
          <cell r="D5010" t="str">
            <v>Bloqueado</v>
          </cell>
          <cell r="E5010">
            <v>2010</v>
          </cell>
        </row>
        <row r="5011">
          <cell r="B5011">
            <v>20102665</v>
          </cell>
          <cell r="C5011" t="str">
            <v>Malla para sujetar apósito N.6</v>
          </cell>
          <cell r="D5011" t="str">
            <v>Bloqueado</v>
          </cell>
          <cell r="E5011">
            <v>2010</v>
          </cell>
        </row>
        <row r="5012">
          <cell r="B5012">
            <v>20102666</v>
          </cell>
          <cell r="C5012" t="str">
            <v>Microcatéter cerebral 1.2 fr</v>
          </cell>
          <cell r="D5012" t="str">
            <v>Bloqueado</v>
          </cell>
          <cell r="E5012">
            <v>2010</v>
          </cell>
        </row>
        <row r="5013">
          <cell r="B5013">
            <v>20102667</v>
          </cell>
          <cell r="C5013" t="str">
            <v>Microcatéter cerebral 1.5 fr</v>
          </cell>
          <cell r="D5013" t="str">
            <v>Bloqueado</v>
          </cell>
          <cell r="E5013">
            <v>2010</v>
          </cell>
        </row>
        <row r="5014">
          <cell r="B5014">
            <v>20102668</v>
          </cell>
          <cell r="C5014" t="str">
            <v>Microcatéter cerebral 1.8 fr</v>
          </cell>
          <cell r="D5014" t="str">
            <v>Bloqueado</v>
          </cell>
          <cell r="E5014">
            <v>2010</v>
          </cell>
        </row>
        <row r="5015">
          <cell r="B5015">
            <v>20102669</v>
          </cell>
          <cell r="C5015" t="str">
            <v>Parche cardiovascular de ptfe de 10 x 15 cm x 1 mm.</v>
          </cell>
          <cell r="D5015" t="str">
            <v>Activo</v>
          </cell>
          <cell r="E5015">
            <v>2010</v>
          </cell>
        </row>
        <row r="5016">
          <cell r="B5016">
            <v>20102670</v>
          </cell>
          <cell r="C5016" t="str">
            <v>Parche cardiovascular de ptfe de 20 x 15 cm x 1 mm.</v>
          </cell>
          <cell r="D5016" t="str">
            <v>Bloqueado</v>
          </cell>
          <cell r="E5016">
            <v>2010</v>
          </cell>
        </row>
        <row r="5017">
          <cell r="B5017">
            <v>20102671</v>
          </cell>
          <cell r="C5017" t="str">
            <v>Parche de teflón 20 x 150 mm.</v>
          </cell>
          <cell r="D5017" t="str">
            <v>Bloqueado</v>
          </cell>
          <cell r="E5017">
            <v>2010</v>
          </cell>
        </row>
        <row r="5018">
          <cell r="B5018">
            <v>20102672</v>
          </cell>
          <cell r="C5018" t="str">
            <v>Set de monitoreo arterial con 1 domo</v>
          </cell>
          <cell r="D5018" t="str">
            <v>Activo</v>
          </cell>
          <cell r="E5018">
            <v>2010</v>
          </cell>
        </row>
        <row r="5019">
          <cell r="B5019">
            <v>20102673</v>
          </cell>
          <cell r="C5019" t="str">
            <v>Set de monitoreo arterial con 2 domos</v>
          </cell>
          <cell r="D5019" t="str">
            <v>Activo</v>
          </cell>
          <cell r="E5019">
            <v>2010</v>
          </cell>
        </row>
        <row r="5020">
          <cell r="B5020">
            <v>20102674</v>
          </cell>
          <cell r="C5020" t="str">
            <v>Set de fijación metálica intercorporal anterior dorsal</v>
          </cell>
          <cell r="D5020" t="str">
            <v>Activo</v>
          </cell>
          <cell r="E5020">
            <v>2010</v>
          </cell>
        </row>
        <row r="5021">
          <cell r="B5021">
            <v>20102675</v>
          </cell>
          <cell r="C5021" t="str">
            <v>Set de fijación metálica intercorporal anterior lumbar</v>
          </cell>
          <cell r="D5021" t="str">
            <v>Activo</v>
          </cell>
          <cell r="E5021">
            <v>2010</v>
          </cell>
        </row>
        <row r="5022">
          <cell r="B5022">
            <v>20102676</v>
          </cell>
          <cell r="C5022" t="str">
            <v>Set de fijación metálica interfasetaria</v>
          </cell>
          <cell r="D5022" t="str">
            <v>Activo</v>
          </cell>
          <cell r="E5022">
            <v>2010</v>
          </cell>
        </row>
        <row r="5023">
          <cell r="B5023">
            <v>20102677</v>
          </cell>
          <cell r="C5023" t="str">
            <v>Set de fijación metálica posterior C1-C2</v>
          </cell>
          <cell r="D5023" t="str">
            <v>Bloqueado</v>
          </cell>
          <cell r="E5023">
            <v>2010</v>
          </cell>
        </row>
        <row r="5024">
          <cell r="B5024">
            <v>20102678</v>
          </cell>
          <cell r="C5024" t="str">
            <v>Set de fijación occipito cervical para columna vertebral</v>
          </cell>
          <cell r="D5024" t="str">
            <v>Activo</v>
          </cell>
          <cell r="E5024">
            <v>2010</v>
          </cell>
        </row>
        <row r="5025">
          <cell r="B5025">
            <v>20102679</v>
          </cell>
          <cell r="C5025" t="str">
            <v>Sistema de fijación anterior cervical</v>
          </cell>
          <cell r="D5025" t="str">
            <v>Activo</v>
          </cell>
          <cell r="E5025">
            <v>2010</v>
          </cell>
        </row>
        <row r="5026">
          <cell r="B5026">
            <v>20102680</v>
          </cell>
          <cell r="C5026" t="str">
            <v>Sonda de aspiración endotraqueal en circuito cerrado N.05</v>
          </cell>
          <cell r="D5026" t="str">
            <v>Activo</v>
          </cell>
          <cell r="E5026">
            <v>2010</v>
          </cell>
        </row>
        <row r="5027">
          <cell r="B5027">
            <v>20102681</v>
          </cell>
          <cell r="C5027" t="str">
            <v>Sonda de gastrostomia N.26 (descartable)</v>
          </cell>
          <cell r="D5027" t="str">
            <v>Bloqueado</v>
          </cell>
          <cell r="E5027">
            <v>2010</v>
          </cell>
        </row>
        <row r="5028">
          <cell r="B5028">
            <v>20102682</v>
          </cell>
          <cell r="C5028" t="str">
            <v>Sonda de gastrostomia N.28 (descartable)</v>
          </cell>
          <cell r="D5028" t="str">
            <v>Bloqueado</v>
          </cell>
          <cell r="E5028">
            <v>2010</v>
          </cell>
        </row>
        <row r="5029">
          <cell r="B5029">
            <v>20102683</v>
          </cell>
          <cell r="C5029" t="str">
            <v>Sustituto sintétitco de duramadre 1.5 cm x 3 cm</v>
          </cell>
          <cell r="D5029" t="str">
            <v>Activo</v>
          </cell>
          <cell r="E5029">
            <v>2010</v>
          </cell>
        </row>
        <row r="5030">
          <cell r="B5030">
            <v>20102684</v>
          </cell>
          <cell r="C5030" t="str">
            <v>Sustituto sintétitco de duramadre  4 cm x 10 cm</v>
          </cell>
          <cell r="D5030" t="str">
            <v>Activo</v>
          </cell>
          <cell r="E5030">
            <v>2010</v>
          </cell>
        </row>
        <row r="5031">
          <cell r="B5031">
            <v>20102685</v>
          </cell>
          <cell r="C5031" t="str">
            <v>Sustituto sintétitco de duramadre  4 cm x  5 cm</v>
          </cell>
          <cell r="D5031" t="str">
            <v>Activo</v>
          </cell>
          <cell r="E5031">
            <v>2010</v>
          </cell>
        </row>
        <row r="5032">
          <cell r="B5032">
            <v>20102686</v>
          </cell>
          <cell r="C5032" t="str">
            <v>Sustituto sintétitco de duramadre  6 cm x 14 cm</v>
          </cell>
          <cell r="D5032" t="str">
            <v>Activo</v>
          </cell>
          <cell r="E5032">
            <v>2010</v>
          </cell>
        </row>
        <row r="5033">
          <cell r="B5033">
            <v>20102687</v>
          </cell>
          <cell r="C5033" t="str">
            <v>Tubuladura de succión para sangre recuperada</v>
          </cell>
          <cell r="D5033" t="str">
            <v>Bloqueado</v>
          </cell>
          <cell r="E5033">
            <v>2010</v>
          </cell>
        </row>
        <row r="5034">
          <cell r="B5034">
            <v>20102688</v>
          </cell>
          <cell r="C5034" t="str">
            <v>Reservorio para sangre recuperada</v>
          </cell>
          <cell r="D5034" t="str">
            <v>Bloqueado</v>
          </cell>
          <cell r="E5034">
            <v>2010</v>
          </cell>
        </row>
        <row r="5035">
          <cell r="B5035">
            <v>20102689</v>
          </cell>
          <cell r="C5035" t="str">
            <v>Kit para colecta automatizada de sangre</v>
          </cell>
          <cell r="D5035" t="str">
            <v>Bloqueado</v>
          </cell>
          <cell r="E5035">
            <v>2010</v>
          </cell>
        </row>
        <row r="5036">
          <cell r="B5036">
            <v>20102690</v>
          </cell>
          <cell r="C5036" t="str">
            <v>Injerto valvado heterólogo pulmonar 10 mm</v>
          </cell>
          <cell r="D5036" t="str">
            <v>Bloqueado</v>
          </cell>
          <cell r="E5036">
            <v>2010</v>
          </cell>
        </row>
        <row r="5037">
          <cell r="B5037">
            <v>20102691</v>
          </cell>
          <cell r="C5037" t="str">
            <v>Injerto valvado heterólogo pulmonar 12 mm</v>
          </cell>
          <cell r="D5037" t="str">
            <v>Activo</v>
          </cell>
          <cell r="E5037">
            <v>2010</v>
          </cell>
        </row>
        <row r="5038">
          <cell r="B5038">
            <v>20102692</v>
          </cell>
          <cell r="C5038" t="str">
            <v>Injerto valvado heterólogo pulmonar 14 mm</v>
          </cell>
          <cell r="D5038" t="str">
            <v>Activo</v>
          </cell>
          <cell r="E5038">
            <v>2010</v>
          </cell>
        </row>
        <row r="5039">
          <cell r="B5039">
            <v>20102693</v>
          </cell>
          <cell r="C5039" t="str">
            <v>Injerto valvado heterólogo pulmonar 16 mm</v>
          </cell>
          <cell r="D5039" t="str">
            <v>Activo</v>
          </cell>
          <cell r="E5039">
            <v>2010</v>
          </cell>
        </row>
        <row r="5040">
          <cell r="B5040">
            <v>20102694</v>
          </cell>
          <cell r="C5040" t="str">
            <v>Injerto valvado heterólogo pulmonar 18 mm</v>
          </cell>
          <cell r="D5040" t="str">
            <v>Activo</v>
          </cell>
          <cell r="E5040">
            <v>2010</v>
          </cell>
        </row>
        <row r="5041">
          <cell r="B5041">
            <v>20102695</v>
          </cell>
          <cell r="C5041" t="str">
            <v>Set de anestesia caudal-epidural para pediatria</v>
          </cell>
          <cell r="D5041" t="str">
            <v>Bloqueado</v>
          </cell>
          <cell r="E5041">
            <v>2010</v>
          </cell>
        </row>
        <row r="5042">
          <cell r="B5042">
            <v>20102696</v>
          </cell>
          <cell r="C5042" t="str">
            <v>Set de línea de extensión delgada para paciente pediátrico</v>
          </cell>
          <cell r="D5042" t="str">
            <v>Bloqueado</v>
          </cell>
          <cell r="E5042">
            <v>2010</v>
          </cell>
        </row>
        <row r="5043">
          <cell r="B5043">
            <v>20102697</v>
          </cell>
          <cell r="C5043" t="str">
            <v>Sutura polipropileno N.4/0 c/2a cardiovascular mejorada 13 mm.</v>
          </cell>
          <cell r="D5043" t="str">
            <v>Bloqueado</v>
          </cell>
          <cell r="E5043">
            <v>2010</v>
          </cell>
        </row>
        <row r="5044">
          <cell r="B5044">
            <v>20102698</v>
          </cell>
          <cell r="C5044" t="str">
            <v>Sutura polipropileno N.5/0 c/2a cardiovascular mejorada 13 mm.</v>
          </cell>
          <cell r="D5044" t="str">
            <v>Activo</v>
          </cell>
          <cell r="E5044">
            <v>2010</v>
          </cell>
        </row>
        <row r="5045">
          <cell r="B5045">
            <v>20102699</v>
          </cell>
          <cell r="C5045" t="str">
            <v>Estabilizador de miocardio y arterias coronarias</v>
          </cell>
          <cell r="D5045" t="str">
            <v>Activo</v>
          </cell>
          <cell r="E5045">
            <v>2010</v>
          </cell>
        </row>
        <row r="5046">
          <cell r="B5046">
            <v>20102700</v>
          </cell>
          <cell r="C5046" t="str">
            <v>Conector de vinil para jeringa para tac helicoidal</v>
          </cell>
          <cell r="D5046" t="str">
            <v>Activo</v>
          </cell>
          <cell r="E5046">
            <v>2010</v>
          </cell>
        </row>
        <row r="5047">
          <cell r="B5047">
            <v>20102701</v>
          </cell>
          <cell r="C5047" t="str">
            <v>Catéter para angioplastía de alta presión 7 mm de diámetro 2 cm de longitud 0.035,  75 cm</v>
          </cell>
          <cell r="D5047" t="str">
            <v>Activo</v>
          </cell>
          <cell r="E5047">
            <v>2010</v>
          </cell>
        </row>
        <row r="5048">
          <cell r="B5048">
            <v>20102702</v>
          </cell>
          <cell r="C5048" t="str">
            <v>Recarga para grapadora quirúrgica lineal no cortante 90 mm x 4.8</v>
          </cell>
          <cell r="D5048" t="str">
            <v>Activo</v>
          </cell>
          <cell r="E5048">
            <v>2010</v>
          </cell>
        </row>
        <row r="5049">
          <cell r="B5049">
            <v>20102703</v>
          </cell>
          <cell r="C5049" t="str">
            <v>Recarga para grapadora quirúrgica lineal no cortante 60 mm x 3.5</v>
          </cell>
          <cell r="D5049" t="str">
            <v>Activo</v>
          </cell>
          <cell r="E5049">
            <v>2010</v>
          </cell>
        </row>
        <row r="5050">
          <cell r="B5050">
            <v>20102704</v>
          </cell>
          <cell r="C5050" t="str">
            <v>Recarga para grapadora quirúrgica lineal cortante 75 mm x 3.5</v>
          </cell>
          <cell r="D5050" t="str">
            <v>Activo</v>
          </cell>
          <cell r="E5050">
            <v>2010</v>
          </cell>
        </row>
        <row r="5051">
          <cell r="B5051">
            <v>20102705</v>
          </cell>
          <cell r="C5051" t="str">
            <v>Papel milimetrado para electrocardiograma  9 cm. x 8.1 mt.</v>
          </cell>
          <cell r="D5051" t="str">
            <v>Activo</v>
          </cell>
          <cell r="E5051">
            <v>2010</v>
          </cell>
        </row>
        <row r="5052">
          <cell r="B5052">
            <v>20102706</v>
          </cell>
          <cell r="C5052" t="str">
            <v>Catéter diagnóstico para angiografía mamaria interna 7 fr 100-110 cm</v>
          </cell>
          <cell r="D5052" t="str">
            <v>Bloqueado</v>
          </cell>
          <cell r="E5052">
            <v>2010</v>
          </cell>
        </row>
        <row r="5053">
          <cell r="B5053">
            <v>20102707</v>
          </cell>
          <cell r="C5053" t="str">
            <v>Catéter diagnóstico para angiografía mamaria interna 6 fr 100-110 cm</v>
          </cell>
          <cell r="D5053" t="str">
            <v>Activo</v>
          </cell>
          <cell r="E5053">
            <v>2010</v>
          </cell>
        </row>
        <row r="5054">
          <cell r="B5054">
            <v>20102708</v>
          </cell>
          <cell r="C5054" t="str">
            <v>Sistema del stent graft endovascular  46 mm</v>
          </cell>
          <cell r="D5054" t="str">
            <v>Bloqueado</v>
          </cell>
          <cell r="E5054">
            <v>2010</v>
          </cell>
        </row>
        <row r="5055">
          <cell r="B5055">
            <v>20102709</v>
          </cell>
          <cell r="C5055" t="str">
            <v>Sistema del stent graft endovascular  50 mm</v>
          </cell>
          <cell r="D5055" t="str">
            <v>Bloqueado</v>
          </cell>
          <cell r="E5055">
            <v>2010</v>
          </cell>
        </row>
        <row r="5056">
          <cell r="B5056">
            <v>20102710</v>
          </cell>
          <cell r="C5056" t="str">
            <v>Sistema del stent graft endovascular  80 mm</v>
          </cell>
          <cell r="D5056" t="str">
            <v>Bloqueado</v>
          </cell>
          <cell r="E5056">
            <v>2010</v>
          </cell>
        </row>
        <row r="5057">
          <cell r="B5057">
            <v>20102711</v>
          </cell>
          <cell r="C5057" t="str">
            <v>Sistema del stent graft endovascular 120 mm</v>
          </cell>
          <cell r="D5057" t="str">
            <v>Bloqueado</v>
          </cell>
          <cell r="E5057">
            <v>2010</v>
          </cell>
        </row>
        <row r="5058">
          <cell r="B5058">
            <v>20102713</v>
          </cell>
          <cell r="C5058" t="str">
            <v>Aguja para localización de lesiones no palpables en mama 20 G x 12-15 cm</v>
          </cell>
          <cell r="D5058" t="str">
            <v>Activo</v>
          </cell>
          <cell r="E5058">
            <v>2010</v>
          </cell>
        </row>
        <row r="5059">
          <cell r="B5059">
            <v>20102714</v>
          </cell>
          <cell r="C5059" t="str">
            <v>Aguja para localización de lesiones no palpables en mama 20 G x 5-6 cm</v>
          </cell>
          <cell r="D5059" t="str">
            <v>Activo</v>
          </cell>
          <cell r="E5059">
            <v>2010</v>
          </cell>
        </row>
        <row r="5060">
          <cell r="B5060">
            <v>20102715</v>
          </cell>
          <cell r="C5060" t="str">
            <v>Aguja para localización de lesiones no palpables en mama 20 G x 7-8 cm</v>
          </cell>
          <cell r="D5060" t="str">
            <v>Activo</v>
          </cell>
          <cell r="E5060">
            <v>2010</v>
          </cell>
        </row>
        <row r="5061">
          <cell r="B5061">
            <v>20102716</v>
          </cell>
          <cell r="C5061" t="str">
            <v>Aguja para localización de lesiones no palpables en mama 20 G x 9-10 cm</v>
          </cell>
          <cell r="D5061" t="str">
            <v>Activo</v>
          </cell>
          <cell r="E5061">
            <v>2010</v>
          </cell>
        </row>
        <row r="5062">
          <cell r="B5062">
            <v>20102717</v>
          </cell>
          <cell r="C5062" t="str">
            <v>Mascarilla respirador de protección contra microparticulas</v>
          </cell>
          <cell r="D5062" t="str">
            <v>Activo</v>
          </cell>
          <cell r="E5062">
            <v>2010</v>
          </cell>
        </row>
        <row r="5063">
          <cell r="B5063">
            <v>20102718</v>
          </cell>
          <cell r="C5063" t="str">
            <v>Adaptador en T</v>
          </cell>
          <cell r="D5063" t="str">
            <v>Bloqueado</v>
          </cell>
          <cell r="E5063">
            <v>2010</v>
          </cell>
        </row>
        <row r="5064">
          <cell r="B5064">
            <v>20102719</v>
          </cell>
          <cell r="C5064" t="str">
            <v>Adaptador pediátrico N.2.5 mm</v>
          </cell>
          <cell r="D5064" t="str">
            <v>Bloqueado</v>
          </cell>
          <cell r="E5064">
            <v>2010</v>
          </cell>
        </row>
        <row r="5065">
          <cell r="B5065">
            <v>20102720</v>
          </cell>
          <cell r="C5065" t="str">
            <v>Adaptador pediátrico N.3.0 mm</v>
          </cell>
          <cell r="D5065" t="str">
            <v>Bloqueado</v>
          </cell>
          <cell r="E5065">
            <v>2010</v>
          </cell>
        </row>
        <row r="5066">
          <cell r="B5066">
            <v>20102721</v>
          </cell>
          <cell r="C5066" t="str">
            <v>Adaptador pediátrico N.3.5 mm</v>
          </cell>
          <cell r="D5066" t="str">
            <v>Bloqueado</v>
          </cell>
          <cell r="E5066">
            <v>2010</v>
          </cell>
        </row>
        <row r="5067">
          <cell r="B5067">
            <v>20102722</v>
          </cell>
          <cell r="C5067" t="str">
            <v>Adaptador pediátrico N.4.0 mm</v>
          </cell>
          <cell r="D5067" t="str">
            <v>Bloqueado</v>
          </cell>
          <cell r="E5067">
            <v>2010</v>
          </cell>
        </row>
        <row r="5068">
          <cell r="B5068">
            <v>20102723</v>
          </cell>
          <cell r="C5068" t="str">
            <v>Adptador angulado</v>
          </cell>
          <cell r="D5068" t="str">
            <v>Bloqueado</v>
          </cell>
          <cell r="E5068">
            <v>2010</v>
          </cell>
        </row>
        <row r="5069">
          <cell r="B5069">
            <v>20102724</v>
          </cell>
          <cell r="C5069" t="str">
            <v>Conector en T para evacuación</v>
          </cell>
          <cell r="D5069" t="str">
            <v>Bloqueado</v>
          </cell>
          <cell r="E5069">
            <v>2010</v>
          </cell>
        </row>
        <row r="5070">
          <cell r="B5070">
            <v>20102725</v>
          </cell>
          <cell r="C5070" t="str">
            <v>Cánula nasal para CO2</v>
          </cell>
          <cell r="D5070" t="str">
            <v>Bloqueado</v>
          </cell>
          <cell r="E5070">
            <v>2010</v>
          </cell>
        </row>
        <row r="5071">
          <cell r="B5071">
            <v>20102726</v>
          </cell>
          <cell r="C5071" t="str">
            <v>Humedificador con filtro</v>
          </cell>
          <cell r="D5071" t="str">
            <v>Activo</v>
          </cell>
          <cell r="E5071">
            <v>2010</v>
          </cell>
        </row>
        <row r="5072">
          <cell r="B5072">
            <v>20102727</v>
          </cell>
          <cell r="C5072" t="str">
            <v>Línea de evacuación</v>
          </cell>
          <cell r="D5072" t="str">
            <v>Bloqueado</v>
          </cell>
          <cell r="E5072">
            <v>2010</v>
          </cell>
        </row>
        <row r="5073">
          <cell r="B5073">
            <v>20102728</v>
          </cell>
          <cell r="C5073" t="str">
            <v>Línea de muestreo doble lúmen para espirometría</v>
          </cell>
          <cell r="D5073" t="str">
            <v>Activo</v>
          </cell>
          <cell r="E5073">
            <v>2010</v>
          </cell>
        </row>
        <row r="5074">
          <cell r="B5074">
            <v>20102729</v>
          </cell>
          <cell r="C5074" t="str">
            <v>Sensor de vía aérea adulto</v>
          </cell>
          <cell r="D5074" t="str">
            <v>Bloqueado</v>
          </cell>
          <cell r="E5074">
            <v>2010</v>
          </cell>
        </row>
        <row r="5075">
          <cell r="B5075">
            <v>20102730</v>
          </cell>
          <cell r="C5075" t="str">
            <v>Sensor de vía aérea pediátrico</v>
          </cell>
          <cell r="D5075" t="str">
            <v>Bloqueado</v>
          </cell>
          <cell r="E5075">
            <v>2010</v>
          </cell>
        </row>
        <row r="5076">
          <cell r="B5076">
            <v>20102731</v>
          </cell>
          <cell r="C5076" t="str">
            <v>Set de flujo para presión arterial invasiva (Flushing set)</v>
          </cell>
          <cell r="D5076" t="str">
            <v>Bloqueado</v>
          </cell>
          <cell r="E5076">
            <v>2010</v>
          </cell>
        </row>
        <row r="5077">
          <cell r="B5077">
            <v>20102732</v>
          </cell>
          <cell r="C5077" t="str">
            <v>Trampa de agua negra</v>
          </cell>
          <cell r="D5077" t="str">
            <v>Activo</v>
          </cell>
          <cell r="E5077">
            <v>2010</v>
          </cell>
        </row>
        <row r="5078">
          <cell r="B5078">
            <v>20102733</v>
          </cell>
          <cell r="C5078" t="str">
            <v>Trampa de agua verde</v>
          </cell>
          <cell r="D5078" t="str">
            <v>Activo</v>
          </cell>
          <cell r="E5078">
            <v>2010</v>
          </cell>
        </row>
        <row r="5079">
          <cell r="B5079">
            <v>20102734</v>
          </cell>
          <cell r="C5079" t="str">
            <v>Cilindro autorroscante con cierre de seguridad 12 x 20 mm</v>
          </cell>
          <cell r="D5079" t="str">
            <v>Activo</v>
          </cell>
          <cell r="E5079">
            <v>2010</v>
          </cell>
        </row>
        <row r="5080">
          <cell r="B5080">
            <v>20102735</v>
          </cell>
          <cell r="C5080" t="str">
            <v>Cilindro autorroscante con cierre de seguridad 12 x 25 mm</v>
          </cell>
          <cell r="D5080" t="str">
            <v>Activo</v>
          </cell>
          <cell r="E5080">
            <v>2010</v>
          </cell>
        </row>
        <row r="5081">
          <cell r="B5081">
            <v>20102736</v>
          </cell>
          <cell r="C5081" t="str">
            <v>Cilindro autorroscante con cierre de seguridad 14 x 20 mm</v>
          </cell>
          <cell r="D5081" t="str">
            <v>Activo</v>
          </cell>
          <cell r="E5081">
            <v>2010</v>
          </cell>
        </row>
        <row r="5082">
          <cell r="B5082">
            <v>20102737</v>
          </cell>
          <cell r="C5082" t="str">
            <v>Cilindro autorroscante con cierre de seguridad 14 x 23 mm</v>
          </cell>
          <cell r="D5082" t="str">
            <v>Bloqueado</v>
          </cell>
          <cell r="E5082">
            <v>2010</v>
          </cell>
        </row>
        <row r="5083">
          <cell r="B5083">
            <v>20102738</v>
          </cell>
          <cell r="C5083" t="str">
            <v>Cilindro autorroscante con cierre de seguridad 14 x 26 mm</v>
          </cell>
          <cell r="D5083" t="str">
            <v>Activo</v>
          </cell>
          <cell r="E5083">
            <v>2010</v>
          </cell>
        </row>
        <row r="5084">
          <cell r="B5084">
            <v>20102739</v>
          </cell>
          <cell r="C5084" t="str">
            <v>Cilindro autorroscante con cierre de seguridad 14 x 29 mm</v>
          </cell>
          <cell r="D5084" t="str">
            <v>Bloqueado</v>
          </cell>
          <cell r="E5084">
            <v>2010</v>
          </cell>
        </row>
        <row r="5085">
          <cell r="B5085">
            <v>20102740</v>
          </cell>
          <cell r="C5085" t="str">
            <v>Cilindro autorroscante con cierre de seguridad 16 x 20 mm</v>
          </cell>
          <cell r="D5085" t="str">
            <v>Bloqueado</v>
          </cell>
          <cell r="E5085">
            <v>2010</v>
          </cell>
        </row>
        <row r="5086">
          <cell r="B5086">
            <v>20102741</v>
          </cell>
          <cell r="C5086" t="str">
            <v>Cilindro autorroscante con cierre de seguridad 16 x 23 mm</v>
          </cell>
          <cell r="D5086" t="str">
            <v>Bloqueado</v>
          </cell>
          <cell r="E5086">
            <v>2010</v>
          </cell>
        </row>
        <row r="5087">
          <cell r="B5087">
            <v>20102742</v>
          </cell>
          <cell r="C5087" t="str">
            <v>Cilindro autorroscante con cierre de seguridad 16 x 26 mm</v>
          </cell>
          <cell r="D5087" t="str">
            <v>Bloqueado</v>
          </cell>
          <cell r="E5087">
            <v>2010</v>
          </cell>
        </row>
        <row r="5088">
          <cell r="B5088">
            <v>20102743</v>
          </cell>
          <cell r="C5088" t="str">
            <v>Cilindro autorroscante con cierre de seguridad 16 x 29 mm</v>
          </cell>
          <cell r="D5088" t="str">
            <v>Bloqueado</v>
          </cell>
          <cell r="E5088">
            <v>2010</v>
          </cell>
        </row>
        <row r="5089">
          <cell r="B5089">
            <v>20102744</v>
          </cell>
          <cell r="C5089" t="str">
            <v>Cilindro autorroscante con cierre de seguridad 18 x 20 mm</v>
          </cell>
          <cell r="D5089" t="str">
            <v>Bloqueado</v>
          </cell>
          <cell r="E5089">
            <v>2010</v>
          </cell>
        </row>
        <row r="5090">
          <cell r="B5090">
            <v>20102745</v>
          </cell>
          <cell r="C5090" t="str">
            <v>Cilindro autorroscante con cierre de seguridad 18 x 23 mm</v>
          </cell>
          <cell r="D5090" t="str">
            <v>Bloqueado</v>
          </cell>
          <cell r="E5090">
            <v>2010</v>
          </cell>
        </row>
        <row r="5091">
          <cell r="B5091">
            <v>20102746</v>
          </cell>
          <cell r="C5091" t="str">
            <v>Cilindro autorroscante con cierre de seguridad 18 x 29 mm</v>
          </cell>
          <cell r="D5091" t="str">
            <v>Bloqueado</v>
          </cell>
          <cell r="E5091">
            <v>2010</v>
          </cell>
        </row>
        <row r="5092">
          <cell r="B5092">
            <v>20102747</v>
          </cell>
          <cell r="C5092" t="str">
            <v>Cilindro autorroscante con cierre de seguridad 20 x 20 mm</v>
          </cell>
          <cell r="D5092" t="str">
            <v>Activo</v>
          </cell>
          <cell r="E5092">
            <v>2010</v>
          </cell>
        </row>
        <row r="5093">
          <cell r="B5093">
            <v>20102748</v>
          </cell>
          <cell r="C5093" t="str">
            <v>Cilindro autorroscante con cierre de seguridad 20 x 23 mm</v>
          </cell>
          <cell r="D5093" t="str">
            <v>Bloqueado</v>
          </cell>
          <cell r="E5093">
            <v>2010</v>
          </cell>
        </row>
        <row r="5094">
          <cell r="B5094">
            <v>20102749</v>
          </cell>
          <cell r="C5094" t="str">
            <v>Cilindro autorroscante con cierre de seguridad 20 x 26 mm</v>
          </cell>
          <cell r="D5094" t="str">
            <v>Bloqueado</v>
          </cell>
          <cell r="E5094">
            <v>2010</v>
          </cell>
        </row>
        <row r="5095">
          <cell r="B5095">
            <v>20102750</v>
          </cell>
          <cell r="C5095" t="str">
            <v>Cilindro autorroscante con cierre de seguridad 20 x 29 mm</v>
          </cell>
          <cell r="D5095" t="str">
            <v>Bloqueado</v>
          </cell>
          <cell r="E5095">
            <v>2010</v>
          </cell>
        </row>
        <row r="5096">
          <cell r="B5096">
            <v>20102751</v>
          </cell>
          <cell r="C5096" t="str">
            <v>Gel barrera para control de adherencias</v>
          </cell>
          <cell r="D5096" t="str">
            <v>Activo</v>
          </cell>
          <cell r="E5096">
            <v>2010</v>
          </cell>
        </row>
        <row r="5097">
          <cell r="B5097">
            <v>20102752</v>
          </cell>
          <cell r="C5097" t="str">
            <v>Malla cilindrica de refuerzo de cuerpo vertebral con anillo  10 x  08 mm</v>
          </cell>
          <cell r="D5097" t="str">
            <v>Bloqueado</v>
          </cell>
          <cell r="E5097">
            <v>2010</v>
          </cell>
        </row>
        <row r="5098">
          <cell r="B5098">
            <v>20102753</v>
          </cell>
          <cell r="C5098" t="str">
            <v>Malla cilindrica de refuerzo de cuerpo vertebral con anillo  10 x  10 mm</v>
          </cell>
          <cell r="D5098" t="str">
            <v>Bloqueado</v>
          </cell>
          <cell r="E5098">
            <v>2010</v>
          </cell>
        </row>
        <row r="5099">
          <cell r="B5099">
            <v>20102754</v>
          </cell>
          <cell r="C5099" t="str">
            <v>Malla cilindrica de refuerzo de cuerpo vertebral con anillo  10 x  12 mm</v>
          </cell>
          <cell r="D5099" t="str">
            <v>Bloqueado</v>
          </cell>
          <cell r="E5099">
            <v>2010</v>
          </cell>
        </row>
        <row r="5100">
          <cell r="B5100">
            <v>20102755</v>
          </cell>
          <cell r="C5100" t="str">
            <v>Malla cilindrica de refuerzo de cuerpo vertebral con anillo  10 x  15 mm</v>
          </cell>
          <cell r="D5100" t="str">
            <v>Activo</v>
          </cell>
          <cell r="E5100">
            <v>2010</v>
          </cell>
        </row>
        <row r="5101">
          <cell r="B5101">
            <v>20102756</v>
          </cell>
          <cell r="C5101" t="str">
            <v>Malla cilindrica de refuerzo de cuerpo vertebral con anillo  10 x  30 mm</v>
          </cell>
          <cell r="D5101" t="str">
            <v>Bloqueado</v>
          </cell>
          <cell r="E5101">
            <v>2010</v>
          </cell>
        </row>
        <row r="5102">
          <cell r="B5102">
            <v>20102757</v>
          </cell>
          <cell r="C5102" t="str">
            <v>Malla cilindrica de refuerzo de cuerpo vertebral con anillo  10 x  70 mm</v>
          </cell>
          <cell r="D5102" t="str">
            <v>Activo</v>
          </cell>
          <cell r="E5102">
            <v>2010</v>
          </cell>
        </row>
        <row r="5103">
          <cell r="B5103">
            <v>20102758</v>
          </cell>
          <cell r="C5103" t="str">
            <v>Malla cilindrica de refuerzo de cuerpo vertebral con anillo  10 x 100 mm</v>
          </cell>
          <cell r="D5103" t="str">
            <v>Bloqueado</v>
          </cell>
          <cell r="E5103">
            <v>2010</v>
          </cell>
        </row>
        <row r="5104">
          <cell r="B5104">
            <v>20102759</v>
          </cell>
          <cell r="C5104" t="str">
            <v>Malla cilindrica de refuerzo de cuerpo vertebral con anillo  10 x 14 mm ovoide x   08 mm</v>
          </cell>
          <cell r="D5104" t="str">
            <v>Bloqueado</v>
          </cell>
          <cell r="E5104">
            <v>2010</v>
          </cell>
        </row>
        <row r="5105">
          <cell r="B5105">
            <v>20102760</v>
          </cell>
          <cell r="C5105" t="str">
            <v>Malla cilindrica de refuerzo de cuerpo vertebral con anillo  10 x 14 mm ovoide x   09 mm</v>
          </cell>
          <cell r="D5105" t="str">
            <v>Bloqueado</v>
          </cell>
          <cell r="E5105">
            <v>2010</v>
          </cell>
        </row>
        <row r="5106">
          <cell r="B5106">
            <v>20102761</v>
          </cell>
          <cell r="C5106" t="str">
            <v>Malla cilindrica de refuerzo de cuerpo vertebral con anillo  10 x 14 mm ovoide x   10 mm</v>
          </cell>
          <cell r="D5106" t="str">
            <v>Bloqueado</v>
          </cell>
          <cell r="E5106">
            <v>2010</v>
          </cell>
        </row>
        <row r="5107">
          <cell r="B5107">
            <v>20102762</v>
          </cell>
          <cell r="C5107" t="str">
            <v>Malla cilindrica de refuerzo de cuerpo vertebral con anillo  10 x 14 mm ovoide x   11mm</v>
          </cell>
          <cell r="D5107" t="str">
            <v>Bloqueado</v>
          </cell>
          <cell r="E5107">
            <v>2010</v>
          </cell>
        </row>
        <row r="5108">
          <cell r="B5108">
            <v>20102763</v>
          </cell>
          <cell r="C5108" t="str">
            <v>Malla cilindrica de refuerzo de cuerpo vertebral con anillo  10 x 14 mm ovoide x   12 mm</v>
          </cell>
          <cell r="D5108" t="str">
            <v>Bloqueado</v>
          </cell>
          <cell r="E5108">
            <v>2010</v>
          </cell>
        </row>
        <row r="5109">
          <cell r="B5109">
            <v>20102764</v>
          </cell>
          <cell r="C5109" t="str">
            <v>Malla cilindrica de refuerzo de cuerpo vertebral con anillo  10 x 14 mm ovoide x  15 mm</v>
          </cell>
          <cell r="D5109" t="str">
            <v>Bloqueado</v>
          </cell>
          <cell r="E5109">
            <v>2010</v>
          </cell>
        </row>
        <row r="5110">
          <cell r="B5110">
            <v>20102765</v>
          </cell>
          <cell r="C5110" t="str">
            <v>Malla cilindrica de refuerzo de cuerpo vertebral con anillo  10 x 14 mm ovoide x  20 mm</v>
          </cell>
          <cell r="D5110" t="str">
            <v>Bloqueado</v>
          </cell>
          <cell r="E5110">
            <v>2010</v>
          </cell>
        </row>
        <row r="5111">
          <cell r="B5111">
            <v>20102766</v>
          </cell>
          <cell r="C5111" t="str">
            <v>Malla cilindrica de refuerzo de cuerpo vertebral con anillo  10 x 14 mm ovoide x  30 mm</v>
          </cell>
          <cell r="D5111" t="str">
            <v>Activo</v>
          </cell>
          <cell r="E5111">
            <v>2010</v>
          </cell>
        </row>
        <row r="5112">
          <cell r="B5112">
            <v>20102767</v>
          </cell>
          <cell r="C5112" t="str">
            <v>Malla cilindrica de refuerzo de cuerpo vertebral con anillo  10 x 14 mm ovoide x  70 mm</v>
          </cell>
          <cell r="D5112" t="str">
            <v>Bloqueado</v>
          </cell>
          <cell r="E5112">
            <v>2010</v>
          </cell>
        </row>
        <row r="5113">
          <cell r="B5113">
            <v>20102768</v>
          </cell>
          <cell r="C5113" t="str">
            <v>Malla cilindrica de refuerzo de cuerpo vertebral con anillo  10 x 14 mm ovoide x 130 mm</v>
          </cell>
          <cell r="D5113" t="str">
            <v>Bloqueado</v>
          </cell>
          <cell r="E5113">
            <v>2010</v>
          </cell>
        </row>
        <row r="5114">
          <cell r="B5114">
            <v>20102769</v>
          </cell>
          <cell r="C5114" t="str">
            <v>Malla cilindrica de refuerzo de cuerpo vertebral con anillo  13 x  08 mm</v>
          </cell>
          <cell r="D5114" t="str">
            <v>Bloqueado</v>
          </cell>
          <cell r="E5114">
            <v>2010</v>
          </cell>
        </row>
        <row r="5115">
          <cell r="B5115">
            <v>20102770</v>
          </cell>
          <cell r="C5115" t="str">
            <v>Malla cilindrica de refuerzo de cuerpo vertebral con anillo  13 x  09 mm</v>
          </cell>
          <cell r="D5115" t="str">
            <v>Bloqueado</v>
          </cell>
          <cell r="E5115">
            <v>2010</v>
          </cell>
        </row>
        <row r="5116">
          <cell r="B5116">
            <v>20102771</v>
          </cell>
          <cell r="C5116" t="str">
            <v>Malla cilindrica de refuerzo de cuerpo vertebral con anillo  13 x  10 mm</v>
          </cell>
          <cell r="D5116" t="str">
            <v>Bloqueado</v>
          </cell>
          <cell r="E5116">
            <v>2010</v>
          </cell>
        </row>
        <row r="5117">
          <cell r="B5117">
            <v>20102772</v>
          </cell>
          <cell r="C5117" t="str">
            <v>Malla cilindrica de refuerzo de cuerpo vertebral con anillo  13 x  11 mm</v>
          </cell>
          <cell r="D5117" t="str">
            <v>Bloqueado</v>
          </cell>
          <cell r="E5117">
            <v>2010</v>
          </cell>
        </row>
        <row r="5118">
          <cell r="B5118">
            <v>20102773</v>
          </cell>
          <cell r="C5118" t="str">
            <v>Malla cilindrica de refuerzo de cuerpo vertebral con anillo  13 x  12 mm</v>
          </cell>
          <cell r="D5118" t="str">
            <v>Bloqueado</v>
          </cell>
          <cell r="E5118">
            <v>2010</v>
          </cell>
        </row>
        <row r="5119">
          <cell r="B5119">
            <v>20102774</v>
          </cell>
          <cell r="C5119" t="str">
            <v>Malla cilindrica de refuerzo de cuerpo vertebral con anillo  13 x  13 mm</v>
          </cell>
          <cell r="D5119" t="str">
            <v>Bloqueado</v>
          </cell>
          <cell r="E5119">
            <v>2010</v>
          </cell>
        </row>
        <row r="5120">
          <cell r="B5120">
            <v>20102775</v>
          </cell>
          <cell r="C5120" t="str">
            <v>Malla cilindrica de refuerzo de cuerpo vertebral con anillo  13 x  20 mm</v>
          </cell>
          <cell r="D5120" t="str">
            <v>Bloqueado</v>
          </cell>
          <cell r="E5120">
            <v>2010</v>
          </cell>
        </row>
        <row r="5121">
          <cell r="B5121">
            <v>20102776</v>
          </cell>
          <cell r="C5121" t="str">
            <v>Malla cilindrica de refuerzo de cuerpo vertebral con anillo  13 x  30 mm</v>
          </cell>
          <cell r="D5121" t="str">
            <v>Bloqueado</v>
          </cell>
          <cell r="E5121">
            <v>2010</v>
          </cell>
        </row>
        <row r="5122">
          <cell r="B5122">
            <v>20102777</v>
          </cell>
          <cell r="C5122" t="str">
            <v>Malla cilindrica de refuerzo de cuerpo vertebral con anillo  13 x  70 mm</v>
          </cell>
          <cell r="D5122" t="str">
            <v>Activo</v>
          </cell>
          <cell r="E5122">
            <v>2010</v>
          </cell>
        </row>
        <row r="5123">
          <cell r="B5123">
            <v>20102778</v>
          </cell>
          <cell r="C5123" t="str">
            <v>Malla cilindrica de refuerzo de cuerpo vertebral con anillo  13 x 17 mm ovoide x  08 mm</v>
          </cell>
          <cell r="D5123" t="str">
            <v>Bloqueado</v>
          </cell>
          <cell r="E5123">
            <v>2010</v>
          </cell>
        </row>
        <row r="5124">
          <cell r="B5124">
            <v>20102779</v>
          </cell>
          <cell r="C5124" t="str">
            <v>Malla cilindrica de refuerzo de cuerpo vertebral con anillo  13 x 17 mm ovoide x  09 mm</v>
          </cell>
          <cell r="D5124" t="str">
            <v>Bloqueado</v>
          </cell>
          <cell r="E5124">
            <v>2010</v>
          </cell>
        </row>
        <row r="5125">
          <cell r="B5125">
            <v>20102780</v>
          </cell>
          <cell r="C5125" t="str">
            <v>Malla cilindrica de refuerzo de cuerpo vertebral con anillo  13 x 17 mm ovoide x  10 mm</v>
          </cell>
          <cell r="D5125" t="str">
            <v>Bloqueado</v>
          </cell>
          <cell r="E5125">
            <v>2010</v>
          </cell>
        </row>
        <row r="5126">
          <cell r="B5126">
            <v>20102781</v>
          </cell>
          <cell r="C5126" t="str">
            <v>Malla cilindrica de refuerzo de cuerpo vertebral con anillo  13 x 17 mm ovoide x  11 mm</v>
          </cell>
          <cell r="D5126" t="str">
            <v>Bloqueado</v>
          </cell>
          <cell r="E5126">
            <v>2010</v>
          </cell>
        </row>
        <row r="5127">
          <cell r="B5127">
            <v>20102782</v>
          </cell>
          <cell r="C5127" t="str">
            <v>Malla cilindrica de refuerzo de cuerpo vertebral con anillo  13 x 17 mm ovoide x  12 mm</v>
          </cell>
          <cell r="D5127" t="str">
            <v>Bloqueado</v>
          </cell>
          <cell r="E5127">
            <v>2010</v>
          </cell>
        </row>
        <row r="5128">
          <cell r="B5128">
            <v>20102783</v>
          </cell>
          <cell r="C5128" t="str">
            <v>Malla cilindrica de refuerzo de cuerpo vertebral con anillo  13 x 17 mm ovoide x  20 mm</v>
          </cell>
          <cell r="D5128" t="str">
            <v>Bloqueado</v>
          </cell>
          <cell r="E5128">
            <v>2010</v>
          </cell>
        </row>
        <row r="5129">
          <cell r="B5129">
            <v>20102784</v>
          </cell>
          <cell r="C5129" t="str">
            <v>Malla cilindrica de refuerzo de cuerpo vertebral con anillo  16 x  08 mm</v>
          </cell>
          <cell r="D5129" t="str">
            <v>Bloqueado</v>
          </cell>
          <cell r="E5129">
            <v>2010</v>
          </cell>
        </row>
        <row r="5130">
          <cell r="B5130">
            <v>20102785</v>
          </cell>
          <cell r="C5130" t="str">
            <v>Malla cilindrica de refuerzo de cuerpo vertebral con anillo  16 x  09 mm</v>
          </cell>
          <cell r="D5130" t="str">
            <v>Bloqueado</v>
          </cell>
          <cell r="E5130">
            <v>2010</v>
          </cell>
        </row>
        <row r="5131">
          <cell r="B5131">
            <v>20102786</v>
          </cell>
          <cell r="C5131" t="str">
            <v>Malla cilindrica de refuerzo de cuerpo vertebral con anillo  16 x  10 mm</v>
          </cell>
          <cell r="D5131" t="str">
            <v>Bloqueado</v>
          </cell>
          <cell r="E5131">
            <v>2010</v>
          </cell>
        </row>
        <row r="5132">
          <cell r="B5132">
            <v>20102787</v>
          </cell>
          <cell r="C5132" t="str">
            <v>Malla cilindrica de refuerzo de cuerpo vertebral con anillo  16 x  11 mm</v>
          </cell>
          <cell r="D5132" t="str">
            <v>Bloqueado</v>
          </cell>
          <cell r="E5132">
            <v>2010</v>
          </cell>
        </row>
        <row r="5133">
          <cell r="B5133">
            <v>20102788</v>
          </cell>
          <cell r="C5133" t="str">
            <v>Malla cilindrica de refuerzo de cuerpo vertebral con anillo  16 x  12 mm</v>
          </cell>
          <cell r="D5133" t="str">
            <v>Bloqueado</v>
          </cell>
          <cell r="E5133">
            <v>2010</v>
          </cell>
        </row>
        <row r="5134">
          <cell r="B5134">
            <v>20102789</v>
          </cell>
          <cell r="C5134" t="str">
            <v>Malla cilindrica de refuerzo de cuerpo vertebral con anillo  16 x  15 mm</v>
          </cell>
          <cell r="D5134" t="str">
            <v>Bloqueado</v>
          </cell>
          <cell r="E5134">
            <v>2010</v>
          </cell>
        </row>
        <row r="5135">
          <cell r="B5135">
            <v>20102790</v>
          </cell>
          <cell r="C5135" t="str">
            <v>Malla cilindrica de refuerzo de cuerpo vertebral con anillo  16 x  30 mm</v>
          </cell>
          <cell r="D5135" t="str">
            <v>Bloqueado</v>
          </cell>
          <cell r="E5135">
            <v>2010</v>
          </cell>
        </row>
        <row r="5136">
          <cell r="B5136">
            <v>20102791</v>
          </cell>
          <cell r="C5136" t="str">
            <v>Malla cilindrica de refuerzo de cuerpo vertebral con anillo  16 x  60 mm</v>
          </cell>
          <cell r="D5136" t="str">
            <v>Bloqueado</v>
          </cell>
          <cell r="E5136">
            <v>2010</v>
          </cell>
        </row>
        <row r="5137">
          <cell r="B5137">
            <v>20102792</v>
          </cell>
          <cell r="C5137" t="str">
            <v>Malla cilindrica de refuerzo de cuerpo vertebral con anillo  19 x  40 mm</v>
          </cell>
          <cell r="D5137" t="str">
            <v>Activo</v>
          </cell>
          <cell r="E5137">
            <v>2010</v>
          </cell>
        </row>
        <row r="5138">
          <cell r="B5138">
            <v>20102793</v>
          </cell>
          <cell r="C5138" t="str">
            <v>Malla cilindrica de refuerzo de cuerpo vertebral con anillo  19 x  90 mm</v>
          </cell>
          <cell r="D5138" t="str">
            <v>Activo</v>
          </cell>
          <cell r="E5138">
            <v>2010</v>
          </cell>
        </row>
        <row r="5139">
          <cell r="B5139">
            <v>20102794</v>
          </cell>
          <cell r="C5139" t="str">
            <v>Malla cilindrica de refuerzo de cuerpo vertebral con anillo  19 x 150 mm extremo angulado</v>
          </cell>
          <cell r="D5139" t="str">
            <v>Bloqueado</v>
          </cell>
          <cell r="E5139">
            <v>2010</v>
          </cell>
        </row>
        <row r="5140">
          <cell r="B5140">
            <v>20102795</v>
          </cell>
          <cell r="C5140" t="str">
            <v>Malla cilindrica de refuerzo de cuerpo vertebral con anillo  25 x  60 mm</v>
          </cell>
          <cell r="D5140" t="str">
            <v>Activo</v>
          </cell>
          <cell r="E5140">
            <v>2010</v>
          </cell>
        </row>
        <row r="5141">
          <cell r="B5141">
            <v>20102796</v>
          </cell>
          <cell r="C5141" t="str">
            <v>Malla cilindrica de refuerzo de cuerpo vertebral con anillo  25 x 100 mm</v>
          </cell>
          <cell r="D5141" t="str">
            <v>Activo</v>
          </cell>
          <cell r="E5141">
            <v>2010</v>
          </cell>
        </row>
        <row r="5142">
          <cell r="B5142">
            <v>20102797</v>
          </cell>
          <cell r="C5142" t="str">
            <v>Malla cilindrica de refuerzo de cuerpo vertebral con anillo  25 x 150 mm extremo angulado</v>
          </cell>
          <cell r="D5142" t="str">
            <v>Bloqueado</v>
          </cell>
          <cell r="E5142">
            <v>2010</v>
          </cell>
        </row>
        <row r="5143">
          <cell r="B5143">
            <v>20102798</v>
          </cell>
          <cell r="C5143" t="str">
            <v>Catéter venoso central N.20 G x  5 cm</v>
          </cell>
          <cell r="D5143" t="str">
            <v>Bloqueado</v>
          </cell>
          <cell r="E5143">
            <v>2010</v>
          </cell>
        </row>
        <row r="5144">
          <cell r="B5144">
            <v>20102799</v>
          </cell>
          <cell r="C5144" t="str">
            <v>Parche de carótida diámetro 6-10 mm x 60-75 mm de longitud</v>
          </cell>
          <cell r="D5144" t="str">
            <v>Activo</v>
          </cell>
          <cell r="E5144">
            <v>2010</v>
          </cell>
        </row>
        <row r="5145">
          <cell r="B5145">
            <v>20102800</v>
          </cell>
          <cell r="C5145" t="str">
            <v>Prótesis vascular para revascularización axilo-femoral diámetro 8 mm x 100 cm de longitud</v>
          </cell>
          <cell r="D5145" t="str">
            <v>Bloqueado</v>
          </cell>
          <cell r="E5145">
            <v>2010</v>
          </cell>
        </row>
        <row r="5146">
          <cell r="B5146">
            <v>20102801</v>
          </cell>
          <cell r="C5146" t="str">
            <v>Set para equipo de infusión rápida</v>
          </cell>
          <cell r="D5146" t="str">
            <v>Activo</v>
          </cell>
          <cell r="E5146">
            <v>2010</v>
          </cell>
        </row>
        <row r="5147">
          <cell r="B5147">
            <v>20102802</v>
          </cell>
          <cell r="C5147" t="str">
            <v>Recolector de muestra para tromboelastógrafo</v>
          </cell>
          <cell r="D5147" t="str">
            <v>Bloqueado</v>
          </cell>
          <cell r="E5147">
            <v>2010</v>
          </cell>
        </row>
        <row r="5148">
          <cell r="B5148">
            <v>20102803</v>
          </cell>
          <cell r="C5148" t="str">
            <v>Silica al 1 %</v>
          </cell>
          <cell r="D5148" t="str">
            <v>Activo</v>
          </cell>
          <cell r="E5148">
            <v>2010</v>
          </cell>
        </row>
        <row r="5149">
          <cell r="B5149">
            <v>20102804</v>
          </cell>
          <cell r="C5149" t="str">
            <v>Heparinasa 1  4 U.I.</v>
          </cell>
          <cell r="D5149" t="str">
            <v>Bloqueado</v>
          </cell>
          <cell r="E5149">
            <v>2010</v>
          </cell>
        </row>
        <row r="5150">
          <cell r="B5150">
            <v>20102805</v>
          </cell>
          <cell r="C5150" t="str">
            <v>Equipo de aspiración descartable</v>
          </cell>
          <cell r="D5150" t="str">
            <v>Activo</v>
          </cell>
          <cell r="E5150">
            <v>2010</v>
          </cell>
        </row>
        <row r="5151">
          <cell r="B5151">
            <v>20102806</v>
          </cell>
          <cell r="C5151" t="str">
            <v>Clip de aneurisma fenestrado ángulo recto 90° 10 mm. de largo</v>
          </cell>
          <cell r="D5151" t="str">
            <v>Activo</v>
          </cell>
          <cell r="E5151">
            <v>2010</v>
          </cell>
        </row>
        <row r="5152">
          <cell r="B5152">
            <v>20102807</v>
          </cell>
          <cell r="C5152" t="str">
            <v>Clip de aneurisma semicurvo 6.5 mm. de largo</v>
          </cell>
          <cell r="D5152" t="str">
            <v>Activo</v>
          </cell>
          <cell r="E5152">
            <v>2010</v>
          </cell>
        </row>
        <row r="5153">
          <cell r="B5153">
            <v>20102808</v>
          </cell>
          <cell r="C5153" t="str">
            <v>Clip de aneurisma temporal recto 7 mm. de largo</v>
          </cell>
          <cell r="D5153" t="str">
            <v>Activo</v>
          </cell>
          <cell r="E5153">
            <v>2010</v>
          </cell>
        </row>
        <row r="5154">
          <cell r="B5154">
            <v>20102809</v>
          </cell>
          <cell r="C5154" t="str">
            <v>Duramadre homologa liofilizada para la hernioplastia 2 mm x 5 mm x 0.3 mm</v>
          </cell>
          <cell r="D5154" t="str">
            <v>Bloqueado</v>
          </cell>
          <cell r="E5154">
            <v>2010</v>
          </cell>
        </row>
        <row r="5155">
          <cell r="B5155">
            <v>20102810</v>
          </cell>
          <cell r="C5155" t="str">
            <v>Duramadre homologa liofilizada para la hernioplastia 5 mm x 6 mm x 0.3 mm</v>
          </cell>
          <cell r="D5155" t="str">
            <v>Bloqueado</v>
          </cell>
          <cell r="E5155">
            <v>2010</v>
          </cell>
        </row>
        <row r="5156">
          <cell r="B5156">
            <v>20102811</v>
          </cell>
          <cell r="C5156" t="str">
            <v>Detergente proteolítico enzimático</v>
          </cell>
          <cell r="D5156" t="str">
            <v>Activo</v>
          </cell>
          <cell r="E5156">
            <v>2010</v>
          </cell>
        </row>
        <row r="5157">
          <cell r="B5157">
            <v>20102812</v>
          </cell>
          <cell r="C5157" t="str">
            <v>Papel crepado 40 cm x  40 cm</v>
          </cell>
          <cell r="D5157" t="str">
            <v>Activo</v>
          </cell>
          <cell r="E5157">
            <v>2010</v>
          </cell>
        </row>
        <row r="5158">
          <cell r="B5158">
            <v>20102813</v>
          </cell>
          <cell r="C5158" t="str">
            <v>Papel crepado 75 cm x  75 cm</v>
          </cell>
          <cell r="D5158" t="str">
            <v>Activo</v>
          </cell>
          <cell r="E5158">
            <v>2010</v>
          </cell>
        </row>
        <row r="5159">
          <cell r="B5159">
            <v>20102814</v>
          </cell>
          <cell r="C5159" t="str">
            <v>Papel crepado 90 cm x  90 cm</v>
          </cell>
          <cell r="D5159" t="str">
            <v>Activo</v>
          </cell>
          <cell r="E5159">
            <v>2010</v>
          </cell>
        </row>
        <row r="5160">
          <cell r="B5160">
            <v>20102815</v>
          </cell>
          <cell r="C5160" t="str">
            <v>Catéter de diagnóstico curva coronaria derecha braquial 6 fr</v>
          </cell>
          <cell r="D5160" t="str">
            <v>Activo</v>
          </cell>
          <cell r="E5160">
            <v>2010</v>
          </cell>
        </row>
        <row r="5161">
          <cell r="B5161">
            <v>20102816</v>
          </cell>
          <cell r="C5161" t="str">
            <v>Catéter de diagnóstico curva coronaria derecha braquial 7 fr</v>
          </cell>
          <cell r="D5161" t="str">
            <v>Bloqueado</v>
          </cell>
          <cell r="E5161">
            <v>2010</v>
          </cell>
        </row>
        <row r="5162">
          <cell r="B5162">
            <v>20102817</v>
          </cell>
          <cell r="C5162" t="str">
            <v>Catéter guía para angioplastía coronaria extra back up (XB) 3.5 de 6 French</v>
          </cell>
          <cell r="D5162" t="str">
            <v>Activo</v>
          </cell>
          <cell r="E5162">
            <v>2010</v>
          </cell>
        </row>
        <row r="5163">
          <cell r="B5163">
            <v>20102818</v>
          </cell>
          <cell r="C5163" t="str">
            <v>Catéter guía para angioplastía coronaria curva fajadet izquierdo 6 fr</v>
          </cell>
          <cell r="D5163" t="str">
            <v>Bloqueado</v>
          </cell>
          <cell r="E5163">
            <v>2010</v>
          </cell>
        </row>
        <row r="5164">
          <cell r="B5164">
            <v>20102819</v>
          </cell>
          <cell r="C5164" t="str">
            <v>Catéter guía para angioplastía coronaria curva judking derecha 6 fr</v>
          </cell>
          <cell r="D5164" t="str">
            <v>Activo</v>
          </cell>
          <cell r="E5164">
            <v>2010</v>
          </cell>
        </row>
        <row r="5165">
          <cell r="B5165">
            <v>20102820</v>
          </cell>
          <cell r="C5165" t="str">
            <v>Catéter guía para angioplastía coronaria curva judking izquierdo 6 fr</v>
          </cell>
          <cell r="D5165" t="str">
            <v>Activo</v>
          </cell>
          <cell r="E5165">
            <v>2010</v>
          </cell>
        </row>
        <row r="5166">
          <cell r="B5166">
            <v>20102821</v>
          </cell>
          <cell r="C5166" t="str">
            <v>Catéter guía para angioplastía coronaria tipo curva radial braquial 6 French</v>
          </cell>
          <cell r="D5166" t="str">
            <v>Activo</v>
          </cell>
          <cell r="E5166">
            <v>2010</v>
          </cell>
        </row>
        <row r="5167">
          <cell r="B5167">
            <v>20102822</v>
          </cell>
          <cell r="C5167" t="str">
            <v>Equipo de drenaje toráxico y transfusión autóloga</v>
          </cell>
          <cell r="D5167" t="str">
            <v>Activo</v>
          </cell>
          <cell r="E5167">
            <v>2010</v>
          </cell>
        </row>
        <row r="5168">
          <cell r="B5168">
            <v>20102823</v>
          </cell>
          <cell r="C5168" t="str">
            <v>Introductor percutáneo radial de 4 french</v>
          </cell>
          <cell r="D5168" t="str">
            <v>Activo</v>
          </cell>
          <cell r="E5168">
            <v>2010</v>
          </cell>
        </row>
        <row r="5169">
          <cell r="B5169">
            <v>20102824</v>
          </cell>
          <cell r="C5169" t="str">
            <v>Introductor percutáneo radial de 5 french</v>
          </cell>
          <cell r="D5169" t="str">
            <v>Activo</v>
          </cell>
          <cell r="E5169">
            <v>2010</v>
          </cell>
        </row>
        <row r="5170">
          <cell r="B5170">
            <v>20102825</v>
          </cell>
          <cell r="C5170" t="str">
            <v>Introductor percutáneo radial de 6 french</v>
          </cell>
          <cell r="D5170" t="str">
            <v>Activo</v>
          </cell>
          <cell r="E5170">
            <v>2010</v>
          </cell>
        </row>
        <row r="5171">
          <cell r="B5171">
            <v>20102826</v>
          </cell>
          <cell r="C5171" t="str">
            <v>Introductor percutáneo radial de 7 french</v>
          </cell>
          <cell r="D5171" t="str">
            <v>Activo</v>
          </cell>
          <cell r="E5171">
            <v>2010</v>
          </cell>
        </row>
        <row r="5172">
          <cell r="B5172">
            <v>20102827</v>
          </cell>
          <cell r="C5172" t="str">
            <v>Prótesis vascular ramificada 8 x 8 mm y 60-100 cm de largo</v>
          </cell>
          <cell r="D5172" t="str">
            <v>Activo</v>
          </cell>
          <cell r="E5172">
            <v>2010</v>
          </cell>
        </row>
        <row r="5173">
          <cell r="B5173">
            <v>20102828</v>
          </cell>
          <cell r="C5173" t="str">
            <v>Gel conductor para electrocardiograma</v>
          </cell>
          <cell r="D5173" t="str">
            <v>Activo</v>
          </cell>
          <cell r="E5173">
            <v>2010</v>
          </cell>
        </row>
        <row r="5174">
          <cell r="B5174">
            <v>20102829</v>
          </cell>
          <cell r="C5174" t="str">
            <v>Indicador multiparámetro de esterilización de óxido de etileno</v>
          </cell>
          <cell r="D5174" t="str">
            <v>Activo</v>
          </cell>
          <cell r="E5174">
            <v>2010</v>
          </cell>
        </row>
        <row r="5175">
          <cell r="B5175">
            <v>20102830</v>
          </cell>
          <cell r="C5175" t="str">
            <v>Indicador multiparámetro tipo IV de esterilización a vapor</v>
          </cell>
          <cell r="D5175" t="str">
            <v>Activo</v>
          </cell>
          <cell r="E5175">
            <v>2010</v>
          </cell>
        </row>
        <row r="5176">
          <cell r="B5176">
            <v>20102831</v>
          </cell>
          <cell r="C5176" t="str">
            <v>Indicador químico externo de esterilización a calor seco</v>
          </cell>
          <cell r="D5176" t="str">
            <v>Activo</v>
          </cell>
          <cell r="E5176">
            <v>2010</v>
          </cell>
        </row>
        <row r="5177">
          <cell r="B5177">
            <v>20102832</v>
          </cell>
          <cell r="C5177" t="str">
            <v>Indicador químico externo de esterilización a vapor</v>
          </cell>
          <cell r="D5177" t="str">
            <v>Bloqueado</v>
          </cell>
          <cell r="E5177">
            <v>2010</v>
          </cell>
        </row>
        <row r="5178">
          <cell r="B5178">
            <v>20102833</v>
          </cell>
          <cell r="C5178" t="str">
            <v>Jabón antiséptico clorhexidina 2 % espuma en dispensador circuito cerrado</v>
          </cell>
          <cell r="D5178" t="str">
            <v>Bloqueado</v>
          </cell>
          <cell r="E5178">
            <v>2010</v>
          </cell>
        </row>
        <row r="5179">
          <cell r="B5179">
            <v>20102834</v>
          </cell>
          <cell r="C5179" t="str">
            <v>Jabón antiséptico clorhexidina 4 % espuma en dispensador circuito cerrado</v>
          </cell>
          <cell r="D5179" t="str">
            <v>Bloqueado</v>
          </cell>
          <cell r="E5179">
            <v>2010</v>
          </cell>
        </row>
        <row r="5180">
          <cell r="B5180">
            <v>20102835</v>
          </cell>
          <cell r="C5180" t="str">
            <v>Jabón antiséptico clorhexidina 4 % líquido</v>
          </cell>
          <cell r="D5180" t="str">
            <v>Bloqueado</v>
          </cell>
          <cell r="E5180">
            <v>2010</v>
          </cell>
        </row>
        <row r="5181">
          <cell r="B5181">
            <v>20102836</v>
          </cell>
          <cell r="C5181" t="str">
            <v>Manga de papel plastificado para esterilización 08 cm</v>
          </cell>
          <cell r="D5181" t="str">
            <v>Activo</v>
          </cell>
          <cell r="E5181">
            <v>2010</v>
          </cell>
        </row>
        <row r="5182">
          <cell r="B5182">
            <v>20102837</v>
          </cell>
          <cell r="C5182" t="str">
            <v>Manga de papel plastificado para esterilización 12 cm</v>
          </cell>
          <cell r="D5182" t="str">
            <v>Bloqueado</v>
          </cell>
          <cell r="E5182">
            <v>2010</v>
          </cell>
        </row>
        <row r="5183">
          <cell r="B5183">
            <v>20102838</v>
          </cell>
          <cell r="C5183" t="str">
            <v>Manga de papel plastificado para esterilización 20 cm</v>
          </cell>
          <cell r="D5183" t="str">
            <v>Bloqueado</v>
          </cell>
          <cell r="E5183">
            <v>2010</v>
          </cell>
        </row>
        <row r="5184">
          <cell r="B5184">
            <v>20102839</v>
          </cell>
          <cell r="C5184" t="str">
            <v>Placa de retorno indiferente descartable adulto</v>
          </cell>
          <cell r="D5184" t="str">
            <v>Activo</v>
          </cell>
          <cell r="E5184">
            <v>2010</v>
          </cell>
        </row>
        <row r="5185">
          <cell r="B5185">
            <v>20102840</v>
          </cell>
          <cell r="C5185" t="str">
            <v>Placa de retorno (indiferente) descartable para electrocauterio pediátrico</v>
          </cell>
          <cell r="D5185" t="str">
            <v>Activo</v>
          </cell>
          <cell r="E5185">
            <v>2010</v>
          </cell>
        </row>
        <row r="5186">
          <cell r="B5186">
            <v>20102841</v>
          </cell>
          <cell r="C5186" t="str">
            <v>Jabón antiséptico yodopovidona 7 % a 10 % espuma en dispensador circuito cerrado</v>
          </cell>
          <cell r="D5186" t="str">
            <v>Bloqueado</v>
          </cell>
          <cell r="E5186">
            <v>2010</v>
          </cell>
        </row>
        <row r="5187">
          <cell r="B5187">
            <v>20102842</v>
          </cell>
          <cell r="C5187" t="str">
            <v>Jabón antiséptico yodopovidona 7 % a 10 % líquido</v>
          </cell>
          <cell r="D5187" t="str">
            <v>Activo</v>
          </cell>
          <cell r="E5187">
            <v>2010</v>
          </cell>
        </row>
        <row r="5188">
          <cell r="B5188">
            <v>20102843</v>
          </cell>
          <cell r="C5188" t="str">
            <v>Catéter de manometría esofágica pediátrico</v>
          </cell>
          <cell r="D5188" t="str">
            <v>Activo</v>
          </cell>
          <cell r="E5188">
            <v>2010</v>
          </cell>
        </row>
        <row r="5189">
          <cell r="B5189">
            <v>20102844</v>
          </cell>
          <cell r="C5189" t="str">
            <v>Catéter de manometría ano rectal neonatal</v>
          </cell>
          <cell r="D5189" t="str">
            <v>Activo</v>
          </cell>
          <cell r="E5189">
            <v>2010</v>
          </cell>
        </row>
        <row r="5190">
          <cell r="B5190">
            <v>20102845</v>
          </cell>
          <cell r="C5190" t="str">
            <v>Catéter de ph metría pediátrico</v>
          </cell>
          <cell r="D5190" t="str">
            <v>Activo</v>
          </cell>
          <cell r="E5190">
            <v>2010</v>
          </cell>
        </row>
        <row r="5191">
          <cell r="B5191">
            <v>20102846</v>
          </cell>
          <cell r="C5191" t="str">
            <v>Sonda de aspiración endotraqueal en circuito cerrado N.18</v>
          </cell>
          <cell r="D5191" t="str">
            <v>Bloqueado</v>
          </cell>
          <cell r="E5191">
            <v>2010</v>
          </cell>
        </row>
        <row r="5192">
          <cell r="B5192">
            <v>20102847</v>
          </cell>
          <cell r="C5192" t="str">
            <v>Balón de reemplazo para sonda de manometría anorectal adulto</v>
          </cell>
          <cell r="D5192" t="str">
            <v>Activo</v>
          </cell>
          <cell r="E5192">
            <v>2010</v>
          </cell>
        </row>
        <row r="5193">
          <cell r="B5193">
            <v>20102848</v>
          </cell>
          <cell r="C5193" t="str">
            <v>Balón de reemplazo para sonda de manometría anorectal pediátrico</v>
          </cell>
          <cell r="D5193" t="str">
            <v>Activo</v>
          </cell>
          <cell r="E5193">
            <v>2010</v>
          </cell>
        </row>
        <row r="5194">
          <cell r="B5194">
            <v>20102849</v>
          </cell>
          <cell r="C5194" t="str">
            <v>Capilar para bomba de infusión de 8 canales</v>
          </cell>
          <cell r="D5194" t="str">
            <v>Activo</v>
          </cell>
          <cell r="E5194">
            <v>2010</v>
          </cell>
        </row>
        <row r="5195">
          <cell r="B5195">
            <v>20102850</v>
          </cell>
          <cell r="C5195" t="str">
            <v>Catéter de perfusión para manometría anorectal de 8 canales con balón</v>
          </cell>
          <cell r="D5195" t="str">
            <v>Activo</v>
          </cell>
          <cell r="E5195">
            <v>2010</v>
          </cell>
        </row>
        <row r="5196">
          <cell r="B5196">
            <v>20102851</v>
          </cell>
          <cell r="C5196" t="str">
            <v>Catéter de perfusión para manometría esofágica escalonada de 8 canales adulto</v>
          </cell>
          <cell r="D5196" t="str">
            <v>Activo</v>
          </cell>
          <cell r="E5196">
            <v>2010</v>
          </cell>
        </row>
        <row r="5197">
          <cell r="B5197">
            <v>20102852</v>
          </cell>
          <cell r="C5197" t="str">
            <v>Catéter de perfusión para vector de volúmen para manometría anorectal</v>
          </cell>
          <cell r="D5197" t="str">
            <v>Activo</v>
          </cell>
          <cell r="E5197">
            <v>2010</v>
          </cell>
        </row>
        <row r="5198">
          <cell r="B5198">
            <v>20102853</v>
          </cell>
          <cell r="C5198" t="str">
            <v>Catéter para medición de pH intraesofágico de 1 sensor pediátrico</v>
          </cell>
          <cell r="D5198" t="str">
            <v>Activo</v>
          </cell>
          <cell r="E5198">
            <v>2010</v>
          </cell>
        </row>
        <row r="5199">
          <cell r="B5199">
            <v>20102854</v>
          </cell>
          <cell r="C5199" t="str">
            <v>Catéter para medición de pH intraluminal de 1 sensor</v>
          </cell>
          <cell r="D5199" t="str">
            <v>Activo</v>
          </cell>
          <cell r="E5199">
            <v>2010</v>
          </cell>
        </row>
        <row r="5200">
          <cell r="B5200">
            <v>20102855</v>
          </cell>
          <cell r="C5200" t="str">
            <v>Catéter para medición de pH intraluminal de 2 sensores con 15 cm de separación</v>
          </cell>
          <cell r="D5200" t="str">
            <v>Activo</v>
          </cell>
          <cell r="E5200">
            <v>2010</v>
          </cell>
        </row>
        <row r="5201">
          <cell r="B5201">
            <v>20102856</v>
          </cell>
          <cell r="C5201" t="str">
            <v>Catéter para medición de pH intraluminal de 3 sensores con 15 cm de separación</v>
          </cell>
          <cell r="D5201" t="str">
            <v>Activo</v>
          </cell>
          <cell r="E5201">
            <v>2010</v>
          </cell>
        </row>
        <row r="5202">
          <cell r="B5202">
            <v>20102857</v>
          </cell>
          <cell r="C5202" t="str">
            <v>Catéter radial de perfusión para manometría esofágica escalonada de 8 canales adulto</v>
          </cell>
          <cell r="D5202" t="str">
            <v>Activo</v>
          </cell>
          <cell r="E5202">
            <v>2010</v>
          </cell>
        </row>
        <row r="5203">
          <cell r="B5203">
            <v>20102858</v>
          </cell>
          <cell r="C5203" t="str">
            <v>Tubo de ventilación manual para máquina de anestesia</v>
          </cell>
          <cell r="D5203" t="str">
            <v>Bloqueado</v>
          </cell>
          <cell r="E5203">
            <v>2010</v>
          </cell>
        </row>
        <row r="5204">
          <cell r="B5204">
            <v>20102859</v>
          </cell>
          <cell r="C5204" t="str">
            <v>Sensor para espirometría adulto d-lite para máquina de anestesia</v>
          </cell>
          <cell r="D5204" t="str">
            <v>Activo</v>
          </cell>
          <cell r="E5204">
            <v>2010</v>
          </cell>
        </row>
        <row r="5205">
          <cell r="B5205">
            <v>20102860</v>
          </cell>
          <cell r="C5205" t="str">
            <v>Sensor para espirometría pediátrico pedi-lite para máquina de anestesia</v>
          </cell>
          <cell r="D5205" t="str">
            <v>Activo</v>
          </cell>
          <cell r="E5205">
            <v>2010</v>
          </cell>
        </row>
        <row r="5206">
          <cell r="B5206">
            <v>20102861</v>
          </cell>
          <cell r="C5206" t="str">
            <v>Papel termosensible para máquina de anentesia</v>
          </cell>
          <cell r="D5206" t="str">
            <v>Bloqueado</v>
          </cell>
          <cell r="E5206">
            <v>2010</v>
          </cell>
        </row>
        <row r="5207">
          <cell r="B5207">
            <v>20102862</v>
          </cell>
          <cell r="C5207" t="str">
            <v>Kit de enema evacuante</v>
          </cell>
          <cell r="D5207" t="str">
            <v>Bloqueado</v>
          </cell>
          <cell r="E5207">
            <v>2010</v>
          </cell>
        </row>
        <row r="5208">
          <cell r="B5208">
            <v>20102863</v>
          </cell>
          <cell r="C5208" t="str">
            <v>Membrana espinal 12 cm x 6 cm</v>
          </cell>
          <cell r="D5208" t="str">
            <v>Activo</v>
          </cell>
          <cell r="E5208">
            <v>2010</v>
          </cell>
        </row>
        <row r="5209">
          <cell r="B5209">
            <v>20102864</v>
          </cell>
          <cell r="C5209" t="str">
            <v>Compresa de gasa quirúrgica grande 48 cm x 48 cm</v>
          </cell>
          <cell r="D5209" t="str">
            <v>Activo</v>
          </cell>
          <cell r="E5209">
            <v>2010</v>
          </cell>
        </row>
        <row r="5210">
          <cell r="B5210">
            <v>20102865</v>
          </cell>
          <cell r="C5210" t="str">
            <v>Compresa de gasa quirúrgica mediana 15 cm x 50 cm</v>
          </cell>
          <cell r="D5210" t="str">
            <v>Activo</v>
          </cell>
          <cell r="E5210">
            <v>2010</v>
          </cell>
        </row>
        <row r="5211">
          <cell r="B5211">
            <v>20102866</v>
          </cell>
          <cell r="C5211" t="str">
            <v>Cámara graduada</v>
          </cell>
          <cell r="D5211" t="str">
            <v>Activo</v>
          </cell>
          <cell r="E5211">
            <v>2010</v>
          </cell>
        </row>
        <row r="5212">
          <cell r="B5212">
            <v>20102867</v>
          </cell>
          <cell r="C5212" t="str">
            <v>Mecha de gasa ginecológica 5 cm x 120 cm</v>
          </cell>
          <cell r="D5212" t="str">
            <v>Activo</v>
          </cell>
          <cell r="E5212">
            <v>2010</v>
          </cell>
        </row>
        <row r="5213">
          <cell r="B5213">
            <v>20102868</v>
          </cell>
          <cell r="C5213" t="str">
            <v>Parafina terapéutica punto de fusión 48-70°</v>
          </cell>
          <cell r="D5213" t="str">
            <v>Activo</v>
          </cell>
          <cell r="E5213">
            <v>2010</v>
          </cell>
        </row>
        <row r="5214">
          <cell r="B5214">
            <v>20102869</v>
          </cell>
          <cell r="C5214" t="str">
            <v>Papel térmico para esterilizadora a vapor</v>
          </cell>
          <cell r="D5214" t="str">
            <v>Activo</v>
          </cell>
          <cell r="E5214">
            <v>2010</v>
          </cell>
        </row>
        <row r="5215">
          <cell r="B5215">
            <v>20102870</v>
          </cell>
          <cell r="C5215" t="str">
            <v>Aguja para catéter port 20 G x 3/4"</v>
          </cell>
          <cell r="D5215" t="str">
            <v>Activo</v>
          </cell>
          <cell r="E5215">
            <v>2010</v>
          </cell>
        </row>
        <row r="5216">
          <cell r="B5216">
            <v>20102871</v>
          </cell>
          <cell r="C5216" t="str">
            <v>Indicador residual para ácido peracético</v>
          </cell>
          <cell r="D5216" t="str">
            <v>Activo</v>
          </cell>
          <cell r="E5216">
            <v>2010</v>
          </cell>
        </row>
        <row r="5217">
          <cell r="B5217">
            <v>20102872</v>
          </cell>
          <cell r="C5217" t="str">
            <v>Set de biopsia endomiocárdica</v>
          </cell>
          <cell r="D5217" t="str">
            <v>Activo</v>
          </cell>
          <cell r="E5217">
            <v>2010</v>
          </cell>
        </row>
        <row r="5218">
          <cell r="B5218">
            <v>20102873</v>
          </cell>
          <cell r="C5218" t="str">
            <v>Tutor laríngeo</v>
          </cell>
          <cell r="D5218" t="str">
            <v>Bloqueado</v>
          </cell>
          <cell r="E5218">
            <v>2010</v>
          </cell>
        </row>
        <row r="5219">
          <cell r="B5219">
            <v>20102874</v>
          </cell>
          <cell r="C5219" t="str">
            <v>Parche de pericardio bovino 40 x 40 mm</v>
          </cell>
          <cell r="D5219" t="str">
            <v>Activo</v>
          </cell>
          <cell r="E5219">
            <v>2010</v>
          </cell>
        </row>
        <row r="5220">
          <cell r="B5220">
            <v>20102875</v>
          </cell>
          <cell r="C5220" t="str">
            <v>Injerto precoagulado corrugado de 4 ramas</v>
          </cell>
          <cell r="D5220" t="str">
            <v>Bloqueado</v>
          </cell>
          <cell r="E5220">
            <v>2010</v>
          </cell>
        </row>
        <row r="5221">
          <cell r="B5221">
            <v>20102876</v>
          </cell>
          <cell r="C5221" t="str">
            <v>Gas helio</v>
          </cell>
          <cell r="D5221" t="str">
            <v>Activo</v>
          </cell>
          <cell r="E5221">
            <v>2010</v>
          </cell>
        </row>
        <row r="5222">
          <cell r="B5222">
            <v>20102877</v>
          </cell>
          <cell r="C5222" t="str">
            <v>Cable bipolar para cirugía laparoscópica</v>
          </cell>
          <cell r="D5222" t="str">
            <v>Activo</v>
          </cell>
          <cell r="E5222">
            <v>2010</v>
          </cell>
        </row>
        <row r="5223">
          <cell r="B5223">
            <v>20102878</v>
          </cell>
          <cell r="C5223" t="str">
            <v>Cable monopolar para cirugía laparoscópica longitud 1.5 a 2.0 m</v>
          </cell>
          <cell r="D5223" t="str">
            <v>Activo</v>
          </cell>
          <cell r="E5223">
            <v>2010</v>
          </cell>
        </row>
        <row r="5224">
          <cell r="B5224">
            <v>20102879</v>
          </cell>
          <cell r="C5224" t="str">
            <v>Sutura para porta aguja endoscópica automática 2/0 absorbible</v>
          </cell>
          <cell r="D5224" t="str">
            <v>Activo</v>
          </cell>
          <cell r="E5224">
            <v>2010</v>
          </cell>
        </row>
        <row r="5225">
          <cell r="B5225">
            <v>20102880</v>
          </cell>
          <cell r="C5225" t="str">
            <v>Pinza endoscópica babcock 5 mm</v>
          </cell>
          <cell r="D5225" t="str">
            <v>Activo</v>
          </cell>
          <cell r="E5225">
            <v>2010</v>
          </cell>
        </row>
        <row r="5226">
          <cell r="B5226">
            <v>20102881</v>
          </cell>
          <cell r="C5226" t="str">
            <v>Separador endoscópico de higado</v>
          </cell>
          <cell r="D5226" t="str">
            <v>Activo</v>
          </cell>
          <cell r="E5226">
            <v>2010</v>
          </cell>
        </row>
        <row r="5227">
          <cell r="B5227">
            <v>20102882</v>
          </cell>
          <cell r="C5227" t="str">
            <v>Trocar endoscópico de tórax 10 mm</v>
          </cell>
          <cell r="D5227" t="str">
            <v>Activo</v>
          </cell>
          <cell r="E5227">
            <v>2010</v>
          </cell>
        </row>
        <row r="5228">
          <cell r="B5228">
            <v>20102883</v>
          </cell>
          <cell r="C5228" t="str">
            <v>Trocar de balón de 10 mm para hernioplastía</v>
          </cell>
          <cell r="D5228" t="str">
            <v>Activo</v>
          </cell>
          <cell r="E5228">
            <v>2010</v>
          </cell>
        </row>
        <row r="5229">
          <cell r="B5229">
            <v>20102884</v>
          </cell>
          <cell r="C5229" t="str">
            <v>Clipador endoscópico descartable, diámetro 10 mm longitud 30-35 cm plano (clips large)</v>
          </cell>
          <cell r="D5229" t="str">
            <v>Activo</v>
          </cell>
          <cell r="E5229">
            <v>2010</v>
          </cell>
        </row>
        <row r="5230">
          <cell r="B5230">
            <v>20102885</v>
          </cell>
          <cell r="C5230" t="str">
            <v>Balón de retención para manometría adulto</v>
          </cell>
          <cell r="D5230" t="str">
            <v>Bloqueado</v>
          </cell>
          <cell r="E5230">
            <v>2010</v>
          </cell>
        </row>
        <row r="5231">
          <cell r="B5231">
            <v>20102886</v>
          </cell>
          <cell r="C5231" t="str">
            <v>Balón de retención para manometría pediátrico</v>
          </cell>
          <cell r="D5231" t="str">
            <v>Bloqueado</v>
          </cell>
          <cell r="E5231">
            <v>2010</v>
          </cell>
        </row>
        <row r="5232">
          <cell r="B5232">
            <v>20102887</v>
          </cell>
          <cell r="C5232" t="str">
            <v>Cable doble crimps de titanio para columna vertebral</v>
          </cell>
          <cell r="D5232" t="str">
            <v>Activo</v>
          </cell>
          <cell r="E5232">
            <v>2010</v>
          </cell>
        </row>
        <row r="5233">
          <cell r="B5233">
            <v>20102888</v>
          </cell>
          <cell r="C5233" t="str">
            <v>Pinza de biopsia caliente</v>
          </cell>
          <cell r="D5233" t="str">
            <v>Activo</v>
          </cell>
          <cell r="E5233">
            <v>2010</v>
          </cell>
        </row>
        <row r="5234">
          <cell r="B5234">
            <v>20102889</v>
          </cell>
          <cell r="C5234" t="str">
            <v>Cáteter con rociador tipo aerosol</v>
          </cell>
          <cell r="D5234" t="str">
            <v>Activo</v>
          </cell>
          <cell r="E5234">
            <v>2010</v>
          </cell>
        </row>
        <row r="5235">
          <cell r="B5235">
            <v>20102890</v>
          </cell>
          <cell r="C5235" t="str">
            <v>Cáteter bipolar para coagulación</v>
          </cell>
          <cell r="D5235" t="str">
            <v>Bloqueado</v>
          </cell>
          <cell r="E5235">
            <v>2010</v>
          </cell>
        </row>
        <row r="5236">
          <cell r="B5236">
            <v>20102891</v>
          </cell>
          <cell r="C5236" t="str">
            <v>Canastilla para pólipos</v>
          </cell>
          <cell r="D5236" t="str">
            <v>Activo</v>
          </cell>
          <cell r="E5236">
            <v>2010</v>
          </cell>
        </row>
        <row r="5237">
          <cell r="B5237">
            <v>20102892</v>
          </cell>
          <cell r="C5237" t="str">
            <v>Cáteter de descomprensión colónica</v>
          </cell>
          <cell r="D5237" t="str">
            <v>Bloqueado</v>
          </cell>
          <cell r="E5237">
            <v>2010</v>
          </cell>
        </row>
        <row r="5238">
          <cell r="B5238">
            <v>20102893</v>
          </cell>
          <cell r="C5238" t="str">
            <v>Cuchilla para rasurador artroscópico</v>
          </cell>
          <cell r="D5238" t="str">
            <v>Activo</v>
          </cell>
          <cell r="E5238">
            <v>2010</v>
          </cell>
        </row>
        <row r="5239">
          <cell r="B5239">
            <v>20102894</v>
          </cell>
          <cell r="C5239" t="str">
            <v>Cánula venosa o de cava con alma de metal angulada de 36 fr</v>
          </cell>
          <cell r="D5239" t="str">
            <v>Activo</v>
          </cell>
          <cell r="E5239">
            <v>2010</v>
          </cell>
        </row>
        <row r="5240">
          <cell r="B5240">
            <v>20102895</v>
          </cell>
          <cell r="C5240" t="str">
            <v>Cánula venosa o de cava con alma de metal angulada de 38 fr</v>
          </cell>
          <cell r="D5240" t="str">
            <v>Activo</v>
          </cell>
          <cell r="E5240">
            <v>2010</v>
          </cell>
        </row>
        <row r="5241">
          <cell r="B5241">
            <v>20102896</v>
          </cell>
          <cell r="C5241" t="str">
            <v>Cánula venosa o de cava con alma de metal angulada de 40 fr</v>
          </cell>
          <cell r="D5241" t="str">
            <v>Activo</v>
          </cell>
          <cell r="E5241">
            <v>2010</v>
          </cell>
        </row>
        <row r="5242">
          <cell r="B5242">
            <v>20102897</v>
          </cell>
          <cell r="C5242" t="str">
            <v>Catéter de histerosonografia</v>
          </cell>
          <cell r="D5242" t="str">
            <v>Activo</v>
          </cell>
          <cell r="E5242">
            <v>2010</v>
          </cell>
        </row>
        <row r="5243">
          <cell r="B5243">
            <v>20102898</v>
          </cell>
          <cell r="C5243" t="str">
            <v>Filtro bacteriológico para prueba de función pulmonar</v>
          </cell>
          <cell r="D5243" t="str">
            <v>Activo</v>
          </cell>
          <cell r="E5243">
            <v>2010</v>
          </cell>
        </row>
        <row r="5244">
          <cell r="B5244">
            <v>20102899</v>
          </cell>
          <cell r="C5244" t="str">
            <v>Infusor eslatomérico</v>
          </cell>
          <cell r="D5244" t="str">
            <v>Activo</v>
          </cell>
          <cell r="E5244">
            <v>2010</v>
          </cell>
        </row>
        <row r="5245">
          <cell r="B5245">
            <v>20102900</v>
          </cell>
          <cell r="C5245" t="str">
            <v>Coils cerebral de desprendimiento eléctrico</v>
          </cell>
          <cell r="D5245" t="str">
            <v>Activo</v>
          </cell>
          <cell r="E5245">
            <v>2010</v>
          </cell>
        </row>
        <row r="5246">
          <cell r="B5246">
            <v>20102901</v>
          </cell>
          <cell r="C5246" t="str">
            <v>Coils cerebral de desprendimiento instantáneo de bola abrazadera</v>
          </cell>
          <cell r="D5246" t="str">
            <v>Activo</v>
          </cell>
          <cell r="E5246">
            <v>2010</v>
          </cell>
        </row>
        <row r="5247">
          <cell r="B5247">
            <v>20102902</v>
          </cell>
          <cell r="C5247" t="str">
            <v>Coils cerebral de desprendimiento mecánico por espiral</v>
          </cell>
          <cell r="D5247" t="str">
            <v>Activo</v>
          </cell>
          <cell r="E5247">
            <v>2010</v>
          </cell>
        </row>
        <row r="5248">
          <cell r="B5248">
            <v>20102903</v>
          </cell>
          <cell r="C5248" t="str">
            <v>Microcatéter balón para angioplastía cerebral</v>
          </cell>
          <cell r="D5248" t="str">
            <v>Activo</v>
          </cell>
          <cell r="E5248">
            <v>2010</v>
          </cell>
        </row>
        <row r="5249">
          <cell r="B5249">
            <v>20102904</v>
          </cell>
          <cell r="C5249" t="str">
            <v>Prótesis esofágica de plástico</v>
          </cell>
          <cell r="D5249" t="str">
            <v>Bloqueado</v>
          </cell>
          <cell r="E5249">
            <v>2010</v>
          </cell>
        </row>
        <row r="5250">
          <cell r="B5250">
            <v>20102905</v>
          </cell>
          <cell r="C5250" t="str">
            <v>Set de oclusión percutáneo para defecto septal interauricular, de 10 mm a 14 mm</v>
          </cell>
          <cell r="D5250" t="str">
            <v>Activo</v>
          </cell>
          <cell r="E5250">
            <v>2010</v>
          </cell>
        </row>
        <row r="5251">
          <cell r="B5251">
            <v>20102906</v>
          </cell>
          <cell r="C5251" t="str">
            <v>Set de oclusión percutáneo para defecto septal interventricular</v>
          </cell>
          <cell r="D5251" t="str">
            <v>Activo</v>
          </cell>
          <cell r="E5251">
            <v>2010</v>
          </cell>
        </row>
        <row r="5252">
          <cell r="B5252">
            <v>20102907</v>
          </cell>
          <cell r="C5252" t="str">
            <v>Set de oclusión percutáneo para defecto de ductus arteriovenoso</v>
          </cell>
          <cell r="D5252" t="str">
            <v>Activo</v>
          </cell>
          <cell r="E5252">
            <v>2010</v>
          </cell>
        </row>
        <row r="5253">
          <cell r="B5253">
            <v>20102908</v>
          </cell>
          <cell r="C5253" t="str">
            <v>Oclusor percutáneo para defecto septal interauricular</v>
          </cell>
          <cell r="D5253" t="str">
            <v>Activo</v>
          </cell>
          <cell r="E5253">
            <v>2010</v>
          </cell>
        </row>
        <row r="5254">
          <cell r="B5254">
            <v>20102909</v>
          </cell>
          <cell r="C5254" t="str">
            <v>Oclusor percutáneo para defecto septal interventricular</v>
          </cell>
          <cell r="D5254" t="str">
            <v>Activo</v>
          </cell>
          <cell r="E5254">
            <v>2010</v>
          </cell>
        </row>
        <row r="5255">
          <cell r="B5255">
            <v>20102910</v>
          </cell>
          <cell r="C5255" t="str">
            <v>Oclusor percutáneo para defecto del ductus arteriovenoso</v>
          </cell>
          <cell r="D5255" t="str">
            <v>Activo</v>
          </cell>
          <cell r="E5255">
            <v>2010</v>
          </cell>
        </row>
        <row r="5256">
          <cell r="B5256">
            <v>20102911</v>
          </cell>
          <cell r="C5256" t="str">
            <v>Catéter percutáneo para extracción de cuerpo extraño vascular y no vascular</v>
          </cell>
          <cell r="D5256" t="str">
            <v>Activo</v>
          </cell>
          <cell r="E5256">
            <v>2010</v>
          </cell>
        </row>
        <row r="5257">
          <cell r="B5257">
            <v>20102912</v>
          </cell>
          <cell r="C5257" t="str">
            <v>Set de dilatación mecánica metálica percutánea para comisurotomía mitral</v>
          </cell>
          <cell r="D5257" t="str">
            <v>Bloqueado</v>
          </cell>
          <cell r="E5257">
            <v>2010</v>
          </cell>
        </row>
        <row r="5258">
          <cell r="B5258">
            <v>20102913</v>
          </cell>
          <cell r="C5258" t="str">
            <v>Balón referencial de medición del diámetro de defecto congénito</v>
          </cell>
          <cell r="D5258" t="str">
            <v>Activo</v>
          </cell>
          <cell r="E5258">
            <v>2010</v>
          </cell>
        </row>
        <row r="5259">
          <cell r="B5259">
            <v>20102914</v>
          </cell>
          <cell r="C5259" t="str">
            <v>Manga de polietileno para esterilización mixta con tres indicadores</v>
          </cell>
          <cell r="D5259" t="str">
            <v>Bloqueado</v>
          </cell>
          <cell r="E5259">
            <v>2010</v>
          </cell>
        </row>
        <row r="5260">
          <cell r="B5260">
            <v>20102915</v>
          </cell>
          <cell r="C5260" t="str">
            <v>Cánula traqueal en T montgomery extra largo</v>
          </cell>
          <cell r="D5260" t="str">
            <v>Bloqueado</v>
          </cell>
          <cell r="E5260">
            <v>2010</v>
          </cell>
        </row>
        <row r="5261">
          <cell r="B5261">
            <v>20102916</v>
          </cell>
          <cell r="C5261" t="str">
            <v>Circuito de presión positiva continua (CPAP)- nasal</v>
          </cell>
          <cell r="D5261" t="str">
            <v>Activo</v>
          </cell>
          <cell r="E5261">
            <v>2010</v>
          </cell>
        </row>
        <row r="5262">
          <cell r="B5262">
            <v>20102917</v>
          </cell>
          <cell r="C5262" t="str">
            <v>Indicador de proceso - Tipo 1 para esterilización por óxido de etileno</v>
          </cell>
          <cell r="D5262" t="str">
            <v>Activo</v>
          </cell>
          <cell r="E5262">
            <v>2010</v>
          </cell>
        </row>
        <row r="5263">
          <cell r="B5263">
            <v>20102918</v>
          </cell>
          <cell r="C5263" t="str">
            <v>Indicador de proceso - tipo I de esterilización a vapor</v>
          </cell>
          <cell r="D5263" t="str">
            <v>Activo</v>
          </cell>
          <cell r="E5263">
            <v>2010</v>
          </cell>
        </row>
        <row r="5264">
          <cell r="B5264">
            <v>20102919</v>
          </cell>
          <cell r="C5264" t="str">
            <v>Manga de papel plastificado para esterilización 08 cm</v>
          </cell>
          <cell r="D5264" t="str">
            <v>Bloqueado</v>
          </cell>
          <cell r="E5264">
            <v>2010</v>
          </cell>
        </row>
        <row r="5265">
          <cell r="B5265">
            <v>20102920</v>
          </cell>
          <cell r="C5265" t="str">
            <v>Manga  mixta para esterilización 12 cm</v>
          </cell>
          <cell r="D5265" t="str">
            <v>Activo</v>
          </cell>
          <cell r="E5265">
            <v>2010</v>
          </cell>
        </row>
        <row r="5266">
          <cell r="B5266">
            <v>20102921</v>
          </cell>
          <cell r="C5266" t="str">
            <v>Manga  mixta para esterilización 20 cm</v>
          </cell>
          <cell r="D5266" t="str">
            <v>Activo</v>
          </cell>
          <cell r="E5266">
            <v>2010</v>
          </cell>
        </row>
        <row r="5267">
          <cell r="B5267">
            <v>20102922</v>
          </cell>
          <cell r="C5267" t="str">
            <v>Manga de polietileno 08 cm</v>
          </cell>
          <cell r="D5267" t="str">
            <v>Activo</v>
          </cell>
          <cell r="E5267">
            <v>2010</v>
          </cell>
        </row>
        <row r="5268">
          <cell r="B5268">
            <v>20102923</v>
          </cell>
          <cell r="C5268" t="str">
            <v>Manga de polietileno 15 cm</v>
          </cell>
          <cell r="D5268" t="str">
            <v>Activo</v>
          </cell>
          <cell r="E5268">
            <v>2010</v>
          </cell>
        </row>
        <row r="5269">
          <cell r="B5269">
            <v>20102924</v>
          </cell>
          <cell r="C5269" t="str">
            <v>Manga de polietileno 20 cm</v>
          </cell>
          <cell r="D5269" t="str">
            <v>Activo</v>
          </cell>
          <cell r="E5269">
            <v>2010</v>
          </cell>
        </row>
        <row r="5270">
          <cell r="B5270">
            <v>20102925</v>
          </cell>
          <cell r="C5270" t="str">
            <v>Manga de polietileno 30 cm</v>
          </cell>
          <cell r="D5270" t="str">
            <v>Activo</v>
          </cell>
          <cell r="E5270">
            <v>2010</v>
          </cell>
        </row>
        <row r="5271">
          <cell r="B5271">
            <v>20102926</v>
          </cell>
          <cell r="C5271" t="str">
            <v>Aguja de punción lumbar descartable 27 x 3 1/2"</v>
          </cell>
          <cell r="D5271" t="str">
            <v>Activo</v>
          </cell>
          <cell r="E5271">
            <v>2010</v>
          </cell>
        </row>
        <row r="5272">
          <cell r="B5272">
            <v>20102927</v>
          </cell>
          <cell r="C5272" t="str">
            <v>Prótesis vascular para tratamiento de aneurisma de aorta 18-20 cm</v>
          </cell>
          <cell r="D5272" t="str">
            <v>Activo</v>
          </cell>
          <cell r="E5272">
            <v>2010</v>
          </cell>
        </row>
        <row r="5273">
          <cell r="B5273">
            <v>20102928</v>
          </cell>
          <cell r="C5273" t="str">
            <v>Tubo de ventilación de oidos para otorrinolaringología pediátrica</v>
          </cell>
          <cell r="D5273" t="str">
            <v>Activo</v>
          </cell>
          <cell r="E5273">
            <v>2010</v>
          </cell>
        </row>
        <row r="5274">
          <cell r="B5274">
            <v>20102929</v>
          </cell>
          <cell r="C5274" t="str">
            <v>Cal sodada</v>
          </cell>
          <cell r="D5274" t="str">
            <v>Activo</v>
          </cell>
          <cell r="E5274">
            <v>2010</v>
          </cell>
        </row>
        <row r="5275">
          <cell r="B5275">
            <v>20102930</v>
          </cell>
          <cell r="C5275" t="str">
            <v>Papel crepado 120 cm x 120 cm</v>
          </cell>
          <cell r="D5275" t="str">
            <v>Activo</v>
          </cell>
          <cell r="E5275">
            <v>2010</v>
          </cell>
        </row>
        <row r="5276">
          <cell r="B5276">
            <v>20102931</v>
          </cell>
          <cell r="C5276" t="str">
            <v>Tira reactiva para detectar glucosa en sangre</v>
          </cell>
          <cell r="D5276" t="str">
            <v>Bloqueado</v>
          </cell>
          <cell r="E5276">
            <v>2010</v>
          </cell>
        </row>
        <row r="5277">
          <cell r="B5277">
            <v>20102932</v>
          </cell>
          <cell r="C5277" t="str">
            <v>Filtro respiratorio neonatal</v>
          </cell>
          <cell r="D5277" t="str">
            <v>Activo</v>
          </cell>
          <cell r="E5277">
            <v>2010</v>
          </cell>
        </row>
        <row r="5278">
          <cell r="B5278">
            <v>20102933</v>
          </cell>
          <cell r="C5278" t="str">
            <v>Filtro respiratorio pediátrico</v>
          </cell>
          <cell r="D5278" t="str">
            <v>Activo</v>
          </cell>
          <cell r="E5278">
            <v>2010</v>
          </cell>
        </row>
        <row r="5279">
          <cell r="B5279">
            <v>20102934</v>
          </cell>
          <cell r="C5279" t="str">
            <v>Fijador celular (spray)</v>
          </cell>
          <cell r="D5279" t="str">
            <v>Bloqueado</v>
          </cell>
          <cell r="E5279">
            <v>2010</v>
          </cell>
        </row>
        <row r="5280">
          <cell r="B5280">
            <v>20102935</v>
          </cell>
          <cell r="C5280" t="str">
            <v>Sistema de banda gástrica ajustable</v>
          </cell>
          <cell r="D5280" t="str">
            <v>Activo</v>
          </cell>
          <cell r="E5280">
            <v>2010</v>
          </cell>
        </row>
        <row r="5281">
          <cell r="B5281">
            <v>20102936</v>
          </cell>
          <cell r="C5281" t="str">
            <v>Filtro de sangre para la preparación de sangre pobre en leucocitos</v>
          </cell>
          <cell r="D5281" t="str">
            <v>Bloqueado</v>
          </cell>
          <cell r="E5281">
            <v>2010</v>
          </cell>
        </row>
        <row r="5282">
          <cell r="B5282">
            <v>20102937</v>
          </cell>
          <cell r="C5282" t="str">
            <v>Filtro para la preparación de plaquetas pobres en leucocitos</v>
          </cell>
          <cell r="D5282" t="str">
            <v>Activo</v>
          </cell>
          <cell r="E5282">
            <v>2010</v>
          </cell>
        </row>
        <row r="5283">
          <cell r="B5283">
            <v>20102938</v>
          </cell>
          <cell r="C5283" t="str">
            <v>Filtro de microagregados para transfusión</v>
          </cell>
          <cell r="D5283" t="str">
            <v>Bloqueado</v>
          </cell>
          <cell r="E5283">
            <v>2010</v>
          </cell>
        </row>
        <row r="5284">
          <cell r="B5284">
            <v>20102939</v>
          </cell>
          <cell r="C5284" t="str">
            <v>Filtro desleucocitador de plasma</v>
          </cell>
          <cell r="D5284" t="str">
            <v>Bloqueado</v>
          </cell>
          <cell r="E5284">
            <v>2010</v>
          </cell>
        </row>
        <row r="5285">
          <cell r="B5285">
            <v>20102940</v>
          </cell>
          <cell r="C5285" t="str">
            <v>Filtro desleucocitador para sangre neonatal</v>
          </cell>
          <cell r="D5285" t="str">
            <v>Activo</v>
          </cell>
          <cell r="E5285">
            <v>2010</v>
          </cell>
        </row>
        <row r="5286">
          <cell r="B5286">
            <v>20102941</v>
          </cell>
          <cell r="C5286" t="str">
            <v>Filtro de sangre para la preparación de sangre pobre en leucocitos de flujo rápido</v>
          </cell>
          <cell r="D5286" t="str">
            <v>Activo</v>
          </cell>
          <cell r="E5286">
            <v>2010</v>
          </cell>
        </row>
        <row r="5287">
          <cell r="B5287">
            <v>20102942</v>
          </cell>
          <cell r="C5287" t="str">
            <v>Endoprótesis de aorta</v>
          </cell>
          <cell r="D5287" t="str">
            <v>Activo</v>
          </cell>
          <cell r="E5287">
            <v>2010</v>
          </cell>
        </row>
        <row r="5288">
          <cell r="B5288">
            <v>20102943</v>
          </cell>
          <cell r="C5288" t="str">
            <v>Solución preservante para órganos</v>
          </cell>
          <cell r="D5288" t="str">
            <v>Activo</v>
          </cell>
          <cell r="E5288">
            <v>2010</v>
          </cell>
        </row>
        <row r="5289">
          <cell r="B5289">
            <v>20102944</v>
          </cell>
          <cell r="C5289" t="str">
            <v>Bencina usp (eter de petróleo)</v>
          </cell>
          <cell r="D5289" t="str">
            <v>Activo</v>
          </cell>
          <cell r="E5289">
            <v>2010</v>
          </cell>
        </row>
        <row r="5290">
          <cell r="B5290">
            <v>20102945</v>
          </cell>
          <cell r="C5290" t="str">
            <v>Tubo traqueal de corto plazo</v>
          </cell>
          <cell r="D5290" t="str">
            <v>Activo</v>
          </cell>
          <cell r="E5290">
            <v>2010</v>
          </cell>
        </row>
        <row r="5291">
          <cell r="B5291">
            <v>20102946</v>
          </cell>
          <cell r="C5291" t="str">
            <v>Tubo traqueal de largo plazo</v>
          </cell>
          <cell r="D5291" t="str">
            <v>Activo</v>
          </cell>
          <cell r="E5291">
            <v>2010</v>
          </cell>
        </row>
        <row r="5292">
          <cell r="B5292">
            <v>20102947</v>
          </cell>
          <cell r="C5292" t="str">
            <v>Dilatador tipo singer de la fístula traqueoesofágica</v>
          </cell>
          <cell r="D5292" t="str">
            <v>Bloqueado</v>
          </cell>
          <cell r="E5292">
            <v>2010</v>
          </cell>
        </row>
        <row r="5293">
          <cell r="B5293">
            <v>20102948</v>
          </cell>
          <cell r="C5293" t="str">
            <v>Dispositivo de medición de repuesto de tiroplastía femenino</v>
          </cell>
          <cell r="D5293" t="str">
            <v>Activo</v>
          </cell>
          <cell r="E5293">
            <v>2010</v>
          </cell>
        </row>
        <row r="5294">
          <cell r="B5294">
            <v>20102949</v>
          </cell>
          <cell r="C5294" t="str">
            <v>Dispositivo de medición de repuesto de tiroplastía masculino</v>
          </cell>
          <cell r="D5294" t="str">
            <v>Activo</v>
          </cell>
          <cell r="E5294">
            <v>2010</v>
          </cell>
        </row>
        <row r="5295">
          <cell r="B5295">
            <v>20102950</v>
          </cell>
          <cell r="C5295" t="str">
            <v>Equipo de recorte y moldeado de tubos de silicona</v>
          </cell>
          <cell r="D5295" t="str">
            <v>Bloqueado</v>
          </cell>
          <cell r="E5295">
            <v>2010</v>
          </cell>
        </row>
        <row r="5296">
          <cell r="B5296">
            <v>20102951</v>
          </cell>
          <cell r="C5296" t="str">
            <v>Férula nasal con vía aérea</v>
          </cell>
          <cell r="D5296" t="str">
            <v>Bloqueado</v>
          </cell>
          <cell r="E5296">
            <v>2010</v>
          </cell>
        </row>
        <row r="5297">
          <cell r="B5297">
            <v>20102952</v>
          </cell>
          <cell r="C5297" t="str">
            <v>Gel para prótesis valvular foniátrica</v>
          </cell>
          <cell r="D5297" t="str">
            <v>Bloqueado</v>
          </cell>
          <cell r="E5297">
            <v>2010</v>
          </cell>
        </row>
        <row r="5298">
          <cell r="B5298">
            <v>20102953</v>
          </cell>
          <cell r="C5298" t="str">
            <v>Hoja para recorte de tubo de silicona</v>
          </cell>
          <cell r="D5298" t="str">
            <v>Bloqueado</v>
          </cell>
          <cell r="E5298">
            <v>2010</v>
          </cell>
        </row>
        <row r="5299">
          <cell r="B5299">
            <v>20102954</v>
          </cell>
          <cell r="C5299" t="str">
            <v>Implante para tiroplastía</v>
          </cell>
          <cell r="D5299" t="str">
            <v>Activo</v>
          </cell>
          <cell r="E5299">
            <v>2010</v>
          </cell>
        </row>
        <row r="5300">
          <cell r="B5300">
            <v>20102955</v>
          </cell>
          <cell r="C5300" t="str">
            <v>Kit de prótesis bom singer indwelling</v>
          </cell>
          <cell r="D5300" t="str">
            <v>Bloqueado</v>
          </cell>
          <cell r="E5300">
            <v>2010</v>
          </cell>
        </row>
        <row r="5301">
          <cell r="B5301">
            <v>20102956</v>
          </cell>
          <cell r="C5301" t="str">
            <v>Kit de prótesis bom singer indwelling con encapsulador</v>
          </cell>
          <cell r="D5301" t="str">
            <v>Bloqueado</v>
          </cell>
          <cell r="E5301">
            <v>2010</v>
          </cell>
        </row>
        <row r="5302">
          <cell r="B5302">
            <v>20102957</v>
          </cell>
          <cell r="C5302" t="str">
            <v>Medidor de estoma traqueal de silicona</v>
          </cell>
          <cell r="D5302" t="str">
            <v>Bloqueado</v>
          </cell>
          <cell r="E5302">
            <v>2010</v>
          </cell>
        </row>
        <row r="5303">
          <cell r="B5303">
            <v>20102958</v>
          </cell>
          <cell r="C5303" t="str">
            <v>Prótesis blom singer de baja presión</v>
          </cell>
          <cell r="D5303" t="str">
            <v>Bloqueado</v>
          </cell>
          <cell r="E5303">
            <v>2010</v>
          </cell>
        </row>
        <row r="5304">
          <cell r="B5304">
            <v>20102959</v>
          </cell>
          <cell r="C5304" t="str">
            <v>Prótesis blom singer tipo duckbill</v>
          </cell>
          <cell r="D5304" t="str">
            <v>Bloqueado</v>
          </cell>
          <cell r="E5304">
            <v>2010</v>
          </cell>
        </row>
        <row r="5305">
          <cell r="B5305">
            <v>20102960</v>
          </cell>
          <cell r="C5305" t="str">
            <v>Quilla laringea</v>
          </cell>
          <cell r="D5305" t="str">
            <v>Activo</v>
          </cell>
          <cell r="E5305">
            <v>2010</v>
          </cell>
        </row>
        <row r="5306">
          <cell r="B5306">
            <v>20102961</v>
          </cell>
          <cell r="C5306" t="str">
            <v>Set de tiroplastía, procedimientos múltiples</v>
          </cell>
          <cell r="D5306" t="str">
            <v>Activo</v>
          </cell>
          <cell r="E5306">
            <v>2010</v>
          </cell>
        </row>
        <row r="5307">
          <cell r="B5307">
            <v>20102962</v>
          </cell>
          <cell r="C5307" t="str">
            <v>Sistema de tutor traqueal pediátrico con camiseta</v>
          </cell>
          <cell r="D5307" t="str">
            <v>Bloqueado</v>
          </cell>
          <cell r="E5307">
            <v>2010</v>
          </cell>
        </row>
        <row r="5308">
          <cell r="B5308">
            <v>20102963</v>
          </cell>
          <cell r="C5308" t="str">
            <v>Tapón nasal sinual</v>
          </cell>
          <cell r="D5308" t="str">
            <v>Activo</v>
          </cell>
          <cell r="E5308">
            <v>2010</v>
          </cell>
        </row>
        <row r="5309">
          <cell r="B5309">
            <v>20102964</v>
          </cell>
          <cell r="C5309" t="str">
            <v>Tubo de traqueotomia con anillos de sujeción móvil</v>
          </cell>
          <cell r="D5309" t="str">
            <v>Activo</v>
          </cell>
          <cell r="E5309">
            <v>2010</v>
          </cell>
        </row>
        <row r="5310">
          <cell r="B5310">
            <v>20102965</v>
          </cell>
          <cell r="C5310" t="str">
            <v>Tubo de traqueotomia con cuff de baja presión</v>
          </cell>
          <cell r="D5310" t="str">
            <v>Activo</v>
          </cell>
          <cell r="E5310">
            <v>2010</v>
          </cell>
        </row>
        <row r="5311">
          <cell r="B5311">
            <v>20102966</v>
          </cell>
          <cell r="C5311" t="str">
            <v>Tubo de traqueotomia con cuff de baja presión y línea de oxigeno</v>
          </cell>
          <cell r="D5311" t="str">
            <v>Activo</v>
          </cell>
          <cell r="E5311">
            <v>2010</v>
          </cell>
        </row>
        <row r="5312">
          <cell r="B5312">
            <v>20102967</v>
          </cell>
          <cell r="C5312" t="str">
            <v>Tubo de traqueotomia con cuff de baja presión y línea de succión</v>
          </cell>
          <cell r="D5312" t="str">
            <v>Activo</v>
          </cell>
          <cell r="E5312">
            <v>2010</v>
          </cell>
        </row>
        <row r="5313">
          <cell r="B5313">
            <v>20102968</v>
          </cell>
          <cell r="C5313" t="str">
            <v>Tubo de traqueotomia con cuff fenestrado flexible</v>
          </cell>
          <cell r="D5313" t="str">
            <v>Activo</v>
          </cell>
          <cell r="E5313">
            <v>2010</v>
          </cell>
        </row>
        <row r="5314">
          <cell r="B5314">
            <v>20102969</v>
          </cell>
          <cell r="C5314" t="str">
            <v>Tubo de traqueotomia fenestrado con anillo de sujeción móvil</v>
          </cell>
          <cell r="D5314" t="str">
            <v>Activo</v>
          </cell>
          <cell r="E5314">
            <v>2010</v>
          </cell>
        </row>
        <row r="5315">
          <cell r="B5315">
            <v>20102970</v>
          </cell>
          <cell r="C5315" t="str">
            <v>Tubo en T ahusado</v>
          </cell>
          <cell r="D5315" t="str">
            <v>Activo</v>
          </cell>
          <cell r="E5315">
            <v>2010</v>
          </cell>
        </row>
        <row r="5316">
          <cell r="B5316">
            <v>20102971</v>
          </cell>
          <cell r="C5316" t="str">
            <v>Tubo en T extralargo</v>
          </cell>
          <cell r="D5316" t="str">
            <v>Activo</v>
          </cell>
          <cell r="E5316">
            <v>2010</v>
          </cell>
        </row>
        <row r="5317">
          <cell r="B5317">
            <v>20102972</v>
          </cell>
          <cell r="C5317" t="str">
            <v>Tubo esofágico</v>
          </cell>
          <cell r="D5317" t="str">
            <v>Activo</v>
          </cell>
          <cell r="E5317">
            <v>2010</v>
          </cell>
        </row>
        <row r="5318">
          <cell r="B5318">
            <v>20102973</v>
          </cell>
          <cell r="C5318" t="str">
            <v>Tubo faringeo</v>
          </cell>
          <cell r="D5318" t="str">
            <v>Activo</v>
          </cell>
          <cell r="E5318">
            <v>2010</v>
          </cell>
        </row>
        <row r="5319">
          <cell r="B5319">
            <v>20102974</v>
          </cell>
          <cell r="C5319" t="str">
            <v>Tubo laringeo</v>
          </cell>
          <cell r="D5319" t="str">
            <v>Activo</v>
          </cell>
          <cell r="E5319">
            <v>2010</v>
          </cell>
        </row>
        <row r="5320">
          <cell r="B5320">
            <v>20102975</v>
          </cell>
          <cell r="C5320" t="str">
            <v>Tubo post laringectomia de silicona</v>
          </cell>
          <cell r="D5320" t="str">
            <v>Activo</v>
          </cell>
          <cell r="E5320">
            <v>2010</v>
          </cell>
        </row>
        <row r="5321">
          <cell r="B5321">
            <v>20102976</v>
          </cell>
          <cell r="C5321" t="str">
            <v>Tubo traqueal con silicona, recortable</v>
          </cell>
          <cell r="D5321" t="str">
            <v>Activo</v>
          </cell>
          <cell r="E5321">
            <v>2010</v>
          </cell>
        </row>
        <row r="5322">
          <cell r="B5322">
            <v>20102977</v>
          </cell>
          <cell r="C5322" t="str">
            <v>Válvula foneatorea para pacientes ventilodependientes</v>
          </cell>
          <cell r="D5322" t="str">
            <v>Activo</v>
          </cell>
          <cell r="E5322">
            <v>2010</v>
          </cell>
        </row>
        <row r="5323">
          <cell r="B5323">
            <v>20102978</v>
          </cell>
          <cell r="C5323" t="str">
            <v>Sonda esofágica simple de gasto cardíaco con doppler</v>
          </cell>
          <cell r="D5323" t="str">
            <v>Activo</v>
          </cell>
          <cell r="E5323">
            <v>2010</v>
          </cell>
        </row>
        <row r="5324">
          <cell r="B5324">
            <v>20102979</v>
          </cell>
          <cell r="C5324" t="str">
            <v>Sutura polipropileno N.10/0 c/a espatula curva</v>
          </cell>
          <cell r="D5324" t="str">
            <v>Bloqueado</v>
          </cell>
          <cell r="E5324">
            <v>2010</v>
          </cell>
        </row>
        <row r="5325">
          <cell r="B5325">
            <v>20102980</v>
          </cell>
          <cell r="C5325" t="str">
            <v>Aguja hipodérmica descartable 21 x 2"</v>
          </cell>
          <cell r="D5325" t="str">
            <v>Bloqueado</v>
          </cell>
          <cell r="E5325">
            <v>2010</v>
          </cell>
        </row>
        <row r="5326">
          <cell r="B5326">
            <v>20102981</v>
          </cell>
          <cell r="C5326" t="str">
            <v>Sutura poliglactin N.4/0 c/a redonda 20 mm (±2)</v>
          </cell>
          <cell r="D5326" t="str">
            <v>Activo</v>
          </cell>
          <cell r="E5326">
            <v>2010</v>
          </cell>
        </row>
        <row r="5327">
          <cell r="B5327">
            <v>20102982</v>
          </cell>
          <cell r="C5327" t="str">
            <v>Sutura acido poliglactin N.6/0 c/a redonda 15 mm (±2)</v>
          </cell>
          <cell r="D5327" t="str">
            <v>Activo</v>
          </cell>
          <cell r="E5327">
            <v>2010</v>
          </cell>
        </row>
        <row r="5328">
          <cell r="B5328">
            <v>20102983</v>
          </cell>
          <cell r="C5328" t="str">
            <v>Catéter balón intraórtico 8.0 fr</v>
          </cell>
          <cell r="D5328" t="str">
            <v>Activo</v>
          </cell>
          <cell r="E5328">
            <v>2010</v>
          </cell>
        </row>
        <row r="5329">
          <cell r="B5329">
            <v>20102984</v>
          </cell>
          <cell r="C5329" t="str">
            <v>Sistema de fijación vertebral con cable de titanio</v>
          </cell>
          <cell r="D5329" t="str">
            <v>Activo</v>
          </cell>
          <cell r="E5329">
            <v>2010</v>
          </cell>
        </row>
        <row r="5330">
          <cell r="B5330">
            <v>20102985</v>
          </cell>
          <cell r="C5330" t="str">
            <v>Catéter de perfusión para manometría de esofofago pedátrico con sensores de 5 cm. de separación</v>
          </cell>
          <cell r="D5330" t="str">
            <v>Bloqueado</v>
          </cell>
          <cell r="E5330">
            <v>2010</v>
          </cell>
        </row>
        <row r="5331">
          <cell r="B5331">
            <v>20102986</v>
          </cell>
          <cell r="C5331" t="str">
            <v>Catéter de perfusión para biofeedback (bioretroalimentación)</v>
          </cell>
          <cell r="D5331" t="str">
            <v>Bloqueado</v>
          </cell>
          <cell r="E5331">
            <v>2010</v>
          </cell>
        </row>
        <row r="5332">
          <cell r="B5332">
            <v>20102987</v>
          </cell>
          <cell r="C5332" t="str">
            <v>Sonda foley 3 vias de silicona N° 22</v>
          </cell>
          <cell r="D5332" t="str">
            <v>Activo</v>
          </cell>
          <cell r="E5332">
            <v>2010</v>
          </cell>
        </row>
        <row r="5333">
          <cell r="B5333">
            <v>20102988</v>
          </cell>
          <cell r="C5333" t="str">
            <v>Sonda foley 2 vias furazinada 18 fr</v>
          </cell>
          <cell r="D5333" t="str">
            <v>Bloqueado</v>
          </cell>
          <cell r="E5333">
            <v>2010</v>
          </cell>
        </row>
        <row r="5334">
          <cell r="B5334">
            <v>20102989</v>
          </cell>
          <cell r="C5334" t="str">
            <v>Catéter balón intraórtico 8.5 fr</v>
          </cell>
          <cell r="D5334" t="str">
            <v>Activo</v>
          </cell>
          <cell r="E5334">
            <v>2010</v>
          </cell>
        </row>
        <row r="5335">
          <cell r="B5335">
            <v>20102990</v>
          </cell>
          <cell r="C5335" t="str">
            <v>Catéter balón intraórtico 9.0 fr</v>
          </cell>
          <cell r="D5335" t="str">
            <v>Bloqueado</v>
          </cell>
          <cell r="E5335">
            <v>2010</v>
          </cell>
        </row>
        <row r="5336">
          <cell r="B5336">
            <v>20102991</v>
          </cell>
          <cell r="C5336" t="str">
            <v>Dializador para hemodiálisis de alto flujo de 1.5 - 1.6 m2</v>
          </cell>
          <cell r="D5336" t="str">
            <v>Bloqueado</v>
          </cell>
          <cell r="E5336">
            <v>2010</v>
          </cell>
        </row>
        <row r="5337">
          <cell r="B5337">
            <v>20102992</v>
          </cell>
          <cell r="C5337" t="str">
            <v>Dializador para hemodiálisis de alta eficiencia de 1.5 - 1.7 m2</v>
          </cell>
          <cell r="D5337" t="str">
            <v>Bloqueado</v>
          </cell>
          <cell r="E5337">
            <v>2010</v>
          </cell>
        </row>
        <row r="5338">
          <cell r="B5338">
            <v>20102993</v>
          </cell>
          <cell r="C5338" t="str">
            <v>Aguja para electromiografia descartable 37 mm</v>
          </cell>
          <cell r="D5338" t="str">
            <v>Activo</v>
          </cell>
          <cell r="E5338">
            <v>2010</v>
          </cell>
        </row>
        <row r="5339">
          <cell r="B5339">
            <v>20102994</v>
          </cell>
          <cell r="C5339" t="str">
            <v>Aguja para electromiografia descartable 50 mm</v>
          </cell>
          <cell r="D5339" t="str">
            <v>Activo</v>
          </cell>
          <cell r="E5339">
            <v>2010</v>
          </cell>
        </row>
        <row r="5340">
          <cell r="B5340">
            <v>20102995</v>
          </cell>
          <cell r="C5340" t="str">
            <v>Indicador biológico de lectura rápida para óxido de etileno</v>
          </cell>
          <cell r="D5340" t="str">
            <v>Activo</v>
          </cell>
          <cell r="E5340">
            <v>2010</v>
          </cell>
        </row>
        <row r="5341">
          <cell r="B5341">
            <v>20102996</v>
          </cell>
          <cell r="C5341" t="str">
            <v>Dializador para hemodiálisis de alto flujo de 1.7 - 1.8 m2</v>
          </cell>
          <cell r="D5341" t="str">
            <v>Bloqueado</v>
          </cell>
          <cell r="E5341">
            <v>2010</v>
          </cell>
        </row>
        <row r="5342">
          <cell r="B5342">
            <v>20102997</v>
          </cell>
          <cell r="C5342" t="str">
            <v>Dializador para hemodiálisis de alto flujo de 1.9 - 2.0 m2</v>
          </cell>
          <cell r="D5342" t="str">
            <v>Bloqueado</v>
          </cell>
          <cell r="E5342">
            <v>2010</v>
          </cell>
        </row>
        <row r="5343">
          <cell r="B5343">
            <v>20102998</v>
          </cell>
          <cell r="C5343" t="str">
            <v>Dializador para hemodialisis de alta eficiencia 1.8 - 2.0 m2</v>
          </cell>
          <cell r="D5343" t="str">
            <v>Bloqueado</v>
          </cell>
          <cell r="E5343">
            <v>2010</v>
          </cell>
        </row>
        <row r="5344">
          <cell r="B5344">
            <v>20102999</v>
          </cell>
          <cell r="C5344" t="str">
            <v>Catéter de manometría ano rectal pediátrico</v>
          </cell>
          <cell r="D5344" t="str">
            <v>Activo</v>
          </cell>
          <cell r="E5344">
            <v>2010</v>
          </cell>
        </row>
        <row r="5345">
          <cell r="B5345">
            <v>20103000</v>
          </cell>
          <cell r="C5345" t="str">
            <v>Cinta para sujetar catéter de ph metría</v>
          </cell>
          <cell r="D5345" t="str">
            <v>Bloqueado</v>
          </cell>
          <cell r="E5345">
            <v>2010</v>
          </cell>
        </row>
        <row r="5346">
          <cell r="B5346">
            <v>20103001</v>
          </cell>
          <cell r="C5346" t="str">
            <v>Marcapaso radiopaco para transito</v>
          </cell>
          <cell r="D5346" t="str">
            <v>Bloqueado</v>
          </cell>
          <cell r="E5346">
            <v>2010</v>
          </cell>
        </row>
        <row r="5347">
          <cell r="B5347">
            <v>20103002</v>
          </cell>
          <cell r="C5347" t="str">
            <v>Catéter de antimonio para medición de ph intraluminal dos canales con 20 cm de separación entre ellos</v>
          </cell>
          <cell r="D5347" t="str">
            <v>Activo</v>
          </cell>
          <cell r="E5347">
            <v>2010</v>
          </cell>
        </row>
        <row r="5348">
          <cell r="B5348">
            <v>20103003</v>
          </cell>
          <cell r="C5348" t="str">
            <v>Catéter de antimonio para medición de ph intraluminal dos canales con 10 cm de separación entre ellos</v>
          </cell>
          <cell r="D5348" t="str">
            <v>Activo</v>
          </cell>
          <cell r="E5348">
            <v>2010</v>
          </cell>
        </row>
        <row r="5349">
          <cell r="B5349">
            <v>20103004</v>
          </cell>
          <cell r="C5349" t="str">
            <v>Dializador para hemodiálisis de alta eficiencia de 2.1 - 2.4 m2</v>
          </cell>
          <cell r="D5349" t="str">
            <v>Bloqueado</v>
          </cell>
          <cell r="E5349">
            <v>2010</v>
          </cell>
        </row>
        <row r="5350">
          <cell r="B5350">
            <v>20103005</v>
          </cell>
          <cell r="C5350" t="str">
            <v>Indicador biológico de lectura rápida para equipos de vapor asistidos por vacio</v>
          </cell>
          <cell r="D5350" t="str">
            <v>Activo</v>
          </cell>
          <cell r="E5350">
            <v>2010</v>
          </cell>
        </row>
        <row r="5351">
          <cell r="B5351">
            <v>20103006</v>
          </cell>
          <cell r="C5351" t="str">
            <v>Papel termosensible para analizador de impedanciometro</v>
          </cell>
          <cell r="D5351" t="str">
            <v>Activo</v>
          </cell>
          <cell r="E5351">
            <v>2010</v>
          </cell>
        </row>
        <row r="5352">
          <cell r="B5352">
            <v>20103007</v>
          </cell>
          <cell r="C5352" t="str">
            <v>Injerto vascular recto corrugado 24 mm.</v>
          </cell>
          <cell r="D5352" t="str">
            <v>Activo</v>
          </cell>
          <cell r="E5352">
            <v>2010</v>
          </cell>
        </row>
        <row r="5353">
          <cell r="B5353">
            <v>20103008</v>
          </cell>
          <cell r="C5353" t="str">
            <v>Injerto vascular recto corrugado 26 mm.</v>
          </cell>
          <cell r="D5353" t="str">
            <v>Activo</v>
          </cell>
          <cell r="E5353">
            <v>2010</v>
          </cell>
        </row>
        <row r="5354">
          <cell r="B5354">
            <v>20103009</v>
          </cell>
          <cell r="C5354" t="str">
            <v>Injerto vascular recto corrugado 28 mm.</v>
          </cell>
          <cell r="D5354" t="str">
            <v>Activo</v>
          </cell>
          <cell r="E5354">
            <v>2010</v>
          </cell>
        </row>
        <row r="5355">
          <cell r="B5355">
            <v>20103010</v>
          </cell>
          <cell r="C5355" t="str">
            <v>Mango para canastilla de litotripsia de calculo de la vía biliar</v>
          </cell>
          <cell r="D5355" t="str">
            <v>Activo</v>
          </cell>
          <cell r="E5355">
            <v>2010</v>
          </cell>
        </row>
        <row r="5356">
          <cell r="B5356">
            <v>20103011</v>
          </cell>
          <cell r="C5356" t="str">
            <v>Set de calentamiento con puerto de inyección para administración de fluídos/sangre a flujos por gravedad con líne para el paciente</v>
          </cell>
          <cell r="D5356" t="str">
            <v>Activo</v>
          </cell>
          <cell r="E5356">
            <v>2010</v>
          </cell>
        </row>
        <row r="5357">
          <cell r="B5357">
            <v>20103012</v>
          </cell>
          <cell r="C5357" t="str">
            <v>Línea para paciente en el uso del set de irrigación normotermica</v>
          </cell>
          <cell r="D5357" t="str">
            <v>Bloqueado</v>
          </cell>
          <cell r="E5357">
            <v>2010</v>
          </cell>
        </row>
        <row r="5358">
          <cell r="B5358">
            <v>20103013</v>
          </cell>
          <cell r="C5358" t="str">
            <v>Set de calentamiento para administración de fluído/sangre para flujos altos (a presión)</v>
          </cell>
          <cell r="D5358" t="str">
            <v>Activo</v>
          </cell>
          <cell r="E5358">
            <v>2010</v>
          </cell>
        </row>
        <row r="5359">
          <cell r="B5359">
            <v>20103014</v>
          </cell>
          <cell r="C5359" t="str">
            <v>Set de calentamiento para administración de fluído/sangre para flujos altos (a presión) máximos</v>
          </cell>
          <cell r="D5359" t="str">
            <v>Activo</v>
          </cell>
          <cell r="E5359">
            <v>2010</v>
          </cell>
        </row>
        <row r="5360">
          <cell r="B5360">
            <v>20103015</v>
          </cell>
          <cell r="C5360" t="str">
            <v>Set de calentamiento para administración de fluído para irrigación normotermica</v>
          </cell>
          <cell r="D5360" t="str">
            <v>Activo</v>
          </cell>
          <cell r="E5360">
            <v>2010</v>
          </cell>
        </row>
        <row r="5361">
          <cell r="B5361">
            <v>20103016</v>
          </cell>
          <cell r="C5361" t="str">
            <v>Set de calentamiento para administración de fluídos/ sangre para flujos altos (a presión)y normales (por gravedad)</v>
          </cell>
          <cell r="D5361" t="str">
            <v>Activo</v>
          </cell>
          <cell r="E5361">
            <v>2010</v>
          </cell>
        </row>
        <row r="5362">
          <cell r="B5362">
            <v>20103017</v>
          </cell>
          <cell r="C5362" t="str">
            <v>Microclips sundkees 2 x 3 mm</v>
          </cell>
          <cell r="D5362" t="str">
            <v>Bloqueado</v>
          </cell>
          <cell r="E5362">
            <v>2010</v>
          </cell>
        </row>
        <row r="5363">
          <cell r="B5363">
            <v>20103018</v>
          </cell>
          <cell r="C5363" t="str">
            <v>Microclips sundkees 3 x 5 mm</v>
          </cell>
          <cell r="D5363" t="str">
            <v>Bloqueado</v>
          </cell>
          <cell r="E5363">
            <v>2010</v>
          </cell>
        </row>
        <row r="5364">
          <cell r="B5364">
            <v>20103019</v>
          </cell>
          <cell r="C5364" t="str">
            <v>Microclips sundkees 4 x 7 mm</v>
          </cell>
          <cell r="D5364" t="str">
            <v>Bloqueado</v>
          </cell>
          <cell r="E5364">
            <v>2010</v>
          </cell>
        </row>
        <row r="5365">
          <cell r="B5365">
            <v>20103020</v>
          </cell>
          <cell r="C5365" t="str">
            <v>Microclips sundkees 5 x 9 mm</v>
          </cell>
          <cell r="D5365" t="str">
            <v>Bloqueado</v>
          </cell>
          <cell r="E5365">
            <v>2010</v>
          </cell>
        </row>
        <row r="5366">
          <cell r="B5366">
            <v>20103021</v>
          </cell>
          <cell r="C5366" t="str">
            <v>Aguja de bisel corta para anestesiología de plexon a 50</v>
          </cell>
          <cell r="D5366" t="str">
            <v>Activo</v>
          </cell>
          <cell r="E5366">
            <v>2010</v>
          </cell>
        </row>
        <row r="5367">
          <cell r="B5367">
            <v>20103022</v>
          </cell>
          <cell r="C5367" t="str">
            <v>Aguja de bisel corta para anestesiología de plexon a 100</v>
          </cell>
          <cell r="D5367" t="str">
            <v>Activo</v>
          </cell>
          <cell r="E5367">
            <v>2010</v>
          </cell>
        </row>
        <row r="5368">
          <cell r="B5368">
            <v>20103023</v>
          </cell>
          <cell r="C5368" t="str">
            <v>Aguja para catéter port 22 G x 3/4"</v>
          </cell>
          <cell r="D5368" t="str">
            <v>Activo</v>
          </cell>
          <cell r="E5368">
            <v>2010</v>
          </cell>
        </row>
        <row r="5369">
          <cell r="B5369">
            <v>20103024</v>
          </cell>
          <cell r="C5369" t="str">
            <v>Stent uretral de 1.5 cm</v>
          </cell>
          <cell r="D5369" t="str">
            <v>Bloqueado</v>
          </cell>
          <cell r="E5369">
            <v>2010</v>
          </cell>
        </row>
        <row r="5370">
          <cell r="B5370">
            <v>20103025</v>
          </cell>
          <cell r="C5370" t="str">
            <v>Stent uretral de 2.0 cm</v>
          </cell>
          <cell r="D5370" t="str">
            <v>Bloqueado</v>
          </cell>
          <cell r="E5370">
            <v>2010</v>
          </cell>
        </row>
        <row r="5371">
          <cell r="B5371">
            <v>20103026</v>
          </cell>
          <cell r="C5371" t="str">
            <v>Stent uretral de 2.5 cm</v>
          </cell>
          <cell r="D5371" t="str">
            <v>Activo</v>
          </cell>
          <cell r="E5371">
            <v>2010</v>
          </cell>
        </row>
        <row r="5372">
          <cell r="B5372">
            <v>20103027</v>
          </cell>
          <cell r="C5372" t="str">
            <v>Stent uretral de 3.0 cm</v>
          </cell>
          <cell r="D5372" t="str">
            <v>Bloqueado</v>
          </cell>
          <cell r="E5372">
            <v>2010</v>
          </cell>
        </row>
        <row r="5373">
          <cell r="B5373">
            <v>20103028</v>
          </cell>
          <cell r="C5373" t="str">
            <v>Stent uretral de 3.5 cm</v>
          </cell>
          <cell r="D5373" t="str">
            <v>Bloqueado</v>
          </cell>
          <cell r="E5373">
            <v>2010</v>
          </cell>
        </row>
        <row r="5374">
          <cell r="B5374">
            <v>20103029</v>
          </cell>
          <cell r="C5374" t="str">
            <v>Stent uretral de 4.0 cm</v>
          </cell>
          <cell r="D5374" t="str">
            <v>Bloqueado</v>
          </cell>
          <cell r="E5374">
            <v>2010</v>
          </cell>
        </row>
        <row r="5375">
          <cell r="B5375">
            <v>20103030</v>
          </cell>
          <cell r="C5375" t="str">
            <v>Catéter venoso central de triple lúmen de 5.5 fr x 13 cm</v>
          </cell>
          <cell r="D5375" t="str">
            <v>Activo</v>
          </cell>
          <cell r="E5375">
            <v>2010</v>
          </cell>
        </row>
        <row r="5376">
          <cell r="B5376">
            <v>20103031</v>
          </cell>
          <cell r="C5376" t="str">
            <v>Catéter balón para ultrasonido intravascular</v>
          </cell>
          <cell r="D5376" t="str">
            <v>Activo</v>
          </cell>
          <cell r="E5376">
            <v>2010</v>
          </cell>
        </row>
        <row r="5377">
          <cell r="B5377">
            <v>20103032</v>
          </cell>
          <cell r="C5377" t="str">
            <v>Prótesis para arteria de carótida 3.0 mm de 20 a 120 mm</v>
          </cell>
          <cell r="D5377" t="str">
            <v>Bloqueado</v>
          </cell>
          <cell r="E5377">
            <v>2010</v>
          </cell>
        </row>
        <row r="5378">
          <cell r="B5378">
            <v>20103033</v>
          </cell>
          <cell r="C5378" t="str">
            <v>Prótesis para arteria de carótida 4.0 mm de 20 a 120 mm</v>
          </cell>
          <cell r="D5378" t="str">
            <v>Bloqueado</v>
          </cell>
          <cell r="E5378">
            <v>2010</v>
          </cell>
        </row>
        <row r="5379">
          <cell r="B5379">
            <v>20103034</v>
          </cell>
          <cell r="C5379" t="str">
            <v>Prótesis para arteria de carótida, 5.0 mm de 20 a 60 mm</v>
          </cell>
          <cell r="D5379" t="str">
            <v>Bloqueado</v>
          </cell>
          <cell r="E5379">
            <v>2010</v>
          </cell>
        </row>
        <row r="5380">
          <cell r="B5380">
            <v>20103035</v>
          </cell>
          <cell r="C5380" t="str">
            <v>Prótesis para arteria de carótida, 6.0 mm de 20 a 60 mm</v>
          </cell>
          <cell r="D5380" t="str">
            <v>Bloqueado</v>
          </cell>
          <cell r="E5380">
            <v>2010</v>
          </cell>
        </row>
        <row r="5381">
          <cell r="B5381">
            <v>20103036</v>
          </cell>
          <cell r="C5381" t="str">
            <v>Prótesis para arteria de carótida, 7.0 mm de 20 a 60 mm</v>
          </cell>
          <cell r="D5381" t="str">
            <v>Activo</v>
          </cell>
          <cell r="E5381">
            <v>2010</v>
          </cell>
        </row>
        <row r="5382">
          <cell r="B5382">
            <v>20103037</v>
          </cell>
          <cell r="C5382" t="str">
            <v>Prótesis para arteria de carótida, 8.0 mm de 20 a 60 mm</v>
          </cell>
          <cell r="D5382" t="str">
            <v>Activo</v>
          </cell>
          <cell r="E5382">
            <v>2010</v>
          </cell>
        </row>
        <row r="5383">
          <cell r="B5383">
            <v>20103038</v>
          </cell>
          <cell r="C5383" t="str">
            <v>Prótesis para arteria de carótida, 9.0 mm de 20 a 60 mm</v>
          </cell>
          <cell r="D5383" t="str">
            <v>Bloqueado</v>
          </cell>
          <cell r="E5383">
            <v>2010</v>
          </cell>
        </row>
        <row r="5384">
          <cell r="B5384">
            <v>20103039</v>
          </cell>
          <cell r="C5384" t="str">
            <v>Prótesis para arteria de carótida, 10.0 mm de 20 a 60 mm</v>
          </cell>
          <cell r="D5384" t="str">
            <v>Activo</v>
          </cell>
          <cell r="E5384">
            <v>2010</v>
          </cell>
        </row>
        <row r="5385">
          <cell r="B5385">
            <v>20103040</v>
          </cell>
          <cell r="C5385" t="str">
            <v>Guía de protección distal de 0.014" de 180 mm a 300 mm</v>
          </cell>
          <cell r="D5385" t="str">
            <v>Activo</v>
          </cell>
          <cell r="E5385">
            <v>2010</v>
          </cell>
        </row>
        <row r="5386">
          <cell r="B5386">
            <v>20103041</v>
          </cell>
          <cell r="C5386" t="str">
            <v>Kit de dilatación de válvula mitral multitrack</v>
          </cell>
          <cell r="D5386" t="str">
            <v>Bloqueado</v>
          </cell>
          <cell r="E5386">
            <v>2010</v>
          </cell>
        </row>
        <row r="5387">
          <cell r="B5387">
            <v>20103042</v>
          </cell>
          <cell r="C5387" t="str">
            <v>Prótesis intravascular recubierta expandible con balón de 2.5 mm a 4.0 mm</v>
          </cell>
          <cell r="D5387" t="str">
            <v>Activo</v>
          </cell>
          <cell r="E5387">
            <v>2010</v>
          </cell>
        </row>
        <row r="5388">
          <cell r="B5388">
            <v>20103043</v>
          </cell>
          <cell r="C5388" t="str">
            <v>Prótesis intracoronaria revestidas con drogas 2.75 mm de 8 a 10 mm de longitud</v>
          </cell>
          <cell r="D5388" t="str">
            <v>Activo</v>
          </cell>
          <cell r="E5388">
            <v>2010</v>
          </cell>
        </row>
        <row r="5389">
          <cell r="B5389">
            <v>20103044</v>
          </cell>
          <cell r="C5389" t="str">
            <v>Prótesis intracoronaria revestidas con drogas 3.25 mm de 8 a 33 mm de longitud</v>
          </cell>
          <cell r="D5389" t="str">
            <v>Activo</v>
          </cell>
          <cell r="E5389">
            <v>2010</v>
          </cell>
        </row>
        <row r="5390">
          <cell r="B5390">
            <v>20103045</v>
          </cell>
          <cell r="C5390" t="str">
            <v>Prótesis intracoronaria revestidas con drogas 3.75 mm de 8 a 33 mm de longitud</v>
          </cell>
          <cell r="D5390" t="str">
            <v>Activo</v>
          </cell>
          <cell r="E5390">
            <v>2010</v>
          </cell>
        </row>
        <row r="5391">
          <cell r="B5391">
            <v>20103046</v>
          </cell>
          <cell r="C5391" t="str">
            <v>Sutura monofilamento no absorvible 3/0 c/2a 1/2 cr 17 mm.</v>
          </cell>
          <cell r="D5391" t="str">
            <v>Bloqueado</v>
          </cell>
          <cell r="E5391">
            <v>2010</v>
          </cell>
        </row>
        <row r="5392">
          <cell r="B5392">
            <v>20103047</v>
          </cell>
          <cell r="C5392" t="str">
            <v>Sutura monofilamento no absorvible 3/0 c/2a 1/2 cr 22 mm.</v>
          </cell>
          <cell r="D5392" t="str">
            <v>Bloqueado</v>
          </cell>
          <cell r="E5392">
            <v>2010</v>
          </cell>
        </row>
        <row r="5393">
          <cell r="B5393">
            <v>20103048</v>
          </cell>
          <cell r="C5393" t="str">
            <v>Sutura monofilamento no absorvible 3/0 c/2a 1/2 cr 26 mm.</v>
          </cell>
          <cell r="D5393" t="str">
            <v>Bloqueado</v>
          </cell>
          <cell r="E5393">
            <v>2010</v>
          </cell>
        </row>
        <row r="5394">
          <cell r="B5394">
            <v>20103049</v>
          </cell>
          <cell r="C5394" t="str">
            <v>Sutura monofilamento no absorvible 4/0 c/2a 1/2 cr 17 mm.</v>
          </cell>
          <cell r="D5394" t="str">
            <v>Activo</v>
          </cell>
          <cell r="E5394">
            <v>2010</v>
          </cell>
        </row>
        <row r="5395">
          <cell r="B5395">
            <v>20103050</v>
          </cell>
          <cell r="C5395" t="str">
            <v>Sutura monofilamento no absorvible 4/0 c/2a 1/2 cr 22 mm.</v>
          </cell>
          <cell r="D5395" t="str">
            <v>Activo</v>
          </cell>
          <cell r="E5395">
            <v>2010</v>
          </cell>
        </row>
        <row r="5396">
          <cell r="B5396">
            <v>20103051</v>
          </cell>
          <cell r="C5396" t="str">
            <v>Sutura monofilamento no absorvible 4/0 c/2a 1/2 cr 13 mm.</v>
          </cell>
          <cell r="D5396" t="str">
            <v>Bloqueado</v>
          </cell>
          <cell r="E5396">
            <v>2010</v>
          </cell>
        </row>
        <row r="5397">
          <cell r="B5397">
            <v>20103052</v>
          </cell>
          <cell r="C5397" t="str">
            <v>Sutura monofilamento no absorvible 5/0 c/2a 1/2 cr 17 mm.</v>
          </cell>
          <cell r="D5397" t="str">
            <v>Bloqueado</v>
          </cell>
          <cell r="E5397">
            <v>2010</v>
          </cell>
        </row>
        <row r="5398">
          <cell r="B5398">
            <v>20103053</v>
          </cell>
          <cell r="C5398" t="str">
            <v>Sutura monofilamento no absorvible 5/0 c/2a 3/8 cr 13 mm.</v>
          </cell>
          <cell r="D5398" t="str">
            <v>Bloqueado</v>
          </cell>
          <cell r="E5398">
            <v>2010</v>
          </cell>
        </row>
        <row r="5399">
          <cell r="B5399">
            <v>20103054</v>
          </cell>
          <cell r="C5399" t="str">
            <v>Sutura monofilamento no absorvible 6/0 c/2a 3/8 cr 09 mm.</v>
          </cell>
          <cell r="D5399" t="str">
            <v>Bloqueado</v>
          </cell>
          <cell r="E5399">
            <v>2010</v>
          </cell>
        </row>
        <row r="5400">
          <cell r="B5400">
            <v>20103055</v>
          </cell>
          <cell r="C5400" t="str">
            <v>Sutura monofilamento no absorvible 6/0 c/2a 3/8 cr 13 mm.</v>
          </cell>
          <cell r="D5400" t="str">
            <v>Bloqueado</v>
          </cell>
          <cell r="E5400">
            <v>2010</v>
          </cell>
        </row>
        <row r="5401">
          <cell r="B5401">
            <v>20103056</v>
          </cell>
          <cell r="C5401" t="str">
            <v>Sutura monofilamento no absorvible 8/0 c/2a 3/8 cr 6.5 mm.</v>
          </cell>
          <cell r="D5401" t="str">
            <v>Bloqueado</v>
          </cell>
          <cell r="E5401">
            <v>2010</v>
          </cell>
        </row>
        <row r="5402">
          <cell r="B5402">
            <v>20103057</v>
          </cell>
          <cell r="C5402" t="str">
            <v>Sutura monofilamento no absorvible 7/0 c/2a 3/8 cr 09 mm.</v>
          </cell>
          <cell r="D5402" t="str">
            <v>Activo</v>
          </cell>
          <cell r="E5402">
            <v>2010</v>
          </cell>
        </row>
        <row r="5403">
          <cell r="B5403">
            <v>20103058</v>
          </cell>
          <cell r="C5403" t="str">
            <v>Sutura monofilamento no absorvible 2/0 c/2a 1/2 cr 26 mm.</v>
          </cell>
          <cell r="D5403" t="str">
            <v>Bloqueado</v>
          </cell>
          <cell r="E5403">
            <v>2010</v>
          </cell>
        </row>
        <row r="5404">
          <cell r="B5404">
            <v>20103059</v>
          </cell>
          <cell r="C5404" t="str">
            <v>Kit de asepsia quirúrgica</v>
          </cell>
          <cell r="D5404" t="str">
            <v>Bloqueado</v>
          </cell>
          <cell r="E5404">
            <v>2010</v>
          </cell>
        </row>
        <row r="5405">
          <cell r="B5405">
            <v>20103060</v>
          </cell>
          <cell r="C5405" t="str">
            <v>Parche para resfuerzo de tejido</v>
          </cell>
          <cell r="D5405" t="str">
            <v>Activo</v>
          </cell>
          <cell r="E5405">
            <v>2010</v>
          </cell>
        </row>
        <row r="5406">
          <cell r="B5406">
            <v>20103061</v>
          </cell>
          <cell r="C5406" t="str">
            <v>Conexión de polietileno descartable</v>
          </cell>
          <cell r="D5406" t="str">
            <v>Bloqueado</v>
          </cell>
          <cell r="E5406">
            <v>2010</v>
          </cell>
        </row>
        <row r="5407">
          <cell r="B5407">
            <v>20103062</v>
          </cell>
          <cell r="C5407" t="str">
            <v>Clip de polímero tamaño L</v>
          </cell>
          <cell r="D5407" t="str">
            <v>Activo</v>
          </cell>
          <cell r="E5407">
            <v>2010</v>
          </cell>
        </row>
        <row r="5408">
          <cell r="B5408">
            <v>20103063</v>
          </cell>
          <cell r="C5408" t="str">
            <v>Recipiente de cartón para residuos punzo cortante capacidad de 14 litros</v>
          </cell>
          <cell r="D5408" t="str">
            <v>Activo</v>
          </cell>
          <cell r="E5408">
            <v>2010</v>
          </cell>
        </row>
        <row r="5409">
          <cell r="B5409">
            <v>20103064</v>
          </cell>
          <cell r="C5409" t="str">
            <v>Sling suprapubico</v>
          </cell>
          <cell r="D5409" t="str">
            <v>Activo</v>
          </cell>
          <cell r="E5409">
            <v>2010</v>
          </cell>
        </row>
        <row r="5410">
          <cell r="B5410">
            <v>20103065</v>
          </cell>
          <cell r="C5410" t="str">
            <v>Equipo de aspiración descartable 1.5 litros</v>
          </cell>
          <cell r="D5410" t="str">
            <v>Activo</v>
          </cell>
          <cell r="E5410">
            <v>2010</v>
          </cell>
        </row>
        <row r="5411">
          <cell r="B5411">
            <v>20103066</v>
          </cell>
          <cell r="C5411" t="str">
            <v>Set de neumotorax con válvula de drenaje toráxico cerrado de heimlich (válvula de heimlich)</v>
          </cell>
          <cell r="D5411" t="str">
            <v>Activo</v>
          </cell>
          <cell r="E5411">
            <v>2010</v>
          </cell>
        </row>
        <row r="5412">
          <cell r="B5412">
            <v>20103067</v>
          </cell>
          <cell r="C5412" t="str">
            <v>Test residual de formol</v>
          </cell>
          <cell r="D5412" t="str">
            <v>Bloqueado</v>
          </cell>
          <cell r="E5412">
            <v>2010</v>
          </cell>
        </row>
        <row r="5413">
          <cell r="B5413">
            <v>20103068</v>
          </cell>
          <cell r="C5413" t="str">
            <v>Agente hemostático biológico</v>
          </cell>
          <cell r="D5413" t="str">
            <v>Activo</v>
          </cell>
          <cell r="E5413">
            <v>2010</v>
          </cell>
        </row>
        <row r="5414">
          <cell r="B5414">
            <v>20103069</v>
          </cell>
          <cell r="C5414" t="str">
            <v>Cobertor para equipo de calentamiento corporal 188 cm x 61 cm</v>
          </cell>
          <cell r="D5414" t="str">
            <v>Activo</v>
          </cell>
          <cell r="E5414">
            <v>2010</v>
          </cell>
        </row>
        <row r="5415">
          <cell r="B5415">
            <v>20103070</v>
          </cell>
          <cell r="C5415" t="str">
            <v>Cobertor para equipo de calentamiento corporal 152 cm x 91 cm</v>
          </cell>
          <cell r="D5415" t="str">
            <v>Activo</v>
          </cell>
          <cell r="E5415">
            <v>2010</v>
          </cell>
        </row>
        <row r="5416">
          <cell r="B5416">
            <v>20103071</v>
          </cell>
          <cell r="C5416" t="str">
            <v>Cobertor para equipo de calentamiento corporal 183 cm x 13 cm</v>
          </cell>
          <cell r="D5416" t="str">
            <v>Activo</v>
          </cell>
          <cell r="E5416">
            <v>2010</v>
          </cell>
        </row>
        <row r="5417">
          <cell r="B5417">
            <v>20103072</v>
          </cell>
          <cell r="C5417" t="str">
            <v>Cobertor para equipo de calentamiento corporal  91 cm x 84 cm</v>
          </cell>
          <cell r="D5417" t="str">
            <v>Activo</v>
          </cell>
          <cell r="E5417">
            <v>2010</v>
          </cell>
        </row>
        <row r="5418">
          <cell r="B5418">
            <v>20103073</v>
          </cell>
          <cell r="C5418" t="str">
            <v>Cobertor para equipo de calentamiento corporal  23 cm x 274 cm</v>
          </cell>
          <cell r="D5418" t="str">
            <v>Activo</v>
          </cell>
          <cell r="E5418">
            <v>2010</v>
          </cell>
        </row>
        <row r="5419">
          <cell r="B5419">
            <v>20103074</v>
          </cell>
          <cell r="C5419" t="str">
            <v>Bisturí retráctil N°10 descartable</v>
          </cell>
          <cell r="D5419" t="str">
            <v>Bloqueado</v>
          </cell>
          <cell r="E5419">
            <v>2010</v>
          </cell>
        </row>
        <row r="5420">
          <cell r="B5420">
            <v>20103075</v>
          </cell>
          <cell r="C5420" t="str">
            <v>Bisturí retráctil N°11 descartable</v>
          </cell>
          <cell r="D5420" t="str">
            <v>Bloqueado</v>
          </cell>
          <cell r="E5420">
            <v>2010</v>
          </cell>
        </row>
        <row r="5421">
          <cell r="B5421">
            <v>20103076</v>
          </cell>
          <cell r="C5421" t="str">
            <v>Bisturí retráctil N°15 descartable</v>
          </cell>
          <cell r="D5421" t="str">
            <v>Bloqueado</v>
          </cell>
          <cell r="E5421">
            <v>2010</v>
          </cell>
        </row>
        <row r="5422">
          <cell r="B5422">
            <v>20103077</v>
          </cell>
          <cell r="C5422" t="str">
            <v>Kit de recuperador sanguíneo</v>
          </cell>
          <cell r="D5422" t="str">
            <v>Activo</v>
          </cell>
          <cell r="E5422">
            <v>2010</v>
          </cell>
        </row>
        <row r="5423">
          <cell r="B5423">
            <v>20103078</v>
          </cell>
          <cell r="C5423" t="str">
            <v>Endoprótesis biliar implantable 8 mm x 6 cm de longitud</v>
          </cell>
          <cell r="D5423" t="str">
            <v>Activo</v>
          </cell>
          <cell r="E5423">
            <v>2010</v>
          </cell>
        </row>
        <row r="5424">
          <cell r="B5424">
            <v>20103079</v>
          </cell>
          <cell r="C5424" t="str">
            <v>Endoprótesis biliar implantable 8 mm x 10 cm de longitud</v>
          </cell>
          <cell r="D5424" t="str">
            <v>Bloqueado</v>
          </cell>
          <cell r="E5424">
            <v>2010</v>
          </cell>
        </row>
        <row r="5425">
          <cell r="B5425">
            <v>20103080</v>
          </cell>
          <cell r="C5425" t="str">
            <v>Endoprótesis biliar implantable 8 mm x 8 cm de longitud</v>
          </cell>
          <cell r="D5425" t="str">
            <v>Bloqueado</v>
          </cell>
          <cell r="E5425">
            <v>2010</v>
          </cell>
        </row>
        <row r="5426">
          <cell r="B5426">
            <v>20103081</v>
          </cell>
          <cell r="C5426" t="str">
            <v>Endoprótesis biliar implantable 10 mm x 8 cm de longitud</v>
          </cell>
          <cell r="D5426" t="str">
            <v>Bloqueado</v>
          </cell>
          <cell r="E5426">
            <v>2010</v>
          </cell>
        </row>
        <row r="5427">
          <cell r="B5427">
            <v>20103082</v>
          </cell>
          <cell r="C5427" t="str">
            <v>Endoprótesis biliar implantable 10 mm x 6 cm de longitud</v>
          </cell>
          <cell r="D5427" t="str">
            <v>Bloqueado</v>
          </cell>
          <cell r="E5427">
            <v>2010</v>
          </cell>
        </row>
        <row r="5428">
          <cell r="B5428">
            <v>20103083</v>
          </cell>
          <cell r="C5428" t="str">
            <v>Endoprótesis biliar implantable 10 mm x 10 cm de longitud</v>
          </cell>
          <cell r="D5428" t="str">
            <v>Bloqueado</v>
          </cell>
          <cell r="E5428">
            <v>2010</v>
          </cell>
        </row>
        <row r="5429">
          <cell r="B5429">
            <v>20103084</v>
          </cell>
          <cell r="C5429" t="str">
            <v>Funda estéril para microscopico</v>
          </cell>
          <cell r="D5429" t="str">
            <v>Activo</v>
          </cell>
          <cell r="E5429">
            <v>2010</v>
          </cell>
        </row>
        <row r="5430">
          <cell r="B5430">
            <v>20103085</v>
          </cell>
          <cell r="C5430" t="str">
            <v>Extractor de cálculo con cesta de nitinol de wittich vaina 8.5 x 50 cm cesta 1.8 cm de 6 alambre 2.5 cm</v>
          </cell>
          <cell r="D5430" t="str">
            <v>Activo</v>
          </cell>
          <cell r="E5430">
            <v>2010</v>
          </cell>
        </row>
        <row r="5431">
          <cell r="B5431">
            <v>20103086</v>
          </cell>
          <cell r="C5431" t="str">
            <v>Extractor de cálculo con cesta de nitinol de wittich vaina 12.0 x 24 cm cesta 2.2 cm de 6 alambre 4.5 cm</v>
          </cell>
          <cell r="D5431" t="str">
            <v>Activo</v>
          </cell>
          <cell r="E5431">
            <v>2010</v>
          </cell>
        </row>
        <row r="5432">
          <cell r="B5432">
            <v>20103087</v>
          </cell>
          <cell r="C5432" t="str">
            <v>Electrodo multifunción para desfibrilador</v>
          </cell>
          <cell r="D5432" t="str">
            <v>Activo</v>
          </cell>
          <cell r="E5432">
            <v>2010</v>
          </cell>
        </row>
        <row r="5433">
          <cell r="B5433">
            <v>20103088</v>
          </cell>
          <cell r="C5433" t="str">
            <v>Endoprótesis implantable para derivaciones portosistémicas intrahepáticas transyugulares (tips) diámetro 8 mm x 4 cm de longitud</v>
          </cell>
          <cell r="D5433" t="str">
            <v>Bloqueado</v>
          </cell>
          <cell r="E5433">
            <v>2010</v>
          </cell>
        </row>
        <row r="5434">
          <cell r="B5434">
            <v>20103089</v>
          </cell>
          <cell r="C5434" t="str">
            <v>Endoprótesis implantable para derivaciones portosistémicas intrahepáticas transyugulares (tips) diámetro 8 mm x 5 cm de longitud</v>
          </cell>
          <cell r="D5434" t="str">
            <v>Bloqueado</v>
          </cell>
          <cell r="E5434">
            <v>2010</v>
          </cell>
        </row>
        <row r="5435">
          <cell r="B5435">
            <v>20103090</v>
          </cell>
          <cell r="C5435" t="str">
            <v>Endoprótesis implantable para derivaciones portosistémicas intrahepáticas transyugulares (tips) diámetro 8 mm x 6 cm de longitud</v>
          </cell>
          <cell r="D5435" t="str">
            <v>Bloqueado</v>
          </cell>
          <cell r="E5435">
            <v>2010</v>
          </cell>
        </row>
        <row r="5436">
          <cell r="B5436">
            <v>20103091</v>
          </cell>
          <cell r="C5436" t="str">
            <v>Endoprótesis implantable para derivaciones portosistémicas intrahepáticas transyugulares (tips) diámetro 8 mm x 7 cm de longitud</v>
          </cell>
          <cell r="D5436" t="str">
            <v>Bloqueado</v>
          </cell>
          <cell r="E5436">
            <v>2010</v>
          </cell>
        </row>
        <row r="5437">
          <cell r="B5437">
            <v>20103092</v>
          </cell>
          <cell r="C5437" t="str">
            <v>Endoprótesis implantable para derivaciones portosistémicas intrahepáticas transyugulares (tips) diámetro 8 mm x 8 cm de longitud</v>
          </cell>
          <cell r="D5437" t="str">
            <v>Bloqueado</v>
          </cell>
          <cell r="E5437">
            <v>2010</v>
          </cell>
        </row>
        <row r="5438">
          <cell r="B5438">
            <v>20103093</v>
          </cell>
          <cell r="C5438" t="str">
            <v>Endoprótesis implantable para derivaciones portosistémicas intrahepáticas transyugulares (tips) diámetro 10 mm x 4 cm de longitud</v>
          </cell>
          <cell r="D5438" t="str">
            <v>Bloqueado</v>
          </cell>
          <cell r="E5438">
            <v>2010</v>
          </cell>
        </row>
        <row r="5439">
          <cell r="B5439">
            <v>20103094</v>
          </cell>
          <cell r="C5439" t="str">
            <v>Endoprótesis implantable para derivaciones portosistémicas intrahepáticas transyugulares (tips) diámetro 10 mm x 5 cm de longitud</v>
          </cell>
          <cell r="D5439" t="str">
            <v>Bloqueado</v>
          </cell>
          <cell r="E5439">
            <v>2010</v>
          </cell>
        </row>
        <row r="5440">
          <cell r="B5440">
            <v>20103095</v>
          </cell>
          <cell r="C5440" t="str">
            <v>Endoprótesis implantable para derivaciones portosistémicas intrahepáticas transyugulares (tips) diámetro 10 mm x 6 cm de longitud</v>
          </cell>
          <cell r="D5440" t="str">
            <v>Bloqueado</v>
          </cell>
          <cell r="E5440">
            <v>2010</v>
          </cell>
        </row>
        <row r="5441">
          <cell r="B5441">
            <v>20103096</v>
          </cell>
          <cell r="C5441" t="str">
            <v>Endoprótesis implantable para derivaciones portosistémicas intrahepáticas transyugulares (tips) diámetro 10 mm x 7 cm de longitud</v>
          </cell>
          <cell r="D5441" t="str">
            <v>Bloqueado</v>
          </cell>
          <cell r="E5441">
            <v>2010</v>
          </cell>
        </row>
        <row r="5442">
          <cell r="B5442">
            <v>20103097</v>
          </cell>
          <cell r="C5442" t="str">
            <v>Endoprótesis implantable para derivaciones portosistémicas intrahepáticas transyugulares (tips) diámetro 10 mm x 8 cm de longitud</v>
          </cell>
          <cell r="D5442" t="str">
            <v>Activo</v>
          </cell>
          <cell r="E5442">
            <v>2010</v>
          </cell>
        </row>
        <row r="5443">
          <cell r="B5443">
            <v>20103098</v>
          </cell>
          <cell r="C5443" t="str">
            <v>Endoprótesis implantable para derivaciones portosistémicas intrahepáticas transyugulares (tips) diámetro 12 mm x 4 cm de longitud</v>
          </cell>
          <cell r="D5443" t="str">
            <v>Bloqueado</v>
          </cell>
          <cell r="E5443">
            <v>2010</v>
          </cell>
        </row>
        <row r="5444">
          <cell r="B5444">
            <v>20103099</v>
          </cell>
          <cell r="C5444" t="str">
            <v>Endoprótesis implantable para derivaciones portosistémicas intrahepáticas transyugulares (tips) diámetro 12 mm x 5 cm de longitud</v>
          </cell>
          <cell r="D5444" t="str">
            <v>Bloqueado</v>
          </cell>
          <cell r="E5444">
            <v>2010</v>
          </cell>
        </row>
        <row r="5445">
          <cell r="B5445">
            <v>20103100</v>
          </cell>
          <cell r="C5445" t="str">
            <v>Endoprótesis implantable para derivaciones portosistémicas intrahepáticas transyugulares (tips) diámetro 12 mm x 6 cm de longitud</v>
          </cell>
          <cell r="D5445" t="str">
            <v>Bloqueado</v>
          </cell>
          <cell r="E5445">
            <v>2010</v>
          </cell>
        </row>
        <row r="5446">
          <cell r="B5446">
            <v>20103101</v>
          </cell>
          <cell r="C5446" t="str">
            <v>Endoprótesis implantable para derivaciones portosistémicas intrahepáticas transyugulares (tips) diámetro 12 mm x 7 cm de longitud</v>
          </cell>
          <cell r="D5446" t="str">
            <v>Bloqueado</v>
          </cell>
          <cell r="E5446">
            <v>2010</v>
          </cell>
        </row>
        <row r="5447">
          <cell r="B5447">
            <v>20103102</v>
          </cell>
          <cell r="C5447" t="str">
            <v>Endoprótesis implantable para derivaciones portosistémicas intrahepáticas transyugulares (tips) diámetro 12 mm x 8 cm de longitud</v>
          </cell>
          <cell r="D5447" t="str">
            <v>Bloqueado</v>
          </cell>
          <cell r="E5447">
            <v>2010</v>
          </cell>
        </row>
        <row r="5448">
          <cell r="B5448">
            <v>20103103</v>
          </cell>
          <cell r="C5448" t="str">
            <v>Kit de vertebroplastía percutánea</v>
          </cell>
          <cell r="D5448" t="str">
            <v>Activo</v>
          </cell>
          <cell r="E5448">
            <v>2010</v>
          </cell>
        </row>
        <row r="5449">
          <cell r="B5449">
            <v>20103104</v>
          </cell>
          <cell r="C5449" t="str">
            <v>Banda elástica para interrupción de flujo venoso</v>
          </cell>
          <cell r="D5449" t="str">
            <v>Bloqueado</v>
          </cell>
          <cell r="E5449">
            <v>2010</v>
          </cell>
        </row>
        <row r="5450">
          <cell r="B5450">
            <v>20103105</v>
          </cell>
          <cell r="C5450" t="str">
            <v>Aguja de ablación prostática transureteral</v>
          </cell>
          <cell r="D5450" t="str">
            <v>Bloqueado</v>
          </cell>
          <cell r="E5450">
            <v>2010</v>
          </cell>
        </row>
        <row r="5451">
          <cell r="B5451">
            <v>20103106</v>
          </cell>
          <cell r="C5451" t="str">
            <v>Instrumento de biopsia con disparador automático descartable</v>
          </cell>
          <cell r="D5451" t="str">
            <v>Activo</v>
          </cell>
          <cell r="E5451">
            <v>2010</v>
          </cell>
        </row>
        <row r="5452">
          <cell r="B5452">
            <v>20103107</v>
          </cell>
          <cell r="C5452" t="str">
            <v>Ancla para sutura de lesión de bankart de articulación de hombro</v>
          </cell>
          <cell r="D5452" t="str">
            <v>Activo</v>
          </cell>
          <cell r="E5452">
            <v>2010</v>
          </cell>
        </row>
        <row r="5453">
          <cell r="B5453">
            <v>20103108</v>
          </cell>
          <cell r="C5453" t="str">
            <v>Recipiente de cartón para residuos punzo cortante capacidad de 20 litros</v>
          </cell>
          <cell r="D5453" t="str">
            <v>Activo</v>
          </cell>
          <cell r="E5453">
            <v>2010</v>
          </cell>
        </row>
        <row r="5454">
          <cell r="B5454">
            <v>20103109</v>
          </cell>
          <cell r="C5454" t="str">
            <v>Sistema cerrado de recolección de orina de 4 fr</v>
          </cell>
          <cell r="D5454" t="str">
            <v>Bloqueado</v>
          </cell>
          <cell r="E5454">
            <v>2010</v>
          </cell>
        </row>
        <row r="5455">
          <cell r="B5455">
            <v>20103110</v>
          </cell>
          <cell r="C5455" t="str">
            <v>Bolsa de tres litros de solución salina normal</v>
          </cell>
          <cell r="D5455" t="str">
            <v>Bloqueado</v>
          </cell>
          <cell r="E5455">
            <v>2010</v>
          </cell>
        </row>
        <row r="5456">
          <cell r="B5456">
            <v>20103111</v>
          </cell>
          <cell r="C5456" t="str">
            <v>Cable para pinza bipolar para cirugía laparoscópica de 2.0 a 3.0 m</v>
          </cell>
          <cell r="D5456" t="str">
            <v>Activo</v>
          </cell>
          <cell r="E5456">
            <v>2010</v>
          </cell>
        </row>
        <row r="5457">
          <cell r="B5457">
            <v>20103112</v>
          </cell>
          <cell r="C5457" t="str">
            <v>Sistema cerrado de recolección de orina de 6 fr</v>
          </cell>
          <cell r="D5457" t="str">
            <v>Bloqueado</v>
          </cell>
          <cell r="E5457">
            <v>2010</v>
          </cell>
        </row>
        <row r="5458">
          <cell r="B5458">
            <v>20103113</v>
          </cell>
          <cell r="C5458" t="str">
            <v>Catéter de canastilla, diámetro 2.2 mm o similar, longitud de 65-70 cm, canastilla 20-40 mm, por 4 a 5 alambres (Dormia)</v>
          </cell>
          <cell r="D5458" t="str">
            <v>Activo</v>
          </cell>
          <cell r="E5458">
            <v>2010</v>
          </cell>
        </row>
        <row r="5459">
          <cell r="B5459">
            <v>20103114</v>
          </cell>
          <cell r="C5459" t="str">
            <v>Sistema cerrado de recolección de orina de 8 fr</v>
          </cell>
          <cell r="D5459" t="str">
            <v>Bloqueado</v>
          </cell>
          <cell r="E5459">
            <v>2010</v>
          </cell>
        </row>
        <row r="5460">
          <cell r="B5460">
            <v>20103115</v>
          </cell>
          <cell r="C5460" t="str">
            <v>Tubo de traqueotomia con anillo de sujeción móvil extralargo N.6</v>
          </cell>
          <cell r="D5460" t="str">
            <v>Activo</v>
          </cell>
          <cell r="E5460">
            <v>2010</v>
          </cell>
        </row>
        <row r="5461">
          <cell r="B5461">
            <v>20103116</v>
          </cell>
          <cell r="C5461" t="str">
            <v>Clip de polímero tamaño M/L</v>
          </cell>
          <cell r="D5461" t="str">
            <v>Activo</v>
          </cell>
          <cell r="E5461">
            <v>2010</v>
          </cell>
        </row>
        <row r="5462">
          <cell r="B5462">
            <v>20103117</v>
          </cell>
          <cell r="C5462" t="str">
            <v>Clip de polímero tamaño XL</v>
          </cell>
          <cell r="D5462" t="str">
            <v>Activo</v>
          </cell>
          <cell r="E5462">
            <v>2010</v>
          </cell>
        </row>
        <row r="5463">
          <cell r="B5463">
            <v>20103118</v>
          </cell>
          <cell r="C5463" t="str">
            <v>Clip para cirugía laparoscópica tamaño M/L plano</v>
          </cell>
          <cell r="D5463" t="str">
            <v>Bloqueado</v>
          </cell>
          <cell r="E5463">
            <v>2010</v>
          </cell>
        </row>
        <row r="5464">
          <cell r="B5464">
            <v>20103119</v>
          </cell>
          <cell r="C5464" t="str">
            <v>Clip para cirugía laparoscópica tamaño M/L redondo</v>
          </cell>
          <cell r="D5464" t="str">
            <v>Bloqueado</v>
          </cell>
          <cell r="E5464">
            <v>2010</v>
          </cell>
        </row>
        <row r="5465">
          <cell r="B5465">
            <v>20103120</v>
          </cell>
          <cell r="C5465" t="str">
            <v>Clipador endoscópico descartable, diámetro  5 mm, longitud 30-35 cm redondo (clips Small)</v>
          </cell>
          <cell r="D5465" t="str">
            <v>Bloqueado</v>
          </cell>
          <cell r="E5465">
            <v>2010</v>
          </cell>
        </row>
        <row r="5466">
          <cell r="B5466">
            <v>20103121</v>
          </cell>
          <cell r="C5466" t="str">
            <v>Clipador endoscópico descartable, diámetro 10 mm, longitud 30-35 cm plano (clips M/L)</v>
          </cell>
          <cell r="D5466" t="str">
            <v>Activo</v>
          </cell>
          <cell r="E5466">
            <v>2010</v>
          </cell>
        </row>
        <row r="5467">
          <cell r="B5467">
            <v>20103122</v>
          </cell>
          <cell r="C5467" t="str">
            <v>Tubo de traqueotomia con anillo de sujeción móvil extralargo N. 7</v>
          </cell>
          <cell r="D5467" t="str">
            <v>Activo</v>
          </cell>
          <cell r="E5467">
            <v>2010</v>
          </cell>
        </row>
        <row r="5468">
          <cell r="B5468">
            <v>20103123</v>
          </cell>
          <cell r="C5468" t="str">
            <v>Cánula de trocar con rosca y labios de silicona pediátrico diámetro de 3.9 mm, de longitud 50 mm</v>
          </cell>
          <cell r="D5468" t="str">
            <v>Bloqueado</v>
          </cell>
          <cell r="E5468">
            <v>2010</v>
          </cell>
        </row>
        <row r="5469">
          <cell r="B5469">
            <v>20103124</v>
          </cell>
          <cell r="C5469" t="str">
            <v>Electrodo artroscópico con aislante plástico y hoja angulada</v>
          </cell>
          <cell r="D5469" t="str">
            <v>Bloqueado</v>
          </cell>
          <cell r="E5469">
            <v>2010</v>
          </cell>
        </row>
        <row r="5470">
          <cell r="B5470">
            <v>20103125</v>
          </cell>
          <cell r="C5470" t="str">
            <v>Electrodo de coagulación endoscópica para cirugía pediátrica de 3.0 mm, longitud 23 a 30 cm</v>
          </cell>
          <cell r="D5470" t="str">
            <v>Activo</v>
          </cell>
          <cell r="E5470">
            <v>2010</v>
          </cell>
        </row>
        <row r="5471">
          <cell r="B5471">
            <v>20103126</v>
          </cell>
          <cell r="C5471" t="str">
            <v>Electrodo para generador electroquirúrgico de radiofrecuencia bipolar para cirugía artroscópica</v>
          </cell>
          <cell r="D5471" t="str">
            <v>Activo</v>
          </cell>
          <cell r="E5471">
            <v>2010</v>
          </cell>
        </row>
        <row r="5472">
          <cell r="B5472">
            <v>20103127</v>
          </cell>
          <cell r="C5472" t="str">
            <v>Empaque de cánula dentada de 8 mm descartable para cirugía artroscópica</v>
          </cell>
          <cell r="D5472" t="str">
            <v>Bloqueado</v>
          </cell>
          <cell r="E5472">
            <v>2010</v>
          </cell>
        </row>
        <row r="5473">
          <cell r="B5473">
            <v>20103128</v>
          </cell>
          <cell r="C5473" t="str">
            <v>Empaque de cánula lisa de 5 mm descartable para cirugía artroscópica</v>
          </cell>
          <cell r="D5473" t="str">
            <v>Bloqueado</v>
          </cell>
          <cell r="E5473">
            <v>2010</v>
          </cell>
        </row>
        <row r="5474">
          <cell r="B5474">
            <v>20103129</v>
          </cell>
          <cell r="C5474" t="str">
            <v>Tubo de traqueotomia con anillo de sujeción móvil extralargo N. 8</v>
          </cell>
          <cell r="D5474" t="str">
            <v>Activo</v>
          </cell>
          <cell r="E5474">
            <v>2010</v>
          </cell>
        </row>
        <row r="5475">
          <cell r="B5475">
            <v>20103130</v>
          </cell>
          <cell r="C5475" t="str">
            <v>Grapadora endoscópica fijadora de malla de  5 mm de diámetro por 33-36 cm de largo (grapa helicoidal)</v>
          </cell>
          <cell r="D5475" t="str">
            <v>Activo</v>
          </cell>
          <cell r="E5475">
            <v>2010</v>
          </cell>
        </row>
        <row r="5476">
          <cell r="B5476">
            <v>20103131</v>
          </cell>
          <cell r="C5476" t="str">
            <v>Grapadora circular cortante con cabezal articulable de 21 mm de diámetro</v>
          </cell>
          <cell r="D5476" t="str">
            <v>Bloqueado</v>
          </cell>
          <cell r="E5476">
            <v>2010</v>
          </cell>
        </row>
        <row r="5477">
          <cell r="B5477">
            <v>20103132</v>
          </cell>
          <cell r="C5477" t="str">
            <v>Grapadora circular cortante con cabezal articulable de 25 mm de diámetro</v>
          </cell>
          <cell r="D5477" t="str">
            <v>Activo</v>
          </cell>
          <cell r="E5477">
            <v>2010</v>
          </cell>
        </row>
        <row r="5478">
          <cell r="B5478">
            <v>20103133</v>
          </cell>
          <cell r="C5478" t="str">
            <v>Grapadora circular cortante con cabezal articulable de 28-29 mm de diámetro</v>
          </cell>
          <cell r="D5478" t="str">
            <v>Activo</v>
          </cell>
          <cell r="E5478">
            <v>2010</v>
          </cell>
        </row>
        <row r="5479">
          <cell r="B5479">
            <v>20103134</v>
          </cell>
          <cell r="C5479" t="str">
            <v>Grapadora circular cortante con cabezal articulable de 31-33 mm de diámetro</v>
          </cell>
          <cell r="D5479" t="str">
            <v>Activo</v>
          </cell>
          <cell r="E5479">
            <v>2010</v>
          </cell>
        </row>
        <row r="5480">
          <cell r="B5480">
            <v>20103135</v>
          </cell>
          <cell r="C5480" t="str">
            <v>Grapadora circular cortante con cabezal articulable de 34 mm de diámetro</v>
          </cell>
          <cell r="D5480" t="str">
            <v>Bloqueado</v>
          </cell>
          <cell r="E5480">
            <v>2010</v>
          </cell>
        </row>
        <row r="5481">
          <cell r="B5481">
            <v>20103136</v>
          </cell>
          <cell r="C5481" t="str">
            <v>Grapadora quirúrgica circular cortante diámetro 21 mm</v>
          </cell>
          <cell r="D5481" t="str">
            <v>Activo</v>
          </cell>
          <cell r="E5481">
            <v>2010</v>
          </cell>
        </row>
        <row r="5482">
          <cell r="B5482">
            <v>20103137</v>
          </cell>
          <cell r="C5482" t="str">
            <v>Grapadora quirúrgica circular cortante diámetro 25 mm</v>
          </cell>
          <cell r="D5482" t="str">
            <v>Activo</v>
          </cell>
          <cell r="E5482">
            <v>2010</v>
          </cell>
        </row>
        <row r="5483">
          <cell r="B5483">
            <v>20103138</v>
          </cell>
          <cell r="C5483" t="str">
            <v>Grapadora quirúrgica circular cortante diámetro 29 mm</v>
          </cell>
          <cell r="D5483" t="str">
            <v>Activo</v>
          </cell>
          <cell r="E5483">
            <v>2010</v>
          </cell>
        </row>
        <row r="5484">
          <cell r="B5484">
            <v>20103139</v>
          </cell>
          <cell r="C5484" t="str">
            <v>Grapadora quirúrgica circular cortante diámetro 33 mm</v>
          </cell>
          <cell r="D5484" t="str">
            <v>Activo</v>
          </cell>
          <cell r="E5484">
            <v>2010</v>
          </cell>
        </row>
        <row r="5485">
          <cell r="B5485">
            <v>20103140</v>
          </cell>
          <cell r="C5485" t="str">
            <v>Grapadora quirúrgica circular cortante diámetro 34 mm</v>
          </cell>
          <cell r="D5485" t="str">
            <v>Bloqueado</v>
          </cell>
          <cell r="E5485">
            <v>2010</v>
          </cell>
        </row>
        <row r="5486">
          <cell r="B5486">
            <v>20103141</v>
          </cell>
          <cell r="C5486" t="str">
            <v>Grapadora quirúrgica lineal cortante 60 mm x 3.5</v>
          </cell>
          <cell r="D5486" t="str">
            <v>Activo</v>
          </cell>
          <cell r="E5486">
            <v>2010</v>
          </cell>
        </row>
        <row r="5487">
          <cell r="B5487">
            <v>20103142</v>
          </cell>
          <cell r="C5487" t="str">
            <v>Grapadora quirúrgica lineal cortante 60 mm x 4.8</v>
          </cell>
          <cell r="D5487" t="str">
            <v>Activo</v>
          </cell>
          <cell r="E5487">
            <v>2010</v>
          </cell>
        </row>
        <row r="5488">
          <cell r="B5488">
            <v>20103143</v>
          </cell>
          <cell r="C5488" t="str">
            <v>Grapadora quirúrgica lineal cortante 80 mm x 3.5</v>
          </cell>
          <cell r="D5488" t="str">
            <v>Activo</v>
          </cell>
          <cell r="E5488">
            <v>2010</v>
          </cell>
        </row>
        <row r="5489">
          <cell r="B5489">
            <v>20103144</v>
          </cell>
          <cell r="C5489" t="str">
            <v>Grapadora quirúrgica lineal cortante 80 mm x 4.8</v>
          </cell>
          <cell r="D5489" t="str">
            <v>Activo</v>
          </cell>
          <cell r="E5489">
            <v>2010</v>
          </cell>
        </row>
        <row r="5490">
          <cell r="B5490">
            <v>20103145</v>
          </cell>
          <cell r="C5490" t="str">
            <v>Manga para cirugía laparoscópica mano asistida</v>
          </cell>
          <cell r="D5490" t="str">
            <v>Activo</v>
          </cell>
          <cell r="E5490">
            <v>2010</v>
          </cell>
        </row>
        <row r="5491">
          <cell r="B5491">
            <v>20103146</v>
          </cell>
          <cell r="C5491" t="str">
            <v>Tubo de traqueotomia con anillo de sujeción móvil extralargo N. 9</v>
          </cell>
          <cell r="D5491" t="str">
            <v>Activo</v>
          </cell>
          <cell r="E5491">
            <v>2010</v>
          </cell>
        </row>
        <row r="5492">
          <cell r="B5492">
            <v>20103147</v>
          </cell>
          <cell r="C5492" t="str">
            <v>Tubo de traqueotomia con anillo de sujeción móvil extralargo N.10</v>
          </cell>
          <cell r="D5492" t="str">
            <v>Activo</v>
          </cell>
          <cell r="E5492">
            <v>2010</v>
          </cell>
        </row>
        <row r="5493">
          <cell r="B5493">
            <v>20103148</v>
          </cell>
          <cell r="C5493" t="str">
            <v>Tubo de traqueotomia con anillo de sujeción móvil extralargo N.11</v>
          </cell>
          <cell r="D5493" t="str">
            <v>Bloqueado</v>
          </cell>
          <cell r="E5493">
            <v>2010</v>
          </cell>
        </row>
        <row r="5494">
          <cell r="B5494">
            <v>20103149</v>
          </cell>
          <cell r="C5494" t="str">
            <v>Pinza bipolar con cuchilla de corte de diámetro de 10 mm por 28 a 33 cm de longitud</v>
          </cell>
          <cell r="D5494" t="str">
            <v>Activo</v>
          </cell>
          <cell r="E5494">
            <v>2010</v>
          </cell>
        </row>
        <row r="5495">
          <cell r="B5495">
            <v>20103150</v>
          </cell>
          <cell r="C5495" t="str">
            <v>Pinza bipolar descartable de 5 mm de diámetro por 30 a 35 cm de longitud</v>
          </cell>
          <cell r="D5495" t="str">
            <v>Activo</v>
          </cell>
          <cell r="E5495">
            <v>2010</v>
          </cell>
        </row>
        <row r="5496">
          <cell r="B5496">
            <v>20103151</v>
          </cell>
          <cell r="C5496" t="str">
            <v>Kit de gastrostomia endoscópica 14 fr - 16 fr</v>
          </cell>
          <cell r="D5496" t="str">
            <v>Bloqueado</v>
          </cell>
          <cell r="E5496">
            <v>2010</v>
          </cell>
        </row>
        <row r="5497">
          <cell r="B5497">
            <v>20103152</v>
          </cell>
          <cell r="C5497" t="str">
            <v>Conexión para monitor de presión de cuff longitud de 100 cm</v>
          </cell>
          <cell r="D5497" t="str">
            <v>Activo</v>
          </cell>
          <cell r="E5497">
            <v>2010</v>
          </cell>
        </row>
        <row r="5498">
          <cell r="B5498">
            <v>20103153</v>
          </cell>
          <cell r="C5498" t="str">
            <v>Pinza de agarre para pulmón de 12 mm de diámetro por 22 cm de longitud</v>
          </cell>
          <cell r="D5498" t="str">
            <v>Bloqueado</v>
          </cell>
          <cell r="E5498">
            <v>2010</v>
          </cell>
        </row>
        <row r="5499">
          <cell r="B5499">
            <v>20103154</v>
          </cell>
          <cell r="C5499" t="str">
            <v>Conexión para monitor de presión de cuff longitud de 200 cm</v>
          </cell>
          <cell r="D5499" t="str">
            <v>Activo</v>
          </cell>
          <cell r="E5499">
            <v>2010</v>
          </cell>
        </row>
        <row r="5500">
          <cell r="B5500">
            <v>20103155</v>
          </cell>
          <cell r="C5500" t="str">
            <v>Pinza de tracción endoscópica mandibula atraumática de 5 mm de diámetro por 30 - 35  cm de longitud</v>
          </cell>
          <cell r="D5500" t="str">
            <v>Activo</v>
          </cell>
          <cell r="E5500">
            <v>2010</v>
          </cell>
        </row>
        <row r="5501">
          <cell r="B5501">
            <v>20103156</v>
          </cell>
          <cell r="C5501" t="str">
            <v>Tubo conector de succión longitud 1.8 m x diámetro interno 1/4"</v>
          </cell>
          <cell r="D5501" t="str">
            <v>Activo</v>
          </cell>
          <cell r="E5501">
            <v>2010</v>
          </cell>
        </row>
        <row r="5502">
          <cell r="B5502">
            <v>20103157</v>
          </cell>
          <cell r="C5502" t="str">
            <v>Pinza de tracción endoscópica tipo babcock diámetro 5 mm, longitud 30 a 35 cm</v>
          </cell>
          <cell r="D5502" t="str">
            <v>Bloqueado</v>
          </cell>
          <cell r="E5502">
            <v>2010</v>
          </cell>
        </row>
        <row r="5503">
          <cell r="B5503">
            <v>20103158</v>
          </cell>
          <cell r="C5503" t="str">
            <v>Apósito de alcohol de polivinilo para terapia de presión negativa 10 x 7.5 x 1 cm</v>
          </cell>
          <cell r="D5503" t="str">
            <v>Activo</v>
          </cell>
          <cell r="E5503">
            <v>2010</v>
          </cell>
        </row>
        <row r="5504">
          <cell r="B5504">
            <v>20103159</v>
          </cell>
          <cell r="C5504" t="str">
            <v>Apósito de poliuretano para terapia de presión negativa small de 6x6x2.5cm a 10x7.5x3.3cm</v>
          </cell>
          <cell r="D5504" t="str">
            <v>Activo</v>
          </cell>
          <cell r="E5504">
            <v>2010</v>
          </cell>
        </row>
        <row r="5505">
          <cell r="B5505">
            <v>20103160</v>
          </cell>
          <cell r="C5505" t="str">
            <v>Apósito de poliuretano para terapia de presión negativa medium de 15x10x2cm a 18x12.5x3.3cm</v>
          </cell>
          <cell r="D5505" t="str">
            <v>Activo</v>
          </cell>
          <cell r="E5505">
            <v>2010</v>
          </cell>
        </row>
        <row r="5506">
          <cell r="B5506">
            <v>20103161</v>
          </cell>
          <cell r="C5506" t="str">
            <v>Apósito de poliuretano para terapia de presión negativa large de 25x15x2.5cm a 26x15x3.3cm</v>
          </cell>
          <cell r="D5506" t="str">
            <v>Activo</v>
          </cell>
          <cell r="E5506">
            <v>2010</v>
          </cell>
        </row>
        <row r="5507">
          <cell r="B5507">
            <v>20103162</v>
          </cell>
          <cell r="C5507" t="str">
            <v>Apósito de poliuretano para terapia de presión negativa para mano 12.7 x 3.2 cm</v>
          </cell>
          <cell r="D5507" t="str">
            <v>Bloqueado</v>
          </cell>
          <cell r="E5507">
            <v>2010</v>
          </cell>
        </row>
        <row r="5508">
          <cell r="B5508">
            <v>20103163</v>
          </cell>
          <cell r="C5508" t="str">
            <v>Canister capacidad de 300 ml</v>
          </cell>
          <cell r="D5508" t="str">
            <v>Activo</v>
          </cell>
          <cell r="E5508">
            <v>2010</v>
          </cell>
        </row>
        <row r="5509">
          <cell r="B5509">
            <v>20103164</v>
          </cell>
          <cell r="C5509" t="str">
            <v>Canister capacidad de 500 ml</v>
          </cell>
          <cell r="D5509" t="str">
            <v>Bloqueado</v>
          </cell>
          <cell r="E5509">
            <v>2010</v>
          </cell>
        </row>
        <row r="5510">
          <cell r="B5510">
            <v>20103165</v>
          </cell>
          <cell r="C5510" t="str">
            <v>Canister capacidad de 1000 ml</v>
          </cell>
          <cell r="D5510" t="str">
            <v>Activo</v>
          </cell>
          <cell r="E5510">
            <v>2010</v>
          </cell>
        </row>
        <row r="5511">
          <cell r="B5511">
            <v>20103166</v>
          </cell>
          <cell r="C5511" t="str">
            <v>Pinza endoscópica babcock mandibula en forma de canastilla atraumática de 10 mm de diámetro por 30 a 35 cm de longitud</v>
          </cell>
          <cell r="D5511" t="str">
            <v>Bloqueado</v>
          </cell>
          <cell r="E5511">
            <v>2010</v>
          </cell>
        </row>
        <row r="5512">
          <cell r="B5512">
            <v>20103167</v>
          </cell>
          <cell r="C5512" t="str">
            <v>Conector en Y (V.A.C.) de 8.5 mm de diámetro externo y 6.8 mm de diámetro interno</v>
          </cell>
          <cell r="D5512" t="str">
            <v>Activo</v>
          </cell>
          <cell r="E5512">
            <v>2010</v>
          </cell>
        </row>
        <row r="5513">
          <cell r="B5513">
            <v>20103168</v>
          </cell>
          <cell r="C5513" t="str">
            <v>Pinza bipolar para sellado de vasos de  5 mm de diámetro con cuchilla de corte por 28 a 37 cm de longitud</v>
          </cell>
          <cell r="D5513" t="str">
            <v>Activo</v>
          </cell>
          <cell r="E5513">
            <v>2010</v>
          </cell>
        </row>
        <row r="5514">
          <cell r="B5514">
            <v>20103169</v>
          </cell>
          <cell r="C5514" t="str">
            <v>Tubo conector de succión longitud 3.6 m x diámetro interno 1/4"</v>
          </cell>
          <cell r="D5514" t="str">
            <v>Activo</v>
          </cell>
          <cell r="E5514">
            <v>2010</v>
          </cell>
        </row>
        <row r="5515">
          <cell r="B5515">
            <v>20103170</v>
          </cell>
          <cell r="C5515" t="str">
            <v>Porta aguja endoscópica  mandibula recta diámetro 3 mm longitud 20 cm</v>
          </cell>
          <cell r="D5515" t="str">
            <v>Bloqueado</v>
          </cell>
          <cell r="E5515">
            <v>2010</v>
          </cell>
        </row>
        <row r="5516">
          <cell r="B5516">
            <v>20103171</v>
          </cell>
          <cell r="C5516" t="str">
            <v>Recarga para grapadora endoscópica lineal cortante de 30 mm - 2.5</v>
          </cell>
          <cell r="D5516" t="str">
            <v>Activo</v>
          </cell>
          <cell r="E5516">
            <v>2010</v>
          </cell>
        </row>
        <row r="5517">
          <cell r="B5517">
            <v>20103172</v>
          </cell>
          <cell r="C5517" t="str">
            <v>Recarga para grapadora endoscópica lineal cortante de 30 mm - 3.5</v>
          </cell>
          <cell r="D5517" t="str">
            <v>Activo</v>
          </cell>
          <cell r="E5517">
            <v>2010</v>
          </cell>
        </row>
        <row r="5518">
          <cell r="B5518">
            <v>20103173</v>
          </cell>
          <cell r="C5518" t="str">
            <v>Recarga para grapadora endoscópica lineal cortante de 45 mm - 3.5</v>
          </cell>
          <cell r="D5518" t="str">
            <v>Activo</v>
          </cell>
          <cell r="E5518">
            <v>2010</v>
          </cell>
        </row>
        <row r="5519">
          <cell r="B5519">
            <v>20103174</v>
          </cell>
          <cell r="C5519" t="str">
            <v>Recarga para grapadora endoscópica lineal cortante de 45 mm - 4.8</v>
          </cell>
          <cell r="D5519" t="str">
            <v>Activo</v>
          </cell>
          <cell r="E5519">
            <v>2010</v>
          </cell>
        </row>
        <row r="5520">
          <cell r="B5520">
            <v>20103175</v>
          </cell>
          <cell r="C5520" t="str">
            <v>Recarga para grapadora endoscópica lineal cortante de 60 mm - 3.5</v>
          </cell>
          <cell r="D5520" t="str">
            <v>Activo</v>
          </cell>
          <cell r="E5520">
            <v>2010</v>
          </cell>
        </row>
        <row r="5521">
          <cell r="B5521">
            <v>20103176</v>
          </cell>
          <cell r="C5521" t="str">
            <v>Recarga para grapadora endoscópica lineal cortante de 60 mm - 4.8</v>
          </cell>
          <cell r="D5521" t="str">
            <v>Activo</v>
          </cell>
          <cell r="E5521">
            <v>2010</v>
          </cell>
        </row>
        <row r="5522">
          <cell r="B5522">
            <v>20103177</v>
          </cell>
          <cell r="C5522" t="str">
            <v>Recarga para grapadora endoscópica quirúrgica fijadora de malla carril con 20 grapas helicoidal diámetro de vástago 5 mm</v>
          </cell>
          <cell r="D5522" t="str">
            <v>Activo</v>
          </cell>
          <cell r="E5522">
            <v>2010</v>
          </cell>
        </row>
        <row r="5523">
          <cell r="B5523">
            <v>20103178</v>
          </cell>
          <cell r="C5523" t="str">
            <v>Recarga para grapadora endoscópica quirúrgica fijadora de malla carril de 6 ó más grapas de 4.8 mm</v>
          </cell>
          <cell r="D5523" t="str">
            <v>Activo</v>
          </cell>
          <cell r="E5523">
            <v>2010</v>
          </cell>
        </row>
        <row r="5524">
          <cell r="B5524">
            <v>20103179</v>
          </cell>
          <cell r="C5524" t="str">
            <v>Recarga para grapadora quirúrgica lineal cortante 60 mm x 3.5</v>
          </cell>
          <cell r="D5524" t="str">
            <v>Activo</v>
          </cell>
          <cell r="E5524">
            <v>2010</v>
          </cell>
        </row>
        <row r="5525">
          <cell r="B5525">
            <v>20103180</v>
          </cell>
          <cell r="C5525" t="str">
            <v>Recarga para grapadora quirúrgica lineal cortante 60 mm x 4.8</v>
          </cell>
          <cell r="D5525" t="str">
            <v>Activo</v>
          </cell>
          <cell r="E5525">
            <v>2010</v>
          </cell>
        </row>
        <row r="5526">
          <cell r="B5526">
            <v>20103181</v>
          </cell>
          <cell r="C5526" t="str">
            <v>Recarga para grapadora quirúrgica lineal cortante 80 mm x 3.5</v>
          </cell>
          <cell r="D5526" t="str">
            <v>Activo</v>
          </cell>
          <cell r="E5526">
            <v>2010</v>
          </cell>
        </row>
        <row r="5527">
          <cell r="B5527">
            <v>20103182</v>
          </cell>
          <cell r="C5527" t="str">
            <v>Recarga para grapadora quirúrgica lineal cortante 80 mm x 4.8</v>
          </cell>
          <cell r="D5527" t="str">
            <v>Activo</v>
          </cell>
          <cell r="E5527">
            <v>2010</v>
          </cell>
        </row>
        <row r="5528">
          <cell r="B5528">
            <v>20103183</v>
          </cell>
          <cell r="C5528" t="str">
            <v>Recarga para grapadora quirúrgica lineal no cortante 30 mm x 2.5</v>
          </cell>
          <cell r="D5528" t="str">
            <v>Activo</v>
          </cell>
          <cell r="E5528">
            <v>2010</v>
          </cell>
        </row>
        <row r="5529">
          <cell r="B5529">
            <v>20103184</v>
          </cell>
          <cell r="C5529" t="str">
            <v>Reductor metálico para trocar rehusable de 10 mm de diámetro</v>
          </cell>
          <cell r="D5529" t="str">
            <v>Activo</v>
          </cell>
          <cell r="E5529">
            <v>2010</v>
          </cell>
        </row>
        <row r="5530">
          <cell r="B5530">
            <v>20103185</v>
          </cell>
          <cell r="C5530" t="str">
            <v>Retractor endoscópica de esófago diámetro  5 mm entre 30 y 35 cm de longitud</v>
          </cell>
          <cell r="D5530" t="str">
            <v>Activo</v>
          </cell>
          <cell r="E5530">
            <v>2010</v>
          </cell>
        </row>
        <row r="5531">
          <cell r="B5531">
            <v>20103186</v>
          </cell>
          <cell r="C5531" t="str">
            <v>Retractor endoscópica de esófago diámetro 10 mm entre 30 y 35 cm de longitud</v>
          </cell>
          <cell r="D5531" t="str">
            <v>Bloqueado</v>
          </cell>
          <cell r="E5531">
            <v>2010</v>
          </cell>
        </row>
        <row r="5532">
          <cell r="B5532">
            <v>20103187</v>
          </cell>
          <cell r="C5532" t="str">
            <v>Retractor endoscópica hepático con mandibula articulable diámetro 10 mm, de 3 a 5 dedos, de 33 a 36 cm de longitud</v>
          </cell>
          <cell r="D5532" t="str">
            <v>Activo</v>
          </cell>
          <cell r="E5532">
            <v>2010</v>
          </cell>
        </row>
        <row r="5533">
          <cell r="B5533">
            <v>20103188</v>
          </cell>
          <cell r="C5533" t="str">
            <v>Sistema de malla expansible con aguja para neumoperitoneo y trocar de  5 mm</v>
          </cell>
          <cell r="D5533" t="str">
            <v>Bloqueado</v>
          </cell>
          <cell r="E5533">
            <v>2010</v>
          </cell>
        </row>
        <row r="5534">
          <cell r="B5534">
            <v>20103189</v>
          </cell>
          <cell r="C5534" t="str">
            <v>Sistema de malla expansible con aguja para neumoperitoneo y trocar de 10 mm</v>
          </cell>
          <cell r="D5534" t="str">
            <v>Bloqueado</v>
          </cell>
          <cell r="E5534">
            <v>2010</v>
          </cell>
        </row>
        <row r="5535">
          <cell r="B5535">
            <v>20103190</v>
          </cell>
          <cell r="C5535" t="str">
            <v>Sistema de malla expansible con aguja para neumoperitoneo y trocar de 12 mm</v>
          </cell>
          <cell r="D5535" t="str">
            <v>Bloqueado</v>
          </cell>
          <cell r="E5535">
            <v>2010</v>
          </cell>
        </row>
        <row r="5536">
          <cell r="B5536">
            <v>20103191</v>
          </cell>
          <cell r="C5536" t="str">
            <v>Sutura para porta aguja endoscópica automática 3/0 absorbible</v>
          </cell>
          <cell r="D5536" t="str">
            <v>Bloqueado</v>
          </cell>
          <cell r="E5536">
            <v>2010</v>
          </cell>
        </row>
        <row r="5537">
          <cell r="B5537">
            <v>20103192</v>
          </cell>
          <cell r="C5537" t="str">
            <v>Sutura para porta aguja endoscópica automática, 0  absorbible</v>
          </cell>
          <cell r="D5537" t="str">
            <v>Bloqueado</v>
          </cell>
          <cell r="E5537">
            <v>2010</v>
          </cell>
        </row>
        <row r="5538">
          <cell r="B5538">
            <v>20103193</v>
          </cell>
          <cell r="C5538" t="str">
            <v>Sutura para porta aguja endoscópica automática, 0 no absorbible</v>
          </cell>
          <cell r="D5538" t="str">
            <v>Bloqueado</v>
          </cell>
          <cell r="E5538">
            <v>2010</v>
          </cell>
        </row>
        <row r="5539">
          <cell r="B5539">
            <v>20103194</v>
          </cell>
          <cell r="C5539" t="str">
            <v>Sutura para porta aguja endoscópica automática, 2/0 no absorbible</v>
          </cell>
          <cell r="D5539" t="str">
            <v>Activo</v>
          </cell>
          <cell r="E5539">
            <v>2010</v>
          </cell>
        </row>
        <row r="5540">
          <cell r="B5540">
            <v>20103195</v>
          </cell>
          <cell r="C5540" t="str">
            <v>Sutura para porta aguja endoscópica automática, 3/0 no absorbible</v>
          </cell>
          <cell r="D5540" t="str">
            <v>Activo</v>
          </cell>
          <cell r="E5540">
            <v>2010</v>
          </cell>
        </row>
        <row r="5541">
          <cell r="B5541">
            <v>20103196</v>
          </cell>
          <cell r="C5541" t="str">
            <v>Tijera endoscópica tipo mayo de 10 mm de diámetro, punta roma y curva</v>
          </cell>
          <cell r="D5541" t="str">
            <v>Bloqueado</v>
          </cell>
          <cell r="E5541">
            <v>2010</v>
          </cell>
        </row>
        <row r="5542">
          <cell r="B5542">
            <v>20103197</v>
          </cell>
          <cell r="C5542" t="str">
            <v>Tijera endoscópica tipo metzenbaum de 5 mm de diámetro por 22 cm de longitud, punta roma y curva</v>
          </cell>
          <cell r="D5542" t="str">
            <v>Bloqueado</v>
          </cell>
          <cell r="E5542">
            <v>2010</v>
          </cell>
        </row>
        <row r="5543">
          <cell r="B5543">
            <v>20103198</v>
          </cell>
          <cell r="C5543" t="str">
            <v>Tijera endoscópica ultrasónica de  5 mm de diámetro por 30-33 cm de longitud</v>
          </cell>
          <cell r="D5543" t="str">
            <v>Activo</v>
          </cell>
          <cell r="E5543">
            <v>2010</v>
          </cell>
        </row>
        <row r="5544">
          <cell r="B5544">
            <v>20103199</v>
          </cell>
          <cell r="C5544" t="str">
            <v>Tijera endoscópica ultrasónica de 10 mm de diámetro por 30-33 cm de longitud</v>
          </cell>
          <cell r="D5544" t="str">
            <v>Activo</v>
          </cell>
          <cell r="E5544">
            <v>2010</v>
          </cell>
        </row>
        <row r="5545">
          <cell r="B5545">
            <v>20103200</v>
          </cell>
          <cell r="C5545" t="str">
            <v>Trocar balón para cirugía laparoscópica de 10 mm de diámetro con sistema de fijación</v>
          </cell>
          <cell r="D5545" t="str">
            <v>Activo</v>
          </cell>
          <cell r="E5545">
            <v>2010</v>
          </cell>
        </row>
        <row r="5546">
          <cell r="B5546">
            <v>20103201</v>
          </cell>
          <cell r="C5546" t="str">
            <v>Trocar de punta roma para cirugía laparoscópica de 10 mm de diámetro</v>
          </cell>
          <cell r="D5546" t="str">
            <v>Activo</v>
          </cell>
          <cell r="E5546">
            <v>2010</v>
          </cell>
        </row>
        <row r="5547">
          <cell r="B5547">
            <v>20103202</v>
          </cell>
          <cell r="C5547" t="str">
            <v>Trocar de punta roma para cirugía laparoscópica de 12 mm de diámetro</v>
          </cell>
          <cell r="D5547" t="str">
            <v>Activo</v>
          </cell>
          <cell r="E5547">
            <v>2010</v>
          </cell>
        </row>
        <row r="5548">
          <cell r="B5548">
            <v>20103203</v>
          </cell>
          <cell r="C5548" t="str">
            <v>Trocar de punta roma para cirugía laparoscópica de 15 mm de diámetro</v>
          </cell>
          <cell r="D5548" t="str">
            <v>Bloqueado</v>
          </cell>
          <cell r="E5548">
            <v>2010</v>
          </cell>
        </row>
        <row r="5549">
          <cell r="B5549">
            <v>20103204</v>
          </cell>
          <cell r="C5549" t="str">
            <v>Trocar de punta roma para cirugía laparoscópica pediátrica diámetro 3.5 mm, longitud 50 mm</v>
          </cell>
          <cell r="D5549" t="str">
            <v>Activo</v>
          </cell>
          <cell r="E5549">
            <v>2010</v>
          </cell>
        </row>
        <row r="5550">
          <cell r="B5550">
            <v>20103205</v>
          </cell>
          <cell r="C5550" t="str">
            <v>Trocar de punta roma para cirugía laparoscópica pediátrica diámetro 3.9 mm, longitud 50 mm</v>
          </cell>
          <cell r="D5550" t="str">
            <v>Bloqueado</v>
          </cell>
          <cell r="E5550">
            <v>2010</v>
          </cell>
        </row>
        <row r="5551">
          <cell r="B5551">
            <v>20103206</v>
          </cell>
          <cell r="C5551" t="str">
            <v>Trocar para cirugía laparoscópica de 12 mm de diámetro</v>
          </cell>
          <cell r="D5551" t="str">
            <v>Activo</v>
          </cell>
          <cell r="E5551">
            <v>2010</v>
          </cell>
        </row>
        <row r="5552">
          <cell r="B5552">
            <v>20103207</v>
          </cell>
          <cell r="C5552" t="str">
            <v>Trocar para cirugía laparoscópica de 15 mm de diámetro</v>
          </cell>
          <cell r="D5552" t="str">
            <v>Activo</v>
          </cell>
          <cell r="E5552">
            <v>2010</v>
          </cell>
        </row>
        <row r="5553">
          <cell r="B5553">
            <v>20103208</v>
          </cell>
          <cell r="C5553" t="str">
            <v>Trocar para cirugía laparoscópica tipo hason, diámetro de 10-11 mm, longitud 100-120 mm</v>
          </cell>
          <cell r="D5553" t="str">
            <v>Bloqueado</v>
          </cell>
          <cell r="E5553">
            <v>2010</v>
          </cell>
        </row>
        <row r="5554">
          <cell r="B5554">
            <v>20103209</v>
          </cell>
          <cell r="C5554" t="str">
            <v>Trocar para cirugía toracoscópica de 10 a 10.5 mm de diámetro</v>
          </cell>
          <cell r="D5554" t="str">
            <v>Bloqueado</v>
          </cell>
          <cell r="E5554">
            <v>2010</v>
          </cell>
        </row>
        <row r="5555">
          <cell r="B5555">
            <v>20103210</v>
          </cell>
          <cell r="C5555" t="str">
            <v>Trocar para cirugía toracoscópica de 11 a 11.5 mm de diámetro</v>
          </cell>
          <cell r="D5555" t="str">
            <v>Activo</v>
          </cell>
          <cell r="E5555">
            <v>2010</v>
          </cell>
        </row>
        <row r="5556">
          <cell r="B5556">
            <v>20103211</v>
          </cell>
          <cell r="C5556" t="str">
            <v>Trocar para cirugía toracoscópica de 15 mm de diámetro</v>
          </cell>
          <cell r="D5556" t="str">
            <v>Activo</v>
          </cell>
          <cell r="E5556">
            <v>2010</v>
          </cell>
        </row>
        <row r="5557">
          <cell r="B5557">
            <v>20103212</v>
          </cell>
          <cell r="C5557" t="str">
            <v>Trocar para cirugía toracoscópica de 5 a 5.5 mm de diámetro</v>
          </cell>
          <cell r="D5557" t="str">
            <v>Activo</v>
          </cell>
          <cell r="E5557">
            <v>2010</v>
          </cell>
        </row>
        <row r="5558">
          <cell r="B5558">
            <v>20103213</v>
          </cell>
          <cell r="C5558" t="str">
            <v>Alcohol con emoliente para antisépsia de mano</v>
          </cell>
          <cell r="D5558" t="str">
            <v>Activo</v>
          </cell>
          <cell r="E5558">
            <v>2010</v>
          </cell>
        </row>
        <row r="5559">
          <cell r="B5559">
            <v>20103214</v>
          </cell>
          <cell r="C5559" t="str">
            <v>Catéter de succión de 3 mm x 45 cm de longitud</v>
          </cell>
          <cell r="D5559" t="str">
            <v>Bloqueado</v>
          </cell>
          <cell r="E5559">
            <v>2010</v>
          </cell>
        </row>
        <row r="5560">
          <cell r="B5560">
            <v>20103215</v>
          </cell>
          <cell r="C5560" t="str">
            <v>Jeringa descartable de alta seguridad 3 cc. con aguja N° 18 x 1 1/2"</v>
          </cell>
          <cell r="D5560" t="str">
            <v>Bloqueado</v>
          </cell>
          <cell r="E5560">
            <v>2010</v>
          </cell>
        </row>
        <row r="5561">
          <cell r="B5561">
            <v>20103216</v>
          </cell>
          <cell r="C5561" t="str">
            <v>Jeringa descartable de alta seguridad 3 cc. con aguja N° 20 x 1 1/2"</v>
          </cell>
          <cell r="D5561" t="str">
            <v>Bloqueado</v>
          </cell>
          <cell r="E5561">
            <v>2010</v>
          </cell>
        </row>
        <row r="5562">
          <cell r="B5562">
            <v>20103217</v>
          </cell>
          <cell r="C5562" t="str">
            <v>Jeringa descartable de alta seguridad 3 cc. con aguja N° 21 x 1 1/2"</v>
          </cell>
          <cell r="D5562" t="str">
            <v>Bloqueado</v>
          </cell>
          <cell r="E5562">
            <v>2010</v>
          </cell>
        </row>
        <row r="5563">
          <cell r="B5563">
            <v>20103218</v>
          </cell>
          <cell r="C5563" t="str">
            <v>Jeringa descartable de alta seguridad 3 cc. con aguja N° 22 x 1 1/2"</v>
          </cell>
          <cell r="D5563" t="str">
            <v>Bloqueado</v>
          </cell>
          <cell r="E5563">
            <v>2010</v>
          </cell>
        </row>
        <row r="5564">
          <cell r="B5564">
            <v>20103219</v>
          </cell>
          <cell r="C5564" t="str">
            <v>Jeringa descartable de alta seguridad 5 cc. con aguja N° 18 x 1 1/2"</v>
          </cell>
          <cell r="D5564" t="str">
            <v>Bloqueado</v>
          </cell>
          <cell r="E5564">
            <v>2010</v>
          </cell>
        </row>
        <row r="5565">
          <cell r="B5565">
            <v>20103220</v>
          </cell>
          <cell r="C5565" t="str">
            <v>Jeringa descartable de alta seguridad 5 cc. con aguja N° 20 x 1 1/2"</v>
          </cell>
          <cell r="D5565" t="str">
            <v>Bloqueado</v>
          </cell>
          <cell r="E5565">
            <v>2010</v>
          </cell>
        </row>
        <row r="5566">
          <cell r="B5566">
            <v>20103221</v>
          </cell>
          <cell r="C5566" t="str">
            <v>Jeringa descartable de alta seguridad 5 cc. con aguja N° 21 x 1 1/2"</v>
          </cell>
          <cell r="D5566" t="str">
            <v>Bloqueado</v>
          </cell>
          <cell r="E5566">
            <v>2010</v>
          </cell>
        </row>
        <row r="5567">
          <cell r="B5567">
            <v>20103222</v>
          </cell>
          <cell r="C5567" t="str">
            <v>Jeringa descartable de alta seguridad 5 cc. con aguja N° 22 x 1 1/2"</v>
          </cell>
          <cell r="D5567" t="str">
            <v>Bloqueado</v>
          </cell>
          <cell r="E5567">
            <v>2010</v>
          </cell>
        </row>
        <row r="5568">
          <cell r="B5568">
            <v>20103223</v>
          </cell>
          <cell r="C5568" t="str">
            <v>Línea de co2</v>
          </cell>
          <cell r="D5568" t="str">
            <v>Activo</v>
          </cell>
          <cell r="E5568">
            <v>2010</v>
          </cell>
        </row>
        <row r="5569">
          <cell r="B5569">
            <v>20103224</v>
          </cell>
          <cell r="C5569" t="str">
            <v>Sutura de polidioxanona absorbible monofilamento N.5/0 c/2a 3/8 cr 13 mm</v>
          </cell>
          <cell r="D5569" t="str">
            <v>Activo</v>
          </cell>
          <cell r="E5569">
            <v>2010</v>
          </cell>
        </row>
        <row r="5570">
          <cell r="B5570">
            <v>20103225</v>
          </cell>
          <cell r="C5570" t="str">
            <v>Sutura de polidioxanona absorbible monofilamento N.6/0 c/2a 3/8 cr 10 mm</v>
          </cell>
          <cell r="D5570" t="str">
            <v>Activo</v>
          </cell>
          <cell r="E5570">
            <v>2010</v>
          </cell>
        </row>
        <row r="5571">
          <cell r="B5571">
            <v>20103226</v>
          </cell>
          <cell r="C5571" t="str">
            <v>Solución preservante para órganos (pulmón)</v>
          </cell>
          <cell r="D5571" t="str">
            <v>Bloqueado</v>
          </cell>
          <cell r="E5571">
            <v>2010</v>
          </cell>
        </row>
        <row r="5572">
          <cell r="B5572">
            <v>20103227</v>
          </cell>
          <cell r="C5572" t="str">
            <v>Tubo endotraqueal de triple lúmen de 6.0 mm</v>
          </cell>
          <cell r="D5572" t="str">
            <v>Bloqueado</v>
          </cell>
          <cell r="E5572">
            <v>2010</v>
          </cell>
        </row>
        <row r="5573">
          <cell r="B5573">
            <v>20103228</v>
          </cell>
          <cell r="C5573" t="str">
            <v>Tubo endotraqueal de triple lúmen de 7.0 mm</v>
          </cell>
          <cell r="D5573" t="str">
            <v>Bloqueado</v>
          </cell>
          <cell r="E5573">
            <v>2010</v>
          </cell>
        </row>
        <row r="5574">
          <cell r="B5574">
            <v>20103229</v>
          </cell>
          <cell r="C5574" t="str">
            <v>Tubo endotraqueal de triple lúmen de 8.0 mm</v>
          </cell>
          <cell r="D5574" t="str">
            <v>Bloqueado</v>
          </cell>
          <cell r="E5574">
            <v>2010</v>
          </cell>
        </row>
        <row r="5575">
          <cell r="B5575">
            <v>20103230</v>
          </cell>
          <cell r="C5575" t="str">
            <v>Tubo endotraqueal de triple lúmen de 9.0 mm</v>
          </cell>
          <cell r="D5575" t="str">
            <v>Bloqueado</v>
          </cell>
          <cell r="E5575">
            <v>2010</v>
          </cell>
        </row>
        <row r="5576">
          <cell r="B5576">
            <v>20103231</v>
          </cell>
          <cell r="C5576" t="str">
            <v>Espiga punzo penetrante o set frasco para nutrición enteral</v>
          </cell>
          <cell r="D5576" t="str">
            <v>Activo</v>
          </cell>
          <cell r="E5576">
            <v>2010</v>
          </cell>
        </row>
        <row r="5577">
          <cell r="B5577">
            <v>20103232</v>
          </cell>
          <cell r="C5577" t="str">
            <v>Circuito de anestesia coaxial</v>
          </cell>
          <cell r="D5577" t="str">
            <v>Activo</v>
          </cell>
          <cell r="E5577">
            <v>2010</v>
          </cell>
        </row>
        <row r="5578">
          <cell r="B5578">
            <v>20103233</v>
          </cell>
          <cell r="C5578" t="str">
            <v>Marcapaso diafragmado bilateral</v>
          </cell>
          <cell r="D5578" t="str">
            <v>Bloqueado</v>
          </cell>
          <cell r="E5578">
            <v>2010</v>
          </cell>
        </row>
        <row r="5579">
          <cell r="B5579">
            <v>20103234</v>
          </cell>
          <cell r="C5579" t="str">
            <v>Sutura politetrafluoroetileno N.5/0 c/2a 1/2 cr</v>
          </cell>
          <cell r="D5579" t="str">
            <v>Activo</v>
          </cell>
          <cell r="E5579">
            <v>2010</v>
          </cell>
        </row>
        <row r="5580">
          <cell r="B5580">
            <v>20103235</v>
          </cell>
          <cell r="C5580" t="str">
            <v>Sutura politetrafluoroetileno N.5/0 c/2a 3/8 cr</v>
          </cell>
          <cell r="D5580" t="str">
            <v>Bloqueado</v>
          </cell>
          <cell r="E5580">
            <v>2010</v>
          </cell>
        </row>
        <row r="5581">
          <cell r="B5581">
            <v>20103236</v>
          </cell>
          <cell r="C5581" t="str">
            <v>Sutura politetrafluoroetileno N.6/0 c/2a 1/2 cr</v>
          </cell>
          <cell r="D5581" t="str">
            <v>Activo</v>
          </cell>
          <cell r="E5581">
            <v>2010</v>
          </cell>
        </row>
        <row r="5582">
          <cell r="B5582">
            <v>20103237</v>
          </cell>
          <cell r="C5582" t="str">
            <v>Sutura politetrafluoroetileno N.6/0 c/2a 3/8 cr</v>
          </cell>
          <cell r="D5582" t="str">
            <v>Bloqueado</v>
          </cell>
          <cell r="E5582">
            <v>2010</v>
          </cell>
        </row>
        <row r="5583">
          <cell r="B5583">
            <v>20103238</v>
          </cell>
          <cell r="C5583" t="str">
            <v>Set de accesorios de tubuladura para circulación extracorpórea</v>
          </cell>
          <cell r="D5583" t="str">
            <v>Activo</v>
          </cell>
          <cell r="E5583">
            <v>2010</v>
          </cell>
        </row>
        <row r="5584">
          <cell r="B5584">
            <v>20103239</v>
          </cell>
          <cell r="C5584" t="str">
            <v>Tubo de traqueotomia Neonatal N.2.5 mm</v>
          </cell>
          <cell r="D5584" t="str">
            <v>Activo</v>
          </cell>
          <cell r="E5584">
            <v>2010</v>
          </cell>
        </row>
        <row r="5585">
          <cell r="B5585">
            <v>20103240</v>
          </cell>
          <cell r="C5585" t="str">
            <v>Tubo de traqueotomia Neonatal N.3.0 mm</v>
          </cell>
          <cell r="D5585" t="str">
            <v>Activo</v>
          </cell>
          <cell r="E5585">
            <v>2010</v>
          </cell>
        </row>
        <row r="5586">
          <cell r="B5586">
            <v>20103241</v>
          </cell>
          <cell r="C5586" t="str">
            <v>Tubo de traqueotomia Neonatal N.3.5 mm</v>
          </cell>
          <cell r="D5586" t="str">
            <v>Activo</v>
          </cell>
          <cell r="E5586">
            <v>2010</v>
          </cell>
        </row>
        <row r="5587">
          <cell r="B5587">
            <v>20103242</v>
          </cell>
          <cell r="C5587" t="str">
            <v>Tubo de traqueotomia Neonatal N.4.0 mm</v>
          </cell>
          <cell r="D5587" t="str">
            <v>Activo</v>
          </cell>
          <cell r="E5587">
            <v>2010</v>
          </cell>
        </row>
        <row r="5588">
          <cell r="B5588">
            <v>20103243</v>
          </cell>
          <cell r="C5588" t="str">
            <v>Tubo de traqueotomia Neonatal N.4.5 mm</v>
          </cell>
          <cell r="D5588" t="str">
            <v>Activo</v>
          </cell>
          <cell r="E5588">
            <v>2010</v>
          </cell>
        </row>
        <row r="5589">
          <cell r="B5589">
            <v>20103244</v>
          </cell>
          <cell r="C5589" t="str">
            <v>Prótesis intracoronaria revestidas con drogas 2.5 mm de 8 a 10 mm de longitud</v>
          </cell>
          <cell r="D5589" t="str">
            <v>Activo</v>
          </cell>
          <cell r="E5589">
            <v>2010</v>
          </cell>
        </row>
        <row r="5590">
          <cell r="B5590">
            <v>20103245</v>
          </cell>
          <cell r="C5590" t="str">
            <v>Prótesis intracoronaria revestidas con drogas 2.25 mm de 8 a 10 mm de longitud</v>
          </cell>
          <cell r="D5590" t="str">
            <v>Activo</v>
          </cell>
          <cell r="E5590">
            <v>2010</v>
          </cell>
        </row>
        <row r="5591">
          <cell r="B5591">
            <v>20103246</v>
          </cell>
          <cell r="C5591" t="str">
            <v>Prótesis intracoronaria revestidas con drogas 3.0 mm de 8 a 10 mm de longitud</v>
          </cell>
          <cell r="D5591" t="str">
            <v>Activo</v>
          </cell>
          <cell r="E5591">
            <v>2010</v>
          </cell>
        </row>
        <row r="5592">
          <cell r="B5592">
            <v>20103247</v>
          </cell>
          <cell r="C5592" t="str">
            <v>Prótesis intracoronaria revestidas con drogas 3.5 mm de 8 a 10 mm de ongitud</v>
          </cell>
          <cell r="D5592" t="str">
            <v>Activo</v>
          </cell>
          <cell r="E5592">
            <v>2010</v>
          </cell>
        </row>
        <row r="5593">
          <cell r="B5593">
            <v>20103248</v>
          </cell>
          <cell r="C5593" t="str">
            <v>Disector - coagulador, de radiofrecuencia para cirugía abierta</v>
          </cell>
          <cell r="D5593" t="str">
            <v>Activo</v>
          </cell>
          <cell r="E5593">
            <v>2010</v>
          </cell>
        </row>
        <row r="5594">
          <cell r="B5594">
            <v>20103249</v>
          </cell>
          <cell r="C5594" t="str">
            <v>Gel antifibrótico para cirugía de mano y microcirugía de extremidades</v>
          </cell>
          <cell r="D5594" t="str">
            <v>Activo</v>
          </cell>
          <cell r="E5594">
            <v>2010</v>
          </cell>
        </row>
        <row r="5595">
          <cell r="B5595">
            <v>20103250</v>
          </cell>
          <cell r="C5595" t="str">
            <v>Desinfectante orto oftalaldehido</v>
          </cell>
          <cell r="D5595" t="str">
            <v>Activo</v>
          </cell>
          <cell r="E5595">
            <v>2010</v>
          </cell>
        </row>
        <row r="5596">
          <cell r="B5596">
            <v>20103251</v>
          </cell>
          <cell r="C5596" t="str">
            <v>Sutura sintética absorbible con agente antibacterial N.0</v>
          </cell>
          <cell r="D5596" t="str">
            <v>Activo</v>
          </cell>
          <cell r="E5596">
            <v>2010</v>
          </cell>
        </row>
        <row r="5597">
          <cell r="B5597">
            <v>20103252</v>
          </cell>
          <cell r="C5597" t="str">
            <v>Sutura sintética absorbible con agente antibacterial N.1</v>
          </cell>
          <cell r="D5597" t="str">
            <v>Activo</v>
          </cell>
          <cell r="E5597">
            <v>2010</v>
          </cell>
        </row>
        <row r="5598">
          <cell r="B5598">
            <v>20103253</v>
          </cell>
          <cell r="C5598" t="str">
            <v>Sutura sintética absorbible con agente antibacterial N.2/0</v>
          </cell>
          <cell r="D5598" t="str">
            <v>Activo</v>
          </cell>
          <cell r="E5598">
            <v>2010</v>
          </cell>
        </row>
        <row r="5599">
          <cell r="B5599">
            <v>20103254</v>
          </cell>
          <cell r="C5599" t="str">
            <v>Sutura sintética absorbible con agente antibacterial N.3/0</v>
          </cell>
          <cell r="D5599" t="str">
            <v>Activo</v>
          </cell>
          <cell r="E5599">
            <v>2010</v>
          </cell>
        </row>
        <row r="5600">
          <cell r="B5600">
            <v>20103255</v>
          </cell>
          <cell r="C5600" t="str">
            <v>Sutura sintética absorbible con agente antibacterial N.4/0</v>
          </cell>
          <cell r="D5600" t="str">
            <v>Activo</v>
          </cell>
          <cell r="E5600">
            <v>2010</v>
          </cell>
        </row>
        <row r="5601">
          <cell r="B5601">
            <v>20103256</v>
          </cell>
          <cell r="C5601" t="str">
            <v>Equipo de hemofiltración para circulación extracorporea neonatal</v>
          </cell>
          <cell r="D5601" t="str">
            <v>Activo</v>
          </cell>
          <cell r="E5601">
            <v>2010</v>
          </cell>
        </row>
        <row r="5602">
          <cell r="B5602">
            <v>20103257</v>
          </cell>
          <cell r="C5602" t="str">
            <v>Tubo ultra stat hemostático nasal</v>
          </cell>
          <cell r="D5602" t="str">
            <v>Activo</v>
          </cell>
          <cell r="E5602">
            <v>2010</v>
          </cell>
        </row>
        <row r="5603">
          <cell r="B5603">
            <v>20103258</v>
          </cell>
          <cell r="C5603" t="str">
            <v>Tubo de traqueotomia de larga duración con cánula interna tamaño 03, DI 3.5 mm de 6.4 mm</v>
          </cell>
          <cell r="D5603" t="str">
            <v>Activo</v>
          </cell>
          <cell r="E5603">
            <v>2010</v>
          </cell>
        </row>
        <row r="5604">
          <cell r="B5604">
            <v>20103259</v>
          </cell>
          <cell r="C5604" t="str">
            <v>Tubo de traqueotomia de larga duración con cánula interna tamaño 04, DI 4.0 mm de 7.3 mm</v>
          </cell>
          <cell r="D5604" t="str">
            <v>Activo</v>
          </cell>
          <cell r="E5604">
            <v>2010</v>
          </cell>
        </row>
        <row r="5605">
          <cell r="B5605">
            <v>20103260</v>
          </cell>
          <cell r="C5605" t="str">
            <v>Tubo de traqueotomia de larga duración con cánula interna tamaño 05, DI 5.0 mm de 8.7 mm</v>
          </cell>
          <cell r="D5605" t="str">
            <v>Activo</v>
          </cell>
          <cell r="E5605">
            <v>2010</v>
          </cell>
        </row>
        <row r="5606">
          <cell r="B5606">
            <v>20103261</v>
          </cell>
          <cell r="C5606" t="str">
            <v>Tubo de traqueotomia de larga duración con cánula interna tamaño 06, DI 6.0 mm de 10.0 mm</v>
          </cell>
          <cell r="D5606" t="str">
            <v>Activo</v>
          </cell>
          <cell r="E5606">
            <v>2010</v>
          </cell>
        </row>
        <row r="5607">
          <cell r="B5607">
            <v>20103262</v>
          </cell>
          <cell r="C5607" t="str">
            <v>Tubo de traqueotomia de larga duración con cánula interna tamaño 07, DI 7.0 mm de 10.5 mm</v>
          </cell>
          <cell r="D5607" t="str">
            <v>Activo</v>
          </cell>
          <cell r="E5607">
            <v>2010</v>
          </cell>
        </row>
        <row r="5608">
          <cell r="B5608">
            <v>20103263</v>
          </cell>
          <cell r="C5608" t="str">
            <v>Tubo de traqueotomia de larga duración con cánula interna tamaño 08, DI 8.0 mm de 11.3 mm</v>
          </cell>
          <cell r="D5608" t="str">
            <v>Activo</v>
          </cell>
          <cell r="E5608">
            <v>2010</v>
          </cell>
        </row>
        <row r="5609">
          <cell r="B5609">
            <v>20103264</v>
          </cell>
          <cell r="C5609" t="str">
            <v>Tubo de traqueotomia de larga duración con cánula interna tamaño 09, DI 9.0 mm de 12.6 mm</v>
          </cell>
          <cell r="D5609" t="str">
            <v>Activo</v>
          </cell>
          <cell r="E5609">
            <v>2010</v>
          </cell>
        </row>
        <row r="5610">
          <cell r="B5610">
            <v>20103265</v>
          </cell>
          <cell r="C5610" t="str">
            <v>Tubo de traqueotomia de larga duración con cánula interna tamaño 10, DI 10.0 mm de 13.7 mm</v>
          </cell>
          <cell r="D5610" t="str">
            <v>Bloqueado</v>
          </cell>
          <cell r="E5610">
            <v>2010</v>
          </cell>
        </row>
        <row r="5611">
          <cell r="B5611">
            <v>20103266</v>
          </cell>
          <cell r="C5611" t="str">
            <v>Tubo de traqueotomia de larga duración con cánula interna tamaño 11, DI 11.0 mm de 15.0 mm</v>
          </cell>
          <cell r="D5611" t="str">
            <v>Bloqueado</v>
          </cell>
          <cell r="E5611">
            <v>2010</v>
          </cell>
        </row>
        <row r="5612">
          <cell r="B5612">
            <v>20103267</v>
          </cell>
          <cell r="C5612" t="str">
            <v>Tubo de traqueotomia de larga duración con cánula interna tamaño 12, DI 12.0 mm de 16.2 mm</v>
          </cell>
          <cell r="D5612" t="str">
            <v>Bloqueado</v>
          </cell>
          <cell r="E5612">
            <v>2010</v>
          </cell>
        </row>
        <row r="5613">
          <cell r="B5613">
            <v>20103268</v>
          </cell>
          <cell r="C5613" t="str">
            <v>Tubo de traqueotomia de larga duración con cánula interna tamaño 13, DI 13.0 mm de 17.2 mm</v>
          </cell>
          <cell r="D5613" t="str">
            <v>Bloqueado</v>
          </cell>
          <cell r="E5613">
            <v>2010</v>
          </cell>
        </row>
        <row r="5614">
          <cell r="B5614">
            <v>20103269</v>
          </cell>
          <cell r="C5614" t="str">
            <v>Tubo de traqueotomia de larga duración con cánula interna tamaño 14, DI 14.0 mm de 18.2 mm</v>
          </cell>
          <cell r="D5614" t="str">
            <v>Bloqueado</v>
          </cell>
          <cell r="E5614">
            <v>2010</v>
          </cell>
        </row>
        <row r="5615">
          <cell r="B5615">
            <v>20103270</v>
          </cell>
          <cell r="C5615" t="str">
            <v>Disposito de mano asistida para cirugía laparoscópica</v>
          </cell>
          <cell r="D5615" t="str">
            <v>Activo</v>
          </cell>
          <cell r="E5615">
            <v>2010</v>
          </cell>
        </row>
        <row r="5616">
          <cell r="B5616">
            <v>20103271</v>
          </cell>
          <cell r="C5616" t="str">
            <v>Indicador químico externo de esterilización por plasma peróxido de hidrógeno 58%-59%</v>
          </cell>
          <cell r="D5616" t="str">
            <v>Activo</v>
          </cell>
          <cell r="E5616">
            <v>2010</v>
          </cell>
        </row>
        <row r="5617">
          <cell r="B5617">
            <v>20103272</v>
          </cell>
          <cell r="C5617" t="str">
            <v>Manga de tyvex con indicador químico por plasma peróxido de hidrógeno 58%</v>
          </cell>
          <cell r="D5617" t="str">
            <v>Bloqueado</v>
          </cell>
          <cell r="E5617">
            <v>2010</v>
          </cell>
        </row>
        <row r="5618">
          <cell r="B5618">
            <v>20103273</v>
          </cell>
          <cell r="C5618" t="str">
            <v>Indicador químico interno de esterilización por plasma peróxido de hidrogeno 58%-59%</v>
          </cell>
          <cell r="D5618" t="str">
            <v>Activo</v>
          </cell>
          <cell r="E5618">
            <v>2010</v>
          </cell>
        </row>
        <row r="5619">
          <cell r="B5619">
            <v>20103274</v>
          </cell>
          <cell r="C5619" t="str">
            <v>Indicador biológico para esterilización por plasma peróxido de hidrógeno 58%-59%</v>
          </cell>
          <cell r="D5619" t="str">
            <v>Activo</v>
          </cell>
          <cell r="E5619">
            <v>2010</v>
          </cell>
        </row>
        <row r="5620">
          <cell r="B5620">
            <v>20103275</v>
          </cell>
          <cell r="C5620" t="str">
            <v>Agente esterilizante con peróxido de hidrógeno 58%-59%</v>
          </cell>
          <cell r="D5620" t="str">
            <v>Activo</v>
          </cell>
          <cell r="E5620">
            <v>2010</v>
          </cell>
        </row>
        <row r="5621">
          <cell r="B5621">
            <v>20103276</v>
          </cell>
          <cell r="C5621" t="str">
            <v>Injerto vascular recto liso de ptfe reforzado extensible de 3.5 mm</v>
          </cell>
          <cell r="D5621" t="str">
            <v>Activo</v>
          </cell>
          <cell r="E5621">
            <v>2010</v>
          </cell>
        </row>
        <row r="5622">
          <cell r="B5622">
            <v>20103277</v>
          </cell>
          <cell r="C5622" t="str">
            <v>Injerto vascular recto liso de ptfe reforzado extensible de 4.0 mm</v>
          </cell>
          <cell r="D5622" t="str">
            <v>Activo</v>
          </cell>
          <cell r="E5622">
            <v>2010</v>
          </cell>
        </row>
        <row r="5623">
          <cell r="B5623">
            <v>20103278</v>
          </cell>
          <cell r="C5623" t="str">
            <v>Injerto vascular recto liso de ptfe reforzado extensible de 5.0 mm</v>
          </cell>
          <cell r="D5623" t="str">
            <v>Activo</v>
          </cell>
          <cell r="E5623">
            <v>2010</v>
          </cell>
        </row>
        <row r="5624">
          <cell r="B5624">
            <v>20103279</v>
          </cell>
          <cell r="C5624" t="str">
            <v>Injerto vascular recto liso de ptfe reforzado extensible de 6.0 mm</v>
          </cell>
          <cell r="D5624" t="str">
            <v>Activo</v>
          </cell>
          <cell r="E5624">
            <v>2010</v>
          </cell>
        </row>
        <row r="5625">
          <cell r="B5625">
            <v>20103280</v>
          </cell>
          <cell r="C5625" t="str">
            <v>Injerto vascular recto liso de ptfe reforzado extensible de 8.0 mm</v>
          </cell>
          <cell r="D5625" t="str">
            <v>Activo</v>
          </cell>
          <cell r="E5625">
            <v>2010</v>
          </cell>
        </row>
        <row r="5626">
          <cell r="B5626">
            <v>20103281</v>
          </cell>
          <cell r="C5626" t="str">
            <v>Injerto vascular recto liso de ptfe reforzado extensible de 10.0 mm</v>
          </cell>
          <cell r="D5626" t="str">
            <v>Activo</v>
          </cell>
          <cell r="E5626">
            <v>2010</v>
          </cell>
        </row>
        <row r="5627">
          <cell r="B5627">
            <v>20103282</v>
          </cell>
          <cell r="C5627" t="str">
            <v>Cánula arterial para asistencia ventricular (aórtica/pulmonar)</v>
          </cell>
          <cell r="D5627" t="str">
            <v>Bloqueado</v>
          </cell>
          <cell r="E5627">
            <v>2010</v>
          </cell>
        </row>
        <row r="5628">
          <cell r="B5628">
            <v>20103283</v>
          </cell>
          <cell r="C5628" t="str">
            <v>Cánula atrial para asistencia ventricular</v>
          </cell>
          <cell r="D5628" t="str">
            <v>Bloqueado</v>
          </cell>
          <cell r="E5628">
            <v>2010</v>
          </cell>
        </row>
        <row r="5629">
          <cell r="B5629">
            <v>20103284</v>
          </cell>
          <cell r="C5629" t="str">
            <v>Cámara valvada para dispositivo de asistencia ventricular</v>
          </cell>
          <cell r="D5629" t="str">
            <v>Bloqueado</v>
          </cell>
          <cell r="E5629">
            <v>2010</v>
          </cell>
        </row>
        <row r="5630">
          <cell r="B5630">
            <v>20103285</v>
          </cell>
          <cell r="C5630" t="str">
            <v>Tubuladura para circuito extracorporea de dispositivo de asistencia ventricular</v>
          </cell>
          <cell r="D5630" t="str">
            <v>Bloqueado</v>
          </cell>
          <cell r="E5630">
            <v>2010</v>
          </cell>
        </row>
        <row r="5631">
          <cell r="B5631">
            <v>20103286</v>
          </cell>
          <cell r="C5631" t="str">
            <v>Sistema de drenaje cerrado de silicona redondo de 15 fr de ancho</v>
          </cell>
          <cell r="D5631" t="str">
            <v>Activo</v>
          </cell>
          <cell r="E5631">
            <v>2010</v>
          </cell>
        </row>
        <row r="5632">
          <cell r="B5632">
            <v>20103287</v>
          </cell>
          <cell r="C5632" t="str">
            <v>Sistema de drenaje cerrado de silicona redondo de 19 fr de ancho</v>
          </cell>
          <cell r="D5632" t="str">
            <v>Activo</v>
          </cell>
          <cell r="E5632">
            <v>2010</v>
          </cell>
        </row>
        <row r="5633">
          <cell r="B5633">
            <v>20103288</v>
          </cell>
          <cell r="C5633" t="str">
            <v>Sistema de drenaje cerrado de silicona redondo de 24 fr de ancho</v>
          </cell>
          <cell r="D5633" t="str">
            <v>Activo</v>
          </cell>
          <cell r="E5633">
            <v>2010</v>
          </cell>
        </row>
        <row r="5634">
          <cell r="B5634">
            <v>20103289</v>
          </cell>
          <cell r="C5634" t="str">
            <v>Catéter venoso central-acceso periférico 3 fr x 20 a 60 cm</v>
          </cell>
          <cell r="D5634" t="str">
            <v>Activo</v>
          </cell>
          <cell r="E5634">
            <v>2010</v>
          </cell>
        </row>
        <row r="5635">
          <cell r="B5635">
            <v>20103290</v>
          </cell>
          <cell r="C5635" t="str">
            <v>Catéter venoso central-acceso periférico 4 fr x 20 a 60 cm</v>
          </cell>
          <cell r="D5635" t="str">
            <v>Activo</v>
          </cell>
          <cell r="E5635">
            <v>2010</v>
          </cell>
        </row>
        <row r="5636">
          <cell r="B5636">
            <v>20103291</v>
          </cell>
          <cell r="C5636" t="str">
            <v>Cánula para biopsia tipo sedan para estereotaxia</v>
          </cell>
          <cell r="D5636" t="str">
            <v>Activo</v>
          </cell>
          <cell r="E5636">
            <v>2010</v>
          </cell>
        </row>
        <row r="5637">
          <cell r="B5637">
            <v>20103292</v>
          </cell>
          <cell r="C5637" t="str">
            <v>Implante coclear para adulto</v>
          </cell>
          <cell r="D5637" t="str">
            <v>Bloqueado</v>
          </cell>
          <cell r="E5637">
            <v>2010</v>
          </cell>
        </row>
        <row r="5638">
          <cell r="B5638">
            <v>20103293</v>
          </cell>
          <cell r="C5638" t="str">
            <v>Implante coclear para niños</v>
          </cell>
          <cell r="D5638" t="str">
            <v>Bloqueado</v>
          </cell>
          <cell r="E5638">
            <v>2010</v>
          </cell>
        </row>
        <row r="5639">
          <cell r="B5639">
            <v>20103294</v>
          </cell>
          <cell r="C5639" t="str">
            <v>Test de aliento - helicobacter pylori</v>
          </cell>
          <cell r="D5639" t="str">
            <v>Activo</v>
          </cell>
          <cell r="E5639">
            <v>2010</v>
          </cell>
        </row>
        <row r="5640">
          <cell r="B5640">
            <v>20103295</v>
          </cell>
          <cell r="C5640" t="str">
            <v>Catéter electrodo para estimulación cardíaca vía seno coronario</v>
          </cell>
          <cell r="D5640" t="str">
            <v>Activo</v>
          </cell>
          <cell r="E5640">
            <v>2010</v>
          </cell>
        </row>
        <row r="5641">
          <cell r="B5641">
            <v>20103296</v>
          </cell>
          <cell r="C5641" t="str">
            <v>Cardiodesfibrilador con terapia de resincronización cardíaca</v>
          </cell>
          <cell r="D5641" t="str">
            <v>Activo</v>
          </cell>
          <cell r="E5641">
            <v>2010</v>
          </cell>
        </row>
        <row r="5642">
          <cell r="B5642">
            <v>20103297</v>
          </cell>
          <cell r="C5642" t="str">
            <v>Marcapaso definitivo con resincronización cardíaca</v>
          </cell>
          <cell r="D5642" t="str">
            <v>Activo</v>
          </cell>
          <cell r="E5642">
            <v>2010</v>
          </cell>
        </row>
        <row r="5643">
          <cell r="B5643">
            <v>20103298</v>
          </cell>
          <cell r="C5643" t="str">
            <v>Disector - coagulador, de radiofrecuencia para cirugía laparoscópica</v>
          </cell>
          <cell r="D5643" t="str">
            <v>Activo</v>
          </cell>
          <cell r="E5643">
            <v>2010</v>
          </cell>
        </row>
        <row r="5644">
          <cell r="B5644">
            <v>20103299</v>
          </cell>
          <cell r="C5644" t="str">
            <v>Electrodo para rizotomia de faceta por radiofrecuencia - para terapia de dolor</v>
          </cell>
          <cell r="D5644" t="str">
            <v>Activo</v>
          </cell>
          <cell r="E5644">
            <v>2010</v>
          </cell>
        </row>
        <row r="5645">
          <cell r="B5645">
            <v>20103300</v>
          </cell>
          <cell r="C5645" t="str">
            <v>Electrodo para rizotomia trigeminal por radiofrecuencia</v>
          </cell>
          <cell r="D5645" t="str">
            <v>Activo</v>
          </cell>
          <cell r="E5645">
            <v>2010</v>
          </cell>
        </row>
        <row r="5646">
          <cell r="B5646">
            <v>20103301</v>
          </cell>
          <cell r="C5646" t="str">
            <v>Kit de catéter permanente doble lúmen para hemodiálisis adulto 14 a 15 fr x 28 cm(±2)</v>
          </cell>
          <cell r="D5646" t="str">
            <v>Activo</v>
          </cell>
          <cell r="E5646">
            <v>2010</v>
          </cell>
        </row>
        <row r="5647">
          <cell r="B5647">
            <v>20103302</v>
          </cell>
          <cell r="C5647" t="str">
            <v>Kit de catéter permanente doble lúmen para hemodiálisis adulto 14 a 15 fr x 40 cm(±2)</v>
          </cell>
          <cell r="D5647" t="str">
            <v>Activo</v>
          </cell>
          <cell r="E5647">
            <v>2010</v>
          </cell>
        </row>
        <row r="5648">
          <cell r="B5648">
            <v>20103303</v>
          </cell>
          <cell r="C5648" t="str">
            <v>Kit de catéter permanente doble lúmen para hemodiálisis adulto 14 a 15 fr x 55 cm(±2)</v>
          </cell>
          <cell r="D5648" t="str">
            <v>Activo</v>
          </cell>
          <cell r="E5648">
            <v>2010</v>
          </cell>
        </row>
        <row r="5649">
          <cell r="B5649">
            <v>20103304</v>
          </cell>
          <cell r="C5649" t="str">
            <v>Papel termosensible para monitor fetal</v>
          </cell>
          <cell r="D5649" t="str">
            <v>Activo</v>
          </cell>
          <cell r="E5649">
            <v>2010</v>
          </cell>
        </row>
        <row r="5650">
          <cell r="B5650">
            <v>20103305</v>
          </cell>
          <cell r="C5650" t="str">
            <v>Sistema de stent intracraneal</v>
          </cell>
          <cell r="D5650" t="str">
            <v>Activo</v>
          </cell>
          <cell r="E5650">
            <v>2010</v>
          </cell>
        </row>
        <row r="5651">
          <cell r="B5651">
            <v>20103306</v>
          </cell>
          <cell r="C5651" t="str">
            <v>Apósito de carbón activado con plata 6.5 cm x 9.5 cm</v>
          </cell>
          <cell r="D5651" t="str">
            <v>Bloqueado</v>
          </cell>
          <cell r="E5651">
            <v>2010</v>
          </cell>
        </row>
        <row r="5652">
          <cell r="B5652">
            <v>20103307</v>
          </cell>
          <cell r="C5652" t="str">
            <v>Apósito de carbón activado con plata 10.5 cm x 10.5 cm</v>
          </cell>
          <cell r="D5652" t="str">
            <v>Bloqueado</v>
          </cell>
          <cell r="E5652">
            <v>2010</v>
          </cell>
        </row>
        <row r="5653">
          <cell r="B5653">
            <v>20103308</v>
          </cell>
          <cell r="C5653" t="str">
            <v>Apósito de carbón activado con plata 19 cm x 10.5 cm</v>
          </cell>
          <cell r="D5653" t="str">
            <v>Bloqueado</v>
          </cell>
          <cell r="E5653">
            <v>2010</v>
          </cell>
        </row>
        <row r="5654">
          <cell r="B5654">
            <v>20103309</v>
          </cell>
          <cell r="C5654" t="str">
            <v>Electrodo para lesión intradistal por radiofrecuencia y/o coablación</v>
          </cell>
          <cell r="D5654" t="str">
            <v>Activo</v>
          </cell>
          <cell r="E5654">
            <v>2010</v>
          </cell>
        </row>
        <row r="5655">
          <cell r="B5655">
            <v>20103310</v>
          </cell>
          <cell r="C5655" t="str">
            <v>Reservorio de succión continua de 100 a 150 cc</v>
          </cell>
          <cell r="D5655" t="str">
            <v>Activo</v>
          </cell>
          <cell r="E5655">
            <v>2010</v>
          </cell>
        </row>
        <row r="5656">
          <cell r="B5656">
            <v>20103311</v>
          </cell>
          <cell r="C5656" t="str">
            <v>Sistema de drenaje cerrado de silicona plano de 10 mm de ancho, con adaptador para bulbo de succión de 100-150 cc</v>
          </cell>
          <cell r="D5656" t="str">
            <v>Activo</v>
          </cell>
          <cell r="E5656">
            <v>2010</v>
          </cell>
        </row>
        <row r="5657">
          <cell r="B5657">
            <v>20103312</v>
          </cell>
          <cell r="C5657" t="str">
            <v>Sistema de drenaje cerrado de silicona plano de  7 mm de ancho, con adaptador para bulbo de succión de 100-150 cc</v>
          </cell>
          <cell r="D5657" t="str">
            <v>Activo</v>
          </cell>
          <cell r="E5657">
            <v>2010</v>
          </cell>
        </row>
        <row r="5658">
          <cell r="B5658">
            <v>20103313</v>
          </cell>
          <cell r="C5658" t="str">
            <v>Recipiente de plástico para residuos punzo cortante capacidad de 3 litros</v>
          </cell>
          <cell r="D5658" t="str">
            <v>Activo</v>
          </cell>
          <cell r="E5658">
            <v>2010</v>
          </cell>
        </row>
        <row r="5659">
          <cell r="B5659">
            <v>20103314</v>
          </cell>
          <cell r="C5659" t="str">
            <v>Recipiente de plástico para residuos punzo cortante capacidad de 7 litros</v>
          </cell>
          <cell r="D5659" t="str">
            <v>Activo</v>
          </cell>
          <cell r="E5659">
            <v>2010</v>
          </cell>
        </row>
        <row r="5660">
          <cell r="B5660">
            <v>20103315</v>
          </cell>
          <cell r="C5660" t="str">
            <v>Mascarilla para protección respiratoria N°100 o P3</v>
          </cell>
          <cell r="D5660" t="str">
            <v>Activo</v>
          </cell>
          <cell r="E5660">
            <v>2010</v>
          </cell>
        </row>
        <row r="5661">
          <cell r="B5661">
            <v>20103316</v>
          </cell>
          <cell r="C5661" t="str">
            <v>Solución de glutaraldheido potencializado 10.5 %</v>
          </cell>
          <cell r="D5661" t="str">
            <v>Bloqueado</v>
          </cell>
          <cell r="E5661">
            <v>2010</v>
          </cell>
        </row>
        <row r="5662">
          <cell r="B5662">
            <v>20103317</v>
          </cell>
          <cell r="C5662" t="str">
            <v>Detergente enzimático en polvo</v>
          </cell>
          <cell r="D5662" t="str">
            <v>Activo</v>
          </cell>
          <cell r="E5662">
            <v>2010</v>
          </cell>
        </row>
        <row r="5663">
          <cell r="B5663">
            <v>20103318</v>
          </cell>
          <cell r="C5663" t="str">
            <v>Máscara para ventilación no invasiva nasal tamaño pequeño</v>
          </cell>
          <cell r="D5663" t="str">
            <v>Activo</v>
          </cell>
          <cell r="E5663">
            <v>2010</v>
          </cell>
        </row>
        <row r="5664">
          <cell r="B5664">
            <v>20103319</v>
          </cell>
          <cell r="C5664" t="str">
            <v>Máscara para ventilación no invasiva nasal tamaño mediano</v>
          </cell>
          <cell r="D5664" t="str">
            <v>Activo</v>
          </cell>
          <cell r="E5664">
            <v>2010</v>
          </cell>
        </row>
        <row r="5665">
          <cell r="B5665">
            <v>20103320</v>
          </cell>
          <cell r="C5665" t="str">
            <v>Máscara para ventilación no invasiva nasal tamaño grande</v>
          </cell>
          <cell r="D5665" t="str">
            <v>Activo</v>
          </cell>
          <cell r="E5665">
            <v>2010</v>
          </cell>
        </row>
        <row r="5666">
          <cell r="B5666">
            <v>20103321</v>
          </cell>
          <cell r="C5666" t="str">
            <v>Máscara para ventilación no invasiva oronasal tamaño pequeño</v>
          </cell>
          <cell r="D5666" t="str">
            <v>Activo</v>
          </cell>
          <cell r="E5666">
            <v>2010</v>
          </cell>
        </row>
        <row r="5667">
          <cell r="B5667">
            <v>20103322</v>
          </cell>
          <cell r="C5667" t="str">
            <v>Máscara para ventilación no invasiva oronasal tamaño mediano</v>
          </cell>
          <cell r="D5667" t="str">
            <v>Activo</v>
          </cell>
          <cell r="E5667">
            <v>2010</v>
          </cell>
        </row>
        <row r="5668">
          <cell r="B5668">
            <v>20103323</v>
          </cell>
          <cell r="C5668" t="str">
            <v>Máscara para ventilación no invasiva oronasal tamaño grande</v>
          </cell>
          <cell r="D5668" t="str">
            <v>Activo</v>
          </cell>
          <cell r="E5668">
            <v>2010</v>
          </cell>
        </row>
        <row r="5669">
          <cell r="B5669">
            <v>20103324</v>
          </cell>
          <cell r="C5669" t="str">
            <v>Electrodo para estimulación de núcleo subtalámico diámetro 1.27 mm x 28 a 40 cm de longitud</v>
          </cell>
          <cell r="D5669" t="str">
            <v>Bloqueado</v>
          </cell>
          <cell r="E5669">
            <v>2010</v>
          </cell>
        </row>
        <row r="5670">
          <cell r="B5670">
            <v>20103325</v>
          </cell>
          <cell r="C5670" t="str">
            <v>Extensión de electrodo para neuroestimulador diámetro 1.47 mm x 25 cm de longitud</v>
          </cell>
          <cell r="D5670" t="str">
            <v>Bloqueado</v>
          </cell>
          <cell r="E5670">
            <v>2010</v>
          </cell>
        </row>
        <row r="5671">
          <cell r="B5671">
            <v>20103326</v>
          </cell>
          <cell r="C5671" t="str">
            <v>Extensión de electrodo para neuroestimulador diámetro 1.47 mm x 40 cm de longitud</v>
          </cell>
          <cell r="D5671" t="str">
            <v>Bloqueado</v>
          </cell>
          <cell r="E5671">
            <v>2010</v>
          </cell>
        </row>
        <row r="5672">
          <cell r="B5672">
            <v>20103327</v>
          </cell>
          <cell r="C5672" t="str">
            <v>Extensión de electrodo para neuroestimulador diámetro 1.47 mm x 51 cm de longitud</v>
          </cell>
          <cell r="D5672" t="str">
            <v>Bloqueado</v>
          </cell>
          <cell r="E5672">
            <v>2010</v>
          </cell>
        </row>
        <row r="5673">
          <cell r="B5673">
            <v>20103328</v>
          </cell>
          <cell r="C5673" t="str">
            <v>Extensión de electrodo para neuroestimulador diámetro 1.47 mm x 66 cm de longitud</v>
          </cell>
          <cell r="D5673" t="str">
            <v>Bloqueado</v>
          </cell>
          <cell r="E5673">
            <v>2010</v>
          </cell>
        </row>
        <row r="5674">
          <cell r="B5674">
            <v>20103329</v>
          </cell>
          <cell r="C5674" t="str">
            <v>Extensión de electrodo para neuroestimulador diámetro 1.47 mm x 95 cm de longitud</v>
          </cell>
          <cell r="D5674" t="str">
            <v>Bloqueado</v>
          </cell>
          <cell r="E5674">
            <v>2010</v>
          </cell>
        </row>
        <row r="5675">
          <cell r="B5675">
            <v>20103330</v>
          </cell>
          <cell r="C5675" t="str">
            <v>Electrodo de estimulación para palidotomia diámetro 1.27 mm x 28 a 40 cm de longitud</v>
          </cell>
          <cell r="D5675" t="str">
            <v>Activo</v>
          </cell>
          <cell r="E5675">
            <v>2010</v>
          </cell>
        </row>
        <row r="5676">
          <cell r="B5676">
            <v>20103331</v>
          </cell>
          <cell r="C5676" t="str">
            <v>Sistema completo de drenaje de LCR a bolsas graduadas para monitor de presión intracraneal</v>
          </cell>
          <cell r="D5676" t="str">
            <v>Activo</v>
          </cell>
          <cell r="E5676">
            <v>2010</v>
          </cell>
        </row>
        <row r="5677">
          <cell r="B5677">
            <v>20103332</v>
          </cell>
          <cell r="C5677" t="str">
            <v>Kit de monitoreo de presión intracraneal - intraparenquimal de fibra óptica para monitor</v>
          </cell>
          <cell r="D5677" t="str">
            <v>Activo</v>
          </cell>
          <cell r="E5677">
            <v>2010</v>
          </cell>
        </row>
        <row r="5678">
          <cell r="B5678">
            <v>20103333</v>
          </cell>
          <cell r="C5678" t="str">
            <v>Kit de monitoreo de presión intracraneal - intraventricular de fibra óptica para monitor</v>
          </cell>
          <cell r="D5678" t="str">
            <v>Activo</v>
          </cell>
          <cell r="E5678">
            <v>2010</v>
          </cell>
        </row>
        <row r="5679">
          <cell r="B5679">
            <v>20103334</v>
          </cell>
          <cell r="C5679" t="str">
            <v>Neuroestimulador cerebral profundo unilateral (generador de impulsos) 55 mm x 60 mm x 10 mm, peso 40-45 gramos</v>
          </cell>
          <cell r="D5679" t="str">
            <v>Activo</v>
          </cell>
          <cell r="E5679">
            <v>2010</v>
          </cell>
        </row>
        <row r="5680">
          <cell r="B5680">
            <v>20103335</v>
          </cell>
          <cell r="C5680" t="str">
            <v>Neuroestimulador cerebral profundo bilateral (generador de impulsos a dos blancos) 71 mm x 61 mm x 13 mm, peso 83 gramos</v>
          </cell>
          <cell r="D5680" t="str">
            <v>Bloqueado</v>
          </cell>
          <cell r="E5680">
            <v>2010</v>
          </cell>
        </row>
        <row r="5681">
          <cell r="B5681">
            <v>20103336</v>
          </cell>
          <cell r="C5681" t="str">
            <v>Sling transobturatriz o kit para colocación de cabestrillo transobturatriz</v>
          </cell>
          <cell r="D5681" t="str">
            <v>Activo</v>
          </cell>
          <cell r="E5681">
            <v>2010</v>
          </cell>
        </row>
        <row r="5682">
          <cell r="B5682">
            <v>20103337</v>
          </cell>
          <cell r="C5682" t="str">
            <v>Catéter venoso central curvado de alto flujo doble lúmen 11.5 fr (±0.5) x 15 cm (±1)</v>
          </cell>
          <cell r="D5682" t="str">
            <v>Activo</v>
          </cell>
          <cell r="E5682">
            <v>2010</v>
          </cell>
        </row>
        <row r="5683">
          <cell r="B5683">
            <v>20103338</v>
          </cell>
          <cell r="C5683" t="str">
            <v>Cubre mesa estéril descartable (tipo media luna) 1.80 m (±5) x 2.20 m (±5)</v>
          </cell>
          <cell r="D5683" t="str">
            <v>Activo</v>
          </cell>
          <cell r="E5683">
            <v>2010</v>
          </cell>
        </row>
        <row r="5684">
          <cell r="B5684">
            <v>20103339</v>
          </cell>
          <cell r="C5684" t="str">
            <v>Funda para mesa de mayo esteril descartable</v>
          </cell>
          <cell r="D5684" t="str">
            <v>Activo</v>
          </cell>
          <cell r="E5684">
            <v>2010</v>
          </cell>
        </row>
        <row r="5685">
          <cell r="B5685">
            <v>20103340</v>
          </cell>
          <cell r="C5685" t="str">
            <v>Set de línea arterial y venosa pediátrica para hemodiálisis</v>
          </cell>
          <cell r="D5685" t="str">
            <v>Activo</v>
          </cell>
          <cell r="E5685">
            <v>2010</v>
          </cell>
        </row>
        <row r="5686">
          <cell r="B5686">
            <v>20103341</v>
          </cell>
          <cell r="C5686" t="str">
            <v>Set de línea arterial y venosa neonatal para hemodiálisis</v>
          </cell>
          <cell r="D5686" t="str">
            <v>Bloqueado</v>
          </cell>
          <cell r="E5686">
            <v>2010</v>
          </cell>
        </row>
        <row r="5687">
          <cell r="B5687">
            <v>20103342</v>
          </cell>
          <cell r="C5687" t="str">
            <v>Catéter venoso central doble lúmen tunelizable para hemodiálisis - pediátrico</v>
          </cell>
          <cell r="D5687" t="str">
            <v>Activo</v>
          </cell>
          <cell r="E5687">
            <v>2010</v>
          </cell>
        </row>
        <row r="5688">
          <cell r="B5688">
            <v>20103343</v>
          </cell>
          <cell r="C5688" t="str">
            <v>Kit de catéter venoso central doble lúmen para hemodiálisis temporal pediátrico</v>
          </cell>
          <cell r="D5688" t="str">
            <v>Activo</v>
          </cell>
          <cell r="E5688">
            <v>2010</v>
          </cell>
        </row>
        <row r="5689">
          <cell r="B5689">
            <v>20103344</v>
          </cell>
          <cell r="C5689" t="str">
            <v>Guía de presión y flujo diámetro 0.01 mm x 178 a 185 cm longitud</v>
          </cell>
          <cell r="D5689" t="str">
            <v>Activo</v>
          </cell>
          <cell r="E5689">
            <v>2010</v>
          </cell>
        </row>
        <row r="5690">
          <cell r="B5690">
            <v>20103345</v>
          </cell>
          <cell r="C5690" t="str">
            <v>Catéter de oximetría para bulbo yugular con fibra óptica diámetro 4 fr longitud no mayor de 40 cm</v>
          </cell>
          <cell r="D5690" t="str">
            <v>Activo</v>
          </cell>
          <cell r="E5690">
            <v>2010</v>
          </cell>
        </row>
        <row r="5691">
          <cell r="B5691">
            <v>20103346</v>
          </cell>
          <cell r="C5691" t="str">
            <v>Guante de vinilo stretch libre de polvo y DOP talla S</v>
          </cell>
          <cell r="D5691" t="str">
            <v>Bloqueado</v>
          </cell>
          <cell r="E5691">
            <v>2010</v>
          </cell>
        </row>
        <row r="5692">
          <cell r="B5692">
            <v>20103347</v>
          </cell>
          <cell r="C5692" t="str">
            <v>Guante de vinilo stretch libre de polvo y DOP talla M</v>
          </cell>
          <cell r="D5692" t="str">
            <v>Bloqueado</v>
          </cell>
          <cell r="E5692">
            <v>2010</v>
          </cell>
        </row>
        <row r="5693">
          <cell r="B5693">
            <v>20103348</v>
          </cell>
          <cell r="C5693" t="str">
            <v>Guante de vinilo stretch libre de polvo y DOP talla L</v>
          </cell>
          <cell r="D5693" t="str">
            <v>Bloqueado</v>
          </cell>
          <cell r="E5693">
            <v>2010</v>
          </cell>
        </row>
        <row r="5694">
          <cell r="B5694">
            <v>20103349</v>
          </cell>
          <cell r="C5694" t="str">
            <v>Guante quirúrgico estéril puño largo N.8 1/2 (par)</v>
          </cell>
          <cell r="D5694" t="str">
            <v>Bloqueado</v>
          </cell>
          <cell r="E5694">
            <v>2010</v>
          </cell>
        </row>
        <row r="5695">
          <cell r="B5695">
            <v>20103350</v>
          </cell>
          <cell r="C5695" t="str">
            <v>Catéter venoso central de oximetria</v>
          </cell>
          <cell r="D5695" t="str">
            <v>Activo</v>
          </cell>
          <cell r="E5695">
            <v>2010</v>
          </cell>
        </row>
        <row r="5696">
          <cell r="B5696">
            <v>20103351</v>
          </cell>
          <cell r="C5696" t="str">
            <v>Sensor transductor para gasto cardiaco continuo a travéz de onda de presión arterial</v>
          </cell>
          <cell r="D5696" t="str">
            <v>Activo</v>
          </cell>
          <cell r="E5696">
            <v>2010</v>
          </cell>
        </row>
        <row r="5697">
          <cell r="B5697">
            <v>20103352</v>
          </cell>
          <cell r="C5697" t="str">
            <v>Detergente enzimático líquido</v>
          </cell>
          <cell r="D5697" t="str">
            <v>Activo</v>
          </cell>
          <cell r="E5697">
            <v>2010</v>
          </cell>
        </row>
        <row r="5698">
          <cell r="B5698">
            <v>20103353</v>
          </cell>
          <cell r="C5698" t="str">
            <v>Detergente desinfectante de superficies mobiliario equipos biomedicos</v>
          </cell>
          <cell r="D5698" t="str">
            <v>Activo</v>
          </cell>
          <cell r="E5698">
            <v>2010</v>
          </cell>
        </row>
        <row r="5699">
          <cell r="B5699">
            <v>20103354</v>
          </cell>
          <cell r="C5699" t="str">
            <v>Papel térmico registrador</v>
          </cell>
          <cell r="D5699" t="str">
            <v>Activo</v>
          </cell>
          <cell r="E5699">
            <v>2010</v>
          </cell>
        </row>
        <row r="5700">
          <cell r="B5700">
            <v>20103355</v>
          </cell>
          <cell r="C5700" t="str">
            <v>Cartucho de óxido de etileno 100 % x 170 g</v>
          </cell>
          <cell r="D5700" t="str">
            <v>Activo</v>
          </cell>
          <cell r="E5700">
            <v>2010</v>
          </cell>
        </row>
        <row r="5701">
          <cell r="B5701">
            <v>20103356</v>
          </cell>
          <cell r="C5701" t="str">
            <v>Sonda endoscópica para coagulación de gas de argón</v>
          </cell>
          <cell r="D5701" t="str">
            <v>Activo</v>
          </cell>
          <cell r="E5701">
            <v>2010</v>
          </cell>
        </row>
        <row r="5702">
          <cell r="B5702">
            <v>20103357</v>
          </cell>
          <cell r="C5702" t="str">
            <v>Sonda de alimentación naso u orogástrica</v>
          </cell>
          <cell r="D5702" t="str">
            <v>Activo</v>
          </cell>
          <cell r="E5702">
            <v>2010</v>
          </cell>
        </row>
        <row r="5703">
          <cell r="B5703">
            <v>20103358</v>
          </cell>
          <cell r="C5703" t="str">
            <v>Sistema para sustancia embolizante</v>
          </cell>
          <cell r="D5703" t="str">
            <v>Activo</v>
          </cell>
          <cell r="E5703">
            <v>2010</v>
          </cell>
        </row>
        <row r="5704">
          <cell r="B5704">
            <v>20103359</v>
          </cell>
          <cell r="C5704" t="str">
            <v>Microcatéter compatible con sustancia embolizante</v>
          </cell>
          <cell r="D5704" t="str">
            <v>Activo</v>
          </cell>
          <cell r="E5704">
            <v>2010</v>
          </cell>
        </row>
        <row r="5705">
          <cell r="B5705">
            <v>20103360</v>
          </cell>
          <cell r="C5705" t="str">
            <v>Set de reparación transobturatriz de prolapso anterior con malla</v>
          </cell>
          <cell r="D5705" t="str">
            <v>Activo</v>
          </cell>
          <cell r="E5705">
            <v>2010</v>
          </cell>
        </row>
        <row r="5706">
          <cell r="B5706">
            <v>20103361</v>
          </cell>
          <cell r="C5706" t="str">
            <v>Aguja bisel corta para bloqueo simple de plexos G 20 de 0.55 x 25 mm</v>
          </cell>
          <cell r="D5706" t="str">
            <v>Bloqueado</v>
          </cell>
          <cell r="E5706">
            <v>2010</v>
          </cell>
        </row>
        <row r="5707">
          <cell r="B5707">
            <v>20103362</v>
          </cell>
          <cell r="C5707" t="str">
            <v>Aguja bisel corta para bloqueo simple de plexos G 21 de 0.55 x 25 mm</v>
          </cell>
          <cell r="D5707" t="str">
            <v>Bloqueado</v>
          </cell>
          <cell r="E5707">
            <v>2010</v>
          </cell>
        </row>
        <row r="5708">
          <cell r="B5708">
            <v>20103363</v>
          </cell>
          <cell r="C5708" t="str">
            <v>Aguja bisel corta para bloqueo simple de plexos G 22 de 0.55 x 25 mm</v>
          </cell>
          <cell r="D5708" t="str">
            <v>Activo</v>
          </cell>
          <cell r="E5708">
            <v>2010</v>
          </cell>
        </row>
        <row r="5709">
          <cell r="B5709">
            <v>20103364</v>
          </cell>
          <cell r="C5709" t="str">
            <v>Aguja bisel corta para bloqueo simple de plexos G 24 de 0.55 x 25 mm</v>
          </cell>
          <cell r="D5709" t="str">
            <v>Activo</v>
          </cell>
          <cell r="E5709">
            <v>2010</v>
          </cell>
        </row>
        <row r="5710">
          <cell r="B5710">
            <v>20103365</v>
          </cell>
          <cell r="C5710" t="str">
            <v>Aguja bisel corta para bloqueo simple de plexos G 20 de 0.70 x 50 mm</v>
          </cell>
          <cell r="D5710" t="str">
            <v>Bloqueado</v>
          </cell>
          <cell r="E5710">
            <v>2010</v>
          </cell>
        </row>
        <row r="5711">
          <cell r="B5711">
            <v>20103366</v>
          </cell>
          <cell r="C5711" t="str">
            <v>Aguja bisel corta para bloqueo simple de plexos G 21 de 0.70 x 50 mm</v>
          </cell>
          <cell r="D5711" t="str">
            <v>Bloqueado</v>
          </cell>
          <cell r="E5711">
            <v>2010</v>
          </cell>
        </row>
        <row r="5712">
          <cell r="B5712">
            <v>20103367</v>
          </cell>
          <cell r="C5712" t="str">
            <v>Aguja bisel corta para bloqueo simple de plexos G 22 de 0.70 x 50 mm</v>
          </cell>
          <cell r="D5712" t="str">
            <v>Activo</v>
          </cell>
          <cell r="E5712">
            <v>2010</v>
          </cell>
        </row>
        <row r="5713">
          <cell r="B5713">
            <v>20103368</v>
          </cell>
          <cell r="C5713" t="str">
            <v>Aguja bisel corta para bloqueo simple de plexos G 24 de 0.70 x 50 mm</v>
          </cell>
          <cell r="D5713" t="str">
            <v>Activo</v>
          </cell>
          <cell r="E5713">
            <v>2010</v>
          </cell>
        </row>
        <row r="5714">
          <cell r="B5714">
            <v>20103369</v>
          </cell>
          <cell r="C5714" t="str">
            <v>Aguja bisel corta para bloqueo simple de plexos G 20 de 0.80 x 100 mm</v>
          </cell>
          <cell r="D5714" t="str">
            <v>Bloqueado</v>
          </cell>
          <cell r="E5714">
            <v>2010</v>
          </cell>
        </row>
        <row r="5715">
          <cell r="B5715">
            <v>20103370</v>
          </cell>
          <cell r="C5715" t="str">
            <v>Aguja bisel corta para bloqueo simple de plexos G 21 de 0.80 x 100 mm</v>
          </cell>
          <cell r="D5715" t="str">
            <v>Activo</v>
          </cell>
          <cell r="E5715">
            <v>2010</v>
          </cell>
        </row>
        <row r="5716">
          <cell r="B5716">
            <v>20103371</v>
          </cell>
          <cell r="C5716" t="str">
            <v>Aguja bisel corta para bloqueo simple de plexos G 22 de 0.80 x 100 mm</v>
          </cell>
          <cell r="D5716" t="str">
            <v>Activo</v>
          </cell>
          <cell r="E5716">
            <v>2010</v>
          </cell>
        </row>
        <row r="5717">
          <cell r="B5717">
            <v>20103372</v>
          </cell>
          <cell r="C5717" t="str">
            <v>Aguja bisel corta para bloqueo simple de plexos G 24 de 0.80 x 100 mm</v>
          </cell>
          <cell r="D5717" t="str">
            <v>Bloqueado</v>
          </cell>
          <cell r="E5717">
            <v>2010</v>
          </cell>
        </row>
        <row r="5718">
          <cell r="B5718">
            <v>20103373</v>
          </cell>
          <cell r="C5718" t="str">
            <v>Aguja bisel corta para bloqueo simple de plexos G 20 de 0.90 x 150 mm</v>
          </cell>
          <cell r="D5718" t="str">
            <v>Activo</v>
          </cell>
          <cell r="E5718">
            <v>2010</v>
          </cell>
        </row>
        <row r="5719">
          <cell r="B5719">
            <v>20103374</v>
          </cell>
          <cell r="C5719" t="str">
            <v>Aguja bisel corta para bloqueo simple de plexos G 21 de 0.90 x 150 mm</v>
          </cell>
          <cell r="D5719" t="str">
            <v>Bloqueado</v>
          </cell>
          <cell r="E5719">
            <v>2010</v>
          </cell>
        </row>
        <row r="5720">
          <cell r="B5720">
            <v>20103375</v>
          </cell>
          <cell r="C5720" t="str">
            <v>Aguja bisel corta para bloqueo simple de plexos G 22 de 0.90 x 150 mm</v>
          </cell>
          <cell r="D5720" t="str">
            <v>Bloqueado</v>
          </cell>
          <cell r="E5720">
            <v>2010</v>
          </cell>
        </row>
        <row r="5721">
          <cell r="B5721">
            <v>20103376</v>
          </cell>
          <cell r="C5721" t="str">
            <v>Aguja bisel corta para bloqueo simple de plexos G 24 de 0.90 x 150 mm</v>
          </cell>
          <cell r="D5721" t="str">
            <v>Bloqueado</v>
          </cell>
          <cell r="E5721">
            <v>2010</v>
          </cell>
        </row>
        <row r="5722">
          <cell r="B5722">
            <v>20103377</v>
          </cell>
          <cell r="C5722" t="str">
            <v>Bajalengua de plástico stándar</v>
          </cell>
          <cell r="D5722" t="str">
            <v>Bloqueado</v>
          </cell>
          <cell r="E5722">
            <v>2010</v>
          </cell>
        </row>
        <row r="5723">
          <cell r="B5723">
            <v>20103378</v>
          </cell>
          <cell r="C5723" t="str">
            <v>Kit para papanicolao</v>
          </cell>
          <cell r="D5723" t="str">
            <v>Activo</v>
          </cell>
          <cell r="E5723">
            <v>2010</v>
          </cell>
        </row>
        <row r="5724">
          <cell r="B5724">
            <v>20103379</v>
          </cell>
          <cell r="C5724" t="str">
            <v>Papel crepado 30 cm x  30 cm</v>
          </cell>
          <cell r="D5724" t="str">
            <v>Activo</v>
          </cell>
          <cell r="E5724">
            <v>2010</v>
          </cell>
        </row>
        <row r="5725">
          <cell r="B5725">
            <v>20103380</v>
          </cell>
          <cell r="C5725" t="str">
            <v>Papel crepado 50 cm x  50 cm</v>
          </cell>
          <cell r="D5725" t="str">
            <v>Activo</v>
          </cell>
          <cell r="E5725">
            <v>2010</v>
          </cell>
        </row>
        <row r="5726">
          <cell r="B5726">
            <v>20103381</v>
          </cell>
          <cell r="C5726" t="str">
            <v>Papel crepado 60 cm x  60 cm</v>
          </cell>
          <cell r="D5726" t="str">
            <v>Activo</v>
          </cell>
          <cell r="E5726">
            <v>2010</v>
          </cell>
        </row>
        <row r="5727">
          <cell r="B5727">
            <v>20103382</v>
          </cell>
          <cell r="C5727" t="str">
            <v>Panel de marcadores cardiacos troponina</v>
          </cell>
          <cell r="D5727" t="str">
            <v>Bloqueado</v>
          </cell>
          <cell r="E5727">
            <v>2010</v>
          </cell>
        </row>
        <row r="5728">
          <cell r="B5728">
            <v>20103383</v>
          </cell>
          <cell r="C5728" t="str">
            <v>Panel de marcadores cardiacos mioglobina</v>
          </cell>
          <cell r="D5728" t="str">
            <v>Bloqueado</v>
          </cell>
          <cell r="E5728">
            <v>2010</v>
          </cell>
        </row>
        <row r="5729">
          <cell r="B5729">
            <v>20103384</v>
          </cell>
          <cell r="C5729" t="str">
            <v>Panel de marcadores cardiacos CK - MB</v>
          </cell>
          <cell r="D5729" t="str">
            <v>Bloqueado</v>
          </cell>
          <cell r="E5729">
            <v>2010</v>
          </cell>
        </row>
        <row r="5730">
          <cell r="B5730">
            <v>20103385</v>
          </cell>
          <cell r="C5730" t="str">
            <v>Cardio desfibrilador automático implantable unicameral pediátrico</v>
          </cell>
          <cell r="D5730" t="str">
            <v>Activo</v>
          </cell>
          <cell r="E5730">
            <v>2010</v>
          </cell>
        </row>
        <row r="5731">
          <cell r="B5731">
            <v>20103386</v>
          </cell>
          <cell r="C5731" t="str">
            <v>Cardio desfibrilador automático implantable bicameral pediátrico</v>
          </cell>
          <cell r="D5731" t="str">
            <v>Activo</v>
          </cell>
          <cell r="E5731">
            <v>2010</v>
          </cell>
        </row>
        <row r="5732">
          <cell r="B5732">
            <v>20103387</v>
          </cell>
          <cell r="C5732" t="str">
            <v>Cardio desfibrilador automático implantable bicameral</v>
          </cell>
          <cell r="D5732" t="str">
            <v>Activo</v>
          </cell>
          <cell r="E5732">
            <v>2010</v>
          </cell>
        </row>
        <row r="5733">
          <cell r="B5733">
            <v>20103388</v>
          </cell>
          <cell r="C5733" t="str">
            <v>Cardio desfibrilador automático implantable unicameral</v>
          </cell>
          <cell r="D5733" t="str">
            <v>Activo</v>
          </cell>
          <cell r="E5733">
            <v>2010</v>
          </cell>
        </row>
        <row r="5734">
          <cell r="B5734">
            <v>20103389</v>
          </cell>
          <cell r="C5734" t="str">
            <v>Catéter electrodo desfibrilante</v>
          </cell>
          <cell r="D5734" t="str">
            <v>Activo</v>
          </cell>
          <cell r="E5734">
            <v>2010</v>
          </cell>
        </row>
        <row r="5735">
          <cell r="B5735">
            <v>20103390</v>
          </cell>
          <cell r="C5735" t="str">
            <v>Marcapaso definitivo bicameral para estimulación biventricular</v>
          </cell>
          <cell r="D5735" t="str">
            <v>Activo</v>
          </cell>
          <cell r="E5735">
            <v>2010</v>
          </cell>
        </row>
        <row r="5736">
          <cell r="B5736">
            <v>20103391</v>
          </cell>
          <cell r="C5736" t="str">
            <v>Marcapaso definitivo bicameral con sensor de impedancia intracardiaca</v>
          </cell>
          <cell r="D5736" t="str">
            <v>Activo</v>
          </cell>
          <cell r="E5736">
            <v>2010</v>
          </cell>
        </row>
        <row r="5737">
          <cell r="B5737">
            <v>20103392</v>
          </cell>
          <cell r="C5737" t="str">
            <v>Set para procedimiento de prolapso y hemorroides</v>
          </cell>
          <cell r="D5737" t="str">
            <v>Activo</v>
          </cell>
          <cell r="E5737">
            <v>2010</v>
          </cell>
        </row>
        <row r="5738">
          <cell r="B5738">
            <v>20103393</v>
          </cell>
          <cell r="C5738" t="str">
            <v>Shunt de carótida de 9 fr x 15 cm longitud</v>
          </cell>
          <cell r="D5738" t="str">
            <v>Activo</v>
          </cell>
          <cell r="E5738">
            <v>2010</v>
          </cell>
        </row>
        <row r="5739">
          <cell r="B5739">
            <v>20103394</v>
          </cell>
          <cell r="C5739" t="str">
            <v>Shunt de carótida de 9 fr x 30 cm longitud</v>
          </cell>
          <cell r="D5739" t="str">
            <v>Activo</v>
          </cell>
          <cell r="E5739">
            <v>2010</v>
          </cell>
        </row>
        <row r="5740">
          <cell r="B5740">
            <v>20103395</v>
          </cell>
          <cell r="C5740" t="str">
            <v>Cánula irrigación aspiración endoscopica 3mmx30a35cm</v>
          </cell>
          <cell r="D5740" t="str">
            <v>Activo</v>
          </cell>
          <cell r="E5740">
            <v>2010</v>
          </cell>
        </row>
        <row r="5741">
          <cell r="B5741">
            <v>20103396</v>
          </cell>
          <cell r="C5741" t="str">
            <v>Marcapaso definitivo bicameral con funciones avanzadas</v>
          </cell>
          <cell r="D5741" t="str">
            <v>Activo</v>
          </cell>
          <cell r="E5741">
            <v>2010</v>
          </cell>
        </row>
        <row r="5742">
          <cell r="B5742">
            <v>20103397</v>
          </cell>
          <cell r="C5742" t="str">
            <v>Marcapaso definitivo bicameral pediátrico</v>
          </cell>
          <cell r="D5742" t="str">
            <v>Activo</v>
          </cell>
          <cell r="E5742">
            <v>2010</v>
          </cell>
        </row>
        <row r="5743">
          <cell r="B5743">
            <v>20103398</v>
          </cell>
          <cell r="C5743" t="str">
            <v>Coil de desprendimiento termo - mecánico</v>
          </cell>
          <cell r="D5743" t="str">
            <v>Bloqueado</v>
          </cell>
          <cell r="E5743">
            <v>2010</v>
          </cell>
        </row>
        <row r="5744">
          <cell r="B5744">
            <v>20103399</v>
          </cell>
          <cell r="C5744" t="str">
            <v>Hidrocoil de desprendimiento termo - mecánico por un controlador sin cables conectado</v>
          </cell>
          <cell r="D5744" t="str">
            <v>Bloqueado</v>
          </cell>
          <cell r="E5744">
            <v>2010</v>
          </cell>
        </row>
        <row r="5745">
          <cell r="B5745">
            <v>20103400</v>
          </cell>
          <cell r="C5745" t="str">
            <v>Catéter para crioablación de las arritmias cardiacas de 7 a 10 cm</v>
          </cell>
          <cell r="D5745" t="str">
            <v>Activo</v>
          </cell>
          <cell r="E5745">
            <v>2010</v>
          </cell>
        </row>
        <row r="5746">
          <cell r="B5746">
            <v>20103401</v>
          </cell>
          <cell r="C5746" t="str">
            <v>Apósito con plata ionica de 10 x 10 cm ± 5%</v>
          </cell>
          <cell r="D5746" t="str">
            <v>Activo</v>
          </cell>
          <cell r="E5746">
            <v>2010</v>
          </cell>
        </row>
        <row r="5747">
          <cell r="B5747">
            <v>20103402</v>
          </cell>
          <cell r="C5747" t="str">
            <v>Apósito con plata ionica de 15 x 15 cm ± 5%</v>
          </cell>
          <cell r="D5747" t="str">
            <v>Activo</v>
          </cell>
          <cell r="E5747">
            <v>2010</v>
          </cell>
        </row>
        <row r="5748">
          <cell r="B5748">
            <v>20103403</v>
          </cell>
          <cell r="C5748" t="str">
            <v>Apósito con plata ionica de 20 x 30 cm ± 5%</v>
          </cell>
          <cell r="D5748" t="str">
            <v>Activo</v>
          </cell>
          <cell r="E5748">
            <v>2010</v>
          </cell>
        </row>
        <row r="5749">
          <cell r="B5749">
            <v>20103404</v>
          </cell>
          <cell r="C5749" t="str">
            <v>Apósito con plata ionica de 2 x 45 cm en mecha</v>
          </cell>
          <cell r="D5749" t="str">
            <v>Activo</v>
          </cell>
          <cell r="E5749">
            <v>2010</v>
          </cell>
        </row>
        <row r="5750">
          <cell r="B5750">
            <v>20103405</v>
          </cell>
          <cell r="C5750" t="str">
            <v>Apósito hidrocoloide en forma de gel de 30 g ± 5%</v>
          </cell>
          <cell r="D5750" t="str">
            <v>Activo</v>
          </cell>
          <cell r="E5750">
            <v>2010</v>
          </cell>
        </row>
        <row r="5751">
          <cell r="B5751">
            <v>20103406</v>
          </cell>
          <cell r="C5751" t="str">
            <v>Cánula arterial aórtica angulada de 2.6 mm</v>
          </cell>
          <cell r="D5751" t="str">
            <v>Activo</v>
          </cell>
          <cell r="E5751">
            <v>2010</v>
          </cell>
        </row>
        <row r="5752">
          <cell r="B5752">
            <v>20103407</v>
          </cell>
          <cell r="C5752" t="str">
            <v>Cánula arterial aórtica angulada de 3.0 mm</v>
          </cell>
          <cell r="D5752" t="str">
            <v>Activo</v>
          </cell>
          <cell r="E5752">
            <v>2010</v>
          </cell>
        </row>
        <row r="5753">
          <cell r="B5753">
            <v>20103408</v>
          </cell>
          <cell r="C5753" t="str">
            <v>Cánula arterial aórtica angulada de 3.5 mm</v>
          </cell>
          <cell r="D5753" t="str">
            <v>Activo</v>
          </cell>
          <cell r="E5753">
            <v>2010</v>
          </cell>
        </row>
        <row r="5754">
          <cell r="B5754">
            <v>20103409</v>
          </cell>
          <cell r="C5754" t="str">
            <v>Cánula arterial aórtica angulada de 4.0 mm</v>
          </cell>
          <cell r="D5754" t="str">
            <v>Activo</v>
          </cell>
          <cell r="E5754">
            <v>2010</v>
          </cell>
        </row>
        <row r="5755">
          <cell r="B5755">
            <v>20103410</v>
          </cell>
          <cell r="C5755" t="str">
            <v>Cánula arterial aórtica angulada de 4.5 mm</v>
          </cell>
          <cell r="D5755" t="str">
            <v>Activo</v>
          </cell>
          <cell r="E5755">
            <v>2010</v>
          </cell>
        </row>
        <row r="5756">
          <cell r="B5756">
            <v>20103411</v>
          </cell>
          <cell r="C5756" t="str">
            <v>Marcapaso definitivo bicameral</v>
          </cell>
          <cell r="D5756" t="str">
            <v>Activo</v>
          </cell>
          <cell r="E5756">
            <v>2010</v>
          </cell>
        </row>
        <row r="5757">
          <cell r="B5757">
            <v>20103412</v>
          </cell>
          <cell r="C5757" t="str">
            <v>Marcapaso definitivo unicameral pediátrico</v>
          </cell>
          <cell r="D5757" t="str">
            <v>Activo</v>
          </cell>
          <cell r="E5757">
            <v>2010</v>
          </cell>
        </row>
        <row r="5758">
          <cell r="B5758">
            <v>20103413</v>
          </cell>
          <cell r="C5758" t="str">
            <v>Marcapaso definitivo unicameral</v>
          </cell>
          <cell r="D5758" t="str">
            <v>Activo</v>
          </cell>
          <cell r="E5758">
            <v>2010</v>
          </cell>
        </row>
        <row r="5759">
          <cell r="B5759">
            <v>20103414</v>
          </cell>
          <cell r="C5759" t="str">
            <v>Sistema para extracción percutánea de catéteres con radiofrecuencia</v>
          </cell>
          <cell r="D5759" t="str">
            <v>Bloqueado</v>
          </cell>
          <cell r="E5759">
            <v>2010</v>
          </cell>
        </row>
        <row r="5760">
          <cell r="B5760">
            <v>20103415</v>
          </cell>
          <cell r="C5760" t="str">
            <v>Sistema mecánico rotacional para extracción percutánea de catéteres</v>
          </cell>
          <cell r="D5760" t="str">
            <v>Bloqueado</v>
          </cell>
          <cell r="E5760">
            <v>2010</v>
          </cell>
        </row>
        <row r="5761">
          <cell r="B5761">
            <v>20103416</v>
          </cell>
          <cell r="C5761" t="str">
            <v>Sistema de introductores y accesorios para extracción percutáneo de catéteres</v>
          </cell>
          <cell r="D5761" t="str">
            <v>Bloqueado</v>
          </cell>
          <cell r="E5761">
            <v>2010</v>
          </cell>
        </row>
        <row r="5762">
          <cell r="B5762">
            <v>20103417</v>
          </cell>
          <cell r="C5762" t="str">
            <v>Sistema percuténeo para extracción de fragmentos de catéteres o cuerpos extraños</v>
          </cell>
          <cell r="D5762" t="str">
            <v>Bloqueado</v>
          </cell>
          <cell r="E5762">
            <v>2010</v>
          </cell>
        </row>
        <row r="5763">
          <cell r="B5763">
            <v>20103418</v>
          </cell>
          <cell r="C5763" t="str">
            <v>Apósito de poliuretano para cierre temporal del abdomen con terapia de presión negativa espesor 1.74"</v>
          </cell>
          <cell r="D5763" t="str">
            <v>Activo</v>
          </cell>
          <cell r="E5763">
            <v>2010</v>
          </cell>
        </row>
        <row r="5764">
          <cell r="B5764">
            <v>20103419</v>
          </cell>
          <cell r="C5764" t="str">
            <v>Apósito de poliuretano para cierre temporal del abdomen con terapia de presión negativa espesor 3.14"</v>
          </cell>
          <cell r="D5764" t="str">
            <v>Activo</v>
          </cell>
          <cell r="E5764">
            <v>2010</v>
          </cell>
        </row>
        <row r="5765">
          <cell r="B5765">
            <v>20103420</v>
          </cell>
          <cell r="C5765" t="str">
            <v>Catéter endovenoso periférico con protección de bioseguridad G 16 x 1 1/4 - 2"</v>
          </cell>
          <cell r="D5765" t="str">
            <v>Activo</v>
          </cell>
          <cell r="E5765">
            <v>2010</v>
          </cell>
        </row>
        <row r="5766">
          <cell r="B5766">
            <v>20103421</v>
          </cell>
          <cell r="C5766" t="str">
            <v>Catéter endovenoso periférico con protección de bioseguridad G 18 x 1 1/4 - 2"</v>
          </cell>
          <cell r="D5766" t="str">
            <v>Activo</v>
          </cell>
          <cell r="E5766">
            <v>2010</v>
          </cell>
        </row>
        <row r="5767">
          <cell r="B5767">
            <v>20103422</v>
          </cell>
          <cell r="C5767" t="str">
            <v>Catéter endovenoso periférico con protección de bioseguridad G 20 x 1 1/4 - 2"</v>
          </cell>
          <cell r="D5767" t="str">
            <v>Activo</v>
          </cell>
          <cell r="E5767">
            <v>2010</v>
          </cell>
        </row>
        <row r="5768">
          <cell r="B5768">
            <v>20103423</v>
          </cell>
          <cell r="C5768" t="str">
            <v>Catéter endovenoso periférico con protección de bioseguridad G 22 x 1"</v>
          </cell>
          <cell r="D5768" t="str">
            <v>Activo</v>
          </cell>
          <cell r="E5768">
            <v>2010</v>
          </cell>
        </row>
        <row r="5769">
          <cell r="B5769">
            <v>20103424</v>
          </cell>
          <cell r="C5769" t="str">
            <v>Catéter endovenoso periférico con protección de bioseguridad G 24 x 3/4"</v>
          </cell>
          <cell r="D5769" t="str">
            <v>Activo</v>
          </cell>
          <cell r="E5769">
            <v>2010</v>
          </cell>
        </row>
        <row r="5770">
          <cell r="B5770">
            <v>20103425</v>
          </cell>
          <cell r="C5770" t="str">
            <v>Implante biológico ano rectal de longitud 9.5 cm (±1) diámetro proximal 0.2 cm, diámetro distal 0.6 cm</v>
          </cell>
          <cell r="D5770" t="str">
            <v>Activo</v>
          </cell>
          <cell r="E5770">
            <v>2010</v>
          </cell>
        </row>
        <row r="5771">
          <cell r="B5771">
            <v>20103426</v>
          </cell>
          <cell r="C5771" t="str">
            <v>Dializador de bajo flujo de membrana sintética de 1.9 m2</v>
          </cell>
          <cell r="D5771" t="str">
            <v>Bloqueado</v>
          </cell>
          <cell r="E5771">
            <v>2010</v>
          </cell>
        </row>
        <row r="5772">
          <cell r="B5772">
            <v>20103427</v>
          </cell>
          <cell r="C5772" t="str">
            <v>Dializador de bajo flujo de membrana sintética de 2.2 m2</v>
          </cell>
          <cell r="D5772" t="str">
            <v>Bloqueado</v>
          </cell>
          <cell r="E5772">
            <v>2010</v>
          </cell>
        </row>
        <row r="5773">
          <cell r="B5773">
            <v>20103428</v>
          </cell>
          <cell r="C5773" t="str">
            <v>Dializador de bajo flujo de membrana semisintética de 0.5 m2</v>
          </cell>
          <cell r="D5773" t="str">
            <v>Bloqueado</v>
          </cell>
          <cell r="E5773">
            <v>2010</v>
          </cell>
        </row>
        <row r="5774">
          <cell r="B5774">
            <v>20103429</v>
          </cell>
          <cell r="C5774" t="str">
            <v>Dializador de bajo flujo de membrana semisintética de 0.7 m2</v>
          </cell>
          <cell r="D5774" t="str">
            <v>Bloqueado</v>
          </cell>
          <cell r="E5774">
            <v>2010</v>
          </cell>
        </row>
        <row r="5775">
          <cell r="B5775">
            <v>20103430</v>
          </cell>
          <cell r="C5775" t="str">
            <v>Dializador de bajo flujo de membrana semisintética de 0.9 m2</v>
          </cell>
          <cell r="D5775" t="str">
            <v>Bloqueado</v>
          </cell>
          <cell r="E5775">
            <v>2010</v>
          </cell>
        </row>
        <row r="5776">
          <cell r="B5776">
            <v>20103431</v>
          </cell>
          <cell r="C5776" t="str">
            <v>Dializador de bajo flujo de membrana semisintética de 1.1 m2</v>
          </cell>
          <cell r="D5776" t="str">
            <v>Bloqueado</v>
          </cell>
          <cell r="E5776">
            <v>2010</v>
          </cell>
        </row>
        <row r="5777">
          <cell r="B5777">
            <v>20103432</v>
          </cell>
          <cell r="C5777" t="str">
            <v>Dializador de bajo flujo de membrana semisintética de 1.3 m2</v>
          </cell>
          <cell r="D5777" t="str">
            <v>Bloqueado</v>
          </cell>
          <cell r="E5777">
            <v>2010</v>
          </cell>
        </row>
        <row r="5778">
          <cell r="B5778">
            <v>20103433</v>
          </cell>
          <cell r="C5778" t="str">
            <v>Dializador de bajo flujo de membrana semisintética de 1.5 m2</v>
          </cell>
          <cell r="D5778" t="str">
            <v>Bloqueado</v>
          </cell>
          <cell r="E5778">
            <v>2010</v>
          </cell>
        </row>
        <row r="5779">
          <cell r="B5779">
            <v>20103434</v>
          </cell>
          <cell r="C5779" t="str">
            <v>Dializador de bajo flujo de membrana semisintética de 1.7 m2</v>
          </cell>
          <cell r="D5779" t="str">
            <v>Bloqueado</v>
          </cell>
          <cell r="E5779">
            <v>2010</v>
          </cell>
        </row>
        <row r="5780">
          <cell r="B5780">
            <v>20103435</v>
          </cell>
          <cell r="C5780" t="str">
            <v>Dializador de bajo flujo de membrana semisintética de 1.9 m2</v>
          </cell>
          <cell r="D5780" t="str">
            <v>Bloqueado</v>
          </cell>
          <cell r="E5780">
            <v>2010</v>
          </cell>
        </row>
        <row r="5781">
          <cell r="B5781">
            <v>20103436</v>
          </cell>
          <cell r="C5781" t="str">
            <v>Dializador de bajo flujo de membrana semisintética de 2.1 m2</v>
          </cell>
          <cell r="D5781" t="str">
            <v>Bloqueado</v>
          </cell>
          <cell r="E5781">
            <v>2010</v>
          </cell>
        </row>
        <row r="5782">
          <cell r="B5782">
            <v>20103437</v>
          </cell>
          <cell r="C5782" t="str">
            <v>Ancla para reparación de manguito rotador/glenohumeral</v>
          </cell>
          <cell r="D5782" t="str">
            <v>Activo</v>
          </cell>
          <cell r="E5782">
            <v>2010</v>
          </cell>
        </row>
        <row r="5783">
          <cell r="B5783">
            <v>20103438</v>
          </cell>
          <cell r="C5783" t="str">
            <v>Catéter arterial capilar pulmonar con termodilución continua sin saturación venosa mixta 7.5 fr 6 lúmen x 110 cm</v>
          </cell>
          <cell r="D5783" t="str">
            <v>Activo</v>
          </cell>
          <cell r="E5783">
            <v>2010</v>
          </cell>
        </row>
        <row r="5784">
          <cell r="B5784">
            <v>20103439</v>
          </cell>
          <cell r="C5784" t="str">
            <v>Catéter arterial capilar pulmonar con termodilución continua con saturación venosa mixta 7.5 fr 6 lúmen x 110 cm</v>
          </cell>
          <cell r="D5784" t="str">
            <v>Activo</v>
          </cell>
          <cell r="E5784">
            <v>2010</v>
          </cell>
        </row>
        <row r="5785">
          <cell r="B5785">
            <v>20103440</v>
          </cell>
          <cell r="C5785" t="str">
            <v>Catéter introductor percutáneo con válvula de hemostasia 8.5 fr x 10 cm</v>
          </cell>
          <cell r="D5785" t="str">
            <v>Bloqueado</v>
          </cell>
          <cell r="E5785">
            <v>2010</v>
          </cell>
        </row>
        <row r="5786">
          <cell r="B5786">
            <v>20103441</v>
          </cell>
          <cell r="C5786" t="str">
            <v>Catéter introductor percutáneo con válvula de hemostasia pediátrico 5 fr x 7.5 cm</v>
          </cell>
          <cell r="D5786" t="str">
            <v>Activo</v>
          </cell>
          <cell r="E5786">
            <v>2010</v>
          </cell>
        </row>
        <row r="5787">
          <cell r="B5787">
            <v>20103442</v>
          </cell>
          <cell r="C5787" t="str">
            <v>Espaciador intervertebral cervical convexo o cuneiforme de 5 mm</v>
          </cell>
          <cell r="D5787" t="str">
            <v>Activo</v>
          </cell>
          <cell r="E5787">
            <v>2010</v>
          </cell>
        </row>
        <row r="5788">
          <cell r="B5788">
            <v>20103443</v>
          </cell>
          <cell r="C5788" t="str">
            <v>Espaciador intervertebral cervical convexo o cuneiforme de 6 mm</v>
          </cell>
          <cell r="D5788" t="str">
            <v>Activo</v>
          </cell>
          <cell r="E5788">
            <v>2010</v>
          </cell>
        </row>
        <row r="5789">
          <cell r="B5789">
            <v>20103444</v>
          </cell>
          <cell r="C5789" t="str">
            <v>Espaciador intervertebral cervical convexo o cuneiforme de 7 mm</v>
          </cell>
          <cell r="D5789" t="str">
            <v>Activo</v>
          </cell>
          <cell r="E5789">
            <v>2010</v>
          </cell>
        </row>
        <row r="5790">
          <cell r="B5790">
            <v>20103445</v>
          </cell>
          <cell r="C5790" t="str">
            <v>Espaciador intervertebral cervical convexo o cuneiforme de 8 mm</v>
          </cell>
          <cell r="D5790" t="str">
            <v>Bloqueado</v>
          </cell>
          <cell r="E5790">
            <v>2010</v>
          </cell>
        </row>
        <row r="5791">
          <cell r="B5791">
            <v>20103446</v>
          </cell>
          <cell r="C5791" t="str">
            <v>Espaciador intervertebral cervical convexo o cuneiforme de 9 mm</v>
          </cell>
          <cell r="D5791" t="str">
            <v>Bloqueado</v>
          </cell>
          <cell r="E5791">
            <v>2010</v>
          </cell>
        </row>
        <row r="5792">
          <cell r="B5792">
            <v>20103447</v>
          </cell>
          <cell r="C5792" t="str">
            <v>Espaciador intervertebral cervical convexo o cuneiforme de 10 mm</v>
          </cell>
          <cell r="D5792" t="str">
            <v>Activo</v>
          </cell>
          <cell r="E5792">
            <v>2010</v>
          </cell>
        </row>
        <row r="5793">
          <cell r="B5793">
            <v>20103448</v>
          </cell>
          <cell r="C5793" t="str">
            <v>Catéter de ablación unidireccional de 5 fr, electrodo 4 mm, curva o similar 30-35 cm</v>
          </cell>
          <cell r="D5793" t="str">
            <v>Bloqueado</v>
          </cell>
          <cell r="E5793">
            <v>2010</v>
          </cell>
        </row>
        <row r="5794">
          <cell r="B5794">
            <v>20103449</v>
          </cell>
          <cell r="C5794" t="str">
            <v>Catéter de ablación unidireccional de 5 fr, electrodo 4 mm, curva o similar 40-45 cm</v>
          </cell>
          <cell r="D5794" t="str">
            <v>Activo</v>
          </cell>
          <cell r="E5794">
            <v>2010</v>
          </cell>
        </row>
        <row r="5795">
          <cell r="B5795">
            <v>20103450</v>
          </cell>
          <cell r="C5795" t="str">
            <v>Catéter de ablación unidireccional de 7 fr, electrodo 4 mm, curva o similar 30-35 cm</v>
          </cell>
          <cell r="D5795" t="str">
            <v>Activo</v>
          </cell>
          <cell r="E5795">
            <v>2010</v>
          </cell>
        </row>
        <row r="5796">
          <cell r="B5796">
            <v>20103451</v>
          </cell>
          <cell r="C5796" t="str">
            <v>Catéter de ablación unidireccional de 7 fr, electrodo 4 mm, curva o similar 40-45 cm</v>
          </cell>
          <cell r="D5796" t="str">
            <v>Activo</v>
          </cell>
          <cell r="E5796">
            <v>2010</v>
          </cell>
        </row>
        <row r="5797">
          <cell r="B5797">
            <v>20103452</v>
          </cell>
          <cell r="C5797" t="str">
            <v>Catéter de ablación unidireccional de 7 fr, electrodo 4 mm, curva o similar 50-55 cm</v>
          </cell>
          <cell r="D5797" t="str">
            <v>Activo</v>
          </cell>
          <cell r="E5797">
            <v>2010</v>
          </cell>
        </row>
        <row r="5798">
          <cell r="B5798">
            <v>20103453</v>
          </cell>
          <cell r="C5798" t="str">
            <v>Catéter de ablación unidireccional de 7 fr, electrodo 5 mm, curva o similar 60-65 cm</v>
          </cell>
          <cell r="D5798" t="str">
            <v>Activo</v>
          </cell>
          <cell r="E5798">
            <v>2010</v>
          </cell>
        </row>
        <row r="5799">
          <cell r="B5799">
            <v>20103454</v>
          </cell>
          <cell r="C5799" t="str">
            <v>Catéter de ablación unidireccional de 7 fr, electrodo 8 mm, curva o similar 50-55 cm</v>
          </cell>
          <cell r="D5799" t="str">
            <v>Bloqueado</v>
          </cell>
          <cell r="E5799">
            <v>2010</v>
          </cell>
        </row>
        <row r="5800">
          <cell r="B5800">
            <v>20103455</v>
          </cell>
          <cell r="C5800" t="str">
            <v>Catéter de ablación unidireccional de 7 fr, electrodo 8 mm, curva o similar 60-65 cm</v>
          </cell>
          <cell r="D5800" t="str">
            <v>Activo</v>
          </cell>
          <cell r="E5800">
            <v>2010</v>
          </cell>
        </row>
        <row r="5801">
          <cell r="B5801">
            <v>20103456</v>
          </cell>
          <cell r="C5801" t="str">
            <v>Catéter de ablación unidireccional de 8 fr, electrodo 4 mm, curva o similar 40-45 cm</v>
          </cell>
          <cell r="D5801" t="str">
            <v>Activo</v>
          </cell>
          <cell r="E5801">
            <v>2010</v>
          </cell>
        </row>
        <row r="5802">
          <cell r="B5802">
            <v>20103457</v>
          </cell>
          <cell r="C5802" t="str">
            <v>Catéter de ablación unidireccional de 8 fr, electrodo 8 mm, curva o similar 50-55 cm</v>
          </cell>
          <cell r="D5802" t="str">
            <v>Bloqueado</v>
          </cell>
          <cell r="E5802">
            <v>2010</v>
          </cell>
        </row>
        <row r="5803">
          <cell r="B5803">
            <v>20103458</v>
          </cell>
          <cell r="C5803" t="str">
            <v>Catéter de ablación bidireccional de 7 fr, electrodo 4 mm, curva o similar 50-55 cm</v>
          </cell>
          <cell r="D5803" t="str">
            <v>Bloqueado</v>
          </cell>
          <cell r="E5803">
            <v>2010</v>
          </cell>
        </row>
        <row r="5804">
          <cell r="B5804">
            <v>20103459</v>
          </cell>
          <cell r="C5804" t="str">
            <v>Catéter de ablación con irrigación externa de 7 fr, electrodo 3 a 4 mm, curva o similar 40-45 cm</v>
          </cell>
          <cell r="D5804" t="str">
            <v>Activo</v>
          </cell>
          <cell r="E5804">
            <v>2010</v>
          </cell>
        </row>
        <row r="5805">
          <cell r="B5805">
            <v>20103460</v>
          </cell>
          <cell r="C5805" t="str">
            <v>Catéter de ablación con irrigación externa de 7 fr, electrodo 3 a 4 mm, curva o similar 50-55 cm</v>
          </cell>
          <cell r="D5805" t="str">
            <v>Activo</v>
          </cell>
          <cell r="E5805">
            <v>2010</v>
          </cell>
        </row>
        <row r="5806">
          <cell r="B5806">
            <v>20103461</v>
          </cell>
          <cell r="C5806" t="str">
            <v>Catéter de ablación con irrigación externa de 7 fr, electrodo 3 a 4 mm, curva o similar 60-65 cm</v>
          </cell>
          <cell r="D5806" t="str">
            <v>Activo</v>
          </cell>
          <cell r="E5806">
            <v>2010</v>
          </cell>
        </row>
        <row r="5807">
          <cell r="B5807">
            <v>20103462</v>
          </cell>
          <cell r="C5807" t="str">
            <v>Catéter balón de alta presión para valvuloplastia diámetro del balón de 4 mm</v>
          </cell>
          <cell r="D5807" t="str">
            <v>Bloqueado</v>
          </cell>
          <cell r="E5807">
            <v>2010</v>
          </cell>
        </row>
        <row r="5808">
          <cell r="B5808">
            <v>20103463</v>
          </cell>
          <cell r="C5808" t="str">
            <v>Catéter balón de alta presión para valvuloplastia diámetro del balón de 5 mm</v>
          </cell>
          <cell r="D5808" t="str">
            <v>Activo</v>
          </cell>
          <cell r="E5808">
            <v>2010</v>
          </cell>
        </row>
        <row r="5809">
          <cell r="B5809">
            <v>20103464</v>
          </cell>
          <cell r="C5809" t="str">
            <v>Catéter balón de alta presión para valvuloplastia diámetro del balón de 6 mm</v>
          </cell>
          <cell r="D5809" t="str">
            <v>Activo</v>
          </cell>
          <cell r="E5809">
            <v>2010</v>
          </cell>
        </row>
        <row r="5810">
          <cell r="B5810">
            <v>20103465</v>
          </cell>
          <cell r="C5810" t="str">
            <v>Catéter balón de alta presión para valvuloplastia diámetro del balón de 7 mm</v>
          </cell>
          <cell r="D5810" t="str">
            <v>Activo</v>
          </cell>
          <cell r="E5810">
            <v>2010</v>
          </cell>
        </row>
        <row r="5811">
          <cell r="B5811">
            <v>20103466</v>
          </cell>
          <cell r="C5811" t="str">
            <v>Catéter balón de alta presión para valvuloplastia diámetro del balón de 8 mm</v>
          </cell>
          <cell r="D5811" t="str">
            <v>Activo</v>
          </cell>
          <cell r="E5811">
            <v>2010</v>
          </cell>
        </row>
        <row r="5812">
          <cell r="B5812">
            <v>20103467</v>
          </cell>
          <cell r="C5812" t="str">
            <v>Catéter balón de alta presión para valvuloplastia diámetro del balón de 9 mm</v>
          </cell>
          <cell r="D5812" t="str">
            <v>Activo</v>
          </cell>
          <cell r="E5812">
            <v>2010</v>
          </cell>
        </row>
        <row r="5813">
          <cell r="B5813">
            <v>20103468</v>
          </cell>
          <cell r="C5813" t="str">
            <v>Catéter balón de alta presión para valvuloplastia diámetro del balón de 10 mm</v>
          </cell>
          <cell r="D5813" t="str">
            <v>Activo</v>
          </cell>
          <cell r="E5813">
            <v>2010</v>
          </cell>
        </row>
        <row r="5814">
          <cell r="B5814">
            <v>20103469</v>
          </cell>
          <cell r="C5814" t="str">
            <v>Catéter balón de alta presión para valvuloplastia diámetro del balón de 11 mm</v>
          </cell>
          <cell r="D5814" t="str">
            <v>Bloqueado</v>
          </cell>
          <cell r="E5814">
            <v>2010</v>
          </cell>
        </row>
        <row r="5815">
          <cell r="B5815">
            <v>20103470</v>
          </cell>
          <cell r="C5815" t="str">
            <v>Catéter balón de alta presión para valvuloplastia diámetro del balón de 12 mm</v>
          </cell>
          <cell r="D5815" t="str">
            <v>Activo</v>
          </cell>
          <cell r="E5815">
            <v>2010</v>
          </cell>
        </row>
        <row r="5816">
          <cell r="B5816">
            <v>20103471</v>
          </cell>
          <cell r="C5816" t="str">
            <v>Catéter balón de alta presión para valvuloplastia diámetro del balón de 14 mm</v>
          </cell>
          <cell r="D5816" t="str">
            <v>Activo</v>
          </cell>
          <cell r="E5816">
            <v>2010</v>
          </cell>
        </row>
        <row r="5817">
          <cell r="B5817">
            <v>20103472</v>
          </cell>
          <cell r="C5817" t="str">
            <v>Catéter balón de alta presión para valvuloplastia diámetro del balón de 15 mm</v>
          </cell>
          <cell r="D5817" t="str">
            <v>Activo</v>
          </cell>
          <cell r="E5817">
            <v>2010</v>
          </cell>
        </row>
        <row r="5818">
          <cell r="B5818">
            <v>20103473</v>
          </cell>
          <cell r="C5818" t="str">
            <v>Catéter balón de alta presión para valvuloplastia diámetro del balón de 16 mm</v>
          </cell>
          <cell r="D5818" t="str">
            <v>Activo</v>
          </cell>
          <cell r="E5818">
            <v>2010</v>
          </cell>
        </row>
        <row r="5819">
          <cell r="B5819">
            <v>20103474</v>
          </cell>
          <cell r="C5819" t="str">
            <v>Catéter balón de alta presión para valvuloplastia diámetro del balón de 18 mm</v>
          </cell>
          <cell r="D5819" t="str">
            <v>Activo</v>
          </cell>
          <cell r="E5819">
            <v>2010</v>
          </cell>
        </row>
        <row r="5820">
          <cell r="B5820">
            <v>20103475</v>
          </cell>
          <cell r="C5820" t="str">
            <v>Catéter balón de alta presión para valvuloplastia diámetro del balón de 20 mm</v>
          </cell>
          <cell r="D5820" t="str">
            <v>Activo</v>
          </cell>
          <cell r="E5820">
            <v>2010</v>
          </cell>
        </row>
        <row r="5821">
          <cell r="B5821">
            <v>20103476</v>
          </cell>
          <cell r="C5821" t="str">
            <v>Catéter balón de alta presión para valvuloplastia diámetro del balón de 22 mm</v>
          </cell>
          <cell r="D5821" t="str">
            <v>Activo</v>
          </cell>
          <cell r="E5821">
            <v>2010</v>
          </cell>
        </row>
        <row r="5822">
          <cell r="B5822">
            <v>20103477</v>
          </cell>
          <cell r="C5822" t="str">
            <v>Catéter balón de alta presión para valvuloplastia diámetro del balón de 23 mm</v>
          </cell>
          <cell r="D5822" t="str">
            <v>Activo</v>
          </cell>
          <cell r="E5822">
            <v>2010</v>
          </cell>
        </row>
        <row r="5823">
          <cell r="B5823">
            <v>20103478</v>
          </cell>
          <cell r="C5823" t="str">
            <v>Catéter balón de alta presión para valvuloplastia diámetro del balón de 25 mm</v>
          </cell>
          <cell r="D5823" t="str">
            <v>Activo</v>
          </cell>
          <cell r="E5823">
            <v>2010</v>
          </cell>
        </row>
        <row r="5824">
          <cell r="B5824">
            <v>20103479</v>
          </cell>
          <cell r="C5824" t="str">
            <v>Catéter balón de alta presión para valvuloplastia diámetro del balón de 26 mm</v>
          </cell>
          <cell r="D5824" t="str">
            <v>Bloqueado</v>
          </cell>
          <cell r="E5824">
            <v>2010</v>
          </cell>
        </row>
        <row r="5825">
          <cell r="B5825">
            <v>20103480</v>
          </cell>
          <cell r="C5825" t="str">
            <v>Catéter balón de alta presión para valvuloplastia diámetro del balón de 28 mm</v>
          </cell>
          <cell r="D5825" t="str">
            <v>Activo</v>
          </cell>
          <cell r="E5825">
            <v>2010</v>
          </cell>
        </row>
        <row r="5826">
          <cell r="B5826">
            <v>20103481</v>
          </cell>
          <cell r="C5826" t="str">
            <v>Catéter balón de alta presión para valvuloplastia diámetro del balón de 30 mm</v>
          </cell>
          <cell r="D5826" t="str">
            <v>Activo</v>
          </cell>
          <cell r="E5826">
            <v>2010</v>
          </cell>
        </row>
        <row r="5827">
          <cell r="B5827">
            <v>20103482</v>
          </cell>
          <cell r="C5827" t="str">
            <v>Conector sensor de saturación venosa y hematocrito para circulación extracorporea de 1/4" - 1/4"</v>
          </cell>
          <cell r="D5827" t="str">
            <v>Activo</v>
          </cell>
          <cell r="E5827">
            <v>2010</v>
          </cell>
        </row>
        <row r="5828">
          <cell r="B5828">
            <v>20103483</v>
          </cell>
          <cell r="C5828" t="str">
            <v>Conector sensor de saturación venosa y hematocrito para circulación extracorporea de 3/8" - 3/8"</v>
          </cell>
          <cell r="D5828" t="str">
            <v>Activo</v>
          </cell>
          <cell r="E5828">
            <v>2010</v>
          </cell>
        </row>
        <row r="5829">
          <cell r="B5829">
            <v>20103484</v>
          </cell>
          <cell r="C5829" t="str">
            <v>Conector sensor de saturación venosa y hematocrito para circulación extracorporea de 1/2" - 1/2"</v>
          </cell>
          <cell r="D5829" t="str">
            <v>Activo</v>
          </cell>
          <cell r="E5829">
            <v>2010</v>
          </cell>
        </row>
        <row r="5830">
          <cell r="B5830">
            <v>20103485</v>
          </cell>
          <cell r="C5830" t="str">
            <v>Conector en "Y" para circulación extracorporea 3/16" x 3/16" x 3/16"</v>
          </cell>
          <cell r="D5830" t="str">
            <v>Activo</v>
          </cell>
          <cell r="E5830">
            <v>2010</v>
          </cell>
        </row>
        <row r="5831">
          <cell r="B5831">
            <v>20103486</v>
          </cell>
          <cell r="C5831" t="str">
            <v>Conector recto para circulación extracorporea 1/4" x 3/16"</v>
          </cell>
          <cell r="D5831" t="str">
            <v>Activo</v>
          </cell>
          <cell r="E5831">
            <v>2010</v>
          </cell>
        </row>
        <row r="5832">
          <cell r="B5832">
            <v>20103487</v>
          </cell>
          <cell r="C5832" t="str">
            <v>Conector recto para circulación extracorporea 3/16" x 3/16"</v>
          </cell>
          <cell r="D5832" t="str">
            <v>Activo</v>
          </cell>
          <cell r="E5832">
            <v>2010</v>
          </cell>
        </row>
        <row r="5833">
          <cell r="B5833">
            <v>20103488</v>
          </cell>
          <cell r="C5833" t="str">
            <v>Conector recto para circulación extracorporea 1/4" x 3/8"</v>
          </cell>
          <cell r="D5833" t="str">
            <v>Activo</v>
          </cell>
          <cell r="E5833">
            <v>2010</v>
          </cell>
        </row>
        <row r="5834">
          <cell r="B5834">
            <v>20103489</v>
          </cell>
          <cell r="C5834" t="str">
            <v>Stent libre para coartación de aorta de 1.6 mm</v>
          </cell>
          <cell r="D5834" t="str">
            <v>Activo</v>
          </cell>
          <cell r="E5834">
            <v>2010</v>
          </cell>
        </row>
        <row r="5835">
          <cell r="B5835">
            <v>20103490</v>
          </cell>
          <cell r="C5835" t="str">
            <v>Stent libre para coartación de aorta de 2.2 mm</v>
          </cell>
          <cell r="D5835" t="str">
            <v>Activo</v>
          </cell>
          <cell r="E5835">
            <v>2010</v>
          </cell>
        </row>
        <row r="5836">
          <cell r="B5836">
            <v>20103491</v>
          </cell>
          <cell r="C5836" t="str">
            <v>Stent libre para coartación de aorta de 2.8 mm</v>
          </cell>
          <cell r="D5836" t="str">
            <v>Activo</v>
          </cell>
          <cell r="E5836">
            <v>2010</v>
          </cell>
        </row>
        <row r="5837">
          <cell r="B5837">
            <v>20103492</v>
          </cell>
          <cell r="C5837" t="str">
            <v>Stent libre para coartación de aorta de 3.4 mm</v>
          </cell>
          <cell r="D5837" t="str">
            <v>Activo</v>
          </cell>
          <cell r="E5837">
            <v>2010</v>
          </cell>
        </row>
        <row r="5838">
          <cell r="B5838">
            <v>20103493</v>
          </cell>
          <cell r="C5838" t="str">
            <v>Stent libre para coartación de aorta de 3.9 mm</v>
          </cell>
          <cell r="D5838" t="str">
            <v>Activo</v>
          </cell>
          <cell r="E5838">
            <v>2010</v>
          </cell>
        </row>
        <row r="5839">
          <cell r="B5839">
            <v>20103494</v>
          </cell>
          <cell r="C5839" t="str">
            <v>Stent libre para coartación de aorta de 4.5 mm</v>
          </cell>
          <cell r="D5839" t="str">
            <v>Activo</v>
          </cell>
          <cell r="E5839">
            <v>2010</v>
          </cell>
        </row>
        <row r="5840">
          <cell r="B5840">
            <v>20103495</v>
          </cell>
          <cell r="C5840" t="str">
            <v>Dispositivo estabilizador por succión de coronaria</v>
          </cell>
          <cell r="D5840" t="str">
            <v>Activo</v>
          </cell>
          <cell r="E5840">
            <v>2010</v>
          </cell>
        </row>
        <row r="5841">
          <cell r="B5841">
            <v>20103496</v>
          </cell>
          <cell r="C5841" t="str">
            <v>Dispositivo posicionador de corazón por succión</v>
          </cell>
          <cell r="D5841" t="str">
            <v>Activo</v>
          </cell>
          <cell r="E5841">
            <v>2010</v>
          </cell>
        </row>
        <row r="5842">
          <cell r="B5842">
            <v>20103497</v>
          </cell>
          <cell r="C5842" t="str">
            <v>Marcador radiopaco para tránsito colonico tipo O</v>
          </cell>
          <cell r="D5842" t="str">
            <v>Activo</v>
          </cell>
          <cell r="E5842">
            <v>2010</v>
          </cell>
        </row>
        <row r="5843">
          <cell r="B5843">
            <v>20103498</v>
          </cell>
          <cell r="C5843" t="str">
            <v>Marcador radiopaco para tránsito colonico tipo doble D</v>
          </cell>
          <cell r="D5843" t="str">
            <v>Activo</v>
          </cell>
          <cell r="E5843">
            <v>2010</v>
          </cell>
        </row>
        <row r="5844">
          <cell r="B5844">
            <v>20103499</v>
          </cell>
          <cell r="C5844" t="str">
            <v>Marcador radiopaco para tránsito colonico tipo triple cámara</v>
          </cell>
          <cell r="D5844" t="str">
            <v>Activo</v>
          </cell>
          <cell r="E5844">
            <v>2010</v>
          </cell>
        </row>
        <row r="5845">
          <cell r="B5845">
            <v>20103500</v>
          </cell>
          <cell r="C5845" t="str">
            <v>Electrodo implantable endocardico</v>
          </cell>
          <cell r="D5845" t="str">
            <v>Bloqueado</v>
          </cell>
          <cell r="E5845">
            <v>2010</v>
          </cell>
        </row>
        <row r="5846">
          <cell r="B5846">
            <v>20103501</v>
          </cell>
          <cell r="C5846" t="str">
            <v>Stent cubierto para coartación de aorta de 1.6 mm</v>
          </cell>
          <cell r="D5846" t="str">
            <v>Bloqueado</v>
          </cell>
          <cell r="E5846">
            <v>2010</v>
          </cell>
        </row>
        <row r="5847">
          <cell r="B5847">
            <v>20103502</v>
          </cell>
          <cell r="C5847" t="str">
            <v>Stent cubierto para coartación de aorta de 2.2 mm</v>
          </cell>
          <cell r="D5847" t="str">
            <v>Bloqueado</v>
          </cell>
          <cell r="E5847">
            <v>2010</v>
          </cell>
        </row>
        <row r="5848">
          <cell r="B5848">
            <v>20103503</v>
          </cell>
          <cell r="C5848" t="str">
            <v>Stent cubierto para coartación de aorta de 2.8 mm</v>
          </cell>
          <cell r="D5848" t="str">
            <v>Activo</v>
          </cell>
          <cell r="E5848">
            <v>2010</v>
          </cell>
        </row>
        <row r="5849">
          <cell r="B5849">
            <v>20103504</v>
          </cell>
          <cell r="C5849" t="str">
            <v>Stent cubierto para coartación de aorta de 3.4 mm</v>
          </cell>
          <cell r="D5849" t="str">
            <v>Activo</v>
          </cell>
          <cell r="E5849">
            <v>2010</v>
          </cell>
        </row>
        <row r="5850">
          <cell r="B5850">
            <v>20103505</v>
          </cell>
          <cell r="C5850" t="str">
            <v>Stent cubierto para coartación de aorta de 3.9 mm</v>
          </cell>
          <cell r="D5850" t="str">
            <v>Activo</v>
          </cell>
          <cell r="E5850">
            <v>2010</v>
          </cell>
        </row>
        <row r="5851">
          <cell r="B5851">
            <v>20103506</v>
          </cell>
          <cell r="C5851" t="str">
            <v>Stent cubierto para coartación de aorta de 4.5 mm</v>
          </cell>
          <cell r="D5851" t="str">
            <v>Activo</v>
          </cell>
          <cell r="E5851">
            <v>2010</v>
          </cell>
        </row>
        <row r="5852">
          <cell r="B5852">
            <v>20103507</v>
          </cell>
          <cell r="C5852" t="str">
            <v>Balón para dilatación de coartación de aorta, diámetro del balón externo 8 mm</v>
          </cell>
          <cell r="D5852" t="str">
            <v>Bloqueado</v>
          </cell>
          <cell r="E5852">
            <v>2010</v>
          </cell>
        </row>
        <row r="5853">
          <cell r="B5853">
            <v>20103508</v>
          </cell>
          <cell r="C5853" t="str">
            <v>Balón para dilatación de coartación de aorta, diámetro del balón externo 10 mm</v>
          </cell>
          <cell r="D5853" t="str">
            <v>Bloqueado</v>
          </cell>
          <cell r="E5853">
            <v>2010</v>
          </cell>
        </row>
        <row r="5854">
          <cell r="B5854">
            <v>20103509</v>
          </cell>
          <cell r="C5854" t="str">
            <v>Balón para dilatación de coartación de aorta, diámetro del balón externo 12 mm</v>
          </cell>
          <cell r="D5854" t="str">
            <v>Activo</v>
          </cell>
          <cell r="E5854">
            <v>2010</v>
          </cell>
        </row>
        <row r="5855">
          <cell r="B5855">
            <v>20103510</v>
          </cell>
          <cell r="C5855" t="str">
            <v>Balón para dilatación de coartación de aorta, diámetro del balón externo 14 mm</v>
          </cell>
          <cell r="D5855" t="str">
            <v>Activo</v>
          </cell>
          <cell r="E5855">
            <v>2010</v>
          </cell>
        </row>
        <row r="5856">
          <cell r="B5856">
            <v>20103511</v>
          </cell>
          <cell r="C5856" t="str">
            <v>Balón para dilatación de coartación de aorta, diámetro del balón externo 15 mm</v>
          </cell>
          <cell r="D5856" t="str">
            <v>Bloqueado</v>
          </cell>
          <cell r="E5856">
            <v>2010</v>
          </cell>
        </row>
        <row r="5857">
          <cell r="B5857">
            <v>20103512</v>
          </cell>
          <cell r="C5857" t="str">
            <v>Balón para dilatación de coartación de aorta, diámetro del balón externo 16 mm</v>
          </cell>
          <cell r="D5857" t="str">
            <v>Activo</v>
          </cell>
          <cell r="E5857">
            <v>2010</v>
          </cell>
        </row>
        <row r="5858">
          <cell r="B5858">
            <v>20103513</v>
          </cell>
          <cell r="C5858" t="str">
            <v>Balón para dilatación de coartación de aorta, diámetro del balón externo 18 mm</v>
          </cell>
          <cell r="D5858" t="str">
            <v>Activo</v>
          </cell>
          <cell r="E5858">
            <v>2010</v>
          </cell>
        </row>
        <row r="5859">
          <cell r="B5859">
            <v>20103514</v>
          </cell>
          <cell r="C5859" t="str">
            <v>Balón para dilatación de coartación de aorta, diámetro del balón externo 20 mm</v>
          </cell>
          <cell r="D5859" t="str">
            <v>Activo</v>
          </cell>
          <cell r="E5859">
            <v>2010</v>
          </cell>
        </row>
        <row r="5860">
          <cell r="B5860">
            <v>20103515</v>
          </cell>
          <cell r="C5860" t="str">
            <v>Balón para dilatación de coartación de aorta, diámetro del balón externo 22 mm</v>
          </cell>
          <cell r="D5860" t="str">
            <v>Activo</v>
          </cell>
          <cell r="E5860">
            <v>2010</v>
          </cell>
        </row>
        <row r="5861">
          <cell r="B5861">
            <v>20103516</v>
          </cell>
          <cell r="C5861" t="str">
            <v>Balón para dilatación de coartación de aorta, diámetro del balón externo 24 mm</v>
          </cell>
          <cell r="D5861" t="str">
            <v>Activo</v>
          </cell>
          <cell r="E5861">
            <v>2010</v>
          </cell>
        </row>
        <row r="5862">
          <cell r="B5862">
            <v>20103517</v>
          </cell>
          <cell r="C5862" t="str">
            <v>Cánula venosa con punta angulada de 22 fr</v>
          </cell>
          <cell r="D5862" t="str">
            <v>Activo</v>
          </cell>
          <cell r="E5862">
            <v>2010</v>
          </cell>
        </row>
        <row r="5863">
          <cell r="B5863">
            <v>20103518</v>
          </cell>
          <cell r="C5863" t="str">
            <v>Cánula venosa con punta angulada de 24 fr</v>
          </cell>
          <cell r="D5863" t="str">
            <v>Activo</v>
          </cell>
          <cell r="E5863">
            <v>2010</v>
          </cell>
        </row>
        <row r="5864">
          <cell r="B5864">
            <v>20103519</v>
          </cell>
          <cell r="C5864" t="str">
            <v>Cánula venosa con punta angulada de 26 fr</v>
          </cell>
          <cell r="D5864" t="str">
            <v>Activo</v>
          </cell>
          <cell r="E5864">
            <v>2010</v>
          </cell>
        </row>
        <row r="5865">
          <cell r="B5865">
            <v>20103520</v>
          </cell>
          <cell r="C5865" t="str">
            <v>Catéter balón de bajo perfil para valvuloplastia trasluminal longitud de catéter 70 cm introductor 4 fr diámetro 4.0 mm longitud 2 c</v>
          </cell>
          <cell r="D5865" t="str">
            <v>Bloqueado</v>
          </cell>
          <cell r="E5865">
            <v>2010</v>
          </cell>
        </row>
        <row r="5866">
          <cell r="B5866">
            <v>20103521</v>
          </cell>
          <cell r="C5866" t="str">
            <v>Catéter balón de bajo perfil para valvuloplastia trasluminal longitud de catéter 70 cm introductor 4 fr diámetro 5.0 mm longitud 2 c</v>
          </cell>
          <cell r="D5866" t="str">
            <v>Bloqueado</v>
          </cell>
          <cell r="E5866">
            <v>2010</v>
          </cell>
        </row>
        <row r="5867">
          <cell r="B5867">
            <v>20103522</v>
          </cell>
          <cell r="C5867" t="str">
            <v>Catéter balón de bajo perfil para valvuloplastia trasluminal longitud de catéter 70 cm introductor 4 fr diámetro 6.0 mm longitud 2 c</v>
          </cell>
          <cell r="D5867" t="str">
            <v>Bloqueado</v>
          </cell>
          <cell r="E5867">
            <v>2010</v>
          </cell>
        </row>
        <row r="5868">
          <cell r="B5868">
            <v>20103523</v>
          </cell>
          <cell r="C5868" t="str">
            <v>Catéter balón de bajo perfil para valvuloplastia trasluminal longitud de catéter 70 cm introductor 4 fr diámetro 7.0 mm longitud 2 c</v>
          </cell>
          <cell r="D5868" t="str">
            <v>Bloqueado</v>
          </cell>
          <cell r="E5868">
            <v>2010</v>
          </cell>
        </row>
        <row r="5869">
          <cell r="B5869">
            <v>20103524</v>
          </cell>
          <cell r="C5869" t="str">
            <v>Catéter balón de bajo perfil para valvuloplastia trasluminal longitud de catéter 70 cm introductor 4 fr diámetro 8.0 mm longitud 2 c</v>
          </cell>
          <cell r="D5869" t="str">
            <v>Bloqueado</v>
          </cell>
          <cell r="E5869">
            <v>2010</v>
          </cell>
        </row>
        <row r="5870">
          <cell r="B5870">
            <v>20103525</v>
          </cell>
          <cell r="C5870" t="str">
            <v>Catéter balón de bajo perfil para valvuloplastia trasluminal longitud de catéter 70 cm introductor 4 fr diámetro 5.0 mm longitud 3 c</v>
          </cell>
          <cell r="D5870" t="str">
            <v>Bloqueado</v>
          </cell>
          <cell r="E5870">
            <v>2010</v>
          </cell>
        </row>
        <row r="5871">
          <cell r="B5871">
            <v>20103526</v>
          </cell>
          <cell r="C5871" t="str">
            <v>Catéter balón de bajo perfil para valvuloplastia trasluminal longitud de catéter 70 cm introductor 4 fr diámetro 6.0 mm longitud 3 c</v>
          </cell>
          <cell r="D5871" t="str">
            <v>Bloqueado</v>
          </cell>
          <cell r="E5871">
            <v>2010</v>
          </cell>
        </row>
        <row r="5872">
          <cell r="B5872">
            <v>20103527</v>
          </cell>
          <cell r="C5872" t="str">
            <v>Catéter balón de bajo perfil para valvuloplastia trasluminal longitud de catéter 70 cm introductor 4 fr diámetro 7.0 mm longitud 3 c</v>
          </cell>
          <cell r="D5872" t="str">
            <v>Bloqueado</v>
          </cell>
          <cell r="E5872">
            <v>2010</v>
          </cell>
        </row>
        <row r="5873">
          <cell r="B5873">
            <v>20103528</v>
          </cell>
          <cell r="C5873" t="str">
            <v>Catéter balón de bajo perfil para valvuloplastia trasluminal longitud de catéter 70 cm introductor 4 fr diámetro 8.0 mm longitud 3 c</v>
          </cell>
          <cell r="D5873" t="str">
            <v>Bloqueado</v>
          </cell>
          <cell r="E5873">
            <v>2010</v>
          </cell>
        </row>
        <row r="5874">
          <cell r="B5874">
            <v>20103529</v>
          </cell>
          <cell r="C5874" t="str">
            <v>Catéter balón de bajo perfil para valvuloplastia trasluminal longitud de catéter 70 cm introductor 4 fr diámetro 8.0 mm longitud 4 c</v>
          </cell>
          <cell r="D5874" t="str">
            <v>Bloqueado</v>
          </cell>
          <cell r="E5874">
            <v>2010</v>
          </cell>
        </row>
        <row r="5875">
          <cell r="B5875">
            <v>20103530</v>
          </cell>
          <cell r="C5875" t="str">
            <v>Catéter balón de bajo perfil para valvuloplastia trasluminal longitud de catéter 70 cm introductor 4 fr diámetro 8.0 mm longitud 6 c</v>
          </cell>
          <cell r="D5875" t="str">
            <v>Bloqueado</v>
          </cell>
          <cell r="E5875">
            <v>2010</v>
          </cell>
        </row>
        <row r="5876">
          <cell r="B5876">
            <v>20103531</v>
          </cell>
          <cell r="C5876" t="str">
            <v>Catéter balón de bajo perfil para valvuloplastia trasluminal longitud de catéter 90 cm introductor 5 fr diámetro 9.0 mm longitud 2 c</v>
          </cell>
          <cell r="D5876" t="str">
            <v>Bloqueado</v>
          </cell>
          <cell r="E5876">
            <v>2010</v>
          </cell>
        </row>
        <row r="5877">
          <cell r="B5877">
            <v>20103532</v>
          </cell>
          <cell r="C5877" t="str">
            <v>Catéter balón de bajo perfil para valvuloplastia trasluminal longitud de catéter 90 cm introductor 5 fr diámetro 9.0 mm longitud 3 c</v>
          </cell>
          <cell r="D5877" t="str">
            <v>Bloqueado</v>
          </cell>
          <cell r="E5877">
            <v>2010</v>
          </cell>
        </row>
        <row r="5878">
          <cell r="B5878">
            <v>20103533</v>
          </cell>
          <cell r="C5878" t="str">
            <v>Catéter balón de bajo perfil para valvuloplastia trasluminal longitud de catéter 90 cm introductor 5 fr diámetro 10.0 mm longitud 2</v>
          </cell>
          <cell r="D5878" t="str">
            <v>Activo</v>
          </cell>
          <cell r="E5878">
            <v>2010</v>
          </cell>
        </row>
        <row r="5879">
          <cell r="B5879">
            <v>20103534</v>
          </cell>
          <cell r="C5879" t="str">
            <v>Catéter balón de bajo perfil para valvuloplastia trasluminal longitud de catéter 90 cm introductor 5 fr diámetro 10.0 mm longitud 3</v>
          </cell>
          <cell r="D5879" t="str">
            <v>Activo</v>
          </cell>
          <cell r="E5879">
            <v>2010</v>
          </cell>
        </row>
        <row r="5880">
          <cell r="B5880">
            <v>20103535</v>
          </cell>
          <cell r="C5880" t="str">
            <v>Catéter balón de bajo perfil para valvuloplastia trasluminal longitud de catéter 90 cm introductor 5 fr diámetro 10.0 mm longitud 4</v>
          </cell>
          <cell r="D5880" t="str">
            <v>Bloqueado</v>
          </cell>
          <cell r="E5880">
            <v>2010</v>
          </cell>
        </row>
        <row r="5881">
          <cell r="B5881">
            <v>20103536</v>
          </cell>
          <cell r="C5881" t="str">
            <v>Catéter balón de bajo perfil para valvuloplastia trasluminal longitud de catéter 90 cm introductor 5 fr diámetro 10.0 mm longitud 5</v>
          </cell>
          <cell r="D5881" t="str">
            <v>Bloqueado</v>
          </cell>
          <cell r="E5881">
            <v>2010</v>
          </cell>
        </row>
        <row r="5882">
          <cell r="B5882">
            <v>20103537</v>
          </cell>
          <cell r="C5882" t="str">
            <v>Catéter balón de bajo perfil para valvuloplastia trasluminal longitud de catéter 90 cm introductor 5 fr diámetro 11.0 mm longitud 3</v>
          </cell>
          <cell r="D5882" t="str">
            <v>Bloqueado</v>
          </cell>
          <cell r="E5882">
            <v>2010</v>
          </cell>
        </row>
        <row r="5883">
          <cell r="B5883">
            <v>20103538</v>
          </cell>
          <cell r="C5883" t="str">
            <v>Catéter balón de bajo perfil para valvuloplastia trasluminal longitud de catéter 90 cm introductor 5 fr diámetro 11.0 mm longitud 4</v>
          </cell>
          <cell r="D5883" t="str">
            <v>Bloqueado</v>
          </cell>
          <cell r="E5883">
            <v>2010</v>
          </cell>
        </row>
        <row r="5884">
          <cell r="B5884">
            <v>20103539</v>
          </cell>
          <cell r="C5884" t="str">
            <v>Catéter balón de bajo perfil para valvuloplastia trasluminal longitud de catéter 90 cm introductor 5 fr diámetro 12.0 mm longitud 2</v>
          </cell>
          <cell r="D5884" t="str">
            <v>Bloqueado</v>
          </cell>
          <cell r="E5884">
            <v>2010</v>
          </cell>
        </row>
        <row r="5885">
          <cell r="B5885">
            <v>20103540</v>
          </cell>
          <cell r="C5885" t="str">
            <v>Catéter balón de bajo perfil para valvuloplastia trasluminal longitud de catéter 90 cm introductor 5 fr diámetro 12.0 mm longitud 3</v>
          </cell>
          <cell r="D5885" t="str">
            <v>Activo</v>
          </cell>
          <cell r="E5885">
            <v>2010</v>
          </cell>
        </row>
        <row r="5886">
          <cell r="B5886">
            <v>20103541</v>
          </cell>
          <cell r="C5886" t="str">
            <v>Catéter balón de bajo perfil para valvuloplastia trasluminal longitud de catéter 90 cm introductor 5 fr diámetro 12.0 mm longitud 4</v>
          </cell>
          <cell r="D5886" t="str">
            <v>Bloqueado</v>
          </cell>
          <cell r="E5886">
            <v>2010</v>
          </cell>
        </row>
        <row r="5887">
          <cell r="B5887">
            <v>20103542</v>
          </cell>
          <cell r="C5887" t="str">
            <v>Catéter balón de bajo perfil para valvuloplastia trasluminal longitud de catéter 90 cm introductor 5 fr diámetro 12.0 mm longitud 5</v>
          </cell>
          <cell r="D5887" t="str">
            <v>Bloqueado</v>
          </cell>
          <cell r="E5887">
            <v>2010</v>
          </cell>
        </row>
        <row r="5888">
          <cell r="B5888">
            <v>20103543</v>
          </cell>
          <cell r="C5888" t="str">
            <v>Catéter balón de bajo perfil para valvuloplastia trasluminal longitud de catéter 90 cm introductor 5 fr diámetro 12.0 mm longitud 6</v>
          </cell>
          <cell r="D5888" t="str">
            <v>Bloqueado</v>
          </cell>
          <cell r="E5888">
            <v>2010</v>
          </cell>
        </row>
        <row r="5889">
          <cell r="B5889">
            <v>20103544</v>
          </cell>
          <cell r="C5889" t="str">
            <v>Catéter balón de bajo perfil para valvuloplastia trasluminal longitud de catéter 100 cm introductor 6 fr diámetro 13.0 mm longitud 2</v>
          </cell>
          <cell r="D5889" t="str">
            <v>Bloqueado</v>
          </cell>
          <cell r="E5889">
            <v>2010</v>
          </cell>
        </row>
        <row r="5890">
          <cell r="B5890">
            <v>20103545</v>
          </cell>
          <cell r="C5890" t="str">
            <v>Catéter balón de bajo perfil para valvuloplastia trasluminal longitud de catéter 100 cm introductor 6 fr diámetro 13.0 mm longitud 3</v>
          </cell>
          <cell r="D5890" t="str">
            <v>Activo</v>
          </cell>
          <cell r="E5890">
            <v>2010</v>
          </cell>
        </row>
        <row r="5891">
          <cell r="B5891">
            <v>20103546</v>
          </cell>
          <cell r="C5891" t="str">
            <v>Catéter balón de bajo perfil para valvuloplastia trasluminal longitud de catéter 100 cm introductor 6 fr diámetro 13.0 mm longitud 4</v>
          </cell>
          <cell r="D5891" t="str">
            <v>Bloqueado</v>
          </cell>
          <cell r="E5891">
            <v>2010</v>
          </cell>
        </row>
        <row r="5892">
          <cell r="B5892">
            <v>20103547</v>
          </cell>
          <cell r="C5892" t="str">
            <v>Catéter balón de bajo perfil para valvuloplastia trasluminal longitud de catéter 100 cm introductor 6 fr diámetro 13.0 mm longitud 5</v>
          </cell>
          <cell r="D5892" t="str">
            <v>Bloqueado</v>
          </cell>
          <cell r="E5892">
            <v>2010</v>
          </cell>
        </row>
        <row r="5893">
          <cell r="B5893">
            <v>20103548</v>
          </cell>
          <cell r="C5893" t="str">
            <v>Catéter balón de bajo perfil para valvuloplastia trasluminal longitud de catéter 100 cm introductor 7 fr diámetro 14.0 mm longitud 2</v>
          </cell>
          <cell r="D5893" t="str">
            <v>Bloqueado</v>
          </cell>
          <cell r="E5893">
            <v>2010</v>
          </cell>
        </row>
        <row r="5894">
          <cell r="B5894">
            <v>20103549</v>
          </cell>
          <cell r="C5894" t="str">
            <v>Catéter balón de bajo perfil para valvuloplastia trasluminal longitud de catéter 100 cm introductor 7 fr diámetro 14.0 mm longitud 3</v>
          </cell>
          <cell r="D5894" t="str">
            <v>Activo</v>
          </cell>
          <cell r="E5894">
            <v>2010</v>
          </cell>
        </row>
        <row r="5895">
          <cell r="B5895">
            <v>20103550</v>
          </cell>
          <cell r="C5895" t="str">
            <v>Catéter balón de bajo perfil para valvuloplastia trasluminal longitud de catéter 100 cm introductor 7 fr diámetro 14.0 mm longitud 4</v>
          </cell>
          <cell r="D5895" t="str">
            <v>Bloqueado</v>
          </cell>
          <cell r="E5895">
            <v>2010</v>
          </cell>
        </row>
        <row r="5896">
          <cell r="B5896">
            <v>20103551</v>
          </cell>
          <cell r="C5896" t="str">
            <v>Catéter balón de bajo perfil para valvuloplastia trasluminal longitud de catéter 100 cm introductor 7 fr diámetro 14.0 mm longitud 5</v>
          </cell>
          <cell r="D5896" t="str">
            <v>Bloqueado</v>
          </cell>
          <cell r="E5896">
            <v>2010</v>
          </cell>
        </row>
        <row r="5897">
          <cell r="B5897">
            <v>20103552</v>
          </cell>
          <cell r="C5897" t="str">
            <v>Catéter balón de bajo perfil para valvuloplastia trasluminal longitud de catéter 100 cm introductor 7 fr diámetro 14.0 mm longitud 6</v>
          </cell>
          <cell r="D5897" t="str">
            <v>Bloqueado</v>
          </cell>
          <cell r="E5897">
            <v>2010</v>
          </cell>
        </row>
        <row r="5898">
          <cell r="B5898">
            <v>20103553</v>
          </cell>
          <cell r="C5898" t="str">
            <v>Catéter balón de bajo perfil para valvuloplastia trasluminal longitud de catéter 100 cm introductor 7 fr diámetro 15.0 mm longitud 2</v>
          </cell>
          <cell r="D5898" t="str">
            <v>Bloqueado</v>
          </cell>
          <cell r="E5898">
            <v>2010</v>
          </cell>
        </row>
        <row r="5899">
          <cell r="B5899">
            <v>20103554</v>
          </cell>
          <cell r="C5899" t="str">
            <v>Catéter balón de bajo perfil para valvuloplastia trasluminal longitud de catéter 100 cm introductor 7 fr diámetro 15.0 mm longitud 3</v>
          </cell>
          <cell r="D5899" t="str">
            <v>Activo</v>
          </cell>
          <cell r="E5899">
            <v>2010</v>
          </cell>
        </row>
        <row r="5900">
          <cell r="B5900">
            <v>20103555</v>
          </cell>
          <cell r="C5900" t="str">
            <v>Catéter balón de bajo perfil para valvuloplastia trasluminal longitud de catéter 100 cm introductor 7 fr diámetro 15.0 mm longitud 4</v>
          </cell>
          <cell r="D5900" t="str">
            <v>Bloqueado</v>
          </cell>
          <cell r="E5900">
            <v>2010</v>
          </cell>
        </row>
        <row r="5901">
          <cell r="B5901">
            <v>20103556</v>
          </cell>
          <cell r="C5901" t="str">
            <v>Catéter balón de bajo perfil para valvuloplastia trasluminal longitud de catéter 100 cm introductor 7 fr diámetro 15.0 mm longitud 5</v>
          </cell>
          <cell r="D5901" t="str">
            <v>Activo</v>
          </cell>
          <cell r="E5901">
            <v>2010</v>
          </cell>
        </row>
        <row r="5902">
          <cell r="B5902">
            <v>20103557</v>
          </cell>
          <cell r="C5902" t="str">
            <v>Catéter balón de bajo perfil para valvuloplastia trasluminal longitud de catéter 100 cm introductor 7 fr diámetro 15.0 mm longitud 6</v>
          </cell>
          <cell r="D5902" t="str">
            <v>Bloqueado</v>
          </cell>
          <cell r="E5902">
            <v>2010</v>
          </cell>
        </row>
        <row r="5903">
          <cell r="B5903">
            <v>20103558</v>
          </cell>
          <cell r="C5903" t="str">
            <v>Catéter balón de bajo perfil para valvuloplastia trasluminal longitud de catéter 100 cm introductor 7 fr diámetro 17.0 mm longitud 3</v>
          </cell>
          <cell r="D5903" t="str">
            <v>Bloqueado</v>
          </cell>
          <cell r="E5903">
            <v>2010</v>
          </cell>
        </row>
        <row r="5904">
          <cell r="B5904">
            <v>20103559</v>
          </cell>
          <cell r="C5904" t="str">
            <v>Catéter balón de bajo perfil para valvuloplastia trasluminal longitud de catéter 100 cm introductor 7 fr diámetro 17.0 mm longitud 4</v>
          </cell>
          <cell r="D5904" t="str">
            <v>Bloqueado</v>
          </cell>
          <cell r="E5904">
            <v>2010</v>
          </cell>
        </row>
        <row r="5905">
          <cell r="B5905">
            <v>20103560</v>
          </cell>
          <cell r="C5905" t="str">
            <v>Catéter balón de bajo perfil para valvuloplastia trasluminal longitud de catéter 100 cm introductor 7 fr diámetro 17.0 mm longitud 5</v>
          </cell>
          <cell r="D5905" t="str">
            <v>Bloqueado</v>
          </cell>
          <cell r="E5905">
            <v>2010</v>
          </cell>
        </row>
        <row r="5906">
          <cell r="B5906">
            <v>20103561</v>
          </cell>
          <cell r="C5906" t="str">
            <v>Catéter balón de bajo perfil para valvuloplastia trasluminal longitud de catéter 100 cm introductor 7 fr diámetro 17.0 mm longitud 6</v>
          </cell>
          <cell r="D5906" t="str">
            <v>Bloqueado</v>
          </cell>
          <cell r="E5906">
            <v>2010</v>
          </cell>
        </row>
        <row r="5907">
          <cell r="B5907">
            <v>20103562</v>
          </cell>
          <cell r="C5907" t="str">
            <v>Catéter balón de bajo perfil para valvuloplastia trasluminal longitud de catéter 100 cm introductor 8 fr diámetro 18.0 mm longitud 3</v>
          </cell>
          <cell r="D5907" t="str">
            <v>Activo</v>
          </cell>
          <cell r="E5907">
            <v>2010</v>
          </cell>
        </row>
        <row r="5908">
          <cell r="B5908">
            <v>20103563</v>
          </cell>
          <cell r="C5908" t="str">
            <v>Catéter balón de bajo perfil para valvuloplastia trasluminal longitud de catéter 100 cm introductor 8 fr diámetro 18.0 mm longitud 5</v>
          </cell>
          <cell r="D5908" t="str">
            <v>Bloqueado</v>
          </cell>
          <cell r="E5908">
            <v>2010</v>
          </cell>
        </row>
        <row r="5909">
          <cell r="B5909">
            <v>20103564</v>
          </cell>
          <cell r="C5909" t="str">
            <v>Catéter balón de bajo perfil para valvuloplastia trasluminal longitud de catéter 100 cm introductor 8 fr diámetro 18.0 mm longitud 6</v>
          </cell>
          <cell r="D5909" t="str">
            <v>Bloqueado</v>
          </cell>
          <cell r="E5909">
            <v>2010</v>
          </cell>
        </row>
        <row r="5910">
          <cell r="B5910">
            <v>20103565</v>
          </cell>
          <cell r="C5910" t="str">
            <v>Catéter balón de bajo perfil para valvuloplastia trasluminal longitud de catéter 100 cm introductor 8 fr diámetro 20.0 mm longitud 2</v>
          </cell>
          <cell r="D5910" t="str">
            <v>Bloqueado</v>
          </cell>
          <cell r="E5910">
            <v>2010</v>
          </cell>
        </row>
        <row r="5911">
          <cell r="B5911">
            <v>20103566</v>
          </cell>
          <cell r="C5911" t="str">
            <v>Catéter balón de bajo perfil para valvuloplastia trasluminal longitud de catéter 100 cm introductor 8 fr diámetro 20.0 mm longitud 3</v>
          </cell>
          <cell r="D5911" t="str">
            <v>Bloqueado</v>
          </cell>
          <cell r="E5911">
            <v>2010</v>
          </cell>
        </row>
        <row r="5912">
          <cell r="B5912">
            <v>20103567</v>
          </cell>
          <cell r="C5912" t="str">
            <v>Catéter balón de bajo perfil para valvuloplastia trasluminal longitud de catéter 100 cm introductor 8 fr diámetro 20.0 mm longitud 5</v>
          </cell>
          <cell r="D5912" t="str">
            <v>Bloqueado</v>
          </cell>
          <cell r="E5912">
            <v>2010</v>
          </cell>
        </row>
        <row r="5913">
          <cell r="B5913">
            <v>20103568</v>
          </cell>
          <cell r="C5913" t="str">
            <v>Catéter balón de bajo perfil para valvuloplastia trasluminal longitud de catéter 100 cm introductor 8 fr diámetro 20.0 mm longitud 6</v>
          </cell>
          <cell r="D5913" t="str">
            <v>Bloqueado</v>
          </cell>
          <cell r="E5913">
            <v>2010</v>
          </cell>
        </row>
        <row r="5914">
          <cell r="B5914">
            <v>20103569</v>
          </cell>
          <cell r="C5914" t="str">
            <v>Catéter balón de bajo perfil para valvuloplastia trasluminal longitud de catéter 100 cm introductor 8 fr diámetro 22.0 mm longitud 3</v>
          </cell>
          <cell r="D5914" t="str">
            <v>Bloqueado</v>
          </cell>
          <cell r="E5914">
            <v>2010</v>
          </cell>
        </row>
        <row r="5915">
          <cell r="B5915">
            <v>20103570</v>
          </cell>
          <cell r="C5915" t="str">
            <v>Catéter balón de bajo perfil para valvuloplastia trasluminal longitud de catéter 100 cm introductor 8 fr diámetro 22.0 mm longitud 5</v>
          </cell>
          <cell r="D5915" t="str">
            <v>Bloqueado</v>
          </cell>
          <cell r="E5915">
            <v>2010</v>
          </cell>
        </row>
        <row r="5916">
          <cell r="B5916">
            <v>20103571</v>
          </cell>
          <cell r="C5916" t="str">
            <v>Catéter balón de bajo perfil para valvuloplastia trasluminal longitud de catéter 100 cm introductor 9 fr diámetro 23.0 mm longitud 3</v>
          </cell>
          <cell r="D5916" t="str">
            <v>Bloqueado</v>
          </cell>
          <cell r="E5916">
            <v>2010</v>
          </cell>
        </row>
        <row r="5917">
          <cell r="B5917">
            <v>20103572</v>
          </cell>
          <cell r="C5917" t="str">
            <v>Catéter balón de bajo perfil para valvuloplastia trasluminal longitud de catéter 100 cm introductor 9 fr diámetro 23.0 mm longitud 4</v>
          </cell>
          <cell r="D5917" t="str">
            <v>Bloqueado</v>
          </cell>
          <cell r="E5917">
            <v>2010</v>
          </cell>
        </row>
        <row r="5918">
          <cell r="B5918">
            <v>20103573</v>
          </cell>
          <cell r="C5918" t="str">
            <v>Catéter balón de bajo perfil para valvuloplastia trasluminal longitud de catéter 100 cm introductor 9 fr diámetro 23.0 mm longitud 5</v>
          </cell>
          <cell r="D5918" t="str">
            <v>Bloqueado</v>
          </cell>
          <cell r="E5918">
            <v>2010</v>
          </cell>
        </row>
        <row r="5919">
          <cell r="B5919">
            <v>20103574</v>
          </cell>
          <cell r="C5919" t="str">
            <v>Catéter balón de bajo perfil para valvuloplastia trasluminal longitud de catéter 100 cm introductor 9 fr diámetro 23.0 mm longitud 6</v>
          </cell>
          <cell r="D5919" t="str">
            <v>Bloqueado</v>
          </cell>
          <cell r="E5919">
            <v>2010</v>
          </cell>
        </row>
        <row r="5920">
          <cell r="B5920">
            <v>20103575</v>
          </cell>
          <cell r="C5920" t="str">
            <v>Catéter balón de bajo perfil para valvuloplastia trasluminal longitud de catéter 100 cm introductor 9 fr diámetro 25.0 mm longitud 3</v>
          </cell>
          <cell r="D5920" t="str">
            <v>Bloqueado</v>
          </cell>
          <cell r="E5920">
            <v>2010</v>
          </cell>
        </row>
        <row r="5921">
          <cell r="B5921">
            <v>20103576</v>
          </cell>
          <cell r="C5921" t="str">
            <v>Catéter balón de bajo perfil para valvuloplastia trasluminal longitud de catéter 100 cm introductor 9 fr diámetro 25.0 mm longitud 4</v>
          </cell>
          <cell r="D5921" t="str">
            <v>Bloqueado</v>
          </cell>
          <cell r="E5921">
            <v>2010</v>
          </cell>
        </row>
        <row r="5922">
          <cell r="B5922">
            <v>20103577</v>
          </cell>
          <cell r="C5922" t="str">
            <v>Catéter balón de bajo perfil para valvuloplastia trasluminal longitud de catéter 100 cm introductor 9 fr diámetro 25.0 mm longitud 5</v>
          </cell>
          <cell r="D5922" t="str">
            <v>Bloqueado</v>
          </cell>
          <cell r="E5922">
            <v>2010</v>
          </cell>
        </row>
        <row r="5923">
          <cell r="B5923">
            <v>20103578</v>
          </cell>
          <cell r="C5923" t="str">
            <v>Catéter balón de bajo perfil para valvuloplastia trasluminal longitud de catéter 100 cm introductor 9 fr diámetro 25.0 mm longitud 6</v>
          </cell>
          <cell r="D5923" t="str">
            <v>Bloqueado</v>
          </cell>
          <cell r="E5923">
            <v>2010</v>
          </cell>
        </row>
        <row r="5924">
          <cell r="B5924">
            <v>20103579</v>
          </cell>
          <cell r="C5924" t="str">
            <v>Catéter balón de bajo perfil para valvuloplastia trasluminal longitud de catéter 100 cm introductor 10 fr diámetro 30.0 mm longitud</v>
          </cell>
          <cell r="D5924" t="str">
            <v>Bloqueado</v>
          </cell>
          <cell r="E5924">
            <v>2010</v>
          </cell>
        </row>
        <row r="5925">
          <cell r="B5925">
            <v>20103580</v>
          </cell>
          <cell r="C5925" t="str">
            <v>Catéter balón de bajo perfil para valvuloplastia trasluminal longitud de catéter 100 cm introductor 10 fr diámetro 30.0 mm longitud</v>
          </cell>
          <cell r="D5925" t="str">
            <v>Bloqueado</v>
          </cell>
          <cell r="E5925">
            <v>2010</v>
          </cell>
        </row>
        <row r="5926">
          <cell r="B5926">
            <v>20103581</v>
          </cell>
          <cell r="C5926" t="str">
            <v>Catéter balón de bajo perfil para valvuloplastia trasluminal longitud de catéter 100 cm introductor 10 fr diámetro 30.0 mm longitud</v>
          </cell>
          <cell r="D5926" t="str">
            <v>Bloqueado</v>
          </cell>
          <cell r="E5926">
            <v>2010</v>
          </cell>
        </row>
        <row r="5927">
          <cell r="B5927">
            <v>20103582</v>
          </cell>
          <cell r="C5927" t="str">
            <v>Cánula venosa de cava recta 10 fr</v>
          </cell>
          <cell r="D5927" t="str">
            <v>Bloqueado</v>
          </cell>
          <cell r="E5927">
            <v>2010</v>
          </cell>
        </row>
        <row r="5928">
          <cell r="B5928">
            <v>20103583</v>
          </cell>
          <cell r="C5928" t="str">
            <v>Cánula venosa de cava recta 12 fr</v>
          </cell>
          <cell r="D5928" t="str">
            <v>Activo</v>
          </cell>
          <cell r="E5928">
            <v>2010</v>
          </cell>
        </row>
        <row r="5929">
          <cell r="B5929">
            <v>20103584</v>
          </cell>
          <cell r="C5929" t="str">
            <v>Cánula venosa de cava recta 14 fr</v>
          </cell>
          <cell r="D5929" t="str">
            <v>Activo</v>
          </cell>
          <cell r="E5929">
            <v>2010</v>
          </cell>
        </row>
        <row r="5930">
          <cell r="B5930">
            <v>20103585</v>
          </cell>
          <cell r="C5930" t="str">
            <v>Cánula venosa de cava recta 16 fr</v>
          </cell>
          <cell r="D5930" t="str">
            <v>Activo</v>
          </cell>
          <cell r="E5930">
            <v>2010</v>
          </cell>
        </row>
        <row r="5931">
          <cell r="B5931">
            <v>20103586</v>
          </cell>
          <cell r="C5931" t="str">
            <v>Cánula venosa de cava recta 18 fr</v>
          </cell>
          <cell r="D5931" t="str">
            <v>Activo</v>
          </cell>
          <cell r="E5931">
            <v>2010</v>
          </cell>
        </row>
        <row r="5932">
          <cell r="B5932">
            <v>20103587</v>
          </cell>
          <cell r="C5932" t="str">
            <v>Cánula venosa de cava recta 20 fr</v>
          </cell>
          <cell r="D5932" t="str">
            <v>Activo</v>
          </cell>
          <cell r="E5932">
            <v>2010</v>
          </cell>
        </row>
        <row r="5933">
          <cell r="B5933">
            <v>20103588</v>
          </cell>
          <cell r="C5933" t="str">
            <v>Cánula venosa de cava recta 24 fr</v>
          </cell>
          <cell r="D5933" t="str">
            <v>Activo</v>
          </cell>
          <cell r="E5933">
            <v>2010</v>
          </cell>
        </row>
        <row r="5934">
          <cell r="B5934">
            <v>20103589</v>
          </cell>
          <cell r="C5934" t="str">
            <v>Cánula venosa de cava recta 26 fr</v>
          </cell>
          <cell r="D5934" t="str">
            <v>Activo</v>
          </cell>
          <cell r="E5934">
            <v>2010</v>
          </cell>
        </row>
        <row r="5935">
          <cell r="B5935">
            <v>20103590</v>
          </cell>
          <cell r="C5935" t="str">
            <v>Cánula arterial aórtica angulada con clorato de polivinil de 8 fr</v>
          </cell>
          <cell r="D5935" t="str">
            <v>Activo</v>
          </cell>
          <cell r="E5935">
            <v>2010</v>
          </cell>
        </row>
        <row r="5936">
          <cell r="B5936">
            <v>20103591</v>
          </cell>
          <cell r="C5936" t="str">
            <v>Cánula arterial aórtica angulada con clorato de polivinil de 10 fr</v>
          </cell>
          <cell r="D5936" t="str">
            <v>Activo</v>
          </cell>
          <cell r="E5936">
            <v>2010</v>
          </cell>
        </row>
        <row r="5937">
          <cell r="B5937">
            <v>20103592</v>
          </cell>
          <cell r="C5937" t="str">
            <v>Cánula arterial aórtica angulada con clorato de polivinil de 12 fr</v>
          </cell>
          <cell r="D5937" t="str">
            <v>Activo</v>
          </cell>
          <cell r="E5937">
            <v>2010</v>
          </cell>
        </row>
        <row r="5938">
          <cell r="B5938">
            <v>20103593</v>
          </cell>
          <cell r="C5938" t="str">
            <v>Cánula arterial aórtica angulada con clorato de polivinil de 14 fr</v>
          </cell>
          <cell r="D5938" t="str">
            <v>Activo</v>
          </cell>
          <cell r="E5938">
            <v>2010</v>
          </cell>
        </row>
        <row r="5939">
          <cell r="B5939">
            <v>20103594</v>
          </cell>
          <cell r="C5939" t="str">
            <v>Cánula arterial aórtica angulada con clorato de polivinil de 16 fr</v>
          </cell>
          <cell r="D5939" t="str">
            <v>Activo</v>
          </cell>
          <cell r="E5939">
            <v>2010</v>
          </cell>
        </row>
        <row r="5940">
          <cell r="B5940">
            <v>20103595</v>
          </cell>
          <cell r="C5940" t="str">
            <v>Cánula arterial aórtica angulada con clorato de polivinil de 18 fr</v>
          </cell>
          <cell r="D5940" t="str">
            <v>Bloqueado</v>
          </cell>
          <cell r="E5940">
            <v>2010</v>
          </cell>
        </row>
        <row r="5941">
          <cell r="B5941">
            <v>20103596</v>
          </cell>
          <cell r="C5941" t="str">
            <v>Electrodo miocárdico temporal unipolar tipo V</v>
          </cell>
          <cell r="D5941" t="str">
            <v>Bloqueado</v>
          </cell>
          <cell r="E5941">
            <v>2010</v>
          </cell>
        </row>
        <row r="5942">
          <cell r="B5942">
            <v>20103597</v>
          </cell>
          <cell r="C5942" t="str">
            <v>Electrodo miocárdico temporal unipolar tipo T</v>
          </cell>
          <cell r="D5942" t="str">
            <v>Bloqueado</v>
          </cell>
          <cell r="E5942">
            <v>2010</v>
          </cell>
        </row>
        <row r="5943">
          <cell r="B5943">
            <v>20103598</v>
          </cell>
          <cell r="C5943" t="str">
            <v>Electrodo miocárdico temporal unipolar tipo ZIG-ZAG</v>
          </cell>
          <cell r="D5943" t="str">
            <v>Bloqueado</v>
          </cell>
          <cell r="E5943">
            <v>2010</v>
          </cell>
        </row>
        <row r="5944">
          <cell r="B5944">
            <v>20103599</v>
          </cell>
          <cell r="C5944" t="str">
            <v>Electrodo miocárdico temporal unipolar tipo LAZO</v>
          </cell>
          <cell r="D5944" t="str">
            <v>Bloqueado</v>
          </cell>
          <cell r="E5944">
            <v>2010</v>
          </cell>
        </row>
        <row r="5945">
          <cell r="B5945">
            <v>20103600</v>
          </cell>
          <cell r="C5945" t="str">
            <v>Electrodo miocárdico temporal bipolar tipo V</v>
          </cell>
          <cell r="D5945" t="str">
            <v>Bloqueado</v>
          </cell>
          <cell r="E5945">
            <v>2010</v>
          </cell>
        </row>
        <row r="5946">
          <cell r="B5946">
            <v>20103601</v>
          </cell>
          <cell r="C5946" t="str">
            <v>Electrodo miocárdico temporal bipolar tipo T</v>
          </cell>
          <cell r="D5946" t="str">
            <v>Bloqueado</v>
          </cell>
          <cell r="E5946">
            <v>2010</v>
          </cell>
        </row>
        <row r="5947">
          <cell r="B5947">
            <v>20103602</v>
          </cell>
          <cell r="C5947" t="str">
            <v>Electrodo miocárdico temporal bipolar tipo ZIG-ZAG</v>
          </cell>
          <cell r="D5947" t="str">
            <v>Bloqueado</v>
          </cell>
          <cell r="E5947">
            <v>2010</v>
          </cell>
        </row>
        <row r="5948">
          <cell r="B5948">
            <v>20103603</v>
          </cell>
          <cell r="C5948" t="str">
            <v>Electrodo miocárdico temporal bipolar tipo LAZO</v>
          </cell>
          <cell r="D5948" t="str">
            <v>Bloqueado</v>
          </cell>
          <cell r="E5948">
            <v>2010</v>
          </cell>
        </row>
        <row r="5949">
          <cell r="B5949">
            <v>20103604</v>
          </cell>
          <cell r="C5949" t="str">
            <v>Cánula arterial aórtica recta 8 fr</v>
          </cell>
          <cell r="D5949" t="str">
            <v>Activo</v>
          </cell>
          <cell r="E5949">
            <v>2010</v>
          </cell>
        </row>
        <row r="5950">
          <cell r="B5950">
            <v>20103605</v>
          </cell>
          <cell r="C5950" t="str">
            <v>Cánula arterial aórtica recta 10 fr</v>
          </cell>
          <cell r="D5950" t="str">
            <v>Bloqueado</v>
          </cell>
          <cell r="E5950">
            <v>2010</v>
          </cell>
        </row>
        <row r="5951">
          <cell r="B5951">
            <v>20103606</v>
          </cell>
          <cell r="C5951" t="str">
            <v>Cánula arterial aórtica recta 12 fr</v>
          </cell>
          <cell r="D5951" t="str">
            <v>Activo</v>
          </cell>
          <cell r="E5951">
            <v>2010</v>
          </cell>
        </row>
        <row r="5952">
          <cell r="B5952">
            <v>20103607</v>
          </cell>
          <cell r="C5952" t="str">
            <v>Cánula arterial aórtica recta 14 fr</v>
          </cell>
          <cell r="D5952" t="str">
            <v>Activo</v>
          </cell>
          <cell r="E5952">
            <v>2010</v>
          </cell>
        </row>
        <row r="5953">
          <cell r="B5953">
            <v>20103608</v>
          </cell>
          <cell r="C5953" t="str">
            <v>Cánula arterial aórtica recta 16 fr</v>
          </cell>
          <cell r="D5953" t="str">
            <v>Activo</v>
          </cell>
          <cell r="E5953">
            <v>2010</v>
          </cell>
        </row>
        <row r="5954">
          <cell r="B5954">
            <v>20103609</v>
          </cell>
          <cell r="C5954" t="str">
            <v>Cánula arterial aórtica recta 18 fr</v>
          </cell>
          <cell r="D5954" t="str">
            <v>Activo</v>
          </cell>
          <cell r="E5954">
            <v>2010</v>
          </cell>
        </row>
        <row r="5955">
          <cell r="B5955">
            <v>20103610</v>
          </cell>
          <cell r="C5955" t="str">
            <v>Cánula arterial femoral 11 Fr-12 Fr</v>
          </cell>
          <cell r="D5955" t="str">
            <v>Activo</v>
          </cell>
          <cell r="E5955">
            <v>2010</v>
          </cell>
        </row>
        <row r="5956">
          <cell r="B5956">
            <v>20103611</v>
          </cell>
          <cell r="C5956" t="str">
            <v>Cánula arterial femoral 15 Fr-16 Fr</v>
          </cell>
          <cell r="D5956" t="str">
            <v>Activo</v>
          </cell>
          <cell r="E5956">
            <v>2010</v>
          </cell>
        </row>
        <row r="5957">
          <cell r="B5957">
            <v>20103612</v>
          </cell>
          <cell r="C5957" t="str">
            <v>Cánula arterial femoral 19 Fr-20 Fr</v>
          </cell>
          <cell r="D5957" t="str">
            <v>Activo</v>
          </cell>
          <cell r="E5957">
            <v>2010</v>
          </cell>
        </row>
        <row r="5958">
          <cell r="B5958">
            <v>20103613</v>
          </cell>
          <cell r="C5958" t="str">
            <v>Cánula venosa angulada de 8 fr</v>
          </cell>
          <cell r="D5958" t="str">
            <v>Bloqueado</v>
          </cell>
          <cell r="E5958">
            <v>2010</v>
          </cell>
        </row>
        <row r="5959">
          <cell r="B5959">
            <v>20103614</v>
          </cell>
          <cell r="C5959" t="str">
            <v>Cánula venosa angulada de 10 fr</v>
          </cell>
          <cell r="D5959" t="str">
            <v>Bloqueado</v>
          </cell>
          <cell r="E5959">
            <v>2010</v>
          </cell>
        </row>
        <row r="5960">
          <cell r="B5960">
            <v>20103615</v>
          </cell>
          <cell r="C5960" t="str">
            <v>Cánula venosa angulada de 12 fr</v>
          </cell>
          <cell r="D5960" t="str">
            <v>Activo</v>
          </cell>
          <cell r="E5960">
            <v>2010</v>
          </cell>
        </row>
        <row r="5961">
          <cell r="B5961">
            <v>20103616</v>
          </cell>
          <cell r="C5961" t="str">
            <v>Cánula venosa angulada de 14 fr</v>
          </cell>
          <cell r="D5961" t="str">
            <v>Activo</v>
          </cell>
          <cell r="E5961">
            <v>2010</v>
          </cell>
        </row>
        <row r="5962">
          <cell r="B5962">
            <v>20103617</v>
          </cell>
          <cell r="C5962" t="str">
            <v>Cánula venosa angulada de 16 fr</v>
          </cell>
          <cell r="D5962" t="str">
            <v>Activo</v>
          </cell>
          <cell r="E5962">
            <v>2010</v>
          </cell>
        </row>
        <row r="5963">
          <cell r="B5963">
            <v>20103618</v>
          </cell>
          <cell r="C5963" t="str">
            <v>Cánula venosa angulada de 18 fr</v>
          </cell>
          <cell r="D5963" t="str">
            <v>Activo</v>
          </cell>
          <cell r="E5963">
            <v>2010</v>
          </cell>
        </row>
        <row r="5964">
          <cell r="B5964">
            <v>20103619</v>
          </cell>
          <cell r="C5964" t="str">
            <v>Cánula venosa angulada de 20 fr</v>
          </cell>
          <cell r="D5964" t="str">
            <v>Activo</v>
          </cell>
          <cell r="E5964">
            <v>2010</v>
          </cell>
        </row>
        <row r="5965">
          <cell r="B5965">
            <v>20103620</v>
          </cell>
          <cell r="C5965" t="str">
            <v>Cánula atrio cava o cava única de doble estadio de 12 fr</v>
          </cell>
          <cell r="D5965" t="str">
            <v>Bloqueado</v>
          </cell>
          <cell r="E5965">
            <v>2010</v>
          </cell>
        </row>
        <row r="5966">
          <cell r="B5966">
            <v>20103621</v>
          </cell>
          <cell r="C5966" t="str">
            <v>Cánula atrio cava o cava única de doble estadio de 14 fr</v>
          </cell>
          <cell r="D5966" t="str">
            <v>Bloqueado</v>
          </cell>
          <cell r="E5966">
            <v>2010</v>
          </cell>
        </row>
        <row r="5967">
          <cell r="B5967">
            <v>20103622</v>
          </cell>
          <cell r="C5967" t="str">
            <v>Cánula atrio cava o cava única de doble estadio de 16 fr</v>
          </cell>
          <cell r="D5967" t="str">
            <v>Bloqueado</v>
          </cell>
          <cell r="E5967">
            <v>2010</v>
          </cell>
        </row>
        <row r="5968">
          <cell r="B5968">
            <v>20103623</v>
          </cell>
          <cell r="C5968" t="str">
            <v>Cánula atrio cava o cava única de doble estadio de 18 fr</v>
          </cell>
          <cell r="D5968" t="str">
            <v>Bloqueado</v>
          </cell>
          <cell r="E5968">
            <v>2010</v>
          </cell>
        </row>
        <row r="5969">
          <cell r="B5969">
            <v>20103624</v>
          </cell>
          <cell r="C5969" t="str">
            <v>Cánula atrio cava o cava única de doble estadio de 20 fr</v>
          </cell>
          <cell r="D5969" t="str">
            <v>Bloqueado</v>
          </cell>
          <cell r="E5969">
            <v>2010</v>
          </cell>
        </row>
        <row r="5970">
          <cell r="B5970">
            <v>20103625</v>
          </cell>
          <cell r="C5970" t="str">
            <v>Cánula atrio cava o cava única de doble estadio de 22 fr</v>
          </cell>
          <cell r="D5970" t="str">
            <v>Bloqueado</v>
          </cell>
          <cell r="E5970">
            <v>2010</v>
          </cell>
        </row>
        <row r="5971">
          <cell r="B5971">
            <v>20103626</v>
          </cell>
          <cell r="C5971" t="str">
            <v>Cánula atrio cava o cava única de doble estadio de 24 fr</v>
          </cell>
          <cell r="D5971" t="str">
            <v>Bloqueado</v>
          </cell>
          <cell r="E5971">
            <v>2010</v>
          </cell>
        </row>
        <row r="5972">
          <cell r="B5972">
            <v>20103627</v>
          </cell>
          <cell r="C5972" t="str">
            <v>Balón de valvuloplastia pediátrica introductor 3 fr diámetro 4.0 mm</v>
          </cell>
          <cell r="D5972" t="str">
            <v>Activo</v>
          </cell>
          <cell r="E5972">
            <v>2010</v>
          </cell>
        </row>
        <row r="5973">
          <cell r="B5973">
            <v>20103628</v>
          </cell>
          <cell r="C5973" t="str">
            <v>Balón de valvuloplastia pediátrica introductor 3 fr diámetro 5.0 mm</v>
          </cell>
          <cell r="D5973" t="str">
            <v>Activo</v>
          </cell>
          <cell r="E5973">
            <v>2010</v>
          </cell>
        </row>
        <row r="5974">
          <cell r="B5974">
            <v>20103629</v>
          </cell>
          <cell r="C5974" t="str">
            <v>Balón de valvuloplastia pediátrica introductor 3 fr diámetro 6.0 mm</v>
          </cell>
          <cell r="D5974" t="str">
            <v>Activo</v>
          </cell>
          <cell r="E5974">
            <v>2010</v>
          </cell>
        </row>
        <row r="5975">
          <cell r="B5975">
            <v>20103630</v>
          </cell>
          <cell r="C5975" t="str">
            <v>Balón de valvuloplastia pediátrica introductor 3 fr diámetro 7.0 mm</v>
          </cell>
          <cell r="D5975" t="str">
            <v>Activo</v>
          </cell>
          <cell r="E5975">
            <v>2010</v>
          </cell>
        </row>
        <row r="5976">
          <cell r="B5976">
            <v>20103631</v>
          </cell>
          <cell r="C5976" t="str">
            <v>Balón de valvuloplastia pediátrica introductor 3 fr diámetro 8.0 mm</v>
          </cell>
          <cell r="D5976" t="str">
            <v>Activo</v>
          </cell>
          <cell r="E5976">
            <v>2010</v>
          </cell>
        </row>
        <row r="5977">
          <cell r="B5977">
            <v>20103632</v>
          </cell>
          <cell r="C5977" t="str">
            <v>Balón de valvuloplastia pediátrica introductor 3 fr diámetro 9.0 mm</v>
          </cell>
          <cell r="D5977" t="str">
            <v>Activo</v>
          </cell>
          <cell r="E5977">
            <v>2010</v>
          </cell>
        </row>
        <row r="5978">
          <cell r="B5978">
            <v>20103633</v>
          </cell>
          <cell r="C5978" t="str">
            <v>Balón de valvuloplastia pediátrica introductor 3 fr diámetro 10.0 mm</v>
          </cell>
          <cell r="D5978" t="str">
            <v>Activo</v>
          </cell>
          <cell r="E5978">
            <v>2010</v>
          </cell>
        </row>
        <row r="5979">
          <cell r="B5979">
            <v>20103634</v>
          </cell>
          <cell r="C5979" t="str">
            <v>Balón de valvuloplastia pediátrica introductor 4 fr diámetro 4.0 mm</v>
          </cell>
          <cell r="D5979" t="str">
            <v>Activo</v>
          </cell>
          <cell r="E5979">
            <v>2010</v>
          </cell>
        </row>
        <row r="5980">
          <cell r="B5980">
            <v>20103635</v>
          </cell>
          <cell r="C5980" t="str">
            <v>Balón de valvuloplastia pediátrica introductor 4 fr diámetro 5.0 mm</v>
          </cell>
          <cell r="D5980" t="str">
            <v>Activo</v>
          </cell>
          <cell r="E5980">
            <v>2010</v>
          </cell>
        </row>
        <row r="5981">
          <cell r="B5981">
            <v>20103636</v>
          </cell>
          <cell r="C5981" t="str">
            <v>Balón de valvuloplastia pediátrica introductor 4 fr diámetro 6.0 mm</v>
          </cell>
          <cell r="D5981" t="str">
            <v>Activo</v>
          </cell>
          <cell r="E5981">
            <v>2010</v>
          </cell>
        </row>
        <row r="5982">
          <cell r="B5982">
            <v>20103637</v>
          </cell>
          <cell r="C5982" t="str">
            <v>Balón de valvuloplastia pediátrica introductor 4 fr diámetro 7.0 mm</v>
          </cell>
          <cell r="D5982" t="str">
            <v>Activo</v>
          </cell>
          <cell r="E5982">
            <v>2010</v>
          </cell>
        </row>
        <row r="5983">
          <cell r="B5983">
            <v>20103638</v>
          </cell>
          <cell r="C5983" t="str">
            <v>Balón de valvuloplastia pediátrica introductor 4 fr diámetro 8.0 mm</v>
          </cell>
          <cell r="D5983" t="str">
            <v>Activo</v>
          </cell>
          <cell r="E5983">
            <v>2010</v>
          </cell>
        </row>
        <row r="5984">
          <cell r="B5984">
            <v>20103639</v>
          </cell>
          <cell r="C5984" t="str">
            <v>Balón de valvuloplastia pediátrica introductor 4 fr diámetro 9.0 mm</v>
          </cell>
          <cell r="D5984" t="str">
            <v>Activo</v>
          </cell>
          <cell r="E5984">
            <v>2010</v>
          </cell>
        </row>
        <row r="5985">
          <cell r="B5985">
            <v>20103640</v>
          </cell>
          <cell r="C5985" t="str">
            <v>Balón de valvuloplastia pediátrica introductor 4 fr diámetro 10.0 mm</v>
          </cell>
          <cell r="D5985" t="str">
            <v>Activo</v>
          </cell>
          <cell r="E5985">
            <v>2010</v>
          </cell>
        </row>
        <row r="5986">
          <cell r="B5986">
            <v>20103641</v>
          </cell>
          <cell r="C5986" t="str">
            <v>Embolo endovascular coils de 3 mm x 3 loops</v>
          </cell>
          <cell r="D5986" t="str">
            <v>Activo</v>
          </cell>
          <cell r="E5986">
            <v>2010</v>
          </cell>
        </row>
        <row r="5987">
          <cell r="B5987">
            <v>20103642</v>
          </cell>
          <cell r="C5987" t="str">
            <v>Embolo endovascular coils de 3 mm x 4 loops</v>
          </cell>
          <cell r="D5987" t="str">
            <v>Activo</v>
          </cell>
          <cell r="E5987">
            <v>2010</v>
          </cell>
        </row>
        <row r="5988">
          <cell r="B5988">
            <v>20103643</v>
          </cell>
          <cell r="C5988" t="str">
            <v>Embolo endovascular coils de 3 mm x 5 loops</v>
          </cell>
          <cell r="D5988" t="str">
            <v>Activo</v>
          </cell>
          <cell r="E5988">
            <v>2010</v>
          </cell>
        </row>
        <row r="5989">
          <cell r="B5989">
            <v>20103644</v>
          </cell>
          <cell r="C5989" t="str">
            <v>Embolo endovascular coils de 5 mm x 3 loops</v>
          </cell>
          <cell r="D5989" t="str">
            <v>Activo</v>
          </cell>
          <cell r="E5989">
            <v>2010</v>
          </cell>
        </row>
        <row r="5990">
          <cell r="B5990">
            <v>20103645</v>
          </cell>
          <cell r="C5990" t="str">
            <v>Embolo endovascular coils de 5 mm x 4 loops</v>
          </cell>
          <cell r="D5990" t="str">
            <v>Activo</v>
          </cell>
          <cell r="E5990">
            <v>2010</v>
          </cell>
        </row>
        <row r="5991">
          <cell r="B5991">
            <v>20103646</v>
          </cell>
          <cell r="C5991" t="str">
            <v>Embolo endovascular coils de 5 mm x 5 loops</v>
          </cell>
          <cell r="D5991" t="str">
            <v>Activo</v>
          </cell>
          <cell r="E5991">
            <v>2010</v>
          </cell>
        </row>
        <row r="5992">
          <cell r="B5992">
            <v>20103647</v>
          </cell>
          <cell r="C5992" t="str">
            <v>Embolo endovascular coils de 6 mm x 5 loops</v>
          </cell>
          <cell r="D5992" t="str">
            <v>Activo</v>
          </cell>
          <cell r="E5992">
            <v>2010</v>
          </cell>
        </row>
        <row r="5993">
          <cell r="B5993">
            <v>20103648</v>
          </cell>
          <cell r="C5993" t="str">
            <v>Embolo endovascular coils de 6.5 mm x 3 loops</v>
          </cell>
          <cell r="D5993" t="str">
            <v>Activo</v>
          </cell>
          <cell r="E5993">
            <v>2010</v>
          </cell>
        </row>
        <row r="5994">
          <cell r="B5994">
            <v>20103649</v>
          </cell>
          <cell r="C5994" t="str">
            <v>Embolo endovascular coils de 6.5 mm x 4 loops</v>
          </cell>
          <cell r="D5994" t="str">
            <v>Bloqueado</v>
          </cell>
          <cell r="E5994">
            <v>2010</v>
          </cell>
        </row>
        <row r="5995">
          <cell r="B5995">
            <v>20103650</v>
          </cell>
          <cell r="C5995" t="str">
            <v>Embolo endovascular coils de 8 mm x 3 loops</v>
          </cell>
          <cell r="D5995" t="str">
            <v>Activo</v>
          </cell>
          <cell r="E5995">
            <v>2010</v>
          </cell>
        </row>
        <row r="5996">
          <cell r="B5996">
            <v>20103651</v>
          </cell>
          <cell r="C5996" t="str">
            <v>Embolo endovascular coils de 8 mm x 4 loops</v>
          </cell>
          <cell r="D5996" t="str">
            <v>Activo</v>
          </cell>
          <cell r="E5996">
            <v>2010</v>
          </cell>
        </row>
        <row r="5997">
          <cell r="B5997">
            <v>20103652</v>
          </cell>
          <cell r="C5997" t="str">
            <v>Embolo endovascular coils de 8 mm x 5 loops</v>
          </cell>
          <cell r="D5997" t="str">
            <v>Activo</v>
          </cell>
          <cell r="E5997">
            <v>2010</v>
          </cell>
        </row>
        <row r="5998">
          <cell r="B5998">
            <v>20103653</v>
          </cell>
          <cell r="C5998" t="str">
            <v>Oxigenador de membrana con reservorio con cardiotomia neonatal</v>
          </cell>
          <cell r="D5998" t="str">
            <v>Bloqueado</v>
          </cell>
          <cell r="E5998">
            <v>2010</v>
          </cell>
        </row>
        <row r="5999">
          <cell r="B5999">
            <v>20103654</v>
          </cell>
          <cell r="C5999" t="str">
            <v>Grapador lineal cortante de 30-35 mm para tejido normal</v>
          </cell>
          <cell r="D5999" t="str">
            <v>Activo</v>
          </cell>
          <cell r="E5999">
            <v>2010</v>
          </cell>
        </row>
        <row r="6000">
          <cell r="B6000">
            <v>20103655</v>
          </cell>
          <cell r="C6000" t="str">
            <v>Aguja espinal para anestesia combinada 27 Ga x 120 mm (±1 mm)</v>
          </cell>
          <cell r="D6000" t="str">
            <v>Activo</v>
          </cell>
          <cell r="E6000">
            <v>2010</v>
          </cell>
        </row>
        <row r="6001">
          <cell r="B6001">
            <v>20103656</v>
          </cell>
          <cell r="C6001" t="str">
            <v>Aguja espinal con introductor 27 Ga x 90 mm</v>
          </cell>
          <cell r="D6001" t="str">
            <v>Activo</v>
          </cell>
          <cell r="E6001">
            <v>2010</v>
          </cell>
        </row>
        <row r="6002">
          <cell r="B6002">
            <v>20103657</v>
          </cell>
          <cell r="C6002" t="str">
            <v>Aguja espinal con introductor 25 Ga x 90 mm</v>
          </cell>
          <cell r="D6002" t="str">
            <v>Activo</v>
          </cell>
          <cell r="E6002">
            <v>2010</v>
          </cell>
        </row>
        <row r="6003">
          <cell r="B6003">
            <v>20103658</v>
          </cell>
          <cell r="C6003" t="str">
            <v>Jeringa para anestesia epidural 7 cc</v>
          </cell>
          <cell r="D6003" t="str">
            <v>Activo</v>
          </cell>
          <cell r="E6003">
            <v>2010</v>
          </cell>
        </row>
        <row r="6004">
          <cell r="B6004">
            <v>20103659</v>
          </cell>
          <cell r="C6004" t="str">
            <v>Jeringa para anestesia epidural 10 cc</v>
          </cell>
          <cell r="D6004" t="str">
            <v>Bloqueado</v>
          </cell>
          <cell r="E6004">
            <v>2010</v>
          </cell>
        </row>
        <row r="6005">
          <cell r="B6005">
            <v>20103660</v>
          </cell>
          <cell r="C6005" t="str">
            <v>Equipo para anestesia epidural</v>
          </cell>
          <cell r="D6005" t="str">
            <v>Activo</v>
          </cell>
          <cell r="E6005">
            <v>2010</v>
          </cell>
        </row>
        <row r="6006">
          <cell r="B6006">
            <v>20103661</v>
          </cell>
          <cell r="C6006" t="str">
            <v>Clip de polímero tamaño S</v>
          </cell>
          <cell r="D6006" t="str">
            <v>Bloqueado</v>
          </cell>
          <cell r="E6006">
            <v>2010</v>
          </cell>
        </row>
        <row r="6007">
          <cell r="B6007">
            <v>20103662</v>
          </cell>
          <cell r="C6007" t="str">
            <v>Clip de polímero tamaño M</v>
          </cell>
          <cell r="D6007" t="str">
            <v>Activo</v>
          </cell>
          <cell r="E6007">
            <v>2010</v>
          </cell>
        </row>
        <row r="6008">
          <cell r="B6008">
            <v>20103663</v>
          </cell>
          <cell r="C6008" t="str">
            <v>Sistema cerrado libre de agujas</v>
          </cell>
          <cell r="D6008" t="str">
            <v>Activo</v>
          </cell>
          <cell r="E6008">
            <v>2010</v>
          </cell>
        </row>
        <row r="6009">
          <cell r="B6009">
            <v>20103664</v>
          </cell>
          <cell r="C6009" t="str">
            <v>Set para estimulación medular eléctrica</v>
          </cell>
          <cell r="D6009" t="str">
            <v>Activo</v>
          </cell>
          <cell r="E6009">
            <v>2010</v>
          </cell>
        </row>
        <row r="6010">
          <cell r="B6010">
            <v>20103665</v>
          </cell>
          <cell r="C6010" t="str">
            <v>Catéter endovenoso periférico con alas de fijación y con sistema de bioseguridad G 16 x 1 1/4 - 2"</v>
          </cell>
          <cell r="D6010" t="str">
            <v>Activo</v>
          </cell>
          <cell r="E6010">
            <v>2010</v>
          </cell>
        </row>
        <row r="6011">
          <cell r="B6011">
            <v>20103666</v>
          </cell>
          <cell r="C6011" t="str">
            <v>Catéter endovenoso periférico 18G x 1 1/4 - 2"con alas de fijación,con sistema de bioseguridad y extensión con sistema en"Y"</v>
          </cell>
          <cell r="D6011" t="str">
            <v>Activo</v>
          </cell>
          <cell r="E6011">
            <v>2010</v>
          </cell>
        </row>
        <row r="6012">
          <cell r="B6012">
            <v>20103667</v>
          </cell>
          <cell r="C6012" t="str">
            <v>Catéter endovenoso periférico 20G x 1"con alas de fijación, con sistema de bioseguridad y extensión con sistema en "Y"</v>
          </cell>
          <cell r="D6012" t="str">
            <v>Activo</v>
          </cell>
          <cell r="E6012">
            <v>2010</v>
          </cell>
        </row>
        <row r="6013">
          <cell r="B6013">
            <v>20103668</v>
          </cell>
          <cell r="C6013" t="str">
            <v>Catéter endovenoso periférico 22G x 3/4"con alas de fijación, con sistema de bioseguridad y extensión con sistema en "Y"</v>
          </cell>
          <cell r="D6013" t="str">
            <v>Activo</v>
          </cell>
          <cell r="E6013">
            <v>2010</v>
          </cell>
        </row>
        <row r="6014">
          <cell r="B6014">
            <v>20103669</v>
          </cell>
          <cell r="C6014" t="str">
            <v>Catéter endovenoso periférico 24G x 3/4"con alas de fijación,con sistema de bioseguridad y extensión con sistema en "Y"</v>
          </cell>
          <cell r="D6014" t="str">
            <v>Activo</v>
          </cell>
          <cell r="E6014">
            <v>2010</v>
          </cell>
        </row>
        <row r="6015">
          <cell r="B6015">
            <v>20103670</v>
          </cell>
          <cell r="C6015" t="str">
            <v>Kit arterial periférico de termodilución 3 fr x 7 cm de largo</v>
          </cell>
          <cell r="D6015" t="str">
            <v>Activo</v>
          </cell>
          <cell r="E6015">
            <v>2010</v>
          </cell>
        </row>
        <row r="6016">
          <cell r="B6016">
            <v>20103671</v>
          </cell>
          <cell r="C6016" t="str">
            <v>Kit arterial periférico de termodilución 4 fr x 8 cm de largo</v>
          </cell>
          <cell r="D6016" t="str">
            <v>Activo</v>
          </cell>
          <cell r="E6016">
            <v>2010</v>
          </cell>
        </row>
        <row r="6017">
          <cell r="B6017">
            <v>20103672</v>
          </cell>
          <cell r="C6017" t="str">
            <v>Kit arterial periférico de termodilución 4 fr x 16 cm de largo</v>
          </cell>
          <cell r="D6017" t="str">
            <v>Activo</v>
          </cell>
          <cell r="E6017">
            <v>2010</v>
          </cell>
        </row>
        <row r="6018">
          <cell r="B6018">
            <v>20103673</v>
          </cell>
          <cell r="C6018" t="str">
            <v>Kit arterial periférico de termodilución 4 fr x 22 cm de largo</v>
          </cell>
          <cell r="D6018" t="str">
            <v>Activo</v>
          </cell>
          <cell r="E6018">
            <v>2010</v>
          </cell>
        </row>
        <row r="6019">
          <cell r="B6019">
            <v>20103674</v>
          </cell>
          <cell r="C6019" t="str">
            <v>Kit arterial periférico de termodilución 4 fr x 50 cm de largo</v>
          </cell>
          <cell r="D6019" t="str">
            <v>Activo</v>
          </cell>
          <cell r="E6019">
            <v>2010</v>
          </cell>
        </row>
        <row r="6020">
          <cell r="B6020">
            <v>20103675</v>
          </cell>
          <cell r="C6020" t="str">
            <v>Kit arterial periférico de termodilución 5 fr x 20 cm de largo</v>
          </cell>
          <cell r="D6020" t="str">
            <v>Activo</v>
          </cell>
          <cell r="E6020">
            <v>2010</v>
          </cell>
        </row>
        <row r="6021">
          <cell r="B6021">
            <v>20103676</v>
          </cell>
          <cell r="C6021" t="str">
            <v>Kit de infusión intratecal implantable</v>
          </cell>
          <cell r="D6021" t="str">
            <v>Bloqueado</v>
          </cell>
          <cell r="E6021">
            <v>2010</v>
          </cell>
        </row>
        <row r="6022">
          <cell r="B6022">
            <v>20103677</v>
          </cell>
          <cell r="C6022" t="str">
            <v>Sistema cerrado libre de agujas bifurcado con extensión</v>
          </cell>
          <cell r="D6022" t="str">
            <v>Activo</v>
          </cell>
          <cell r="E6022">
            <v>2010</v>
          </cell>
        </row>
        <row r="6023">
          <cell r="B6023">
            <v>20103678</v>
          </cell>
          <cell r="C6023" t="str">
            <v>Sistema cerrado libre de agujas trifurcado con extensión</v>
          </cell>
          <cell r="D6023" t="str">
            <v>Activo</v>
          </cell>
          <cell r="E6023">
            <v>2010</v>
          </cell>
        </row>
        <row r="6024">
          <cell r="B6024">
            <v>20103679</v>
          </cell>
          <cell r="C6024" t="str">
            <v>Kit para control de higiene de superficies por luminiscencia</v>
          </cell>
          <cell r="D6024" t="str">
            <v>Activo</v>
          </cell>
          <cell r="E6024">
            <v>2010</v>
          </cell>
        </row>
        <row r="6025">
          <cell r="B6025">
            <v>20103680</v>
          </cell>
          <cell r="C6025" t="str">
            <v>Bolsa de colostomia de uso ambulatorio para pacientes con colostomia definitiva adulto</v>
          </cell>
          <cell r="D6025" t="str">
            <v>Activo</v>
          </cell>
          <cell r="E6025">
            <v>2010</v>
          </cell>
        </row>
        <row r="6026">
          <cell r="B6026">
            <v>20103681</v>
          </cell>
          <cell r="C6026" t="str">
            <v>Catéter de ablación unidireccional de 6 fr, electrodo 4 mm, curva o similar 30-35 cm</v>
          </cell>
          <cell r="D6026" t="str">
            <v>Bloqueado</v>
          </cell>
          <cell r="E6026">
            <v>2010</v>
          </cell>
        </row>
        <row r="6027">
          <cell r="B6027">
            <v>20103682</v>
          </cell>
          <cell r="C6027" t="str">
            <v>Catéter de ablación unidireccional de 6 fr, electrodo 4 mm, curva o similar 40-45 cm</v>
          </cell>
          <cell r="D6027" t="str">
            <v>Bloqueado</v>
          </cell>
          <cell r="E6027">
            <v>2010</v>
          </cell>
        </row>
        <row r="6028">
          <cell r="B6028">
            <v>20103683</v>
          </cell>
          <cell r="C6028" t="str">
            <v>Guante quirúrgico de protección biológica N. 6 (par)</v>
          </cell>
          <cell r="D6028" t="str">
            <v>Activo</v>
          </cell>
          <cell r="E6028">
            <v>2010</v>
          </cell>
        </row>
        <row r="6029">
          <cell r="B6029">
            <v>20103684</v>
          </cell>
          <cell r="C6029" t="str">
            <v>Guante quirúrgico de protección biológica N. 6 1/2 (par)</v>
          </cell>
          <cell r="D6029" t="str">
            <v>Activo</v>
          </cell>
          <cell r="E6029">
            <v>2010</v>
          </cell>
        </row>
        <row r="6030">
          <cell r="B6030">
            <v>20103685</v>
          </cell>
          <cell r="C6030" t="str">
            <v>Guante quirúrgico de protección biológica N. 7 (par)</v>
          </cell>
          <cell r="D6030" t="str">
            <v>Activo</v>
          </cell>
          <cell r="E6030">
            <v>2010</v>
          </cell>
        </row>
        <row r="6031">
          <cell r="B6031">
            <v>20103686</v>
          </cell>
          <cell r="C6031" t="str">
            <v>Guante quirúrgico de protección biológica N. 7 1/2 (par)</v>
          </cell>
          <cell r="D6031" t="str">
            <v>Activo</v>
          </cell>
          <cell r="E6031">
            <v>2010</v>
          </cell>
        </row>
        <row r="6032">
          <cell r="B6032">
            <v>20103687</v>
          </cell>
          <cell r="C6032" t="str">
            <v>Guante quirúrgico de protección biológica N. 8 (par)</v>
          </cell>
          <cell r="D6032" t="str">
            <v>Activo</v>
          </cell>
          <cell r="E6032">
            <v>2010</v>
          </cell>
        </row>
        <row r="6033">
          <cell r="B6033">
            <v>20103688</v>
          </cell>
          <cell r="C6033" t="str">
            <v>Guante quirúrgico de protección biológica N. 8 1/2 (par)</v>
          </cell>
          <cell r="D6033" t="str">
            <v>Bloqueado</v>
          </cell>
          <cell r="E6033">
            <v>2010</v>
          </cell>
        </row>
        <row r="6034">
          <cell r="B6034">
            <v>20103689</v>
          </cell>
          <cell r="C6034" t="str">
            <v>Guante quirúrgico de protección biológica N. 9 (par)</v>
          </cell>
          <cell r="D6034" t="str">
            <v>Bloqueado</v>
          </cell>
          <cell r="E6034">
            <v>2010</v>
          </cell>
        </row>
        <row r="6035">
          <cell r="B6035">
            <v>20103690</v>
          </cell>
          <cell r="C6035" t="str">
            <v>Guante quirúrgico reductores de radiación N. 6 (par)</v>
          </cell>
          <cell r="D6035" t="str">
            <v>Activo</v>
          </cell>
          <cell r="E6035">
            <v>2010</v>
          </cell>
        </row>
        <row r="6036">
          <cell r="B6036">
            <v>20103691</v>
          </cell>
          <cell r="C6036" t="str">
            <v>Guante quirúrgico reductores de radiación N. 6 1/2 (par)</v>
          </cell>
          <cell r="D6036" t="str">
            <v>Activo</v>
          </cell>
          <cell r="E6036">
            <v>2010</v>
          </cell>
        </row>
        <row r="6037">
          <cell r="B6037">
            <v>20103692</v>
          </cell>
          <cell r="C6037" t="str">
            <v>Guante quirúrgico reductores de radiación N. 7 (par)</v>
          </cell>
          <cell r="D6037" t="str">
            <v>Activo</v>
          </cell>
          <cell r="E6037">
            <v>2010</v>
          </cell>
        </row>
        <row r="6038">
          <cell r="B6038">
            <v>20103693</v>
          </cell>
          <cell r="C6038" t="str">
            <v>Guante quirúrgico reductores de radiación N. 7 1/2 (par)</v>
          </cell>
          <cell r="D6038" t="str">
            <v>Activo</v>
          </cell>
          <cell r="E6038">
            <v>2010</v>
          </cell>
        </row>
        <row r="6039">
          <cell r="B6039">
            <v>20103694</v>
          </cell>
          <cell r="C6039" t="str">
            <v>Guante quirúrgico reductores de radiación N. 8 (par)</v>
          </cell>
          <cell r="D6039" t="str">
            <v>Activo</v>
          </cell>
          <cell r="E6039">
            <v>2010</v>
          </cell>
        </row>
        <row r="6040">
          <cell r="B6040">
            <v>20103695</v>
          </cell>
          <cell r="C6040" t="str">
            <v>Guante quirúrgico reductores de radiación N. 8 1/2 (par)</v>
          </cell>
          <cell r="D6040" t="str">
            <v>Activo</v>
          </cell>
          <cell r="E6040">
            <v>2010</v>
          </cell>
        </row>
        <row r="6041">
          <cell r="B6041">
            <v>20103696</v>
          </cell>
          <cell r="C6041" t="str">
            <v>Guante quirúrgico reductores de radiación N. 9 (par)</v>
          </cell>
          <cell r="D6041" t="str">
            <v>Bloqueado</v>
          </cell>
          <cell r="E6041">
            <v>2010</v>
          </cell>
        </row>
        <row r="6042">
          <cell r="B6042">
            <v>20103697</v>
          </cell>
          <cell r="C6042" t="str">
            <v>Lámina de gel silicona blanda de 30 cm x 2 cm x 2 mm de espesor</v>
          </cell>
          <cell r="D6042" t="str">
            <v>Bloqueado</v>
          </cell>
          <cell r="E6042">
            <v>2010</v>
          </cell>
        </row>
        <row r="6043">
          <cell r="B6043">
            <v>20103698</v>
          </cell>
          <cell r="C6043" t="str">
            <v>Lámina de gel silicona blanda de 12 cm x 15 cm x 2 mm de espesor</v>
          </cell>
          <cell r="D6043" t="str">
            <v>Activo</v>
          </cell>
          <cell r="E6043">
            <v>2010</v>
          </cell>
        </row>
        <row r="6044">
          <cell r="B6044">
            <v>20103699</v>
          </cell>
          <cell r="C6044" t="str">
            <v>Set de reparación de prolapso posterior con malla</v>
          </cell>
          <cell r="D6044" t="str">
            <v>Activo</v>
          </cell>
          <cell r="E6044">
            <v>2010</v>
          </cell>
        </row>
        <row r="6045">
          <cell r="B6045">
            <v>20103700</v>
          </cell>
          <cell r="C6045" t="str">
            <v>Bolsa para mezcla de nutrición parenteral sin línea de transferencia 250 cc</v>
          </cell>
          <cell r="D6045" t="str">
            <v>Activo</v>
          </cell>
          <cell r="E6045">
            <v>2010</v>
          </cell>
        </row>
        <row r="6046">
          <cell r="B6046">
            <v>20103701</v>
          </cell>
          <cell r="C6046" t="str">
            <v>Bolsa para mezcla de nutrición parenteral sin línea de transferencia 500 cc</v>
          </cell>
          <cell r="D6046" t="str">
            <v>Activo</v>
          </cell>
          <cell r="E6046">
            <v>2010</v>
          </cell>
        </row>
        <row r="6047">
          <cell r="B6047">
            <v>20103702</v>
          </cell>
          <cell r="C6047" t="str">
            <v>Bolsa para mezcla de nutrición parenteral sin línea de transferencia 1000 cc</v>
          </cell>
          <cell r="D6047" t="str">
            <v>Bloqueado</v>
          </cell>
          <cell r="E6047">
            <v>2010</v>
          </cell>
        </row>
        <row r="6048">
          <cell r="B6048">
            <v>20103703</v>
          </cell>
          <cell r="C6048" t="str">
            <v>Bolsa para mezcla de nutrición parenteral sin línea de transferencia 3000 cc</v>
          </cell>
          <cell r="D6048" t="str">
            <v>Bloqueado</v>
          </cell>
          <cell r="E6048">
            <v>2010</v>
          </cell>
        </row>
        <row r="6049">
          <cell r="B6049">
            <v>20103704</v>
          </cell>
          <cell r="C6049" t="str">
            <v>Cánula de artroscopia de hombre diámetro 5.5 a 10.00 mm, largo 5 a 9 cm</v>
          </cell>
          <cell r="D6049" t="str">
            <v>Activo</v>
          </cell>
          <cell r="E6049">
            <v>2010</v>
          </cell>
        </row>
        <row r="6050">
          <cell r="B6050">
            <v>20103705</v>
          </cell>
          <cell r="C6050" t="str">
            <v>Papel milimetrado para electrocardiograma 80 mm</v>
          </cell>
          <cell r="D6050" t="str">
            <v>Activo</v>
          </cell>
          <cell r="E6050">
            <v>2010</v>
          </cell>
        </row>
        <row r="6051">
          <cell r="B6051">
            <v>20103706</v>
          </cell>
          <cell r="C6051" t="str">
            <v>Papel milimetrado para electrocardiograma 120 mm</v>
          </cell>
          <cell r="D6051" t="str">
            <v>Activo</v>
          </cell>
          <cell r="E6051">
            <v>2010</v>
          </cell>
        </row>
        <row r="6052">
          <cell r="B6052">
            <v>20103707</v>
          </cell>
          <cell r="C6052" t="str">
            <v>Xeno injerto de piel porcina</v>
          </cell>
          <cell r="D6052" t="str">
            <v>Activo</v>
          </cell>
          <cell r="E6052">
            <v>2010</v>
          </cell>
        </row>
        <row r="6053">
          <cell r="B6053">
            <v>20103708</v>
          </cell>
          <cell r="C6053" t="str">
            <v>Panel de marcadores cardiacos</v>
          </cell>
          <cell r="D6053" t="str">
            <v>Bloqueado</v>
          </cell>
          <cell r="E6053">
            <v>2010</v>
          </cell>
        </row>
        <row r="6054">
          <cell r="B6054">
            <v>20103709</v>
          </cell>
          <cell r="C6054" t="str">
            <v>Catéter ureteral stent pediátrico 03 fr x 10 cm</v>
          </cell>
          <cell r="D6054" t="str">
            <v>Bloqueado</v>
          </cell>
          <cell r="E6054">
            <v>2010</v>
          </cell>
        </row>
        <row r="6055">
          <cell r="B6055">
            <v>20103710</v>
          </cell>
          <cell r="C6055" t="str">
            <v>Catéter ureteral stent pediátrico 3.7 fr x 12 cm</v>
          </cell>
          <cell r="D6055" t="str">
            <v>Activo</v>
          </cell>
          <cell r="E6055">
            <v>2010</v>
          </cell>
        </row>
        <row r="6056">
          <cell r="B6056">
            <v>20103711</v>
          </cell>
          <cell r="C6056" t="str">
            <v>Catéter ureteral stent pediátrico 04 fr x 14 cm</v>
          </cell>
          <cell r="D6056" t="str">
            <v>Activo</v>
          </cell>
          <cell r="E6056">
            <v>2010</v>
          </cell>
        </row>
        <row r="6057">
          <cell r="B6057">
            <v>20103712</v>
          </cell>
          <cell r="C6057" t="str">
            <v>Catéter ureteral stent pediátrico 04 fr x 16 cm</v>
          </cell>
          <cell r="D6057" t="str">
            <v>Activo</v>
          </cell>
          <cell r="E6057">
            <v>2010</v>
          </cell>
        </row>
        <row r="6058">
          <cell r="B6058">
            <v>20103713</v>
          </cell>
          <cell r="C6058" t="str">
            <v>Catéter ureteral stent pediátrico 04 fr x 20 cm</v>
          </cell>
          <cell r="D6058" t="str">
            <v>Activo</v>
          </cell>
          <cell r="E6058">
            <v>2010</v>
          </cell>
        </row>
        <row r="6059">
          <cell r="B6059">
            <v>20103714</v>
          </cell>
          <cell r="C6059" t="str">
            <v>Catéter ureteral stent pediátrico 4.7 fr x 16 cm</v>
          </cell>
          <cell r="D6059" t="str">
            <v>Bloqueado</v>
          </cell>
          <cell r="E6059">
            <v>2010</v>
          </cell>
        </row>
        <row r="6060">
          <cell r="B6060">
            <v>20103715</v>
          </cell>
          <cell r="C6060" t="str">
            <v>Catéter ureteral stent pediátrico 05 fr x 20 cm</v>
          </cell>
          <cell r="D6060" t="str">
            <v>Bloqueado</v>
          </cell>
          <cell r="E6060">
            <v>2010</v>
          </cell>
        </row>
        <row r="6061">
          <cell r="B6061">
            <v>20103716</v>
          </cell>
          <cell r="C6061" t="str">
            <v>Kit de torunda vaginal rom (rpm)</v>
          </cell>
          <cell r="D6061" t="str">
            <v>Activo</v>
          </cell>
          <cell r="E6061">
            <v>2010</v>
          </cell>
        </row>
        <row r="6062">
          <cell r="B6062">
            <v>20103717</v>
          </cell>
          <cell r="C6062" t="str">
            <v>Kit de pruebas rápida para detección de VIH 1 y 2</v>
          </cell>
          <cell r="D6062" t="str">
            <v>Activo</v>
          </cell>
          <cell r="E6062">
            <v>2010</v>
          </cell>
        </row>
        <row r="6063">
          <cell r="B6063">
            <v>20103718</v>
          </cell>
          <cell r="C6063" t="str">
            <v>Cono para cec para pediátrico</v>
          </cell>
          <cell r="D6063" t="str">
            <v>Activo</v>
          </cell>
          <cell r="E6063">
            <v>2010</v>
          </cell>
        </row>
        <row r="6064">
          <cell r="B6064">
            <v>20103719</v>
          </cell>
          <cell r="C6064" t="str">
            <v>Set para autotransfusión pediátrico</v>
          </cell>
          <cell r="D6064" t="str">
            <v>Activo</v>
          </cell>
          <cell r="E6064">
            <v>2010</v>
          </cell>
        </row>
        <row r="6065">
          <cell r="B6065">
            <v>20103720</v>
          </cell>
          <cell r="C6065" t="str">
            <v>Catéter venoso central-acceso periférico doble lúmen 2 fr, longitud 30 cm ± 5 cm</v>
          </cell>
          <cell r="D6065" t="str">
            <v>Activo</v>
          </cell>
          <cell r="E6065">
            <v>2010</v>
          </cell>
        </row>
        <row r="6066">
          <cell r="B6066">
            <v>20103721</v>
          </cell>
          <cell r="C6066" t="str">
            <v>Catéter venoso central-acceso periférico doble lúmen 4.5 fr, longitud 60 cm ± 5 cm</v>
          </cell>
          <cell r="D6066" t="str">
            <v>Activo</v>
          </cell>
          <cell r="E6066">
            <v>2010</v>
          </cell>
        </row>
        <row r="6067">
          <cell r="B6067">
            <v>20103722</v>
          </cell>
          <cell r="C6067" t="str">
            <v>Filtro para traqueostomia 22 x 22 mm con adaptador par conector de 15 mm</v>
          </cell>
          <cell r="D6067" t="str">
            <v>Activo</v>
          </cell>
          <cell r="E6067">
            <v>2010</v>
          </cell>
        </row>
        <row r="6068">
          <cell r="B6068">
            <v>20103723</v>
          </cell>
          <cell r="C6068" t="str">
            <v>Filtro para traqueostomia 22 x 15 mm con adaptador par conector de 15 mm</v>
          </cell>
          <cell r="D6068" t="str">
            <v>Activo</v>
          </cell>
          <cell r="E6068">
            <v>2010</v>
          </cell>
        </row>
        <row r="6069">
          <cell r="B6069">
            <v>20103724</v>
          </cell>
          <cell r="C6069" t="str">
            <v>Juego de máscara laringea con tubo de drenaje gástrico, tubo oro-gástrico de 5.5 mm volúmen de inflación del cuff 40 ml</v>
          </cell>
          <cell r="D6069" t="str">
            <v>Activo</v>
          </cell>
          <cell r="E6069">
            <v>2010</v>
          </cell>
        </row>
        <row r="6070">
          <cell r="B6070">
            <v>20103725</v>
          </cell>
          <cell r="C6070" t="str">
            <v>Juego de máscara laringea con tubo de drenaje gástrico, tubo oro-gástrico de 5.5 mm volúmen de inflación del cuff 30 ml</v>
          </cell>
          <cell r="D6070" t="str">
            <v>Activo</v>
          </cell>
          <cell r="E6070">
            <v>2010</v>
          </cell>
        </row>
        <row r="6071">
          <cell r="B6071">
            <v>20103726</v>
          </cell>
          <cell r="C6071" t="str">
            <v>Juego de máscara laringea con tubo de drenaje gástrico, tubo oro-gástrico de 6.0 mm volúmen de inflación del cuff 40 ml</v>
          </cell>
          <cell r="D6071" t="str">
            <v>Activo</v>
          </cell>
          <cell r="E6071">
            <v>2010</v>
          </cell>
        </row>
        <row r="6072">
          <cell r="B6072">
            <v>20103727</v>
          </cell>
          <cell r="C6072" t="str">
            <v>Juego de máscara laringea para intubación endotraqueal long.máscara 8.0cm(±5),ancha máscara 4.0cm(±5),diám.int.tubo endot.(TET)7.0mm</v>
          </cell>
          <cell r="D6072" t="str">
            <v>Activo</v>
          </cell>
          <cell r="E6072">
            <v>2010</v>
          </cell>
        </row>
        <row r="6073">
          <cell r="B6073">
            <v>20103728</v>
          </cell>
          <cell r="C6073" t="str">
            <v>Juego de máscara laringea para intubación endotraqueal long.máscara 7.5cm(±5),ancha máscara 4.0cm(±5),diám.int.tubo endot.(TET)7.5mm</v>
          </cell>
          <cell r="D6073" t="str">
            <v>Activo</v>
          </cell>
          <cell r="E6073">
            <v>2010</v>
          </cell>
        </row>
        <row r="6074">
          <cell r="B6074">
            <v>20103729</v>
          </cell>
          <cell r="C6074" t="str">
            <v>Juego de máscara laringea para intubación endotraqueal long.máscara 8.7cm(±5),ancha máscara 4.0cm(±5),diám.int.tubo endot.(TET)8.0mm</v>
          </cell>
          <cell r="D6074" t="str">
            <v>Activo</v>
          </cell>
          <cell r="E6074">
            <v>2010</v>
          </cell>
        </row>
        <row r="6075">
          <cell r="B6075">
            <v>20103730</v>
          </cell>
          <cell r="C6075" t="str">
            <v>Línea de infusión para bomba infusora portátil tipo analgesia controlada por el paciente (PCA)</v>
          </cell>
          <cell r="D6075" t="str">
            <v>Activo</v>
          </cell>
          <cell r="E6075">
            <v>2010</v>
          </cell>
        </row>
        <row r="6076">
          <cell r="B6076">
            <v>20103731</v>
          </cell>
          <cell r="C6076" t="str">
            <v>Mandil estéril descartable talla M</v>
          </cell>
          <cell r="D6076" t="str">
            <v>Activo</v>
          </cell>
          <cell r="E6076">
            <v>2010</v>
          </cell>
        </row>
        <row r="6077">
          <cell r="B6077">
            <v>20103732</v>
          </cell>
          <cell r="C6077" t="str">
            <v>Mandil estéril descartable talla L</v>
          </cell>
          <cell r="D6077" t="str">
            <v>Activo</v>
          </cell>
          <cell r="E6077">
            <v>2010</v>
          </cell>
        </row>
        <row r="6078">
          <cell r="B6078">
            <v>20103733</v>
          </cell>
          <cell r="C6078" t="str">
            <v>Mandil estéril descartable talla XL</v>
          </cell>
          <cell r="D6078" t="str">
            <v>Activo</v>
          </cell>
          <cell r="E6078">
            <v>2010</v>
          </cell>
        </row>
        <row r="6079">
          <cell r="B6079">
            <v>20103734</v>
          </cell>
          <cell r="C6079" t="str">
            <v>Bata quirúrgica estéril descartable talla M</v>
          </cell>
          <cell r="D6079" t="str">
            <v>Activo</v>
          </cell>
          <cell r="E6079">
            <v>2010</v>
          </cell>
        </row>
        <row r="6080">
          <cell r="B6080">
            <v>20103735</v>
          </cell>
          <cell r="C6080" t="str">
            <v>Bata quirúrgica estéril descartable talla L</v>
          </cell>
          <cell r="D6080" t="str">
            <v>Activo</v>
          </cell>
          <cell r="E6080">
            <v>2010</v>
          </cell>
        </row>
        <row r="6081">
          <cell r="B6081">
            <v>20103736</v>
          </cell>
          <cell r="C6081" t="str">
            <v>Bata quirúrgica estéril descartable talla XL</v>
          </cell>
          <cell r="D6081" t="str">
            <v>Activo</v>
          </cell>
          <cell r="E6081">
            <v>2010</v>
          </cell>
        </row>
        <row r="6082">
          <cell r="B6082">
            <v>20103737</v>
          </cell>
          <cell r="C6082" t="str">
            <v>Adhesivo osteoconductor osteointegrado</v>
          </cell>
          <cell r="D6082" t="str">
            <v>Activo</v>
          </cell>
          <cell r="E6082">
            <v>2010</v>
          </cell>
        </row>
        <row r="6083">
          <cell r="B6083">
            <v>20103738</v>
          </cell>
          <cell r="C6083" t="str">
            <v>Filtro para insuflador de Co2</v>
          </cell>
          <cell r="D6083" t="str">
            <v>Activo</v>
          </cell>
          <cell r="E6083">
            <v>2010</v>
          </cell>
        </row>
        <row r="6084">
          <cell r="B6084">
            <v>20103739</v>
          </cell>
          <cell r="C6084" t="str">
            <v>Catéter de ablación unidireccional de 8 fr, electrodo 4 mm, curva o similar 50-55 cm</v>
          </cell>
          <cell r="D6084" t="str">
            <v>Activo</v>
          </cell>
          <cell r="E6084">
            <v>2010</v>
          </cell>
        </row>
        <row r="6085">
          <cell r="B6085">
            <v>20103740</v>
          </cell>
          <cell r="C6085" t="str">
            <v>Catéter diagnóstico 4 fr, curva fija, espacio 2,5,2, cuadripolar</v>
          </cell>
          <cell r="D6085" t="str">
            <v>Activo</v>
          </cell>
          <cell r="E6085">
            <v>2010</v>
          </cell>
        </row>
        <row r="6086">
          <cell r="B6086">
            <v>20103741</v>
          </cell>
          <cell r="C6086" t="str">
            <v>Catéter diagnóstico 6 fr, curva fija, espacio 2,5,2, cuadripolar</v>
          </cell>
          <cell r="D6086" t="str">
            <v>Activo</v>
          </cell>
          <cell r="E6086">
            <v>2010</v>
          </cell>
        </row>
        <row r="6087">
          <cell r="B6087">
            <v>20103742</v>
          </cell>
          <cell r="C6087" t="str">
            <v>Catéter diagnóstico 4 fr, curva fija, espacio 2,8,2, decapolar</v>
          </cell>
          <cell r="D6087" t="str">
            <v>Activo</v>
          </cell>
          <cell r="E6087">
            <v>2010</v>
          </cell>
        </row>
        <row r="6088">
          <cell r="B6088">
            <v>20103743</v>
          </cell>
          <cell r="C6088" t="str">
            <v>Catéter diagnóstico 5 fr, curva fija, espacio 2,8,2, decapolar</v>
          </cell>
          <cell r="D6088" t="str">
            <v>Activo</v>
          </cell>
          <cell r="E6088">
            <v>2010</v>
          </cell>
        </row>
        <row r="6089">
          <cell r="B6089">
            <v>20103744</v>
          </cell>
          <cell r="C6089" t="str">
            <v>Catéter diagnóstico 6 fr, curva fija, espacio 2,8,2, decapolar</v>
          </cell>
          <cell r="D6089" t="str">
            <v>Activo</v>
          </cell>
          <cell r="E6089">
            <v>2010</v>
          </cell>
        </row>
        <row r="6090">
          <cell r="B6090">
            <v>20103745</v>
          </cell>
          <cell r="C6090" t="str">
            <v>Catéter diagnóstico 5 fr, direccionable, espacio 2,8,2, decapolar</v>
          </cell>
          <cell r="D6090" t="str">
            <v>Activo</v>
          </cell>
          <cell r="E6090">
            <v>2010</v>
          </cell>
        </row>
        <row r="6091">
          <cell r="B6091">
            <v>20103746</v>
          </cell>
          <cell r="C6091" t="str">
            <v>Catéter diagnóstico 6 fr, direccionable, espacio 2,8,2, decapolar</v>
          </cell>
          <cell r="D6091" t="str">
            <v>Activo</v>
          </cell>
          <cell r="E6091">
            <v>2010</v>
          </cell>
        </row>
        <row r="6092">
          <cell r="B6092">
            <v>20103747</v>
          </cell>
          <cell r="C6092" t="str">
            <v>Catéter diagnóstico 4 fr, direccionable, espacio 2,5,2, cuadripolar</v>
          </cell>
          <cell r="D6092" t="str">
            <v>Activo</v>
          </cell>
          <cell r="E6092">
            <v>2010</v>
          </cell>
        </row>
        <row r="6093">
          <cell r="B6093">
            <v>20103748</v>
          </cell>
          <cell r="C6093" t="str">
            <v>Catéter diagnóstico 6 fr, direccionable, espacio 2,8,2, duo-decapolar</v>
          </cell>
          <cell r="D6093" t="str">
            <v>Activo</v>
          </cell>
          <cell r="E6093">
            <v>2010</v>
          </cell>
        </row>
        <row r="6094">
          <cell r="B6094">
            <v>20103749</v>
          </cell>
          <cell r="C6094" t="str">
            <v>Catéter diagnóstico 7 fr, direccionable, espacio 2,8,2, duo-decapolar</v>
          </cell>
          <cell r="D6094" t="str">
            <v>Activo</v>
          </cell>
          <cell r="E6094">
            <v>2010</v>
          </cell>
        </row>
        <row r="6095">
          <cell r="B6095">
            <v>20103750</v>
          </cell>
          <cell r="C6095" t="str">
            <v>Cobertor neonatal de polietileno largo 60 cm ±10 cm, ancho 60 cm ±10 cm</v>
          </cell>
          <cell r="D6095" t="str">
            <v>Activo</v>
          </cell>
          <cell r="E6095">
            <v>2010</v>
          </cell>
        </row>
        <row r="6096">
          <cell r="B6096">
            <v>20103751</v>
          </cell>
          <cell r="C6096" t="str">
            <v>Prueba rápida para la determinación cuantitativa de tiempo de péptido natriurético tipo B/BNP</v>
          </cell>
          <cell r="D6096" t="str">
            <v>Bloqueado</v>
          </cell>
          <cell r="E6096">
            <v>2010</v>
          </cell>
        </row>
        <row r="6097">
          <cell r="B6097">
            <v>20103752</v>
          </cell>
          <cell r="C6097" t="str">
            <v>Prueba rápida para la determinación cuantitativa de tiempo de protrombina /INR</v>
          </cell>
          <cell r="D6097" t="str">
            <v>Activo</v>
          </cell>
          <cell r="E6097">
            <v>2010</v>
          </cell>
        </row>
        <row r="6098">
          <cell r="B6098">
            <v>20103753</v>
          </cell>
          <cell r="C6098" t="str">
            <v>Tubo de traqueotomía pediátrico Nº 2.5</v>
          </cell>
          <cell r="D6098" t="str">
            <v>Activo</v>
          </cell>
          <cell r="E6098">
            <v>2010</v>
          </cell>
        </row>
        <row r="6099">
          <cell r="B6099">
            <v>20103754</v>
          </cell>
          <cell r="C6099" t="str">
            <v>Tubo de traqueotomía pediátrico Nº 3.0</v>
          </cell>
          <cell r="D6099" t="str">
            <v>Activo</v>
          </cell>
          <cell r="E6099">
            <v>2010</v>
          </cell>
        </row>
        <row r="6100">
          <cell r="B6100">
            <v>20103755</v>
          </cell>
          <cell r="C6100" t="str">
            <v>Tubo de traqueotomía pediátrico Nº 3.5</v>
          </cell>
          <cell r="D6100" t="str">
            <v>Activo</v>
          </cell>
          <cell r="E6100">
            <v>2010</v>
          </cell>
        </row>
        <row r="6101">
          <cell r="B6101">
            <v>20103756</v>
          </cell>
          <cell r="C6101" t="str">
            <v>Tubo de traqueotomía pediátrico Nº 4.0</v>
          </cell>
          <cell r="D6101" t="str">
            <v>Activo</v>
          </cell>
          <cell r="E6101">
            <v>2010</v>
          </cell>
        </row>
        <row r="6102">
          <cell r="B6102">
            <v>20103757</v>
          </cell>
          <cell r="C6102" t="str">
            <v>Tubo de traqueotomía pediátrico Nº 4.5</v>
          </cell>
          <cell r="D6102" t="str">
            <v>Activo</v>
          </cell>
          <cell r="E6102">
            <v>2010</v>
          </cell>
        </row>
        <row r="6103">
          <cell r="B6103">
            <v>20103758</v>
          </cell>
          <cell r="C6103" t="str">
            <v>Tubo de traqueotomía pediátrico Nº 5.0</v>
          </cell>
          <cell r="D6103" t="str">
            <v>Activo</v>
          </cell>
          <cell r="E6103">
            <v>2010</v>
          </cell>
        </row>
        <row r="6104">
          <cell r="B6104">
            <v>20103759</v>
          </cell>
          <cell r="C6104" t="str">
            <v>Tubo de traqueotomía pediátrico Nº 5.5</v>
          </cell>
          <cell r="D6104" t="str">
            <v>Activo</v>
          </cell>
          <cell r="E6104">
            <v>2010</v>
          </cell>
        </row>
        <row r="6105">
          <cell r="B6105">
            <v>20103760</v>
          </cell>
          <cell r="C6105" t="str">
            <v>Tubo de traqueotomía pediátrico Nº 6.0</v>
          </cell>
          <cell r="D6105" t="str">
            <v>Activo</v>
          </cell>
          <cell r="E6105">
            <v>2010</v>
          </cell>
        </row>
        <row r="6106">
          <cell r="B6106">
            <v>20103761</v>
          </cell>
          <cell r="C6106" t="str">
            <v>Compuesto osteoconductivo moldeable envase de 5 cc</v>
          </cell>
          <cell r="D6106" t="str">
            <v>Activo</v>
          </cell>
          <cell r="E6106">
            <v>2010</v>
          </cell>
        </row>
        <row r="6107">
          <cell r="B6107">
            <v>20103762</v>
          </cell>
          <cell r="C6107" t="str">
            <v>Compuesto osteoconductivo moldeable envase de 10 cc</v>
          </cell>
          <cell r="D6107" t="str">
            <v>Bloqueado</v>
          </cell>
          <cell r="E6107">
            <v>2010</v>
          </cell>
        </row>
        <row r="6108">
          <cell r="B6108">
            <v>20103763</v>
          </cell>
          <cell r="C6108" t="str">
            <v>Compuesto osteoconductivo moldeable envase de 20 cc</v>
          </cell>
          <cell r="D6108" t="str">
            <v>Bloqueado</v>
          </cell>
          <cell r="E6108">
            <v>2010</v>
          </cell>
        </row>
        <row r="6109">
          <cell r="B6109">
            <v>20103764</v>
          </cell>
          <cell r="C6109" t="str">
            <v>Compuesto osteoconductivo laminar 50 mm x 25 mm x 4 mm</v>
          </cell>
          <cell r="D6109" t="str">
            <v>Activo</v>
          </cell>
          <cell r="E6109">
            <v>2010</v>
          </cell>
        </row>
        <row r="6110">
          <cell r="B6110">
            <v>20103765</v>
          </cell>
          <cell r="C6110" t="str">
            <v>Compuesto osteoconductivo laminar 100 mm x 25 mm x 4 mm</v>
          </cell>
          <cell r="D6110" t="str">
            <v>Activo</v>
          </cell>
          <cell r="E6110">
            <v>2010</v>
          </cell>
        </row>
        <row r="6111">
          <cell r="B6111">
            <v>20103766</v>
          </cell>
          <cell r="C6111" t="str">
            <v>Compuesto osteoconductivo en forma cilindrica 7 mm x 25 mm</v>
          </cell>
          <cell r="D6111" t="str">
            <v>Activo</v>
          </cell>
          <cell r="E6111">
            <v>2010</v>
          </cell>
        </row>
        <row r="6112">
          <cell r="B6112">
            <v>20103767</v>
          </cell>
          <cell r="C6112" t="str">
            <v>Compuesto osteoconductivo en forma cilindrica 9 mm x 25 mm</v>
          </cell>
          <cell r="D6112" t="str">
            <v>Activo</v>
          </cell>
          <cell r="E6112">
            <v>2010</v>
          </cell>
        </row>
        <row r="6113">
          <cell r="B6113">
            <v>20103768</v>
          </cell>
          <cell r="C6113" t="str">
            <v>Compuesto osteoconductivo en forma cilindrica 11 mm x 25 mm</v>
          </cell>
          <cell r="D6113" t="str">
            <v>Activo</v>
          </cell>
          <cell r="E6113">
            <v>2010</v>
          </cell>
        </row>
        <row r="6114">
          <cell r="B6114">
            <v>20103769</v>
          </cell>
          <cell r="C6114" t="str">
            <v>Compuesto osteoconductivo en forma de cuña 40 mm x 15 mm x 10 grados</v>
          </cell>
          <cell r="D6114" t="str">
            <v>Activo</v>
          </cell>
          <cell r="E6114">
            <v>2010</v>
          </cell>
        </row>
        <row r="6115">
          <cell r="B6115">
            <v>20103770</v>
          </cell>
          <cell r="C6115" t="str">
            <v>Compuesto osteoconductivo en forma de cuña 40 mm x 15 mm x 15 grados</v>
          </cell>
          <cell r="D6115" t="str">
            <v>Activo</v>
          </cell>
          <cell r="E6115">
            <v>2010</v>
          </cell>
        </row>
        <row r="6116">
          <cell r="B6116">
            <v>20103771</v>
          </cell>
          <cell r="C6116" t="str">
            <v>Compuesto osteoconductivo en forma de bloque 10 mm x 10 mm x 20 mm</v>
          </cell>
          <cell r="D6116" t="str">
            <v>Bloqueado</v>
          </cell>
          <cell r="E6116">
            <v>2010</v>
          </cell>
        </row>
        <row r="6117">
          <cell r="B6117">
            <v>20103772</v>
          </cell>
          <cell r="C6117" t="str">
            <v>Compuesto osteoconductivo en forma de bloque 20 mm x 20 mm x 20 mm</v>
          </cell>
          <cell r="D6117" t="str">
            <v>Activo</v>
          </cell>
          <cell r="E6117">
            <v>2010</v>
          </cell>
        </row>
        <row r="6118">
          <cell r="B6118">
            <v>20103773</v>
          </cell>
          <cell r="C6118" t="str">
            <v>Compuesto osteoconductivo en forma granulada blister de 5 cc</v>
          </cell>
          <cell r="D6118" t="str">
            <v>Activo</v>
          </cell>
          <cell r="E6118">
            <v>2010</v>
          </cell>
        </row>
        <row r="6119">
          <cell r="B6119">
            <v>20103774</v>
          </cell>
          <cell r="C6119" t="str">
            <v>Compuesto osteoconductivo en forma granulada blister de 10 cc</v>
          </cell>
          <cell r="D6119" t="str">
            <v>Activo</v>
          </cell>
          <cell r="E6119">
            <v>2010</v>
          </cell>
        </row>
        <row r="6120">
          <cell r="B6120">
            <v>20103775</v>
          </cell>
          <cell r="C6120" t="str">
            <v>Compuesto osteoconductivo en forma granulada blister de 20 cc</v>
          </cell>
          <cell r="D6120" t="str">
            <v>Activo</v>
          </cell>
          <cell r="E6120">
            <v>2010</v>
          </cell>
        </row>
        <row r="6121">
          <cell r="B6121">
            <v>20103776</v>
          </cell>
          <cell r="C6121" t="str">
            <v>Compuesto osteoconductivo en forma granulada blister de 30 cc</v>
          </cell>
          <cell r="D6121" t="str">
            <v>Bloqueado</v>
          </cell>
          <cell r="E6121">
            <v>2010</v>
          </cell>
        </row>
        <row r="6122">
          <cell r="B6122">
            <v>20103777</v>
          </cell>
          <cell r="C6122" t="str">
            <v>Set de reemplazo total prótesis articulación témporomandibular (izquierdo o derecho)</v>
          </cell>
          <cell r="D6122" t="str">
            <v>Activo</v>
          </cell>
          <cell r="E6122">
            <v>2010</v>
          </cell>
        </row>
        <row r="6123">
          <cell r="B6123">
            <v>20103778</v>
          </cell>
          <cell r="C6123" t="str">
            <v>Sistema autólogo plaquetario</v>
          </cell>
          <cell r="D6123" t="str">
            <v>Activo</v>
          </cell>
          <cell r="E6123">
            <v>2010</v>
          </cell>
        </row>
        <row r="6124">
          <cell r="B6124">
            <v>20103779</v>
          </cell>
          <cell r="C6124" t="str">
            <v>Catéter venoso central de triple lúmen de 4.5 fr x 12 cm</v>
          </cell>
          <cell r="D6124" t="str">
            <v>Activo</v>
          </cell>
          <cell r="E6124">
            <v>2010</v>
          </cell>
        </row>
        <row r="6125">
          <cell r="B6125">
            <v>20103780</v>
          </cell>
          <cell r="C6125" t="str">
            <v>Marcador para masa en mama post biopsia de 7 ga forma de espiral</v>
          </cell>
          <cell r="D6125" t="str">
            <v>Bloqueado</v>
          </cell>
          <cell r="E6125">
            <v>2010</v>
          </cell>
        </row>
        <row r="6126">
          <cell r="B6126">
            <v>20103781</v>
          </cell>
          <cell r="C6126" t="str">
            <v>Marcador para masa en mama post biopsia de 8 ga forma de espiral</v>
          </cell>
          <cell r="D6126" t="str">
            <v>Bloqueado</v>
          </cell>
          <cell r="E6126">
            <v>2010</v>
          </cell>
        </row>
        <row r="6127">
          <cell r="B6127">
            <v>20103782</v>
          </cell>
          <cell r="C6127" t="str">
            <v>Marcador para masa en mama post biopsia de 9 ga forma de espiral</v>
          </cell>
          <cell r="D6127" t="str">
            <v>Bloqueado</v>
          </cell>
          <cell r="E6127">
            <v>2010</v>
          </cell>
        </row>
        <row r="6128">
          <cell r="B6128">
            <v>20103783</v>
          </cell>
          <cell r="C6128" t="str">
            <v>Marcador para masa en mama post biopsia de 10 ga forma de espiral</v>
          </cell>
          <cell r="D6128" t="str">
            <v>Bloqueado</v>
          </cell>
          <cell r="E6128">
            <v>2010</v>
          </cell>
        </row>
        <row r="6129">
          <cell r="B6129">
            <v>20103784</v>
          </cell>
          <cell r="C6129" t="str">
            <v>Marcador para masa en mama post biopsia de 12 ga forma de espiral</v>
          </cell>
          <cell r="D6129" t="str">
            <v>Bloqueado</v>
          </cell>
          <cell r="E6129">
            <v>2010</v>
          </cell>
        </row>
        <row r="6130">
          <cell r="B6130">
            <v>20103785</v>
          </cell>
          <cell r="C6130" t="str">
            <v>Marcador para masa en mama post biopsia de 14 ga forma de espiral</v>
          </cell>
          <cell r="D6130" t="str">
            <v>Bloqueado</v>
          </cell>
          <cell r="E6130">
            <v>2010</v>
          </cell>
        </row>
        <row r="6131">
          <cell r="B6131">
            <v>20103786</v>
          </cell>
          <cell r="C6131" t="str">
            <v>Marcador para masa en mama post biopsia de 16 ga forma de espiral</v>
          </cell>
          <cell r="D6131" t="str">
            <v>Bloqueado</v>
          </cell>
          <cell r="E6131">
            <v>2010</v>
          </cell>
        </row>
        <row r="6132">
          <cell r="B6132">
            <v>20103787</v>
          </cell>
          <cell r="C6132" t="str">
            <v>Marcador para masa en mama post biopsia de 7 ga forma 3</v>
          </cell>
          <cell r="D6132" t="str">
            <v>Bloqueado</v>
          </cell>
          <cell r="E6132">
            <v>2010</v>
          </cell>
        </row>
        <row r="6133">
          <cell r="B6133">
            <v>20103788</v>
          </cell>
          <cell r="C6133" t="str">
            <v>Marcador para masa en mama post biopsia de 8 ga forma 3</v>
          </cell>
          <cell r="D6133" t="str">
            <v>Bloqueado</v>
          </cell>
          <cell r="E6133">
            <v>2010</v>
          </cell>
        </row>
        <row r="6134">
          <cell r="B6134">
            <v>20103789</v>
          </cell>
          <cell r="C6134" t="str">
            <v>Marcador para masa en mama post biopsia de 9 ga forma 3</v>
          </cell>
          <cell r="D6134" t="str">
            <v>Bloqueado</v>
          </cell>
          <cell r="E6134">
            <v>2010</v>
          </cell>
        </row>
        <row r="6135">
          <cell r="B6135">
            <v>20103790</v>
          </cell>
          <cell r="C6135" t="str">
            <v>Marcador para masa en mama post biopsia de 10 ga forma 3</v>
          </cell>
          <cell r="D6135" t="str">
            <v>Activo</v>
          </cell>
          <cell r="E6135">
            <v>2010</v>
          </cell>
        </row>
        <row r="6136">
          <cell r="B6136">
            <v>20103791</v>
          </cell>
          <cell r="C6136" t="str">
            <v>Marcador para masa en mama post biopsia de 12 ga forma 3</v>
          </cell>
          <cell r="D6136" t="str">
            <v>Bloqueado</v>
          </cell>
          <cell r="E6136">
            <v>2010</v>
          </cell>
        </row>
        <row r="6137">
          <cell r="B6137">
            <v>20103792</v>
          </cell>
          <cell r="C6137" t="str">
            <v>Marcador para masa en mama post biopsia de 14 ga forma 3</v>
          </cell>
          <cell r="D6137" t="str">
            <v>Activo</v>
          </cell>
          <cell r="E6137">
            <v>2010</v>
          </cell>
        </row>
        <row r="6138">
          <cell r="B6138">
            <v>20103793</v>
          </cell>
          <cell r="C6138" t="str">
            <v>Marcador para masa en mama post biopsia de 16 ga forma 3</v>
          </cell>
          <cell r="D6138" t="str">
            <v>Bloqueado</v>
          </cell>
          <cell r="E6138">
            <v>2010</v>
          </cell>
        </row>
        <row r="6139">
          <cell r="B6139">
            <v>20103794</v>
          </cell>
          <cell r="C6139" t="str">
            <v>Marcador para masa en mama post biopsia de 7 ga forma 8</v>
          </cell>
          <cell r="D6139" t="str">
            <v>Bloqueado</v>
          </cell>
          <cell r="E6139">
            <v>2010</v>
          </cell>
        </row>
        <row r="6140">
          <cell r="B6140">
            <v>20103795</v>
          </cell>
          <cell r="C6140" t="str">
            <v>Marcador para masa en mama post biopsia de 8 ga forma 8</v>
          </cell>
          <cell r="D6140" t="str">
            <v>Bloqueado</v>
          </cell>
          <cell r="E6140">
            <v>2010</v>
          </cell>
        </row>
        <row r="6141">
          <cell r="B6141">
            <v>20103796</v>
          </cell>
          <cell r="C6141" t="str">
            <v>Marcador para masa en mama post biopsia de 9 ga forma 8</v>
          </cell>
          <cell r="D6141" t="str">
            <v>Bloqueado</v>
          </cell>
          <cell r="E6141">
            <v>2010</v>
          </cell>
        </row>
        <row r="6142">
          <cell r="B6142">
            <v>20103797</v>
          </cell>
          <cell r="C6142" t="str">
            <v>Marcador para masa en mama post biopsia de 10 ga forma 8</v>
          </cell>
          <cell r="D6142" t="str">
            <v>Bloqueado</v>
          </cell>
          <cell r="E6142">
            <v>2010</v>
          </cell>
        </row>
        <row r="6143">
          <cell r="B6143">
            <v>20103798</v>
          </cell>
          <cell r="C6143" t="str">
            <v>Marcador para masa en mama post biopsia de 12 ga forma 8</v>
          </cell>
          <cell r="D6143" t="str">
            <v>Bloqueado</v>
          </cell>
          <cell r="E6143">
            <v>2010</v>
          </cell>
        </row>
        <row r="6144">
          <cell r="B6144">
            <v>20103799</v>
          </cell>
          <cell r="C6144" t="str">
            <v>Marcador para masa en mama post biopsia de 14 ga forma 8</v>
          </cell>
          <cell r="D6144" t="str">
            <v>Activo</v>
          </cell>
          <cell r="E6144">
            <v>2010</v>
          </cell>
        </row>
        <row r="6145">
          <cell r="B6145">
            <v>20103800</v>
          </cell>
          <cell r="C6145" t="str">
            <v>Marcador para masa en mama post biopsia de 16 ga forma 8</v>
          </cell>
          <cell r="D6145" t="str">
            <v>Bloqueado</v>
          </cell>
          <cell r="E6145">
            <v>2010</v>
          </cell>
        </row>
        <row r="6146">
          <cell r="B6146">
            <v>20103801</v>
          </cell>
          <cell r="C6146" t="str">
            <v>Aguja de punción ecoendoscópica biselada</v>
          </cell>
          <cell r="D6146" t="str">
            <v>Activo</v>
          </cell>
          <cell r="E6146">
            <v>2010</v>
          </cell>
        </row>
        <row r="6147">
          <cell r="B6147">
            <v>20103802</v>
          </cell>
          <cell r="C6147" t="str">
            <v>Aguja de punción ecoendoscópica redonda</v>
          </cell>
          <cell r="D6147" t="str">
            <v>Bloqueado</v>
          </cell>
          <cell r="E6147">
            <v>2010</v>
          </cell>
        </row>
        <row r="6148">
          <cell r="B6148">
            <v>20103803</v>
          </cell>
          <cell r="C6148" t="str">
            <v>Pasta niveladora para piel periostomal</v>
          </cell>
          <cell r="D6148" t="str">
            <v>Activo</v>
          </cell>
          <cell r="E6148">
            <v>2010</v>
          </cell>
        </row>
        <row r="6149">
          <cell r="B6149">
            <v>20103804</v>
          </cell>
          <cell r="C6149" t="str">
            <v>Polvo regenerador para piel periostomal</v>
          </cell>
          <cell r="D6149" t="str">
            <v>Activo</v>
          </cell>
          <cell r="E6149">
            <v>2010</v>
          </cell>
        </row>
        <row r="6150">
          <cell r="B6150">
            <v>20103805</v>
          </cell>
          <cell r="C6150" t="str">
            <v>Barrera lisa 10 x 10 cm</v>
          </cell>
          <cell r="D6150" t="str">
            <v>Bloqueado</v>
          </cell>
          <cell r="E6150">
            <v>2010</v>
          </cell>
        </row>
        <row r="6151">
          <cell r="B6151">
            <v>20103806</v>
          </cell>
          <cell r="C6151" t="str">
            <v>Barrera lisa 20 x 20 cm</v>
          </cell>
          <cell r="D6151" t="str">
            <v>Activo</v>
          </cell>
          <cell r="E6151">
            <v>2010</v>
          </cell>
        </row>
        <row r="6152">
          <cell r="B6152">
            <v>20103807</v>
          </cell>
          <cell r="C6152" t="str">
            <v>Apósito hidrocoloide extradelgado 15 x 20 cm</v>
          </cell>
          <cell r="D6152" t="str">
            <v>Activo</v>
          </cell>
          <cell r="E6152">
            <v>2010</v>
          </cell>
        </row>
        <row r="6153">
          <cell r="B6153">
            <v>20103808</v>
          </cell>
          <cell r="C6153" t="str">
            <v>Apósito hidrocoloide extradelgado 15 x 15 cm</v>
          </cell>
          <cell r="D6153" t="str">
            <v>Activo</v>
          </cell>
          <cell r="E6153">
            <v>2010</v>
          </cell>
        </row>
        <row r="6154">
          <cell r="B6154">
            <v>20103809</v>
          </cell>
          <cell r="C6154" t="str">
            <v>Apósito hidrocoloide extradelgado 5 x 10 cm</v>
          </cell>
          <cell r="D6154" t="str">
            <v>Activo</v>
          </cell>
          <cell r="E6154">
            <v>2010</v>
          </cell>
        </row>
        <row r="6155">
          <cell r="B6155">
            <v>20103810</v>
          </cell>
          <cell r="C6155" t="str">
            <v>Apósito hidrocoloide extradelgado 5 x 20 cm</v>
          </cell>
          <cell r="D6155" t="str">
            <v>Activo</v>
          </cell>
          <cell r="E6155">
            <v>2010</v>
          </cell>
        </row>
        <row r="6156">
          <cell r="B6156">
            <v>20103811</v>
          </cell>
          <cell r="C6156" t="str">
            <v>Parche de refuerzo de tejido biológico 20 cm x 20 cm x 1 mm - 8 capas</v>
          </cell>
          <cell r="D6156" t="str">
            <v>Activo</v>
          </cell>
          <cell r="E6156">
            <v>2010</v>
          </cell>
        </row>
        <row r="6157">
          <cell r="B6157">
            <v>20103812</v>
          </cell>
          <cell r="C6157" t="str">
            <v>Parche de refuerzo de tejido biológico 13 cm x 15 cm x 1 mm - 8 capas</v>
          </cell>
          <cell r="D6157" t="str">
            <v>Activo</v>
          </cell>
          <cell r="E6157">
            <v>2010</v>
          </cell>
        </row>
        <row r="6158">
          <cell r="B6158">
            <v>20103813</v>
          </cell>
          <cell r="C6158" t="str">
            <v>Parche de refuerzo de tejido biológico 10 cm x 15 cm x 1 mm - 4 capas</v>
          </cell>
          <cell r="D6158" t="str">
            <v>Activo</v>
          </cell>
          <cell r="E6158">
            <v>2010</v>
          </cell>
        </row>
        <row r="6159">
          <cell r="B6159">
            <v>20103814</v>
          </cell>
          <cell r="C6159" t="str">
            <v>Copas y pines con heparinasa</v>
          </cell>
          <cell r="D6159" t="str">
            <v>Activo</v>
          </cell>
          <cell r="E6159">
            <v>2010</v>
          </cell>
        </row>
        <row r="6160">
          <cell r="B6160">
            <v>20103815</v>
          </cell>
          <cell r="C6160" t="str">
            <v>Copas y pines sin heparinasa</v>
          </cell>
          <cell r="D6160" t="str">
            <v>Activo</v>
          </cell>
          <cell r="E6160">
            <v>2010</v>
          </cell>
        </row>
        <row r="6161">
          <cell r="B6161">
            <v>20103816</v>
          </cell>
          <cell r="C6161" t="str">
            <v>Vial con kaolin</v>
          </cell>
          <cell r="D6161" t="str">
            <v>Activo</v>
          </cell>
          <cell r="E6161">
            <v>2010</v>
          </cell>
        </row>
        <row r="6162">
          <cell r="B6162">
            <v>20103817</v>
          </cell>
          <cell r="C6162" t="str">
            <v>Injerto óseo cóndilo femoral</v>
          </cell>
          <cell r="D6162" t="str">
            <v>Activo</v>
          </cell>
          <cell r="E6162">
            <v>2010</v>
          </cell>
        </row>
        <row r="6163">
          <cell r="B6163">
            <v>20103818</v>
          </cell>
          <cell r="C6163" t="str">
            <v>Injerto óseo fémur shaft</v>
          </cell>
          <cell r="D6163" t="str">
            <v>Activo</v>
          </cell>
          <cell r="E6163">
            <v>2010</v>
          </cell>
        </row>
        <row r="6164">
          <cell r="B6164">
            <v>20103819</v>
          </cell>
          <cell r="C6164" t="str">
            <v>Injerto de fémur proximal con cabeza</v>
          </cell>
          <cell r="D6164" t="str">
            <v>Activo</v>
          </cell>
          <cell r="E6164">
            <v>2010</v>
          </cell>
        </row>
        <row r="6165">
          <cell r="B6165">
            <v>20103820</v>
          </cell>
          <cell r="C6165" t="str">
            <v>Clipador endoscópico descartable para cirugia pediatrica, diámetro 5 mm longitud 20-25 cm, small</v>
          </cell>
          <cell r="D6165" t="str">
            <v>Bloqueado</v>
          </cell>
          <cell r="E6165">
            <v>2010</v>
          </cell>
        </row>
        <row r="6166">
          <cell r="B6166">
            <v>20103821</v>
          </cell>
          <cell r="C6166" t="str">
            <v>Clipador endoscópico descartable para cirugia pediatrica, diámetro 5 mm longitud 30-35 cm, small</v>
          </cell>
          <cell r="D6166" t="str">
            <v>Bloqueado</v>
          </cell>
          <cell r="E6166">
            <v>2010</v>
          </cell>
        </row>
        <row r="6167">
          <cell r="B6167">
            <v>20103822</v>
          </cell>
          <cell r="C6167" t="str">
            <v>Clipador endoscópico descartable para cirugia pediatrica, diámetro 5 mm longitud 40-50 cm, small</v>
          </cell>
          <cell r="D6167" t="str">
            <v>Bloqueado</v>
          </cell>
          <cell r="E6167">
            <v>2010</v>
          </cell>
        </row>
        <row r="6168">
          <cell r="B6168">
            <v>20103823</v>
          </cell>
          <cell r="C6168" t="str">
            <v>Clipador endoscópico descartable para cirugia pediatrica, diámetro 10 mm longitud 20-25 cm, small</v>
          </cell>
          <cell r="D6168" t="str">
            <v>Bloqueado</v>
          </cell>
          <cell r="E6168">
            <v>2010</v>
          </cell>
        </row>
        <row r="6169">
          <cell r="B6169">
            <v>20103824</v>
          </cell>
          <cell r="C6169" t="str">
            <v>Clipador endoscópico descartable para cirugia pediatrica, diámetro 10 mm longitud 30-35 cm, small</v>
          </cell>
          <cell r="D6169" t="str">
            <v>Bloqueado</v>
          </cell>
          <cell r="E6169">
            <v>2010</v>
          </cell>
        </row>
        <row r="6170">
          <cell r="B6170">
            <v>20103825</v>
          </cell>
          <cell r="C6170" t="str">
            <v>Clipador endoscópico descartable para cirugia pediatrica, diámetro 10 mm longitud 40-50 cm, small</v>
          </cell>
          <cell r="D6170" t="str">
            <v>Bloqueado</v>
          </cell>
          <cell r="E6170">
            <v>2010</v>
          </cell>
        </row>
        <row r="6171">
          <cell r="B6171">
            <v>20103826</v>
          </cell>
          <cell r="C6171" t="str">
            <v>Clipador endoscópico descartable para cirugia pediatrica, diámetro 5 mm longitud 20-25 cm, medium-large</v>
          </cell>
          <cell r="D6171" t="str">
            <v>Bloqueado</v>
          </cell>
          <cell r="E6171">
            <v>2010</v>
          </cell>
        </row>
        <row r="6172">
          <cell r="B6172">
            <v>20103827</v>
          </cell>
          <cell r="C6172" t="str">
            <v>Clipador endoscópico descartable para cirugia pediatrica, diámetro 5 mm longitud 30-35 cm, medium-large</v>
          </cell>
          <cell r="D6172" t="str">
            <v>Bloqueado</v>
          </cell>
          <cell r="E6172">
            <v>2010</v>
          </cell>
        </row>
        <row r="6173">
          <cell r="B6173">
            <v>20103828</v>
          </cell>
          <cell r="C6173" t="str">
            <v>Clipador endoscópico descartable para cirugia pediatrica, diámetro 5 mm longitud 40-45 cm, medium-large</v>
          </cell>
          <cell r="D6173" t="str">
            <v>Bloqueado</v>
          </cell>
          <cell r="E6173">
            <v>2010</v>
          </cell>
        </row>
        <row r="6174">
          <cell r="B6174">
            <v>20103829</v>
          </cell>
          <cell r="C6174" t="str">
            <v>Clipador endoscópico descartable para cirugia pediatrica, diámetro 10 mm longitud 20-25 cm, medium-large</v>
          </cell>
          <cell r="D6174" t="str">
            <v>Bloqueado</v>
          </cell>
          <cell r="E6174">
            <v>2010</v>
          </cell>
        </row>
        <row r="6175">
          <cell r="B6175">
            <v>20103830</v>
          </cell>
          <cell r="C6175" t="str">
            <v>Clipador endoscópico descartable para cirugia pediatrica, diámetro 10 mm longitud 30-35 cm, medium-large</v>
          </cell>
          <cell r="D6175" t="str">
            <v>Bloqueado</v>
          </cell>
          <cell r="E6175">
            <v>2010</v>
          </cell>
        </row>
        <row r="6176">
          <cell r="B6176">
            <v>20103831</v>
          </cell>
          <cell r="C6176" t="str">
            <v>Clipador endoscópico descartable para cirugia pediatrica, diámetro 10 mm longitud 40-45 cm, medium-large</v>
          </cell>
          <cell r="D6176" t="str">
            <v>Bloqueado</v>
          </cell>
          <cell r="E6176">
            <v>2010</v>
          </cell>
        </row>
        <row r="6177">
          <cell r="B6177">
            <v>20103832</v>
          </cell>
          <cell r="C6177" t="str">
            <v>Clipador endoscópico descartable para cirugia pediatrica, diámetro 5 mm longitud 20-25 cm, large</v>
          </cell>
          <cell r="D6177" t="str">
            <v>Bloqueado</v>
          </cell>
          <cell r="E6177">
            <v>2010</v>
          </cell>
        </row>
        <row r="6178">
          <cell r="B6178">
            <v>20103833</v>
          </cell>
          <cell r="C6178" t="str">
            <v>Clipador endoscópico descartable para cirugia pediatrica, diámetro 5 mm longitud 30-35 cm, large</v>
          </cell>
          <cell r="D6178" t="str">
            <v>Bloqueado</v>
          </cell>
          <cell r="E6178">
            <v>2010</v>
          </cell>
        </row>
        <row r="6179">
          <cell r="B6179">
            <v>20103834</v>
          </cell>
          <cell r="C6179" t="str">
            <v>Clipador endoscópico descartable para cirugia pediatrica, diámetro 5 mm longitud 40-45 cm, large</v>
          </cell>
          <cell r="D6179" t="str">
            <v>Bloqueado</v>
          </cell>
          <cell r="E6179">
            <v>2010</v>
          </cell>
        </row>
        <row r="6180">
          <cell r="B6180">
            <v>20103835</v>
          </cell>
          <cell r="C6180" t="str">
            <v>Clipador endoscópico descartable para cirugia pediatrica, diámetro 10 mm longitud 20-25 cm, large</v>
          </cell>
          <cell r="D6180" t="str">
            <v>Bloqueado</v>
          </cell>
          <cell r="E6180">
            <v>2010</v>
          </cell>
        </row>
        <row r="6181">
          <cell r="B6181">
            <v>20103836</v>
          </cell>
          <cell r="C6181" t="str">
            <v>Clipador endoscópico descartable para cirugia pediatrica, diámetro 10 mm longitud 30-35 cm, large</v>
          </cell>
          <cell r="D6181" t="str">
            <v>Bloqueado</v>
          </cell>
          <cell r="E6181">
            <v>2010</v>
          </cell>
        </row>
        <row r="6182">
          <cell r="B6182">
            <v>20103837</v>
          </cell>
          <cell r="C6182" t="str">
            <v>Clipador endoscópico descartable para cirugia pediatrica, diámetro 10 mm longitud 40-45 cm, large</v>
          </cell>
          <cell r="D6182" t="str">
            <v>Bloqueado</v>
          </cell>
          <cell r="E6182">
            <v>2010</v>
          </cell>
        </row>
        <row r="6183">
          <cell r="B6183">
            <v>20103838</v>
          </cell>
          <cell r="C6183" t="str">
            <v>Cánula de irrigación-aspiración endoscópica pediatrica, diámetro 3 mm longitud 20-30 cm</v>
          </cell>
          <cell r="D6183" t="str">
            <v>Bloqueado</v>
          </cell>
          <cell r="E6183">
            <v>2010</v>
          </cell>
        </row>
        <row r="6184">
          <cell r="B6184">
            <v>20103839</v>
          </cell>
          <cell r="C6184" t="str">
            <v>Cánula de irrigación-aspiración endoscópica pediatrica, diámetro 3 mm longitud 30-50 cm</v>
          </cell>
          <cell r="D6184" t="str">
            <v>Bloqueado</v>
          </cell>
          <cell r="E6184">
            <v>2010</v>
          </cell>
        </row>
        <row r="6185">
          <cell r="B6185">
            <v>20103840</v>
          </cell>
          <cell r="C6185" t="str">
            <v>Cánula de irrigación-aspiración endoscópica pediatrica, diámetro 10 mm longitud 20-30 cm</v>
          </cell>
          <cell r="D6185" t="str">
            <v>Bloqueado</v>
          </cell>
          <cell r="E6185">
            <v>2010</v>
          </cell>
        </row>
        <row r="6186">
          <cell r="B6186">
            <v>20103841</v>
          </cell>
          <cell r="C6186" t="str">
            <v>Cánula de irrigación-aspiración endoscópica pediatrica, diámetro 10 mm longitud 30-50 cm</v>
          </cell>
          <cell r="D6186" t="str">
            <v>Bloqueado</v>
          </cell>
          <cell r="E6186">
            <v>2010</v>
          </cell>
        </row>
        <row r="6187">
          <cell r="B6187">
            <v>20103842</v>
          </cell>
          <cell r="C6187" t="str">
            <v>Cánula de irrigación-aspiración endoscópica pediatrica, diámetro 5 mm longitud 20-30 cm</v>
          </cell>
          <cell r="D6187" t="str">
            <v>Bloqueado</v>
          </cell>
          <cell r="E6187">
            <v>2010</v>
          </cell>
        </row>
        <row r="6188">
          <cell r="B6188">
            <v>20103843</v>
          </cell>
          <cell r="C6188" t="str">
            <v>Cánula de irrigación-aspiración endoscópica pediatrica, diámetro 5 mm longitud 30-50 cm</v>
          </cell>
          <cell r="D6188" t="str">
            <v>Activo</v>
          </cell>
          <cell r="E6188">
            <v>2010</v>
          </cell>
        </row>
        <row r="6189">
          <cell r="B6189">
            <v>20103844</v>
          </cell>
          <cell r="C6189" t="str">
            <v>Electrodo de coagulación endoscópica pediátrica, diámetro 3 mm, longitud 20 - 30 cm</v>
          </cell>
          <cell r="D6189" t="str">
            <v>Bloqueado</v>
          </cell>
          <cell r="E6189">
            <v>2010</v>
          </cell>
        </row>
        <row r="6190">
          <cell r="B6190">
            <v>20103845</v>
          </cell>
          <cell r="C6190" t="str">
            <v>Electrodo de coagulación endoscópica pediátrica, diámetro 3 mm, longitud 35 - 40 cm</v>
          </cell>
          <cell r="D6190" t="str">
            <v>Bloqueado</v>
          </cell>
          <cell r="E6190">
            <v>2010</v>
          </cell>
        </row>
        <row r="6191">
          <cell r="B6191">
            <v>20103846</v>
          </cell>
          <cell r="C6191" t="str">
            <v>Electrodo de coagulación endoscópica pediátrica, diámetro 5 mm, longitud 20 - 30 cm</v>
          </cell>
          <cell r="D6191" t="str">
            <v>Bloqueado</v>
          </cell>
          <cell r="E6191">
            <v>2010</v>
          </cell>
        </row>
        <row r="6192">
          <cell r="B6192">
            <v>20103847</v>
          </cell>
          <cell r="C6192" t="str">
            <v>Electrodo de coagulación endoscópica pediátrica, diámetro 5 mm, longitud 35 - 40 cm</v>
          </cell>
          <cell r="D6192" t="str">
            <v>Bloqueado</v>
          </cell>
          <cell r="E6192">
            <v>2010</v>
          </cell>
        </row>
        <row r="6193">
          <cell r="B6193">
            <v>20103848</v>
          </cell>
          <cell r="C6193" t="str">
            <v>Inserto para pinza bipolar descartable endoscópica pediátrica, diámetro 3 mm, longitud 20 cm</v>
          </cell>
          <cell r="D6193" t="str">
            <v>Bloqueado</v>
          </cell>
          <cell r="E6193">
            <v>2010</v>
          </cell>
        </row>
        <row r="6194">
          <cell r="B6194">
            <v>20103849</v>
          </cell>
          <cell r="C6194" t="str">
            <v>Inserto para pinza bipolar descartable endoscópica pediátrica, diámetro 3 mm, longitud 30 cm</v>
          </cell>
          <cell r="D6194" t="str">
            <v>Bloqueado</v>
          </cell>
          <cell r="E6194">
            <v>2010</v>
          </cell>
        </row>
        <row r="6195">
          <cell r="B6195">
            <v>20103850</v>
          </cell>
          <cell r="C6195" t="str">
            <v>Pinza disectora endoscópica pediátrica, diámetro 2.5 mm, longitud 15 cm</v>
          </cell>
          <cell r="D6195" t="str">
            <v>Bloqueado</v>
          </cell>
          <cell r="E6195">
            <v>2010</v>
          </cell>
        </row>
        <row r="6196">
          <cell r="B6196">
            <v>20103851</v>
          </cell>
          <cell r="C6196" t="str">
            <v>Pinza disectora endoscópica pediátrica, diámetro 2.5 mm, longitud 20 cm</v>
          </cell>
          <cell r="D6196" t="str">
            <v>Bloqueado</v>
          </cell>
          <cell r="E6196">
            <v>2010</v>
          </cell>
        </row>
        <row r="6197">
          <cell r="B6197">
            <v>20103852</v>
          </cell>
          <cell r="C6197" t="str">
            <v>Pinza disectora endoscópica pediátrica, diámetro 2.5 mm, longitud 30 cm</v>
          </cell>
          <cell r="D6197" t="str">
            <v>Bloqueado</v>
          </cell>
          <cell r="E6197">
            <v>2010</v>
          </cell>
        </row>
        <row r="6198">
          <cell r="B6198">
            <v>20103853</v>
          </cell>
          <cell r="C6198" t="str">
            <v>Pinza disectora endoscópica pediátrica, diámetro 2.5 mm, longitud 35 cm</v>
          </cell>
          <cell r="D6198" t="str">
            <v>Bloqueado</v>
          </cell>
          <cell r="E6198">
            <v>2010</v>
          </cell>
        </row>
        <row r="6199">
          <cell r="B6199">
            <v>20103854</v>
          </cell>
          <cell r="C6199" t="str">
            <v>Pinza disectora endoscópica pediátrica, diámetro 2.5 mm, longitud 40 cm</v>
          </cell>
          <cell r="D6199" t="str">
            <v>Bloqueado</v>
          </cell>
          <cell r="E6199">
            <v>2010</v>
          </cell>
        </row>
        <row r="6200">
          <cell r="B6200">
            <v>20103855</v>
          </cell>
          <cell r="C6200" t="str">
            <v>Pinza disectora endoscópica pediátrica, diámetro 2.5 mm, longitud 45 cm</v>
          </cell>
          <cell r="D6200" t="str">
            <v>Bloqueado</v>
          </cell>
          <cell r="E6200">
            <v>2010</v>
          </cell>
        </row>
        <row r="6201">
          <cell r="B6201">
            <v>20103856</v>
          </cell>
          <cell r="C6201" t="str">
            <v>Pinza disectora endoscópica pediátrica, diámetro 2.5 mm, longitud 50 cm</v>
          </cell>
          <cell r="D6201" t="str">
            <v>Bloqueado</v>
          </cell>
          <cell r="E6201">
            <v>2010</v>
          </cell>
        </row>
        <row r="6202">
          <cell r="B6202">
            <v>20103857</v>
          </cell>
          <cell r="C6202" t="str">
            <v>Pinza disectora endoscópica pediátrica, diámetro 3 mm, longitud 15 cm</v>
          </cell>
          <cell r="D6202" t="str">
            <v>Bloqueado</v>
          </cell>
          <cell r="E6202">
            <v>2010</v>
          </cell>
        </row>
        <row r="6203">
          <cell r="B6203">
            <v>20103858</v>
          </cell>
          <cell r="C6203" t="str">
            <v>Pinza disectora endoscópica pediátrica, diámetro 3 mm, longitud 20 cm</v>
          </cell>
          <cell r="D6203" t="str">
            <v>Bloqueado</v>
          </cell>
          <cell r="E6203">
            <v>2010</v>
          </cell>
        </row>
        <row r="6204">
          <cell r="B6204">
            <v>20103859</v>
          </cell>
          <cell r="C6204" t="str">
            <v>Pinza disectora endoscópica pediátrica, diámetro 3 mm, longitud 30 cm</v>
          </cell>
          <cell r="D6204" t="str">
            <v>Bloqueado</v>
          </cell>
          <cell r="E6204">
            <v>2010</v>
          </cell>
        </row>
        <row r="6205">
          <cell r="B6205">
            <v>20103860</v>
          </cell>
          <cell r="C6205" t="str">
            <v>Pinza disectora endoscópica pediátrica, diámetro 3 mm, longitud 35 cm</v>
          </cell>
          <cell r="D6205" t="str">
            <v>Bloqueado</v>
          </cell>
          <cell r="E6205">
            <v>2010</v>
          </cell>
        </row>
        <row r="6206">
          <cell r="B6206">
            <v>20103861</v>
          </cell>
          <cell r="C6206" t="str">
            <v>Pinza disectora endoscópica pediátrica, diámetro 3 mm, longitud 40 cm</v>
          </cell>
          <cell r="D6206" t="str">
            <v>Bloqueado</v>
          </cell>
          <cell r="E6206">
            <v>2010</v>
          </cell>
        </row>
        <row r="6207">
          <cell r="B6207">
            <v>20103862</v>
          </cell>
          <cell r="C6207" t="str">
            <v>Pinza disectora endoscópica pediátrica, diámetro 3 mm, longitud 45 cm</v>
          </cell>
          <cell r="D6207" t="str">
            <v>Bloqueado</v>
          </cell>
          <cell r="E6207">
            <v>2010</v>
          </cell>
        </row>
        <row r="6208">
          <cell r="B6208">
            <v>20103863</v>
          </cell>
          <cell r="C6208" t="str">
            <v>Pinza disectora endoscópica pediátrica, diámetro 3 mm, longitud 50 cm</v>
          </cell>
          <cell r="D6208" t="str">
            <v>Bloqueado</v>
          </cell>
          <cell r="E6208">
            <v>2010</v>
          </cell>
        </row>
        <row r="6209">
          <cell r="B6209">
            <v>20103864</v>
          </cell>
          <cell r="C6209" t="str">
            <v>Pinza disectora endoscópica pediátrica, diámetro 3.5 mm, longitud 15 cm</v>
          </cell>
          <cell r="D6209" t="str">
            <v>Bloqueado</v>
          </cell>
          <cell r="E6209">
            <v>2010</v>
          </cell>
        </row>
        <row r="6210">
          <cell r="B6210">
            <v>20103865</v>
          </cell>
          <cell r="C6210" t="str">
            <v>Pinza disectora endoscópica pediátrica, diámetro 3.5 mm, longitud 20 cm</v>
          </cell>
          <cell r="D6210" t="str">
            <v>Bloqueado</v>
          </cell>
          <cell r="E6210">
            <v>2010</v>
          </cell>
        </row>
        <row r="6211">
          <cell r="B6211">
            <v>20103866</v>
          </cell>
          <cell r="C6211" t="str">
            <v>Pinza disectora endoscópica pediátrica, diámetro 3.5 mm, longitud 30 cm</v>
          </cell>
          <cell r="D6211" t="str">
            <v>Bloqueado</v>
          </cell>
          <cell r="E6211">
            <v>2010</v>
          </cell>
        </row>
        <row r="6212">
          <cell r="B6212">
            <v>20103867</v>
          </cell>
          <cell r="C6212" t="str">
            <v>Pinza disectora endoscópica pediátrica, diámetro 3.5 mm, longitud 35 cm</v>
          </cell>
          <cell r="D6212" t="str">
            <v>Bloqueado</v>
          </cell>
          <cell r="E6212">
            <v>2010</v>
          </cell>
        </row>
        <row r="6213">
          <cell r="B6213">
            <v>20103868</v>
          </cell>
          <cell r="C6213" t="str">
            <v>Pinza disectora endoscópica pediátrica, diámetro 3.5 mm, longitud 40 cm</v>
          </cell>
          <cell r="D6213" t="str">
            <v>Bloqueado</v>
          </cell>
          <cell r="E6213">
            <v>2010</v>
          </cell>
        </row>
        <row r="6214">
          <cell r="B6214">
            <v>20103869</v>
          </cell>
          <cell r="C6214" t="str">
            <v>Pinza disectora endoscópica pediátrica, diámetro 3.5 mm, longitud 45 cm</v>
          </cell>
          <cell r="D6214" t="str">
            <v>Bloqueado</v>
          </cell>
          <cell r="E6214">
            <v>2010</v>
          </cell>
        </row>
        <row r="6215">
          <cell r="B6215">
            <v>20103870</v>
          </cell>
          <cell r="C6215" t="str">
            <v>Pinza disectora endoscópica pediátrica, diámetro 3.5 mm, longitud 50 cm</v>
          </cell>
          <cell r="D6215" t="str">
            <v>Bloqueado</v>
          </cell>
          <cell r="E6215">
            <v>2010</v>
          </cell>
        </row>
        <row r="6216">
          <cell r="B6216">
            <v>20103871</v>
          </cell>
          <cell r="C6216" t="str">
            <v>Pinza disectora endoscópica pediátrica, diámetro 5 mm, longitud 15 cm</v>
          </cell>
          <cell r="D6216" t="str">
            <v>Bloqueado</v>
          </cell>
          <cell r="E6216">
            <v>2010</v>
          </cell>
        </row>
        <row r="6217">
          <cell r="B6217">
            <v>20103872</v>
          </cell>
          <cell r="C6217" t="str">
            <v>Pinza disectora endoscópica pediátrica, diámetro 5 mm, longitud 20 cm</v>
          </cell>
          <cell r="D6217" t="str">
            <v>Bloqueado</v>
          </cell>
          <cell r="E6217">
            <v>2010</v>
          </cell>
        </row>
        <row r="6218">
          <cell r="B6218">
            <v>20103873</v>
          </cell>
          <cell r="C6218" t="str">
            <v>Pinza disectora endoscópica pediátrica, diámetro 5 mm, longitud 30 cm</v>
          </cell>
          <cell r="D6218" t="str">
            <v>Bloqueado</v>
          </cell>
          <cell r="E6218">
            <v>2010</v>
          </cell>
        </row>
        <row r="6219">
          <cell r="B6219">
            <v>20103874</v>
          </cell>
          <cell r="C6219" t="str">
            <v>Pinza disectora endoscópica pediátrica, diámetro 5 mm, longitud 35 cm</v>
          </cell>
          <cell r="D6219" t="str">
            <v>Bloqueado</v>
          </cell>
          <cell r="E6219">
            <v>2010</v>
          </cell>
        </row>
        <row r="6220">
          <cell r="B6220">
            <v>20103875</v>
          </cell>
          <cell r="C6220" t="str">
            <v>Pinza disectora endoscópica pediátrica, diámetro 5 mm, longitud 40 cm</v>
          </cell>
          <cell r="D6220" t="str">
            <v>Bloqueado</v>
          </cell>
          <cell r="E6220">
            <v>2010</v>
          </cell>
        </row>
        <row r="6221">
          <cell r="B6221">
            <v>20103876</v>
          </cell>
          <cell r="C6221" t="str">
            <v>Pinza disectora endoscópica pediátrica, diámetro 5 mm, longitud 45 cm</v>
          </cell>
          <cell r="D6221" t="str">
            <v>Bloqueado</v>
          </cell>
          <cell r="E6221">
            <v>2010</v>
          </cell>
        </row>
        <row r="6222">
          <cell r="B6222">
            <v>20103877</v>
          </cell>
          <cell r="C6222" t="str">
            <v>Pinza disectora endoscópica pediátrica, diámetro 5 mm, longitud 50 cm</v>
          </cell>
          <cell r="D6222" t="str">
            <v>Bloqueado</v>
          </cell>
          <cell r="E6222">
            <v>2010</v>
          </cell>
        </row>
        <row r="6223">
          <cell r="B6223">
            <v>20103878</v>
          </cell>
          <cell r="C6223" t="str">
            <v>Pinza de tracción tipo allis endoscópica pediátrica, diámetro 3 mm, longitud 20 cm</v>
          </cell>
          <cell r="D6223" t="str">
            <v>Bloqueado</v>
          </cell>
          <cell r="E6223">
            <v>2010</v>
          </cell>
        </row>
        <row r="6224">
          <cell r="B6224">
            <v>20103879</v>
          </cell>
          <cell r="C6224" t="str">
            <v>Pinza de tracción tipo allis endoscópica pediátrica, diámetro 3 mm, longitud 25 cm</v>
          </cell>
          <cell r="D6224" t="str">
            <v>Bloqueado</v>
          </cell>
          <cell r="E6224">
            <v>2010</v>
          </cell>
        </row>
        <row r="6225">
          <cell r="B6225">
            <v>20103880</v>
          </cell>
          <cell r="C6225" t="str">
            <v>Pinza de tracción tipo allis endoscópica pediátrica, diámetro 3 mm, longitud 30 cm</v>
          </cell>
          <cell r="D6225" t="str">
            <v>Bloqueado</v>
          </cell>
          <cell r="E6225">
            <v>2010</v>
          </cell>
        </row>
        <row r="6226">
          <cell r="B6226">
            <v>20103881</v>
          </cell>
          <cell r="C6226" t="str">
            <v>Pinza de tracción tipo allis endoscópica pediátrica, diámetro 3 mm, longitud 35 cm</v>
          </cell>
          <cell r="D6226" t="str">
            <v>Bloqueado</v>
          </cell>
          <cell r="E6226">
            <v>2010</v>
          </cell>
        </row>
        <row r="6227">
          <cell r="B6227">
            <v>20103882</v>
          </cell>
          <cell r="C6227" t="str">
            <v>Pinza de tracción tipo allis endoscópica pediátrica, diámetro 3.5 mm, longitud 20 cm</v>
          </cell>
          <cell r="D6227" t="str">
            <v>Bloqueado</v>
          </cell>
          <cell r="E6227">
            <v>2010</v>
          </cell>
        </row>
        <row r="6228">
          <cell r="B6228">
            <v>20103883</v>
          </cell>
          <cell r="C6228" t="str">
            <v>Pinza de tracción tipo allis endoscópica pediátrica, diámetro 3.5 mm, longitud 25 cm</v>
          </cell>
          <cell r="D6228" t="str">
            <v>Bloqueado</v>
          </cell>
          <cell r="E6228">
            <v>2010</v>
          </cell>
        </row>
        <row r="6229">
          <cell r="B6229">
            <v>20103884</v>
          </cell>
          <cell r="C6229" t="str">
            <v>Pinza de tracción tipo allis endoscópica pediátrica, diámetro 3.5 mm, longitud 30 cm</v>
          </cell>
          <cell r="D6229" t="str">
            <v>Bloqueado</v>
          </cell>
          <cell r="E6229">
            <v>2010</v>
          </cell>
        </row>
        <row r="6230">
          <cell r="B6230">
            <v>20103885</v>
          </cell>
          <cell r="C6230" t="str">
            <v>Pinza de tracción tipo allis endoscópica pediátrica, diámetro 3.5 mm, longitud 35 cm</v>
          </cell>
          <cell r="D6230" t="str">
            <v>Bloqueado</v>
          </cell>
          <cell r="E6230">
            <v>2010</v>
          </cell>
        </row>
        <row r="6231">
          <cell r="B6231">
            <v>20103886</v>
          </cell>
          <cell r="C6231" t="str">
            <v>Pinza de tracción tipo allis endoscópica pediátrica, diámetro 5 mm, longitud 20 cm</v>
          </cell>
          <cell r="D6231" t="str">
            <v>Bloqueado</v>
          </cell>
          <cell r="E6231">
            <v>2010</v>
          </cell>
        </row>
        <row r="6232">
          <cell r="B6232">
            <v>20103887</v>
          </cell>
          <cell r="C6232" t="str">
            <v>Pinza de tracción tipo allis endoscópica pediátrica, diámetro 5 mm, longitud 25 cm</v>
          </cell>
          <cell r="D6232" t="str">
            <v>Bloqueado</v>
          </cell>
          <cell r="E6232">
            <v>2010</v>
          </cell>
        </row>
        <row r="6233">
          <cell r="B6233">
            <v>20103888</v>
          </cell>
          <cell r="C6233" t="str">
            <v>Pinza de tracción tipo allis endoscópica pediátrica, diámetro 5 mm, longitud 30 cm</v>
          </cell>
          <cell r="D6233" t="str">
            <v>Bloqueado</v>
          </cell>
          <cell r="E6233">
            <v>2010</v>
          </cell>
        </row>
        <row r="6234">
          <cell r="B6234">
            <v>20103889</v>
          </cell>
          <cell r="C6234" t="str">
            <v>Pinza de tracción tipo allis endoscópica pediátrica, diámetro 5 mm, longitud 35 cm</v>
          </cell>
          <cell r="D6234" t="str">
            <v>Bloqueado</v>
          </cell>
          <cell r="E6234">
            <v>2010</v>
          </cell>
        </row>
        <row r="6235">
          <cell r="B6235">
            <v>20103890</v>
          </cell>
          <cell r="C6235" t="str">
            <v>Pinza endoscópica babcook pediátrica, diámetro 3 mm, longitud 20 cm a 40 cm</v>
          </cell>
          <cell r="D6235" t="str">
            <v>Activo</v>
          </cell>
          <cell r="E6235">
            <v>2010</v>
          </cell>
        </row>
        <row r="6236">
          <cell r="B6236">
            <v>20103891</v>
          </cell>
          <cell r="C6236" t="str">
            <v>Pinza endoscópica babcook pediátrica, diámetro 5 mm, longitud 20 cm a 40 cm</v>
          </cell>
          <cell r="D6236" t="str">
            <v>Activo</v>
          </cell>
          <cell r="E6236">
            <v>2010</v>
          </cell>
        </row>
        <row r="6237">
          <cell r="B6237">
            <v>20103892</v>
          </cell>
          <cell r="C6237" t="str">
            <v>Pinza bipolar endoscópica pediátrica, diámetro 3 mm, longitud 20 - 30 cm</v>
          </cell>
          <cell r="D6237" t="str">
            <v>Bloqueado</v>
          </cell>
          <cell r="E6237">
            <v>2010</v>
          </cell>
        </row>
        <row r="6238">
          <cell r="B6238">
            <v>20103893</v>
          </cell>
          <cell r="C6238" t="str">
            <v>Pinza bipolar endoscópica pediátrica, diámetro 3 mm, longitud 35 - 40 cm</v>
          </cell>
          <cell r="D6238" t="str">
            <v>Bloqueado</v>
          </cell>
          <cell r="E6238">
            <v>2010</v>
          </cell>
        </row>
        <row r="6239">
          <cell r="B6239">
            <v>20103894</v>
          </cell>
          <cell r="C6239" t="str">
            <v>Pinza bipolar endoscópica pediátrica, diámetro 3 mm, longitud 45 - 50 cm</v>
          </cell>
          <cell r="D6239" t="str">
            <v>Bloqueado</v>
          </cell>
          <cell r="E6239">
            <v>2010</v>
          </cell>
        </row>
        <row r="6240">
          <cell r="B6240">
            <v>20103895</v>
          </cell>
          <cell r="C6240" t="str">
            <v>Pinza bipolar endoscópica pediátrica, diámetro 5 mm, longitud 20 - 30 cm</v>
          </cell>
          <cell r="D6240" t="str">
            <v>Bloqueado</v>
          </cell>
          <cell r="E6240">
            <v>2010</v>
          </cell>
        </row>
        <row r="6241">
          <cell r="B6241">
            <v>20103896</v>
          </cell>
          <cell r="C6241" t="str">
            <v>Pinza bipolar endoscópica pediátrica, diámetro 5 mm, longitud 35 - 40 cm</v>
          </cell>
          <cell r="D6241" t="str">
            <v>Bloqueado</v>
          </cell>
          <cell r="E6241">
            <v>2010</v>
          </cell>
        </row>
        <row r="6242">
          <cell r="B6242">
            <v>20103897</v>
          </cell>
          <cell r="C6242" t="str">
            <v>Pinza bipolar endoscópica pediátrica, diámetro 5 mm, longitud 45 - 50 cm</v>
          </cell>
          <cell r="D6242" t="str">
            <v>Bloqueado</v>
          </cell>
          <cell r="E6242">
            <v>2010</v>
          </cell>
        </row>
        <row r="6243">
          <cell r="B6243">
            <v>20103898</v>
          </cell>
          <cell r="C6243" t="str">
            <v>Pinza de anillo tipo foester endoscópica pediátrica, diámetro 3 mm, longitud 20 cm</v>
          </cell>
          <cell r="D6243" t="str">
            <v>Bloqueado</v>
          </cell>
          <cell r="E6243">
            <v>2010</v>
          </cell>
        </row>
        <row r="6244">
          <cell r="B6244">
            <v>20103899</v>
          </cell>
          <cell r="C6244" t="str">
            <v>Pinza de anillo tipo foester endoscópica pediátrica, diámetro 3 mm, longitud 25 cm</v>
          </cell>
          <cell r="D6244" t="str">
            <v>Bloqueado</v>
          </cell>
          <cell r="E6244">
            <v>2010</v>
          </cell>
        </row>
        <row r="6245">
          <cell r="B6245">
            <v>20103900</v>
          </cell>
          <cell r="C6245" t="str">
            <v>Pinza de anillo tipo foester endoscópica pediátrica, diámetro 3 mm, longitud 30 cm</v>
          </cell>
          <cell r="D6245" t="str">
            <v>Bloqueado</v>
          </cell>
          <cell r="E6245">
            <v>2010</v>
          </cell>
        </row>
        <row r="6246">
          <cell r="B6246">
            <v>20103901</v>
          </cell>
          <cell r="C6246" t="str">
            <v>Pinza de anillo tipo foester endoscópica pediátrica, diámetro 3 mm, longitud 35 cm</v>
          </cell>
          <cell r="D6246" t="str">
            <v>Bloqueado</v>
          </cell>
          <cell r="E6246">
            <v>2010</v>
          </cell>
        </row>
        <row r="6247">
          <cell r="B6247">
            <v>20103902</v>
          </cell>
          <cell r="C6247" t="str">
            <v>Pinza de anillo tipo foester endoscópica pediátrica, diámetro 3.5 mm, longitud 20 cm</v>
          </cell>
          <cell r="D6247" t="str">
            <v>Bloqueado</v>
          </cell>
          <cell r="E6247">
            <v>2010</v>
          </cell>
        </row>
        <row r="6248">
          <cell r="B6248">
            <v>20103903</v>
          </cell>
          <cell r="C6248" t="str">
            <v>Pinza de anillo tipo foester endoscópica pediátrica, diámetro 3.5 mm, longitud 25 cm</v>
          </cell>
          <cell r="D6248" t="str">
            <v>Bloqueado</v>
          </cell>
          <cell r="E6248">
            <v>2010</v>
          </cell>
        </row>
        <row r="6249">
          <cell r="B6249">
            <v>20103904</v>
          </cell>
          <cell r="C6249" t="str">
            <v>Pinza de anillo tipo foester endoscópica pediátrica, diámetro 3.5 mm, longitud 30 cm</v>
          </cell>
          <cell r="D6249" t="str">
            <v>Bloqueado</v>
          </cell>
          <cell r="E6249">
            <v>2010</v>
          </cell>
        </row>
        <row r="6250">
          <cell r="B6250">
            <v>20103905</v>
          </cell>
          <cell r="C6250" t="str">
            <v>Pinza de anillo tipo foester endoscópica pediátrica, diámetro 3.5 mm, longitud 35 cm</v>
          </cell>
          <cell r="D6250" t="str">
            <v>Bloqueado</v>
          </cell>
          <cell r="E6250">
            <v>2010</v>
          </cell>
        </row>
        <row r="6251">
          <cell r="B6251">
            <v>20103906</v>
          </cell>
          <cell r="C6251" t="str">
            <v>Pinza de anillo tipo foester endoscópica pediátrica, diámetro 5 mm, longitud 20 cm</v>
          </cell>
          <cell r="D6251" t="str">
            <v>Bloqueado</v>
          </cell>
          <cell r="E6251">
            <v>2010</v>
          </cell>
        </row>
        <row r="6252">
          <cell r="B6252">
            <v>20103907</v>
          </cell>
          <cell r="C6252" t="str">
            <v>Pinza de anillo tipo foester endoscópica pediátrica, diámetro 5 mm, longitud 25 cm</v>
          </cell>
          <cell r="D6252" t="str">
            <v>Bloqueado</v>
          </cell>
          <cell r="E6252">
            <v>2010</v>
          </cell>
        </row>
        <row r="6253">
          <cell r="B6253">
            <v>20103908</v>
          </cell>
          <cell r="C6253" t="str">
            <v>Pinza de anillo tipo foester endoscópica pediátrica, diámetro 5 mm, longitud 30 cm</v>
          </cell>
          <cell r="D6253" t="str">
            <v>Bloqueado</v>
          </cell>
          <cell r="E6253">
            <v>2010</v>
          </cell>
        </row>
        <row r="6254">
          <cell r="B6254">
            <v>20103909</v>
          </cell>
          <cell r="C6254" t="str">
            <v>Pinza de anillo tipo foester endoscópica pediátrica, diámetro 5 mm, longitud 35 cm</v>
          </cell>
          <cell r="D6254" t="str">
            <v>Bloqueado</v>
          </cell>
          <cell r="E6254">
            <v>2010</v>
          </cell>
        </row>
        <row r="6255">
          <cell r="B6255">
            <v>20103910</v>
          </cell>
          <cell r="C6255" t="str">
            <v>Pinza de agarre endoscópica pediátrica, diámetro 3 mm, longitud 20 cm</v>
          </cell>
          <cell r="D6255" t="str">
            <v>Bloqueado</v>
          </cell>
          <cell r="E6255">
            <v>2010</v>
          </cell>
        </row>
        <row r="6256">
          <cell r="B6256">
            <v>20103911</v>
          </cell>
          <cell r="C6256" t="str">
            <v>Pinza de agarre endoscópica pediátrica, diámetro 3 mm, longitud 25 cm</v>
          </cell>
          <cell r="D6256" t="str">
            <v>Bloqueado</v>
          </cell>
          <cell r="E6256">
            <v>2010</v>
          </cell>
        </row>
        <row r="6257">
          <cell r="B6257">
            <v>20103912</v>
          </cell>
          <cell r="C6257" t="str">
            <v>Pinza de agarre endoscópica pediátrica, diámetro 3 mm, longitud 30 cm</v>
          </cell>
          <cell r="D6257" t="str">
            <v>Bloqueado</v>
          </cell>
          <cell r="E6257">
            <v>2010</v>
          </cell>
        </row>
        <row r="6258">
          <cell r="B6258">
            <v>20103913</v>
          </cell>
          <cell r="C6258" t="str">
            <v>Pinza de agarre endoscópica pediátrica, diámetro 3 mm, longitud 35 cm</v>
          </cell>
          <cell r="D6258" t="str">
            <v>Bloqueado</v>
          </cell>
          <cell r="E6258">
            <v>2010</v>
          </cell>
        </row>
        <row r="6259">
          <cell r="B6259">
            <v>20103914</v>
          </cell>
          <cell r="C6259" t="str">
            <v>Pinza de agarre endoscópica pediátrica, diámetro 3 mm, longitud 40 cm</v>
          </cell>
          <cell r="D6259" t="str">
            <v>Bloqueado</v>
          </cell>
          <cell r="E6259">
            <v>2010</v>
          </cell>
        </row>
        <row r="6260">
          <cell r="B6260">
            <v>20103915</v>
          </cell>
          <cell r="C6260" t="str">
            <v>Pinza de agarre endoscópica pediátrica, diámetro 3 mm, longitud 45 cm</v>
          </cell>
          <cell r="D6260" t="str">
            <v>Bloqueado</v>
          </cell>
          <cell r="E6260">
            <v>2010</v>
          </cell>
        </row>
        <row r="6261">
          <cell r="B6261">
            <v>20103916</v>
          </cell>
          <cell r="C6261" t="str">
            <v>Pinza de agarre endoscópica pediátrica, diámetro 3 mm, longitud 50 cm</v>
          </cell>
          <cell r="D6261" t="str">
            <v>Bloqueado</v>
          </cell>
          <cell r="E6261">
            <v>2010</v>
          </cell>
        </row>
        <row r="6262">
          <cell r="B6262">
            <v>20103917</v>
          </cell>
          <cell r="C6262" t="str">
            <v>Pinza de agarre endoscópica pediátrica, diámetro 3.5 mm, longitud 20 cm</v>
          </cell>
          <cell r="D6262" t="str">
            <v>Bloqueado</v>
          </cell>
          <cell r="E6262">
            <v>2010</v>
          </cell>
        </row>
        <row r="6263">
          <cell r="B6263">
            <v>20103918</v>
          </cell>
          <cell r="C6263" t="str">
            <v>Pinza de agarre endoscópica pediátrica, diámetro 3.5 mm, longitud 25 cm</v>
          </cell>
          <cell r="D6263" t="str">
            <v>Bloqueado</v>
          </cell>
          <cell r="E6263">
            <v>2010</v>
          </cell>
        </row>
        <row r="6264">
          <cell r="B6264">
            <v>20103919</v>
          </cell>
          <cell r="C6264" t="str">
            <v>Pinza de agarre endoscópica pediátrica, diámetro 3.5 mm, longitud 30 cm</v>
          </cell>
          <cell r="D6264" t="str">
            <v>Bloqueado</v>
          </cell>
          <cell r="E6264">
            <v>2010</v>
          </cell>
        </row>
        <row r="6265">
          <cell r="B6265">
            <v>20103920</v>
          </cell>
          <cell r="C6265" t="str">
            <v>Pinza de agarre endoscópica pediátrica, diámetro 3.5 mm, longitud 35 cm</v>
          </cell>
          <cell r="D6265" t="str">
            <v>Bloqueado</v>
          </cell>
          <cell r="E6265">
            <v>2010</v>
          </cell>
        </row>
        <row r="6266">
          <cell r="B6266">
            <v>20103921</v>
          </cell>
          <cell r="C6266" t="str">
            <v>Pinza de agarre endoscópica pediátrica, diámetro 3.5 mm, longitud 40 cm</v>
          </cell>
          <cell r="D6266" t="str">
            <v>Bloqueado</v>
          </cell>
          <cell r="E6266">
            <v>2010</v>
          </cell>
        </row>
        <row r="6267">
          <cell r="B6267">
            <v>20103922</v>
          </cell>
          <cell r="C6267" t="str">
            <v>Pinza de agarre endoscópica pediátrica, diámetro 3.5 mm, longitud 45 cm</v>
          </cell>
          <cell r="D6267" t="str">
            <v>Bloqueado</v>
          </cell>
          <cell r="E6267">
            <v>2010</v>
          </cell>
        </row>
        <row r="6268">
          <cell r="B6268">
            <v>20103923</v>
          </cell>
          <cell r="C6268" t="str">
            <v>Pinza de agarre endoscópica pediátrica, diámetro 3.5 mm, longitud 50 cm</v>
          </cell>
          <cell r="D6268" t="str">
            <v>Bloqueado</v>
          </cell>
          <cell r="E6268">
            <v>2010</v>
          </cell>
        </row>
        <row r="6269">
          <cell r="B6269">
            <v>20103924</v>
          </cell>
          <cell r="C6269" t="str">
            <v>Pinza de agarre endoscópica pediátrica, diámetro 5 mm, longitud 20 cm</v>
          </cell>
          <cell r="D6269" t="str">
            <v>Bloqueado</v>
          </cell>
          <cell r="E6269">
            <v>2010</v>
          </cell>
        </row>
        <row r="6270">
          <cell r="B6270">
            <v>20103925</v>
          </cell>
          <cell r="C6270" t="str">
            <v>Pinza de agarre endoscópica pediátrica, diámetro 5 mm, longitud 25 cm</v>
          </cell>
          <cell r="D6270" t="str">
            <v>Bloqueado</v>
          </cell>
          <cell r="E6270">
            <v>2010</v>
          </cell>
        </row>
        <row r="6271">
          <cell r="B6271">
            <v>20103926</v>
          </cell>
          <cell r="C6271" t="str">
            <v>Pinza de agarre endoscópica adulto, diámetro 5 mm, longitud 30 cm</v>
          </cell>
          <cell r="D6271" t="str">
            <v>Activo</v>
          </cell>
          <cell r="E6271">
            <v>2010</v>
          </cell>
        </row>
        <row r="6272">
          <cell r="B6272">
            <v>20103927</v>
          </cell>
          <cell r="C6272" t="str">
            <v>Pinza de agarre endoscópica adulto, diámetro 5 mm, longitud 35 cm</v>
          </cell>
          <cell r="D6272" t="str">
            <v>Activo</v>
          </cell>
          <cell r="E6272">
            <v>2010</v>
          </cell>
        </row>
        <row r="6273">
          <cell r="B6273">
            <v>20103928</v>
          </cell>
          <cell r="C6273" t="str">
            <v>Pinza de agarre endoscópica adulto, diámetro 5 mm, longitud 40 cm</v>
          </cell>
          <cell r="D6273" t="str">
            <v>Activo</v>
          </cell>
          <cell r="E6273">
            <v>2010</v>
          </cell>
        </row>
        <row r="6274">
          <cell r="B6274">
            <v>20103929</v>
          </cell>
          <cell r="C6274" t="str">
            <v>Pinza de agarre endoscópica pediátrica, diámetro 5 mm, longitud 45 cm</v>
          </cell>
          <cell r="D6274" t="str">
            <v>Bloqueado</v>
          </cell>
          <cell r="E6274">
            <v>2010</v>
          </cell>
        </row>
        <row r="6275">
          <cell r="B6275">
            <v>20103930</v>
          </cell>
          <cell r="C6275" t="str">
            <v>Pinza de agarre endoscópica pediátrica, diámetro 5 mm, longitud 50 cm</v>
          </cell>
          <cell r="D6275" t="str">
            <v>Bloqueado</v>
          </cell>
          <cell r="E6275">
            <v>2010</v>
          </cell>
        </row>
        <row r="6276">
          <cell r="B6276">
            <v>20103931</v>
          </cell>
          <cell r="C6276" t="str">
            <v>Pinza de tracción endoscópica pediátrica, diámetro 3 mm, longitud 20 cm</v>
          </cell>
          <cell r="D6276" t="str">
            <v>Bloqueado</v>
          </cell>
          <cell r="E6276">
            <v>2010</v>
          </cell>
        </row>
        <row r="6277">
          <cell r="B6277">
            <v>20103932</v>
          </cell>
          <cell r="C6277" t="str">
            <v>Pinza de tracción endoscópica pediátrica, diámetro 3 mm, longitud 25 cm</v>
          </cell>
          <cell r="D6277" t="str">
            <v>Bloqueado</v>
          </cell>
          <cell r="E6277">
            <v>2010</v>
          </cell>
        </row>
        <row r="6278">
          <cell r="B6278">
            <v>20103933</v>
          </cell>
          <cell r="C6278" t="str">
            <v>Pinza de tracción endoscópica pediátrica, diámetro 3 mm, longitud 30 cm</v>
          </cell>
          <cell r="D6278" t="str">
            <v>Bloqueado</v>
          </cell>
          <cell r="E6278">
            <v>2010</v>
          </cell>
        </row>
        <row r="6279">
          <cell r="B6279">
            <v>20103934</v>
          </cell>
          <cell r="C6279" t="str">
            <v>Pinza de tracción endoscópica pediátrica, diámetro 3 mm, longitud 35 cm</v>
          </cell>
          <cell r="D6279" t="str">
            <v>Bloqueado</v>
          </cell>
          <cell r="E6279">
            <v>2010</v>
          </cell>
        </row>
        <row r="6280">
          <cell r="B6280">
            <v>20103935</v>
          </cell>
          <cell r="C6280" t="str">
            <v>Pinza de tracción endoscópica pediátrica, diámetro 3.5 mm, longitud 20 cm</v>
          </cell>
          <cell r="D6280" t="str">
            <v>Bloqueado</v>
          </cell>
          <cell r="E6280">
            <v>2010</v>
          </cell>
        </row>
        <row r="6281">
          <cell r="B6281">
            <v>20103936</v>
          </cell>
          <cell r="C6281" t="str">
            <v>Pinza de tracción endoscópica pediátrica, diámetro 3.5 mm, longitud 25 cm</v>
          </cell>
          <cell r="D6281" t="str">
            <v>Bloqueado</v>
          </cell>
          <cell r="E6281">
            <v>2010</v>
          </cell>
        </row>
        <row r="6282">
          <cell r="B6282">
            <v>20103937</v>
          </cell>
          <cell r="C6282" t="str">
            <v>Pinza de tracción endoscópica pediátrica, diámetro 3.5 mm, longitud 30 cm</v>
          </cell>
          <cell r="D6282" t="str">
            <v>Bloqueado</v>
          </cell>
          <cell r="E6282">
            <v>2010</v>
          </cell>
        </row>
        <row r="6283">
          <cell r="B6283">
            <v>20103938</v>
          </cell>
          <cell r="C6283" t="str">
            <v>Pinza de tracción endoscópica pediátrica, diámetro 3.5 mm, longitud 35 cm</v>
          </cell>
          <cell r="D6283" t="str">
            <v>Bloqueado</v>
          </cell>
          <cell r="E6283">
            <v>2010</v>
          </cell>
        </row>
        <row r="6284">
          <cell r="B6284">
            <v>20103939</v>
          </cell>
          <cell r="C6284" t="str">
            <v>Pinza de tracción endoscópica pediátrica, diámetro 5 mm, longitud 20 cm</v>
          </cell>
          <cell r="D6284" t="str">
            <v>Bloqueado</v>
          </cell>
          <cell r="E6284">
            <v>2010</v>
          </cell>
        </row>
        <row r="6285">
          <cell r="B6285">
            <v>20103940</v>
          </cell>
          <cell r="C6285" t="str">
            <v>Pinza de tracción endoscópica pediátrica, diámetro 5 mm, longitud 25 cm</v>
          </cell>
          <cell r="D6285" t="str">
            <v>Bloqueado</v>
          </cell>
          <cell r="E6285">
            <v>2010</v>
          </cell>
        </row>
        <row r="6286">
          <cell r="B6286">
            <v>20103941</v>
          </cell>
          <cell r="C6286" t="str">
            <v>Pinza de tracción endoscópica pediátrica, diámetro 5 mm, longitud 30 cm</v>
          </cell>
          <cell r="D6286" t="str">
            <v>Bloqueado</v>
          </cell>
          <cell r="E6286">
            <v>2010</v>
          </cell>
        </row>
        <row r="6287">
          <cell r="B6287">
            <v>20103942</v>
          </cell>
          <cell r="C6287" t="str">
            <v>Pinza de tracción endoscópica pediátrica, diámetro 5 mm, longitud 35 cm</v>
          </cell>
          <cell r="D6287" t="str">
            <v>Bloqueado</v>
          </cell>
          <cell r="E6287">
            <v>2010</v>
          </cell>
        </row>
        <row r="6288">
          <cell r="B6288">
            <v>20103943</v>
          </cell>
          <cell r="C6288" t="str">
            <v>Porta aguja endoscópica pediátrica, diámetro 2 mm, longitud 20 cm</v>
          </cell>
          <cell r="D6288" t="str">
            <v>Bloqueado</v>
          </cell>
          <cell r="E6288">
            <v>2010</v>
          </cell>
        </row>
        <row r="6289">
          <cell r="B6289">
            <v>20103944</v>
          </cell>
          <cell r="C6289" t="str">
            <v>Porta aguja endoscópica pediátrica, diámetro 2 mm, longitud 30 cm</v>
          </cell>
          <cell r="D6289" t="str">
            <v>Bloqueado</v>
          </cell>
          <cell r="E6289">
            <v>2010</v>
          </cell>
        </row>
        <row r="6290">
          <cell r="B6290">
            <v>20103945</v>
          </cell>
          <cell r="C6290" t="str">
            <v>Porta aguja endoscópica pediátrica, diámetro 2 mm, longitud 50 cm</v>
          </cell>
          <cell r="D6290" t="str">
            <v>Bloqueado</v>
          </cell>
          <cell r="E6290">
            <v>2010</v>
          </cell>
        </row>
        <row r="6291">
          <cell r="B6291">
            <v>20103946</v>
          </cell>
          <cell r="C6291" t="str">
            <v>Porta aguja endoscópica pediátrica, diámetro 3 mm, longitud 20 cm</v>
          </cell>
          <cell r="D6291" t="str">
            <v>Bloqueado</v>
          </cell>
          <cell r="E6291">
            <v>2010</v>
          </cell>
        </row>
        <row r="6292">
          <cell r="B6292">
            <v>20103947</v>
          </cell>
          <cell r="C6292" t="str">
            <v>Porta aguja endoscópica pediátrica, diámetro 3 mm, longitud 30 cm</v>
          </cell>
          <cell r="D6292" t="str">
            <v>Bloqueado</v>
          </cell>
          <cell r="E6292">
            <v>2010</v>
          </cell>
        </row>
        <row r="6293">
          <cell r="B6293">
            <v>20103948</v>
          </cell>
          <cell r="C6293" t="str">
            <v>Porta aguja endoscópica pediátrica, diámetro 3 mm, longitud 50 cm</v>
          </cell>
          <cell r="D6293" t="str">
            <v>Bloqueado</v>
          </cell>
          <cell r="E6293">
            <v>2010</v>
          </cell>
        </row>
        <row r="6294">
          <cell r="B6294">
            <v>20103949</v>
          </cell>
          <cell r="C6294" t="str">
            <v>Porta aguja endoscópica pediátrica, diámetro 5 mm, longitud 20 cm</v>
          </cell>
          <cell r="D6294" t="str">
            <v>Bloqueado</v>
          </cell>
          <cell r="E6294">
            <v>2010</v>
          </cell>
        </row>
        <row r="6295">
          <cell r="B6295">
            <v>20103950</v>
          </cell>
          <cell r="C6295" t="str">
            <v>Porta aguja endoscópica pediátrica, diámetro 5 mm, longitud 30 cm</v>
          </cell>
          <cell r="D6295" t="str">
            <v>Bloqueado</v>
          </cell>
          <cell r="E6295">
            <v>2010</v>
          </cell>
        </row>
        <row r="6296">
          <cell r="B6296">
            <v>20103951</v>
          </cell>
          <cell r="C6296" t="str">
            <v>Porta aguja endoscópica pediátrica, diámetro 5 mm, longitud 50 cm</v>
          </cell>
          <cell r="D6296" t="str">
            <v>Bloqueado</v>
          </cell>
          <cell r="E6296">
            <v>2010</v>
          </cell>
        </row>
        <row r="6297">
          <cell r="B6297">
            <v>20103952</v>
          </cell>
          <cell r="C6297" t="str">
            <v>Tijera endoscópica metzenbaum pediátrica, diámetro 3 mm, longitud 20 - 30 cm</v>
          </cell>
          <cell r="D6297" t="str">
            <v>Bloqueado</v>
          </cell>
          <cell r="E6297">
            <v>2010</v>
          </cell>
        </row>
        <row r="6298">
          <cell r="B6298">
            <v>20103953</v>
          </cell>
          <cell r="C6298" t="str">
            <v>Tijera endoscópica metzenbaum pediátrica, diámetro 3 mm, longitud 35 - 40 cm</v>
          </cell>
          <cell r="D6298" t="str">
            <v>Bloqueado</v>
          </cell>
          <cell r="E6298">
            <v>2010</v>
          </cell>
        </row>
        <row r="6299">
          <cell r="B6299">
            <v>20103954</v>
          </cell>
          <cell r="C6299" t="str">
            <v>Tijera endoscópica metzenbaum pediátrica, diámetro 3 mm, longitud 45 - 50 cm</v>
          </cell>
          <cell r="D6299" t="str">
            <v>Bloqueado</v>
          </cell>
          <cell r="E6299">
            <v>2010</v>
          </cell>
        </row>
        <row r="6300">
          <cell r="B6300">
            <v>20103955</v>
          </cell>
          <cell r="C6300" t="str">
            <v>Tijera endoscópica metzenbaum pediátrica, diámetro 3.5 mm, longitud 20 - 30 cm</v>
          </cell>
          <cell r="D6300" t="str">
            <v>Bloqueado</v>
          </cell>
          <cell r="E6300">
            <v>2010</v>
          </cell>
        </row>
        <row r="6301">
          <cell r="B6301">
            <v>20103956</v>
          </cell>
          <cell r="C6301" t="str">
            <v>Tijera endoscópica metzenbaum pediátrica, diámetro 3.5 mm, longitud 35 - 40 cm</v>
          </cell>
          <cell r="D6301" t="str">
            <v>Bloqueado</v>
          </cell>
          <cell r="E6301">
            <v>2010</v>
          </cell>
        </row>
        <row r="6302">
          <cell r="B6302">
            <v>20103957</v>
          </cell>
          <cell r="C6302" t="str">
            <v>Tijera endoscópica metzenbaum pediátrica, diámetro 3.5 mm, longitud 45 - 50 cm</v>
          </cell>
          <cell r="D6302" t="str">
            <v>Bloqueado</v>
          </cell>
          <cell r="E6302">
            <v>2010</v>
          </cell>
        </row>
        <row r="6303">
          <cell r="B6303">
            <v>20103958</v>
          </cell>
          <cell r="C6303" t="str">
            <v>Tijera endoscópica metzenbaum pediátrica, diámetro 5 mm, longitud 20 - 30 cm</v>
          </cell>
          <cell r="D6303" t="str">
            <v>Bloqueado</v>
          </cell>
          <cell r="E6303">
            <v>2010</v>
          </cell>
        </row>
        <row r="6304">
          <cell r="B6304">
            <v>20103959</v>
          </cell>
          <cell r="C6304" t="str">
            <v>Tijera endoscópica metzenbaum pediátrica, diámetro 5 mm, longitud 35 - 40 cm</v>
          </cell>
          <cell r="D6304" t="str">
            <v>Bloqueado</v>
          </cell>
          <cell r="E6304">
            <v>2010</v>
          </cell>
        </row>
        <row r="6305">
          <cell r="B6305">
            <v>20103960</v>
          </cell>
          <cell r="C6305" t="str">
            <v>Tijera endoscópica metzenbaum pediátrica, diámetro 5 mm, longitud 45 - 50 cm</v>
          </cell>
          <cell r="D6305" t="str">
            <v>Bloqueado</v>
          </cell>
          <cell r="E6305">
            <v>2010</v>
          </cell>
        </row>
        <row r="6306">
          <cell r="B6306">
            <v>20103961</v>
          </cell>
          <cell r="C6306" t="str">
            <v>Trocar de punta roma para cirugía endoscópica pediátrica, diámetro 2.5 a 6 mm, longitud 5 a 10.5 cm</v>
          </cell>
          <cell r="D6306" t="str">
            <v>Bloqueado</v>
          </cell>
          <cell r="E6306">
            <v>2010</v>
          </cell>
        </row>
        <row r="6307">
          <cell r="B6307">
            <v>20103962</v>
          </cell>
          <cell r="C6307" t="str">
            <v>Trocar balón para cirugía endoscópica pediátrica, diámetro 2.5 a 10 mm, longitud cánula 50 a 120 mm</v>
          </cell>
          <cell r="D6307" t="str">
            <v>Bloqueado</v>
          </cell>
          <cell r="E6307">
            <v>2010</v>
          </cell>
        </row>
        <row r="6308">
          <cell r="B6308">
            <v>20103963</v>
          </cell>
          <cell r="C6308" t="str">
            <v>Set de biopsia de mama con aguja gruesa asistida por vacio</v>
          </cell>
          <cell r="D6308" t="str">
            <v>Activo</v>
          </cell>
          <cell r="E6308">
            <v>2010</v>
          </cell>
        </row>
        <row r="6309">
          <cell r="B6309">
            <v>20103964</v>
          </cell>
          <cell r="C6309" t="str">
            <v>Matriz dérmica biológica</v>
          </cell>
          <cell r="D6309" t="str">
            <v>Activo</v>
          </cell>
          <cell r="E6309">
            <v>2010</v>
          </cell>
        </row>
        <row r="6310">
          <cell r="B6310">
            <v>20103965</v>
          </cell>
          <cell r="C6310" t="str">
            <v>Set de aros retractores y ganchos sujetadores elásticos</v>
          </cell>
          <cell r="D6310" t="str">
            <v>Bloqueado</v>
          </cell>
          <cell r="E6310">
            <v>2010</v>
          </cell>
        </row>
        <row r="6311">
          <cell r="B6311">
            <v>20103966</v>
          </cell>
          <cell r="C6311" t="str">
            <v>Retractor protector separador autostático de incisión operatorio (flexible) talla XS</v>
          </cell>
          <cell r="D6311" t="str">
            <v>Activo</v>
          </cell>
          <cell r="E6311">
            <v>2010</v>
          </cell>
        </row>
        <row r="6312">
          <cell r="B6312">
            <v>20103967</v>
          </cell>
          <cell r="C6312" t="str">
            <v>Retractor protector separador autostático de incisión operatorio (flexible) talla S</v>
          </cell>
          <cell r="D6312" t="str">
            <v>Activo</v>
          </cell>
          <cell r="E6312">
            <v>2010</v>
          </cell>
        </row>
        <row r="6313">
          <cell r="B6313">
            <v>20103968</v>
          </cell>
          <cell r="C6313" t="str">
            <v>Retractor protector separador autostático de incisión operatorio (flexible) talla M</v>
          </cell>
          <cell r="D6313" t="str">
            <v>Activo</v>
          </cell>
          <cell r="E6313">
            <v>2010</v>
          </cell>
        </row>
        <row r="6314">
          <cell r="B6314">
            <v>20103969</v>
          </cell>
          <cell r="C6314" t="str">
            <v>Retractor protector separador autostático de incisión operatorio (flexible) talla L</v>
          </cell>
          <cell r="D6314" t="str">
            <v>Activo</v>
          </cell>
          <cell r="E6314">
            <v>2010</v>
          </cell>
        </row>
        <row r="6315">
          <cell r="B6315">
            <v>20103970</v>
          </cell>
          <cell r="C6315" t="str">
            <v>Retractor protector separador autostático de incisión operatorio (flexible) talla XL</v>
          </cell>
          <cell r="D6315" t="str">
            <v>Activo</v>
          </cell>
          <cell r="E6315">
            <v>2010</v>
          </cell>
        </row>
        <row r="6316">
          <cell r="B6316">
            <v>20103971</v>
          </cell>
          <cell r="C6316" t="str">
            <v>Cápsula endoscópica</v>
          </cell>
          <cell r="D6316" t="str">
            <v>Activo</v>
          </cell>
          <cell r="E6316">
            <v>2010</v>
          </cell>
        </row>
        <row r="6317">
          <cell r="B6317">
            <v>20103972</v>
          </cell>
          <cell r="C6317" t="str">
            <v>Línea para bomba de infusión de citostáticos libre de DEHP</v>
          </cell>
          <cell r="D6317" t="str">
            <v>Bloqueado</v>
          </cell>
          <cell r="E6317">
            <v>2010</v>
          </cell>
        </row>
        <row r="6318">
          <cell r="B6318">
            <v>20103973</v>
          </cell>
          <cell r="C6318" t="str">
            <v>Línea para bomba de infusión de citostáticos</v>
          </cell>
          <cell r="D6318" t="str">
            <v>Bloqueado</v>
          </cell>
          <cell r="E6318">
            <v>2010</v>
          </cell>
        </row>
        <row r="6319">
          <cell r="B6319">
            <v>20103974</v>
          </cell>
          <cell r="C6319" t="str">
            <v>Tubo de traqueotomía pediátrico con balón de baja presión diámetro interno 4.0 mm diámetro externo 5.9 mm longítud 41 mm</v>
          </cell>
          <cell r="D6319" t="str">
            <v>Activo</v>
          </cell>
          <cell r="E6319">
            <v>2010</v>
          </cell>
        </row>
        <row r="6320">
          <cell r="B6320">
            <v>20103975</v>
          </cell>
          <cell r="C6320" t="str">
            <v>Tubo de traqueotomía pediátrico con balón de baja presión diámetro interno 4.5 mm diámetro externo 6.5 mm longítud 42 mm</v>
          </cell>
          <cell r="D6320" t="str">
            <v>Activo</v>
          </cell>
          <cell r="E6320">
            <v>2010</v>
          </cell>
        </row>
        <row r="6321">
          <cell r="B6321">
            <v>20103976</v>
          </cell>
          <cell r="C6321" t="str">
            <v>Tubo de traqueotomía pediátrico con balón de baja presión diámetro interno 5.0 mm diámetro externo 7.1 mm longítud 44 mm</v>
          </cell>
          <cell r="D6321" t="str">
            <v>Activo</v>
          </cell>
          <cell r="E6321">
            <v>2010</v>
          </cell>
        </row>
        <row r="6322">
          <cell r="B6322">
            <v>20103977</v>
          </cell>
          <cell r="C6322" t="str">
            <v>Tubo de traqueotomía pediátrico con balón de baja presión diámetro interno 5.0 mm diámetro externo 7.1 mm longítud 50 mm</v>
          </cell>
          <cell r="D6322" t="str">
            <v>Activo</v>
          </cell>
          <cell r="E6322">
            <v>2010</v>
          </cell>
        </row>
        <row r="6323">
          <cell r="B6323">
            <v>20103978</v>
          </cell>
          <cell r="C6323" t="str">
            <v>Tubo de traqueotomía pediátrico con balón de baja presión diámetro interno 5.5 mm diámetro externo 7.1 mm longítud 46 mm</v>
          </cell>
          <cell r="D6323" t="str">
            <v>Activo</v>
          </cell>
          <cell r="E6323">
            <v>2010</v>
          </cell>
        </row>
        <row r="6324">
          <cell r="B6324">
            <v>20103979</v>
          </cell>
          <cell r="C6324" t="str">
            <v>Tubo de traqueotomía pediátrico con balón de baja presión diámetro interno 5.5 mm diámetro externo 7.1 mm longítud 52 mm</v>
          </cell>
          <cell r="D6324" t="str">
            <v>Bloqueado</v>
          </cell>
          <cell r="E6324">
            <v>2010</v>
          </cell>
        </row>
        <row r="6325">
          <cell r="B6325">
            <v>20103980</v>
          </cell>
          <cell r="C6325" t="str">
            <v>Tubo de traqueotomía pediátrico con balón de baja presión diámetro interno 6.0 mm diámetro externo 8.3 mm longítud 54 mm</v>
          </cell>
          <cell r="D6325" t="str">
            <v>Activo</v>
          </cell>
          <cell r="E6325">
            <v>2010</v>
          </cell>
        </row>
        <row r="6326">
          <cell r="B6326">
            <v>20103981</v>
          </cell>
          <cell r="C6326" t="str">
            <v>Tubo de traqueotomía pediátrico con balón de baja presión diámetro interno 6.5 mm diámetro externo 9.0 mm longítud 56 mm</v>
          </cell>
          <cell r="D6326" t="str">
            <v>Bloqueado</v>
          </cell>
          <cell r="E6326">
            <v>2010</v>
          </cell>
        </row>
        <row r="6327">
          <cell r="B6327">
            <v>20103982</v>
          </cell>
          <cell r="C6327" t="str">
            <v>Retractor protector separador autoestático de incisión - rígido de talla XXS incisiones de 1 cm a 3 cm de longitud</v>
          </cell>
          <cell r="D6327" t="str">
            <v>Bloqueado</v>
          </cell>
          <cell r="E6327">
            <v>2010</v>
          </cell>
        </row>
        <row r="6328">
          <cell r="B6328">
            <v>20103983</v>
          </cell>
          <cell r="C6328" t="str">
            <v>Retractor protector separador autoestático de incisión - rígido de talla S incisiones de 2.5 cm a 6 cm de longitud</v>
          </cell>
          <cell r="D6328" t="str">
            <v>Activo</v>
          </cell>
          <cell r="E6328">
            <v>2010</v>
          </cell>
        </row>
        <row r="6329">
          <cell r="B6329">
            <v>20103984</v>
          </cell>
          <cell r="C6329" t="str">
            <v>Retractor protector separador autoestático de incisión - rígido de talla M incisiones de 5 cm a 9 cm de longitud</v>
          </cell>
          <cell r="D6329" t="str">
            <v>Activo</v>
          </cell>
          <cell r="E6329">
            <v>2010</v>
          </cell>
        </row>
        <row r="6330">
          <cell r="B6330">
            <v>20103985</v>
          </cell>
          <cell r="C6330" t="str">
            <v>Retractor protector separador autoestático de incisión - rígido de talla L incisiones de 9 cm a 14 cm de longitud</v>
          </cell>
          <cell r="D6330" t="str">
            <v>Activo</v>
          </cell>
          <cell r="E6330">
            <v>2010</v>
          </cell>
        </row>
        <row r="6331">
          <cell r="B6331">
            <v>20103986</v>
          </cell>
          <cell r="C6331" t="str">
            <v>Retractor protector separador autoestático de incisión - rígido de talla XL incisiones de 11 cm á 17 cm de longitud</v>
          </cell>
          <cell r="D6331" t="str">
            <v>Activo</v>
          </cell>
          <cell r="E6331">
            <v>2010</v>
          </cell>
        </row>
        <row r="6332">
          <cell r="B6332">
            <v>20103987</v>
          </cell>
          <cell r="C6332" t="str">
            <v>Férula traqueal tipo reloj de arena diámetro de 11 mm</v>
          </cell>
          <cell r="D6332" t="str">
            <v>Bloqueado</v>
          </cell>
          <cell r="E6332">
            <v>2010</v>
          </cell>
        </row>
        <row r="6333">
          <cell r="B6333">
            <v>20103988</v>
          </cell>
          <cell r="C6333" t="str">
            <v>Férula traqueal tipo reloj de arena diámetro de 12 mm</v>
          </cell>
          <cell r="D6333" t="str">
            <v>Bloqueado</v>
          </cell>
          <cell r="E6333">
            <v>2010</v>
          </cell>
        </row>
        <row r="6334">
          <cell r="B6334">
            <v>20103989</v>
          </cell>
          <cell r="C6334" t="str">
            <v>Férula traqueal tipo reloj de arena diámetro de 13 mm</v>
          </cell>
          <cell r="D6334" t="str">
            <v>Bloqueado</v>
          </cell>
          <cell r="E6334">
            <v>2010</v>
          </cell>
        </row>
        <row r="6335">
          <cell r="B6335">
            <v>20103990</v>
          </cell>
          <cell r="C6335" t="str">
            <v>Férula traqueal tipo reloj de arena diámetro de 14 mm</v>
          </cell>
          <cell r="D6335" t="str">
            <v>Activo</v>
          </cell>
          <cell r="E6335">
            <v>2010</v>
          </cell>
        </row>
        <row r="6336">
          <cell r="B6336">
            <v>20103991</v>
          </cell>
          <cell r="C6336" t="str">
            <v>Férula traqueal tipo reloj de arena diámetro de 15 mm</v>
          </cell>
          <cell r="D6336" t="str">
            <v>Activo</v>
          </cell>
          <cell r="E6336">
            <v>2010</v>
          </cell>
        </row>
        <row r="6337">
          <cell r="B6337">
            <v>20103992</v>
          </cell>
          <cell r="C6337" t="str">
            <v>Férula traqueal tipo reloj de arena diámetro de 16 mm</v>
          </cell>
          <cell r="D6337" t="str">
            <v>Activo</v>
          </cell>
          <cell r="E6337">
            <v>2010</v>
          </cell>
        </row>
        <row r="6338">
          <cell r="B6338">
            <v>20103993</v>
          </cell>
          <cell r="C6338" t="str">
            <v>Férula traqueal tipo reloj de arena diámetro de 17 mm</v>
          </cell>
          <cell r="D6338" t="str">
            <v>Activo</v>
          </cell>
          <cell r="E6338">
            <v>2010</v>
          </cell>
        </row>
        <row r="6339">
          <cell r="B6339">
            <v>20103994</v>
          </cell>
          <cell r="C6339" t="str">
            <v>Férula traqueal tipo reloj de arena diámetro de 18 mm</v>
          </cell>
          <cell r="D6339" t="str">
            <v>Bloqueado</v>
          </cell>
          <cell r="E6339">
            <v>2010</v>
          </cell>
        </row>
        <row r="6340">
          <cell r="B6340">
            <v>20103995</v>
          </cell>
          <cell r="C6340" t="str">
            <v>Férula traqueal tipo reloj de arena diámetro de 19 mm</v>
          </cell>
          <cell r="D6340" t="str">
            <v>Bloqueado</v>
          </cell>
          <cell r="E6340">
            <v>2010</v>
          </cell>
        </row>
        <row r="6341">
          <cell r="B6341">
            <v>20103996</v>
          </cell>
          <cell r="C6341" t="str">
            <v>Férula traqueal tipo reloj de arena diámetro de 20 mm</v>
          </cell>
          <cell r="D6341" t="str">
            <v>Bloqueado</v>
          </cell>
          <cell r="E6341">
            <v>2010</v>
          </cell>
        </row>
        <row r="6342">
          <cell r="B6342">
            <v>20103997</v>
          </cell>
          <cell r="C6342" t="str">
            <v>Férula bifurcación carinal de rama traq. 14 mm de diámet. rama bronq. der. 10 mm de diámet. rama bronq. izq. de 10 mm de diámet.</v>
          </cell>
          <cell r="D6342" t="str">
            <v>Activo</v>
          </cell>
          <cell r="E6342">
            <v>2010</v>
          </cell>
        </row>
        <row r="6343">
          <cell r="B6343">
            <v>20103998</v>
          </cell>
          <cell r="C6343" t="str">
            <v>Férula bifurcación carinal de rama traq. 15 mm de diámet. rama bronq. der. 12 mm de diámet. rama bronq. izq. de 12 mm de diámet.</v>
          </cell>
          <cell r="D6343" t="str">
            <v>Activo</v>
          </cell>
          <cell r="E6343">
            <v>2010</v>
          </cell>
        </row>
        <row r="6344">
          <cell r="B6344">
            <v>20103999</v>
          </cell>
          <cell r="C6344" t="str">
            <v>Férula bifurcación carinal de rama traq. 16 mm de diámet. rama bronq. der. 13 mm de diámet. rama bronq. izq. de 13 mm de diámet.</v>
          </cell>
          <cell r="D6344" t="str">
            <v>Activo</v>
          </cell>
          <cell r="E6344">
            <v>2010</v>
          </cell>
        </row>
        <row r="6345">
          <cell r="B6345">
            <v>20104000</v>
          </cell>
          <cell r="C6345" t="str">
            <v>Férula bifurcación carinal de rama traq. 18 mm de diámet. rama bronq. der. 14 mm de diámet. rama bronq. izq. de 14 mm de diámet.</v>
          </cell>
          <cell r="D6345" t="str">
            <v>Activo</v>
          </cell>
          <cell r="E6345">
            <v>2010</v>
          </cell>
        </row>
        <row r="6346">
          <cell r="B6346">
            <v>20104001</v>
          </cell>
          <cell r="C6346" t="str">
            <v>Férula bifurcación carinal de rama traq. largo: 90 - 110 mm rama bronq. der. largo: 30 - 50 mm rama bronq. izq. largo: 30 - 50 mm</v>
          </cell>
          <cell r="D6346" t="str">
            <v>Bloqueado</v>
          </cell>
          <cell r="E6346">
            <v>2010</v>
          </cell>
        </row>
        <row r="6347">
          <cell r="B6347">
            <v>20104002</v>
          </cell>
          <cell r="C6347" t="str">
            <v>Balón resector diámetro de balón inflado 10 mm longitud de balón 10 mm diámetro de catéter 1.8 mm</v>
          </cell>
          <cell r="D6347" t="str">
            <v>Bloqueado</v>
          </cell>
          <cell r="E6347">
            <v>2010</v>
          </cell>
        </row>
        <row r="6348">
          <cell r="B6348">
            <v>20104003</v>
          </cell>
          <cell r="C6348" t="str">
            <v>Balón resector diámetro de balón inflado 10 mm longitud de balón 15 mm diámetro de catéter 1.8 mm</v>
          </cell>
          <cell r="D6348" t="str">
            <v>Bloqueado</v>
          </cell>
          <cell r="E6348">
            <v>2010</v>
          </cell>
        </row>
        <row r="6349">
          <cell r="B6349">
            <v>20104004</v>
          </cell>
          <cell r="C6349" t="str">
            <v>Balón resector diámetro de balón inflado 15 mm longitud de balón 20 mm diámetro de catéter 1.8 mm</v>
          </cell>
          <cell r="D6349" t="str">
            <v>Bloqueado</v>
          </cell>
          <cell r="E6349">
            <v>2010</v>
          </cell>
        </row>
        <row r="6350">
          <cell r="B6350">
            <v>20104005</v>
          </cell>
          <cell r="C6350" t="str">
            <v>Balón resector diámetro de balón inflado 20 mm longitud de balón 30 mm diámetro de catéter 1.8 mm</v>
          </cell>
          <cell r="D6350" t="str">
            <v>Bloqueado</v>
          </cell>
          <cell r="E6350">
            <v>2010</v>
          </cell>
        </row>
        <row r="6351">
          <cell r="B6351">
            <v>20104006</v>
          </cell>
          <cell r="C6351" t="str">
            <v>Férula traqueal grosor de pare 1.5 mm diámetro 11,12,13,14,15,16,18,20 mm</v>
          </cell>
          <cell r="D6351" t="str">
            <v>Activo</v>
          </cell>
          <cell r="E6351">
            <v>2010</v>
          </cell>
        </row>
        <row r="6352">
          <cell r="B6352">
            <v>20104007</v>
          </cell>
          <cell r="C6352" t="str">
            <v>Férula traqueal grosor de pare 1.0 mm diámetro 12,13,14,15,16,18,20 mm</v>
          </cell>
          <cell r="D6352" t="str">
            <v>Activo</v>
          </cell>
          <cell r="E6352">
            <v>2010</v>
          </cell>
        </row>
        <row r="6353">
          <cell r="B6353">
            <v>20104008</v>
          </cell>
          <cell r="C6353" t="str">
            <v>Férula traqueal grosor de pare 0.5 mm diámetro 4,5,6,7,8,9 mm</v>
          </cell>
          <cell r="D6353" t="str">
            <v>Activo</v>
          </cell>
          <cell r="E6353">
            <v>2010</v>
          </cell>
        </row>
        <row r="6354">
          <cell r="B6354">
            <v>20104009</v>
          </cell>
          <cell r="C6354" t="str">
            <v>Posicionador sónico de pedículos diámetro 4.0 mm</v>
          </cell>
          <cell r="D6354" t="str">
            <v>Bloqueado</v>
          </cell>
          <cell r="E6354">
            <v>2010</v>
          </cell>
        </row>
        <row r="6355">
          <cell r="B6355">
            <v>20104010</v>
          </cell>
          <cell r="C6355" t="str">
            <v>Posicionador sónico de pedículos diámetro 3.0 mm</v>
          </cell>
          <cell r="D6355" t="str">
            <v>Activo</v>
          </cell>
          <cell r="E6355">
            <v>2010</v>
          </cell>
        </row>
        <row r="6356">
          <cell r="B6356">
            <v>20104011</v>
          </cell>
          <cell r="C6356" t="str">
            <v>Posicionador sónico de pedículos diámetro 2.5 mm</v>
          </cell>
          <cell r="D6356" t="str">
            <v>Activo</v>
          </cell>
          <cell r="E6356">
            <v>2010</v>
          </cell>
        </row>
        <row r="6357">
          <cell r="B6357">
            <v>20104012</v>
          </cell>
          <cell r="C6357" t="str">
            <v>Injerto de hueso esponjoso humano de cuñas de hueso esponjoso de 6 mm de altura</v>
          </cell>
          <cell r="D6357" t="str">
            <v>Activo</v>
          </cell>
          <cell r="E6357">
            <v>2010</v>
          </cell>
        </row>
        <row r="6358">
          <cell r="B6358">
            <v>20104013</v>
          </cell>
          <cell r="C6358" t="str">
            <v>Injerto de hueso esponjoso humano de cuñas de hueso esponjoso de 8 mm de altura</v>
          </cell>
          <cell r="D6358" t="str">
            <v>Activo</v>
          </cell>
          <cell r="E6358">
            <v>2010</v>
          </cell>
        </row>
        <row r="6359">
          <cell r="B6359">
            <v>20104014</v>
          </cell>
          <cell r="C6359" t="str">
            <v>Injerto de hueso esponjoso humano de cuñas de hueso esponjoso de 10 mm de altura</v>
          </cell>
          <cell r="D6359" t="str">
            <v>Activo</v>
          </cell>
          <cell r="E6359">
            <v>2010</v>
          </cell>
        </row>
        <row r="6360">
          <cell r="B6360">
            <v>20104015</v>
          </cell>
          <cell r="C6360" t="str">
            <v>Injerto de hueso esponjoso humano de cuñas de hueso esponjoso de 12 mm de altura</v>
          </cell>
          <cell r="D6360" t="str">
            <v>Bloqueado</v>
          </cell>
          <cell r="E6360">
            <v>2010</v>
          </cell>
        </row>
        <row r="6361">
          <cell r="B6361">
            <v>20104016</v>
          </cell>
          <cell r="C6361" t="str">
            <v>Injerto de hueso esponjoso humano de cuñas de hueso esponjoso de 14 mm de altura</v>
          </cell>
          <cell r="D6361" t="str">
            <v>Activo</v>
          </cell>
          <cell r="E6361">
            <v>2010</v>
          </cell>
        </row>
        <row r="6362">
          <cell r="B6362">
            <v>20104017</v>
          </cell>
          <cell r="C6362" t="str">
            <v>Injerto de hueso esponjoso humano en pasta envase: 3 cc.</v>
          </cell>
          <cell r="D6362" t="str">
            <v>Bloqueado</v>
          </cell>
          <cell r="E6362">
            <v>2010</v>
          </cell>
        </row>
        <row r="6363">
          <cell r="B6363">
            <v>20104018</v>
          </cell>
          <cell r="C6363" t="str">
            <v>Injerto de hueso esponjoso humano en pasta envase: 12 cc.</v>
          </cell>
          <cell r="D6363" t="str">
            <v>Bloqueado</v>
          </cell>
          <cell r="E6363">
            <v>2010</v>
          </cell>
        </row>
        <row r="6364">
          <cell r="B6364">
            <v>20104019</v>
          </cell>
          <cell r="C6364" t="str">
            <v>Injerto de hueso esponjoso humano en pasta envase: 20 cc.</v>
          </cell>
          <cell r="D6364" t="str">
            <v>Bloqueado</v>
          </cell>
          <cell r="E6364">
            <v>2010</v>
          </cell>
        </row>
        <row r="6365">
          <cell r="B6365">
            <v>20104020</v>
          </cell>
          <cell r="C6365" t="str">
            <v>Injerto de hueso humano cabeza femoral completa envase 40 mm</v>
          </cell>
          <cell r="D6365" t="str">
            <v>Activo</v>
          </cell>
          <cell r="E6365">
            <v>2010</v>
          </cell>
        </row>
        <row r="6366">
          <cell r="B6366">
            <v>20104021</v>
          </cell>
          <cell r="C6366" t="str">
            <v>Injerto de hueso humano media cabeza femoral</v>
          </cell>
          <cell r="D6366" t="str">
            <v>Bloqueado</v>
          </cell>
          <cell r="E6366">
            <v>2010</v>
          </cell>
        </row>
        <row r="6367">
          <cell r="B6367">
            <v>20104022</v>
          </cell>
          <cell r="C6367" t="str">
            <v>Manga tipo tyvek con indicador químico por plasma peróxido de hidrógeno 58%-59% de 7.5 cm de ancho</v>
          </cell>
          <cell r="D6367" t="str">
            <v>Activo</v>
          </cell>
          <cell r="E6367">
            <v>2010</v>
          </cell>
        </row>
        <row r="6368">
          <cell r="B6368">
            <v>20104023</v>
          </cell>
          <cell r="C6368" t="str">
            <v>Manga tipo tyvek con indicador químico por plasma peróxido de hidrógeno 58%-59% de 10 cm de ancho</v>
          </cell>
          <cell r="D6368" t="str">
            <v>Activo</v>
          </cell>
          <cell r="E6368">
            <v>2010</v>
          </cell>
        </row>
        <row r="6369">
          <cell r="B6369">
            <v>20104024</v>
          </cell>
          <cell r="C6369" t="str">
            <v>Manga tipo tyvek con indicador químico por plasma peróxido de hidrógeno 58%-59% de 15 cm de ancho</v>
          </cell>
          <cell r="D6369" t="str">
            <v>Activo</v>
          </cell>
          <cell r="E6369">
            <v>2010</v>
          </cell>
        </row>
        <row r="6370">
          <cell r="B6370">
            <v>20104025</v>
          </cell>
          <cell r="C6370" t="str">
            <v>Manga tipo tyvek con indicador químico por plasma peróxido de hidrógeno 58%-59% de 20 cm de ancho</v>
          </cell>
          <cell r="D6370" t="str">
            <v>Activo</v>
          </cell>
          <cell r="E6370">
            <v>2010</v>
          </cell>
        </row>
        <row r="6371">
          <cell r="B6371">
            <v>20104026</v>
          </cell>
          <cell r="C6371" t="str">
            <v>Manga tipo tyvek con indicador químico por plasma peróxido de hidrógeno 58%-59% de 25 cm de ancho</v>
          </cell>
          <cell r="D6371" t="str">
            <v>Activo</v>
          </cell>
          <cell r="E6371">
            <v>2010</v>
          </cell>
        </row>
        <row r="6372">
          <cell r="B6372">
            <v>20104027</v>
          </cell>
          <cell r="C6372" t="str">
            <v>Manga tipo tyvek con indicador químico por plasma peróxido de hidrógeno 58%-59% de 35 cm de ancho</v>
          </cell>
          <cell r="D6372" t="str">
            <v>Activo</v>
          </cell>
          <cell r="E6372">
            <v>2010</v>
          </cell>
        </row>
        <row r="6373">
          <cell r="B6373">
            <v>20104028</v>
          </cell>
          <cell r="C6373" t="str">
            <v>Manga tipo tyvek con indicador químico por plasma peróxido de hidrógeno 58%-59% de 50 cm de ancho</v>
          </cell>
          <cell r="D6373" t="str">
            <v>Activo</v>
          </cell>
          <cell r="E6373">
            <v>2010</v>
          </cell>
        </row>
        <row r="6374">
          <cell r="B6374">
            <v>20104029</v>
          </cell>
          <cell r="C6374" t="str">
            <v>Respirador para protección frente a patógenos de trasmisión aérea para el cuidado de la salud talla pequeño o small</v>
          </cell>
          <cell r="D6374" t="str">
            <v>Bloqueado</v>
          </cell>
          <cell r="E6374">
            <v>2010</v>
          </cell>
        </row>
        <row r="6375">
          <cell r="B6375">
            <v>20104030</v>
          </cell>
          <cell r="C6375" t="str">
            <v>Respirador de pieza facial filtrante</v>
          </cell>
          <cell r="D6375" t="str">
            <v>Activo</v>
          </cell>
          <cell r="E6375">
            <v>2010</v>
          </cell>
        </row>
        <row r="6376">
          <cell r="B6376">
            <v>20104031</v>
          </cell>
          <cell r="C6376" t="str">
            <v>Respirador para protección frente a patógenos de trasmisión aérea para el cuidado de la salud talla grande o large</v>
          </cell>
          <cell r="D6376" t="str">
            <v>Activo</v>
          </cell>
          <cell r="E6376">
            <v>2010</v>
          </cell>
        </row>
        <row r="6377">
          <cell r="B6377">
            <v>20104032</v>
          </cell>
          <cell r="C6377" t="str">
            <v>Catéter arterial radial 24 G</v>
          </cell>
          <cell r="D6377" t="str">
            <v>Bloqueado</v>
          </cell>
          <cell r="E6377">
            <v>2010</v>
          </cell>
        </row>
        <row r="6378">
          <cell r="B6378">
            <v>20104033</v>
          </cell>
          <cell r="C6378" t="str">
            <v>Set de balón de kipoplastía - catéter balón para kipoplastia de 308 mm. Díametro máximo del catéter: 3.4 mm. Balón longitud:10 mm</v>
          </cell>
          <cell r="D6378" t="str">
            <v>Bloqueado</v>
          </cell>
          <cell r="E6378">
            <v>2010</v>
          </cell>
        </row>
        <row r="6379">
          <cell r="B6379">
            <v>20104034</v>
          </cell>
          <cell r="C6379" t="str">
            <v>Set de balón de kipoplastía - catéter balón para kipoplastia de 308 mm. Díametro máximo del catéter: 3.4 mm. Balón longitud:15 mm</v>
          </cell>
          <cell r="D6379" t="str">
            <v>Bloqueado</v>
          </cell>
          <cell r="E6379">
            <v>2010</v>
          </cell>
        </row>
        <row r="6380">
          <cell r="B6380">
            <v>20104035</v>
          </cell>
          <cell r="C6380" t="str">
            <v>Set de balón de kipoplastía - catéter balón para kipoplastia de 308 mm. Díametro máximo del catéter: 3.4 mm. Balón longitud:20 mm</v>
          </cell>
          <cell r="D6380" t="str">
            <v>Bloqueado</v>
          </cell>
          <cell r="E6380">
            <v>2010</v>
          </cell>
        </row>
        <row r="6381">
          <cell r="B6381">
            <v>20104036</v>
          </cell>
          <cell r="C6381" t="str">
            <v>Set de balón de kipoplastía - catéter balón para kipoplastia de 308 mm. Díametro máximo del catéter: 3.4 mm. Balón longitud:25 mm</v>
          </cell>
          <cell r="D6381" t="str">
            <v>Bloqueado</v>
          </cell>
          <cell r="E6381">
            <v>2010</v>
          </cell>
        </row>
        <row r="6382">
          <cell r="B6382">
            <v>20104037</v>
          </cell>
          <cell r="C6382" t="str">
            <v>Catéter toráxico recto con trócar diámetro 8 Fr Longitud 20 a 30 cm</v>
          </cell>
          <cell r="D6382" t="str">
            <v>Activo</v>
          </cell>
          <cell r="E6382">
            <v>2010</v>
          </cell>
        </row>
        <row r="6383">
          <cell r="B6383">
            <v>20104038</v>
          </cell>
          <cell r="C6383" t="str">
            <v>Catéter toráxico recto con trócar diámetro 10 Fr Longitud 20 a 30 cm</v>
          </cell>
          <cell r="D6383" t="str">
            <v>Activo</v>
          </cell>
          <cell r="E6383">
            <v>2010</v>
          </cell>
        </row>
        <row r="6384">
          <cell r="B6384">
            <v>20104039</v>
          </cell>
          <cell r="C6384" t="str">
            <v>Catéter toráxico recto con trócar diámetro 12 Fr Longitud 20 a 30 cm</v>
          </cell>
          <cell r="D6384" t="str">
            <v>Activo</v>
          </cell>
          <cell r="E6384">
            <v>2010</v>
          </cell>
        </row>
        <row r="6385">
          <cell r="B6385">
            <v>20104040</v>
          </cell>
          <cell r="C6385" t="str">
            <v>Catéter toráxico recto con trócar diámetro 14 Fr Longitud 20 a 40 cm</v>
          </cell>
          <cell r="D6385" t="str">
            <v>Bloqueado</v>
          </cell>
          <cell r="E6385">
            <v>2010</v>
          </cell>
        </row>
        <row r="6386">
          <cell r="B6386">
            <v>20104041</v>
          </cell>
          <cell r="C6386" t="str">
            <v>Catéter toráxico recto con trócar diámetro 16 Fr Longitud 20 a 50 cm</v>
          </cell>
          <cell r="D6386" t="str">
            <v>Activo</v>
          </cell>
          <cell r="E6386">
            <v>2010</v>
          </cell>
        </row>
        <row r="6387">
          <cell r="B6387">
            <v>20104042</v>
          </cell>
          <cell r="C6387" t="str">
            <v>Catéter toráxico recto con trócar diámetro 18 Fr Longitud 20 a 60 cm</v>
          </cell>
          <cell r="D6387" t="str">
            <v>Activo</v>
          </cell>
          <cell r="E6387">
            <v>2010</v>
          </cell>
        </row>
        <row r="6388">
          <cell r="B6388">
            <v>20104043</v>
          </cell>
          <cell r="C6388" t="str">
            <v>Catéter toráxico recto con trócar diámetro 20 Fr Longitud 20 a 60 cm</v>
          </cell>
          <cell r="D6388" t="str">
            <v>Activo</v>
          </cell>
          <cell r="E6388">
            <v>2010</v>
          </cell>
        </row>
        <row r="6389">
          <cell r="B6389">
            <v>20104044</v>
          </cell>
          <cell r="C6389" t="str">
            <v>Sobretubo para enteroscopio de doble balón</v>
          </cell>
          <cell r="D6389" t="str">
            <v>Activo</v>
          </cell>
          <cell r="E6389">
            <v>2010</v>
          </cell>
        </row>
        <row r="6390">
          <cell r="B6390">
            <v>20104045</v>
          </cell>
          <cell r="C6390" t="str">
            <v>Balón para enteroscopio</v>
          </cell>
          <cell r="D6390" t="str">
            <v>Activo</v>
          </cell>
          <cell r="E6390">
            <v>2010</v>
          </cell>
        </row>
        <row r="6391">
          <cell r="B6391">
            <v>20104046</v>
          </cell>
          <cell r="C6391" t="str">
            <v>Asa de polipectomia de enteroscopio</v>
          </cell>
          <cell r="D6391" t="str">
            <v>Activo</v>
          </cell>
          <cell r="E6391">
            <v>2010</v>
          </cell>
        </row>
        <row r="6392">
          <cell r="B6392">
            <v>20104047</v>
          </cell>
          <cell r="C6392" t="str">
            <v>Catéter de inyectoterapia para enteroscopio</v>
          </cell>
          <cell r="D6392" t="str">
            <v>Bloqueado</v>
          </cell>
          <cell r="E6392">
            <v>2010</v>
          </cell>
        </row>
        <row r="6393">
          <cell r="B6393">
            <v>20104048</v>
          </cell>
          <cell r="C6393" t="str">
            <v>Sobretubo para intestinoscopio</v>
          </cell>
          <cell r="D6393" t="str">
            <v>Activo</v>
          </cell>
          <cell r="E6393">
            <v>2010</v>
          </cell>
        </row>
        <row r="6394">
          <cell r="B6394">
            <v>20104049</v>
          </cell>
          <cell r="C6394" t="str">
            <v>Balón para intestinoscopio</v>
          </cell>
          <cell r="D6394" t="str">
            <v>Activo</v>
          </cell>
          <cell r="E6394">
            <v>2010</v>
          </cell>
        </row>
        <row r="6395">
          <cell r="B6395">
            <v>20104050</v>
          </cell>
          <cell r="C6395" t="str">
            <v>Línea para bomba de infusión sin volutrol libre de DEHP</v>
          </cell>
          <cell r="D6395" t="str">
            <v>Bloqueado</v>
          </cell>
          <cell r="E6395">
            <v>2010</v>
          </cell>
        </row>
        <row r="6396">
          <cell r="B6396">
            <v>20104051</v>
          </cell>
          <cell r="C6396" t="str">
            <v>Línea para bomba de infusión con dosifix libre de DEHP</v>
          </cell>
          <cell r="D6396" t="str">
            <v>Bloqueado</v>
          </cell>
          <cell r="E6396">
            <v>2010</v>
          </cell>
        </row>
        <row r="6397">
          <cell r="B6397">
            <v>20104052</v>
          </cell>
          <cell r="C6397" t="str">
            <v>Línea para bomba de infusión opaca libre de DEHP</v>
          </cell>
          <cell r="D6397" t="str">
            <v>Activo</v>
          </cell>
          <cell r="E6397">
            <v>2010</v>
          </cell>
        </row>
        <row r="6398">
          <cell r="B6398">
            <v>20104053</v>
          </cell>
          <cell r="C6398" t="str">
            <v>Bolsa de colostomia de dos piezas (adulto)</v>
          </cell>
          <cell r="D6398" t="str">
            <v>Activo</v>
          </cell>
          <cell r="E6398">
            <v>2010</v>
          </cell>
        </row>
        <row r="6399">
          <cell r="B6399">
            <v>20104054</v>
          </cell>
          <cell r="C6399" t="str">
            <v>Test para determinación de microalbuminuria (prueba rápida)</v>
          </cell>
          <cell r="D6399" t="str">
            <v>Activo</v>
          </cell>
          <cell r="E6399">
            <v>2010</v>
          </cell>
        </row>
        <row r="6400">
          <cell r="B6400">
            <v>20104055</v>
          </cell>
          <cell r="C6400" t="str">
            <v>Catéter diagnóstico 7 fr, direccionable, espacio 2,10,2 duo-decapolar</v>
          </cell>
          <cell r="D6400" t="str">
            <v>Bloqueado</v>
          </cell>
          <cell r="E6400">
            <v>2010</v>
          </cell>
        </row>
        <row r="6401">
          <cell r="B6401">
            <v>20104056</v>
          </cell>
          <cell r="C6401" t="str">
            <v>Bolsa para mezcla de nutrición parenteral total 500 cc.</v>
          </cell>
          <cell r="D6401" t="str">
            <v>Activo</v>
          </cell>
          <cell r="E6401">
            <v>2010</v>
          </cell>
        </row>
        <row r="6402">
          <cell r="B6402">
            <v>20104057</v>
          </cell>
          <cell r="C6402" t="str">
            <v>Kit de gastrostomia de boton de bajo perfil - Diámetro exterior: 14 fr.</v>
          </cell>
          <cell r="D6402" t="str">
            <v>Activo</v>
          </cell>
          <cell r="E6402">
            <v>2010</v>
          </cell>
        </row>
        <row r="6403">
          <cell r="B6403">
            <v>20104058</v>
          </cell>
          <cell r="C6403" t="str">
            <v>Kit de gastrostomia de boton de bajo perfil - Diámetro exterior: 16 fr.</v>
          </cell>
          <cell r="D6403" t="str">
            <v>Activo</v>
          </cell>
          <cell r="E6403">
            <v>2010</v>
          </cell>
        </row>
        <row r="6404">
          <cell r="B6404">
            <v>20104059</v>
          </cell>
          <cell r="C6404" t="str">
            <v>Kit de gastrostomia de boton de bajo perfil - Diámetro exterior: 18 fr.</v>
          </cell>
          <cell r="D6404" t="str">
            <v>Activo</v>
          </cell>
          <cell r="E6404">
            <v>2010</v>
          </cell>
        </row>
        <row r="6405">
          <cell r="B6405">
            <v>20104060</v>
          </cell>
          <cell r="C6405" t="str">
            <v>Kit de gastrostomia de boton de bajo perfil - Diámetro exterior: 20 fr.</v>
          </cell>
          <cell r="D6405" t="str">
            <v>Activo</v>
          </cell>
          <cell r="E6405">
            <v>2010</v>
          </cell>
        </row>
        <row r="6406">
          <cell r="B6406">
            <v>20104061</v>
          </cell>
          <cell r="C6406" t="str">
            <v>Kit de jeringa para inyector automático de resonador magnético</v>
          </cell>
          <cell r="D6406" t="str">
            <v>Activo</v>
          </cell>
          <cell r="E6406">
            <v>2010</v>
          </cell>
        </row>
        <row r="6407">
          <cell r="B6407">
            <v>20104062</v>
          </cell>
          <cell r="C6407" t="str">
            <v>Conectores para inyector automático de resonador magnético</v>
          </cell>
          <cell r="D6407" t="str">
            <v>Activo</v>
          </cell>
          <cell r="E6407">
            <v>2010</v>
          </cell>
        </row>
        <row r="6408">
          <cell r="B6408">
            <v>20104063</v>
          </cell>
          <cell r="C6408" t="str">
            <v>Prótesis intravascular derivador de flujo</v>
          </cell>
          <cell r="D6408" t="str">
            <v>Activo</v>
          </cell>
          <cell r="E6408">
            <v>2010</v>
          </cell>
        </row>
        <row r="6409">
          <cell r="B6409">
            <v>20104064</v>
          </cell>
          <cell r="C6409" t="str">
            <v>Integrador químico de vapor tipo V</v>
          </cell>
          <cell r="D6409" t="str">
            <v>Activo</v>
          </cell>
          <cell r="E6409">
            <v>2010</v>
          </cell>
        </row>
        <row r="6410">
          <cell r="B6410">
            <v>20104065</v>
          </cell>
          <cell r="C6410" t="str">
            <v>Balón para hemorragia intrauterina post parto</v>
          </cell>
          <cell r="D6410" t="str">
            <v>Activo</v>
          </cell>
          <cell r="E6410">
            <v>2010</v>
          </cell>
        </row>
        <row r="6411">
          <cell r="B6411">
            <v>20104066</v>
          </cell>
          <cell r="C6411" t="str">
            <v>Catéter de impedancia-pH de 2 canales: 1 sensor gástrico-1 sensor esofágico-longitud esófago: 15 - 18 cm</v>
          </cell>
          <cell r="D6411" t="str">
            <v>Activo</v>
          </cell>
          <cell r="E6411">
            <v>2010</v>
          </cell>
        </row>
        <row r="6412">
          <cell r="B6412">
            <v>20104067</v>
          </cell>
          <cell r="C6412" t="str">
            <v>Catéter de impedancia-pH de 2 canales: 1 sensor gástrico-1 sensor esofágico-longitud esófago: = ó &gt; 18 cm</v>
          </cell>
          <cell r="D6412" t="str">
            <v>Activo</v>
          </cell>
          <cell r="E6412">
            <v>2010</v>
          </cell>
        </row>
        <row r="6413">
          <cell r="B6413">
            <v>20104068</v>
          </cell>
          <cell r="C6413" t="str">
            <v>Catéter de impedancia-pH de 1 canal: 1 sensor esofágico- longitud esófago: = ó &gt; 18 cm</v>
          </cell>
          <cell r="D6413" t="str">
            <v>Activo</v>
          </cell>
          <cell r="E6413">
            <v>2010</v>
          </cell>
        </row>
        <row r="6414">
          <cell r="B6414">
            <v>20104069</v>
          </cell>
          <cell r="C6414" t="str">
            <v>Catéter de impedancia-pH de 2 canales: longitud esófago: 17 - 19 cm - reflujo esofágico y laríngeo - faríngeo</v>
          </cell>
          <cell r="D6414" t="str">
            <v>Activo</v>
          </cell>
          <cell r="E6414">
            <v>2010</v>
          </cell>
        </row>
        <row r="6415">
          <cell r="B6415">
            <v>20104070</v>
          </cell>
          <cell r="C6415" t="str">
            <v>Catéter de impedancia-pH de 2 canales: longitud esófago: 20 - 22 cm - reflujo esofágico y laríngeo - faríngeo</v>
          </cell>
          <cell r="D6415" t="str">
            <v>Activo</v>
          </cell>
          <cell r="E6415">
            <v>2010</v>
          </cell>
        </row>
        <row r="6416">
          <cell r="B6416">
            <v>20104071</v>
          </cell>
          <cell r="C6416" t="str">
            <v>Catéter de alta resolución con 4 canales de impedancia de 12 french para manometría de esófago</v>
          </cell>
          <cell r="D6416" t="str">
            <v>Bloqueado</v>
          </cell>
          <cell r="E6416">
            <v>2010</v>
          </cell>
        </row>
        <row r="6417">
          <cell r="B6417">
            <v>20104072</v>
          </cell>
          <cell r="C6417" t="str">
            <v>Catéter de alta resolución con impedancia de 8 french para manometría de esófago</v>
          </cell>
          <cell r="D6417" t="str">
            <v>Bloqueado</v>
          </cell>
          <cell r="E6417">
            <v>2010</v>
          </cell>
        </row>
        <row r="6418">
          <cell r="B6418">
            <v>20104073</v>
          </cell>
          <cell r="C6418" t="str">
            <v>Catéter de alta resolución con impedancia de 12 french para manometría de esófago</v>
          </cell>
          <cell r="D6418" t="str">
            <v>Bloqueado</v>
          </cell>
          <cell r="E6418">
            <v>2010</v>
          </cell>
        </row>
        <row r="6419">
          <cell r="B6419">
            <v>20104074</v>
          </cell>
          <cell r="C6419" t="str">
            <v>Catéter de alta resolución de 12 french para manometría ano - rectal</v>
          </cell>
          <cell r="D6419" t="str">
            <v>Bloqueado</v>
          </cell>
          <cell r="E6419">
            <v>2010</v>
          </cell>
        </row>
        <row r="6420">
          <cell r="B6420">
            <v>20104075</v>
          </cell>
          <cell r="C6420" t="str">
            <v>Catéter de impedancia - pH de 1 canal: 1 sensor esofágico - longitud esófago: &lt; ó = 18 cm - multiuso</v>
          </cell>
          <cell r="D6420" t="str">
            <v>Bloqueado</v>
          </cell>
          <cell r="E6420">
            <v>2010</v>
          </cell>
        </row>
        <row r="6421">
          <cell r="B6421">
            <v>20104076</v>
          </cell>
          <cell r="C6421" t="str">
            <v>Catéter de impedancia - pH de 2 canales: 1 sensor gástrico - 1 sensor esofágico - longitud esófago: = ó &gt; 18 cm - multiuso</v>
          </cell>
          <cell r="D6421" t="str">
            <v>Bloqueado</v>
          </cell>
          <cell r="E6421">
            <v>2010</v>
          </cell>
        </row>
        <row r="6422">
          <cell r="B6422">
            <v>20104077</v>
          </cell>
          <cell r="C6422" t="str">
            <v>Implante de silicona para reconstrucción de oreja</v>
          </cell>
          <cell r="D6422" t="str">
            <v>Activo</v>
          </cell>
          <cell r="E6422">
            <v>2010</v>
          </cell>
        </row>
        <row r="6423">
          <cell r="B6423">
            <v>20104078</v>
          </cell>
          <cell r="C6423" t="str">
            <v>Pinza de biopsia para endoscopia descartable</v>
          </cell>
          <cell r="D6423" t="str">
            <v>Activo</v>
          </cell>
          <cell r="E6423">
            <v>2010</v>
          </cell>
        </row>
        <row r="6424">
          <cell r="B6424">
            <v>20104079</v>
          </cell>
          <cell r="C6424" t="str">
            <v>Pinza de biopsia descartable</v>
          </cell>
          <cell r="D6424" t="str">
            <v>Activo</v>
          </cell>
          <cell r="E6424">
            <v>2010</v>
          </cell>
        </row>
        <row r="6425">
          <cell r="B6425">
            <v>20104080</v>
          </cell>
          <cell r="C6425" t="str">
            <v>Pinza de biopsia para duodenoscopio descartable</v>
          </cell>
          <cell r="D6425" t="str">
            <v>Activo</v>
          </cell>
          <cell r="E6425">
            <v>2010</v>
          </cell>
        </row>
        <row r="6426">
          <cell r="B6426">
            <v>20104081</v>
          </cell>
          <cell r="C6426" t="str">
            <v>Cepillo de limpieza para gastroscopio descartable</v>
          </cell>
          <cell r="D6426" t="str">
            <v>Activo</v>
          </cell>
          <cell r="E6426">
            <v>2010</v>
          </cell>
        </row>
        <row r="6427">
          <cell r="B6427">
            <v>20104082</v>
          </cell>
          <cell r="C6427" t="str">
            <v>Cepillo de limpieza para duodenoscopio descartable</v>
          </cell>
          <cell r="D6427" t="str">
            <v>Activo</v>
          </cell>
          <cell r="E6427">
            <v>2010</v>
          </cell>
        </row>
        <row r="6428">
          <cell r="B6428">
            <v>20104083</v>
          </cell>
          <cell r="C6428" t="str">
            <v>Estimulador vagal para tratamiento de epilepsia</v>
          </cell>
          <cell r="D6428" t="str">
            <v>Activo</v>
          </cell>
          <cell r="E6428">
            <v>2010</v>
          </cell>
        </row>
        <row r="6429">
          <cell r="B6429">
            <v>20104084</v>
          </cell>
          <cell r="C6429" t="str">
            <v>Electrodo para estimulador vagal</v>
          </cell>
          <cell r="D6429" t="str">
            <v>Activo</v>
          </cell>
          <cell r="E6429">
            <v>2010</v>
          </cell>
        </row>
        <row r="6430">
          <cell r="B6430">
            <v>20104085</v>
          </cell>
          <cell r="C6430" t="str">
            <v>Cepillo de limpieza para colonoscopio descartable</v>
          </cell>
          <cell r="D6430" t="str">
            <v>Activo</v>
          </cell>
          <cell r="E6430">
            <v>2010</v>
          </cell>
        </row>
        <row r="6431">
          <cell r="B6431">
            <v>20104086</v>
          </cell>
          <cell r="C6431" t="str">
            <v>Ligadura para várices esofágicas descartable</v>
          </cell>
          <cell r="D6431" t="str">
            <v>Bloqueado</v>
          </cell>
          <cell r="E6431">
            <v>2010</v>
          </cell>
        </row>
        <row r="6432">
          <cell r="B6432">
            <v>20104087</v>
          </cell>
          <cell r="C6432" t="str">
            <v>Ligadura para hemorroides descartable</v>
          </cell>
          <cell r="D6432" t="str">
            <v>Activo</v>
          </cell>
          <cell r="E6432">
            <v>2010</v>
          </cell>
        </row>
        <row r="6433">
          <cell r="B6433">
            <v>20104088</v>
          </cell>
          <cell r="C6433" t="str">
            <v>Clips para endoscopia digestiva rotable descartable</v>
          </cell>
          <cell r="D6433" t="str">
            <v>Activo</v>
          </cell>
          <cell r="E6433">
            <v>2010</v>
          </cell>
        </row>
        <row r="6434">
          <cell r="B6434">
            <v>20104089</v>
          </cell>
          <cell r="C6434" t="str">
            <v>Lazo para endoscopia digestiva descartable</v>
          </cell>
          <cell r="D6434" t="str">
            <v>Bloqueado</v>
          </cell>
          <cell r="E6434">
            <v>2010</v>
          </cell>
        </row>
        <row r="6435">
          <cell r="B6435">
            <v>20104090</v>
          </cell>
          <cell r="C6435" t="str">
            <v>Sonda esofágica (sengstaken) N° 16 descartable</v>
          </cell>
          <cell r="D6435" t="str">
            <v>Activo</v>
          </cell>
          <cell r="E6435">
            <v>2010</v>
          </cell>
        </row>
        <row r="6436">
          <cell r="B6436">
            <v>20104091</v>
          </cell>
          <cell r="C6436" t="str">
            <v>Sistema introductor de prótesis biliar descartable</v>
          </cell>
          <cell r="D6436" t="str">
            <v>Activo</v>
          </cell>
          <cell r="E6436">
            <v>2010</v>
          </cell>
        </row>
        <row r="6437">
          <cell r="B6437">
            <v>20104092</v>
          </cell>
          <cell r="C6437" t="str">
            <v>Sonda de heater probe (probeta caliente) de 2.5 mm descartable</v>
          </cell>
          <cell r="D6437" t="str">
            <v>Bloqueado</v>
          </cell>
          <cell r="E6437">
            <v>2010</v>
          </cell>
        </row>
        <row r="6438">
          <cell r="B6438">
            <v>20104093</v>
          </cell>
          <cell r="C6438" t="str">
            <v>Sonda de heater probe (probeta caliente) de 3.2 mm descartable</v>
          </cell>
          <cell r="D6438" t="str">
            <v>Bloqueado</v>
          </cell>
          <cell r="E6438">
            <v>2010</v>
          </cell>
        </row>
        <row r="6439">
          <cell r="B6439">
            <v>20104094</v>
          </cell>
          <cell r="C6439" t="str">
            <v>Canastilla extractora de cálculos de vías biliares de 22 mm de abertura descartable</v>
          </cell>
          <cell r="D6439" t="str">
            <v>Activo</v>
          </cell>
          <cell r="E6439">
            <v>2010</v>
          </cell>
        </row>
        <row r="6440">
          <cell r="B6440">
            <v>20104095</v>
          </cell>
          <cell r="C6440" t="str">
            <v>Esfinterotomo con asa de corte de 25 mm descartable</v>
          </cell>
          <cell r="D6440" t="str">
            <v>Activo</v>
          </cell>
          <cell r="E6440">
            <v>2010</v>
          </cell>
        </row>
        <row r="6441">
          <cell r="B6441">
            <v>20104096</v>
          </cell>
          <cell r="C6441" t="str">
            <v>Esfinterotomo de precorte de 25 mm descartable</v>
          </cell>
          <cell r="D6441" t="str">
            <v>Activo</v>
          </cell>
          <cell r="E6441">
            <v>2010</v>
          </cell>
        </row>
        <row r="6442">
          <cell r="B6442">
            <v>20104097</v>
          </cell>
          <cell r="C6442" t="str">
            <v>Balón para dilatación neumática de acalasia de esofago 30 mm de diámetro 10 cm de longitud descartable</v>
          </cell>
          <cell r="D6442" t="str">
            <v>Activo</v>
          </cell>
          <cell r="E6442">
            <v>2010</v>
          </cell>
        </row>
        <row r="6443">
          <cell r="B6443">
            <v>20104098</v>
          </cell>
          <cell r="C6443" t="str">
            <v>Balón para dilatación neumática de acalasia de esofago 35 mm de diámetro 10 cm de longitud descartable</v>
          </cell>
          <cell r="D6443" t="str">
            <v>Activo</v>
          </cell>
          <cell r="E6443">
            <v>2010</v>
          </cell>
        </row>
        <row r="6444">
          <cell r="B6444">
            <v>20104099</v>
          </cell>
          <cell r="C6444" t="str">
            <v>Balón para dilatación neumática de acalasia de esofago 40 mm de diámetro 10 cm de longitud descartable</v>
          </cell>
          <cell r="D6444" t="str">
            <v>Activo</v>
          </cell>
          <cell r="E6444">
            <v>2010</v>
          </cell>
        </row>
        <row r="6445">
          <cell r="B6445">
            <v>20104100</v>
          </cell>
          <cell r="C6445" t="str">
            <v>Catéter balón dilatador de vía biliar 5 french descartable</v>
          </cell>
          <cell r="D6445" t="str">
            <v>Activo</v>
          </cell>
          <cell r="E6445">
            <v>2010</v>
          </cell>
        </row>
        <row r="6446">
          <cell r="B6446">
            <v>20104101</v>
          </cell>
          <cell r="C6446" t="str">
            <v>Catéter balón dilatador de vía biliar 8 french descartable</v>
          </cell>
          <cell r="D6446" t="str">
            <v>Activo</v>
          </cell>
          <cell r="E6446">
            <v>2010</v>
          </cell>
        </row>
        <row r="6447">
          <cell r="B6447">
            <v>20104102</v>
          </cell>
          <cell r="C6447" t="str">
            <v>Pinza para extracción de cuerpo extraño descartable</v>
          </cell>
          <cell r="D6447" t="str">
            <v>Activo</v>
          </cell>
          <cell r="E6447">
            <v>2010</v>
          </cell>
        </row>
        <row r="6448">
          <cell r="B6448">
            <v>20104103</v>
          </cell>
          <cell r="C6448" t="str">
            <v>Aguja histológica de punción ecoendoscópica con estilete de punta biselada 19 g descartable</v>
          </cell>
          <cell r="D6448" t="str">
            <v>Activo</v>
          </cell>
          <cell r="E6448">
            <v>2010</v>
          </cell>
        </row>
        <row r="6449">
          <cell r="B6449">
            <v>20104104</v>
          </cell>
          <cell r="C6449" t="str">
            <v>Aguja histológica de punción ecoendoscópica con estilete de punta biselada 22 g descartable</v>
          </cell>
          <cell r="D6449" t="str">
            <v>Activo</v>
          </cell>
          <cell r="E6449">
            <v>2010</v>
          </cell>
        </row>
        <row r="6450">
          <cell r="B6450">
            <v>20104105</v>
          </cell>
          <cell r="C6450" t="str">
            <v>Aguja de punción ecoendoscópica de 19 G con estilete de punta redonda descartable</v>
          </cell>
          <cell r="D6450" t="str">
            <v>Bloqueado</v>
          </cell>
          <cell r="E6450">
            <v>2010</v>
          </cell>
        </row>
        <row r="6451">
          <cell r="B6451">
            <v>20104106</v>
          </cell>
          <cell r="C6451" t="str">
            <v>Aguja de punción ecoendoscópica de 22 G con estilete de punta redonda descartable</v>
          </cell>
          <cell r="D6451" t="str">
            <v>Bloqueado</v>
          </cell>
          <cell r="E6451">
            <v>2010</v>
          </cell>
        </row>
        <row r="6452">
          <cell r="B6452">
            <v>20104107</v>
          </cell>
          <cell r="C6452" t="str">
            <v>Endoprótesis pancreática 7 FR descartable</v>
          </cell>
          <cell r="D6452" t="str">
            <v>Activo</v>
          </cell>
          <cell r="E6452">
            <v>2010</v>
          </cell>
        </row>
        <row r="6453">
          <cell r="B6453">
            <v>20104108</v>
          </cell>
          <cell r="C6453" t="str">
            <v>Endoprótesis pancreática 5 FR descartable</v>
          </cell>
          <cell r="D6453" t="str">
            <v>Activo</v>
          </cell>
          <cell r="E6453">
            <v>2010</v>
          </cell>
        </row>
        <row r="6454">
          <cell r="B6454">
            <v>20104109</v>
          </cell>
          <cell r="C6454" t="str">
            <v>Sonda de argón - plasma para enteroscopia descartable</v>
          </cell>
          <cell r="D6454" t="str">
            <v>Activo</v>
          </cell>
          <cell r="E6454">
            <v>2010</v>
          </cell>
        </row>
        <row r="6455">
          <cell r="B6455">
            <v>20104110</v>
          </cell>
          <cell r="C6455" t="str">
            <v>Pinza de biopsia para enteroscopio descartable</v>
          </cell>
          <cell r="D6455" t="str">
            <v>Activo</v>
          </cell>
          <cell r="E6455">
            <v>2010</v>
          </cell>
        </row>
        <row r="6456">
          <cell r="B6456">
            <v>20104111</v>
          </cell>
          <cell r="C6456" t="str">
            <v>Cepillo de limpieza para enteroscopio descartable</v>
          </cell>
          <cell r="D6456" t="str">
            <v>Activo</v>
          </cell>
          <cell r="E6456">
            <v>2010</v>
          </cell>
        </row>
        <row r="6457">
          <cell r="B6457">
            <v>20104112</v>
          </cell>
          <cell r="C6457" t="str">
            <v>Sonda de hidrodisección tipo T descartable</v>
          </cell>
          <cell r="D6457" t="str">
            <v>Activo</v>
          </cell>
          <cell r="E6457">
            <v>2010</v>
          </cell>
        </row>
        <row r="6458">
          <cell r="B6458">
            <v>20104113</v>
          </cell>
          <cell r="C6458" t="str">
            <v>Sonda de hidrodisección tipo I descartable</v>
          </cell>
          <cell r="D6458" t="str">
            <v>Activo</v>
          </cell>
          <cell r="E6458">
            <v>2010</v>
          </cell>
        </row>
        <row r="6459">
          <cell r="B6459">
            <v>20104114</v>
          </cell>
          <cell r="C6459" t="str">
            <v>Unidad de Bomba descartable</v>
          </cell>
          <cell r="D6459" t="str">
            <v>Activo</v>
          </cell>
          <cell r="E6459">
            <v>2010</v>
          </cell>
        </row>
        <row r="6460">
          <cell r="B6460">
            <v>20104115</v>
          </cell>
          <cell r="C6460" t="str">
            <v>Canister capacidad de 200 ml</v>
          </cell>
          <cell r="D6460" t="str">
            <v>Bloqueado</v>
          </cell>
          <cell r="E6460">
            <v>2010</v>
          </cell>
        </row>
        <row r="6461">
          <cell r="B6461">
            <v>20104116</v>
          </cell>
          <cell r="C6461" t="str">
            <v>Canister capacidad de 400 ml</v>
          </cell>
          <cell r="D6461" t="str">
            <v>Activo</v>
          </cell>
          <cell r="E6461">
            <v>2010</v>
          </cell>
        </row>
        <row r="6462">
          <cell r="B6462">
            <v>20104117</v>
          </cell>
          <cell r="C6462" t="str">
            <v>Canister capacidad de 600 ml</v>
          </cell>
          <cell r="D6462" t="str">
            <v>Activo</v>
          </cell>
          <cell r="E6462">
            <v>2010</v>
          </cell>
        </row>
        <row r="6463">
          <cell r="B6463">
            <v>20104118</v>
          </cell>
          <cell r="C6463" t="str">
            <v>Canister capacidad de 800 ml</v>
          </cell>
          <cell r="D6463" t="str">
            <v>Bloqueado</v>
          </cell>
          <cell r="E6463">
            <v>2010</v>
          </cell>
        </row>
        <row r="6464">
          <cell r="B6464">
            <v>20104119</v>
          </cell>
          <cell r="C6464" t="str">
            <v>Canister capacidad de 1100 ml</v>
          </cell>
          <cell r="D6464" t="str">
            <v>Activo</v>
          </cell>
          <cell r="E6464">
            <v>2010</v>
          </cell>
        </row>
        <row r="6465">
          <cell r="B6465">
            <v>20104120</v>
          </cell>
          <cell r="C6465" t="str">
            <v>Apósito de alcohol polivinilo para terapia de presión negativa 10 x 15 x 1 cm</v>
          </cell>
          <cell r="D6465" t="str">
            <v>Bloqueado</v>
          </cell>
          <cell r="E6465">
            <v>2010</v>
          </cell>
        </row>
        <row r="6466">
          <cell r="B6466">
            <v>20104121</v>
          </cell>
          <cell r="C6466" t="str">
            <v>Accesorio de cardiodesfibrilador tipo tapón DF - 1 estándar</v>
          </cell>
          <cell r="D6466" t="str">
            <v>Bloqueado</v>
          </cell>
          <cell r="E6466">
            <v>2010</v>
          </cell>
        </row>
        <row r="6467">
          <cell r="B6467">
            <v>20104122</v>
          </cell>
          <cell r="C6467" t="str">
            <v>Accesorio de marcapaso tipo tapón IS - 1 estándar</v>
          </cell>
          <cell r="D6467" t="str">
            <v>Bloqueado</v>
          </cell>
          <cell r="E6467">
            <v>2010</v>
          </cell>
        </row>
        <row r="6468">
          <cell r="B6468">
            <v>20104123</v>
          </cell>
          <cell r="C6468" t="str">
            <v>Accesorio de marcapaso para fijación de catéter diámetro:5 a 10 fr. longitud de:3 a 5 cm</v>
          </cell>
          <cell r="D6468" t="str">
            <v>Bloqueado</v>
          </cell>
          <cell r="E6468">
            <v>2010</v>
          </cell>
        </row>
        <row r="6469">
          <cell r="B6469">
            <v>20104124</v>
          </cell>
          <cell r="C6469" t="str">
            <v>Accesorio de cardiodesfibrilador tipo capuchón DF - 1 estándar</v>
          </cell>
          <cell r="D6469" t="str">
            <v>Bloqueado</v>
          </cell>
          <cell r="E6469">
            <v>2010</v>
          </cell>
        </row>
        <row r="6470">
          <cell r="B6470">
            <v>20104125</v>
          </cell>
          <cell r="C6470" t="str">
            <v>Accesorio de marcapaso tipo capuchón IS - 1 estándar</v>
          </cell>
          <cell r="D6470" t="str">
            <v>Bloqueado</v>
          </cell>
          <cell r="E6470">
            <v>2010</v>
          </cell>
        </row>
        <row r="6471">
          <cell r="B6471">
            <v>20104126</v>
          </cell>
          <cell r="C6471" t="str">
            <v>Catéter electrodo de marcapaso definitivo con introductor direccionable diámetro: 4 Fr longitud de: 35 a 55 cm</v>
          </cell>
          <cell r="D6471" t="str">
            <v>Activo</v>
          </cell>
          <cell r="E6471">
            <v>2010</v>
          </cell>
        </row>
        <row r="6472">
          <cell r="B6472">
            <v>20104127</v>
          </cell>
          <cell r="C6472" t="str">
            <v>Catéter electrodo de marcapaso definitivo diámetro: 5 a 7 Fr. longitud de: 35 a 85 cm</v>
          </cell>
          <cell r="D6472" t="str">
            <v>Activo</v>
          </cell>
          <cell r="E6472">
            <v>2010</v>
          </cell>
        </row>
        <row r="6473">
          <cell r="B6473">
            <v>20104128</v>
          </cell>
          <cell r="C6473" t="str">
            <v>Catéter electrofisiológico de mapeo circular decapolar diámetro: 7 Fr longitud de asa: de 10 a 30 mm</v>
          </cell>
          <cell r="D6473" t="str">
            <v>Bloqueado</v>
          </cell>
          <cell r="E6473">
            <v>2010</v>
          </cell>
        </row>
        <row r="6474">
          <cell r="B6474">
            <v>20104129</v>
          </cell>
          <cell r="C6474" t="str">
            <v>Catéter electrofisiológico de mapeo circular decapolar diámetro: 7 Fr longitud de asa: de 20 a 15 mm</v>
          </cell>
          <cell r="D6474" t="str">
            <v>Bloqueado</v>
          </cell>
          <cell r="E6474">
            <v>2010</v>
          </cell>
        </row>
        <row r="6475">
          <cell r="B6475">
            <v>20104130</v>
          </cell>
          <cell r="C6475" t="str">
            <v>Catéter electrofisiológico de mapeo circular decapolar diámetro: 7 Fr longitud de asa: de 25 a 15 mm</v>
          </cell>
          <cell r="D6475" t="str">
            <v>Bloqueado</v>
          </cell>
          <cell r="E6475">
            <v>2010</v>
          </cell>
        </row>
        <row r="6476">
          <cell r="B6476">
            <v>20104131</v>
          </cell>
          <cell r="C6476" t="str">
            <v>Catéter de marcapaso definitivo para detección atrial y estimulación ventricular diámetro: 5 a 8 Fr. longitud de: 45 a 65 cm.</v>
          </cell>
          <cell r="D6476" t="str">
            <v>Bloqueado</v>
          </cell>
          <cell r="E6476">
            <v>2010</v>
          </cell>
        </row>
        <row r="6477">
          <cell r="B6477">
            <v>20104132</v>
          </cell>
          <cell r="C6477" t="str">
            <v>Catéter electrodo desfibrilante subcutáneo diámetro: 5 a 9 Fr longitud: 40 a 60 cm</v>
          </cell>
          <cell r="D6477" t="str">
            <v>Bloqueado</v>
          </cell>
          <cell r="E6477">
            <v>2010</v>
          </cell>
        </row>
        <row r="6478">
          <cell r="B6478">
            <v>20104133</v>
          </cell>
          <cell r="C6478" t="str">
            <v>Catéter electrofisiológico de mapeo circular duodecapolar diámetro: 7 Fr longitud de asa: de 10 a 30 mm</v>
          </cell>
          <cell r="D6478" t="str">
            <v>Bloqueado</v>
          </cell>
          <cell r="E6478">
            <v>2010</v>
          </cell>
        </row>
        <row r="6479">
          <cell r="B6479">
            <v>20104134</v>
          </cell>
          <cell r="C6479" t="str">
            <v>Catéter electrofisiológico de mapeo circular duodecapolar diámetro: 7 Fr longitud de asa: de 20 a 15 mm</v>
          </cell>
          <cell r="D6479" t="str">
            <v>Bloqueado</v>
          </cell>
          <cell r="E6479">
            <v>2010</v>
          </cell>
        </row>
        <row r="6480">
          <cell r="B6480">
            <v>20104135</v>
          </cell>
          <cell r="C6480" t="str">
            <v>Catéter electrofisiológico de mapeo circular duodecapolar diámetro: 7 Fr longitud de asa: de 25 a 15 mm</v>
          </cell>
          <cell r="D6480" t="str">
            <v>Bloqueado</v>
          </cell>
          <cell r="E6480">
            <v>2010</v>
          </cell>
        </row>
        <row r="6481">
          <cell r="B6481">
            <v>20104136</v>
          </cell>
          <cell r="C6481" t="str">
            <v>Estilete guía deflectable para catéter de marcapaso longitud de 40 a 60 cm</v>
          </cell>
          <cell r="D6481" t="str">
            <v>Bloqueado</v>
          </cell>
          <cell r="E6481">
            <v>2010</v>
          </cell>
        </row>
        <row r="6482">
          <cell r="B6482">
            <v>20104137</v>
          </cell>
          <cell r="C6482" t="str">
            <v>Introductor vascular de apertura manual direccionable diámetro: 7 a 10 Fr</v>
          </cell>
          <cell r="D6482" t="str">
            <v>Bloqueado</v>
          </cell>
          <cell r="E6482">
            <v>2010</v>
          </cell>
        </row>
        <row r="6483">
          <cell r="B6483">
            <v>20104138</v>
          </cell>
          <cell r="C6483" t="str">
            <v>Introductor vascular de apertura manual preformado diámetro: 7 a 10 Fr longitud: de 40 a 80 cm</v>
          </cell>
          <cell r="D6483" t="str">
            <v>Bloqueado</v>
          </cell>
          <cell r="E6483">
            <v>2010</v>
          </cell>
        </row>
        <row r="6484">
          <cell r="B6484">
            <v>20104139</v>
          </cell>
          <cell r="C6484" t="str">
            <v>Introductor vascular de apertura manual no preformado diámetro: 6 a 12 Fr longitud: 10 a 20 cm</v>
          </cell>
          <cell r="D6484" t="str">
            <v>Bloqueado</v>
          </cell>
          <cell r="E6484">
            <v>2010</v>
          </cell>
        </row>
        <row r="6485">
          <cell r="B6485">
            <v>20104140</v>
          </cell>
          <cell r="C6485" t="str">
            <v>Introductor vascular preformado diámetro: de 7 a 9 FR longitud: de 60 a 90 cm</v>
          </cell>
          <cell r="D6485" t="str">
            <v>Activo</v>
          </cell>
          <cell r="E6485">
            <v>2010</v>
          </cell>
        </row>
        <row r="6486">
          <cell r="B6486">
            <v>20104141</v>
          </cell>
          <cell r="C6486" t="str">
            <v>Marcapaso definitivo bicameral con intervalo auriculo ventricular programable Peso de 16 a 28 gramos volúmen de 9 a 13 cc.</v>
          </cell>
          <cell r="D6486" t="str">
            <v>Bloqueado</v>
          </cell>
          <cell r="E6486">
            <v>2010</v>
          </cell>
        </row>
        <row r="6487">
          <cell r="B6487">
            <v>20104142</v>
          </cell>
          <cell r="C6487" t="str">
            <v>Marcapaso definitivo bicameral con sensor de adaptación de frecuencia cardiaca Peso de 16 a 28 gramos volúmen de 9 a 13 cc.</v>
          </cell>
          <cell r="D6487" t="str">
            <v>Bloqueado</v>
          </cell>
          <cell r="E6487">
            <v>2010</v>
          </cell>
        </row>
        <row r="6488">
          <cell r="B6488">
            <v>20104143</v>
          </cell>
          <cell r="C6488" t="str">
            <v>Indicador de proceso - clase I para esterilización por oxido de etileno</v>
          </cell>
          <cell r="D6488" t="str">
            <v>Bloqueado</v>
          </cell>
          <cell r="E6488">
            <v>2010</v>
          </cell>
        </row>
        <row r="6489">
          <cell r="B6489">
            <v>20104144</v>
          </cell>
          <cell r="C6489" t="str">
            <v>Indicador de proceso - tipo I de esterilización a vapor</v>
          </cell>
          <cell r="D6489" t="str">
            <v>Bloqueado</v>
          </cell>
          <cell r="E6489">
            <v>2010</v>
          </cell>
        </row>
        <row r="6490">
          <cell r="B6490">
            <v>20104145</v>
          </cell>
          <cell r="C6490" t="str">
            <v>Dispositivo de puerto unico para cirugía endoscópica</v>
          </cell>
          <cell r="D6490" t="str">
            <v>Activo</v>
          </cell>
          <cell r="E6490">
            <v>2010</v>
          </cell>
        </row>
        <row r="6491">
          <cell r="B6491">
            <v>20104146</v>
          </cell>
          <cell r="C6491" t="str">
            <v>Sensor de ondas EEG bispectral (BIS)</v>
          </cell>
          <cell r="D6491" t="str">
            <v>Activo</v>
          </cell>
          <cell r="E6491">
            <v>2010</v>
          </cell>
        </row>
        <row r="6492">
          <cell r="B6492">
            <v>20104147</v>
          </cell>
          <cell r="C6492" t="str">
            <v>Catéter venoso central de oximetría pediátrico diámetro 4.5Fr longitud 5cm lúmenes 2</v>
          </cell>
          <cell r="D6492" t="str">
            <v>Activo</v>
          </cell>
          <cell r="E6492">
            <v>2010</v>
          </cell>
        </row>
        <row r="6493">
          <cell r="B6493">
            <v>20104148</v>
          </cell>
          <cell r="C6493" t="str">
            <v>Catéter venoso central de oximetría pediátrico diámetro 4.5Fr longitud 8cm lúmenes 2</v>
          </cell>
          <cell r="D6493" t="str">
            <v>Activo</v>
          </cell>
          <cell r="E6493">
            <v>2010</v>
          </cell>
        </row>
        <row r="6494">
          <cell r="B6494">
            <v>20104149</v>
          </cell>
          <cell r="C6494" t="str">
            <v>Catéter venoso central de oximetría pediátrico diámetro 5.5Fr longitud 8cm lúmenes 3</v>
          </cell>
          <cell r="D6494" t="str">
            <v>Activo</v>
          </cell>
          <cell r="E6494">
            <v>2010</v>
          </cell>
        </row>
        <row r="6495">
          <cell r="B6495">
            <v>20104150</v>
          </cell>
          <cell r="C6495" t="str">
            <v>Catéter venoso central de oximetría pediátrico diámetro 5.5Fr longitud 15cm lúmenes 3</v>
          </cell>
          <cell r="D6495" t="str">
            <v>Activo</v>
          </cell>
          <cell r="E6495">
            <v>2010</v>
          </cell>
        </row>
        <row r="6496">
          <cell r="B6496">
            <v>20104151</v>
          </cell>
          <cell r="C6496" t="str">
            <v>Cobertor para equipo de calentamiento corporal 221 cm x 91 cm (+/-5%)</v>
          </cell>
          <cell r="D6496" t="str">
            <v>Activo</v>
          </cell>
          <cell r="E6496">
            <v>2010</v>
          </cell>
        </row>
        <row r="6497">
          <cell r="B6497">
            <v>20104152</v>
          </cell>
          <cell r="C6497" t="str">
            <v>Sutura de polidioxanona absorbible monofilamento N.0 cr. 35 mm</v>
          </cell>
          <cell r="D6497" t="str">
            <v>Activo</v>
          </cell>
          <cell r="E6497">
            <v>2010</v>
          </cell>
        </row>
        <row r="6498">
          <cell r="B6498">
            <v>20104153</v>
          </cell>
          <cell r="C6498" t="str">
            <v>Sutura de polidioxanona absorbible monofilamento N.1 1/2 cr 40 mm</v>
          </cell>
          <cell r="D6498" t="str">
            <v>Activo</v>
          </cell>
          <cell r="E6498">
            <v>2010</v>
          </cell>
        </row>
        <row r="6499">
          <cell r="B6499">
            <v>20104154</v>
          </cell>
          <cell r="C6499" t="str">
            <v>Sutura de polidioxanona absorbible monofilamento N.1 1/2 cr 35 mm</v>
          </cell>
          <cell r="D6499" t="str">
            <v>Activo</v>
          </cell>
          <cell r="E6499">
            <v>2010</v>
          </cell>
        </row>
        <row r="6500">
          <cell r="B6500">
            <v>20104155</v>
          </cell>
          <cell r="C6500" t="str">
            <v>Sutura de polidioxanona absorbible monofilamento N.4/0 c/1a 1/2 cr 15 mm</v>
          </cell>
          <cell r="D6500" t="str">
            <v>Activo</v>
          </cell>
          <cell r="E6500">
            <v>2010</v>
          </cell>
        </row>
        <row r="6501">
          <cell r="B6501">
            <v>20104156</v>
          </cell>
          <cell r="C6501" t="str">
            <v>Sutura de polidioxanona absorbible monofilamento N.4/0 c/1a 1/2 cr 25 mm</v>
          </cell>
          <cell r="D6501" t="str">
            <v>Activo</v>
          </cell>
          <cell r="E6501">
            <v>2010</v>
          </cell>
        </row>
        <row r="6502">
          <cell r="B6502">
            <v>20104157</v>
          </cell>
          <cell r="C6502" t="str">
            <v>Sutura de polidioxanona absorbible monofilamento N.3/0 c/1a 1/2 cr 25 mm</v>
          </cell>
          <cell r="D6502" t="str">
            <v>Activo</v>
          </cell>
          <cell r="E6502">
            <v>2010</v>
          </cell>
        </row>
        <row r="6503">
          <cell r="B6503">
            <v>20104158</v>
          </cell>
          <cell r="C6503" t="str">
            <v>Sutura de polidioxanona absorbible monofilamento N.3/0 c/1a 1/2 cr 30 mm</v>
          </cell>
          <cell r="D6503" t="str">
            <v>Activo</v>
          </cell>
          <cell r="E6503">
            <v>2010</v>
          </cell>
        </row>
        <row r="6504">
          <cell r="B6504">
            <v>20104159</v>
          </cell>
          <cell r="C6504" t="str">
            <v>Sutura de polidioxanona absorbible monofilamento N.2/0 c/1a 1/2 cr 25 mm</v>
          </cell>
          <cell r="D6504" t="str">
            <v>Activo</v>
          </cell>
          <cell r="E6504">
            <v>2010</v>
          </cell>
        </row>
        <row r="6505">
          <cell r="B6505">
            <v>20104160</v>
          </cell>
          <cell r="C6505" t="str">
            <v>Oxigenador de membrana para circuito de Ecmo</v>
          </cell>
          <cell r="D6505" t="str">
            <v>Activo</v>
          </cell>
          <cell r="E6505">
            <v>2010</v>
          </cell>
        </row>
        <row r="6506">
          <cell r="B6506">
            <v>20104161</v>
          </cell>
          <cell r="C6506" t="str">
            <v>Bandeja con set de tubuladura para circuito Ecmo</v>
          </cell>
          <cell r="D6506" t="str">
            <v>Activo</v>
          </cell>
          <cell r="E6506">
            <v>2010</v>
          </cell>
        </row>
        <row r="6507">
          <cell r="B6507">
            <v>20104162</v>
          </cell>
          <cell r="C6507" t="str">
            <v>Dializador de bajo flujo de membrana sintética de 0.6 m2 - 0.8 m2</v>
          </cell>
          <cell r="D6507" t="str">
            <v>Activo</v>
          </cell>
          <cell r="E6507">
            <v>2010</v>
          </cell>
        </row>
        <row r="6508">
          <cell r="B6508">
            <v>20104163</v>
          </cell>
          <cell r="C6508" t="str">
            <v>Dializador de bajo flujo de membrana sintética de 0.9 m2 - 1.0 m2</v>
          </cell>
          <cell r="D6508" t="str">
            <v>Activo</v>
          </cell>
          <cell r="E6508">
            <v>2010</v>
          </cell>
        </row>
        <row r="6509">
          <cell r="B6509">
            <v>20104164</v>
          </cell>
          <cell r="C6509" t="str">
            <v>Dializador de bajo flujo de membrana sintética de 1.1 m2 - 1.2 m2</v>
          </cell>
          <cell r="D6509" t="str">
            <v>Activo</v>
          </cell>
          <cell r="E6509">
            <v>2010</v>
          </cell>
        </row>
        <row r="6510">
          <cell r="B6510">
            <v>20104165</v>
          </cell>
          <cell r="C6510" t="str">
            <v>Dializador de bajo flujo de membrana sintética de 1.3 m2 - 1.5 m2</v>
          </cell>
          <cell r="D6510" t="str">
            <v>Activo</v>
          </cell>
          <cell r="E6510">
            <v>2010</v>
          </cell>
        </row>
        <row r="6511">
          <cell r="B6511">
            <v>20104166</v>
          </cell>
          <cell r="C6511" t="str">
            <v>Dializador de bajo flujo de membrana sintética de 1.6 m2 - 1.7 m2</v>
          </cell>
          <cell r="D6511" t="str">
            <v>Activo</v>
          </cell>
          <cell r="E6511">
            <v>2010</v>
          </cell>
        </row>
        <row r="6512">
          <cell r="B6512">
            <v>20104167</v>
          </cell>
          <cell r="C6512" t="str">
            <v>Dializador de bajo flujo de membrana sintética de 1.8 m2 - 1.9 m2</v>
          </cell>
          <cell r="D6512" t="str">
            <v>Bloqueado</v>
          </cell>
          <cell r="E6512">
            <v>2010</v>
          </cell>
        </row>
        <row r="6513">
          <cell r="B6513">
            <v>20104168</v>
          </cell>
          <cell r="C6513" t="str">
            <v>Dializador de bajo flujo de membrana sintética de 2.0 m2 - 2.1 m2</v>
          </cell>
          <cell r="D6513" t="str">
            <v>Bloqueado</v>
          </cell>
          <cell r="E6513">
            <v>2010</v>
          </cell>
        </row>
        <row r="6514">
          <cell r="B6514">
            <v>20104169</v>
          </cell>
          <cell r="C6514" t="str">
            <v>Dializador para hemodiálisis de alto flujo de 1.5 m2</v>
          </cell>
          <cell r="D6514" t="str">
            <v>Bloqueado</v>
          </cell>
          <cell r="E6514">
            <v>2010</v>
          </cell>
        </row>
        <row r="6515">
          <cell r="B6515">
            <v>20104170</v>
          </cell>
          <cell r="C6515" t="str">
            <v>Dializador para hemodiálisis de alto flujo de 1.6 - 1.7 m2</v>
          </cell>
          <cell r="D6515" t="str">
            <v>Bloqueado</v>
          </cell>
          <cell r="E6515">
            <v>2010</v>
          </cell>
        </row>
        <row r="6516">
          <cell r="B6516">
            <v>20104171</v>
          </cell>
          <cell r="C6516" t="str">
            <v>Dializador para hemodiálisis de alto flujo de 1.8 - 1.9 m2</v>
          </cell>
          <cell r="D6516" t="str">
            <v>Bloqueado</v>
          </cell>
          <cell r="E6516">
            <v>2010</v>
          </cell>
        </row>
        <row r="6517">
          <cell r="B6517">
            <v>20104172</v>
          </cell>
          <cell r="C6517" t="str">
            <v>Dializador para hemodiálisis de alto flujo de 2.0 - 2.1 m2</v>
          </cell>
          <cell r="D6517" t="str">
            <v>Bloqueado</v>
          </cell>
          <cell r="E6517">
            <v>2010</v>
          </cell>
        </row>
        <row r="6518">
          <cell r="B6518">
            <v>20104173</v>
          </cell>
          <cell r="C6518" t="str">
            <v>Prótesis valvular aórtica percutanea</v>
          </cell>
          <cell r="D6518" t="str">
            <v>Activo</v>
          </cell>
          <cell r="E6518">
            <v>2010</v>
          </cell>
        </row>
        <row r="6519">
          <cell r="B6519">
            <v>20104174</v>
          </cell>
          <cell r="C6519" t="str">
            <v>Endoprótesis de aorta torácica no recubierta</v>
          </cell>
          <cell r="D6519" t="str">
            <v>Activo</v>
          </cell>
          <cell r="E6519">
            <v>2010</v>
          </cell>
        </row>
        <row r="6520">
          <cell r="B6520">
            <v>20104175</v>
          </cell>
          <cell r="C6520" t="str">
            <v>Extensión de endoprótesis de aorta</v>
          </cell>
          <cell r="D6520" t="str">
            <v>Activo</v>
          </cell>
          <cell r="E6520">
            <v>2010</v>
          </cell>
        </row>
        <row r="6521">
          <cell r="B6521">
            <v>20104176</v>
          </cell>
          <cell r="C6521" t="str">
            <v>Endoprótesis de aorta abdominal aorto uniiliaco</v>
          </cell>
          <cell r="D6521" t="str">
            <v>Activo</v>
          </cell>
          <cell r="E6521">
            <v>2010</v>
          </cell>
        </row>
        <row r="6522">
          <cell r="B6522">
            <v>20104177</v>
          </cell>
          <cell r="C6522" t="str">
            <v>Endoprótesis de aorta abdominal bifurcada</v>
          </cell>
          <cell r="D6522" t="str">
            <v>Activo</v>
          </cell>
          <cell r="E6522">
            <v>2010</v>
          </cell>
        </row>
        <row r="6523">
          <cell r="B6523">
            <v>20104178</v>
          </cell>
          <cell r="C6523" t="str">
            <v>Endoprótesis de aorta torácica recubierta</v>
          </cell>
          <cell r="D6523" t="str">
            <v>Activo</v>
          </cell>
          <cell r="E6523">
            <v>2010</v>
          </cell>
        </row>
        <row r="6524">
          <cell r="B6524">
            <v>20104179</v>
          </cell>
          <cell r="C6524" t="str">
            <v>Prótesis intracoronario con drogas y polímero biodegradable 2.25 mm de 8 a 33 mm de longitud</v>
          </cell>
          <cell r="D6524" t="str">
            <v>Bloqueado</v>
          </cell>
          <cell r="E6524">
            <v>2010</v>
          </cell>
        </row>
        <row r="6525">
          <cell r="B6525">
            <v>20104180</v>
          </cell>
          <cell r="C6525" t="str">
            <v>Prótesis intracoronario con drogas y polímero biodegradable 2.5 mm de 8 a 33 mm de longitud</v>
          </cell>
          <cell r="D6525" t="str">
            <v>Bloqueado</v>
          </cell>
          <cell r="E6525">
            <v>2010</v>
          </cell>
        </row>
        <row r="6526">
          <cell r="B6526">
            <v>20104181</v>
          </cell>
          <cell r="C6526" t="str">
            <v>Prótesis intracoronario con drogas y polímero biodegradable 2.75 mm de 8 a 33 mm de longitud</v>
          </cell>
          <cell r="D6526" t="str">
            <v>Bloqueado</v>
          </cell>
          <cell r="E6526">
            <v>2010</v>
          </cell>
        </row>
        <row r="6527">
          <cell r="B6527">
            <v>20104182</v>
          </cell>
          <cell r="C6527" t="str">
            <v>Prótesis intracoronario con drogas y polímero biodegradable 3.0 mm de 8 a 33 mm de longitud</v>
          </cell>
          <cell r="D6527" t="str">
            <v>Bloqueado</v>
          </cell>
          <cell r="E6527">
            <v>2010</v>
          </cell>
        </row>
        <row r="6528">
          <cell r="B6528">
            <v>20104183</v>
          </cell>
          <cell r="C6528" t="str">
            <v>Prótesis intracoronario con drogas y polímero biodegradable 3.25 mm de 8 a 33 mm de longitud</v>
          </cell>
          <cell r="D6528" t="str">
            <v>Bloqueado</v>
          </cell>
          <cell r="E6528">
            <v>2010</v>
          </cell>
        </row>
        <row r="6529">
          <cell r="B6529">
            <v>20104184</v>
          </cell>
          <cell r="C6529" t="str">
            <v>Prótesis intracoronario con drogas y polímero biodegradable 3.5 mm de 8 a 33 mm de longitud</v>
          </cell>
          <cell r="D6529" t="str">
            <v>Bloqueado</v>
          </cell>
          <cell r="E6529">
            <v>2010</v>
          </cell>
        </row>
        <row r="6530">
          <cell r="B6530">
            <v>20104185</v>
          </cell>
          <cell r="C6530" t="str">
            <v>Prótesis intracoronario con drogas y polímero biodegradable 3.75 mm de 8 a 33 mm de longitud</v>
          </cell>
          <cell r="D6530" t="str">
            <v>Bloqueado</v>
          </cell>
          <cell r="E6530">
            <v>2010</v>
          </cell>
        </row>
        <row r="6531">
          <cell r="B6531">
            <v>20104186</v>
          </cell>
          <cell r="C6531" t="str">
            <v>Prótesis intracoronario con drogas y polímero biodegradable 4.0 mm de 8 a 33 mm de longitud</v>
          </cell>
          <cell r="D6531" t="str">
            <v>Bloqueado</v>
          </cell>
          <cell r="E6531">
            <v>2010</v>
          </cell>
        </row>
        <row r="6532">
          <cell r="B6532">
            <v>20104187</v>
          </cell>
          <cell r="C6532" t="str">
            <v>Prótesis intracoronaria revestidas con drogas 4.0 mm de 8 a 10 mm de longitud</v>
          </cell>
          <cell r="D6532" t="str">
            <v>Activo</v>
          </cell>
          <cell r="E6532">
            <v>2010</v>
          </cell>
        </row>
        <row r="6533">
          <cell r="B6533">
            <v>20104188</v>
          </cell>
          <cell r="C6533" t="str">
            <v>Prótesis intracoronaria stent cubierto 2.25 mm de 8 a 33 mm de longitud</v>
          </cell>
          <cell r="D6533" t="str">
            <v>Bloqueado</v>
          </cell>
          <cell r="E6533">
            <v>2010</v>
          </cell>
        </row>
        <row r="6534">
          <cell r="B6534">
            <v>20104189</v>
          </cell>
          <cell r="C6534" t="str">
            <v>Prótesis intracoronaria stent cubierto 2.5 mm de 8 a 33 mm de longitud</v>
          </cell>
          <cell r="D6534" t="str">
            <v>Bloqueado</v>
          </cell>
          <cell r="E6534">
            <v>2010</v>
          </cell>
        </row>
        <row r="6535">
          <cell r="B6535">
            <v>20104190</v>
          </cell>
          <cell r="C6535" t="str">
            <v>Prótesis intracoronaria stent cubierto 2.75 mm de 8 a 33 mm de longitud</v>
          </cell>
          <cell r="D6535" t="str">
            <v>Bloqueado</v>
          </cell>
          <cell r="E6535">
            <v>2010</v>
          </cell>
        </row>
        <row r="6536">
          <cell r="B6536">
            <v>20104191</v>
          </cell>
          <cell r="C6536" t="str">
            <v>Prótesis intracoronaria stent cubierto 3.0 mm de 8 a 33 mm de longitud</v>
          </cell>
          <cell r="D6536" t="str">
            <v>Bloqueado</v>
          </cell>
          <cell r="E6536">
            <v>2010</v>
          </cell>
        </row>
        <row r="6537">
          <cell r="B6537">
            <v>20104192</v>
          </cell>
          <cell r="C6537" t="str">
            <v>Prótesis intracoronaria stent cubierto 3.25 mm de 8 a 33 mm de longitud</v>
          </cell>
          <cell r="D6537" t="str">
            <v>Bloqueado</v>
          </cell>
          <cell r="E6537">
            <v>2010</v>
          </cell>
        </row>
        <row r="6538">
          <cell r="B6538">
            <v>20104193</v>
          </cell>
          <cell r="C6538" t="str">
            <v>Prótesis intracoronaria stent cubierto 3.5 mm de 8 a 33 mm de longitud</v>
          </cell>
          <cell r="D6538" t="str">
            <v>Bloqueado</v>
          </cell>
          <cell r="E6538">
            <v>2010</v>
          </cell>
        </row>
        <row r="6539">
          <cell r="B6539">
            <v>20104194</v>
          </cell>
          <cell r="C6539" t="str">
            <v>Prótesis intracoronaria stent cubierto 3.75 mm de 8 a 33 mm de longitud</v>
          </cell>
          <cell r="D6539" t="str">
            <v>Bloqueado</v>
          </cell>
          <cell r="E6539">
            <v>2010</v>
          </cell>
        </row>
        <row r="6540">
          <cell r="B6540">
            <v>20104195</v>
          </cell>
          <cell r="C6540" t="str">
            <v>Prótesis intracoronaria stent cubierto 4.0 mm de 8 a 33 mm de longitud</v>
          </cell>
          <cell r="D6540" t="str">
            <v>Bloqueado</v>
          </cell>
          <cell r="E6540">
            <v>2010</v>
          </cell>
        </row>
        <row r="6541">
          <cell r="B6541">
            <v>20104196</v>
          </cell>
          <cell r="C6541" t="str">
            <v>Prótesis intracoronaria stent cubierto 4.5 mm de 8 a 60 mm de longitud</v>
          </cell>
          <cell r="D6541" t="str">
            <v>Bloqueado</v>
          </cell>
          <cell r="E6541">
            <v>2010</v>
          </cell>
        </row>
        <row r="6542">
          <cell r="B6542">
            <v>20104197</v>
          </cell>
          <cell r="C6542" t="str">
            <v>Prótesis intracoronaria stent cubierto 5.0 mm de 8 a 60 mm de longitud</v>
          </cell>
          <cell r="D6542" t="str">
            <v>Bloqueado</v>
          </cell>
          <cell r="E6542">
            <v>2010</v>
          </cell>
        </row>
        <row r="6543">
          <cell r="B6543">
            <v>20104198</v>
          </cell>
          <cell r="C6543" t="str">
            <v>Prótesis intracoronaria con drogas y polímero biodegradable de 2.25 mm por 27 mm de longitud</v>
          </cell>
          <cell r="D6543" t="str">
            <v>Bloqueado</v>
          </cell>
          <cell r="E6543">
            <v>2010</v>
          </cell>
        </row>
        <row r="6544">
          <cell r="B6544">
            <v>20104199</v>
          </cell>
          <cell r="C6544" t="str">
            <v>Prótesis intracoronaria con drogas y polímero biodegradable de 2.25 mm por 28 mm de longitud</v>
          </cell>
          <cell r="D6544" t="str">
            <v>Bloqueado</v>
          </cell>
          <cell r="E6544">
            <v>2010</v>
          </cell>
        </row>
        <row r="6545">
          <cell r="B6545">
            <v>20104200</v>
          </cell>
          <cell r="C6545" t="str">
            <v>Prótesis intracoronaria con drogas y polímero biodegradable de 2.25 mm por 29 mm de longitud</v>
          </cell>
          <cell r="D6545" t="str">
            <v>Activo</v>
          </cell>
          <cell r="E6545">
            <v>2010</v>
          </cell>
        </row>
        <row r="6546">
          <cell r="B6546">
            <v>20104201</v>
          </cell>
          <cell r="C6546" t="str">
            <v>Prótesis intracoronaria con drogas y polímero biodegradable de 2.25 mm por 30 mm de longitud</v>
          </cell>
          <cell r="D6546" t="str">
            <v>Bloqueado</v>
          </cell>
          <cell r="E6546">
            <v>2010</v>
          </cell>
        </row>
        <row r="6547">
          <cell r="B6547">
            <v>20104202</v>
          </cell>
          <cell r="C6547" t="str">
            <v>Prótesis intracoronaria con drogas y polímero biodegradable de 2.25 mm por 31 mm de longitud</v>
          </cell>
          <cell r="D6547" t="str">
            <v>Bloqueado</v>
          </cell>
          <cell r="E6547">
            <v>2010</v>
          </cell>
        </row>
        <row r="6548">
          <cell r="B6548">
            <v>20104203</v>
          </cell>
          <cell r="C6548" t="str">
            <v>Prótesis intracoronaria con drogas y polímero biodegradable de 2.25 mm por 32 mm de longitud</v>
          </cell>
          <cell r="D6548" t="str">
            <v>Bloqueado</v>
          </cell>
          <cell r="E6548">
            <v>2010</v>
          </cell>
        </row>
        <row r="6549">
          <cell r="B6549">
            <v>20104204</v>
          </cell>
          <cell r="C6549" t="str">
            <v>Prótesis intracoronaria con drogas y polímero biodegradable de 2.25 mm por 33 mm de longitud</v>
          </cell>
          <cell r="D6549" t="str">
            <v>Bloqueado</v>
          </cell>
          <cell r="E6549">
            <v>2010</v>
          </cell>
        </row>
        <row r="6550">
          <cell r="B6550">
            <v>20104205</v>
          </cell>
          <cell r="C6550" t="str">
            <v>Prótesis intracoronaria con drogas y polímero biodegradable de 2.5 mm por 8 mm de longitud</v>
          </cell>
          <cell r="D6550" t="str">
            <v>Bloqueado</v>
          </cell>
          <cell r="E6550">
            <v>2010</v>
          </cell>
        </row>
        <row r="6551">
          <cell r="B6551">
            <v>20104206</v>
          </cell>
          <cell r="C6551" t="str">
            <v>Prótesis intracoronaria con drogas y polímero biodegradable de 2.5 mm por 9 mm de longitud</v>
          </cell>
          <cell r="D6551" t="str">
            <v>Bloqueado</v>
          </cell>
          <cell r="E6551">
            <v>2010</v>
          </cell>
        </row>
        <row r="6552">
          <cell r="B6552">
            <v>20104207</v>
          </cell>
          <cell r="C6552" t="str">
            <v>Prótesis intracoronaria con drogas y polímero biodegradable de 2.5 mm por 10 mm de longitud</v>
          </cell>
          <cell r="D6552" t="str">
            <v>Bloqueado</v>
          </cell>
          <cell r="E6552">
            <v>2010</v>
          </cell>
        </row>
        <row r="6553">
          <cell r="B6553">
            <v>20104208</v>
          </cell>
          <cell r="C6553" t="str">
            <v>Prótesis intracoronaria con drogas y polímero biodegradable de 2.5 mm por 11 mm de longitud</v>
          </cell>
          <cell r="D6553" t="str">
            <v>Bloqueado</v>
          </cell>
          <cell r="E6553">
            <v>2010</v>
          </cell>
        </row>
        <row r="6554">
          <cell r="B6554">
            <v>20104209</v>
          </cell>
          <cell r="C6554" t="str">
            <v>Prótesis intracoronaria con drogas y polímero biodegradable de 2.5 mm por 12 mm de longitud</v>
          </cell>
          <cell r="D6554" t="str">
            <v>Bloqueado</v>
          </cell>
          <cell r="E6554">
            <v>2010</v>
          </cell>
        </row>
        <row r="6555">
          <cell r="B6555">
            <v>20104210</v>
          </cell>
          <cell r="C6555" t="str">
            <v>Prótesis intracoronaria con drogas y polímero biodegradable de 2.5 mm por 13 mm de longitud</v>
          </cell>
          <cell r="D6555" t="str">
            <v>Bloqueado</v>
          </cell>
          <cell r="E6555">
            <v>2010</v>
          </cell>
        </row>
        <row r="6556">
          <cell r="B6556">
            <v>20104211</v>
          </cell>
          <cell r="C6556" t="str">
            <v>Prótesis intracoronaria con drogas y polímero biodegradable de 2.5 mm por 14 mm de longitud</v>
          </cell>
          <cell r="D6556" t="str">
            <v>Bloqueado</v>
          </cell>
          <cell r="E6556">
            <v>2010</v>
          </cell>
        </row>
        <row r="6557">
          <cell r="B6557">
            <v>20104212</v>
          </cell>
          <cell r="C6557" t="str">
            <v>Prótesis intracoronaria con drogas y polímero biodegradable de 2.5 mm por 15 mm de longitud</v>
          </cell>
          <cell r="D6557" t="str">
            <v>Bloqueado</v>
          </cell>
          <cell r="E6557">
            <v>2010</v>
          </cell>
        </row>
        <row r="6558">
          <cell r="B6558">
            <v>20104213</v>
          </cell>
          <cell r="C6558" t="str">
            <v>Prótesis intracoronaria con drogas y polímero biodegradable de 2.5 mm por 16 mm de longitud</v>
          </cell>
          <cell r="D6558" t="str">
            <v>Bloqueado</v>
          </cell>
          <cell r="E6558">
            <v>2010</v>
          </cell>
        </row>
        <row r="6559">
          <cell r="B6559">
            <v>20104214</v>
          </cell>
          <cell r="C6559" t="str">
            <v>Prótesis intracoronaria con drogas y polímero biodegradable de 2.5 mm por 17 mm de longitud</v>
          </cell>
          <cell r="D6559" t="str">
            <v>Bloqueado</v>
          </cell>
          <cell r="E6559">
            <v>2010</v>
          </cell>
        </row>
        <row r="6560">
          <cell r="B6560">
            <v>20104215</v>
          </cell>
          <cell r="C6560" t="str">
            <v>Prótesis intracoronaria con drogas y polímero biodegradable de 2.5 mm por 18 mm de longitud</v>
          </cell>
          <cell r="D6560" t="str">
            <v>Bloqueado</v>
          </cell>
          <cell r="E6560">
            <v>2010</v>
          </cell>
        </row>
        <row r="6561">
          <cell r="B6561">
            <v>20104216</v>
          </cell>
          <cell r="C6561" t="str">
            <v>Prótesis intracoronaria con drogas y polímero biodegradable de 2.5 mm por 19 mm de longitud</v>
          </cell>
          <cell r="D6561" t="str">
            <v>Bloqueado</v>
          </cell>
          <cell r="E6561">
            <v>2010</v>
          </cell>
        </row>
        <row r="6562">
          <cell r="B6562">
            <v>20104217</v>
          </cell>
          <cell r="C6562" t="str">
            <v>Prótesis intracoronaria con drogas y polímero biodegradable de 2.5 mm por 20 mm de longitud</v>
          </cell>
          <cell r="D6562" t="str">
            <v>Bloqueado</v>
          </cell>
          <cell r="E6562">
            <v>2010</v>
          </cell>
        </row>
        <row r="6563">
          <cell r="B6563">
            <v>20104218</v>
          </cell>
          <cell r="C6563" t="str">
            <v>Prótesis intracoronaria con drogas y polímero biodegradable de 2.5 mm por 21 mm de longitud</v>
          </cell>
          <cell r="D6563" t="str">
            <v>Bloqueado</v>
          </cell>
          <cell r="E6563">
            <v>2010</v>
          </cell>
        </row>
        <row r="6564">
          <cell r="B6564">
            <v>20104219</v>
          </cell>
          <cell r="C6564" t="str">
            <v>Prótesis intracoronaria con drogas y polímero biodegradable de 2.5 mm por 22 mm de longitud</v>
          </cell>
          <cell r="D6564" t="str">
            <v>Bloqueado</v>
          </cell>
          <cell r="E6564">
            <v>2010</v>
          </cell>
        </row>
        <row r="6565">
          <cell r="B6565">
            <v>20104220</v>
          </cell>
          <cell r="C6565" t="str">
            <v>Prótesis intracoronaria con drogas y polímero biodegradable de 2.5 mm por 23 mm de longitud</v>
          </cell>
          <cell r="D6565" t="str">
            <v>Bloqueado</v>
          </cell>
          <cell r="E6565">
            <v>2010</v>
          </cell>
        </row>
        <row r="6566">
          <cell r="B6566">
            <v>20104221</v>
          </cell>
          <cell r="C6566" t="str">
            <v>Prótesis intracoronaria con drogas y polímero biodegradable de 2.5 mm por 24 mm de longitud</v>
          </cell>
          <cell r="D6566" t="str">
            <v>Bloqueado</v>
          </cell>
          <cell r="E6566">
            <v>2010</v>
          </cell>
        </row>
        <row r="6567">
          <cell r="B6567">
            <v>20104222</v>
          </cell>
          <cell r="C6567" t="str">
            <v>Prótesis intracoronaria con drogas y polímero biodegradable de 2.5 mm por 25 mm de longitud</v>
          </cell>
          <cell r="D6567" t="str">
            <v>Bloqueado</v>
          </cell>
          <cell r="E6567">
            <v>2010</v>
          </cell>
        </row>
        <row r="6568">
          <cell r="B6568">
            <v>20104223</v>
          </cell>
          <cell r="C6568" t="str">
            <v>Prótesis intracoronaria con drogas y polímero biodegradable de 2.5 mm por 26 mm de longitud</v>
          </cell>
          <cell r="D6568" t="str">
            <v>Bloqueado</v>
          </cell>
          <cell r="E6568">
            <v>2010</v>
          </cell>
        </row>
        <row r="6569">
          <cell r="B6569">
            <v>20104224</v>
          </cell>
          <cell r="C6569" t="str">
            <v>Sonda esofágica pediatrica de gasto cardíaco con dopller</v>
          </cell>
          <cell r="D6569" t="str">
            <v>Activo</v>
          </cell>
          <cell r="E6569">
            <v>2010</v>
          </cell>
        </row>
        <row r="6570">
          <cell r="B6570">
            <v>20104225</v>
          </cell>
          <cell r="C6570" t="str">
            <v>Catéter de dos canales de PH con 21 cm de separación</v>
          </cell>
          <cell r="D6570" t="str">
            <v>Activo</v>
          </cell>
          <cell r="E6570">
            <v>2010</v>
          </cell>
        </row>
        <row r="6571">
          <cell r="B6571">
            <v>20104226</v>
          </cell>
          <cell r="C6571" t="str">
            <v>Catéter direccional de aire para manometria ano - rectal</v>
          </cell>
          <cell r="D6571" t="str">
            <v>Activo</v>
          </cell>
          <cell r="E6571">
            <v>2010</v>
          </cell>
        </row>
        <row r="6572">
          <cell r="B6572">
            <v>20104227</v>
          </cell>
          <cell r="C6572" t="str">
            <v>Set de traqueotomia percutáneo N°6</v>
          </cell>
          <cell r="D6572" t="str">
            <v>Activo</v>
          </cell>
          <cell r="E6572">
            <v>2010</v>
          </cell>
        </row>
        <row r="6573">
          <cell r="B6573">
            <v>20104228</v>
          </cell>
          <cell r="C6573" t="str">
            <v>Set de traqueotomia percutáneo N°7</v>
          </cell>
          <cell r="D6573" t="str">
            <v>Activo</v>
          </cell>
          <cell r="E6573">
            <v>2010</v>
          </cell>
        </row>
        <row r="6574">
          <cell r="B6574">
            <v>20104229</v>
          </cell>
          <cell r="C6574" t="str">
            <v>Set de traqueotomia percutáneo N°8</v>
          </cell>
          <cell r="D6574" t="str">
            <v>Activo</v>
          </cell>
          <cell r="E6574">
            <v>2010</v>
          </cell>
        </row>
        <row r="6575">
          <cell r="B6575">
            <v>20104230</v>
          </cell>
          <cell r="C6575" t="str">
            <v>Set de traqueotomia percutáneo N°9</v>
          </cell>
          <cell r="D6575" t="str">
            <v>Activo</v>
          </cell>
          <cell r="E6575">
            <v>2010</v>
          </cell>
        </row>
        <row r="6576">
          <cell r="B6576">
            <v>20104231</v>
          </cell>
          <cell r="C6576" t="str">
            <v>Tira reactiva para determinar glucosa en sangre</v>
          </cell>
          <cell r="D6576" t="str">
            <v>Activo</v>
          </cell>
          <cell r="E6576">
            <v>2010</v>
          </cell>
        </row>
        <row r="6577">
          <cell r="B6577">
            <v>20104232</v>
          </cell>
          <cell r="C6577" t="str">
            <v>Marcador cardiaco PRO-BNP/BNP / NT-PRO-BNP</v>
          </cell>
          <cell r="D6577" t="str">
            <v>Bloqueado</v>
          </cell>
          <cell r="E6577">
            <v>2010</v>
          </cell>
        </row>
        <row r="6578">
          <cell r="B6578">
            <v>20104233</v>
          </cell>
          <cell r="C6578" t="str">
            <v>Marcador cardiaco troponina I</v>
          </cell>
          <cell r="D6578" t="str">
            <v>Bloqueado</v>
          </cell>
          <cell r="E6578">
            <v>2010</v>
          </cell>
        </row>
        <row r="6579">
          <cell r="B6579">
            <v>20104234</v>
          </cell>
          <cell r="C6579" t="str">
            <v>Marcador cardiaco mioglobina</v>
          </cell>
          <cell r="D6579" t="str">
            <v>Bloqueado</v>
          </cell>
          <cell r="E6579">
            <v>2010</v>
          </cell>
        </row>
        <row r="6580">
          <cell r="B6580">
            <v>20104235</v>
          </cell>
          <cell r="C6580" t="str">
            <v>Marcador cardiaco CK MB</v>
          </cell>
          <cell r="D6580" t="str">
            <v>Bloqueado</v>
          </cell>
          <cell r="E6580">
            <v>2010</v>
          </cell>
        </row>
        <row r="6581">
          <cell r="B6581">
            <v>20104236</v>
          </cell>
          <cell r="C6581" t="str">
            <v>Prueba rapida para la detección de anticuerpos del Virus HIV1,2</v>
          </cell>
          <cell r="D6581" t="str">
            <v>Activo</v>
          </cell>
          <cell r="E6581">
            <v>2010</v>
          </cell>
        </row>
        <row r="6582">
          <cell r="B6582">
            <v>20104237</v>
          </cell>
          <cell r="C6582" t="str">
            <v>Implante coclear</v>
          </cell>
          <cell r="D6582" t="str">
            <v>Activo</v>
          </cell>
          <cell r="E6582">
            <v>2010</v>
          </cell>
        </row>
        <row r="6583">
          <cell r="B6583">
            <v>20104238</v>
          </cell>
          <cell r="C6583" t="str">
            <v>Neuroestimulador cerebral profundo bilateral (generador de impulsos a dos blancos) (Neuroestimulador cerebral profundo bilateral (ge</v>
          </cell>
          <cell r="D6583" t="str">
            <v>Activo</v>
          </cell>
          <cell r="E6583">
            <v>2010</v>
          </cell>
        </row>
        <row r="6584">
          <cell r="B6584">
            <v>20104239</v>
          </cell>
          <cell r="C6584" t="str">
            <v>Electrodo para estimulación de núcleo subtalámico (Electrodo para estimulación de núcleo subtalámico longitud: 28 a 40 cm. diámetro:</v>
          </cell>
          <cell r="D6584" t="str">
            <v>Activo</v>
          </cell>
          <cell r="E6584">
            <v>2010</v>
          </cell>
        </row>
        <row r="6585">
          <cell r="B6585">
            <v>20104240</v>
          </cell>
          <cell r="C6585" t="str">
            <v>Extensión de electrodo para neuroestimulador (Extensión de electrodo para neuroestimulador longitud de extensión: 50 cm +- 15% diáme</v>
          </cell>
          <cell r="D6585" t="str">
            <v>Activo</v>
          </cell>
          <cell r="E6585">
            <v>2010</v>
          </cell>
        </row>
        <row r="6586">
          <cell r="B6586">
            <v>20104241</v>
          </cell>
          <cell r="C6586" t="str">
            <v>Jeringa descartable 1 mL con aguja 25 G x 5/8"</v>
          </cell>
          <cell r="D6586" t="str">
            <v>Bloqueado</v>
          </cell>
          <cell r="E6586">
            <v>2010</v>
          </cell>
        </row>
        <row r="6587">
          <cell r="B6587">
            <v>20104242</v>
          </cell>
          <cell r="C6587" t="str">
            <v>Jeringa descartable 1 mL con aguja 27 G x 3/8"</v>
          </cell>
          <cell r="D6587" t="str">
            <v>Bloqueado</v>
          </cell>
          <cell r="E6587">
            <v>2010</v>
          </cell>
        </row>
        <row r="6588">
          <cell r="B6588">
            <v>20104243</v>
          </cell>
          <cell r="C6588" t="str">
            <v>Jeringa descartable 3 mL con aguja 25 G x 5/8"</v>
          </cell>
          <cell r="D6588" t="str">
            <v>Bloqueado</v>
          </cell>
          <cell r="E6588">
            <v>2010</v>
          </cell>
        </row>
        <row r="6589">
          <cell r="B6589">
            <v>20104244</v>
          </cell>
          <cell r="C6589" t="str">
            <v>Jeringa descartable 5 mL con aguja 20 G x 1 1/2"</v>
          </cell>
          <cell r="D6589" t="str">
            <v>Bloqueado</v>
          </cell>
          <cell r="E6589">
            <v>2010</v>
          </cell>
        </row>
        <row r="6590">
          <cell r="B6590">
            <v>20104245</v>
          </cell>
          <cell r="C6590" t="str">
            <v>Jeringa descartable 1 mL con aguja 27 G x 1/2"</v>
          </cell>
          <cell r="D6590" t="str">
            <v>Bloqueado</v>
          </cell>
          <cell r="E6590">
            <v>2010</v>
          </cell>
        </row>
        <row r="6591">
          <cell r="B6591">
            <v>20104246</v>
          </cell>
          <cell r="C6591" t="str">
            <v>Jeringa descartable 1 mL con aguja 22 G x 1 1/2"</v>
          </cell>
          <cell r="D6591" t="str">
            <v>Bloqueado</v>
          </cell>
          <cell r="E6591">
            <v>2010</v>
          </cell>
        </row>
        <row r="6592">
          <cell r="B6592">
            <v>20104247</v>
          </cell>
          <cell r="C6592" t="str">
            <v>Jeringa descartable 1 mL con aguja 23 G x 1"</v>
          </cell>
          <cell r="D6592" t="str">
            <v>Bloqueado</v>
          </cell>
          <cell r="E6592">
            <v>2010</v>
          </cell>
        </row>
        <row r="6593">
          <cell r="B6593">
            <v>20104248</v>
          </cell>
          <cell r="C6593" t="str">
            <v>Jeringa descartable 1 mL con aguja 25 G x 1"</v>
          </cell>
          <cell r="D6593" t="str">
            <v>Bloqueado</v>
          </cell>
          <cell r="E6593">
            <v>2010</v>
          </cell>
        </row>
        <row r="6594">
          <cell r="B6594">
            <v>20104249</v>
          </cell>
          <cell r="C6594" t="str">
            <v>Jeringa descartable 1 mL con aguja 26 G x 3/8"</v>
          </cell>
          <cell r="D6594" t="str">
            <v>Bloqueado</v>
          </cell>
          <cell r="E6594">
            <v>2010</v>
          </cell>
        </row>
        <row r="6595">
          <cell r="B6595">
            <v>20104250</v>
          </cell>
          <cell r="C6595" t="str">
            <v>Máscara para cabeza de 3 puntos</v>
          </cell>
          <cell r="D6595" t="str">
            <v>Activo</v>
          </cell>
          <cell r="E6595">
            <v>2010</v>
          </cell>
        </row>
        <row r="6596">
          <cell r="B6596">
            <v>20104251</v>
          </cell>
          <cell r="C6596" t="str">
            <v>Máscara para cabeza, cuello y hombros de 5 puntos</v>
          </cell>
          <cell r="D6596" t="str">
            <v>Activo</v>
          </cell>
          <cell r="E6596">
            <v>2010</v>
          </cell>
        </row>
        <row r="6597">
          <cell r="B6597">
            <v>20104252</v>
          </cell>
          <cell r="C6597" t="str">
            <v>Placa base de alta presición en alta densidad</v>
          </cell>
          <cell r="D6597" t="str">
            <v>Activo</v>
          </cell>
          <cell r="E6597">
            <v>2010</v>
          </cell>
        </row>
        <row r="6598">
          <cell r="B6598">
            <v>20104253</v>
          </cell>
          <cell r="C6598" t="str">
            <v>Bloque para cuñas en alta densidad tipo A</v>
          </cell>
          <cell r="D6598" t="str">
            <v>Activo</v>
          </cell>
          <cell r="E6598">
            <v>2010</v>
          </cell>
        </row>
        <row r="6599">
          <cell r="B6599">
            <v>20104254</v>
          </cell>
          <cell r="C6599" t="str">
            <v>Bloque para cuñas en alta densidad tipo B</v>
          </cell>
          <cell r="D6599" t="str">
            <v>Activo</v>
          </cell>
          <cell r="E6599">
            <v>2010</v>
          </cell>
        </row>
        <row r="6600">
          <cell r="B6600">
            <v>20104255</v>
          </cell>
          <cell r="C6600" t="str">
            <v>Cuñas de alta densidad tipo A</v>
          </cell>
          <cell r="D6600" t="str">
            <v>Activo</v>
          </cell>
          <cell r="E6600">
            <v>2010</v>
          </cell>
        </row>
        <row r="6601">
          <cell r="B6601">
            <v>20104256</v>
          </cell>
          <cell r="C6601" t="str">
            <v>Cuñas de alta densidad tipo B</v>
          </cell>
          <cell r="D6601" t="str">
            <v>Activo</v>
          </cell>
          <cell r="E6601">
            <v>2010</v>
          </cell>
        </row>
        <row r="6602">
          <cell r="B6602">
            <v>20104257</v>
          </cell>
          <cell r="C6602" t="str">
            <v>Soporte de cabeza prono</v>
          </cell>
          <cell r="D6602" t="str">
            <v>Activo</v>
          </cell>
          <cell r="E6602">
            <v>2010</v>
          </cell>
        </row>
        <row r="6603">
          <cell r="B6603">
            <v>20104258</v>
          </cell>
          <cell r="C6603" t="str">
            <v>Placa base de alta presición en baja densidad</v>
          </cell>
          <cell r="D6603" t="str">
            <v>Activo</v>
          </cell>
          <cell r="E6603">
            <v>2010</v>
          </cell>
        </row>
        <row r="6604">
          <cell r="B6604">
            <v>20104259</v>
          </cell>
          <cell r="C6604" t="str">
            <v>Bloque para cuñas en baja densidad tipo A</v>
          </cell>
          <cell r="D6604" t="str">
            <v>Activo</v>
          </cell>
          <cell r="E6604">
            <v>2010</v>
          </cell>
        </row>
        <row r="6605">
          <cell r="B6605">
            <v>20104260</v>
          </cell>
          <cell r="C6605" t="str">
            <v>Bloque para cuñas en baja densidad tipo B</v>
          </cell>
          <cell r="D6605" t="str">
            <v>Activo</v>
          </cell>
          <cell r="E6605">
            <v>2010</v>
          </cell>
        </row>
        <row r="6606">
          <cell r="B6606">
            <v>20104261</v>
          </cell>
          <cell r="C6606" t="str">
            <v>Cuñas de baja densidad tipo A</v>
          </cell>
          <cell r="D6606" t="str">
            <v>Activo</v>
          </cell>
          <cell r="E6606">
            <v>2010</v>
          </cell>
        </row>
        <row r="6607">
          <cell r="B6607">
            <v>20104262</v>
          </cell>
          <cell r="C6607" t="str">
            <v>Cuñas de baja densidad tipo B</v>
          </cell>
          <cell r="D6607" t="str">
            <v>Activo</v>
          </cell>
          <cell r="E6607">
            <v>2010</v>
          </cell>
        </row>
        <row r="6608">
          <cell r="B6608">
            <v>20104263</v>
          </cell>
          <cell r="C6608" t="str">
            <v>Soporte para cabeza densidad regular sin aletas de cuello tipo A</v>
          </cell>
          <cell r="D6608" t="str">
            <v>Activo</v>
          </cell>
          <cell r="E6608">
            <v>2010</v>
          </cell>
        </row>
        <row r="6609">
          <cell r="B6609">
            <v>20104264</v>
          </cell>
          <cell r="C6609" t="str">
            <v>Soporte para cabeza densidad regular sin aletas de cuello tipo B</v>
          </cell>
          <cell r="D6609" t="str">
            <v>Activo</v>
          </cell>
          <cell r="E6609">
            <v>2010</v>
          </cell>
        </row>
        <row r="6610">
          <cell r="B6610">
            <v>20104265</v>
          </cell>
          <cell r="C6610" t="str">
            <v>Soporte para cabeza densidad regular sin aletas de cuello tipo C</v>
          </cell>
          <cell r="D6610" t="str">
            <v>Activo</v>
          </cell>
          <cell r="E6610">
            <v>2010</v>
          </cell>
        </row>
        <row r="6611">
          <cell r="B6611">
            <v>20104266</v>
          </cell>
          <cell r="C6611" t="str">
            <v>Soporte para cabeza densidad regular con aletas de cuello tipo A</v>
          </cell>
          <cell r="D6611" t="str">
            <v>Activo</v>
          </cell>
          <cell r="E6611">
            <v>2010</v>
          </cell>
        </row>
        <row r="6612">
          <cell r="B6612">
            <v>20104267</v>
          </cell>
          <cell r="C6612" t="str">
            <v>Soporte para cabeza densidad regular con aletas de cuello tipo B</v>
          </cell>
          <cell r="D6612" t="str">
            <v>Activo</v>
          </cell>
          <cell r="E6612">
            <v>2010</v>
          </cell>
        </row>
        <row r="6613">
          <cell r="B6613">
            <v>20104268</v>
          </cell>
          <cell r="C6613" t="str">
            <v>Soporte para cabeza densidad regular con aletas de cuello tipo C</v>
          </cell>
          <cell r="D6613" t="str">
            <v>Activo</v>
          </cell>
          <cell r="E6613">
            <v>2010</v>
          </cell>
        </row>
        <row r="6614">
          <cell r="B6614">
            <v>20104269</v>
          </cell>
          <cell r="C6614" t="str">
            <v>Dispositivo de fijación de placa base a camilla</v>
          </cell>
          <cell r="D6614" t="str">
            <v>Activo</v>
          </cell>
          <cell r="E6614">
            <v>2010</v>
          </cell>
        </row>
        <row r="6615">
          <cell r="B6615">
            <v>20104270</v>
          </cell>
          <cell r="C6615" t="str">
            <v>Dispositivo de fijación para base de cabeza y cuello</v>
          </cell>
          <cell r="D6615" t="str">
            <v>Activo</v>
          </cell>
          <cell r="E6615">
            <v>2010</v>
          </cell>
        </row>
        <row r="6616">
          <cell r="B6616">
            <v>20104271</v>
          </cell>
          <cell r="C6616" t="str">
            <v>Dispositivo de fijación para base de cabeza y cuello de camilla no indexada</v>
          </cell>
          <cell r="D6616" t="str">
            <v>Activo</v>
          </cell>
          <cell r="E6616">
            <v>2010</v>
          </cell>
        </row>
        <row r="6617">
          <cell r="B6617">
            <v>20104272</v>
          </cell>
          <cell r="C6617" t="str">
            <v>Dispositivo de fijación de placa base a camilla no indexada</v>
          </cell>
          <cell r="D6617" t="str">
            <v>Activo</v>
          </cell>
          <cell r="E6617">
            <v>2010</v>
          </cell>
        </row>
        <row r="6618">
          <cell r="B6618">
            <v>20104273</v>
          </cell>
          <cell r="C6618" t="str">
            <v>Bolsa de vacio para posicionamiento de medio cuerpo adulto</v>
          </cell>
          <cell r="D6618" t="str">
            <v>Activo</v>
          </cell>
          <cell r="E6618">
            <v>2010</v>
          </cell>
        </row>
        <row r="6619">
          <cell r="B6619">
            <v>20104274</v>
          </cell>
          <cell r="C6619" t="str">
            <v>Bolsa de vacio para posicionamiento de medio entero pediátrico</v>
          </cell>
          <cell r="D6619" t="str">
            <v>Activo</v>
          </cell>
          <cell r="E6619">
            <v>2010</v>
          </cell>
        </row>
        <row r="6620">
          <cell r="B6620">
            <v>20104275</v>
          </cell>
          <cell r="C6620" t="str">
            <v>Bolsa de vacio para posicionamiento de brazos</v>
          </cell>
          <cell r="D6620" t="str">
            <v>Activo</v>
          </cell>
          <cell r="E6620">
            <v>2010</v>
          </cell>
        </row>
        <row r="6621">
          <cell r="B6621">
            <v>20104276</v>
          </cell>
          <cell r="C6621" t="str">
            <v>Bolsa de vacio para posicionamiento de piernas</v>
          </cell>
          <cell r="D6621" t="str">
            <v>Activo</v>
          </cell>
          <cell r="E6621">
            <v>2010</v>
          </cell>
        </row>
        <row r="6622">
          <cell r="B6622">
            <v>20104277</v>
          </cell>
          <cell r="C6622" t="str">
            <v>Soporte para piernas</v>
          </cell>
          <cell r="D6622" t="str">
            <v>Activo</v>
          </cell>
          <cell r="E6622">
            <v>2010</v>
          </cell>
        </row>
        <row r="6623">
          <cell r="B6623">
            <v>20104278</v>
          </cell>
          <cell r="C6623" t="str">
            <v>Soporte para pies</v>
          </cell>
          <cell r="D6623" t="str">
            <v>Activo</v>
          </cell>
          <cell r="E6623">
            <v>2010</v>
          </cell>
        </row>
        <row r="6624">
          <cell r="B6624">
            <v>20104279</v>
          </cell>
          <cell r="C6624" t="str">
            <v>Cilindro de apoyo para mitad de rodilla</v>
          </cell>
          <cell r="D6624" t="str">
            <v>Activo</v>
          </cell>
          <cell r="E6624">
            <v>2010</v>
          </cell>
        </row>
        <row r="6625">
          <cell r="B6625">
            <v>20104280</v>
          </cell>
          <cell r="C6625" t="str">
            <v>Sistema completo de posicionamiento de alta presición de tratamiento</v>
          </cell>
          <cell r="D6625" t="str">
            <v>Activo</v>
          </cell>
          <cell r="E6625">
            <v>2010</v>
          </cell>
        </row>
        <row r="6626">
          <cell r="B6626">
            <v>20104281</v>
          </cell>
          <cell r="C6626" t="str">
            <v>Sistema completo de posicionamiento de alta precisión para simulación</v>
          </cell>
          <cell r="D6626" t="str">
            <v>Activo</v>
          </cell>
          <cell r="E6626">
            <v>2010</v>
          </cell>
        </row>
        <row r="6627">
          <cell r="B6627">
            <v>20104282</v>
          </cell>
          <cell r="C6627" t="str">
            <v>Mandil aséptico descartable talla (M)</v>
          </cell>
          <cell r="D6627" t="str">
            <v>Activo</v>
          </cell>
          <cell r="E6627">
            <v>2010</v>
          </cell>
        </row>
        <row r="6628">
          <cell r="B6628">
            <v>20104283</v>
          </cell>
          <cell r="C6628" t="str">
            <v>Mandil aséptico descartable talla (L)</v>
          </cell>
          <cell r="D6628" t="str">
            <v>Activo</v>
          </cell>
          <cell r="E6628">
            <v>2010</v>
          </cell>
        </row>
        <row r="6629">
          <cell r="B6629">
            <v>20104284</v>
          </cell>
          <cell r="C6629" t="str">
            <v>Mandil aséptico descartable talla (XL)</v>
          </cell>
          <cell r="D6629" t="str">
            <v>Activo</v>
          </cell>
          <cell r="E6629">
            <v>2010</v>
          </cell>
        </row>
        <row r="6630">
          <cell r="B6630">
            <v>20104285</v>
          </cell>
          <cell r="C6630" t="str">
            <v>Mameluco descartable Médium - M</v>
          </cell>
          <cell r="D6630" t="str">
            <v>Bloqueado</v>
          </cell>
          <cell r="E6630">
            <v>2010</v>
          </cell>
        </row>
        <row r="6631">
          <cell r="B6631">
            <v>20104286</v>
          </cell>
          <cell r="C6631" t="str">
            <v>Mameluco descartable Large - L</v>
          </cell>
          <cell r="D6631" t="str">
            <v>Bloqueado</v>
          </cell>
          <cell r="E6631">
            <v>2010</v>
          </cell>
        </row>
        <row r="6632">
          <cell r="B6632">
            <v>20104287</v>
          </cell>
          <cell r="C6632" t="str">
            <v>Mameluco descartable Extra large - XL</v>
          </cell>
          <cell r="D6632" t="str">
            <v>Bloqueado</v>
          </cell>
          <cell r="E6632">
            <v>2010</v>
          </cell>
        </row>
        <row r="6633">
          <cell r="B6633">
            <v>20104288</v>
          </cell>
          <cell r="C6633" t="str">
            <v>Careta para riesgo biológico</v>
          </cell>
          <cell r="D6633" t="str">
            <v>Activo</v>
          </cell>
          <cell r="E6633">
            <v>2010</v>
          </cell>
        </row>
        <row r="6634">
          <cell r="B6634">
            <v>20104289</v>
          </cell>
          <cell r="C6634" t="str">
            <v>Desinfectante texpure concentrado (Ciclotrón)</v>
          </cell>
          <cell r="D6634" t="str">
            <v>Activo</v>
          </cell>
          <cell r="E6634">
            <v>2010</v>
          </cell>
        </row>
        <row r="6635">
          <cell r="B6635">
            <v>20104290</v>
          </cell>
          <cell r="C6635" t="str">
            <v>Desinfectante de superficies externas (Ciclotrón)</v>
          </cell>
          <cell r="D6635" t="str">
            <v>Activo</v>
          </cell>
          <cell r="E6635">
            <v>2010</v>
          </cell>
        </row>
        <row r="6636">
          <cell r="B6636">
            <v>20104291</v>
          </cell>
          <cell r="C6636" t="str">
            <v>Prótesis valvular biológica para implantación transapical</v>
          </cell>
          <cell r="D6636" t="str">
            <v>Activo</v>
          </cell>
          <cell r="E6636">
            <v>2010</v>
          </cell>
        </row>
        <row r="6637">
          <cell r="B6637">
            <v>20104292</v>
          </cell>
          <cell r="C6637" t="str">
            <v>Dializador para hemodiálisis de bajo flujo de membrana sintética de 0.4m2-0.5m2</v>
          </cell>
          <cell r="D6637" t="str">
            <v>Activo</v>
          </cell>
          <cell r="E6637">
            <v>2010</v>
          </cell>
        </row>
        <row r="6638">
          <cell r="B6638">
            <v>20104293</v>
          </cell>
          <cell r="C6638" t="str">
            <v>Dializador para hemodiálisis de bajo flujo de membrana sintética de 1.8m2-2.0m2</v>
          </cell>
          <cell r="D6638" t="str">
            <v>Activo</v>
          </cell>
          <cell r="E6638">
            <v>2010</v>
          </cell>
        </row>
        <row r="6639">
          <cell r="B6639">
            <v>20104294</v>
          </cell>
          <cell r="C6639" t="str">
            <v>Dializador para hemodiálisis de bajo flujo de membrana sintética de 2.1m2-2.2m2</v>
          </cell>
          <cell r="D6639" t="str">
            <v>Activo</v>
          </cell>
          <cell r="E6639">
            <v>2010</v>
          </cell>
        </row>
        <row r="6640">
          <cell r="B6640">
            <v>20104295</v>
          </cell>
          <cell r="C6640" t="str">
            <v>Set para unidad de asistencia circulatoria ventricular</v>
          </cell>
          <cell r="D6640" t="str">
            <v>Activo</v>
          </cell>
          <cell r="E6640">
            <v>2010</v>
          </cell>
        </row>
        <row r="6641">
          <cell r="B6641">
            <v>20104296</v>
          </cell>
          <cell r="C6641" t="str">
            <v>Tubo endotraqueal 3.0 con globo</v>
          </cell>
          <cell r="D6641" t="str">
            <v>Activo</v>
          </cell>
          <cell r="E6641">
            <v>2010</v>
          </cell>
        </row>
        <row r="6642">
          <cell r="B6642">
            <v>20104297</v>
          </cell>
          <cell r="C6642" t="str">
            <v>Tubo endotraqueal 3.5 con globo</v>
          </cell>
          <cell r="D6642" t="str">
            <v>Activo</v>
          </cell>
          <cell r="E6642">
            <v>2010</v>
          </cell>
        </row>
        <row r="6643">
          <cell r="B6643">
            <v>20104298</v>
          </cell>
          <cell r="C6643" t="str">
            <v>Set de osteosíntesis de tórax a Presión sin tornillos</v>
          </cell>
          <cell r="D6643" t="str">
            <v>Activo</v>
          </cell>
          <cell r="E6643">
            <v>2010</v>
          </cell>
        </row>
        <row r="6644">
          <cell r="B6644">
            <v>20104299</v>
          </cell>
          <cell r="C6644" t="str">
            <v>Tubo endotraqueal con anillo sin globo 3.0</v>
          </cell>
          <cell r="D6644" t="str">
            <v>Activo</v>
          </cell>
          <cell r="E6644">
            <v>2010</v>
          </cell>
        </row>
        <row r="6645">
          <cell r="B6645">
            <v>20104300</v>
          </cell>
          <cell r="C6645" t="str">
            <v>Tubo endotraqueal con anillo sin globo 3.5</v>
          </cell>
          <cell r="D6645" t="str">
            <v>Activo</v>
          </cell>
          <cell r="E6645">
            <v>2010</v>
          </cell>
        </row>
        <row r="6646">
          <cell r="B6646">
            <v>20104301</v>
          </cell>
          <cell r="C6646" t="str">
            <v>Tubo endotraqueal con anillo sin globo 4.0</v>
          </cell>
          <cell r="D6646" t="str">
            <v>Activo</v>
          </cell>
          <cell r="E6646">
            <v>2010</v>
          </cell>
        </row>
        <row r="6647">
          <cell r="B6647">
            <v>20104302</v>
          </cell>
          <cell r="C6647" t="str">
            <v>Tubo endotraqueal con anillo sin globo 4.5</v>
          </cell>
          <cell r="D6647" t="str">
            <v>Activo</v>
          </cell>
          <cell r="E6647">
            <v>2010</v>
          </cell>
        </row>
        <row r="6648">
          <cell r="B6648">
            <v>20104303</v>
          </cell>
          <cell r="C6648" t="str">
            <v>Tubo endotraqueal con anillo sin globo 5.0</v>
          </cell>
          <cell r="D6648" t="str">
            <v>Activo</v>
          </cell>
          <cell r="E6648">
            <v>2010</v>
          </cell>
        </row>
        <row r="6649">
          <cell r="B6649">
            <v>20104304</v>
          </cell>
          <cell r="C6649" t="str">
            <v>Tubo endotraqueal con anillo sin globo 5.5</v>
          </cell>
          <cell r="D6649" t="str">
            <v>Activo</v>
          </cell>
          <cell r="E6649">
            <v>2010</v>
          </cell>
        </row>
        <row r="6650">
          <cell r="B6650">
            <v>20104305</v>
          </cell>
          <cell r="C6650" t="str">
            <v>Tubo endotraqueal con anillo con globo 3.0</v>
          </cell>
          <cell r="D6650" t="str">
            <v>Activo</v>
          </cell>
          <cell r="E6650">
            <v>2010</v>
          </cell>
        </row>
        <row r="6651">
          <cell r="B6651">
            <v>20104306</v>
          </cell>
          <cell r="C6651" t="str">
            <v>Tubo endotraqueal con anillo con globo 3.5</v>
          </cell>
          <cell r="D6651" t="str">
            <v>Activo</v>
          </cell>
          <cell r="E6651">
            <v>2010</v>
          </cell>
        </row>
        <row r="6652">
          <cell r="B6652">
            <v>20104307</v>
          </cell>
          <cell r="C6652" t="str">
            <v>Tubo endotraqueal con anillo con globo 4.0</v>
          </cell>
          <cell r="D6652" t="str">
            <v>Activo</v>
          </cell>
          <cell r="E6652">
            <v>2010</v>
          </cell>
        </row>
        <row r="6653">
          <cell r="B6653">
            <v>20104308</v>
          </cell>
          <cell r="C6653" t="str">
            <v>Tubo endotraqueal con anillo con globo 4.5</v>
          </cell>
          <cell r="D6653" t="str">
            <v>Activo</v>
          </cell>
          <cell r="E6653">
            <v>2010</v>
          </cell>
        </row>
        <row r="6654">
          <cell r="B6654">
            <v>20104309</v>
          </cell>
          <cell r="C6654" t="str">
            <v>Tubo endotraqueal con anillo con globo 5.0</v>
          </cell>
          <cell r="D6654" t="str">
            <v>Activo</v>
          </cell>
          <cell r="E6654">
            <v>2010</v>
          </cell>
        </row>
        <row r="6655">
          <cell r="B6655">
            <v>20104310</v>
          </cell>
          <cell r="C6655" t="str">
            <v>Tubo endotraqueal con anillo con globo 5.5</v>
          </cell>
          <cell r="D6655" t="str">
            <v>Activo</v>
          </cell>
          <cell r="E6655">
            <v>2010</v>
          </cell>
        </row>
        <row r="6656">
          <cell r="B6656">
            <v>20104311</v>
          </cell>
          <cell r="C6656" t="str">
            <v>Catéter venoso central tunelizable con fijador externo ajustable 2.7 Fr x 75 cm un lúmen con mango dacrón - Pediátrico</v>
          </cell>
          <cell r="D6656" t="str">
            <v>Activo</v>
          </cell>
          <cell r="E6656">
            <v>2010</v>
          </cell>
        </row>
        <row r="6657">
          <cell r="B6657">
            <v>20104312</v>
          </cell>
          <cell r="C6657" t="str">
            <v>Catéter venoso central tunelizable con fijador externo ajustable 4.2 Fr x 75 cm un lúmen con mango dacrón - Pediátrico</v>
          </cell>
          <cell r="D6657" t="str">
            <v>Activo</v>
          </cell>
          <cell r="E6657">
            <v>2010</v>
          </cell>
        </row>
        <row r="6658">
          <cell r="B6658">
            <v>20104313</v>
          </cell>
          <cell r="C6658" t="str">
            <v>Catéter venoso central tunelizable con fijador externo ajustable 5.0 Fr x 75 cm un lúmen con mango dacrón - Pediátrico</v>
          </cell>
          <cell r="D6658" t="str">
            <v>Activo</v>
          </cell>
          <cell r="E6658">
            <v>2010</v>
          </cell>
        </row>
        <row r="6659">
          <cell r="B6659">
            <v>20104314</v>
          </cell>
          <cell r="C6659" t="str">
            <v>Fibra para el sistema láser 365 micras conector color azul para equipo láser de YAG holmio</v>
          </cell>
          <cell r="D6659" t="str">
            <v>Activo</v>
          </cell>
          <cell r="E6659">
            <v>2010</v>
          </cell>
        </row>
        <row r="6660">
          <cell r="B6660">
            <v>20104315</v>
          </cell>
          <cell r="C6660" t="str">
            <v>Fibra para el sistema láser 273 micras conector color verde para equipo láser de YAG holmio</v>
          </cell>
          <cell r="D6660" t="str">
            <v>Activo</v>
          </cell>
          <cell r="E6660">
            <v>2010</v>
          </cell>
        </row>
        <row r="6661">
          <cell r="B6661">
            <v>20104316</v>
          </cell>
          <cell r="C6661" t="str">
            <v>Fibra para el sistema láser 940 micras conector color naranja para equipo láser de YAG holmio</v>
          </cell>
          <cell r="D6661" t="str">
            <v>Activo</v>
          </cell>
          <cell r="E6661">
            <v>2010</v>
          </cell>
        </row>
        <row r="6662">
          <cell r="B6662">
            <v>20104317</v>
          </cell>
          <cell r="C6662" t="str">
            <v>Catéter de ablación para mapeo electromagnético cardiaco unidireccional pequeño (small)</v>
          </cell>
          <cell r="D6662" t="str">
            <v>Activo</v>
          </cell>
          <cell r="E6662">
            <v>2010</v>
          </cell>
        </row>
        <row r="6663">
          <cell r="B6663">
            <v>20104318</v>
          </cell>
          <cell r="C6663" t="str">
            <v>Catéter de mapeo circular de navegación electroanatómico electromagnético - DECAPOLAR Pequeño (small)</v>
          </cell>
          <cell r="D6663" t="str">
            <v>Activo</v>
          </cell>
          <cell r="E6663">
            <v>2010</v>
          </cell>
        </row>
        <row r="6664">
          <cell r="B6664">
            <v>20104319</v>
          </cell>
          <cell r="C6664" t="str">
            <v>Conector de catéter de ablación de navegación electromagnética</v>
          </cell>
          <cell r="D6664" t="str">
            <v>Activo</v>
          </cell>
          <cell r="E6664">
            <v>2010</v>
          </cell>
        </row>
        <row r="6665">
          <cell r="B6665">
            <v>20104320</v>
          </cell>
          <cell r="C6665" t="str">
            <v>Conector electrofisiológico de catéter diagnóstico de navegación electromagnética - Polaridad</v>
          </cell>
          <cell r="D6665" t="str">
            <v>Activo</v>
          </cell>
          <cell r="E6665">
            <v>2010</v>
          </cell>
        </row>
        <row r="6666">
          <cell r="B6666">
            <v>20104321</v>
          </cell>
          <cell r="C6666" t="str">
            <v>Set de parche de referencia para navegación electromagnética</v>
          </cell>
          <cell r="D6666" t="str">
            <v>Activo</v>
          </cell>
          <cell r="E6666">
            <v>2010</v>
          </cell>
        </row>
        <row r="6667">
          <cell r="B6667">
            <v>20104322</v>
          </cell>
          <cell r="C6667" t="str">
            <v>Set de tubuladura de irrigación para el sistema de ablación cardiaca</v>
          </cell>
          <cell r="D6667" t="str">
            <v>Activo</v>
          </cell>
          <cell r="E6667">
            <v>2010</v>
          </cell>
        </row>
        <row r="6668">
          <cell r="B6668">
            <v>20104323</v>
          </cell>
          <cell r="C6668" t="str">
            <v>Catéter de ablación para mapeo electromagnético cardiaco unidireccional mediano (médium)</v>
          </cell>
          <cell r="D6668" t="str">
            <v>Activo</v>
          </cell>
          <cell r="E6668">
            <v>2010</v>
          </cell>
        </row>
        <row r="6669">
          <cell r="B6669">
            <v>20104324</v>
          </cell>
          <cell r="C6669" t="str">
            <v>Catéter de ablación para mapeo electromagnético cardiaco unidireccional Grande (large)</v>
          </cell>
          <cell r="D6669" t="str">
            <v>Activo</v>
          </cell>
          <cell r="E6669">
            <v>2010</v>
          </cell>
        </row>
        <row r="6670">
          <cell r="B6670">
            <v>20104325</v>
          </cell>
          <cell r="C6670" t="str">
            <v>Catéter de mapeo circular de navegación electroanatómico electromagnético - DECAPOLAR Mediano (médium)</v>
          </cell>
          <cell r="D6670" t="str">
            <v>Activo</v>
          </cell>
          <cell r="E6670">
            <v>2010</v>
          </cell>
        </row>
        <row r="6671">
          <cell r="B6671">
            <v>20104326</v>
          </cell>
          <cell r="C6671" t="str">
            <v>Catéter de mapeo circular de navegación electroanatómico electromagnético - DECAPOLAR Grande (large)</v>
          </cell>
          <cell r="D6671" t="str">
            <v>Activo</v>
          </cell>
          <cell r="E6671">
            <v>2010</v>
          </cell>
        </row>
        <row r="6672">
          <cell r="B6672">
            <v>20104327</v>
          </cell>
          <cell r="C6672" t="str">
            <v>Catéter de mapeo circular de navegación electroanatómico electromagnético. DUO DECAPOLAR Pequeño (small)</v>
          </cell>
          <cell r="D6672" t="str">
            <v>Activo</v>
          </cell>
          <cell r="E6672">
            <v>2010</v>
          </cell>
        </row>
        <row r="6673">
          <cell r="B6673">
            <v>20104328</v>
          </cell>
          <cell r="C6673" t="str">
            <v>Catéter de mapeo circular de navegación electroanatómico electromagnético. DUO DECAPOLAR Mediano (médium)</v>
          </cell>
          <cell r="D6673" t="str">
            <v>Activo</v>
          </cell>
          <cell r="E6673">
            <v>2010</v>
          </cell>
        </row>
        <row r="6674">
          <cell r="B6674">
            <v>20104329</v>
          </cell>
          <cell r="C6674" t="str">
            <v>Catéter de mapeo circular de navegación electroanatómico electromagnético. DUO DECAPOLAR Grande (large)</v>
          </cell>
          <cell r="D6674" t="str">
            <v>Activo</v>
          </cell>
          <cell r="E6674">
            <v>2010</v>
          </cell>
        </row>
        <row r="6675">
          <cell r="B6675">
            <v>20104330</v>
          </cell>
          <cell r="C6675" t="str">
            <v>Conector electrofisiológico de catéter diagnóstico de navegación electromagnética - Cuadripolar</v>
          </cell>
          <cell r="D6675" t="str">
            <v>Activo</v>
          </cell>
          <cell r="E6675">
            <v>2010</v>
          </cell>
        </row>
        <row r="6676">
          <cell r="B6676">
            <v>20104331</v>
          </cell>
          <cell r="C6676" t="str">
            <v>Conector electrofisiológico de catéter diagnóstico de navegación electromagnética - Decapolar</v>
          </cell>
          <cell r="D6676" t="str">
            <v>Activo</v>
          </cell>
          <cell r="E6676">
            <v>2010</v>
          </cell>
        </row>
        <row r="6677">
          <cell r="B6677">
            <v>20104332</v>
          </cell>
          <cell r="C6677" t="str">
            <v>Conector electrofisiológico de catéter diagnóstico de navegación electromagnética - Duo Decapolar</v>
          </cell>
          <cell r="D6677" t="str">
            <v>Activo</v>
          </cell>
          <cell r="E6677">
            <v>2010</v>
          </cell>
        </row>
        <row r="6678">
          <cell r="B6678">
            <v>20104333</v>
          </cell>
          <cell r="C6678" t="str">
            <v>Sonda nasogástrica siliconada pediátrica de larga permanencia 7 Fr.</v>
          </cell>
          <cell r="D6678" t="str">
            <v>Activo</v>
          </cell>
          <cell r="E6678">
            <v>2010</v>
          </cell>
        </row>
        <row r="6679">
          <cell r="B6679">
            <v>20104334</v>
          </cell>
          <cell r="C6679" t="str">
            <v>Sonda nasogástrica siliconada pediátrica de larga permanencia 9 Fr.</v>
          </cell>
          <cell r="D6679" t="str">
            <v>Activo</v>
          </cell>
          <cell r="E6679">
            <v>2010</v>
          </cell>
        </row>
        <row r="6680">
          <cell r="B6680">
            <v>20104335</v>
          </cell>
          <cell r="C6680" t="str">
            <v>Clip para cirugía laparoscópica S</v>
          </cell>
          <cell r="D6680" t="str">
            <v>Activo</v>
          </cell>
          <cell r="E6680">
            <v>2010</v>
          </cell>
        </row>
        <row r="6681">
          <cell r="B6681">
            <v>20104336</v>
          </cell>
          <cell r="C6681" t="str">
            <v>Set de aspiración manual endouterina (AMEU)</v>
          </cell>
          <cell r="D6681" t="str">
            <v>Activo</v>
          </cell>
          <cell r="E6681">
            <v>2010</v>
          </cell>
        </row>
        <row r="6682">
          <cell r="B6682">
            <v>20104337</v>
          </cell>
          <cell r="C6682" t="str">
            <v>Kit descartable de oxigenación por membrana extracorpórea-ECMO (Peso mayor de 10 kg.)</v>
          </cell>
          <cell r="D6682" t="str">
            <v>Activo</v>
          </cell>
          <cell r="E6682">
            <v>2010</v>
          </cell>
        </row>
        <row r="6683">
          <cell r="B6683">
            <v>20104338</v>
          </cell>
          <cell r="C6683" t="str">
            <v>Máscara de oxigeno de venturi descartable pediátrica</v>
          </cell>
          <cell r="D6683" t="str">
            <v>Activo</v>
          </cell>
          <cell r="E6683">
            <v>2010</v>
          </cell>
        </row>
        <row r="6684">
          <cell r="B6684">
            <v>20104339</v>
          </cell>
          <cell r="C6684" t="str">
            <v>Prótesis valvular pulmonar percutánea pediátrica</v>
          </cell>
          <cell r="D6684" t="str">
            <v>Activo</v>
          </cell>
          <cell r="E6684">
            <v>2010</v>
          </cell>
        </row>
        <row r="6685">
          <cell r="B6685">
            <v>20104341</v>
          </cell>
          <cell r="C6685" t="str">
            <v>Sonda foley de dos  vías  siliconada de larga permanencia N°6 Fr.</v>
          </cell>
          <cell r="D6685" t="str">
            <v>Activo</v>
          </cell>
          <cell r="E6685">
            <v>2010</v>
          </cell>
        </row>
        <row r="6686">
          <cell r="B6686">
            <v>20104342</v>
          </cell>
          <cell r="C6686" t="str">
            <v>Sonda foley de dos  vías  siliconada de larga permanencia N°8 Fr.</v>
          </cell>
          <cell r="D6686" t="str">
            <v>Activo</v>
          </cell>
          <cell r="E6686">
            <v>2010</v>
          </cell>
        </row>
        <row r="6687">
          <cell r="B6687">
            <v>20104343</v>
          </cell>
          <cell r="C6687" t="str">
            <v>Sonda foley de dos  vías  siliconada de larga permanencia N°10 Fr.</v>
          </cell>
          <cell r="D6687" t="str">
            <v>Activo</v>
          </cell>
          <cell r="E6687">
            <v>2010</v>
          </cell>
        </row>
        <row r="6688">
          <cell r="B6688">
            <v>20104344</v>
          </cell>
          <cell r="C6688" t="str">
            <v>Sonda foley de dos  vías  siliconada de larga permanencia N°12 Fr.</v>
          </cell>
          <cell r="D6688" t="str">
            <v>Activo</v>
          </cell>
          <cell r="E6688">
            <v>2010</v>
          </cell>
        </row>
        <row r="6689">
          <cell r="B6689">
            <v>20104345</v>
          </cell>
          <cell r="C6689" t="str">
            <v>Pañal descartable adulto XL</v>
          </cell>
          <cell r="D6689" t="str">
            <v>Activo</v>
          </cell>
          <cell r="E6689">
            <v>2010</v>
          </cell>
        </row>
        <row r="6690">
          <cell r="B6690">
            <v>20104346</v>
          </cell>
          <cell r="C6690" t="str">
            <v>Circuito para suministro de óxido nítrico</v>
          </cell>
          <cell r="D6690" t="str">
            <v>Activo</v>
          </cell>
          <cell r="E6690">
            <v>2010</v>
          </cell>
        </row>
        <row r="6691">
          <cell r="B6691">
            <v>20104347</v>
          </cell>
          <cell r="C6691" t="str">
            <v>Procesador de sonido para implante coclear</v>
          </cell>
          <cell r="D6691" t="str">
            <v>Activo</v>
          </cell>
          <cell r="E6691">
            <v>2010</v>
          </cell>
        </row>
        <row r="6692">
          <cell r="B6692">
            <v>20104348</v>
          </cell>
          <cell r="C6692" t="str">
            <v>Dispositivo de cierre automático de nudos</v>
          </cell>
          <cell r="D6692" t="str">
            <v>Activo</v>
          </cell>
          <cell r="E6692">
            <v>2010</v>
          </cell>
        </row>
        <row r="6693">
          <cell r="B6693">
            <v>20104349</v>
          </cell>
          <cell r="C6693" t="str">
            <v>Aguja hipodérmica descartable 30 G x 1/2"</v>
          </cell>
          <cell r="D6693" t="str">
            <v>Activo</v>
          </cell>
          <cell r="E6693">
            <v>2010</v>
          </cell>
        </row>
        <row r="6694">
          <cell r="B6694">
            <v>20104350</v>
          </cell>
          <cell r="C6694" t="str">
            <v>Introductor vascular direccionable pequeño</v>
          </cell>
          <cell r="D6694" t="str">
            <v>Activo</v>
          </cell>
          <cell r="E6694">
            <v>2010</v>
          </cell>
        </row>
        <row r="6695">
          <cell r="B6695">
            <v>20104351</v>
          </cell>
          <cell r="C6695" t="str">
            <v>Introductor vascular direccionable mediano</v>
          </cell>
          <cell r="D6695" t="str">
            <v>Activo</v>
          </cell>
          <cell r="E6695">
            <v>2010</v>
          </cell>
        </row>
        <row r="6696">
          <cell r="B6696">
            <v>20104352</v>
          </cell>
          <cell r="C6696" t="str">
            <v>Introductor vascular direccionable grande</v>
          </cell>
          <cell r="D6696" t="str">
            <v>Activo</v>
          </cell>
          <cell r="E6696">
            <v>2010</v>
          </cell>
        </row>
        <row r="6697">
          <cell r="B6697">
            <v>20104353</v>
          </cell>
          <cell r="C6697" t="str">
            <v>Catéter del sistema de ablación por radiofrecuencia cardiaca con sistema de fuerza de contacto</v>
          </cell>
          <cell r="D6697" t="str">
            <v>Activo</v>
          </cell>
          <cell r="E6697">
            <v>2010</v>
          </cell>
        </row>
        <row r="6698">
          <cell r="B6698">
            <v>20104354</v>
          </cell>
          <cell r="C6698" t="str">
            <v>Catéter venoso central-acceso periférico 1 fr x 15 a 20 cm</v>
          </cell>
          <cell r="D6698" t="str">
            <v>Activo</v>
          </cell>
          <cell r="E6698">
            <v>2010</v>
          </cell>
        </row>
        <row r="6699">
          <cell r="B6699">
            <v>20104355</v>
          </cell>
          <cell r="C6699" t="str">
            <v>Placa de retorno indiferente descartable neonatal</v>
          </cell>
          <cell r="D6699" t="str">
            <v>Activo</v>
          </cell>
          <cell r="E6699">
            <v>2010</v>
          </cell>
        </row>
        <row r="6700">
          <cell r="B6700">
            <v>20104356</v>
          </cell>
          <cell r="C6700" t="str">
            <v>Sonda para ecocardiografía intracardiaca</v>
          </cell>
          <cell r="D6700" t="str">
            <v>Activo</v>
          </cell>
          <cell r="E6700">
            <v>2010</v>
          </cell>
        </row>
        <row r="6701">
          <cell r="B6701">
            <v>20104357</v>
          </cell>
          <cell r="C6701" t="str">
            <v>Catéter balón para angioplastía coronaria semicomplaciente de diámetro 1.0 mm de longitud entre 5 mm a 15 mm</v>
          </cell>
          <cell r="D6701" t="str">
            <v>Activo</v>
          </cell>
          <cell r="E6701">
            <v>2010</v>
          </cell>
        </row>
        <row r="6702">
          <cell r="B6702">
            <v>20104358</v>
          </cell>
          <cell r="C6702" t="str">
            <v>Catéter balón para angioplastía coronaria semicomplaciente de diámetro 1.20 mm - 1.25 mm de longitud entre 5 mm a 15 mm</v>
          </cell>
          <cell r="D6702" t="str">
            <v>Activo</v>
          </cell>
          <cell r="E6702">
            <v>2010</v>
          </cell>
        </row>
        <row r="6703">
          <cell r="B6703">
            <v>20104359</v>
          </cell>
          <cell r="C6703" t="str">
            <v>Catéter balón para angioplastía coronaria semicomplaciente de diámetro 2.25 mm de longitud entre 10 mm a 20 mm</v>
          </cell>
          <cell r="D6703" t="str">
            <v>Activo</v>
          </cell>
          <cell r="E6703">
            <v>2010</v>
          </cell>
        </row>
        <row r="6704">
          <cell r="B6704">
            <v>20104360</v>
          </cell>
          <cell r="C6704" t="str">
            <v>Catéter balón para angioplastía coronaria no complaciente de diámetro 4.5 de longitud entre 8 mm a 15 mm</v>
          </cell>
          <cell r="D6704" t="str">
            <v>Activo</v>
          </cell>
          <cell r="E6704">
            <v>2010</v>
          </cell>
        </row>
        <row r="6705">
          <cell r="B6705">
            <v>20104361</v>
          </cell>
          <cell r="C6705" t="str">
            <v>Catéter balón para angioplastía coronaria no complaciente de diámetro 5.0 de longitud entre 8 mm a 15 mm</v>
          </cell>
          <cell r="D6705" t="str">
            <v>Activo</v>
          </cell>
          <cell r="E6705">
            <v>2010</v>
          </cell>
        </row>
        <row r="6706">
          <cell r="B6706">
            <v>20104362</v>
          </cell>
          <cell r="C6706" t="str">
            <v>Prótesis intracoronaria revestida con drogas 2.25 mm entre 11 mm a 13 mm de longitud</v>
          </cell>
          <cell r="D6706" t="str">
            <v>Activo</v>
          </cell>
          <cell r="E6706">
            <v>2010</v>
          </cell>
        </row>
        <row r="6707">
          <cell r="B6707">
            <v>20104363</v>
          </cell>
          <cell r="C6707" t="str">
            <v>Prótesis intracoronaria revestida con drogas 2.25 mm entre 14 mm a 16 mm de longitud</v>
          </cell>
          <cell r="D6707" t="str">
            <v>Activo</v>
          </cell>
          <cell r="E6707">
            <v>2010</v>
          </cell>
        </row>
        <row r="6708">
          <cell r="B6708">
            <v>20104364</v>
          </cell>
          <cell r="C6708" t="str">
            <v>Papel milimetrado para electrocardiograma 60 mm</v>
          </cell>
          <cell r="D6708" t="str">
            <v>Activo</v>
          </cell>
          <cell r="E6708">
            <v>2010</v>
          </cell>
        </row>
        <row r="6709">
          <cell r="B6709">
            <v>20104365</v>
          </cell>
          <cell r="C6709" t="str">
            <v>Papel milimetrado para electrocardiograma 112 mm</v>
          </cell>
          <cell r="D6709" t="str">
            <v>Activo</v>
          </cell>
          <cell r="E6709">
            <v>2010</v>
          </cell>
        </row>
        <row r="6710">
          <cell r="B6710">
            <v>20104366</v>
          </cell>
          <cell r="C6710" t="str">
            <v>Papel milimetrado para electrocardiograma 50 mm</v>
          </cell>
          <cell r="D6710" t="str">
            <v>Activo</v>
          </cell>
          <cell r="E6710">
            <v>2010</v>
          </cell>
        </row>
        <row r="6711">
          <cell r="B6711">
            <v>20104367</v>
          </cell>
          <cell r="C6711" t="str">
            <v>Papel milimetrado para electrocardiograma 60 mm</v>
          </cell>
          <cell r="D6711" t="str">
            <v>Activo</v>
          </cell>
          <cell r="E6711">
            <v>2010</v>
          </cell>
        </row>
        <row r="6712">
          <cell r="B6712">
            <v>20104368</v>
          </cell>
          <cell r="C6712" t="str">
            <v>Papel milimetrado para electrocardiograma 106 mm</v>
          </cell>
          <cell r="D6712" t="str">
            <v>Activo</v>
          </cell>
          <cell r="E6712">
            <v>2010</v>
          </cell>
        </row>
        <row r="6713">
          <cell r="B6713">
            <v>20104369</v>
          </cell>
          <cell r="C6713" t="str">
            <v>Papel milimetrado para electrocardiograma 120 mm</v>
          </cell>
          <cell r="D6713" t="str">
            <v>Activo</v>
          </cell>
          <cell r="E6713">
            <v>2010</v>
          </cell>
        </row>
        <row r="6714">
          <cell r="B6714">
            <v>20104370</v>
          </cell>
          <cell r="C6714" t="str">
            <v>Papel térmico para esterilizador por óxido de etileno</v>
          </cell>
          <cell r="D6714" t="str">
            <v>Activo</v>
          </cell>
          <cell r="E6714">
            <v>2010</v>
          </cell>
        </row>
        <row r="6715">
          <cell r="B6715">
            <v>20104371</v>
          </cell>
          <cell r="C6715" t="str">
            <v>Manga de polietileno 50 cm</v>
          </cell>
          <cell r="D6715" t="str">
            <v>Activo</v>
          </cell>
          <cell r="E6715">
            <v>2010</v>
          </cell>
        </row>
        <row r="6716">
          <cell r="B6716">
            <v>20104372</v>
          </cell>
          <cell r="C6716" t="str">
            <v>Generador de marcapaso con terapia de resincronización cardiaca</v>
          </cell>
          <cell r="D6716" t="str">
            <v>Activo</v>
          </cell>
          <cell r="E6716">
            <v>2010</v>
          </cell>
        </row>
        <row r="6717">
          <cell r="B6717">
            <v>20104373</v>
          </cell>
          <cell r="C6717" t="str">
            <v>Manga  mixta para esterilización 5 cm</v>
          </cell>
          <cell r="D6717" t="str">
            <v>Activo</v>
          </cell>
          <cell r="E6717">
            <v>2010</v>
          </cell>
        </row>
        <row r="6718">
          <cell r="B6718">
            <v>20104374</v>
          </cell>
          <cell r="C6718" t="str">
            <v>Manga  mixta para esterilización 7.5 cm</v>
          </cell>
          <cell r="D6718" t="str">
            <v>Activo</v>
          </cell>
          <cell r="E6718">
            <v>2010</v>
          </cell>
        </row>
        <row r="6719">
          <cell r="B6719">
            <v>20104375</v>
          </cell>
          <cell r="C6719" t="str">
            <v>Manga  mixta para esterilización 10 cm</v>
          </cell>
          <cell r="D6719" t="str">
            <v>Activo</v>
          </cell>
          <cell r="E6719">
            <v>2010</v>
          </cell>
        </row>
        <row r="6720">
          <cell r="B6720">
            <v>20104376</v>
          </cell>
          <cell r="C6720" t="str">
            <v>Manga  mixta para esterilización 15 cm</v>
          </cell>
          <cell r="D6720" t="str">
            <v>Activo</v>
          </cell>
          <cell r="E6720">
            <v>2010</v>
          </cell>
        </row>
        <row r="6721">
          <cell r="B6721">
            <v>20104377</v>
          </cell>
          <cell r="C6721" t="str">
            <v>Manga  mixta para esterilización 25 cm</v>
          </cell>
          <cell r="D6721" t="str">
            <v>Activo</v>
          </cell>
          <cell r="E6721">
            <v>2010</v>
          </cell>
        </row>
        <row r="6722">
          <cell r="B6722">
            <v>20104378</v>
          </cell>
          <cell r="C6722" t="str">
            <v>Manga  mixta para esterilización 30 cm</v>
          </cell>
          <cell r="D6722" t="str">
            <v>Activo</v>
          </cell>
          <cell r="E6722">
            <v>2010</v>
          </cell>
        </row>
        <row r="6723">
          <cell r="B6723">
            <v>20104379</v>
          </cell>
          <cell r="C6723" t="str">
            <v>Manga  mixta para esterilización 40 cm</v>
          </cell>
          <cell r="D6723" t="str">
            <v>Activo</v>
          </cell>
          <cell r="E6723">
            <v>2010</v>
          </cell>
        </row>
        <row r="6724">
          <cell r="B6724">
            <v>20104380</v>
          </cell>
          <cell r="C6724" t="str">
            <v>Manga  mixta para esterilización 50 cm</v>
          </cell>
          <cell r="D6724" t="str">
            <v>Activo</v>
          </cell>
          <cell r="E6724">
            <v>2010</v>
          </cell>
        </row>
        <row r="6725">
          <cell r="B6725">
            <v>20104381</v>
          </cell>
          <cell r="C6725" t="str">
            <v>Cánula femoral arterial alto flujo 15 fr</v>
          </cell>
          <cell r="D6725" t="str">
            <v>Activo</v>
          </cell>
          <cell r="E6725">
            <v>2010</v>
          </cell>
        </row>
        <row r="6726">
          <cell r="B6726">
            <v>20104382</v>
          </cell>
          <cell r="C6726" t="str">
            <v>Cánula femoral arterial alto flujo 17 fr</v>
          </cell>
          <cell r="D6726" t="str">
            <v>Activo</v>
          </cell>
          <cell r="E6726">
            <v>2010</v>
          </cell>
        </row>
        <row r="6727">
          <cell r="B6727">
            <v>20104383</v>
          </cell>
          <cell r="C6727" t="str">
            <v>Injerto valvado heterólogo pulmonar 20 mm</v>
          </cell>
          <cell r="D6727" t="str">
            <v>Activo</v>
          </cell>
          <cell r="E6727">
            <v>2010</v>
          </cell>
        </row>
        <row r="6728">
          <cell r="B6728">
            <v>20104384</v>
          </cell>
          <cell r="C6728" t="str">
            <v>Injerto valvado heterólogo pulmonar 22 mm</v>
          </cell>
          <cell r="D6728" t="str">
            <v>Activo</v>
          </cell>
          <cell r="E6728">
            <v>2010</v>
          </cell>
        </row>
        <row r="6729">
          <cell r="B6729">
            <v>20104385</v>
          </cell>
          <cell r="C6729" t="str">
            <v>Generador de marcapaso unicameral</v>
          </cell>
          <cell r="D6729" t="str">
            <v>Activo</v>
          </cell>
          <cell r="E6729">
            <v>2010</v>
          </cell>
        </row>
        <row r="6730">
          <cell r="B6730">
            <v>20104386</v>
          </cell>
          <cell r="C6730" t="str">
            <v>Generador de marcapaso bicameral</v>
          </cell>
          <cell r="D6730" t="str">
            <v>Activo</v>
          </cell>
          <cell r="E6730">
            <v>2010</v>
          </cell>
        </row>
        <row r="6731">
          <cell r="B6731">
            <v>20104387</v>
          </cell>
          <cell r="C6731" t="str">
            <v>Electrodo para marcapaso</v>
          </cell>
          <cell r="D6731" t="str">
            <v>Activo</v>
          </cell>
          <cell r="E6731">
            <v>2010</v>
          </cell>
        </row>
        <row r="6732">
          <cell r="B6732">
            <v>20104388</v>
          </cell>
          <cell r="C6732" t="str">
            <v>Alcohol con emoliente para antisepsia de mano 500 ml</v>
          </cell>
          <cell r="D6732" t="str">
            <v>Bloqueado</v>
          </cell>
          <cell r="E6732">
            <v>2010</v>
          </cell>
        </row>
        <row r="6733">
          <cell r="B6733">
            <v>20104389</v>
          </cell>
          <cell r="C6733" t="str">
            <v>Alcohol con emoliente para antisepsia de mano 1000 ml</v>
          </cell>
          <cell r="D6733" t="str">
            <v>Bloqueado</v>
          </cell>
          <cell r="E6733">
            <v>2010</v>
          </cell>
        </row>
        <row r="6734">
          <cell r="B6734">
            <v>20104390</v>
          </cell>
          <cell r="C6734" t="str">
            <v>Catéter venoso central de triple lúmen de 4 fr x 8 cm</v>
          </cell>
          <cell r="D6734" t="str">
            <v>Activo</v>
          </cell>
          <cell r="E6734">
            <v>2010</v>
          </cell>
        </row>
        <row r="6735">
          <cell r="B6735">
            <v>20104391</v>
          </cell>
          <cell r="C6735" t="str">
            <v>Catéter venoso central de triple lúmen de 5 fr x 13 cm</v>
          </cell>
          <cell r="D6735" t="str">
            <v>Activo</v>
          </cell>
          <cell r="E6735">
            <v>2010</v>
          </cell>
        </row>
        <row r="6736">
          <cell r="B6736">
            <v>20104392</v>
          </cell>
          <cell r="C6736" t="str">
            <v>Kit descartable de oxigenación por membrana extracorpórea-ECMO (Peso menor de 10 kg.)</v>
          </cell>
          <cell r="D6736" t="str">
            <v>Activo</v>
          </cell>
          <cell r="E6736">
            <v>2010</v>
          </cell>
        </row>
        <row r="6737">
          <cell r="B6737">
            <v>20104393</v>
          </cell>
          <cell r="C6737" t="str">
            <v>Generador del cardiodesfibrilador automático implantable bicameral con conector DF-1</v>
          </cell>
          <cell r="D6737" t="str">
            <v>Activo</v>
          </cell>
          <cell r="E6737">
            <v>2010</v>
          </cell>
        </row>
        <row r="6738">
          <cell r="B6738">
            <v>20104394</v>
          </cell>
          <cell r="C6738" t="str">
            <v>Generador del cardiodesfibrilador automático implantable bicameral con conector DF-4</v>
          </cell>
          <cell r="D6738" t="str">
            <v>Activo</v>
          </cell>
          <cell r="E6738">
            <v>2010</v>
          </cell>
        </row>
        <row r="6739">
          <cell r="B6739">
            <v>20104395</v>
          </cell>
          <cell r="C6739" t="str">
            <v>Guía para angioplastia coronaria simple de intermedio soporte</v>
          </cell>
          <cell r="D6739" t="str">
            <v>Activo</v>
          </cell>
          <cell r="E6739">
            <v>2010</v>
          </cell>
        </row>
        <row r="6740">
          <cell r="B6740">
            <v>20104396</v>
          </cell>
          <cell r="C6740" t="str">
            <v>Guía para angioplastia coronaria simple de alto soporte</v>
          </cell>
          <cell r="D6740" t="str">
            <v>Activo</v>
          </cell>
          <cell r="E6740">
            <v>2010</v>
          </cell>
        </row>
        <row r="6741">
          <cell r="B6741">
            <v>20104397</v>
          </cell>
          <cell r="C6741" t="str">
            <v>Guía para angioplastia coronaria compleja de intermedio soporte</v>
          </cell>
          <cell r="D6741" t="str">
            <v>Activo</v>
          </cell>
          <cell r="E6741">
            <v>2010</v>
          </cell>
        </row>
        <row r="6742">
          <cell r="B6742">
            <v>20104398</v>
          </cell>
          <cell r="C6742" t="str">
            <v>Guía para angioplastia coronaria compleja de alto soporte</v>
          </cell>
          <cell r="D6742" t="str">
            <v>Activo</v>
          </cell>
          <cell r="E6742">
            <v>2010</v>
          </cell>
        </row>
        <row r="6743">
          <cell r="B6743">
            <v>20104399</v>
          </cell>
          <cell r="C6743" t="str">
            <v>Guía para angioplastia para oclusión total crónica de intermedio gramaje</v>
          </cell>
          <cell r="D6743" t="str">
            <v>Activo</v>
          </cell>
          <cell r="E6743">
            <v>2010</v>
          </cell>
        </row>
        <row r="6744">
          <cell r="B6744">
            <v>20104400</v>
          </cell>
          <cell r="C6744" t="str">
            <v>Guía para angioplastia para oclusión total crónica de alto gramaje</v>
          </cell>
          <cell r="D6744" t="str">
            <v>Activo</v>
          </cell>
          <cell r="E6744">
            <v>2010</v>
          </cell>
        </row>
        <row r="6745">
          <cell r="B6745">
            <v>20104401</v>
          </cell>
          <cell r="C6745" t="str">
            <v>Catéter diagnóstico coronario curva judkins izquierda JL3.5 de 5 o 6 French</v>
          </cell>
          <cell r="D6745" t="str">
            <v>Activo</v>
          </cell>
          <cell r="E6745">
            <v>2010</v>
          </cell>
        </row>
        <row r="6746">
          <cell r="B6746">
            <v>20104402</v>
          </cell>
          <cell r="C6746" t="str">
            <v>Catéter diagnóstico coronario curva judkins izquierda JL4.5 de 5 o 6 French</v>
          </cell>
          <cell r="D6746" t="str">
            <v>Activo</v>
          </cell>
          <cell r="E6746">
            <v>2010</v>
          </cell>
        </row>
        <row r="6747">
          <cell r="B6747">
            <v>20104403</v>
          </cell>
          <cell r="C6747" t="str">
            <v>Catéter diagnóstico coronario curva judkins derecha JR3.5 de 5 o 6 French</v>
          </cell>
          <cell r="D6747" t="str">
            <v>Activo</v>
          </cell>
          <cell r="E6747">
            <v>2010</v>
          </cell>
        </row>
        <row r="6748">
          <cell r="B6748">
            <v>20104404</v>
          </cell>
          <cell r="C6748" t="str">
            <v>Catéter guía para angioplastia coronaria tipo extra back up (XB) 4 de 6 French</v>
          </cell>
          <cell r="D6748" t="str">
            <v>Activo</v>
          </cell>
          <cell r="E6748">
            <v>2010</v>
          </cell>
        </row>
        <row r="6749">
          <cell r="B6749">
            <v>20104405</v>
          </cell>
          <cell r="C6749" t="str">
            <v>Catéter guía para angioplastia coronaria tipo extra back up (XB) 3.5 de 7 French</v>
          </cell>
          <cell r="D6749" t="str">
            <v>Activo</v>
          </cell>
          <cell r="E6749">
            <v>2010</v>
          </cell>
        </row>
        <row r="6750">
          <cell r="B6750">
            <v>20104406</v>
          </cell>
          <cell r="C6750" t="str">
            <v>Catéter guía para angioplastia coronaria tipo amplatz derecha AR1</v>
          </cell>
          <cell r="D6750" t="str">
            <v>Activo</v>
          </cell>
          <cell r="E6750">
            <v>2010</v>
          </cell>
        </row>
        <row r="6751">
          <cell r="B6751">
            <v>20104407</v>
          </cell>
          <cell r="C6751" t="str">
            <v>Catéter guía para angioplastia coronaria tipo amplatz derecha AR2</v>
          </cell>
          <cell r="D6751" t="str">
            <v>Activo</v>
          </cell>
          <cell r="E6751">
            <v>2010</v>
          </cell>
        </row>
        <row r="6752">
          <cell r="B6752">
            <v>20104408</v>
          </cell>
          <cell r="C6752" t="str">
            <v>Catéter guía para angioplastia coronaria tipo judkins izquierda JL3.5 de 6 French</v>
          </cell>
          <cell r="D6752" t="str">
            <v>Activo</v>
          </cell>
          <cell r="E6752">
            <v>2010</v>
          </cell>
        </row>
        <row r="6753">
          <cell r="B6753">
            <v>20104409</v>
          </cell>
          <cell r="C6753" t="str">
            <v>Catéter guía para angioplastia coronaria tipo curva mamario de 6 French</v>
          </cell>
          <cell r="D6753" t="str">
            <v>Activo</v>
          </cell>
          <cell r="E6753">
            <v>2010</v>
          </cell>
        </row>
        <row r="6754">
          <cell r="B6754">
            <v>20104410</v>
          </cell>
          <cell r="C6754" t="str">
            <v>Catéter guía para angioplastia coronaria tipo curva multipropósito de 6 French</v>
          </cell>
          <cell r="D6754" t="str">
            <v>Activo</v>
          </cell>
          <cell r="E6754">
            <v>2010</v>
          </cell>
        </row>
        <row r="6755">
          <cell r="B6755">
            <v>20104411</v>
          </cell>
          <cell r="C6755" t="str">
            <v>Prótesis intracoronaria revestida con drogas 2.25 mm entre 17 mm a 19 mm de longitud</v>
          </cell>
          <cell r="D6755" t="str">
            <v>Activo</v>
          </cell>
          <cell r="E6755">
            <v>2010</v>
          </cell>
        </row>
        <row r="6756">
          <cell r="B6756">
            <v>20104412</v>
          </cell>
          <cell r="C6756" t="str">
            <v>Prótesis intracoronaria revestida con drogas 2.25 mm entre 20 mm a 22 mm de longitud</v>
          </cell>
          <cell r="D6756" t="str">
            <v>Activo</v>
          </cell>
          <cell r="E6756">
            <v>2010</v>
          </cell>
        </row>
        <row r="6757">
          <cell r="B6757">
            <v>20104413</v>
          </cell>
          <cell r="C6757" t="str">
            <v>Prótesis intracoronaria revestida con drogas 2.25 mm entre 23 mm a 25 mm de longitud</v>
          </cell>
          <cell r="D6757" t="str">
            <v>Activo</v>
          </cell>
          <cell r="E6757">
            <v>2010</v>
          </cell>
        </row>
        <row r="6758">
          <cell r="B6758">
            <v>20104414</v>
          </cell>
          <cell r="C6758" t="str">
            <v>Prótesis intracoronaria revestida con drogas 2.25 mm entre 26 mm a 28 mm de longitud</v>
          </cell>
          <cell r="D6758" t="str">
            <v>Activo</v>
          </cell>
          <cell r="E6758">
            <v>2010</v>
          </cell>
        </row>
        <row r="6759">
          <cell r="B6759">
            <v>20104415</v>
          </cell>
          <cell r="C6759" t="str">
            <v>Prótesis intracoronaria revestida con drogas 2.25 mm entre 29 mm a 31 mm de longitud</v>
          </cell>
          <cell r="D6759" t="str">
            <v>Activo</v>
          </cell>
          <cell r="E6759">
            <v>2010</v>
          </cell>
        </row>
        <row r="6760">
          <cell r="B6760">
            <v>20104416</v>
          </cell>
          <cell r="C6760" t="str">
            <v>Prótesis intracoronaria revestida con drogas 2.25 mm entre 32 mm a 34 mm de longitud</v>
          </cell>
          <cell r="D6760" t="str">
            <v>Activo</v>
          </cell>
          <cell r="E6760">
            <v>2010</v>
          </cell>
        </row>
        <row r="6761">
          <cell r="B6761">
            <v>20104417</v>
          </cell>
          <cell r="C6761" t="str">
            <v>Prótesis intracoronaria revestida con drogas 2.25 mm entre 35 mm a 37 mm de longitud</v>
          </cell>
          <cell r="D6761" t="str">
            <v>Activo</v>
          </cell>
          <cell r="E6761">
            <v>2010</v>
          </cell>
        </row>
        <row r="6762">
          <cell r="B6762">
            <v>20104418</v>
          </cell>
          <cell r="C6762" t="str">
            <v>Prótesis intracoronaria revestida con drogas 2.25 mm entre 38 mm a 40 mm de longitud</v>
          </cell>
          <cell r="D6762" t="str">
            <v>Activo</v>
          </cell>
          <cell r="E6762">
            <v>2010</v>
          </cell>
        </row>
        <row r="6763">
          <cell r="B6763">
            <v>20104419</v>
          </cell>
          <cell r="C6763" t="str">
            <v>Prótesis intracoronaria revestida con drogas 2.25 mm entre 41 mm a 45 mm de longitud</v>
          </cell>
          <cell r="D6763" t="str">
            <v>Activo</v>
          </cell>
          <cell r="E6763">
            <v>2010</v>
          </cell>
        </row>
        <row r="6764">
          <cell r="B6764">
            <v>20104420</v>
          </cell>
          <cell r="C6764" t="str">
            <v>Prótesis intracoronaria revestida con drogas 2.25 mm entre 46 mm a 50 mm de longitud</v>
          </cell>
          <cell r="D6764" t="str">
            <v>Activo</v>
          </cell>
          <cell r="E6764">
            <v>2010</v>
          </cell>
        </row>
        <row r="6765">
          <cell r="B6765">
            <v>20104421</v>
          </cell>
          <cell r="C6765" t="str">
            <v>Prótesis intracoronaria revestida con drogas 2.25 mm entre 51 mm a 55 mm de longitud</v>
          </cell>
          <cell r="D6765" t="str">
            <v>Activo</v>
          </cell>
          <cell r="E6765">
            <v>2010</v>
          </cell>
        </row>
        <row r="6766">
          <cell r="B6766">
            <v>20104422</v>
          </cell>
          <cell r="C6766" t="str">
            <v>Prótesis intracoronaria revestida con drogas 2.25 mm entre 56 mm a 60 mm de longitud</v>
          </cell>
          <cell r="D6766" t="str">
            <v>Activo</v>
          </cell>
          <cell r="E6766">
            <v>2010</v>
          </cell>
        </row>
        <row r="6767">
          <cell r="B6767">
            <v>20104423</v>
          </cell>
          <cell r="C6767" t="str">
            <v>Prótesis intracoronaria revestida con drogas 2.5 mm entre 11 mm a 13 mm de longitud</v>
          </cell>
          <cell r="D6767" t="str">
            <v>Activo</v>
          </cell>
          <cell r="E6767">
            <v>2010</v>
          </cell>
        </row>
        <row r="6768">
          <cell r="B6768">
            <v>20104424</v>
          </cell>
          <cell r="C6768" t="str">
            <v>Prótesis intracoronaria revestida con drogas 2.5 mm entre 14 mm a 16 mm de longitud</v>
          </cell>
          <cell r="D6768" t="str">
            <v>Activo</v>
          </cell>
          <cell r="E6768">
            <v>2010</v>
          </cell>
        </row>
        <row r="6769">
          <cell r="B6769">
            <v>20104425</v>
          </cell>
          <cell r="C6769" t="str">
            <v>Prótesis intracoronaria revestida con drogas 2.5 mm entre 17 mm a 19 mm de longitud</v>
          </cell>
          <cell r="D6769" t="str">
            <v>Activo</v>
          </cell>
          <cell r="E6769">
            <v>2010</v>
          </cell>
        </row>
        <row r="6770">
          <cell r="B6770">
            <v>20104426</v>
          </cell>
          <cell r="C6770" t="str">
            <v>Prótesis intracoronaria revestida con drogas 2.5 mm entre 20 mm a 22 mm de longitud</v>
          </cell>
          <cell r="D6770" t="str">
            <v>Activo</v>
          </cell>
          <cell r="E6770">
            <v>2010</v>
          </cell>
        </row>
        <row r="6771">
          <cell r="B6771">
            <v>20104427</v>
          </cell>
          <cell r="C6771" t="str">
            <v>Prótesis intracoronaria revestida con drogas 2.5 mm entre 23 mm a 25 mm de longitud</v>
          </cell>
          <cell r="D6771" t="str">
            <v>Activo</v>
          </cell>
          <cell r="E6771">
            <v>2010</v>
          </cell>
        </row>
        <row r="6772">
          <cell r="B6772">
            <v>20104428</v>
          </cell>
          <cell r="C6772" t="str">
            <v>Prótesis intracoronaria revestida con drogas 2.5 mm entre 26 mm a 28 mm de longitud</v>
          </cell>
          <cell r="D6772" t="str">
            <v>Activo</v>
          </cell>
          <cell r="E6772">
            <v>2010</v>
          </cell>
        </row>
        <row r="6773">
          <cell r="B6773">
            <v>20104429</v>
          </cell>
          <cell r="C6773" t="str">
            <v>Prótesis intracoronaria revestida con drogas 2.5 mm entre 29 mm a 31 mm de longitud</v>
          </cell>
          <cell r="D6773" t="str">
            <v>Activo</v>
          </cell>
          <cell r="E6773">
            <v>2010</v>
          </cell>
        </row>
        <row r="6774">
          <cell r="B6774">
            <v>20104430</v>
          </cell>
          <cell r="C6774" t="str">
            <v>Prótesis intracoronaria revestida con drogas 2.5 mm entre 32 mm a 34 mm de longitud</v>
          </cell>
          <cell r="D6774" t="str">
            <v>Activo</v>
          </cell>
          <cell r="E6774">
            <v>2010</v>
          </cell>
        </row>
        <row r="6775">
          <cell r="B6775">
            <v>20104431</v>
          </cell>
          <cell r="C6775" t="str">
            <v>Prótesis intracoronaria revestida con drogas 2.5 mm entre 35 mm a 37 mm de longitud</v>
          </cell>
          <cell r="D6775" t="str">
            <v>Activo</v>
          </cell>
          <cell r="E6775">
            <v>2010</v>
          </cell>
        </row>
        <row r="6776">
          <cell r="B6776">
            <v>20104432</v>
          </cell>
          <cell r="C6776" t="str">
            <v>Prótesis intracoronaria revestida con drogas 2.5 mm entre 38 mm a 40 mm de longitud</v>
          </cell>
          <cell r="D6776" t="str">
            <v>Activo</v>
          </cell>
          <cell r="E6776">
            <v>2010</v>
          </cell>
        </row>
        <row r="6777">
          <cell r="B6777">
            <v>20104433</v>
          </cell>
          <cell r="C6777" t="str">
            <v>Prótesis intracoronaria revestida con drogas 2.5 mm entre 41 mm a 45 mm de longitud</v>
          </cell>
          <cell r="D6777" t="str">
            <v>Activo</v>
          </cell>
          <cell r="E6777">
            <v>2010</v>
          </cell>
        </row>
        <row r="6778">
          <cell r="B6778">
            <v>20104434</v>
          </cell>
          <cell r="C6778" t="str">
            <v>Prótesis intracoronaria revestida con drogas 2.5 mm entre 46 mm a 50 mm de longitud</v>
          </cell>
          <cell r="D6778" t="str">
            <v>Activo</v>
          </cell>
          <cell r="E6778">
            <v>2010</v>
          </cell>
        </row>
        <row r="6779">
          <cell r="B6779">
            <v>20104435</v>
          </cell>
          <cell r="C6779" t="str">
            <v>Prótesis intracoronaria revestida con drogas 2.5 mm entre 51 mm a 55 mm de longitud</v>
          </cell>
          <cell r="D6779" t="str">
            <v>Activo</v>
          </cell>
          <cell r="E6779">
            <v>2010</v>
          </cell>
        </row>
        <row r="6780">
          <cell r="B6780">
            <v>20104436</v>
          </cell>
          <cell r="C6780" t="str">
            <v>Prótesis intracoronaria revestida con drogas 2.5 mm entre 56 mm a 60 mm de longitud</v>
          </cell>
          <cell r="D6780" t="str">
            <v>Activo</v>
          </cell>
          <cell r="E6780">
            <v>2010</v>
          </cell>
        </row>
        <row r="6781">
          <cell r="B6781">
            <v>20104437</v>
          </cell>
          <cell r="C6781" t="str">
            <v>Prótesis intracoronaria revestida con drogas 2.75 mm entre 11 mm a 13 mm de longitud</v>
          </cell>
          <cell r="D6781" t="str">
            <v>Activo</v>
          </cell>
          <cell r="E6781">
            <v>2010</v>
          </cell>
        </row>
        <row r="6782">
          <cell r="B6782">
            <v>20104438</v>
          </cell>
          <cell r="C6782" t="str">
            <v>Prótesis intracoronaria revestida con drogas 2.75 mm entre 14 mm a 16 mm de longitud</v>
          </cell>
          <cell r="D6782" t="str">
            <v>Activo</v>
          </cell>
          <cell r="E6782">
            <v>2010</v>
          </cell>
        </row>
        <row r="6783">
          <cell r="B6783">
            <v>20104439</v>
          </cell>
          <cell r="C6783" t="str">
            <v>Prótesis intracoronaria revestida con drogas 2.75 mm entre 17 mm a 19 mm de longitud</v>
          </cell>
          <cell r="D6783" t="str">
            <v>Activo</v>
          </cell>
          <cell r="E6783">
            <v>2010</v>
          </cell>
        </row>
        <row r="6784">
          <cell r="B6784">
            <v>20104440</v>
          </cell>
          <cell r="C6784" t="str">
            <v>Prótesis intracoronaria revestida con drogas 2.75 mm entre 20 mm a 22 mm de longitud</v>
          </cell>
          <cell r="D6784" t="str">
            <v>Activo</v>
          </cell>
          <cell r="E6784">
            <v>2010</v>
          </cell>
        </row>
        <row r="6785">
          <cell r="B6785">
            <v>20104441</v>
          </cell>
          <cell r="C6785" t="str">
            <v>Prótesis intracoronaria revestida con drogas 2.75 mm entre 23 mm a 25 mm de longitud</v>
          </cell>
          <cell r="D6785" t="str">
            <v>Activo</v>
          </cell>
          <cell r="E6785">
            <v>2010</v>
          </cell>
        </row>
        <row r="6786">
          <cell r="B6786">
            <v>20104442</v>
          </cell>
          <cell r="C6786" t="str">
            <v>Prótesis intracoronaria revestida con drogas 2.75 mm entre 26 mm a 28 mm de longitud</v>
          </cell>
          <cell r="D6786" t="str">
            <v>Activo</v>
          </cell>
          <cell r="E6786">
            <v>2010</v>
          </cell>
        </row>
        <row r="6787">
          <cell r="B6787">
            <v>20104443</v>
          </cell>
          <cell r="C6787" t="str">
            <v>Prótesis intracoronaria revestida con drogas 2.75 mm entre 29 mm a 31 mm de longitud</v>
          </cell>
          <cell r="D6787" t="str">
            <v>Activo</v>
          </cell>
          <cell r="E6787">
            <v>2010</v>
          </cell>
        </row>
        <row r="6788">
          <cell r="B6788">
            <v>20104444</v>
          </cell>
          <cell r="C6788" t="str">
            <v>Prótesis intracoronaria revestida con drogas 2.75 mm entre 32 mm a 34 mm de longitud</v>
          </cell>
          <cell r="D6788" t="str">
            <v>Activo</v>
          </cell>
          <cell r="E6788">
            <v>2010</v>
          </cell>
        </row>
        <row r="6789">
          <cell r="B6789">
            <v>20104445</v>
          </cell>
          <cell r="C6789" t="str">
            <v>Prótesis intracoronaria revestida con drogas 2.75 mm entre 35 mm a 37 mm de longitud</v>
          </cell>
          <cell r="D6789" t="str">
            <v>Activo</v>
          </cell>
          <cell r="E6789">
            <v>2010</v>
          </cell>
        </row>
        <row r="6790">
          <cell r="B6790">
            <v>20104446</v>
          </cell>
          <cell r="C6790" t="str">
            <v>Prótesis intracoronaria revestida con drogas 2.75 mm entre 38 mm a 40 mm de longitud</v>
          </cell>
          <cell r="D6790" t="str">
            <v>Activo</v>
          </cell>
          <cell r="E6790">
            <v>2010</v>
          </cell>
        </row>
        <row r="6791">
          <cell r="B6791">
            <v>20104447</v>
          </cell>
          <cell r="C6791" t="str">
            <v>Prótesis intracoronaria revestida con drogas 2.75 mm entre 41 mm a 45 mm de longitud</v>
          </cell>
          <cell r="D6791" t="str">
            <v>Activo</v>
          </cell>
          <cell r="E6791">
            <v>2010</v>
          </cell>
        </row>
        <row r="6792">
          <cell r="B6792">
            <v>20104448</v>
          </cell>
          <cell r="C6792" t="str">
            <v>Prótesis intracoronaria revestida con drogas 2.75 mm entre 46 mm a 50 mm de longitud</v>
          </cell>
          <cell r="D6792" t="str">
            <v>Activo</v>
          </cell>
          <cell r="E6792">
            <v>2010</v>
          </cell>
        </row>
        <row r="6793">
          <cell r="B6793">
            <v>20104449</v>
          </cell>
          <cell r="C6793" t="str">
            <v>Prótesis intracoronaria revestida con drogas 2.75 mm entre 51 mm a 55 mm de longitud</v>
          </cell>
          <cell r="D6793" t="str">
            <v>Activo</v>
          </cell>
          <cell r="E6793">
            <v>2010</v>
          </cell>
        </row>
        <row r="6794">
          <cell r="B6794">
            <v>20104450</v>
          </cell>
          <cell r="C6794" t="str">
            <v>Prótesis intracoronaria revestida con drogas 2.75 mm entre 56 mm a 60 mm de longitud</v>
          </cell>
          <cell r="D6794" t="str">
            <v>Activo</v>
          </cell>
          <cell r="E6794">
            <v>2010</v>
          </cell>
        </row>
        <row r="6795">
          <cell r="B6795">
            <v>20104451</v>
          </cell>
          <cell r="C6795" t="str">
            <v>Prótesis intracoronaria revestida con drogas 3.0 mm entre 11 mm a 13 mm de longitud</v>
          </cell>
          <cell r="D6795" t="str">
            <v>Activo</v>
          </cell>
          <cell r="E6795">
            <v>2010</v>
          </cell>
        </row>
        <row r="6796">
          <cell r="B6796">
            <v>20104452</v>
          </cell>
          <cell r="C6796" t="str">
            <v>Prótesis intracoronaria revestida con drogas 3.0 mm entre 14 mm a 16 mm de longitud</v>
          </cell>
          <cell r="D6796" t="str">
            <v>Activo</v>
          </cell>
          <cell r="E6796">
            <v>2010</v>
          </cell>
        </row>
        <row r="6797">
          <cell r="B6797">
            <v>20104453</v>
          </cell>
          <cell r="C6797" t="str">
            <v>Prótesis intracoronaria revestida con drogas 3.0 mm entre 17 mm a 19 mm de longitud</v>
          </cell>
          <cell r="D6797" t="str">
            <v>Activo</v>
          </cell>
          <cell r="E6797">
            <v>2010</v>
          </cell>
        </row>
        <row r="6798">
          <cell r="B6798">
            <v>20104454</v>
          </cell>
          <cell r="C6798" t="str">
            <v>Prótesis intracoronaria revestida con drogas 3.0 mm entre 20 mm a 22 mm de longitud</v>
          </cell>
          <cell r="D6798" t="str">
            <v>Activo</v>
          </cell>
          <cell r="E6798">
            <v>2010</v>
          </cell>
        </row>
        <row r="6799">
          <cell r="B6799">
            <v>20104455</v>
          </cell>
          <cell r="C6799" t="str">
            <v>Prótesis intracoronaria revestida con drogas 3.0 mm entre 23 mm a 25 mm de longitud</v>
          </cell>
          <cell r="D6799" t="str">
            <v>Activo</v>
          </cell>
          <cell r="E6799">
            <v>2010</v>
          </cell>
        </row>
        <row r="6800">
          <cell r="B6800">
            <v>20104456</v>
          </cell>
          <cell r="C6800" t="str">
            <v>Prótesis intracoronaria revestida con drogas 3.0 mm entre 26 mm a 28 mm de longitud</v>
          </cell>
          <cell r="D6800" t="str">
            <v>Activo</v>
          </cell>
          <cell r="E6800">
            <v>2010</v>
          </cell>
        </row>
        <row r="6801">
          <cell r="B6801">
            <v>20104457</v>
          </cell>
          <cell r="C6801" t="str">
            <v>Prótesis intracoronaria revestida con drogas 3.0 mm entre 29 mm a 31 mm de longitud</v>
          </cell>
          <cell r="D6801" t="str">
            <v>Activo</v>
          </cell>
          <cell r="E6801">
            <v>2010</v>
          </cell>
        </row>
        <row r="6802">
          <cell r="B6802">
            <v>20104458</v>
          </cell>
          <cell r="C6802" t="str">
            <v>Prótesis intracoronaria revestida con drogas 3.0 mm entre 32 mm a 34 mm de longitud</v>
          </cell>
          <cell r="D6802" t="str">
            <v>Activo</v>
          </cell>
          <cell r="E6802">
            <v>2010</v>
          </cell>
        </row>
        <row r="6803">
          <cell r="B6803">
            <v>20104459</v>
          </cell>
          <cell r="C6803" t="str">
            <v>Prótesis intracoronaria revestida con drogas 3.0 mm entre 35 mm a 37 mm de longitud</v>
          </cell>
          <cell r="D6803" t="str">
            <v>Activo</v>
          </cell>
          <cell r="E6803">
            <v>2010</v>
          </cell>
        </row>
        <row r="6804">
          <cell r="B6804">
            <v>20104460</v>
          </cell>
          <cell r="C6804" t="str">
            <v>Prótesis intracoronaria revestida con drogas 3.0 mm entre 38 mm a 40 mm de longitud</v>
          </cell>
          <cell r="D6804" t="str">
            <v>Activo</v>
          </cell>
          <cell r="E6804">
            <v>2010</v>
          </cell>
        </row>
        <row r="6805">
          <cell r="B6805">
            <v>20104461</v>
          </cell>
          <cell r="C6805" t="str">
            <v>Prótesis intracoronaria revestida con drogas 3.0 mm entre 41 mm a 45 mm de longitud</v>
          </cell>
          <cell r="D6805" t="str">
            <v>Activo</v>
          </cell>
          <cell r="E6805">
            <v>2010</v>
          </cell>
        </row>
        <row r="6806">
          <cell r="B6806">
            <v>20104462</v>
          </cell>
          <cell r="C6806" t="str">
            <v>Prótesis intracoronaria revestida con drogas 3.0 mm entre 46 mm a 50 mm de longitud</v>
          </cell>
          <cell r="D6806" t="str">
            <v>Activo</v>
          </cell>
          <cell r="E6806">
            <v>2010</v>
          </cell>
        </row>
        <row r="6807">
          <cell r="B6807">
            <v>20104463</v>
          </cell>
          <cell r="C6807" t="str">
            <v>Prótesis intracoronaria revestida con drogas 3.0 mm entre 51 mm a 55 mm de longitud</v>
          </cell>
          <cell r="D6807" t="str">
            <v>Activo</v>
          </cell>
          <cell r="E6807">
            <v>2010</v>
          </cell>
        </row>
        <row r="6808">
          <cell r="B6808">
            <v>20104464</v>
          </cell>
          <cell r="C6808" t="str">
            <v>Prótesis intracoronaria revestida con drogas 3.0 mm entre 56 mm a 60 mm de longitud</v>
          </cell>
          <cell r="D6808" t="str">
            <v>Activo</v>
          </cell>
          <cell r="E6808">
            <v>2010</v>
          </cell>
        </row>
        <row r="6809">
          <cell r="B6809">
            <v>20104465</v>
          </cell>
          <cell r="C6809" t="str">
            <v>Prótesis intracoronaria revestida con drogas 3.5 mm entre 11 mm a 13 mm de longitud</v>
          </cell>
          <cell r="D6809" t="str">
            <v>Activo</v>
          </cell>
          <cell r="E6809">
            <v>2010</v>
          </cell>
        </row>
        <row r="6810">
          <cell r="B6810">
            <v>20104466</v>
          </cell>
          <cell r="C6810" t="str">
            <v>Prótesis intracoronaria revestida con drogas 3.5 mm entre 14 mm a 16 mm de longitud</v>
          </cell>
          <cell r="D6810" t="str">
            <v>Activo</v>
          </cell>
          <cell r="E6810">
            <v>2010</v>
          </cell>
        </row>
        <row r="6811">
          <cell r="B6811">
            <v>20104467</v>
          </cell>
          <cell r="C6811" t="str">
            <v>Prótesis intracoronaria revestida con drogas 3.5 mm entre 17 mm a 19 mm de longitud</v>
          </cell>
          <cell r="D6811" t="str">
            <v>Activo</v>
          </cell>
          <cell r="E6811">
            <v>2010</v>
          </cell>
        </row>
        <row r="6812">
          <cell r="B6812">
            <v>20104468</v>
          </cell>
          <cell r="C6812" t="str">
            <v>Prótesis intracoronaria revestida con drogas 3.5 mm entre 20 mm a 22 mm de longitud</v>
          </cell>
          <cell r="D6812" t="str">
            <v>Activo</v>
          </cell>
          <cell r="E6812">
            <v>2010</v>
          </cell>
        </row>
        <row r="6813">
          <cell r="B6813">
            <v>20104469</v>
          </cell>
          <cell r="C6813" t="str">
            <v>Prótesis intracoronaria revestida con drogas 3.5 mm entre 23 mm a 25 mm de longitud</v>
          </cell>
          <cell r="D6813" t="str">
            <v>Activo</v>
          </cell>
          <cell r="E6813">
            <v>2010</v>
          </cell>
        </row>
        <row r="6814">
          <cell r="B6814">
            <v>20104470</v>
          </cell>
          <cell r="C6814" t="str">
            <v>Prótesis intracoronaria revestida con drogas 3.5 mm entre 26 mm a 28 mm de longitud</v>
          </cell>
          <cell r="D6814" t="str">
            <v>Activo</v>
          </cell>
          <cell r="E6814">
            <v>2010</v>
          </cell>
        </row>
        <row r="6815">
          <cell r="B6815">
            <v>20104471</v>
          </cell>
          <cell r="C6815" t="str">
            <v>Prótesis intracoronaria revestida con drogas 3.5 mm entre 29 mm a 31 mm de longitud</v>
          </cell>
          <cell r="D6815" t="str">
            <v>Activo</v>
          </cell>
          <cell r="E6815">
            <v>2010</v>
          </cell>
        </row>
        <row r="6816">
          <cell r="B6816">
            <v>20104472</v>
          </cell>
          <cell r="C6816" t="str">
            <v>Prótesis intracoronaria revestida con drogas 3.5 mm entre 32 mm a 34 mm de longitud</v>
          </cell>
          <cell r="D6816" t="str">
            <v>Activo</v>
          </cell>
          <cell r="E6816">
            <v>2010</v>
          </cell>
        </row>
        <row r="6817">
          <cell r="B6817">
            <v>20104473</v>
          </cell>
          <cell r="C6817" t="str">
            <v>Prótesis intracoronaria revestida con drogas 3.5 mm entre 35 mm a 37 mm de longitud</v>
          </cell>
          <cell r="D6817" t="str">
            <v>Activo</v>
          </cell>
          <cell r="E6817">
            <v>2010</v>
          </cell>
        </row>
        <row r="6818">
          <cell r="B6818">
            <v>20104474</v>
          </cell>
          <cell r="C6818" t="str">
            <v>Prótesis intracoronaria revestida con drogas 3.5 mm entre 38 mm a 40 mm de longitud</v>
          </cell>
          <cell r="D6818" t="str">
            <v>Activo</v>
          </cell>
          <cell r="E6818">
            <v>2010</v>
          </cell>
        </row>
        <row r="6819">
          <cell r="B6819">
            <v>20104475</v>
          </cell>
          <cell r="C6819" t="str">
            <v>Prótesis intracoronaria revestida con drogas 3.5 mm entre 41 mm a 45 mm de longitud</v>
          </cell>
          <cell r="D6819" t="str">
            <v>Activo</v>
          </cell>
          <cell r="E6819">
            <v>2010</v>
          </cell>
        </row>
        <row r="6820">
          <cell r="B6820">
            <v>20104476</v>
          </cell>
          <cell r="C6820" t="str">
            <v>Prótesis intracoronaria revestida con drogas 3.5 mm entre 46 mm a 50 mm de longitud</v>
          </cell>
          <cell r="D6820" t="str">
            <v>Activo</v>
          </cell>
          <cell r="E6820">
            <v>2010</v>
          </cell>
        </row>
        <row r="6821">
          <cell r="B6821">
            <v>20104477</v>
          </cell>
          <cell r="C6821" t="str">
            <v>Prótesis intracoronaria revestida con drogas 3.5 mm entre 51 mm a 55 mm de longitud</v>
          </cell>
          <cell r="D6821" t="str">
            <v>Activo</v>
          </cell>
          <cell r="E6821">
            <v>2010</v>
          </cell>
        </row>
        <row r="6822">
          <cell r="B6822">
            <v>20104478</v>
          </cell>
          <cell r="C6822" t="str">
            <v>Prótesis intracoronaria revestida con drogas 3.5 mm entre 56 mm a 60 mm de longitud</v>
          </cell>
          <cell r="D6822" t="str">
            <v>Activo</v>
          </cell>
          <cell r="E6822">
            <v>2010</v>
          </cell>
        </row>
        <row r="6823">
          <cell r="B6823">
            <v>20104479</v>
          </cell>
          <cell r="C6823" t="str">
            <v>Prótesis intracoronaria revestida con drogas 3.75 mm entre 11 mm a 13 mm de longitud</v>
          </cell>
          <cell r="D6823" t="str">
            <v>Activo</v>
          </cell>
          <cell r="E6823">
            <v>2010</v>
          </cell>
        </row>
        <row r="6824">
          <cell r="B6824">
            <v>20104480</v>
          </cell>
          <cell r="C6824" t="str">
            <v>Prótesis intracoronaria revestida con drogas 3.75 mm entre 14 mm a 16 mm de longitud</v>
          </cell>
          <cell r="D6824" t="str">
            <v>Activo</v>
          </cell>
          <cell r="E6824">
            <v>2010</v>
          </cell>
        </row>
        <row r="6825">
          <cell r="B6825">
            <v>20104481</v>
          </cell>
          <cell r="C6825" t="str">
            <v>Prótesis intracoronaria revestida con drogas 3.75 mm entre 17 mm a 19 mm de longitud</v>
          </cell>
          <cell r="D6825" t="str">
            <v>Activo</v>
          </cell>
          <cell r="E6825">
            <v>2010</v>
          </cell>
        </row>
        <row r="6826">
          <cell r="B6826">
            <v>20104482</v>
          </cell>
          <cell r="C6826" t="str">
            <v>Prótesis intracoronaria revestida con drogas 3.75 mm entre 20 mm a 22 mm de longitud</v>
          </cell>
          <cell r="D6826" t="str">
            <v>Activo</v>
          </cell>
          <cell r="E6826">
            <v>2010</v>
          </cell>
        </row>
        <row r="6827">
          <cell r="B6827">
            <v>20104483</v>
          </cell>
          <cell r="C6827" t="str">
            <v>Prótesis intracoronaria revestida con drogas 3.75 mm entre 23 mm a 25 mm de longitud</v>
          </cell>
          <cell r="D6827" t="str">
            <v>Activo</v>
          </cell>
          <cell r="E6827">
            <v>2010</v>
          </cell>
        </row>
        <row r="6828">
          <cell r="B6828">
            <v>20104484</v>
          </cell>
          <cell r="C6828" t="str">
            <v>Prótesis intracoronaria revestida con drogas 3.75 mm entre 26 mm a 28 mm de longitud</v>
          </cell>
          <cell r="D6828" t="str">
            <v>Activo</v>
          </cell>
          <cell r="E6828">
            <v>2010</v>
          </cell>
        </row>
        <row r="6829">
          <cell r="B6829">
            <v>20104485</v>
          </cell>
          <cell r="C6829" t="str">
            <v>Prótesis intracoronaria revestida con drogas 3.75 mm entre 29 mm a 31 mm de longitud</v>
          </cell>
          <cell r="D6829" t="str">
            <v>Activo</v>
          </cell>
          <cell r="E6829">
            <v>2010</v>
          </cell>
        </row>
        <row r="6830">
          <cell r="B6830">
            <v>20104486</v>
          </cell>
          <cell r="C6830" t="str">
            <v>Prótesis intracoronaria revestida con drogas 3.75 mm entre 32 mm a 34 mm de longitud</v>
          </cell>
          <cell r="D6830" t="str">
            <v>Activo</v>
          </cell>
          <cell r="E6830">
            <v>2010</v>
          </cell>
        </row>
        <row r="6831">
          <cell r="B6831">
            <v>20104487</v>
          </cell>
          <cell r="C6831" t="str">
            <v>Prótesis intracoronaria revestida con drogas 3.75 mm entre 35 mm a 37 mm de longitud</v>
          </cell>
          <cell r="D6831" t="str">
            <v>Activo</v>
          </cell>
          <cell r="E6831">
            <v>2010</v>
          </cell>
        </row>
        <row r="6832">
          <cell r="B6832">
            <v>20104488</v>
          </cell>
          <cell r="C6832" t="str">
            <v>Prótesis intracoronaria revestida con drogas 3.75 mm entre 38 mm a 40 mm de longitud</v>
          </cell>
          <cell r="D6832" t="str">
            <v>Activo</v>
          </cell>
          <cell r="E6832">
            <v>2010</v>
          </cell>
        </row>
        <row r="6833">
          <cell r="B6833">
            <v>20104489</v>
          </cell>
          <cell r="C6833" t="str">
            <v>Prótesis intracoronaria revestida con drogas 3.75 mm entre 41 mm a 45 mm de longitud</v>
          </cell>
          <cell r="D6833" t="str">
            <v>Activo</v>
          </cell>
          <cell r="E6833">
            <v>2010</v>
          </cell>
        </row>
        <row r="6834">
          <cell r="B6834">
            <v>20104490</v>
          </cell>
          <cell r="C6834" t="str">
            <v>Prótesis intracoronaria revestida con drogas 3.75 mm entre 46 mm a 50 mm de longitud</v>
          </cell>
          <cell r="D6834" t="str">
            <v>Activo</v>
          </cell>
          <cell r="E6834">
            <v>2010</v>
          </cell>
        </row>
        <row r="6835">
          <cell r="B6835">
            <v>20104491</v>
          </cell>
          <cell r="C6835" t="str">
            <v>Prótesis intracoronaria revestida con drogas 3.75 mm entre 51 mm a 55 mm de longitud</v>
          </cell>
          <cell r="D6835" t="str">
            <v>Activo</v>
          </cell>
          <cell r="E6835">
            <v>2010</v>
          </cell>
        </row>
        <row r="6836">
          <cell r="B6836">
            <v>20104492</v>
          </cell>
          <cell r="C6836" t="str">
            <v>Prótesis intracoronaria revestida con drogas 4.0 mm entre 11 mm a 13 mm de longitud</v>
          </cell>
          <cell r="D6836" t="str">
            <v>Activo</v>
          </cell>
          <cell r="E6836">
            <v>2010</v>
          </cell>
        </row>
        <row r="6837">
          <cell r="B6837">
            <v>20104493</v>
          </cell>
          <cell r="C6837" t="str">
            <v>Prótesis intracoronaria revestida con drogas 4.0 mm entre 14 mm a 16 mm de longitud</v>
          </cell>
          <cell r="D6837" t="str">
            <v>Activo</v>
          </cell>
          <cell r="E6837">
            <v>2010</v>
          </cell>
        </row>
        <row r="6838">
          <cell r="B6838">
            <v>20104494</v>
          </cell>
          <cell r="C6838" t="str">
            <v>Prótesis intracoronaria revestida con drogas 4.0 mm entre 17 mm a 19 mm de longitud</v>
          </cell>
          <cell r="D6838" t="str">
            <v>Activo</v>
          </cell>
          <cell r="E6838">
            <v>2010</v>
          </cell>
        </row>
        <row r="6839">
          <cell r="B6839">
            <v>20104495</v>
          </cell>
          <cell r="C6839" t="str">
            <v>Prótesis intracoronaria revestida con drogas 4.0 mm entre 20 mm a 22 mm de longitud</v>
          </cell>
          <cell r="D6839" t="str">
            <v>Activo</v>
          </cell>
          <cell r="E6839">
            <v>2010</v>
          </cell>
        </row>
        <row r="6840">
          <cell r="B6840">
            <v>20104496</v>
          </cell>
          <cell r="C6840" t="str">
            <v>Prótesis intracoronaria revestida con drogas 4.0 mm entre 23 mm a 25 mm de longitud</v>
          </cell>
          <cell r="D6840" t="str">
            <v>Activo</v>
          </cell>
          <cell r="E6840">
            <v>2010</v>
          </cell>
        </row>
        <row r="6841">
          <cell r="B6841">
            <v>20104497</v>
          </cell>
          <cell r="C6841" t="str">
            <v>Prótesis intracoronaria revestida con drogas 4.0 mm entre 26 mm a 28 mm de longitud</v>
          </cell>
          <cell r="D6841" t="str">
            <v>Activo</v>
          </cell>
          <cell r="E6841">
            <v>2010</v>
          </cell>
        </row>
        <row r="6842">
          <cell r="B6842">
            <v>20104498</v>
          </cell>
          <cell r="C6842" t="str">
            <v>Prótesis intracoronaria revestida con drogas 4.0 mm entre 29 mm a 31 mm de longitud</v>
          </cell>
          <cell r="D6842" t="str">
            <v>Activo</v>
          </cell>
          <cell r="E6842">
            <v>2010</v>
          </cell>
        </row>
        <row r="6843">
          <cell r="B6843">
            <v>20104499</v>
          </cell>
          <cell r="C6843" t="str">
            <v>Prótesis intracoronaria revestida con drogas 4.0 mm entre 32 mm a 34 mm de longitud</v>
          </cell>
          <cell r="D6843" t="str">
            <v>Activo</v>
          </cell>
          <cell r="E6843">
            <v>2010</v>
          </cell>
        </row>
        <row r="6844">
          <cell r="B6844">
            <v>20104500</v>
          </cell>
          <cell r="C6844" t="str">
            <v>Prótesis intracoronaria revestida con drogas 4.0 mm entre 35 mm a 37 mm de longitud</v>
          </cell>
          <cell r="D6844" t="str">
            <v>Activo</v>
          </cell>
          <cell r="E6844">
            <v>2010</v>
          </cell>
        </row>
        <row r="6845">
          <cell r="B6845">
            <v>20104501</v>
          </cell>
          <cell r="C6845" t="str">
            <v>Prótesis intracoronaria revestida con drogas 4.0 mm entre 38 mm a 40 mm de longitud</v>
          </cell>
          <cell r="D6845" t="str">
            <v>Activo</v>
          </cell>
          <cell r="E6845">
            <v>2010</v>
          </cell>
        </row>
        <row r="6846">
          <cell r="B6846">
            <v>20104502</v>
          </cell>
          <cell r="C6846" t="str">
            <v>Prótesis intracoronaria revestida con drogas 4.0 mm entre 41 mm a 45 mm de longitud</v>
          </cell>
          <cell r="D6846" t="str">
            <v>Activo</v>
          </cell>
          <cell r="E6846">
            <v>2010</v>
          </cell>
        </row>
        <row r="6847">
          <cell r="B6847">
            <v>20104503</v>
          </cell>
          <cell r="C6847" t="str">
            <v>Prótesis intracoronaria revestida con drogas 4.0 mm entre 46 mm a 50 mm de longitud</v>
          </cell>
          <cell r="D6847" t="str">
            <v>Activo</v>
          </cell>
          <cell r="E6847">
            <v>2010</v>
          </cell>
        </row>
        <row r="6848">
          <cell r="B6848">
            <v>20104504</v>
          </cell>
          <cell r="C6848" t="str">
            <v>Prótesis intracoronaria revestida con drogas 4.0 mm entre 51 mm a 55 mm de longitud</v>
          </cell>
          <cell r="D6848" t="str">
            <v>Activo</v>
          </cell>
          <cell r="E6848">
            <v>2010</v>
          </cell>
        </row>
        <row r="6849">
          <cell r="B6849">
            <v>20104505</v>
          </cell>
          <cell r="C6849" t="str">
            <v>Prótesis intracoronaria revestida con drogas 4.0 mm entre 56 mm a 60 mm de longitud</v>
          </cell>
          <cell r="D6849" t="str">
            <v>Activo</v>
          </cell>
          <cell r="E6849">
            <v>2010</v>
          </cell>
        </row>
        <row r="6850">
          <cell r="B6850">
            <v>20104506</v>
          </cell>
          <cell r="C6850" t="str">
            <v>Prótesis intracoronaria revestida con drogas 4.5 mm entre 8 mm a 10 mm de longitud</v>
          </cell>
          <cell r="D6850" t="str">
            <v>Activo</v>
          </cell>
          <cell r="E6850">
            <v>2010</v>
          </cell>
        </row>
        <row r="6851">
          <cell r="B6851">
            <v>20104507</v>
          </cell>
          <cell r="C6851" t="str">
            <v>Prótesis intracoronaria revestida con drogas 4.5 mm entre 11 mm a 13 mm de longitud</v>
          </cell>
          <cell r="D6851" t="str">
            <v>Activo</v>
          </cell>
          <cell r="E6851">
            <v>2010</v>
          </cell>
        </row>
        <row r="6852">
          <cell r="B6852">
            <v>20104508</v>
          </cell>
          <cell r="C6852" t="str">
            <v>Prótesis intracoronaria revestida con drogas 4.5 mm entre 14 mm a 16 mm de longitud</v>
          </cell>
          <cell r="D6852" t="str">
            <v>Activo</v>
          </cell>
          <cell r="E6852">
            <v>2010</v>
          </cell>
        </row>
        <row r="6853">
          <cell r="B6853">
            <v>20104509</v>
          </cell>
          <cell r="C6853" t="str">
            <v>Prótesis intracoronaria revestida con drogas 4.5 mm entre 17 mm a 19 mm de longitud</v>
          </cell>
          <cell r="D6853" t="str">
            <v>Activo</v>
          </cell>
          <cell r="E6853">
            <v>2010</v>
          </cell>
        </row>
        <row r="6854">
          <cell r="B6854">
            <v>20104510</v>
          </cell>
          <cell r="C6854" t="str">
            <v>Prótesis intracoronaria revestida con drogas 4.5 mm entre 20 mm a 22 mm de longitud</v>
          </cell>
          <cell r="D6854" t="str">
            <v>Activo</v>
          </cell>
          <cell r="E6854">
            <v>2010</v>
          </cell>
        </row>
        <row r="6855">
          <cell r="B6855">
            <v>20104511</v>
          </cell>
          <cell r="C6855" t="str">
            <v>Prótesis intracoronaria revestida con drogas 4.5 mm entre 23 mm a 25 mm de longitud</v>
          </cell>
          <cell r="D6855" t="str">
            <v>Activo</v>
          </cell>
          <cell r="E6855">
            <v>2010</v>
          </cell>
        </row>
        <row r="6856">
          <cell r="B6856">
            <v>20104512</v>
          </cell>
          <cell r="C6856" t="str">
            <v>Prótesis intracoronaria revestida con drogas 4.5 mm entre 26 mm a 28 mm de longitud</v>
          </cell>
          <cell r="D6856" t="str">
            <v>Activo</v>
          </cell>
          <cell r="E6856">
            <v>2010</v>
          </cell>
        </row>
        <row r="6857">
          <cell r="B6857">
            <v>20104513</v>
          </cell>
          <cell r="C6857" t="str">
            <v>Prótesis intracoronaria revestida con drogas 4.5 mm entre 29 mm a 31 mm de longitud</v>
          </cell>
          <cell r="D6857" t="str">
            <v>Activo</v>
          </cell>
          <cell r="E6857">
            <v>2010</v>
          </cell>
        </row>
        <row r="6858">
          <cell r="B6858">
            <v>20104514</v>
          </cell>
          <cell r="C6858" t="str">
            <v>Prótesis intracoronaria revestida con drogas 4.5 mm entre 32 mm a 34 mm de longitud</v>
          </cell>
          <cell r="D6858" t="str">
            <v>Activo</v>
          </cell>
          <cell r="E6858">
            <v>2010</v>
          </cell>
        </row>
        <row r="6859">
          <cell r="B6859">
            <v>20104515</v>
          </cell>
          <cell r="C6859" t="str">
            <v>Prótesis intracoronaria revestida con drogas 4.5 mm entre 35 mm a 37 mm de longitud</v>
          </cell>
          <cell r="D6859" t="str">
            <v>Activo</v>
          </cell>
          <cell r="E6859">
            <v>2010</v>
          </cell>
        </row>
        <row r="6860">
          <cell r="B6860">
            <v>20104516</v>
          </cell>
          <cell r="C6860" t="str">
            <v>Prótesis intracoronaria revestida con drogas 4.5 mm entre 38 mm a 40 mm de longitud</v>
          </cell>
          <cell r="D6860" t="str">
            <v>Activo</v>
          </cell>
          <cell r="E6860">
            <v>2010</v>
          </cell>
        </row>
        <row r="6861">
          <cell r="B6861">
            <v>20104517</v>
          </cell>
          <cell r="C6861" t="str">
            <v>Prótesis intracoronaria revestida con drogas 4.5 mm entre 41 mm a 45 mm de longitud</v>
          </cell>
          <cell r="D6861" t="str">
            <v>Activo</v>
          </cell>
          <cell r="E6861">
            <v>2010</v>
          </cell>
        </row>
        <row r="6862">
          <cell r="B6862">
            <v>20104518</v>
          </cell>
          <cell r="C6862" t="str">
            <v>Prótesis intracoronaria revestida con drogas 4.5 mm entre 46 mm a 50 mm de longitud</v>
          </cell>
          <cell r="D6862" t="str">
            <v>Activo</v>
          </cell>
          <cell r="E6862">
            <v>2010</v>
          </cell>
        </row>
        <row r="6863">
          <cell r="B6863">
            <v>20104519</v>
          </cell>
          <cell r="C6863" t="str">
            <v>Prótesis intracoronaria revestida con drogas 4.5 mm entre 51 mm a 55 mm de longitud</v>
          </cell>
          <cell r="D6863" t="str">
            <v>Activo</v>
          </cell>
          <cell r="E6863">
            <v>2010</v>
          </cell>
        </row>
        <row r="6864">
          <cell r="B6864">
            <v>20104520</v>
          </cell>
          <cell r="C6864" t="str">
            <v>Prótesis intracoronaria revestida con drogas 4.5 mm entre 56 mm a 60 mm de longitud</v>
          </cell>
          <cell r="D6864" t="str">
            <v>Activo</v>
          </cell>
          <cell r="E6864">
            <v>2010</v>
          </cell>
        </row>
        <row r="6865">
          <cell r="B6865">
            <v>20104521</v>
          </cell>
          <cell r="C6865" t="str">
            <v>Prótesis intracoronaria revestida con drogas 5.0 mm entre 8 mm a 10 mm de longitud</v>
          </cell>
          <cell r="D6865" t="str">
            <v>Activo</v>
          </cell>
          <cell r="E6865">
            <v>2010</v>
          </cell>
        </row>
        <row r="6866">
          <cell r="B6866">
            <v>20104522</v>
          </cell>
          <cell r="C6866" t="str">
            <v>Prótesis intracoronaria revestida con drogas 5.0 mm entre 11 mm a 13 mm de longitud</v>
          </cell>
          <cell r="D6866" t="str">
            <v>Activo</v>
          </cell>
          <cell r="E6866">
            <v>2010</v>
          </cell>
        </row>
        <row r="6867">
          <cell r="B6867">
            <v>20104523</v>
          </cell>
          <cell r="C6867" t="str">
            <v>Prótesis intracoronaria revestida con drogas 5.0 mm entre 14 mm a 16 mm de longitud</v>
          </cell>
          <cell r="D6867" t="str">
            <v>Activo</v>
          </cell>
          <cell r="E6867">
            <v>2010</v>
          </cell>
        </row>
        <row r="6868">
          <cell r="B6868">
            <v>20104524</v>
          </cell>
          <cell r="C6868" t="str">
            <v>Prótesis intracoronaria revestida con drogas 5.0 mm entre 17 mm a 19 mm de longitud</v>
          </cell>
          <cell r="D6868" t="str">
            <v>Activo</v>
          </cell>
          <cell r="E6868">
            <v>2010</v>
          </cell>
        </row>
        <row r="6869">
          <cell r="B6869">
            <v>20104525</v>
          </cell>
          <cell r="C6869" t="str">
            <v>Prótesis intracoronaria revestida con drogas 5.0 mm entre 20 mm a 22 mm de longitud</v>
          </cell>
          <cell r="D6869" t="str">
            <v>Activo</v>
          </cell>
          <cell r="E6869">
            <v>2010</v>
          </cell>
        </row>
        <row r="6870">
          <cell r="B6870">
            <v>20104526</v>
          </cell>
          <cell r="C6870" t="str">
            <v>Prótesis intracoronaria revestida con drogas 5.0 mm entre 23 mm a 25 mm de longitud</v>
          </cell>
          <cell r="D6870" t="str">
            <v>Activo</v>
          </cell>
          <cell r="E6870">
            <v>2010</v>
          </cell>
        </row>
        <row r="6871">
          <cell r="B6871">
            <v>20104527</v>
          </cell>
          <cell r="C6871" t="str">
            <v>Prótesis intracoronaria revestida con drogas 5.0 mm entre 26 mm a 28 mm de longitud</v>
          </cell>
          <cell r="D6871" t="str">
            <v>Activo</v>
          </cell>
          <cell r="E6871">
            <v>2010</v>
          </cell>
        </row>
        <row r="6872">
          <cell r="B6872">
            <v>20104528</v>
          </cell>
          <cell r="C6872" t="str">
            <v>Prótesis intracoronaria revestida con drogas 5.0 mm entre 29 mm a 31 mm de longitud</v>
          </cell>
          <cell r="D6872" t="str">
            <v>Activo</v>
          </cell>
          <cell r="E6872">
            <v>2010</v>
          </cell>
        </row>
        <row r="6873">
          <cell r="B6873">
            <v>20104529</v>
          </cell>
          <cell r="C6873" t="str">
            <v>Prótesis intracoronaria revestida con drogas 5.0 mm entre 32 mm a 34 mm de longitud</v>
          </cell>
          <cell r="D6873" t="str">
            <v>Activo</v>
          </cell>
          <cell r="E6873">
            <v>2010</v>
          </cell>
        </row>
        <row r="6874">
          <cell r="B6874">
            <v>20104530</v>
          </cell>
          <cell r="C6874" t="str">
            <v>Prótesis intracoronaria revestida con drogas 5.0 mm entre 35 mm a 37 mm de longitud</v>
          </cell>
          <cell r="D6874" t="str">
            <v>Activo</v>
          </cell>
          <cell r="E6874">
            <v>2010</v>
          </cell>
        </row>
        <row r="6875">
          <cell r="B6875">
            <v>20104531</v>
          </cell>
          <cell r="C6875" t="str">
            <v>Prótesis intracoronaria revestida con drogas 5.0 mm entre 38 mm a 40 mm de longitud</v>
          </cell>
          <cell r="D6875" t="str">
            <v>Activo</v>
          </cell>
          <cell r="E6875">
            <v>2010</v>
          </cell>
        </row>
        <row r="6876">
          <cell r="B6876">
            <v>20104532</v>
          </cell>
          <cell r="C6876" t="str">
            <v>Prótesis intracoronaria revestida con drogas 5.0 mm entre 41 mm a 45 mm de longitud</v>
          </cell>
          <cell r="D6876" t="str">
            <v>Activo</v>
          </cell>
          <cell r="E6876">
            <v>2010</v>
          </cell>
        </row>
        <row r="6877">
          <cell r="B6877">
            <v>20104533</v>
          </cell>
          <cell r="C6877" t="str">
            <v>Prótesis intracoronaria revestida con drogas 5.0 mm entre 46 mm a 50 mm de longitud</v>
          </cell>
          <cell r="D6877" t="str">
            <v>Activo</v>
          </cell>
          <cell r="E6877">
            <v>2010</v>
          </cell>
        </row>
        <row r="6878">
          <cell r="B6878">
            <v>20104534</v>
          </cell>
          <cell r="C6878" t="str">
            <v>Prótesis intracoronaria revestida con drogas 5.0 mm entre 51 mm a 55 mm de longitud</v>
          </cell>
          <cell r="D6878" t="str">
            <v>Activo</v>
          </cell>
          <cell r="E6878">
            <v>2010</v>
          </cell>
        </row>
        <row r="6879">
          <cell r="B6879">
            <v>20104535</v>
          </cell>
          <cell r="C6879" t="str">
            <v>Prótesis intracoronaria revestida con drogas 5.0 mm entre 56 mm a 60 mm de longitud</v>
          </cell>
          <cell r="D6879" t="str">
            <v>Activo</v>
          </cell>
          <cell r="E6879">
            <v>2010</v>
          </cell>
        </row>
        <row r="6880">
          <cell r="B6880">
            <v>20104536</v>
          </cell>
          <cell r="C6880" t="str">
            <v>Prótesis intracoronaria revestida con drogas 3.75 mm entre 56 mm a 60 mm de longitud</v>
          </cell>
          <cell r="D6880" t="str">
            <v>Activo</v>
          </cell>
          <cell r="E6880">
            <v>2010</v>
          </cell>
        </row>
        <row r="6881">
          <cell r="B6881">
            <v>20104537</v>
          </cell>
          <cell r="C6881" t="str">
            <v>Set de tubuladura para oxigenador de membrana neonatal</v>
          </cell>
          <cell r="D6881" t="str">
            <v>Activo</v>
          </cell>
          <cell r="E6881">
            <v>2010</v>
          </cell>
        </row>
        <row r="6882">
          <cell r="B6882">
            <v>20104538</v>
          </cell>
          <cell r="C6882" t="str">
            <v>Filtro arterial para circulación extracorpórea neonatal</v>
          </cell>
          <cell r="D6882" t="str">
            <v>Activo</v>
          </cell>
          <cell r="E6882">
            <v>2010</v>
          </cell>
        </row>
        <row r="6883">
          <cell r="B6883">
            <v>20104539</v>
          </cell>
          <cell r="C6883" t="str">
            <v>Cánula venosa femoral de alto flujo 8 Fr</v>
          </cell>
          <cell r="D6883" t="str">
            <v>Activo</v>
          </cell>
          <cell r="E6883">
            <v>2010</v>
          </cell>
        </row>
        <row r="6884">
          <cell r="B6884">
            <v>20104540</v>
          </cell>
          <cell r="C6884" t="str">
            <v>Cánula venosa femoral de alto flujo 10 Fr</v>
          </cell>
          <cell r="D6884" t="str">
            <v>Activo</v>
          </cell>
          <cell r="E6884">
            <v>2010</v>
          </cell>
        </row>
        <row r="6885">
          <cell r="B6885">
            <v>20104541</v>
          </cell>
          <cell r="C6885" t="str">
            <v>Cánula venosa femoral de alto flujo 12 Fr</v>
          </cell>
          <cell r="D6885" t="str">
            <v>Activo</v>
          </cell>
          <cell r="E6885">
            <v>2010</v>
          </cell>
        </row>
        <row r="6886">
          <cell r="B6886">
            <v>20104542</v>
          </cell>
          <cell r="C6886" t="str">
            <v>Cánula venosa femoral de alto flujo 14 Fr</v>
          </cell>
          <cell r="D6886" t="str">
            <v>Activo</v>
          </cell>
          <cell r="E6886">
            <v>2010</v>
          </cell>
        </row>
        <row r="6887">
          <cell r="B6887">
            <v>20104543</v>
          </cell>
          <cell r="C6887" t="str">
            <v>Cánula venosa femoral de alto flujo 15 Fr</v>
          </cell>
          <cell r="D6887" t="str">
            <v>Activo</v>
          </cell>
          <cell r="E6887">
            <v>2010</v>
          </cell>
        </row>
        <row r="6888">
          <cell r="B6888">
            <v>20104544</v>
          </cell>
          <cell r="C6888" t="str">
            <v>Cánula venosa femoral de alto flujo 17 Fr</v>
          </cell>
          <cell r="D6888" t="str">
            <v>Activo</v>
          </cell>
          <cell r="E6888">
            <v>2010</v>
          </cell>
        </row>
        <row r="6889">
          <cell r="B6889">
            <v>20104545</v>
          </cell>
          <cell r="C6889" t="str">
            <v>Cánula venosa femoral de alto flujo 19 Fr</v>
          </cell>
          <cell r="D6889" t="str">
            <v>Activo</v>
          </cell>
          <cell r="E6889">
            <v>2010</v>
          </cell>
        </row>
        <row r="6890">
          <cell r="B6890">
            <v>20104546</v>
          </cell>
          <cell r="C6890" t="str">
            <v>Cánula venosa femoral de alto flujo 20 Fr</v>
          </cell>
          <cell r="D6890" t="str">
            <v>Activo</v>
          </cell>
          <cell r="E6890">
            <v>2010</v>
          </cell>
        </row>
        <row r="6891">
          <cell r="B6891">
            <v>20104547</v>
          </cell>
          <cell r="C6891" t="str">
            <v>Cánula venosa femoral de alto flujo 21 Fr</v>
          </cell>
          <cell r="D6891" t="str">
            <v>Activo</v>
          </cell>
          <cell r="E6891">
            <v>2010</v>
          </cell>
        </row>
        <row r="6892">
          <cell r="B6892">
            <v>20104548</v>
          </cell>
          <cell r="C6892" t="str">
            <v>Cánula venosa femoral de alto flujo 22 Fr</v>
          </cell>
          <cell r="D6892" t="str">
            <v>Activo</v>
          </cell>
          <cell r="E6892">
            <v>2010</v>
          </cell>
        </row>
        <row r="6893">
          <cell r="B6893">
            <v>20104549</v>
          </cell>
          <cell r="C6893" t="str">
            <v>Cánula venosa femoral de alto flujo 23 Fr</v>
          </cell>
          <cell r="D6893" t="str">
            <v>Activo</v>
          </cell>
          <cell r="E6893">
            <v>2010</v>
          </cell>
        </row>
        <row r="6894">
          <cell r="B6894">
            <v>20104550</v>
          </cell>
          <cell r="C6894" t="str">
            <v>Cánula venosa femoral de alto flujo Doble paso 15 Fr - 16 Fr</v>
          </cell>
          <cell r="D6894" t="str">
            <v>Activo</v>
          </cell>
          <cell r="E6894">
            <v>2010</v>
          </cell>
        </row>
        <row r="6895">
          <cell r="B6895">
            <v>20104551</v>
          </cell>
          <cell r="C6895" t="str">
            <v>Cánula venosa femoral de alto flujo Doble paso 17 Fr - 18 Fr</v>
          </cell>
          <cell r="D6895" t="str">
            <v>Activo</v>
          </cell>
          <cell r="E6895">
            <v>2010</v>
          </cell>
        </row>
        <row r="6896">
          <cell r="B6896">
            <v>20104552</v>
          </cell>
          <cell r="C6896" t="str">
            <v>Cánula venosa femoral de alto flujo Doble paso 19 Fr - 20 Fr</v>
          </cell>
          <cell r="D6896" t="str">
            <v>Activo</v>
          </cell>
          <cell r="E6896">
            <v>2010</v>
          </cell>
        </row>
        <row r="6897">
          <cell r="B6897">
            <v>20104553</v>
          </cell>
          <cell r="C6897" t="str">
            <v>Cánula venosa femoral de alto flujo Doble paso 21 Fr - 22 Fr</v>
          </cell>
          <cell r="D6897" t="str">
            <v>Activo</v>
          </cell>
          <cell r="E6897">
            <v>2010</v>
          </cell>
        </row>
        <row r="6898">
          <cell r="B6898">
            <v>20104554</v>
          </cell>
          <cell r="C6898" t="str">
            <v>Cánula venosa femoral de alto flujo Doble paso 23 Fr - 24 Fr</v>
          </cell>
          <cell r="D6898" t="str">
            <v>Activo</v>
          </cell>
          <cell r="E6898">
            <v>2010</v>
          </cell>
        </row>
        <row r="6899">
          <cell r="B6899">
            <v>20104555</v>
          </cell>
          <cell r="C6899" t="str">
            <v>Cánula venosa femoral de alto flujo Doble paso 25 Fr - 26 Fr</v>
          </cell>
          <cell r="D6899" t="str">
            <v>Activo</v>
          </cell>
          <cell r="E6899">
            <v>2010</v>
          </cell>
        </row>
        <row r="6900">
          <cell r="B6900">
            <v>20104556</v>
          </cell>
          <cell r="C6900" t="str">
            <v>Cánula venosa femoral de alto flujo Doble paso 27 Fr - 28 Fr</v>
          </cell>
          <cell r="D6900" t="str">
            <v>Activo</v>
          </cell>
          <cell r="E6900">
            <v>2010</v>
          </cell>
        </row>
        <row r="6901">
          <cell r="B6901">
            <v>20104557</v>
          </cell>
          <cell r="C6901" t="str">
            <v>Cánula venosa femoral de alto flujo Doble paso 29 Fr - 30 Fr</v>
          </cell>
          <cell r="D6901" t="str">
            <v>Activo</v>
          </cell>
          <cell r="E6901">
            <v>2010</v>
          </cell>
        </row>
        <row r="6902">
          <cell r="B6902">
            <v>20104558</v>
          </cell>
          <cell r="C6902" t="str">
            <v>Cánula venosa femoral de alto flujo Doble paso 32 Fr - 36 Fr</v>
          </cell>
          <cell r="D6902" t="str">
            <v>Activo</v>
          </cell>
          <cell r="E6902">
            <v>2010</v>
          </cell>
        </row>
        <row r="6903">
          <cell r="B6903">
            <v>20104559</v>
          </cell>
          <cell r="C6903" t="str">
            <v>Kit de monitoreo de presión intracraneal intraparenquimal (PIC), temperatura (T) y presión tisular de oxígeno (Pt02)</v>
          </cell>
          <cell r="D6903" t="str">
            <v>Activo</v>
          </cell>
          <cell r="E6903">
            <v>2010</v>
          </cell>
        </row>
        <row r="6904">
          <cell r="B6904">
            <v>20104560</v>
          </cell>
          <cell r="C6904" t="str">
            <v>Catéter de ablación para mapeo electromagnético Cardiaco Bidireccional Pequeño (small)</v>
          </cell>
          <cell r="D6904" t="str">
            <v>Activo</v>
          </cell>
          <cell r="E6904">
            <v>2010</v>
          </cell>
        </row>
        <row r="6905">
          <cell r="B6905">
            <v>20104561</v>
          </cell>
          <cell r="C6905" t="str">
            <v>Catéter de ablación para mapeo electromagnético Cardiaco Bidireccional Mediano (medium)</v>
          </cell>
          <cell r="D6905" t="str">
            <v>Activo</v>
          </cell>
          <cell r="E6905">
            <v>2010</v>
          </cell>
        </row>
        <row r="6906">
          <cell r="B6906">
            <v>20104562</v>
          </cell>
          <cell r="C6906" t="str">
            <v>Catéter de ablación para mapeo electromagnético Cardiaco Bidireccional largo (large)</v>
          </cell>
          <cell r="D6906" t="str">
            <v>Activo</v>
          </cell>
          <cell r="E6906">
            <v>2010</v>
          </cell>
        </row>
        <row r="6907">
          <cell r="B6907">
            <v>20104563</v>
          </cell>
          <cell r="C6907" t="str">
            <v>Sonda de guía láser para ángulo abierto primario (Ciclofotocoagulación)</v>
          </cell>
          <cell r="D6907" t="str">
            <v>Activo</v>
          </cell>
          <cell r="E6907">
            <v>2010</v>
          </cell>
        </row>
        <row r="6908">
          <cell r="B6908">
            <v>20104564</v>
          </cell>
          <cell r="C6908" t="str">
            <v>Sonda de guía láser refractario (Ciclofotocoagulación)</v>
          </cell>
          <cell r="D6908" t="str">
            <v>Activo</v>
          </cell>
          <cell r="E6908">
            <v>2010</v>
          </cell>
        </row>
        <row r="6909">
          <cell r="B6909">
            <v>20104565</v>
          </cell>
          <cell r="C6909" t="str">
            <v>Solución lubricante para instrumental quirúrgico galón</v>
          </cell>
          <cell r="D6909" t="str">
            <v>Activo</v>
          </cell>
          <cell r="E6909">
            <v>2010</v>
          </cell>
        </row>
        <row r="6910">
          <cell r="B6910">
            <v>20104566</v>
          </cell>
          <cell r="C6910" t="str">
            <v>Solución lubricante para instrumental quirúrgico spray</v>
          </cell>
          <cell r="D6910" t="str">
            <v>Activo</v>
          </cell>
          <cell r="E6910">
            <v>2010</v>
          </cell>
        </row>
        <row r="6911">
          <cell r="B6911">
            <v>20104567</v>
          </cell>
          <cell r="C6911" t="str">
            <v>Solución lubricante para instrumental quirúrgico gotero o tipo lapicero</v>
          </cell>
          <cell r="D6911" t="str">
            <v>Activo</v>
          </cell>
          <cell r="E6911">
            <v>2010</v>
          </cell>
        </row>
        <row r="6912">
          <cell r="B6912">
            <v>20104568</v>
          </cell>
          <cell r="C6912" t="str">
            <v>Integrador químico de óxido de etileno tipo V</v>
          </cell>
          <cell r="D6912" t="str">
            <v>Activo</v>
          </cell>
          <cell r="E6912">
            <v>2010</v>
          </cell>
        </row>
        <row r="6913">
          <cell r="B6913">
            <v>20104569</v>
          </cell>
          <cell r="C6913" t="str">
            <v>Brazalete de identificación adulto azul</v>
          </cell>
          <cell r="D6913" t="str">
            <v>Activo</v>
          </cell>
          <cell r="E6913">
            <v>2010</v>
          </cell>
        </row>
        <row r="6914">
          <cell r="B6914">
            <v>20104570</v>
          </cell>
          <cell r="C6914" t="str">
            <v>Punzón con filtro para mezclas intravenosas</v>
          </cell>
          <cell r="D6914" t="str">
            <v>Activo</v>
          </cell>
          <cell r="E6914">
            <v>2010</v>
          </cell>
        </row>
        <row r="6915">
          <cell r="B6915">
            <v>20104571</v>
          </cell>
          <cell r="C6915" t="str">
            <v>Toallita antiséptica</v>
          </cell>
          <cell r="D6915" t="str">
            <v>Activo</v>
          </cell>
          <cell r="E6915">
            <v>2010</v>
          </cell>
        </row>
        <row r="6916">
          <cell r="B6916">
            <v>20104572</v>
          </cell>
          <cell r="C6916" t="str">
            <v>Paño para higiene corporal</v>
          </cell>
          <cell r="D6916" t="str">
            <v>Activo</v>
          </cell>
          <cell r="E6916">
            <v>2010</v>
          </cell>
        </row>
        <row r="6917">
          <cell r="B6917">
            <v>20104573</v>
          </cell>
          <cell r="C6917" t="str">
            <v>Cinta de algodón estéril 4 mm</v>
          </cell>
          <cell r="D6917" t="str">
            <v>Activo</v>
          </cell>
          <cell r="E6917">
            <v>2010</v>
          </cell>
        </row>
        <row r="6918">
          <cell r="B6918">
            <v>20104574</v>
          </cell>
          <cell r="C6918" t="str">
            <v>Catéter balón para angioplastía vascular periférica 1.5 mm a 3 mm, 0.014"</v>
          </cell>
          <cell r="D6918" t="str">
            <v>Activo</v>
          </cell>
          <cell r="E6918">
            <v>2010</v>
          </cell>
        </row>
        <row r="6919">
          <cell r="B6919">
            <v>20104575</v>
          </cell>
          <cell r="C6919" t="str">
            <v>Catéter balón para angioplastía vascular periférica 1.5 mm a 3 mm, 0.018"</v>
          </cell>
          <cell r="D6919" t="str">
            <v>Activo</v>
          </cell>
          <cell r="E6919">
            <v>2010</v>
          </cell>
        </row>
        <row r="6920">
          <cell r="B6920">
            <v>20104576</v>
          </cell>
          <cell r="C6920" t="str">
            <v>Catéter de mapeo de alta densidad unidireccional grande (large)</v>
          </cell>
          <cell r="D6920" t="str">
            <v>Activo</v>
          </cell>
          <cell r="E6920">
            <v>2010</v>
          </cell>
        </row>
        <row r="6921">
          <cell r="B6921">
            <v>20104577</v>
          </cell>
          <cell r="C6921" t="str">
            <v>Catéter de mapeo de alta densidad unidireccional mediano (medium)</v>
          </cell>
          <cell r="D6921" t="str">
            <v>Activo</v>
          </cell>
          <cell r="E6921">
            <v>2010</v>
          </cell>
        </row>
        <row r="6922">
          <cell r="B6922">
            <v>20104578</v>
          </cell>
          <cell r="C6922" t="str">
            <v>Catéter de mapeo de alta densidad bidireccional grande (large))</v>
          </cell>
          <cell r="D6922" t="str">
            <v>Activo</v>
          </cell>
          <cell r="E6922">
            <v>2010</v>
          </cell>
        </row>
        <row r="6923">
          <cell r="B6923">
            <v>20104579</v>
          </cell>
          <cell r="C6923" t="str">
            <v>Catéter de mapeo de alta densidad bidireccional mediano (medium)</v>
          </cell>
          <cell r="D6923" t="str">
            <v>Activo</v>
          </cell>
          <cell r="E6923">
            <v>2010</v>
          </cell>
        </row>
        <row r="6924">
          <cell r="B6924">
            <v>20104580</v>
          </cell>
          <cell r="C6924" t="str">
            <v>Introductor 11 fr, de 11 a 13 cm</v>
          </cell>
          <cell r="D6924" t="str">
            <v>Activo</v>
          </cell>
          <cell r="E6924">
            <v>2010</v>
          </cell>
        </row>
        <row r="6925">
          <cell r="B6925">
            <v>20104581</v>
          </cell>
          <cell r="C6925" t="str">
            <v>Introductor 12 fr, de 11 a 13 cm</v>
          </cell>
          <cell r="D6925" t="str">
            <v>Activo</v>
          </cell>
          <cell r="E6925">
            <v>2010</v>
          </cell>
        </row>
        <row r="6926">
          <cell r="B6926">
            <v>20104582</v>
          </cell>
          <cell r="C6926" t="str">
            <v>Introductor 6 fr, de 20 a 30 cm</v>
          </cell>
          <cell r="D6926" t="str">
            <v>Activo</v>
          </cell>
          <cell r="E6926">
            <v>2010</v>
          </cell>
        </row>
        <row r="6927">
          <cell r="B6927">
            <v>20104583</v>
          </cell>
          <cell r="C6927" t="str">
            <v>Introductor 7 fr, de 20 a 30 cm</v>
          </cell>
          <cell r="D6927" t="str">
            <v>Activo</v>
          </cell>
          <cell r="E6927">
            <v>2010</v>
          </cell>
        </row>
        <row r="6928">
          <cell r="B6928">
            <v>20104584</v>
          </cell>
          <cell r="C6928" t="str">
            <v>Catéter balón para angioplastía vascular 5.0 a 6.0 mm</v>
          </cell>
          <cell r="D6928" t="str">
            <v>Activo</v>
          </cell>
          <cell r="E6928">
            <v>2010</v>
          </cell>
        </row>
        <row r="6929">
          <cell r="B6929">
            <v>20104585</v>
          </cell>
          <cell r="C6929" t="str">
            <v>Catéter balón para angioplastía vascular 7.0 a 8.0 mm</v>
          </cell>
          <cell r="D6929" t="str">
            <v>Activo</v>
          </cell>
          <cell r="E6929">
            <v>2010</v>
          </cell>
        </row>
        <row r="6930">
          <cell r="B6930">
            <v>20104586</v>
          </cell>
          <cell r="C6930" t="str">
            <v>Catéter balón para angioplastía vascular 9.0 a 10 mm</v>
          </cell>
          <cell r="D6930" t="str">
            <v>Activo</v>
          </cell>
          <cell r="E6930">
            <v>2010</v>
          </cell>
        </row>
        <row r="6931">
          <cell r="B6931">
            <v>20104587</v>
          </cell>
          <cell r="C6931" t="str">
            <v>Catéter balón para angioplastía vascular 11 a 12 mm</v>
          </cell>
          <cell r="D6931" t="str">
            <v>Activo</v>
          </cell>
          <cell r="E6931">
            <v>2010</v>
          </cell>
        </row>
        <row r="6932">
          <cell r="B6932">
            <v>20104588</v>
          </cell>
          <cell r="C6932" t="str">
            <v>Set para circuito de presión positiva nasal continua (nCPAP)- Tipo burbuja</v>
          </cell>
          <cell r="D6932" t="str">
            <v>Activo</v>
          </cell>
          <cell r="E6932">
            <v>2010</v>
          </cell>
        </row>
        <row r="6933">
          <cell r="B6933">
            <v>20104589</v>
          </cell>
          <cell r="C6933" t="str">
            <v>Prótesis intravascular recubierta expandible con balón de 5.00mm a 10mm</v>
          </cell>
          <cell r="D6933" t="str">
            <v>Activo</v>
          </cell>
          <cell r="E6933">
            <v>2010</v>
          </cell>
        </row>
        <row r="6934">
          <cell r="B6934">
            <v>20104590</v>
          </cell>
          <cell r="C6934" t="str">
            <v>Prótesis intravascular recubierta expandible con balón de 12mm a 16mm</v>
          </cell>
          <cell r="D6934" t="str">
            <v>Activo</v>
          </cell>
          <cell r="E6934">
            <v>2010</v>
          </cell>
        </row>
        <row r="6935">
          <cell r="B6935">
            <v>20104591</v>
          </cell>
          <cell r="C6935" t="str">
            <v>Catéter para septostomía atrial 9.5mm</v>
          </cell>
          <cell r="D6935" t="str">
            <v>Activo</v>
          </cell>
          <cell r="E6935">
            <v>2010</v>
          </cell>
        </row>
        <row r="6936">
          <cell r="B6936">
            <v>20104592</v>
          </cell>
          <cell r="C6936" t="str">
            <v>Set de oclusión percutáneo para defecto septal interauricular, de 15 mm a 19 mm</v>
          </cell>
          <cell r="D6936" t="str">
            <v>Activo</v>
          </cell>
          <cell r="E6936">
            <v>2010</v>
          </cell>
        </row>
        <row r="6937">
          <cell r="B6937">
            <v>20104593</v>
          </cell>
          <cell r="C6937" t="str">
            <v>Set de oclusión percutáneo para defecto septal interauricular, de 20 mm a 24 mm</v>
          </cell>
          <cell r="D6937" t="str">
            <v>Activo</v>
          </cell>
          <cell r="E6937">
            <v>2010</v>
          </cell>
        </row>
        <row r="6938">
          <cell r="B6938">
            <v>20104594</v>
          </cell>
          <cell r="C6938" t="str">
            <v>Set de oclusión percutáneo para defecto septal interauricular, de 25 mm a 29 mm</v>
          </cell>
          <cell r="D6938" t="str">
            <v>Activo</v>
          </cell>
          <cell r="E6938">
            <v>2010</v>
          </cell>
        </row>
        <row r="6939">
          <cell r="B6939">
            <v>20104595</v>
          </cell>
          <cell r="C6939" t="str">
            <v>Set de oclusión percutáneo para defecto septal interauricular, de 30 mm a 34 mm</v>
          </cell>
          <cell r="D6939" t="str">
            <v>Activo</v>
          </cell>
          <cell r="E6939">
            <v>2010</v>
          </cell>
        </row>
        <row r="6940">
          <cell r="B6940">
            <v>20104596</v>
          </cell>
          <cell r="C6940" t="str">
            <v>Set de oclusión percutáneo para defecto septal interauricular, de 35 mm a 42 mm</v>
          </cell>
          <cell r="D6940" t="str">
            <v>Activo</v>
          </cell>
          <cell r="E6940">
            <v>2010</v>
          </cell>
        </row>
        <row r="6941">
          <cell r="B6941">
            <v>20104597</v>
          </cell>
          <cell r="C6941" t="str">
            <v>Solución removedora de óxido y corrosión para instrumental quirúrgico para tratamiento manual</v>
          </cell>
          <cell r="D6941" t="str">
            <v>Activo</v>
          </cell>
          <cell r="E6941">
            <v>2010</v>
          </cell>
        </row>
        <row r="6942">
          <cell r="B6942">
            <v>20104598</v>
          </cell>
          <cell r="C6942" t="str">
            <v>Solución removedora de óxido y corrosión para tratamiento en lavadora automática</v>
          </cell>
          <cell r="D6942" t="str">
            <v>Activo</v>
          </cell>
          <cell r="E6942">
            <v>2010</v>
          </cell>
        </row>
        <row r="6943">
          <cell r="B6943">
            <v>20104600</v>
          </cell>
          <cell r="C6943" t="str">
            <v>Kit de detección rápida para nuevo coronavirus (COVID-19)</v>
          </cell>
          <cell r="D6943" t="str">
            <v>Activo</v>
          </cell>
          <cell r="E6943">
            <v>2010</v>
          </cell>
        </row>
        <row r="6944">
          <cell r="B6944">
            <v>20104601</v>
          </cell>
          <cell r="C6944" t="str">
            <v>Cubrebocas de Protección Respiratoria</v>
          </cell>
          <cell r="D6944" t="str">
            <v>Activo</v>
          </cell>
          <cell r="E6944">
            <v>2010</v>
          </cell>
        </row>
        <row r="6945">
          <cell r="B6945">
            <v>20104602</v>
          </cell>
          <cell r="C6945" t="str">
            <v>Mascarilla quirúrgica descartable con amarras</v>
          </cell>
          <cell r="D6945" t="str">
            <v>Activo</v>
          </cell>
          <cell r="E6945">
            <v>2010</v>
          </cell>
        </row>
        <row r="6946">
          <cell r="B6946">
            <v>20104603</v>
          </cell>
          <cell r="C6946" t="str">
            <v>Máscara de protección facial descartable</v>
          </cell>
          <cell r="D6946" t="str">
            <v>Activo</v>
          </cell>
          <cell r="E6946">
            <v>2010</v>
          </cell>
        </row>
        <row r="6947">
          <cell r="B6947">
            <v>20104604</v>
          </cell>
          <cell r="C6947" t="str">
            <v>Circuito de paciente para oxigenoterapia de alto flujo-adulto</v>
          </cell>
          <cell r="D6947" t="str">
            <v>Activo</v>
          </cell>
          <cell r="E6947">
            <v>2010</v>
          </cell>
        </row>
        <row r="6948">
          <cell r="B6948">
            <v>20104605</v>
          </cell>
          <cell r="C6948" t="str">
            <v>Circuito de paciente para oxigenoterapia de alto flujo-pediátrico</v>
          </cell>
          <cell r="D6948" t="str">
            <v>Activo</v>
          </cell>
          <cell r="E6948">
            <v>2010</v>
          </cell>
        </row>
        <row r="6949">
          <cell r="B6949">
            <v>20104606</v>
          </cell>
          <cell r="C6949" t="str">
            <v>Cánula nasal para oxigenoterapia de alto flujo-adulto pequeño</v>
          </cell>
          <cell r="D6949" t="str">
            <v>Activo</v>
          </cell>
          <cell r="E6949">
            <v>2010</v>
          </cell>
        </row>
        <row r="6950">
          <cell r="B6950">
            <v>20104607</v>
          </cell>
          <cell r="C6950" t="str">
            <v>Cánula nasal para oxigenoterapia de alto flujo-adulto mediano</v>
          </cell>
          <cell r="D6950" t="str">
            <v>Activo</v>
          </cell>
          <cell r="E6950">
            <v>2010</v>
          </cell>
        </row>
        <row r="6951">
          <cell r="B6951">
            <v>20104608</v>
          </cell>
          <cell r="C6951" t="str">
            <v>Cánula nasal para oxigenoterapia de alto flujo-adulto grande</v>
          </cell>
          <cell r="D6951" t="str">
            <v>Activo</v>
          </cell>
          <cell r="E6951">
            <v>2010</v>
          </cell>
        </row>
        <row r="6952">
          <cell r="B6952">
            <v>20104609</v>
          </cell>
          <cell r="C6952" t="str">
            <v>Cánula nasal para oxigenoterapia de alto flujo-pediátrico</v>
          </cell>
          <cell r="D6952" t="str">
            <v>Activo</v>
          </cell>
          <cell r="E6952">
            <v>2010</v>
          </cell>
        </row>
        <row r="6953">
          <cell r="B6953">
            <v>20104610</v>
          </cell>
          <cell r="C6953" t="str">
            <v>Cánula nasal para oxigenoterapia de alto flujo-neonatal</v>
          </cell>
          <cell r="D6953" t="str">
            <v>Activo</v>
          </cell>
          <cell r="E6953">
            <v>2010</v>
          </cell>
        </row>
        <row r="6954">
          <cell r="B6954">
            <v>20104611</v>
          </cell>
          <cell r="C6954" t="str">
            <v>Máscara de protección facial reusable</v>
          </cell>
          <cell r="D6954" t="str">
            <v>Bloqueado</v>
          </cell>
          <cell r="E6954">
            <v>2010</v>
          </cell>
        </row>
        <row r="6955">
          <cell r="B6955">
            <v>20104612</v>
          </cell>
          <cell r="C6955" t="str">
            <v>Caja de Protección para Intubación y Extubación Endotraqueal</v>
          </cell>
          <cell r="D6955" t="str">
            <v>Activo</v>
          </cell>
          <cell r="E6955">
            <v>2010</v>
          </cell>
        </row>
        <row r="6956">
          <cell r="B6956">
            <v>20104613</v>
          </cell>
          <cell r="C6956" t="str">
            <v>Respirador elastomérico de media cara con filtros reemplazables</v>
          </cell>
          <cell r="D6956" t="str">
            <v>Activo</v>
          </cell>
          <cell r="E6956">
            <v>2010</v>
          </cell>
        </row>
        <row r="6957">
          <cell r="B6957">
            <v>20104614</v>
          </cell>
          <cell r="C6957" t="str">
            <v>Filtro de partículas para respirador elastomérico</v>
          </cell>
          <cell r="D6957" t="str">
            <v>Activo</v>
          </cell>
          <cell r="E6957">
            <v>2010</v>
          </cell>
        </row>
        <row r="6958">
          <cell r="B6958">
            <v>20104615</v>
          </cell>
          <cell r="C6958" t="str">
            <v>Catéter de soporte distal intracraneal</v>
          </cell>
          <cell r="D6958" t="str">
            <v>Activo</v>
          </cell>
          <cell r="E6958">
            <v>2010</v>
          </cell>
        </row>
        <row r="6959">
          <cell r="B6959">
            <v>20104616</v>
          </cell>
          <cell r="C6959" t="str">
            <v>Prueba rápida dual VIH/SIFILIS</v>
          </cell>
          <cell r="D6959" t="str">
            <v>Activo</v>
          </cell>
          <cell r="E6959">
            <v>2010</v>
          </cell>
        </row>
        <row r="6960">
          <cell r="B6960">
            <v>20104617</v>
          </cell>
          <cell r="C6960" t="str">
            <v>Prueba rápida Hepatitis B</v>
          </cell>
          <cell r="D6960" t="str">
            <v>Activo</v>
          </cell>
          <cell r="E6960">
            <v>2010</v>
          </cell>
        </row>
        <row r="6961">
          <cell r="B6961">
            <v>20104618</v>
          </cell>
          <cell r="C6961" t="str">
            <v>Kit de prueba de ajuste cualitativa para respiradores</v>
          </cell>
          <cell r="D6961" t="str">
            <v>Activo</v>
          </cell>
          <cell r="E6961">
            <v>2010</v>
          </cell>
        </row>
        <row r="6962">
          <cell r="B6962">
            <v>20104619</v>
          </cell>
          <cell r="C6962" t="str">
            <v>Mandil aséptico descartable talla (S)</v>
          </cell>
          <cell r="D6962" t="str">
            <v>Activo</v>
          </cell>
          <cell r="E6962">
            <v>2010</v>
          </cell>
        </row>
        <row r="6963">
          <cell r="B6963">
            <v>20104620</v>
          </cell>
          <cell r="C6963" t="str">
            <v>Apósito con plata ionica de 5 x  5 cm ± 5%</v>
          </cell>
          <cell r="D6963" t="str">
            <v>Activo</v>
          </cell>
          <cell r="E6963">
            <v>2010</v>
          </cell>
        </row>
        <row r="6964">
          <cell r="B6964">
            <v>20104621</v>
          </cell>
          <cell r="C6964" t="str">
            <v>Catéter de acceso e introductor para equipo de visualización de vías biliares</v>
          </cell>
          <cell r="D6964" t="str">
            <v>Activo</v>
          </cell>
          <cell r="E6964">
            <v>2010</v>
          </cell>
        </row>
        <row r="6965">
          <cell r="B6965">
            <v>20104622</v>
          </cell>
          <cell r="C6965" t="str">
            <v>Pinza de biopsia par equipo de visualización de vías biliares</v>
          </cell>
          <cell r="D6965" t="str">
            <v>Activo</v>
          </cell>
          <cell r="E6965">
            <v>2010</v>
          </cell>
        </row>
        <row r="6966">
          <cell r="B6966">
            <v>20104623</v>
          </cell>
          <cell r="C6966" t="str">
            <v>Jeringa descartable auto retráctil 1 cc con aguja 25 G x 1"</v>
          </cell>
          <cell r="D6966" t="str">
            <v>Activo</v>
          </cell>
          <cell r="E6966">
            <v>2010</v>
          </cell>
        </row>
        <row r="6967">
          <cell r="B6967">
            <v>20104624</v>
          </cell>
          <cell r="C6967" t="str">
            <v>Electrodo subdural para electrocorticografía (ECoG) en malla con 8 a 18 contactos</v>
          </cell>
          <cell r="D6967" t="str">
            <v>Activo</v>
          </cell>
          <cell r="E6967">
            <v>2010</v>
          </cell>
        </row>
        <row r="6968">
          <cell r="B6968">
            <v>20104625</v>
          </cell>
          <cell r="C6968" t="str">
            <v>Catéter guía para angioplastía coronaria tipo curva radial braquial 5 French</v>
          </cell>
          <cell r="D6968" t="str">
            <v>Activo</v>
          </cell>
          <cell r="E6968">
            <v>2010</v>
          </cell>
        </row>
        <row r="6969">
          <cell r="B6969">
            <v>20104626</v>
          </cell>
          <cell r="C6969" t="str">
            <v>Kit de catéter epidural convencional de neuroplastia</v>
          </cell>
          <cell r="D6969" t="str">
            <v>Activo</v>
          </cell>
          <cell r="E6969">
            <v>2010</v>
          </cell>
        </row>
        <row r="6970">
          <cell r="B6970">
            <v>20104627</v>
          </cell>
          <cell r="C6970" t="str">
            <v>Injerto vascular recto liso 19 mm.</v>
          </cell>
          <cell r="D6970" t="str">
            <v>Activo</v>
          </cell>
          <cell r="E6970">
            <v>2010</v>
          </cell>
        </row>
        <row r="6971">
          <cell r="B6971">
            <v>20104628</v>
          </cell>
          <cell r="C6971" t="str">
            <v>Injerto vascular tipo endoprótesis hidrida (injerto 20-40 mm, endoprótesis: 20-40 mm, longitud: 100-200 mm)</v>
          </cell>
          <cell r="D6971" t="str">
            <v>Bloqueado</v>
          </cell>
          <cell r="E6971">
            <v>2010</v>
          </cell>
        </row>
        <row r="6972">
          <cell r="B6972">
            <v>20104629</v>
          </cell>
          <cell r="C6972" t="str">
            <v>Papel milimetrado para electrocardiograma 80 x 70 mm plegable</v>
          </cell>
          <cell r="D6972" t="str">
            <v>Activo</v>
          </cell>
          <cell r="E6972">
            <v>2010</v>
          </cell>
        </row>
        <row r="6973">
          <cell r="B6973">
            <v>20104630</v>
          </cell>
          <cell r="C6973" t="str">
            <v>Manta térmica para hipo/hipertermia neonatal</v>
          </cell>
          <cell r="D6973" t="str">
            <v>Activo</v>
          </cell>
          <cell r="E6973">
            <v>2010</v>
          </cell>
        </row>
        <row r="6974">
          <cell r="B6974">
            <v>20104631</v>
          </cell>
          <cell r="C6974" t="str">
            <v>Stent recuperable para trombectomia intracraneal</v>
          </cell>
          <cell r="D6974" t="str">
            <v>Activo</v>
          </cell>
          <cell r="E6974">
            <v>2010</v>
          </cell>
        </row>
        <row r="6975">
          <cell r="B6975">
            <v>20104632</v>
          </cell>
          <cell r="C6975" t="str">
            <v>Válvula fonatoria para tubo traqueal de largo plazo</v>
          </cell>
          <cell r="D6975" t="str">
            <v>Activo</v>
          </cell>
          <cell r="E6975">
            <v>2010</v>
          </cell>
        </row>
        <row r="6976">
          <cell r="B6976">
            <v>20104633</v>
          </cell>
          <cell r="C6976" t="str">
            <v>Guía metálica hidrofílica recta 0.035" x 400 - 480 cm de longitud</v>
          </cell>
          <cell r="D6976" t="str">
            <v>Activo</v>
          </cell>
          <cell r="E6976">
            <v>2010</v>
          </cell>
        </row>
        <row r="6977">
          <cell r="B6977">
            <v>20104634</v>
          </cell>
          <cell r="C6977" t="str">
            <v>Guía metálica hidrofílica curva 0.035" x 400 - 480 cm de longitud</v>
          </cell>
          <cell r="D6977" t="str">
            <v>Activo</v>
          </cell>
          <cell r="E6977">
            <v>2010</v>
          </cell>
        </row>
        <row r="6978">
          <cell r="B6978">
            <v>20104635</v>
          </cell>
          <cell r="C6978" t="str">
            <v>Sistema endovascular ramificado para cayado aórtico</v>
          </cell>
          <cell r="D6978" t="str">
            <v>Activo</v>
          </cell>
          <cell r="E6978">
            <v>2010</v>
          </cell>
        </row>
        <row r="6979">
          <cell r="B6979">
            <v>20104636</v>
          </cell>
          <cell r="C6979" t="str">
            <v>Electrodo subdural para electrocorticografía (ECoG) en tira con 2 a 06 contactos</v>
          </cell>
          <cell r="D6979" t="str">
            <v>Activo</v>
          </cell>
          <cell r="E6979">
            <v>2010</v>
          </cell>
        </row>
        <row r="6980">
          <cell r="B6980">
            <v>20104637</v>
          </cell>
          <cell r="C6980" t="str">
            <v>Electrodo subdural para electrocorticografía (ECoG) en tira con 7 a más contactos</v>
          </cell>
          <cell r="D6980" t="str">
            <v>Activo</v>
          </cell>
          <cell r="E6980">
            <v>2010</v>
          </cell>
        </row>
        <row r="6981">
          <cell r="B6981">
            <v>20104638</v>
          </cell>
          <cell r="C6981" t="str">
            <v>Electrodo subdural para electrocorticografía (ECoG) en malla con 19 a 32 contactos</v>
          </cell>
          <cell r="D6981" t="str">
            <v>Activo</v>
          </cell>
          <cell r="E6981">
            <v>2010</v>
          </cell>
        </row>
        <row r="6982">
          <cell r="B6982">
            <v>20104639</v>
          </cell>
          <cell r="C6982" t="str">
            <v>Electrodo subdural para electrocorticografía (ECoG) en malla con 33 a más contactos</v>
          </cell>
          <cell r="D6982" t="str">
            <v>Activo</v>
          </cell>
          <cell r="E6982">
            <v>2010</v>
          </cell>
        </row>
        <row r="6983">
          <cell r="B6983">
            <v>20104640</v>
          </cell>
          <cell r="C6983" t="str">
            <v>Electrodo subdural para electrocorticografía (ECoG) interhemisférica</v>
          </cell>
          <cell r="D6983" t="str">
            <v>Activo</v>
          </cell>
          <cell r="E6983">
            <v>2010</v>
          </cell>
        </row>
        <row r="6984">
          <cell r="B6984">
            <v>20104641</v>
          </cell>
          <cell r="C6984" t="str">
            <v>Electrodo de profundidad para estereoelectroencefalografía (SEEG) de 4 a 8 contactos,con espacio entre contactos menor a 6 mm</v>
          </cell>
          <cell r="D6984" t="str">
            <v>Activo</v>
          </cell>
          <cell r="E6984">
            <v>2010</v>
          </cell>
        </row>
        <row r="6985">
          <cell r="B6985">
            <v>20104642</v>
          </cell>
          <cell r="C6985" t="str">
            <v>Electrodo de profundidad para estereoelectroencefalografía (SEEG) de 4 a 8 contactos,con espacio entre contactos mayor a 6 mm</v>
          </cell>
          <cell r="D6985" t="str">
            <v>Activo</v>
          </cell>
          <cell r="E6985">
            <v>2010</v>
          </cell>
        </row>
        <row r="6986">
          <cell r="B6986">
            <v>20104643</v>
          </cell>
          <cell r="C6986" t="str">
            <v>Electrodo de profundidad para estereoelectroencefalografía (SEEG) de 8 a 12 contactos,con espacio entre contactos menor a 6 mm</v>
          </cell>
          <cell r="D6986" t="str">
            <v>Activo</v>
          </cell>
          <cell r="E6986">
            <v>2010</v>
          </cell>
        </row>
        <row r="6987">
          <cell r="B6987">
            <v>20104644</v>
          </cell>
          <cell r="C6987" t="str">
            <v>Electrodo de profundidad para estereoelectroencefalografía (SEEG) de 8 a 12 contactos,con espacio entre contactos mayor a 6 mm</v>
          </cell>
          <cell r="D6987" t="str">
            <v>Activo</v>
          </cell>
          <cell r="E6987">
            <v>2010</v>
          </cell>
        </row>
        <row r="6988">
          <cell r="B6988">
            <v>20104645</v>
          </cell>
          <cell r="C6988" t="str">
            <v>Electrodo de profundidad para estereoelectroencefalografía (SEEG) de 12 o más contactos</v>
          </cell>
          <cell r="D6988" t="str">
            <v>Activo</v>
          </cell>
          <cell r="E6988">
            <v>2010</v>
          </cell>
        </row>
        <row r="6989">
          <cell r="B6989">
            <v>20104646</v>
          </cell>
          <cell r="C6989" t="str">
            <v>Trocar para cirugía laparoscópica de  3 mm de diámetro</v>
          </cell>
          <cell r="D6989" t="str">
            <v>Activo</v>
          </cell>
          <cell r="E6989">
            <v>2010</v>
          </cell>
        </row>
        <row r="6990">
          <cell r="B6990">
            <v>20104647</v>
          </cell>
          <cell r="C6990" t="str">
            <v>Bisturí de 1.5 mm para disección endoscópica de la submucosa</v>
          </cell>
          <cell r="D6990" t="str">
            <v>Activo</v>
          </cell>
          <cell r="E6990">
            <v>2010</v>
          </cell>
        </row>
        <row r="6991">
          <cell r="B6991">
            <v>20104648</v>
          </cell>
          <cell r="C6991" t="str">
            <v>Bisturí de 2 mm para disección endoscópica de la submucosa</v>
          </cell>
          <cell r="D6991" t="str">
            <v>Activo</v>
          </cell>
          <cell r="E6991">
            <v>2010</v>
          </cell>
        </row>
        <row r="6992">
          <cell r="B6992">
            <v>20104649</v>
          </cell>
          <cell r="C6992" t="str">
            <v>Dispositivo clip para reparación transcatéter de válvula mitral</v>
          </cell>
          <cell r="D6992" t="str">
            <v>Activo</v>
          </cell>
          <cell r="E6992">
            <v>2010</v>
          </cell>
        </row>
        <row r="6993">
          <cell r="B6993">
            <v>20104650</v>
          </cell>
          <cell r="C6993" t="str">
            <v>Filtro para burbuja de aire de 1.2 micras</v>
          </cell>
          <cell r="D6993" t="str">
            <v>Activo</v>
          </cell>
          <cell r="E6993">
            <v>2010</v>
          </cell>
        </row>
        <row r="6994">
          <cell r="B6994">
            <v>20104651</v>
          </cell>
          <cell r="C6994" t="str">
            <v>Catéter venoso central curvado de alto flujo doble lúmen 13 fr (±1) x 15 cm (±1)</v>
          </cell>
          <cell r="D6994" t="str">
            <v>Activo</v>
          </cell>
          <cell r="E6994">
            <v>2010</v>
          </cell>
        </row>
        <row r="6995">
          <cell r="B6995">
            <v>20104652</v>
          </cell>
          <cell r="C6995" t="str">
            <v>Catéter venoso central curvado de alto flujo doble lúmen 13 fr (±1) x 20 cm (±1)</v>
          </cell>
          <cell r="D6995" t="str">
            <v>Activo</v>
          </cell>
          <cell r="E6995">
            <v>2010</v>
          </cell>
        </row>
        <row r="6996">
          <cell r="B6996">
            <v>20104653</v>
          </cell>
          <cell r="C6996" t="str">
            <v>Catéter venoso central curvado de alto flujo doble lúmen 13 fr (±1) x 25 cm (±1)</v>
          </cell>
          <cell r="D6996" t="str">
            <v>Activo</v>
          </cell>
          <cell r="E6996">
            <v>2010</v>
          </cell>
        </row>
        <row r="6997">
          <cell r="B6997">
            <v>20104654</v>
          </cell>
          <cell r="C6997" t="str">
            <v>Catéter venoso central recto de alto flujo doble lúmen 13 fr (±1) x 15 cm (±1)</v>
          </cell>
          <cell r="D6997" t="str">
            <v>Activo</v>
          </cell>
          <cell r="E6997">
            <v>2010</v>
          </cell>
        </row>
        <row r="6998">
          <cell r="B6998">
            <v>20104655</v>
          </cell>
          <cell r="C6998" t="str">
            <v>Catéter venoso central recto de alto flujo doble lúmen 13 fr (±1) x 20 cm (±1)</v>
          </cell>
          <cell r="D6998" t="str">
            <v>Activo</v>
          </cell>
          <cell r="E6998">
            <v>2010</v>
          </cell>
        </row>
        <row r="6999">
          <cell r="B6999">
            <v>20104656</v>
          </cell>
          <cell r="C6999" t="str">
            <v>Catéter venoso central recto de alto flujo doble lúmen 13 fr (±1) x 25 cm (±1)</v>
          </cell>
          <cell r="D6999" t="str">
            <v>Activo</v>
          </cell>
          <cell r="E6999">
            <v>2010</v>
          </cell>
        </row>
        <row r="7000">
          <cell r="B7000">
            <v>20104657</v>
          </cell>
          <cell r="C7000" t="str">
            <v>Sonda de alimentación naso u orogástrica N.05</v>
          </cell>
          <cell r="D7000" t="str">
            <v>Activo</v>
          </cell>
          <cell r="E7000">
            <v>2010</v>
          </cell>
        </row>
        <row r="7001">
          <cell r="B7001">
            <v>20104658</v>
          </cell>
          <cell r="C7001" t="str">
            <v>Sonda de alimentación naso u orogástrica N.06</v>
          </cell>
          <cell r="D7001" t="str">
            <v>Activo</v>
          </cell>
          <cell r="E7001">
            <v>2010</v>
          </cell>
        </row>
        <row r="7002">
          <cell r="B7002">
            <v>20104659</v>
          </cell>
          <cell r="C7002" t="str">
            <v>Sonda de alimentación naso u orogástrica N.07</v>
          </cell>
          <cell r="D7002" t="str">
            <v>Activo</v>
          </cell>
          <cell r="E7002">
            <v>2010</v>
          </cell>
        </row>
        <row r="7003">
          <cell r="B7003">
            <v>20104660</v>
          </cell>
          <cell r="C7003" t="str">
            <v>Sonda de alimentación naso u orogástrica N.08</v>
          </cell>
          <cell r="D7003" t="str">
            <v>Activo</v>
          </cell>
          <cell r="E7003">
            <v>2010</v>
          </cell>
        </row>
        <row r="7004">
          <cell r="B7004">
            <v>20104661</v>
          </cell>
          <cell r="C7004" t="str">
            <v>Sonda de alimentación naso u orogástrica N.09</v>
          </cell>
          <cell r="D7004" t="str">
            <v>Activo</v>
          </cell>
          <cell r="E7004">
            <v>2010</v>
          </cell>
        </row>
        <row r="7005">
          <cell r="B7005">
            <v>20104662</v>
          </cell>
          <cell r="C7005" t="str">
            <v>Sonda de alimentación naso u orogástrica N.10</v>
          </cell>
          <cell r="D7005" t="str">
            <v>Activo</v>
          </cell>
          <cell r="E7005">
            <v>2010</v>
          </cell>
        </row>
        <row r="7006">
          <cell r="B7006">
            <v>20104663</v>
          </cell>
          <cell r="C7006" t="str">
            <v>Sonda de alimentación naso u orogástrica N.12</v>
          </cell>
          <cell r="D7006" t="str">
            <v>Activo</v>
          </cell>
          <cell r="E7006">
            <v>2010</v>
          </cell>
        </row>
        <row r="7007">
          <cell r="B7007">
            <v>20104664</v>
          </cell>
          <cell r="C7007" t="str">
            <v>Sonda de alimentación naso u orogástrica N.14</v>
          </cell>
          <cell r="D7007" t="str">
            <v>Activo</v>
          </cell>
          <cell r="E7007">
            <v>2010</v>
          </cell>
        </row>
        <row r="7008">
          <cell r="B7008">
            <v>20104665</v>
          </cell>
          <cell r="C7008" t="str">
            <v>Sonda de alimentación naso u orogástrica N.16</v>
          </cell>
          <cell r="D7008" t="str">
            <v>Activo</v>
          </cell>
          <cell r="E7008">
            <v>2010</v>
          </cell>
        </row>
        <row r="7009">
          <cell r="B7009">
            <v>20104666</v>
          </cell>
          <cell r="C7009" t="str">
            <v>Endoprótesis de aorta torácica abdominal ramificada</v>
          </cell>
          <cell r="D7009" t="str">
            <v>Activo</v>
          </cell>
          <cell r="E7009">
            <v>2010</v>
          </cell>
        </row>
        <row r="7010">
          <cell r="B7010">
            <v>20104667</v>
          </cell>
          <cell r="C7010" t="str">
            <v>Protector de estoma traqueal</v>
          </cell>
          <cell r="D7010" t="str">
            <v>Activo</v>
          </cell>
          <cell r="E7010">
            <v>2010</v>
          </cell>
        </row>
        <row r="7011">
          <cell r="B7011">
            <v>20104668</v>
          </cell>
          <cell r="C7011" t="str">
            <v>Anillo flexible para anuloplastía 26 mm</v>
          </cell>
          <cell r="D7011" t="str">
            <v>Activo</v>
          </cell>
          <cell r="E7011">
            <v>2010</v>
          </cell>
        </row>
        <row r="7012">
          <cell r="B7012">
            <v>20104669</v>
          </cell>
          <cell r="C7012" t="str">
            <v>Anillo flexible para anuloplastía 29 mm</v>
          </cell>
          <cell r="D7012" t="str">
            <v>Activo</v>
          </cell>
          <cell r="E7012">
            <v>2010</v>
          </cell>
        </row>
        <row r="7013">
          <cell r="B7013">
            <v>20104670</v>
          </cell>
          <cell r="C7013" t="str">
            <v>Anillo flexible para anuloplastía 30 mm</v>
          </cell>
          <cell r="D7013" t="str">
            <v>Activo</v>
          </cell>
          <cell r="E7013">
            <v>2010</v>
          </cell>
        </row>
        <row r="7014">
          <cell r="B7014">
            <v>20104671</v>
          </cell>
          <cell r="C7014" t="str">
            <v>Anillo flexible para anuloplastía 32 mm</v>
          </cell>
          <cell r="D7014" t="str">
            <v>Activo</v>
          </cell>
          <cell r="E7014">
            <v>2010</v>
          </cell>
        </row>
        <row r="7015">
          <cell r="B7015">
            <v>20104672</v>
          </cell>
          <cell r="C7015" t="str">
            <v>Anillo flexible para anuloplastía 34 mm</v>
          </cell>
          <cell r="D7015" t="str">
            <v>Activo</v>
          </cell>
          <cell r="E7015">
            <v>2010</v>
          </cell>
        </row>
        <row r="7016">
          <cell r="B7016">
            <v>20104673</v>
          </cell>
          <cell r="C7016" t="str">
            <v>Anillo flexible para anuloplastía 36 mm</v>
          </cell>
          <cell r="D7016" t="str">
            <v>Activo</v>
          </cell>
          <cell r="E7016">
            <v>2010</v>
          </cell>
        </row>
        <row r="7017">
          <cell r="B7017">
            <v>20104674</v>
          </cell>
          <cell r="C7017" t="str">
            <v>Anillo flexible para anuloplastía 37 mm</v>
          </cell>
          <cell r="D7017" t="str">
            <v>Activo</v>
          </cell>
          <cell r="E7017">
            <v>2010</v>
          </cell>
        </row>
        <row r="7018">
          <cell r="B7018">
            <v>20104675</v>
          </cell>
          <cell r="C7018" t="str">
            <v>Anillo flexible para anuloplastía 38 mm</v>
          </cell>
          <cell r="D7018" t="str">
            <v>Activo</v>
          </cell>
          <cell r="E7018">
            <v>2010</v>
          </cell>
        </row>
        <row r="7019">
          <cell r="B7019">
            <v>20104676</v>
          </cell>
          <cell r="C7019" t="str">
            <v>Anillo flexible para anuloplastía 39 mm</v>
          </cell>
          <cell r="D7019" t="str">
            <v>Activo</v>
          </cell>
          <cell r="E7019">
            <v>2010</v>
          </cell>
        </row>
        <row r="7020">
          <cell r="B7020">
            <v>20104677</v>
          </cell>
          <cell r="C7020" t="str">
            <v>Anillo flexible para anuloplastía 40 mm</v>
          </cell>
          <cell r="D7020" t="str">
            <v>Activo</v>
          </cell>
          <cell r="E7020">
            <v>2010</v>
          </cell>
        </row>
        <row r="7021">
          <cell r="B7021">
            <v>20104678</v>
          </cell>
          <cell r="C7021" t="str">
            <v>Sling masculino transobturatriz fijo</v>
          </cell>
          <cell r="D7021" t="str">
            <v>Activo</v>
          </cell>
          <cell r="E7021">
            <v>2010</v>
          </cell>
        </row>
        <row r="7022">
          <cell r="B7022">
            <v>20104679</v>
          </cell>
          <cell r="C7022" t="str">
            <v>Cánula arterial femoral 07 fr-08 fr</v>
          </cell>
          <cell r="D7022" t="str">
            <v>Activo</v>
          </cell>
          <cell r="E7022">
            <v>2010</v>
          </cell>
        </row>
        <row r="7023">
          <cell r="B7023">
            <v>20104680</v>
          </cell>
          <cell r="C7023" t="str">
            <v>Cánula arterial femoral 09 fr-10 fr</v>
          </cell>
          <cell r="D7023" t="str">
            <v>Activo</v>
          </cell>
          <cell r="E7023">
            <v>2010</v>
          </cell>
        </row>
        <row r="7024">
          <cell r="B7024">
            <v>20104681</v>
          </cell>
          <cell r="C7024" t="str">
            <v>Cánula arterial femoral 23 fr-24 fr</v>
          </cell>
          <cell r="D7024" t="str">
            <v>Activo</v>
          </cell>
          <cell r="E7024">
            <v>2010</v>
          </cell>
        </row>
        <row r="7025">
          <cell r="B7025">
            <v>20104682</v>
          </cell>
          <cell r="C7025" t="str">
            <v>Cánula arterial femoral 25 fr-26 fr</v>
          </cell>
          <cell r="D7025" t="str">
            <v>Activo</v>
          </cell>
          <cell r="E7025">
            <v>2010</v>
          </cell>
        </row>
        <row r="7026">
          <cell r="B7026">
            <v>20104683</v>
          </cell>
          <cell r="C7026" t="str">
            <v>Criosonda flexible descartable</v>
          </cell>
          <cell r="D7026" t="str">
            <v>Bloqueado</v>
          </cell>
          <cell r="E7026">
            <v>2010</v>
          </cell>
        </row>
        <row r="7027">
          <cell r="B7027">
            <v>20104684</v>
          </cell>
          <cell r="C7027" t="str">
            <v>Espaciador intervertebral lumbar anterior con sistema de bloqueo de anclaje</v>
          </cell>
          <cell r="D7027" t="str">
            <v>Activo</v>
          </cell>
          <cell r="E7027">
            <v>2010</v>
          </cell>
        </row>
        <row r="7028">
          <cell r="B7028">
            <v>20104685</v>
          </cell>
          <cell r="C7028" t="str">
            <v>Apósito con membrana hidrofílica pequeño</v>
          </cell>
          <cell r="D7028" t="str">
            <v>Activo</v>
          </cell>
          <cell r="E7028">
            <v>2010</v>
          </cell>
        </row>
        <row r="7029">
          <cell r="B7029">
            <v>20104686</v>
          </cell>
          <cell r="C7029" t="str">
            <v>Apósito con membrana hidrofílica mediano</v>
          </cell>
          <cell r="D7029" t="str">
            <v>Activo</v>
          </cell>
          <cell r="E7029">
            <v>2010</v>
          </cell>
        </row>
        <row r="7030">
          <cell r="B7030">
            <v>20104687</v>
          </cell>
          <cell r="C7030" t="str">
            <v>Apósito con membrana hidrofílica grande</v>
          </cell>
          <cell r="D7030" t="str">
            <v>Activo</v>
          </cell>
          <cell r="E7030">
            <v>2010</v>
          </cell>
        </row>
        <row r="7031">
          <cell r="B7031">
            <v>20104688</v>
          </cell>
          <cell r="C7031" t="str">
            <v>Apósito con membrana hidrofílica con plata pequeño</v>
          </cell>
          <cell r="D7031" t="str">
            <v>Activo</v>
          </cell>
          <cell r="E7031">
            <v>2010</v>
          </cell>
        </row>
        <row r="7032">
          <cell r="B7032">
            <v>20104689</v>
          </cell>
          <cell r="C7032" t="str">
            <v>Apósito con membrana hidrofílica con plata grande</v>
          </cell>
          <cell r="D7032" t="str">
            <v>Activo</v>
          </cell>
          <cell r="E7032">
            <v>2010</v>
          </cell>
        </row>
        <row r="7033">
          <cell r="B7033">
            <v>20104690</v>
          </cell>
          <cell r="C7033" t="str">
            <v>Catéter balón para angioplastía vascular periférica 4 mm a 6 mm, 0.014" a 0.035"</v>
          </cell>
          <cell r="D7033" t="str">
            <v>Activo</v>
          </cell>
          <cell r="E7033">
            <v>2010</v>
          </cell>
        </row>
        <row r="7034">
          <cell r="B7034">
            <v>20104691</v>
          </cell>
          <cell r="C7034" t="str">
            <v>Catéter balón para angioplastía vascular periférica 7 mm a 9 mm, 0.014" a 0.035"</v>
          </cell>
          <cell r="D7034" t="str">
            <v>Activo</v>
          </cell>
          <cell r="E7034">
            <v>2010</v>
          </cell>
        </row>
        <row r="7035">
          <cell r="B7035">
            <v>20104692</v>
          </cell>
          <cell r="C7035" t="str">
            <v>Catéter balón para angioplastía vascular periférica 10 mm a 12 mm, 0.014" a 0.035"</v>
          </cell>
          <cell r="D7035" t="str">
            <v>Activo</v>
          </cell>
          <cell r="E7035">
            <v>2010</v>
          </cell>
        </row>
        <row r="7036">
          <cell r="B7036">
            <v>20104693</v>
          </cell>
          <cell r="C7036" t="str">
            <v>Espaciador intervertebral cervical con sistema de bloqueo de anclaje</v>
          </cell>
          <cell r="D7036" t="str">
            <v>Activo</v>
          </cell>
          <cell r="E7036">
            <v>2010</v>
          </cell>
        </row>
        <row r="7037">
          <cell r="B7037">
            <v>20104694</v>
          </cell>
          <cell r="C7037" t="str">
            <v>Prótesis valvular pulmonar percutánea autoexpandible de 30 x 38 mm</v>
          </cell>
          <cell r="D7037" t="str">
            <v>Bloqueado</v>
          </cell>
          <cell r="E7037">
            <v>2010</v>
          </cell>
        </row>
        <row r="7038">
          <cell r="B7038">
            <v>20200001</v>
          </cell>
          <cell r="C7038" t="str">
            <v>Abreboca autoestático d/davis boyle s/tubo d/aspir</v>
          </cell>
          <cell r="D7038" t="str">
            <v>Bloqueado</v>
          </cell>
          <cell r="E7038">
            <v>2020</v>
          </cell>
        </row>
        <row r="7039">
          <cell r="B7039">
            <v>20200002</v>
          </cell>
          <cell r="C7039" t="str">
            <v>Abreboca de jennings 10.5 cm (4 1/4")</v>
          </cell>
          <cell r="D7039" t="str">
            <v>Activo</v>
          </cell>
          <cell r="E7039">
            <v>2020</v>
          </cell>
        </row>
        <row r="7040">
          <cell r="B7040">
            <v>20200003</v>
          </cell>
          <cell r="C7040" t="str">
            <v>Abreboca de jennings Large</v>
          </cell>
          <cell r="D7040" t="str">
            <v>Activo</v>
          </cell>
          <cell r="E7040">
            <v>2020</v>
          </cell>
        </row>
        <row r="7041">
          <cell r="B7041">
            <v>20200004</v>
          </cell>
          <cell r="C7041" t="str">
            <v>Abreboca de jennings Small</v>
          </cell>
          <cell r="D7041" t="str">
            <v>Activo</v>
          </cell>
          <cell r="E7041">
            <v>2020</v>
          </cell>
        </row>
        <row r="7042">
          <cell r="B7042">
            <v>20200005</v>
          </cell>
          <cell r="C7042" t="str">
            <v>Adaptador</v>
          </cell>
          <cell r="D7042" t="str">
            <v>Activo</v>
          </cell>
          <cell r="E7042">
            <v>2020</v>
          </cell>
        </row>
        <row r="7043">
          <cell r="B7043">
            <v>20200006</v>
          </cell>
          <cell r="C7043" t="str">
            <v>Sistema de estabilización craneal</v>
          </cell>
          <cell r="D7043" t="str">
            <v>Activo</v>
          </cell>
          <cell r="E7043">
            <v>2020</v>
          </cell>
        </row>
        <row r="7044">
          <cell r="B7044">
            <v>20200007</v>
          </cell>
          <cell r="C7044" t="str">
            <v>Adaptador para cánula de succión corto fuera hoyo con conexión luer de 4" de longitud</v>
          </cell>
          <cell r="D7044" t="str">
            <v>Bloqueado</v>
          </cell>
          <cell r="E7044">
            <v>2020</v>
          </cell>
        </row>
        <row r="7045">
          <cell r="B7045">
            <v>20200008</v>
          </cell>
          <cell r="C7045" t="str">
            <v>Adenotomos</v>
          </cell>
          <cell r="D7045" t="str">
            <v>Bloqueado</v>
          </cell>
          <cell r="E7045">
            <v>2020</v>
          </cell>
        </row>
        <row r="7046">
          <cell r="B7046">
            <v>20200009</v>
          </cell>
          <cell r="C7046" t="str">
            <v>Aerocámara</v>
          </cell>
          <cell r="D7046" t="str">
            <v>Bloqueado</v>
          </cell>
          <cell r="E7046">
            <v>2020</v>
          </cell>
        </row>
        <row r="7047">
          <cell r="B7047">
            <v>20200010</v>
          </cell>
          <cell r="C7047" t="str">
            <v>Aguja 90° 16 cm. de 0.4 mm.</v>
          </cell>
          <cell r="D7047" t="str">
            <v>Bloqueado</v>
          </cell>
          <cell r="E7047">
            <v>2020</v>
          </cell>
        </row>
        <row r="7048">
          <cell r="B7048">
            <v>20200011</v>
          </cell>
          <cell r="C7048" t="str">
            <v>Aguja chiba 22 x 20 cm. reusable</v>
          </cell>
          <cell r="D7048" t="str">
            <v>Bloqueado</v>
          </cell>
          <cell r="E7048">
            <v>2020</v>
          </cell>
        </row>
        <row r="7049">
          <cell r="B7049">
            <v>20200012</v>
          </cell>
          <cell r="C7049" t="str">
            <v>Aguja cortante recta mediano</v>
          </cell>
          <cell r="D7049" t="str">
            <v>Bloqueado</v>
          </cell>
          <cell r="E7049">
            <v>2020</v>
          </cell>
        </row>
        <row r="7050">
          <cell r="B7050">
            <v>20200013</v>
          </cell>
          <cell r="C7050" t="str">
            <v>Aguja de acupuntura De 1 1/2"</v>
          </cell>
          <cell r="D7050" t="str">
            <v>Bloqueado</v>
          </cell>
          <cell r="E7050">
            <v>2020</v>
          </cell>
        </row>
        <row r="7051">
          <cell r="B7051">
            <v>20200014</v>
          </cell>
          <cell r="C7051" t="str">
            <v>Aguja de acupuntura De 1/2"</v>
          </cell>
          <cell r="D7051" t="str">
            <v>Activo</v>
          </cell>
          <cell r="E7051">
            <v>2020</v>
          </cell>
        </row>
        <row r="7052">
          <cell r="B7052">
            <v>20200015</v>
          </cell>
          <cell r="C7052" t="str">
            <v>Aguja de acupuntura tamaño stándard</v>
          </cell>
          <cell r="D7052" t="str">
            <v>Activo</v>
          </cell>
          <cell r="E7052">
            <v>2020</v>
          </cell>
        </row>
        <row r="7053">
          <cell r="B7053">
            <v>20200016</v>
          </cell>
          <cell r="C7053" t="str">
            <v>Aguja de anestesia epidural 16 x 3 1/2 de metal</v>
          </cell>
          <cell r="D7053" t="str">
            <v>Bloqueado</v>
          </cell>
          <cell r="E7053">
            <v>2020</v>
          </cell>
        </row>
        <row r="7054">
          <cell r="B7054">
            <v>20200017</v>
          </cell>
          <cell r="C7054" t="str">
            <v>Aguja de anestesia epidural 17 x 3 1/2 de metal</v>
          </cell>
          <cell r="D7054" t="str">
            <v>Activo</v>
          </cell>
          <cell r="E7054">
            <v>2020</v>
          </cell>
        </row>
        <row r="7055">
          <cell r="B7055">
            <v>20200018</v>
          </cell>
          <cell r="C7055" t="str">
            <v>Aguja de anestesia epidural 18 x 3 1/2 de metal</v>
          </cell>
          <cell r="D7055" t="str">
            <v>Activo</v>
          </cell>
          <cell r="E7055">
            <v>2020</v>
          </cell>
        </row>
        <row r="7056">
          <cell r="B7056">
            <v>20200019</v>
          </cell>
          <cell r="C7056" t="str">
            <v>Aguja de anestesia espinal 16 x 3 1/2 de metal</v>
          </cell>
          <cell r="D7056" t="str">
            <v>Bloqueado</v>
          </cell>
          <cell r="E7056">
            <v>2020</v>
          </cell>
        </row>
        <row r="7057">
          <cell r="B7057">
            <v>20200020</v>
          </cell>
          <cell r="C7057" t="str">
            <v>Aguja de anestesia espinal 18 x 3 1/2 de metal</v>
          </cell>
          <cell r="D7057" t="str">
            <v>Bloqueado</v>
          </cell>
          <cell r="E7057">
            <v>2020</v>
          </cell>
        </row>
        <row r="7058">
          <cell r="B7058">
            <v>20200021</v>
          </cell>
          <cell r="C7058" t="str">
            <v>Aguja de anestesia espinal 19 x 3 1/2 de metal</v>
          </cell>
          <cell r="D7058" t="str">
            <v>Bloqueado</v>
          </cell>
          <cell r="E7058">
            <v>2020</v>
          </cell>
        </row>
        <row r="7059">
          <cell r="B7059">
            <v>20200022</v>
          </cell>
          <cell r="C7059" t="str">
            <v>Aguja de anestesia espinal 20 x 3 1/2 de metal</v>
          </cell>
          <cell r="D7059" t="str">
            <v>Bloqueado</v>
          </cell>
          <cell r="E7059">
            <v>2020</v>
          </cell>
        </row>
        <row r="7060">
          <cell r="B7060">
            <v>20200023</v>
          </cell>
          <cell r="C7060" t="str">
            <v>Aguja de anestesia espinal 22 x 3 1/2 de metal</v>
          </cell>
          <cell r="D7060" t="str">
            <v>Bloqueado</v>
          </cell>
          <cell r="E7060">
            <v>2020</v>
          </cell>
        </row>
        <row r="7061">
          <cell r="B7061">
            <v>20200024</v>
          </cell>
          <cell r="C7061" t="str">
            <v>Aguja de anestesia espinal 24 x 3 1/2 de metal</v>
          </cell>
          <cell r="D7061" t="str">
            <v>Bloqueado</v>
          </cell>
          <cell r="E7061">
            <v>2020</v>
          </cell>
        </row>
        <row r="7062">
          <cell r="B7062">
            <v>20200025</v>
          </cell>
          <cell r="C7062" t="str">
            <v>Aguja de anestesia espinal 26 x 3 1/2 quinque</v>
          </cell>
          <cell r="D7062" t="str">
            <v>Bloqueado</v>
          </cell>
          <cell r="E7062">
            <v>2020</v>
          </cell>
        </row>
        <row r="7063">
          <cell r="B7063">
            <v>20200026</v>
          </cell>
          <cell r="C7063" t="str">
            <v>Aguja de aspiración N.19</v>
          </cell>
          <cell r="D7063" t="str">
            <v>Activo</v>
          </cell>
          <cell r="E7063">
            <v>2020</v>
          </cell>
        </row>
        <row r="7064">
          <cell r="B7064">
            <v>20200027</v>
          </cell>
          <cell r="C7064" t="str">
            <v>Aguja de aspiración para médula osea</v>
          </cell>
          <cell r="D7064" t="str">
            <v>Activo</v>
          </cell>
          <cell r="E7064">
            <v>2020</v>
          </cell>
        </row>
        <row r="7065">
          <cell r="B7065">
            <v>20200028</v>
          </cell>
          <cell r="C7065" t="str">
            <v>Aguja de aspiración para médula osea rosental pediátrico N.18 de 3"</v>
          </cell>
          <cell r="D7065" t="str">
            <v>Activo</v>
          </cell>
          <cell r="E7065">
            <v>2020</v>
          </cell>
        </row>
        <row r="7066">
          <cell r="B7066">
            <v>20200029</v>
          </cell>
          <cell r="C7066" t="str">
            <v>Aguja de biopsia 16 1/2 g x 5</v>
          </cell>
          <cell r="D7066" t="str">
            <v>Bloqueado</v>
          </cell>
          <cell r="E7066">
            <v>2020</v>
          </cell>
        </row>
        <row r="7067">
          <cell r="B7067">
            <v>20200030</v>
          </cell>
          <cell r="C7067" t="str">
            <v>Aguja de biopsia 18 g x 6</v>
          </cell>
          <cell r="D7067" t="str">
            <v>Bloqueado</v>
          </cell>
          <cell r="E7067">
            <v>2020</v>
          </cell>
        </row>
        <row r="7068">
          <cell r="B7068">
            <v>20200031</v>
          </cell>
          <cell r="C7068" t="str">
            <v>Aguja de biopsia De metal para hueso adulto</v>
          </cell>
          <cell r="D7068" t="str">
            <v>Activo</v>
          </cell>
          <cell r="E7068">
            <v>2020</v>
          </cell>
        </row>
        <row r="7069">
          <cell r="B7069">
            <v>20200032</v>
          </cell>
          <cell r="C7069" t="str">
            <v>Aguja de biopsia de metal para hueso pediátrico</v>
          </cell>
          <cell r="D7069" t="str">
            <v>Activo</v>
          </cell>
          <cell r="E7069">
            <v>2020</v>
          </cell>
        </row>
        <row r="7070">
          <cell r="B7070">
            <v>20200033</v>
          </cell>
          <cell r="C7070" t="str">
            <v>Aguja de biopsia Hepática menghine</v>
          </cell>
          <cell r="D7070" t="str">
            <v>Activo</v>
          </cell>
          <cell r="E7070">
            <v>2020</v>
          </cell>
        </row>
        <row r="7071">
          <cell r="B7071">
            <v>20200034</v>
          </cell>
          <cell r="C7071" t="str">
            <v>Aguja de biopsia Hepática van silverman</v>
          </cell>
          <cell r="D7071" t="str">
            <v>Bloqueado</v>
          </cell>
          <cell r="E7071">
            <v>2020</v>
          </cell>
        </row>
        <row r="7072">
          <cell r="B7072">
            <v>20200035</v>
          </cell>
          <cell r="C7072" t="str">
            <v>Aguja de biopsia Medular jamshide adulto n.11 de 4"</v>
          </cell>
          <cell r="D7072" t="str">
            <v>Activo</v>
          </cell>
          <cell r="E7072">
            <v>2020</v>
          </cell>
        </row>
        <row r="7073">
          <cell r="B7073">
            <v>20200036</v>
          </cell>
          <cell r="C7073" t="str">
            <v>Aguja de biopsia medular jamshide pediátrico N.13 de 4"</v>
          </cell>
          <cell r="D7073" t="str">
            <v>Activo</v>
          </cell>
          <cell r="E7073">
            <v>2020</v>
          </cell>
        </row>
        <row r="7074">
          <cell r="B7074">
            <v>20200037</v>
          </cell>
          <cell r="C7074" t="str">
            <v>Aguja de biopsia Medular para adulto</v>
          </cell>
          <cell r="D7074" t="str">
            <v>Activo</v>
          </cell>
          <cell r="E7074">
            <v>2020</v>
          </cell>
        </row>
        <row r="7075">
          <cell r="B7075">
            <v>20200038</v>
          </cell>
          <cell r="C7075" t="str">
            <v>Aguja de biopsia medular pediátrico</v>
          </cell>
          <cell r="D7075" t="str">
            <v>Activo</v>
          </cell>
          <cell r="E7075">
            <v>2020</v>
          </cell>
        </row>
        <row r="7076">
          <cell r="B7076">
            <v>20200039</v>
          </cell>
          <cell r="C7076" t="str">
            <v>Aguja de biopsia prostática van silverman</v>
          </cell>
          <cell r="D7076" t="str">
            <v>Activo</v>
          </cell>
          <cell r="E7076">
            <v>2020</v>
          </cell>
        </row>
        <row r="7077">
          <cell r="B7077">
            <v>20200040</v>
          </cell>
          <cell r="C7077" t="str">
            <v>Aguja de biopsia Renal adulto van silverman</v>
          </cell>
          <cell r="D7077" t="str">
            <v>Activo</v>
          </cell>
          <cell r="E7077">
            <v>2020</v>
          </cell>
        </row>
        <row r="7078">
          <cell r="B7078">
            <v>20200041</v>
          </cell>
          <cell r="C7078" t="str">
            <v>Aguja de biopsia renal pediátrico van silverman</v>
          </cell>
          <cell r="D7078" t="str">
            <v>Bloqueado</v>
          </cell>
          <cell r="E7078">
            <v>2020</v>
          </cell>
        </row>
        <row r="7079">
          <cell r="B7079">
            <v>20200042</v>
          </cell>
          <cell r="C7079" t="str">
            <v>Aguja de biopsia Renal truccut</v>
          </cell>
          <cell r="D7079" t="str">
            <v>Activo</v>
          </cell>
          <cell r="E7079">
            <v>2020</v>
          </cell>
        </row>
        <row r="7080">
          <cell r="B7080">
            <v>20200043</v>
          </cell>
          <cell r="C7080" t="str">
            <v>Aguja de biopsia blando 22 g x 6</v>
          </cell>
          <cell r="D7080" t="str">
            <v>Activo</v>
          </cell>
          <cell r="E7080">
            <v>2020</v>
          </cell>
        </row>
        <row r="7081">
          <cell r="B7081">
            <v>20200044</v>
          </cell>
          <cell r="C7081" t="str">
            <v>Aguja de biopsia pleral coopll 11 g x 3/4"</v>
          </cell>
          <cell r="D7081" t="str">
            <v>Activo</v>
          </cell>
          <cell r="E7081">
            <v>2020</v>
          </cell>
        </row>
        <row r="7082">
          <cell r="B7082">
            <v>20200045</v>
          </cell>
          <cell r="C7082" t="str">
            <v>Aguja de biopsia pleral de abraham 86 x 3 1/2"</v>
          </cell>
          <cell r="D7082" t="str">
            <v>Activo</v>
          </cell>
          <cell r="E7082">
            <v>2020</v>
          </cell>
        </row>
        <row r="7083">
          <cell r="B7083">
            <v>20200046</v>
          </cell>
          <cell r="C7083" t="str">
            <v>Aguja de biopsia pleral de mengghine 18 g x 4 3/4"</v>
          </cell>
          <cell r="D7083" t="str">
            <v>Bloqueado</v>
          </cell>
          <cell r="E7083">
            <v>2020</v>
          </cell>
        </row>
        <row r="7084">
          <cell r="B7084">
            <v>20200047</v>
          </cell>
          <cell r="C7084" t="str">
            <v>Aguja de biopsia pleral trucut rensable</v>
          </cell>
          <cell r="D7084" t="str">
            <v>Activo</v>
          </cell>
          <cell r="E7084">
            <v>2020</v>
          </cell>
        </row>
        <row r="7085">
          <cell r="B7085">
            <v>20200048</v>
          </cell>
          <cell r="C7085" t="str">
            <v>Aguja de biopsia prostática con disparador automático de silverman</v>
          </cell>
          <cell r="D7085" t="str">
            <v>Activo</v>
          </cell>
          <cell r="E7085">
            <v>2020</v>
          </cell>
        </row>
        <row r="7086">
          <cell r="B7086">
            <v>20200049</v>
          </cell>
          <cell r="C7086" t="str">
            <v>Aguja de biopsia prostática con disparador automático monopty</v>
          </cell>
          <cell r="D7086" t="str">
            <v>Activo</v>
          </cell>
          <cell r="E7086">
            <v>2020</v>
          </cell>
        </row>
        <row r="7087">
          <cell r="B7087">
            <v>20200050</v>
          </cell>
          <cell r="C7087" t="str">
            <v>Aguja de biopsia pulmonar Greene</v>
          </cell>
          <cell r="D7087" t="str">
            <v>Activo</v>
          </cell>
          <cell r="E7087">
            <v>2020</v>
          </cell>
        </row>
        <row r="7088">
          <cell r="B7088">
            <v>20200051</v>
          </cell>
          <cell r="C7088" t="str">
            <v>Aguja de biopsia tipo true cat 14 g. x 15 cm. de long.</v>
          </cell>
          <cell r="D7088" t="str">
            <v>Activo</v>
          </cell>
          <cell r="E7088">
            <v>2020</v>
          </cell>
        </row>
        <row r="7089">
          <cell r="B7089">
            <v>20200052</v>
          </cell>
          <cell r="C7089" t="str">
            <v>Aguja de biopsia tipo true cat 16 g. x 15 cm. de long.</v>
          </cell>
          <cell r="D7089" t="str">
            <v>Activo</v>
          </cell>
          <cell r="E7089">
            <v>2020</v>
          </cell>
        </row>
        <row r="7090">
          <cell r="B7090">
            <v>20200053</v>
          </cell>
          <cell r="C7090" t="str">
            <v>Aguja de biopsia tipo true cat 18 g. x 15 cm. de long.</v>
          </cell>
          <cell r="D7090" t="str">
            <v>Activo</v>
          </cell>
          <cell r="E7090">
            <v>2020</v>
          </cell>
        </row>
        <row r="7091">
          <cell r="B7091">
            <v>20200054</v>
          </cell>
          <cell r="C7091" t="str">
            <v>Aguja de punción con irigación</v>
          </cell>
          <cell r="D7091" t="str">
            <v>Activo</v>
          </cell>
          <cell r="E7091">
            <v>2020</v>
          </cell>
        </row>
        <row r="7092">
          <cell r="B7092">
            <v>20200055</v>
          </cell>
          <cell r="C7092" t="str">
            <v>Aguja de punción intracardiaca 22 x 3</v>
          </cell>
          <cell r="D7092" t="str">
            <v>Bloqueado</v>
          </cell>
          <cell r="E7092">
            <v>2020</v>
          </cell>
        </row>
        <row r="7093">
          <cell r="B7093">
            <v>20200056</v>
          </cell>
          <cell r="C7093" t="str">
            <v>Aguja de punción lumbar 16 x 3 1/2" de metal</v>
          </cell>
          <cell r="D7093" t="str">
            <v>Bloqueado</v>
          </cell>
          <cell r="E7093">
            <v>2020</v>
          </cell>
        </row>
        <row r="7094">
          <cell r="B7094">
            <v>20200057</v>
          </cell>
          <cell r="C7094" t="str">
            <v>Aguja de punción lumbar 18 x 3 1/2" de metal</v>
          </cell>
          <cell r="D7094" t="str">
            <v>Bloqueado</v>
          </cell>
          <cell r="E7094">
            <v>2020</v>
          </cell>
        </row>
        <row r="7095">
          <cell r="B7095">
            <v>20200058</v>
          </cell>
          <cell r="C7095" t="str">
            <v>Aguja de punción lumbar 19 x 3 1/2" de metal</v>
          </cell>
          <cell r="D7095" t="str">
            <v>Bloqueado</v>
          </cell>
          <cell r="E7095">
            <v>2020</v>
          </cell>
        </row>
        <row r="7096">
          <cell r="B7096">
            <v>20200059</v>
          </cell>
          <cell r="C7096" t="str">
            <v>Aguja de punción lumbar 20 x 3 1/2" de metal</v>
          </cell>
          <cell r="D7096" t="str">
            <v>Activo</v>
          </cell>
          <cell r="E7096">
            <v>2020</v>
          </cell>
        </row>
        <row r="7097">
          <cell r="B7097">
            <v>20200060</v>
          </cell>
          <cell r="C7097" t="str">
            <v>Aguja de punción lumbar 21 x 2 1/2" de metal</v>
          </cell>
          <cell r="D7097" t="str">
            <v>Bloqueado</v>
          </cell>
          <cell r="E7097">
            <v>2020</v>
          </cell>
        </row>
        <row r="7098">
          <cell r="B7098">
            <v>20200061</v>
          </cell>
          <cell r="C7098" t="str">
            <v>Aguja de punción lumbar 21 x 3 1/2" de metal</v>
          </cell>
          <cell r="D7098" t="str">
            <v>Bloqueado</v>
          </cell>
          <cell r="E7098">
            <v>2020</v>
          </cell>
        </row>
        <row r="7099">
          <cell r="B7099">
            <v>20200062</v>
          </cell>
          <cell r="C7099" t="str">
            <v>Aguja de punción lumbar 22 x 1 1/2" pediátrica</v>
          </cell>
          <cell r="D7099" t="str">
            <v>Bloqueado</v>
          </cell>
          <cell r="E7099">
            <v>2020</v>
          </cell>
        </row>
        <row r="7100">
          <cell r="B7100">
            <v>20200063</v>
          </cell>
          <cell r="C7100" t="str">
            <v>Aguja de punción lumbar 25 x 3 1/2" de metal</v>
          </cell>
          <cell r="D7100" t="str">
            <v>Activo</v>
          </cell>
          <cell r="E7100">
            <v>2020</v>
          </cell>
        </row>
        <row r="7101">
          <cell r="B7101">
            <v>20200064</v>
          </cell>
          <cell r="C7101" t="str">
            <v>Aguja de punción lumbar 26 x 3 1/2" de metal</v>
          </cell>
          <cell r="D7101" t="str">
            <v>Bloqueado</v>
          </cell>
          <cell r="E7101">
            <v>2020</v>
          </cell>
        </row>
        <row r="7102">
          <cell r="B7102">
            <v>20200065</v>
          </cell>
          <cell r="C7102" t="str">
            <v>Aguja de reverdin</v>
          </cell>
          <cell r="D7102" t="str">
            <v>Bloqueado</v>
          </cell>
          <cell r="E7102">
            <v>2020</v>
          </cell>
        </row>
        <row r="7103">
          <cell r="B7103">
            <v>20200066</v>
          </cell>
          <cell r="C7103" t="str">
            <v>Aguja de sutura atraumática 1/2 c. N.13</v>
          </cell>
          <cell r="D7103" t="str">
            <v>Bloqueado</v>
          </cell>
          <cell r="E7103">
            <v>2020</v>
          </cell>
        </row>
        <row r="7104">
          <cell r="B7104">
            <v>20200067</v>
          </cell>
          <cell r="C7104" t="str">
            <v>Aguja de sutura atraumática 1/2 c. N.5</v>
          </cell>
          <cell r="D7104" t="str">
            <v>Bloqueado</v>
          </cell>
          <cell r="E7104">
            <v>2020</v>
          </cell>
        </row>
        <row r="7105">
          <cell r="B7105">
            <v>20200068</v>
          </cell>
          <cell r="C7105" t="str">
            <v>Aguja de sutura cortante 1/2 circulo  5 mm.</v>
          </cell>
          <cell r="D7105" t="str">
            <v>Bloqueado</v>
          </cell>
          <cell r="E7105">
            <v>2020</v>
          </cell>
        </row>
        <row r="7106">
          <cell r="B7106">
            <v>20200069</v>
          </cell>
          <cell r="C7106" t="str">
            <v>Aguja de sutura cortante 1/2 circulo  8 mm.</v>
          </cell>
          <cell r="D7106" t="str">
            <v>Bloqueado</v>
          </cell>
          <cell r="E7106">
            <v>2020</v>
          </cell>
        </row>
        <row r="7107">
          <cell r="B7107">
            <v>20200070</v>
          </cell>
          <cell r="C7107" t="str">
            <v>Aguja de sutura cortante 1/2 circulo 10 mm.</v>
          </cell>
          <cell r="D7107" t="str">
            <v>Activo</v>
          </cell>
          <cell r="E7107">
            <v>2020</v>
          </cell>
        </row>
        <row r="7108">
          <cell r="B7108">
            <v>20200071</v>
          </cell>
          <cell r="C7108" t="str">
            <v>Aguja de sutura cortante 1/2 circulo 12 mm.</v>
          </cell>
          <cell r="D7108" t="str">
            <v>Bloqueado</v>
          </cell>
          <cell r="E7108">
            <v>2020</v>
          </cell>
        </row>
        <row r="7109">
          <cell r="B7109">
            <v>20200072</v>
          </cell>
          <cell r="C7109" t="str">
            <v>Aguja de sutura cortante 1/2 circulo 13 mm.</v>
          </cell>
          <cell r="D7109" t="str">
            <v>Activo</v>
          </cell>
          <cell r="E7109">
            <v>2020</v>
          </cell>
        </row>
        <row r="7110">
          <cell r="B7110">
            <v>20200073</v>
          </cell>
          <cell r="C7110" t="str">
            <v>Aguja de sutura cortante 1/2 circulo 14 mm.</v>
          </cell>
          <cell r="D7110" t="str">
            <v>Activo</v>
          </cell>
          <cell r="E7110">
            <v>2020</v>
          </cell>
        </row>
        <row r="7111">
          <cell r="B7111">
            <v>20200074</v>
          </cell>
          <cell r="C7111" t="str">
            <v>Aguja de sutura cortante 1/2 circulo 15 mm.</v>
          </cell>
          <cell r="D7111" t="str">
            <v>Bloqueado</v>
          </cell>
          <cell r="E7111">
            <v>2020</v>
          </cell>
        </row>
        <row r="7112">
          <cell r="B7112">
            <v>20200075</v>
          </cell>
          <cell r="C7112" t="str">
            <v>Aguja de sutura cortante 1/2 circulo 16 mm.</v>
          </cell>
          <cell r="D7112" t="str">
            <v>Bloqueado</v>
          </cell>
          <cell r="E7112">
            <v>2020</v>
          </cell>
        </row>
        <row r="7113">
          <cell r="B7113">
            <v>20200076</v>
          </cell>
          <cell r="C7113" t="str">
            <v>Aguja de sutura cortante 1/2 circulo 18 mm.</v>
          </cell>
          <cell r="D7113" t="str">
            <v>Activo</v>
          </cell>
          <cell r="E7113">
            <v>2020</v>
          </cell>
        </row>
        <row r="7114">
          <cell r="B7114">
            <v>20200077</v>
          </cell>
          <cell r="C7114" t="str">
            <v>Aguja de sutura cortante 1/2 circulo 20 mm.</v>
          </cell>
          <cell r="D7114" t="str">
            <v>Activo</v>
          </cell>
          <cell r="E7114">
            <v>2020</v>
          </cell>
        </row>
        <row r="7115">
          <cell r="B7115">
            <v>20200078</v>
          </cell>
          <cell r="C7115" t="str">
            <v>Aguja de sutura cortante 1/2 circulo 25 mm.</v>
          </cell>
          <cell r="D7115" t="str">
            <v>Activo</v>
          </cell>
          <cell r="E7115">
            <v>2020</v>
          </cell>
        </row>
        <row r="7116">
          <cell r="B7116">
            <v>20200079</v>
          </cell>
          <cell r="C7116" t="str">
            <v>Aguja de sutura cortante 1/2 circulo 30 mm.</v>
          </cell>
          <cell r="D7116" t="str">
            <v>Activo</v>
          </cell>
          <cell r="E7116">
            <v>2020</v>
          </cell>
        </row>
        <row r="7117">
          <cell r="B7117">
            <v>20200080</v>
          </cell>
          <cell r="C7117" t="str">
            <v>Aguja de sutura cortante 1/2 circulo 35 mm.</v>
          </cell>
          <cell r="D7117" t="str">
            <v>Activo</v>
          </cell>
          <cell r="E7117">
            <v>2020</v>
          </cell>
        </row>
        <row r="7118">
          <cell r="B7118">
            <v>20200081</v>
          </cell>
          <cell r="C7118" t="str">
            <v>Aguja de sutura cortante 1/2 circulo 40 mm.</v>
          </cell>
          <cell r="D7118" t="str">
            <v>Activo</v>
          </cell>
          <cell r="E7118">
            <v>2020</v>
          </cell>
        </row>
        <row r="7119">
          <cell r="B7119">
            <v>20200082</v>
          </cell>
          <cell r="C7119" t="str">
            <v>Aguja de sutura cortante 1/2 circulo 45 mm.</v>
          </cell>
          <cell r="D7119" t="str">
            <v>Activo</v>
          </cell>
          <cell r="E7119">
            <v>2020</v>
          </cell>
        </row>
        <row r="7120">
          <cell r="B7120">
            <v>20200083</v>
          </cell>
          <cell r="C7120" t="str">
            <v>Aguja de sutura cortante 1/2 circulo 50 mm.</v>
          </cell>
          <cell r="D7120" t="str">
            <v>Bloqueado</v>
          </cell>
          <cell r="E7120">
            <v>2020</v>
          </cell>
        </row>
        <row r="7121">
          <cell r="B7121">
            <v>20200084</v>
          </cell>
          <cell r="C7121" t="str">
            <v>Aguja de sutura cortante 1/2 circulo 55 mm.</v>
          </cell>
          <cell r="D7121" t="str">
            <v>Bloqueado</v>
          </cell>
          <cell r="E7121">
            <v>2020</v>
          </cell>
        </row>
        <row r="7122">
          <cell r="B7122">
            <v>20200085</v>
          </cell>
          <cell r="C7122" t="str">
            <v>Aguja de sutura cortante 3/8 circulo 15 mm.</v>
          </cell>
          <cell r="D7122" t="str">
            <v>Bloqueado</v>
          </cell>
          <cell r="E7122">
            <v>2020</v>
          </cell>
        </row>
        <row r="7123">
          <cell r="B7123">
            <v>20200086</v>
          </cell>
          <cell r="C7123" t="str">
            <v>Aguja de sutura cortante 3/8 circulo 20 mm.</v>
          </cell>
          <cell r="D7123" t="str">
            <v>Bloqueado</v>
          </cell>
          <cell r="E7123">
            <v>2020</v>
          </cell>
        </row>
        <row r="7124">
          <cell r="B7124">
            <v>20200087</v>
          </cell>
          <cell r="C7124" t="str">
            <v>Aguja de sutura cortante 3/8 circulo 25 mm.</v>
          </cell>
          <cell r="D7124" t="str">
            <v>Activo</v>
          </cell>
          <cell r="E7124">
            <v>2020</v>
          </cell>
        </row>
        <row r="7125">
          <cell r="B7125">
            <v>20200088</v>
          </cell>
          <cell r="C7125" t="str">
            <v>Aguja de sutura cortante 3/8 circulo 30 mm.</v>
          </cell>
          <cell r="D7125" t="str">
            <v>Activo</v>
          </cell>
          <cell r="E7125">
            <v>2020</v>
          </cell>
        </row>
        <row r="7126">
          <cell r="B7126">
            <v>20200089</v>
          </cell>
          <cell r="C7126" t="str">
            <v>Aguja de sutura cortante 3/8 circulo 35 mm.</v>
          </cell>
          <cell r="D7126" t="str">
            <v>Bloqueado</v>
          </cell>
          <cell r="E7126">
            <v>2020</v>
          </cell>
        </row>
        <row r="7127">
          <cell r="B7127">
            <v>20200090</v>
          </cell>
          <cell r="C7127" t="str">
            <v>Aguja de sutura cortante 3/8 circulo 40 mm.</v>
          </cell>
          <cell r="D7127" t="str">
            <v>Bloqueado</v>
          </cell>
          <cell r="E7127">
            <v>2020</v>
          </cell>
        </row>
        <row r="7128">
          <cell r="B7128">
            <v>20200091</v>
          </cell>
          <cell r="C7128" t="str">
            <v>Aguja de sutura cortante Recta de 2 1/2"</v>
          </cell>
          <cell r="D7128" t="str">
            <v>Bloqueado</v>
          </cell>
          <cell r="E7128">
            <v>2020</v>
          </cell>
        </row>
        <row r="7129">
          <cell r="B7129">
            <v>20200092</v>
          </cell>
          <cell r="C7129" t="str">
            <v>Aguja de sutura cortante Recta de 2 3/4"</v>
          </cell>
          <cell r="D7129" t="str">
            <v>Activo</v>
          </cell>
          <cell r="E7129">
            <v>2020</v>
          </cell>
        </row>
        <row r="7130">
          <cell r="B7130">
            <v>20200093</v>
          </cell>
          <cell r="C7130" t="str">
            <v>Aguja de sutura cortante Recta de 2 7/8"</v>
          </cell>
          <cell r="D7130" t="str">
            <v>Bloqueado</v>
          </cell>
          <cell r="E7130">
            <v>2020</v>
          </cell>
        </row>
        <row r="7131">
          <cell r="B7131">
            <v>20200094</v>
          </cell>
          <cell r="C7131" t="str">
            <v>Aguja de sutura de mayo 1/2 circulo  5 mm.</v>
          </cell>
          <cell r="D7131" t="str">
            <v>Bloqueado</v>
          </cell>
          <cell r="E7131">
            <v>2020</v>
          </cell>
        </row>
        <row r="7132">
          <cell r="B7132">
            <v>20200095</v>
          </cell>
          <cell r="C7132" t="str">
            <v>Aguja de sutura de mayo 1/2 circulo 10 mm.</v>
          </cell>
          <cell r="D7132" t="str">
            <v>Bloqueado</v>
          </cell>
          <cell r="E7132">
            <v>2020</v>
          </cell>
        </row>
        <row r="7133">
          <cell r="B7133">
            <v>20200096</v>
          </cell>
          <cell r="C7133" t="str">
            <v>Aguja de sutura de mayo 1/2 circulo 15 mm.</v>
          </cell>
          <cell r="D7133" t="str">
            <v>Bloqueado</v>
          </cell>
          <cell r="E7133">
            <v>2020</v>
          </cell>
        </row>
        <row r="7134">
          <cell r="B7134">
            <v>20200097</v>
          </cell>
          <cell r="C7134" t="str">
            <v>Aguja de sutura de mayo 1/2 circulo 20 mm.</v>
          </cell>
          <cell r="D7134" t="str">
            <v>Activo</v>
          </cell>
          <cell r="E7134">
            <v>2020</v>
          </cell>
        </row>
        <row r="7135">
          <cell r="B7135">
            <v>20200098</v>
          </cell>
          <cell r="C7135" t="str">
            <v>Aguja de sutura de mayo 1/2 circulo 25 mm.</v>
          </cell>
          <cell r="D7135" t="str">
            <v>Activo</v>
          </cell>
          <cell r="E7135">
            <v>2020</v>
          </cell>
        </row>
        <row r="7136">
          <cell r="B7136">
            <v>20200099</v>
          </cell>
          <cell r="C7136" t="str">
            <v>Aguja de sutura de mayo 1/2 circulo 30 mm.</v>
          </cell>
          <cell r="D7136" t="str">
            <v>Activo</v>
          </cell>
          <cell r="E7136">
            <v>2020</v>
          </cell>
        </row>
        <row r="7137">
          <cell r="B7137">
            <v>20200100</v>
          </cell>
          <cell r="C7137" t="str">
            <v>Aguja de sutura de mayo 1/2 circulo 35 mm.</v>
          </cell>
          <cell r="D7137" t="str">
            <v>Bloqueado</v>
          </cell>
          <cell r="E7137">
            <v>2020</v>
          </cell>
        </row>
        <row r="7138">
          <cell r="B7138">
            <v>20200101</v>
          </cell>
          <cell r="C7138" t="str">
            <v>Aguja de sutura de mayo 1/2 circulo 40 mm.</v>
          </cell>
          <cell r="D7138" t="str">
            <v>Bloqueado</v>
          </cell>
          <cell r="E7138">
            <v>2020</v>
          </cell>
        </row>
        <row r="7139">
          <cell r="B7139">
            <v>20200102</v>
          </cell>
          <cell r="C7139" t="str">
            <v>Aguja de sutura redonda 1/2 circulo  5 mm.</v>
          </cell>
          <cell r="D7139" t="str">
            <v>Bloqueado</v>
          </cell>
          <cell r="E7139">
            <v>2020</v>
          </cell>
        </row>
        <row r="7140">
          <cell r="B7140">
            <v>20200103</v>
          </cell>
          <cell r="C7140" t="str">
            <v>Aguja de sutura redonda 1/2 circulo 10 mm.</v>
          </cell>
          <cell r="D7140" t="str">
            <v>Bloqueado</v>
          </cell>
          <cell r="E7140">
            <v>2020</v>
          </cell>
        </row>
        <row r="7141">
          <cell r="B7141">
            <v>20200104</v>
          </cell>
          <cell r="C7141" t="str">
            <v>Aguja de sutura redonda 1/2 circulo 12 mm.</v>
          </cell>
          <cell r="D7141" t="str">
            <v>Bloqueado</v>
          </cell>
          <cell r="E7141">
            <v>2020</v>
          </cell>
        </row>
        <row r="7142">
          <cell r="B7142">
            <v>20200105</v>
          </cell>
          <cell r="C7142" t="str">
            <v>Aguja de sutura redonda 1/2 circulo 15 mm.</v>
          </cell>
          <cell r="D7142" t="str">
            <v>Activo</v>
          </cell>
          <cell r="E7142">
            <v>2020</v>
          </cell>
        </row>
        <row r="7143">
          <cell r="B7143">
            <v>20200106</v>
          </cell>
          <cell r="C7143" t="str">
            <v>Aguja de sutura redonda 1/2 circulo 18 mm.</v>
          </cell>
          <cell r="D7143" t="str">
            <v>Bloqueado</v>
          </cell>
          <cell r="E7143">
            <v>2020</v>
          </cell>
        </row>
        <row r="7144">
          <cell r="B7144">
            <v>20200107</v>
          </cell>
          <cell r="C7144" t="str">
            <v>Aguja de sutura redonda 1/2 circulo 20 mm.</v>
          </cell>
          <cell r="D7144" t="str">
            <v>Activo</v>
          </cell>
          <cell r="E7144">
            <v>2020</v>
          </cell>
        </row>
        <row r="7145">
          <cell r="B7145">
            <v>20200108</v>
          </cell>
          <cell r="C7145" t="str">
            <v>Aguja de sutura redonda 1/2 circulo 25 mm.</v>
          </cell>
          <cell r="D7145" t="str">
            <v>Activo</v>
          </cell>
          <cell r="E7145">
            <v>2020</v>
          </cell>
        </row>
        <row r="7146">
          <cell r="B7146">
            <v>20200109</v>
          </cell>
          <cell r="C7146" t="str">
            <v>Aguja de sutura redonda 1/2 circulo 30 mm.</v>
          </cell>
          <cell r="D7146" t="str">
            <v>Activo</v>
          </cell>
          <cell r="E7146">
            <v>2020</v>
          </cell>
        </row>
        <row r="7147">
          <cell r="B7147">
            <v>20200110</v>
          </cell>
          <cell r="C7147" t="str">
            <v>Aguja de sutura redonda 1/2 circulo 35 mm.</v>
          </cell>
          <cell r="D7147" t="str">
            <v>Activo</v>
          </cell>
          <cell r="E7147">
            <v>2020</v>
          </cell>
        </row>
        <row r="7148">
          <cell r="B7148">
            <v>20200111</v>
          </cell>
          <cell r="C7148" t="str">
            <v>Aguja de sutura redonda 1/2 circulo 40 mm.</v>
          </cell>
          <cell r="D7148" t="str">
            <v>Activo</v>
          </cell>
          <cell r="E7148">
            <v>2020</v>
          </cell>
        </row>
        <row r="7149">
          <cell r="B7149">
            <v>20200112</v>
          </cell>
          <cell r="C7149" t="str">
            <v>Aguja de sutura redonda 1/2 circulo 45 mm.</v>
          </cell>
          <cell r="D7149" t="str">
            <v>Bloqueado</v>
          </cell>
          <cell r="E7149">
            <v>2020</v>
          </cell>
        </row>
        <row r="7150">
          <cell r="B7150">
            <v>20200113</v>
          </cell>
          <cell r="C7150" t="str">
            <v>Aguja de sutura redonda 1/2 circulo 50 mm.</v>
          </cell>
          <cell r="D7150" t="str">
            <v>Bloqueado</v>
          </cell>
          <cell r="E7150">
            <v>2020</v>
          </cell>
        </row>
        <row r="7151">
          <cell r="B7151">
            <v>20200114</v>
          </cell>
          <cell r="C7151" t="str">
            <v>Aguja de sutura redonda 1/2 circulo 55 mm.</v>
          </cell>
          <cell r="D7151" t="str">
            <v>Bloqueado</v>
          </cell>
          <cell r="E7151">
            <v>2020</v>
          </cell>
        </row>
        <row r="7152">
          <cell r="B7152">
            <v>20200115</v>
          </cell>
          <cell r="C7152" t="str">
            <v>Aguja de sutura redonda 1/2 circulo 60 mm.</v>
          </cell>
          <cell r="D7152" t="str">
            <v>Bloqueado</v>
          </cell>
          <cell r="E7152">
            <v>2020</v>
          </cell>
        </row>
        <row r="7153">
          <cell r="B7153">
            <v>20200116</v>
          </cell>
          <cell r="C7153" t="str">
            <v>Aguja de sutura redonda 1/2 circulo 80 mm.</v>
          </cell>
          <cell r="D7153" t="str">
            <v>Bloqueado</v>
          </cell>
          <cell r="E7153">
            <v>2020</v>
          </cell>
        </row>
        <row r="7154">
          <cell r="B7154">
            <v>20200117</v>
          </cell>
          <cell r="C7154" t="str">
            <v>Aguja de sutura redonda 3/8 circulo 20 mm.</v>
          </cell>
          <cell r="D7154" t="str">
            <v>Bloqueado</v>
          </cell>
          <cell r="E7154">
            <v>2020</v>
          </cell>
        </row>
        <row r="7155">
          <cell r="B7155">
            <v>20200118</v>
          </cell>
          <cell r="C7155" t="str">
            <v>Aguja de sutura redonda 3/8 circulo 25 mm.</v>
          </cell>
          <cell r="D7155" t="str">
            <v>Bloqueado</v>
          </cell>
          <cell r="E7155">
            <v>2020</v>
          </cell>
        </row>
        <row r="7156">
          <cell r="B7156">
            <v>20200119</v>
          </cell>
          <cell r="C7156" t="str">
            <v>Aguja de sutura redonda 3/8 circulo 30 mm.</v>
          </cell>
          <cell r="D7156" t="str">
            <v>Bloqueado</v>
          </cell>
          <cell r="E7156">
            <v>2020</v>
          </cell>
        </row>
        <row r="7157">
          <cell r="B7157">
            <v>20200120</v>
          </cell>
          <cell r="C7157" t="str">
            <v>Aguja de sutura redonda 3/8 circulo 35 mm.</v>
          </cell>
          <cell r="D7157" t="str">
            <v>Bloqueado</v>
          </cell>
          <cell r="E7157">
            <v>2020</v>
          </cell>
        </row>
        <row r="7158">
          <cell r="B7158">
            <v>20200121</v>
          </cell>
          <cell r="C7158" t="str">
            <v>Aguja de sutura redonda 3/8 circulo 40 mm.</v>
          </cell>
          <cell r="D7158" t="str">
            <v>Bloqueado</v>
          </cell>
          <cell r="E7158">
            <v>2020</v>
          </cell>
        </row>
        <row r="7159">
          <cell r="B7159">
            <v>20200122</v>
          </cell>
          <cell r="C7159" t="str">
            <v>Aguja de sutura redonda para ginecologia 1/2 circulo 20 mm.</v>
          </cell>
          <cell r="D7159" t="str">
            <v>Bloqueado</v>
          </cell>
          <cell r="E7159">
            <v>2020</v>
          </cell>
        </row>
        <row r="7160">
          <cell r="B7160">
            <v>20200123</v>
          </cell>
          <cell r="C7160" t="str">
            <v>Aguja de sutura redonda para ginecologia 1/2 circulo 25 mm.</v>
          </cell>
          <cell r="D7160" t="str">
            <v>Bloqueado</v>
          </cell>
          <cell r="E7160">
            <v>2020</v>
          </cell>
        </row>
        <row r="7161">
          <cell r="B7161">
            <v>20200124</v>
          </cell>
          <cell r="C7161" t="str">
            <v>Aguja de sutura redonda para ginecologia 1/2 circulo 30 mm.</v>
          </cell>
          <cell r="D7161" t="str">
            <v>Activo</v>
          </cell>
          <cell r="E7161">
            <v>2020</v>
          </cell>
        </row>
        <row r="7162">
          <cell r="B7162">
            <v>20200125</v>
          </cell>
          <cell r="C7162" t="str">
            <v>Aguja de sutura redonda roma 1/2 circulo 40 mm.</v>
          </cell>
          <cell r="D7162" t="str">
            <v>Bloqueado</v>
          </cell>
          <cell r="E7162">
            <v>2020</v>
          </cell>
        </row>
        <row r="7163">
          <cell r="B7163">
            <v>20200126</v>
          </cell>
          <cell r="C7163" t="str">
            <v>Aguja de unipuntura 17.5 g x 1 1/4" (32 mm)</v>
          </cell>
          <cell r="D7163" t="str">
            <v>Bloqueado</v>
          </cell>
          <cell r="E7163">
            <v>2020</v>
          </cell>
        </row>
        <row r="7164">
          <cell r="B7164">
            <v>20200127</v>
          </cell>
          <cell r="C7164" t="str">
            <v>Aguja para neumoperitoneo</v>
          </cell>
          <cell r="D7164" t="str">
            <v>Bloqueado</v>
          </cell>
          <cell r="E7164">
            <v>2020</v>
          </cell>
        </row>
        <row r="7165">
          <cell r="B7165">
            <v>20200128</v>
          </cell>
          <cell r="C7165" t="str">
            <v>Aguja para neumoperitoneo de 2 mm x 120 mm</v>
          </cell>
          <cell r="D7165" t="str">
            <v>Activo</v>
          </cell>
          <cell r="E7165">
            <v>2020</v>
          </cell>
        </row>
        <row r="7166">
          <cell r="B7166">
            <v>20200129</v>
          </cell>
          <cell r="C7166" t="str">
            <v>Aguja para neumoperitoneo de 2 mm x 150 mm</v>
          </cell>
          <cell r="D7166" t="str">
            <v>Activo</v>
          </cell>
          <cell r="E7166">
            <v>2020</v>
          </cell>
        </row>
        <row r="7167">
          <cell r="B7167">
            <v>20200130</v>
          </cell>
          <cell r="C7167" t="str">
            <v>Aguja hipodérmica de metal 20 x 2"</v>
          </cell>
          <cell r="D7167" t="str">
            <v>Bloqueado</v>
          </cell>
          <cell r="E7167">
            <v>2020</v>
          </cell>
        </row>
        <row r="7168">
          <cell r="B7168">
            <v>20200131</v>
          </cell>
          <cell r="C7168" t="str">
            <v>Aguja hipodérmica de metal 22 x 1 1/2"</v>
          </cell>
          <cell r="D7168" t="str">
            <v>Bloqueado</v>
          </cell>
          <cell r="E7168">
            <v>2020</v>
          </cell>
        </row>
        <row r="7169">
          <cell r="B7169">
            <v>20200132</v>
          </cell>
          <cell r="C7169" t="str">
            <v>Aguja hipodérmica de metal 23 x 1 1/2"</v>
          </cell>
          <cell r="D7169" t="str">
            <v>Bloqueado</v>
          </cell>
          <cell r="E7169">
            <v>2020</v>
          </cell>
        </row>
        <row r="7170">
          <cell r="B7170">
            <v>20200133</v>
          </cell>
          <cell r="C7170" t="str">
            <v>Aguja hipodérmica de metal 23 x 1"</v>
          </cell>
          <cell r="D7170" t="str">
            <v>Bloqueado</v>
          </cell>
          <cell r="E7170">
            <v>2020</v>
          </cell>
        </row>
        <row r="7171">
          <cell r="B7171">
            <v>20200134</v>
          </cell>
          <cell r="C7171" t="str">
            <v>Aguja hipodérmica de metal 25 x 5/8"</v>
          </cell>
          <cell r="D7171" t="str">
            <v>Bloqueado</v>
          </cell>
          <cell r="E7171">
            <v>2020</v>
          </cell>
        </row>
        <row r="7172">
          <cell r="B7172">
            <v>20200135</v>
          </cell>
          <cell r="C7172" t="str">
            <v>Aguja parker person</v>
          </cell>
          <cell r="D7172" t="str">
            <v>Bloqueado</v>
          </cell>
          <cell r="E7172">
            <v>2020</v>
          </cell>
        </row>
        <row r="7173">
          <cell r="B7173">
            <v>20200136</v>
          </cell>
          <cell r="C7173" t="str">
            <v>Aguja recta</v>
          </cell>
          <cell r="D7173" t="str">
            <v>Activo</v>
          </cell>
          <cell r="E7173">
            <v>2020</v>
          </cell>
        </row>
        <row r="7174">
          <cell r="B7174">
            <v>20200137</v>
          </cell>
          <cell r="C7174" t="str">
            <v>Aguja recta cortante triangular 6 cm.</v>
          </cell>
          <cell r="D7174" t="str">
            <v>Activo</v>
          </cell>
          <cell r="E7174">
            <v>2020</v>
          </cell>
        </row>
        <row r="7175">
          <cell r="B7175">
            <v>20200138</v>
          </cell>
          <cell r="C7175" t="str">
            <v>Aguja transeptal boockembrough 56 mm.</v>
          </cell>
          <cell r="D7175" t="str">
            <v>Bloqueado</v>
          </cell>
          <cell r="E7175">
            <v>2020</v>
          </cell>
        </row>
        <row r="7176">
          <cell r="B7176">
            <v>20200139</v>
          </cell>
          <cell r="C7176" t="str">
            <v>Aguja transeptal boockembrough 71 mm.</v>
          </cell>
          <cell r="D7176" t="str">
            <v>Activo</v>
          </cell>
          <cell r="E7176">
            <v>2020</v>
          </cell>
        </row>
        <row r="7177">
          <cell r="B7177">
            <v>20200140</v>
          </cell>
          <cell r="C7177" t="str">
            <v>Alambre de marcapaso externo con aguja Adulto</v>
          </cell>
          <cell r="D7177" t="str">
            <v>Bloqueado</v>
          </cell>
          <cell r="E7177">
            <v>2020</v>
          </cell>
        </row>
        <row r="7178">
          <cell r="B7178">
            <v>20200141</v>
          </cell>
          <cell r="C7178" t="str">
            <v>Alicate Con punta ancha</v>
          </cell>
          <cell r="D7178" t="str">
            <v>Activo</v>
          </cell>
          <cell r="E7178">
            <v>2020</v>
          </cell>
        </row>
        <row r="7179">
          <cell r="B7179">
            <v>20200142</v>
          </cell>
          <cell r="C7179" t="str">
            <v>Alicate Corte distal</v>
          </cell>
          <cell r="D7179" t="str">
            <v>Activo</v>
          </cell>
          <cell r="E7179">
            <v>2020</v>
          </cell>
        </row>
        <row r="7180">
          <cell r="B7180">
            <v>20200143</v>
          </cell>
          <cell r="C7180" t="str">
            <v>Alicate Universal safico</v>
          </cell>
          <cell r="D7180" t="str">
            <v>Activo</v>
          </cell>
          <cell r="E7180">
            <v>2020</v>
          </cell>
        </row>
        <row r="7181">
          <cell r="B7181">
            <v>20200144</v>
          </cell>
          <cell r="C7181" t="str">
            <v>Amigdalotomo</v>
          </cell>
          <cell r="D7181" t="str">
            <v>Activo</v>
          </cell>
          <cell r="E7181">
            <v>2020</v>
          </cell>
        </row>
        <row r="7182">
          <cell r="B7182">
            <v>20200145</v>
          </cell>
          <cell r="C7182" t="str">
            <v>Amigdalotomo con cremallera</v>
          </cell>
          <cell r="D7182" t="str">
            <v>Activo</v>
          </cell>
          <cell r="E7182">
            <v>2020</v>
          </cell>
        </row>
        <row r="7183">
          <cell r="B7183">
            <v>20200146</v>
          </cell>
          <cell r="C7183" t="str">
            <v>Amiotomo</v>
          </cell>
          <cell r="D7183" t="str">
            <v>Bloqueado</v>
          </cell>
          <cell r="E7183">
            <v>2020</v>
          </cell>
        </row>
        <row r="7184">
          <cell r="B7184">
            <v>20200147</v>
          </cell>
          <cell r="C7184" t="str">
            <v>Anillo de fijación escleral bleforostato mc neill goldmann mediano</v>
          </cell>
          <cell r="D7184" t="str">
            <v>Activo</v>
          </cell>
          <cell r="E7184">
            <v>2020</v>
          </cell>
        </row>
        <row r="7185">
          <cell r="B7185">
            <v>20200148</v>
          </cell>
          <cell r="C7185" t="str">
            <v>Anillo de fijación escleral thorton 16 mm diámetro interno, 75 mm</v>
          </cell>
          <cell r="D7185" t="str">
            <v>Activo</v>
          </cell>
          <cell r="E7185">
            <v>2020</v>
          </cell>
        </row>
        <row r="7186">
          <cell r="B7186">
            <v>20200149</v>
          </cell>
          <cell r="C7186" t="str">
            <v>Anillo de goma Para ligadura de hemorroides</v>
          </cell>
          <cell r="D7186" t="str">
            <v>Activo</v>
          </cell>
          <cell r="E7186">
            <v>2020</v>
          </cell>
        </row>
        <row r="7187">
          <cell r="B7187">
            <v>20200150</v>
          </cell>
          <cell r="C7187" t="str">
            <v>Anillo para válvula cardíaca mitral</v>
          </cell>
          <cell r="D7187" t="str">
            <v>Bloqueado</v>
          </cell>
          <cell r="E7187">
            <v>2020</v>
          </cell>
        </row>
        <row r="7188">
          <cell r="B7188">
            <v>20200151</v>
          </cell>
          <cell r="C7188" t="str">
            <v>Aplicador de algodón (farrel y bucil) 10 cm.</v>
          </cell>
          <cell r="D7188" t="str">
            <v>Activo</v>
          </cell>
          <cell r="E7188">
            <v>2020</v>
          </cell>
        </row>
        <row r="7189">
          <cell r="B7189">
            <v>20200152</v>
          </cell>
          <cell r="C7189" t="str">
            <v>Aplicador de clips hemostático de 7 1/2"</v>
          </cell>
          <cell r="D7189" t="str">
            <v>Activo</v>
          </cell>
          <cell r="E7189">
            <v>2020</v>
          </cell>
        </row>
        <row r="7190">
          <cell r="B7190">
            <v>20200153</v>
          </cell>
          <cell r="C7190" t="str">
            <v>Aplicador de hidróxido de calcio</v>
          </cell>
          <cell r="D7190" t="str">
            <v>Activo</v>
          </cell>
          <cell r="E7190">
            <v>2020</v>
          </cell>
        </row>
        <row r="7191">
          <cell r="B7191">
            <v>20200154</v>
          </cell>
          <cell r="C7191" t="str">
            <v>Arco para estetoscopio</v>
          </cell>
          <cell r="D7191" t="str">
            <v>Activo</v>
          </cell>
          <cell r="E7191">
            <v>2020</v>
          </cell>
        </row>
        <row r="7192">
          <cell r="B7192">
            <v>20200155</v>
          </cell>
          <cell r="C7192" t="str">
            <v>Asa de engrampadora</v>
          </cell>
          <cell r="D7192" t="str">
            <v>Bloqueado</v>
          </cell>
          <cell r="E7192">
            <v>2020</v>
          </cell>
        </row>
        <row r="7193">
          <cell r="B7193">
            <v>20200156</v>
          </cell>
          <cell r="C7193" t="str">
            <v>Asa electrodo de vaporización de bola 3 mm. para resectoscopio 24 fr.</v>
          </cell>
          <cell r="D7193" t="str">
            <v>Activo</v>
          </cell>
          <cell r="E7193">
            <v>2020</v>
          </cell>
        </row>
        <row r="7194">
          <cell r="B7194">
            <v>20200157</v>
          </cell>
          <cell r="C7194" t="str">
            <v>Asa electrodo de vaporización de bola 5 mm. para resectoscopio 24 fr.</v>
          </cell>
          <cell r="D7194" t="str">
            <v>Activo</v>
          </cell>
          <cell r="E7194">
            <v>2020</v>
          </cell>
        </row>
        <row r="7195">
          <cell r="B7195">
            <v>20200158</v>
          </cell>
          <cell r="C7195" t="str">
            <v>Asa electrodo de vaporización de rodillo 5 mm. para resectoscopio 24 fr.</v>
          </cell>
          <cell r="D7195" t="str">
            <v>Activo</v>
          </cell>
          <cell r="E7195">
            <v>2020</v>
          </cell>
        </row>
        <row r="7196">
          <cell r="B7196">
            <v>20200159</v>
          </cell>
          <cell r="C7196" t="str">
            <v>Asa para r.t.u. de coagulación</v>
          </cell>
          <cell r="D7196" t="str">
            <v>Activo</v>
          </cell>
          <cell r="E7196">
            <v>2020</v>
          </cell>
        </row>
        <row r="7197">
          <cell r="B7197">
            <v>20200160</v>
          </cell>
          <cell r="C7197" t="str">
            <v>Asa para r.t.u. De collins</v>
          </cell>
          <cell r="D7197" t="str">
            <v>Activo</v>
          </cell>
          <cell r="E7197">
            <v>2020</v>
          </cell>
        </row>
        <row r="7198">
          <cell r="B7198">
            <v>20200161</v>
          </cell>
          <cell r="C7198" t="str">
            <v>Asa para r.t.u. De corte</v>
          </cell>
          <cell r="D7198" t="str">
            <v>Activo</v>
          </cell>
          <cell r="E7198">
            <v>2020</v>
          </cell>
        </row>
        <row r="7199">
          <cell r="B7199">
            <v>20200162</v>
          </cell>
          <cell r="C7199" t="str">
            <v>Asa para resección endoscópica N.24</v>
          </cell>
          <cell r="D7199" t="str">
            <v>Activo</v>
          </cell>
          <cell r="E7199">
            <v>2020</v>
          </cell>
        </row>
        <row r="7200">
          <cell r="B7200">
            <v>20200163</v>
          </cell>
          <cell r="C7200" t="str">
            <v>Asa para resección endoscópica N.26</v>
          </cell>
          <cell r="D7200" t="str">
            <v>Activo</v>
          </cell>
          <cell r="E7200">
            <v>2020</v>
          </cell>
        </row>
        <row r="7201">
          <cell r="B7201">
            <v>20200164</v>
          </cell>
          <cell r="C7201" t="str">
            <v>Asa para resección endoscópica N.28</v>
          </cell>
          <cell r="D7201" t="str">
            <v>Bloqueado</v>
          </cell>
          <cell r="E7201">
            <v>2020</v>
          </cell>
        </row>
        <row r="7202">
          <cell r="B7202">
            <v>20200165</v>
          </cell>
          <cell r="C7202" t="str">
            <v>Asa snellen</v>
          </cell>
          <cell r="D7202" t="str">
            <v>Activo</v>
          </cell>
          <cell r="E7202">
            <v>2020</v>
          </cell>
        </row>
        <row r="7203">
          <cell r="B7203">
            <v>20200166</v>
          </cell>
          <cell r="C7203" t="str">
            <v>Atanudo 7"</v>
          </cell>
          <cell r="D7203" t="str">
            <v>Activo</v>
          </cell>
          <cell r="E7203">
            <v>2020</v>
          </cell>
        </row>
        <row r="7204">
          <cell r="B7204">
            <v>20200167</v>
          </cell>
          <cell r="C7204" t="str">
            <v>Audífono 100 decibeles</v>
          </cell>
          <cell r="D7204" t="str">
            <v>Activo</v>
          </cell>
          <cell r="E7204">
            <v>2020</v>
          </cell>
        </row>
        <row r="7205">
          <cell r="B7205">
            <v>20200168</v>
          </cell>
          <cell r="C7205" t="str">
            <v>Audífono  45 decibeles</v>
          </cell>
          <cell r="D7205" t="str">
            <v>Activo</v>
          </cell>
          <cell r="E7205">
            <v>2020</v>
          </cell>
        </row>
        <row r="7206">
          <cell r="B7206">
            <v>20200169</v>
          </cell>
          <cell r="C7206" t="str">
            <v>Audífono  50 decibeles</v>
          </cell>
          <cell r="D7206" t="str">
            <v>Activo</v>
          </cell>
          <cell r="E7206">
            <v>2020</v>
          </cell>
        </row>
        <row r="7207">
          <cell r="B7207">
            <v>20200170</v>
          </cell>
          <cell r="C7207" t="str">
            <v>Audífono  55 decibeles</v>
          </cell>
          <cell r="D7207" t="str">
            <v>Activo</v>
          </cell>
          <cell r="E7207">
            <v>2020</v>
          </cell>
        </row>
        <row r="7208">
          <cell r="B7208">
            <v>20200171</v>
          </cell>
          <cell r="C7208" t="str">
            <v>Audífono  60 decibeles</v>
          </cell>
          <cell r="D7208" t="str">
            <v>Activo</v>
          </cell>
          <cell r="E7208">
            <v>2020</v>
          </cell>
        </row>
        <row r="7209">
          <cell r="B7209">
            <v>20200172</v>
          </cell>
          <cell r="C7209" t="str">
            <v>Audífono  65 decibeles</v>
          </cell>
          <cell r="D7209" t="str">
            <v>Activo</v>
          </cell>
          <cell r="E7209">
            <v>2020</v>
          </cell>
        </row>
        <row r="7210">
          <cell r="B7210">
            <v>20200173</v>
          </cell>
          <cell r="C7210" t="str">
            <v>Audífono  70 decibeles</v>
          </cell>
          <cell r="D7210" t="str">
            <v>Activo</v>
          </cell>
          <cell r="E7210">
            <v>2020</v>
          </cell>
        </row>
        <row r="7211">
          <cell r="B7211">
            <v>20200174</v>
          </cell>
          <cell r="C7211" t="str">
            <v>Audífono  75 decibeles</v>
          </cell>
          <cell r="D7211" t="str">
            <v>Activo</v>
          </cell>
          <cell r="E7211">
            <v>2020</v>
          </cell>
        </row>
        <row r="7212">
          <cell r="B7212">
            <v>20200175</v>
          </cell>
          <cell r="C7212" t="str">
            <v>Audífono  80 decibeles</v>
          </cell>
          <cell r="D7212" t="str">
            <v>Activo</v>
          </cell>
          <cell r="E7212">
            <v>2020</v>
          </cell>
        </row>
        <row r="7213">
          <cell r="B7213">
            <v>20200176</v>
          </cell>
          <cell r="C7213" t="str">
            <v>Audífono  85 decibeles</v>
          </cell>
          <cell r="D7213" t="str">
            <v>Activo</v>
          </cell>
          <cell r="E7213">
            <v>2020</v>
          </cell>
        </row>
        <row r="7214">
          <cell r="B7214">
            <v>20200177</v>
          </cell>
          <cell r="C7214" t="str">
            <v>Audífono  90 decibeles</v>
          </cell>
          <cell r="D7214" t="str">
            <v>Activo</v>
          </cell>
          <cell r="E7214">
            <v>2020</v>
          </cell>
        </row>
        <row r="7215">
          <cell r="B7215">
            <v>20200178</v>
          </cell>
          <cell r="C7215" t="str">
            <v>Audífono  95 decibeles</v>
          </cell>
          <cell r="D7215" t="str">
            <v>Activo</v>
          </cell>
          <cell r="E7215">
            <v>2020</v>
          </cell>
        </row>
        <row r="7216">
          <cell r="B7216">
            <v>20200179</v>
          </cell>
          <cell r="C7216" t="str">
            <v>Audífono retroauricular con control de volúmen oido izquierdo</v>
          </cell>
          <cell r="D7216" t="str">
            <v>Activo</v>
          </cell>
          <cell r="E7216">
            <v>2020</v>
          </cell>
        </row>
        <row r="7217">
          <cell r="B7217">
            <v>20200180</v>
          </cell>
          <cell r="C7217" t="str">
            <v>Audífono retroauricular con control de volúmen oido derecho</v>
          </cell>
          <cell r="D7217" t="str">
            <v>Activo</v>
          </cell>
          <cell r="E7217">
            <v>2020</v>
          </cell>
        </row>
        <row r="7218">
          <cell r="B7218">
            <v>20200181</v>
          </cell>
          <cell r="C7218" t="str">
            <v>Auto sutura Eea 25</v>
          </cell>
          <cell r="D7218" t="str">
            <v>Bloqueado</v>
          </cell>
          <cell r="E7218">
            <v>2020</v>
          </cell>
        </row>
        <row r="7219">
          <cell r="B7219">
            <v>20200182</v>
          </cell>
          <cell r="C7219" t="str">
            <v>Auto sutura Eea 28</v>
          </cell>
          <cell r="D7219" t="str">
            <v>Activo</v>
          </cell>
          <cell r="E7219">
            <v>2020</v>
          </cell>
        </row>
        <row r="7220">
          <cell r="B7220">
            <v>20200183</v>
          </cell>
          <cell r="C7220" t="str">
            <v>Auto sutura Eea 29</v>
          </cell>
          <cell r="D7220" t="str">
            <v>Bloqueado</v>
          </cell>
          <cell r="E7220">
            <v>2020</v>
          </cell>
        </row>
        <row r="7221">
          <cell r="B7221">
            <v>20200184</v>
          </cell>
          <cell r="C7221" t="str">
            <v>Auto sutura Eea 31</v>
          </cell>
          <cell r="D7221" t="str">
            <v>Bloqueado</v>
          </cell>
          <cell r="E7221">
            <v>2020</v>
          </cell>
        </row>
        <row r="7222">
          <cell r="B7222">
            <v>20200185</v>
          </cell>
          <cell r="C7222" t="str">
            <v>Auto sutura Gia 60 azul</v>
          </cell>
          <cell r="D7222" t="str">
            <v>Activo</v>
          </cell>
          <cell r="E7222">
            <v>2020</v>
          </cell>
        </row>
        <row r="7223">
          <cell r="B7223">
            <v>20200186</v>
          </cell>
          <cell r="C7223" t="str">
            <v>Auto sutura Gia 80</v>
          </cell>
          <cell r="D7223" t="str">
            <v>Bloqueado</v>
          </cell>
          <cell r="E7223">
            <v>2020</v>
          </cell>
        </row>
        <row r="7224">
          <cell r="B7224">
            <v>20200187</v>
          </cell>
          <cell r="C7224" t="str">
            <v>Auto sutura Gia 80 4.8 azul</v>
          </cell>
          <cell r="D7224" t="str">
            <v>Bloqueado</v>
          </cell>
          <cell r="E7224">
            <v>2020</v>
          </cell>
        </row>
        <row r="7225">
          <cell r="B7225">
            <v>20200188</v>
          </cell>
          <cell r="C7225" t="str">
            <v>Auto sutura Gia 80 azul</v>
          </cell>
          <cell r="D7225" t="str">
            <v>Bloqueado</v>
          </cell>
          <cell r="E7225">
            <v>2020</v>
          </cell>
        </row>
        <row r="7226">
          <cell r="B7226">
            <v>20200189</v>
          </cell>
          <cell r="C7226" t="str">
            <v>Auto sutura Gia 80 verde</v>
          </cell>
          <cell r="D7226" t="str">
            <v>Bloqueado</v>
          </cell>
          <cell r="E7226">
            <v>2020</v>
          </cell>
        </row>
        <row r="7227">
          <cell r="B7227">
            <v>20200190</v>
          </cell>
          <cell r="C7227" t="str">
            <v>Auto sutura Ta 30 4.8 mm.</v>
          </cell>
          <cell r="D7227" t="str">
            <v>Bloqueado</v>
          </cell>
          <cell r="E7227">
            <v>2020</v>
          </cell>
        </row>
        <row r="7228">
          <cell r="B7228">
            <v>20200191</v>
          </cell>
          <cell r="C7228" t="str">
            <v>Auto sutura Ta 30 azul</v>
          </cell>
          <cell r="D7228" t="str">
            <v>Bloqueado</v>
          </cell>
          <cell r="E7228">
            <v>2020</v>
          </cell>
        </row>
        <row r="7229">
          <cell r="B7229">
            <v>20200192</v>
          </cell>
          <cell r="C7229" t="str">
            <v>Auto sutura Ta 30 blanco 3.5 mm.</v>
          </cell>
          <cell r="D7229" t="str">
            <v>Bloqueado</v>
          </cell>
          <cell r="E7229">
            <v>2020</v>
          </cell>
        </row>
        <row r="7230">
          <cell r="B7230">
            <v>20200193</v>
          </cell>
          <cell r="C7230" t="str">
            <v>Auto sutura Ta 30 roticular verde bronquio izquierdo</v>
          </cell>
          <cell r="D7230" t="str">
            <v>Bloqueado</v>
          </cell>
          <cell r="E7230">
            <v>2020</v>
          </cell>
        </row>
        <row r="7231">
          <cell r="B7231">
            <v>20200194</v>
          </cell>
          <cell r="C7231" t="str">
            <v>Auto sutura Ta 55 roticular 4.8 mm.</v>
          </cell>
          <cell r="D7231" t="str">
            <v>Activo</v>
          </cell>
          <cell r="E7231">
            <v>2020</v>
          </cell>
        </row>
        <row r="7232">
          <cell r="B7232">
            <v>20200195</v>
          </cell>
          <cell r="C7232" t="str">
            <v>Auto sutura Ta 60 3.5 blanco</v>
          </cell>
          <cell r="D7232" t="str">
            <v>Bloqueado</v>
          </cell>
          <cell r="E7232">
            <v>2020</v>
          </cell>
        </row>
        <row r="7233">
          <cell r="B7233">
            <v>20200196</v>
          </cell>
          <cell r="C7233" t="str">
            <v>Auto sutura Ta 60 3.5 verde</v>
          </cell>
          <cell r="D7233" t="str">
            <v>Bloqueado</v>
          </cell>
          <cell r="E7233">
            <v>2020</v>
          </cell>
        </row>
        <row r="7234">
          <cell r="B7234">
            <v>20200197</v>
          </cell>
          <cell r="C7234" t="str">
            <v>Auto sutura Ta 60 4.8 azul</v>
          </cell>
          <cell r="D7234" t="str">
            <v>Bloqueado</v>
          </cell>
          <cell r="E7234">
            <v>2020</v>
          </cell>
        </row>
        <row r="7235">
          <cell r="B7235">
            <v>20200198</v>
          </cell>
          <cell r="C7235" t="str">
            <v>Auto sutura Ta 90 4.8 azul</v>
          </cell>
          <cell r="D7235" t="str">
            <v>Bloqueado</v>
          </cell>
          <cell r="E7235">
            <v>2020</v>
          </cell>
        </row>
        <row r="7236">
          <cell r="B7236">
            <v>20200199</v>
          </cell>
          <cell r="C7236" t="str">
            <v>Auto sutura para piel Para cuero cabelludo</v>
          </cell>
          <cell r="D7236" t="str">
            <v>Bloqueado</v>
          </cell>
          <cell r="E7236">
            <v>2020</v>
          </cell>
        </row>
        <row r="7237">
          <cell r="B7237">
            <v>20200200</v>
          </cell>
          <cell r="C7237" t="str">
            <v>Auto sutura premium ceaa N.25 curva</v>
          </cell>
          <cell r="D7237" t="str">
            <v>Bloqueado</v>
          </cell>
          <cell r="E7237">
            <v>2020</v>
          </cell>
        </row>
        <row r="7238">
          <cell r="B7238">
            <v>20200201</v>
          </cell>
          <cell r="C7238" t="str">
            <v>Auto sutura premium ceaa N.28 curva</v>
          </cell>
          <cell r="D7238" t="str">
            <v>Bloqueado</v>
          </cell>
          <cell r="E7238">
            <v>2020</v>
          </cell>
        </row>
        <row r="7239">
          <cell r="B7239">
            <v>20200202</v>
          </cell>
          <cell r="C7239" t="str">
            <v>Auto sutura premium ceaa N.31 curva</v>
          </cell>
          <cell r="D7239" t="str">
            <v>Bloqueado</v>
          </cell>
          <cell r="E7239">
            <v>2020</v>
          </cell>
        </row>
        <row r="7240">
          <cell r="B7240">
            <v>20200203</v>
          </cell>
          <cell r="C7240" t="str">
            <v>Azafate de acero inoxidable 40 x 30 cm.</v>
          </cell>
          <cell r="D7240" t="str">
            <v>Bloqueado</v>
          </cell>
          <cell r="E7240">
            <v>2020</v>
          </cell>
        </row>
        <row r="7241">
          <cell r="B7241">
            <v>20200204</v>
          </cell>
          <cell r="C7241" t="str">
            <v>Bajalengua davis boyle sin tubo de aspiración 20 mm x 25 mm</v>
          </cell>
          <cell r="D7241" t="str">
            <v>Activo</v>
          </cell>
          <cell r="E7241">
            <v>2020</v>
          </cell>
        </row>
        <row r="7242">
          <cell r="B7242">
            <v>20200205</v>
          </cell>
          <cell r="C7242" t="str">
            <v>Bajalengua davis boyle sin tubo de aspiración 22 mm x 65 mm</v>
          </cell>
          <cell r="D7242" t="str">
            <v>Bloqueado</v>
          </cell>
          <cell r="E7242">
            <v>2020</v>
          </cell>
        </row>
        <row r="7243">
          <cell r="B7243">
            <v>20200206</v>
          </cell>
          <cell r="C7243" t="str">
            <v>Bajalengua metálico adulto</v>
          </cell>
          <cell r="D7243" t="str">
            <v>Activo</v>
          </cell>
          <cell r="E7243">
            <v>2020</v>
          </cell>
        </row>
        <row r="7244">
          <cell r="B7244">
            <v>20200207</v>
          </cell>
          <cell r="C7244" t="str">
            <v>Bajalengua metálico pediátrico</v>
          </cell>
          <cell r="D7244" t="str">
            <v>Bloqueado</v>
          </cell>
          <cell r="E7244">
            <v>2020</v>
          </cell>
        </row>
        <row r="7245">
          <cell r="B7245">
            <v>20200208</v>
          </cell>
          <cell r="C7245" t="str">
            <v>Balde de acero inoxidable 10 litros</v>
          </cell>
          <cell r="D7245" t="str">
            <v>Activo</v>
          </cell>
          <cell r="E7245">
            <v>2020</v>
          </cell>
        </row>
        <row r="7246">
          <cell r="B7246">
            <v>20200209</v>
          </cell>
          <cell r="C7246" t="str">
            <v>Balde de acero inoxidable 15 litros</v>
          </cell>
          <cell r="D7246" t="str">
            <v>Activo</v>
          </cell>
          <cell r="E7246">
            <v>2020</v>
          </cell>
        </row>
        <row r="7247">
          <cell r="B7247">
            <v>20200210</v>
          </cell>
          <cell r="C7247" t="str">
            <v>Balde de acero inoxidable 20 litros</v>
          </cell>
          <cell r="D7247" t="str">
            <v>Activo</v>
          </cell>
          <cell r="E7247">
            <v>2020</v>
          </cell>
        </row>
        <row r="7248">
          <cell r="B7248">
            <v>20200211</v>
          </cell>
          <cell r="C7248" t="str">
            <v>Balde de acero inoxidable 3 galones</v>
          </cell>
          <cell r="D7248" t="str">
            <v>Activo</v>
          </cell>
          <cell r="E7248">
            <v>2020</v>
          </cell>
        </row>
        <row r="7249">
          <cell r="B7249">
            <v>20200212</v>
          </cell>
          <cell r="C7249" t="str">
            <v>Balde de acero inoxidable 5 litros</v>
          </cell>
          <cell r="D7249" t="str">
            <v>Bloqueado</v>
          </cell>
          <cell r="E7249">
            <v>2020</v>
          </cell>
        </row>
        <row r="7250">
          <cell r="B7250">
            <v>20200213</v>
          </cell>
          <cell r="C7250" t="str">
            <v>Balón de oxigeno (equipo completo) tipo C</v>
          </cell>
          <cell r="D7250" t="str">
            <v>Activo</v>
          </cell>
          <cell r="E7250">
            <v>2020</v>
          </cell>
        </row>
        <row r="7251">
          <cell r="B7251">
            <v>20200214</v>
          </cell>
          <cell r="C7251" t="str">
            <v>Balón de oxigeno (equipo completo) tipo D</v>
          </cell>
          <cell r="D7251" t="str">
            <v>Activo</v>
          </cell>
          <cell r="E7251">
            <v>2020</v>
          </cell>
        </row>
        <row r="7252">
          <cell r="B7252">
            <v>20200215</v>
          </cell>
          <cell r="C7252" t="str">
            <v>Balón de oxigeno (equipo completo) tipo E</v>
          </cell>
          <cell r="D7252" t="str">
            <v>Activo</v>
          </cell>
          <cell r="E7252">
            <v>2020</v>
          </cell>
        </row>
        <row r="7253">
          <cell r="B7253">
            <v>20200216</v>
          </cell>
          <cell r="C7253" t="str">
            <v>Balón de oxigeno de aluminio</v>
          </cell>
          <cell r="D7253" t="str">
            <v>Activo</v>
          </cell>
          <cell r="E7253">
            <v>2020</v>
          </cell>
        </row>
        <row r="7254">
          <cell r="B7254">
            <v>20200217</v>
          </cell>
          <cell r="C7254" t="str">
            <v>Balón de protóxido de nitrógeno</v>
          </cell>
          <cell r="D7254" t="str">
            <v>Bloqueado</v>
          </cell>
          <cell r="E7254">
            <v>2020</v>
          </cell>
        </row>
        <row r="7255">
          <cell r="B7255">
            <v>20200218</v>
          </cell>
          <cell r="C7255" t="str">
            <v>Balón para dilatación neumática de acalasia de esófago 30 mm diám. 10 cm de longitud</v>
          </cell>
          <cell r="D7255" t="str">
            <v>Activo</v>
          </cell>
          <cell r="E7255">
            <v>2020</v>
          </cell>
        </row>
        <row r="7256">
          <cell r="B7256">
            <v>20200219</v>
          </cell>
          <cell r="C7256" t="str">
            <v>Balón para dilatación neumática de acalasia de esófago 35 mm diám. 10 cm de longitud</v>
          </cell>
          <cell r="D7256" t="str">
            <v>Activo</v>
          </cell>
          <cell r="E7256">
            <v>2020</v>
          </cell>
        </row>
        <row r="7257">
          <cell r="B7257">
            <v>20200220</v>
          </cell>
          <cell r="C7257" t="str">
            <v>Balón para dilatación neumática de acalasia de esófago 40 mm diám. 10 cm de longitud</v>
          </cell>
          <cell r="D7257" t="str">
            <v>Activo</v>
          </cell>
          <cell r="E7257">
            <v>2020</v>
          </cell>
        </row>
        <row r="7258">
          <cell r="B7258">
            <v>20200221</v>
          </cell>
          <cell r="C7258" t="str">
            <v>Bandeja de acero inoxidable Grande</v>
          </cell>
          <cell r="D7258" t="str">
            <v>Activo</v>
          </cell>
          <cell r="E7258">
            <v>2020</v>
          </cell>
        </row>
        <row r="7259">
          <cell r="B7259">
            <v>20200222</v>
          </cell>
          <cell r="C7259" t="str">
            <v>Bandeja de acero inoxidable Mediana</v>
          </cell>
          <cell r="D7259" t="str">
            <v>Activo</v>
          </cell>
          <cell r="E7259">
            <v>2020</v>
          </cell>
        </row>
        <row r="7260">
          <cell r="B7260">
            <v>20200223</v>
          </cell>
          <cell r="C7260" t="str">
            <v>Bandeja de metal 30 x 40 cm.</v>
          </cell>
          <cell r="D7260" t="str">
            <v>Activo</v>
          </cell>
          <cell r="E7260">
            <v>2020</v>
          </cell>
        </row>
        <row r="7261">
          <cell r="B7261">
            <v>20200224</v>
          </cell>
          <cell r="C7261" t="str">
            <v>Bandeja de plástico 30 x 50 cm</v>
          </cell>
          <cell r="D7261" t="str">
            <v>Bloqueado</v>
          </cell>
          <cell r="E7261">
            <v>2020</v>
          </cell>
        </row>
        <row r="7262">
          <cell r="B7262">
            <v>20200225</v>
          </cell>
          <cell r="C7262" t="str">
            <v>Bandeja de recambio de diálisis peritoneal</v>
          </cell>
          <cell r="D7262" t="str">
            <v>Activo</v>
          </cell>
          <cell r="E7262">
            <v>2020</v>
          </cell>
        </row>
        <row r="7263">
          <cell r="B7263">
            <v>20200226</v>
          </cell>
          <cell r="C7263" t="str">
            <v>Biberón 4 onzas</v>
          </cell>
          <cell r="D7263" t="str">
            <v>Activo</v>
          </cell>
          <cell r="E7263">
            <v>2020</v>
          </cell>
        </row>
        <row r="7264">
          <cell r="B7264">
            <v>20200227</v>
          </cell>
          <cell r="C7264" t="str">
            <v>Biberón 8 onzas</v>
          </cell>
          <cell r="D7264" t="str">
            <v>Activo</v>
          </cell>
          <cell r="E7264">
            <v>2020</v>
          </cell>
        </row>
        <row r="7265">
          <cell r="B7265">
            <v>20200228</v>
          </cell>
          <cell r="C7265" t="str">
            <v>Blader para equipo de oxigeno Adulto</v>
          </cell>
          <cell r="D7265" t="str">
            <v>Activo</v>
          </cell>
          <cell r="E7265">
            <v>2020</v>
          </cell>
        </row>
        <row r="7266">
          <cell r="B7266">
            <v>20200229</v>
          </cell>
          <cell r="C7266" t="str">
            <v>Blader para equipo de oxigeno pediátrico</v>
          </cell>
          <cell r="D7266" t="str">
            <v>Bloqueado</v>
          </cell>
          <cell r="E7266">
            <v>2020</v>
          </cell>
        </row>
        <row r="7267">
          <cell r="B7267">
            <v>20200230</v>
          </cell>
          <cell r="C7267" t="str">
            <v>Blefanostato colibri de sincoe</v>
          </cell>
          <cell r="D7267" t="str">
            <v>Activo</v>
          </cell>
          <cell r="E7267">
            <v>2020</v>
          </cell>
        </row>
        <row r="7268">
          <cell r="B7268">
            <v>20200231</v>
          </cell>
          <cell r="C7268" t="str">
            <v>Blefanostato de gastroviejo</v>
          </cell>
          <cell r="D7268" t="str">
            <v>Activo</v>
          </cell>
          <cell r="E7268">
            <v>2020</v>
          </cell>
        </row>
        <row r="7269">
          <cell r="B7269">
            <v>20200232</v>
          </cell>
          <cell r="C7269" t="str">
            <v>Bloqueador</v>
          </cell>
          <cell r="D7269" t="str">
            <v>Bloqueado</v>
          </cell>
          <cell r="E7269">
            <v>2020</v>
          </cell>
        </row>
        <row r="7270">
          <cell r="B7270">
            <v>20200233</v>
          </cell>
          <cell r="C7270" t="str">
            <v>Bolo de acero inoxidable 12 onzas</v>
          </cell>
          <cell r="D7270" t="str">
            <v>Activo</v>
          </cell>
          <cell r="E7270">
            <v>2020</v>
          </cell>
        </row>
        <row r="7271">
          <cell r="B7271">
            <v>20200234</v>
          </cell>
          <cell r="C7271" t="str">
            <v>Bolsa de reanimación de oxigeno</v>
          </cell>
          <cell r="D7271" t="str">
            <v>Activo</v>
          </cell>
          <cell r="E7271">
            <v>2020</v>
          </cell>
        </row>
        <row r="7272">
          <cell r="B7272">
            <v>20200235</v>
          </cell>
          <cell r="C7272" t="str">
            <v>Bolsa de urostomia con disco de silicona</v>
          </cell>
          <cell r="D7272" t="str">
            <v>Activo</v>
          </cell>
          <cell r="E7272">
            <v>2020</v>
          </cell>
        </row>
        <row r="7273">
          <cell r="B7273">
            <v>20200236</v>
          </cell>
          <cell r="C7273" t="str">
            <v>Bolsa endoscópica recolector de especímen</v>
          </cell>
          <cell r="D7273" t="str">
            <v>Activo</v>
          </cell>
          <cell r="E7273">
            <v>2020</v>
          </cell>
        </row>
        <row r="7274">
          <cell r="B7274">
            <v>20200237</v>
          </cell>
          <cell r="C7274" t="str">
            <v>Bolsa para agua caliente pediátrico</v>
          </cell>
          <cell r="D7274" t="str">
            <v>Activo</v>
          </cell>
          <cell r="E7274">
            <v>2020</v>
          </cell>
        </row>
        <row r="7275">
          <cell r="B7275">
            <v>20200238</v>
          </cell>
          <cell r="C7275" t="str">
            <v>Bolsa para agua caliente adulto</v>
          </cell>
          <cell r="D7275" t="str">
            <v>Activo</v>
          </cell>
          <cell r="E7275">
            <v>2020</v>
          </cell>
        </row>
        <row r="7276">
          <cell r="B7276">
            <v>20200239</v>
          </cell>
          <cell r="C7276" t="str">
            <v>Bolsa para agua helada</v>
          </cell>
          <cell r="D7276" t="str">
            <v>Activo</v>
          </cell>
          <cell r="E7276">
            <v>2020</v>
          </cell>
        </row>
        <row r="7277">
          <cell r="B7277">
            <v>20200240</v>
          </cell>
          <cell r="C7277" t="str">
            <v>Bolsa para hielo</v>
          </cell>
          <cell r="D7277" t="str">
            <v>Activo</v>
          </cell>
          <cell r="E7277">
            <v>2020</v>
          </cell>
        </row>
        <row r="7278">
          <cell r="B7278">
            <v>20200241</v>
          </cell>
          <cell r="C7278" t="str">
            <v>Bolsa para máquina de anestesia del respirador volumétrico</v>
          </cell>
          <cell r="D7278" t="str">
            <v>Activo</v>
          </cell>
          <cell r="E7278">
            <v>2020</v>
          </cell>
        </row>
        <row r="7279">
          <cell r="B7279">
            <v>20200242</v>
          </cell>
          <cell r="C7279" t="str">
            <v>Bolsa para pulmón adulto</v>
          </cell>
          <cell r="D7279" t="str">
            <v>Activo</v>
          </cell>
          <cell r="E7279">
            <v>2020</v>
          </cell>
        </row>
        <row r="7280">
          <cell r="B7280">
            <v>20200243</v>
          </cell>
          <cell r="C7280" t="str">
            <v>Bolsa reservorio Para rescucitador manual</v>
          </cell>
          <cell r="D7280" t="str">
            <v>Activo</v>
          </cell>
          <cell r="E7280">
            <v>2020</v>
          </cell>
        </row>
        <row r="7281">
          <cell r="B7281">
            <v>20200244</v>
          </cell>
          <cell r="C7281" t="str">
            <v>Bolsa respiratoria para máquina de anestesia x 3 litros</v>
          </cell>
          <cell r="D7281" t="str">
            <v>Activo</v>
          </cell>
          <cell r="E7281">
            <v>2020</v>
          </cell>
        </row>
        <row r="7282">
          <cell r="B7282">
            <v>20200245</v>
          </cell>
          <cell r="C7282" t="str">
            <v>Bolsa ventilatoria para máquina de anestesia de jebe x 1 1/2 litros</v>
          </cell>
          <cell r="D7282" t="str">
            <v>Activo</v>
          </cell>
          <cell r="E7282">
            <v>2020</v>
          </cell>
        </row>
        <row r="7283">
          <cell r="B7283">
            <v>20200246</v>
          </cell>
          <cell r="C7283" t="str">
            <v>Bolsa ventilatoria para máquina de anestesia de jebe x 1 litro</v>
          </cell>
          <cell r="D7283" t="str">
            <v>Activo</v>
          </cell>
          <cell r="E7283">
            <v>2020</v>
          </cell>
        </row>
        <row r="7284">
          <cell r="B7284">
            <v>20200247</v>
          </cell>
          <cell r="C7284" t="str">
            <v>Bolsa ventilatoria para máquina de anestesia de jebe x 1/2 litro</v>
          </cell>
          <cell r="D7284" t="str">
            <v>Activo</v>
          </cell>
          <cell r="E7284">
            <v>2020</v>
          </cell>
        </row>
        <row r="7285">
          <cell r="B7285">
            <v>20200248</v>
          </cell>
          <cell r="C7285" t="str">
            <v>Bolsa ventilatoria para máquina de anestesia de jebe x 2 litros</v>
          </cell>
          <cell r="D7285" t="str">
            <v>Activo</v>
          </cell>
          <cell r="E7285">
            <v>2020</v>
          </cell>
        </row>
        <row r="7286">
          <cell r="B7286">
            <v>20200249</v>
          </cell>
          <cell r="C7286" t="str">
            <v>Bolsa ventilatoria para máquina de anestesia de jebe x 3 litros</v>
          </cell>
          <cell r="D7286" t="str">
            <v>Activo</v>
          </cell>
          <cell r="E7286">
            <v>2020</v>
          </cell>
        </row>
        <row r="7287">
          <cell r="B7287">
            <v>20200250</v>
          </cell>
          <cell r="C7287" t="str">
            <v>Bolsa ventilatoria para máquina de anestesia de jebe x 4 litros</v>
          </cell>
          <cell r="D7287" t="str">
            <v>Activo</v>
          </cell>
          <cell r="E7287">
            <v>2020</v>
          </cell>
        </row>
        <row r="7288">
          <cell r="B7288">
            <v>20200251</v>
          </cell>
          <cell r="C7288" t="str">
            <v>Bolsa ventilatoria para máquina de anestesia de jebe x 5 litros</v>
          </cell>
          <cell r="D7288" t="str">
            <v>Activo</v>
          </cell>
          <cell r="E7288">
            <v>2020</v>
          </cell>
        </row>
        <row r="7289">
          <cell r="B7289">
            <v>20200252</v>
          </cell>
          <cell r="C7289" t="str">
            <v>Bolsa y conector de equipo kum anestesia pediátrica</v>
          </cell>
          <cell r="D7289" t="str">
            <v>Activo</v>
          </cell>
          <cell r="E7289">
            <v>2020</v>
          </cell>
        </row>
        <row r="7290">
          <cell r="B7290">
            <v>20200253</v>
          </cell>
          <cell r="C7290" t="str">
            <v>Bombilla de goma tipo pera Con pico de baquelita</v>
          </cell>
          <cell r="D7290" t="str">
            <v>Activo</v>
          </cell>
          <cell r="E7290">
            <v>2020</v>
          </cell>
        </row>
        <row r="7291">
          <cell r="B7291">
            <v>20200254</v>
          </cell>
          <cell r="C7291" t="str">
            <v>Bombilla de jebe 1"</v>
          </cell>
          <cell r="D7291" t="str">
            <v>Bloqueado</v>
          </cell>
          <cell r="E7291">
            <v>2020</v>
          </cell>
        </row>
        <row r="7292">
          <cell r="B7292">
            <v>20200255</v>
          </cell>
          <cell r="C7292" t="str">
            <v>Bombilla de jebe 2"</v>
          </cell>
          <cell r="D7292" t="str">
            <v>Activo</v>
          </cell>
          <cell r="E7292">
            <v>2020</v>
          </cell>
        </row>
        <row r="7293">
          <cell r="B7293">
            <v>20200256</v>
          </cell>
          <cell r="C7293" t="str">
            <v>Bombilla de jebe 3"</v>
          </cell>
          <cell r="D7293" t="str">
            <v>Activo</v>
          </cell>
          <cell r="E7293">
            <v>2020</v>
          </cell>
        </row>
        <row r="7294">
          <cell r="B7294">
            <v>20200257</v>
          </cell>
          <cell r="C7294" t="str">
            <v>Bombilla de jebe 4"</v>
          </cell>
          <cell r="D7294" t="str">
            <v>Activo</v>
          </cell>
          <cell r="E7294">
            <v>2020</v>
          </cell>
        </row>
        <row r="7295">
          <cell r="B7295">
            <v>20200258</v>
          </cell>
          <cell r="C7295" t="str">
            <v>Bombilla de jebe X  60 cc.</v>
          </cell>
          <cell r="D7295" t="str">
            <v>Activo</v>
          </cell>
          <cell r="E7295">
            <v>2020</v>
          </cell>
        </row>
        <row r="7296">
          <cell r="B7296">
            <v>20200259</v>
          </cell>
          <cell r="C7296" t="str">
            <v>Bombilla de jebe X  90 cc.</v>
          </cell>
          <cell r="D7296" t="str">
            <v>Activo</v>
          </cell>
          <cell r="E7296">
            <v>2020</v>
          </cell>
        </row>
        <row r="7297">
          <cell r="B7297">
            <v>20200260</v>
          </cell>
          <cell r="C7297" t="str">
            <v>Bombilla de jebe X 250 cc.</v>
          </cell>
          <cell r="D7297" t="str">
            <v>Activo</v>
          </cell>
          <cell r="E7297">
            <v>2020</v>
          </cell>
        </row>
        <row r="7298">
          <cell r="B7298">
            <v>20200261</v>
          </cell>
          <cell r="C7298" t="str">
            <v>Bombilla de silicona para cirugía de cataratas con adaptador</v>
          </cell>
          <cell r="D7298" t="str">
            <v>Activo</v>
          </cell>
          <cell r="E7298">
            <v>2020</v>
          </cell>
        </row>
        <row r="7299">
          <cell r="B7299">
            <v>20200262</v>
          </cell>
          <cell r="C7299" t="str">
            <v>Brazalete para tensiómetro con perilla adulto</v>
          </cell>
          <cell r="D7299" t="str">
            <v>Activo</v>
          </cell>
          <cell r="E7299">
            <v>2020</v>
          </cell>
        </row>
        <row r="7300">
          <cell r="B7300">
            <v>20200263</v>
          </cell>
          <cell r="C7300" t="str">
            <v>Brazalete para tensiómetro con perilla neonatal</v>
          </cell>
          <cell r="D7300" t="str">
            <v>Activo</v>
          </cell>
          <cell r="E7300">
            <v>2020</v>
          </cell>
        </row>
        <row r="7301">
          <cell r="B7301">
            <v>20200264</v>
          </cell>
          <cell r="C7301" t="str">
            <v>Brazalete para tensiómetro con perilla pediátrico</v>
          </cell>
          <cell r="D7301" t="str">
            <v>Activo</v>
          </cell>
          <cell r="E7301">
            <v>2020</v>
          </cell>
        </row>
        <row r="7302">
          <cell r="B7302">
            <v>20200265</v>
          </cell>
          <cell r="C7302" t="str">
            <v>Broncocath derecho N.35</v>
          </cell>
          <cell r="D7302" t="str">
            <v>Bloqueado</v>
          </cell>
          <cell r="E7302">
            <v>2020</v>
          </cell>
        </row>
        <row r="7303">
          <cell r="B7303">
            <v>20200266</v>
          </cell>
          <cell r="C7303" t="str">
            <v>Broncocath derecho N.37</v>
          </cell>
          <cell r="D7303" t="str">
            <v>Bloqueado</v>
          </cell>
          <cell r="E7303">
            <v>2020</v>
          </cell>
        </row>
        <row r="7304">
          <cell r="B7304">
            <v>20200267</v>
          </cell>
          <cell r="C7304" t="str">
            <v>Broncocath derecho N.39</v>
          </cell>
          <cell r="D7304" t="str">
            <v>Bloqueado</v>
          </cell>
          <cell r="E7304">
            <v>2020</v>
          </cell>
        </row>
        <row r="7305">
          <cell r="B7305">
            <v>20200268</v>
          </cell>
          <cell r="C7305" t="str">
            <v>Broncocath derecho N.41</v>
          </cell>
          <cell r="D7305" t="str">
            <v>Bloqueado</v>
          </cell>
          <cell r="E7305">
            <v>2020</v>
          </cell>
        </row>
        <row r="7306">
          <cell r="B7306">
            <v>20200269</v>
          </cell>
          <cell r="C7306" t="str">
            <v>Broncocath izquierdo N.35</v>
          </cell>
          <cell r="D7306" t="str">
            <v>Bloqueado</v>
          </cell>
          <cell r="E7306">
            <v>2020</v>
          </cell>
        </row>
        <row r="7307">
          <cell r="B7307">
            <v>20200270</v>
          </cell>
          <cell r="C7307" t="str">
            <v>Broncocath izquierdo N.37</v>
          </cell>
          <cell r="D7307" t="str">
            <v>Bloqueado</v>
          </cell>
          <cell r="E7307">
            <v>2020</v>
          </cell>
        </row>
        <row r="7308">
          <cell r="B7308">
            <v>20200271</v>
          </cell>
          <cell r="C7308" t="str">
            <v>Broncocath izquierdo N.39</v>
          </cell>
          <cell r="D7308" t="str">
            <v>Bloqueado</v>
          </cell>
          <cell r="E7308">
            <v>2020</v>
          </cell>
        </row>
        <row r="7309">
          <cell r="B7309">
            <v>20200272</v>
          </cell>
          <cell r="C7309" t="str">
            <v>Broncocath izquierdo N.41</v>
          </cell>
          <cell r="D7309" t="str">
            <v>Bloqueado</v>
          </cell>
          <cell r="E7309">
            <v>2020</v>
          </cell>
        </row>
        <row r="7310">
          <cell r="B7310">
            <v>20200273</v>
          </cell>
          <cell r="C7310" t="str">
            <v>Bujía dilatadora guiadas N. 5</v>
          </cell>
          <cell r="D7310" t="str">
            <v>Activo</v>
          </cell>
          <cell r="E7310">
            <v>2020</v>
          </cell>
        </row>
        <row r="7311">
          <cell r="B7311">
            <v>20200274</v>
          </cell>
          <cell r="C7311" t="str">
            <v>Bujía dilatadora guiadas N.10</v>
          </cell>
          <cell r="D7311" t="str">
            <v>Activo</v>
          </cell>
          <cell r="E7311">
            <v>2020</v>
          </cell>
        </row>
        <row r="7312">
          <cell r="B7312">
            <v>20200275</v>
          </cell>
          <cell r="C7312" t="str">
            <v>Bujía dilatadora guiadas N.12</v>
          </cell>
          <cell r="D7312" t="str">
            <v>Activo</v>
          </cell>
          <cell r="E7312">
            <v>2020</v>
          </cell>
        </row>
        <row r="7313">
          <cell r="B7313">
            <v>20200276</v>
          </cell>
          <cell r="C7313" t="str">
            <v>Bujía dilatadora guiadas N.14</v>
          </cell>
          <cell r="D7313" t="str">
            <v>Activo</v>
          </cell>
          <cell r="E7313">
            <v>2020</v>
          </cell>
        </row>
        <row r="7314">
          <cell r="B7314">
            <v>20200277</v>
          </cell>
          <cell r="C7314" t="str">
            <v>Bujía dilatadora guiadas N.16</v>
          </cell>
          <cell r="D7314" t="str">
            <v>Activo</v>
          </cell>
          <cell r="E7314">
            <v>2020</v>
          </cell>
        </row>
        <row r="7315">
          <cell r="B7315">
            <v>20200278</v>
          </cell>
          <cell r="C7315" t="str">
            <v>Bujía dilatadora guiadas N.18</v>
          </cell>
          <cell r="D7315" t="str">
            <v>Activo</v>
          </cell>
          <cell r="E7315">
            <v>2020</v>
          </cell>
        </row>
        <row r="7316">
          <cell r="B7316">
            <v>20200279</v>
          </cell>
          <cell r="C7316" t="str">
            <v>Bujía dilatadora guiadas N.20</v>
          </cell>
          <cell r="D7316" t="str">
            <v>Activo</v>
          </cell>
          <cell r="E7316">
            <v>2020</v>
          </cell>
        </row>
        <row r="7317">
          <cell r="B7317">
            <v>20200280</v>
          </cell>
          <cell r="C7317" t="str">
            <v>Bujía dilatadora guiadas N.22</v>
          </cell>
          <cell r="D7317" t="str">
            <v>Activo</v>
          </cell>
          <cell r="E7317">
            <v>2020</v>
          </cell>
        </row>
        <row r="7318">
          <cell r="B7318">
            <v>20200281</v>
          </cell>
          <cell r="C7318" t="str">
            <v>Bujía dilatadora guiadas N.24</v>
          </cell>
          <cell r="D7318" t="str">
            <v>Activo</v>
          </cell>
          <cell r="E7318">
            <v>2020</v>
          </cell>
        </row>
        <row r="7319">
          <cell r="B7319">
            <v>20200282</v>
          </cell>
          <cell r="C7319" t="str">
            <v>Cabeza campana de oxigeno (rn,prematuro)</v>
          </cell>
          <cell r="D7319" t="str">
            <v>Bloqueado</v>
          </cell>
          <cell r="E7319">
            <v>2020</v>
          </cell>
        </row>
        <row r="7320">
          <cell r="B7320">
            <v>20200283</v>
          </cell>
          <cell r="C7320" t="str">
            <v>Cabezal de craneo mayfield</v>
          </cell>
          <cell r="D7320" t="str">
            <v>Activo</v>
          </cell>
          <cell r="E7320">
            <v>2020</v>
          </cell>
        </row>
        <row r="7321">
          <cell r="B7321">
            <v>20200284</v>
          </cell>
          <cell r="C7321" t="str">
            <v>Cabezal de pinza tractora 5 mm.</v>
          </cell>
          <cell r="D7321" t="str">
            <v>Bloqueado</v>
          </cell>
          <cell r="E7321">
            <v>2020</v>
          </cell>
        </row>
        <row r="7322">
          <cell r="B7322">
            <v>20200285</v>
          </cell>
          <cell r="C7322" t="str">
            <v>Cable de fibra óptica para fuente de luz fría</v>
          </cell>
          <cell r="D7322" t="str">
            <v>Activo</v>
          </cell>
          <cell r="E7322">
            <v>2020</v>
          </cell>
        </row>
        <row r="7323">
          <cell r="B7323">
            <v>20200286</v>
          </cell>
          <cell r="C7323" t="str">
            <v>Caja de acero inoxidable 60 x 15 x 20 cm.</v>
          </cell>
          <cell r="D7323" t="str">
            <v>Bloqueado</v>
          </cell>
          <cell r="E7323">
            <v>2020</v>
          </cell>
        </row>
        <row r="7324">
          <cell r="B7324">
            <v>20200287</v>
          </cell>
          <cell r="C7324" t="str">
            <v>Caja de acero inoxidable con tapa 20 x 15 x 10 cm. con asas al extremo</v>
          </cell>
          <cell r="D7324" t="str">
            <v>Activo</v>
          </cell>
          <cell r="E7324">
            <v>2020</v>
          </cell>
        </row>
        <row r="7325">
          <cell r="B7325">
            <v>20200288</v>
          </cell>
          <cell r="C7325" t="str">
            <v>Caja de acero inoxidable con tapa 26 x 15 x 5 cm.  con asas al extremo</v>
          </cell>
          <cell r="D7325" t="str">
            <v>Bloqueado</v>
          </cell>
          <cell r="E7325">
            <v>2020</v>
          </cell>
        </row>
        <row r="7326">
          <cell r="B7326">
            <v>20200289</v>
          </cell>
          <cell r="C7326" t="str">
            <v>Caja de acero inoxidable con tapa 40 x 25 x 15 cm. con asas al extremo</v>
          </cell>
          <cell r="D7326" t="str">
            <v>Activo</v>
          </cell>
          <cell r="E7326">
            <v>2020</v>
          </cell>
        </row>
        <row r="7327">
          <cell r="B7327">
            <v>20200290</v>
          </cell>
          <cell r="C7327" t="str">
            <v>Caja de acero inoxidable con tapa 52 x 25 x 15 cm. con asas al extremo</v>
          </cell>
          <cell r="D7327" t="str">
            <v>Bloqueado</v>
          </cell>
          <cell r="E7327">
            <v>2020</v>
          </cell>
        </row>
        <row r="7328">
          <cell r="B7328">
            <v>20200291</v>
          </cell>
          <cell r="C7328" t="str">
            <v>Caja de acero inoxidable con tapa y seguro 20 x 15 x 10 cm.</v>
          </cell>
          <cell r="D7328" t="str">
            <v>Activo</v>
          </cell>
          <cell r="E7328">
            <v>2020</v>
          </cell>
        </row>
        <row r="7329">
          <cell r="B7329">
            <v>20200292</v>
          </cell>
          <cell r="C7329" t="str">
            <v>Caja de acero inoxidable con tapa y seguro 30 x 20 x 10 cm.</v>
          </cell>
          <cell r="D7329" t="str">
            <v>Activo</v>
          </cell>
          <cell r="E7329">
            <v>2020</v>
          </cell>
        </row>
        <row r="7330">
          <cell r="B7330">
            <v>20200293</v>
          </cell>
          <cell r="C7330" t="str">
            <v>Caja de acero inoxidable con tapa y seguro 52 x 25 x 15 cm.</v>
          </cell>
          <cell r="D7330" t="str">
            <v>Activo</v>
          </cell>
          <cell r="E7330">
            <v>2020</v>
          </cell>
        </row>
        <row r="7331">
          <cell r="B7331">
            <v>20200294</v>
          </cell>
          <cell r="C7331" t="str">
            <v>Caja de acero inoxidable p/instrumental 21 cm x 12.5 cm x 2 cm con piso de silicona</v>
          </cell>
          <cell r="D7331" t="str">
            <v>Activo</v>
          </cell>
          <cell r="E7331">
            <v>2020</v>
          </cell>
        </row>
        <row r="7332">
          <cell r="B7332">
            <v>20200295</v>
          </cell>
          <cell r="C7332" t="str">
            <v>Caja de acero inoxidable p/instrumental 37 cm x 30 cm x  2 cm (14 1/2" x 11 3/4" x 3/4") con piso de silicona</v>
          </cell>
          <cell r="D7332" t="str">
            <v>Activo</v>
          </cell>
          <cell r="E7332">
            <v>2020</v>
          </cell>
        </row>
        <row r="7333">
          <cell r="B7333">
            <v>20200296</v>
          </cell>
          <cell r="C7333" t="str">
            <v>Caja de acero inoxidable p/instrumental con asas/t 50 cm x 35 cm x 10 cm (20" x 13" x 4")</v>
          </cell>
          <cell r="D7333" t="str">
            <v>Activo</v>
          </cell>
          <cell r="E7333">
            <v>2020</v>
          </cell>
        </row>
        <row r="7334">
          <cell r="B7334">
            <v>20200297</v>
          </cell>
          <cell r="C7334" t="str">
            <v>Caja de acero inoxidable p/instrumental con asas/t 60 cm x 25 cm x 15 cm canastilla/rejilla p/escurri</v>
          </cell>
          <cell r="D7334" t="str">
            <v>Bloqueado</v>
          </cell>
          <cell r="E7334">
            <v>2020</v>
          </cell>
        </row>
        <row r="7335">
          <cell r="B7335">
            <v>20200298</v>
          </cell>
          <cell r="C7335" t="str">
            <v>Caja de acero quirúrgica con tapa 40 x 20 x 10 cm.</v>
          </cell>
          <cell r="D7335" t="str">
            <v>Bloqueado</v>
          </cell>
          <cell r="E7335">
            <v>2020</v>
          </cell>
        </row>
        <row r="7336">
          <cell r="B7336">
            <v>20200299</v>
          </cell>
          <cell r="C7336" t="str">
            <v>Caja metálica 20 x 10</v>
          </cell>
          <cell r="D7336" t="str">
            <v>Activo</v>
          </cell>
          <cell r="E7336">
            <v>2020</v>
          </cell>
        </row>
        <row r="7337">
          <cell r="B7337">
            <v>20200300</v>
          </cell>
          <cell r="C7337" t="str">
            <v>Caja metálica 20 x 31</v>
          </cell>
          <cell r="D7337" t="str">
            <v>Activo</v>
          </cell>
          <cell r="E7337">
            <v>2020</v>
          </cell>
        </row>
        <row r="7338">
          <cell r="B7338">
            <v>20200301</v>
          </cell>
          <cell r="C7338" t="str">
            <v>Caja metálica de acero inoxidable con tapa chico</v>
          </cell>
          <cell r="D7338" t="str">
            <v>Activo</v>
          </cell>
          <cell r="E7338">
            <v>2020</v>
          </cell>
        </row>
        <row r="7339">
          <cell r="B7339">
            <v>20200302</v>
          </cell>
          <cell r="C7339" t="str">
            <v>Caja metálica de acero inoxidable con tapa grande</v>
          </cell>
          <cell r="D7339" t="str">
            <v>Activo</v>
          </cell>
          <cell r="E7339">
            <v>2020</v>
          </cell>
        </row>
        <row r="7340">
          <cell r="B7340">
            <v>20200303</v>
          </cell>
          <cell r="C7340" t="str">
            <v>Caja metálica de acero inoxidable con tapa mediana</v>
          </cell>
          <cell r="D7340" t="str">
            <v>Activo</v>
          </cell>
          <cell r="E7340">
            <v>2020</v>
          </cell>
        </row>
        <row r="7341">
          <cell r="B7341">
            <v>20200304</v>
          </cell>
          <cell r="C7341" t="str">
            <v>Caja plástica 10 x 10 x 13</v>
          </cell>
          <cell r="D7341" t="str">
            <v>Activo</v>
          </cell>
          <cell r="E7341">
            <v>2020</v>
          </cell>
        </row>
        <row r="7342">
          <cell r="B7342">
            <v>20200305</v>
          </cell>
          <cell r="C7342" t="str">
            <v>Caja térmica para biológicos</v>
          </cell>
          <cell r="D7342" t="str">
            <v>Activo</v>
          </cell>
          <cell r="E7342">
            <v>2020</v>
          </cell>
        </row>
        <row r="7343">
          <cell r="B7343">
            <v>20200306</v>
          </cell>
          <cell r="C7343" t="str">
            <v>Calibrador de bakes 8 1/2" de longitud con oliva 3 mm.</v>
          </cell>
          <cell r="D7343" t="str">
            <v>Bloqueado</v>
          </cell>
          <cell r="E7343">
            <v>2020</v>
          </cell>
        </row>
        <row r="7344">
          <cell r="B7344">
            <v>20200307</v>
          </cell>
          <cell r="C7344" t="str">
            <v>Calibrador de bakes 8 1/2" de longitud con oliva 4 mm.</v>
          </cell>
          <cell r="D7344" t="str">
            <v>Bloqueado</v>
          </cell>
          <cell r="E7344">
            <v>2020</v>
          </cell>
        </row>
        <row r="7345">
          <cell r="B7345">
            <v>20200308</v>
          </cell>
          <cell r="C7345" t="str">
            <v>Calibrador de bakes 8 1/2" de longitud con oliva 5 mm.</v>
          </cell>
          <cell r="D7345" t="str">
            <v>Bloqueado</v>
          </cell>
          <cell r="E7345">
            <v>2020</v>
          </cell>
        </row>
        <row r="7346">
          <cell r="B7346">
            <v>20200309</v>
          </cell>
          <cell r="C7346" t="str">
            <v>Calibrador de bakes 8 1/2" de longitud con oliva 6 mm.</v>
          </cell>
          <cell r="D7346" t="str">
            <v>Bloqueado</v>
          </cell>
          <cell r="E7346">
            <v>2020</v>
          </cell>
        </row>
        <row r="7347">
          <cell r="B7347">
            <v>20200310</v>
          </cell>
          <cell r="C7347" t="str">
            <v>Calibrador de bakes 8 1/2" de longitud con oliva 7 mm.</v>
          </cell>
          <cell r="D7347" t="str">
            <v>Bloqueado</v>
          </cell>
          <cell r="E7347">
            <v>2020</v>
          </cell>
        </row>
        <row r="7348">
          <cell r="B7348">
            <v>20200311</v>
          </cell>
          <cell r="C7348" t="str">
            <v>Calibrador de bakes 8 1/2" de longitud con oliva 8 mm.</v>
          </cell>
          <cell r="D7348" t="str">
            <v>Bloqueado</v>
          </cell>
          <cell r="E7348">
            <v>2020</v>
          </cell>
        </row>
        <row r="7349">
          <cell r="B7349">
            <v>20200312</v>
          </cell>
          <cell r="C7349" t="str">
            <v>Caliper para medir simetria</v>
          </cell>
          <cell r="D7349" t="str">
            <v>Bloqueado</v>
          </cell>
          <cell r="E7349">
            <v>2020</v>
          </cell>
        </row>
        <row r="7350">
          <cell r="B7350">
            <v>20200313</v>
          </cell>
          <cell r="C7350" t="str">
            <v>Canastilla extractora de cálculos de vías biliares de 22 mm de abertura</v>
          </cell>
          <cell r="D7350" t="str">
            <v>Activo</v>
          </cell>
          <cell r="E7350">
            <v>2020</v>
          </cell>
        </row>
        <row r="7351">
          <cell r="B7351">
            <v>20200314</v>
          </cell>
          <cell r="C7351" t="str">
            <v>Canester para cal sodada</v>
          </cell>
          <cell r="D7351" t="str">
            <v>Bloqueado</v>
          </cell>
          <cell r="E7351">
            <v>2020</v>
          </cell>
        </row>
        <row r="7352">
          <cell r="B7352">
            <v>20200315</v>
          </cell>
          <cell r="C7352" t="str">
            <v>Cánula de aspiración barnes 3 mm. de diámetro</v>
          </cell>
          <cell r="D7352" t="str">
            <v>Bloqueado</v>
          </cell>
          <cell r="E7352">
            <v>2020</v>
          </cell>
        </row>
        <row r="7353">
          <cell r="B7353">
            <v>20200316</v>
          </cell>
          <cell r="C7353" t="str">
            <v>Cánula de aspiración coronaria N.10</v>
          </cell>
          <cell r="D7353" t="str">
            <v>Activo</v>
          </cell>
          <cell r="E7353">
            <v>2020</v>
          </cell>
        </row>
        <row r="7354">
          <cell r="B7354">
            <v>20200317</v>
          </cell>
          <cell r="C7354" t="str">
            <v>Cánula de aspiración coronaria N.12</v>
          </cell>
          <cell r="D7354" t="str">
            <v>Bloqueado</v>
          </cell>
          <cell r="E7354">
            <v>2020</v>
          </cell>
        </row>
        <row r="7355">
          <cell r="B7355">
            <v>20200318</v>
          </cell>
          <cell r="C7355" t="str">
            <v>Cánula de aspiración frazier 7 fr x 25 cm (10") ángulo en 30° punta fina</v>
          </cell>
          <cell r="D7355" t="str">
            <v>Activo</v>
          </cell>
          <cell r="E7355">
            <v>2020</v>
          </cell>
        </row>
        <row r="7356">
          <cell r="B7356">
            <v>20200319</v>
          </cell>
          <cell r="C7356" t="str">
            <v>Cánula de aspiración frazier N.5</v>
          </cell>
          <cell r="D7356" t="str">
            <v>Activo</v>
          </cell>
          <cell r="E7356">
            <v>2020</v>
          </cell>
        </row>
        <row r="7357">
          <cell r="B7357">
            <v>20200320</v>
          </cell>
          <cell r="C7357" t="str">
            <v>Cánula de aspiración frazier N.6</v>
          </cell>
          <cell r="D7357" t="str">
            <v>Activo</v>
          </cell>
          <cell r="E7357">
            <v>2020</v>
          </cell>
        </row>
        <row r="7358">
          <cell r="B7358">
            <v>20200321</v>
          </cell>
          <cell r="C7358" t="str">
            <v>Cánula de aspiración frazier N.7</v>
          </cell>
          <cell r="D7358" t="str">
            <v>Activo</v>
          </cell>
          <cell r="E7358">
            <v>2020</v>
          </cell>
        </row>
        <row r="7359">
          <cell r="B7359">
            <v>20200322</v>
          </cell>
          <cell r="C7359" t="str">
            <v>Cánula de aspiración frazier N.8</v>
          </cell>
          <cell r="D7359" t="str">
            <v>Activo</v>
          </cell>
          <cell r="E7359">
            <v>2020</v>
          </cell>
        </row>
        <row r="7360">
          <cell r="B7360">
            <v>20200323</v>
          </cell>
          <cell r="C7360" t="str">
            <v>Cánula de aspiración frazier N.9</v>
          </cell>
          <cell r="D7360" t="str">
            <v>Activo</v>
          </cell>
          <cell r="E7360">
            <v>2020</v>
          </cell>
        </row>
        <row r="7361">
          <cell r="B7361">
            <v>20200324</v>
          </cell>
          <cell r="C7361" t="str">
            <v>Cánula de aspiración yankauer 11"</v>
          </cell>
          <cell r="D7361" t="str">
            <v>Activo</v>
          </cell>
          <cell r="E7361">
            <v>2020</v>
          </cell>
        </row>
        <row r="7362">
          <cell r="B7362">
            <v>20200325</v>
          </cell>
          <cell r="C7362" t="str">
            <v>Tubo para irrigación-aspiración endoscópica de 5 mm x 22 cm</v>
          </cell>
          <cell r="D7362" t="str">
            <v>Activo</v>
          </cell>
          <cell r="E7362">
            <v>2020</v>
          </cell>
        </row>
        <row r="7363">
          <cell r="B7363">
            <v>20200326</v>
          </cell>
          <cell r="C7363" t="str">
            <v>Tubo para irrigación-aspiración endoscópica de 10 mm x 22 cm</v>
          </cell>
          <cell r="D7363" t="str">
            <v>Activo</v>
          </cell>
          <cell r="E7363">
            <v>2020</v>
          </cell>
        </row>
        <row r="7364">
          <cell r="B7364">
            <v>20200327</v>
          </cell>
          <cell r="C7364" t="str">
            <v>Cánula de irrigación/succión</v>
          </cell>
          <cell r="D7364" t="str">
            <v>Activo</v>
          </cell>
          <cell r="E7364">
            <v>2020</v>
          </cell>
        </row>
        <row r="7365">
          <cell r="B7365">
            <v>20200328</v>
          </cell>
          <cell r="C7365" t="str">
            <v>Cánula de simcoe de aspiración-irrigación stándard con adaptador de 23 gauge</v>
          </cell>
          <cell r="D7365" t="str">
            <v>Activo</v>
          </cell>
          <cell r="E7365">
            <v>2020</v>
          </cell>
        </row>
        <row r="7366">
          <cell r="B7366">
            <v>20200329</v>
          </cell>
          <cell r="C7366" t="str">
            <v>Cánula de succión adson simple acero inoxidable</v>
          </cell>
          <cell r="D7366" t="str">
            <v>Activo</v>
          </cell>
          <cell r="E7366">
            <v>2020</v>
          </cell>
        </row>
        <row r="7367">
          <cell r="B7367">
            <v>20200330</v>
          </cell>
          <cell r="C7367" t="str">
            <v>Cánula de succión de poole recto acero inoxidable</v>
          </cell>
          <cell r="D7367" t="str">
            <v>Activo</v>
          </cell>
          <cell r="E7367">
            <v>2020</v>
          </cell>
        </row>
        <row r="7368">
          <cell r="B7368">
            <v>20200331</v>
          </cell>
          <cell r="C7368" t="str">
            <v>Cánula de succión de poole recta con camiseta 10 mm diámetro</v>
          </cell>
          <cell r="D7368" t="str">
            <v>Activo</v>
          </cell>
          <cell r="E7368">
            <v>2020</v>
          </cell>
        </row>
        <row r="7369">
          <cell r="B7369">
            <v>20200332</v>
          </cell>
          <cell r="C7369" t="str">
            <v>Cánula de succión de poole recto con camiseta 8 mm diámetro</v>
          </cell>
          <cell r="D7369" t="str">
            <v>Activo</v>
          </cell>
          <cell r="E7369">
            <v>2020</v>
          </cell>
        </row>
        <row r="7370">
          <cell r="B7370">
            <v>20200333</v>
          </cell>
          <cell r="C7370" t="str">
            <v>Cánula de succión frazier calibrado 5 fr. x 4" parte activa</v>
          </cell>
          <cell r="D7370" t="str">
            <v>Bloqueado</v>
          </cell>
          <cell r="E7370">
            <v>2020</v>
          </cell>
        </row>
        <row r="7371">
          <cell r="B7371">
            <v>20200334</v>
          </cell>
          <cell r="C7371" t="str">
            <v>Cánula de succión frezier angulada 10 fr 18 cm(7") de largo</v>
          </cell>
          <cell r="D7371" t="str">
            <v>Activo</v>
          </cell>
          <cell r="E7371">
            <v>2020</v>
          </cell>
        </row>
        <row r="7372">
          <cell r="B7372">
            <v>20200335</v>
          </cell>
          <cell r="C7372" t="str">
            <v>Cánula succión frezier angulada 8 fr 18 cm (7") de largo</v>
          </cell>
          <cell r="D7372" t="str">
            <v>Bloqueado</v>
          </cell>
          <cell r="E7372">
            <v>2020</v>
          </cell>
        </row>
        <row r="7373">
          <cell r="B7373">
            <v>20200336</v>
          </cell>
          <cell r="C7373" t="str">
            <v>Cánula de succión yankauer acero inoxidable</v>
          </cell>
          <cell r="D7373" t="str">
            <v>Activo</v>
          </cell>
          <cell r="E7373">
            <v>2020</v>
          </cell>
        </row>
        <row r="7374">
          <cell r="B7374">
            <v>20200337</v>
          </cell>
          <cell r="C7374" t="str">
            <v>Cánula de traqueostomia de plata N.2</v>
          </cell>
          <cell r="D7374" t="str">
            <v>Bloqueado</v>
          </cell>
          <cell r="E7374">
            <v>2020</v>
          </cell>
        </row>
        <row r="7375">
          <cell r="B7375">
            <v>20200338</v>
          </cell>
          <cell r="C7375" t="str">
            <v>Cánula de traqueostomia de plata N.3</v>
          </cell>
          <cell r="D7375" t="str">
            <v>Bloqueado</v>
          </cell>
          <cell r="E7375">
            <v>2020</v>
          </cell>
        </row>
        <row r="7376">
          <cell r="B7376">
            <v>20200339</v>
          </cell>
          <cell r="C7376" t="str">
            <v>Cánula de traqueostomia de plata N.4</v>
          </cell>
          <cell r="D7376" t="str">
            <v>Activo</v>
          </cell>
          <cell r="E7376">
            <v>2020</v>
          </cell>
        </row>
        <row r="7377">
          <cell r="B7377">
            <v>20200340</v>
          </cell>
          <cell r="C7377" t="str">
            <v>Cánula de traqueostomia de plata N.5</v>
          </cell>
          <cell r="D7377" t="str">
            <v>Activo</v>
          </cell>
          <cell r="E7377">
            <v>2020</v>
          </cell>
        </row>
        <row r="7378">
          <cell r="B7378">
            <v>20200341</v>
          </cell>
          <cell r="C7378" t="str">
            <v>Cánula de traqueostomia de plata N.6</v>
          </cell>
          <cell r="D7378" t="str">
            <v>Activo</v>
          </cell>
          <cell r="E7378">
            <v>2020</v>
          </cell>
        </row>
        <row r="7379">
          <cell r="B7379">
            <v>20200342</v>
          </cell>
          <cell r="C7379" t="str">
            <v>Cánula lagrimal mediana</v>
          </cell>
          <cell r="D7379" t="str">
            <v>Bloqueado</v>
          </cell>
          <cell r="E7379">
            <v>2020</v>
          </cell>
        </row>
        <row r="7380">
          <cell r="B7380">
            <v>20200343</v>
          </cell>
          <cell r="C7380" t="str">
            <v>Cánula lagrimal pequeña</v>
          </cell>
          <cell r="D7380" t="str">
            <v>Bloqueado</v>
          </cell>
          <cell r="E7380">
            <v>2020</v>
          </cell>
        </row>
        <row r="7381">
          <cell r="B7381">
            <v>20200344</v>
          </cell>
          <cell r="C7381" t="str">
            <v>Cánula para arteria aorta con alma metal cec N.20 adulto</v>
          </cell>
          <cell r="D7381" t="str">
            <v>Bloqueado</v>
          </cell>
          <cell r="E7381">
            <v>2020</v>
          </cell>
        </row>
        <row r="7382">
          <cell r="B7382">
            <v>20200345</v>
          </cell>
          <cell r="C7382" t="str">
            <v>Cánula para colangiografía</v>
          </cell>
          <cell r="D7382" t="str">
            <v>Activo</v>
          </cell>
          <cell r="E7382">
            <v>2020</v>
          </cell>
        </row>
        <row r="7383">
          <cell r="B7383">
            <v>20200346</v>
          </cell>
          <cell r="C7383" t="str">
            <v>Cánula para colangiografía intraoperatoria Sin trocar</v>
          </cell>
          <cell r="D7383" t="str">
            <v>Activo</v>
          </cell>
          <cell r="E7383">
            <v>2020</v>
          </cell>
        </row>
        <row r="7384">
          <cell r="B7384">
            <v>20200347</v>
          </cell>
          <cell r="C7384" t="str">
            <v>Cánula para drenaje de ventriculo izquierdo angulado N.16</v>
          </cell>
          <cell r="D7384" t="str">
            <v>Activo</v>
          </cell>
          <cell r="E7384">
            <v>2020</v>
          </cell>
        </row>
        <row r="7385">
          <cell r="B7385">
            <v>20200348</v>
          </cell>
          <cell r="C7385" t="str">
            <v>Cánula para drenaje de ventriculo izquierdo angulado N.17</v>
          </cell>
          <cell r="D7385" t="str">
            <v>Activo</v>
          </cell>
          <cell r="E7385">
            <v>2020</v>
          </cell>
        </row>
        <row r="7386">
          <cell r="B7386">
            <v>20200349</v>
          </cell>
          <cell r="C7386" t="str">
            <v>Cánula para drenaje de ventriculo izquierdo angulado N.20</v>
          </cell>
          <cell r="D7386" t="str">
            <v>Activo</v>
          </cell>
          <cell r="E7386">
            <v>2020</v>
          </cell>
        </row>
        <row r="7387">
          <cell r="B7387">
            <v>20200350</v>
          </cell>
          <cell r="C7387" t="str">
            <v>Cánula para hidrodisección de núcleo angulada aguja N.25-27 de 38 mm (1 1/2")</v>
          </cell>
          <cell r="D7387" t="str">
            <v>Activo</v>
          </cell>
          <cell r="E7387">
            <v>2020</v>
          </cell>
        </row>
        <row r="7388">
          <cell r="B7388">
            <v>20200351</v>
          </cell>
          <cell r="C7388" t="str">
            <v>Cánula para preparación de vena safena</v>
          </cell>
          <cell r="D7388" t="str">
            <v>Activo</v>
          </cell>
          <cell r="E7388">
            <v>2020</v>
          </cell>
        </row>
        <row r="7389">
          <cell r="B7389">
            <v>20200352</v>
          </cell>
          <cell r="C7389" t="str">
            <v>Cánula rectal para adulto</v>
          </cell>
          <cell r="D7389" t="str">
            <v>Bloqueado</v>
          </cell>
          <cell r="E7389">
            <v>2020</v>
          </cell>
        </row>
        <row r="7390">
          <cell r="B7390">
            <v>20200353</v>
          </cell>
          <cell r="C7390" t="str">
            <v>Cánula rectal pediátrico</v>
          </cell>
          <cell r="D7390" t="str">
            <v>Bloqueado</v>
          </cell>
          <cell r="E7390">
            <v>2020</v>
          </cell>
        </row>
        <row r="7391">
          <cell r="B7391">
            <v>20200354</v>
          </cell>
          <cell r="C7391" t="str">
            <v>Cánula traqueal en T de montgomery adulto</v>
          </cell>
          <cell r="D7391" t="str">
            <v>Activo</v>
          </cell>
          <cell r="E7391">
            <v>2020</v>
          </cell>
        </row>
        <row r="7392">
          <cell r="B7392">
            <v>20200355</v>
          </cell>
          <cell r="C7392" t="str">
            <v>Cánula traqueal en T de montgomery pediátrica</v>
          </cell>
          <cell r="D7392" t="str">
            <v>Activo</v>
          </cell>
          <cell r="E7392">
            <v>2020</v>
          </cell>
        </row>
        <row r="7393">
          <cell r="B7393">
            <v>20200356</v>
          </cell>
          <cell r="C7393" t="str">
            <v>Cánula vaginal</v>
          </cell>
          <cell r="D7393" t="str">
            <v>Bloqueado</v>
          </cell>
          <cell r="E7393">
            <v>2020</v>
          </cell>
        </row>
        <row r="7394">
          <cell r="B7394">
            <v>20200357</v>
          </cell>
          <cell r="C7394" t="str">
            <v>Carpa para tienda de oxigeno plástica adulto</v>
          </cell>
          <cell r="D7394" t="str">
            <v>Bloqueado</v>
          </cell>
          <cell r="E7394">
            <v>2020</v>
          </cell>
        </row>
        <row r="7395">
          <cell r="B7395">
            <v>20200358</v>
          </cell>
          <cell r="C7395" t="str">
            <v>Carpa para tienda de oxigeno plástica pediátrica</v>
          </cell>
          <cell r="D7395" t="str">
            <v>Activo</v>
          </cell>
          <cell r="E7395">
            <v>2020</v>
          </cell>
        </row>
        <row r="7396">
          <cell r="B7396">
            <v>20200359</v>
          </cell>
          <cell r="C7396" t="str">
            <v>Catéter balón con kit de introducción y conector de 40 cc</v>
          </cell>
          <cell r="D7396" t="str">
            <v>Activo</v>
          </cell>
          <cell r="E7396">
            <v>2020</v>
          </cell>
        </row>
        <row r="7397">
          <cell r="B7397">
            <v>20200360</v>
          </cell>
          <cell r="C7397" t="str">
            <v>Catéter balón de doble lúmen extractor de cálculos de vía biliar</v>
          </cell>
          <cell r="D7397" t="str">
            <v>Activo</v>
          </cell>
          <cell r="E7397">
            <v>2020</v>
          </cell>
        </row>
        <row r="7398">
          <cell r="B7398">
            <v>20200361</v>
          </cell>
          <cell r="C7398" t="str">
            <v>Catéter balón dilatador de vía biliar 5 fr. de 200 cm3</v>
          </cell>
          <cell r="D7398" t="str">
            <v>Activo</v>
          </cell>
          <cell r="E7398">
            <v>2020</v>
          </cell>
        </row>
        <row r="7399">
          <cell r="B7399">
            <v>20200362</v>
          </cell>
          <cell r="C7399" t="str">
            <v>Catéter balón dilatador de vía biliar 7 fr. de 200 cm3</v>
          </cell>
          <cell r="D7399" t="str">
            <v>Activo</v>
          </cell>
          <cell r="E7399">
            <v>2020</v>
          </cell>
        </row>
        <row r="7400">
          <cell r="B7400">
            <v>20200363</v>
          </cell>
          <cell r="C7400" t="str">
            <v>Catéter balón dilatador de vía biliar 8 fr. de 200 cm3</v>
          </cell>
          <cell r="D7400" t="str">
            <v>Activo</v>
          </cell>
          <cell r="E7400">
            <v>2020</v>
          </cell>
        </row>
        <row r="7401">
          <cell r="B7401">
            <v>20200364</v>
          </cell>
          <cell r="C7401" t="str">
            <v>Catéter de marcapaso temporal N.6</v>
          </cell>
          <cell r="D7401" t="str">
            <v>Activo</v>
          </cell>
          <cell r="E7401">
            <v>2020</v>
          </cell>
        </row>
        <row r="7402">
          <cell r="B7402">
            <v>20200365</v>
          </cell>
          <cell r="C7402" t="str">
            <v>Catéter introductor peel away</v>
          </cell>
          <cell r="D7402" t="str">
            <v>Activo</v>
          </cell>
          <cell r="E7402">
            <v>2020</v>
          </cell>
        </row>
        <row r="7403">
          <cell r="B7403">
            <v>20200366</v>
          </cell>
          <cell r="C7403" t="str">
            <v>Catéter para ventilac./aspiración ventrículo izquierdo 13 fr</v>
          </cell>
          <cell r="D7403" t="str">
            <v>Bloqueado</v>
          </cell>
          <cell r="E7403">
            <v>2020</v>
          </cell>
        </row>
        <row r="7404">
          <cell r="B7404">
            <v>20200367</v>
          </cell>
          <cell r="C7404" t="str">
            <v>Catéter para pancreato colangiografía retrógada (endoscopia)</v>
          </cell>
          <cell r="D7404" t="str">
            <v>Activo</v>
          </cell>
          <cell r="E7404">
            <v>2020</v>
          </cell>
        </row>
        <row r="7405">
          <cell r="B7405">
            <v>20200368</v>
          </cell>
          <cell r="C7405" t="str">
            <v>Catéter ureteroscopico 3 fr</v>
          </cell>
          <cell r="D7405" t="str">
            <v>Bloqueado</v>
          </cell>
          <cell r="E7405">
            <v>2020</v>
          </cell>
        </row>
        <row r="7406">
          <cell r="B7406">
            <v>20200369</v>
          </cell>
          <cell r="C7406" t="str">
            <v>Cepillo de limpieza para colonoscopio</v>
          </cell>
          <cell r="D7406" t="str">
            <v>Activo</v>
          </cell>
          <cell r="E7406">
            <v>2020</v>
          </cell>
        </row>
        <row r="7407">
          <cell r="B7407">
            <v>20200370</v>
          </cell>
          <cell r="C7407" t="str">
            <v>Cepillo de limpieza para duodenoscopio</v>
          </cell>
          <cell r="D7407" t="str">
            <v>Activo</v>
          </cell>
          <cell r="E7407">
            <v>2020</v>
          </cell>
        </row>
        <row r="7408">
          <cell r="B7408">
            <v>20200371</v>
          </cell>
          <cell r="C7408" t="str">
            <v>Cepillo de limpieza para gastroscopio</v>
          </cell>
          <cell r="D7408" t="str">
            <v>Activo</v>
          </cell>
          <cell r="E7408">
            <v>2020</v>
          </cell>
        </row>
        <row r="7409">
          <cell r="B7409">
            <v>20200372</v>
          </cell>
          <cell r="C7409" t="str">
            <v>Chata de acero inoxidable</v>
          </cell>
          <cell r="D7409" t="str">
            <v>Activo</v>
          </cell>
          <cell r="E7409">
            <v>2020</v>
          </cell>
        </row>
        <row r="7410">
          <cell r="B7410">
            <v>20200373</v>
          </cell>
          <cell r="C7410" t="str">
            <v>Chata de acero inoxidable pediátrico</v>
          </cell>
          <cell r="D7410" t="str">
            <v>Activo</v>
          </cell>
          <cell r="E7410">
            <v>2020</v>
          </cell>
        </row>
        <row r="7411">
          <cell r="B7411">
            <v>20200374</v>
          </cell>
          <cell r="C7411" t="str">
            <v>Chupón para biberón  (tetina)</v>
          </cell>
          <cell r="D7411" t="str">
            <v>Activo</v>
          </cell>
          <cell r="E7411">
            <v>2020</v>
          </cell>
        </row>
        <row r="7412">
          <cell r="B7412">
            <v>20200375</v>
          </cell>
          <cell r="C7412" t="str">
            <v>Cincel 10 mm x 8"</v>
          </cell>
          <cell r="D7412" t="str">
            <v>Activo</v>
          </cell>
          <cell r="E7412">
            <v>2020</v>
          </cell>
        </row>
        <row r="7413">
          <cell r="B7413">
            <v>20200376</v>
          </cell>
          <cell r="C7413" t="str">
            <v>Cincel 12 mm x 8"</v>
          </cell>
          <cell r="D7413" t="str">
            <v>Activo</v>
          </cell>
          <cell r="E7413">
            <v>2020</v>
          </cell>
        </row>
        <row r="7414">
          <cell r="B7414">
            <v>20200377</v>
          </cell>
          <cell r="C7414" t="str">
            <v>Cincel 15 mm x 8"</v>
          </cell>
          <cell r="D7414" t="str">
            <v>Activo</v>
          </cell>
          <cell r="E7414">
            <v>2020</v>
          </cell>
        </row>
        <row r="7415">
          <cell r="B7415">
            <v>20200378</v>
          </cell>
          <cell r="C7415" t="str">
            <v>Cincel 20 mm x 8"</v>
          </cell>
          <cell r="D7415" t="str">
            <v>Activo</v>
          </cell>
          <cell r="E7415">
            <v>2020</v>
          </cell>
        </row>
        <row r="7416">
          <cell r="B7416">
            <v>20200379</v>
          </cell>
          <cell r="C7416" t="str">
            <v>Cincel 25 mm x 8"</v>
          </cell>
          <cell r="D7416" t="str">
            <v>Activo</v>
          </cell>
          <cell r="E7416">
            <v>2020</v>
          </cell>
        </row>
        <row r="7417">
          <cell r="B7417">
            <v>20200380</v>
          </cell>
          <cell r="C7417" t="str">
            <v>Cincel escoplo 25 mm x 8"</v>
          </cell>
          <cell r="D7417" t="str">
            <v>Activo</v>
          </cell>
          <cell r="E7417">
            <v>2020</v>
          </cell>
        </row>
        <row r="7418">
          <cell r="B7418">
            <v>20200381</v>
          </cell>
          <cell r="C7418" t="str">
            <v>Cincel peer Recto 5 mm. x 19 cm.</v>
          </cell>
          <cell r="D7418" t="str">
            <v>Bloqueado</v>
          </cell>
          <cell r="E7418">
            <v>2020</v>
          </cell>
        </row>
        <row r="7419">
          <cell r="B7419">
            <v>20200382</v>
          </cell>
          <cell r="C7419" t="str">
            <v>Cincel recto 4 mm x 14 cm (5 1/2") de largo</v>
          </cell>
          <cell r="D7419" t="str">
            <v>Activo</v>
          </cell>
          <cell r="E7419">
            <v>2020</v>
          </cell>
        </row>
        <row r="7420">
          <cell r="B7420">
            <v>20200383</v>
          </cell>
          <cell r="C7420" t="str">
            <v>Cincel tabique tipo killiam de 16 cm (6 1/4") de 5 mm de ancho</v>
          </cell>
          <cell r="D7420" t="str">
            <v>Activo</v>
          </cell>
          <cell r="E7420">
            <v>2020</v>
          </cell>
        </row>
        <row r="7421">
          <cell r="B7421">
            <v>20200384</v>
          </cell>
          <cell r="C7421" t="str">
            <v>Cinta celuloide</v>
          </cell>
          <cell r="D7421" t="str">
            <v>Activo</v>
          </cell>
          <cell r="E7421">
            <v>2020</v>
          </cell>
        </row>
        <row r="7422">
          <cell r="B7422">
            <v>20200385</v>
          </cell>
          <cell r="C7422" t="str">
            <v>Cinta de catgut Grosor 4 mm rr 65 x 60 cm de longitud</v>
          </cell>
          <cell r="D7422" t="str">
            <v>Bloqueado</v>
          </cell>
          <cell r="E7422">
            <v>2020</v>
          </cell>
        </row>
        <row r="7423">
          <cell r="B7423">
            <v>20200386</v>
          </cell>
          <cell r="C7423" t="str">
            <v>Cizalla manual Para cortar yeso</v>
          </cell>
          <cell r="D7423" t="str">
            <v>Activo</v>
          </cell>
          <cell r="E7423">
            <v>2020</v>
          </cell>
        </row>
        <row r="7424">
          <cell r="B7424">
            <v>20200387</v>
          </cell>
          <cell r="C7424" t="str">
            <v>Cizalla para cortar clavos</v>
          </cell>
          <cell r="D7424" t="str">
            <v>Activo</v>
          </cell>
          <cell r="E7424">
            <v>2020</v>
          </cell>
        </row>
        <row r="7425">
          <cell r="B7425">
            <v>20200388</v>
          </cell>
          <cell r="C7425" t="str">
            <v>Cizalla para cortar tornillo</v>
          </cell>
          <cell r="D7425" t="str">
            <v>Activo</v>
          </cell>
          <cell r="E7425">
            <v>2020</v>
          </cell>
        </row>
        <row r="7426">
          <cell r="B7426">
            <v>20200389</v>
          </cell>
          <cell r="C7426" t="str">
            <v>Clamp bulldog de dietrich curvo</v>
          </cell>
          <cell r="D7426" t="str">
            <v>Activo</v>
          </cell>
          <cell r="E7426">
            <v>2020</v>
          </cell>
        </row>
        <row r="7427">
          <cell r="B7427">
            <v>20200390</v>
          </cell>
          <cell r="C7427" t="str">
            <v>Clamp bulldog de dietrich recto</v>
          </cell>
          <cell r="D7427" t="str">
            <v>Activo</v>
          </cell>
          <cell r="E7427">
            <v>2020</v>
          </cell>
        </row>
        <row r="7428">
          <cell r="B7428">
            <v>20200391</v>
          </cell>
          <cell r="C7428" t="str">
            <v>Clamp cooley (pediátrico) large de 7"</v>
          </cell>
          <cell r="D7428" t="str">
            <v>Bloqueado</v>
          </cell>
          <cell r="E7428">
            <v>2020</v>
          </cell>
        </row>
        <row r="7429">
          <cell r="B7429">
            <v>20200392</v>
          </cell>
          <cell r="C7429" t="str">
            <v>Clamp cooley (pediátrico) medium de 7"</v>
          </cell>
          <cell r="D7429" t="str">
            <v>Activo</v>
          </cell>
          <cell r="E7429">
            <v>2020</v>
          </cell>
        </row>
        <row r="7430">
          <cell r="B7430">
            <v>20200393</v>
          </cell>
          <cell r="C7430" t="str">
            <v>Clamp cooley (pediátrico) small de 7"</v>
          </cell>
          <cell r="D7430" t="str">
            <v>Activo</v>
          </cell>
          <cell r="E7430">
            <v>2020</v>
          </cell>
        </row>
        <row r="7431">
          <cell r="B7431">
            <v>20200394</v>
          </cell>
          <cell r="C7431" t="str">
            <v>Clamp cooley multipurpose (pediátrico) 30° x 6 3/4"</v>
          </cell>
          <cell r="D7431" t="str">
            <v>Activo</v>
          </cell>
          <cell r="E7431">
            <v>2020</v>
          </cell>
        </row>
        <row r="7432">
          <cell r="B7432">
            <v>20200395</v>
          </cell>
          <cell r="C7432" t="str">
            <v>Clamp cooley para ductus (adulto) curvo de 8"</v>
          </cell>
          <cell r="D7432" t="str">
            <v>Activo</v>
          </cell>
          <cell r="E7432">
            <v>2020</v>
          </cell>
        </row>
        <row r="7433">
          <cell r="B7433">
            <v>20200396</v>
          </cell>
          <cell r="C7433" t="str">
            <v>Clamp de bakey Angulado de 30° x 10"</v>
          </cell>
          <cell r="D7433" t="str">
            <v>Activo</v>
          </cell>
          <cell r="E7433">
            <v>2020</v>
          </cell>
        </row>
        <row r="7434">
          <cell r="B7434">
            <v>20200397</v>
          </cell>
          <cell r="C7434" t="str">
            <v>Clamp de bakey Angulado de 30° x 12"</v>
          </cell>
          <cell r="D7434" t="str">
            <v>Bloqueado</v>
          </cell>
          <cell r="E7434">
            <v>2020</v>
          </cell>
        </row>
        <row r="7435">
          <cell r="B7435">
            <v>20200398</v>
          </cell>
          <cell r="C7435" t="str">
            <v>Clamp de bakey en s 8"</v>
          </cell>
          <cell r="D7435" t="str">
            <v>Bloqueado</v>
          </cell>
          <cell r="E7435">
            <v>2020</v>
          </cell>
        </row>
        <row r="7436">
          <cell r="B7436">
            <v>20200399</v>
          </cell>
          <cell r="C7436" t="str">
            <v>Clamp de bakey en s 9"</v>
          </cell>
          <cell r="D7436" t="str">
            <v>Bloqueado</v>
          </cell>
          <cell r="E7436">
            <v>2020</v>
          </cell>
        </row>
        <row r="7437">
          <cell r="B7437">
            <v>20200400</v>
          </cell>
          <cell r="C7437" t="str">
            <v>Clamp de bakey para aneurisma Curvo 10"</v>
          </cell>
          <cell r="D7437" t="str">
            <v>Bloqueado</v>
          </cell>
          <cell r="E7437">
            <v>2020</v>
          </cell>
        </row>
        <row r="7438">
          <cell r="B7438">
            <v>20200401</v>
          </cell>
          <cell r="C7438" t="str">
            <v>Clamp de bakey periferico Curvo  7"</v>
          </cell>
          <cell r="D7438" t="str">
            <v>Bloqueado</v>
          </cell>
          <cell r="E7438">
            <v>2020</v>
          </cell>
        </row>
        <row r="7439">
          <cell r="B7439">
            <v>20200402</v>
          </cell>
          <cell r="C7439" t="str">
            <v>Clamp de craneo mayfield</v>
          </cell>
          <cell r="D7439" t="str">
            <v>Bloqueado</v>
          </cell>
          <cell r="E7439">
            <v>2020</v>
          </cell>
        </row>
        <row r="7440">
          <cell r="B7440">
            <v>20200403</v>
          </cell>
          <cell r="C7440" t="str">
            <v>Clamp de liz 12"</v>
          </cell>
          <cell r="D7440" t="str">
            <v>Bloqueado</v>
          </cell>
          <cell r="E7440">
            <v>2020</v>
          </cell>
        </row>
        <row r="7441">
          <cell r="B7441">
            <v>20200404</v>
          </cell>
          <cell r="C7441" t="str">
            <v>Clamp harrinton Curvo</v>
          </cell>
          <cell r="D7441" t="str">
            <v>Bloqueado</v>
          </cell>
          <cell r="E7441">
            <v>2020</v>
          </cell>
        </row>
        <row r="7442">
          <cell r="B7442">
            <v>20200405</v>
          </cell>
          <cell r="C7442" t="str">
            <v>Clamp intestinal de doyen 9" curvo</v>
          </cell>
          <cell r="D7442" t="str">
            <v>Bloqueado</v>
          </cell>
          <cell r="E7442">
            <v>2020</v>
          </cell>
        </row>
        <row r="7443">
          <cell r="B7443">
            <v>20200406</v>
          </cell>
          <cell r="C7443" t="str">
            <v>Clamp intestinal de doyen 9" recto</v>
          </cell>
          <cell r="D7443" t="str">
            <v>Bloqueado</v>
          </cell>
          <cell r="E7443">
            <v>2020</v>
          </cell>
        </row>
        <row r="7444">
          <cell r="B7444">
            <v>20200407</v>
          </cell>
          <cell r="C7444" t="str">
            <v>Clamp intestinal peam forceps longitudinal 9" curvo</v>
          </cell>
          <cell r="D7444" t="str">
            <v>Bloqueado</v>
          </cell>
          <cell r="E7444">
            <v>2020</v>
          </cell>
        </row>
        <row r="7445">
          <cell r="B7445">
            <v>20200408</v>
          </cell>
          <cell r="C7445" t="str">
            <v>Clamp intestinal peam forceps longitudinal 9" recto</v>
          </cell>
          <cell r="D7445" t="str">
            <v>Activo</v>
          </cell>
          <cell r="E7445">
            <v>2020</v>
          </cell>
        </row>
        <row r="7446">
          <cell r="B7446">
            <v>20200409</v>
          </cell>
          <cell r="C7446" t="str">
            <v>Clamp leland jones 7" x 15°</v>
          </cell>
          <cell r="D7446" t="str">
            <v>Activo</v>
          </cell>
          <cell r="E7446">
            <v>2020</v>
          </cell>
        </row>
        <row r="7447">
          <cell r="B7447">
            <v>20200410</v>
          </cell>
          <cell r="C7447" t="str">
            <v>Clamp satinsky Large</v>
          </cell>
          <cell r="D7447" t="str">
            <v>Bloqueado</v>
          </cell>
          <cell r="E7447">
            <v>2020</v>
          </cell>
        </row>
        <row r="7448">
          <cell r="B7448">
            <v>20200411</v>
          </cell>
          <cell r="C7448" t="str">
            <v>Clamp satinsky Medium</v>
          </cell>
          <cell r="D7448" t="str">
            <v>Bloqueado</v>
          </cell>
          <cell r="E7448">
            <v>2020</v>
          </cell>
        </row>
        <row r="7449">
          <cell r="B7449">
            <v>20200412</v>
          </cell>
          <cell r="C7449" t="str">
            <v>Clamp satinsky Small</v>
          </cell>
          <cell r="D7449" t="str">
            <v>Bloqueado</v>
          </cell>
          <cell r="E7449">
            <v>2020</v>
          </cell>
        </row>
        <row r="7450">
          <cell r="B7450">
            <v>20200413</v>
          </cell>
          <cell r="C7450" t="str">
            <v>Clip liso de mc kenzie tipo v</v>
          </cell>
          <cell r="D7450" t="str">
            <v>Bloqueado</v>
          </cell>
          <cell r="E7450">
            <v>2020</v>
          </cell>
        </row>
        <row r="7451">
          <cell r="B7451">
            <v>20200414</v>
          </cell>
          <cell r="C7451" t="str">
            <v>Clipador M</v>
          </cell>
          <cell r="D7451" t="str">
            <v>Activo</v>
          </cell>
          <cell r="E7451">
            <v>2020</v>
          </cell>
        </row>
        <row r="7452">
          <cell r="B7452">
            <v>20200415</v>
          </cell>
          <cell r="C7452" t="str">
            <v>Clipador M-l</v>
          </cell>
          <cell r="D7452" t="str">
            <v>Activo</v>
          </cell>
          <cell r="E7452">
            <v>2020</v>
          </cell>
        </row>
        <row r="7453">
          <cell r="B7453">
            <v>20200416</v>
          </cell>
          <cell r="C7453" t="str">
            <v>Cojín para hielo</v>
          </cell>
          <cell r="D7453" t="str">
            <v>Bloqueado</v>
          </cell>
          <cell r="E7453">
            <v>2020</v>
          </cell>
        </row>
        <row r="7454">
          <cell r="B7454">
            <v>20200417</v>
          </cell>
          <cell r="C7454" t="str">
            <v>Colector drenaje circuito cerrado</v>
          </cell>
          <cell r="D7454" t="str">
            <v>Activo</v>
          </cell>
          <cell r="E7454">
            <v>2020</v>
          </cell>
        </row>
        <row r="7455">
          <cell r="B7455">
            <v>20200418</v>
          </cell>
          <cell r="C7455" t="str">
            <v>Colector drenaje lcr</v>
          </cell>
          <cell r="D7455" t="str">
            <v>Activo</v>
          </cell>
          <cell r="E7455">
            <v>2020</v>
          </cell>
        </row>
        <row r="7456">
          <cell r="B7456">
            <v>20200419</v>
          </cell>
          <cell r="C7456" t="str">
            <v>Collarín cervical adulto</v>
          </cell>
          <cell r="D7456" t="str">
            <v>Activo</v>
          </cell>
          <cell r="E7456">
            <v>2020</v>
          </cell>
        </row>
        <row r="7457">
          <cell r="B7457">
            <v>20200420</v>
          </cell>
          <cell r="C7457" t="str">
            <v>Collarín cervical grande     5 1/2" x 22 1/2"</v>
          </cell>
          <cell r="D7457" t="str">
            <v>Activo</v>
          </cell>
          <cell r="E7457">
            <v>2020</v>
          </cell>
        </row>
        <row r="7458">
          <cell r="B7458">
            <v>20200421</v>
          </cell>
          <cell r="C7458" t="str">
            <v>Collarín cervical mediano    4 1/4" x 22 1/2"</v>
          </cell>
          <cell r="D7458" t="str">
            <v>Activo</v>
          </cell>
          <cell r="E7458">
            <v>2020</v>
          </cell>
        </row>
        <row r="7459">
          <cell r="B7459">
            <v>20200422</v>
          </cell>
          <cell r="C7459" t="str">
            <v>Collarín cervical pediátrico</v>
          </cell>
          <cell r="D7459" t="str">
            <v>Activo</v>
          </cell>
          <cell r="E7459">
            <v>2020</v>
          </cell>
        </row>
        <row r="7460">
          <cell r="B7460">
            <v>20200423</v>
          </cell>
          <cell r="C7460" t="str">
            <v>Collarín cervical pequeño    3 1/2" x 22 1/2"</v>
          </cell>
          <cell r="D7460" t="str">
            <v>Activo</v>
          </cell>
          <cell r="E7460">
            <v>2020</v>
          </cell>
        </row>
        <row r="7461">
          <cell r="B7461">
            <v>20200424</v>
          </cell>
          <cell r="C7461" t="str">
            <v>Collarín cervical tipo somi</v>
          </cell>
          <cell r="D7461" t="str">
            <v>Bloqueado</v>
          </cell>
          <cell r="E7461">
            <v>2020</v>
          </cell>
        </row>
        <row r="7462">
          <cell r="B7462">
            <v>20200425</v>
          </cell>
          <cell r="C7462" t="str">
            <v>Collarín cervical tipo filadelphia large</v>
          </cell>
          <cell r="D7462" t="str">
            <v>Activo</v>
          </cell>
          <cell r="E7462">
            <v>2020</v>
          </cell>
        </row>
        <row r="7463">
          <cell r="B7463">
            <v>20200426</v>
          </cell>
          <cell r="C7463" t="str">
            <v>Collarín cervical tipo filadelphia medium</v>
          </cell>
          <cell r="D7463" t="str">
            <v>Activo</v>
          </cell>
          <cell r="E7463">
            <v>2020</v>
          </cell>
        </row>
        <row r="7464">
          <cell r="B7464">
            <v>20200427</v>
          </cell>
          <cell r="C7464" t="str">
            <v>Collarín cervical tipo filadelphia small</v>
          </cell>
          <cell r="D7464" t="str">
            <v>Activo</v>
          </cell>
          <cell r="E7464">
            <v>2020</v>
          </cell>
        </row>
        <row r="7465">
          <cell r="B7465">
            <v>20200428</v>
          </cell>
          <cell r="C7465" t="str">
            <v>Compas de castroviejo stándard</v>
          </cell>
          <cell r="D7465" t="str">
            <v>Bloqueado</v>
          </cell>
          <cell r="E7465">
            <v>2020</v>
          </cell>
        </row>
        <row r="7466">
          <cell r="B7466">
            <v>20200429</v>
          </cell>
          <cell r="C7466" t="str">
            <v>Compresa caliente con forro de tela De 12 x 30 cm.</v>
          </cell>
          <cell r="D7466" t="str">
            <v>Activo</v>
          </cell>
          <cell r="E7466">
            <v>2020</v>
          </cell>
        </row>
        <row r="7467">
          <cell r="B7467">
            <v>20200430</v>
          </cell>
          <cell r="C7467" t="str">
            <v>Compresa caliente con forro de tela De 20 x 24 cm.</v>
          </cell>
          <cell r="D7467" t="str">
            <v>Activo</v>
          </cell>
          <cell r="E7467">
            <v>2020</v>
          </cell>
        </row>
        <row r="7468">
          <cell r="B7468">
            <v>20200431</v>
          </cell>
          <cell r="C7468" t="str">
            <v>Compresa caliente con forro de tela De 25 x 30 cm.</v>
          </cell>
          <cell r="D7468" t="str">
            <v>Activo</v>
          </cell>
          <cell r="E7468">
            <v>2020</v>
          </cell>
        </row>
        <row r="7469">
          <cell r="B7469">
            <v>20200432</v>
          </cell>
          <cell r="C7469" t="str">
            <v>Compresa caliente con forro de tela De 25 x 45 cm.</v>
          </cell>
          <cell r="D7469" t="str">
            <v>Activo</v>
          </cell>
          <cell r="E7469">
            <v>2020</v>
          </cell>
        </row>
        <row r="7470">
          <cell r="B7470">
            <v>20200433</v>
          </cell>
          <cell r="C7470" t="str">
            <v>Compresa caliente con forro de tela De 25 x 50 cm.</v>
          </cell>
          <cell r="D7470" t="str">
            <v>Activo</v>
          </cell>
          <cell r="E7470">
            <v>2020</v>
          </cell>
        </row>
        <row r="7471">
          <cell r="B7471">
            <v>20200434</v>
          </cell>
          <cell r="C7471" t="str">
            <v>Compresa caliente con forro de tela De 37 x 60 cm.</v>
          </cell>
          <cell r="D7471" t="str">
            <v>Activo</v>
          </cell>
          <cell r="E7471">
            <v>2020</v>
          </cell>
        </row>
        <row r="7472">
          <cell r="B7472">
            <v>20200435</v>
          </cell>
          <cell r="C7472" t="str">
            <v>Compresa caliente con forro de tela De 38 x 61 cm.</v>
          </cell>
          <cell r="D7472" t="str">
            <v>Activo</v>
          </cell>
          <cell r="E7472">
            <v>2020</v>
          </cell>
        </row>
        <row r="7473">
          <cell r="B7473">
            <v>20200436</v>
          </cell>
          <cell r="C7473" t="str">
            <v>Compresa caliente con forro de tela De 61 x 15 cm.</v>
          </cell>
          <cell r="D7473" t="str">
            <v>Activo</v>
          </cell>
          <cell r="E7473">
            <v>2020</v>
          </cell>
        </row>
        <row r="7474">
          <cell r="B7474">
            <v>20200437</v>
          </cell>
          <cell r="C7474" t="str">
            <v>Compresa cervical De 60 cm.</v>
          </cell>
          <cell r="D7474" t="str">
            <v>Activo</v>
          </cell>
          <cell r="E7474">
            <v>2020</v>
          </cell>
        </row>
        <row r="7475">
          <cell r="B7475">
            <v>20200438</v>
          </cell>
          <cell r="C7475" t="str">
            <v>Compresa con pomada</v>
          </cell>
          <cell r="D7475" t="str">
            <v>Bloqueado</v>
          </cell>
          <cell r="E7475">
            <v>2020</v>
          </cell>
        </row>
        <row r="7476">
          <cell r="B7476">
            <v>20200439</v>
          </cell>
          <cell r="C7476" t="str">
            <v>Compresa de calentamiento instantáneo</v>
          </cell>
          <cell r="D7476" t="str">
            <v>Bloqueado</v>
          </cell>
          <cell r="E7476">
            <v>2020</v>
          </cell>
        </row>
        <row r="7477">
          <cell r="B7477">
            <v>20200440</v>
          </cell>
          <cell r="C7477" t="str">
            <v>Compresa fría para crioterapia de 30 x 12 cm</v>
          </cell>
          <cell r="D7477" t="str">
            <v>Activo</v>
          </cell>
          <cell r="E7477">
            <v>2020</v>
          </cell>
        </row>
        <row r="7478">
          <cell r="B7478">
            <v>20200441</v>
          </cell>
          <cell r="C7478" t="str">
            <v>Conductivimetro manual</v>
          </cell>
          <cell r="D7478" t="str">
            <v>Activo</v>
          </cell>
          <cell r="E7478">
            <v>2020</v>
          </cell>
        </row>
        <row r="7479">
          <cell r="B7479">
            <v>20200442</v>
          </cell>
          <cell r="C7479" t="str">
            <v>Conexión en Y descartable</v>
          </cell>
          <cell r="D7479" t="str">
            <v>Activo</v>
          </cell>
          <cell r="E7479">
            <v>2020</v>
          </cell>
        </row>
        <row r="7480">
          <cell r="B7480">
            <v>20200443</v>
          </cell>
          <cell r="C7480" t="str">
            <v>Conexión para irrigador</v>
          </cell>
          <cell r="D7480" t="str">
            <v>Activo</v>
          </cell>
          <cell r="E7480">
            <v>2020</v>
          </cell>
        </row>
        <row r="7481">
          <cell r="B7481">
            <v>20200444</v>
          </cell>
          <cell r="C7481" t="str">
            <v>Conector de metal recto Para tubo endotraqueal</v>
          </cell>
          <cell r="D7481" t="str">
            <v>Bloqueado</v>
          </cell>
          <cell r="E7481">
            <v>2020</v>
          </cell>
        </row>
        <row r="7482">
          <cell r="B7482">
            <v>20200445</v>
          </cell>
          <cell r="C7482" t="str">
            <v>Conector de polietileno De 30 cm.</v>
          </cell>
          <cell r="D7482" t="str">
            <v>Bloqueado</v>
          </cell>
          <cell r="E7482">
            <v>2020</v>
          </cell>
        </row>
        <row r="7483">
          <cell r="B7483">
            <v>20200446</v>
          </cell>
          <cell r="C7483" t="str">
            <v>Conector de teflón de 30 cm</v>
          </cell>
          <cell r="D7483" t="str">
            <v>Bloqueado</v>
          </cell>
          <cell r="E7483">
            <v>2020</v>
          </cell>
        </row>
        <row r="7484">
          <cell r="B7484">
            <v>20200447</v>
          </cell>
          <cell r="C7484" t="str">
            <v>Conector para diálisis de metal</v>
          </cell>
          <cell r="D7484" t="str">
            <v>Bloqueado</v>
          </cell>
          <cell r="E7484">
            <v>2020</v>
          </cell>
        </row>
        <row r="7485">
          <cell r="B7485">
            <v>20200448</v>
          </cell>
          <cell r="C7485" t="str">
            <v>Conector para diálisis de plástico</v>
          </cell>
          <cell r="D7485" t="str">
            <v>Bloqueado</v>
          </cell>
          <cell r="E7485">
            <v>2020</v>
          </cell>
        </row>
        <row r="7486">
          <cell r="B7486">
            <v>20200449</v>
          </cell>
          <cell r="C7486" t="str">
            <v>Conector para generador Para marcapaso</v>
          </cell>
          <cell r="D7486" t="str">
            <v>Activo</v>
          </cell>
          <cell r="E7486">
            <v>2020</v>
          </cell>
        </row>
        <row r="7487">
          <cell r="B7487">
            <v>20200450</v>
          </cell>
          <cell r="C7487" t="str">
            <v>Conector para marcapaso derecho</v>
          </cell>
          <cell r="D7487" t="str">
            <v>Bloqueado</v>
          </cell>
          <cell r="E7487">
            <v>2020</v>
          </cell>
        </row>
        <row r="7488">
          <cell r="B7488">
            <v>20200451</v>
          </cell>
          <cell r="C7488" t="str">
            <v>Conector para marcapaso izquierdo</v>
          </cell>
          <cell r="D7488" t="str">
            <v>Bloqueado</v>
          </cell>
          <cell r="E7488">
            <v>2020</v>
          </cell>
        </row>
        <row r="7489">
          <cell r="B7489">
            <v>20200452</v>
          </cell>
          <cell r="C7489" t="str">
            <v>Conector recto para válvula pudenz</v>
          </cell>
          <cell r="D7489" t="str">
            <v>Activo</v>
          </cell>
          <cell r="E7489">
            <v>2020</v>
          </cell>
        </row>
        <row r="7490">
          <cell r="B7490">
            <v>20200453</v>
          </cell>
          <cell r="C7490" t="str">
            <v>Conexión de cook</v>
          </cell>
          <cell r="D7490" t="str">
            <v>Activo</v>
          </cell>
          <cell r="E7490">
            <v>2020</v>
          </cell>
        </row>
        <row r="7491">
          <cell r="B7491">
            <v>20200454</v>
          </cell>
          <cell r="C7491" t="str">
            <v>Copa de acero inoxidable 100 cc.</v>
          </cell>
          <cell r="D7491" t="str">
            <v>Activo</v>
          </cell>
          <cell r="E7491">
            <v>2020</v>
          </cell>
        </row>
        <row r="7492">
          <cell r="B7492">
            <v>20200455</v>
          </cell>
          <cell r="C7492" t="str">
            <v>Copa de acero quirúrgico</v>
          </cell>
          <cell r="D7492" t="str">
            <v>Bloqueado</v>
          </cell>
          <cell r="E7492">
            <v>2020</v>
          </cell>
        </row>
        <row r="7493">
          <cell r="B7493">
            <v>20200456</v>
          </cell>
          <cell r="C7493" t="str">
            <v>Copa de impulsion Chica</v>
          </cell>
          <cell r="D7493" t="str">
            <v>Bloqueado</v>
          </cell>
          <cell r="E7493">
            <v>2020</v>
          </cell>
        </row>
        <row r="7494">
          <cell r="B7494">
            <v>20200457</v>
          </cell>
          <cell r="C7494" t="str">
            <v>Copa graduada de acero inoxidable 100 ml</v>
          </cell>
          <cell r="D7494" t="str">
            <v>Activo</v>
          </cell>
          <cell r="E7494">
            <v>2020</v>
          </cell>
        </row>
        <row r="7495">
          <cell r="B7495">
            <v>20200458</v>
          </cell>
          <cell r="C7495" t="str">
            <v>Copa graduada de acero inoxidable 250 cc</v>
          </cell>
          <cell r="D7495" t="str">
            <v>Activo</v>
          </cell>
          <cell r="E7495">
            <v>2020</v>
          </cell>
        </row>
        <row r="7496">
          <cell r="B7496">
            <v>20200459</v>
          </cell>
          <cell r="C7496" t="str">
            <v>Copa graduada de acero inoxidable 30 cc</v>
          </cell>
          <cell r="D7496" t="str">
            <v>Activo</v>
          </cell>
          <cell r="E7496">
            <v>2020</v>
          </cell>
        </row>
        <row r="7497">
          <cell r="B7497">
            <v>20200460</v>
          </cell>
          <cell r="C7497" t="str">
            <v>Copa graduada de vidrio 100 cc.</v>
          </cell>
          <cell r="D7497" t="str">
            <v>Bloqueado</v>
          </cell>
          <cell r="E7497">
            <v>2020</v>
          </cell>
        </row>
        <row r="7498">
          <cell r="B7498">
            <v>20200461</v>
          </cell>
          <cell r="C7498" t="str">
            <v>Copa graduada de vidrio 1000 cc.</v>
          </cell>
          <cell r="D7498" t="str">
            <v>Bloqueado</v>
          </cell>
          <cell r="E7498">
            <v>2020</v>
          </cell>
        </row>
        <row r="7499">
          <cell r="B7499">
            <v>20200462</v>
          </cell>
          <cell r="C7499" t="str">
            <v>Copa graduada de vidrio 250 cc.</v>
          </cell>
          <cell r="D7499" t="str">
            <v>Bloqueado</v>
          </cell>
          <cell r="E7499">
            <v>2020</v>
          </cell>
        </row>
        <row r="7500">
          <cell r="B7500">
            <v>20200463</v>
          </cell>
          <cell r="C7500" t="str">
            <v>Copa graduada de vidrio 30 cc.</v>
          </cell>
          <cell r="D7500" t="str">
            <v>Activo</v>
          </cell>
          <cell r="E7500">
            <v>2020</v>
          </cell>
        </row>
        <row r="7501">
          <cell r="B7501">
            <v>20200464</v>
          </cell>
          <cell r="C7501" t="str">
            <v>Correa sujetadora</v>
          </cell>
          <cell r="D7501" t="str">
            <v>Activo</v>
          </cell>
          <cell r="E7501">
            <v>2020</v>
          </cell>
        </row>
        <row r="7502">
          <cell r="B7502">
            <v>20200465</v>
          </cell>
          <cell r="C7502" t="str">
            <v>Cortador de alambre 10"</v>
          </cell>
          <cell r="D7502" t="str">
            <v>Activo</v>
          </cell>
          <cell r="E7502">
            <v>2020</v>
          </cell>
        </row>
        <row r="7503">
          <cell r="B7503">
            <v>20200466</v>
          </cell>
          <cell r="C7503" t="str">
            <v>Cortador de gasa</v>
          </cell>
          <cell r="D7503" t="str">
            <v>Bloqueado</v>
          </cell>
          <cell r="E7503">
            <v>2020</v>
          </cell>
        </row>
        <row r="7504">
          <cell r="B7504">
            <v>20200467</v>
          </cell>
          <cell r="C7504" t="str">
            <v>Cortador de yeso</v>
          </cell>
          <cell r="D7504" t="str">
            <v>Bloqueado</v>
          </cell>
          <cell r="E7504">
            <v>2020</v>
          </cell>
        </row>
        <row r="7505">
          <cell r="B7505">
            <v>20200468</v>
          </cell>
          <cell r="C7505" t="str">
            <v>Costotomo</v>
          </cell>
          <cell r="D7505" t="str">
            <v>Activo</v>
          </cell>
          <cell r="E7505">
            <v>2020</v>
          </cell>
        </row>
        <row r="7506">
          <cell r="B7506">
            <v>20200469</v>
          </cell>
          <cell r="C7506" t="str">
            <v>Cubeta con tapa de acero inoxidable 20 x 10 x 5 cm.</v>
          </cell>
          <cell r="D7506" t="str">
            <v>Activo</v>
          </cell>
          <cell r="E7506">
            <v>2020</v>
          </cell>
        </row>
        <row r="7507">
          <cell r="B7507">
            <v>20200470</v>
          </cell>
          <cell r="C7507" t="str">
            <v>Cubeta con tapa de acero inoxidable 25 x 12 x 4 cm.</v>
          </cell>
          <cell r="D7507" t="str">
            <v>Activo</v>
          </cell>
          <cell r="E7507">
            <v>2020</v>
          </cell>
        </row>
        <row r="7508">
          <cell r="B7508">
            <v>20200471</v>
          </cell>
          <cell r="C7508" t="str">
            <v>Cubeta con tapa de acero inoxidable 30 x 15 x 10 cm.</v>
          </cell>
          <cell r="D7508" t="str">
            <v>Activo</v>
          </cell>
          <cell r="E7508">
            <v>2020</v>
          </cell>
        </row>
        <row r="7509">
          <cell r="B7509">
            <v>20200472</v>
          </cell>
          <cell r="C7509" t="str">
            <v>Cubeta con tapa de acero inoxidable 30 x 15 x 5 cm.</v>
          </cell>
          <cell r="D7509" t="str">
            <v>Activo</v>
          </cell>
          <cell r="E7509">
            <v>2020</v>
          </cell>
        </row>
        <row r="7510">
          <cell r="B7510">
            <v>20200473</v>
          </cell>
          <cell r="C7510" t="str">
            <v>Cubeta con tapa de acero inoxidable 30 x 19 x 5 cm.</v>
          </cell>
          <cell r="D7510" t="str">
            <v>Activo</v>
          </cell>
          <cell r="E7510">
            <v>2020</v>
          </cell>
        </row>
        <row r="7511">
          <cell r="B7511">
            <v>20200474</v>
          </cell>
          <cell r="C7511" t="str">
            <v>Cubeta con tapa de acero inoxidable 30 x 20 x 10 cm.</v>
          </cell>
          <cell r="D7511" t="str">
            <v>Activo</v>
          </cell>
          <cell r="E7511">
            <v>2020</v>
          </cell>
        </row>
        <row r="7512">
          <cell r="B7512">
            <v>20200475</v>
          </cell>
          <cell r="C7512" t="str">
            <v>Cubeta de acero inoxidable 22 1/2 x 8 1/2 cm.</v>
          </cell>
          <cell r="D7512" t="str">
            <v>Activo</v>
          </cell>
          <cell r="E7512">
            <v>2020</v>
          </cell>
        </row>
        <row r="7513">
          <cell r="B7513">
            <v>20200476</v>
          </cell>
          <cell r="C7513" t="str">
            <v>Cubeta de acero inoxidable 30 x 20 x 5 cm.</v>
          </cell>
          <cell r="D7513" t="str">
            <v>Activo</v>
          </cell>
          <cell r="E7513">
            <v>2020</v>
          </cell>
        </row>
        <row r="7514">
          <cell r="B7514">
            <v>20200477</v>
          </cell>
          <cell r="C7514" t="str">
            <v>Cubeta de acero inoxidable 50 x 19 x 6 cm.</v>
          </cell>
          <cell r="D7514" t="str">
            <v>Activo</v>
          </cell>
          <cell r="E7514">
            <v>2020</v>
          </cell>
        </row>
        <row r="7515">
          <cell r="B7515">
            <v>20200478</v>
          </cell>
          <cell r="C7515" t="str">
            <v>Cubeta de acero inoxidable con tapa con asas 25" x 13" x 5"</v>
          </cell>
          <cell r="D7515" t="str">
            <v>Activo</v>
          </cell>
          <cell r="E7515">
            <v>2020</v>
          </cell>
        </row>
        <row r="7516">
          <cell r="B7516">
            <v>20200479</v>
          </cell>
          <cell r="C7516" t="str">
            <v>Cubeta de acero inoxidable con tapa con asas segur 12" x  8" x 2"</v>
          </cell>
          <cell r="D7516" t="str">
            <v>Activo</v>
          </cell>
          <cell r="E7516">
            <v>2020</v>
          </cell>
        </row>
        <row r="7517">
          <cell r="B7517">
            <v>20200480</v>
          </cell>
          <cell r="C7517" t="str">
            <v>Cubeta de acero inoxidable sin tapa con asas 12" x  8" x 3"</v>
          </cell>
          <cell r="D7517" t="str">
            <v>Activo</v>
          </cell>
          <cell r="E7517">
            <v>2020</v>
          </cell>
        </row>
        <row r="7518">
          <cell r="B7518">
            <v>20200481</v>
          </cell>
          <cell r="C7518" t="str">
            <v>Cubeta de acero inoxidable sin tapa con asas 20" x 13" x 4"</v>
          </cell>
          <cell r="D7518" t="str">
            <v>Activo</v>
          </cell>
          <cell r="E7518">
            <v>2020</v>
          </cell>
        </row>
        <row r="7519">
          <cell r="B7519">
            <v>20200482</v>
          </cell>
          <cell r="C7519" t="str">
            <v>Cubeta de acero inoxidable sin tapa con asas 25" x 13" x 5"</v>
          </cell>
          <cell r="D7519" t="str">
            <v>Activo</v>
          </cell>
          <cell r="E7519">
            <v>2020</v>
          </cell>
        </row>
        <row r="7520">
          <cell r="B7520">
            <v>20200483</v>
          </cell>
          <cell r="C7520" t="str">
            <v>Cubeta de metal 20 x 30</v>
          </cell>
          <cell r="D7520" t="str">
            <v>Bloqueado</v>
          </cell>
          <cell r="E7520">
            <v>2020</v>
          </cell>
        </row>
        <row r="7521">
          <cell r="B7521">
            <v>20200484</v>
          </cell>
          <cell r="C7521" t="str">
            <v>Cubeta de metal 30 x 15</v>
          </cell>
          <cell r="D7521" t="str">
            <v>Bloqueado</v>
          </cell>
          <cell r="E7521">
            <v>2020</v>
          </cell>
        </row>
        <row r="7522">
          <cell r="B7522">
            <v>20200485</v>
          </cell>
          <cell r="C7522" t="str">
            <v>Cubeta de metal con tapa 20 x 10 x 5 cm.</v>
          </cell>
          <cell r="D7522" t="str">
            <v>Activo</v>
          </cell>
          <cell r="E7522">
            <v>2020</v>
          </cell>
        </row>
        <row r="7523">
          <cell r="B7523">
            <v>20200486</v>
          </cell>
          <cell r="C7523" t="str">
            <v>Cubeta de metal con tapa 30 x 10 x 5 cm.</v>
          </cell>
          <cell r="D7523" t="str">
            <v>Activo</v>
          </cell>
          <cell r="E7523">
            <v>2020</v>
          </cell>
        </row>
        <row r="7524">
          <cell r="B7524">
            <v>20200487</v>
          </cell>
          <cell r="C7524" t="str">
            <v>Cubeta de metal con tapa 32 x 24 x 7 cm.</v>
          </cell>
          <cell r="D7524" t="str">
            <v>Activo</v>
          </cell>
          <cell r="E7524">
            <v>2020</v>
          </cell>
        </row>
        <row r="7525">
          <cell r="B7525">
            <v>20200488</v>
          </cell>
          <cell r="C7525" t="str">
            <v>Cucharilla para calculo biliar de desjaridins 29 cm.</v>
          </cell>
          <cell r="D7525" t="str">
            <v>Bloqueado</v>
          </cell>
          <cell r="E7525">
            <v>2020</v>
          </cell>
        </row>
        <row r="7526">
          <cell r="B7526">
            <v>20200489</v>
          </cell>
          <cell r="C7526" t="str">
            <v>Cuchilla circular Para cortadora de gasa</v>
          </cell>
          <cell r="D7526" t="str">
            <v>Activo</v>
          </cell>
          <cell r="E7526">
            <v>2020</v>
          </cell>
        </row>
        <row r="7527">
          <cell r="B7527">
            <v>20200490</v>
          </cell>
          <cell r="C7527" t="str">
            <v>Cuchilla craneal</v>
          </cell>
          <cell r="D7527" t="str">
            <v>Activo</v>
          </cell>
          <cell r="E7527">
            <v>2020</v>
          </cell>
        </row>
        <row r="7528">
          <cell r="B7528">
            <v>20200491</v>
          </cell>
          <cell r="C7528" t="str">
            <v>Cuchilla craneal craneoblad</v>
          </cell>
          <cell r="D7528" t="str">
            <v>Activo</v>
          </cell>
          <cell r="E7528">
            <v>2020</v>
          </cell>
        </row>
        <row r="7529">
          <cell r="B7529">
            <v>20200492</v>
          </cell>
          <cell r="C7529" t="str">
            <v>Cuchilla de microtomos</v>
          </cell>
          <cell r="D7529" t="str">
            <v>Bloqueado</v>
          </cell>
          <cell r="E7529">
            <v>2020</v>
          </cell>
        </row>
        <row r="7530">
          <cell r="B7530">
            <v>20200493</v>
          </cell>
          <cell r="C7530" t="str">
            <v>Cuchilla para dermotomo</v>
          </cell>
          <cell r="D7530" t="str">
            <v>Activo</v>
          </cell>
          <cell r="E7530">
            <v>2020</v>
          </cell>
        </row>
        <row r="7531">
          <cell r="B7531">
            <v>20200494</v>
          </cell>
          <cell r="C7531" t="str">
            <v>Cuchilla para microtomo De 10 cm.</v>
          </cell>
          <cell r="D7531" t="str">
            <v>Bloqueado</v>
          </cell>
          <cell r="E7531">
            <v>2020</v>
          </cell>
        </row>
        <row r="7532">
          <cell r="B7532">
            <v>20200495</v>
          </cell>
          <cell r="C7532" t="str">
            <v>Cuchilla para microtomo De 18 cm.</v>
          </cell>
          <cell r="D7532" t="str">
            <v>Bloqueado</v>
          </cell>
          <cell r="E7532">
            <v>2020</v>
          </cell>
        </row>
        <row r="7533">
          <cell r="B7533">
            <v>20200496</v>
          </cell>
          <cell r="C7533" t="str">
            <v>Cuchilla uretrotomo tamaño estándar</v>
          </cell>
          <cell r="D7533" t="str">
            <v>Activo</v>
          </cell>
          <cell r="E7533">
            <v>2020</v>
          </cell>
        </row>
        <row r="7534">
          <cell r="B7534">
            <v>20200497</v>
          </cell>
          <cell r="C7534" t="str">
            <v>Cuchilla striker</v>
          </cell>
          <cell r="D7534" t="str">
            <v>Activo</v>
          </cell>
          <cell r="E7534">
            <v>2020</v>
          </cell>
        </row>
        <row r="7535">
          <cell r="B7535">
            <v>20200498</v>
          </cell>
          <cell r="C7535" t="str">
            <v>Cuchillo plester de doble filo ligeramente curvo 6 1/4" de largo</v>
          </cell>
          <cell r="D7535" t="str">
            <v>Bloqueado</v>
          </cell>
          <cell r="E7535">
            <v>2020</v>
          </cell>
        </row>
        <row r="7536">
          <cell r="B7536">
            <v>20200499</v>
          </cell>
          <cell r="C7536" t="str">
            <v>Cuerda encapsulada</v>
          </cell>
          <cell r="D7536" t="str">
            <v>Activo</v>
          </cell>
          <cell r="E7536">
            <v>2020</v>
          </cell>
        </row>
        <row r="7537">
          <cell r="B7537">
            <v>20200500</v>
          </cell>
          <cell r="C7537" t="str">
            <v>Cureta N.2 x 19 mm (3/4")</v>
          </cell>
          <cell r="D7537" t="str">
            <v>Bloqueado</v>
          </cell>
          <cell r="E7537">
            <v>2020</v>
          </cell>
        </row>
        <row r="7538">
          <cell r="B7538">
            <v>20200501</v>
          </cell>
          <cell r="C7538" t="str">
            <v>Cureta N.5 x 19 mm (3/4")</v>
          </cell>
          <cell r="D7538" t="str">
            <v>Bloqueado</v>
          </cell>
          <cell r="E7538">
            <v>2020</v>
          </cell>
        </row>
        <row r="7539">
          <cell r="B7539">
            <v>20200502</v>
          </cell>
          <cell r="C7539" t="str">
            <v>Cureta para adenoides pequeña</v>
          </cell>
          <cell r="D7539" t="str">
            <v>Activo</v>
          </cell>
          <cell r="E7539">
            <v>2020</v>
          </cell>
        </row>
        <row r="7540">
          <cell r="B7540">
            <v>20200503</v>
          </cell>
          <cell r="C7540" t="str">
            <v>Cureta cortante N.0</v>
          </cell>
          <cell r="D7540" t="str">
            <v>Activo</v>
          </cell>
          <cell r="E7540">
            <v>2020</v>
          </cell>
        </row>
        <row r="7541">
          <cell r="B7541">
            <v>20200504</v>
          </cell>
          <cell r="C7541" t="str">
            <v>Cureta cortante N.00 x 17 cm (6 3/4")</v>
          </cell>
          <cell r="D7541" t="str">
            <v>Activo</v>
          </cell>
          <cell r="E7541">
            <v>2020</v>
          </cell>
        </row>
        <row r="7542">
          <cell r="B7542">
            <v>20200505</v>
          </cell>
          <cell r="C7542" t="str">
            <v>Cureta cortante N.000 x 17 cm (6 3/4")</v>
          </cell>
          <cell r="D7542" t="str">
            <v>Activo</v>
          </cell>
          <cell r="E7542">
            <v>2020</v>
          </cell>
        </row>
        <row r="7543">
          <cell r="B7543">
            <v>20200506</v>
          </cell>
          <cell r="C7543" t="str">
            <v>Cureta cortante N.1</v>
          </cell>
          <cell r="D7543" t="str">
            <v>Activo</v>
          </cell>
          <cell r="E7543">
            <v>2020</v>
          </cell>
        </row>
        <row r="7544">
          <cell r="B7544">
            <v>20200507</v>
          </cell>
          <cell r="C7544" t="str">
            <v>Cureta cortante N.2</v>
          </cell>
          <cell r="D7544" t="str">
            <v>Activo</v>
          </cell>
          <cell r="E7544">
            <v>2020</v>
          </cell>
        </row>
        <row r="7545">
          <cell r="B7545">
            <v>20200508</v>
          </cell>
          <cell r="C7545" t="str">
            <v>Cureta cortante N.3</v>
          </cell>
          <cell r="D7545" t="str">
            <v>Activo</v>
          </cell>
          <cell r="E7545">
            <v>2020</v>
          </cell>
        </row>
        <row r="7546">
          <cell r="B7546">
            <v>20200509</v>
          </cell>
          <cell r="C7546" t="str">
            <v>Cureta cortante N.4</v>
          </cell>
          <cell r="D7546" t="str">
            <v>Activo</v>
          </cell>
          <cell r="E7546">
            <v>2020</v>
          </cell>
        </row>
        <row r="7547">
          <cell r="B7547">
            <v>20200510</v>
          </cell>
          <cell r="C7547" t="str">
            <v>Cureta cortante N.5</v>
          </cell>
          <cell r="D7547" t="str">
            <v>Activo</v>
          </cell>
          <cell r="E7547">
            <v>2020</v>
          </cell>
        </row>
        <row r="7548">
          <cell r="B7548">
            <v>20200511</v>
          </cell>
          <cell r="C7548" t="str">
            <v>Cureta de alveolo</v>
          </cell>
          <cell r="D7548" t="str">
            <v>Activo</v>
          </cell>
          <cell r="E7548">
            <v>2020</v>
          </cell>
        </row>
        <row r="7549">
          <cell r="B7549">
            <v>20200512</v>
          </cell>
          <cell r="C7549" t="str">
            <v>Cureta de chalazión 2 mm</v>
          </cell>
          <cell r="D7549" t="str">
            <v>Activo</v>
          </cell>
          <cell r="E7549">
            <v>2020</v>
          </cell>
        </row>
        <row r="7550">
          <cell r="B7550">
            <v>20200513</v>
          </cell>
          <cell r="C7550" t="str">
            <v>Cureta de cotiledones Curva</v>
          </cell>
          <cell r="D7550" t="str">
            <v>Activo</v>
          </cell>
          <cell r="E7550">
            <v>2020</v>
          </cell>
        </row>
        <row r="7551">
          <cell r="B7551">
            <v>20200514</v>
          </cell>
          <cell r="C7551" t="str">
            <v>Cureta de mastoides Tipo lempert-000</v>
          </cell>
          <cell r="D7551" t="str">
            <v>Activo</v>
          </cell>
          <cell r="E7551">
            <v>2020</v>
          </cell>
        </row>
        <row r="7552">
          <cell r="B7552">
            <v>20200515</v>
          </cell>
          <cell r="C7552" t="str">
            <v>Cureta de mayo para vías biliares 3 mm.</v>
          </cell>
          <cell r="D7552" t="str">
            <v>Bloqueado</v>
          </cell>
          <cell r="E7552">
            <v>2020</v>
          </cell>
        </row>
        <row r="7553">
          <cell r="B7553">
            <v>20200516</v>
          </cell>
          <cell r="C7553" t="str">
            <v>Cureta de mayo para vía biliar de longitud 26 cm y 5 mm de diámetro</v>
          </cell>
          <cell r="D7553" t="str">
            <v>Activo</v>
          </cell>
          <cell r="E7553">
            <v>2020</v>
          </cell>
        </row>
        <row r="7554">
          <cell r="B7554">
            <v>20200517</v>
          </cell>
          <cell r="C7554" t="str">
            <v>Cureta de mayo para vías biliares 6 mm.</v>
          </cell>
          <cell r="D7554" t="str">
            <v>Bloqueado</v>
          </cell>
          <cell r="E7554">
            <v>2020</v>
          </cell>
        </row>
        <row r="7555">
          <cell r="B7555">
            <v>20200518</v>
          </cell>
          <cell r="C7555" t="str">
            <v>Cureta uterina novack con mandril 24 cm x 4 mm  de diámetro</v>
          </cell>
          <cell r="D7555" t="str">
            <v>Activo</v>
          </cell>
          <cell r="E7555">
            <v>2020</v>
          </cell>
        </row>
        <row r="7556">
          <cell r="B7556">
            <v>20200519</v>
          </cell>
          <cell r="C7556" t="str">
            <v>Cureta de oido N.0</v>
          </cell>
          <cell r="D7556" t="str">
            <v>Activo</v>
          </cell>
          <cell r="E7556">
            <v>2020</v>
          </cell>
        </row>
        <row r="7557">
          <cell r="B7557">
            <v>20200520</v>
          </cell>
          <cell r="C7557" t="str">
            <v>Cureta de oido buck angulada No.0  de 14.5 cm.</v>
          </cell>
          <cell r="D7557" t="str">
            <v>Activo</v>
          </cell>
          <cell r="E7557">
            <v>2020</v>
          </cell>
        </row>
        <row r="7558">
          <cell r="B7558">
            <v>20200521</v>
          </cell>
          <cell r="C7558" t="str">
            <v>Cureta de oido buck angulada No.00 de 14.5 cm.</v>
          </cell>
          <cell r="D7558" t="str">
            <v>Activo</v>
          </cell>
          <cell r="E7558">
            <v>2020</v>
          </cell>
        </row>
        <row r="7559">
          <cell r="B7559">
            <v>20200522</v>
          </cell>
          <cell r="C7559" t="str">
            <v>Cureta de oido recto</v>
          </cell>
          <cell r="D7559" t="str">
            <v>Activo</v>
          </cell>
          <cell r="E7559">
            <v>2020</v>
          </cell>
        </row>
        <row r="7560">
          <cell r="B7560">
            <v>20200523</v>
          </cell>
          <cell r="C7560" t="str">
            <v>Cureta wallich grande</v>
          </cell>
          <cell r="D7560" t="str">
            <v>Activo</v>
          </cell>
          <cell r="E7560">
            <v>2020</v>
          </cell>
        </row>
        <row r="7561">
          <cell r="B7561">
            <v>20200524</v>
          </cell>
          <cell r="C7561" t="str">
            <v>Cureta osea volkmann N.1 de 8"</v>
          </cell>
          <cell r="D7561" t="str">
            <v>Activo</v>
          </cell>
          <cell r="E7561">
            <v>2020</v>
          </cell>
        </row>
        <row r="7562">
          <cell r="B7562">
            <v>20200525</v>
          </cell>
          <cell r="C7562" t="str">
            <v>Cureta osea volkmann N.2 de 8"</v>
          </cell>
          <cell r="D7562" t="str">
            <v>Activo</v>
          </cell>
          <cell r="E7562">
            <v>2020</v>
          </cell>
        </row>
        <row r="7563">
          <cell r="B7563">
            <v>20200526</v>
          </cell>
          <cell r="C7563" t="str">
            <v>Cureta osea volkmann N.3 de 8"</v>
          </cell>
          <cell r="D7563" t="str">
            <v>Bloqueado</v>
          </cell>
          <cell r="E7563">
            <v>2020</v>
          </cell>
        </row>
        <row r="7564">
          <cell r="B7564">
            <v>20200527</v>
          </cell>
          <cell r="C7564" t="str">
            <v>Cureta ovalada 2.5 mm x 6 1/2"</v>
          </cell>
          <cell r="D7564" t="str">
            <v>Bloqueado</v>
          </cell>
          <cell r="E7564">
            <v>2020</v>
          </cell>
        </row>
        <row r="7565">
          <cell r="B7565">
            <v>20200528</v>
          </cell>
          <cell r="C7565" t="str">
            <v>Cureta ovalada 3.4 mm x 6 1/2"</v>
          </cell>
          <cell r="D7565" t="str">
            <v>Bloqueado</v>
          </cell>
          <cell r="E7565">
            <v>2020</v>
          </cell>
        </row>
        <row r="7566">
          <cell r="B7566">
            <v>20200529</v>
          </cell>
          <cell r="C7566" t="str">
            <v>Cureta ovalada 4.2 mm x 6 1/2"</v>
          </cell>
          <cell r="D7566" t="str">
            <v>Bloqueado</v>
          </cell>
          <cell r="E7566">
            <v>2020</v>
          </cell>
        </row>
        <row r="7567">
          <cell r="B7567">
            <v>20200530</v>
          </cell>
          <cell r="C7567" t="str">
            <v>Cureta para hueso N.00</v>
          </cell>
          <cell r="D7567" t="str">
            <v>Activo</v>
          </cell>
          <cell r="E7567">
            <v>2020</v>
          </cell>
        </row>
        <row r="7568">
          <cell r="B7568">
            <v>20200531</v>
          </cell>
          <cell r="C7568" t="str">
            <v>Cureta para hueso N.000</v>
          </cell>
          <cell r="D7568" t="str">
            <v>Activo</v>
          </cell>
          <cell r="E7568">
            <v>2020</v>
          </cell>
        </row>
        <row r="7569">
          <cell r="B7569">
            <v>20200532</v>
          </cell>
          <cell r="C7569" t="str">
            <v>Cureta para hueso N.1</v>
          </cell>
          <cell r="D7569" t="str">
            <v>Activo</v>
          </cell>
          <cell r="E7569">
            <v>2020</v>
          </cell>
        </row>
        <row r="7570">
          <cell r="B7570">
            <v>20200533</v>
          </cell>
          <cell r="C7570" t="str">
            <v>Cureta para hueso N.2</v>
          </cell>
          <cell r="D7570" t="str">
            <v>Activo</v>
          </cell>
          <cell r="E7570">
            <v>2020</v>
          </cell>
        </row>
        <row r="7571">
          <cell r="B7571">
            <v>20200534</v>
          </cell>
          <cell r="C7571" t="str">
            <v>Cureta redonda cortante 3 mm x 6 1/2"</v>
          </cell>
          <cell r="D7571" t="str">
            <v>Bloqueado</v>
          </cell>
          <cell r="E7571">
            <v>2020</v>
          </cell>
        </row>
        <row r="7572">
          <cell r="B7572">
            <v>20200535</v>
          </cell>
          <cell r="C7572" t="str">
            <v>Cureta redonda cortante 4 mm x 6 1/2"</v>
          </cell>
          <cell r="D7572" t="str">
            <v>Bloqueado</v>
          </cell>
          <cell r="E7572">
            <v>2020</v>
          </cell>
        </row>
        <row r="7573">
          <cell r="B7573">
            <v>20200536</v>
          </cell>
          <cell r="C7573" t="str">
            <v>Cureta redonda cortante 5 mm x 6 1/2"</v>
          </cell>
          <cell r="D7573" t="str">
            <v>Bloqueado</v>
          </cell>
          <cell r="E7573">
            <v>2020</v>
          </cell>
        </row>
        <row r="7574">
          <cell r="B7574">
            <v>20200537</v>
          </cell>
          <cell r="C7574" t="str">
            <v>Cureta uterina N.1</v>
          </cell>
          <cell r="D7574" t="str">
            <v>Activo</v>
          </cell>
          <cell r="E7574">
            <v>2020</v>
          </cell>
        </row>
        <row r="7575">
          <cell r="B7575">
            <v>20200538</v>
          </cell>
          <cell r="C7575" t="str">
            <v>Cureta uterina N.2</v>
          </cell>
          <cell r="D7575" t="str">
            <v>Activo</v>
          </cell>
          <cell r="E7575">
            <v>2020</v>
          </cell>
        </row>
        <row r="7576">
          <cell r="B7576">
            <v>20200539</v>
          </cell>
          <cell r="C7576" t="str">
            <v>Cureta uterina N.3</v>
          </cell>
          <cell r="D7576" t="str">
            <v>Activo</v>
          </cell>
          <cell r="E7576">
            <v>2020</v>
          </cell>
        </row>
        <row r="7577">
          <cell r="B7577">
            <v>20200540</v>
          </cell>
          <cell r="C7577" t="str">
            <v>Cureta uterina N.4</v>
          </cell>
          <cell r="D7577" t="str">
            <v>Activo</v>
          </cell>
          <cell r="E7577">
            <v>2020</v>
          </cell>
        </row>
        <row r="7578">
          <cell r="B7578">
            <v>20200541</v>
          </cell>
          <cell r="C7578" t="str">
            <v>Cureta uterina N.5</v>
          </cell>
          <cell r="D7578" t="str">
            <v>Activo</v>
          </cell>
          <cell r="E7578">
            <v>2020</v>
          </cell>
        </row>
        <row r="7579">
          <cell r="B7579">
            <v>20200542</v>
          </cell>
          <cell r="C7579" t="str">
            <v>Cureta uterina N.6</v>
          </cell>
          <cell r="D7579" t="str">
            <v>Activo</v>
          </cell>
          <cell r="E7579">
            <v>2020</v>
          </cell>
        </row>
        <row r="7580">
          <cell r="B7580">
            <v>20200543</v>
          </cell>
          <cell r="C7580" t="str">
            <v>Cureta uterina N.7</v>
          </cell>
          <cell r="D7580" t="str">
            <v>Activo</v>
          </cell>
          <cell r="E7580">
            <v>2020</v>
          </cell>
        </row>
        <row r="7581">
          <cell r="B7581">
            <v>20200544</v>
          </cell>
          <cell r="C7581" t="str">
            <v>Cureta uterina N.8</v>
          </cell>
          <cell r="D7581" t="str">
            <v>Activo</v>
          </cell>
          <cell r="E7581">
            <v>2020</v>
          </cell>
        </row>
        <row r="7582">
          <cell r="B7582">
            <v>20200545</v>
          </cell>
          <cell r="C7582" t="str">
            <v>Cureta uterina cortante Chico</v>
          </cell>
          <cell r="D7582" t="str">
            <v>Activo</v>
          </cell>
          <cell r="E7582">
            <v>2020</v>
          </cell>
        </row>
        <row r="7583">
          <cell r="B7583">
            <v>20200546</v>
          </cell>
          <cell r="C7583" t="str">
            <v>Cureta uterina cortante Grande</v>
          </cell>
          <cell r="D7583" t="str">
            <v>Activo</v>
          </cell>
          <cell r="E7583">
            <v>2020</v>
          </cell>
        </row>
        <row r="7584">
          <cell r="B7584">
            <v>20200547</v>
          </cell>
          <cell r="C7584" t="str">
            <v>Cureta uterina cortante Mediano</v>
          </cell>
          <cell r="D7584" t="str">
            <v>Bloqueado</v>
          </cell>
          <cell r="E7584">
            <v>2020</v>
          </cell>
        </row>
        <row r="7585">
          <cell r="B7585">
            <v>20200548</v>
          </cell>
          <cell r="C7585" t="str">
            <v>Cureta uterina de sims cortante de 8 mm</v>
          </cell>
          <cell r="D7585" t="str">
            <v>Activo</v>
          </cell>
          <cell r="E7585">
            <v>2020</v>
          </cell>
        </row>
        <row r="7586">
          <cell r="B7586">
            <v>20200549</v>
          </cell>
          <cell r="C7586" t="str">
            <v>Cureta uterina de sims cortante de 11 mm</v>
          </cell>
          <cell r="D7586" t="str">
            <v>Activo</v>
          </cell>
          <cell r="E7586">
            <v>2020</v>
          </cell>
        </row>
        <row r="7587">
          <cell r="B7587">
            <v>20200550</v>
          </cell>
          <cell r="C7587" t="str">
            <v>Cureta uterina de sims cortante de 14 mm</v>
          </cell>
          <cell r="D7587" t="str">
            <v>Activo</v>
          </cell>
          <cell r="E7587">
            <v>2020</v>
          </cell>
        </row>
        <row r="7588">
          <cell r="B7588">
            <v>20200551</v>
          </cell>
          <cell r="C7588" t="str">
            <v>Cureta uterina de sims romo de 8 mm</v>
          </cell>
          <cell r="D7588" t="str">
            <v>Activo</v>
          </cell>
          <cell r="E7588">
            <v>2020</v>
          </cell>
        </row>
        <row r="7589">
          <cell r="B7589">
            <v>20200552</v>
          </cell>
          <cell r="C7589" t="str">
            <v>Cureta uterina de sims romo de 11 mm</v>
          </cell>
          <cell r="D7589" t="str">
            <v>Activo</v>
          </cell>
          <cell r="E7589">
            <v>2020</v>
          </cell>
        </row>
        <row r="7590">
          <cell r="B7590">
            <v>20200553</v>
          </cell>
          <cell r="C7590" t="str">
            <v>Cureta uterina de sims romo de 14 mm</v>
          </cell>
          <cell r="D7590" t="str">
            <v>Activo</v>
          </cell>
          <cell r="E7590">
            <v>2020</v>
          </cell>
        </row>
        <row r="7591">
          <cell r="B7591">
            <v>20200554</v>
          </cell>
          <cell r="C7591" t="str">
            <v>Decolador de tabique</v>
          </cell>
          <cell r="D7591" t="str">
            <v>Bloqueado</v>
          </cell>
          <cell r="E7591">
            <v>2020</v>
          </cell>
        </row>
        <row r="7592">
          <cell r="B7592">
            <v>20200555</v>
          </cell>
          <cell r="C7592" t="str">
            <v>Desentornillador Minifragmentos</v>
          </cell>
          <cell r="D7592" t="str">
            <v>Activo</v>
          </cell>
          <cell r="E7592">
            <v>2020</v>
          </cell>
        </row>
        <row r="7593">
          <cell r="B7593">
            <v>20200556</v>
          </cell>
          <cell r="C7593" t="str">
            <v>Desentornillador automático de 7"</v>
          </cell>
          <cell r="D7593" t="str">
            <v>Bloqueado</v>
          </cell>
          <cell r="E7593">
            <v>2020</v>
          </cell>
        </row>
        <row r="7594">
          <cell r="B7594">
            <v>20200557</v>
          </cell>
          <cell r="C7594" t="str">
            <v>Desentornillador cabeza hexagonal 3.5 mm.</v>
          </cell>
          <cell r="D7594" t="str">
            <v>Activo</v>
          </cell>
          <cell r="E7594">
            <v>2020</v>
          </cell>
        </row>
        <row r="7595">
          <cell r="B7595">
            <v>20200558</v>
          </cell>
          <cell r="C7595" t="str">
            <v>Desentornillador cabeza hexagonal 4.5 mm.</v>
          </cell>
          <cell r="D7595" t="str">
            <v>Activo</v>
          </cell>
          <cell r="E7595">
            <v>2020</v>
          </cell>
        </row>
        <row r="7596">
          <cell r="B7596">
            <v>20200559</v>
          </cell>
          <cell r="C7596" t="str">
            <v>Desentornillador para ajustar tornillo 7"</v>
          </cell>
          <cell r="D7596" t="str">
            <v>Bloqueado</v>
          </cell>
          <cell r="E7596">
            <v>2020</v>
          </cell>
        </row>
        <row r="7597">
          <cell r="B7597">
            <v>20200560</v>
          </cell>
          <cell r="C7597" t="str">
            <v>Diapazon</v>
          </cell>
          <cell r="D7597" t="str">
            <v>Activo</v>
          </cell>
          <cell r="E7597">
            <v>2020</v>
          </cell>
        </row>
        <row r="7598">
          <cell r="B7598">
            <v>20200561</v>
          </cell>
          <cell r="C7598" t="str">
            <v>Diapazon riverbanck de aluminio 1024 dbs</v>
          </cell>
          <cell r="D7598" t="str">
            <v>Bloqueado</v>
          </cell>
          <cell r="E7598">
            <v>2020</v>
          </cell>
        </row>
        <row r="7599">
          <cell r="B7599">
            <v>20200562</v>
          </cell>
          <cell r="C7599" t="str">
            <v>Diapazon riverbanck de aluminio 256 dbs</v>
          </cell>
          <cell r="D7599" t="str">
            <v>Bloqueado</v>
          </cell>
          <cell r="E7599">
            <v>2020</v>
          </cell>
        </row>
        <row r="7600">
          <cell r="B7600">
            <v>20200563</v>
          </cell>
          <cell r="C7600" t="str">
            <v>Diapazon riverbanck de aluminio 512 dbs</v>
          </cell>
          <cell r="D7600" t="str">
            <v>Activo</v>
          </cell>
          <cell r="E7600">
            <v>2020</v>
          </cell>
        </row>
        <row r="7601">
          <cell r="B7601">
            <v>20200564</v>
          </cell>
          <cell r="C7601" t="str">
            <v>Dilatador coronario N.1.0</v>
          </cell>
          <cell r="D7601" t="str">
            <v>Activo</v>
          </cell>
          <cell r="E7601">
            <v>2020</v>
          </cell>
        </row>
        <row r="7602">
          <cell r="B7602">
            <v>20200565</v>
          </cell>
          <cell r="C7602" t="str">
            <v>Dilatador coronario N.1.5</v>
          </cell>
          <cell r="D7602" t="str">
            <v>Activo</v>
          </cell>
          <cell r="E7602">
            <v>2020</v>
          </cell>
        </row>
        <row r="7603">
          <cell r="B7603">
            <v>20200566</v>
          </cell>
          <cell r="C7603" t="str">
            <v>Dilatador coronario N.2.0</v>
          </cell>
          <cell r="D7603" t="str">
            <v>Activo</v>
          </cell>
          <cell r="E7603">
            <v>2020</v>
          </cell>
        </row>
        <row r="7604">
          <cell r="B7604">
            <v>20200567</v>
          </cell>
          <cell r="C7604" t="str">
            <v>Dilatador coronario N.2.5</v>
          </cell>
          <cell r="D7604" t="str">
            <v>Activo</v>
          </cell>
          <cell r="E7604">
            <v>2020</v>
          </cell>
        </row>
        <row r="7605">
          <cell r="B7605">
            <v>20200568</v>
          </cell>
          <cell r="C7605" t="str">
            <v>Dilatador de hegar de doble fin 19/20</v>
          </cell>
          <cell r="D7605" t="str">
            <v>Activo</v>
          </cell>
          <cell r="E7605">
            <v>2020</v>
          </cell>
        </row>
        <row r="7606">
          <cell r="B7606">
            <v>20200569</v>
          </cell>
          <cell r="C7606" t="str">
            <v>Dilatador hegar N. 1</v>
          </cell>
          <cell r="D7606" t="str">
            <v>Activo</v>
          </cell>
          <cell r="E7606">
            <v>2020</v>
          </cell>
        </row>
        <row r="7607">
          <cell r="B7607">
            <v>20200570</v>
          </cell>
          <cell r="C7607" t="str">
            <v>Dilatador hegar N. 3</v>
          </cell>
          <cell r="D7607" t="str">
            <v>Activo</v>
          </cell>
          <cell r="E7607">
            <v>2020</v>
          </cell>
        </row>
        <row r="7608">
          <cell r="B7608">
            <v>20200571</v>
          </cell>
          <cell r="C7608" t="str">
            <v>Dilatador hegar N. 4</v>
          </cell>
          <cell r="D7608" t="str">
            <v>Activo</v>
          </cell>
          <cell r="E7608">
            <v>2020</v>
          </cell>
        </row>
        <row r="7609">
          <cell r="B7609">
            <v>20200572</v>
          </cell>
          <cell r="C7609" t="str">
            <v>Dilatador hegar N. 5</v>
          </cell>
          <cell r="D7609" t="str">
            <v>Activo</v>
          </cell>
          <cell r="E7609">
            <v>2020</v>
          </cell>
        </row>
        <row r="7610">
          <cell r="B7610">
            <v>20200573</v>
          </cell>
          <cell r="C7610" t="str">
            <v>Dilatador hegar N. 6</v>
          </cell>
          <cell r="D7610" t="str">
            <v>Activo</v>
          </cell>
          <cell r="E7610">
            <v>2020</v>
          </cell>
        </row>
        <row r="7611">
          <cell r="B7611">
            <v>20200574</v>
          </cell>
          <cell r="C7611" t="str">
            <v>Dilatador hegar N. 8</v>
          </cell>
          <cell r="D7611" t="str">
            <v>Activo</v>
          </cell>
          <cell r="E7611">
            <v>2020</v>
          </cell>
        </row>
        <row r="7612">
          <cell r="B7612">
            <v>20200575</v>
          </cell>
          <cell r="C7612" t="str">
            <v>Dilatador hegar N. 9</v>
          </cell>
          <cell r="D7612" t="str">
            <v>Activo</v>
          </cell>
          <cell r="E7612">
            <v>2020</v>
          </cell>
        </row>
        <row r="7613">
          <cell r="B7613">
            <v>20200576</v>
          </cell>
          <cell r="C7613" t="str">
            <v>Dilatador hegar N.10</v>
          </cell>
          <cell r="D7613" t="str">
            <v>Activo</v>
          </cell>
          <cell r="E7613">
            <v>2020</v>
          </cell>
        </row>
        <row r="7614">
          <cell r="B7614">
            <v>20200577</v>
          </cell>
          <cell r="C7614" t="str">
            <v>Dilatador hegar N.12</v>
          </cell>
          <cell r="D7614" t="str">
            <v>Activo</v>
          </cell>
          <cell r="E7614">
            <v>2020</v>
          </cell>
        </row>
        <row r="7615">
          <cell r="B7615">
            <v>20200578</v>
          </cell>
          <cell r="C7615" t="str">
            <v>Dilatador hegar N.14</v>
          </cell>
          <cell r="D7615" t="str">
            <v>Bloqueado</v>
          </cell>
          <cell r="E7615">
            <v>2020</v>
          </cell>
        </row>
        <row r="7616">
          <cell r="B7616">
            <v>20200579</v>
          </cell>
          <cell r="C7616" t="str">
            <v>Dilatador hegar N.15</v>
          </cell>
          <cell r="D7616" t="str">
            <v>Bloqueado</v>
          </cell>
          <cell r="E7616">
            <v>2020</v>
          </cell>
        </row>
        <row r="7617">
          <cell r="B7617">
            <v>20200580</v>
          </cell>
          <cell r="C7617" t="str">
            <v>Dilatador hegar N.16</v>
          </cell>
          <cell r="D7617" t="str">
            <v>Bloqueado</v>
          </cell>
          <cell r="E7617">
            <v>2020</v>
          </cell>
        </row>
        <row r="7618">
          <cell r="B7618">
            <v>20200581</v>
          </cell>
          <cell r="C7618" t="str">
            <v>Dilatador hegar N.18</v>
          </cell>
          <cell r="D7618" t="str">
            <v>Bloqueado</v>
          </cell>
          <cell r="E7618">
            <v>2020</v>
          </cell>
        </row>
        <row r="7619">
          <cell r="B7619">
            <v>20200582</v>
          </cell>
          <cell r="C7619" t="str">
            <v>Dilatador hegar N.19</v>
          </cell>
          <cell r="D7619" t="str">
            <v>Bloqueado</v>
          </cell>
          <cell r="E7619">
            <v>2020</v>
          </cell>
        </row>
        <row r="7620">
          <cell r="B7620">
            <v>20200583</v>
          </cell>
          <cell r="C7620" t="str">
            <v>Dilatador para ducto biliar de bakes</v>
          </cell>
          <cell r="D7620" t="str">
            <v>Bloqueado</v>
          </cell>
          <cell r="E7620">
            <v>2020</v>
          </cell>
        </row>
        <row r="7621">
          <cell r="B7621">
            <v>20200584</v>
          </cell>
          <cell r="C7621" t="str">
            <v>Dilatador tipo benique N.18</v>
          </cell>
          <cell r="D7621" t="str">
            <v>Activo</v>
          </cell>
          <cell r="E7621">
            <v>2020</v>
          </cell>
        </row>
        <row r="7622">
          <cell r="B7622">
            <v>20200585</v>
          </cell>
          <cell r="C7622" t="str">
            <v>Dilatador tipo benique N.20</v>
          </cell>
          <cell r="D7622" t="str">
            <v>Activo</v>
          </cell>
          <cell r="E7622">
            <v>2020</v>
          </cell>
        </row>
        <row r="7623">
          <cell r="B7623">
            <v>20200586</v>
          </cell>
          <cell r="C7623" t="str">
            <v>Dilatador tipo benique N.22</v>
          </cell>
          <cell r="D7623" t="str">
            <v>Activo</v>
          </cell>
          <cell r="E7623">
            <v>2020</v>
          </cell>
        </row>
        <row r="7624">
          <cell r="B7624">
            <v>20200587</v>
          </cell>
          <cell r="C7624" t="str">
            <v>Dilatador tipo benique N.24</v>
          </cell>
          <cell r="D7624" t="str">
            <v>Activo</v>
          </cell>
          <cell r="E7624">
            <v>2020</v>
          </cell>
        </row>
        <row r="7625">
          <cell r="B7625">
            <v>20200588</v>
          </cell>
          <cell r="C7625" t="str">
            <v>Disector de septun nasal tipo cottle doble termina 9"</v>
          </cell>
          <cell r="D7625" t="str">
            <v>Activo</v>
          </cell>
          <cell r="E7625">
            <v>2020</v>
          </cell>
        </row>
        <row r="7626">
          <cell r="B7626">
            <v>20200589</v>
          </cell>
          <cell r="C7626" t="str">
            <v>Disector doble 8 1/2"</v>
          </cell>
          <cell r="D7626" t="str">
            <v>Activo</v>
          </cell>
          <cell r="E7626">
            <v>2020</v>
          </cell>
        </row>
        <row r="7627">
          <cell r="B7627">
            <v>20200590</v>
          </cell>
          <cell r="C7627" t="str">
            <v>Disector endoscópico cerebral en ángulo de 45° x 197 mm long.</v>
          </cell>
          <cell r="D7627" t="str">
            <v>Bloqueado</v>
          </cell>
          <cell r="E7627">
            <v>2020</v>
          </cell>
        </row>
        <row r="7628">
          <cell r="B7628">
            <v>20200591</v>
          </cell>
          <cell r="C7628" t="str">
            <v>Disector fino de olivekrona</v>
          </cell>
          <cell r="D7628" t="str">
            <v>Activo</v>
          </cell>
          <cell r="E7628">
            <v>2020</v>
          </cell>
        </row>
        <row r="7629">
          <cell r="B7629">
            <v>20200592</v>
          </cell>
          <cell r="C7629" t="str">
            <v>Drenaje de succión hemovax</v>
          </cell>
          <cell r="D7629" t="str">
            <v>Activo</v>
          </cell>
          <cell r="E7629">
            <v>2020</v>
          </cell>
        </row>
        <row r="7630">
          <cell r="B7630">
            <v>20200593</v>
          </cell>
          <cell r="C7630" t="str">
            <v>Electrodo de gancho de hook 5 mm.</v>
          </cell>
          <cell r="D7630" t="str">
            <v>Activo</v>
          </cell>
          <cell r="E7630">
            <v>2020</v>
          </cell>
        </row>
        <row r="7631">
          <cell r="B7631">
            <v>20200594</v>
          </cell>
          <cell r="C7631" t="str">
            <v>Electrodo en bola 5 mm.</v>
          </cell>
          <cell r="D7631" t="str">
            <v>Activo</v>
          </cell>
          <cell r="E7631">
            <v>2020</v>
          </cell>
        </row>
        <row r="7632">
          <cell r="B7632">
            <v>20200595</v>
          </cell>
          <cell r="C7632" t="str">
            <v>Elevador de periostio 8" con borde cortante</v>
          </cell>
          <cell r="D7632" t="str">
            <v>Bloqueado</v>
          </cell>
          <cell r="E7632">
            <v>2020</v>
          </cell>
        </row>
        <row r="7633">
          <cell r="B7633">
            <v>20200596</v>
          </cell>
          <cell r="C7633" t="str">
            <v>Elevador de periostio 8" con borde romo</v>
          </cell>
          <cell r="D7633" t="str">
            <v>Bloqueado</v>
          </cell>
          <cell r="E7633">
            <v>2020</v>
          </cell>
        </row>
        <row r="7634">
          <cell r="B7634">
            <v>20200597</v>
          </cell>
          <cell r="C7634" t="str">
            <v>Elevador de periostio multiprop. obwegeser freer 6 mm. x 22 cm.</v>
          </cell>
          <cell r="D7634" t="str">
            <v>Bloqueado</v>
          </cell>
          <cell r="E7634">
            <v>2020</v>
          </cell>
        </row>
        <row r="7635">
          <cell r="B7635">
            <v>20200598</v>
          </cell>
          <cell r="C7635" t="str">
            <v>Elevador lempert 7 1/2" recta de 3 mm.</v>
          </cell>
          <cell r="D7635" t="str">
            <v>Activo</v>
          </cell>
          <cell r="E7635">
            <v>2020</v>
          </cell>
        </row>
        <row r="7636">
          <cell r="B7636">
            <v>20200599</v>
          </cell>
          <cell r="C7636" t="str">
            <v>Elevador uterino</v>
          </cell>
          <cell r="D7636" t="str">
            <v>Activo</v>
          </cell>
          <cell r="E7636">
            <v>2020</v>
          </cell>
        </row>
        <row r="7637">
          <cell r="B7637">
            <v>20200600</v>
          </cell>
          <cell r="C7637" t="str">
            <v>Elevatorio de periosto obwegeser</v>
          </cell>
          <cell r="D7637" t="str">
            <v>Bloqueado</v>
          </cell>
          <cell r="E7637">
            <v>2020</v>
          </cell>
        </row>
        <row r="7638">
          <cell r="B7638">
            <v>20200601</v>
          </cell>
          <cell r="C7638" t="str">
            <v>Empuja nudo</v>
          </cell>
          <cell r="D7638" t="str">
            <v>Activo</v>
          </cell>
          <cell r="E7638">
            <v>2020</v>
          </cell>
        </row>
        <row r="7639">
          <cell r="B7639">
            <v>20200602</v>
          </cell>
          <cell r="C7639" t="str">
            <v>Grapador de piel</v>
          </cell>
          <cell r="D7639" t="str">
            <v>Activo</v>
          </cell>
          <cell r="E7639">
            <v>2020</v>
          </cell>
        </row>
        <row r="7640">
          <cell r="B7640">
            <v>20200603</v>
          </cell>
          <cell r="C7640" t="str">
            <v>Engrampador auto suture 35 mm.</v>
          </cell>
          <cell r="D7640" t="str">
            <v>Bloqueado</v>
          </cell>
          <cell r="E7640">
            <v>2020</v>
          </cell>
        </row>
        <row r="7641">
          <cell r="B7641">
            <v>20200604</v>
          </cell>
          <cell r="C7641" t="str">
            <v>Envase refrigerante Para vacunas</v>
          </cell>
          <cell r="D7641" t="str">
            <v>Activo</v>
          </cell>
          <cell r="E7641">
            <v>2020</v>
          </cell>
        </row>
        <row r="7642">
          <cell r="B7642">
            <v>20200605</v>
          </cell>
          <cell r="C7642" t="str">
            <v>Equipo de cirugía de vasectomia</v>
          </cell>
          <cell r="D7642" t="str">
            <v>Bloqueado</v>
          </cell>
          <cell r="E7642">
            <v>2020</v>
          </cell>
        </row>
        <row r="7643">
          <cell r="B7643">
            <v>20200606</v>
          </cell>
          <cell r="C7643" t="str">
            <v>Equipo de insercion de diu</v>
          </cell>
          <cell r="D7643" t="str">
            <v>Activo</v>
          </cell>
          <cell r="E7643">
            <v>2020</v>
          </cell>
        </row>
        <row r="7644">
          <cell r="B7644">
            <v>20200607</v>
          </cell>
          <cell r="C7644" t="str">
            <v>Equipo de ligadura de hemorroides</v>
          </cell>
          <cell r="D7644" t="str">
            <v>Bloqueado</v>
          </cell>
          <cell r="E7644">
            <v>2020</v>
          </cell>
        </row>
        <row r="7645">
          <cell r="B7645">
            <v>20200608</v>
          </cell>
          <cell r="C7645" t="str">
            <v>Equipo de nefrostomia percutánea</v>
          </cell>
          <cell r="D7645" t="str">
            <v>Bloqueado</v>
          </cell>
          <cell r="E7645">
            <v>2020</v>
          </cell>
        </row>
        <row r="7646">
          <cell r="B7646">
            <v>20200609</v>
          </cell>
          <cell r="C7646" t="str">
            <v>Equipo de succión continua</v>
          </cell>
          <cell r="D7646" t="str">
            <v>Activo</v>
          </cell>
          <cell r="E7646">
            <v>2020</v>
          </cell>
        </row>
        <row r="7647">
          <cell r="B7647">
            <v>20200610</v>
          </cell>
          <cell r="C7647" t="str">
            <v>Equipo de succión hemoback</v>
          </cell>
          <cell r="D7647" t="str">
            <v>Activo</v>
          </cell>
          <cell r="E7647">
            <v>2020</v>
          </cell>
        </row>
        <row r="7648">
          <cell r="B7648">
            <v>20200611</v>
          </cell>
          <cell r="C7648" t="str">
            <v>Equipo para lavado gástrico</v>
          </cell>
          <cell r="D7648" t="str">
            <v>Bloqueado</v>
          </cell>
          <cell r="E7648">
            <v>2020</v>
          </cell>
        </row>
        <row r="7649">
          <cell r="B7649">
            <v>20200612</v>
          </cell>
          <cell r="C7649" t="str">
            <v>Erina frazier</v>
          </cell>
          <cell r="D7649" t="str">
            <v>Activo</v>
          </cell>
          <cell r="E7649">
            <v>2020</v>
          </cell>
        </row>
        <row r="7650">
          <cell r="B7650">
            <v>20200613</v>
          </cell>
          <cell r="C7650" t="str">
            <v>Erina gillies</v>
          </cell>
          <cell r="D7650" t="str">
            <v>Bloqueado</v>
          </cell>
          <cell r="E7650">
            <v>2020</v>
          </cell>
        </row>
        <row r="7651">
          <cell r="B7651">
            <v>20200614</v>
          </cell>
          <cell r="C7651" t="str">
            <v>Escobilla citologico</v>
          </cell>
          <cell r="D7651" t="str">
            <v>Activo</v>
          </cell>
          <cell r="E7651">
            <v>2020</v>
          </cell>
        </row>
        <row r="7652">
          <cell r="B7652">
            <v>20200615</v>
          </cell>
          <cell r="C7652" t="str">
            <v>Escobilla de plástico para lavar instrumental</v>
          </cell>
          <cell r="D7652" t="str">
            <v>Activo</v>
          </cell>
          <cell r="E7652">
            <v>2020</v>
          </cell>
        </row>
        <row r="7653">
          <cell r="B7653">
            <v>20200616</v>
          </cell>
          <cell r="C7653" t="str">
            <v>Escobilla para lavado de frascos de drenaje</v>
          </cell>
          <cell r="D7653" t="str">
            <v>Activo</v>
          </cell>
          <cell r="E7653">
            <v>2020</v>
          </cell>
        </row>
        <row r="7654">
          <cell r="B7654">
            <v>20200617</v>
          </cell>
          <cell r="C7654" t="str">
            <v>Escobilla para lavado de jeringas 10 cc.</v>
          </cell>
          <cell r="D7654" t="str">
            <v>Activo</v>
          </cell>
          <cell r="E7654">
            <v>2020</v>
          </cell>
        </row>
        <row r="7655">
          <cell r="B7655">
            <v>20200618</v>
          </cell>
          <cell r="C7655" t="str">
            <v>Escobilla para lavado de jeringas 20 cc.</v>
          </cell>
          <cell r="D7655" t="str">
            <v>Activo</v>
          </cell>
          <cell r="E7655">
            <v>2020</v>
          </cell>
        </row>
        <row r="7656">
          <cell r="B7656">
            <v>20200619</v>
          </cell>
          <cell r="C7656" t="str">
            <v>Escobilla para lavado de jeringas 3 cc.</v>
          </cell>
          <cell r="D7656" t="str">
            <v>Activo</v>
          </cell>
          <cell r="E7656">
            <v>2020</v>
          </cell>
        </row>
        <row r="7657">
          <cell r="B7657">
            <v>20200620</v>
          </cell>
          <cell r="C7657" t="str">
            <v>Escobilla para lavado de jeringas 5 cc.</v>
          </cell>
          <cell r="D7657" t="str">
            <v>Activo</v>
          </cell>
          <cell r="E7657">
            <v>2020</v>
          </cell>
        </row>
        <row r="7658">
          <cell r="B7658">
            <v>20200621</v>
          </cell>
          <cell r="C7658" t="str">
            <v>Escobilla para lavado de jeringas 50 cc.</v>
          </cell>
          <cell r="D7658" t="str">
            <v>Bloqueado</v>
          </cell>
          <cell r="E7658">
            <v>2020</v>
          </cell>
        </row>
        <row r="7659">
          <cell r="B7659">
            <v>20200622</v>
          </cell>
          <cell r="C7659" t="str">
            <v>Escobilla para lavado de manos</v>
          </cell>
          <cell r="D7659" t="str">
            <v>Activo</v>
          </cell>
          <cell r="E7659">
            <v>2020</v>
          </cell>
        </row>
        <row r="7660">
          <cell r="B7660">
            <v>20200623</v>
          </cell>
          <cell r="C7660" t="str">
            <v>Escobilla para lavar frascos de 30 x 300 mm</v>
          </cell>
          <cell r="D7660" t="str">
            <v>Activo</v>
          </cell>
          <cell r="E7660">
            <v>2020</v>
          </cell>
        </row>
        <row r="7661">
          <cell r="B7661">
            <v>20200624</v>
          </cell>
          <cell r="C7661" t="str">
            <v>Escobilla para lavar frascos de 80 x 500 mm</v>
          </cell>
          <cell r="D7661" t="str">
            <v>Activo</v>
          </cell>
          <cell r="E7661">
            <v>2020</v>
          </cell>
        </row>
        <row r="7662">
          <cell r="B7662">
            <v>20200625</v>
          </cell>
          <cell r="C7662" t="str">
            <v>Escobilla para lavar frasco N.4</v>
          </cell>
          <cell r="D7662" t="str">
            <v>Bloqueado</v>
          </cell>
          <cell r="E7662">
            <v>2020</v>
          </cell>
        </row>
        <row r="7663">
          <cell r="B7663">
            <v>20200626</v>
          </cell>
          <cell r="C7663" t="str">
            <v>Escobilla para lavar frasco N.5</v>
          </cell>
          <cell r="D7663" t="str">
            <v>Bloqueado</v>
          </cell>
          <cell r="E7663">
            <v>2020</v>
          </cell>
        </row>
        <row r="7664">
          <cell r="B7664">
            <v>20200627</v>
          </cell>
          <cell r="C7664" t="str">
            <v>Escobilla para lavar frasco N.6</v>
          </cell>
          <cell r="D7664" t="str">
            <v>Bloqueado</v>
          </cell>
          <cell r="E7664">
            <v>2020</v>
          </cell>
        </row>
        <row r="7665">
          <cell r="B7665">
            <v>20200628</v>
          </cell>
          <cell r="C7665" t="str">
            <v>Escobilla para lavar frasco N.7</v>
          </cell>
          <cell r="D7665" t="str">
            <v>Activo</v>
          </cell>
          <cell r="E7665">
            <v>2020</v>
          </cell>
        </row>
        <row r="7666">
          <cell r="B7666">
            <v>20200629</v>
          </cell>
          <cell r="C7666" t="str">
            <v>Escobilla para lavar frasco N.8</v>
          </cell>
          <cell r="D7666" t="str">
            <v>Activo</v>
          </cell>
          <cell r="E7666">
            <v>2020</v>
          </cell>
        </row>
        <row r="7667">
          <cell r="B7667">
            <v>20200630</v>
          </cell>
          <cell r="C7667" t="str">
            <v>Escobilla para lavar frascos</v>
          </cell>
          <cell r="D7667" t="str">
            <v>Activo</v>
          </cell>
          <cell r="E7667">
            <v>2020</v>
          </cell>
        </row>
        <row r="7668">
          <cell r="B7668">
            <v>20200631</v>
          </cell>
          <cell r="C7668" t="str">
            <v>Escobilla para lavar tubo Chico</v>
          </cell>
          <cell r="D7668" t="str">
            <v>Activo</v>
          </cell>
          <cell r="E7668">
            <v>2020</v>
          </cell>
        </row>
        <row r="7669">
          <cell r="B7669">
            <v>20200632</v>
          </cell>
          <cell r="C7669" t="str">
            <v>Escobilla para lavar tubo Grande</v>
          </cell>
          <cell r="D7669" t="str">
            <v>Activo</v>
          </cell>
          <cell r="E7669">
            <v>2020</v>
          </cell>
        </row>
        <row r="7670">
          <cell r="B7670">
            <v>20200633</v>
          </cell>
          <cell r="C7670" t="str">
            <v>Escofina doble De  18.5 cm (7 1/4")</v>
          </cell>
          <cell r="D7670" t="str">
            <v>Activo</v>
          </cell>
          <cell r="E7670">
            <v>2020</v>
          </cell>
        </row>
        <row r="7671">
          <cell r="B7671">
            <v>20200634</v>
          </cell>
          <cell r="C7671" t="str">
            <v>Escoplo 10 mm. de 8"</v>
          </cell>
          <cell r="D7671" t="str">
            <v>Activo</v>
          </cell>
          <cell r="E7671">
            <v>2020</v>
          </cell>
        </row>
        <row r="7672">
          <cell r="B7672">
            <v>20200635</v>
          </cell>
          <cell r="C7672" t="str">
            <v>Escoplo (cincel) 12 mm.</v>
          </cell>
          <cell r="D7672" t="str">
            <v>Activo</v>
          </cell>
          <cell r="E7672">
            <v>2020</v>
          </cell>
        </row>
        <row r="7673">
          <cell r="B7673">
            <v>20200636</v>
          </cell>
          <cell r="C7673" t="str">
            <v>Escoriador de conducto 7 al 12</v>
          </cell>
          <cell r="D7673" t="str">
            <v>Bloqueado</v>
          </cell>
          <cell r="E7673">
            <v>2020</v>
          </cell>
        </row>
        <row r="7674">
          <cell r="B7674">
            <v>20200637</v>
          </cell>
          <cell r="C7674" t="str">
            <v>Escupidera de acero inoxidable</v>
          </cell>
          <cell r="D7674" t="str">
            <v>Activo</v>
          </cell>
          <cell r="E7674">
            <v>2020</v>
          </cell>
        </row>
        <row r="7675">
          <cell r="B7675">
            <v>20200638</v>
          </cell>
          <cell r="C7675" t="str">
            <v>Esfinterotomo con asa de corte De 25 mm.</v>
          </cell>
          <cell r="D7675" t="str">
            <v>Activo</v>
          </cell>
          <cell r="E7675">
            <v>2020</v>
          </cell>
        </row>
        <row r="7676">
          <cell r="B7676">
            <v>20200639</v>
          </cell>
          <cell r="C7676" t="str">
            <v>Esfinterotomo con asa de corte De 30 cm.</v>
          </cell>
          <cell r="D7676" t="str">
            <v>Activo</v>
          </cell>
          <cell r="E7676">
            <v>2020</v>
          </cell>
        </row>
        <row r="7677">
          <cell r="B7677">
            <v>20200640</v>
          </cell>
          <cell r="C7677" t="str">
            <v>Esfinterotomo de pre corte De 25 cm.</v>
          </cell>
          <cell r="D7677" t="str">
            <v>Activo</v>
          </cell>
          <cell r="E7677">
            <v>2020</v>
          </cell>
        </row>
        <row r="7678">
          <cell r="B7678">
            <v>20200641</v>
          </cell>
          <cell r="C7678" t="str">
            <v>Espaciador de tendón 1.5 mm x 240 mm</v>
          </cell>
          <cell r="D7678" t="str">
            <v>Bloqueado</v>
          </cell>
          <cell r="E7678">
            <v>2020</v>
          </cell>
        </row>
        <row r="7679">
          <cell r="B7679">
            <v>20200642</v>
          </cell>
          <cell r="C7679" t="str">
            <v>Espaciador de tendón 2.0 mm x 240 mm</v>
          </cell>
          <cell r="D7679" t="str">
            <v>Bloqueado</v>
          </cell>
          <cell r="E7679">
            <v>2020</v>
          </cell>
        </row>
        <row r="7680">
          <cell r="B7680">
            <v>20200643</v>
          </cell>
          <cell r="C7680" t="str">
            <v>Espaciador de tendón 2.5 mm x 240 mm</v>
          </cell>
          <cell r="D7680" t="str">
            <v>Activo</v>
          </cell>
          <cell r="E7680">
            <v>2020</v>
          </cell>
        </row>
        <row r="7681">
          <cell r="B7681">
            <v>20200644</v>
          </cell>
          <cell r="C7681" t="str">
            <v>Espaciador de tendón 3.0 mm x 240 mm</v>
          </cell>
          <cell r="D7681" t="str">
            <v>Activo</v>
          </cell>
          <cell r="E7681">
            <v>2020</v>
          </cell>
        </row>
        <row r="7682">
          <cell r="B7682">
            <v>20200645</v>
          </cell>
          <cell r="C7682" t="str">
            <v>Espaciador de tendón 6.3 mm x 240 mm</v>
          </cell>
          <cell r="D7682" t="str">
            <v>Bloqueado</v>
          </cell>
          <cell r="E7682">
            <v>2020</v>
          </cell>
        </row>
        <row r="7683">
          <cell r="B7683">
            <v>20200646</v>
          </cell>
          <cell r="C7683" t="str">
            <v>Espátula abdominal maleable 33.3 cm</v>
          </cell>
          <cell r="D7683" t="str">
            <v>Bloqueado</v>
          </cell>
          <cell r="E7683">
            <v>2020</v>
          </cell>
        </row>
        <row r="7684">
          <cell r="B7684">
            <v>20200647</v>
          </cell>
          <cell r="C7684" t="str">
            <v>Espátula davis 6 mm</v>
          </cell>
          <cell r="D7684" t="str">
            <v>Bloqueado</v>
          </cell>
          <cell r="E7684">
            <v>2020</v>
          </cell>
        </row>
        <row r="7685">
          <cell r="B7685">
            <v>20200648</v>
          </cell>
          <cell r="C7685" t="str">
            <v>Espátula de acero inoxidable 10 cm</v>
          </cell>
          <cell r="D7685" t="str">
            <v>Activo</v>
          </cell>
          <cell r="E7685">
            <v>2020</v>
          </cell>
        </row>
        <row r="7686">
          <cell r="B7686">
            <v>20200649</v>
          </cell>
          <cell r="C7686" t="str">
            <v>Espátula de acero inoxidable 14 cm</v>
          </cell>
          <cell r="D7686" t="str">
            <v>Activo</v>
          </cell>
          <cell r="E7686">
            <v>2020</v>
          </cell>
        </row>
        <row r="7687">
          <cell r="B7687">
            <v>20200650</v>
          </cell>
          <cell r="C7687" t="str">
            <v>Espátula de iris tipo obstbaum angulada 0.25 mm diámetro</v>
          </cell>
          <cell r="D7687" t="str">
            <v>Activo</v>
          </cell>
          <cell r="E7687">
            <v>2020</v>
          </cell>
        </row>
        <row r="7688">
          <cell r="B7688">
            <v>20200651</v>
          </cell>
          <cell r="C7688" t="str">
            <v>Espátula maleable chica 3.2 x 33 cm</v>
          </cell>
          <cell r="D7688" t="str">
            <v>Bloqueado</v>
          </cell>
          <cell r="E7688">
            <v>2020</v>
          </cell>
        </row>
        <row r="7689">
          <cell r="B7689">
            <v>20200652</v>
          </cell>
          <cell r="C7689" t="str">
            <v>Espátula maleable mediana 3.2 x 33 cm</v>
          </cell>
          <cell r="D7689" t="str">
            <v>Bloqueado</v>
          </cell>
          <cell r="E7689">
            <v>2020</v>
          </cell>
        </row>
        <row r="7690">
          <cell r="B7690">
            <v>20200653</v>
          </cell>
          <cell r="C7690" t="str">
            <v>Espéculo chico</v>
          </cell>
          <cell r="D7690" t="str">
            <v>Bloqueado</v>
          </cell>
          <cell r="E7690">
            <v>2020</v>
          </cell>
        </row>
        <row r="7691">
          <cell r="B7691">
            <v>20200654</v>
          </cell>
          <cell r="C7691" t="str">
            <v>Espéculo grande</v>
          </cell>
          <cell r="D7691" t="str">
            <v>Activo</v>
          </cell>
          <cell r="E7691">
            <v>2020</v>
          </cell>
        </row>
        <row r="7692">
          <cell r="B7692">
            <v>20200655</v>
          </cell>
          <cell r="C7692" t="str">
            <v>Espéculo mediano</v>
          </cell>
          <cell r="D7692" t="str">
            <v>Activo</v>
          </cell>
          <cell r="E7692">
            <v>2020</v>
          </cell>
        </row>
        <row r="7693">
          <cell r="B7693">
            <v>20200656</v>
          </cell>
          <cell r="C7693" t="str">
            <v>Espéculo anal de sims de 15.5 cm (6"), 70 x 15 mm</v>
          </cell>
          <cell r="D7693" t="str">
            <v>Activo</v>
          </cell>
          <cell r="E7693">
            <v>2020</v>
          </cell>
        </row>
        <row r="7694">
          <cell r="B7694">
            <v>20200657</v>
          </cell>
          <cell r="C7694" t="str">
            <v>Espéculo de oido grande</v>
          </cell>
          <cell r="D7694" t="str">
            <v>Activo</v>
          </cell>
          <cell r="E7694">
            <v>2020</v>
          </cell>
        </row>
        <row r="7695">
          <cell r="B7695">
            <v>20200658</v>
          </cell>
          <cell r="C7695" t="str">
            <v>Espéculo de oido mediano</v>
          </cell>
          <cell r="D7695" t="str">
            <v>Activo</v>
          </cell>
          <cell r="E7695">
            <v>2020</v>
          </cell>
        </row>
        <row r="7696">
          <cell r="B7696">
            <v>20200659</v>
          </cell>
          <cell r="C7696" t="str">
            <v>Espéculo de oido pequeño</v>
          </cell>
          <cell r="D7696" t="str">
            <v>Activo</v>
          </cell>
          <cell r="E7696">
            <v>2020</v>
          </cell>
        </row>
        <row r="7697">
          <cell r="B7697">
            <v>20200660</v>
          </cell>
          <cell r="C7697" t="str">
            <v>Espéculo de oido 3 piezas hartmant</v>
          </cell>
          <cell r="D7697" t="str">
            <v>Activo</v>
          </cell>
          <cell r="E7697">
            <v>2020</v>
          </cell>
        </row>
        <row r="7698">
          <cell r="B7698">
            <v>20200661</v>
          </cell>
          <cell r="C7698" t="str">
            <v>Espéculo de oido tipo hartman medida o.d. 6 mm</v>
          </cell>
          <cell r="D7698" t="str">
            <v>Activo</v>
          </cell>
          <cell r="E7698">
            <v>2020</v>
          </cell>
        </row>
        <row r="7699">
          <cell r="B7699">
            <v>20200662</v>
          </cell>
          <cell r="C7699" t="str">
            <v>Espéculo de oido tipo hartman medida o.d. 7.5 mm</v>
          </cell>
          <cell r="D7699" t="str">
            <v>Activo</v>
          </cell>
          <cell r="E7699">
            <v>2020</v>
          </cell>
        </row>
        <row r="7700">
          <cell r="B7700">
            <v>20200663</v>
          </cell>
          <cell r="C7700" t="str">
            <v>Espéculo hartman 5"</v>
          </cell>
          <cell r="D7700" t="str">
            <v>Activo</v>
          </cell>
          <cell r="E7700">
            <v>2020</v>
          </cell>
        </row>
        <row r="7701">
          <cell r="B7701">
            <v>20200664</v>
          </cell>
          <cell r="C7701" t="str">
            <v>Espéculo nasal corto modelo wien de 30 mm, 13.5 cm de largo</v>
          </cell>
          <cell r="D7701" t="str">
            <v>Activo</v>
          </cell>
          <cell r="E7701">
            <v>2020</v>
          </cell>
        </row>
        <row r="7702">
          <cell r="B7702">
            <v>20200665</v>
          </cell>
          <cell r="C7702" t="str">
            <v>Espéculo nasal mediano</v>
          </cell>
          <cell r="D7702" t="str">
            <v>Bloqueado</v>
          </cell>
          <cell r="E7702">
            <v>2020</v>
          </cell>
        </row>
        <row r="7703">
          <cell r="B7703">
            <v>20200666</v>
          </cell>
          <cell r="C7703" t="str">
            <v>Espéculo nasal juego chico</v>
          </cell>
          <cell r="D7703" t="str">
            <v>Bloqueado</v>
          </cell>
          <cell r="E7703">
            <v>2020</v>
          </cell>
        </row>
        <row r="7704">
          <cell r="B7704">
            <v>20200667</v>
          </cell>
          <cell r="C7704" t="str">
            <v>Espéculo nasal juego mediano</v>
          </cell>
          <cell r="D7704" t="str">
            <v>Activo</v>
          </cell>
          <cell r="E7704">
            <v>2020</v>
          </cell>
        </row>
        <row r="7705">
          <cell r="B7705">
            <v>20200668</v>
          </cell>
          <cell r="C7705" t="str">
            <v>Espéculo nasal killiam chico de 56 x 7 mm</v>
          </cell>
          <cell r="D7705" t="str">
            <v>Activo</v>
          </cell>
          <cell r="E7705">
            <v>2020</v>
          </cell>
        </row>
        <row r="7706">
          <cell r="B7706">
            <v>20200669</v>
          </cell>
          <cell r="C7706" t="str">
            <v>Espéculo nasal killiam grande</v>
          </cell>
          <cell r="D7706" t="str">
            <v>Activo</v>
          </cell>
          <cell r="E7706">
            <v>2020</v>
          </cell>
        </row>
        <row r="7707">
          <cell r="B7707">
            <v>20200670</v>
          </cell>
          <cell r="C7707" t="str">
            <v>Espéculo nasal killiam mediano</v>
          </cell>
          <cell r="D7707" t="str">
            <v>Activo</v>
          </cell>
          <cell r="E7707">
            <v>2020</v>
          </cell>
        </row>
        <row r="7708">
          <cell r="B7708">
            <v>20200671</v>
          </cell>
          <cell r="C7708" t="str">
            <v>Espéculo nasal simple</v>
          </cell>
          <cell r="D7708" t="str">
            <v>Activo</v>
          </cell>
          <cell r="E7708">
            <v>2020</v>
          </cell>
        </row>
        <row r="7709">
          <cell r="B7709">
            <v>20200672</v>
          </cell>
          <cell r="C7709" t="str">
            <v>Espéculo nasal viena para niños</v>
          </cell>
          <cell r="D7709" t="str">
            <v>Bloqueado</v>
          </cell>
          <cell r="E7709">
            <v>2020</v>
          </cell>
        </row>
        <row r="7710">
          <cell r="B7710">
            <v>20200673</v>
          </cell>
          <cell r="C7710" t="str">
            <v>Espéculo otico bunck No.7</v>
          </cell>
          <cell r="D7710" t="str">
            <v>Bloqueado</v>
          </cell>
          <cell r="E7710">
            <v>2020</v>
          </cell>
        </row>
        <row r="7711">
          <cell r="B7711">
            <v>20200674</v>
          </cell>
          <cell r="C7711" t="str">
            <v>Espéculo rectal</v>
          </cell>
          <cell r="D7711" t="str">
            <v>Activo</v>
          </cell>
          <cell r="E7711">
            <v>2020</v>
          </cell>
        </row>
        <row r="7712">
          <cell r="B7712">
            <v>20200675</v>
          </cell>
          <cell r="C7712" t="str">
            <v>Espéculo rectal de valvas revatibles de 90 x 15 mm, 19.5 cm (7 3/4")</v>
          </cell>
          <cell r="D7712" t="str">
            <v>Activo</v>
          </cell>
          <cell r="E7712">
            <v>2020</v>
          </cell>
        </row>
        <row r="7713">
          <cell r="B7713">
            <v>20200676</v>
          </cell>
          <cell r="C7713" t="str">
            <v>Espéculo rectal de pratt de 21 cm</v>
          </cell>
          <cell r="D7713" t="str">
            <v>Activo</v>
          </cell>
          <cell r="E7713">
            <v>2020</v>
          </cell>
        </row>
        <row r="7714">
          <cell r="B7714">
            <v>20200677</v>
          </cell>
          <cell r="C7714" t="str">
            <v>Espéculo vaginal grande de 120 x 25 mm pederson reusable</v>
          </cell>
          <cell r="D7714" t="str">
            <v>Activo</v>
          </cell>
          <cell r="E7714">
            <v>2020</v>
          </cell>
        </row>
        <row r="7715">
          <cell r="B7715">
            <v>20200678</v>
          </cell>
          <cell r="C7715" t="str">
            <v>Espéculo vaginal mediano de 100 x 3.2 mm tipo collin reusable</v>
          </cell>
          <cell r="D7715" t="str">
            <v>Activo</v>
          </cell>
          <cell r="E7715">
            <v>2020</v>
          </cell>
        </row>
        <row r="7716">
          <cell r="B7716">
            <v>20200679</v>
          </cell>
          <cell r="C7716" t="str">
            <v>Espéculo vaginal pequeño reusable</v>
          </cell>
          <cell r="D7716" t="str">
            <v>Activo</v>
          </cell>
          <cell r="E7716">
            <v>2020</v>
          </cell>
        </row>
        <row r="7717">
          <cell r="B7717">
            <v>20200680</v>
          </cell>
          <cell r="C7717" t="str">
            <v>Espéculo vaginal virginal de 75 x 17 mm con tornillo de ajuste lateral</v>
          </cell>
          <cell r="D7717" t="str">
            <v>Activo</v>
          </cell>
          <cell r="E7717">
            <v>2020</v>
          </cell>
        </row>
        <row r="7718">
          <cell r="B7718">
            <v>20200681</v>
          </cell>
          <cell r="C7718" t="str">
            <v>Espejo frontal</v>
          </cell>
          <cell r="D7718" t="str">
            <v>Activo</v>
          </cell>
          <cell r="E7718">
            <v>2020</v>
          </cell>
        </row>
        <row r="7719">
          <cell r="B7719">
            <v>20200682</v>
          </cell>
          <cell r="C7719" t="str">
            <v>Espejo laringeo N.4 de 18 mm de diámetro</v>
          </cell>
          <cell r="D7719" t="str">
            <v>Activo</v>
          </cell>
          <cell r="E7719">
            <v>2020</v>
          </cell>
        </row>
        <row r="7720">
          <cell r="B7720">
            <v>20200683</v>
          </cell>
          <cell r="C7720" t="str">
            <v>Espejo laringeo N.5 de 20 mm de diámetro</v>
          </cell>
          <cell r="D7720" t="str">
            <v>Activo</v>
          </cell>
          <cell r="E7720">
            <v>2020</v>
          </cell>
        </row>
        <row r="7721">
          <cell r="B7721">
            <v>20200684</v>
          </cell>
          <cell r="C7721" t="str">
            <v>Espejo laringeo N.6</v>
          </cell>
          <cell r="D7721" t="str">
            <v>Activo</v>
          </cell>
          <cell r="E7721">
            <v>2020</v>
          </cell>
        </row>
        <row r="7722">
          <cell r="B7722">
            <v>20200685</v>
          </cell>
          <cell r="C7722" t="str">
            <v>Espejo laringeo N.7</v>
          </cell>
          <cell r="D7722" t="str">
            <v>Activo</v>
          </cell>
          <cell r="E7722">
            <v>2020</v>
          </cell>
        </row>
        <row r="7723">
          <cell r="B7723">
            <v>20200686</v>
          </cell>
          <cell r="C7723" t="str">
            <v>Espejo laringeo N.8</v>
          </cell>
          <cell r="D7723" t="str">
            <v>Activo</v>
          </cell>
          <cell r="E7723">
            <v>2020</v>
          </cell>
        </row>
        <row r="7724">
          <cell r="B7724">
            <v>20200687</v>
          </cell>
          <cell r="C7724" t="str">
            <v>Espejo laringeo con mango de 14 mm de diámetro</v>
          </cell>
          <cell r="D7724" t="str">
            <v>Activo</v>
          </cell>
          <cell r="E7724">
            <v>2020</v>
          </cell>
        </row>
        <row r="7725">
          <cell r="B7725">
            <v>20200688</v>
          </cell>
          <cell r="C7725" t="str">
            <v>Espiga para pinza bipolar espatulada</v>
          </cell>
          <cell r="D7725" t="str">
            <v>Bloqueado</v>
          </cell>
          <cell r="E7725">
            <v>2020</v>
          </cell>
        </row>
        <row r="7726">
          <cell r="B7726">
            <v>20200689</v>
          </cell>
          <cell r="C7726" t="str">
            <v>Estetoscopio Adulto</v>
          </cell>
          <cell r="D7726" t="str">
            <v>Activo</v>
          </cell>
          <cell r="E7726">
            <v>2020</v>
          </cell>
        </row>
        <row r="7727">
          <cell r="B7727">
            <v>20200690</v>
          </cell>
          <cell r="C7727" t="str">
            <v>Estetoscopio clínico simple</v>
          </cell>
          <cell r="D7727" t="str">
            <v>Bloqueado</v>
          </cell>
          <cell r="E7727">
            <v>2020</v>
          </cell>
        </row>
        <row r="7728">
          <cell r="B7728">
            <v>20200691</v>
          </cell>
          <cell r="C7728" t="str">
            <v>Estetoscopio Conico de pinar</v>
          </cell>
          <cell r="D7728" t="str">
            <v>Bloqueado</v>
          </cell>
          <cell r="E7728">
            <v>2020</v>
          </cell>
        </row>
        <row r="7729">
          <cell r="B7729">
            <v>20200692</v>
          </cell>
          <cell r="C7729" t="str">
            <v>Estetoscopio De doble cambio</v>
          </cell>
          <cell r="D7729" t="str">
            <v>Bloqueado</v>
          </cell>
          <cell r="E7729">
            <v>2020</v>
          </cell>
        </row>
        <row r="7730">
          <cell r="B7730">
            <v>20200693</v>
          </cell>
          <cell r="C7730" t="str">
            <v>Estetoscopio Neonatal</v>
          </cell>
          <cell r="D7730" t="str">
            <v>Activo</v>
          </cell>
          <cell r="E7730">
            <v>2020</v>
          </cell>
        </row>
        <row r="7731">
          <cell r="B7731">
            <v>20200694</v>
          </cell>
          <cell r="C7731" t="str">
            <v>Estetoscopio pediátrico</v>
          </cell>
          <cell r="D7731" t="str">
            <v>Activo</v>
          </cell>
          <cell r="E7731">
            <v>2020</v>
          </cell>
        </row>
        <row r="7732">
          <cell r="B7732">
            <v>20200695</v>
          </cell>
          <cell r="C7732" t="str">
            <v>Estetoscopio anestesiologico</v>
          </cell>
          <cell r="D7732" t="str">
            <v>Bloqueado</v>
          </cell>
          <cell r="E7732">
            <v>2020</v>
          </cell>
        </row>
        <row r="7733">
          <cell r="B7733">
            <v>20200696</v>
          </cell>
          <cell r="C7733" t="str">
            <v>Estetoscopio intercambiable pediátrico/adulto</v>
          </cell>
          <cell r="D7733" t="str">
            <v>Bloqueado</v>
          </cell>
          <cell r="E7733">
            <v>2020</v>
          </cell>
        </row>
        <row r="7734">
          <cell r="B7734">
            <v>20200697</v>
          </cell>
          <cell r="C7734" t="str">
            <v>Estilete 5 1/2"</v>
          </cell>
          <cell r="D7734" t="str">
            <v>Activo</v>
          </cell>
          <cell r="E7734">
            <v>2020</v>
          </cell>
        </row>
        <row r="7735">
          <cell r="B7735">
            <v>20200698</v>
          </cell>
          <cell r="C7735" t="str">
            <v>Estilete de 15 cm</v>
          </cell>
          <cell r="D7735" t="str">
            <v>Activo</v>
          </cell>
          <cell r="E7735">
            <v>2020</v>
          </cell>
        </row>
        <row r="7736">
          <cell r="B7736">
            <v>20200699</v>
          </cell>
          <cell r="C7736" t="str">
            <v>Estilete doble abotonado De 15.5 cm.</v>
          </cell>
          <cell r="D7736" t="str">
            <v>Activo</v>
          </cell>
          <cell r="E7736">
            <v>2020</v>
          </cell>
        </row>
        <row r="7737">
          <cell r="B7737">
            <v>20200700</v>
          </cell>
          <cell r="C7737" t="str">
            <v>Estilete para electrocardiógrafo</v>
          </cell>
          <cell r="D7737" t="str">
            <v>Bloqueado</v>
          </cell>
          <cell r="E7737">
            <v>2020</v>
          </cell>
        </row>
        <row r="7738">
          <cell r="B7738">
            <v>20200701</v>
          </cell>
          <cell r="C7738" t="str">
            <v>Estilete para fístula</v>
          </cell>
          <cell r="D7738" t="str">
            <v>Activo</v>
          </cell>
          <cell r="E7738">
            <v>2020</v>
          </cell>
        </row>
        <row r="7739">
          <cell r="B7739">
            <v>20200702</v>
          </cell>
          <cell r="C7739" t="str">
            <v>Estilete para fístula 6"</v>
          </cell>
          <cell r="D7739" t="str">
            <v>Activo</v>
          </cell>
          <cell r="E7739">
            <v>2020</v>
          </cell>
        </row>
        <row r="7740">
          <cell r="B7740">
            <v>20200703</v>
          </cell>
          <cell r="C7740" t="str">
            <v>Estilete para fístula punta abollonada</v>
          </cell>
          <cell r="D7740" t="str">
            <v>Activo</v>
          </cell>
          <cell r="E7740">
            <v>2020</v>
          </cell>
        </row>
        <row r="7741">
          <cell r="B7741">
            <v>20200704</v>
          </cell>
          <cell r="C7741" t="str">
            <v>Estribo de crutchfield para tracción cervical con fresa triangular</v>
          </cell>
          <cell r="D7741" t="str">
            <v>Bloqueado</v>
          </cell>
          <cell r="E7741">
            <v>2020</v>
          </cell>
        </row>
        <row r="7742">
          <cell r="B7742">
            <v>20200705</v>
          </cell>
          <cell r="C7742" t="str">
            <v>Evacuador de ellik Reusable</v>
          </cell>
          <cell r="D7742" t="str">
            <v>Activo</v>
          </cell>
          <cell r="E7742">
            <v>2020</v>
          </cell>
        </row>
        <row r="7743">
          <cell r="B7743">
            <v>20200706</v>
          </cell>
          <cell r="C7743" t="str">
            <v>Evaluador de cllick</v>
          </cell>
          <cell r="D7743" t="str">
            <v>Bloqueado</v>
          </cell>
          <cell r="E7743">
            <v>2020</v>
          </cell>
        </row>
        <row r="7744">
          <cell r="B7744">
            <v>20200707</v>
          </cell>
          <cell r="C7744" t="str">
            <v>Expansor de tejido 200 cc. adulto rectangular</v>
          </cell>
          <cell r="D7744" t="str">
            <v>Activo</v>
          </cell>
          <cell r="E7744">
            <v>2020</v>
          </cell>
        </row>
        <row r="7745">
          <cell r="B7745">
            <v>20200708</v>
          </cell>
          <cell r="C7745" t="str">
            <v>Expansor de tejido 200 cc. adulto semi-lunar</v>
          </cell>
          <cell r="D7745" t="str">
            <v>Activo</v>
          </cell>
          <cell r="E7745">
            <v>2020</v>
          </cell>
        </row>
        <row r="7746">
          <cell r="B7746">
            <v>20200709</v>
          </cell>
          <cell r="C7746" t="str">
            <v>Expansor de tejido 200 cc. pediátrico forma redonda</v>
          </cell>
          <cell r="D7746" t="str">
            <v>Activo</v>
          </cell>
          <cell r="E7746">
            <v>2020</v>
          </cell>
        </row>
        <row r="7747">
          <cell r="B7747">
            <v>20200710</v>
          </cell>
          <cell r="C7747" t="str">
            <v>Expansor de tejido 250 cc. adulto rectangular</v>
          </cell>
          <cell r="D7747" t="str">
            <v>Activo</v>
          </cell>
          <cell r="E7747">
            <v>2020</v>
          </cell>
        </row>
        <row r="7748">
          <cell r="B7748">
            <v>20200711</v>
          </cell>
          <cell r="C7748" t="str">
            <v>Expansor de tejido 250 cc. adulto semi-lunar</v>
          </cell>
          <cell r="D7748" t="str">
            <v>Activo</v>
          </cell>
          <cell r="E7748">
            <v>2020</v>
          </cell>
        </row>
        <row r="7749">
          <cell r="B7749">
            <v>20200712</v>
          </cell>
          <cell r="C7749" t="str">
            <v>Expansor de tejido 250 cc. pediátrico semi-lunar</v>
          </cell>
          <cell r="D7749" t="str">
            <v>Activo</v>
          </cell>
          <cell r="E7749">
            <v>2020</v>
          </cell>
        </row>
        <row r="7750">
          <cell r="B7750">
            <v>20200713</v>
          </cell>
          <cell r="C7750" t="str">
            <v>Expansor de tejido 300 cc. adulto semi-lunar</v>
          </cell>
          <cell r="D7750" t="str">
            <v>Activo</v>
          </cell>
          <cell r="E7750">
            <v>2020</v>
          </cell>
        </row>
        <row r="7751">
          <cell r="B7751">
            <v>20200714</v>
          </cell>
          <cell r="C7751" t="str">
            <v>Expansor de tejido 400 cc. adulto forma redonda</v>
          </cell>
          <cell r="D7751" t="str">
            <v>Activo</v>
          </cell>
          <cell r="E7751">
            <v>2020</v>
          </cell>
        </row>
        <row r="7752">
          <cell r="B7752">
            <v>20200715</v>
          </cell>
          <cell r="C7752" t="str">
            <v>Expansor de tejido 400 cc. adulto oval</v>
          </cell>
          <cell r="D7752" t="str">
            <v>Activo</v>
          </cell>
          <cell r="E7752">
            <v>2020</v>
          </cell>
        </row>
        <row r="7753">
          <cell r="B7753">
            <v>20200716</v>
          </cell>
          <cell r="C7753" t="str">
            <v>Expansor de tejido 400 cc. con domo</v>
          </cell>
          <cell r="D7753" t="str">
            <v>Activo</v>
          </cell>
          <cell r="E7753">
            <v>2020</v>
          </cell>
        </row>
        <row r="7754">
          <cell r="B7754">
            <v>20200717</v>
          </cell>
          <cell r="C7754" t="str">
            <v>Expansor de tejido 500 cc. adulto semi-lunar</v>
          </cell>
          <cell r="D7754" t="str">
            <v>Activo</v>
          </cell>
          <cell r="E7754">
            <v>2020</v>
          </cell>
        </row>
        <row r="7755">
          <cell r="B7755">
            <v>20200718</v>
          </cell>
          <cell r="C7755" t="str">
            <v>Expendidor de escobillas para lavado de manos De pared</v>
          </cell>
          <cell r="D7755" t="str">
            <v>Bloqueado</v>
          </cell>
          <cell r="E7755">
            <v>2020</v>
          </cell>
        </row>
        <row r="7756">
          <cell r="B7756">
            <v>20200719</v>
          </cell>
          <cell r="C7756" t="str">
            <v>Expendidor para jabón líquido de mano</v>
          </cell>
          <cell r="D7756" t="str">
            <v>Activo</v>
          </cell>
          <cell r="E7756">
            <v>2020</v>
          </cell>
        </row>
        <row r="7757">
          <cell r="B7757">
            <v>20200720</v>
          </cell>
          <cell r="C7757" t="str">
            <v>Expendidor para jabón líquido de pedal</v>
          </cell>
          <cell r="D7757" t="str">
            <v>Bloqueado</v>
          </cell>
          <cell r="E7757">
            <v>2020</v>
          </cell>
        </row>
        <row r="7758">
          <cell r="B7758">
            <v>20200721</v>
          </cell>
          <cell r="C7758" t="str">
            <v>Extractor de calculos vesicular</v>
          </cell>
          <cell r="D7758" t="str">
            <v>Bloqueado</v>
          </cell>
          <cell r="E7758">
            <v>2020</v>
          </cell>
        </row>
        <row r="7759">
          <cell r="B7759">
            <v>20200722</v>
          </cell>
          <cell r="C7759" t="str">
            <v>Extractor de comedones</v>
          </cell>
          <cell r="D7759" t="str">
            <v>Bloqueado</v>
          </cell>
          <cell r="E7759">
            <v>2020</v>
          </cell>
        </row>
        <row r="7760">
          <cell r="B7760">
            <v>20200723</v>
          </cell>
          <cell r="C7760" t="str">
            <v>Extractor de corona</v>
          </cell>
          <cell r="D7760" t="str">
            <v>Activo</v>
          </cell>
          <cell r="E7760">
            <v>2020</v>
          </cell>
        </row>
        <row r="7761">
          <cell r="B7761">
            <v>20200724</v>
          </cell>
          <cell r="C7761" t="str">
            <v>Fenestrador traqueal</v>
          </cell>
          <cell r="D7761" t="str">
            <v>Bloqueado</v>
          </cell>
          <cell r="E7761">
            <v>2020</v>
          </cell>
        </row>
        <row r="7762">
          <cell r="B7762">
            <v>20200725</v>
          </cell>
          <cell r="C7762" t="str">
            <v>Férula de aluminio para dedos</v>
          </cell>
          <cell r="D7762" t="str">
            <v>Bloqueado</v>
          </cell>
          <cell r="E7762">
            <v>2020</v>
          </cell>
        </row>
        <row r="7763">
          <cell r="B7763">
            <v>20200726</v>
          </cell>
          <cell r="C7763" t="str">
            <v>Férula inflables para miembros, pie y tobillo, mano y muñeca</v>
          </cell>
          <cell r="D7763" t="str">
            <v>Bloqueado</v>
          </cell>
          <cell r="E7763">
            <v>2020</v>
          </cell>
        </row>
        <row r="7764">
          <cell r="B7764">
            <v>20200727</v>
          </cell>
          <cell r="C7764" t="str">
            <v>Férula neumática mano y muñeca 15"</v>
          </cell>
          <cell r="D7764" t="str">
            <v>Activo</v>
          </cell>
          <cell r="E7764">
            <v>2020</v>
          </cell>
        </row>
        <row r="7765">
          <cell r="B7765">
            <v>20200728</v>
          </cell>
          <cell r="C7765" t="str">
            <v>Férula neumática mitad brazo 25"</v>
          </cell>
          <cell r="D7765" t="str">
            <v>Activo</v>
          </cell>
          <cell r="E7765">
            <v>2020</v>
          </cell>
        </row>
        <row r="7766">
          <cell r="B7766">
            <v>20200729</v>
          </cell>
          <cell r="C7766" t="str">
            <v>Férula neumática mitad pierna 25"</v>
          </cell>
          <cell r="D7766" t="str">
            <v>Activo</v>
          </cell>
          <cell r="E7766">
            <v>2020</v>
          </cell>
        </row>
        <row r="7767">
          <cell r="B7767">
            <v>20200730</v>
          </cell>
          <cell r="C7767" t="str">
            <v>Férula neumática pie tobillo 15"</v>
          </cell>
          <cell r="D7767" t="str">
            <v>Bloqueado</v>
          </cell>
          <cell r="E7767">
            <v>2020</v>
          </cell>
        </row>
        <row r="7768">
          <cell r="B7768">
            <v>20200731</v>
          </cell>
          <cell r="C7768" t="str">
            <v>Férula neumática todo brazo 32"</v>
          </cell>
          <cell r="D7768" t="str">
            <v>Activo</v>
          </cell>
          <cell r="E7768">
            <v>2020</v>
          </cell>
        </row>
        <row r="7769">
          <cell r="B7769">
            <v>20200732</v>
          </cell>
          <cell r="C7769" t="str">
            <v>Férula neumática todo pierna 32"</v>
          </cell>
          <cell r="D7769" t="str">
            <v>Activo</v>
          </cell>
          <cell r="E7769">
            <v>2020</v>
          </cell>
        </row>
        <row r="7770">
          <cell r="B7770">
            <v>20200733</v>
          </cell>
          <cell r="C7770" t="str">
            <v>Filtro de cartucho</v>
          </cell>
          <cell r="D7770" t="str">
            <v>Activo</v>
          </cell>
          <cell r="E7770">
            <v>2020</v>
          </cell>
        </row>
        <row r="7771">
          <cell r="B7771">
            <v>20200734</v>
          </cell>
          <cell r="C7771" t="str">
            <v>Filtro de oxigeno para circulación</v>
          </cell>
          <cell r="D7771" t="str">
            <v>Activo</v>
          </cell>
          <cell r="E7771">
            <v>2020</v>
          </cell>
        </row>
        <row r="7772">
          <cell r="B7772">
            <v>20200735</v>
          </cell>
          <cell r="C7772" t="str">
            <v>Flebo extractor con olivas recambiables Acero inoxidable</v>
          </cell>
          <cell r="D7772" t="str">
            <v>Activo</v>
          </cell>
          <cell r="E7772">
            <v>2020</v>
          </cell>
        </row>
        <row r="7773">
          <cell r="B7773">
            <v>20200736</v>
          </cell>
          <cell r="C7773" t="str">
            <v>Flujómetro adulto</v>
          </cell>
          <cell r="D7773" t="str">
            <v>Bloqueado</v>
          </cell>
          <cell r="E7773">
            <v>2020</v>
          </cell>
        </row>
        <row r="7774">
          <cell r="B7774">
            <v>20200737</v>
          </cell>
          <cell r="C7774" t="str">
            <v>Flujómetro pediátrico</v>
          </cell>
          <cell r="D7774" t="str">
            <v>Bloqueado</v>
          </cell>
          <cell r="E7774">
            <v>2020</v>
          </cell>
        </row>
        <row r="7775">
          <cell r="B7775">
            <v>20200739</v>
          </cell>
          <cell r="C7775" t="str">
            <v>Flujómetro de oxigeno</v>
          </cell>
          <cell r="D7775" t="str">
            <v>Activo</v>
          </cell>
          <cell r="E7775">
            <v>2020</v>
          </cell>
        </row>
        <row r="7776">
          <cell r="B7776">
            <v>20200740</v>
          </cell>
          <cell r="C7776" t="str">
            <v>Flujómetro para oxigeno</v>
          </cell>
          <cell r="D7776" t="str">
            <v>Activo</v>
          </cell>
          <cell r="E7776">
            <v>2020</v>
          </cell>
        </row>
        <row r="7777">
          <cell r="B7777">
            <v>20200741</v>
          </cell>
          <cell r="C7777" t="str">
            <v>Flujómetro para uso personal rango peak flow 50-750 litros por minuto</v>
          </cell>
          <cell r="D7777" t="str">
            <v>Activo</v>
          </cell>
          <cell r="E7777">
            <v>2020</v>
          </cell>
        </row>
        <row r="7778">
          <cell r="B7778">
            <v>20200742</v>
          </cell>
          <cell r="C7778" t="str">
            <v>Foco para frontoluz</v>
          </cell>
          <cell r="D7778" t="str">
            <v>Activo</v>
          </cell>
          <cell r="E7778">
            <v>2020</v>
          </cell>
        </row>
        <row r="7779">
          <cell r="B7779">
            <v>20200743</v>
          </cell>
          <cell r="C7779" t="str">
            <v>Foco para fuente de luz fría</v>
          </cell>
          <cell r="D7779" t="str">
            <v>Activo</v>
          </cell>
          <cell r="E7779">
            <v>2020</v>
          </cell>
        </row>
        <row r="7780">
          <cell r="B7780">
            <v>20200744</v>
          </cell>
          <cell r="C7780" t="str">
            <v>Foco para microscopio quirúrgico</v>
          </cell>
          <cell r="D7780" t="str">
            <v>Activo</v>
          </cell>
          <cell r="E7780">
            <v>2020</v>
          </cell>
        </row>
        <row r="7781">
          <cell r="B7781">
            <v>20200745</v>
          </cell>
          <cell r="C7781" t="str">
            <v>Foco para oftalmoscopio</v>
          </cell>
          <cell r="D7781" t="str">
            <v>Activo</v>
          </cell>
          <cell r="E7781">
            <v>2020</v>
          </cell>
        </row>
        <row r="7782">
          <cell r="B7782">
            <v>20200746</v>
          </cell>
          <cell r="C7782" t="str">
            <v>Foco para pantoscopio</v>
          </cell>
          <cell r="D7782" t="str">
            <v>Activo</v>
          </cell>
          <cell r="E7782">
            <v>2020</v>
          </cell>
        </row>
        <row r="7783">
          <cell r="B7783">
            <v>20200747</v>
          </cell>
          <cell r="C7783" t="str">
            <v>Forcep para cesarea</v>
          </cell>
          <cell r="D7783" t="str">
            <v>Bloqueado</v>
          </cell>
          <cell r="E7783">
            <v>2020</v>
          </cell>
        </row>
        <row r="7784">
          <cell r="B7784">
            <v>20200748</v>
          </cell>
          <cell r="C7784" t="str">
            <v>Forcep pico de loro</v>
          </cell>
          <cell r="D7784" t="str">
            <v>Activo</v>
          </cell>
          <cell r="E7784">
            <v>2020</v>
          </cell>
        </row>
        <row r="7785">
          <cell r="B7785">
            <v>20200749</v>
          </cell>
          <cell r="C7785" t="str">
            <v>Forcep pico de loro N.10</v>
          </cell>
          <cell r="D7785" t="str">
            <v>Activo</v>
          </cell>
          <cell r="E7785">
            <v>2020</v>
          </cell>
        </row>
        <row r="7786">
          <cell r="B7786">
            <v>20200750</v>
          </cell>
          <cell r="C7786" t="str">
            <v>Forcep pico de loro N.15</v>
          </cell>
          <cell r="D7786" t="str">
            <v>Activo</v>
          </cell>
          <cell r="E7786">
            <v>2020</v>
          </cell>
        </row>
        <row r="7787">
          <cell r="B7787">
            <v>20200751</v>
          </cell>
          <cell r="C7787" t="str">
            <v>Forcep pico de loro N.22</v>
          </cell>
          <cell r="D7787" t="str">
            <v>Activo</v>
          </cell>
          <cell r="E7787">
            <v>2020</v>
          </cell>
        </row>
        <row r="7788">
          <cell r="B7788">
            <v>20200752</v>
          </cell>
          <cell r="C7788" t="str">
            <v>Forcep recto</v>
          </cell>
          <cell r="D7788" t="str">
            <v>Activo</v>
          </cell>
          <cell r="E7788">
            <v>2020</v>
          </cell>
        </row>
        <row r="7789">
          <cell r="B7789">
            <v>20200753</v>
          </cell>
          <cell r="C7789" t="str">
            <v>Forcep recto Canino superior</v>
          </cell>
          <cell r="D7789" t="str">
            <v>Activo</v>
          </cell>
          <cell r="E7789">
            <v>2020</v>
          </cell>
        </row>
        <row r="7790">
          <cell r="B7790">
            <v>20200754</v>
          </cell>
          <cell r="C7790" t="str">
            <v>Forcep recto Incisivo superior</v>
          </cell>
          <cell r="D7790" t="str">
            <v>Activo</v>
          </cell>
          <cell r="E7790">
            <v>2020</v>
          </cell>
        </row>
        <row r="7791">
          <cell r="B7791">
            <v>20200755</v>
          </cell>
          <cell r="C7791" t="str">
            <v>Forcep recto Para niño</v>
          </cell>
          <cell r="D7791" t="str">
            <v>Activo</v>
          </cell>
          <cell r="E7791">
            <v>2020</v>
          </cell>
        </row>
        <row r="7792">
          <cell r="B7792">
            <v>20200756</v>
          </cell>
          <cell r="C7792" t="str">
            <v>Frasco Fisohex</v>
          </cell>
          <cell r="D7792" t="str">
            <v>Bloqueado</v>
          </cell>
          <cell r="E7792">
            <v>2020</v>
          </cell>
        </row>
        <row r="7793">
          <cell r="B7793">
            <v>20200757</v>
          </cell>
          <cell r="C7793" t="str">
            <v>Frasco boca ancha Para heces</v>
          </cell>
          <cell r="D7793" t="str">
            <v>Activo</v>
          </cell>
          <cell r="E7793">
            <v>2020</v>
          </cell>
        </row>
        <row r="7794">
          <cell r="B7794">
            <v>20200758</v>
          </cell>
          <cell r="C7794" t="str">
            <v>Frasco de aspiración 2000 cc</v>
          </cell>
          <cell r="D7794" t="str">
            <v>Activo</v>
          </cell>
          <cell r="E7794">
            <v>2020</v>
          </cell>
        </row>
        <row r="7795">
          <cell r="B7795">
            <v>20200759</v>
          </cell>
          <cell r="C7795" t="str">
            <v>Frasco de aspiración 2200 cc</v>
          </cell>
          <cell r="D7795" t="str">
            <v>Bloqueado</v>
          </cell>
          <cell r="E7795">
            <v>2020</v>
          </cell>
        </row>
        <row r="7796">
          <cell r="B7796">
            <v>20200760</v>
          </cell>
          <cell r="C7796" t="str">
            <v>Frasco de aspiración 500 cc</v>
          </cell>
          <cell r="D7796" t="str">
            <v>Activo</v>
          </cell>
          <cell r="E7796">
            <v>2020</v>
          </cell>
        </row>
        <row r="7797">
          <cell r="B7797">
            <v>20200761</v>
          </cell>
          <cell r="C7797" t="str">
            <v>Frasco de aspiración boca ancha con tapón 2.5 litros</v>
          </cell>
          <cell r="D7797" t="str">
            <v>Activo</v>
          </cell>
          <cell r="E7797">
            <v>2020</v>
          </cell>
        </row>
        <row r="7798">
          <cell r="B7798">
            <v>20200762</v>
          </cell>
          <cell r="C7798" t="str">
            <v>Frasco de aspiración boca ancha con tapón 3 litros</v>
          </cell>
          <cell r="D7798" t="str">
            <v>Activo</v>
          </cell>
          <cell r="E7798">
            <v>2020</v>
          </cell>
        </row>
        <row r="7799">
          <cell r="B7799">
            <v>20200763</v>
          </cell>
          <cell r="C7799" t="str">
            <v>Frasco de aspiración de vidrio 1000 cc</v>
          </cell>
          <cell r="D7799" t="str">
            <v>Activo</v>
          </cell>
          <cell r="E7799">
            <v>2020</v>
          </cell>
        </row>
        <row r="7800">
          <cell r="B7800">
            <v>20200764</v>
          </cell>
          <cell r="C7800" t="str">
            <v>Frasco de aspiración de vidrio 2800 cc</v>
          </cell>
          <cell r="D7800" t="str">
            <v>Activo</v>
          </cell>
          <cell r="E7800">
            <v>2020</v>
          </cell>
        </row>
        <row r="7801">
          <cell r="B7801">
            <v>20200765</v>
          </cell>
          <cell r="C7801" t="str">
            <v>Frasco de aspiración de vidrio con boca ancha 1500 cc</v>
          </cell>
          <cell r="D7801" t="str">
            <v>Activo</v>
          </cell>
          <cell r="E7801">
            <v>2020</v>
          </cell>
        </row>
        <row r="7802">
          <cell r="B7802">
            <v>20200766</v>
          </cell>
          <cell r="C7802" t="str">
            <v>Frasco de aspiración de vidrio con boca ancha 2000 cc</v>
          </cell>
          <cell r="D7802" t="str">
            <v>Activo</v>
          </cell>
          <cell r="E7802">
            <v>2020</v>
          </cell>
        </row>
        <row r="7803">
          <cell r="B7803">
            <v>20200767</v>
          </cell>
          <cell r="C7803" t="str">
            <v>Frasco de aspiración de vidrio con boca ancha 2600 cc</v>
          </cell>
          <cell r="D7803" t="str">
            <v>Activo</v>
          </cell>
          <cell r="E7803">
            <v>2020</v>
          </cell>
        </row>
        <row r="7804">
          <cell r="B7804">
            <v>20200768</v>
          </cell>
          <cell r="C7804" t="str">
            <v>Frasco de aspiración de vidrio con boca ancha 5000 cc</v>
          </cell>
          <cell r="D7804" t="str">
            <v>Activo</v>
          </cell>
          <cell r="E7804">
            <v>2020</v>
          </cell>
        </row>
        <row r="7805">
          <cell r="B7805">
            <v>20200769</v>
          </cell>
          <cell r="C7805" t="str">
            <v>Frasco de aspiración de vidrio con boca ancha  600 cc</v>
          </cell>
          <cell r="D7805" t="str">
            <v>Activo</v>
          </cell>
          <cell r="E7805">
            <v>2020</v>
          </cell>
        </row>
        <row r="7806">
          <cell r="B7806">
            <v>20200770</v>
          </cell>
          <cell r="C7806" t="str">
            <v>Frasco de aspiración empotrado 1400 cc</v>
          </cell>
          <cell r="D7806" t="str">
            <v>Activo</v>
          </cell>
          <cell r="E7806">
            <v>2020</v>
          </cell>
        </row>
        <row r="7807">
          <cell r="B7807">
            <v>20200771</v>
          </cell>
          <cell r="C7807" t="str">
            <v>Frasco de aspiración empotrado 1500 cc</v>
          </cell>
          <cell r="D7807" t="str">
            <v>Activo</v>
          </cell>
          <cell r="E7807">
            <v>2020</v>
          </cell>
        </row>
        <row r="7808">
          <cell r="B7808">
            <v>20200772</v>
          </cell>
          <cell r="C7808" t="str">
            <v>Frasco de aspiración gonco 1 galón</v>
          </cell>
          <cell r="D7808" t="str">
            <v>Activo</v>
          </cell>
          <cell r="E7808">
            <v>2020</v>
          </cell>
        </row>
        <row r="7809">
          <cell r="B7809">
            <v>20200773</v>
          </cell>
          <cell r="C7809" t="str">
            <v>Frasco de aspiración gonco 1 litro</v>
          </cell>
          <cell r="D7809" t="str">
            <v>Activo</v>
          </cell>
          <cell r="E7809">
            <v>2020</v>
          </cell>
        </row>
        <row r="7810">
          <cell r="B7810">
            <v>20200774</v>
          </cell>
          <cell r="C7810" t="str">
            <v>Frasco de aspiración gonco 2 litros</v>
          </cell>
          <cell r="D7810" t="str">
            <v>Activo</v>
          </cell>
          <cell r="E7810">
            <v>2020</v>
          </cell>
        </row>
        <row r="7811">
          <cell r="B7811">
            <v>20200775</v>
          </cell>
          <cell r="C7811" t="str">
            <v>Frasco de aspiración gonco 2600 cc</v>
          </cell>
          <cell r="D7811" t="str">
            <v>Activo</v>
          </cell>
          <cell r="E7811">
            <v>2020</v>
          </cell>
        </row>
        <row r="7812">
          <cell r="B7812">
            <v>20200776</v>
          </cell>
          <cell r="C7812" t="str">
            <v>Frasco de drenaje con tapa 2 huecos 1000 ml</v>
          </cell>
          <cell r="D7812" t="str">
            <v>Activo</v>
          </cell>
          <cell r="E7812">
            <v>2020</v>
          </cell>
        </row>
        <row r="7813">
          <cell r="B7813">
            <v>20200777</v>
          </cell>
          <cell r="C7813" t="str">
            <v>Frasco de soluciones tópicas para coche de curaciones</v>
          </cell>
          <cell r="D7813" t="str">
            <v>Activo</v>
          </cell>
          <cell r="E7813">
            <v>2020</v>
          </cell>
        </row>
        <row r="7814">
          <cell r="B7814">
            <v>20200778</v>
          </cell>
          <cell r="C7814" t="str">
            <v>Frasco de vidrio con boca ancha para drenaje toráxico adulto</v>
          </cell>
          <cell r="D7814" t="str">
            <v>Activo</v>
          </cell>
          <cell r="E7814">
            <v>2020</v>
          </cell>
        </row>
        <row r="7815">
          <cell r="B7815">
            <v>20200779</v>
          </cell>
          <cell r="C7815" t="str">
            <v>Frasco de vidrio con boca ancha para drenaje toráxico pediátrico</v>
          </cell>
          <cell r="D7815" t="str">
            <v>Activo</v>
          </cell>
          <cell r="E7815">
            <v>2020</v>
          </cell>
        </row>
        <row r="7816">
          <cell r="B7816">
            <v>20200780</v>
          </cell>
          <cell r="C7816" t="str">
            <v>Frasco de vidrio con boca ancha/tapón de jebe rosca metal para drenaje toráxico 1000 cc escala graduada</v>
          </cell>
          <cell r="D7816" t="str">
            <v>Activo</v>
          </cell>
          <cell r="E7816">
            <v>2020</v>
          </cell>
        </row>
        <row r="7817">
          <cell r="B7817">
            <v>20200781</v>
          </cell>
          <cell r="C7817" t="str">
            <v>Frasco de vidrio con boca ancha/tapón de jebe rosca metal para drenaje toráxico  500 cc escala graduada</v>
          </cell>
          <cell r="D7817" t="str">
            <v>Activo</v>
          </cell>
          <cell r="E7817">
            <v>2020</v>
          </cell>
        </row>
        <row r="7818">
          <cell r="B7818">
            <v>20200782</v>
          </cell>
          <cell r="C7818" t="str">
            <v>Frasco de vidrio graduado 1000 cc.</v>
          </cell>
          <cell r="D7818" t="str">
            <v>Activo</v>
          </cell>
          <cell r="E7818">
            <v>2020</v>
          </cell>
        </row>
        <row r="7819">
          <cell r="B7819">
            <v>20200783</v>
          </cell>
          <cell r="C7819" t="str">
            <v>Frasco dispensador de líquidos</v>
          </cell>
          <cell r="D7819" t="str">
            <v>Activo</v>
          </cell>
          <cell r="E7819">
            <v>2020</v>
          </cell>
        </row>
        <row r="7820">
          <cell r="B7820">
            <v>20200784</v>
          </cell>
          <cell r="C7820" t="str">
            <v>Frasco djonco para aspiración 1000 cc</v>
          </cell>
          <cell r="D7820" t="str">
            <v>Bloqueado</v>
          </cell>
          <cell r="E7820">
            <v>2020</v>
          </cell>
        </row>
        <row r="7821">
          <cell r="B7821">
            <v>20200785</v>
          </cell>
          <cell r="C7821" t="str">
            <v>Frasco humedificador de oxigeno</v>
          </cell>
          <cell r="D7821" t="str">
            <v>Activo</v>
          </cell>
          <cell r="E7821">
            <v>2020</v>
          </cell>
        </row>
        <row r="7822">
          <cell r="B7822">
            <v>20200786</v>
          </cell>
          <cell r="C7822" t="str">
            <v>Frasco kelly pince 1000 cc.</v>
          </cell>
          <cell r="D7822" t="str">
            <v>Bloqueado</v>
          </cell>
          <cell r="E7822">
            <v>2020</v>
          </cell>
        </row>
        <row r="7823">
          <cell r="B7823">
            <v>20200787</v>
          </cell>
          <cell r="C7823" t="str">
            <v>Frasco para aspiración de vidrio tapa de jebe con doble salida de metal 3 litros</v>
          </cell>
          <cell r="D7823" t="str">
            <v>Activo</v>
          </cell>
          <cell r="E7823">
            <v>2020</v>
          </cell>
        </row>
        <row r="7824">
          <cell r="B7824">
            <v>20200788</v>
          </cell>
          <cell r="C7824" t="str">
            <v>Frasco para aspiración de vidrio tapa de jebe con doble salida de metal 600 cc</v>
          </cell>
          <cell r="D7824" t="str">
            <v>Bloqueado</v>
          </cell>
          <cell r="E7824">
            <v>2020</v>
          </cell>
        </row>
        <row r="7825">
          <cell r="B7825">
            <v>20200789</v>
          </cell>
          <cell r="C7825" t="str">
            <v>Fresa de corte rápido 1.0 mm</v>
          </cell>
          <cell r="D7825" t="str">
            <v>Activo</v>
          </cell>
          <cell r="E7825">
            <v>2020</v>
          </cell>
        </row>
        <row r="7826">
          <cell r="B7826">
            <v>20200790</v>
          </cell>
          <cell r="C7826" t="str">
            <v>Fresa de corte rápido 1.4 mm</v>
          </cell>
          <cell r="D7826" t="str">
            <v>Activo</v>
          </cell>
          <cell r="E7826">
            <v>2020</v>
          </cell>
        </row>
        <row r="7827">
          <cell r="B7827">
            <v>20200791</v>
          </cell>
          <cell r="C7827" t="str">
            <v>Fresa de corte rápido 2.0 mm</v>
          </cell>
          <cell r="D7827" t="str">
            <v>Activo</v>
          </cell>
          <cell r="E7827">
            <v>2020</v>
          </cell>
        </row>
        <row r="7828">
          <cell r="B7828">
            <v>20200792</v>
          </cell>
          <cell r="C7828" t="str">
            <v>Fresa de corte rápido 3.5 mm</v>
          </cell>
          <cell r="D7828" t="str">
            <v>Bloqueado</v>
          </cell>
          <cell r="E7828">
            <v>2020</v>
          </cell>
        </row>
        <row r="7829">
          <cell r="B7829">
            <v>20200793</v>
          </cell>
          <cell r="C7829" t="str">
            <v>Fresa de corte rápido 4.0 mm</v>
          </cell>
          <cell r="D7829" t="str">
            <v>Activo</v>
          </cell>
          <cell r="E7829">
            <v>2020</v>
          </cell>
        </row>
        <row r="7830">
          <cell r="B7830">
            <v>20200794</v>
          </cell>
          <cell r="C7830" t="str">
            <v>Fresa para craneotomo de acero carbonado B-1</v>
          </cell>
          <cell r="D7830" t="str">
            <v>Activo</v>
          </cell>
          <cell r="E7830">
            <v>2020</v>
          </cell>
        </row>
        <row r="7831">
          <cell r="B7831">
            <v>20200795</v>
          </cell>
          <cell r="C7831" t="str">
            <v>Fresa para craneotomo de acero carbonado De corte (de 3 canales)</v>
          </cell>
          <cell r="D7831" t="str">
            <v>Activo</v>
          </cell>
          <cell r="E7831">
            <v>2020</v>
          </cell>
        </row>
        <row r="7832">
          <cell r="B7832">
            <v>20200796</v>
          </cell>
          <cell r="C7832" t="str">
            <v>Fresa para craneotomo de acero carbonado Para perforacion (2 canales)</v>
          </cell>
          <cell r="D7832" t="str">
            <v>Activo</v>
          </cell>
          <cell r="E7832">
            <v>2020</v>
          </cell>
        </row>
        <row r="7833">
          <cell r="B7833">
            <v>20200797</v>
          </cell>
          <cell r="C7833" t="str">
            <v>Fresa perforante Para craneotomo</v>
          </cell>
          <cell r="D7833" t="str">
            <v>Activo</v>
          </cell>
          <cell r="E7833">
            <v>2020</v>
          </cell>
        </row>
        <row r="7834">
          <cell r="B7834">
            <v>20200798</v>
          </cell>
          <cell r="C7834" t="str">
            <v>Fuente de luz fría con cordón de fibra óptica</v>
          </cell>
          <cell r="D7834" t="str">
            <v>Activo</v>
          </cell>
          <cell r="E7834">
            <v>2020</v>
          </cell>
        </row>
        <row r="7835">
          <cell r="B7835">
            <v>20200799</v>
          </cell>
          <cell r="C7835" t="str">
            <v>Gancho N.1251</v>
          </cell>
          <cell r="D7835" t="str">
            <v>Bloqueado</v>
          </cell>
          <cell r="E7835">
            <v>2020</v>
          </cell>
        </row>
        <row r="7836">
          <cell r="B7836">
            <v>20200800</v>
          </cell>
          <cell r="C7836" t="str">
            <v>Gancho agudo Acero inoxidable</v>
          </cell>
          <cell r="D7836" t="str">
            <v>Bloqueado</v>
          </cell>
          <cell r="E7836">
            <v>2020</v>
          </cell>
        </row>
        <row r="7837">
          <cell r="B7837">
            <v>20200801</v>
          </cell>
          <cell r="C7837" t="str">
            <v>Gancho hook De 35 cm.</v>
          </cell>
          <cell r="D7837" t="str">
            <v>Activo</v>
          </cell>
          <cell r="E7837">
            <v>2020</v>
          </cell>
        </row>
        <row r="7838">
          <cell r="B7838">
            <v>20200802</v>
          </cell>
          <cell r="C7838" t="str">
            <v>Grapa para piel</v>
          </cell>
          <cell r="D7838" t="str">
            <v>Bloqueado</v>
          </cell>
          <cell r="E7838">
            <v>2020</v>
          </cell>
        </row>
        <row r="7839">
          <cell r="B7839">
            <v>20200803</v>
          </cell>
          <cell r="C7839" t="str">
            <v>Guante blindado quirúrgico talla L  (par)</v>
          </cell>
          <cell r="D7839" t="str">
            <v>Activo</v>
          </cell>
          <cell r="E7839">
            <v>2020</v>
          </cell>
        </row>
        <row r="7840">
          <cell r="B7840">
            <v>20200804</v>
          </cell>
          <cell r="C7840" t="str">
            <v>Guante blindado quirúrgico talla M  (par)</v>
          </cell>
          <cell r="D7840" t="str">
            <v>Activo</v>
          </cell>
          <cell r="E7840">
            <v>2020</v>
          </cell>
        </row>
        <row r="7841">
          <cell r="B7841">
            <v>20200805</v>
          </cell>
          <cell r="C7841" t="str">
            <v>Guante blindado quirúrgico talla S  (par)</v>
          </cell>
          <cell r="D7841" t="str">
            <v>Activo</v>
          </cell>
          <cell r="E7841">
            <v>2020</v>
          </cell>
        </row>
        <row r="7842">
          <cell r="B7842">
            <v>20200806</v>
          </cell>
          <cell r="C7842" t="str">
            <v>Guante de asbesto</v>
          </cell>
          <cell r="D7842" t="str">
            <v>Activo</v>
          </cell>
          <cell r="E7842">
            <v>2020</v>
          </cell>
        </row>
        <row r="7843">
          <cell r="B7843">
            <v>20200807</v>
          </cell>
          <cell r="C7843" t="str">
            <v>Gubia de doble articulación chica 18 cm (7")</v>
          </cell>
          <cell r="D7843" t="str">
            <v>Activo</v>
          </cell>
          <cell r="E7843">
            <v>2020</v>
          </cell>
        </row>
        <row r="7844">
          <cell r="B7844">
            <v>20200808</v>
          </cell>
          <cell r="C7844" t="str">
            <v>Gubia de doble articulación grande</v>
          </cell>
          <cell r="D7844" t="str">
            <v>Activo</v>
          </cell>
          <cell r="E7844">
            <v>2020</v>
          </cell>
        </row>
        <row r="7845">
          <cell r="B7845">
            <v>20200809</v>
          </cell>
          <cell r="C7845" t="str">
            <v>Gubia de kerrison de 40° arriba, mordida 2 mm x 20.5 cm (8") de largo</v>
          </cell>
          <cell r="D7845" t="str">
            <v>Activo</v>
          </cell>
          <cell r="E7845">
            <v>2020</v>
          </cell>
        </row>
        <row r="7846">
          <cell r="B7846">
            <v>20200810</v>
          </cell>
          <cell r="C7846" t="str">
            <v>Gubia de kerrison de 40° arriba, 4 mm x 20.5 cm (8") de largo</v>
          </cell>
          <cell r="D7846" t="str">
            <v>Activo</v>
          </cell>
          <cell r="E7846">
            <v>2020</v>
          </cell>
        </row>
        <row r="7847">
          <cell r="B7847">
            <v>20200811</v>
          </cell>
          <cell r="C7847" t="str">
            <v>Gubia de kerrison recta 2 mm. mordida hacia abajo,  8" long.</v>
          </cell>
          <cell r="D7847" t="str">
            <v>Activo</v>
          </cell>
          <cell r="E7847">
            <v>2020</v>
          </cell>
        </row>
        <row r="7848">
          <cell r="B7848">
            <v>20200812</v>
          </cell>
          <cell r="C7848" t="str">
            <v>Gubia de kerrison recta 2 mm. mordida hacia arriba, 8" long.</v>
          </cell>
          <cell r="D7848" t="str">
            <v>Activo</v>
          </cell>
          <cell r="E7848">
            <v>2020</v>
          </cell>
        </row>
        <row r="7849">
          <cell r="B7849">
            <v>20200813</v>
          </cell>
          <cell r="C7849" t="str">
            <v>Gubia de kerrison recta 4 mm. mordida hacia abajo,  8" long.</v>
          </cell>
          <cell r="D7849" t="str">
            <v>Activo</v>
          </cell>
          <cell r="E7849">
            <v>2020</v>
          </cell>
        </row>
        <row r="7850">
          <cell r="B7850">
            <v>20200814</v>
          </cell>
          <cell r="C7850" t="str">
            <v>Gubia de kerrison recta 4 mm. mordida hacia arriba, 8" long.</v>
          </cell>
          <cell r="D7850" t="str">
            <v>Activo</v>
          </cell>
          <cell r="E7850">
            <v>2020</v>
          </cell>
        </row>
        <row r="7851">
          <cell r="B7851">
            <v>20200815</v>
          </cell>
          <cell r="C7851" t="str">
            <v>Gubia doble articulación stille recta</v>
          </cell>
          <cell r="D7851" t="str">
            <v>Bloqueado</v>
          </cell>
          <cell r="E7851">
            <v>2020</v>
          </cell>
        </row>
        <row r="7852">
          <cell r="B7852">
            <v>20200816</v>
          </cell>
          <cell r="C7852" t="str">
            <v>Gubia leksell 9"</v>
          </cell>
          <cell r="D7852" t="str">
            <v>Activo</v>
          </cell>
          <cell r="E7852">
            <v>2020</v>
          </cell>
        </row>
        <row r="7853">
          <cell r="B7853">
            <v>20200817</v>
          </cell>
          <cell r="C7853" t="str">
            <v>Gubia luer articulada 7 1/4"</v>
          </cell>
          <cell r="D7853" t="str">
            <v>Activo</v>
          </cell>
          <cell r="E7853">
            <v>2020</v>
          </cell>
        </row>
        <row r="7854">
          <cell r="B7854">
            <v>20200818</v>
          </cell>
          <cell r="C7854" t="str">
            <v>Gubia luer articulada (stille luer) 20.5 cm (8")</v>
          </cell>
          <cell r="D7854" t="str">
            <v>Activo</v>
          </cell>
          <cell r="E7854">
            <v>2020</v>
          </cell>
        </row>
        <row r="7855">
          <cell r="B7855">
            <v>20200819</v>
          </cell>
          <cell r="C7855" t="str">
            <v>Gubia para hueso tipo leksell 9" largo, 3 mm. de mordida</v>
          </cell>
          <cell r="D7855" t="str">
            <v>Activo</v>
          </cell>
          <cell r="E7855">
            <v>2020</v>
          </cell>
        </row>
        <row r="7856">
          <cell r="B7856">
            <v>20200820</v>
          </cell>
          <cell r="C7856" t="str">
            <v>Gubia para hueso tipo ruskin-jay 8" curva</v>
          </cell>
          <cell r="D7856" t="str">
            <v>Activo</v>
          </cell>
          <cell r="E7856">
            <v>2020</v>
          </cell>
        </row>
        <row r="7857">
          <cell r="B7857">
            <v>20200821</v>
          </cell>
          <cell r="C7857" t="str">
            <v>Gubia para hueso tipo stille luer 9" curva</v>
          </cell>
          <cell r="D7857" t="str">
            <v>Activo</v>
          </cell>
          <cell r="E7857">
            <v>2020</v>
          </cell>
        </row>
        <row r="7858">
          <cell r="B7858">
            <v>20200822</v>
          </cell>
          <cell r="C7858" t="str">
            <v>Guía de alambre para dilatador de esófago 200 cm de longitud punta de resorte flexible</v>
          </cell>
          <cell r="D7858" t="str">
            <v>Activo</v>
          </cell>
          <cell r="E7858">
            <v>2020</v>
          </cell>
        </row>
        <row r="7859">
          <cell r="B7859">
            <v>20200823</v>
          </cell>
          <cell r="C7859" t="str">
            <v>Guía metálica 2.60 - 32</v>
          </cell>
          <cell r="D7859" t="str">
            <v>Bloqueado</v>
          </cell>
          <cell r="E7859">
            <v>2020</v>
          </cell>
        </row>
        <row r="7860">
          <cell r="B7860">
            <v>20200824</v>
          </cell>
          <cell r="C7860" t="str">
            <v>Guía metálica 2.60 - 35</v>
          </cell>
          <cell r="D7860" t="str">
            <v>Activo</v>
          </cell>
          <cell r="E7860">
            <v>2020</v>
          </cell>
        </row>
        <row r="7861">
          <cell r="B7861">
            <v>20200825</v>
          </cell>
          <cell r="C7861" t="str">
            <v>Guía metálica 38 x 145</v>
          </cell>
          <cell r="D7861" t="str">
            <v>Bloqueado</v>
          </cell>
          <cell r="E7861">
            <v>2020</v>
          </cell>
        </row>
        <row r="7862">
          <cell r="B7862">
            <v>20200826</v>
          </cell>
          <cell r="C7862" t="str">
            <v>Guía para valvulp 2.60 - 0.32 mm</v>
          </cell>
          <cell r="D7862" t="str">
            <v>Bloqueado</v>
          </cell>
          <cell r="E7862">
            <v>2020</v>
          </cell>
        </row>
        <row r="7863">
          <cell r="B7863">
            <v>20200827</v>
          </cell>
          <cell r="C7863" t="str">
            <v>Guía para valvulp 2.60 - 0.35 mm</v>
          </cell>
          <cell r="D7863" t="str">
            <v>Activo</v>
          </cell>
          <cell r="E7863">
            <v>2020</v>
          </cell>
        </row>
        <row r="7864">
          <cell r="B7864">
            <v>20200828</v>
          </cell>
          <cell r="C7864" t="str">
            <v>Guía teflón curva N.28 curva 3</v>
          </cell>
          <cell r="D7864" t="str">
            <v>Activo</v>
          </cell>
          <cell r="E7864">
            <v>2020</v>
          </cell>
        </row>
        <row r="7865">
          <cell r="B7865">
            <v>20200829</v>
          </cell>
          <cell r="C7865" t="str">
            <v>Guía teflón curva N.35 curva 3</v>
          </cell>
          <cell r="D7865" t="str">
            <v>Activo</v>
          </cell>
          <cell r="E7865">
            <v>2020</v>
          </cell>
        </row>
        <row r="7866">
          <cell r="B7866">
            <v>20200830</v>
          </cell>
          <cell r="C7866" t="str">
            <v>Guía teflón curva N.35 curva 5</v>
          </cell>
          <cell r="D7866" t="str">
            <v>Bloqueado</v>
          </cell>
          <cell r="E7866">
            <v>2020</v>
          </cell>
        </row>
        <row r="7867">
          <cell r="B7867">
            <v>20200831</v>
          </cell>
          <cell r="C7867" t="str">
            <v>Guía teflón recta N.35 curva 0</v>
          </cell>
          <cell r="D7867" t="str">
            <v>Activo</v>
          </cell>
          <cell r="E7867">
            <v>2020</v>
          </cell>
        </row>
        <row r="7868">
          <cell r="B7868">
            <v>20200832</v>
          </cell>
          <cell r="C7868" t="str">
            <v>Guía teflón recta N.35 curva 3</v>
          </cell>
          <cell r="D7868" t="str">
            <v>Activo</v>
          </cell>
          <cell r="E7868">
            <v>2020</v>
          </cell>
        </row>
        <row r="7869">
          <cell r="B7869">
            <v>20200833</v>
          </cell>
          <cell r="C7869" t="str">
            <v>Guía metálica teflonada 1.5 mm. 0.038 - 175</v>
          </cell>
          <cell r="D7869" t="str">
            <v>Activo</v>
          </cell>
          <cell r="E7869">
            <v>2020</v>
          </cell>
        </row>
        <row r="7870">
          <cell r="B7870">
            <v>20200834</v>
          </cell>
          <cell r="C7870" t="str">
            <v>Guía metálica teflonada 0.6 mm. 0.063 - 175</v>
          </cell>
          <cell r="D7870" t="str">
            <v>Bloqueado</v>
          </cell>
          <cell r="E7870">
            <v>2020</v>
          </cell>
        </row>
        <row r="7871">
          <cell r="B7871">
            <v>20200835</v>
          </cell>
          <cell r="C7871" t="str">
            <v>Guía teflonada punta curva 1.5 mm - 3.0 mm - 140 - 180 cm</v>
          </cell>
          <cell r="D7871" t="str">
            <v>Activo</v>
          </cell>
          <cell r="E7871">
            <v>2020</v>
          </cell>
        </row>
        <row r="7872">
          <cell r="B7872">
            <v>20200837</v>
          </cell>
          <cell r="C7872" t="str">
            <v>Guía metálica teflonada 3.0 mm. 0.025 - 150</v>
          </cell>
          <cell r="D7872" t="str">
            <v>Activo</v>
          </cell>
          <cell r="E7872">
            <v>2020</v>
          </cell>
        </row>
        <row r="7873">
          <cell r="B7873">
            <v>20200838</v>
          </cell>
          <cell r="C7873" t="str">
            <v>Guía metálica teflonada 3.0 mm. 0.028 - 150</v>
          </cell>
          <cell r="D7873" t="str">
            <v>Activo</v>
          </cell>
          <cell r="E7873">
            <v>2020</v>
          </cell>
        </row>
        <row r="7874">
          <cell r="B7874">
            <v>20200839</v>
          </cell>
          <cell r="C7874" t="str">
            <v>Guía metálica teflonada 3.0 mm. 0.032 - 150</v>
          </cell>
          <cell r="D7874" t="str">
            <v>Activo</v>
          </cell>
          <cell r="E7874">
            <v>2020</v>
          </cell>
        </row>
        <row r="7875">
          <cell r="B7875">
            <v>20200840</v>
          </cell>
          <cell r="C7875" t="str">
            <v>Guía metálica teflonada 3.0 mm. 0.032 - 175</v>
          </cell>
          <cell r="D7875" t="str">
            <v>Activo</v>
          </cell>
          <cell r="E7875">
            <v>2020</v>
          </cell>
        </row>
        <row r="7876">
          <cell r="B7876">
            <v>20200841</v>
          </cell>
          <cell r="C7876" t="str">
            <v>Guía teflonada punta recta - 140 - 180 cm</v>
          </cell>
          <cell r="D7876" t="str">
            <v>Activo</v>
          </cell>
          <cell r="E7876">
            <v>2020</v>
          </cell>
        </row>
        <row r="7877">
          <cell r="B7877">
            <v>20200842</v>
          </cell>
          <cell r="C7877" t="str">
            <v>Guía teflonada punta recta - 260 - 300 cm</v>
          </cell>
          <cell r="D7877" t="str">
            <v>Activo</v>
          </cell>
          <cell r="E7877">
            <v>2020</v>
          </cell>
        </row>
        <row r="7878">
          <cell r="B7878">
            <v>20200843</v>
          </cell>
          <cell r="C7878" t="str">
            <v>Guía teflonada punta curva 1.5 mm - 3.0 mm-260 - 300 cm</v>
          </cell>
          <cell r="D7878" t="str">
            <v>Activo</v>
          </cell>
          <cell r="E7878">
            <v>2020</v>
          </cell>
        </row>
        <row r="7879">
          <cell r="B7879">
            <v>20200844</v>
          </cell>
          <cell r="C7879" t="str">
            <v>Guía metálica teflonada 3.0 mm. 0.038 - 145</v>
          </cell>
          <cell r="D7879" t="str">
            <v>Activo</v>
          </cell>
          <cell r="E7879">
            <v>2020</v>
          </cell>
        </row>
        <row r="7880">
          <cell r="B7880">
            <v>20200845</v>
          </cell>
          <cell r="C7880" t="str">
            <v>Guía metálica teflonada 3.0 mm. 0.038 - 260</v>
          </cell>
          <cell r="D7880" t="str">
            <v>Activo</v>
          </cell>
          <cell r="E7880">
            <v>2020</v>
          </cell>
        </row>
        <row r="7881">
          <cell r="B7881">
            <v>20200846</v>
          </cell>
          <cell r="C7881" t="str">
            <v>Guía tscf 0.18 x 100 en J</v>
          </cell>
          <cell r="D7881" t="str">
            <v>Activo</v>
          </cell>
          <cell r="E7881">
            <v>2020</v>
          </cell>
        </row>
        <row r="7882">
          <cell r="B7882">
            <v>20200847</v>
          </cell>
          <cell r="C7882" t="str">
            <v>Guía tscf 0.35 x 145 en J</v>
          </cell>
          <cell r="D7882" t="str">
            <v>Bloqueado</v>
          </cell>
          <cell r="E7882">
            <v>2020</v>
          </cell>
        </row>
        <row r="7883">
          <cell r="B7883">
            <v>20200848</v>
          </cell>
          <cell r="C7883" t="str">
            <v>Hemo clip Small</v>
          </cell>
          <cell r="D7883" t="str">
            <v>Activo</v>
          </cell>
          <cell r="E7883">
            <v>2020</v>
          </cell>
        </row>
        <row r="7884">
          <cell r="B7884">
            <v>20200849</v>
          </cell>
          <cell r="C7884" t="str">
            <v>Histerómetro de acero inoxidable</v>
          </cell>
          <cell r="D7884" t="str">
            <v>Activo</v>
          </cell>
          <cell r="E7884">
            <v>2020</v>
          </cell>
        </row>
        <row r="7885">
          <cell r="B7885">
            <v>20200850</v>
          </cell>
          <cell r="C7885" t="str">
            <v>Histerosalpingografo</v>
          </cell>
          <cell r="D7885" t="str">
            <v>Activo</v>
          </cell>
          <cell r="E7885">
            <v>2020</v>
          </cell>
        </row>
        <row r="7886">
          <cell r="B7886">
            <v>20200851</v>
          </cell>
          <cell r="C7886" t="str">
            <v>Hoja de sierra gigli 30 cm diametro</v>
          </cell>
          <cell r="D7886" t="str">
            <v>Activo</v>
          </cell>
          <cell r="E7886">
            <v>2020</v>
          </cell>
        </row>
        <row r="7887">
          <cell r="B7887">
            <v>20200852</v>
          </cell>
          <cell r="C7887" t="str">
            <v>Hoja de sierra gigli 40 cm diametro</v>
          </cell>
          <cell r="D7887" t="str">
            <v>Activo</v>
          </cell>
          <cell r="E7887">
            <v>2020</v>
          </cell>
        </row>
        <row r="7888">
          <cell r="B7888">
            <v>20200853</v>
          </cell>
          <cell r="C7888" t="str">
            <v>Hoja para dermatomo eléctrico</v>
          </cell>
          <cell r="D7888" t="str">
            <v>Activo</v>
          </cell>
          <cell r="E7888">
            <v>2020</v>
          </cell>
        </row>
        <row r="7889">
          <cell r="B7889">
            <v>20200854</v>
          </cell>
          <cell r="C7889" t="str">
            <v>Hoja para rasurar</v>
          </cell>
          <cell r="D7889" t="str">
            <v>Activo</v>
          </cell>
          <cell r="E7889">
            <v>2020</v>
          </cell>
        </row>
        <row r="7890">
          <cell r="B7890">
            <v>20200855</v>
          </cell>
          <cell r="C7890" t="str">
            <v>Hoja para sierra de esternón</v>
          </cell>
          <cell r="D7890" t="str">
            <v>Activo</v>
          </cell>
          <cell r="E7890">
            <v>2020</v>
          </cell>
        </row>
        <row r="7891">
          <cell r="B7891">
            <v>20200856</v>
          </cell>
          <cell r="C7891" t="str">
            <v>Hoja para sierra eléctrica para hueso</v>
          </cell>
          <cell r="D7891" t="str">
            <v>Activo</v>
          </cell>
          <cell r="E7891">
            <v>2020</v>
          </cell>
        </row>
        <row r="7892">
          <cell r="B7892">
            <v>20200857</v>
          </cell>
          <cell r="C7892" t="str">
            <v>Hoja para sierra oscilante Adulto</v>
          </cell>
          <cell r="D7892" t="str">
            <v>Activo</v>
          </cell>
          <cell r="E7892">
            <v>2020</v>
          </cell>
        </row>
        <row r="7893">
          <cell r="B7893">
            <v>20200858</v>
          </cell>
          <cell r="C7893" t="str">
            <v>Infusor de sangre</v>
          </cell>
          <cell r="D7893" t="str">
            <v>Activo</v>
          </cell>
          <cell r="E7893">
            <v>2020</v>
          </cell>
        </row>
        <row r="7894">
          <cell r="B7894">
            <v>20200859</v>
          </cell>
          <cell r="C7894" t="str">
            <v>Inserto para pinza bipolar De 33 cm.</v>
          </cell>
          <cell r="D7894" t="str">
            <v>Activo</v>
          </cell>
          <cell r="E7894">
            <v>2020</v>
          </cell>
        </row>
        <row r="7895">
          <cell r="B7895">
            <v>20200860</v>
          </cell>
          <cell r="C7895" t="str">
            <v>Inserto para pinza bipolar De 33 cm. punta fenestrada</v>
          </cell>
          <cell r="D7895" t="str">
            <v>Activo</v>
          </cell>
          <cell r="E7895">
            <v>2020</v>
          </cell>
        </row>
        <row r="7896">
          <cell r="B7896">
            <v>20200861</v>
          </cell>
          <cell r="C7896" t="str">
            <v>Introductor catéter set con válvula check flow N.5</v>
          </cell>
          <cell r="D7896" t="str">
            <v>Activo</v>
          </cell>
          <cell r="E7896">
            <v>2020</v>
          </cell>
        </row>
        <row r="7897">
          <cell r="B7897">
            <v>20200862</v>
          </cell>
          <cell r="C7897" t="str">
            <v>Introductor catéter set con válvula check flow N.6</v>
          </cell>
          <cell r="D7897" t="str">
            <v>Activo</v>
          </cell>
          <cell r="E7897">
            <v>2020</v>
          </cell>
        </row>
        <row r="7898">
          <cell r="B7898">
            <v>20200863</v>
          </cell>
          <cell r="C7898" t="str">
            <v>Introductor catéter set con válvula check flow N.7</v>
          </cell>
          <cell r="D7898" t="str">
            <v>Activo</v>
          </cell>
          <cell r="E7898">
            <v>2020</v>
          </cell>
        </row>
        <row r="7899">
          <cell r="B7899">
            <v>20200864</v>
          </cell>
          <cell r="C7899" t="str">
            <v>Introductor catéter set con válvula check flow N.8</v>
          </cell>
          <cell r="D7899" t="str">
            <v>Activo</v>
          </cell>
          <cell r="E7899">
            <v>2020</v>
          </cell>
        </row>
        <row r="7900">
          <cell r="B7900">
            <v>20200865</v>
          </cell>
          <cell r="C7900" t="str">
            <v>Introductor hemaquet F.6</v>
          </cell>
          <cell r="D7900" t="str">
            <v>Bloqueado</v>
          </cell>
          <cell r="E7900">
            <v>2020</v>
          </cell>
        </row>
        <row r="7901">
          <cell r="B7901">
            <v>20200866</v>
          </cell>
          <cell r="C7901" t="str">
            <v>Introductor hemaquet F.8</v>
          </cell>
          <cell r="D7901" t="str">
            <v>Bloqueado</v>
          </cell>
          <cell r="E7901">
            <v>2020</v>
          </cell>
        </row>
        <row r="7902">
          <cell r="B7902">
            <v>20200867</v>
          </cell>
          <cell r="C7902" t="str">
            <v>Introductor hemaquet F.9</v>
          </cell>
          <cell r="D7902" t="str">
            <v>Bloqueado</v>
          </cell>
          <cell r="E7902">
            <v>2020</v>
          </cell>
        </row>
        <row r="7903">
          <cell r="B7903">
            <v>20200868</v>
          </cell>
          <cell r="C7903" t="str">
            <v>Introductor para marcapaso N.09</v>
          </cell>
          <cell r="D7903" t="str">
            <v>Activo</v>
          </cell>
          <cell r="E7903">
            <v>2020</v>
          </cell>
        </row>
        <row r="7904">
          <cell r="B7904">
            <v>20200869</v>
          </cell>
          <cell r="C7904" t="str">
            <v>Introductor para marcapaso N.11</v>
          </cell>
          <cell r="D7904" t="str">
            <v>Bloqueado</v>
          </cell>
          <cell r="E7904">
            <v>2020</v>
          </cell>
        </row>
        <row r="7905">
          <cell r="B7905">
            <v>20200870</v>
          </cell>
          <cell r="C7905" t="str">
            <v>Introductor percutáneo con válvula de hemostasia F-4 de 8.5 cm.</v>
          </cell>
          <cell r="D7905" t="str">
            <v>Activo</v>
          </cell>
          <cell r="E7905">
            <v>2020</v>
          </cell>
        </row>
        <row r="7906">
          <cell r="B7906">
            <v>20200871</v>
          </cell>
          <cell r="C7906" t="str">
            <v>Introductor percutáneo con válvula de hemostasia F-6 de 12 cm.</v>
          </cell>
          <cell r="D7906" t="str">
            <v>Activo</v>
          </cell>
          <cell r="E7906">
            <v>2020</v>
          </cell>
        </row>
        <row r="7907">
          <cell r="B7907">
            <v>20200872</v>
          </cell>
          <cell r="C7907" t="str">
            <v>Introductor percutáneo con válvula de hemostasia F-6 de 8.5 cm.</v>
          </cell>
          <cell r="D7907" t="str">
            <v>Activo</v>
          </cell>
          <cell r="E7907">
            <v>2020</v>
          </cell>
        </row>
        <row r="7908">
          <cell r="B7908">
            <v>20200873</v>
          </cell>
          <cell r="C7908" t="str">
            <v>Introductor percutáneo con válvula de hemostasia F-7 de 12 cm.</v>
          </cell>
          <cell r="D7908" t="str">
            <v>Activo</v>
          </cell>
          <cell r="E7908">
            <v>2020</v>
          </cell>
        </row>
        <row r="7909">
          <cell r="B7909">
            <v>20200874</v>
          </cell>
          <cell r="C7909" t="str">
            <v>Introductor percutáneo con válvula de hemostasia F-7 de 8.5 cm.</v>
          </cell>
          <cell r="D7909" t="str">
            <v>Bloqueado</v>
          </cell>
          <cell r="E7909">
            <v>2020</v>
          </cell>
        </row>
        <row r="7910">
          <cell r="B7910">
            <v>20200875</v>
          </cell>
          <cell r="C7910" t="str">
            <v>Introductor percutáneo con válvula de hemostasia F-8 de 12 cm.</v>
          </cell>
          <cell r="D7910" t="str">
            <v>Activo</v>
          </cell>
          <cell r="E7910">
            <v>2020</v>
          </cell>
        </row>
        <row r="7911">
          <cell r="B7911">
            <v>20200876</v>
          </cell>
          <cell r="C7911" t="str">
            <v>Introductor percutáneo con válvula de hemostasia F-8 de 23 cm.</v>
          </cell>
          <cell r="D7911" t="str">
            <v>Activo</v>
          </cell>
          <cell r="E7911">
            <v>2020</v>
          </cell>
        </row>
        <row r="7912">
          <cell r="B7912">
            <v>20200877</v>
          </cell>
          <cell r="C7912" t="str">
            <v>Irrigador con conexión y juego de cánulas acero quirúrgico</v>
          </cell>
          <cell r="D7912" t="str">
            <v>Bloqueado</v>
          </cell>
          <cell r="E7912">
            <v>2020</v>
          </cell>
        </row>
        <row r="7913">
          <cell r="B7913">
            <v>20200878</v>
          </cell>
          <cell r="C7913" t="str">
            <v>Irrigador de metal Para enema</v>
          </cell>
          <cell r="D7913" t="str">
            <v>Activo</v>
          </cell>
          <cell r="E7913">
            <v>2020</v>
          </cell>
        </row>
        <row r="7914">
          <cell r="B7914">
            <v>20200879</v>
          </cell>
          <cell r="C7914" t="str">
            <v>Irrigador y aspirador 5 mm.</v>
          </cell>
          <cell r="D7914" t="str">
            <v>Activo</v>
          </cell>
          <cell r="E7914">
            <v>2020</v>
          </cell>
        </row>
        <row r="7915">
          <cell r="B7915">
            <v>20200880</v>
          </cell>
          <cell r="C7915" t="str">
            <v>Jeringa alexander</v>
          </cell>
          <cell r="D7915" t="str">
            <v>Bloqueado</v>
          </cell>
          <cell r="E7915">
            <v>2020</v>
          </cell>
        </row>
        <row r="7916">
          <cell r="B7916">
            <v>20200881</v>
          </cell>
          <cell r="C7916" t="str">
            <v>Jeringa asepto de vidrio 50 cc.</v>
          </cell>
          <cell r="D7916" t="str">
            <v>Bloqueado</v>
          </cell>
          <cell r="E7916">
            <v>2020</v>
          </cell>
        </row>
        <row r="7917">
          <cell r="B7917">
            <v>20200882</v>
          </cell>
          <cell r="C7917" t="str">
            <v>Jeringa carpule</v>
          </cell>
          <cell r="D7917" t="str">
            <v>Bloqueado</v>
          </cell>
          <cell r="E7917">
            <v>2020</v>
          </cell>
        </row>
        <row r="7918">
          <cell r="B7918">
            <v>20200883</v>
          </cell>
          <cell r="C7918" t="str">
            <v>Jeringa de metal para lavado de oido De 100 cc.</v>
          </cell>
          <cell r="D7918" t="str">
            <v>Activo</v>
          </cell>
          <cell r="E7918">
            <v>2020</v>
          </cell>
        </row>
        <row r="7919">
          <cell r="B7919">
            <v>20200884</v>
          </cell>
          <cell r="C7919" t="str">
            <v>Jeringa de tomeg X 100 cc.</v>
          </cell>
          <cell r="D7919" t="str">
            <v>Bloqueado</v>
          </cell>
          <cell r="E7919">
            <v>2020</v>
          </cell>
        </row>
        <row r="7920">
          <cell r="B7920">
            <v>20200885</v>
          </cell>
          <cell r="C7920" t="str">
            <v>Jeringa de tomeg X 50 cc.</v>
          </cell>
          <cell r="D7920" t="str">
            <v>Bloqueado</v>
          </cell>
          <cell r="E7920">
            <v>2020</v>
          </cell>
        </row>
        <row r="7921">
          <cell r="B7921">
            <v>20200886</v>
          </cell>
          <cell r="C7921" t="str">
            <v>Jeringa de tuberculina de vidrio 1 cc.</v>
          </cell>
          <cell r="D7921" t="str">
            <v>Bloqueado</v>
          </cell>
          <cell r="E7921">
            <v>2020</v>
          </cell>
        </row>
        <row r="7922">
          <cell r="B7922">
            <v>20200887</v>
          </cell>
          <cell r="C7922" t="str">
            <v>Jeringa de vidrio 1 cc.</v>
          </cell>
          <cell r="D7922" t="str">
            <v>Bloqueado</v>
          </cell>
          <cell r="E7922">
            <v>2020</v>
          </cell>
        </row>
        <row r="7923">
          <cell r="B7923">
            <v>20200888</v>
          </cell>
          <cell r="C7923" t="str">
            <v>Jeringa de vidrio (luer look) 10 cc.</v>
          </cell>
          <cell r="D7923" t="str">
            <v>Activo</v>
          </cell>
          <cell r="E7923">
            <v>2020</v>
          </cell>
        </row>
        <row r="7924">
          <cell r="B7924">
            <v>20200889</v>
          </cell>
          <cell r="C7924" t="str">
            <v>Jeringa de vidrio (luer look) 100 cc.</v>
          </cell>
          <cell r="D7924" t="str">
            <v>Bloqueado</v>
          </cell>
          <cell r="E7924">
            <v>2020</v>
          </cell>
        </row>
        <row r="7925">
          <cell r="B7925">
            <v>20200890</v>
          </cell>
          <cell r="C7925" t="str">
            <v>Jeringa de vidrio (luer look) 20 cc.</v>
          </cell>
          <cell r="D7925" t="str">
            <v>Activo</v>
          </cell>
          <cell r="E7925">
            <v>2020</v>
          </cell>
        </row>
        <row r="7926">
          <cell r="B7926">
            <v>20200891</v>
          </cell>
          <cell r="C7926" t="str">
            <v>Jeringa de vidrio (luer look) 3 cc.</v>
          </cell>
          <cell r="D7926" t="str">
            <v>Activo</v>
          </cell>
          <cell r="E7926">
            <v>2020</v>
          </cell>
        </row>
        <row r="7927">
          <cell r="B7927">
            <v>20200892</v>
          </cell>
          <cell r="C7927" t="str">
            <v>Jeringa de vidrio (luer look) 5 cc.</v>
          </cell>
          <cell r="D7927" t="str">
            <v>Activo</v>
          </cell>
          <cell r="E7927">
            <v>2020</v>
          </cell>
        </row>
        <row r="7928">
          <cell r="B7928">
            <v>20200893</v>
          </cell>
          <cell r="C7928" t="str">
            <v>Jeringa de vidrio (luer look) 50 cc.</v>
          </cell>
          <cell r="D7928" t="str">
            <v>Bloqueado</v>
          </cell>
          <cell r="E7928">
            <v>2020</v>
          </cell>
        </row>
        <row r="7929">
          <cell r="B7929">
            <v>20200894</v>
          </cell>
          <cell r="C7929" t="str">
            <v>Jeringa de vidrio para insulina 1 cc.</v>
          </cell>
          <cell r="D7929" t="str">
            <v>Activo</v>
          </cell>
          <cell r="E7929">
            <v>2020</v>
          </cell>
        </row>
        <row r="7930">
          <cell r="B7930">
            <v>20200895</v>
          </cell>
          <cell r="C7930" t="str">
            <v>Jeringa de vidrio pico de metal 10 cc.</v>
          </cell>
          <cell r="D7930" t="str">
            <v>Activo</v>
          </cell>
          <cell r="E7930">
            <v>2020</v>
          </cell>
        </row>
        <row r="7931">
          <cell r="B7931">
            <v>20200896</v>
          </cell>
          <cell r="C7931" t="str">
            <v>Jeringa de vidrio pico de metal 100 cc.</v>
          </cell>
          <cell r="D7931" t="str">
            <v>Bloqueado</v>
          </cell>
          <cell r="E7931">
            <v>2020</v>
          </cell>
        </row>
        <row r="7932">
          <cell r="B7932">
            <v>20200897</v>
          </cell>
          <cell r="C7932" t="str">
            <v>Jeringa de vidrio pico de metal 2 cm.</v>
          </cell>
          <cell r="D7932" t="str">
            <v>Bloqueado</v>
          </cell>
          <cell r="E7932">
            <v>2020</v>
          </cell>
        </row>
        <row r="7933">
          <cell r="B7933">
            <v>20200898</v>
          </cell>
          <cell r="C7933" t="str">
            <v>Jeringa de vidrio pico de metal 20 cc.</v>
          </cell>
          <cell r="D7933" t="str">
            <v>Activo</v>
          </cell>
          <cell r="E7933">
            <v>2020</v>
          </cell>
        </row>
        <row r="7934">
          <cell r="B7934">
            <v>20200899</v>
          </cell>
          <cell r="C7934" t="str">
            <v>Jeringa de vidrio pico de metal 3 cc.</v>
          </cell>
          <cell r="D7934" t="str">
            <v>Bloqueado</v>
          </cell>
          <cell r="E7934">
            <v>2020</v>
          </cell>
        </row>
        <row r="7935">
          <cell r="B7935">
            <v>20200900</v>
          </cell>
          <cell r="C7935" t="str">
            <v>Jeringa de vidrio pico de metal 5 cc.</v>
          </cell>
          <cell r="D7935" t="str">
            <v>Activo</v>
          </cell>
          <cell r="E7935">
            <v>2020</v>
          </cell>
        </row>
        <row r="7936">
          <cell r="B7936">
            <v>20200901</v>
          </cell>
          <cell r="C7936" t="str">
            <v>Jeringa de vidrio pico de vidrio 10 cc.</v>
          </cell>
          <cell r="D7936" t="str">
            <v>Activo</v>
          </cell>
          <cell r="E7936">
            <v>2020</v>
          </cell>
        </row>
        <row r="7937">
          <cell r="B7937">
            <v>20200902</v>
          </cell>
          <cell r="C7937" t="str">
            <v>Jeringa de vidrio pico de vidrio 100 cc.</v>
          </cell>
          <cell r="D7937" t="str">
            <v>Activo</v>
          </cell>
          <cell r="E7937">
            <v>2020</v>
          </cell>
        </row>
        <row r="7938">
          <cell r="B7938">
            <v>20200903</v>
          </cell>
          <cell r="C7938" t="str">
            <v>Jeringa de vidrio pico de vidrio 2 cc.</v>
          </cell>
          <cell r="D7938" t="str">
            <v>Bloqueado</v>
          </cell>
          <cell r="E7938">
            <v>2020</v>
          </cell>
        </row>
        <row r="7939">
          <cell r="B7939">
            <v>20200904</v>
          </cell>
          <cell r="C7939" t="str">
            <v>Jeringa de vidrio pico de vidrio 20 cc.</v>
          </cell>
          <cell r="D7939" t="str">
            <v>Activo</v>
          </cell>
          <cell r="E7939">
            <v>2020</v>
          </cell>
        </row>
        <row r="7940">
          <cell r="B7940">
            <v>20200905</v>
          </cell>
          <cell r="C7940" t="str">
            <v>Jeringa de vidrio pico de vidrio 5 cc.</v>
          </cell>
          <cell r="D7940" t="str">
            <v>Activo</v>
          </cell>
          <cell r="E7940">
            <v>2020</v>
          </cell>
        </row>
        <row r="7941">
          <cell r="B7941">
            <v>20200906</v>
          </cell>
          <cell r="C7941" t="str">
            <v>Jeringa de vidrio pico de vidrio 50 cc.</v>
          </cell>
          <cell r="D7941" t="str">
            <v>Activo</v>
          </cell>
          <cell r="E7941">
            <v>2020</v>
          </cell>
        </row>
        <row r="7942">
          <cell r="B7942">
            <v>20200907</v>
          </cell>
          <cell r="C7942" t="str">
            <v>Jeringa para lavado de oido de acero inoxidable 100 cc. de capacidad</v>
          </cell>
          <cell r="D7942" t="str">
            <v>Activo</v>
          </cell>
          <cell r="E7942">
            <v>2020</v>
          </cell>
        </row>
        <row r="7943">
          <cell r="B7943">
            <v>20200908</v>
          </cell>
          <cell r="C7943" t="str">
            <v>Jeringa para lavado de snp de acero inoxidable 50 cc. de capacidad</v>
          </cell>
          <cell r="D7943" t="str">
            <v>Bloqueado</v>
          </cell>
          <cell r="E7943">
            <v>2020</v>
          </cell>
        </row>
        <row r="7944">
          <cell r="B7944">
            <v>20200909</v>
          </cell>
          <cell r="C7944" t="str">
            <v>Jeringa toomy Urologica</v>
          </cell>
          <cell r="D7944" t="str">
            <v>Bloqueado</v>
          </cell>
          <cell r="E7944">
            <v>2020</v>
          </cell>
        </row>
        <row r="7945">
          <cell r="B7945">
            <v>20200910</v>
          </cell>
          <cell r="C7945" t="str">
            <v>Juego de laringoscopio Con tres hojas adulto</v>
          </cell>
          <cell r="D7945" t="str">
            <v>Activo</v>
          </cell>
          <cell r="E7945">
            <v>2020</v>
          </cell>
        </row>
        <row r="7946">
          <cell r="B7946">
            <v>20200911</v>
          </cell>
          <cell r="C7946" t="str">
            <v>Juego de laringoscopio con tres hojas pediátrico</v>
          </cell>
          <cell r="D7946" t="str">
            <v>Activo</v>
          </cell>
          <cell r="E7946">
            <v>2020</v>
          </cell>
        </row>
        <row r="7947">
          <cell r="B7947">
            <v>20200912</v>
          </cell>
          <cell r="C7947" t="str">
            <v>Kit de difusor vet ohi0</v>
          </cell>
          <cell r="D7947" t="str">
            <v>Bloqueado</v>
          </cell>
          <cell r="E7947">
            <v>2020</v>
          </cell>
        </row>
        <row r="7948">
          <cell r="B7948">
            <v>20200913</v>
          </cell>
          <cell r="C7948" t="str">
            <v>Kit de filtro para colección de médula osea</v>
          </cell>
          <cell r="D7948" t="str">
            <v>Activo</v>
          </cell>
          <cell r="E7948">
            <v>2020</v>
          </cell>
        </row>
        <row r="7949">
          <cell r="B7949">
            <v>20200914</v>
          </cell>
          <cell r="C7949" t="str">
            <v>Lápiz demográfico color azul</v>
          </cell>
          <cell r="D7949" t="str">
            <v>Activo</v>
          </cell>
          <cell r="E7949">
            <v>2020</v>
          </cell>
        </row>
        <row r="7950">
          <cell r="B7950">
            <v>20200915</v>
          </cell>
          <cell r="C7950" t="str">
            <v>Lápiz demográfico color rojo</v>
          </cell>
          <cell r="D7950" t="str">
            <v>Activo</v>
          </cell>
          <cell r="E7950">
            <v>2020</v>
          </cell>
        </row>
        <row r="7951">
          <cell r="B7951">
            <v>20200916</v>
          </cell>
          <cell r="C7951" t="str">
            <v>Lavatorio redondo de acero inoxidable Grande</v>
          </cell>
          <cell r="D7951" t="str">
            <v>Activo</v>
          </cell>
          <cell r="E7951">
            <v>2020</v>
          </cell>
        </row>
        <row r="7952">
          <cell r="B7952">
            <v>20200917</v>
          </cell>
          <cell r="C7952" t="str">
            <v>Lavatorio redondo de acero inoxidable Mediano</v>
          </cell>
          <cell r="D7952" t="str">
            <v>Activo</v>
          </cell>
          <cell r="E7952">
            <v>2020</v>
          </cell>
        </row>
        <row r="7953">
          <cell r="B7953">
            <v>20200918</v>
          </cell>
          <cell r="C7953" t="str">
            <v>Lavatorio redondo de acero inoxidable Pequeño</v>
          </cell>
          <cell r="D7953" t="str">
            <v>Activo</v>
          </cell>
          <cell r="E7953">
            <v>2020</v>
          </cell>
        </row>
        <row r="7954">
          <cell r="B7954">
            <v>20200919</v>
          </cell>
          <cell r="C7954" t="str">
            <v>Legra de alexander stándard</v>
          </cell>
          <cell r="D7954" t="str">
            <v>Activo</v>
          </cell>
          <cell r="E7954">
            <v>2020</v>
          </cell>
        </row>
        <row r="7955">
          <cell r="B7955">
            <v>20200920</v>
          </cell>
          <cell r="C7955" t="str">
            <v>Legra de alexander 18 cm (7")</v>
          </cell>
          <cell r="D7955" t="str">
            <v>Activo</v>
          </cell>
          <cell r="E7955">
            <v>2020</v>
          </cell>
        </row>
        <row r="7956">
          <cell r="B7956">
            <v>20200921</v>
          </cell>
          <cell r="C7956" t="str">
            <v>Legra de doyen izquierda 9"</v>
          </cell>
          <cell r="D7956" t="str">
            <v>Bloqueado</v>
          </cell>
          <cell r="E7956">
            <v>2020</v>
          </cell>
        </row>
        <row r="7957">
          <cell r="B7957">
            <v>20200922</v>
          </cell>
          <cell r="C7957" t="str">
            <v>Legra de heiss</v>
          </cell>
          <cell r="D7957" t="str">
            <v>Bloqueado</v>
          </cell>
          <cell r="E7957">
            <v>2020</v>
          </cell>
        </row>
        <row r="7958">
          <cell r="B7958">
            <v>20200923</v>
          </cell>
          <cell r="C7958" t="str">
            <v>Legra fina punta curva</v>
          </cell>
          <cell r="D7958" t="str">
            <v>Activo</v>
          </cell>
          <cell r="E7958">
            <v>2020</v>
          </cell>
        </row>
        <row r="7959">
          <cell r="B7959">
            <v>20200924</v>
          </cell>
          <cell r="C7959" t="str">
            <v>Legra plana Chica</v>
          </cell>
          <cell r="D7959" t="str">
            <v>Activo</v>
          </cell>
          <cell r="E7959">
            <v>2020</v>
          </cell>
        </row>
        <row r="7960">
          <cell r="B7960">
            <v>20200925</v>
          </cell>
          <cell r="C7960" t="str">
            <v>Legra plana Grande</v>
          </cell>
          <cell r="D7960" t="str">
            <v>Activo</v>
          </cell>
          <cell r="E7960">
            <v>2020</v>
          </cell>
        </row>
        <row r="7961">
          <cell r="B7961">
            <v>20200926</v>
          </cell>
          <cell r="C7961" t="str">
            <v>Legra plana Mediana</v>
          </cell>
          <cell r="D7961" t="str">
            <v>Activo</v>
          </cell>
          <cell r="E7961">
            <v>2020</v>
          </cell>
        </row>
        <row r="7962">
          <cell r="B7962">
            <v>20200927</v>
          </cell>
          <cell r="C7962" t="str">
            <v>Legra recta 1 x 15 x 1 x 20 cm.</v>
          </cell>
          <cell r="D7962" t="str">
            <v>Bloqueado</v>
          </cell>
          <cell r="E7962">
            <v>2020</v>
          </cell>
        </row>
        <row r="7963">
          <cell r="B7963">
            <v>20200928</v>
          </cell>
          <cell r="C7963" t="str">
            <v>Legra rosfry</v>
          </cell>
          <cell r="D7963" t="str">
            <v>Bloqueado</v>
          </cell>
          <cell r="E7963">
            <v>2020</v>
          </cell>
        </row>
        <row r="7964">
          <cell r="B7964">
            <v>20200929</v>
          </cell>
          <cell r="C7964" t="str">
            <v>Legra rotsfrey</v>
          </cell>
          <cell r="D7964" t="str">
            <v>Bloqueado</v>
          </cell>
          <cell r="E7964">
            <v>2020</v>
          </cell>
        </row>
        <row r="7965">
          <cell r="B7965">
            <v>20200930</v>
          </cell>
          <cell r="C7965" t="str">
            <v>Legra semicurva 20 cm.</v>
          </cell>
          <cell r="D7965" t="str">
            <v>Bloqueado</v>
          </cell>
          <cell r="E7965">
            <v>2020</v>
          </cell>
        </row>
        <row r="7966">
          <cell r="B7966">
            <v>20200931</v>
          </cell>
          <cell r="C7966" t="str">
            <v>Lente lupa 1.59 mm  mde 1238</v>
          </cell>
          <cell r="D7966" t="str">
            <v>Bloqueado</v>
          </cell>
          <cell r="E7966">
            <v>2020</v>
          </cell>
        </row>
        <row r="7967">
          <cell r="B7967">
            <v>20200932</v>
          </cell>
          <cell r="C7967" t="str">
            <v>Lente protector Para cirujano</v>
          </cell>
          <cell r="D7967" t="str">
            <v>Activo</v>
          </cell>
          <cell r="E7967">
            <v>2020</v>
          </cell>
        </row>
        <row r="7968">
          <cell r="B7968">
            <v>20200933</v>
          </cell>
          <cell r="C7968" t="str">
            <v>Ligadura de jebe De 20 mt</v>
          </cell>
          <cell r="D7968" t="str">
            <v>Activo</v>
          </cell>
          <cell r="E7968">
            <v>2020</v>
          </cell>
        </row>
        <row r="7969">
          <cell r="B7969">
            <v>20200934</v>
          </cell>
          <cell r="C7969" t="str">
            <v>Ligadura de jebe ambar 2.5 x 2 m.</v>
          </cell>
          <cell r="D7969" t="str">
            <v>Bloqueado</v>
          </cell>
          <cell r="E7969">
            <v>2020</v>
          </cell>
        </row>
        <row r="7970">
          <cell r="B7970">
            <v>20200935</v>
          </cell>
          <cell r="C7970" t="str">
            <v>Ligadura endoscópica</v>
          </cell>
          <cell r="D7970" t="str">
            <v>Activo</v>
          </cell>
          <cell r="E7970">
            <v>2020</v>
          </cell>
        </row>
        <row r="7971">
          <cell r="B7971">
            <v>20200936</v>
          </cell>
          <cell r="C7971" t="str">
            <v>Ligadura para hemorroides</v>
          </cell>
          <cell r="D7971" t="str">
            <v>Activo</v>
          </cell>
          <cell r="E7971">
            <v>2020</v>
          </cell>
        </row>
        <row r="7972">
          <cell r="B7972">
            <v>20200937</v>
          </cell>
          <cell r="C7972" t="str">
            <v>Ligadura para varices esofágicas</v>
          </cell>
          <cell r="D7972" t="str">
            <v>Activo</v>
          </cell>
          <cell r="E7972">
            <v>2020</v>
          </cell>
        </row>
        <row r="7973">
          <cell r="B7973">
            <v>20200938</v>
          </cell>
          <cell r="C7973" t="str">
            <v>Ligadura umbilical 24 mt</v>
          </cell>
          <cell r="D7973" t="str">
            <v>Bloqueado</v>
          </cell>
          <cell r="E7973">
            <v>2020</v>
          </cell>
        </row>
        <row r="7974">
          <cell r="B7974">
            <v>20200939</v>
          </cell>
          <cell r="C7974" t="str">
            <v>Ligadura umbilical S/a  2 x 25 cm</v>
          </cell>
          <cell r="D7974" t="str">
            <v>Bloqueado</v>
          </cell>
          <cell r="E7974">
            <v>2020</v>
          </cell>
        </row>
        <row r="7975">
          <cell r="B7975">
            <v>20200940</v>
          </cell>
          <cell r="C7975" t="str">
            <v>Lima 07-12 (45-80) lisas 28 mm stándard</v>
          </cell>
          <cell r="D7975" t="str">
            <v>Bloqueado</v>
          </cell>
          <cell r="E7975">
            <v>2020</v>
          </cell>
        </row>
        <row r="7976">
          <cell r="B7976">
            <v>20200941</v>
          </cell>
          <cell r="C7976" t="str">
            <v>Lima 1 al 06  28 mm.</v>
          </cell>
          <cell r="D7976" t="str">
            <v>Activo</v>
          </cell>
          <cell r="E7976">
            <v>2020</v>
          </cell>
        </row>
        <row r="7977">
          <cell r="B7977">
            <v>20200942</v>
          </cell>
          <cell r="C7977" t="str">
            <v>Lima 21 mm del 45-80 (7-12)</v>
          </cell>
          <cell r="D7977" t="str">
            <v>Activo</v>
          </cell>
          <cell r="E7977">
            <v>2020</v>
          </cell>
        </row>
        <row r="7978">
          <cell r="B7978">
            <v>20200943</v>
          </cell>
          <cell r="C7978" t="str">
            <v>Lima 25 mm del 15-40 (1-16)</v>
          </cell>
          <cell r="D7978" t="str">
            <v>Activo</v>
          </cell>
          <cell r="E7978">
            <v>2020</v>
          </cell>
        </row>
        <row r="7979">
          <cell r="B7979">
            <v>20200944</v>
          </cell>
          <cell r="C7979" t="str">
            <v>Lima N. 7-12 x 6</v>
          </cell>
          <cell r="D7979" t="str">
            <v>Bloqueado</v>
          </cell>
          <cell r="E7979">
            <v>2020</v>
          </cell>
        </row>
        <row r="7980">
          <cell r="B7980">
            <v>20200945</v>
          </cell>
          <cell r="C7980" t="str">
            <v>Lima con mango 28 cm (11")</v>
          </cell>
          <cell r="D7980" t="str">
            <v>Activo</v>
          </cell>
          <cell r="E7980">
            <v>2020</v>
          </cell>
        </row>
        <row r="7981">
          <cell r="B7981">
            <v>20200946</v>
          </cell>
          <cell r="C7981" t="str">
            <v>Lima para hueso</v>
          </cell>
          <cell r="D7981" t="str">
            <v>Activo</v>
          </cell>
          <cell r="E7981">
            <v>2020</v>
          </cell>
        </row>
        <row r="7982">
          <cell r="B7982">
            <v>20200947</v>
          </cell>
          <cell r="C7982" t="str">
            <v>Linterna Tipo lapicero</v>
          </cell>
          <cell r="D7982" t="str">
            <v>Activo</v>
          </cell>
          <cell r="E7982">
            <v>2020</v>
          </cell>
        </row>
        <row r="7983">
          <cell r="B7983">
            <v>20200948</v>
          </cell>
          <cell r="C7983" t="str">
            <v>Linterna recargable (tipo phillips)</v>
          </cell>
          <cell r="D7983" t="str">
            <v>Activo</v>
          </cell>
          <cell r="E7983">
            <v>2020</v>
          </cell>
        </row>
        <row r="7984">
          <cell r="B7984">
            <v>20200949</v>
          </cell>
          <cell r="C7984" t="str">
            <v>Linterna recargable (tipo submarino)</v>
          </cell>
          <cell r="D7984" t="str">
            <v>Activo</v>
          </cell>
          <cell r="E7984">
            <v>2020</v>
          </cell>
        </row>
        <row r="7985">
          <cell r="B7985">
            <v>20200950</v>
          </cell>
          <cell r="C7985" t="str">
            <v>Litotriptor mecánico de cálculos biliares</v>
          </cell>
          <cell r="D7985" t="str">
            <v>Activo</v>
          </cell>
          <cell r="E7985">
            <v>2020</v>
          </cell>
        </row>
        <row r="7986">
          <cell r="B7986">
            <v>20200951</v>
          </cell>
          <cell r="C7986" t="str">
            <v>Llave de doble vías de acero quirúrgico</v>
          </cell>
          <cell r="D7986" t="str">
            <v>Bloqueado</v>
          </cell>
          <cell r="E7986">
            <v>2020</v>
          </cell>
        </row>
        <row r="7987">
          <cell r="B7987">
            <v>20200952</v>
          </cell>
          <cell r="C7987" t="str">
            <v>Lupa Mediano</v>
          </cell>
          <cell r="D7987" t="str">
            <v>Activo</v>
          </cell>
          <cell r="E7987">
            <v>2020</v>
          </cell>
        </row>
        <row r="7988">
          <cell r="B7988">
            <v>20200953</v>
          </cell>
          <cell r="C7988" t="str">
            <v>Lupa de 20 dioptrias amarilla</v>
          </cell>
          <cell r="D7988" t="str">
            <v>Activo</v>
          </cell>
          <cell r="E7988">
            <v>2020</v>
          </cell>
        </row>
        <row r="7989">
          <cell r="B7989">
            <v>20200954</v>
          </cell>
          <cell r="C7989" t="str">
            <v>Malla tubular elástica N.2</v>
          </cell>
          <cell r="D7989" t="str">
            <v>Bloqueado</v>
          </cell>
          <cell r="E7989">
            <v>2020</v>
          </cell>
        </row>
        <row r="7990">
          <cell r="B7990">
            <v>20200955</v>
          </cell>
          <cell r="C7990" t="str">
            <v>Mandril para pieza de mano</v>
          </cell>
          <cell r="D7990" t="str">
            <v>Bloqueado</v>
          </cell>
          <cell r="E7990">
            <v>2020</v>
          </cell>
        </row>
        <row r="7991">
          <cell r="B7991">
            <v>20200956</v>
          </cell>
          <cell r="C7991" t="str">
            <v>Mandril para pieza de mano baja velocidad</v>
          </cell>
          <cell r="D7991" t="str">
            <v>Bloqueado</v>
          </cell>
          <cell r="E7991">
            <v>2020</v>
          </cell>
        </row>
        <row r="7992">
          <cell r="B7992">
            <v>20200957</v>
          </cell>
          <cell r="C7992" t="str">
            <v>Mango de bisturí N.3 corto</v>
          </cell>
          <cell r="D7992" t="str">
            <v>Activo</v>
          </cell>
          <cell r="E7992">
            <v>2020</v>
          </cell>
        </row>
        <row r="7993">
          <cell r="B7993">
            <v>20200958</v>
          </cell>
          <cell r="C7993" t="str">
            <v>Mango de bisturí N.3 largo</v>
          </cell>
          <cell r="D7993" t="str">
            <v>Activo</v>
          </cell>
          <cell r="E7993">
            <v>2020</v>
          </cell>
        </row>
        <row r="7994">
          <cell r="B7994">
            <v>20200959</v>
          </cell>
          <cell r="C7994" t="str">
            <v>Mango de bisturí N.4 corto</v>
          </cell>
          <cell r="D7994" t="str">
            <v>Activo</v>
          </cell>
          <cell r="E7994">
            <v>2020</v>
          </cell>
        </row>
        <row r="7995">
          <cell r="B7995">
            <v>20200960</v>
          </cell>
          <cell r="C7995" t="str">
            <v>Mango de bisturí N.4 largo</v>
          </cell>
          <cell r="D7995" t="str">
            <v>Activo</v>
          </cell>
          <cell r="E7995">
            <v>2020</v>
          </cell>
        </row>
        <row r="7996">
          <cell r="B7996">
            <v>20200961</v>
          </cell>
          <cell r="C7996" t="str">
            <v>Mango de bisturí N.7 corto</v>
          </cell>
          <cell r="D7996" t="str">
            <v>Activo</v>
          </cell>
          <cell r="E7996">
            <v>2020</v>
          </cell>
        </row>
        <row r="7997">
          <cell r="B7997">
            <v>20200962</v>
          </cell>
          <cell r="C7997" t="str">
            <v>Mango de bisturí N.7 largo</v>
          </cell>
          <cell r="D7997" t="str">
            <v>Activo</v>
          </cell>
          <cell r="E7997">
            <v>2020</v>
          </cell>
        </row>
        <row r="7998">
          <cell r="B7998">
            <v>20200963</v>
          </cell>
          <cell r="C7998" t="str">
            <v>Mango de bisturí kneife handle N.10</v>
          </cell>
          <cell r="D7998" t="str">
            <v>Bloqueado</v>
          </cell>
          <cell r="E7998">
            <v>2020</v>
          </cell>
        </row>
        <row r="7999">
          <cell r="B7999">
            <v>20200964</v>
          </cell>
          <cell r="C7999" t="str">
            <v>Mango de bisturí modelo stand pas N.10</v>
          </cell>
          <cell r="D7999" t="str">
            <v>Bloqueado</v>
          </cell>
          <cell r="E7999">
            <v>2020</v>
          </cell>
        </row>
        <row r="8000">
          <cell r="B8000">
            <v>20200965</v>
          </cell>
          <cell r="C8000" t="str">
            <v>Mango de espejo laringeo con mandril de sujeción de 11.5 cm de largo</v>
          </cell>
          <cell r="D8000" t="str">
            <v>Activo</v>
          </cell>
          <cell r="E8000">
            <v>2020</v>
          </cell>
        </row>
        <row r="8001">
          <cell r="B8001">
            <v>20200966</v>
          </cell>
          <cell r="C8001" t="str">
            <v>Mango de sierra gigli stándard</v>
          </cell>
          <cell r="D8001" t="str">
            <v>Activo</v>
          </cell>
          <cell r="E8001">
            <v>2020</v>
          </cell>
        </row>
        <row r="8002">
          <cell r="B8002">
            <v>20200967</v>
          </cell>
          <cell r="C8002" t="str">
            <v>Mango para electrobisturí</v>
          </cell>
          <cell r="D8002" t="str">
            <v>Bloqueado</v>
          </cell>
          <cell r="E8002">
            <v>2020</v>
          </cell>
        </row>
        <row r="8003">
          <cell r="B8003">
            <v>20200968</v>
          </cell>
          <cell r="C8003" t="str">
            <v>Mango tacker</v>
          </cell>
          <cell r="D8003" t="str">
            <v>Activo</v>
          </cell>
          <cell r="E8003">
            <v>2020</v>
          </cell>
        </row>
        <row r="8004">
          <cell r="B8004">
            <v>20200969</v>
          </cell>
          <cell r="C8004" t="str">
            <v>Manguera de oxigeno (o2)</v>
          </cell>
          <cell r="D8004" t="str">
            <v>Activo</v>
          </cell>
          <cell r="E8004">
            <v>2020</v>
          </cell>
        </row>
        <row r="8005">
          <cell r="B8005">
            <v>20200970</v>
          </cell>
          <cell r="C8005" t="str">
            <v>Manguera de toma de líquidos para dializadores</v>
          </cell>
          <cell r="D8005" t="str">
            <v>Bloqueado</v>
          </cell>
          <cell r="E8005">
            <v>2020</v>
          </cell>
        </row>
        <row r="8006">
          <cell r="B8006">
            <v>20200971</v>
          </cell>
          <cell r="C8006" t="str">
            <v>Manifold de dos teflones con rotador</v>
          </cell>
          <cell r="D8006" t="str">
            <v>Activo</v>
          </cell>
          <cell r="E8006">
            <v>2020</v>
          </cell>
        </row>
        <row r="8007">
          <cell r="B8007">
            <v>20200972</v>
          </cell>
          <cell r="C8007" t="str">
            <v>Manifold de tres teflones con rotador</v>
          </cell>
          <cell r="D8007" t="str">
            <v>Activo</v>
          </cell>
          <cell r="E8007">
            <v>2020</v>
          </cell>
        </row>
        <row r="8008">
          <cell r="B8008">
            <v>20200973</v>
          </cell>
          <cell r="C8008" t="str">
            <v>Marcapaso definitivo multiprogramable Bipolar</v>
          </cell>
          <cell r="D8008" t="str">
            <v>Activo</v>
          </cell>
          <cell r="E8008">
            <v>2020</v>
          </cell>
        </row>
        <row r="8009">
          <cell r="B8009">
            <v>20200974</v>
          </cell>
          <cell r="C8009" t="str">
            <v>Marcapaso definitivo multiprogramable Unipolar</v>
          </cell>
          <cell r="D8009" t="str">
            <v>Activo</v>
          </cell>
          <cell r="E8009">
            <v>2020</v>
          </cell>
        </row>
        <row r="8010">
          <cell r="B8010">
            <v>20200975</v>
          </cell>
          <cell r="C8010" t="str">
            <v>Martillo quirúrgico x 120 gr.</v>
          </cell>
          <cell r="D8010" t="str">
            <v>Activo</v>
          </cell>
          <cell r="E8010">
            <v>2020</v>
          </cell>
        </row>
        <row r="8011">
          <cell r="B8011">
            <v>20200976</v>
          </cell>
          <cell r="C8011" t="str">
            <v>Martillo quirúrgico x 250 g.</v>
          </cell>
          <cell r="D8011" t="str">
            <v>Activo</v>
          </cell>
          <cell r="E8011">
            <v>2020</v>
          </cell>
        </row>
        <row r="8012">
          <cell r="B8012">
            <v>20200977</v>
          </cell>
          <cell r="C8012" t="str">
            <v>Martillo quirúrgico x 500 g</v>
          </cell>
          <cell r="D8012" t="str">
            <v>Activo</v>
          </cell>
          <cell r="E8012">
            <v>2020</v>
          </cell>
        </row>
        <row r="8013">
          <cell r="B8013">
            <v>20200978</v>
          </cell>
          <cell r="C8013" t="str">
            <v>Martillo con superfice de nylon X 250 gr.</v>
          </cell>
          <cell r="D8013" t="str">
            <v>Bloqueado</v>
          </cell>
          <cell r="E8013">
            <v>2020</v>
          </cell>
        </row>
        <row r="8014">
          <cell r="B8014">
            <v>20200979</v>
          </cell>
          <cell r="C8014" t="str">
            <v>Martillo de percusion</v>
          </cell>
          <cell r="D8014" t="str">
            <v>Activo</v>
          </cell>
          <cell r="E8014">
            <v>2020</v>
          </cell>
        </row>
        <row r="8015">
          <cell r="B8015">
            <v>20200980</v>
          </cell>
          <cell r="C8015" t="str">
            <v>Martillo de reflejos</v>
          </cell>
          <cell r="D8015" t="str">
            <v>Activo</v>
          </cell>
          <cell r="E8015">
            <v>2020</v>
          </cell>
        </row>
        <row r="8016">
          <cell r="B8016">
            <v>20200981</v>
          </cell>
          <cell r="C8016" t="str">
            <v>Martillo de reflejos pediátrico</v>
          </cell>
          <cell r="D8016" t="str">
            <v>Bloqueado</v>
          </cell>
          <cell r="E8016">
            <v>2020</v>
          </cell>
        </row>
        <row r="8017">
          <cell r="B8017">
            <v>20200982</v>
          </cell>
          <cell r="C8017" t="str">
            <v>Martillo de reflejos Tipo babinski</v>
          </cell>
          <cell r="D8017" t="str">
            <v>Bloqueado</v>
          </cell>
          <cell r="E8017">
            <v>2020</v>
          </cell>
        </row>
        <row r="8018">
          <cell r="B8018">
            <v>20200983</v>
          </cell>
          <cell r="C8018" t="str">
            <v>Martillo de reflejos Tipo dejerine</v>
          </cell>
          <cell r="D8018" t="str">
            <v>Bloqueado</v>
          </cell>
          <cell r="E8018">
            <v>2020</v>
          </cell>
        </row>
        <row r="8019">
          <cell r="B8019">
            <v>20200984</v>
          </cell>
          <cell r="C8019" t="str">
            <v>Martillo de reflejos Tipo taylor</v>
          </cell>
          <cell r="D8019" t="str">
            <v>Bloqueado</v>
          </cell>
          <cell r="E8019">
            <v>2020</v>
          </cell>
        </row>
        <row r="8020">
          <cell r="B8020">
            <v>20200985</v>
          </cell>
          <cell r="C8020" t="str">
            <v>Máscara de anestesia de jebe anatómica para adulto</v>
          </cell>
          <cell r="D8020" t="str">
            <v>Activo</v>
          </cell>
          <cell r="E8020">
            <v>2020</v>
          </cell>
        </row>
        <row r="8021">
          <cell r="B8021">
            <v>20200986</v>
          </cell>
          <cell r="C8021" t="str">
            <v>Máscara de anestesia de jebe N.0</v>
          </cell>
          <cell r="D8021" t="str">
            <v>Activo</v>
          </cell>
          <cell r="E8021">
            <v>2020</v>
          </cell>
        </row>
        <row r="8022">
          <cell r="B8022">
            <v>20200987</v>
          </cell>
          <cell r="C8022" t="str">
            <v>Máscara de anestesia de jebe N.00 (tipo rendelly-baker)</v>
          </cell>
          <cell r="D8022" t="str">
            <v>Activo</v>
          </cell>
          <cell r="E8022">
            <v>2020</v>
          </cell>
        </row>
        <row r="8023">
          <cell r="B8023">
            <v>20200988</v>
          </cell>
          <cell r="C8023" t="str">
            <v>Máscara de anestesia de jebe N.1</v>
          </cell>
          <cell r="D8023" t="str">
            <v>Activo</v>
          </cell>
          <cell r="E8023">
            <v>2020</v>
          </cell>
        </row>
        <row r="8024">
          <cell r="B8024">
            <v>20200989</v>
          </cell>
          <cell r="C8024" t="str">
            <v>Máscara de anestesia de jebe N.2</v>
          </cell>
          <cell r="D8024" t="str">
            <v>Activo</v>
          </cell>
          <cell r="E8024">
            <v>2020</v>
          </cell>
        </row>
        <row r="8025">
          <cell r="B8025">
            <v>20200990</v>
          </cell>
          <cell r="C8025" t="str">
            <v>Máscara de anestesia de jebe N.3</v>
          </cell>
          <cell r="D8025" t="str">
            <v>Activo</v>
          </cell>
          <cell r="E8025">
            <v>2020</v>
          </cell>
        </row>
        <row r="8026">
          <cell r="B8026">
            <v>20200991</v>
          </cell>
          <cell r="C8026" t="str">
            <v>Máscara de anestesia de jebe N.4</v>
          </cell>
          <cell r="D8026" t="str">
            <v>Activo</v>
          </cell>
          <cell r="E8026">
            <v>2020</v>
          </cell>
        </row>
        <row r="8027">
          <cell r="B8027">
            <v>20200992</v>
          </cell>
          <cell r="C8027" t="str">
            <v>Máscara de anestesia de jebe N.5</v>
          </cell>
          <cell r="D8027" t="str">
            <v>Activo</v>
          </cell>
          <cell r="E8027">
            <v>2020</v>
          </cell>
        </row>
        <row r="8028">
          <cell r="B8028">
            <v>20200993</v>
          </cell>
          <cell r="C8028" t="str">
            <v>Máscara de anestesia de jebe anatómica para niños</v>
          </cell>
          <cell r="D8028" t="str">
            <v>Activo</v>
          </cell>
          <cell r="E8028">
            <v>2020</v>
          </cell>
        </row>
        <row r="8029">
          <cell r="B8029">
            <v>20200994</v>
          </cell>
          <cell r="C8029" t="str">
            <v>Máscara de jebe para resucitador manual</v>
          </cell>
          <cell r="D8029" t="str">
            <v>Activo</v>
          </cell>
          <cell r="E8029">
            <v>2020</v>
          </cell>
        </row>
        <row r="8030">
          <cell r="B8030">
            <v>20200995</v>
          </cell>
          <cell r="C8030" t="str">
            <v>Máscara laringea reusable autoclavable N°4</v>
          </cell>
          <cell r="D8030" t="str">
            <v>Activo</v>
          </cell>
          <cell r="E8030">
            <v>2020</v>
          </cell>
        </row>
        <row r="8031">
          <cell r="B8031">
            <v>20200996</v>
          </cell>
          <cell r="C8031" t="str">
            <v>Máscara laringea reusable autoclavable N°1</v>
          </cell>
          <cell r="D8031" t="str">
            <v>Activo</v>
          </cell>
          <cell r="E8031">
            <v>2020</v>
          </cell>
        </row>
        <row r="8032">
          <cell r="B8032">
            <v>20200997</v>
          </cell>
          <cell r="C8032" t="str">
            <v>Máscara laringea reusable autoclavable N°2.5</v>
          </cell>
          <cell r="D8032" t="str">
            <v>Activo</v>
          </cell>
          <cell r="E8032">
            <v>2020</v>
          </cell>
        </row>
        <row r="8033">
          <cell r="B8033">
            <v>20200998</v>
          </cell>
          <cell r="C8033" t="str">
            <v>Máscara laringea reusable autoclavable N°2</v>
          </cell>
          <cell r="D8033" t="str">
            <v>Activo</v>
          </cell>
          <cell r="E8033">
            <v>2020</v>
          </cell>
        </row>
        <row r="8034">
          <cell r="B8034">
            <v>20200999</v>
          </cell>
          <cell r="C8034" t="str">
            <v>Máscara laringea reusable autoclavable N°3</v>
          </cell>
          <cell r="D8034" t="str">
            <v>Activo</v>
          </cell>
          <cell r="E8034">
            <v>2020</v>
          </cell>
        </row>
        <row r="8035">
          <cell r="B8035">
            <v>20201000</v>
          </cell>
          <cell r="C8035" t="str">
            <v>Mascarilla De genero</v>
          </cell>
          <cell r="D8035" t="str">
            <v>Activo</v>
          </cell>
          <cell r="E8035">
            <v>2020</v>
          </cell>
        </row>
        <row r="8036">
          <cell r="B8036">
            <v>20201001</v>
          </cell>
          <cell r="C8036" t="str">
            <v>Medidor de profundidad</v>
          </cell>
          <cell r="D8036" t="str">
            <v>Activo</v>
          </cell>
          <cell r="E8036">
            <v>2020</v>
          </cell>
        </row>
        <row r="8037">
          <cell r="B8037">
            <v>20201002</v>
          </cell>
          <cell r="C8037" t="str">
            <v>Microclamps doble para arteria 8 mm.</v>
          </cell>
          <cell r="D8037" t="str">
            <v>Bloqueado</v>
          </cell>
          <cell r="E8037">
            <v>2020</v>
          </cell>
        </row>
        <row r="8038">
          <cell r="B8038">
            <v>20201003</v>
          </cell>
          <cell r="C8038" t="str">
            <v>Microporta aguja</v>
          </cell>
          <cell r="D8038" t="str">
            <v>Bloqueado</v>
          </cell>
          <cell r="E8038">
            <v>2020</v>
          </cell>
        </row>
        <row r="8039">
          <cell r="B8039">
            <v>20201004</v>
          </cell>
          <cell r="C8039" t="str">
            <v>Microtijera</v>
          </cell>
          <cell r="D8039" t="str">
            <v>Activo</v>
          </cell>
          <cell r="E8039">
            <v>2020</v>
          </cell>
        </row>
        <row r="8040">
          <cell r="B8040">
            <v>20201005</v>
          </cell>
          <cell r="C8040" t="str">
            <v>Microtijera de adventicia curva 6"</v>
          </cell>
          <cell r="D8040" t="str">
            <v>Bloqueado</v>
          </cell>
          <cell r="E8040">
            <v>2020</v>
          </cell>
        </row>
        <row r="8041">
          <cell r="B8041">
            <v>20201006</v>
          </cell>
          <cell r="C8041" t="str">
            <v>Microtijera endoscópica cerebral 197 mm long. x 2 mm diam.</v>
          </cell>
          <cell r="D8041" t="str">
            <v>Activo</v>
          </cell>
          <cell r="E8041">
            <v>2020</v>
          </cell>
        </row>
        <row r="8042">
          <cell r="B8042">
            <v>20201007</v>
          </cell>
          <cell r="C8042" t="str">
            <v>Microtijera tipo yassargil Recta de 160 mm.</v>
          </cell>
          <cell r="D8042" t="str">
            <v>Activo</v>
          </cell>
          <cell r="E8042">
            <v>2020</v>
          </cell>
        </row>
        <row r="8043">
          <cell r="B8043">
            <v>20201008</v>
          </cell>
          <cell r="C8043" t="str">
            <v>Obturador directo</v>
          </cell>
          <cell r="D8043" t="str">
            <v>Activo</v>
          </cell>
          <cell r="E8043">
            <v>2020</v>
          </cell>
        </row>
        <row r="8044">
          <cell r="B8044">
            <v>20201009</v>
          </cell>
          <cell r="C8044" t="str">
            <v>Osteotomo separador para rama 9"</v>
          </cell>
          <cell r="D8044" t="str">
            <v>Bloqueado</v>
          </cell>
          <cell r="E8044">
            <v>2020</v>
          </cell>
        </row>
        <row r="8045">
          <cell r="B8045">
            <v>20201010</v>
          </cell>
          <cell r="C8045" t="str">
            <v>Palanca hoffmann aguda 43 mm tamaño universal</v>
          </cell>
          <cell r="D8045" t="str">
            <v>Bloqueado</v>
          </cell>
          <cell r="E8045">
            <v>2020</v>
          </cell>
        </row>
        <row r="8046">
          <cell r="B8046">
            <v>20201011</v>
          </cell>
          <cell r="C8046" t="str">
            <v>Palanca hoffmann roma 24 mm</v>
          </cell>
          <cell r="D8046" t="str">
            <v>Bloqueado</v>
          </cell>
          <cell r="E8046">
            <v>2020</v>
          </cell>
        </row>
        <row r="8047">
          <cell r="B8047">
            <v>20201012</v>
          </cell>
          <cell r="C8047" t="str">
            <v>Palanca plana stándard</v>
          </cell>
          <cell r="D8047" t="str">
            <v>Bloqueado</v>
          </cell>
          <cell r="E8047">
            <v>2020</v>
          </cell>
        </row>
        <row r="8048">
          <cell r="B8048">
            <v>20201013</v>
          </cell>
          <cell r="C8048" t="str">
            <v>Palpation probe jarit</v>
          </cell>
          <cell r="D8048" t="str">
            <v>Bloqueado</v>
          </cell>
          <cell r="E8048">
            <v>2020</v>
          </cell>
        </row>
        <row r="8049">
          <cell r="B8049">
            <v>20201014</v>
          </cell>
          <cell r="C8049" t="str">
            <v>Pasador rumel fino para hilos</v>
          </cell>
          <cell r="D8049" t="str">
            <v>Activo</v>
          </cell>
          <cell r="E8049">
            <v>2020</v>
          </cell>
        </row>
        <row r="8050">
          <cell r="B8050">
            <v>20201015</v>
          </cell>
          <cell r="C8050" t="str">
            <v>Pasador sub-cutáneo de catéter peritoneal para adulto</v>
          </cell>
          <cell r="D8050" t="str">
            <v>Activo</v>
          </cell>
          <cell r="E8050">
            <v>2020</v>
          </cell>
        </row>
        <row r="8051">
          <cell r="B8051">
            <v>20201016</v>
          </cell>
          <cell r="C8051" t="str">
            <v>Pasador sub-cutáneo de catéter peritoneal para niño</v>
          </cell>
          <cell r="D8051" t="str">
            <v>Activo</v>
          </cell>
          <cell r="E8051">
            <v>2020</v>
          </cell>
        </row>
        <row r="8052">
          <cell r="B8052">
            <v>20201017</v>
          </cell>
          <cell r="C8052" t="str">
            <v>Pera con válvula para tensiómetro</v>
          </cell>
          <cell r="D8052" t="str">
            <v>Activo</v>
          </cell>
          <cell r="E8052">
            <v>2020</v>
          </cell>
        </row>
        <row r="8053">
          <cell r="B8053">
            <v>20201018</v>
          </cell>
          <cell r="C8053" t="str">
            <v>Perforador de aorta Descartable</v>
          </cell>
          <cell r="D8053" t="str">
            <v>Bloqueado</v>
          </cell>
          <cell r="E8053">
            <v>2020</v>
          </cell>
        </row>
        <row r="8054">
          <cell r="B8054">
            <v>20201019</v>
          </cell>
          <cell r="C8054" t="str">
            <v>Perforador manual</v>
          </cell>
          <cell r="D8054" t="str">
            <v>Activo</v>
          </cell>
          <cell r="E8054">
            <v>2020</v>
          </cell>
        </row>
        <row r="8055">
          <cell r="B8055">
            <v>20201020</v>
          </cell>
          <cell r="C8055" t="str">
            <v>Perforador universal de craneo a mano de set De fresas</v>
          </cell>
          <cell r="D8055" t="str">
            <v>Activo</v>
          </cell>
          <cell r="E8055">
            <v>2020</v>
          </cell>
        </row>
        <row r="8056">
          <cell r="B8056">
            <v>20201021</v>
          </cell>
          <cell r="C8056" t="str">
            <v>Perilla de jebe para tensiómetro</v>
          </cell>
          <cell r="D8056" t="str">
            <v>Activo</v>
          </cell>
          <cell r="E8056">
            <v>2020</v>
          </cell>
        </row>
        <row r="8057">
          <cell r="B8057">
            <v>20201022</v>
          </cell>
          <cell r="C8057" t="str">
            <v>Pezonera</v>
          </cell>
          <cell r="D8057" t="str">
            <v>Bloqueado</v>
          </cell>
          <cell r="E8057">
            <v>2020</v>
          </cell>
        </row>
        <row r="8058">
          <cell r="B8058">
            <v>20201023</v>
          </cell>
          <cell r="C8058" t="str">
            <v>Pezonera stándard</v>
          </cell>
          <cell r="D8058" t="str">
            <v>Bloqueado</v>
          </cell>
          <cell r="E8058">
            <v>2020</v>
          </cell>
        </row>
        <row r="8059">
          <cell r="B8059">
            <v>20201024</v>
          </cell>
          <cell r="C8059" t="str">
            <v>Piedra montana para pieza de mano</v>
          </cell>
          <cell r="D8059" t="str">
            <v>Activo</v>
          </cell>
          <cell r="E8059">
            <v>2020</v>
          </cell>
        </row>
        <row r="8060">
          <cell r="B8060">
            <v>20201025</v>
          </cell>
          <cell r="C8060" t="str">
            <v>Pin de craneo gardner pediátrico reusable</v>
          </cell>
          <cell r="D8060" t="str">
            <v>Bloqueado</v>
          </cell>
          <cell r="E8060">
            <v>2020</v>
          </cell>
        </row>
        <row r="8061">
          <cell r="B8061">
            <v>20201026</v>
          </cell>
          <cell r="C8061" t="str">
            <v>Pin de raya</v>
          </cell>
          <cell r="D8061" t="str">
            <v>Bloqueado</v>
          </cell>
          <cell r="E8061">
            <v>2020</v>
          </cell>
        </row>
        <row r="8062">
          <cell r="B8062">
            <v>20201027</v>
          </cell>
          <cell r="C8062" t="str">
            <v>Pinza heiss acodada de 19 cm con ángulo de 90°</v>
          </cell>
          <cell r="D8062" t="str">
            <v>Activo</v>
          </cell>
          <cell r="E8062">
            <v>2020</v>
          </cell>
        </row>
        <row r="8063">
          <cell r="B8063">
            <v>20201028</v>
          </cell>
          <cell r="C8063" t="str">
            <v>Pinza acodada mediana 14 cm.</v>
          </cell>
          <cell r="D8063" t="str">
            <v>Activo</v>
          </cell>
          <cell r="E8063">
            <v>2020</v>
          </cell>
        </row>
        <row r="8064">
          <cell r="B8064">
            <v>20201029</v>
          </cell>
          <cell r="C8064" t="str">
            <v>Pinza adson 7 1/2"</v>
          </cell>
          <cell r="D8064" t="str">
            <v>Bloqueado</v>
          </cell>
          <cell r="E8064">
            <v>2020</v>
          </cell>
        </row>
        <row r="8065">
          <cell r="B8065">
            <v>20201030</v>
          </cell>
          <cell r="C8065" t="str">
            <v>Pinza adson baby garra roma 16 cm.</v>
          </cell>
          <cell r="D8065" t="str">
            <v>Bloqueado</v>
          </cell>
          <cell r="E8065">
            <v>2020</v>
          </cell>
        </row>
        <row r="8066">
          <cell r="B8066">
            <v>20201031</v>
          </cell>
          <cell r="C8066" t="str">
            <v>Pinza adson con diente 4 3/4"</v>
          </cell>
          <cell r="D8066" t="str">
            <v>Activo</v>
          </cell>
          <cell r="E8066">
            <v>2020</v>
          </cell>
        </row>
        <row r="8067">
          <cell r="B8067">
            <v>20201032</v>
          </cell>
          <cell r="C8067" t="str">
            <v>Pinza adson curva 7 1/4"</v>
          </cell>
          <cell r="D8067" t="str">
            <v>Activo</v>
          </cell>
          <cell r="E8067">
            <v>2020</v>
          </cell>
        </row>
        <row r="8068">
          <cell r="B8068">
            <v>20201033</v>
          </cell>
          <cell r="C8068" t="str">
            <v>Pinza adson curva N.20 cm.</v>
          </cell>
          <cell r="D8068" t="str">
            <v>Activo</v>
          </cell>
          <cell r="E8068">
            <v>2020</v>
          </cell>
        </row>
        <row r="8069">
          <cell r="B8069">
            <v>20201034</v>
          </cell>
          <cell r="C8069" t="str">
            <v>Pinza adson curva punta fina 7 1/2"</v>
          </cell>
          <cell r="D8069" t="str">
            <v>Activo</v>
          </cell>
          <cell r="E8069">
            <v>2020</v>
          </cell>
        </row>
        <row r="8070">
          <cell r="B8070">
            <v>20201035</v>
          </cell>
          <cell r="C8070" t="str">
            <v>Pinza adson curva punta gruesa 7 1/2"</v>
          </cell>
          <cell r="D8070" t="str">
            <v>Activo</v>
          </cell>
          <cell r="E8070">
            <v>2020</v>
          </cell>
        </row>
        <row r="8071">
          <cell r="B8071">
            <v>20201036</v>
          </cell>
          <cell r="C8071" t="str">
            <v>Pinza adson sin diente 12 cm.</v>
          </cell>
          <cell r="D8071" t="str">
            <v>Activo</v>
          </cell>
          <cell r="E8071">
            <v>2020</v>
          </cell>
        </row>
        <row r="8072">
          <cell r="B8072">
            <v>20201037</v>
          </cell>
          <cell r="C8072" t="str">
            <v>Pinza allis 19 cm y extremo de trabajo de 6-7 mm de ancho (de 3 a 4 dientes)</v>
          </cell>
          <cell r="D8072" t="str">
            <v>Activo</v>
          </cell>
          <cell r="E8072">
            <v>2020</v>
          </cell>
        </row>
        <row r="8073">
          <cell r="B8073">
            <v>20201038</v>
          </cell>
          <cell r="C8073" t="str">
            <v>Pinza allis 20 cm.</v>
          </cell>
          <cell r="D8073" t="str">
            <v>Activo</v>
          </cell>
          <cell r="E8073">
            <v>2020</v>
          </cell>
        </row>
        <row r="8074">
          <cell r="B8074">
            <v>20201039</v>
          </cell>
          <cell r="C8074" t="str">
            <v>Pinza allis 4"</v>
          </cell>
          <cell r="D8074" t="str">
            <v>Activo</v>
          </cell>
          <cell r="E8074">
            <v>2020</v>
          </cell>
        </row>
        <row r="8075">
          <cell r="B8075">
            <v>20201040</v>
          </cell>
          <cell r="C8075" t="str">
            <v>Pinza allis 5 1/2"</v>
          </cell>
          <cell r="D8075" t="str">
            <v>Activo</v>
          </cell>
          <cell r="E8075">
            <v>2020</v>
          </cell>
        </row>
        <row r="8076">
          <cell r="B8076">
            <v>20201041</v>
          </cell>
          <cell r="C8076" t="str">
            <v>Pinza allis 15 cm</v>
          </cell>
          <cell r="D8076" t="str">
            <v>Activo</v>
          </cell>
          <cell r="E8076">
            <v>2020</v>
          </cell>
        </row>
        <row r="8077">
          <cell r="B8077">
            <v>20201042</v>
          </cell>
          <cell r="C8077" t="str">
            <v>Pinza allis 8"</v>
          </cell>
          <cell r="D8077" t="str">
            <v>Activo</v>
          </cell>
          <cell r="E8077">
            <v>2020</v>
          </cell>
        </row>
        <row r="8078">
          <cell r="B8078">
            <v>20201043</v>
          </cell>
          <cell r="C8078" t="str">
            <v>Pinza allis baby 14 cm.</v>
          </cell>
          <cell r="D8078" t="str">
            <v>Activo</v>
          </cell>
          <cell r="E8078">
            <v>2020</v>
          </cell>
        </row>
        <row r="8079">
          <cell r="B8079">
            <v>20201044</v>
          </cell>
          <cell r="C8079" t="str">
            <v>Pinza allis endoscópica punta 5.0 mm</v>
          </cell>
          <cell r="D8079" t="str">
            <v>Activo</v>
          </cell>
          <cell r="E8079">
            <v>2020</v>
          </cell>
        </row>
        <row r="8080">
          <cell r="B8080">
            <v>20201045</v>
          </cell>
          <cell r="C8080" t="str">
            <v>Pinza angulo de heiss punta fina 7 1/2"</v>
          </cell>
          <cell r="D8080" t="str">
            <v>Bloqueado</v>
          </cell>
          <cell r="E8080">
            <v>2020</v>
          </cell>
        </row>
        <row r="8081">
          <cell r="B8081">
            <v>20201046</v>
          </cell>
          <cell r="C8081" t="str">
            <v>Pinza angulo de heiss punta gruesa 7 1/2"</v>
          </cell>
          <cell r="D8081" t="str">
            <v>Bloqueado</v>
          </cell>
          <cell r="E8081">
            <v>2020</v>
          </cell>
        </row>
        <row r="8082">
          <cell r="B8082">
            <v>20201047</v>
          </cell>
          <cell r="C8082" t="str">
            <v>Pinza anillos 27 cm.</v>
          </cell>
          <cell r="D8082" t="str">
            <v>Activo</v>
          </cell>
          <cell r="E8082">
            <v>2020</v>
          </cell>
        </row>
        <row r="8083">
          <cell r="B8083">
            <v>20201048</v>
          </cell>
          <cell r="C8083" t="str">
            <v>Pinza aplicadora de nudos laparoscópica</v>
          </cell>
          <cell r="D8083" t="str">
            <v>Activo</v>
          </cell>
          <cell r="E8083">
            <v>2020</v>
          </cell>
        </row>
        <row r="8084">
          <cell r="B8084">
            <v>20201049</v>
          </cell>
          <cell r="C8084" t="str">
            <v>Pinza babckot 20 cm.</v>
          </cell>
          <cell r="D8084" t="str">
            <v>Activo</v>
          </cell>
          <cell r="E8084">
            <v>2020</v>
          </cell>
        </row>
        <row r="8085">
          <cell r="B8085">
            <v>20201050</v>
          </cell>
          <cell r="C8085" t="str">
            <v>Pinza babcock 10 mm.</v>
          </cell>
          <cell r="D8085" t="str">
            <v>Activo</v>
          </cell>
          <cell r="E8085">
            <v>2020</v>
          </cell>
        </row>
        <row r="8086">
          <cell r="B8086">
            <v>20201051</v>
          </cell>
          <cell r="C8086" t="str">
            <v>Pinza babcock 15 cm (6")</v>
          </cell>
          <cell r="D8086" t="str">
            <v>Activo</v>
          </cell>
          <cell r="E8086">
            <v>2020</v>
          </cell>
        </row>
        <row r="8087">
          <cell r="B8087">
            <v>20201052</v>
          </cell>
          <cell r="C8087" t="str">
            <v>Pinza babcock 20 cm</v>
          </cell>
          <cell r="D8087" t="str">
            <v>Activo</v>
          </cell>
          <cell r="E8087">
            <v>2020</v>
          </cell>
        </row>
        <row r="8088">
          <cell r="B8088">
            <v>20201053</v>
          </cell>
          <cell r="C8088" t="str">
            <v>Pinza babcock o petit point 6 1/2"</v>
          </cell>
          <cell r="D8088" t="str">
            <v>Activo</v>
          </cell>
          <cell r="E8088">
            <v>2020</v>
          </cell>
        </row>
        <row r="8089">
          <cell r="B8089">
            <v>20201054</v>
          </cell>
          <cell r="C8089" t="str">
            <v>Pinza backhaus 8.5 cm (3 1/2")</v>
          </cell>
          <cell r="D8089" t="str">
            <v>Activo</v>
          </cell>
          <cell r="E8089">
            <v>2020</v>
          </cell>
        </row>
        <row r="8090">
          <cell r="B8090">
            <v>20201055</v>
          </cell>
          <cell r="C8090" t="str">
            <v>Pinza backhaus 3"</v>
          </cell>
          <cell r="D8090" t="str">
            <v>Activo</v>
          </cell>
          <cell r="E8090">
            <v>2020</v>
          </cell>
        </row>
        <row r="8091">
          <cell r="B8091">
            <v>20201056</v>
          </cell>
          <cell r="C8091" t="str">
            <v>Pinza backhaus 11.5 cm (4 1/2")</v>
          </cell>
          <cell r="D8091" t="str">
            <v>Activo</v>
          </cell>
          <cell r="E8091">
            <v>2020</v>
          </cell>
        </row>
        <row r="8092">
          <cell r="B8092">
            <v>20201057</v>
          </cell>
          <cell r="C8092" t="str">
            <v>Pinza backhaus 5 1/2"</v>
          </cell>
          <cell r="D8092" t="str">
            <v>Activo</v>
          </cell>
          <cell r="E8092">
            <v>2020</v>
          </cell>
        </row>
        <row r="8093">
          <cell r="B8093">
            <v>20201058</v>
          </cell>
          <cell r="C8093" t="str">
            <v>Pinza backhaus 13 cm (5")</v>
          </cell>
          <cell r="D8093" t="str">
            <v>Activo</v>
          </cell>
          <cell r="E8093">
            <v>2020</v>
          </cell>
        </row>
        <row r="8094">
          <cell r="B8094">
            <v>20201059</v>
          </cell>
          <cell r="C8094" t="str">
            <v>Pinza backhaus 6"</v>
          </cell>
          <cell r="D8094" t="str">
            <v>Activo</v>
          </cell>
          <cell r="E8094">
            <v>2020</v>
          </cell>
        </row>
        <row r="8095">
          <cell r="B8095">
            <v>20201060</v>
          </cell>
          <cell r="C8095" t="str">
            <v>Pinza backhaus N.08</v>
          </cell>
          <cell r="D8095" t="str">
            <v>Bloqueado</v>
          </cell>
          <cell r="E8095">
            <v>2020</v>
          </cell>
        </row>
        <row r="8096">
          <cell r="B8096">
            <v>20201061</v>
          </cell>
          <cell r="C8096" t="str">
            <v>Pinza backhaus N.10</v>
          </cell>
          <cell r="D8096" t="str">
            <v>Bloqueado</v>
          </cell>
          <cell r="E8096">
            <v>2020</v>
          </cell>
        </row>
        <row r="8097">
          <cell r="B8097">
            <v>20201062</v>
          </cell>
          <cell r="C8097" t="str">
            <v>Pinza backhaus N.13</v>
          </cell>
          <cell r="D8097" t="str">
            <v>Activo</v>
          </cell>
          <cell r="E8097">
            <v>2020</v>
          </cell>
        </row>
        <row r="8098">
          <cell r="B8098">
            <v>20201063</v>
          </cell>
          <cell r="C8098" t="str">
            <v>Pinza backhaus con brocado ancho 5 1/2"</v>
          </cell>
          <cell r="D8098" t="str">
            <v>Activo</v>
          </cell>
          <cell r="E8098">
            <v>2020</v>
          </cell>
        </row>
        <row r="8099">
          <cell r="B8099">
            <v>20201064</v>
          </cell>
          <cell r="C8099" t="str">
            <v>Pinza bayoneta 6 1/2"</v>
          </cell>
          <cell r="D8099" t="str">
            <v>Activo</v>
          </cell>
          <cell r="E8099">
            <v>2020</v>
          </cell>
        </row>
        <row r="8100">
          <cell r="B8100">
            <v>20201065</v>
          </cell>
          <cell r="C8100" t="str">
            <v>Pinza bayoneta 6 1/4"</v>
          </cell>
          <cell r="D8100" t="str">
            <v>Activo</v>
          </cell>
          <cell r="E8100">
            <v>2020</v>
          </cell>
        </row>
        <row r="8101">
          <cell r="B8101">
            <v>20201066</v>
          </cell>
          <cell r="C8101" t="str">
            <v>Pinza bayoneta 7 1/2"</v>
          </cell>
          <cell r="D8101" t="str">
            <v>Activo</v>
          </cell>
          <cell r="E8101">
            <v>2020</v>
          </cell>
        </row>
        <row r="8102">
          <cell r="B8102">
            <v>20201067</v>
          </cell>
          <cell r="C8102" t="str">
            <v>Pinza bayoneta jansen 14.5 cm.</v>
          </cell>
          <cell r="D8102" t="str">
            <v>Activo</v>
          </cell>
          <cell r="E8102">
            <v>2020</v>
          </cell>
        </row>
        <row r="8103">
          <cell r="B8103">
            <v>20201068</v>
          </cell>
          <cell r="C8103" t="str">
            <v>Pinza bipolar con empuñadura en U laparoscópica punta 3.0 mm para microcoagulación</v>
          </cell>
          <cell r="D8103" t="str">
            <v>Bloqueado</v>
          </cell>
          <cell r="E8103">
            <v>2020</v>
          </cell>
        </row>
        <row r="8104">
          <cell r="B8104">
            <v>20201069</v>
          </cell>
          <cell r="C8104" t="str">
            <v>Pinza bipolar en bayoneta punta fina 8"</v>
          </cell>
          <cell r="D8104" t="str">
            <v>Activo</v>
          </cell>
          <cell r="E8104">
            <v>2020</v>
          </cell>
        </row>
        <row r="8105">
          <cell r="B8105">
            <v>20201070</v>
          </cell>
          <cell r="C8105" t="str">
            <v>Pinza bipolar de 5 mm x 30 - 40 cm</v>
          </cell>
          <cell r="D8105" t="str">
            <v>Activo</v>
          </cell>
          <cell r="E8105">
            <v>2020</v>
          </cell>
        </row>
        <row r="8106">
          <cell r="B8106">
            <v>20201071</v>
          </cell>
          <cell r="C8106" t="str">
            <v>Pinza bipolar para histerectomia laparoscópica</v>
          </cell>
          <cell r="D8106" t="str">
            <v>Activo</v>
          </cell>
          <cell r="E8106">
            <v>2020</v>
          </cell>
        </row>
        <row r="8107">
          <cell r="B8107">
            <v>20201072</v>
          </cell>
          <cell r="C8107" t="str">
            <v>Pinza bipolar recta punta fina 6"</v>
          </cell>
          <cell r="D8107" t="str">
            <v>Activo</v>
          </cell>
          <cell r="E8107">
            <v>2020</v>
          </cell>
        </row>
        <row r="8108">
          <cell r="B8108">
            <v>20201073</v>
          </cell>
          <cell r="C8108" t="str">
            <v>Pinza bloqueador de crimps</v>
          </cell>
          <cell r="D8108" t="str">
            <v>Bloqueado</v>
          </cell>
          <cell r="E8108">
            <v>2020</v>
          </cell>
        </row>
        <row r="8109">
          <cell r="B8109">
            <v>20201074</v>
          </cell>
          <cell r="C8109" t="str">
            <v>Pinza bozeman curva</v>
          </cell>
          <cell r="D8109" t="str">
            <v>Activo</v>
          </cell>
          <cell r="E8109">
            <v>2020</v>
          </cell>
        </row>
        <row r="8110">
          <cell r="B8110">
            <v>20201075</v>
          </cell>
          <cell r="C8110" t="str">
            <v>Pinza clamp 7"</v>
          </cell>
          <cell r="D8110" t="str">
            <v>Bloqueado</v>
          </cell>
          <cell r="E8110">
            <v>2020</v>
          </cell>
        </row>
        <row r="8111">
          <cell r="B8111">
            <v>20201076</v>
          </cell>
          <cell r="C8111" t="str">
            <v>Pinza clamp lees 8 3/4"</v>
          </cell>
          <cell r="D8111" t="str">
            <v>Bloqueado</v>
          </cell>
          <cell r="E8111">
            <v>2020</v>
          </cell>
        </row>
        <row r="8112">
          <cell r="B8112">
            <v>20201077</v>
          </cell>
          <cell r="C8112" t="str">
            <v>Pinza clamp semb</v>
          </cell>
          <cell r="D8112" t="str">
            <v>Bloqueado</v>
          </cell>
          <cell r="E8112">
            <v>2020</v>
          </cell>
        </row>
        <row r="8113">
          <cell r="B8113">
            <v>20201078</v>
          </cell>
          <cell r="C8113" t="str">
            <v>Pinza collins</v>
          </cell>
          <cell r="D8113" t="str">
            <v>Activo</v>
          </cell>
          <cell r="E8113">
            <v>2020</v>
          </cell>
        </row>
        <row r="8114">
          <cell r="B8114">
            <v>20201079</v>
          </cell>
          <cell r="C8114" t="str">
            <v>Pinza cortante para nasal N.2</v>
          </cell>
          <cell r="D8114" t="str">
            <v>Bloqueado</v>
          </cell>
          <cell r="E8114">
            <v>2020</v>
          </cell>
        </row>
        <row r="8115">
          <cell r="B8115">
            <v>20201080</v>
          </cell>
          <cell r="C8115" t="str">
            <v>Pinza crafoord 9 1/2"</v>
          </cell>
          <cell r="D8115" t="str">
            <v>Bloqueado</v>
          </cell>
          <cell r="E8115">
            <v>2020</v>
          </cell>
        </row>
        <row r="8116">
          <cell r="B8116">
            <v>20201081</v>
          </cell>
          <cell r="C8116" t="str">
            <v>Pinza crafoord 9"</v>
          </cell>
          <cell r="D8116" t="str">
            <v>Activo</v>
          </cell>
          <cell r="E8116">
            <v>2020</v>
          </cell>
        </row>
        <row r="8117">
          <cell r="B8117">
            <v>20201082</v>
          </cell>
          <cell r="C8117" t="str">
            <v>Pinza criller curva 5 1/2"</v>
          </cell>
          <cell r="D8117" t="str">
            <v>Activo</v>
          </cell>
          <cell r="E8117">
            <v>2020</v>
          </cell>
        </row>
        <row r="8118">
          <cell r="B8118">
            <v>20201083</v>
          </cell>
          <cell r="C8118" t="str">
            <v>Pinza criller curva 6 1/2"</v>
          </cell>
          <cell r="D8118" t="str">
            <v>Activo</v>
          </cell>
          <cell r="E8118">
            <v>2020</v>
          </cell>
        </row>
        <row r="8119">
          <cell r="B8119">
            <v>20201084</v>
          </cell>
          <cell r="C8119" t="str">
            <v>Pinza crile curva 15 cm (6")</v>
          </cell>
          <cell r="D8119" t="str">
            <v>Activo</v>
          </cell>
          <cell r="E8119">
            <v>2020</v>
          </cell>
        </row>
        <row r="8120">
          <cell r="B8120">
            <v>20201085</v>
          </cell>
          <cell r="C8120" t="str">
            <v>Pinza criller recta 6"</v>
          </cell>
          <cell r="D8120" t="str">
            <v>Activo</v>
          </cell>
          <cell r="E8120">
            <v>2020</v>
          </cell>
        </row>
        <row r="8121">
          <cell r="B8121">
            <v>20201086</v>
          </cell>
          <cell r="C8121" t="str">
            <v>Pinza curva Para extender cortes</v>
          </cell>
          <cell r="D8121" t="str">
            <v>Bloqueado</v>
          </cell>
          <cell r="E8121">
            <v>2020</v>
          </cell>
        </row>
        <row r="8122">
          <cell r="B8122">
            <v>20201087</v>
          </cell>
          <cell r="C8122" t="str">
            <v>Pinza de agarre 5 mm boca estriada, curva, vástago de 30 cm</v>
          </cell>
          <cell r="D8122" t="str">
            <v>Activo</v>
          </cell>
          <cell r="E8122">
            <v>2020</v>
          </cell>
        </row>
        <row r="8123">
          <cell r="B8123">
            <v>20201088</v>
          </cell>
          <cell r="C8123" t="str">
            <v>Pinza de agarre y tracción 5 mm</v>
          </cell>
          <cell r="D8123" t="str">
            <v>Activo</v>
          </cell>
          <cell r="E8123">
            <v>2020</v>
          </cell>
        </row>
        <row r="8124">
          <cell r="B8124">
            <v>20201089</v>
          </cell>
          <cell r="C8124" t="str">
            <v>Pinza gemini, muy fina para ligaduras, 18 cm de largo</v>
          </cell>
          <cell r="D8124" t="str">
            <v>Activo</v>
          </cell>
          <cell r="E8124">
            <v>2020</v>
          </cell>
        </row>
        <row r="8125">
          <cell r="B8125">
            <v>20201090</v>
          </cell>
          <cell r="C8125" t="str">
            <v>Pinza de anillo 6 1/2"</v>
          </cell>
          <cell r="D8125" t="str">
            <v>Activo</v>
          </cell>
          <cell r="E8125">
            <v>2020</v>
          </cell>
        </row>
        <row r="8126">
          <cell r="B8126">
            <v>20201091</v>
          </cell>
          <cell r="C8126" t="str">
            <v>Pinza de anillo 9 1/2"</v>
          </cell>
          <cell r="D8126" t="str">
            <v>Bloqueado</v>
          </cell>
          <cell r="E8126">
            <v>2020</v>
          </cell>
        </row>
        <row r="8127">
          <cell r="B8127">
            <v>20201092</v>
          </cell>
          <cell r="C8127" t="str">
            <v>Pinza de artroscopia de angulacion N.15 x 3.2 cm.</v>
          </cell>
          <cell r="D8127" t="str">
            <v>Bloqueado</v>
          </cell>
          <cell r="E8127">
            <v>2020</v>
          </cell>
        </row>
        <row r="8128">
          <cell r="B8128">
            <v>20201093</v>
          </cell>
          <cell r="C8128" t="str">
            <v>Pinza de bayoneta Punta gruesa de 7"</v>
          </cell>
          <cell r="D8128" t="str">
            <v>Activo</v>
          </cell>
          <cell r="E8128">
            <v>2020</v>
          </cell>
        </row>
        <row r="8129">
          <cell r="B8129">
            <v>20201094</v>
          </cell>
          <cell r="C8129" t="str">
            <v>Pinza bengolea vascular liviana y curva de 21 cm</v>
          </cell>
          <cell r="D8129" t="str">
            <v>Activo</v>
          </cell>
          <cell r="E8129">
            <v>2020</v>
          </cell>
        </row>
        <row r="8130">
          <cell r="B8130">
            <v>20201095</v>
          </cell>
          <cell r="C8130" t="str">
            <v>Pinza de biopsia</v>
          </cell>
          <cell r="D8130" t="str">
            <v>Activo</v>
          </cell>
          <cell r="E8130">
            <v>2020</v>
          </cell>
        </row>
        <row r="8131">
          <cell r="B8131">
            <v>20201096</v>
          </cell>
          <cell r="C8131" t="str">
            <v>Pinza de biopsia 4 mm.</v>
          </cell>
          <cell r="D8131" t="str">
            <v>Bloqueado</v>
          </cell>
          <cell r="E8131">
            <v>2020</v>
          </cell>
        </row>
        <row r="8132">
          <cell r="B8132">
            <v>20201097</v>
          </cell>
          <cell r="C8132" t="str">
            <v>Pinza de biopsia fenestrada Con aguja</v>
          </cell>
          <cell r="D8132" t="str">
            <v>Activo</v>
          </cell>
          <cell r="E8132">
            <v>2020</v>
          </cell>
        </row>
        <row r="8133">
          <cell r="B8133">
            <v>20201098</v>
          </cell>
          <cell r="C8133" t="str">
            <v>Pinza de biopsia fenestrada stándard</v>
          </cell>
          <cell r="D8133" t="str">
            <v>Activo</v>
          </cell>
          <cell r="E8133">
            <v>2020</v>
          </cell>
        </row>
        <row r="8134">
          <cell r="B8134">
            <v>20201099</v>
          </cell>
          <cell r="C8134" t="str">
            <v>Pinza de biopsia para duodenoscopio De 160 cm de longitud</v>
          </cell>
          <cell r="D8134" t="str">
            <v>Activo</v>
          </cell>
          <cell r="E8134">
            <v>2020</v>
          </cell>
        </row>
        <row r="8135">
          <cell r="B8135">
            <v>20201100</v>
          </cell>
          <cell r="C8135" t="str">
            <v>Pinza de biopsia para endoscopia</v>
          </cell>
          <cell r="D8135" t="str">
            <v>Activo</v>
          </cell>
          <cell r="E8135">
            <v>2020</v>
          </cell>
        </row>
        <row r="8136">
          <cell r="B8136">
            <v>20201101</v>
          </cell>
          <cell r="C8136" t="str">
            <v>Pinza de biopsia sacabocado para biopsia uterina thoms gaylor, corte circular, vástago de 24 cm de largo</v>
          </cell>
          <cell r="D8136" t="str">
            <v>Activo</v>
          </cell>
          <cell r="E8136">
            <v>2020</v>
          </cell>
        </row>
        <row r="8137">
          <cell r="B8137">
            <v>20201102</v>
          </cell>
          <cell r="C8137" t="str">
            <v>Pinza de bruening N.1  19 cm.</v>
          </cell>
          <cell r="D8137" t="str">
            <v>Bloqueado</v>
          </cell>
          <cell r="E8137">
            <v>2020</v>
          </cell>
        </row>
        <row r="8138">
          <cell r="B8138">
            <v>20201103</v>
          </cell>
          <cell r="C8138" t="str">
            <v>Pinza de canastilla 18 cm.</v>
          </cell>
          <cell r="D8138" t="str">
            <v>Bloqueado</v>
          </cell>
          <cell r="E8138">
            <v>2020</v>
          </cell>
        </row>
        <row r="8139">
          <cell r="B8139">
            <v>20201104</v>
          </cell>
          <cell r="C8139" t="str">
            <v>Pinza de chalazio Chica</v>
          </cell>
          <cell r="D8139" t="str">
            <v>Bloqueado</v>
          </cell>
          <cell r="E8139">
            <v>2020</v>
          </cell>
        </row>
        <row r="8140">
          <cell r="B8140">
            <v>20201105</v>
          </cell>
          <cell r="C8140" t="str">
            <v>Pinza de chalazio Grande</v>
          </cell>
          <cell r="D8140" t="str">
            <v>Activo</v>
          </cell>
          <cell r="E8140">
            <v>2020</v>
          </cell>
        </row>
        <row r="8141">
          <cell r="B8141">
            <v>20201106</v>
          </cell>
          <cell r="C8141" t="str">
            <v>Pinza de chalazión tipo desmarres 17 mm aprox. de diametro</v>
          </cell>
          <cell r="D8141" t="str">
            <v>Bloqueado</v>
          </cell>
          <cell r="E8141">
            <v>2020</v>
          </cell>
        </row>
        <row r="8142">
          <cell r="B8142">
            <v>20201107</v>
          </cell>
          <cell r="C8142" t="str">
            <v>Pinza de corte de doble posicion</v>
          </cell>
          <cell r="D8142" t="str">
            <v>Activo</v>
          </cell>
          <cell r="E8142">
            <v>2020</v>
          </cell>
        </row>
        <row r="8143">
          <cell r="B8143">
            <v>20201108</v>
          </cell>
          <cell r="C8143" t="str">
            <v>Pinza de desjardin 9 1/2"</v>
          </cell>
          <cell r="D8143" t="str">
            <v>Bloqueado</v>
          </cell>
          <cell r="E8143">
            <v>2020</v>
          </cell>
        </row>
        <row r="8144">
          <cell r="B8144">
            <v>20201109</v>
          </cell>
          <cell r="C8144" t="str">
            <v>Pinza de diatermia bipolar de microcirugía t/mc pherson recta con cordón de conexión de silicona reutilizable</v>
          </cell>
          <cell r="D8144" t="str">
            <v>Activo</v>
          </cell>
          <cell r="E8144">
            <v>2020</v>
          </cell>
        </row>
        <row r="8145">
          <cell r="B8145">
            <v>20201110</v>
          </cell>
          <cell r="C8145" t="str">
            <v>Pinza de disección 1 x 2 dientes de 4 1/2"</v>
          </cell>
          <cell r="D8145" t="str">
            <v>Activo</v>
          </cell>
          <cell r="E8145">
            <v>2020</v>
          </cell>
        </row>
        <row r="8146">
          <cell r="B8146">
            <v>20201111</v>
          </cell>
          <cell r="C8146" t="str">
            <v>Pinza de disección 8"</v>
          </cell>
          <cell r="D8146" t="str">
            <v>Activo</v>
          </cell>
          <cell r="E8146">
            <v>2020</v>
          </cell>
        </row>
        <row r="8147">
          <cell r="B8147">
            <v>20201112</v>
          </cell>
          <cell r="C8147" t="str">
            <v>Pinza de disección adson con diente 11.5 cm (4 1/2")</v>
          </cell>
          <cell r="D8147" t="str">
            <v>Activo</v>
          </cell>
          <cell r="E8147">
            <v>2020</v>
          </cell>
        </row>
        <row r="8148">
          <cell r="B8148">
            <v>20201113</v>
          </cell>
          <cell r="C8148" t="str">
            <v>Pinza de disección adson con diente 6"</v>
          </cell>
          <cell r="D8148" t="str">
            <v>Activo</v>
          </cell>
          <cell r="E8148">
            <v>2020</v>
          </cell>
        </row>
        <row r="8149">
          <cell r="B8149">
            <v>20201114</v>
          </cell>
          <cell r="C8149" t="str">
            <v>Pinza de disección adson con diente 12 cm</v>
          </cell>
          <cell r="D8149" t="str">
            <v>Activo</v>
          </cell>
          <cell r="E8149">
            <v>2020</v>
          </cell>
        </row>
        <row r="8150">
          <cell r="B8150">
            <v>20201115</v>
          </cell>
          <cell r="C8150" t="str">
            <v>Pinza de disección adson con uña 12 cm</v>
          </cell>
          <cell r="D8150" t="str">
            <v>Activo</v>
          </cell>
          <cell r="E8150">
            <v>2020</v>
          </cell>
        </row>
        <row r="8151">
          <cell r="B8151">
            <v>20201116</v>
          </cell>
          <cell r="C8151" t="str">
            <v>Pinza de disección adson sin diente 4 1/2"</v>
          </cell>
          <cell r="D8151" t="str">
            <v>Activo</v>
          </cell>
          <cell r="E8151">
            <v>2020</v>
          </cell>
        </row>
        <row r="8152">
          <cell r="B8152">
            <v>20201117</v>
          </cell>
          <cell r="C8152" t="str">
            <v>Pinza de disección adson sin diente 6"</v>
          </cell>
          <cell r="D8152" t="str">
            <v>Activo</v>
          </cell>
          <cell r="E8152">
            <v>2020</v>
          </cell>
        </row>
        <row r="8153">
          <cell r="B8153">
            <v>20201118</v>
          </cell>
          <cell r="C8153" t="str">
            <v>Pinza de disección adson sin diente 12 cm</v>
          </cell>
          <cell r="D8153" t="str">
            <v>Activo</v>
          </cell>
          <cell r="E8153">
            <v>2020</v>
          </cell>
        </row>
        <row r="8154">
          <cell r="B8154">
            <v>20201119</v>
          </cell>
          <cell r="C8154" t="str">
            <v>Pinza de disección adler-creutz con diente 7"</v>
          </cell>
          <cell r="D8154" t="str">
            <v>Activo</v>
          </cell>
          <cell r="E8154">
            <v>2020</v>
          </cell>
        </row>
        <row r="8155">
          <cell r="B8155">
            <v>20201120</v>
          </cell>
          <cell r="C8155" t="str">
            <v>Pinza de disección con diente 14 cm</v>
          </cell>
          <cell r="D8155" t="str">
            <v>Activo</v>
          </cell>
          <cell r="E8155">
            <v>2020</v>
          </cell>
        </row>
        <row r="8156">
          <cell r="B8156">
            <v>20201121</v>
          </cell>
          <cell r="C8156" t="str">
            <v>Pinza de disección con diente 14.5 cm</v>
          </cell>
          <cell r="D8156" t="str">
            <v>Activo</v>
          </cell>
          <cell r="E8156">
            <v>2020</v>
          </cell>
        </row>
        <row r="8157">
          <cell r="B8157">
            <v>20201122</v>
          </cell>
          <cell r="C8157" t="str">
            <v>Pinza de disección con diente 20 cm</v>
          </cell>
          <cell r="D8157" t="str">
            <v>Activo</v>
          </cell>
          <cell r="E8157">
            <v>2020</v>
          </cell>
        </row>
        <row r="8158">
          <cell r="B8158">
            <v>20201123</v>
          </cell>
          <cell r="C8158" t="str">
            <v>Pinza de disección con diente 11.5 cm (4 1/2")</v>
          </cell>
          <cell r="D8158" t="str">
            <v>Activo</v>
          </cell>
          <cell r="E8158">
            <v>2020</v>
          </cell>
        </row>
        <row r="8159">
          <cell r="B8159">
            <v>20201124</v>
          </cell>
          <cell r="C8159" t="str">
            <v>Pinza de disección con diente 13 cm (5")</v>
          </cell>
          <cell r="D8159" t="str">
            <v>Activo</v>
          </cell>
          <cell r="E8159">
            <v>2020</v>
          </cell>
        </row>
        <row r="8160">
          <cell r="B8160">
            <v>20201125</v>
          </cell>
          <cell r="C8160" t="str">
            <v>Pinza de disección con diente 15 cm</v>
          </cell>
          <cell r="D8160" t="str">
            <v>Activo</v>
          </cell>
          <cell r="E8160">
            <v>2020</v>
          </cell>
        </row>
        <row r="8161">
          <cell r="B8161">
            <v>20201126</v>
          </cell>
          <cell r="C8161" t="str">
            <v>Pinza de disección con diente 8"</v>
          </cell>
          <cell r="D8161" t="str">
            <v>Activo</v>
          </cell>
          <cell r="E8161">
            <v>2020</v>
          </cell>
        </row>
        <row r="8162">
          <cell r="B8162">
            <v>20201127</v>
          </cell>
          <cell r="C8162" t="str">
            <v>Pinza de disección con diente 9"</v>
          </cell>
          <cell r="D8162" t="str">
            <v>Activo</v>
          </cell>
          <cell r="E8162">
            <v>2020</v>
          </cell>
        </row>
        <row r="8163">
          <cell r="B8163">
            <v>20201128</v>
          </cell>
          <cell r="C8163" t="str">
            <v>Pinza de disección con uña 11 cm</v>
          </cell>
          <cell r="D8163" t="str">
            <v>Activo</v>
          </cell>
          <cell r="E8163">
            <v>2020</v>
          </cell>
        </row>
        <row r="8164">
          <cell r="B8164">
            <v>20201129</v>
          </cell>
          <cell r="C8164" t="str">
            <v>Pinza de disección con uña 14 cm</v>
          </cell>
          <cell r="D8164" t="str">
            <v>Activo</v>
          </cell>
          <cell r="E8164">
            <v>2020</v>
          </cell>
        </row>
        <row r="8165">
          <cell r="B8165">
            <v>20201130</v>
          </cell>
          <cell r="C8165" t="str">
            <v>Pinza de disección con uña 15 cm</v>
          </cell>
          <cell r="D8165" t="str">
            <v>Activo</v>
          </cell>
          <cell r="E8165">
            <v>2020</v>
          </cell>
        </row>
        <row r="8166">
          <cell r="B8166">
            <v>20201131</v>
          </cell>
          <cell r="C8166" t="str">
            <v>Pinza de disección con uña 16 cm</v>
          </cell>
          <cell r="D8166" t="str">
            <v>Activo</v>
          </cell>
          <cell r="E8166">
            <v>2020</v>
          </cell>
        </row>
        <row r="8167">
          <cell r="B8167">
            <v>20201132</v>
          </cell>
          <cell r="C8167" t="str">
            <v>Pinza de disección con uña 17 cm</v>
          </cell>
          <cell r="D8167" t="str">
            <v>Activo</v>
          </cell>
          <cell r="E8167">
            <v>2020</v>
          </cell>
        </row>
        <row r="8168">
          <cell r="B8168">
            <v>20201133</v>
          </cell>
          <cell r="C8168" t="str">
            <v>Pinza de disección con diente 18 cm</v>
          </cell>
          <cell r="D8168" t="str">
            <v>Activo</v>
          </cell>
          <cell r="E8168">
            <v>2020</v>
          </cell>
        </row>
        <row r="8169">
          <cell r="B8169">
            <v>20201134</v>
          </cell>
          <cell r="C8169" t="str">
            <v>Pinza de disección con uña 4 1/2"</v>
          </cell>
          <cell r="D8169" t="str">
            <v>Activo</v>
          </cell>
          <cell r="E8169">
            <v>2020</v>
          </cell>
        </row>
        <row r="8170">
          <cell r="B8170">
            <v>20201135</v>
          </cell>
          <cell r="C8170" t="str">
            <v>Pinza de disección coronario de bakey (titanio) 7"</v>
          </cell>
          <cell r="D8170" t="str">
            <v>Activo</v>
          </cell>
          <cell r="E8170">
            <v>2020</v>
          </cell>
        </row>
        <row r="8171">
          <cell r="B8171">
            <v>20201136</v>
          </cell>
          <cell r="C8171" t="str">
            <v>Pinza de disección coronario de bakey (titanio) 9"</v>
          </cell>
          <cell r="D8171" t="str">
            <v>Activo</v>
          </cell>
          <cell r="E8171">
            <v>2020</v>
          </cell>
        </row>
        <row r="8172">
          <cell r="B8172">
            <v>20201137</v>
          </cell>
          <cell r="C8172" t="str">
            <v>Pinza de disección diente ratón 5"</v>
          </cell>
          <cell r="D8172" t="str">
            <v>Bloqueado</v>
          </cell>
          <cell r="E8172">
            <v>2020</v>
          </cell>
        </row>
        <row r="8173">
          <cell r="B8173">
            <v>20201138</v>
          </cell>
          <cell r="C8173" t="str">
            <v>Pinza de disección fina con diente 6"</v>
          </cell>
          <cell r="D8173" t="str">
            <v>Activo</v>
          </cell>
          <cell r="E8173">
            <v>2020</v>
          </cell>
        </row>
        <row r="8174">
          <cell r="B8174">
            <v>20201139</v>
          </cell>
          <cell r="C8174" t="str">
            <v>Pinza de disección fina sin diente 6"</v>
          </cell>
          <cell r="D8174" t="str">
            <v>Activo</v>
          </cell>
          <cell r="E8174">
            <v>2020</v>
          </cell>
        </row>
        <row r="8175">
          <cell r="B8175">
            <v>20201140</v>
          </cell>
          <cell r="C8175" t="str">
            <v>Pinza de disección mayo russian 10"</v>
          </cell>
          <cell r="D8175" t="str">
            <v>Activo</v>
          </cell>
          <cell r="E8175">
            <v>2020</v>
          </cell>
        </row>
        <row r="8176">
          <cell r="B8176">
            <v>20201141</v>
          </cell>
          <cell r="C8176" t="str">
            <v>Pinza de disección mayo russian 4 1/2"</v>
          </cell>
          <cell r="D8176" t="str">
            <v>Bloqueado</v>
          </cell>
          <cell r="E8176">
            <v>2020</v>
          </cell>
        </row>
        <row r="8177">
          <cell r="B8177">
            <v>20201142</v>
          </cell>
          <cell r="C8177" t="str">
            <v>Pinza de disección mayo russian 6"</v>
          </cell>
          <cell r="D8177" t="str">
            <v>Activo</v>
          </cell>
          <cell r="E8177">
            <v>2020</v>
          </cell>
        </row>
        <row r="8178">
          <cell r="B8178">
            <v>20201143</v>
          </cell>
          <cell r="C8178" t="str">
            <v>Pinza de disección patzen rusa 18 cm</v>
          </cell>
          <cell r="D8178" t="str">
            <v>Bloqueado</v>
          </cell>
          <cell r="E8178">
            <v>2020</v>
          </cell>
        </row>
        <row r="8179">
          <cell r="B8179">
            <v>20201144</v>
          </cell>
          <cell r="C8179" t="str">
            <v>Pinza de disección russa 10"</v>
          </cell>
          <cell r="D8179" t="str">
            <v>Bloqueado</v>
          </cell>
          <cell r="E8179">
            <v>2020</v>
          </cell>
        </row>
        <row r="8180">
          <cell r="B8180">
            <v>20201145</v>
          </cell>
          <cell r="C8180" t="str">
            <v>Pinza de disección russian 23 cm</v>
          </cell>
          <cell r="D8180" t="str">
            <v>Activo</v>
          </cell>
          <cell r="E8180">
            <v>2020</v>
          </cell>
        </row>
        <row r="8181">
          <cell r="B8181">
            <v>20201146</v>
          </cell>
          <cell r="C8181" t="str">
            <v>Pinza de disección russean</v>
          </cell>
          <cell r="D8181" t="str">
            <v>Bloqueado</v>
          </cell>
          <cell r="E8181">
            <v>2020</v>
          </cell>
        </row>
        <row r="8182">
          <cell r="B8182">
            <v>20201147</v>
          </cell>
          <cell r="C8182" t="str">
            <v>Pinza de disección russian 15 cm</v>
          </cell>
          <cell r="D8182" t="str">
            <v>Activo</v>
          </cell>
          <cell r="E8182">
            <v>2020</v>
          </cell>
        </row>
        <row r="8183">
          <cell r="B8183">
            <v>20201148</v>
          </cell>
          <cell r="C8183" t="str">
            <v>Pinza de disección russian 8"</v>
          </cell>
          <cell r="D8183" t="str">
            <v>Activo</v>
          </cell>
          <cell r="E8183">
            <v>2020</v>
          </cell>
        </row>
        <row r="8184">
          <cell r="B8184">
            <v>20201149</v>
          </cell>
          <cell r="C8184" t="str">
            <v>Pinza de disección sin diente 12 cm</v>
          </cell>
          <cell r="D8184" t="str">
            <v>Activo</v>
          </cell>
          <cell r="E8184">
            <v>2020</v>
          </cell>
        </row>
        <row r="8185">
          <cell r="B8185">
            <v>20201150</v>
          </cell>
          <cell r="C8185" t="str">
            <v>Pinza de disección sin diente 14 cm</v>
          </cell>
          <cell r="D8185" t="str">
            <v>Activo</v>
          </cell>
          <cell r="E8185">
            <v>2020</v>
          </cell>
        </row>
        <row r="8186">
          <cell r="B8186">
            <v>20201151</v>
          </cell>
          <cell r="C8186" t="str">
            <v>Pinza de disección sin diente 14.5 cm</v>
          </cell>
          <cell r="D8186" t="str">
            <v>Activo</v>
          </cell>
          <cell r="E8186">
            <v>2020</v>
          </cell>
        </row>
        <row r="8187">
          <cell r="B8187">
            <v>20201152</v>
          </cell>
          <cell r="C8187" t="str">
            <v>Pinza de disección sin diente 18 cm</v>
          </cell>
          <cell r="D8187" t="str">
            <v>Activo</v>
          </cell>
          <cell r="E8187">
            <v>2020</v>
          </cell>
        </row>
        <row r="8188">
          <cell r="B8188">
            <v>20201153</v>
          </cell>
          <cell r="C8188" t="str">
            <v>Pinza de disección sin diente 25 cm (9 3/4")</v>
          </cell>
          <cell r="D8188" t="str">
            <v>Activo</v>
          </cell>
          <cell r="E8188">
            <v>2020</v>
          </cell>
        </row>
        <row r="8189">
          <cell r="B8189">
            <v>20201154</v>
          </cell>
          <cell r="C8189" t="str">
            <v>Pinza de disección sin diente 11.5 cm (4 1/2")</v>
          </cell>
          <cell r="D8189" t="str">
            <v>Activo</v>
          </cell>
          <cell r="E8189">
            <v>2020</v>
          </cell>
        </row>
        <row r="8190">
          <cell r="B8190">
            <v>20201155</v>
          </cell>
          <cell r="C8190" t="str">
            <v>Pinza de disección sin diente 13 cm (5")</v>
          </cell>
          <cell r="D8190" t="str">
            <v>Activo</v>
          </cell>
          <cell r="E8190">
            <v>2020</v>
          </cell>
        </row>
        <row r="8191">
          <cell r="B8191">
            <v>20201156</v>
          </cell>
          <cell r="C8191" t="str">
            <v>Pinza de disección sin diente 15 cm</v>
          </cell>
          <cell r="D8191" t="str">
            <v>Activo</v>
          </cell>
          <cell r="E8191">
            <v>2020</v>
          </cell>
        </row>
        <row r="8192">
          <cell r="B8192">
            <v>20201157</v>
          </cell>
          <cell r="C8192" t="str">
            <v>Pinza de disección sin diente 20.5 cm (8")</v>
          </cell>
          <cell r="D8192" t="str">
            <v>Activo</v>
          </cell>
          <cell r="E8192">
            <v>2020</v>
          </cell>
        </row>
        <row r="8193">
          <cell r="B8193">
            <v>20201158</v>
          </cell>
          <cell r="C8193" t="str">
            <v>Pinza de disección sin diente 23 cm (9")</v>
          </cell>
          <cell r="D8193" t="str">
            <v>Activo</v>
          </cell>
          <cell r="E8193">
            <v>2020</v>
          </cell>
        </row>
        <row r="8194">
          <cell r="B8194">
            <v>20201159</v>
          </cell>
          <cell r="C8194" t="str">
            <v>Pinza de disección sin uña 14 cm</v>
          </cell>
          <cell r="D8194" t="str">
            <v>Activo</v>
          </cell>
          <cell r="E8194">
            <v>2020</v>
          </cell>
        </row>
        <row r="8195">
          <cell r="B8195">
            <v>20201160</v>
          </cell>
          <cell r="C8195" t="str">
            <v>Pinza de disección sin uña 17 cm</v>
          </cell>
          <cell r="D8195" t="str">
            <v>Activo</v>
          </cell>
          <cell r="E8195">
            <v>2020</v>
          </cell>
        </row>
        <row r="8196">
          <cell r="B8196">
            <v>20201161</v>
          </cell>
          <cell r="C8196" t="str">
            <v>Pinza de disección sin uña 18 cm</v>
          </cell>
          <cell r="D8196" t="str">
            <v>Activo</v>
          </cell>
          <cell r="E8196">
            <v>2020</v>
          </cell>
        </row>
        <row r="8197">
          <cell r="B8197">
            <v>20201162</v>
          </cell>
          <cell r="C8197" t="str">
            <v>Pinza de disección sin uña 20 cm</v>
          </cell>
          <cell r="D8197" t="str">
            <v>Activo</v>
          </cell>
          <cell r="E8197">
            <v>2020</v>
          </cell>
        </row>
        <row r="8198">
          <cell r="B8198">
            <v>20201163</v>
          </cell>
          <cell r="C8198" t="str">
            <v>Pinza de disección sin uña 4 1/2"</v>
          </cell>
          <cell r="D8198" t="str">
            <v>Bloqueado</v>
          </cell>
          <cell r="E8198">
            <v>2020</v>
          </cell>
        </row>
        <row r="8199">
          <cell r="B8199">
            <v>20201164</v>
          </cell>
          <cell r="C8199" t="str">
            <v>Pinza de disección vascular de bakey 15 cm / 1.5 mm (punta)</v>
          </cell>
          <cell r="D8199" t="str">
            <v>Activo</v>
          </cell>
          <cell r="E8199">
            <v>2020</v>
          </cell>
        </row>
        <row r="8200">
          <cell r="B8200">
            <v>20201165</v>
          </cell>
          <cell r="C8200" t="str">
            <v>Pinza de disección vascular bakey de 16 cm de largo con punta de 2 mm</v>
          </cell>
          <cell r="D8200" t="str">
            <v>Activo</v>
          </cell>
          <cell r="E8200">
            <v>2020</v>
          </cell>
        </row>
        <row r="8201">
          <cell r="B8201">
            <v>20201166</v>
          </cell>
          <cell r="C8201" t="str">
            <v>Pinza de disección vascular coronaria</v>
          </cell>
          <cell r="D8201" t="str">
            <v>Activo</v>
          </cell>
          <cell r="E8201">
            <v>2020</v>
          </cell>
        </row>
        <row r="8202">
          <cell r="B8202">
            <v>20201167</v>
          </cell>
          <cell r="C8202" t="str">
            <v>Pinza de disección vascular cushing 7"</v>
          </cell>
          <cell r="D8202" t="str">
            <v>Bloqueado</v>
          </cell>
          <cell r="E8202">
            <v>2020</v>
          </cell>
        </row>
        <row r="8203">
          <cell r="B8203">
            <v>20201168</v>
          </cell>
          <cell r="C8203" t="str">
            <v>Pinza de disección vascular cushing 9"</v>
          </cell>
          <cell r="D8203" t="str">
            <v>Bloqueado</v>
          </cell>
          <cell r="E8203">
            <v>2020</v>
          </cell>
        </row>
        <row r="8204">
          <cell r="B8204">
            <v>20201169</v>
          </cell>
          <cell r="C8204" t="str">
            <v>Pinza de disección vascular de bakey 7 3/4"</v>
          </cell>
          <cell r="D8204" t="str">
            <v>Activo</v>
          </cell>
          <cell r="E8204">
            <v>2020</v>
          </cell>
        </row>
        <row r="8205">
          <cell r="B8205">
            <v>20201170</v>
          </cell>
          <cell r="C8205" t="str">
            <v>Pinza de disección vascular de bakey 2 mm x 18 cm (7")</v>
          </cell>
          <cell r="D8205" t="str">
            <v>Activo</v>
          </cell>
          <cell r="E8205">
            <v>2020</v>
          </cell>
        </row>
        <row r="8206">
          <cell r="B8206">
            <v>20201171</v>
          </cell>
          <cell r="C8206" t="str">
            <v>Pinza de disección vascular de bakey 1.5 mm x 23 cm (9")</v>
          </cell>
          <cell r="D8206" t="str">
            <v>Activo</v>
          </cell>
          <cell r="E8206">
            <v>2020</v>
          </cell>
        </row>
        <row r="8207">
          <cell r="B8207">
            <v>20201172</v>
          </cell>
          <cell r="C8207" t="str">
            <v>Pinza de extracción de cuerpo extraño para endoscopia</v>
          </cell>
          <cell r="D8207" t="str">
            <v>Activo</v>
          </cell>
          <cell r="E8207">
            <v>2020</v>
          </cell>
        </row>
        <row r="8208">
          <cell r="B8208">
            <v>20201173</v>
          </cell>
          <cell r="C8208" t="str">
            <v>Pinza de heaney de 21 cm</v>
          </cell>
          <cell r="D8208" t="str">
            <v>Activo</v>
          </cell>
          <cell r="E8208">
            <v>2020</v>
          </cell>
        </row>
        <row r="8209">
          <cell r="B8209">
            <v>20201174</v>
          </cell>
          <cell r="C8209" t="str">
            <v>Pinza de hueso farabeuf con boca ajustable y con cremallera de 26 cm de largo</v>
          </cell>
          <cell r="D8209" t="str">
            <v>Activo</v>
          </cell>
          <cell r="E8209">
            <v>2020</v>
          </cell>
        </row>
        <row r="8210">
          <cell r="B8210">
            <v>20201175</v>
          </cell>
          <cell r="C8210" t="str">
            <v>Pinza de hueso hey groves 210 mm.</v>
          </cell>
          <cell r="D8210" t="str">
            <v>Bloqueado</v>
          </cell>
          <cell r="E8210">
            <v>2020</v>
          </cell>
        </row>
        <row r="8211">
          <cell r="B8211">
            <v>20201176</v>
          </cell>
          <cell r="C8211" t="str">
            <v>Pinza de kerrison curva</v>
          </cell>
          <cell r="D8211" t="str">
            <v>Activo</v>
          </cell>
          <cell r="E8211">
            <v>2020</v>
          </cell>
        </row>
        <row r="8212">
          <cell r="B8212">
            <v>20201177</v>
          </cell>
          <cell r="C8212" t="str">
            <v>Pinza de lane 13"</v>
          </cell>
          <cell r="D8212" t="str">
            <v>Bloqueado</v>
          </cell>
          <cell r="E8212">
            <v>2020</v>
          </cell>
        </row>
        <row r="8213">
          <cell r="B8213">
            <v>20201178</v>
          </cell>
          <cell r="C8213" t="str">
            <v>Pinza de lewis 8"</v>
          </cell>
          <cell r="D8213" t="str">
            <v>Bloqueado</v>
          </cell>
          <cell r="E8213">
            <v>2020</v>
          </cell>
        </row>
        <row r="8214">
          <cell r="B8214">
            <v>20201179</v>
          </cell>
          <cell r="C8214" t="str">
            <v>Pinza de lowman grande sujetador de hueso de 22 cm de largo</v>
          </cell>
          <cell r="D8214" t="str">
            <v>Activo</v>
          </cell>
          <cell r="E8214">
            <v>2020</v>
          </cell>
        </row>
        <row r="8215">
          <cell r="B8215">
            <v>20201180</v>
          </cell>
          <cell r="C8215" t="str">
            <v>Pinza de lowman mediana sujetador de hueso de 20 cm de largo</v>
          </cell>
          <cell r="D8215" t="str">
            <v>Activo</v>
          </cell>
          <cell r="E8215">
            <v>2020</v>
          </cell>
        </row>
        <row r="8216">
          <cell r="B8216">
            <v>20201181</v>
          </cell>
          <cell r="C8216" t="str">
            <v>Pinza de madera</v>
          </cell>
          <cell r="D8216" t="str">
            <v>Bloqueado</v>
          </cell>
          <cell r="E8216">
            <v>2020</v>
          </cell>
        </row>
        <row r="8217">
          <cell r="B8217">
            <v>20201182</v>
          </cell>
          <cell r="C8217" t="str">
            <v>Pinza martin de menisco de 16.2 cm (6 1/2") x 4 dientes</v>
          </cell>
          <cell r="D8217" t="str">
            <v>Activo</v>
          </cell>
          <cell r="E8217">
            <v>2020</v>
          </cell>
        </row>
        <row r="8218">
          <cell r="B8218">
            <v>20201183</v>
          </cell>
          <cell r="C8218" t="str">
            <v>Pinza de merilan</v>
          </cell>
          <cell r="D8218" t="str">
            <v>Bloqueado</v>
          </cell>
          <cell r="E8218">
            <v>2020</v>
          </cell>
        </row>
        <row r="8219">
          <cell r="B8219">
            <v>20201184</v>
          </cell>
          <cell r="C8219" t="str">
            <v>Pinza de museux 20 cm.</v>
          </cell>
          <cell r="D8219" t="str">
            <v>Activo</v>
          </cell>
          <cell r="E8219">
            <v>2020</v>
          </cell>
        </row>
        <row r="8220">
          <cell r="B8220">
            <v>20201185</v>
          </cell>
          <cell r="C8220" t="str">
            <v>Pinza para oido hartman herselfelp 2 mm diametro</v>
          </cell>
          <cell r="D8220" t="str">
            <v>Activo</v>
          </cell>
          <cell r="E8220">
            <v>2020</v>
          </cell>
        </row>
        <row r="8221">
          <cell r="B8221">
            <v>20201186</v>
          </cell>
          <cell r="C8221" t="str">
            <v>Pinza para oido tipo hartman angulada aserrada muy fina mandi.punta roma largo parte activa 8 cm</v>
          </cell>
          <cell r="D8221" t="str">
            <v>Activo</v>
          </cell>
          <cell r="E8221">
            <v>2020</v>
          </cell>
        </row>
        <row r="8222">
          <cell r="B8222">
            <v>20201187</v>
          </cell>
          <cell r="C8222" t="str">
            <v>Pinza para oido wullstein Copa 0.9 mm diametro</v>
          </cell>
          <cell r="D8222" t="str">
            <v>Activo</v>
          </cell>
          <cell r="E8222">
            <v>2020</v>
          </cell>
        </row>
        <row r="8223">
          <cell r="B8223">
            <v>20201188</v>
          </cell>
          <cell r="C8223" t="str">
            <v>Pinza de pulmón</v>
          </cell>
          <cell r="D8223" t="str">
            <v>Bloqueado</v>
          </cell>
          <cell r="E8223">
            <v>2020</v>
          </cell>
        </row>
        <row r="8224">
          <cell r="B8224">
            <v>20201189</v>
          </cell>
          <cell r="C8224" t="str">
            <v>Pinza de relojero</v>
          </cell>
          <cell r="D8224" t="str">
            <v>Activo</v>
          </cell>
          <cell r="E8224">
            <v>2020</v>
          </cell>
        </row>
        <row r="8225">
          <cell r="B8225">
            <v>20201190</v>
          </cell>
          <cell r="C8225" t="str">
            <v>Pinza de secuestro curva</v>
          </cell>
          <cell r="D8225" t="str">
            <v>Bloqueado</v>
          </cell>
          <cell r="E8225">
            <v>2020</v>
          </cell>
        </row>
        <row r="8226">
          <cell r="B8226">
            <v>20201191</v>
          </cell>
          <cell r="C8226" t="str">
            <v>Pinza de semb 7 1/2"</v>
          </cell>
          <cell r="D8226" t="str">
            <v>Bloqueado</v>
          </cell>
          <cell r="E8226">
            <v>2020</v>
          </cell>
        </row>
        <row r="8227">
          <cell r="B8227">
            <v>20201192</v>
          </cell>
          <cell r="C8227" t="str">
            <v>Pinza de tabique luc</v>
          </cell>
          <cell r="D8227" t="str">
            <v>Activo</v>
          </cell>
          <cell r="E8227">
            <v>2020</v>
          </cell>
        </row>
        <row r="8228">
          <cell r="B8228">
            <v>20201193</v>
          </cell>
          <cell r="C8228" t="str">
            <v>Pinza de tracción</v>
          </cell>
          <cell r="D8228" t="str">
            <v>Bloqueado</v>
          </cell>
          <cell r="E8228">
            <v>2020</v>
          </cell>
        </row>
        <row r="8229">
          <cell r="B8229">
            <v>20201194</v>
          </cell>
          <cell r="C8229" t="str">
            <v>Pinza de disección fina</v>
          </cell>
          <cell r="D8229" t="str">
            <v>Bloqueado</v>
          </cell>
          <cell r="E8229">
            <v>2020</v>
          </cell>
        </row>
        <row r="8230">
          <cell r="B8230">
            <v>20201195</v>
          </cell>
          <cell r="C8230" t="str">
            <v>Pinza disectora</v>
          </cell>
          <cell r="D8230" t="str">
            <v>Activo</v>
          </cell>
          <cell r="E8230">
            <v>2020</v>
          </cell>
        </row>
        <row r="8231">
          <cell r="B8231">
            <v>20201196</v>
          </cell>
          <cell r="C8231" t="str">
            <v>Pinza disectora endoscópica tipo maryland de 5 mm x 22 cm</v>
          </cell>
          <cell r="D8231" t="str">
            <v>Activo</v>
          </cell>
          <cell r="E8231">
            <v>2020</v>
          </cell>
        </row>
        <row r="8232">
          <cell r="B8232">
            <v>20201197</v>
          </cell>
          <cell r="C8232" t="str">
            <v>Pinza endoscópica cerebral de agarre tipo forceps 197 mm long. x 2 mm diam.</v>
          </cell>
          <cell r="D8232" t="str">
            <v>Activo</v>
          </cell>
          <cell r="E8232">
            <v>2020</v>
          </cell>
        </row>
        <row r="8233">
          <cell r="B8233">
            <v>20201198</v>
          </cell>
          <cell r="C8233" t="str">
            <v>Pinza endoscópica cerebral para biopsia 197 mm long. x 2 mm diam.</v>
          </cell>
          <cell r="D8233" t="str">
            <v>Activo</v>
          </cell>
          <cell r="E8233">
            <v>2020</v>
          </cell>
        </row>
        <row r="8234">
          <cell r="B8234">
            <v>20201199</v>
          </cell>
          <cell r="C8234" t="str">
            <v>Pinza esclerocorneal 0.12 mm</v>
          </cell>
          <cell r="D8234" t="str">
            <v>Activo</v>
          </cell>
          <cell r="E8234">
            <v>2020</v>
          </cell>
        </row>
        <row r="8235">
          <cell r="B8235">
            <v>20201200</v>
          </cell>
          <cell r="C8235" t="str">
            <v>Pinza extractora de calculos spoon forcep</v>
          </cell>
          <cell r="D8235" t="str">
            <v>Activo</v>
          </cell>
          <cell r="E8235">
            <v>2020</v>
          </cell>
        </row>
        <row r="8236">
          <cell r="B8236">
            <v>20201201</v>
          </cell>
          <cell r="C8236" t="str">
            <v>Pinza extractora de polipos</v>
          </cell>
          <cell r="D8236" t="str">
            <v>Activo</v>
          </cell>
          <cell r="E8236">
            <v>2020</v>
          </cell>
        </row>
        <row r="8237">
          <cell r="B8237">
            <v>20201202</v>
          </cell>
          <cell r="C8237" t="str">
            <v>Pinza extractora de vesicula</v>
          </cell>
          <cell r="D8237" t="str">
            <v>Activo</v>
          </cell>
          <cell r="E8237">
            <v>2020</v>
          </cell>
        </row>
        <row r="8238">
          <cell r="B8238">
            <v>20201203</v>
          </cell>
          <cell r="C8238" t="str">
            <v>Sistema de hasson para trocar de 5.0 mm</v>
          </cell>
          <cell r="D8238" t="str">
            <v>Activo</v>
          </cell>
          <cell r="E8238">
            <v>2020</v>
          </cell>
        </row>
        <row r="8239">
          <cell r="B8239">
            <v>20201204</v>
          </cell>
          <cell r="C8239" t="str">
            <v>Pinza foerster</v>
          </cell>
          <cell r="D8239" t="str">
            <v>Activo</v>
          </cell>
          <cell r="E8239">
            <v>2020</v>
          </cell>
        </row>
        <row r="8240">
          <cell r="B8240">
            <v>20201205</v>
          </cell>
          <cell r="C8240" t="str">
            <v>Pinza foerster 18 cm</v>
          </cell>
          <cell r="D8240" t="str">
            <v>Activo</v>
          </cell>
          <cell r="E8240">
            <v>2020</v>
          </cell>
        </row>
        <row r="8241">
          <cell r="B8241">
            <v>20201206</v>
          </cell>
          <cell r="C8241" t="str">
            <v>Pinza foerster 21 cm</v>
          </cell>
          <cell r="D8241" t="str">
            <v>Activo</v>
          </cell>
          <cell r="E8241">
            <v>2020</v>
          </cell>
        </row>
        <row r="8242">
          <cell r="B8242">
            <v>20201207</v>
          </cell>
          <cell r="C8242" t="str">
            <v>Pinza foerster curva, boca estriada de 25 cm</v>
          </cell>
          <cell r="D8242" t="str">
            <v>Activo</v>
          </cell>
          <cell r="E8242">
            <v>2020</v>
          </cell>
        </row>
        <row r="8243">
          <cell r="B8243">
            <v>20201208</v>
          </cell>
          <cell r="C8243" t="str">
            <v>Pinza foerster boca estriada curva 18 cm</v>
          </cell>
          <cell r="D8243" t="str">
            <v>Bloqueado</v>
          </cell>
          <cell r="E8243">
            <v>2020</v>
          </cell>
        </row>
        <row r="8244">
          <cell r="B8244">
            <v>20201209</v>
          </cell>
          <cell r="C8244" t="str">
            <v>Pinza foerster boca estriada curva 20 cm</v>
          </cell>
          <cell r="D8244" t="str">
            <v>Bloqueado</v>
          </cell>
          <cell r="E8244">
            <v>2020</v>
          </cell>
        </row>
        <row r="8245">
          <cell r="B8245">
            <v>20201210</v>
          </cell>
          <cell r="C8245" t="str">
            <v>Pinza foerster curva 24 cm (9 1/2")</v>
          </cell>
          <cell r="D8245" t="str">
            <v>Activo</v>
          </cell>
          <cell r="E8245">
            <v>2020</v>
          </cell>
        </row>
        <row r="8246">
          <cell r="B8246">
            <v>20201211</v>
          </cell>
          <cell r="C8246" t="str">
            <v>Pinza foerster recta con boca estriada de 18 cm</v>
          </cell>
          <cell r="D8246" t="str">
            <v>Activo</v>
          </cell>
          <cell r="E8246">
            <v>2020</v>
          </cell>
        </row>
        <row r="8247">
          <cell r="B8247">
            <v>20201212</v>
          </cell>
          <cell r="C8247" t="str">
            <v>Pinza foerster recta 24 cm (9 1/2")</v>
          </cell>
          <cell r="D8247" t="str">
            <v>Activo</v>
          </cell>
          <cell r="E8247">
            <v>2020</v>
          </cell>
        </row>
        <row r="8248">
          <cell r="B8248">
            <v>20201213</v>
          </cell>
          <cell r="C8248" t="str">
            <v>Pinza gray con 1 diente 9"</v>
          </cell>
          <cell r="D8248" t="str">
            <v>Activo</v>
          </cell>
          <cell r="E8248">
            <v>2020</v>
          </cell>
        </row>
        <row r="8249">
          <cell r="B8249">
            <v>20201214</v>
          </cell>
          <cell r="C8249" t="str">
            <v>Pinza grey con diente, boca estriada, de 23 cm de largo</v>
          </cell>
          <cell r="D8249" t="str">
            <v>Activo</v>
          </cell>
          <cell r="E8249">
            <v>2020</v>
          </cell>
        </row>
        <row r="8250">
          <cell r="B8250">
            <v>20201215</v>
          </cell>
          <cell r="C8250" t="str">
            <v>Pinza grey sin diente 23 cm (9")</v>
          </cell>
          <cell r="D8250" t="str">
            <v>Activo</v>
          </cell>
          <cell r="E8250">
            <v>2020</v>
          </cell>
        </row>
        <row r="8251">
          <cell r="B8251">
            <v>20201216</v>
          </cell>
          <cell r="C8251" t="str">
            <v>Pinza halstead curva 9.5 cm (3 3/4")</v>
          </cell>
          <cell r="D8251" t="str">
            <v>Activo</v>
          </cell>
          <cell r="E8251">
            <v>2020</v>
          </cell>
        </row>
        <row r="8252">
          <cell r="B8252">
            <v>20201217</v>
          </cell>
          <cell r="C8252" t="str">
            <v>Pinza halsted curva 3"</v>
          </cell>
          <cell r="D8252" t="str">
            <v>Activo</v>
          </cell>
          <cell r="E8252">
            <v>2020</v>
          </cell>
        </row>
        <row r="8253">
          <cell r="B8253">
            <v>20201218</v>
          </cell>
          <cell r="C8253" t="str">
            <v>Pinza halsted curva 11.5 cm (4 1/2")</v>
          </cell>
          <cell r="D8253" t="str">
            <v>Activo</v>
          </cell>
          <cell r="E8253">
            <v>2020</v>
          </cell>
        </row>
        <row r="8254">
          <cell r="B8254">
            <v>20201219</v>
          </cell>
          <cell r="C8254" t="str">
            <v>Pinza halsted curva 4"</v>
          </cell>
          <cell r="D8254" t="str">
            <v>Activo</v>
          </cell>
          <cell r="E8254">
            <v>2020</v>
          </cell>
        </row>
        <row r="8255">
          <cell r="B8255">
            <v>20201220</v>
          </cell>
          <cell r="C8255" t="str">
            <v>Pinza halsted curva 5 1/2"</v>
          </cell>
          <cell r="D8255" t="str">
            <v>Activo</v>
          </cell>
          <cell r="E8255">
            <v>2020</v>
          </cell>
        </row>
        <row r="8256">
          <cell r="B8256">
            <v>20201221</v>
          </cell>
          <cell r="C8256" t="str">
            <v>Pinza halsted curva 13 cm (5")</v>
          </cell>
          <cell r="D8256" t="str">
            <v>Activo</v>
          </cell>
          <cell r="E8256">
            <v>2020</v>
          </cell>
        </row>
        <row r="8257">
          <cell r="B8257">
            <v>20201222</v>
          </cell>
          <cell r="C8257" t="str">
            <v>Pinza halsted fina para coronaria Curva 4 1/2"</v>
          </cell>
          <cell r="D8257" t="str">
            <v>Activo</v>
          </cell>
          <cell r="E8257">
            <v>2020</v>
          </cell>
        </row>
        <row r="8258">
          <cell r="B8258">
            <v>20201223</v>
          </cell>
          <cell r="C8258" t="str">
            <v>Pinza halsted recta 11.5 cm (4 1/2")</v>
          </cell>
          <cell r="D8258" t="str">
            <v>Activo</v>
          </cell>
          <cell r="E8258">
            <v>2020</v>
          </cell>
        </row>
        <row r="8259">
          <cell r="B8259">
            <v>20201224</v>
          </cell>
          <cell r="C8259" t="str">
            <v>Pinza halsted recta 10 cm (4")</v>
          </cell>
          <cell r="D8259" t="str">
            <v>Activo</v>
          </cell>
          <cell r="E8259">
            <v>2020</v>
          </cell>
        </row>
        <row r="8260">
          <cell r="B8260">
            <v>20201225</v>
          </cell>
          <cell r="C8260" t="str">
            <v>Pinza halsted recta 5"</v>
          </cell>
          <cell r="D8260" t="str">
            <v>Activo</v>
          </cell>
          <cell r="E8260">
            <v>2020</v>
          </cell>
        </row>
        <row r="8261">
          <cell r="B8261">
            <v>20201226</v>
          </cell>
          <cell r="C8261" t="str">
            <v>Pinza harman</v>
          </cell>
          <cell r="D8261" t="str">
            <v>Activo</v>
          </cell>
          <cell r="E8261">
            <v>2020</v>
          </cell>
        </row>
        <row r="8262">
          <cell r="B8262">
            <v>20201227</v>
          </cell>
          <cell r="C8262" t="str">
            <v>Pinza hartman 7 1/4" modelo regulador</v>
          </cell>
          <cell r="D8262" t="str">
            <v>Bloqueado</v>
          </cell>
          <cell r="E8262">
            <v>2020</v>
          </cell>
        </row>
        <row r="8263">
          <cell r="B8263">
            <v>20201228</v>
          </cell>
          <cell r="C8263" t="str">
            <v>Pinza hartman alligator 14 cm. punta rayada</v>
          </cell>
          <cell r="D8263" t="str">
            <v>Activo</v>
          </cell>
          <cell r="E8263">
            <v>2020</v>
          </cell>
        </row>
        <row r="8264">
          <cell r="B8264">
            <v>20201229</v>
          </cell>
          <cell r="C8264" t="str">
            <v>Pinza heaney 8 1/2"</v>
          </cell>
          <cell r="D8264" t="str">
            <v>Activo</v>
          </cell>
          <cell r="E8264">
            <v>2020</v>
          </cell>
        </row>
        <row r="8265">
          <cell r="B8265">
            <v>20201230</v>
          </cell>
          <cell r="C8265" t="str">
            <v>Pinza heaney 21 cm (8 1/2") con 2 dientes</v>
          </cell>
          <cell r="D8265" t="str">
            <v>Activo</v>
          </cell>
          <cell r="E8265">
            <v>2020</v>
          </cell>
        </row>
        <row r="8266">
          <cell r="B8266">
            <v>20201231</v>
          </cell>
          <cell r="C8266" t="str">
            <v>Pinza heaney 8" con 2 dientes</v>
          </cell>
          <cell r="D8266" t="str">
            <v>Bloqueado</v>
          </cell>
          <cell r="E8266">
            <v>2020</v>
          </cell>
        </row>
        <row r="8267">
          <cell r="B8267">
            <v>20201232</v>
          </cell>
          <cell r="C8267" t="str">
            <v>Pinza heiss curva 8"</v>
          </cell>
          <cell r="D8267" t="str">
            <v>Activo</v>
          </cell>
          <cell r="E8267">
            <v>2020</v>
          </cell>
        </row>
        <row r="8268">
          <cell r="B8268">
            <v>20201233</v>
          </cell>
          <cell r="C8268" t="str">
            <v>Pinza heiss curva punta fina 6"</v>
          </cell>
          <cell r="D8268" t="str">
            <v>Activo</v>
          </cell>
          <cell r="E8268">
            <v>2020</v>
          </cell>
        </row>
        <row r="8269">
          <cell r="B8269">
            <v>20201234</v>
          </cell>
          <cell r="C8269" t="str">
            <v>Pinza heiss curva punta fina 7 1/2"</v>
          </cell>
          <cell r="D8269" t="str">
            <v>Activo</v>
          </cell>
          <cell r="E8269">
            <v>2020</v>
          </cell>
        </row>
        <row r="8270">
          <cell r="B8270">
            <v>20201235</v>
          </cell>
          <cell r="C8270" t="str">
            <v>Pinza heiss curva punta fina 20.5 cm</v>
          </cell>
          <cell r="D8270" t="str">
            <v>Activo</v>
          </cell>
          <cell r="E8270">
            <v>2020</v>
          </cell>
        </row>
        <row r="8271">
          <cell r="B8271">
            <v>20201236</v>
          </cell>
          <cell r="C8271" t="str">
            <v>Pinza heiss curva punta gruesa 23 cm (9")</v>
          </cell>
          <cell r="D8271" t="str">
            <v>Activo</v>
          </cell>
          <cell r="E8271">
            <v>2020</v>
          </cell>
        </row>
        <row r="8272">
          <cell r="B8272">
            <v>20201237</v>
          </cell>
          <cell r="C8272" t="str">
            <v>Pinza heiss semicurva 8"</v>
          </cell>
          <cell r="D8272" t="str">
            <v>Bloqueado</v>
          </cell>
          <cell r="E8272">
            <v>2020</v>
          </cell>
        </row>
        <row r="8273">
          <cell r="B8273">
            <v>20201238</v>
          </cell>
          <cell r="C8273" t="str">
            <v>Pinza heiss semicurva punta fina 7"</v>
          </cell>
          <cell r="D8273" t="str">
            <v>Activo</v>
          </cell>
          <cell r="E8273">
            <v>2020</v>
          </cell>
        </row>
        <row r="8274">
          <cell r="B8274">
            <v>20201239</v>
          </cell>
          <cell r="C8274" t="str">
            <v>Pinza heiss semicurva punta fina 8"</v>
          </cell>
          <cell r="D8274" t="str">
            <v>Activo</v>
          </cell>
          <cell r="E8274">
            <v>2020</v>
          </cell>
        </row>
        <row r="8275">
          <cell r="B8275">
            <v>20201240</v>
          </cell>
          <cell r="C8275" t="str">
            <v>Pinza heiss semicurva de 23cm</v>
          </cell>
          <cell r="D8275" t="str">
            <v>Activo</v>
          </cell>
          <cell r="E8275">
            <v>2020</v>
          </cell>
        </row>
        <row r="8276">
          <cell r="B8276">
            <v>20201241</v>
          </cell>
          <cell r="C8276" t="str">
            <v>Pinza heiss semicurva punta gruesa 23 cm (9")</v>
          </cell>
          <cell r="D8276" t="str">
            <v>Activo</v>
          </cell>
          <cell r="E8276">
            <v>2020</v>
          </cell>
        </row>
        <row r="8277">
          <cell r="B8277">
            <v>20201242</v>
          </cell>
          <cell r="C8277" t="str">
            <v>Pinza hemostática adson 18 cm</v>
          </cell>
          <cell r="D8277" t="str">
            <v>Activo</v>
          </cell>
          <cell r="E8277">
            <v>2020</v>
          </cell>
        </row>
        <row r="8278">
          <cell r="B8278">
            <v>20201243</v>
          </cell>
          <cell r="C8278" t="str">
            <v>Pinza hemostática de amigdala</v>
          </cell>
          <cell r="D8278" t="str">
            <v>Bloqueado</v>
          </cell>
          <cell r="E8278">
            <v>2020</v>
          </cell>
        </row>
        <row r="8279">
          <cell r="B8279">
            <v>20201244</v>
          </cell>
          <cell r="C8279" t="str">
            <v>Pinza hemostática hartman mosquito curva, extra punta delicada de 9 cm (3 1/2")</v>
          </cell>
          <cell r="D8279" t="str">
            <v>Activo</v>
          </cell>
          <cell r="E8279">
            <v>2020</v>
          </cell>
        </row>
        <row r="8280">
          <cell r="B8280">
            <v>20201245</v>
          </cell>
          <cell r="C8280" t="str">
            <v>Pinza hemostática kelly recta 14 cm</v>
          </cell>
          <cell r="D8280" t="str">
            <v>Activo</v>
          </cell>
          <cell r="E8280">
            <v>2020</v>
          </cell>
        </row>
        <row r="8281">
          <cell r="B8281">
            <v>20201246</v>
          </cell>
          <cell r="C8281" t="str">
            <v>Pinza insertar lentes blandos tipo ernest-mcdonald De acero ó titanio</v>
          </cell>
          <cell r="D8281" t="str">
            <v>Bloqueado</v>
          </cell>
          <cell r="E8281">
            <v>2020</v>
          </cell>
        </row>
        <row r="8282">
          <cell r="B8282">
            <v>20201247</v>
          </cell>
          <cell r="C8282" t="str">
            <v>Pinza jeweler  n.4 De 4 3/8"</v>
          </cell>
          <cell r="D8282" t="str">
            <v>Bloqueado</v>
          </cell>
          <cell r="E8282">
            <v>2020</v>
          </cell>
        </row>
        <row r="8283">
          <cell r="B8283">
            <v>20201248</v>
          </cell>
          <cell r="C8283" t="str">
            <v>Pinza judd allis 6"</v>
          </cell>
          <cell r="D8283" t="str">
            <v>Bloqueado</v>
          </cell>
          <cell r="E8283">
            <v>2020</v>
          </cell>
        </row>
        <row r="8284">
          <cell r="B8284">
            <v>20201249</v>
          </cell>
          <cell r="C8284" t="str">
            <v>Pinza judd allis 20.5 cm</v>
          </cell>
          <cell r="D8284" t="str">
            <v>Activo</v>
          </cell>
          <cell r="E8284">
            <v>2020</v>
          </cell>
        </row>
        <row r="8285">
          <cell r="B8285">
            <v>20201250</v>
          </cell>
          <cell r="C8285" t="str">
            <v>Pinza kelly curva 14 cm</v>
          </cell>
          <cell r="D8285" t="str">
            <v>Activo</v>
          </cell>
          <cell r="E8285">
            <v>2020</v>
          </cell>
        </row>
        <row r="8286">
          <cell r="B8286">
            <v>20201251</v>
          </cell>
          <cell r="C8286" t="str">
            <v>Pinza kelly curva 5"</v>
          </cell>
          <cell r="D8286" t="str">
            <v>Activo</v>
          </cell>
          <cell r="E8286">
            <v>2020</v>
          </cell>
        </row>
        <row r="8287">
          <cell r="B8287">
            <v>20201252</v>
          </cell>
          <cell r="C8287" t="str">
            <v>Pinza kelly curva 6 1/2"</v>
          </cell>
          <cell r="D8287" t="str">
            <v>Activo</v>
          </cell>
          <cell r="E8287">
            <v>2020</v>
          </cell>
        </row>
        <row r="8288">
          <cell r="B8288">
            <v>20201253</v>
          </cell>
          <cell r="C8288" t="str">
            <v>Pinza kelly curva 7"</v>
          </cell>
          <cell r="D8288" t="str">
            <v>Activo</v>
          </cell>
          <cell r="E8288">
            <v>2020</v>
          </cell>
        </row>
        <row r="8289">
          <cell r="B8289">
            <v>20201254</v>
          </cell>
          <cell r="C8289" t="str">
            <v>Pinza kelly hemostática sin uña 5 1/2"</v>
          </cell>
          <cell r="D8289" t="str">
            <v>Activo</v>
          </cell>
          <cell r="E8289">
            <v>2020</v>
          </cell>
        </row>
        <row r="8290">
          <cell r="B8290">
            <v>20201255</v>
          </cell>
          <cell r="C8290" t="str">
            <v>Pinza kelly recta 12 cm.</v>
          </cell>
          <cell r="D8290" t="str">
            <v>Activo</v>
          </cell>
          <cell r="E8290">
            <v>2020</v>
          </cell>
        </row>
        <row r="8291">
          <cell r="B8291">
            <v>20201256</v>
          </cell>
          <cell r="C8291" t="str">
            <v>Pinza kelly recta 15 cm.</v>
          </cell>
          <cell r="D8291" t="str">
            <v>Activo</v>
          </cell>
          <cell r="E8291">
            <v>2020</v>
          </cell>
        </row>
        <row r="8292">
          <cell r="B8292">
            <v>20201257</v>
          </cell>
          <cell r="C8292" t="str">
            <v>Pinza kelly recta 16 cm.</v>
          </cell>
          <cell r="D8292" t="str">
            <v>Activo</v>
          </cell>
          <cell r="E8292">
            <v>2020</v>
          </cell>
        </row>
        <row r="8293">
          <cell r="B8293">
            <v>20201258</v>
          </cell>
          <cell r="C8293" t="str">
            <v>Pinza kelly recta 14 cm</v>
          </cell>
          <cell r="D8293" t="str">
            <v>Activo</v>
          </cell>
          <cell r="E8293">
            <v>2020</v>
          </cell>
        </row>
        <row r="8294">
          <cell r="B8294">
            <v>20201259</v>
          </cell>
          <cell r="C8294" t="str">
            <v>Pinza kelman mc-pherson angulada De 10 mm-11 mm</v>
          </cell>
          <cell r="D8294" t="str">
            <v>Activo</v>
          </cell>
          <cell r="E8294">
            <v>2020</v>
          </cell>
        </row>
        <row r="8295">
          <cell r="B8295">
            <v>20201260</v>
          </cell>
          <cell r="C8295" t="str">
            <v>Pinza kocher de 15 cm</v>
          </cell>
          <cell r="D8295" t="str">
            <v>Activo</v>
          </cell>
          <cell r="E8295">
            <v>2020</v>
          </cell>
        </row>
        <row r="8296">
          <cell r="B8296">
            <v>20201261</v>
          </cell>
          <cell r="C8296" t="str">
            <v>Pinza kocher con dientes</v>
          </cell>
          <cell r="D8296" t="str">
            <v>Activo</v>
          </cell>
          <cell r="E8296">
            <v>2020</v>
          </cell>
        </row>
        <row r="8297">
          <cell r="B8297">
            <v>20201262</v>
          </cell>
          <cell r="C8297" t="str">
            <v>Pinza kocher curva de 16 cm</v>
          </cell>
          <cell r="D8297" t="str">
            <v>Activo</v>
          </cell>
          <cell r="E8297">
            <v>2020</v>
          </cell>
        </row>
        <row r="8298">
          <cell r="B8298">
            <v>20201263</v>
          </cell>
          <cell r="C8298" t="str">
            <v>Pinza kocher curva de 20 cm</v>
          </cell>
          <cell r="D8298" t="str">
            <v>Activo</v>
          </cell>
          <cell r="E8298">
            <v>2020</v>
          </cell>
        </row>
        <row r="8299">
          <cell r="B8299">
            <v>20201264</v>
          </cell>
          <cell r="C8299" t="str">
            <v>Pinza kocher curva de 5 1/2"</v>
          </cell>
          <cell r="D8299" t="str">
            <v>Activo</v>
          </cell>
          <cell r="E8299">
            <v>2020</v>
          </cell>
        </row>
        <row r="8300">
          <cell r="B8300">
            <v>20201265</v>
          </cell>
          <cell r="C8300" t="str">
            <v>Pinza kocher curva de 6"</v>
          </cell>
          <cell r="D8300" t="str">
            <v>Activo</v>
          </cell>
          <cell r="E8300">
            <v>2020</v>
          </cell>
        </row>
        <row r="8301">
          <cell r="B8301">
            <v>20201266</v>
          </cell>
          <cell r="C8301" t="str">
            <v>Pinza kocher curva de 7"</v>
          </cell>
          <cell r="D8301" t="str">
            <v>Activo</v>
          </cell>
          <cell r="E8301">
            <v>2020</v>
          </cell>
        </row>
        <row r="8302">
          <cell r="B8302">
            <v>20201267</v>
          </cell>
          <cell r="C8302" t="str">
            <v>Pinza kocher curva de 8"</v>
          </cell>
          <cell r="D8302" t="str">
            <v>Bloqueado</v>
          </cell>
          <cell r="E8302">
            <v>2020</v>
          </cell>
        </row>
        <row r="8303">
          <cell r="B8303">
            <v>20201268</v>
          </cell>
          <cell r="C8303" t="str">
            <v>Pinza kocher curva con uña de 5 1/2"</v>
          </cell>
          <cell r="D8303" t="str">
            <v>Bloqueado</v>
          </cell>
          <cell r="E8303">
            <v>2020</v>
          </cell>
        </row>
        <row r="8304">
          <cell r="B8304">
            <v>20201269</v>
          </cell>
          <cell r="C8304" t="str">
            <v>Pinza kocher recta de 16 cm</v>
          </cell>
          <cell r="D8304" t="str">
            <v>Activo</v>
          </cell>
          <cell r="E8304">
            <v>2020</v>
          </cell>
        </row>
        <row r="8305">
          <cell r="B8305">
            <v>20201270</v>
          </cell>
          <cell r="C8305" t="str">
            <v>Pinza kocher recta de 18 cm</v>
          </cell>
          <cell r="D8305" t="str">
            <v>Activo</v>
          </cell>
          <cell r="E8305">
            <v>2020</v>
          </cell>
        </row>
        <row r="8306">
          <cell r="B8306">
            <v>20201271</v>
          </cell>
          <cell r="C8306" t="str">
            <v>Pinza kocher recta de 21 cm</v>
          </cell>
          <cell r="D8306" t="str">
            <v>Activo</v>
          </cell>
          <cell r="E8306">
            <v>2020</v>
          </cell>
        </row>
        <row r="8307">
          <cell r="B8307">
            <v>20201272</v>
          </cell>
          <cell r="C8307" t="str">
            <v>Pinza kocher recta de 5 1/2"</v>
          </cell>
          <cell r="D8307" t="str">
            <v>Activo</v>
          </cell>
          <cell r="E8307">
            <v>2020</v>
          </cell>
        </row>
        <row r="8308">
          <cell r="B8308">
            <v>20201273</v>
          </cell>
          <cell r="C8308" t="str">
            <v>Pinza kocher recta de 5"</v>
          </cell>
          <cell r="D8308" t="str">
            <v>Bloqueado</v>
          </cell>
          <cell r="E8308">
            <v>2020</v>
          </cell>
        </row>
        <row r="8309">
          <cell r="B8309">
            <v>20201274</v>
          </cell>
          <cell r="C8309" t="str">
            <v>Pinza kocher recta de 15 cm (6")</v>
          </cell>
          <cell r="D8309" t="str">
            <v>Activo</v>
          </cell>
          <cell r="E8309">
            <v>2020</v>
          </cell>
        </row>
        <row r="8310">
          <cell r="B8310">
            <v>20201275</v>
          </cell>
          <cell r="C8310" t="str">
            <v>Pinza kocher recta de 20.5 cm (8")</v>
          </cell>
          <cell r="D8310" t="str">
            <v>Activo</v>
          </cell>
          <cell r="E8310">
            <v>2020</v>
          </cell>
        </row>
        <row r="8311">
          <cell r="B8311">
            <v>20201276</v>
          </cell>
          <cell r="C8311" t="str">
            <v>Pinza kocher recta con uña de 5 1/2"</v>
          </cell>
          <cell r="D8311" t="str">
            <v>Bloqueado</v>
          </cell>
          <cell r="E8311">
            <v>2020</v>
          </cell>
        </row>
        <row r="8312">
          <cell r="B8312">
            <v>20201277</v>
          </cell>
          <cell r="C8312" t="str">
            <v>Pinza kocher recta sin uña de 5 1/2"</v>
          </cell>
          <cell r="D8312" t="str">
            <v>Activo</v>
          </cell>
          <cell r="E8312">
            <v>2020</v>
          </cell>
        </row>
        <row r="8313">
          <cell r="B8313">
            <v>20201278</v>
          </cell>
          <cell r="C8313" t="str">
            <v>Pinza kocher sin diente</v>
          </cell>
          <cell r="D8313" t="str">
            <v>Activo</v>
          </cell>
          <cell r="E8313">
            <v>2020</v>
          </cell>
        </row>
        <row r="8314">
          <cell r="B8314">
            <v>20201279</v>
          </cell>
          <cell r="C8314" t="str">
            <v>Pinza lahey de 20.5 cm (8")</v>
          </cell>
          <cell r="D8314" t="str">
            <v>Activo</v>
          </cell>
          <cell r="E8314">
            <v>2020</v>
          </cell>
        </row>
        <row r="8315">
          <cell r="B8315">
            <v>20201280</v>
          </cell>
          <cell r="C8315" t="str">
            <v>Pinza lahey de 9"</v>
          </cell>
          <cell r="D8315" t="str">
            <v>Activo</v>
          </cell>
          <cell r="E8315">
            <v>2020</v>
          </cell>
        </row>
        <row r="8316">
          <cell r="B8316">
            <v>20201281</v>
          </cell>
          <cell r="C8316" t="str">
            <v>Pinza lexer gubia curva</v>
          </cell>
          <cell r="D8316" t="str">
            <v>Activo</v>
          </cell>
          <cell r="E8316">
            <v>2020</v>
          </cell>
        </row>
        <row r="8317">
          <cell r="B8317">
            <v>20201282</v>
          </cell>
          <cell r="C8317" t="str">
            <v>Pinza magill Adulto</v>
          </cell>
          <cell r="D8317" t="str">
            <v>Activo</v>
          </cell>
          <cell r="E8317">
            <v>2020</v>
          </cell>
        </row>
        <row r="8318">
          <cell r="B8318">
            <v>20201283</v>
          </cell>
          <cell r="C8318" t="str">
            <v>Pinza magill pediátrica</v>
          </cell>
          <cell r="D8318" t="str">
            <v>Activo</v>
          </cell>
          <cell r="E8318">
            <v>2020</v>
          </cell>
        </row>
        <row r="8319">
          <cell r="B8319">
            <v>20201284</v>
          </cell>
          <cell r="C8319" t="str">
            <v>Pinza disectora de maryland curva 5 mm de diámetro, vástago cubierto de material aislante de 35 cm de longitud total, boca curva est</v>
          </cell>
          <cell r="D8319" t="str">
            <v>Bloqueado</v>
          </cell>
          <cell r="E8319">
            <v>2020</v>
          </cell>
        </row>
        <row r="8320">
          <cell r="B8320">
            <v>20201285</v>
          </cell>
          <cell r="C8320" t="str">
            <v>Pinza mcpherson angulada 10 mm-11 mm</v>
          </cell>
          <cell r="D8320" t="str">
            <v>Activo</v>
          </cell>
          <cell r="E8320">
            <v>2020</v>
          </cell>
        </row>
        <row r="8321">
          <cell r="B8321">
            <v>20201286</v>
          </cell>
          <cell r="C8321" t="str">
            <v>Pinza mixter de 6"</v>
          </cell>
          <cell r="D8321" t="str">
            <v>Bloqueado</v>
          </cell>
          <cell r="E8321">
            <v>2020</v>
          </cell>
        </row>
        <row r="8322">
          <cell r="B8322">
            <v>20201287</v>
          </cell>
          <cell r="C8322" t="str">
            <v>Pinza mixter de 21 cm (8 1/2")</v>
          </cell>
          <cell r="D8322" t="str">
            <v>Activo</v>
          </cell>
          <cell r="E8322">
            <v>2020</v>
          </cell>
        </row>
        <row r="8323">
          <cell r="B8323">
            <v>20201288</v>
          </cell>
          <cell r="C8323" t="str">
            <v>Pinza mixter angulada de 8"</v>
          </cell>
          <cell r="D8323" t="str">
            <v>Activo</v>
          </cell>
          <cell r="E8323">
            <v>2020</v>
          </cell>
        </row>
        <row r="8324">
          <cell r="B8324">
            <v>20201289</v>
          </cell>
          <cell r="C8324" t="str">
            <v>Pinza mixter biliar 1/2 circulo x 8 3/4"</v>
          </cell>
          <cell r="D8324" t="str">
            <v>Activo</v>
          </cell>
          <cell r="E8324">
            <v>2020</v>
          </cell>
        </row>
        <row r="8325">
          <cell r="B8325">
            <v>20201290</v>
          </cell>
          <cell r="C8325" t="str">
            <v>Pinza mixter biliar 1/4 circulo x 8 3/4"</v>
          </cell>
          <cell r="D8325" t="str">
            <v>Bloqueado</v>
          </cell>
          <cell r="E8325">
            <v>2020</v>
          </cell>
        </row>
        <row r="8326">
          <cell r="B8326">
            <v>20201291</v>
          </cell>
          <cell r="C8326" t="str">
            <v>Pinza mixter biliar 3/4 circulo x 8 3/4"</v>
          </cell>
          <cell r="D8326" t="str">
            <v>Activo</v>
          </cell>
          <cell r="E8326">
            <v>2020</v>
          </cell>
        </row>
        <row r="8327">
          <cell r="B8327">
            <v>20201292</v>
          </cell>
          <cell r="C8327" t="str">
            <v>Pinza mosquito 12 cm.</v>
          </cell>
          <cell r="D8327" t="str">
            <v>Activo</v>
          </cell>
          <cell r="E8327">
            <v>2020</v>
          </cell>
        </row>
        <row r="8328">
          <cell r="B8328">
            <v>20201293</v>
          </cell>
          <cell r="C8328" t="str">
            <v>Pinza mosquito curva 10 cm.</v>
          </cell>
          <cell r="D8328" t="str">
            <v>Activo</v>
          </cell>
          <cell r="E8328">
            <v>2020</v>
          </cell>
        </row>
        <row r="8329">
          <cell r="B8329">
            <v>20201294</v>
          </cell>
          <cell r="C8329" t="str">
            <v>Pinza mosquito curva 12 cm.</v>
          </cell>
          <cell r="D8329" t="str">
            <v>Activo</v>
          </cell>
          <cell r="E8329">
            <v>2020</v>
          </cell>
        </row>
        <row r="8330">
          <cell r="B8330">
            <v>20201295</v>
          </cell>
          <cell r="C8330" t="str">
            <v>Pinza mosquito curva 12"</v>
          </cell>
          <cell r="D8330" t="str">
            <v>Bloqueado</v>
          </cell>
          <cell r="E8330">
            <v>2020</v>
          </cell>
        </row>
        <row r="8331">
          <cell r="B8331">
            <v>20201296</v>
          </cell>
          <cell r="C8331" t="str">
            <v>Pinza mosquito curva 15 cm.</v>
          </cell>
          <cell r="D8331" t="str">
            <v>Activo</v>
          </cell>
          <cell r="E8331">
            <v>2020</v>
          </cell>
        </row>
        <row r="8332">
          <cell r="B8332">
            <v>20201297</v>
          </cell>
          <cell r="C8332" t="str">
            <v>Pinza mosquito curva 8 cm.</v>
          </cell>
          <cell r="D8332" t="str">
            <v>Activo</v>
          </cell>
          <cell r="E8332">
            <v>2020</v>
          </cell>
        </row>
        <row r="8333">
          <cell r="B8333">
            <v>20201298</v>
          </cell>
          <cell r="C8333" t="str">
            <v>Pinza mosquito recta 12 cm.</v>
          </cell>
          <cell r="D8333" t="str">
            <v>Activo</v>
          </cell>
          <cell r="E8333">
            <v>2020</v>
          </cell>
        </row>
        <row r="8334">
          <cell r="B8334">
            <v>20201299</v>
          </cell>
          <cell r="C8334" t="str">
            <v>Pinza mosquito recta 15 cm.</v>
          </cell>
          <cell r="D8334" t="str">
            <v>Activo</v>
          </cell>
          <cell r="E8334">
            <v>2020</v>
          </cell>
        </row>
        <row r="8335">
          <cell r="B8335">
            <v>20201300</v>
          </cell>
          <cell r="C8335" t="str">
            <v>Pinza mosquito recta 8 cm.</v>
          </cell>
          <cell r="D8335" t="str">
            <v>Activo</v>
          </cell>
          <cell r="E8335">
            <v>2020</v>
          </cell>
        </row>
        <row r="8336">
          <cell r="B8336">
            <v>20201301</v>
          </cell>
          <cell r="C8336" t="str">
            <v>Pinza nasal harman</v>
          </cell>
          <cell r="D8336" t="str">
            <v>Activo</v>
          </cell>
          <cell r="E8336">
            <v>2020</v>
          </cell>
        </row>
        <row r="8337">
          <cell r="B8337">
            <v>20201302</v>
          </cell>
          <cell r="C8337" t="str">
            <v>Pinza nasal rhinoforce segun blakesley recta Long. parte activa 12 cm. tamaño 0</v>
          </cell>
          <cell r="D8337" t="str">
            <v>Activo</v>
          </cell>
          <cell r="E8337">
            <v>2020</v>
          </cell>
        </row>
        <row r="8338">
          <cell r="B8338">
            <v>20201303</v>
          </cell>
          <cell r="C8338" t="str">
            <v>Pinza nasal rhinoforce stammberger-lusk sacabocado Fina pequeña long.parte activa 10 cm.hacia izquier</v>
          </cell>
          <cell r="D8338" t="str">
            <v>Activo</v>
          </cell>
          <cell r="E8338">
            <v>2020</v>
          </cell>
        </row>
        <row r="8339">
          <cell r="B8339">
            <v>20201304</v>
          </cell>
          <cell r="C8339" t="str">
            <v>Pinza nasal rhinoforce stammberger-lusk sacabocado Fina pequeña long.parte activa 10 cm.hacia derecha</v>
          </cell>
          <cell r="D8339" t="str">
            <v>Activo</v>
          </cell>
          <cell r="E8339">
            <v>2020</v>
          </cell>
        </row>
        <row r="8340">
          <cell r="B8340">
            <v>20201305</v>
          </cell>
          <cell r="C8340" t="str">
            <v>Pinza overholt 20 cm (8")</v>
          </cell>
          <cell r="D8340" t="str">
            <v>Activo</v>
          </cell>
          <cell r="E8340">
            <v>2020</v>
          </cell>
        </row>
        <row r="8341">
          <cell r="B8341">
            <v>20201306</v>
          </cell>
          <cell r="C8341" t="str">
            <v>Pinza overholt 9"</v>
          </cell>
          <cell r="D8341" t="str">
            <v>Activo</v>
          </cell>
          <cell r="E8341">
            <v>2020</v>
          </cell>
        </row>
        <row r="8342">
          <cell r="B8342">
            <v>20201307</v>
          </cell>
          <cell r="C8342" t="str">
            <v>Pinza para algodón 15 cm</v>
          </cell>
          <cell r="D8342" t="str">
            <v>Activo</v>
          </cell>
          <cell r="E8342">
            <v>2020</v>
          </cell>
        </row>
        <row r="8343">
          <cell r="B8343">
            <v>20201308</v>
          </cell>
          <cell r="C8343" t="str">
            <v>Pinza para algodón 16 cm</v>
          </cell>
          <cell r="D8343" t="str">
            <v>Activo</v>
          </cell>
          <cell r="E8343">
            <v>2020</v>
          </cell>
        </row>
        <row r="8344">
          <cell r="B8344">
            <v>20201309</v>
          </cell>
          <cell r="C8344" t="str">
            <v>Pinza para biopsia y agarre extrafina Cucharilla dual 3 mm.long.14.5 cm. y 1.5 cm.espeso</v>
          </cell>
          <cell r="D8344" t="str">
            <v>Bloqueado</v>
          </cell>
          <cell r="E8344">
            <v>2020</v>
          </cell>
        </row>
        <row r="8345">
          <cell r="B8345">
            <v>20201310</v>
          </cell>
          <cell r="C8345" t="str">
            <v>Pinza para biopsia y agarre extremo flexible Long. 18 cm. y cuchara de 4 mm.</v>
          </cell>
          <cell r="D8345" t="str">
            <v>Bloqueado</v>
          </cell>
          <cell r="E8345">
            <v>2020</v>
          </cell>
        </row>
        <row r="8346">
          <cell r="B8346">
            <v>20201311</v>
          </cell>
          <cell r="C8346" t="str">
            <v>Pinza para calculo biliar de blake 8"</v>
          </cell>
          <cell r="D8346" t="str">
            <v>Bloqueado</v>
          </cell>
          <cell r="E8346">
            <v>2020</v>
          </cell>
        </row>
        <row r="8347">
          <cell r="B8347">
            <v>20201312</v>
          </cell>
          <cell r="C8347" t="str">
            <v>Pinza para cistico</v>
          </cell>
          <cell r="D8347" t="str">
            <v>Bloqueado</v>
          </cell>
          <cell r="E8347">
            <v>2020</v>
          </cell>
        </row>
        <row r="8348">
          <cell r="B8348">
            <v>20201313</v>
          </cell>
          <cell r="C8348" t="str">
            <v>Pinza para coger objetos Larga</v>
          </cell>
          <cell r="D8348" t="str">
            <v>Bloqueado</v>
          </cell>
          <cell r="E8348">
            <v>2020</v>
          </cell>
        </row>
        <row r="8349">
          <cell r="B8349">
            <v>20201314</v>
          </cell>
          <cell r="C8349" t="str">
            <v>Pinza para doblado de lentes tipo levernois</v>
          </cell>
          <cell r="D8349" t="str">
            <v>Activo</v>
          </cell>
          <cell r="E8349">
            <v>2020</v>
          </cell>
        </row>
        <row r="8350">
          <cell r="B8350">
            <v>20201315</v>
          </cell>
          <cell r="C8350" t="str">
            <v>Pinza para escobillado bronquial</v>
          </cell>
          <cell r="D8350" t="str">
            <v>Bloqueado</v>
          </cell>
          <cell r="E8350">
            <v>2020</v>
          </cell>
        </row>
        <row r="8351">
          <cell r="B8351">
            <v>20201316</v>
          </cell>
          <cell r="C8351" t="str">
            <v>Pinza para extracción de cuerpo extraño</v>
          </cell>
          <cell r="D8351" t="str">
            <v>Activo</v>
          </cell>
          <cell r="E8351">
            <v>2020</v>
          </cell>
        </row>
        <row r="8352">
          <cell r="B8352">
            <v>20201317</v>
          </cell>
          <cell r="C8352" t="str">
            <v>Pinza para lente intraocular tipo bechert o kratz Hojas anguladas</v>
          </cell>
          <cell r="D8352" t="str">
            <v>Activo</v>
          </cell>
          <cell r="E8352">
            <v>2020</v>
          </cell>
        </row>
        <row r="8353">
          <cell r="B8353">
            <v>20201318</v>
          </cell>
          <cell r="C8353" t="str">
            <v>Pinza pean curva 16 cm.</v>
          </cell>
          <cell r="D8353" t="str">
            <v>Activo</v>
          </cell>
          <cell r="E8353">
            <v>2020</v>
          </cell>
        </row>
        <row r="8354">
          <cell r="B8354">
            <v>20201319</v>
          </cell>
          <cell r="C8354" t="str">
            <v>Pinza peam curva 18 cm.</v>
          </cell>
          <cell r="D8354" t="str">
            <v>Activo</v>
          </cell>
          <cell r="E8354">
            <v>2020</v>
          </cell>
        </row>
        <row r="8355">
          <cell r="B8355">
            <v>20201320</v>
          </cell>
          <cell r="C8355" t="str">
            <v>Pinza peam curva 5 1/2"</v>
          </cell>
          <cell r="D8355" t="str">
            <v>Activo</v>
          </cell>
          <cell r="E8355">
            <v>2020</v>
          </cell>
        </row>
        <row r="8356">
          <cell r="B8356">
            <v>20201321</v>
          </cell>
          <cell r="C8356" t="str">
            <v>Pinza peam curva 7 1/2"</v>
          </cell>
          <cell r="D8356" t="str">
            <v>Bloqueado</v>
          </cell>
          <cell r="E8356">
            <v>2020</v>
          </cell>
        </row>
        <row r="8357">
          <cell r="B8357">
            <v>20201322</v>
          </cell>
          <cell r="C8357" t="str">
            <v>Pinza pean recta 18 cm.</v>
          </cell>
          <cell r="D8357" t="str">
            <v>Activo</v>
          </cell>
          <cell r="E8357">
            <v>2020</v>
          </cell>
        </row>
        <row r="8358">
          <cell r="B8358">
            <v>20201323</v>
          </cell>
          <cell r="C8358" t="str">
            <v>Pinza peam recta 20 cm.</v>
          </cell>
          <cell r="D8358" t="str">
            <v>Bloqueado</v>
          </cell>
          <cell r="E8358">
            <v>2020</v>
          </cell>
        </row>
        <row r="8359">
          <cell r="B8359">
            <v>20201324</v>
          </cell>
          <cell r="C8359" t="str">
            <v>Expansor de tejidos</v>
          </cell>
          <cell r="D8359" t="str">
            <v>Activo</v>
          </cell>
          <cell r="E8359">
            <v>2020</v>
          </cell>
        </row>
        <row r="8360">
          <cell r="B8360">
            <v>20201325</v>
          </cell>
          <cell r="C8360" t="str">
            <v>Pinza pean recta 9"</v>
          </cell>
          <cell r="D8360" t="str">
            <v>Activo</v>
          </cell>
          <cell r="E8360">
            <v>2020</v>
          </cell>
        </row>
        <row r="8361">
          <cell r="B8361">
            <v>20201326</v>
          </cell>
          <cell r="C8361" t="str">
            <v>Pinza pean recta 5 1/2"</v>
          </cell>
          <cell r="D8361" t="str">
            <v>Activo</v>
          </cell>
          <cell r="E8361">
            <v>2020</v>
          </cell>
        </row>
        <row r="8362">
          <cell r="B8362">
            <v>20201327</v>
          </cell>
          <cell r="C8362" t="str">
            <v>Pinza pean recta 8"</v>
          </cell>
          <cell r="D8362" t="str">
            <v>Bloqueado</v>
          </cell>
          <cell r="E8362">
            <v>2020</v>
          </cell>
        </row>
        <row r="8363">
          <cell r="B8363">
            <v>20201328</v>
          </cell>
          <cell r="C8363" t="str">
            <v>Pinza pean semicurva 6"</v>
          </cell>
          <cell r="D8363" t="str">
            <v>Bloqueado</v>
          </cell>
          <cell r="E8363">
            <v>2020</v>
          </cell>
        </row>
        <row r="8364">
          <cell r="B8364">
            <v>20201329</v>
          </cell>
          <cell r="C8364" t="str">
            <v>Pinza pennington 6"</v>
          </cell>
          <cell r="D8364" t="str">
            <v>Activo</v>
          </cell>
          <cell r="E8364">
            <v>2020</v>
          </cell>
        </row>
        <row r="8365">
          <cell r="B8365">
            <v>20201330</v>
          </cell>
          <cell r="C8365" t="str">
            <v>Pinza porta aguja 11.5 cm.</v>
          </cell>
          <cell r="D8365" t="str">
            <v>Activo</v>
          </cell>
          <cell r="E8365">
            <v>2020</v>
          </cell>
        </row>
        <row r="8366">
          <cell r="B8366">
            <v>20201331</v>
          </cell>
          <cell r="C8366" t="str">
            <v>Pinza porta aguja 15 cm.</v>
          </cell>
          <cell r="D8366" t="str">
            <v>Activo</v>
          </cell>
          <cell r="E8366">
            <v>2020</v>
          </cell>
        </row>
        <row r="8367">
          <cell r="B8367">
            <v>20201332</v>
          </cell>
          <cell r="C8367" t="str">
            <v>Pinza porta aguja 16 cm.</v>
          </cell>
          <cell r="D8367" t="str">
            <v>Activo</v>
          </cell>
          <cell r="E8367">
            <v>2020</v>
          </cell>
        </row>
        <row r="8368">
          <cell r="B8368">
            <v>20201333</v>
          </cell>
          <cell r="C8368" t="str">
            <v>Pinza porta aguja hebar 19 cm.</v>
          </cell>
          <cell r="D8368" t="str">
            <v>Bloqueado</v>
          </cell>
          <cell r="E8368">
            <v>2020</v>
          </cell>
        </row>
        <row r="8369">
          <cell r="B8369">
            <v>20201334</v>
          </cell>
          <cell r="C8369" t="str">
            <v>Pinza porta algodón</v>
          </cell>
          <cell r="D8369" t="str">
            <v>Activo</v>
          </cell>
          <cell r="E8369">
            <v>2020</v>
          </cell>
        </row>
        <row r="8370">
          <cell r="B8370">
            <v>20201335</v>
          </cell>
          <cell r="C8370" t="str">
            <v>Pinza porta clip N.8</v>
          </cell>
          <cell r="D8370" t="str">
            <v>Activo</v>
          </cell>
          <cell r="E8370">
            <v>2020</v>
          </cell>
        </row>
        <row r="8371">
          <cell r="B8371">
            <v>20201336</v>
          </cell>
          <cell r="C8371" t="str">
            <v>Pinza porta instrumental</v>
          </cell>
          <cell r="D8371" t="str">
            <v>Bloqueado</v>
          </cell>
          <cell r="E8371">
            <v>2020</v>
          </cell>
        </row>
        <row r="8372">
          <cell r="B8372">
            <v>20201337</v>
          </cell>
          <cell r="C8372" t="str">
            <v>Pinza porta instrumental 18 cm.</v>
          </cell>
          <cell r="D8372" t="str">
            <v>Activo</v>
          </cell>
          <cell r="E8372">
            <v>2020</v>
          </cell>
        </row>
        <row r="8373">
          <cell r="B8373">
            <v>20201338</v>
          </cell>
          <cell r="C8373" t="str">
            <v>Pinza portaobjeto</v>
          </cell>
          <cell r="D8373" t="str">
            <v>Activo</v>
          </cell>
          <cell r="E8373">
            <v>2020</v>
          </cell>
        </row>
        <row r="8374">
          <cell r="B8374">
            <v>20201339</v>
          </cell>
          <cell r="C8374" t="str">
            <v>Pinza de pozzi 12"</v>
          </cell>
          <cell r="D8374" t="str">
            <v>Activo</v>
          </cell>
          <cell r="E8374">
            <v>2020</v>
          </cell>
        </row>
        <row r="8375">
          <cell r="B8375">
            <v>20201340</v>
          </cell>
          <cell r="C8375" t="str">
            <v>Pinza randall 12°</v>
          </cell>
          <cell r="D8375" t="str">
            <v>Activo</v>
          </cell>
          <cell r="E8375">
            <v>2020</v>
          </cell>
        </row>
        <row r="8376">
          <cell r="B8376">
            <v>20201341</v>
          </cell>
          <cell r="C8376" t="str">
            <v>Pinza randall 60°</v>
          </cell>
          <cell r="D8376" t="str">
            <v>Activo</v>
          </cell>
          <cell r="E8376">
            <v>2020</v>
          </cell>
        </row>
        <row r="8377">
          <cell r="B8377">
            <v>20201342</v>
          </cell>
          <cell r="C8377" t="str">
            <v>Pinza randall 90°</v>
          </cell>
          <cell r="D8377" t="str">
            <v>Activo</v>
          </cell>
          <cell r="E8377">
            <v>2020</v>
          </cell>
        </row>
        <row r="8378">
          <cell r="B8378">
            <v>20201343</v>
          </cell>
          <cell r="C8378" t="str">
            <v>Pinza randall (4 piezas) (1/4,1/2,3/4 de curvatura y de curvatura completa</v>
          </cell>
          <cell r="D8378" t="str">
            <v>Bloqueado</v>
          </cell>
          <cell r="E8378">
            <v>2020</v>
          </cell>
        </row>
        <row r="8379">
          <cell r="B8379">
            <v>20201344</v>
          </cell>
          <cell r="C8379" t="str">
            <v>Pinza rochester peam curva 20 cm</v>
          </cell>
          <cell r="D8379" t="str">
            <v>Activo</v>
          </cell>
          <cell r="E8379">
            <v>2020</v>
          </cell>
        </row>
        <row r="8380">
          <cell r="B8380">
            <v>20201345</v>
          </cell>
          <cell r="C8380" t="str">
            <v>Pinza rochester pean recta 20 cm</v>
          </cell>
          <cell r="D8380" t="str">
            <v>Activo</v>
          </cell>
          <cell r="E8380">
            <v>2020</v>
          </cell>
        </row>
        <row r="8381">
          <cell r="B8381">
            <v>20201346</v>
          </cell>
          <cell r="C8381" t="str">
            <v>Pinza rocher peam recta con uña</v>
          </cell>
          <cell r="D8381" t="str">
            <v>Bloqueado</v>
          </cell>
          <cell r="E8381">
            <v>2020</v>
          </cell>
        </row>
        <row r="8382">
          <cell r="B8382">
            <v>20201347</v>
          </cell>
          <cell r="C8382" t="str">
            <v>Pinza rochester pean curva 5 1/2"</v>
          </cell>
          <cell r="D8382" t="str">
            <v>Activo</v>
          </cell>
          <cell r="E8382">
            <v>2020</v>
          </cell>
        </row>
        <row r="8383">
          <cell r="B8383">
            <v>20201348</v>
          </cell>
          <cell r="C8383" t="str">
            <v>Pinza rochester pean curva 15 cm</v>
          </cell>
          <cell r="D8383" t="str">
            <v>Activo</v>
          </cell>
          <cell r="E8383">
            <v>2020</v>
          </cell>
        </row>
        <row r="8384">
          <cell r="B8384">
            <v>20201349</v>
          </cell>
          <cell r="C8384" t="str">
            <v>Pinza rochester pean curva 8"</v>
          </cell>
          <cell r="D8384" t="str">
            <v>Bloqueado</v>
          </cell>
          <cell r="E8384">
            <v>2020</v>
          </cell>
        </row>
        <row r="8385">
          <cell r="B8385">
            <v>20201350</v>
          </cell>
          <cell r="C8385" t="str">
            <v>Pinza rochester pean curva 9 1/2"</v>
          </cell>
          <cell r="D8385" t="str">
            <v>Activo</v>
          </cell>
          <cell r="E8385">
            <v>2020</v>
          </cell>
        </row>
        <row r="8386">
          <cell r="B8386">
            <v>20201351</v>
          </cell>
          <cell r="C8386" t="str">
            <v>Pinza rochester pean curva 23 cm (9")</v>
          </cell>
          <cell r="D8386" t="str">
            <v>Activo</v>
          </cell>
          <cell r="E8386">
            <v>2020</v>
          </cell>
        </row>
        <row r="8387">
          <cell r="B8387">
            <v>20201352</v>
          </cell>
          <cell r="C8387" t="str">
            <v>Pinza rochester pean recta 15 cm.</v>
          </cell>
          <cell r="D8387" t="str">
            <v>Activo</v>
          </cell>
          <cell r="E8387">
            <v>2020</v>
          </cell>
        </row>
        <row r="8388">
          <cell r="B8388">
            <v>20201353</v>
          </cell>
          <cell r="C8388" t="str">
            <v>Pinza rochester pean recta 15 cm (6")</v>
          </cell>
          <cell r="D8388" t="str">
            <v>Activo</v>
          </cell>
          <cell r="E8388">
            <v>2020</v>
          </cell>
        </row>
        <row r="8389">
          <cell r="B8389">
            <v>20201354</v>
          </cell>
          <cell r="C8389" t="str">
            <v>Pinza rochester pean recta 7 1/2"</v>
          </cell>
          <cell r="D8389" t="str">
            <v>Activo</v>
          </cell>
          <cell r="E8389">
            <v>2020</v>
          </cell>
        </row>
        <row r="8390">
          <cell r="B8390">
            <v>20201355</v>
          </cell>
          <cell r="C8390" t="str">
            <v>Pinza rochester pean recta 8"</v>
          </cell>
          <cell r="D8390" t="str">
            <v>Bloqueado</v>
          </cell>
          <cell r="E8390">
            <v>2020</v>
          </cell>
        </row>
        <row r="8391">
          <cell r="B8391">
            <v>20201356</v>
          </cell>
          <cell r="C8391" t="str">
            <v>Pinza rochester pean recta 9"</v>
          </cell>
          <cell r="D8391" t="str">
            <v>Activo</v>
          </cell>
          <cell r="E8391">
            <v>2020</v>
          </cell>
        </row>
        <row r="8392">
          <cell r="B8392">
            <v>20201357</v>
          </cell>
          <cell r="C8392" t="str">
            <v>Pinza sabocado 2.7 mm.</v>
          </cell>
          <cell r="D8392" t="str">
            <v>Bloqueado</v>
          </cell>
          <cell r="E8392">
            <v>2020</v>
          </cell>
        </row>
        <row r="8393">
          <cell r="B8393">
            <v>20201358</v>
          </cell>
          <cell r="C8393" t="str">
            <v>Pinza stolte para capsulorhexis De acero ó titanio</v>
          </cell>
          <cell r="D8393" t="str">
            <v>Activo</v>
          </cell>
          <cell r="E8393">
            <v>2020</v>
          </cell>
        </row>
        <row r="8394">
          <cell r="B8394">
            <v>20201359</v>
          </cell>
          <cell r="C8394" t="str">
            <v>Pinza tipo foerster curva terminal en cuchara De 1 cm de diametro</v>
          </cell>
          <cell r="D8394" t="str">
            <v>Bloqueado</v>
          </cell>
          <cell r="E8394">
            <v>2020</v>
          </cell>
        </row>
        <row r="8395">
          <cell r="B8395">
            <v>20201360</v>
          </cell>
          <cell r="C8395" t="str">
            <v>Pinza tipo foerster curva terminal en cuchara De copa</v>
          </cell>
          <cell r="D8395" t="str">
            <v>Bloqueado</v>
          </cell>
          <cell r="E8395">
            <v>2020</v>
          </cell>
        </row>
        <row r="8396">
          <cell r="B8396">
            <v>20201361</v>
          </cell>
          <cell r="C8396" t="str">
            <v>Pinza tirabala</v>
          </cell>
          <cell r="D8396" t="str">
            <v>Activo</v>
          </cell>
          <cell r="E8396">
            <v>2020</v>
          </cell>
        </row>
        <row r="8397">
          <cell r="B8397">
            <v>20201362</v>
          </cell>
          <cell r="C8397" t="str">
            <v>Pinza tirabala cuello uterino</v>
          </cell>
          <cell r="D8397" t="str">
            <v>Activo</v>
          </cell>
          <cell r="E8397">
            <v>2020</v>
          </cell>
        </row>
        <row r="8398">
          <cell r="B8398">
            <v>20201363</v>
          </cell>
          <cell r="C8398" t="str">
            <v>Pinza tirabala jarcho 9"</v>
          </cell>
          <cell r="D8398" t="str">
            <v>Activo</v>
          </cell>
          <cell r="E8398">
            <v>2020</v>
          </cell>
        </row>
        <row r="8399">
          <cell r="B8399">
            <v>20201364</v>
          </cell>
          <cell r="C8399" t="str">
            <v>Pinza de tracción de 5 mm.</v>
          </cell>
          <cell r="D8399" t="str">
            <v>Bloqueado</v>
          </cell>
          <cell r="E8399">
            <v>2020</v>
          </cell>
        </row>
        <row r="8400">
          <cell r="B8400">
            <v>20201365</v>
          </cell>
          <cell r="C8400" t="str">
            <v>Pinza tractora endodisect De 5 mm.</v>
          </cell>
          <cell r="D8400" t="str">
            <v>Activo</v>
          </cell>
          <cell r="E8400">
            <v>2020</v>
          </cell>
        </row>
        <row r="8401">
          <cell r="B8401">
            <v>20201366</v>
          </cell>
          <cell r="C8401" t="str">
            <v>Pinza tractora graper De 5 mm.</v>
          </cell>
          <cell r="D8401" t="str">
            <v>Activo</v>
          </cell>
          <cell r="E8401">
            <v>2020</v>
          </cell>
        </row>
        <row r="8402">
          <cell r="B8402">
            <v>20201367</v>
          </cell>
          <cell r="C8402" t="str">
            <v>Pinza yud allis 19 cm.</v>
          </cell>
          <cell r="D8402" t="str">
            <v>Activo</v>
          </cell>
          <cell r="E8402">
            <v>2020</v>
          </cell>
        </row>
        <row r="8403">
          <cell r="B8403">
            <v>20201368</v>
          </cell>
          <cell r="C8403" t="str">
            <v>Pinza yud allis 6"</v>
          </cell>
          <cell r="D8403" t="str">
            <v>Bloqueado</v>
          </cell>
          <cell r="E8403">
            <v>2020</v>
          </cell>
        </row>
        <row r="8404">
          <cell r="B8404">
            <v>20201369</v>
          </cell>
          <cell r="C8404" t="str">
            <v>Pinza yud allis finas 20 cm 3 x 4 dientes</v>
          </cell>
          <cell r="D8404" t="str">
            <v>Activo</v>
          </cell>
          <cell r="E8404">
            <v>2020</v>
          </cell>
        </row>
        <row r="8405">
          <cell r="B8405">
            <v>20201370</v>
          </cell>
          <cell r="C8405" t="str">
            <v>Pistola para hemorroides</v>
          </cell>
          <cell r="D8405" t="str">
            <v>Bloqueado</v>
          </cell>
          <cell r="E8405">
            <v>2020</v>
          </cell>
        </row>
        <row r="8406">
          <cell r="B8406">
            <v>20201371</v>
          </cell>
          <cell r="C8406" t="str">
            <v>Pistón de teflón schurncchi 4.5 mm</v>
          </cell>
          <cell r="D8406" t="str">
            <v>Activo</v>
          </cell>
          <cell r="E8406">
            <v>2020</v>
          </cell>
        </row>
        <row r="8407">
          <cell r="B8407">
            <v>20201372</v>
          </cell>
          <cell r="C8407" t="str">
            <v>Pistón de teflón schurncchi 5 mm</v>
          </cell>
          <cell r="D8407" t="str">
            <v>Bloqueado</v>
          </cell>
          <cell r="E8407">
            <v>2020</v>
          </cell>
        </row>
        <row r="8408">
          <cell r="B8408">
            <v>20201373</v>
          </cell>
          <cell r="C8408" t="str">
            <v>Pistón de teflón schurncchi 6 mm</v>
          </cell>
          <cell r="D8408" t="str">
            <v>Activo</v>
          </cell>
          <cell r="E8408">
            <v>2020</v>
          </cell>
        </row>
        <row r="8409">
          <cell r="B8409">
            <v>20201374</v>
          </cell>
          <cell r="C8409" t="str">
            <v>Polipotomo nasal</v>
          </cell>
          <cell r="D8409" t="str">
            <v>Activo</v>
          </cell>
          <cell r="E8409">
            <v>2020</v>
          </cell>
        </row>
        <row r="8410">
          <cell r="B8410">
            <v>20201375</v>
          </cell>
          <cell r="C8410" t="str">
            <v>Porta aguja 12 cm.</v>
          </cell>
          <cell r="D8410" t="str">
            <v>Activo</v>
          </cell>
          <cell r="E8410">
            <v>2020</v>
          </cell>
        </row>
        <row r="8411">
          <cell r="B8411">
            <v>20201376</v>
          </cell>
          <cell r="C8411" t="str">
            <v>Porta aguja 13 cm.</v>
          </cell>
          <cell r="D8411" t="str">
            <v>Activo</v>
          </cell>
          <cell r="E8411">
            <v>2020</v>
          </cell>
        </row>
        <row r="8412">
          <cell r="B8412">
            <v>20201377</v>
          </cell>
          <cell r="C8412" t="str">
            <v>Porta aguja 14 cm.</v>
          </cell>
          <cell r="D8412" t="str">
            <v>Activo</v>
          </cell>
          <cell r="E8412">
            <v>2020</v>
          </cell>
        </row>
        <row r="8413">
          <cell r="B8413">
            <v>20201378</v>
          </cell>
          <cell r="C8413" t="str">
            <v>Porta aguja 15 cm.</v>
          </cell>
          <cell r="D8413" t="str">
            <v>Activo</v>
          </cell>
          <cell r="E8413">
            <v>2020</v>
          </cell>
        </row>
        <row r="8414">
          <cell r="B8414">
            <v>20201379</v>
          </cell>
          <cell r="C8414" t="str">
            <v>Porta aguja 16 cm.</v>
          </cell>
          <cell r="D8414" t="str">
            <v>Activo</v>
          </cell>
          <cell r="E8414">
            <v>2020</v>
          </cell>
        </row>
        <row r="8415">
          <cell r="B8415">
            <v>20201380</v>
          </cell>
          <cell r="C8415" t="str">
            <v>Porta aguja 18 cm.</v>
          </cell>
          <cell r="D8415" t="str">
            <v>Activo</v>
          </cell>
          <cell r="E8415">
            <v>2020</v>
          </cell>
        </row>
        <row r="8416">
          <cell r="B8416">
            <v>20201381</v>
          </cell>
          <cell r="C8416" t="str">
            <v>Porta aguja 20 cm.</v>
          </cell>
          <cell r="D8416" t="str">
            <v>Activo</v>
          </cell>
          <cell r="E8416">
            <v>2020</v>
          </cell>
        </row>
        <row r="8417">
          <cell r="B8417">
            <v>20201382</v>
          </cell>
          <cell r="C8417" t="str">
            <v>Porta aguja 24 cm.</v>
          </cell>
          <cell r="D8417" t="str">
            <v>Activo</v>
          </cell>
          <cell r="E8417">
            <v>2020</v>
          </cell>
        </row>
        <row r="8418">
          <cell r="B8418">
            <v>20201383</v>
          </cell>
          <cell r="C8418" t="str">
            <v>Porta aguja baby grille - wood 6"</v>
          </cell>
          <cell r="D8418" t="str">
            <v>Bloqueado</v>
          </cell>
          <cell r="E8418">
            <v>2020</v>
          </cell>
        </row>
        <row r="8419">
          <cell r="B8419">
            <v>20201384</v>
          </cell>
          <cell r="C8419" t="str">
            <v>Porta aguja coronaria 9"</v>
          </cell>
          <cell r="D8419" t="str">
            <v>Bloqueado</v>
          </cell>
          <cell r="E8419">
            <v>2020</v>
          </cell>
        </row>
        <row r="8420">
          <cell r="B8420">
            <v>20201385</v>
          </cell>
          <cell r="C8420" t="str">
            <v>Porta aguja crile-wood 20.5 cm (8")</v>
          </cell>
          <cell r="D8420" t="str">
            <v>Activo</v>
          </cell>
          <cell r="E8420">
            <v>2020</v>
          </cell>
        </row>
        <row r="8421">
          <cell r="B8421">
            <v>20201386</v>
          </cell>
          <cell r="C8421" t="str">
            <v>Porta aguja crylewood ranurado 15 cm.</v>
          </cell>
          <cell r="D8421" t="str">
            <v>Bloqueado</v>
          </cell>
          <cell r="E8421">
            <v>2020</v>
          </cell>
        </row>
        <row r="8422">
          <cell r="B8422">
            <v>20201387</v>
          </cell>
          <cell r="C8422" t="str">
            <v>Porta aguja curvo angulado</v>
          </cell>
          <cell r="D8422" t="str">
            <v>Bloqueado</v>
          </cell>
          <cell r="E8422">
            <v>2020</v>
          </cell>
        </row>
        <row r="8423">
          <cell r="B8423">
            <v>20201388</v>
          </cell>
          <cell r="C8423" t="str">
            <v>Porta aguja de alambre para esternón berry 7"</v>
          </cell>
          <cell r="D8423" t="str">
            <v>Activo</v>
          </cell>
          <cell r="E8423">
            <v>2020</v>
          </cell>
        </row>
        <row r="8424">
          <cell r="B8424">
            <v>20201389</v>
          </cell>
          <cell r="C8424" t="str">
            <v>Porta aguja de hasley brown boca estriada 13 cm (5")</v>
          </cell>
          <cell r="D8424" t="str">
            <v>Activo</v>
          </cell>
          <cell r="E8424">
            <v>2020</v>
          </cell>
        </row>
        <row r="8425">
          <cell r="B8425">
            <v>20201390</v>
          </cell>
          <cell r="C8425" t="str">
            <v>Porta aguja de hegar 10"</v>
          </cell>
          <cell r="D8425" t="str">
            <v>Activo</v>
          </cell>
          <cell r="E8425">
            <v>2020</v>
          </cell>
        </row>
        <row r="8426">
          <cell r="B8426">
            <v>20201391</v>
          </cell>
          <cell r="C8426" t="str">
            <v>Porta aguja de hegar 19 cm.</v>
          </cell>
          <cell r="D8426" t="str">
            <v>Activo</v>
          </cell>
          <cell r="E8426">
            <v>2020</v>
          </cell>
        </row>
        <row r="8427">
          <cell r="B8427">
            <v>20201392</v>
          </cell>
          <cell r="C8427" t="str">
            <v>Porta aguja de hegar 5"</v>
          </cell>
          <cell r="D8427" t="str">
            <v>Activo</v>
          </cell>
          <cell r="E8427">
            <v>2020</v>
          </cell>
        </row>
        <row r="8428">
          <cell r="B8428">
            <v>20201393</v>
          </cell>
          <cell r="C8428" t="str">
            <v>Porta aguja de hegar 6 1/4"</v>
          </cell>
          <cell r="D8428" t="str">
            <v>Activo</v>
          </cell>
          <cell r="E8428">
            <v>2020</v>
          </cell>
        </row>
        <row r="8429">
          <cell r="B8429">
            <v>20201394</v>
          </cell>
          <cell r="C8429" t="str">
            <v>Porta aguja de hegar 7 1/4" con boca sin ranura</v>
          </cell>
          <cell r="D8429" t="str">
            <v>Activo</v>
          </cell>
          <cell r="E8429">
            <v>2020</v>
          </cell>
        </row>
        <row r="8430">
          <cell r="B8430">
            <v>20201395</v>
          </cell>
          <cell r="C8430" t="str">
            <v>Porta aguja de hegar 8 1/4"</v>
          </cell>
          <cell r="D8430" t="str">
            <v>Activo</v>
          </cell>
          <cell r="E8430">
            <v>2020</v>
          </cell>
        </row>
        <row r="8431">
          <cell r="B8431">
            <v>20201396</v>
          </cell>
          <cell r="C8431" t="str">
            <v>Porta aguja de hegar 9 1/4"</v>
          </cell>
          <cell r="D8431" t="str">
            <v>Activo</v>
          </cell>
          <cell r="E8431">
            <v>2020</v>
          </cell>
        </row>
        <row r="8432">
          <cell r="B8432">
            <v>20201397</v>
          </cell>
          <cell r="C8432" t="str">
            <v>Porta aguja de hegar diamantado 20 cm.</v>
          </cell>
          <cell r="D8432" t="str">
            <v>Activo</v>
          </cell>
          <cell r="E8432">
            <v>2020</v>
          </cell>
        </row>
        <row r="8433">
          <cell r="B8433">
            <v>20201398</v>
          </cell>
          <cell r="C8433" t="str">
            <v>Porta aguja de mayo-hegar 25cm (10") con insercion de carburo de tungsteno</v>
          </cell>
          <cell r="D8433" t="str">
            <v>Activo</v>
          </cell>
          <cell r="E8433">
            <v>2020</v>
          </cell>
        </row>
        <row r="8434">
          <cell r="B8434">
            <v>20201399</v>
          </cell>
          <cell r="C8434" t="str">
            <v>Porta aguja de mayo-hegar 5 1/2" con insercion de carburo de tungsteno</v>
          </cell>
          <cell r="D8434" t="str">
            <v>Activo</v>
          </cell>
          <cell r="E8434">
            <v>2020</v>
          </cell>
        </row>
        <row r="8435">
          <cell r="B8435">
            <v>20201400</v>
          </cell>
          <cell r="C8435" t="str">
            <v>Porta aguja mayo-hegar 13 cm (5") con insercion de carburo de tungsteno</v>
          </cell>
          <cell r="D8435" t="str">
            <v>Activo</v>
          </cell>
          <cell r="E8435">
            <v>2020</v>
          </cell>
        </row>
        <row r="8436">
          <cell r="B8436">
            <v>20201401</v>
          </cell>
          <cell r="C8436" t="str">
            <v>Porta aguja mayo-hegar 16 cm (6 1/4") con inserercion de carburo de tungsteno</v>
          </cell>
          <cell r="D8436" t="str">
            <v>Activo</v>
          </cell>
          <cell r="E8436">
            <v>2020</v>
          </cell>
        </row>
        <row r="8437">
          <cell r="B8437">
            <v>20201402</v>
          </cell>
          <cell r="C8437" t="str">
            <v>Porta aguja mayo-hegar 15 cm (6") con insercion de carburo de tungsteno</v>
          </cell>
          <cell r="D8437" t="str">
            <v>Activo</v>
          </cell>
          <cell r="E8437">
            <v>2020</v>
          </cell>
        </row>
        <row r="8438">
          <cell r="B8438">
            <v>20201403</v>
          </cell>
          <cell r="C8438" t="str">
            <v>Porta aguja de mayo-hegar 18.5cm (7 1/4")con insercion de carburo de tungsteno</v>
          </cell>
          <cell r="D8438" t="str">
            <v>Activo</v>
          </cell>
          <cell r="E8438">
            <v>2020</v>
          </cell>
        </row>
        <row r="8439">
          <cell r="B8439">
            <v>20201404</v>
          </cell>
          <cell r="C8439" t="str">
            <v>Porta aguja de mayo-hegar 7" con insercion de carburo de tungsteno</v>
          </cell>
          <cell r="D8439" t="str">
            <v>Activo</v>
          </cell>
          <cell r="E8439">
            <v>2020</v>
          </cell>
        </row>
        <row r="8440">
          <cell r="B8440">
            <v>20201405</v>
          </cell>
          <cell r="C8440" t="str">
            <v>Porta aguja de mayo-hegar 8 1/2" con insercion de carburo de tungsteno</v>
          </cell>
          <cell r="D8440" t="str">
            <v>Activo</v>
          </cell>
          <cell r="E8440">
            <v>2020</v>
          </cell>
        </row>
        <row r="8441">
          <cell r="B8441">
            <v>20201406</v>
          </cell>
          <cell r="C8441" t="str">
            <v>Porta aguja de mayo-hegar 21 cm (8 1/4") con inserción de carburo de tungsteno</v>
          </cell>
          <cell r="D8441" t="str">
            <v>Activo</v>
          </cell>
          <cell r="E8441">
            <v>2020</v>
          </cell>
        </row>
        <row r="8442">
          <cell r="B8442">
            <v>20201407</v>
          </cell>
          <cell r="C8442" t="str">
            <v>Porta aguja de mayo-hegar 9" con insercion de carburo de tungsteno</v>
          </cell>
          <cell r="D8442" t="str">
            <v>Activo</v>
          </cell>
          <cell r="E8442">
            <v>2020</v>
          </cell>
        </row>
        <row r="8443">
          <cell r="B8443">
            <v>20201408</v>
          </cell>
          <cell r="C8443" t="str">
            <v>Porta aguja endoscópica automático rehusable</v>
          </cell>
          <cell r="D8443" t="str">
            <v>Bloqueado</v>
          </cell>
          <cell r="E8443">
            <v>2020</v>
          </cell>
        </row>
        <row r="8444">
          <cell r="B8444">
            <v>20201409</v>
          </cell>
          <cell r="C8444" t="str">
            <v>Porta aguja finochietto 8"</v>
          </cell>
          <cell r="D8444" t="str">
            <v>Bloqueado</v>
          </cell>
          <cell r="E8444">
            <v>2020</v>
          </cell>
        </row>
        <row r="8445">
          <cell r="B8445">
            <v>20201410</v>
          </cell>
          <cell r="C8445" t="str">
            <v>Porta aguja de halsey 13 cm (5")</v>
          </cell>
          <cell r="D8445" t="str">
            <v>Activo</v>
          </cell>
          <cell r="E8445">
            <v>2020</v>
          </cell>
        </row>
        <row r="8446">
          <cell r="B8446">
            <v>20201411</v>
          </cell>
          <cell r="C8446" t="str">
            <v>Porta aguja mayo de acero inoxidable</v>
          </cell>
          <cell r="D8446" t="str">
            <v>Activo</v>
          </cell>
          <cell r="E8446">
            <v>2020</v>
          </cell>
        </row>
        <row r="8447">
          <cell r="B8447">
            <v>20201412</v>
          </cell>
          <cell r="C8447" t="str">
            <v>Porta aguja mayo de acero inoxidable 5 1/2"</v>
          </cell>
          <cell r="D8447" t="str">
            <v>Activo</v>
          </cell>
          <cell r="E8447">
            <v>2020</v>
          </cell>
        </row>
        <row r="8448">
          <cell r="B8448">
            <v>20201413</v>
          </cell>
          <cell r="C8448" t="str">
            <v>Porta aguja mayo de acero inoxidable 6 1/4"</v>
          </cell>
          <cell r="D8448" t="str">
            <v>Activo</v>
          </cell>
          <cell r="E8448">
            <v>2020</v>
          </cell>
        </row>
        <row r="8449">
          <cell r="B8449">
            <v>20201414</v>
          </cell>
          <cell r="C8449" t="str">
            <v>Porta aguja olsen-hegar Bocado estriado</v>
          </cell>
          <cell r="D8449" t="str">
            <v>Bloqueado</v>
          </cell>
          <cell r="E8449">
            <v>2020</v>
          </cell>
        </row>
        <row r="8450">
          <cell r="B8450">
            <v>20201415</v>
          </cell>
          <cell r="C8450" t="str">
            <v>Porta aguja ryder 7"</v>
          </cell>
          <cell r="D8450" t="str">
            <v>Bloqueado</v>
          </cell>
          <cell r="E8450">
            <v>2020</v>
          </cell>
        </row>
        <row r="8451">
          <cell r="B8451">
            <v>20201416</v>
          </cell>
          <cell r="C8451" t="str">
            <v>Porta aguja vascular</v>
          </cell>
          <cell r="D8451" t="str">
            <v>Bloqueado</v>
          </cell>
          <cell r="E8451">
            <v>2020</v>
          </cell>
        </row>
        <row r="8452">
          <cell r="B8452">
            <v>20201417</v>
          </cell>
          <cell r="C8452" t="str">
            <v>Porta aguja vascular 7"</v>
          </cell>
          <cell r="D8452" t="str">
            <v>Activo</v>
          </cell>
          <cell r="E8452">
            <v>2020</v>
          </cell>
        </row>
        <row r="8453">
          <cell r="B8453">
            <v>20201418</v>
          </cell>
          <cell r="C8453" t="str">
            <v>Porta aguja vascular 8 1/2"</v>
          </cell>
          <cell r="D8453" t="str">
            <v>Activo</v>
          </cell>
          <cell r="E8453">
            <v>2020</v>
          </cell>
        </row>
        <row r="8454">
          <cell r="B8454">
            <v>20201419</v>
          </cell>
          <cell r="C8454" t="str">
            <v>Porta aguja vascular 9"</v>
          </cell>
          <cell r="D8454" t="str">
            <v>Activo</v>
          </cell>
          <cell r="E8454">
            <v>2020</v>
          </cell>
        </row>
        <row r="8455">
          <cell r="B8455">
            <v>20201420</v>
          </cell>
          <cell r="C8455" t="str">
            <v>Porta aguja vascular de bakey 23 cm.</v>
          </cell>
          <cell r="D8455" t="str">
            <v>Activo</v>
          </cell>
          <cell r="E8455">
            <v>2020</v>
          </cell>
        </row>
        <row r="8456">
          <cell r="B8456">
            <v>20201421</v>
          </cell>
          <cell r="C8456" t="str">
            <v>Porta aguja vascular de bakey 25 cm.</v>
          </cell>
          <cell r="D8456" t="str">
            <v>Activo</v>
          </cell>
          <cell r="E8456">
            <v>2020</v>
          </cell>
        </row>
        <row r="8457">
          <cell r="B8457">
            <v>20201422</v>
          </cell>
          <cell r="C8457" t="str">
            <v>Porta aguja vascular de bakey 6"</v>
          </cell>
          <cell r="D8457" t="str">
            <v>Activo</v>
          </cell>
          <cell r="E8457">
            <v>2020</v>
          </cell>
        </row>
        <row r="8458">
          <cell r="B8458">
            <v>20201423</v>
          </cell>
          <cell r="C8458" t="str">
            <v>Porta aguja vascular de bakey 7"</v>
          </cell>
          <cell r="D8458" t="str">
            <v>Activo</v>
          </cell>
          <cell r="E8458">
            <v>2020</v>
          </cell>
        </row>
        <row r="8459">
          <cell r="B8459">
            <v>20201424</v>
          </cell>
          <cell r="C8459" t="str">
            <v>Porta aguja vascular de bakey punta de diamante 28cm (11")</v>
          </cell>
          <cell r="D8459" t="str">
            <v>Activo</v>
          </cell>
          <cell r="E8459">
            <v>2020</v>
          </cell>
        </row>
        <row r="8460">
          <cell r="B8460">
            <v>20201425</v>
          </cell>
          <cell r="C8460" t="str">
            <v>Porta aguja vascular de bakey punta de diamante 23 cm (9")</v>
          </cell>
          <cell r="D8460" t="str">
            <v>Activo</v>
          </cell>
          <cell r="E8460">
            <v>2020</v>
          </cell>
        </row>
        <row r="8461">
          <cell r="B8461">
            <v>20201426</v>
          </cell>
          <cell r="C8461" t="str">
            <v>Porta aguja vascular de bakey recta 23 cm (9")</v>
          </cell>
          <cell r="D8461" t="str">
            <v>Activo</v>
          </cell>
          <cell r="E8461">
            <v>2020</v>
          </cell>
        </row>
        <row r="8462">
          <cell r="B8462">
            <v>20201427</v>
          </cell>
          <cell r="C8462" t="str">
            <v>Porta campos</v>
          </cell>
          <cell r="D8462" t="str">
            <v>Bloqueado</v>
          </cell>
          <cell r="E8462">
            <v>2020</v>
          </cell>
        </row>
        <row r="8463">
          <cell r="B8463">
            <v>20201428</v>
          </cell>
          <cell r="C8463" t="str">
            <v>Porta clamp</v>
          </cell>
          <cell r="D8463" t="str">
            <v>Bloqueado</v>
          </cell>
          <cell r="E8463">
            <v>2020</v>
          </cell>
        </row>
        <row r="8464">
          <cell r="B8464">
            <v>20201429</v>
          </cell>
          <cell r="C8464" t="str">
            <v>Porta clip mamario Small 7"</v>
          </cell>
          <cell r="D8464" t="str">
            <v>Bloqueado</v>
          </cell>
          <cell r="E8464">
            <v>2020</v>
          </cell>
        </row>
        <row r="8465">
          <cell r="B8465">
            <v>20201430</v>
          </cell>
          <cell r="C8465" t="str">
            <v>Porta dosimetro</v>
          </cell>
          <cell r="D8465" t="str">
            <v>Bloqueado</v>
          </cell>
          <cell r="E8465">
            <v>2020</v>
          </cell>
        </row>
        <row r="8466">
          <cell r="B8466">
            <v>20201431</v>
          </cell>
          <cell r="C8466" t="str">
            <v>Porta gillete recta (microcirugía)</v>
          </cell>
          <cell r="D8466" t="str">
            <v>Activo</v>
          </cell>
          <cell r="E8466">
            <v>2020</v>
          </cell>
        </row>
        <row r="8467">
          <cell r="B8467">
            <v>20201432</v>
          </cell>
          <cell r="C8467" t="str">
            <v>Porta pinza de acero inoxidable 100 x 200 mm.</v>
          </cell>
          <cell r="D8467" t="str">
            <v>Bloqueado</v>
          </cell>
          <cell r="E8467">
            <v>2020</v>
          </cell>
        </row>
        <row r="8468">
          <cell r="B8468">
            <v>20201433</v>
          </cell>
          <cell r="C8468" t="str">
            <v>Pote redondo de acero inoxidable Capacidad 250 cc.</v>
          </cell>
          <cell r="D8468" t="str">
            <v>Activo</v>
          </cell>
          <cell r="E8468">
            <v>2020</v>
          </cell>
        </row>
        <row r="8469">
          <cell r="B8469">
            <v>20201434</v>
          </cell>
          <cell r="C8469" t="str">
            <v>Presor de continencia urinaria</v>
          </cell>
          <cell r="D8469" t="str">
            <v>Activo</v>
          </cell>
          <cell r="E8469">
            <v>2020</v>
          </cell>
        </row>
        <row r="8470">
          <cell r="B8470">
            <v>20201435</v>
          </cell>
          <cell r="C8470" t="str">
            <v>Probeta para control del tiempo de coagulación activada</v>
          </cell>
          <cell r="D8470" t="str">
            <v>Activo</v>
          </cell>
          <cell r="E8470">
            <v>2020</v>
          </cell>
        </row>
        <row r="8471">
          <cell r="B8471">
            <v>20201436</v>
          </cell>
          <cell r="C8471" t="str">
            <v>Protector de gonada emplomado</v>
          </cell>
          <cell r="D8471" t="str">
            <v>Activo</v>
          </cell>
          <cell r="E8471">
            <v>2020</v>
          </cell>
        </row>
        <row r="8472">
          <cell r="B8472">
            <v>20201437</v>
          </cell>
          <cell r="C8472" t="str">
            <v>Protector de tiroide emplomado</v>
          </cell>
          <cell r="D8472" t="str">
            <v>Activo</v>
          </cell>
          <cell r="E8472">
            <v>2020</v>
          </cell>
        </row>
        <row r="8473">
          <cell r="B8473">
            <v>20201438</v>
          </cell>
          <cell r="C8473" t="str">
            <v>Protector de transductor</v>
          </cell>
          <cell r="D8473" t="str">
            <v>Activo</v>
          </cell>
          <cell r="E8473">
            <v>2020</v>
          </cell>
        </row>
        <row r="8474">
          <cell r="B8474">
            <v>20201439</v>
          </cell>
          <cell r="C8474" t="str">
            <v>Prótesis de maxilar superior</v>
          </cell>
          <cell r="D8474" t="str">
            <v>Activo</v>
          </cell>
          <cell r="E8474">
            <v>2020</v>
          </cell>
        </row>
        <row r="8475">
          <cell r="B8475">
            <v>20201440</v>
          </cell>
          <cell r="C8475" t="str">
            <v>Prótesis ocular</v>
          </cell>
          <cell r="D8475" t="str">
            <v>Activo</v>
          </cell>
          <cell r="E8475">
            <v>2020</v>
          </cell>
        </row>
        <row r="8476">
          <cell r="B8476">
            <v>20201441</v>
          </cell>
          <cell r="C8476" t="str">
            <v>Proximate lineal recto</v>
          </cell>
          <cell r="D8476" t="str">
            <v>Bloqueado</v>
          </cell>
          <cell r="E8476">
            <v>2020</v>
          </cell>
        </row>
        <row r="8477">
          <cell r="B8477">
            <v>20201442</v>
          </cell>
          <cell r="C8477" t="str">
            <v>Punch aórtico</v>
          </cell>
          <cell r="D8477" t="str">
            <v>Activo</v>
          </cell>
          <cell r="E8477">
            <v>2020</v>
          </cell>
        </row>
        <row r="8478">
          <cell r="B8478">
            <v>20201443</v>
          </cell>
          <cell r="C8478" t="str">
            <v>Punch tipo pinza Grande</v>
          </cell>
          <cell r="D8478" t="str">
            <v>Bloqueado</v>
          </cell>
          <cell r="E8478">
            <v>2020</v>
          </cell>
        </row>
        <row r="8479">
          <cell r="B8479">
            <v>20201444</v>
          </cell>
          <cell r="C8479" t="str">
            <v>Punch vascular 4.8 mm.</v>
          </cell>
          <cell r="D8479" t="str">
            <v>Bloqueado</v>
          </cell>
          <cell r="E8479">
            <v>2020</v>
          </cell>
        </row>
        <row r="8480">
          <cell r="B8480">
            <v>20201445</v>
          </cell>
          <cell r="C8480" t="str">
            <v>Punch vascular 5.6 mm.</v>
          </cell>
          <cell r="D8480" t="str">
            <v>Bloqueado</v>
          </cell>
          <cell r="E8480">
            <v>2020</v>
          </cell>
        </row>
        <row r="8481">
          <cell r="B8481">
            <v>20201446</v>
          </cell>
          <cell r="C8481" t="str">
            <v>Punta metálica para pieza de mano de aspirador ultrasónico</v>
          </cell>
          <cell r="D8481" t="str">
            <v>Activo</v>
          </cell>
          <cell r="E8481">
            <v>2020</v>
          </cell>
        </row>
        <row r="8482">
          <cell r="B8482">
            <v>20201447</v>
          </cell>
          <cell r="C8482" t="str">
            <v>Raspa de aufrischt borde hacia adelante</v>
          </cell>
          <cell r="D8482" t="str">
            <v>Bloqueado</v>
          </cell>
          <cell r="E8482">
            <v>2020</v>
          </cell>
        </row>
        <row r="8483">
          <cell r="B8483">
            <v>20201448</v>
          </cell>
          <cell r="C8483" t="str">
            <v>Recortador de vello</v>
          </cell>
          <cell r="D8483" t="str">
            <v>Bloqueado</v>
          </cell>
          <cell r="E8483">
            <v>2020</v>
          </cell>
        </row>
        <row r="8484">
          <cell r="B8484">
            <v>20201449</v>
          </cell>
          <cell r="C8484" t="str">
            <v>Reductor 10 mm.</v>
          </cell>
          <cell r="D8484" t="str">
            <v>Activo</v>
          </cell>
          <cell r="E8484">
            <v>2020</v>
          </cell>
        </row>
        <row r="8485">
          <cell r="B8485">
            <v>20201450</v>
          </cell>
          <cell r="C8485" t="str">
            <v>Reductor 5 mm.</v>
          </cell>
          <cell r="D8485" t="str">
            <v>Activo</v>
          </cell>
          <cell r="E8485">
            <v>2020</v>
          </cell>
        </row>
        <row r="8486">
          <cell r="B8486">
            <v>20201451</v>
          </cell>
          <cell r="C8486" t="str">
            <v>Refrigerante de plástico para termo</v>
          </cell>
          <cell r="D8486" t="str">
            <v>Bloqueado</v>
          </cell>
          <cell r="E8486">
            <v>2020</v>
          </cell>
        </row>
        <row r="8487">
          <cell r="B8487">
            <v>20201452</v>
          </cell>
          <cell r="C8487" t="str">
            <v>Rem polyhesive ii</v>
          </cell>
          <cell r="D8487" t="str">
            <v>Bloqueado</v>
          </cell>
          <cell r="E8487">
            <v>2020</v>
          </cell>
        </row>
        <row r="8488">
          <cell r="B8488">
            <v>20201453</v>
          </cell>
          <cell r="C8488" t="str">
            <v>Repuesto para auto sutura Gia 30 azul</v>
          </cell>
          <cell r="D8488" t="str">
            <v>Bloqueado</v>
          </cell>
          <cell r="E8488">
            <v>2020</v>
          </cell>
        </row>
        <row r="8489">
          <cell r="B8489">
            <v>20201454</v>
          </cell>
          <cell r="C8489" t="str">
            <v>Repuesto para auto sutura Gia 30 blanco</v>
          </cell>
          <cell r="D8489" t="str">
            <v>Bloqueado</v>
          </cell>
          <cell r="E8489">
            <v>2020</v>
          </cell>
        </row>
        <row r="8490">
          <cell r="B8490">
            <v>20201455</v>
          </cell>
          <cell r="C8490" t="str">
            <v>Repuesto para auto sutura Gia 60 azul</v>
          </cell>
          <cell r="D8490" t="str">
            <v>Bloqueado</v>
          </cell>
          <cell r="E8490">
            <v>2020</v>
          </cell>
        </row>
        <row r="8491">
          <cell r="B8491">
            <v>20201456</v>
          </cell>
          <cell r="C8491" t="str">
            <v>Repuesto para auto sutura Gia 60 verde</v>
          </cell>
          <cell r="D8491" t="str">
            <v>Activo</v>
          </cell>
          <cell r="E8491">
            <v>2020</v>
          </cell>
        </row>
        <row r="8492">
          <cell r="B8492">
            <v>20201457</v>
          </cell>
          <cell r="C8492" t="str">
            <v>Repuesto para auto sutura Gia 80 verde</v>
          </cell>
          <cell r="D8492" t="str">
            <v>Activo</v>
          </cell>
          <cell r="E8492">
            <v>2020</v>
          </cell>
        </row>
        <row r="8493">
          <cell r="B8493">
            <v>20201458</v>
          </cell>
          <cell r="C8493" t="str">
            <v>Repuesto para auto sutura Ta 30 3.5 blanco</v>
          </cell>
          <cell r="D8493" t="str">
            <v>Bloqueado</v>
          </cell>
          <cell r="E8493">
            <v>2020</v>
          </cell>
        </row>
        <row r="8494">
          <cell r="B8494">
            <v>20201459</v>
          </cell>
          <cell r="C8494" t="str">
            <v>Repuesto para auto sutura Ta 30 4.5 azul</v>
          </cell>
          <cell r="D8494" t="str">
            <v>Bloqueado</v>
          </cell>
          <cell r="E8494">
            <v>2020</v>
          </cell>
        </row>
        <row r="8495">
          <cell r="B8495">
            <v>20201460</v>
          </cell>
          <cell r="C8495" t="str">
            <v>Repuesto para auto sutura Ta 30 4.5 blanco</v>
          </cell>
          <cell r="D8495" t="str">
            <v>Bloqueado</v>
          </cell>
          <cell r="E8495">
            <v>2020</v>
          </cell>
        </row>
        <row r="8496">
          <cell r="B8496">
            <v>20201461</v>
          </cell>
          <cell r="C8496" t="str">
            <v>Repuesto para auto sutura Ta 30 4.8 verde</v>
          </cell>
          <cell r="D8496" t="str">
            <v>Bloqueado</v>
          </cell>
          <cell r="E8496">
            <v>2020</v>
          </cell>
        </row>
        <row r="8497">
          <cell r="B8497">
            <v>20201462</v>
          </cell>
          <cell r="C8497" t="str">
            <v>Repuesto para auto sutura Ta 55 3.5 azul</v>
          </cell>
          <cell r="D8497" t="str">
            <v>Bloqueado</v>
          </cell>
          <cell r="E8497">
            <v>2020</v>
          </cell>
        </row>
        <row r="8498">
          <cell r="B8498">
            <v>20201463</v>
          </cell>
          <cell r="C8498" t="str">
            <v>Repuesto para auto sutura Ta 55 4.8 verde</v>
          </cell>
          <cell r="D8498" t="str">
            <v>Bloqueado</v>
          </cell>
          <cell r="E8498">
            <v>2020</v>
          </cell>
        </row>
        <row r="8499">
          <cell r="B8499">
            <v>20201464</v>
          </cell>
          <cell r="C8499" t="str">
            <v>Repuesto para auto sutura Ta 60 4.5 azul</v>
          </cell>
          <cell r="D8499" t="str">
            <v>Bloqueado</v>
          </cell>
          <cell r="E8499">
            <v>2020</v>
          </cell>
        </row>
        <row r="8500">
          <cell r="B8500">
            <v>20201465</v>
          </cell>
          <cell r="C8500" t="str">
            <v>Repuesto para auto sutura Ta 60 4.5 verde</v>
          </cell>
          <cell r="D8500" t="str">
            <v>Bloqueado</v>
          </cell>
          <cell r="E8500">
            <v>2020</v>
          </cell>
        </row>
        <row r="8501">
          <cell r="B8501">
            <v>20201466</v>
          </cell>
          <cell r="C8501" t="str">
            <v>Repuesto para auto sutura Ta 90 4.8 azul</v>
          </cell>
          <cell r="D8501" t="str">
            <v>Bloqueado</v>
          </cell>
          <cell r="E8501">
            <v>2020</v>
          </cell>
        </row>
        <row r="8502">
          <cell r="B8502">
            <v>20201467</v>
          </cell>
          <cell r="C8502" t="str">
            <v>Repuesto para porta aguja endoscópica</v>
          </cell>
          <cell r="D8502" t="str">
            <v>Activo</v>
          </cell>
          <cell r="E8502">
            <v>2020</v>
          </cell>
        </row>
        <row r="8503">
          <cell r="B8503">
            <v>20201468</v>
          </cell>
          <cell r="C8503" t="str">
            <v>Resucitador de comprensión toráxico adulto goma concéntrica de vacío con agarradera</v>
          </cell>
          <cell r="D8503" t="str">
            <v>Bloqueado</v>
          </cell>
          <cell r="E8503">
            <v>2020</v>
          </cell>
        </row>
        <row r="8504">
          <cell r="B8504">
            <v>20201469</v>
          </cell>
          <cell r="C8504" t="str">
            <v>Resucitador manual adulto</v>
          </cell>
          <cell r="D8504" t="str">
            <v>Bloqueado</v>
          </cell>
          <cell r="E8504">
            <v>2020</v>
          </cell>
        </row>
        <row r="8505">
          <cell r="B8505">
            <v>20201470</v>
          </cell>
          <cell r="C8505" t="str">
            <v>Resucitador manual neonatal</v>
          </cell>
          <cell r="D8505" t="str">
            <v>Bloqueado</v>
          </cell>
          <cell r="E8505">
            <v>2020</v>
          </cell>
        </row>
        <row r="8506">
          <cell r="B8506">
            <v>20201471</v>
          </cell>
          <cell r="C8506" t="str">
            <v>Resucitador manual pediátrico</v>
          </cell>
          <cell r="D8506" t="str">
            <v>Bloqueado</v>
          </cell>
          <cell r="E8506">
            <v>2020</v>
          </cell>
        </row>
        <row r="8507">
          <cell r="B8507">
            <v>20201472</v>
          </cell>
          <cell r="C8507" t="str">
            <v>Retelax N.0</v>
          </cell>
          <cell r="D8507" t="str">
            <v>Bloqueado</v>
          </cell>
          <cell r="E8507">
            <v>2020</v>
          </cell>
        </row>
        <row r="8508">
          <cell r="B8508">
            <v>20201473</v>
          </cell>
          <cell r="C8508" t="str">
            <v>Retelax N.1</v>
          </cell>
          <cell r="D8508" t="str">
            <v>Activo</v>
          </cell>
          <cell r="E8508">
            <v>2020</v>
          </cell>
        </row>
        <row r="8509">
          <cell r="B8509">
            <v>20201474</v>
          </cell>
          <cell r="C8509" t="str">
            <v>Retelax N.3</v>
          </cell>
          <cell r="D8509" t="str">
            <v>Bloqueado</v>
          </cell>
          <cell r="E8509">
            <v>2020</v>
          </cell>
        </row>
        <row r="8510">
          <cell r="B8510">
            <v>20201475</v>
          </cell>
          <cell r="C8510" t="str">
            <v>Retelax N.4</v>
          </cell>
          <cell r="D8510" t="str">
            <v>Bloqueado</v>
          </cell>
          <cell r="E8510">
            <v>2020</v>
          </cell>
        </row>
        <row r="8511">
          <cell r="B8511">
            <v>20201476</v>
          </cell>
          <cell r="C8511" t="str">
            <v>Retelax N.5</v>
          </cell>
          <cell r="D8511" t="str">
            <v>Activo</v>
          </cell>
          <cell r="E8511">
            <v>2020</v>
          </cell>
        </row>
        <row r="8512">
          <cell r="B8512">
            <v>20201477</v>
          </cell>
          <cell r="C8512" t="str">
            <v>Retelax N.6</v>
          </cell>
          <cell r="D8512" t="str">
            <v>Activo</v>
          </cell>
          <cell r="E8512">
            <v>2020</v>
          </cell>
        </row>
        <row r="8513">
          <cell r="B8513">
            <v>20201478</v>
          </cell>
          <cell r="C8513" t="str">
            <v>Retelax malla N.2</v>
          </cell>
          <cell r="D8513" t="str">
            <v>Bloqueado</v>
          </cell>
          <cell r="E8513">
            <v>2020</v>
          </cell>
        </row>
        <row r="8514">
          <cell r="B8514">
            <v>20201479</v>
          </cell>
          <cell r="C8514" t="str">
            <v>Retractor 5" x 4 ganchos</v>
          </cell>
          <cell r="D8514" t="str">
            <v>Bloqueado</v>
          </cell>
          <cell r="E8514">
            <v>2020</v>
          </cell>
        </row>
        <row r="8515">
          <cell r="B8515">
            <v>20201480</v>
          </cell>
          <cell r="C8515" t="str">
            <v>Retractor atrial</v>
          </cell>
          <cell r="D8515" t="str">
            <v>Bloqueado</v>
          </cell>
          <cell r="E8515">
            <v>2020</v>
          </cell>
        </row>
        <row r="8516">
          <cell r="B8516">
            <v>20201481</v>
          </cell>
          <cell r="C8516" t="str">
            <v>Retractor de obwegeser 8 1/2"</v>
          </cell>
          <cell r="D8516" t="str">
            <v>Bloqueado</v>
          </cell>
          <cell r="E8516">
            <v>2020</v>
          </cell>
        </row>
        <row r="8517">
          <cell r="B8517">
            <v>20201482</v>
          </cell>
          <cell r="C8517" t="str">
            <v>Retractor tessier 5"</v>
          </cell>
          <cell r="D8517" t="str">
            <v>Bloqueado</v>
          </cell>
          <cell r="E8517">
            <v>2020</v>
          </cell>
        </row>
        <row r="8518">
          <cell r="B8518">
            <v>20201483</v>
          </cell>
          <cell r="C8518" t="str">
            <v>Riñonera de acero inoxidable 20 x 10 cm</v>
          </cell>
          <cell r="D8518" t="str">
            <v>Activo</v>
          </cell>
          <cell r="E8518">
            <v>2020</v>
          </cell>
        </row>
        <row r="8519">
          <cell r="B8519">
            <v>20201484</v>
          </cell>
          <cell r="C8519" t="str">
            <v>Riñonera de acero inoxidable capacidad 500 cc</v>
          </cell>
          <cell r="D8519" t="str">
            <v>Activo</v>
          </cell>
          <cell r="E8519">
            <v>2020</v>
          </cell>
        </row>
        <row r="8520">
          <cell r="B8520">
            <v>20201485</v>
          </cell>
          <cell r="C8520" t="str">
            <v>Riñonera de acero inoxidable capacidad 250 cc</v>
          </cell>
          <cell r="D8520" t="str">
            <v>Activo</v>
          </cell>
          <cell r="E8520">
            <v>2020</v>
          </cell>
        </row>
        <row r="8521">
          <cell r="B8521">
            <v>20201486</v>
          </cell>
          <cell r="C8521" t="str">
            <v>Riñonera de acero inoxidable capacidad 400 cc</v>
          </cell>
          <cell r="D8521" t="str">
            <v>Activo</v>
          </cell>
          <cell r="E8521">
            <v>2020</v>
          </cell>
        </row>
        <row r="8522">
          <cell r="B8522">
            <v>20201487</v>
          </cell>
          <cell r="C8522" t="str">
            <v>Riñonera de acero inoxidable capacidad 600 cc</v>
          </cell>
          <cell r="D8522" t="str">
            <v>Activo</v>
          </cell>
          <cell r="E8522">
            <v>2020</v>
          </cell>
        </row>
        <row r="8523">
          <cell r="B8523">
            <v>20201488</v>
          </cell>
          <cell r="C8523" t="str">
            <v>Riñonera de acero quirúrgico chico</v>
          </cell>
          <cell r="D8523" t="str">
            <v>Activo</v>
          </cell>
          <cell r="E8523">
            <v>2020</v>
          </cell>
        </row>
        <row r="8524">
          <cell r="B8524">
            <v>20201489</v>
          </cell>
          <cell r="C8524" t="str">
            <v>Riñonera de acero quirúrgico grande</v>
          </cell>
          <cell r="D8524" t="str">
            <v>Activo</v>
          </cell>
          <cell r="E8524">
            <v>2020</v>
          </cell>
        </row>
        <row r="8525">
          <cell r="B8525">
            <v>20201490</v>
          </cell>
          <cell r="C8525" t="str">
            <v>Riñonera de acero quirúrgico mediano</v>
          </cell>
          <cell r="D8525" t="str">
            <v>Activo</v>
          </cell>
          <cell r="E8525">
            <v>2020</v>
          </cell>
        </row>
        <row r="8526">
          <cell r="B8526">
            <v>20201491</v>
          </cell>
          <cell r="C8526" t="str">
            <v>Riñonera de acero quirúrgico pequeño</v>
          </cell>
          <cell r="D8526" t="str">
            <v>Activo</v>
          </cell>
          <cell r="E8526">
            <v>2020</v>
          </cell>
        </row>
        <row r="8527">
          <cell r="B8527">
            <v>20201492</v>
          </cell>
          <cell r="C8527" t="str">
            <v>Rodete de jebe Chico</v>
          </cell>
          <cell r="D8527" t="str">
            <v>Activo</v>
          </cell>
          <cell r="E8527">
            <v>2020</v>
          </cell>
        </row>
        <row r="8528">
          <cell r="B8528">
            <v>20201493</v>
          </cell>
          <cell r="C8528" t="str">
            <v>Rodete de jebe Grande</v>
          </cell>
          <cell r="D8528" t="str">
            <v>Activo</v>
          </cell>
          <cell r="E8528">
            <v>2020</v>
          </cell>
        </row>
        <row r="8529">
          <cell r="B8529">
            <v>20201494</v>
          </cell>
          <cell r="C8529" t="str">
            <v>Rodete de jebe Mediano</v>
          </cell>
          <cell r="D8529" t="str">
            <v>Activo</v>
          </cell>
          <cell r="E8529">
            <v>2020</v>
          </cell>
        </row>
        <row r="8530">
          <cell r="B8530">
            <v>20201495</v>
          </cell>
          <cell r="C8530" t="str">
            <v>Rotador de nucleo bechert</v>
          </cell>
          <cell r="D8530" t="str">
            <v>Activo</v>
          </cell>
          <cell r="E8530">
            <v>2020</v>
          </cell>
        </row>
        <row r="8531">
          <cell r="B8531">
            <v>20201496</v>
          </cell>
          <cell r="C8531" t="str">
            <v>Rummel sin pasador Grande</v>
          </cell>
          <cell r="D8531" t="str">
            <v>Bloqueado</v>
          </cell>
          <cell r="E8531">
            <v>2020</v>
          </cell>
        </row>
        <row r="8532">
          <cell r="B8532">
            <v>20201497</v>
          </cell>
          <cell r="C8532" t="str">
            <v>Sacabocado o punch De 2 mm.</v>
          </cell>
          <cell r="D8532" t="str">
            <v>Activo</v>
          </cell>
          <cell r="E8532">
            <v>2020</v>
          </cell>
        </row>
        <row r="8533">
          <cell r="B8533">
            <v>20201498</v>
          </cell>
          <cell r="C8533" t="str">
            <v>Sacabocado o punch De 3 mm.</v>
          </cell>
          <cell r="D8533" t="str">
            <v>Activo</v>
          </cell>
          <cell r="E8533">
            <v>2020</v>
          </cell>
        </row>
        <row r="8534">
          <cell r="B8534">
            <v>20201499</v>
          </cell>
          <cell r="C8534" t="str">
            <v>Sacabocado o punch De 4 mm.</v>
          </cell>
          <cell r="D8534" t="str">
            <v>Activo</v>
          </cell>
          <cell r="E8534">
            <v>2020</v>
          </cell>
        </row>
        <row r="8535">
          <cell r="B8535">
            <v>20201500</v>
          </cell>
          <cell r="C8535" t="str">
            <v>Sacabocado o punch De 5 mm.</v>
          </cell>
          <cell r="D8535" t="str">
            <v>Activo</v>
          </cell>
          <cell r="E8535">
            <v>2020</v>
          </cell>
        </row>
        <row r="8536">
          <cell r="B8536">
            <v>20201501</v>
          </cell>
          <cell r="C8536" t="str">
            <v>Separador De yeso</v>
          </cell>
          <cell r="D8536" t="str">
            <v>Activo</v>
          </cell>
          <cell r="E8536">
            <v>2020</v>
          </cell>
        </row>
        <row r="8537">
          <cell r="B8537">
            <v>20201502</v>
          </cell>
          <cell r="C8537" t="str">
            <v>Separador autoestático grande</v>
          </cell>
          <cell r="D8537" t="str">
            <v>Activo</v>
          </cell>
          <cell r="E8537">
            <v>2020</v>
          </cell>
        </row>
        <row r="8538">
          <cell r="B8538">
            <v>20201503</v>
          </cell>
          <cell r="C8538" t="str">
            <v>Separador autoestático mediano</v>
          </cell>
          <cell r="D8538" t="str">
            <v>Activo</v>
          </cell>
          <cell r="E8538">
            <v>2020</v>
          </cell>
        </row>
        <row r="8539">
          <cell r="B8539">
            <v>20201504</v>
          </cell>
          <cell r="C8539" t="str">
            <v>Separador balfour</v>
          </cell>
          <cell r="D8539" t="str">
            <v>Activo</v>
          </cell>
          <cell r="E8539">
            <v>2020</v>
          </cell>
        </row>
        <row r="8540">
          <cell r="B8540">
            <v>20201505</v>
          </cell>
          <cell r="C8540" t="str">
            <v>Separador balfour 3 válvulas ramas cortas</v>
          </cell>
          <cell r="D8540" t="str">
            <v>Activo</v>
          </cell>
          <cell r="E8540">
            <v>2020</v>
          </cell>
        </row>
        <row r="8541">
          <cell r="B8541">
            <v>20201506</v>
          </cell>
          <cell r="C8541" t="str">
            <v>Separador balfour Grande</v>
          </cell>
          <cell r="D8541" t="str">
            <v>Activo</v>
          </cell>
          <cell r="E8541">
            <v>2020</v>
          </cell>
        </row>
        <row r="8542">
          <cell r="B8542">
            <v>20201507</v>
          </cell>
          <cell r="C8542" t="str">
            <v>Separador balfour Valva de 70 mm x 100 mm</v>
          </cell>
          <cell r="D8542" t="str">
            <v>Activo</v>
          </cell>
          <cell r="E8542">
            <v>2020</v>
          </cell>
        </row>
        <row r="8543">
          <cell r="B8543">
            <v>20201508</v>
          </cell>
          <cell r="C8543" t="str">
            <v>Separador balfour con dos ramas</v>
          </cell>
          <cell r="D8543" t="str">
            <v>Activo</v>
          </cell>
          <cell r="E8543">
            <v>2020</v>
          </cell>
        </row>
        <row r="8544">
          <cell r="B8544">
            <v>20201509</v>
          </cell>
          <cell r="C8544" t="str">
            <v>Separador balfour con ramas adulto Apertura 250mm,rama 100mm x 35mm valva 70cm x 85mm</v>
          </cell>
          <cell r="D8544" t="str">
            <v>Activo</v>
          </cell>
          <cell r="E8544">
            <v>2020</v>
          </cell>
        </row>
        <row r="8545">
          <cell r="B8545">
            <v>20201510</v>
          </cell>
          <cell r="C8545" t="str">
            <v>Separador blount</v>
          </cell>
          <cell r="D8545" t="str">
            <v>Bloqueado</v>
          </cell>
          <cell r="E8545">
            <v>2020</v>
          </cell>
        </row>
        <row r="8546">
          <cell r="B8546">
            <v>20201511</v>
          </cell>
          <cell r="C8546" t="str">
            <v>Separador circular abdominal kirschner-oval Con valvas</v>
          </cell>
          <cell r="D8546" t="str">
            <v>Bloqueado</v>
          </cell>
          <cell r="E8546">
            <v>2020</v>
          </cell>
        </row>
        <row r="8547">
          <cell r="B8547">
            <v>20201512</v>
          </cell>
          <cell r="C8547" t="str">
            <v>Separador ciryllis</v>
          </cell>
          <cell r="D8547" t="str">
            <v>Bloqueado</v>
          </cell>
          <cell r="E8547">
            <v>2020</v>
          </cell>
        </row>
        <row r="8548">
          <cell r="B8548">
            <v>20201513</v>
          </cell>
          <cell r="C8548" t="str">
            <v>Separador cushing stándard</v>
          </cell>
          <cell r="D8548" t="str">
            <v>Activo</v>
          </cell>
          <cell r="E8548">
            <v>2020</v>
          </cell>
        </row>
        <row r="8549">
          <cell r="B8549">
            <v>20201514</v>
          </cell>
          <cell r="C8549" t="str">
            <v>Separador cushing 1.3 cm (1/2") x 16.5 cm (6 1/2")</v>
          </cell>
          <cell r="D8549" t="str">
            <v>Activo</v>
          </cell>
          <cell r="E8549">
            <v>2020</v>
          </cell>
        </row>
        <row r="8550">
          <cell r="B8550">
            <v>20201515</v>
          </cell>
          <cell r="C8550" t="str">
            <v>Separador cushing 1.7 cm (2/3") x 16.5 cm (6 1/2")</v>
          </cell>
          <cell r="D8550" t="str">
            <v>Activo</v>
          </cell>
          <cell r="E8550">
            <v>2020</v>
          </cell>
        </row>
        <row r="8551">
          <cell r="B8551">
            <v>20201516</v>
          </cell>
          <cell r="C8551" t="str">
            <v>Separador cushing 7"</v>
          </cell>
          <cell r="D8551" t="str">
            <v>Activo</v>
          </cell>
          <cell r="E8551">
            <v>2020</v>
          </cell>
        </row>
        <row r="8552">
          <cell r="B8552">
            <v>20201517</v>
          </cell>
          <cell r="C8552" t="str">
            <v>Separador de adson 12"</v>
          </cell>
          <cell r="D8552" t="str">
            <v>Bloqueado</v>
          </cell>
          <cell r="E8552">
            <v>2020</v>
          </cell>
        </row>
        <row r="8553">
          <cell r="B8553">
            <v>20201518</v>
          </cell>
          <cell r="C8553" t="str">
            <v>Separador de benett 24 cm (9 1/2")</v>
          </cell>
          <cell r="D8553" t="str">
            <v>Activo</v>
          </cell>
          <cell r="E8553">
            <v>2020</v>
          </cell>
        </row>
        <row r="8554">
          <cell r="B8554">
            <v>20201519</v>
          </cell>
          <cell r="C8554" t="str">
            <v>Separador de benett de 26 cm</v>
          </cell>
          <cell r="D8554" t="str">
            <v>Bloqueado</v>
          </cell>
          <cell r="E8554">
            <v>2020</v>
          </cell>
        </row>
        <row r="8555">
          <cell r="B8555">
            <v>20201520</v>
          </cell>
          <cell r="C8555" t="str">
            <v>Separador de cuerpos vertebrales de cloward 11" de long. con set de valvas</v>
          </cell>
          <cell r="D8555" t="str">
            <v>Bloqueado</v>
          </cell>
          <cell r="E8555">
            <v>2020</v>
          </cell>
        </row>
        <row r="8556">
          <cell r="B8556">
            <v>20201521</v>
          </cell>
          <cell r="C8556" t="str">
            <v>Separador de digman</v>
          </cell>
          <cell r="D8556" t="str">
            <v>Bloqueado</v>
          </cell>
          <cell r="E8556">
            <v>2020</v>
          </cell>
        </row>
        <row r="8557">
          <cell r="B8557">
            <v>20201522</v>
          </cell>
          <cell r="C8557" t="str">
            <v>Separador de doyen 2 1/2"</v>
          </cell>
          <cell r="D8557" t="str">
            <v>Bloqueado</v>
          </cell>
          <cell r="E8557">
            <v>2020</v>
          </cell>
        </row>
        <row r="8558">
          <cell r="B8558">
            <v>20201523</v>
          </cell>
          <cell r="C8558" t="str">
            <v>Separador de doyen 62 x 240 mm.</v>
          </cell>
          <cell r="D8558" t="str">
            <v>Activo</v>
          </cell>
          <cell r="E8558">
            <v>2020</v>
          </cell>
        </row>
        <row r="8559">
          <cell r="B8559">
            <v>20201524</v>
          </cell>
          <cell r="C8559" t="str">
            <v>Separador de doyen 92 x 240 mm.</v>
          </cell>
          <cell r="D8559" t="str">
            <v>Bloqueado</v>
          </cell>
          <cell r="E8559">
            <v>2020</v>
          </cell>
        </row>
        <row r="8560">
          <cell r="B8560">
            <v>20201525</v>
          </cell>
          <cell r="C8560" t="str">
            <v>Separador de garfios 15 cm.</v>
          </cell>
          <cell r="D8560" t="str">
            <v>Bloqueado</v>
          </cell>
          <cell r="E8560">
            <v>2020</v>
          </cell>
        </row>
        <row r="8561">
          <cell r="B8561">
            <v>20201526</v>
          </cell>
          <cell r="C8561" t="str">
            <v>Separador de harrington con mango 30 cm</v>
          </cell>
          <cell r="D8561" t="str">
            <v>Activo</v>
          </cell>
          <cell r="E8561">
            <v>2020</v>
          </cell>
        </row>
        <row r="8562">
          <cell r="B8562">
            <v>20201527</v>
          </cell>
          <cell r="C8562" t="str">
            <v>Separador de jansen 4"</v>
          </cell>
          <cell r="D8562" t="str">
            <v>Bloqueado</v>
          </cell>
          <cell r="E8562">
            <v>2020</v>
          </cell>
        </row>
        <row r="8563">
          <cell r="B8563">
            <v>20201528</v>
          </cell>
          <cell r="C8563" t="str">
            <v>Separador de kelly de 26 cm</v>
          </cell>
          <cell r="D8563" t="str">
            <v>Activo</v>
          </cell>
          <cell r="E8563">
            <v>2020</v>
          </cell>
        </row>
        <row r="8564">
          <cell r="B8564">
            <v>20201529</v>
          </cell>
          <cell r="C8564" t="str">
            <v>Separador de kelly 3" x 10"</v>
          </cell>
          <cell r="D8564" t="str">
            <v>Activo</v>
          </cell>
          <cell r="E8564">
            <v>2020</v>
          </cell>
        </row>
        <row r="8565">
          <cell r="B8565">
            <v>20201530</v>
          </cell>
          <cell r="C8565" t="str">
            <v>Separador de litte</v>
          </cell>
          <cell r="D8565" t="str">
            <v>Activo</v>
          </cell>
          <cell r="E8565">
            <v>2020</v>
          </cell>
        </row>
        <row r="8566">
          <cell r="B8566">
            <v>20201531</v>
          </cell>
          <cell r="C8566" t="str">
            <v>Separador de little 7 1/6" x 7 1/4"</v>
          </cell>
          <cell r="D8566" t="str">
            <v>Bloqueado</v>
          </cell>
          <cell r="E8566">
            <v>2020</v>
          </cell>
        </row>
        <row r="8567">
          <cell r="B8567">
            <v>20201532</v>
          </cell>
          <cell r="C8567" t="str">
            <v>Separador meyerdin 18 cm (7")</v>
          </cell>
          <cell r="D8567" t="str">
            <v>Activo</v>
          </cell>
          <cell r="E8567">
            <v>2020</v>
          </cell>
        </row>
        <row r="8568">
          <cell r="B8568">
            <v>20201533</v>
          </cell>
          <cell r="C8568" t="str">
            <v>Separador meyerdin 23 cm (9")</v>
          </cell>
          <cell r="D8568" t="str">
            <v>Activo</v>
          </cell>
          <cell r="E8568">
            <v>2020</v>
          </cell>
        </row>
        <row r="8569">
          <cell r="B8569">
            <v>20201534</v>
          </cell>
          <cell r="C8569" t="str">
            <v>Separador de rama mandibular 6 1/4"</v>
          </cell>
          <cell r="D8569" t="str">
            <v>Bloqueado</v>
          </cell>
          <cell r="E8569">
            <v>2020</v>
          </cell>
        </row>
        <row r="8570">
          <cell r="B8570">
            <v>20201535</v>
          </cell>
          <cell r="C8570" t="str">
            <v>Separador de senn-muller 5 1/2" x 3 garfios</v>
          </cell>
          <cell r="D8570" t="str">
            <v>Activo</v>
          </cell>
          <cell r="E8570">
            <v>2020</v>
          </cell>
        </row>
        <row r="8571">
          <cell r="B8571">
            <v>20201536</v>
          </cell>
          <cell r="C8571" t="str">
            <v>Separador de taylor</v>
          </cell>
          <cell r="D8571" t="str">
            <v>Activo</v>
          </cell>
          <cell r="E8571">
            <v>2020</v>
          </cell>
        </row>
        <row r="8572">
          <cell r="B8572">
            <v>20201537</v>
          </cell>
          <cell r="C8572" t="str">
            <v>Separador weitlaner willstein 5 1/2"    x 3 garfios</v>
          </cell>
          <cell r="D8572" t="str">
            <v>Activo</v>
          </cell>
          <cell r="E8572">
            <v>2020</v>
          </cell>
        </row>
        <row r="8573">
          <cell r="B8573">
            <v>20201538</v>
          </cell>
          <cell r="C8573" t="str">
            <v>Separador deaver 100 mm x 300 mm</v>
          </cell>
          <cell r="D8573" t="str">
            <v>Activo</v>
          </cell>
          <cell r="E8573">
            <v>2020</v>
          </cell>
        </row>
        <row r="8574">
          <cell r="B8574">
            <v>20201539</v>
          </cell>
          <cell r="C8574" t="str">
            <v>Separador deaver 19 mm x 180 mm</v>
          </cell>
          <cell r="D8574" t="str">
            <v>Activo</v>
          </cell>
          <cell r="E8574">
            <v>2020</v>
          </cell>
        </row>
        <row r="8575">
          <cell r="B8575">
            <v>20201540</v>
          </cell>
          <cell r="C8575" t="str">
            <v>Separador deaver 50 mm x 300 mm</v>
          </cell>
          <cell r="D8575" t="str">
            <v>Activo</v>
          </cell>
          <cell r="E8575">
            <v>2020</v>
          </cell>
        </row>
        <row r="8576">
          <cell r="B8576">
            <v>20201541</v>
          </cell>
          <cell r="C8576" t="str">
            <v>Separador deaver sin mango 22 mm x 220 mm</v>
          </cell>
          <cell r="D8576" t="str">
            <v>Activo</v>
          </cell>
          <cell r="E8576">
            <v>2020</v>
          </cell>
        </row>
        <row r="8577">
          <cell r="B8577">
            <v>20201542</v>
          </cell>
          <cell r="C8577" t="str">
            <v>Separador diver</v>
          </cell>
          <cell r="D8577" t="str">
            <v>Bloqueado</v>
          </cell>
          <cell r="E8577">
            <v>2020</v>
          </cell>
        </row>
        <row r="8578">
          <cell r="B8578">
            <v>20201543</v>
          </cell>
          <cell r="C8578" t="str">
            <v>Separador de doyen valva de 45 x 85 mm</v>
          </cell>
          <cell r="D8578" t="str">
            <v>Activo</v>
          </cell>
          <cell r="E8578">
            <v>2020</v>
          </cell>
        </row>
        <row r="8579">
          <cell r="B8579">
            <v>20201544</v>
          </cell>
          <cell r="C8579" t="str">
            <v>Separador endoretractor De 10 mm.</v>
          </cell>
          <cell r="D8579" t="str">
            <v>Activo</v>
          </cell>
          <cell r="E8579">
            <v>2020</v>
          </cell>
        </row>
        <row r="8580">
          <cell r="B8580">
            <v>20201545</v>
          </cell>
          <cell r="C8580" t="str">
            <v>Separador farabeuf 12 cm.</v>
          </cell>
          <cell r="D8580" t="str">
            <v>Activo</v>
          </cell>
          <cell r="E8580">
            <v>2020</v>
          </cell>
        </row>
        <row r="8581">
          <cell r="B8581">
            <v>20201546</v>
          </cell>
          <cell r="C8581" t="str">
            <v>Separador farabeuf 14 cm ramas 6 x 1.5 cm y 3.0 x 2.15 cm.</v>
          </cell>
          <cell r="D8581" t="str">
            <v>Bloqueado</v>
          </cell>
          <cell r="E8581">
            <v>2020</v>
          </cell>
        </row>
        <row r="8582">
          <cell r="B8582">
            <v>20201547</v>
          </cell>
          <cell r="C8582" t="str">
            <v>Separador farabeuf Adulto de ramas cortas</v>
          </cell>
          <cell r="D8582" t="str">
            <v>Activo</v>
          </cell>
          <cell r="E8582">
            <v>2020</v>
          </cell>
        </row>
        <row r="8583">
          <cell r="B8583">
            <v>20201548</v>
          </cell>
          <cell r="C8583" t="str">
            <v>Separador farabeuf Adulto de ramas largas</v>
          </cell>
          <cell r="D8583" t="str">
            <v>Activo</v>
          </cell>
          <cell r="E8583">
            <v>2020</v>
          </cell>
        </row>
        <row r="8584">
          <cell r="B8584">
            <v>20201549</v>
          </cell>
          <cell r="C8584" t="str">
            <v>Separador farabeuf Chico</v>
          </cell>
          <cell r="D8584" t="str">
            <v>Activo</v>
          </cell>
          <cell r="E8584">
            <v>2020</v>
          </cell>
        </row>
        <row r="8585">
          <cell r="B8585">
            <v>20201550</v>
          </cell>
          <cell r="C8585" t="str">
            <v>Separador farabeuf Mediano</v>
          </cell>
          <cell r="D8585" t="str">
            <v>Activo</v>
          </cell>
          <cell r="E8585">
            <v>2020</v>
          </cell>
        </row>
        <row r="8586">
          <cell r="B8586">
            <v>20201551</v>
          </cell>
          <cell r="C8586" t="str">
            <v>Separador farabeuf pediátrico</v>
          </cell>
          <cell r="D8586" t="str">
            <v>Activo</v>
          </cell>
          <cell r="E8586">
            <v>2020</v>
          </cell>
        </row>
        <row r="8587">
          <cell r="B8587">
            <v>20201552</v>
          </cell>
          <cell r="C8587" t="str">
            <v>Separador farabeu Ramas mixtas</v>
          </cell>
          <cell r="D8587" t="str">
            <v>Activo</v>
          </cell>
          <cell r="E8587">
            <v>2020</v>
          </cell>
        </row>
        <row r="8588">
          <cell r="B8588">
            <v>20201553</v>
          </cell>
          <cell r="C8588" t="str">
            <v>Separador finochietto Adulto chico</v>
          </cell>
          <cell r="D8588" t="str">
            <v>Activo</v>
          </cell>
          <cell r="E8588">
            <v>2020</v>
          </cell>
        </row>
        <row r="8589">
          <cell r="B8589">
            <v>20201554</v>
          </cell>
          <cell r="C8589" t="str">
            <v>Separador finochietto pediátrico</v>
          </cell>
          <cell r="D8589" t="str">
            <v>Activo</v>
          </cell>
          <cell r="E8589">
            <v>2020</v>
          </cell>
        </row>
        <row r="8590">
          <cell r="B8590">
            <v>20201555</v>
          </cell>
          <cell r="C8590" t="str">
            <v>Separador gelpi</v>
          </cell>
          <cell r="D8590" t="str">
            <v>Activo</v>
          </cell>
          <cell r="E8590">
            <v>2020</v>
          </cell>
        </row>
        <row r="8591">
          <cell r="B8591">
            <v>20201556</v>
          </cell>
          <cell r="C8591" t="str">
            <v>Separador gosset grande de ramas cortas</v>
          </cell>
          <cell r="D8591" t="str">
            <v>Activo</v>
          </cell>
          <cell r="E8591">
            <v>2020</v>
          </cell>
        </row>
        <row r="8592">
          <cell r="B8592">
            <v>20201557</v>
          </cell>
          <cell r="C8592" t="str">
            <v>Separador goset Grande de ramas largas</v>
          </cell>
          <cell r="D8592" t="str">
            <v>Activo</v>
          </cell>
          <cell r="E8592">
            <v>2020</v>
          </cell>
        </row>
        <row r="8593">
          <cell r="B8593">
            <v>20201558</v>
          </cell>
          <cell r="C8593" t="str">
            <v>Separador goset Pequeño de ramas cortas</v>
          </cell>
          <cell r="D8593" t="str">
            <v>Bloqueado</v>
          </cell>
          <cell r="E8593">
            <v>2020</v>
          </cell>
        </row>
        <row r="8594">
          <cell r="B8594">
            <v>20201559</v>
          </cell>
          <cell r="C8594" t="str">
            <v>Separador harrington</v>
          </cell>
          <cell r="D8594" t="str">
            <v>Bloqueado</v>
          </cell>
          <cell r="E8594">
            <v>2020</v>
          </cell>
        </row>
        <row r="8595">
          <cell r="B8595">
            <v>20201560</v>
          </cell>
          <cell r="C8595" t="str">
            <v>Separador hoffman punta delgada stándard</v>
          </cell>
          <cell r="D8595" t="str">
            <v>Activo</v>
          </cell>
          <cell r="E8595">
            <v>2020</v>
          </cell>
        </row>
        <row r="8596">
          <cell r="B8596">
            <v>20201561</v>
          </cell>
          <cell r="C8596" t="str">
            <v>Separador meyerdin Grande</v>
          </cell>
          <cell r="D8596" t="str">
            <v>Bloqueado</v>
          </cell>
          <cell r="E8596">
            <v>2020</v>
          </cell>
        </row>
        <row r="8597">
          <cell r="B8597">
            <v>20201562</v>
          </cell>
          <cell r="C8597" t="str">
            <v>Separador meyerdin Pequeño</v>
          </cell>
          <cell r="D8597" t="str">
            <v>Bloqueado</v>
          </cell>
          <cell r="E8597">
            <v>2020</v>
          </cell>
        </row>
        <row r="8598">
          <cell r="B8598">
            <v>20201563</v>
          </cell>
          <cell r="C8598" t="str">
            <v>Separador murphy</v>
          </cell>
          <cell r="D8598" t="str">
            <v>Bloqueado</v>
          </cell>
          <cell r="E8598">
            <v>2020</v>
          </cell>
        </row>
        <row r="8599">
          <cell r="B8599">
            <v>20201564</v>
          </cell>
          <cell r="C8599" t="str">
            <v>Separador parker</v>
          </cell>
          <cell r="D8599" t="str">
            <v>Activo</v>
          </cell>
          <cell r="E8599">
            <v>2020</v>
          </cell>
        </row>
        <row r="8600">
          <cell r="B8600">
            <v>20201565</v>
          </cell>
          <cell r="C8600" t="str">
            <v>Separador richardson eastman 28 cm</v>
          </cell>
          <cell r="D8600" t="str">
            <v>Activo</v>
          </cell>
          <cell r="E8600">
            <v>2020</v>
          </cell>
        </row>
        <row r="8601">
          <cell r="B8601">
            <v>20201566</v>
          </cell>
          <cell r="C8601" t="str">
            <v>Separador richardson eastman pequeño stándard</v>
          </cell>
          <cell r="D8601" t="str">
            <v>Activo</v>
          </cell>
          <cell r="E8601">
            <v>2020</v>
          </cell>
        </row>
        <row r="8602">
          <cell r="B8602">
            <v>20201567</v>
          </cell>
          <cell r="C8602" t="str">
            <v>Separador richardson stándard</v>
          </cell>
          <cell r="D8602" t="str">
            <v>Activo</v>
          </cell>
          <cell r="E8602">
            <v>2020</v>
          </cell>
        </row>
        <row r="8603">
          <cell r="B8603">
            <v>20201568</v>
          </cell>
          <cell r="C8603" t="str">
            <v>Separador richardson 24 cm (9 1/2")</v>
          </cell>
          <cell r="D8603" t="str">
            <v>Bloqueado</v>
          </cell>
          <cell r="E8603">
            <v>2020</v>
          </cell>
        </row>
        <row r="8604">
          <cell r="B8604">
            <v>20201569</v>
          </cell>
          <cell r="C8604" t="str">
            <v>Separador richardson grande</v>
          </cell>
          <cell r="D8604" t="str">
            <v>Activo</v>
          </cell>
          <cell r="E8604">
            <v>2020</v>
          </cell>
        </row>
        <row r="8605">
          <cell r="B8605">
            <v>20201570</v>
          </cell>
          <cell r="C8605" t="str">
            <v>Separador richardson pequeño 25 cm x 31 mm (9 3/4" x 1 1/4")</v>
          </cell>
          <cell r="D8605" t="str">
            <v>Activo</v>
          </cell>
          <cell r="E8605">
            <v>2020</v>
          </cell>
        </row>
        <row r="8606">
          <cell r="B8606">
            <v>20201571</v>
          </cell>
          <cell r="C8606" t="str">
            <v>Separador semb</v>
          </cell>
          <cell r="D8606" t="str">
            <v>Bloqueado</v>
          </cell>
          <cell r="E8606">
            <v>2020</v>
          </cell>
        </row>
        <row r="8607">
          <cell r="B8607">
            <v>20201572</v>
          </cell>
          <cell r="C8607" t="str">
            <v>Separador valva maleable</v>
          </cell>
          <cell r="D8607" t="str">
            <v>Activo</v>
          </cell>
          <cell r="E8607">
            <v>2020</v>
          </cell>
        </row>
        <row r="8608">
          <cell r="B8608">
            <v>20201573</v>
          </cell>
          <cell r="C8608" t="str">
            <v>Separador valva maleable sin mango ancho de 75 mm x 33 delargo</v>
          </cell>
          <cell r="D8608" t="str">
            <v>Activo</v>
          </cell>
          <cell r="E8608">
            <v>2020</v>
          </cell>
        </row>
        <row r="8609">
          <cell r="B8609">
            <v>20201574</v>
          </cell>
          <cell r="C8609" t="str">
            <v>Separador valva maleable sin mango Delgada</v>
          </cell>
          <cell r="D8609" t="str">
            <v>Activo</v>
          </cell>
          <cell r="E8609">
            <v>2020</v>
          </cell>
        </row>
        <row r="8610">
          <cell r="B8610">
            <v>20201575</v>
          </cell>
          <cell r="C8610" t="str">
            <v>Separador valva maleable sin mango Mediana</v>
          </cell>
          <cell r="D8610" t="str">
            <v>Activo</v>
          </cell>
          <cell r="E8610">
            <v>2020</v>
          </cell>
        </row>
        <row r="8611">
          <cell r="B8611">
            <v>20201576</v>
          </cell>
          <cell r="C8611" t="str">
            <v>Separador valva suprapubica</v>
          </cell>
          <cell r="D8611" t="str">
            <v>Activo</v>
          </cell>
          <cell r="E8611">
            <v>2020</v>
          </cell>
        </row>
        <row r="8612">
          <cell r="B8612">
            <v>20201577</v>
          </cell>
          <cell r="C8612" t="str">
            <v>Separador volkman</v>
          </cell>
          <cell r="D8612" t="str">
            <v>Bloqueado</v>
          </cell>
          <cell r="E8612">
            <v>2020</v>
          </cell>
        </row>
        <row r="8613">
          <cell r="B8613">
            <v>20201578</v>
          </cell>
          <cell r="C8613" t="str">
            <v>Separador volkman grande</v>
          </cell>
          <cell r="D8613" t="str">
            <v>Bloqueado</v>
          </cell>
          <cell r="E8613">
            <v>2020</v>
          </cell>
        </row>
        <row r="8614">
          <cell r="B8614">
            <v>20201579</v>
          </cell>
          <cell r="C8614" t="str">
            <v>Separador volkman mediano</v>
          </cell>
          <cell r="D8614" t="str">
            <v>Activo</v>
          </cell>
          <cell r="E8614">
            <v>2020</v>
          </cell>
        </row>
        <row r="8615">
          <cell r="B8615">
            <v>20201580</v>
          </cell>
          <cell r="C8615" t="str">
            <v>Separador volkman pequeño</v>
          </cell>
          <cell r="D8615" t="str">
            <v>Activo</v>
          </cell>
          <cell r="E8615">
            <v>2020</v>
          </cell>
        </row>
        <row r="8616">
          <cell r="B8616">
            <v>20201581</v>
          </cell>
          <cell r="C8616" t="str">
            <v>Separadores 15 cm.</v>
          </cell>
          <cell r="D8616" t="str">
            <v>Bloqueado</v>
          </cell>
          <cell r="E8616">
            <v>2020</v>
          </cell>
        </row>
        <row r="8617">
          <cell r="B8617">
            <v>20201582</v>
          </cell>
          <cell r="C8617" t="str">
            <v>Set adicional de colecistectomia y vías biliares</v>
          </cell>
          <cell r="D8617" t="str">
            <v>Activo</v>
          </cell>
          <cell r="E8617">
            <v>2020</v>
          </cell>
        </row>
        <row r="8618">
          <cell r="B8618">
            <v>20201583</v>
          </cell>
          <cell r="C8618" t="str">
            <v>Set adicional de gastrectomia</v>
          </cell>
          <cell r="D8618" t="str">
            <v>Activo</v>
          </cell>
          <cell r="E8618">
            <v>2020</v>
          </cell>
        </row>
        <row r="8619">
          <cell r="B8619">
            <v>20201584</v>
          </cell>
          <cell r="C8619" t="str">
            <v>Set adicional vascular</v>
          </cell>
          <cell r="D8619" t="str">
            <v>Activo</v>
          </cell>
          <cell r="E8619">
            <v>2020</v>
          </cell>
        </row>
        <row r="8620">
          <cell r="B8620">
            <v>20201585</v>
          </cell>
          <cell r="C8620" t="str">
            <v>Set básico de pediatría</v>
          </cell>
          <cell r="D8620" t="str">
            <v>Activo</v>
          </cell>
          <cell r="E8620">
            <v>2020</v>
          </cell>
        </row>
        <row r="8621">
          <cell r="B8621">
            <v>20201586</v>
          </cell>
          <cell r="C8621" t="str">
            <v>Set cardiovascular pediátrico</v>
          </cell>
          <cell r="D8621" t="str">
            <v>Activo</v>
          </cell>
          <cell r="E8621">
            <v>2020</v>
          </cell>
        </row>
        <row r="8622">
          <cell r="B8622">
            <v>20201587</v>
          </cell>
          <cell r="C8622" t="str">
            <v>Set completo para examen ginecologico</v>
          </cell>
          <cell r="D8622" t="str">
            <v>Activo</v>
          </cell>
          <cell r="E8622">
            <v>2020</v>
          </cell>
        </row>
        <row r="8623">
          <cell r="B8623">
            <v>20201588</v>
          </cell>
          <cell r="C8623" t="str">
            <v>Set de administración de fluído de 2.50 m de largo con macrogotero</v>
          </cell>
          <cell r="D8623" t="str">
            <v>Bloqueado</v>
          </cell>
          <cell r="E8623">
            <v>2020</v>
          </cell>
        </row>
        <row r="8624">
          <cell r="B8624">
            <v>20201589</v>
          </cell>
          <cell r="C8624" t="str">
            <v>Set de aguja de suturas</v>
          </cell>
          <cell r="D8624" t="str">
            <v>Bloqueado</v>
          </cell>
          <cell r="E8624">
            <v>2020</v>
          </cell>
        </row>
        <row r="8625">
          <cell r="B8625">
            <v>20201590</v>
          </cell>
          <cell r="C8625" t="str">
            <v>Set de amigdalectomia adulto</v>
          </cell>
          <cell r="D8625" t="str">
            <v>Activo</v>
          </cell>
          <cell r="E8625">
            <v>2020</v>
          </cell>
        </row>
        <row r="8626">
          <cell r="B8626">
            <v>20201591</v>
          </cell>
          <cell r="C8626" t="str">
            <v>Set de anteroplejía</v>
          </cell>
          <cell r="D8626" t="str">
            <v>Bloqueado</v>
          </cell>
          <cell r="E8626">
            <v>2020</v>
          </cell>
        </row>
        <row r="8627">
          <cell r="B8627">
            <v>20201592</v>
          </cell>
          <cell r="C8627" t="str">
            <v>Set de aqv (para ligadura de trompas)</v>
          </cell>
          <cell r="D8627" t="str">
            <v>Bloqueado</v>
          </cell>
          <cell r="E8627">
            <v>2020</v>
          </cell>
        </row>
        <row r="8628">
          <cell r="B8628">
            <v>20201593</v>
          </cell>
          <cell r="C8628" t="str">
            <v>Set de biopsia de piel y tcsc</v>
          </cell>
          <cell r="D8628" t="str">
            <v>Activo</v>
          </cell>
          <cell r="E8628">
            <v>2020</v>
          </cell>
        </row>
        <row r="8629">
          <cell r="B8629">
            <v>20201594</v>
          </cell>
          <cell r="C8629" t="str">
            <v>Set de bloqueo tubarico bilateral</v>
          </cell>
          <cell r="D8629" t="str">
            <v>Activo</v>
          </cell>
          <cell r="E8629">
            <v>2020</v>
          </cell>
        </row>
        <row r="8630">
          <cell r="B8630">
            <v>20201595</v>
          </cell>
          <cell r="C8630" t="str">
            <v>Set de cardioplejía</v>
          </cell>
          <cell r="D8630" t="str">
            <v>Activo</v>
          </cell>
          <cell r="E8630">
            <v>2020</v>
          </cell>
        </row>
        <row r="8631">
          <cell r="B8631">
            <v>20201596</v>
          </cell>
          <cell r="C8631" t="str">
            <v>Set de cardioplejía con 2 vías de perfusión con ventilador y seguro</v>
          </cell>
          <cell r="D8631" t="str">
            <v>Activo</v>
          </cell>
          <cell r="E8631">
            <v>2020</v>
          </cell>
        </row>
        <row r="8632">
          <cell r="B8632">
            <v>20201597</v>
          </cell>
          <cell r="C8632" t="str">
            <v>Set de cardioplejía con 3 vías de perfusión con ventilador y seguro</v>
          </cell>
          <cell r="D8632" t="str">
            <v>Bloqueado</v>
          </cell>
          <cell r="E8632">
            <v>2020</v>
          </cell>
        </row>
        <row r="8633">
          <cell r="B8633">
            <v>20201598</v>
          </cell>
          <cell r="C8633" t="str">
            <v>Set de catéter uretrales con balón</v>
          </cell>
          <cell r="D8633" t="str">
            <v>Bloqueado</v>
          </cell>
          <cell r="E8633">
            <v>2020</v>
          </cell>
        </row>
        <row r="8634">
          <cell r="B8634">
            <v>20201599</v>
          </cell>
          <cell r="C8634" t="str">
            <v>Set de cesarea</v>
          </cell>
          <cell r="D8634" t="str">
            <v>Activo</v>
          </cell>
          <cell r="E8634">
            <v>2020</v>
          </cell>
        </row>
        <row r="8635">
          <cell r="B8635">
            <v>20201600</v>
          </cell>
          <cell r="C8635" t="str">
            <v>Set de instrumental quirúrgico para chalazion</v>
          </cell>
          <cell r="D8635" t="str">
            <v>Activo</v>
          </cell>
          <cell r="E8635">
            <v>2020</v>
          </cell>
        </row>
        <row r="8636">
          <cell r="B8636">
            <v>20201601</v>
          </cell>
          <cell r="C8636" t="str">
            <v>Set de cirugía de cabeza y cuello</v>
          </cell>
          <cell r="D8636" t="str">
            <v>Activo</v>
          </cell>
          <cell r="E8636">
            <v>2020</v>
          </cell>
        </row>
        <row r="8637">
          <cell r="B8637">
            <v>20201602</v>
          </cell>
          <cell r="C8637" t="str">
            <v>Set de cirugía de mano</v>
          </cell>
          <cell r="D8637" t="str">
            <v>Activo</v>
          </cell>
          <cell r="E8637">
            <v>2020</v>
          </cell>
        </row>
        <row r="8638">
          <cell r="B8638">
            <v>20201603</v>
          </cell>
          <cell r="C8638" t="str">
            <v>Set de cirugía mayor</v>
          </cell>
          <cell r="D8638" t="str">
            <v>Activo</v>
          </cell>
          <cell r="E8638">
            <v>2020</v>
          </cell>
        </row>
        <row r="8639">
          <cell r="B8639">
            <v>20201604</v>
          </cell>
          <cell r="C8639" t="str">
            <v>Set de cirugía menor</v>
          </cell>
          <cell r="D8639" t="str">
            <v>Activo</v>
          </cell>
          <cell r="E8639">
            <v>2020</v>
          </cell>
        </row>
        <row r="8640">
          <cell r="B8640">
            <v>20201605</v>
          </cell>
          <cell r="C8640" t="str">
            <v>Set de cirugía menor (laparatomia)</v>
          </cell>
          <cell r="D8640" t="str">
            <v>Activo</v>
          </cell>
          <cell r="E8640">
            <v>2020</v>
          </cell>
        </row>
        <row r="8641">
          <cell r="B8641">
            <v>20201606</v>
          </cell>
          <cell r="C8641" t="str">
            <v>Set de cirugía menor de traumatología</v>
          </cell>
          <cell r="D8641" t="str">
            <v>Activo</v>
          </cell>
          <cell r="E8641">
            <v>2020</v>
          </cell>
        </row>
        <row r="8642">
          <cell r="B8642">
            <v>20201607</v>
          </cell>
          <cell r="C8642" t="str">
            <v>Set de cirugía menor de urología</v>
          </cell>
          <cell r="D8642" t="str">
            <v>Activo</v>
          </cell>
          <cell r="E8642">
            <v>2020</v>
          </cell>
        </row>
        <row r="8643">
          <cell r="B8643">
            <v>20201608</v>
          </cell>
          <cell r="C8643" t="str">
            <v>Set de cirugía plástica</v>
          </cell>
          <cell r="D8643" t="str">
            <v>Bloqueado</v>
          </cell>
          <cell r="E8643">
            <v>2020</v>
          </cell>
        </row>
        <row r="8644">
          <cell r="B8644">
            <v>20201609</v>
          </cell>
          <cell r="C8644" t="str">
            <v>Set de clamp bulldog de bakey curvos</v>
          </cell>
          <cell r="D8644" t="str">
            <v>Bloqueado</v>
          </cell>
          <cell r="E8644">
            <v>2020</v>
          </cell>
        </row>
        <row r="8645">
          <cell r="B8645">
            <v>20201610</v>
          </cell>
          <cell r="C8645" t="str">
            <v>Set de colpoperineoplastia</v>
          </cell>
          <cell r="D8645" t="str">
            <v>Activo</v>
          </cell>
          <cell r="E8645">
            <v>2020</v>
          </cell>
        </row>
        <row r="8646">
          <cell r="B8646">
            <v>20201611</v>
          </cell>
          <cell r="C8646" t="str">
            <v>Set de craneotomia</v>
          </cell>
          <cell r="D8646" t="str">
            <v>Activo</v>
          </cell>
          <cell r="E8646">
            <v>2020</v>
          </cell>
        </row>
        <row r="8647">
          <cell r="B8647">
            <v>20201612</v>
          </cell>
          <cell r="C8647" t="str">
            <v>Set de instrumental quirúrgico para curaciones</v>
          </cell>
          <cell r="D8647" t="str">
            <v>Activo</v>
          </cell>
          <cell r="E8647">
            <v>2020</v>
          </cell>
        </row>
        <row r="8648">
          <cell r="B8648">
            <v>20201613</v>
          </cell>
          <cell r="C8648" t="str">
            <v>Set de curación simple</v>
          </cell>
          <cell r="D8648" t="str">
            <v>Activo</v>
          </cell>
          <cell r="E8648">
            <v>2020</v>
          </cell>
        </row>
        <row r="8649">
          <cell r="B8649">
            <v>20201614</v>
          </cell>
          <cell r="C8649" t="str">
            <v>Set de dilatador de hegar universal</v>
          </cell>
          <cell r="D8649" t="str">
            <v>Bloqueado</v>
          </cell>
          <cell r="E8649">
            <v>2020</v>
          </cell>
        </row>
        <row r="8650">
          <cell r="B8650">
            <v>20201615</v>
          </cell>
          <cell r="C8650" t="str">
            <v>Set de dilatadores benique para calibración uretral</v>
          </cell>
          <cell r="D8650" t="str">
            <v>Activo</v>
          </cell>
          <cell r="E8650">
            <v>2020</v>
          </cell>
        </row>
        <row r="8651">
          <cell r="B8651">
            <v>20201616</v>
          </cell>
          <cell r="C8651" t="str">
            <v>Set de dilatadores de bakey</v>
          </cell>
          <cell r="D8651" t="str">
            <v>Bloqueado</v>
          </cell>
          <cell r="E8651">
            <v>2020</v>
          </cell>
        </row>
        <row r="8652">
          <cell r="B8652">
            <v>20201617</v>
          </cell>
          <cell r="C8652" t="str">
            <v>Set de enucleación</v>
          </cell>
          <cell r="D8652" t="str">
            <v>Activo</v>
          </cell>
          <cell r="E8652">
            <v>2020</v>
          </cell>
        </row>
        <row r="8653">
          <cell r="B8653">
            <v>20201618</v>
          </cell>
          <cell r="C8653" t="str">
            <v>Set de estrabismo</v>
          </cell>
          <cell r="D8653" t="str">
            <v>Activo</v>
          </cell>
          <cell r="E8653">
            <v>2020</v>
          </cell>
        </row>
        <row r="8654">
          <cell r="B8654">
            <v>20201619</v>
          </cell>
          <cell r="C8654" t="str">
            <v>Set de fijación transpedicular para columna vertebral</v>
          </cell>
          <cell r="D8654" t="str">
            <v>Activo</v>
          </cell>
          <cell r="E8654">
            <v>2020</v>
          </cell>
        </row>
        <row r="8655">
          <cell r="B8655">
            <v>20201620</v>
          </cell>
          <cell r="C8655" t="str">
            <v>Set de flebotomia</v>
          </cell>
          <cell r="D8655" t="str">
            <v>Activo</v>
          </cell>
          <cell r="E8655">
            <v>2020</v>
          </cell>
        </row>
        <row r="8656">
          <cell r="B8656">
            <v>20201621</v>
          </cell>
          <cell r="C8656" t="str">
            <v>Set de gastrectomia</v>
          </cell>
          <cell r="D8656" t="str">
            <v>Activo</v>
          </cell>
          <cell r="E8656">
            <v>2020</v>
          </cell>
        </row>
        <row r="8657">
          <cell r="B8657">
            <v>20201622</v>
          </cell>
          <cell r="C8657" t="str">
            <v>Set de hemorroidectomia</v>
          </cell>
          <cell r="D8657" t="str">
            <v>Activo</v>
          </cell>
          <cell r="E8657">
            <v>2020</v>
          </cell>
        </row>
        <row r="8658">
          <cell r="B8658">
            <v>20201623</v>
          </cell>
          <cell r="C8658" t="str">
            <v>Set de histerectomia</v>
          </cell>
          <cell r="D8658" t="str">
            <v>Activo</v>
          </cell>
          <cell r="E8658">
            <v>2020</v>
          </cell>
        </row>
        <row r="8659">
          <cell r="B8659">
            <v>20201624</v>
          </cell>
          <cell r="C8659" t="str">
            <v>Set de insercion diu</v>
          </cell>
          <cell r="D8659" t="str">
            <v>Activo</v>
          </cell>
          <cell r="E8659">
            <v>2020</v>
          </cell>
        </row>
        <row r="8660">
          <cell r="B8660">
            <v>20201625</v>
          </cell>
          <cell r="C8660" t="str">
            <v>Set de instrumental de sutura de membrana amniotic</v>
          </cell>
          <cell r="D8660" t="str">
            <v>Bloqueado</v>
          </cell>
          <cell r="E8660">
            <v>2020</v>
          </cell>
        </row>
        <row r="8661">
          <cell r="B8661">
            <v>20201626</v>
          </cell>
          <cell r="C8661" t="str">
            <v>Set de instrumental de sutura perineal</v>
          </cell>
          <cell r="D8661" t="str">
            <v>Activo</v>
          </cell>
          <cell r="E8661">
            <v>2020</v>
          </cell>
        </row>
        <row r="8662">
          <cell r="B8662">
            <v>20201627</v>
          </cell>
          <cell r="C8662" t="str">
            <v>Set de instrumental para microcirugía</v>
          </cell>
          <cell r="D8662" t="str">
            <v>Activo</v>
          </cell>
          <cell r="E8662">
            <v>2020</v>
          </cell>
        </row>
        <row r="8663">
          <cell r="B8663">
            <v>20201628</v>
          </cell>
          <cell r="C8663" t="str">
            <v>Set de instrumental quirúrgico para pterigión</v>
          </cell>
          <cell r="D8663" t="str">
            <v>Activo</v>
          </cell>
          <cell r="E8663">
            <v>2020</v>
          </cell>
        </row>
        <row r="8664">
          <cell r="B8664">
            <v>20201629</v>
          </cell>
          <cell r="C8664" t="str">
            <v>Set de laminectomia</v>
          </cell>
          <cell r="D8664" t="str">
            <v>Activo</v>
          </cell>
          <cell r="E8664">
            <v>2020</v>
          </cell>
        </row>
        <row r="8665">
          <cell r="B8665">
            <v>20201630</v>
          </cell>
          <cell r="C8665" t="str">
            <v>Set de laparoscopia</v>
          </cell>
          <cell r="D8665" t="str">
            <v>Activo</v>
          </cell>
          <cell r="E8665">
            <v>2020</v>
          </cell>
        </row>
        <row r="8666">
          <cell r="B8666">
            <v>20201631</v>
          </cell>
          <cell r="C8666" t="str">
            <v>Set de legrado uterino</v>
          </cell>
          <cell r="D8666" t="str">
            <v>Activo</v>
          </cell>
          <cell r="E8666">
            <v>2020</v>
          </cell>
        </row>
        <row r="8667">
          <cell r="B8667">
            <v>20201632</v>
          </cell>
          <cell r="C8667" t="str">
            <v>Set de limpieza dental (periodoncia ó destartraje)</v>
          </cell>
          <cell r="D8667" t="str">
            <v>Activo</v>
          </cell>
          <cell r="E8667">
            <v>2020</v>
          </cell>
        </row>
        <row r="8668">
          <cell r="B8668">
            <v>20201633</v>
          </cell>
          <cell r="C8668" t="str">
            <v>Set de medidor de válvula mitral</v>
          </cell>
          <cell r="D8668" t="str">
            <v>Bloqueado</v>
          </cell>
          <cell r="E8668">
            <v>2020</v>
          </cell>
        </row>
        <row r="8669">
          <cell r="B8669">
            <v>20201634</v>
          </cell>
          <cell r="C8669" t="str">
            <v>Set de microcirugía tubárica</v>
          </cell>
          <cell r="D8669" t="str">
            <v>Activo</v>
          </cell>
          <cell r="E8669">
            <v>2020</v>
          </cell>
        </row>
        <row r="8670">
          <cell r="B8670">
            <v>20201635</v>
          </cell>
          <cell r="C8670" t="str">
            <v>Set de paracentesis</v>
          </cell>
          <cell r="D8670" t="str">
            <v>Activo</v>
          </cell>
          <cell r="E8670">
            <v>2020</v>
          </cell>
        </row>
        <row r="8671">
          <cell r="B8671">
            <v>20201636</v>
          </cell>
          <cell r="C8671" t="str">
            <v>Set de pinzas randall para extracción de cálculos (06 pinzas)</v>
          </cell>
          <cell r="D8671" t="str">
            <v>Activo</v>
          </cell>
          <cell r="E8671">
            <v>2020</v>
          </cell>
        </row>
        <row r="8672">
          <cell r="B8672">
            <v>20201637</v>
          </cell>
          <cell r="C8672" t="str">
            <v>Set de punción lumbar</v>
          </cell>
          <cell r="D8672" t="str">
            <v>Activo</v>
          </cell>
          <cell r="E8672">
            <v>2020</v>
          </cell>
        </row>
        <row r="8673">
          <cell r="B8673">
            <v>20201638</v>
          </cell>
          <cell r="C8673" t="str">
            <v>Set de raspas para hueso</v>
          </cell>
          <cell r="D8673" t="str">
            <v>Bloqueado</v>
          </cell>
          <cell r="E8673">
            <v>2020</v>
          </cell>
        </row>
        <row r="8674">
          <cell r="B8674">
            <v>20201639</v>
          </cell>
          <cell r="C8674" t="str">
            <v>Set de recanalización de trompas</v>
          </cell>
          <cell r="D8674" t="str">
            <v>Activo</v>
          </cell>
          <cell r="E8674">
            <v>2020</v>
          </cell>
        </row>
        <row r="8675">
          <cell r="B8675">
            <v>20201640</v>
          </cell>
          <cell r="C8675" t="str">
            <v>Set de septoplastia</v>
          </cell>
          <cell r="D8675" t="str">
            <v>Bloqueado</v>
          </cell>
          <cell r="E8675">
            <v>2020</v>
          </cell>
        </row>
        <row r="8676">
          <cell r="B8676">
            <v>20201641</v>
          </cell>
          <cell r="C8676" t="str">
            <v>Set de sondas filiforme para calibración uretral</v>
          </cell>
          <cell r="D8676" t="str">
            <v>Activo</v>
          </cell>
          <cell r="E8676">
            <v>2020</v>
          </cell>
        </row>
        <row r="8677">
          <cell r="B8677">
            <v>20201642</v>
          </cell>
          <cell r="C8677" t="str">
            <v>Set de instrumental quirúrgico para sutura</v>
          </cell>
          <cell r="D8677" t="str">
            <v>Activo</v>
          </cell>
          <cell r="E8677">
            <v>2020</v>
          </cell>
        </row>
        <row r="8678">
          <cell r="B8678">
            <v>20201643</v>
          </cell>
          <cell r="C8678" t="str">
            <v>Set de toracocentesis</v>
          </cell>
          <cell r="D8678" t="str">
            <v>Activo</v>
          </cell>
          <cell r="E8678">
            <v>2020</v>
          </cell>
        </row>
        <row r="8679">
          <cell r="B8679">
            <v>20201644</v>
          </cell>
          <cell r="C8679" t="str">
            <v>Set de torax tipo II</v>
          </cell>
          <cell r="D8679" t="str">
            <v>Activo</v>
          </cell>
          <cell r="E8679">
            <v>2020</v>
          </cell>
        </row>
        <row r="8680">
          <cell r="B8680">
            <v>20201645</v>
          </cell>
          <cell r="C8680" t="str">
            <v>Set de traqueostomia percutaneo</v>
          </cell>
          <cell r="D8680" t="str">
            <v>Bloqueado</v>
          </cell>
          <cell r="E8680">
            <v>2020</v>
          </cell>
        </row>
        <row r="8681">
          <cell r="B8681">
            <v>20201646</v>
          </cell>
          <cell r="C8681" t="str">
            <v>Set de traumatología nivel II</v>
          </cell>
          <cell r="D8681" t="str">
            <v>Activo</v>
          </cell>
          <cell r="E8681">
            <v>2020</v>
          </cell>
        </row>
        <row r="8682">
          <cell r="B8682">
            <v>20201647</v>
          </cell>
          <cell r="C8682" t="str">
            <v>Set de tubos para circulación extracorporea adulto</v>
          </cell>
          <cell r="D8682" t="str">
            <v>Activo</v>
          </cell>
          <cell r="E8682">
            <v>2020</v>
          </cell>
        </row>
        <row r="8683">
          <cell r="B8683">
            <v>20201648</v>
          </cell>
          <cell r="C8683" t="str">
            <v>Set de tubos para circulación extracorporea pediátrico</v>
          </cell>
          <cell r="D8683" t="str">
            <v>Bloqueado</v>
          </cell>
          <cell r="E8683">
            <v>2020</v>
          </cell>
        </row>
        <row r="8684">
          <cell r="B8684">
            <v>20201649</v>
          </cell>
          <cell r="C8684" t="str">
            <v>Set de tubuladura (ic4)</v>
          </cell>
          <cell r="D8684" t="str">
            <v>Activo</v>
          </cell>
          <cell r="E8684">
            <v>2020</v>
          </cell>
        </row>
        <row r="8685">
          <cell r="B8685">
            <v>20201650</v>
          </cell>
          <cell r="C8685" t="str">
            <v>Set de tubuladura adulto</v>
          </cell>
          <cell r="D8685" t="str">
            <v>Activo</v>
          </cell>
          <cell r="E8685">
            <v>2020</v>
          </cell>
        </row>
        <row r="8686">
          <cell r="B8686">
            <v>20201651</v>
          </cell>
          <cell r="C8686" t="str">
            <v>Set de tunelizadores para adulto stándard</v>
          </cell>
          <cell r="D8686" t="str">
            <v>Bloqueado</v>
          </cell>
          <cell r="E8686">
            <v>2020</v>
          </cell>
        </row>
        <row r="8687">
          <cell r="B8687">
            <v>20201652</v>
          </cell>
          <cell r="C8687" t="str">
            <v>Set de urologia</v>
          </cell>
          <cell r="D8687" t="str">
            <v>Activo</v>
          </cell>
          <cell r="E8687">
            <v>2020</v>
          </cell>
        </row>
        <row r="8688">
          <cell r="B8688">
            <v>20201653</v>
          </cell>
          <cell r="C8688" t="str">
            <v>Set de vasectomía (técnica cielo abierto)</v>
          </cell>
          <cell r="D8688" t="str">
            <v>Activo</v>
          </cell>
          <cell r="E8688">
            <v>2020</v>
          </cell>
        </row>
        <row r="8689">
          <cell r="B8689">
            <v>20201654</v>
          </cell>
          <cell r="C8689" t="str">
            <v>Set para coronarios tipo ii</v>
          </cell>
          <cell r="D8689" t="str">
            <v>Bloqueado</v>
          </cell>
          <cell r="E8689">
            <v>2020</v>
          </cell>
        </row>
        <row r="8690">
          <cell r="B8690">
            <v>20201655</v>
          </cell>
          <cell r="C8690" t="str">
            <v>Set para operación de microcirugía de oido</v>
          </cell>
          <cell r="D8690" t="str">
            <v>Activo</v>
          </cell>
          <cell r="E8690">
            <v>2020</v>
          </cell>
        </row>
        <row r="8691">
          <cell r="B8691">
            <v>20201656</v>
          </cell>
          <cell r="C8691" t="str">
            <v>Set para partos X 8 piezas</v>
          </cell>
          <cell r="D8691" t="str">
            <v>Activo</v>
          </cell>
          <cell r="E8691">
            <v>2020</v>
          </cell>
        </row>
        <row r="8692">
          <cell r="B8692">
            <v>20201657</v>
          </cell>
          <cell r="C8692" t="str">
            <v>Set ureteral de dilatación con balón de 7 fr x 30 mm</v>
          </cell>
          <cell r="D8692" t="str">
            <v>Activo</v>
          </cell>
          <cell r="E8692">
            <v>2020</v>
          </cell>
        </row>
        <row r="8693">
          <cell r="B8693">
            <v>20201658</v>
          </cell>
          <cell r="C8693" t="str">
            <v>Sierra gigli 30 cm.</v>
          </cell>
          <cell r="D8693" t="str">
            <v>Activo</v>
          </cell>
          <cell r="E8693">
            <v>2020</v>
          </cell>
        </row>
        <row r="8694">
          <cell r="B8694">
            <v>20201659</v>
          </cell>
          <cell r="C8694" t="str">
            <v>Sierra gigli 40 cm con 02 mangos + hilo metálico "olivecrona" de 40 cm</v>
          </cell>
          <cell r="D8694" t="str">
            <v>Activo</v>
          </cell>
          <cell r="E8694">
            <v>2020</v>
          </cell>
        </row>
        <row r="8695">
          <cell r="B8695">
            <v>20201660</v>
          </cell>
          <cell r="C8695" t="str">
            <v>Sierra manual tipo satterlee de 31 cm para hueso stándard</v>
          </cell>
          <cell r="D8695" t="str">
            <v>Activo</v>
          </cell>
          <cell r="E8695">
            <v>2020</v>
          </cell>
        </row>
        <row r="8696">
          <cell r="B8696">
            <v>20201661</v>
          </cell>
          <cell r="C8696" t="str">
            <v>Sierra nasal punta plana</v>
          </cell>
          <cell r="D8696" t="str">
            <v>Bloqueado</v>
          </cell>
          <cell r="E8696">
            <v>2020</v>
          </cell>
        </row>
        <row r="8697">
          <cell r="B8697">
            <v>20201662</v>
          </cell>
          <cell r="C8697" t="str">
            <v>Sierra oscilatoria para corte de yeso</v>
          </cell>
          <cell r="D8697" t="str">
            <v>Bloqueado</v>
          </cell>
          <cell r="E8697">
            <v>2020</v>
          </cell>
        </row>
        <row r="8698">
          <cell r="B8698">
            <v>20201663</v>
          </cell>
          <cell r="C8698" t="str">
            <v>Silicona en barra blanda</v>
          </cell>
          <cell r="D8698" t="str">
            <v>Activo</v>
          </cell>
          <cell r="E8698">
            <v>2020</v>
          </cell>
        </row>
        <row r="8699">
          <cell r="B8699">
            <v>20201664</v>
          </cell>
          <cell r="C8699" t="str">
            <v>Silicona en barra dura</v>
          </cell>
          <cell r="D8699" t="str">
            <v>Activo</v>
          </cell>
          <cell r="E8699">
            <v>2020</v>
          </cell>
        </row>
        <row r="8700">
          <cell r="B8700">
            <v>20201665</v>
          </cell>
          <cell r="C8700" t="str">
            <v>Silicona en bola</v>
          </cell>
          <cell r="D8700" t="str">
            <v>Bloqueado</v>
          </cell>
          <cell r="E8700">
            <v>2020</v>
          </cell>
        </row>
        <row r="8701">
          <cell r="B8701">
            <v>20201666</v>
          </cell>
          <cell r="C8701" t="str">
            <v>Sistema de inmovilizacion craneal Adulto</v>
          </cell>
          <cell r="D8701" t="str">
            <v>Activo</v>
          </cell>
          <cell r="E8701">
            <v>2020</v>
          </cell>
        </row>
        <row r="8702">
          <cell r="B8702">
            <v>20201667</v>
          </cell>
          <cell r="C8702" t="str">
            <v>Sistema introductor de prótesis biliar</v>
          </cell>
          <cell r="D8702" t="str">
            <v>Activo</v>
          </cell>
          <cell r="E8702">
            <v>2020</v>
          </cell>
        </row>
        <row r="8703">
          <cell r="B8703">
            <v>20201668</v>
          </cell>
          <cell r="C8703" t="str">
            <v>Sonda acanalada 14 cm. punta abotonada</v>
          </cell>
          <cell r="D8703" t="str">
            <v>Activo</v>
          </cell>
          <cell r="E8703">
            <v>2020</v>
          </cell>
        </row>
        <row r="8704">
          <cell r="B8704">
            <v>20201669</v>
          </cell>
          <cell r="C8704" t="str">
            <v>Sonda acanalada 14.5 cm.</v>
          </cell>
          <cell r="D8704" t="str">
            <v>Activo</v>
          </cell>
          <cell r="E8704">
            <v>2020</v>
          </cell>
        </row>
        <row r="8705">
          <cell r="B8705">
            <v>20201670</v>
          </cell>
          <cell r="C8705" t="str">
            <v>Sonda acanalada Punta abotonada</v>
          </cell>
          <cell r="D8705" t="str">
            <v>Bloqueado</v>
          </cell>
          <cell r="E8705">
            <v>2020</v>
          </cell>
        </row>
        <row r="8706">
          <cell r="B8706">
            <v>20201671</v>
          </cell>
          <cell r="C8706" t="str">
            <v>Sonda acanalada con punta de estilete 15 cm</v>
          </cell>
          <cell r="D8706" t="str">
            <v>Activo</v>
          </cell>
          <cell r="E8706">
            <v>2020</v>
          </cell>
        </row>
        <row r="8707">
          <cell r="B8707">
            <v>20201672</v>
          </cell>
          <cell r="C8707" t="str">
            <v>Sonda acanalada de acero inoxidable 6"</v>
          </cell>
          <cell r="D8707" t="str">
            <v>Activo</v>
          </cell>
          <cell r="E8707">
            <v>2020</v>
          </cell>
        </row>
        <row r="8708">
          <cell r="B8708">
            <v>20201673</v>
          </cell>
          <cell r="C8708" t="str">
            <v>Sonda de estilete de acero inoxidable 6"</v>
          </cell>
          <cell r="D8708" t="str">
            <v>Bloqueado</v>
          </cell>
          <cell r="E8708">
            <v>2020</v>
          </cell>
        </row>
        <row r="8709">
          <cell r="B8709">
            <v>20201674</v>
          </cell>
          <cell r="C8709" t="str">
            <v>Sonda de heater probe (probeta caliente) De 2.5 mm.</v>
          </cell>
          <cell r="D8709" t="str">
            <v>Activo</v>
          </cell>
          <cell r="E8709">
            <v>2020</v>
          </cell>
        </row>
        <row r="8710">
          <cell r="B8710">
            <v>20201675</v>
          </cell>
          <cell r="C8710" t="str">
            <v>Sonda de heater probe (probeta caliente) De 3.2 mm.</v>
          </cell>
          <cell r="D8710" t="str">
            <v>Activo</v>
          </cell>
          <cell r="E8710">
            <v>2020</v>
          </cell>
        </row>
        <row r="8711">
          <cell r="B8711">
            <v>20201676</v>
          </cell>
          <cell r="C8711" t="str">
            <v>Sonda de jebe rellena de mercurio punta aguda Fr.24</v>
          </cell>
          <cell r="D8711" t="str">
            <v>Bloqueado</v>
          </cell>
          <cell r="E8711">
            <v>2020</v>
          </cell>
        </row>
        <row r="8712">
          <cell r="B8712">
            <v>20201677</v>
          </cell>
          <cell r="C8712" t="str">
            <v>Sonda de jebe rellena de mercurio punta aguda Fr.26</v>
          </cell>
          <cell r="D8712" t="str">
            <v>Bloqueado</v>
          </cell>
          <cell r="E8712">
            <v>2020</v>
          </cell>
        </row>
        <row r="8713">
          <cell r="B8713">
            <v>20201678</v>
          </cell>
          <cell r="C8713" t="str">
            <v>Sonda de jebe rellena de mercurio punta aguda Fr.30</v>
          </cell>
          <cell r="D8713" t="str">
            <v>Bloqueado</v>
          </cell>
          <cell r="E8713">
            <v>2020</v>
          </cell>
        </row>
        <row r="8714">
          <cell r="B8714">
            <v>20201679</v>
          </cell>
          <cell r="C8714" t="str">
            <v>Sonda de jebe rellena de mercurio punta aguda Fr.32</v>
          </cell>
          <cell r="D8714" t="str">
            <v>Bloqueado</v>
          </cell>
          <cell r="E8714">
            <v>2020</v>
          </cell>
        </row>
        <row r="8715">
          <cell r="B8715">
            <v>20201680</v>
          </cell>
          <cell r="C8715" t="str">
            <v>Sonda de jebe rellena de mercurio punta aguda Fr.36</v>
          </cell>
          <cell r="D8715" t="str">
            <v>Bloqueado</v>
          </cell>
          <cell r="E8715">
            <v>2020</v>
          </cell>
        </row>
        <row r="8716">
          <cell r="B8716">
            <v>20201681</v>
          </cell>
          <cell r="C8716" t="str">
            <v>Sonda de jebe rellena de mercurio punta roma Fr.24</v>
          </cell>
          <cell r="D8716" t="str">
            <v>Bloqueado</v>
          </cell>
          <cell r="E8716">
            <v>2020</v>
          </cell>
        </row>
        <row r="8717">
          <cell r="B8717">
            <v>20201682</v>
          </cell>
          <cell r="C8717" t="str">
            <v>Sonda de jebe rellena de mercurio punta roma Fr.40</v>
          </cell>
          <cell r="D8717" t="str">
            <v>Bloqueado</v>
          </cell>
          <cell r="E8717">
            <v>2020</v>
          </cell>
        </row>
        <row r="8718">
          <cell r="B8718">
            <v>20201683</v>
          </cell>
          <cell r="C8718" t="str">
            <v>Sonda de jebe rellena de mercurio punta roma Fr.42</v>
          </cell>
          <cell r="D8718" t="str">
            <v>Bloqueado</v>
          </cell>
          <cell r="E8718">
            <v>2020</v>
          </cell>
        </row>
        <row r="8719">
          <cell r="B8719">
            <v>20201684</v>
          </cell>
          <cell r="C8719" t="str">
            <v>Sonda de jebe rellena de mercurio punta roma Fr.46</v>
          </cell>
          <cell r="D8719" t="str">
            <v>Bloqueado</v>
          </cell>
          <cell r="E8719">
            <v>2020</v>
          </cell>
        </row>
        <row r="8720">
          <cell r="B8720">
            <v>20201685</v>
          </cell>
          <cell r="C8720" t="str">
            <v>Sonda de jebe rellena de mercurio punta roma Fr.52</v>
          </cell>
          <cell r="D8720" t="str">
            <v>Bloqueado</v>
          </cell>
          <cell r="E8720">
            <v>2020</v>
          </cell>
        </row>
        <row r="8721">
          <cell r="B8721">
            <v>20201686</v>
          </cell>
          <cell r="C8721" t="str">
            <v>Sonda duodenal de jebe N.18</v>
          </cell>
          <cell r="D8721" t="str">
            <v>Bloqueado</v>
          </cell>
          <cell r="E8721">
            <v>2020</v>
          </cell>
        </row>
        <row r="8722">
          <cell r="B8722">
            <v>20201687</v>
          </cell>
          <cell r="C8722" t="str">
            <v>Sonda esofágica (sengstaken) N.08</v>
          </cell>
          <cell r="D8722" t="str">
            <v>Bloqueado</v>
          </cell>
          <cell r="E8722">
            <v>2020</v>
          </cell>
        </row>
        <row r="8723">
          <cell r="B8723">
            <v>20201688</v>
          </cell>
          <cell r="C8723" t="str">
            <v>Sonda esofágica (sengstaken) N.12</v>
          </cell>
          <cell r="D8723" t="str">
            <v>Bloqueado</v>
          </cell>
          <cell r="E8723">
            <v>2020</v>
          </cell>
        </row>
        <row r="8724">
          <cell r="B8724">
            <v>20201689</v>
          </cell>
          <cell r="C8724" t="str">
            <v>Sonda esofágica (sengstaken) N.14</v>
          </cell>
          <cell r="D8724" t="str">
            <v>Bloqueado</v>
          </cell>
          <cell r="E8724">
            <v>2020</v>
          </cell>
        </row>
        <row r="8725">
          <cell r="B8725">
            <v>20201690</v>
          </cell>
          <cell r="C8725" t="str">
            <v>Sonda esofágica (sengstaken) N.16</v>
          </cell>
          <cell r="D8725" t="str">
            <v>Activo</v>
          </cell>
          <cell r="E8725">
            <v>2020</v>
          </cell>
        </row>
        <row r="8726">
          <cell r="B8726">
            <v>20201691</v>
          </cell>
          <cell r="C8726" t="str">
            <v>Sonda esofágica (sengstaken) N.18</v>
          </cell>
          <cell r="D8726" t="str">
            <v>Activo</v>
          </cell>
          <cell r="E8726">
            <v>2020</v>
          </cell>
        </row>
        <row r="8727">
          <cell r="B8727">
            <v>20201692</v>
          </cell>
          <cell r="C8727" t="str">
            <v>Sonda esofágica (sengstaken) N.20</v>
          </cell>
          <cell r="D8727" t="str">
            <v>Bloqueado</v>
          </cell>
          <cell r="E8727">
            <v>2020</v>
          </cell>
        </row>
        <row r="8728">
          <cell r="B8728">
            <v>20201693</v>
          </cell>
          <cell r="C8728" t="str">
            <v>Sonda esofágica de polivinilpilorridona con canal interior para guía punta aguda fr.38</v>
          </cell>
          <cell r="D8728" t="str">
            <v>Bloqueado</v>
          </cell>
          <cell r="E8728">
            <v>2020</v>
          </cell>
        </row>
        <row r="8729">
          <cell r="B8729">
            <v>20201694</v>
          </cell>
          <cell r="C8729" t="str">
            <v>Sonda esofágica de polivinilpilorridona con canal interior para guía punta aguda fr.42</v>
          </cell>
          <cell r="D8729" t="str">
            <v>Bloqueado</v>
          </cell>
          <cell r="E8729">
            <v>2020</v>
          </cell>
        </row>
        <row r="8730">
          <cell r="B8730">
            <v>20201695</v>
          </cell>
          <cell r="C8730" t="str">
            <v>Sonda esofágica de polivinilpilorridona con canal interior para guía punta aguda fr.36</v>
          </cell>
          <cell r="D8730" t="str">
            <v>Bloqueado</v>
          </cell>
          <cell r="E8730">
            <v>2020</v>
          </cell>
        </row>
        <row r="8731">
          <cell r="B8731">
            <v>20201696</v>
          </cell>
          <cell r="C8731" t="str">
            <v>Sonda esofágica de polivinilpilorridona con canal interior para guía punta aguda fr.40</v>
          </cell>
          <cell r="D8731" t="str">
            <v>Bloqueado</v>
          </cell>
          <cell r="E8731">
            <v>2020</v>
          </cell>
        </row>
        <row r="8732">
          <cell r="B8732">
            <v>20201697</v>
          </cell>
          <cell r="C8732" t="str">
            <v>Sonda extractora para calculo De 4 alambres</v>
          </cell>
          <cell r="D8732" t="str">
            <v>Activo</v>
          </cell>
          <cell r="E8732">
            <v>2020</v>
          </cell>
        </row>
        <row r="8733">
          <cell r="B8733">
            <v>20201698</v>
          </cell>
          <cell r="C8733" t="str">
            <v>Sonda intrauterina De cohen grande</v>
          </cell>
          <cell r="D8733" t="str">
            <v>Activo</v>
          </cell>
          <cell r="E8733">
            <v>2020</v>
          </cell>
        </row>
        <row r="8734">
          <cell r="B8734">
            <v>20201699</v>
          </cell>
          <cell r="C8734" t="str">
            <v>Sonda intrauterina de vacio Grande lubke</v>
          </cell>
          <cell r="D8734" t="str">
            <v>Bloqueado</v>
          </cell>
          <cell r="E8734">
            <v>2020</v>
          </cell>
        </row>
        <row r="8735">
          <cell r="B8735">
            <v>20201700</v>
          </cell>
          <cell r="C8735" t="str">
            <v>Sonda nelaton de jebe N.10</v>
          </cell>
          <cell r="D8735" t="str">
            <v>Bloqueado</v>
          </cell>
          <cell r="E8735">
            <v>2020</v>
          </cell>
        </row>
        <row r="8736">
          <cell r="B8736">
            <v>20201701</v>
          </cell>
          <cell r="C8736" t="str">
            <v>Sonda nelaton de jebe N.12</v>
          </cell>
          <cell r="D8736" t="str">
            <v>Activo</v>
          </cell>
          <cell r="E8736">
            <v>2020</v>
          </cell>
        </row>
        <row r="8737">
          <cell r="B8737">
            <v>20201702</v>
          </cell>
          <cell r="C8737" t="str">
            <v>Sonda nelaton de jebe N.14</v>
          </cell>
          <cell r="D8737" t="str">
            <v>Activo</v>
          </cell>
          <cell r="E8737">
            <v>2020</v>
          </cell>
        </row>
        <row r="8738">
          <cell r="B8738">
            <v>20201703</v>
          </cell>
          <cell r="C8738" t="str">
            <v>Sonda nelaton de jebe N.16</v>
          </cell>
          <cell r="D8738" t="str">
            <v>Activo</v>
          </cell>
          <cell r="E8738">
            <v>2020</v>
          </cell>
        </row>
        <row r="8739">
          <cell r="B8739">
            <v>20201704</v>
          </cell>
          <cell r="C8739" t="str">
            <v>Sonda nelaton de jebe N.18</v>
          </cell>
          <cell r="D8739" t="str">
            <v>Activo</v>
          </cell>
          <cell r="E8739">
            <v>2020</v>
          </cell>
        </row>
        <row r="8740">
          <cell r="B8740">
            <v>20201705</v>
          </cell>
          <cell r="C8740" t="str">
            <v>Sonda rectal de jebe N.16</v>
          </cell>
          <cell r="D8740" t="str">
            <v>Bloqueado</v>
          </cell>
          <cell r="E8740">
            <v>2020</v>
          </cell>
        </row>
        <row r="8741">
          <cell r="B8741">
            <v>20201706</v>
          </cell>
          <cell r="C8741" t="str">
            <v>Sonda rectal de jebe N.18</v>
          </cell>
          <cell r="D8741" t="str">
            <v>Bloqueado</v>
          </cell>
          <cell r="E8741">
            <v>2020</v>
          </cell>
        </row>
        <row r="8742">
          <cell r="B8742">
            <v>20201707</v>
          </cell>
          <cell r="C8742" t="str">
            <v>Sonda rectal de jebe N.20</v>
          </cell>
          <cell r="D8742" t="str">
            <v>Bloqueado</v>
          </cell>
          <cell r="E8742">
            <v>2020</v>
          </cell>
        </row>
        <row r="8743">
          <cell r="B8743">
            <v>20201708</v>
          </cell>
          <cell r="C8743" t="str">
            <v>Sonda rectal de jebe N.22</v>
          </cell>
          <cell r="D8743" t="str">
            <v>Bloqueado</v>
          </cell>
          <cell r="E8743">
            <v>2020</v>
          </cell>
        </row>
        <row r="8744">
          <cell r="B8744">
            <v>20201709</v>
          </cell>
          <cell r="C8744" t="str">
            <v>Sonda rectal de jebe N.24</v>
          </cell>
          <cell r="D8744" t="str">
            <v>Bloqueado</v>
          </cell>
          <cell r="E8744">
            <v>2020</v>
          </cell>
        </row>
        <row r="8745">
          <cell r="B8745">
            <v>20201710</v>
          </cell>
          <cell r="C8745" t="str">
            <v>Sonda rectal de jebe N.26</v>
          </cell>
          <cell r="D8745" t="str">
            <v>Bloqueado</v>
          </cell>
          <cell r="E8745">
            <v>2020</v>
          </cell>
        </row>
        <row r="8746">
          <cell r="B8746">
            <v>20201711</v>
          </cell>
          <cell r="C8746" t="str">
            <v>Sonda rectal de jebe N.28</v>
          </cell>
          <cell r="D8746" t="str">
            <v>Bloqueado</v>
          </cell>
          <cell r="E8746">
            <v>2020</v>
          </cell>
        </row>
        <row r="8747">
          <cell r="B8747">
            <v>20201712</v>
          </cell>
          <cell r="C8747" t="str">
            <v>Sonda semirígida N.8</v>
          </cell>
          <cell r="D8747" t="str">
            <v>Bloqueado</v>
          </cell>
          <cell r="E8747">
            <v>2020</v>
          </cell>
        </row>
        <row r="8748">
          <cell r="B8748">
            <v>20201713</v>
          </cell>
          <cell r="C8748" t="str">
            <v>Sonda foley de dos vías siliconada de larga permanencia 14 Fr</v>
          </cell>
          <cell r="D8748" t="str">
            <v>Activo</v>
          </cell>
          <cell r="E8748">
            <v>2020</v>
          </cell>
        </row>
        <row r="8749">
          <cell r="B8749">
            <v>20201714</v>
          </cell>
          <cell r="C8749" t="str">
            <v>Sonda staken black moore N.16</v>
          </cell>
          <cell r="D8749" t="str">
            <v>Activo</v>
          </cell>
          <cell r="E8749">
            <v>2020</v>
          </cell>
        </row>
        <row r="8750">
          <cell r="B8750">
            <v>20201715</v>
          </cell>
          <cell r="C8750" t="str">
            <v>Sonda staken black moore N.18</v>
          </cell>
          <cell r="D8750" t="str">
            <v>Activo</v>
          </cell>
          <cell r="E8750">
            <v>2020</v>
          </cell>
        </row>
        <row r="8751">
          <cell r="B8751">
            <v>20201716</v>
          </cell>
          <cell r="C8751" t="str">
            <v>Sonda staken black moore N.20</v>
          </cell>
          <cell r="D8751" t="str">
            <v>Bloqueado</v>
          </cell>
          <cell r="E8751">
            <v>2020</v>
          </cell>
        </row>
        <row r="8752">
          <cell r="B8752">
            <v>20201717</v>
          </cell>
          <cell r="C8752" t="str">
            <v>Soporte de cabeza mayfield De uso general</v>
          </cell>
          <cell r="D8752" t="str">
            <v>Bloqueado</v>
          </cell>
          <cell r="E8752">
            <v>2020</v>
          </cell>
        </row>
        <row r="8753">
          <cell r="B8753">
            <v>20201718</v>
          </cell>
          <cell r="C8753" t="str">
            <v>Succionador al vacio</v>
          </cell>
          <cell r="D8753" t="str">
            <v>Activo</v>
          </cell>
          <cell r="E8753">
            <v>2020</v>
          </cell>
        </row>
        <row r="8754">
          <cell r="B8754">
            <v>20201719</v>
          </cell>
          <cell r="C8754" t="str">
            <v>Tabla de reanimación adulto</v>
          </cell>
          <cell r="D8754" t="str">
            <v>Activo</v>
          </cell>
          <cell r="E8754">
            <v>2020</v>
          </cell>
        </row>
        <row r="8755">
          <cell r="B8755">
            <v>20201720</v>
          </cell>
          <cell r="C8755" t="str">
            <v>Tambor de acero inoxidable 150 x 150 mm diámetro</v>
          </cell>
          <cell r="D8755" t="str">
            <v>Activo</v>
          </cell>
          <cell r="E8755">
            <v>2020</v>
          </cell>
        </row>
        <row r="8756">
          <cell r="B8756">
            <v>20201721</v>
          </cell>
          <cell r="C8756" t="str">
            <v>Tambor de acero inoxidable 290 x 240 mm diámetro</v>
          </cell>
          <cell r="D8756" t="str">
            <v>Activo</v>
          </cell>
          <cell r="E8756">
            <v>2020</v>
          </cell>
        </row>
        <row r="8757">
          <cell r="B8757">
            <v>20201722</v>
          </cell>
          <cell r="C8757" t="str">
            <v>Tambor de acero quirúrgico con tapa grande de 24 cm x 24 cm</v>
          </cell>
          <cell r="D8757" t="str">
            <v>Activo</v>
          </cell>
          <cell r="E8757">
            <v>2020</v>
          </cell>
        </row>
        <row r="8758">
          <cell r="B8758">
            <v>20201723</v>
          </cell>
          <cell r="C8758" t="str">
            <v>Tambor de acero quirúrgico con tapa mediano</v>
          </cell>
          <cell r="D8758" t="str">
            <v>Activo</v>
          </cell>
          <cell r="E8758">
            <v>2020</v>
          </cell>
        </row>
        <row r="8759">
          <cell r="B8759">
            <v>20201724</v>
          </cell>
          <cell r="C8759" t="str">
            <v>Tambor de acero quirúrgico con tapa pequeño</v>
          </cell>
          <cell r="D8759" t="str">
            <v>Activo</v>
          </cell>
          <cell r="E8759">
            <v>2020</v>
          </cell>
        </row>
        <row r="8760">
          <cell r="B8760">
            <v>20201725</v>
          </cell>
          <cell r="C8760" t="str">
            <v>Tapa de plástico para catéter</v>
          </cell>
          <cell r="D8760" t="str">
            <v>Bloqueado</v>
          </cell>
          <cell r="E8760">
            <v>2020</v>
          </cell>
        </row>
        <row r="8761">
          <cell r="B8761">
            <v>20201726</v>
          </cell>
          <cell r="C8761" t="str">
            <v>Tapa metálica autoclavable para frasco de drenaje toráxico</v>
          </cell>
          <cell r="D8761" t="str">
            <v>Bloqueado</v>
          </cell>
          <cell r="E8761">
            <v>2020</v>
          </cell>
        </row>
        <row r="8762">
          <cell r="B8762">
            <v>20201727</v>
          </cell>
          <cell r="C8762" t="str">
            <v>Tapa para frasco de aspiración</v>
          </cell>
          <cell r="D8762" t="str">
            <v>Bloqueado</v>
          </cell>
          <cell r="E8762">
            <v>2020</v>
          </cell>
        </row>
        <row r="8763">
          <cell r="B8763">
            <v>20201728</v>
          </cell>
          <cell r="C8763" t="str">
            <v>Tazón de acero inoxidable 350 cc</v>
          </cell>
          <cell r="D8763" t="str">
            <v>Activo</v>
          </cell>
          <cell r="E8763">
            <v>2020</v>
          </cell>
        </row>
        <row r="8764">
          <cell r="B8764">
            <v>20201729</v>
          </cell>
          <cell r="C8764" t="str">
            <v>Tensiómetro digital</v>
          </cell>
          <cell r="D8764" t="str">
            <v>Activo</v>
          </cell>
          <cell r="E8764">
            <v>2020</v>
          </cell>
        </row>
        <row r="8765">
          <cell r="B8765">
            <v>20201730</v>
          </cell>
          <cell r="C8765" t="str">
            <v>Tensiómetro aneroide clínico adulto</v>
          </cell>
          <cell r="D8765" t="str">
            <v>Activo</v>
          </cell>
          <cell r="E8765">
            <v>2020</v>
          </cell>
        </row>
        <row r="8766">
          <cell r="B8766">
            <v>20201731</v>
          </cell>
          <cell r="C8766" t="str">
            <v>Tensiómetro aneroide clínico neonatal</v>
          </cell>
          <cell r="D8766" t="str">
            <v>Activo</v>
          </cell>
          <cell r="E8766">
            <v>2020</v>
          </cell>
        </row>
        <row r="8767">
          <cell r="B8767">
            <v>20201732</v>
          </cell>
          <cell r="C8767" t="str">
            <v>Tensiómetro aneroide clínico para obesos</v>
          </cell>
          <cell r="D8767" t="str">
            <v>Bloqueado</v>
          </cell>
          <cell r="E8767">
            <v>2020</v>
          </cell>
        </row>
        <row r="8768">
          <cell r="B8768">
            <v>20201733</v>
          </cell>
          <cell r="C8768" t="str">
            <v>Tensiómetro aneroide clínico pediátrico</v>
          </cell>
          <cell r="D8768" t="str">
            <v>Activo</v>
          </cell>
          <cell r="E8768">
            <v>2020</v>
          </cell>
        </row>
        <row r="8769">
          <cell r="B8769">
            <v>20201734</v>
          </cell>
          <cell r="C8769" t="str">
            <v>Tensiómetro de columna de mercurio</v>
          </cell>
          <cell r="D8769" t="str">
            <v>Bloqueado</v>
          </cell>
          <cell r="E8769">
            <v>2020</v>
          </cell>
        </row>
        <row r="8770">
          <cell r="B8770">
            <v>20201735</v>
          </cell>
          <cell r="C8770" t="str">
            <v>Tensiómetro de mercurio de mesa adulto/pediátrico/neonatal</v>
          </cell>
          <cell r="D8770" t="str">
            <v>Bloqueado</v>
          </cell>
          <cell r="E8770">
            <v>2020</v>
          </cell>
        </row>
        <row r="8771">
          <cell r="B8771">
            <v>20201736</v>
          </cell>
          <cell r="C8771" t="str">
            <v>Tensiómetro de mercurio neonatal</v>
          </cell>
          <cell r="D8771" t="str">
            <v>Bloqueado</v>
          </cell>
          <cell r="E8771">
            <v>2020</v>
          </cell>
        </row>
        <row r="8772">
          <cell r="B8772">
            <v>20201737</v>
          </cell>
          <cell r="C8772" t="str">
            <v>Tensiómetro de mercurio para pared adulto/pediátrico/neonatal</v>
          </cell>
          <cell r="D8772" t="str">
            <v>Bloqueado</v>
          </cell>
          <cell r="E8772">
            <v>2020</v>
          </cell>
        </row>
        <row r="8773">
          <cell r="B8773">
            <v>20201738</v>
          </cell>
          <cell r="C8773" t="str">
            <v>Tensiómetro de mercurio de mesa pediátrico</v>
          </cell>
          <cell r="D8773" t="str">
            <v>Bloqueado</v>
          </cell>
          <cell r="E8773">
            <v>2020</v>
          </cell>
        </row>
        <row r="8774">
          <cell r="B8774">
            <v>20201739</v>
          </cell>
          <cell r="C8774" t="str">
            <v>Tensiómetro de mercurio portátil</v>
          </cell>
          <cell r="D8774" t="str">
            <v>Bloqueado</v>
          </cell>
          <cell r="E8774">
            <v>2020</v>
          </cell>
        </row>
        <row r="8775">
          <cell r="B8775">
            <v>20201740</v>
          </cell>
          <cell r="C8775" t="str">
            <v>Tensiómetro presamotor rodable de pie</v>
          </cell>
          <cell r="D8775" t="str">
            <v>Activo</v>
          </cell>
          <cell r="E8775">
            <v>2020</v>
          </cell>
        </row>
        <row r="8776">
          <cell r="B8776">
            <v>20201741</v>
          </cell>
          <cell r="C8776" t="str">
            <v>Termómetro clínico oral</v>
          </cell>
          <cell r="D8776" t="str">
            <v>Activo</v>
          </cell>
          <cell r="E8776">
            <v>2020</v>
          </cell>
        </row>
        <row r="8777">
          <cell r="B8777">
            <v>20201742</v>
          </cell>
          <cell r="C8777" t="str">
            <v>Termómetro clínico rectal</v>
          </cell>
          <cell r="D8777" t="str">
            <v>Activo</v>
          </cell>
          <cell r="E8777">
            <v>2020</v>
          </cell>
        </row>
        <row r="8778">
          <cell r="B8778">
            <v>20201743</v>
          </cell>
          <cell r="C8778" t="str">
            <v>Termómetro para baño maria 20 a 110°</v>
          </cell>
          <cell r="D8778" t="str">
            <v>Activo</v>
          </cell>
          <cell r="E8778">
            <v>2020</v>
          </cell>
        </row>
        <row r="8779">
          <cell r="B8779">
            <v>20201744</v>
          </cell>
          <cell r="C8779" t="str">
            <v>Termómetro para nevera (refrigeradora de vacunas)</v>
          </cell>
          <cell r="D8779" t="str">
            <v>Activo</v>
          </cell>
          <cell r="E8779">
            <v>2020</v>
          </cell>
        </row>
        <row r="8780">
          <cell r="B8780">
            <v>20201745</v>
          </cell>
          <cell r="C8780" t="str">
            <v>Termo para transporte de biológicos y vacunas de 4 litros</v>
          </cell>
          <cell r="D8780" t="str">
            <v>Activo</v>
          </cell>
          <cell r="E8780">
            <v>2020</v>
          </cell>
        </row>
        <row r="8781">
          <cell r="B8781">
            <v>20201746</v>
          </cell>
          <cell r="C8781" t="str">
            <v>Tijera belluci punta fina</v>
          </cell>
          <cell r="D8781" t="str">
            <v>Activo</v>
          </cell>
          <cell r="E8781">
            <v>2020</v>
          </cell>
        </row>
        <row r="8782">
          <cell r="B8782">
            <v>20201747</v>
          </cell>
          <cell r="C8782" t="str">
            <v>Tijera curva endoscópica de 5 mm</v>
          </cell>
          <cell r="D8782" t="str">
            <v>Activo</v>
          </cell>
          <cell r="E8782">
            <v>2020</v>
          </cell>
        </row>
        <row r="8783">
          <cell r="B8783">
            <v>20201748</v>
          </cell>
          <cell r="C8783" t="str">
            <v>Tijera corta yeso mediana de 18.5 cm</v>
          </cell>
          <cell r="D8783" t="str">
            <v>Activo</v>
          </cell>
          <cell r="E8783">
            <v>2020</v>
          </cell>
        </row>
        <row r="8784">
          <cell r="B8784">
            <v>20201749</v>
          </cell>
          <cell r="C8784" t="str">
            <v>Tijera curva 15 cm.</v>
          </cell>
          <cell r="D8784" t="str">
            <v>Activo</v>
          </cell>
          <cell r="E8784">
            <v>2020</v>
          </cell>
        </row>
        <row r="8785">
          <cell r="B8785">
            <v>20201750</v>
          </cell>
          <cell r="C8785" t="str">
            <v>Tijera curva para encia 14 cm.</v>
          </cell>
          <cell r="D8785" t="str">
            <v>Activo</v>
          </cell>
          <cell r="E8785">
            <v>2020</v>
          </cell>
        </row>
        <row r="8786">
          <cell r="B8786">
            <v>20201751</v>
          </cell>
          <cell r="C8786" t="str">
            <v>Tijera de iris curva con inserción de tungsteno de 11.5 cm</v>
          </cell>
          <cell r="D8786" t="str">
            <v>Activo</v>
          </cell>
          <cell r="E8786">
            <v>2020</v>
          </cell>
        </row>
        <row r="8787">
          <cell r="B8787">
            <v>20201752</v>
          </cell>
          <cell r="C8787" t="str">
            <v>Tijera de alambre para esternón</v>
          </cell>
          <cell r="D8787" t="str">
            <v>Bloqueado</v>
          </cell>
          <cell r="E8787">
            <v>2020</v>
          </cell>
        </row>
        <row r="8788">
          <cell r="B8788">
            <v>20201753</v>
          </cell>
          <cell r="C8788" t="str">
            <v>Tijera de bakey-metzenbaum curva punta fina 26 cm (10 1/4")</v>
          </cell>
          <cell r="D8788" t="str">
            <v>Activo</v>
          </cell>
          <cell r="E8788">
            <v>2020</v>
          </cell>
        </row>
        <row r="8789">
          <cell r="B8789">
            <v>20201754</v>
          </cell>
          <cell r="C8789" t="str">
            <v>Tijera de boy 7"</v>
          </cell>
          <cell r="D8789" t="str">
            <v>Bloqueado</v>
          </cell>
          <cell r="E8789">
            <v>2020</v>
          </cell>
        </row>
        <row r="8790">
          <cell r="B8790">
            <v>20201755</v>
          </cell>
          <cell r="C8790" t="str">
            <v>Tijera de disección mayo-lexer recta de 16 cm (6 1/2")</v>
          </cell>
          <cell r="D8790" t="str">
            <v>Activo</v>
          </cell>
          <cell r="E8790">
            <v>2020</v>
          </cell>
        </row>
        <row r="8791">
          <cell r="B8791">
            <v>20201756</v>
          </cell>
          <cell r="C8791" t="str">
            <v>Tijera de episiotomia</v>
          </cell>
          <cell r="D8791" t="str">
            <v>Activo</v>
          </cell>
          <cell r="E8791">
            <v>2020</v>
          </cell>
        </row>
        <row r="8792">
          <cell r="B8792">
            <v>20201757</v>
          </cell>
          <cell r="C8792" t="str">
            <v>Tijera de iris curva 8-9 cm.</v>
          </cell>
          <cell r="D8792" t="str">
            <v>Activo</v>
          </cell>
          <cell r="E8792">
            <v>2020</v>
          </cell>
        </row>
        <row r="8793">
          <cell r="B8793">
            <v>20201758</v>
          </cell>
          <cell r="C8793" t="str">
            <v>Tijera de iris recta 9 cm.</v>
          </cell>
          <cell r="D8793" t="str">
            <v>Activo</v>
          </cell>
          <cell r="E8793">
            <v>2020</v>
          </cell>
        </row>
        <row r="8794">
          <cell r="B8794">
            <v>20201759</v>
          </cell>
          <cell r="C8794" t="str">
            <v>Tijera de mayo curva</v>
          </cell>
          <cell r="D8794" t="str">
            <v>Activo</v>
          </cell>
          <cell r="E8794">
            <v>2020</v>
          </cell>
        </row>
        <row r="8795">
          <cell r="B8795">
            <v>20201760</v>
          </cell>
          <cell r="C8795" t="str">
            <v>Tijera de mayo curva 14 cm (5 1/2")</v>
          </cell>
          <cell r="D8795" t="str">
            <v>Activo</v>
          </cell>
          <cell r="E8795">
            <v>2020</v>
          </cell>
        </row>
        <row r="8796">
          <cell r="B8796">
            <v>20201761</v>
          </cell>
          <cell r="C8796" t="str">
            <v>Tijera de mayo curva 15 cm.</v>
          </cell>
          <cell r="D8796" t="str">
            <v>Activo</v>
          </cell>
          <cell r="E8796">
            <v>2020</v>
          </cell>
        </row>
        <row r="8797">
          <cell r="B8797">
            <v>20201762</v>
          </cell>
          <cell r="C8797" t="str">
            <v>Tijera de mayo curva 17 cm. (6 3/4")</v>
          </cell>
          <cell r="D8797" t="str">
            <v>Activo</v>
          </cell>
          <cell r="E8797">
            <v>2020</v>
          </cell>
        </row>
        <row r="8798">
          <cell r="B8798">
            <v>20201763</v>
          </cell>
          <cell r="C8798" t="str">
            <v>Tijera de mayo curva 22 cm.</v>
          </cell>
          <cell r="D8798" t="str">
            <v>Activo</v>
          </cell>
          <cell r="E8798">
            <v>2020</v>
          </cell>
        </row>
        <row r="8799">
          <cell r="B8799">
            <v>20201764</v>
          </cell>
          <cell r="C8799" t="str">
            <v>Tijera de mayo curva 23 cm.</v>
          </cell>
          <cell r="D8799" t="str">
            <v>Activo</v>
          </cell>
          <cell r="E8799">
            <v>2020</v>
          </cell>
        </row>
        <row r="8800">
          <cell r="B8800">
            <v>20201765</v>
          </cell>
          <cell r="C8800" t="str">
            <v>Tijera de mayo curva 15 - 15.5 cm (6")</v>
          </cell>
          <cell r="D8800" t="str">
            <v>Activo</v>
          </cell>
          <cell r="E8800">
            <v>2020</v>
          </cell>
        </row>
        <row r="8801">
          <cell r="B8801">
            <v>20201766</v>
          </cell>
          <cell r="C8801" t="str">
            <v>Tijera de mayo curva 20 cm (8")</v>
          </cell>
          <cell r="D8801" t="str">
            <v>Activo</v>
          </cell>
          <cell r="E8801">
            <v>2020</v>
          </cell>
        </row>
        <row r="8802">
          <cell r="B8802">
            <v>20201767</v>
          </cell>
          <cell r="C8802" t="str">
            <v>Tijera de mayo punta fina recta 7"</v>
          </cell>
          <cell r="D8802" t="str">
            <v>Activo</v>
          </cell>
          <cell r="E8802">
            <v>2020</v>
          </cell>
        </row>
        <row r="8803">
          <cell r="B8803">
            <v>20201768</v>
          </cell>
          <cell r="C8803" t="str">
            <v>Tijera de mayo recta</v>
          </cell>
          <cell r="D8803" t="str">
            <v>Activo</v>
          </cell>
          <cell r="E8803">
            <v>2020</v>
          </cell>
        </row>
        <row r="8804">
          <cell r="B8804">
            <v>20201769</v>
          </cell>
          <cell r="C8804" t="str">
            <v>Tijera de mayo recta 14 cm.</v>
          </cell>
          <cell r="D8804" t="str">
            <v>Activo</v>
          </cell>
          <cell r="E8804">
            <v>2020</v>
          </cell>
        </row>
        <row r="8805">
          <cell r="B8805">
            <v>20201770</v>
          </cell>
          <cell r="C8805" t="str">
            <v>Tijera de mayo recta 15-15.5 cm</v>
          </cell>
          <cell r="D8805" t="str">
            <v>Activo</v>
          </cell>
          <cell r="E8805">
            <v>2020</v>
          </cell>
        </row>
        <row r="8806">
          <cell r="B8806">
            <v>20201771</v>
          </cell>
          <cell r="C8806" t="str">
            <v>Tijera de mayo recta 17 cm.</v>
          </cell>
          <cell r="D8806" t="str">
            <v>Activo</v>
          </cell>
          <cell r="E8806">
            <v>2020</v>
          </cell>
        </row>
        <row r="8807">
          <cell r="B8807">
            <v>20201772</v>
          </cell>
          <cell r="C8807" t="str">
            <v>Tijera de mayo recta 23 cm.</v>
          </cell>
          <cell r="D8807" t="str">
            <v>Activo</v>
          </cell>
          <cell r="E8807">
            <v>2020</v>
          </cell>
        </row>
        <row r="8808">
          <cell r="B8808">
            <v>20201773</v>
          </cell>
          <cell r="C8808" t="str">
            <v>Tijera de mayo recta 6"</v>
          </cell>
          <cell r="D8808" t="str">
            <v>Activo</v>
          </cell>
          <cell r="E8808">
            <v>2020</v>
          </cell>
        </row>
        <row r="8809">
          <cell r="B8809">
            <v>20201774</v>
          </cell>
          <cell r="C8809" t="str">
            <v>Tijera de mayo recta 8"</v>
          </cell>
          <cell r="D8809" t="str">
            <v>Activo</v>
          </cell>
          <cell r="E8809">
            <v>2020</v>
          </cell>
        </row>
        <row r="8810">
          <cell r="B8810">
            <v>20201775</v>
          </cell>
          <cell r="C8810" t="str">
            <v>Tijera de mayo recta 9"</v>
          </cell>
          <cell r="D8810" t="str">
            <v>Activo</v>
          </cell>
          <cell r="E8810">
            <v>2020</v>
          </cell>
        </row>
        <row r="8811">
          <cell r="B8811">
            <v>20201776</v>
          </cell>
          <cell r="C8811" t="str">
            <v>Tijera metzenbaum curva punta fina de 14 cm (5 1/2")</v>
          </cell>
          <cell r="D8811" t="str">
            <v>Activo</v>
          </cell>
          <cell r="E8811">
            <v>2020</v>
          </cell>
        </row>
        <row r="8812">
          <cell r="B8812">
            <v>20201777</v>
          </cell>
          <cell r="C8812" t="str">
            <v>Tijera de potts de dietrich 25° x 7"</v>
          </cell>
          <cell r="D8812" t="str">
            <v>Activo</v>
          </cell>
          <cell r="E8812">
            <v>2020</v>
          </cell>
        </row>
        <row r="8813">
          <cell r="B8813">
            <v>20201778</v>
          </cell>
          <cell r="C8813" t="str">
            <v>Tijera de potts de dietrich 45° x 7"</v>
          </cell>
          <cell r="D8813" t="str">
            <v>Activo</v>
          </cell>
          <cell r="E8813">
            <v>2020</v>
          </cell>
        </row>
        <row r="8814">
          <cell r="B8814">
            <v>20201779</v>
          </cell>
          <cell r="C8814" t="str">
            <v>Tijera de potts de dietrich 60° x 7"</v>
          </cell>
          <cell r="D8814" t="str">
            <v>Activo</v>
          </cell>
          <cell r="E8814">
            <v>2020</v>
          </cell>
        </row>
        <row r="8815">
          <cell r="B8815">
            <v>20201780</v>
          </cell>
          <cell r="C8815" t="str">
            <v>Tijera de potts de dietrich 90° x 7"</v>
          </cell>
          <cell r="D8815" t="str">
            <v>Activo</v>
          </cell>
          <cell r="E8815">
            <v>2020</v>
          </cell>
        </row>
        <row r="8816">
          <cell r="B8816">
            <v>20201781</v>
          </cell>
          <cell r="C8816" t="str">
            <v>Tijera de potts smith 25° x 18 cm (7")</v>
          </cell>
          <cell r="D8816" t="str">
            <v>Activo</v>
          </cell>
          <cell r="E8816">
            <v>2020</v>
          </cell>
        </row>
        <row r="8817">
          <cell r="B8817">
            <v>20201782</v>
          </cell>
          <cell r="C8817" t="str">
            <v>Tijera de potts smith 45° x 18 cm (7")</v>
          </cell>
          <cell r="D8817" t="str">
            <v>Activo</v>
          </cell>
          <cell r="E8817">
            <v>2020</v>
          </cell>
        </row>
        <row r="8818">
          <cell r="B8818">
            <v>20201783</v>
          </cell>
          <cell r="C8818" t="str">
            <v>Tijera de vannas Curva</v>
          </cell>
          <cell r="D8818" t="str">
            <v>Bloqueado</v>
          </cell>
          <cell r="E8818">
            <v>2020</v>
          </cell>
        </row>
        <row r="8819">
          <cell r="B8819">
            <v>20201784</v>
          </cell>
          <cell r="C8819" t="str">
            <v>Tijera de vannas Recta</v>
          </cell>
          <cell r="D8819" t="str">
            <v>Activo</v>
          </cell>
          <cell r="E8819">
            <v>2020</v>
          </cell>
        </row>
        <row r="8820">
          <cell r="B8820">
            <v>20201785</v>
          </cell>
          <cell r="C8820" t="str">
            <v>Tijera endoscópica de hook 5 mm</v>
          </cell>
          <cell r="D8820" t="str">
            <v>Activo</v>
          </cell>
          <cell r="E8820">
            <v>2020</v>
          </cell>
        </row>
        <row r="8821">
          <cell r="B8821">
            <v>20201786</v>
          </cell>
          <cell r="C8821" t="str">
            <v>Tijera endoscópica de mayo curva 5 mm</v>
          </cell>
          <cell r="D8821" t="str">
            <v>Activo</v>
          </cell>
          <cell r="E8821">
            <v>2020</v>
          </cell>
        </row>
        <row r="8822">
          <cell r="B8822">
            <v>20201787</v>
          </cell>
          <cell r="C8822" t="str">
            <v>Tijera endoscópica tipo metzenbaum recta de 5 mm x 30 - 35 cm</v>
          </cell>
          <cell r="D8822" t="str">
            <v>Activo</v>
          </cell>
          <cell r="E8822">
            <v>2020</v>
          </cell>
        </row>
        <row r="8823">
          <cell r="B8823">
            <v>20201788</v>
          </cell>
          <cell r="C8823" t="str">
            <v>Tijera endoscópica tipo metzenbaum recta de 5 mm x 22 cm</v>
          </cell>
          <cell r="D8823" t="str">
            <v>Bloqueado</v>
          </cell>
          <cell r="E8823">
            <v>2020</v>
          </cell>
        </row>
        <row r="8824">
          <cell r="B8824">
            <v>20201789</v>
          </cell>
          <cell r="C8824" t="str">
            <v>Tijera harrington 10"</v>
          </cell>
          <cell r="D8824" t="str">
            <v>Bloqueado</v>
          </cell>
          <cell r="E8824">
            <v>2020</v>
          </cell>
        </row>
        <row r="8825">
          <cell r="B8825">
            <v>20201790</v>
          </cell>
          <cell r="C8825" t="str">
            <v>Tijera harrington curva 23 cm.</v>
          </cell>
          <cell r="D8825" t="str">
            <v>Activo</v>
          </cell>
          <cell r="E8825">
            <v>2020</v>
          </cell>
        </row>
        <row r="8826">
          <cell r="B8826">
            <v>20201791</v>
          </cell>
          <cell r="C8826" t="str">
            <v>Tijera harrington recta 23 cm.</v>
          </cell>
          <cell r="D8826" t="str">
            <v>Activo</v>
          </cell>
          <cell r="E8826">
            <v>2020</v>
          </cell>
        </row>
        <row r="8827">
          <cell r="B8827">
            <v>20201792</v>
          </cell>
          <cell r="C8827" t="str">
            <v>Tijera kliensasser Angulada 45°</v>
          </cell>
          <cell r="D8827" t="str">
            <v>Bloqueado</v>
          </cell>
          <cell r="E8827">
            <v>2020</v>
          </cell>
        </row>
        <row r="8828">
          <cell r="B8828">
            <v>20201793</v>
          </cell>
          <cell r="C8828" t="str">
            <v>Tijera kliensasser Curva a la izquierda</v>
          </cell>
          <cell r="D8828" t="str">
            <v>Bloqueado</v>
          </cell>
          <cell r="E8828">
            <v>2020</v>
          </cell>
        </row>
        <row r="8829">
          <cell r="B8829">
            <v>20201794</v>
          </cell>
          <cell r="C8829" t="str">
            <v>Tijera kliensasser Recta</v>
          </cell>
          <cell r="D8829" t="str">
            <v>Bloqueado</v>
          </cell>
          <cell r="E8829">
            <v>2020</v>
          </cell>
        </row>
        <row r="8830">
          <cell r="B8830">
            <v>20201795</v>
          </cell>
          <cell r="C8830" t="str">
            <v>Tijera metzenbaum de 12 cm</v>
          </cell>
          <cell r="D8830" t="str">
            <v>Activo</v>
          </cell>
          <cell r="E8830">
            <v>2020</v>
          </cell>
        </row>
        <row r="8831">
          <cell r="B8831">
            <v>20201796</v>
          </cell>
          <cell r="C8831" t="str">
            <v>Tijera metzenbaum de 15 cm</v>
          </cell>
          <cell r="D8831" t="str">
            <v>Activo</v>
          </cell>
          <cell r="E8831">
            <v>2020</v>
          </cell>
        </row>
        <row r="8832">
          <cell r="B8832">
            <v>20201797</v>
          </cell>
          <cell r="C8832" t="str">
            <v>Tijera metzenbaum de 7"</v>
          </cell>
          <cell r="D8832" t="str">
            <v>Activo</v>
          </cell>
          <cell r="E8832">
            <v>2020</v>
          </cell>
        </row>
        <row r="8833">
          <cell r="B8833">
            <v>20201798</v>
          </cell>
          <cell r="C8833" t="str">
            <v>Tijera metzenbaum curva</v>
          </cell>
          <cell r="D8833" t="str">
            <v>Activo</v>
          </cell>
          <cell r="E8833">
            <v>2020</v>
          </cell>
        </row>
        <row r="8834">
          <cell r="B8834">
            <v>20201799</v>
          </cell>
          <cell r="C8834" t="str">
            <v>Tijera metzenbaum curva de 15 cm</v>
          </cell>
          <cell r="D8834" t="str">
            <v>Activo</v>
          </cell>
          <cell r="E8834">
            <v>2020</v>
          </cell>
        </row>
        <row r="8835">
          <cell r="B8835">
            <v>20201800</v>
          </cell>
          <cell r="C8835" t="str">
            <v>Tijera metzenbaum curva de 16 cm</v>
          </cell>
          <cell r="D8835" t="str">
            <v>Activo</v>
          </cell>
          <cell r="E8835">
            <v>2020</v>
          </cell>
        </row>
        <row r="8836">
          <cell r="B8836">
            <v>20201801</v>
          </cell>
          <cell r="C8836" t="str">
            <v>Tijera metzenbaum curva de 20 cm</v>
          </cell>
          <cell r="D8836" t="str">
            <v>Activo</v>
          </cell>
          <cell r="E8836">
            <v>2020</v>
          </cell>
        </row>
        <row r="8837">
          <cell r="B8837">
            <v>20201802</v>
          </cell>
          <cell r="C8837" t="str">
            <v>Tijera metzenbaum curva de 22 cm</v>
          </cell>
          <cell r="D8837" t="str">
            <v>Activo</v>
          </cell>
          <cell r="E8837">
            <v>2020</v>
          </cell>
        </row>
        <row r="8838">
          <cell r="B8838">
            <v>20201803</v>
          </cell>
          <cell r="C8838" t="str">
            <v>Tijera metzenbaum curva de 23 cm</v>
          </cell>
          <cell r="D8838" t="str">
            <v>Activo</v>
          </cell>
          <cell r="E8838">
            <v>2020</v>
          </cell>
        </row>
        <row r="8839">
          <cell r="B8839">
            <v>20201804</v>
          </cell>
          <cell r="C8839" t="str">
            <v>Tijera metzenbaum curva de 15 cm (6")</v>
          </cell>
          <cell r="D8839" t="str">
            <v>Activo</v>
          </cell>
          <cell r="E8839">
            <v>2020</v>
          </cell>
        </row>
        <row r="8840">
          <cell r="B8840">
            <v>20201805</v>
          </cell>
          <cell r="C8840" t="str">
            <v>Tijera metzenbaum curva de 18 cm (7")</v>
          </cell>
          <cell r="D8840" t="str">
            <v>Activo</v>
          </cell>
          <cell r="E8840">
            <v>2020</v>
          </cell>
        </row>
        <row r="8841">
          <cell r="B8841">
            <v>20201806</v>
          </cell>
          <cell r="C8841" t="str">
            <v>Tijera metzenbaum curva de 20.5 cm (8")</v>
          </cell>
          <cell r="D8841" t="str">
            <v>Activo</v>
          </cell>
          <cell r="E8841">
            <v>2020</v>
          </cell>
        </row>
        <row r="8842">
          <cell r="B8842">
            <v>20201807</v>
          </cell>
          <cell r="C8842" t="str">
            <v>Tijera metzenbaum curva de 23 cm (9")</v>
          </cell>
          <cell r="D8842" t="str">
            <v>Activo</v>
          </cell>
          <cell r="E8842">
            <v>2020</v>
          </cell>
        </row>
        <row r="8843">
          <cell r="B8843">
            <v>20201808</v>
          </cell>
          <cell r="C8843" t="str">
            <v>Tijera metzenbaum curva pediátrica</v>
          </cell>
          <cell r="D8843" t="str">
            <v>Activo</v>
          </cell>
          <cell r="E8843">
            <v>2020</v>
          </cell>
        </row>
        <row r="8844">
          <cell r="B8844">
            <v>20201809</v>
          </cell>
          <cell r="C8844" t="str">
            <v>Tijera metzenbaum curva punta fina de 11"</v>
          </cell>
          <cell r="D8844" t="str">
            <v>Activo</v>
          </cell>
          <cell r="E8844">
            <v>2020</v>
          </cell>
        </row>
        <row r="8845">
          <cell r="B8845">
            <v>20201810</v>
          </cell>
          <cell r="C8845" t="str">
            <v>Tijera metzenbaum curva punta fina de 13 cm (5")</v>
          </cell>
          <cell r="D8845" t="str">
            <v>Activo</v>
          </cell>
          <cell r="E8845">
            <v>2020</v>
          </cell>
        </row>
        <row r="8846">
          <cell r="B8846">
            <v>20201811</v>
          </cell>
          <cell r="C8846" t="str">
            <v>Tijera metzenbaum curva punta fina de 6"</v>
          </cell>
          <cell r="D8846" t="str">
            <v>Activo</v>
          </cell>
          <cell r="E8846">
            <v>2020</v>
          </cell>
        </row>
        <row r="8847">
          <cell r="B8847">
            <v>20201812</v>
          </cell>
          <cell r="C8847" t="str">
            <v>Tijera metzenbaum curva punta fina de 20 - 20.5 cm (8")</v>
          </cell>
          <cell r="D8847" t="str">
            <v>Activo</v>
          </cell>
          <cell r="E8847">
            <v>2020</v>
          </cell>
        </row>
        <row r="8848">
          <cell r="B8848">
            <v>20201813</v>
          </cell>
          <cell r="C8848" t="str">
            <v>Tijera de bakey-metzenbaum punta fina 18 cm (7")</v>
          </cell>
          <cell r="D8848" t="str">
            <v>Activo</v>
          </cell>
          <cell r="E8848">
            <v>2020</v>
          </cell>
        </row>
        <row r="8849">
          <cell r="B8849">
            <v>20201814</v>
          </cell>
          <cell r="C8849" t="str">
            <v>Tijera de bakey-metzenbaum punta fina 23 cm (9")</v>
          </cell>
          <cell r="D8849" t="str">
            <v>Activo</v>
          </cell>
          <cell r="E8849">
            <v>2020</v>
          </cell>
        </row>
        <row r="8850">
          <cell r="B8850">
            <v>20201815</v>
          </cell>
          <cell r="C8850" t="str">
            <v>Tijera metzenbaum recta punta fina de 15 cm</v>
          </cell>
          <cell r="D8850" t="str">
            <v>Activo</v>
          </cell>
          <cell r="E8850">
            <v>2020</v>
          </cell>
        </row>
        <row r="8851">
          <cell r="B8851">
            <v>20201816</v>
          </cell>
          <cell r="C8851" t="str">
            <v>Tijera metzenbaum recta punta fina de 20 cm</v>
          </cell>
          <cell r="D8851" t="str">
            <v>Activo</v>
          </cell>
          <cell r="E8851">
            <v>2020</v>
          </cell>
        </row>
        <row r="8852">
          <cell r="B8852">
            <v>20201817</v>
          </cell>
          <cell r="C8852" t="str">
            <v>Tijera metzenbaum recta de 20 cm</v>
          </cell>
          <cell r="D8852" t="str">
            <v>Activo</v>
          </cell>
          <cell r="E8852">
            <v>2020</v>
          </cell>
        </row>
        <row r="8853">
          <cell r="B8853">
            <v>20201818</v>
          </cell>
          <cell r="C8853" t="str">
            <v>Tijera metzenbaum recta de 23 cm</v>
          </cell>
          <cell r="D8853" t="str">
            <v>Activo</v>
          </cell>
          <cell r="E8853">
            <v>2020</v>
          </cell>
        </row>
        <row r="8854">
          <cell r="B8854">
            <v>20201819</v>
          </cell>
          <cell r="C8854" t="str">
            <v>Tijera metzenbaum recta de 6"</v>
          </cell>
          <cell r="D8854" t="str">
            <v>Activo</v>
          </cell>
          <cell r="E8854">
            <v>2020</v>
          </cell>
        </row>
        <row r="8855">
          <cell r="B8855">
            <v>20201820</v>
          </cell>
          <cell r="C8855" t="str">
            <v>Tijera metzenbaum recta de 23 cm (9")</v>
          </cell>
          <cell r="D8855" t="str">
            <v>Bloqueado</v>
          </cell>
          <cell r="E8855">
            <v>2020</v>
          </cell>
        </row>
        <row r="8856">
          <cell r="B8856">
            <v>20201821</v>
          </cell>
          <cell r="C8856" t="str">
            <v>Tijera metzenbaum recta de 10 cm</v>
          </cell>
          <cell r="D8856" t="str">
            <v>Activo</v>
          </cell>
          <cell r="E8856">
            <v>2020</v>
          </cell>
        </row>
        <row r="8857">
          <cell r="B8857">
            <v>20201822</v>
          </cell>
          <cell r="C8857" t="str">
            <v>Tijera metzenbaum curva de 14 cm (5 1/2")</v>
          </cell>
          <cell r="D8857" t="str">
            <v>Activo</v>
          </cell>
          <cell r="E8857">
            <v>2020</v>
          </cell>
        </row>
        <row r="8858">
          <cell r="B8858">
            <v>20201823</v>
          </cell>
          <cell r="C8858" t="str">
            <v>Tijera metzenbaum curva de 13 cm (5")</v>
          </cell>
          <cell r="D8858" t="str">
            <v>Activo</v>
          </cell>
          <cell r="E8858">
            <v>2020</v>
          </cell>
        </row>
        <row r="8859">
          <cell r="B8859">
            <v>20201824</v>
          </cell>
          <cell r="C8859" t="str">
            <v>Tijera metzenbaum curva punta fina de 7"</v>
          </cell>
          <cell r="D8859" t="str">
            <v>Activo</v>
          </cell>
          <cell r="E8859">
            <v>2020</v>
          </cell>
        </row>
        <row r="8860">
          <cell r="B8860">
            <v>20201825</v>
          </cell>
          <cell r="C8860" t="str">
            <v>Tijera metzenbaum curva punta fina de 9"</v>
          </cell>
          <cell r="D8860" t="str">
            <v>Activo</v>
          </cell>
          <cell r="E8860">
            <v>2020</v>
          </cell>
        </row>
        <row r="8861">
          <cell r="B8861">
            <v>20201826</v>
          </cell>
          <cell r="C8861" t="str">
            <v>Tijera metzenbaum recta de 5 1/2"</v>
          </cell>
          <cell r="D8861" t="str">
            <v>Activo</v>
          </cell>
          <cell r="E8861">
            <v>2020</v>
          </cell>
        </row>
        <row r="8862">
          <cell r="B8862">
            <v>20201827</v>
          </cell>
          <cell r="C8862" t="str">
            <v>Tijera para cordón umbilical</v>
          </cell>
          <cell r="D8862" t="str">
            <v>Activo</v>
          </cell>
          <cell r="E8862">
            <v>2020</v>
          </cell>
        </row>
        <row r="8863">
          <cell r="B8863">
            <v>20201828</v>
          </cell>
          <cell r="C8863" t="str">
            <v>Tijera para cortar alambre quirugico</v>
          </cell>
          <cell r="D8863" t="str">
            <v>Activo</v>
          </cell>
          <cell r="E8863">
            <v>2020</v>
          </cell>
        </row>
        <row r="8864">
          <cell r="B8864">
            <v>20201829</v>
          </cell>
          <cell r="C8864" t="str">
            <v>Tijera para cortar alambre universal 5" diente aserrado</v>
          </cell>
          <cell r="D8864" t="str">
            <v>Bloqueado</v>
          </cell>
          <cell r="E8864">
            <v>2020</v>
          </cell>
        </row>
        <row r="8865">
          <cell r="B8865">
            <v>20201830</v>
          </cell>
          <cell r="C8865" t="str">
            <v>Tijera para cortar gasa</v>
          </cell>
          <cell r="D8865" t="str">
            <v>Bloqueado</v>
          </cell>
          <cell r="E8865">
            <v>2020</v>
          </cell>
        </row>
        <row r="8866">
          <cell r="B8866">
            <v>20201831</v>
          </cell>
          <cell r="C8866" t="str">
            <v>Tijera para partes blandas anguladas</v>
          </cell>
          <cell r="D8866" t="str">
            <v>Activo</v>
          </cell>
          <cell r="E8866">
            <v>2020</v>
          </cell>
        </row>
        <row r="8867">
          <cell r="B8867">
            <v>20201832</v>
          </cell>
          <cell r="C8867" t="str">
            <v>Tijera para sacar puntos</v>
          </cell>
          <cell r="D8867" t="str">
            <v>Activo</v>
          </cell>
          <cell r="E8867">
            <v>2020</v>
          </cell>
        </row>
        <row r="8868">
          <cell r="B8868">
            <v>20201833</v>
          </cell>
          <cell r="C8868" t="str">
            <v>Tijera quirúrgica 6 1/2"</v>
          </cell>
          <cell r="D8868" t="str">
            <v>Bloqueado</v>
          </cell>
          <cell r="E8868">
            <v>2020</v>
          </cell>
        </row>
        <row r="8869">
          <cell r="B8869">
            <v>20201834</v>
          </cell>
          <cell r="C8869" t="str">
            <v>Tijera recta 10 cm.</v>
          </cell>
          <cell r="D8869" t="str">
            <v>Activo</v>
          </cell>
          <cell r="E8869">
            <v>2020</v>
          </cell>
        </row>
        <row r="8870">
          <cell r="B8870">
            <v>20201835</v>
          </cell>
          <cell r="C8870" t="str">
            <v>Tijera recta 18 cm.</v>
          </cell>
          <cell r="D8870" t="str">
            <v>Activo</v>
          </cell>
          <cell r="E8870">
            <v>2020</v>
          </cell>
        </row>
        <row r="8871">
          <cell r="B8871">
            <v>20201836</v>
          </cell>
          <cell r="C8871" t="str">
            <v>Tijera recta 5 1/2"</v>
          </cell>
          <cell r="D8871" t="str">
            <v>Activo</v>
          </cell>
          <cell r="E8871">
            <v>2020</v>
          </cell>
        </row>
        <row r="8872">
          <cell r="B8872">
            <v>20201837</v>
          </cell>
          <cell r="C8872" t="str">
            <v>Tijera recta para encia 14 cm.</v>
          </cell>
          <cell r="D8872" t="str">
            <v>Activo</v>
          </cell>
          <cell r="E8872">
            <v>2020</v>
          </cell>
        </row>
        <row r="8873">
          <cell r="B8873">
            <v>20201838</v>
          </cell>
          <cell r="C8873" t="str">
            <v>Tijera recta para iris 12.5 cm.</v>
          </cell>
          <cell r="D8873" t="str">
            <v>Bloqueado</v>
          </cell>
          <cell r="E8873">
            <v>2020</v>
          </cell>
        </row>
        <row r="8874">
          <cell r="B8874">
            <v>20201839</v>
          </cell>
          <cell r="C8874" t="str">
            <v>Tijera roticulator</v>
          </cell>
          <cell r="D8874" t="str">
            <v>Bloqueado</v>
          </cell>
          <cell r="E8874">
            <v>2020</v>
          </cell>
        </row>
        <row r="8875">
          <cell r="B8875">
            <v>20201840</v>
          </cell>
          <cell r="C8875" t="str">
            <v>Tijera simple recta para enfermera de 14.5 cm (5 3/4")</v>
          </cell>
          <cell r="D8875" t="str">
            <v>Activo</v>
          </cell>
          <cell r="E8875">
            <v>2020</v>
          </cell>
        </row>
        <row r="8876">
          <cell r="B8876">
            <v>20201841</v>
          </cell>
          <cell r="C8876" t="str">
            <v>Tijera endoscópica tipo metzenbaum de 3.5 mm, longitud 30 cm</v>
          </cell>
          <cell r="D8876" t="str">
            <v>Activo</v>
          </cell>
          <cell r="E8876">
            <v>2020</v>
          </cell>
        </row>
        <row r="8877">
          <cell r="B8877">
            <v>20201842</v>
          </cell>
          <cell r="C8877" t="str">
            <v>Tijera wescott curva punta roma, hojas medianas, tamaño estándar</v>
          </cell>
          <cell r="D8877" t="str">
            <v>Activo</v>
          </cell>
          <cell r="E8877">
            <v>2020</v>
          </cell>
        </row>
        <row r="8878">
          <cell r="B8878">
            <v>20201843</v>
          </cell>
          <cell r="C8878" t="str">
            <v>Torniquete neumático para sala de operaciones niños</v>
          </cell>
          <cell r="D8878" t="str">
            <v>Activo</v>
          </cell>
          <cell r="E8878">
            <v>2020</v>
          </cell>
        </row>
        <row r="8879">
          <cell r="B8879">
            <v>20201845</v>
          </cell>
          <cell r="C8879" t="str">
            <v>Torniquete para miembro inferior Adulto</v>
          </cell>
          <cell r="D8879" t="str">
            <v>Activo</v>
          </cell>
          <cell r="E8879">
            <v>2020</v>
          </cell>
        </row>
        <row r="8880">
          <cell r="B8880">
            <v>20201846</v>
          </cell>
          <cell r="C8880" t="str">
            <v>Torniquete para miembro inferior pediátrico</v>
          </cell>
          <cell r="D8880" t="str">
            <v>Activo</v>
          </cell>
          <cell r="E8880">
            <v>2020</v>
          </cell>
        </row>
        <row r="8881">
          <cell r="B8881">
            <v>20201847</v>
          </cell>
          <cell r="C8881" t="str">
            <v>Torniquete para miembro superior Adulto</v>
          </cell>
          <cell r="D8881" t="str">
            <v>Activo</v>
          </cell>
          <cell r="E8881">
            <v>2020</v>
          </cell>
        </row>
        <row r="8882">
          <cell r="B8882">
            <v>20201848</v>
          </cell>
          <cell r="C8882" t="str">
            <v>Torniquete para miembro superior pediátrico</v>
          </cell>
          <cell r="D8882" t="str">
            <v>Activo</v>
          </cell>
          <cell r="E8882">
            <v>2020</v>
          </cell>
        </row>
        <row r="8883">
          <cell r="B8883">
            <v>20201849</v>
          </cell>
          <cell r="C8883" t="str">
            <v>Transductor de plástico para máquina de hemodiálisis</v>
          </cell>
          <cell r="D8883" t="str">
            <v>Activo</v>
          </cell>
          <cell r="E8883">
            <v>2020</v>
          </cell>
        </row>
        <row r="8884">
          <cell r="B8884">
            <v>20201850</v>
          </cell>
          <cell r="C8884" t="str">
            <v>Trasegador de doble salida  cromado Repuesto para equipo de oxigeno</v>
          </cell>
          <cell r="D8884" t="str">
            <v>Activo</v>
          </cell>
          <cell r="E8884">
            <v>2020</v>
          </cell>
        </row>
        <row r="8885">
          <cell r="B8885">
            <v>20201851</v>
          </cell>
          <cell r="C8885" t="str">
            <v>Trasegador de triple salida cromado Repuesto para equipo de oxigeno</v>
          </cell>
          <cell r="D8885" t="str">
            <v>Activo</v>
          </cell>
          <cell r="E8885">
            <v>2020</v>
          </cell>
        </row>
        <row r="8886">
          <cell r="B8886">
            <v>20201852</v>
          </cell>
          <cell r="C8886" t="str">
            <v>Trocar</v>
          </cell>
          <cell r="D8886" t="str">
            <v>Activo</v>
          </cell>
          <cell r="E8886">
            <v>2020</v>
          </cell>
        </row>
        <row r="8887">
          <cell r="B8887">
            <v>20201853</v>
          </cell>
          <cell r="C8887" t="str">
            <v>Trocar 10 mm.</v>
          </cell>
          <cell r="D8887" t="str">
            <v>Activo</v>
          </cell>
          <cell r="E8887">
            <v>2020</v>
          </cell>
        </row>
        <row r="8888">
          <cell r="B8888">
            <v>20201854</v>
          </cell>
          <cell r="C8888" t="str">
            <v>Trocar 11 mm.</v>
          </cell>
          <cell r="D8888" t="str">
            <v>Activo</v>
          </cell>
          <cell r="E8888">
            <v>2020</v>
          </cell>
        </row>
        <row r="8889">
          <cell r="B8889">
            <v>20201855</v>
          </cell>
          <cell r="C8889" t="str">
            <v>Trocar 12 mm.</v>
          </cell>
          <cell r="D8889" t="str">
            <v>Activo</v>
          </cell>
          <cell r="E8889">
            <v>2020</v>
          </cell>
        </row>
        <row r="8890">
          <cell r="B8890">
            <v>20201856</v>
          </cell>
          <cell r="C8890" t="str">
            <v>Trocar 15 mm.</v>
          </cell>
          <cell r="D8890" t="str">
            <v>Activo</v>
          </cell>
          <cell r="E8890">
            <v>2020</v>
          </cell>
        </row>
        <row r="8891">
          <cell r="B8891">
            <v>20201857</v>
          </cell>
          <cell r="C8891" t="str">
            <v>Trocar 5 mm.</v>
          </cell>
          <cell r="D8891" t="str">
            <v>Activo</v>
          </cell>
          <cell r="E8891">
            <v>2020</v>
          </cell>
        </row>
        <row r="8892">
          <cell r="B8892">
            <v>20201858</v>
          </cell>
          <cell r="C8892" t="str">
            <v>Trocar 5.5 mm. (n.1)</v>
          </cell>
          <cell r="D8892" t="str">
            <v>Activo</v>
          </cell>
          <cell r="E8892">
            <v>2020</v>
          </cell>
        </row>
        <row r="8893">
          <cell r="B8893">
            <v>20201859</v>
          </cell>
          <cell r="C8893" t="str">
            <v>Trocar nisled De 4 piezas</v>
          </cell>
          <cell r="D8893" t="str">
            <v>Bloqueado</v>
          </cell>
          <cell r="E8893">
            <v>2020</v>
          </cell>
        </row>
        <row r="8894">
          <cell r="B8894">
            <v>20201860</v>
          </cell>
          <cell r="C8894" t="str">
            <v>Tubo corrugado de jebe X 30 cms.</v>
          </cell>
          <cell r="D8894" t="str">
            <v>Activo</v>
          </cell>
          <cell r="E8894">
            <v>2020</v>
          </cell>
        </row>
        <row r="8895">
          <cell r="B8895">
            <v>20201861</v>
          </cell>
          <cell r="C8895" t="str">
            <v>Tubo corrugado de jebe para máquina de anestesia x 1 metro</v>
          </cell>
          <cell r="D8895" t="str">
            <v>Activo</v>
          </cell>
          <cell r="E8895">
            <v>2020</v>
          </cell>
        </row>
        <row r="8896">
          <cell r="B8896">
            <v>20201862</v>
          </cell>
          <cell r="C8896" t="str">
            <v>Tubo corrugado de jebe para máquina de anestesia x 40 cm</v>
          </cell>
          <cell r="D8896" t="str">
            <v>Bloqueado</v>
          </cell>
          <cell r="E8896">
            <v>2020</v>
          </cell>
        </row>
        <row r="8897">
          <cell r="B8897">
            <v>20201863</v>
          </cell>
          <cell r="C8897" t="str">
            <v>Tubo corrugado de jebe para máquina de anestesia x 50 cm</v>
          </cell>
          <cell r="D8897" t="str">
            <v>Activo</v>
          </cell>
          <cell r="E8897">
            <v>2020</v>
          </cell>
        </row>
        <row r="8898">
          <cell r="B8898">
            <v>20201864</v>
          </cell>
          <cell r="C8898" t="str">
            <v>Tubo de hemochron</v>
          </cell>
          <cell r="D8898" t="str">
            <v>Activo</v>
          </cell>
          <cell r="E8898">
            <v>2020</v>
          </cell>
        </row>
        <row r="8899">
          <cell r="B8899">
            <v>20201865</v>
          </cell>
          <cell r="C8899" t="str">
            <v>Tubo de jebe anodex 1/10 x 1/32"</v>
          </cell>
          <cell r="D8899" t="str">
            <v>Bloqueado</v>
          </cell>
          <cell r="E8899">
            <v>2020</v>
          </cell>
        </row>
        <row r="8900">
          <cell r="B8900">
            <v>20201866</v>
          </cell>
          <cell r="C8900" t="str">
            <v>Tubo de jebe anodex 1/16 x 3/32"</v>
          </cell>
          <cell r="D8900" t="str">
            <v>Bloqueado</v>
          </cell>
          <cell r="E8900">
            <v>2020</v>
          </cell>
        </row>
        <row r="8901">
          <cell r="B8901">
            <v>20201867</v>
          </cell>
          <cell r="C8901" t="str">
            <v>Tubo de jebe anodex 1/2 x 3/32"</v>
          </cell>
          <cell r="D8901" t="str">
            <v>Activo</v>
          </cell>
          <cell r="E8901">
            <v>2020</v>
          </cell>
        </row>
        <row r="8902">
          <cell r="B8902">
            <v>20201868</v>
          </cell>
          <cell r="C8902" t="str">
            <v>Tubo de jebe anodex 1/4 x 1/16"</v>
          </cell>
          <cell r="D8902" t="str">
            <v>Bloqueado</v>
          </cell>
          <cell r="E8902">
            <v>2020</v>
          </cell>
        </row>
        <row r="8903">
          <cell r="B8903">
            <v>20201869</v>
          </cell>
          <cell r="C8903" t="str">
            <v>Tubo de jebe anodex 1/4 x 1/8"</v>
          </cell>
          <cell r="D8903" t="str">
            <v>Activo</v>
          </cell>
          <cell r="E8903">
            <v>2020</v>
          </cell>
        </row>
        <row r="8904">
          <cell r="B8904">
            <v>20201870</v>
          </cell>
          <cell r="C8904" t="str">
            <v>Tubo de jebe anodex 1/4 x 3/32"</v>
          </cell>
          <cell r="D8904" t="str">
            <v>Activo</v>
          </cell>
          <cell r="E8904">
            <v>2020</v>
          </cell>
        </row>
        <row r="8905">
          <cell r="B8905">
            <v>20201871</v>
          </cell>
          <cell r="C8905" t="str">
            <v>Tubo de jebe anodex 1/8 x 1/16"</v>
          </cell>
          <cell r="D8905" t="str">
            <v>Bloqueado</v>
          </cell>
          <cell r="E8905">
            <v>2020</v>
          </cell>
        </row>
        <row r="8906">
          <cell r="B8906">
            <v>20201872</v>
          </cell>
          <cell r="C8906" t="str">
            <v>Tubo de jebe anodex 1/8 x 1/32"</v>
          </cell>
          <cell r="D8906" t="str">
            <v>Bloqueado</v>
          </cell>
          <cell r="E8906">
            <v>2020</v>
          </cell>
        </row>
        <row r="8907">
          <cell r="B8907">
            <v>20201873</v>
          </cell>
          <cell r="C8907" t="str">
            <v>Tubo de jebe anodex 1/8 x 3/32"</v>
          </cell>
          <cell r="D8907" t="str">
            <v>Activo</v>
          </cell>
          <cell r="E8907">
            <v>2020</v>
          </cell>
        </row>
        <row r="8908">
          <cell r="B8908">
            <v>20201874</v>
          </cell>
          <cell r="C8908" t="str">
            <v>Tubo de jebe anodex 1/8 x 3/64"</v>
          </cell>
          <cell r="D8908" t="str">
            <v>Activo</v>
          </cell>
          <cell r="E8908">
            <v>2020</v>
          </cell>
        </row>
        <row r="8909">
          <cell r="B8909">
            <v>20201875</v>
          </cell>
          <cell r="C8909" t="str">
            <v>Tubo de jebe anodex 3/16 x 3/32"</v>
          </cell>
          <cell r="D8909" t="str">
            <v>Bloqueado</v>
          </cell>
          <cell r="E8909">
            <v>2020</v>
          </cell>
        </row>
        <row r="8910">
          <cell r="B8910">
            <v>20201876</v>
          </cell>
          <cell r="C8910" t="str">
            <v>Tubo de jebe anodex 5/16 x 1/16"</v>
          </cell>
          <cell r="D8910" t="str">
            <v>Bloqueado</v>
          </cell>
          <cell r="E8910">
            <v>2020</v>
          </cell>
        </row>
        <row r="8911">
          <cell r="B8911">
            <v>20201877</v>
          </cell>
          <cell r="C8911" t="str">
            <v>Tubo de jebe anodex 5/16 x 1/8"</v>
          </cell>
          <cell r="D8911" t="str">
            <v>Activo</v>
          </cell>
          <cell r="E8911">
            <v>2020</v>
          </cell>
        </row>
        <row r="8912">
          <cell r="B8912">
            <v>20201878</v>
          </cell>
          <cell r="C8912" t="str">
            <v>Tubo de mayo N.0</v>
          </cell>
          <cell r="D8912" t="str">
            <v>Activo</v>
          </cell>
          <cell r="E8912">
            <v>2020</v>
          </cell>
        </row>
        <row r="8913">
          <cell r="B8913">
            <v>20201879</v>
          </cell>
          <cell r="C8913" t="str">
            <v>Tubo de mayo N.00</v>
          </cell>
          <cell r="D8913" t="str">
            <v>Activo</v>
          </cell>
          <cell r="E8913">
            <v>2020</v>
          </cell>
        </row>
        <row r="8914">
          <cell r="B8914">
            <v>20201880</v>
          </cell>
          <cell r="C8914" t="str">
            <v>Tubo de mayo N.000</v>
          </cell>
          <cell r="D8914" t="str">
            <v>Activo</v>
          </cell>
          <cell r="E8914">
            <v>2020</v>
          </cell>
        </row>
        <row r="8915">
          <cell r="B8915">
            <v>20201881</v>
          </cell>
          <cell r="C8915" t="str">
            <v>Tubo de mayo N.1</v>
          </cell>
          <cell r="D8915" t="str">
            <v>Activo</v>
          </cell>
          <cell r="E8915">
            <v>2020</v>
          </cell>
        </row>
        <row r="8916">
          <cell r="B8916">
            <v>20201882</v>
          </cell>
          <cell r="C8916" t="str">
            <v>Tubo de mayo N.10</v>
          </cell>
          <cell r="D8916" t="str">
            <v>Activo</v>
          </cell>
          <cell r="E8916">
            <v>2020</v>
          </cell>
        </row>
        <row r="8917">
          <cell r="B8917">
            <v>20201883</v>
          </cell>
          <cell r="C8917" t="str">
            <v>Tubo de mayo N.2</v>
          </cell>
          <cell r="D8917" t="str">
            <v>Activo</v>
          </cell>
          <cell r="E8917">
            <v>2020</v>
          </cell>
        </row>
        <row r="8918">
          <cell r="B8918">
            <v>20201884</v>
          </cell>
          <cell r="C8918" t="str">
            <v>Tubo de mayo N.3</v>
          </cell>
          <cell r="D8918" t="str">
            <v>Activo</v>
          </cell>
          <cell r="E8918">
            <v>2020</v>
          </cell>
        </row>
        <row r="8919">
          <cell r="B8919">
            <v>20201885</v>
          </cell>
          <cell r="C8919" t="str">
            <v>Tubo de mayo N.4</v>
          </cell>
          <cell r="D8919" t="str">
            <v>Activo</v>
          </cell>
          <cell r="E8919">
            <v>2020</v>
          </cell>
        </row>
        <row r="8920">
          <cell r="B8920">
            <v>20201886</v>
          </cell>
          <cell r="C8920" t="str">
            <v>Tubo de mayo N.5</v>
          </cell>
          <cell r="D8920" t="str">
            <v>Activo</v>
          </cell>
          <cell r="E8920">
            <v>2020</v>
          </cell>
        </row>
        <row r="8921">
          <cell r="B8921">
            <v>20201887</v>
          </cell>
          <cell r="C8921" t="str">
            <v>Tubo de mayo N.6</v>
          </cell>
          <cell r="D8921" t="str">
            <v>Activo</v>
          </cell>
          <cell r="E8921">
            <v>2020</v>
          </cell>
        </row>
        <row r="8922">
          <cell r="B8922">
            <v>20201888</v>
          </cell>
          <cell r="C8922" t="str">
            <v>Tubo de mayo N.7</v>
          </cell>
          <cell r="D8922" t="str">
            <v>Activo</v>
          </cell>
          <cell r="E8922">
            <v>2020</v>
          </cell>
        </row>
        <row r="8923">
          <cell r="B8923">
            <v>20201889</v>
          </cell>
          <cell r="C8923" t="str">
            <v>Tubo de mayo N.8</v>
          </cell>
          <cell r="D8923" t="str">
            <v>Activo</v>
          </cell>
          <cell r="E8923">
            <v>2020</v>
          </cell>
        </row>
        <row r="8924">
          <cell r="B8924">
            <v>20201890</v>
          </cell>
          <cell r="C8924" t="str">
            <v>Tubo de mayo N.9</v>
          </cell>
          <cell r="D8924" t="str">
            <v>Activo</v>
          </cell>
          <cell r="E8924">
            <v>2020</v>
          </cell>
        </row>
        <row r="8925">
          <cell r="B8925">
            <v>20201891</v>
          </cell>
          <cell r="C8925" t="str">
            <v>Tubo de vidrio 10 mm diam. 1.20 mt.</v>
          </cell>
          <cell r="D8925" t="str">
            <v>Activo</v>
          </cell>
          <cell r="E8925">
            <v>2020</v>
          </cell>
        </row>
        <row r="8926">
          <cell r="B8926">
            <v>20201892</v>
          </cell>
          <cell r="C8926" t="str">
            <v>Tubo de vidrio para spectronic</v>
          </cell>
          <cell r="D8926" t="str">
            <v>Activo</v>
          </cell>
          <cell r="E8926">
            <v>2020</v>
          </cell>
        </row>
        <row r="8927">
          <cell r="B8927">
            <v>20201893</v>
          </cell>
          <cell r="C8927" t="str">
            <v>Tubo de vidrio para tensiómetro adulto</v>
          </cell>
          <cell r="D8927" t="str">
            <v>Activo</v>
          </cell>
          <cell r="E8927">
            <v>2020</v>
          </cell>
        </row>
        <row r="8928">
          <cell r="B8928">
            <v>20201894</v>
          </cell>
          <cell r="C8928" t="str">
            <v>Tubo de vidrio pirex 8 mm diam. 1.20 mt.</v>
          </cell>
          <cell r="D8928" t="str">
            <v>Activo</v>
          </cell>
          <cell r="E8928">
            <v>2020</v>
          </cell>
        </row>
        <row r="8929">
          <cell r="B8929">
            <v>20201895</v>
          </cell>
          <cell r="C8929" t="str">
            <v>Tubo endotraqueal de jebe N.02.5</v>
          </cell>
          <cell r="D8929" t="str">
            <v>Bloqueado</v>
          </cell>
          <cell r="E8929">
            <v>2020</v>
          </cell>
        </row>
        <row r="8930">
          <cell r="B8930">
            <v>20201896</v>
          </cell>
          <cell r="C8930" t="str">
            <v>Tubo endotraqueal de jebe N.03</v>
          </cell>
          <cell r="D8930" t="str">
            <v>Bloqueado</v>
          </cell>
          <cell r="E8930">
            <v>2020</v>
          </cell>
        </row>
        <row r="8931">
          <cell r="B8931">
            <v>20201897</v>
          </cell>
          <cell r="C8931" t="str">
            <v>Tubo endotraqueal de jebe N.03.5</v>
          </cell>
          <cell r="D8931" t="str">
            <v>Bloqueado</v>
          </cell>
          <cell r="E8931">
            <v>2020</v>
          </cell>
        </row>
        <row r="8932">
          <cell r="B8932">
            <v>20201898</v>
          </cell>
          <cell r="C8932" t="str">
            <v>Tubo endotraqueal de jebe N.04</v>
          </cell>
          <cell r="D8932" t="str">
            <v>Bloqueado</v>
          </cell>
          <cell r="E8932">
            <v>2020</v>
          </cell>
        </row>
        <row r="8933">
          <cell r="B8933">
            <v>20201899</v>
          </cell>
          <cell r="C8933" t="str">
            <v>Tubo endotraqueal de jebe N.04.5</v>
          </cell>
          <cell r="D8933" t="str">
            <v>Bloqueado</v>
          </cell>
          <cell r="E8933">
            <v>2020</v>
          </cell>
        </row>
        <row r="8934">
          <cell r="B8934">
            <v>20201900</v>
          </cell>
          <cell r="C8934" t="str">
            <v>Tubo endotraqueal de jebe N.05</v>
          </cell>
          <cell r="D8934" t="str">
            <v>Bloqueado</v>
          </cell>
          <cell r="E8934">
            <v>2020</v>
          </cell>
        </row>
        <row r="8935">
          <cell r="B8935">
            <v>20201901</v>
          </cell>
          <cell r="C8935" t="str">
            <v>Tubo endotraqueal de jebe N.05.5</v>
          </cell>
          <cell r="D8935" t="str">
            <v>Bloqueado</v>
          </cell>
          <cell r="E8935">
            <v>2020</v>
          </cell>
        </row>
        <row r="8936">
          <cell r="B8936">
            <v>20201902</v>
          </cell>
          <cell r="C8936" t="str">
            <v>Tubo endotraqueal de jebe N.06</v>
          </cell>
          <cell r="D8936" t="str">
            <v>Bloqueado</v>
          </cell>
          <cell r="E8936">
            <v>2020</v>
          </cell>
        </row>
        <row r="8937">
          <cell r="B8937">
            <v>20201903</v>
          </cell>
          <cell r="C8937" t="str">
            <v>Tubo endotraqueal de jebe N.06.5</v>
          </cell>
          <cell r="D8937" t="str">
            <v>Bloqueado</v>
          </cell>
          <cell r="E8937">
            <v>2020</v>
          </cell>
        </row>
        <row r="8938">
          <cell r="B8938">
            <v>20201904</v>
          </cell>
          <cell r="C8938" t="str">
            <v>Tubo endotraqueal de jebe N.07</v>
          </cell>
          <cell r="D8938" t="str">
            <v>Bloqueado</v>
          </cell>
          <cell r="E8938">
            <v>2020</v>
          </cell>
        </row>
        <row r="8939">
          <cell r="B8939">
            <v>20201905</v>
          </cell>
          <cell r="C8939" t="str">
            <v>Tubo endotraqueal de jebe N.07.5</v>
          </cell>
          <cell r="D8939" t="str">
            <v>Bloqueado</v>
          </cell>
          <cell r="E8939">
            <v>2020</v>
          </cell>
        </row>
        <row r="8940">
          <cell r="B8940">
            <v>20201906</v>
          </cell>
          <cell r="C8940" t="str">
            <v>Tubo endotraqueal de jebe N.08</v>
          </cell>
          <cell r="D8940" t="str">
            <v>Bloqueado</v>
          </cell>
          <cell r="E8940">
            <v>2020</v>
          </cell>
        </row>
        <row r="8941">
          <cell r="B8941">
            <v>20201907</v>
          </cell>
          <cell r="C8941" t="str">
            <v>Tubo endotraqueal de jebe N.08.5</v>
          </cell>
          <cell r="D8941" t="str">
            <v>Bloqueado</v>
          </cell>
          <cell r="E8941">
            <v>2020</v>
          </cell>
        </row>
        <row r="8942">
          <cell r="B8942">
            <v>20201908</v>
          </cell>
          <cell r="C8942" t="str">
            <v>Tubo endotraqueal de jebe N.09</v>
          </cell>
          <cell r="D8942" t="str">
            <v>Bloqueado</v>
          </cell>
          <cell r="E8942">
            <v>2020</v>
          </cell>
        </row>
        <row r="8943">
          <cell r="B8943">
            <v>20201909</v>
          </cell>
          <cell r="C8943" t="str">
            <v>Tubo endotraqueal de jebe N.09.5</v>
          </cell>
          <cell r="D8943" t="str">
            <v>Bloqueado</v>
          </cell>
          <cell r="E8943">
            <v>2020</v>
          </cell>
        </row>
        <row r="8944">
          <cell r="B8944">
            <v>20201910</v>
          </cell>
          <cell r="C8944" t="str">
            <v>Tubo endotraqueal de jebe N.10</v>
          </cell>
          <cell r="D8944" t="str">
            <v>Bloqueado</v>
          </cell>
          <cell r="E8944">
            <v>2020</v>
          </cell>
        </row>
        <row r="8945">
          <cell r="B8945">
            <v>20201911</v>
          </cell>
          <cell r="C8945" t="str">
            <v>Tubo endotraqueal rush con manguito N.6.0</v>
          </cell>
          <cell r="D8945" t="str">
            <v>Bloqueado</v>
          </cell>
          <cell r="E8945">
            <v>2020</v>
          </cell>
        </row>
        <row r="8946">
          <cell r="B8946">
            <v>20201912</v>
          </cell>
          <cell r="C8946" t="str">
            <v>Tubo endotraqueal rush con manguito N.7.0</v>
          </cell>
          <cell r="D8946" t="str">
            <v>Bloqueado</v>
          </cell>
          <cell r="E8946">
            <v>2020</v>
          </cell>
        </row>
        <row r="8947">
          <cell r="B8947">
            <v>20201913</v>
          </cell>
          <cell r="C8947" t="str">
            <v>Tubo endotraqueal rush con manguito N.8.5</v>
          </cell>
          <cell r="D8947" t="str">
            <v>Bloqueado</v>
          </cell>
          <cell r="E8947">
            <v>2020</v>
          </cell>
        </row>
        <row r="8948">
          <cell r="B8948">
            <v>20201914</v>
          </cell>
          <cell r="C8948" t="str">
            <v>Tubo endotraqueal rush con manguito N.9.0</v>
          </cell>
          <cell r="D8948" t="str">
            <v>Bloqueado</v>
          </cell>
          <cell r="E8948">
            <v>2020</v>
          </cell>
        </row>
        <row r="8949">
          <cell r="B8949">
            <v>20201915</v>
          </cell>
          <cell r="C8949" t="str">
            <v>Tubo endotraqueal rush con manguito N.9.5</v>
          </cell>
          <cell r="D8949" t="str">
            <v>Bloqueado</v>
          </cell>
          <cell r="E8949">
            <v>2020</v>
          </cell>
        </row>
        <row r="8950">
          <cell r="B8950">
            <v>20201916</v>
          </cell>
          <cell r="C8950" t="str">
            <v>Tubo hemochron</v>
          </cell>
          <cell r="D8950" t="str">
            <v>Activo</v>
          </cell>
          <cell r="E8950">
            <v>2020</v>
          </cell>
        </row>
        <row r="8951">
          <cell r="B8951">
            <v>20201917</v>
          </cell>
          <cell r="C8951" t="str">
            <v>Tubuladura 1/2 x 3/32 para cec</v>
          </cell>
          <cell r="D8951" t="str">
            <v>Bloqueado</v>
          </cell>
          <cell r="E8951">
            <v>2020</v>
          </cell>
        </row>
        <row r="8952">
          <cell r="B8952">
            <v>20201918</v>
          </cell>
          <cell r="C8952" t="str">
            <v>Tubuladura 1/4 x 3/32 para cec</v>
          </cell>
          <cell r="D8952" t="str">
            <v>Activo</v>
          </cell>
          <cell r="E8952">
            <v>2020</v>
          </cell>
        </row>
        <row r="8953">
          <cell r="B8953">
            <v>20201919</v>
          </cell>
          <cell r="C8953" t="str">
            <v>Tubuladura 3/8 x 3/32 para cec</v>
          </cell>
          <cell r="D8953" t="str">
            <v>Bloqueado</v>
          </cell>
          <cell r="E8953">
            <v>2020</v>
          </cell>
        </row>
        <row r="8954">
          <cell r="B8954">
            <v>20201920</v>
          </cell>
          <cell r="C8954" t="str">
            <v>Tunelizador subcutaneo Adulto</v>
          </cell>
          <cell r="D8954" t="str">
            <v>Bloqueado</v>
          </cell>
          <cell r="E8954">
            <v>2020</v>
          </cell>
        </row>
        <row r="8955">
          <cell r="B8955">
            <v>20201921</v>
          </cell>
          <cell r="C8955" t="str">
            <v>Urinario de acero inoxidable Masculino (papagayo)</v>
          </cell>
          <cell r="D8955" t="str">
            <v>Activo</v>
          </cell>
          <cell r="E8955">
            <v>2020</v>
          </cell>
        </row>
        <row r="8956">
          <cell r="B8956">
            <v>20201922</v>
          </cell>
          <cell r="C8956" t="str">
            <v>Urinario de plástico masculino (papagayo)</v>
          </cell>
          <cell r="D8956" t="str">
            <v>Bloqueado</v>
          </cell>
          <cell r="E8956">
            <v>2020</v>
          </cell>
        </row>
        <row r="8957">
          <cell r="B8957">
            <v>20201923</v>
          </cell>
          <cell r="C8957" t="str">
            <v>Urinario de vidrio pediátrico</v>
          </cell>
          <cell r="D8957" t="str">
            <v>Bloqueado</v>
          </cell>
          <cell r="E8957">
            <v>2020</v>
          </cell>
        </row>
        <row r="8958">
          <cell r="B8958">
            <v>20201924</v>
          </cell>
          <cell r="C8958" t="str">
            <v>Valva de doyen 85 x 60</v>
          </cell>
          <cell r="D8958" t="str">
            <v>Activo</v>
          </cell>
          <cell r="E8958">
            <v>2020</v>
          </cell>
        </row>
        <row r="8959">
          <cell r="B8959">
            <v>20201925</v>
          </cell>
          <cell r="C8959" t="str">
            <v>Valva de doyen vaginal 115 mm x 45 mm</v>
          </cell>
          <cell r="D8959" t="str">
            <v>Activo</v>
          </cell>
          <cell r="E8959">
            <v>2020</v>
          </cell>
        </row>
        <row r="8960">
          <cell r="B8960">
            <v>20201926</v>
          </cell>
          <cell r="C8960" t="str">
            <v>Valva de doyen vaginal 85 mm x 45 mm</v>
          </cell>
          <cell r="D8960" t="str">
            <v>Activo</v>
          </cell>
          <cell r="E8960">
            <v>2020</v>
          </cell>
        </row>
        <row r="8961">
          <cell r="B8961">
            <v>20201927</v>
          </cell>
          <cell r="C8961" t="str">
            <v>Valva para legrado uterino N.7</v>
          </cell>
          <cell r="D8961" t="str">
            <v>Bloqueado</v>
          </cell>
          <cell r="E8961">
            <v>2020</v>
          </cell>
        </row>
        <row r="8962">
          <cell r="B8962">
            <v>20201928</v>
          </cell>
          <cell r="C8962" t="str">
            <v>Valva suprapubica Grande</v>
          </cell>
          <cell r="D8962" t="str">
            <v>Activo</v>
          </cell>
          <cell r="E8962">
            <v>2020</v>
          </cell>
        </row>
        <row r="8963">
          <cell r="B8963">
            <v>20201929</v>
          </cell>
          <cell r="C8963" t="str">
            <v>Valva vaginal angosta</v>
          </cell>
          <cell r="D8963" t="str">
            <v>Activo</v>
          </cell>
          <cell r="E8963">
            <v>2020</v>
          </cell>
        </row>
        <row r="8964">
          <cell r="B8964">
            <v>20201930</v>
          </cell>
          <cell r="C8964" t="str">
            <v>Valva de sims vaginal, espéculo vaginal doble, juego de tres piezas, 70 x 25 mm, 75 x 30 mm y 80 x 35 mm</v>
          </cell>
          <cell r="D8964" t="str">
            <v>Activo</v>
          </cell>
          <cell r="E8964">
            <v>2020</v>
          </cell>
        </row>
        <row r="8965">
          <cell r="B8965">
            <v>20201931</v>
          </cell>
          <cell r="C8965" t="str">
            <v>Valva vaginal grande</v>
          </cell>
          <cell r="D8965" t="str">
            <v>Activo</v>
          </cell>
          <cell r="E8965">
            <v>2020</v>
          </cell>
        </row>
        <row r="8966">
          <cell r="B8966">
            <v>20201932</v>
          </cell>
          <cell r="C8966" t="str">
            <v>Válvula aórtica biológica N.19</v>
          </cell>
          <cell r="D8966" t="str">
            <v>Activo</v>
          </cell>
          <cell r="E8966">
            <v>2020</v>
          </cell>
        </row>
        <row r="8967">
          <cell r="B8967">
            <v>20201933</v>
          </cell>
          <cell r="C8967" t="str">
            <v>Válvula aórtica biológica N.21</v>
          </cell>
          <cell r="D8967" t="str">
            <v>Activo</v>
          </cell>
          <cell r="E8967">
            <v>2020</v>
          </cell>
        </row>
        <row r="8968">
          <cell r="B8968">
            <v>20201934</v>
          </cell>
          <cell r="C8968" t="str">
            <v>Válvula aórtica biológica N.23</v>
          </cell>
          <cell r="D8968" t="str">
            <v>Activo</v>
          </cell>
          <cell r="E8968">
            <v>2020</v>
          </cell>
        </row>
        <row r="8969">
          <cell r="B8969">
            <v>20201935</v>
          </cell>
          <cell r="C8969" t="str">
            <v>Válvula aórtica de disco bivalva N.16</v>
          </cell>
          <cell r="D8969" t="str">
            <v>Bloqueado</v>
          </cell>
          <cell r="E8969">
            <v>2020</v>
          </cell>
        </row>
        <row r="8970">
          <cell r="B8970">
            <v>20201936</v>
          </cell>
          <cell r="C8970" t="str">
            <v>Válvula aórtica de disco bivalva N.17</v>
          </cell>
          <cell r="D8970" t="str">
            <v>Activo</v>
          </cell>
          <cell r="E8970">
            <v>2020</v>
          </cell>
        </row>
        <row r="8971">
          <cell r="B8971">
            <v>20201937</v>
          </cell>
          <cell r="C8971" t="str">
            <v>Válvula aórtica de disco bivalva N.19</v>
          </cell>
          <cell r="D8971" t="str">
            <v>Activo</v>
          </cell>
          <cell r="E8971">
            <v>2020</v>
          </cell>
        </row>
        <row r="8972">
          <cell r="B8972">
            <v>20201938</v>
          </cell>
          <cell r="C8972" t="str">
            <v>Válvula aórtica de disco bivalva N.21</v>
          </cell>
          <cell r="D8972" t="str">
            <v>Activo</v>
          </cell>
          <cell r="E8972">
            <v>2020</v>
          </cell>
        </row>
        <row r="8973">
          <cell r="B8973">
            <v>20201939</v>
          </cell>
          <cell r="C8973" t="str">
            <v>Válvula aórtica de disco bivalva N.23</v>
          </cell>
          <cell r="D8973" t="str">
            <v>Activo</v>
          </cell>
          <cell r="E8973">
            <v>2020</v>
          </cell>
        </row>
        <row r="8974">
          <cell r="B8974">
            <v>20201940</v>
          </cell>
          <cell r="C8974" t="str">
            <v>Válvula aórtica de disco bivalva N.25</v>
          </cell>
          <cell r="D8974" t="str">
            <v>Activo</v>
          </cell>
          <cell r="E8974">
            <v>2020</v>
          </cell>
        </row>
        <row r="8975">
          <cell r="B8975">
            <v>20201941</v>
          </cell>
          <cell r="C8975" t="str">
            <v>Válvula aórtica de disco monodisco N.21</v>
          </cell>
          <cell r="D8975" t="str">
            <v>Bloqueado</v>
          </cell>
          <cell r="E8975">
            <v>2020</v>
          </cell>
        </row>
        <row r="8976">
          <cell r="B8976">
            <v>20201942</v>
          </cell>
          <cell r="C8976" t="str">
            <v>Válvula aórtica de disco monodisco N.25</v>
          </cell>
          <cell r="D8976" t="str">
            <v>Bloqueado</v>
          </cell>
          <cell r="E8976">
            <v>2020</v>
          </cell>
        </row>
        <row r="8977">
          <cell r="B8977">
            <v>20201943</v>
          </cell>
          <cell r="C8977" t="str">
            <v>Válvula aórtica de disco monodisco N.27</v>
          </cell>
          <cell r="D8977" t="str">
            <v>Bloqueado</v>
          </cell>
          <cell r="E8977">
            <v>2020</v>
          </cell>
        </row>
        <row r="8978">
          <cell r="B8978">
            <v>20201944</v>
          </cell>
          <cell r="C8978" t="str">
            <v>Válvula cardíaca aórtica N.17</v>
          </cell>
          <cell r="D8978" t="str">
            <v>Bloqueado</v>
          </cell>
          <cell r="E8978">
            <v>2020</v>
          </cell>
        </row>
        <row r="8979">
          <cell r="B8979">
            <v>20201945</v>
          </cell>
          <cell r="C8979" t="str">
            <v>Válvula cardíaca aórtica N.18</v>
          </cell>
          <cell r="D8979" t="str">
            <v>Activo</v>
          </cell>
          <cell r="E8979">
            <v>2020</v>
          </cell>
        </row>
        <row r="8980">
          <cell r="B8980">
            <v>20201946</v>
          </cell>
          <cell r="C8980" t="str">
            <v>Válvula cardíaca aórtica N.19</v>
          </cell>
          <cell r="D8980" t="str">
            <v>Bloqueado</v>
          </cell>
          <cell r="E8980">
            <v>2020</v>
          </cell>
        </row>
        <row r="8981">
          <cell r="B8981">
            <v>20201947</v>
          </cell>
          <cell r="C8981" t="str">
            <v>Válvula cardíaca aórtica N.21</v>
          </cell>
          <cell r="D8981" t="str">
            <v>Activo</v>
          </cell>
          <cell r="E8981">
            <v>2020</v>
          </cell>
        </row>
        <row r="8982">
          <cell r="B8982">
            <v>20201948</v>
          </cell>
          <cell r="C8982" t="str">
            <v>Válvula cardíaca aórtica N.23</v>
          </cell>
          <cell r="D8982" t="str">
            <v>Activo</v>
          </cell>
          <cell r="E8982">
            <v>2020</v>
          </cell>
        </row>
        <row r="8983">
          <cell r="B8983">
            <v>20201949</v>
          </cell>
          <cell r="C8983" t="str">
            <v>Válvula cardíaca aórtica N.25</v>
          </cell>
          <cell r="D8983" t="str">
            <v>Activo</v>
          </cell>
          <cell r="E8983">
            <v>2020</v>
          </cell>
        </row>
        <row r="8984">
          <cell r="B8984">
            <v>20201950</v>
          </cell>
          <cell r="C8984" t="str">
            <v>Válvula cardíaca aórtica N.27</v>
          </cell>
          <cell r="D8984" t="str">
            <v>Bloqueado</v>
          </cell>
          <cell r="E8984">
            <v>2020</v>
          </cell>
        </row>
        <row r="8985">
          <cell r="B8985">
            <v>20201951</v>
          </cell>
          <cell r="C8985" t="str">
            <v>Válvula cardíaca aórtica de bola N.09</v>
          </cell>
          <cell r="D8985" t="str">
            <v>Bloqueado</v>
          </cell>
          <cell r="E8985">
            <v>2020</v>
          </cell>
        </row>
        <row r="8986">
          <cell r="B8986">
            <v>20201952</v>
          </cell>
          <cell r="C8986" t="str">
            <v>Válvula cardíaca aórtica de bola N.11</v>
          </cell>
          <cell r="D8986" t="str">
            <v>Bloqueado</v>
          </cell>
          <cell r="E8986">
            <v>2020</v>
          </cell>
        </row>
        <row r="8987">
          <cell r="B8987">
            <v>20201953</v>
          </cell>
          <cell r="C8987" t="str">
            <v>Válvula cardíaca aórtica de bola N.13</v>
          </cell>
          <cell r="D8987" t="str">
            <v>Bloqueado</v>
          </cell>
          <cell r="E8987">
            <v>2020</v>
          </cell>
        </row>
        <row r="8988">
          <cell r="B8988">
            <v>20201954</v>
          </cell>
          <cell r="C8988" t="str">
            <v>Válvula cardíaca mitral N.23</v>
          </cell>
          <cell r="D8988" t="str">
            <v>Bloqueado</v>
          </cell>
          <cell r="E8988">
            <v>2020</v>
          </cell>
        </row>
        <row r="8989">
          <cell r="B8989">
            <v>20201955</v>
          </cell>
          <cell r="C8989" t="str">
            <v>Válvula cardíaca mitral N.25</v>
          </cell>
          <cell r="D8989" t="str">
            <v>Activo</v>
          </cell>
          <cell r="E8989">
            <v>2020</v>
          </cell>
        </row>
        <row r="8990">
          <cell r="B8990">
            <v>20201956</v>
          </cell>
          <cell r="C8990" t="str">
            <v>Válvula cardíaca mitral N.27</v>
          </cell>
          <cell r="D8990" t="str">
            <v>Bloqueado</v>
          </cell>
          <cell r="E8990">
            <v>2020</v>
          </cell>
        </row>
        <row r="8991">
          <cell r="B8991">
            <v>20201957</v>
          </cell>
          <cell r="C8991" t="str">
            <v>Válvula cardíaca mitral N.29</v>
          </cell>
          <cell r="D8991" t="str">
            <v>Activo</v>
          </cell>
          <cell r="E8991">
            <v>2020</v>
          </cell>
        </row>
        <row r="8992">
          <cell r="B8992">
            <v>20201958</v>
          </cell>
          <cell r="C8992" t="str">
            <v>Válvula cardíaca mitral N.31</v>
          </cell>
          <cell r="D8992" t="str">
            <v>Activo</v>
          </cell>
          <cell r="E8992">
            <v>2020</v>
          </cell>
        </row>
        <row r="8993">
          <cell r="B8993">
            <v>20201959</v>
          </cell>
          <cell r="C8993" t="str">
            <v>Válvula cardíaca mitral plana N.29</v>
          </cell>
          <cell r="D8993" t="str">
            <v>Bloqueado</v>
          </cell>
          <cell r="E8993">
            <v>2020</v>
          </cell>
        </row>
        <row r="8994">
          <cell r="B8994">
            <v>20201960</v>
          </cell>
          <cell r="C8994" t="str">
            <v>Válvula de exhalación (i/e)</v>
          </cell>
          <cell r="D8994" t="str">
            <v>Activo</v>
          </cell>
          <cell r="E8994">
            <v>2020</v>
          </cell>
        </row>
        <row r="8995">
          <cell r="B8995">
            <v>20201961</v>
          </cell>
          <cell r="C8995" t="str">
            <v>Sistema de derivación ventriculo peritoneal pudenz o tipo pudenz presión alta adulto</v>
          </cell>
          <cell r="D8995" t="str">
            <v>Activo</v>
          </cell>
          <cell r="E8995">
            <v>2020</v>
          </cell>
        </row>
        <row r="8996">
          <cell r="B8996">
            <v>20201962</v>
          </cell>
          <cell r="C8996" t="str">
            <v>Sistema de derivación ventriculo peritoneal pudenz o tipo pudenz presión baja adulto.</v>
          </cell>
          <cell r="D8996" t="str">
            <v>Activo</v>
          </cell>
          <cell r="E8996">
            <v>2020</v>
          </cell>
        </row>
        <row r="8997">
          <cell r="B8997">
            <v>20201963</v>
          </cell>
          <cell r="C8997" t="str">
            <v>Sistema de derivación ventriculo peritoneal pudenz o tipo pudenz presión baja neonatal</v>
          </cell>
          <cell r="D8997" t="str">
            <v>Activo</v>
          </cell>
          <cell r="E8997">
            <v>2020</v>
          </cell>
        </row>
        <row r="8998">
          <cell r="B8998">
            <v>20201964</v>
          </cell>
          <cell r="C8998" t="str">
            <v>Sistema de derivación ventriculo peritoneal pudenz o tipo pudenz presión baja pediátrica</v>
          </cell>
          <cell r="D8998" t="str">
            <v>Activo</v>
          </cell>
          <cell r="E8998">
            <v>2020</v>
          </cell>
        </row>
        <row r="8999">
          <cell r="B8999">
            <v>20201965</v>
          </cell>
          <cell r="C8999" t="str">
            <v>Sistema de derivación ventriculo peritoneal pudenz o tipo pudenz presión media adulto</v>
          </cell>
          <cell r="D8999" t="str">
            <v>Activo</v>
          </cell>
          <cell r="E8999">
            <v>2020</v>
          </cell>
        </row>
        <row r="9000">
          <cell r="B9000">
            <v>20201966</v>
          </cell>
          <cell r="C9000" t="str">
            <v>Sistema de derivación ventriculo peritoneal pudenz o tipo pudenz presión media pediátrica</v>
          </cell>
          <cell r="D9000" t="str">
            <v>Activo</v>
          </cell>
          <cell r="E9000">
            <v>2020</v>
          </cell>
        </row>
        <row r="9001">
          <cell r="B9001">
            <v>20201967</v>
          </cell>
          <cell r="C9001" t="str">
            <v>Válvula en Y para tubo endotraqueal</v>
          </cell>
          <cell r="D9001" t="str">
            <v>Bloqueado</v>
          </cell>
          <cell r="E9001">
            <v>2020</v>
          </cell>
        </row>
        <row r="9002">
          <cell r="B9002">
            <v>20201968</v>
          </cell>
          <cell r="C9002" t="str">
            <v>Válvula lumbo peritoneal</v>
          </cell>
          <cell r="D9002" t="str">
            <v>Activo</v>
          </cell>
          <cell r="E9002">
            <v>2020</v>
          </cell>
        </row>
        <row r="9003">
          <cell r="B9003">
            <v>20201969</v>
          </cell>
          <cell r="C9003" t="str">
            <v>Válvula mitral biológica N.25</v>
          </cell>
          <cell r="D9003" t="str">
            <v>Activo</v>
          </cell>
          <cell r="E9003">
            <v>2020</v>
          </cell>
        </row>
        <row r="9004">
          <cell r="B9004">
            <v>20201970</v>
          </cell>
          <cell r="C9004" t="str">
            <v>Válvula mitral biológica N.27</v>
          </cell>
          <cell r="D9004" t="str">
            <v>Activo</v>
          </cell>
          <cell r="E9004">
            <v>2020</v>
          </cell>
        </row>
        <row r="9005">
          <cell r="B9005">
            <v>20201971</v>
          </cell>
          <cell r="C9005" t="str">
            <v>Válvula mitral biológica N.29</v>
          </cell>
          <cell r="D9005" t="str">
            <v>Activo</v>
          </cell>
          <cell r="E9005">
            <v>2020</v>
          </cell>
        </row>
        <row r="9006">
          <cell r="B9006">
            <v>20201972</v>
          </cell>
          <cell r="C9006" t="str">
            <v>Válvula mitral biológica N.31</v>
          </cell>
          <cell r="D9006" t="str">
            <v>Activo</v>
          </cell>
          <cell r="E9006">
            <v>2020</v>
          </cell>
        </row>
        <row r="9007">
          <cell r="B9007">
            <v>20201973</v>
          </cell>
          <cell r="C9007" t="str">
            <v>Válvula mitral de disco bivalva N.25</v>
          </cell>
          <cell r="D9007" t="str">
            <v>Activo</v>
          </cell>
          <cell r="E9007">
            <v>2020</v>
          </cell>
        </row>
        <row r="9008">
          <cell r="B9008">
            <v>20201974</v>
          </cell>
          <cell r="C9008" t="str">
            <v>Válvula mitral de disco bivalva N.27</v>
          </cell>
          <cell r="D9008" t="str">
            <v>Activo</v>
          </cell>
          <cell r="E9008">
            <v>2020</v>
          </cell>
        </row>
        <row r="9009">
          <cell r="B9009">
            <v>20201975</v>
          </cell>
          <cell r="C9009" t="str">
            <v>Válvula mitral de disco bivalva N.29</v>
          </cell>
          <cell r="D9009" t="str">
            <v>Activo</v>
          </cell>
          <cell r="E9009">
            <v>2020</v>
          </cell>
        </row>
        <row r="9010">
          <cell r="B9010">
            <v>20201976</v>
          </cell>
          <cell r="C9010" t="str">
            <v>Válvula mitral de disco bivalva N.31</v>
          </cell>
          <cell r="D9010" t="str">
            <v>Activo</v>
          </cell>
          <cell r="E9010">
            <v>2020</v>
          </cell>
        </row>
        <row r="9011">
          <cell r="B9011">
            <v>20201977</v>
          </cell>
          <cell r="C9011" t="str">
            <v>Válvula mitral de disco monodisco N.23</v>
          </cell>
          <cell r="D9011" t="str">
            <v>Bloqueado</v>
          </cell>
          <cell r="E9011">
            <v>2020</v>
          </cell>
        </row>
        <row r="9012">
          <cell r="B9012">
            <v>20201978</v>
          </cell>
          <cell r="C9012" t="str">
            <v>Válvula mitral de disco monodisco N.25</v>
          </cell>
          <cell r="D9012" t="str">
            <v>Bloqueado</v>
          </cell>
          <cell r="E9012">
            <v>2020</v>
          </cell>
        </row>
        <row r="9013">
          <cell r="B9013">
            <v>20201979</v>
          </cell>
          <cell r="C9013" t="str">
            <v>Válvula mitral de disco monodisco N.27</v>
          </cell>
          <cell r="D9013" t="str">
            <v>Bloqueado</v>
          </cell>
          <cell r="E9013">
            <v>2020</v>
          </cell>
        </row>
        <row r="9014">
          <cell r="B9014">
            <v>20201980</v>
          </cell>
          <cell r="C9014" t="str">
            <v>Válvula mitral de disco monodisco N.29</v>
          </cell>
          <cell r="D9014" t="str">
            <v>Bloqueado</v>
          </cell>
          <cell r="E9014">
            <v>2020</v>
          </cell>
        </row>
        <row r="9015">
          <cell r="B9015">
            <v>20201981</v>
          </cell>
          <cell r="C9015" t="str">
            <v>Válvula mitral de disco monodisco N.31</v>
          </cell>
          <cell r="D9015" t="str">
            <v>Bloqueado</v>
          </cell>
          <cell r="E9015">
            <v>2020</v>
          </cell>
        </row>
        <row r="9016">
          <cell r="B9016">
            <v>20201982</v>
          </cell>
          <cell r="C9016" t="str">
            <v>Válvula para resucitador manual pediátrico</v>
          </cell>
          <cell r="D9016" t="str">
            <v>Bloqueado</v>
          </cell>
          <cell r="E9016">
            <v>2020</v>
          </cell>
        </row>
        <row r="9017">
          <cell r="B9017">
            <v>20201983</v>
          </cell>
          <cell r="C9017" t="str">
            <v>Válvula ventricular ommaya</v>
          </cell>
          <cell r="D9017" t="str">
            <v>Activo</v>
          </cell>
          <cell r="E9017">
            <v>2020</v>
          </cell>
        </row>
        <row r="9018">
          <cell r="B9018">
            <v>20201984</v>
          </cell>
          <cell r="C9018" t="str">
            <v>Aguja de anestesia de amigdalectomia</v>
          </cell>
          <cell r="D9018" t="str">
            <v>Bloqueado</v>
          </cell>
          <cell r="E9018">
            <v>2020</v>
          </cell>
        </row>
        <row r="9019">
          <cell r="B9019">
            <v>20201985</v>
          </cell>
          <cell r="C9019" t="str">
            <v>Aguja de arteriografía N°18 corta de metal</v>
          </cell>
          <cell r="D9019" t="str">
            <v>Bloqueado</v>
          </cell>
          <cell r="E9019">
            <v>2020</v>
          </cell>
        </row>
        <row r="9020">
          <cell r="B9020">
            <v>20201986</v>
          </cell>
          <cell r="C9020" t="str">
            <v>Aguja de aspiración para médula osea rosental adulto N.11 de 4"</v>
          </cell>
          <cell r="D9020" t="str">
            <v>Activo</v>
          </cell>
          <cell r="E9020">
            <v>2020</v>
          </cell>
        </row>
        <row r="9021">
          <cell r="B9021">
            <v>20201987</v>
          </cell>
          <cell r="C9021" t="str">
            <v>Aguja de aspiración para médula osea rosental adulto N.14 de 4"</v>
          </cell>
          <cell r="D9021" t="str">
            <v>Activo</v>
          </cell>
          <cell r="E9021">
            <v>2020</v>
          </cell>
        </row>
        <row r="9022">
          <cell r="B9022">
            <v>20201988</v>
          </cell>
          <cell r="C9022" t="str">
            <v>Aguja de sutura redonda 1/2 circulo 65 mm.</v>
          </cell>
          <cell r="D9022" t="str">
            <v>Bloqueado</v>
          </cell>
          <cell r="E9022">
            <v>2020</v>
          </cell>
        </row>
        <row r="9023">
          <cell r="B9023">
            <v>20201989</v>
          </cell>
          <cell r="C9023" t="str">
            <v>Aguja de sutura redonda 1/2 circulo 70 mm.</v>
          </cell>
          <cell r="D9023" t="str">
            <v>Bloqueado</v>
          </cell>
          <cell r="E9023">
            <v>2020</v>
          </cell>
        </row>
        <row r="9024">
          <cell r="B9024">
            <v>20201990</v>
          </cell>
          <cell r="C9024" t="str">
            <v>Alicate plano 17 cm</v>
          </cell>
          <cell r="D9024" t="str">
            <v>Activo</v>
          </cell>
          <cell r="E9024">
            <v>2020</v>
          </cell>
        </row>
        <row r="9025">
          <cell r="B9025">
            <v>20201991</v>
          </cell>
          <cell r="C9025" t="str">
            <v>Aspirador de bakey adson para coronaria</v>
          </cell>
          <cell r="D9025" t="str">
            <v>Bloqueado</v>
          </cell>
          <cell r="E9025">
            <v>2020</v>
          </cell>
        </row>
        <row r="9026">
          <cell r="B9026">
            <v>20201992</v>
          </cell>
          <cell r="C9026" t="str">
            <v>Auto sutura Eea 30</v>
          </cell>
          <cell r="D9026" t="str">
            <v>Bloqueado</v>
          </cell>
          <cell r="E9026">
            <v>2020</v>
          </cell>
        </row>
        <row r="9027">
          <cell r="B9027">
            <v>20201993</v>
          </cell>
          <cell r="C9027" t="str">
            <v>Auto sutura Ta 30 roticular blanco</v>
          </cell>
          <cell r="D9027" t="str">
            <v>Bloqueado</v>
          </cell>
          <cell r="E9027">
            <v>2020</v>
          </cell>
        </row>
        <row r="9028">
          <cell r="B9028">
            <v>20201994</v>
          </cell>
          <cell r="C9028" t="str">
            <v>Asa para r.t.u.</v>
          </cell>
          <cell r="D9028" t="str">
            <v>Activo</v>
          </cell>
          <cell r="E9028">
            <v>2020</v>
          </cell>
        </row>
        <row r="9029">
          <cell r="B9029">
            <v>20201995</v>
          </cell>
          <cell r="C9029" t="str">
            <v>Asa para r.t.u. N.10 de dos vástagos</v>
          </cell>
          <cell r="D9029" t="str">
            <v>Bloqueado</v>
          </cell>
          <cell r="E9029">
            <v>2020</v>
          </cell>
        </row>
        <row r="9030">
          <cell r="B9030">
            <v>20201996</v>
          </cell>
          <cell r="C9030" t="str">
            <v>Auto sutura recto N.75</v>
          </cell>
          <cell r="D9030" t="str">
            <v>Bloqueado</v>
          </cell>
          <cell r="E9030">
            <v>2020</v>
          </cell>
        </row>
        <row r="9031">
          <cell r="B9031">
            <v>20201997</v>
          </cell>
          <cell r="C9031" t="str">
            <v>Bajalengua de acero inoxidable wieder adulto stándard con ancho de valva 32 mm</v>
          </cell>
          <cell r="D9031" t="str">
            <v>Activo</v>
          </cell>
          <cell r="E9031">
            <v>2020</v>
          </cell>
        </row>
        <row r="9032">
          <cell r="B9032">
            <v>20201998</v>
          </cell>
          <cell r="C9032" t="str">
            <v>Bajalengua metálico pediátrico wieder de 28 mm de ancho y 8 cm de largo útil</v>
          </cell>
          <cell r="D9032" t="str">
            <v>Activo</v>
          </cell>
          <cell r="E9032">
            <v>2020</v>
          </cell>
        </row>
        <row r="9033">
          <cell r="B9033">
            <v>20201999</v>
          </cell>
          <cell r="C9033" t="str">
            <v>Balón coaguladora de 5 mm</v>
          </cell>
          <cell r="D9033" t="str">
            <v>Bloqueado</v>
          </cell>
          <cell r="E9033">
            <v>2020</v>
          </cell>
        </row>
        <row r="9034">
          <cell r="B9034">
            <v>20202000</v>
          </cell>
          <cell r="C9034" t="str">
            <v>Balón de oxigeno tipo E con regulador</v>
          </cell>
          <cell r="D9034" t="str">
            <v>Activo</v>
          </cell>
          <cell r="E9034">
            <v>2020</v>
          </cell>
        </row>
        <row r="9035">
          <cell r="B9035">
            <v>20202001</v>
          </cell>
          <cell r="C9035" t="str">
            <v>Bujía dilatadora guiadas N. 6</v>
          </cell>
          <cell r="D9035" t="str">
            <v>Bloqueado</v>
          </cell>
          <cell r="E9035">
            <v>2020</v>
          </cell>
        </row>
        <row r="9036">
          <cell r="B9036">
            <v>20202002</v>
          </cell>
          <cell r="C9036" t="str">
            <v>Caja de acero inoxidable con tapa y seguro 40 x 20 x 12 cm.</v>
          </cell>
          <cell r="D9036" t="str">
            <v>Activo</v>
          </cell>
          <cell r="E9036">
            <v>2020</v>
          </cell>
        </row>
        <row r="9037">
          <cell r="B9037">
            <v>20202003</v>
          </cell>
          <cell r="C9037" t="str">
            <v>Caja de acero inoxidable p/instrumental con tapa 35 cm x 20 cm x 10 cm</v>
          </cell>
          <cell r="D9037" t="str">
            <v>Activo</v>
          </cell>
          <cell r="E9037">
            <v>2020</v>
          </cell>
        </row>
        <row r="9038">
          <cell r="B9038">
            <v>20202004</v>
          </cell>
          <cell r="C9038" t="str">
            <v>Cánula de aspiración frazier recta 7 fr diametro</v>
          </cell>
          <cell r="D9038" t="str">
            <v>Bloqueado</v>
          </cell>
          <cell r="E9038">
            <v>2020</v>
          </cell>
        </row>
        <row r="9039">
          <cell r="B9039">
            <v>20202005</v>
          </cell>
          <cell r="C9039" t="str">
            <v>Cánula de aspiración yankauer 21.6 cm (8 1/2") de largo</v>
          </cell>
          <cell r="D9039" t="str">
            <v>Activo</v>
          </cell>
          <cell r="E9039">
            <v>2020</v>
          </cell>
        </row>
        <row r="9040">
          <cell r="B9040">
            <v>20202006</v>
          </cell>
          <cell r="C9040" t="str">
            <v>Cánula para drenaje de ventriculo izquierdo angulado N.12</v>
          </cell>
          <cell r="D9040" t="str">
            <v>Bloqueado</v>
          </cell>
          <cell r="E9040">
            <v>2020</v>
          </cell>
        </row>
        <row r="9041">
          <cell r="B9041">
            <v>20202007</v>
          </cell>
          <cell r="C9041" t="str">
            <v>Catéter de canastilla (dormia) para extracción de cálculos endoscópicamente</v>
          </cell>
          <cell r="D9041" t="str">
            <v>Activo</v>
          </cell>
          <cell r="E9041">
            <v>2020</v>
          </cell>
        </row>
        <row r="9042">
          <cell r="B9042">
            <v>20202008</v>
          </cell>
          <cell r="C9042" t="str">
            <v>Catéter para inyección de sustancia esclerosante de 28 G x 240 cm reusable</v>
          </cell>
          <cell r="D9042" t="str">
            <v>Activo</v>
          </cell>
          <cell r="E9042">
            <v>2020</v>
          </cell>
        </row>
        <row r="9043">
          <cell r="B9043">
            <v>20202009</v>
          </cell>
          <cell r="C9043" t="str">
            <v>Chupón para pipeta</v>
          </cell>
          <cell r="D9043" t="str">
            <v>Bloqueado</v>
          </cell>
          <cell r="E9043">
            <v>2020</v>
          </cell>
        </row>
        <row r="9044">
          <cell r="B9044">
            <v>20202010</v>
          </cell>
          <cell r="C9044" t="str">
            <v>Cincel silver con una guía 7" a la derecha</v>
          </cell>
          <cell r="D9044" t="str">
            <v>Bloqueado</v>
          </cell>
          <cell r="E9044">
            <v>2020</v>
          </cell>
        </row>
        <row r="9045">
          <cell r="B9045">
            <v>20202011</v>
          </cell>
          <cell r="C9045" t="str">
            <v>Cizalla de liston 20-20.5 cm (8")</v>
          </cell>
          <cell r="D9045" t="str">
            <v>Activo</v>
          </cell>
          <cell r="E9045">
            <v>2020</v>
          </cell>
        </row>
        <row r="9046">
          <cell r="B9046">
            <v>20202012</v>
          </cell>
          <cell r="C9046" t="str">
            <v>Cizalla para cortar alambre</v>
          </cell>
          <cell r="D9046" t="str">
            <v>Activo</v>
          </cell>
          <cell r="E9046">
            <v>2020</v>
          </cell>
        </row>
        <row r="9047">
          <cell r="B9047">
            <v>20202013</v>
          </cell>
          <cell r="C9047" t="str">
            <v>Clamp intestinal baby-doyen recto 18 cm (7")</v>
          </cell>
          <cell r="D9047" t="str">
            <v>Activo</v>
          </cell>
          <cell r="E9047">
            <v>2020</v>
          </cell>
        </row>
        <row r="9048">
          <cell r="B9048">
            <v>20202014</v>
          </cell>
          <cell r="C9048" t="str">
            <v>Clamp intestinal de mayo 9 1/2" curvo</v>
          </cell>
          <cell r="D9048" t="str">
            <v>Bloqueado</v>
          </cell>
          <cell r="E9048">
            <v>2020</v>
          </cell>
        </row>
        <row r="9049">
          <cell r="B9049">
            <v>20202015</v>
          </cell>
          <cell r="C9049" t="str">
            <v>Clamp payr 11"</v>
          </cell>
          <cell r="D9049" t="str">
            <v>Bloqueado</v>
          </cell>
          <cell r="E9049">
            <v>2020</v>
          </cell>
        </row>
        <row r="9050">
          <cell r="B9050">
            <v>20202016</v>
          </cell>
          <cell r="C9050" t="str">
            <v>Clamp vascular bulldog de bakey curvo 3"</v>
          </cell>
          <cell r="D9050" t="str">
            <v>Activo</v>
          </cell>
          <cell r="E9050">
            <v>2020</v>
          </cell>
        </row>
        <row r="9051">
          <cell r="B9051">
            <v>20202017</v>
          </cell>
          <cell r="C9051" t="str">
            <v>Clamp vascular bulldog recto 1 1/2"</v>
          </cell>
          <cell r="D9051" t="str">
            <v>Activo</v>
          </cell>
          <cell r="E9051">
            <v>2020</v>
          </cell>
        </row>
        <row r="9052">
          <cell r="B9052">
            <v>20202018</v>
          </cell>
          <cell r="C9052" t="str">
            <v>Clamp vascular de bakey baby 12.5 cm-13 cm (5")</v>
          </cell>
          <cell r="D9052" t="str">
            <v>Activo</v>
          </cell>
          <cell r="E9052">
            <v>2020</v>
          </cell>
        </row>
        <row r="9053">
          <cell r="B9053">
            <v>20202019</v>
          </cell>
          <cell r="C9053" t="str">
            <v>Clamp vascular de bakey baby Angulado 12.5 cm-13 cm (5")</v>
          </cell>
          <cell r="D9053" t="str">
            <v>Activo</v>
          </cell>
          <cell r="E9053">
            <v>2020</v>
          </cell>
        </row>
        <row r="9054">
          <cell r="B9054">
            <v>20202020</v>
          </cell>
          <cell r="C9054" t="str">
            <v>Clamp vascular de bakey Curvo 19 cm (7 1/2")</v>
          </cell>
          <cell r="D9054" t="str">
            <v>Bloqueado</v>
          </cell>
          <cell r="E9054">
            <v>2020</v>
          </cell>
        </row>
        <row r="9055">
          <cell r="B9055">
            <v>20202021</v>
          </cell>
          <cell r="C9055" t="str">
            <v>Clamp vascular satinsky de bakey Mediano x 25 cm (9 3/4")</v>
          </cell>
          <cell r="D9055" t="str">
            <v>Activo</v>
          </cell>
          <cell r="E9055">
            <v>2020</v>
          </cell>
        </row>
        <row r="9056">
          <cell r="B9056">
            <v>20202022</v>
          </cell>
          <cell r="C9056" t="str">
            <v>Compresa fría caliente de 13 x 30 cm</v>
          </cell>
          <cell r="D9056" t="str">
            <v>Activo</v>
          </cell>
          <cell r="E9056">
            <v>2020</v>
          </cell>
        </row>
        <row r="9057">
          <cell r="B9057">
            <v>20202023</v>
          </cell>
          <cell r="C9057" t="str">
            <v>Conector para marcapaso externo Cocodrilo</v>
          </cell>
          <cell r="D9057" t="str">
            <v>Bloqueado</v>
          </cell>
          <cell r="E9057">
            <v>2020</v>
          </cell>
        </row>
        <row r="9058">
          <cell r="B9058">
            <v>20202024</v>
          </cell>
          <cell r="C9058" t="str">
            <v>Cubeta de acero inoxidable 23 x 9 cm.</v>
          </cell>
          <cell r="D9058" t="str">
            <v>Bloqueado</v>
          </cell>
          <cell r="E9058">
            <v>2020</v>
          </cell>
        </row>
        <row r="9059">
          <cell r="B9059">
            <v>20202025</v>
          </cell>
          <cell r="C9059" t="str">
            <v>Cubeta de acero inoxidable con tapa sin asas 12" x 8" x 3"</v>
          </cell>
          <cell r="D9059" t="str">
            <v>Bloqueado</v>
          </cell>
          <cell r="E9059">
            <v>2020</v>
          </cell>
        </row>
        <row r="9060">
          <cell r="B9060">
            <v>20202026</v>
          </cell>
          <cell r="C9060" t="str">
            <v>Cuchillete ballenger bayoneta 7 1/4" x 3 mm</v>
          </cell>
          <cell r="D9060" t="str">
            <v>Activo</v>
          </cell>
          <cell r="E9060">
            <v>2020</v>
          </cell>
        </row>
        <row r="9061">
          <cell r="B9061">
            <v>20202027</v>
          </cell>
          <cell r="C9061" t="str">
            <v>Cureta para adenoides grande</v>
          </cell>
          <cell r="D9061" t="str">
            <v>Bloqueado</v>
          </cell>
          <cell r="E9061">
            <v>2020</v>
          </cell>
        </row>
        <row r="9062">
          <cell r="B9062">
            <v>20202028</v>
          </cell>
          <cell r="C9062" t="str">
            <v>Cureta para adenoides mediano</v>
          </cell>
          <cell r="D9062" t="str">
            <v>Activo</v>
          </cell>
          <cell r="E9062">
            <v>2020</v>
          </cell>
        </row>
        <row r="9063">
          <cell r="B9063">
            <v>20202029</v>
          </cell>
          <cell r="C9063" t="str">
            <v>Cureta de chalazión 3 mm</v>
          </cell>
          <cell r="D9063" t="str">
            <v>Activo</v>
          </cell>
          <cell r="E9063">
            <v>2020</v>
          </cell>
        </row>
        <row r="9064">
          <cell r="B9064">
            <v>20202030</v>
          </cell>
          <cell r="C9064" t="str">
            <v>Cureta de chalazión 4 mm</v>
          </cell>
          <cell r="D9064" t="str">
            <v>Activo</v>
          </cell>
          <cell r="E9064">
            <v>2020</v>
          </cell>
        </row>
        <row r="9065">
          <cell r="B9065">
            <v>20202031</v>
          </cell>
          <cell r="C9065" t="str">
            <v>Cureta de mastoides Tipo lempert-d1</v>
          </cell>
          <cell r="D9065" t="str">
            <v>Activo</v>
          </cell>
          <cell r="E9065">
            <v>2020</v>
          </cell>
        </row>
        <row r="9066">
          <cell r="B9066">
            <v>20202032</v>
          </cell>
          <cell r="C9066" t="str">
            <v>Cajón arrastrador subcostal</v>
          </cell>
          <cell r="D9066" t="str">
            <v>Bloqueado</v>
          </cell>
          <cell r="E9066">
            <v>2020</v>
          </cell>
        </row>
        <row r="9067">
          <cell r="B9067">
            <v>20202033</v>
          </cell>
          <cell r="C9067" t="str">
            <v>Calibrador nutricional</v>
          </cell>
          <cell r="D9067" t="str">
            <v>Activo</v>
          </cell>
          <cell r="E9067">
            <v>2020</v>
          </cell>
        </row>
        <row r="9068">
          <cell r="B9068">
            <v>20202034</v>
          </cell>
          <cell r="C9068" t="str">
            <v>Cánula arterial con dilatador 18 fr.</v>
          </cell>
          <cell r="D9068" t="str">
            <v>Bloqueado</v>
          </cell>
          <cell r="E9068">
            <v>2020</v>
          </cell>
        </row>
        <row r="9069">
          <cell r="B9069">
            <v>20202035</v>
          </cell>
          <cell r="C9069" t="str">
            <v>Catéter arterial venoso N.14</v>
          </cell>
          <cell r="D9069" t="str">
            <v>Bloqueado</v>
          </cell>
          <cell r="E9069">
            <v>2020</v>
          </cell>
        </row>
        <row r="9070">
          <cell r="B9070">
            <v>20202036</v>
          </cell>
          <cell r="C9070" t="str">
            <v>Catéter de presión arterial media</v>
          </cell>
          <cell r="D9070" t="str">
            <v>Bloqueado</v>
          </cell>
          <cell r="E9070">
            <v>2020</v>
          </cell>
        </row>
        <row r="9071">
          <cell r="B9071">
            <v>20202037</v>
          </cell>
          <cell r="C9071" t="str">
            <v>Catéter introductor laparoscópico 4 fr</v>
          </cell>
          <cell r="D9071" t="str">
            <v>Activo</v>
          </cell>
          <cell r="E9071">
            <v>2020</v>
          </cell>
        </row>
        <row r="9072">
          <cell r="B9072">
            <v>20202038</v>
          </cell>
          <cell r="C9072" t="str">
            <v>Conector y bolsa de succión x 10 unidades</v>
          </cell>
          <cell r="D9072" t="str">
            <v>Bloqueado</v>
          </cell>
          <cell r="E9072">
            <v>2020</v>
          </cell>
        </row>
        <row r="9073">
          <cell r="B9073">
            <v>20202039</v>
          </cell>
          <cell r="C9073" t="str">
            <v>Contenedor de plástico grado médico</v>
          </cell>
          <cell r="D9073" t="str">
            <v>Activo</v>
          </cell>
          <cell r="E9073">
            <v>2020</v>
          </cell>
        </row>
        <row r="9074">
          <cell r="B9074">
            <v>20202040</v>
          </cell>
          <cell r="C9074" t="str">
            <v>Desperiostizador de farabeuf De 5 1/2"</v>
          </cell>
          <cell r="D9074" t="str">
            <v>Activo</v>
          </cell>
          <cell r="E9074">
            <v>2020</v>
          </cell>
        </row>
        <row r="9075">
          <cell r="B9075">
            <v>20202041</v>
          </cell>
          <cell r="C9075" t="str">
            <v>Disector de amigdalas de hurd de 22 cm / 6 mm a 12 mm</v>
          </cell>
          <cell r="D9075" t="str">
            <v>Activo</v>
          </cell>
          <cell r="E9075">
            <v>2020</v>
          </cell>
        </row>
        <row r="9076">
          <cell r="B9076">
            <v>20202042</v>
          </cell>
          <cell r="C9076" t="str">
            <v>Disector de balleger doble terminal 8 x 3/4"</v>
          </cell>
          <cell r="D9076" t="str">
            <v>Bloqueado</v>
          </cell>
          <cell r="E9076">
            <v>2020</v>
          </cell>
        </row>
        <row r="9077">
          <cell r="B9077">
            <v>20202043</v>
          </cell>
          <cell r="C9077" t="str">
            <v>Electrodo de espátula 5 mm</v>
          </cell>
          <cell r="D9077" t="str">
            <v>Activo</v>
          </cell>
          <cell r="E9077">
            <v>2020</v>
          </cell>
        </row>
        <row r="9078">
          <cell r="B9078">
            <v>20202044</v>
          </cell>
          <cell r="C9078" t="str">
            <v>Elevador freer biactivo 7 1/2"</v>
          </cell>
          <cell r="D9078" t="str">
            <v>Activo</v>
          </cell>
          <cell r="E9078">
            <v>2020</v>
          </cell>
        </row>
        <row r="9079">
          <cell r="B9079">
            <v>20202045</v>
          </cell>
          <cell r="C9079" t="str">
            <v>Escobilla para fibroendoscopia</v>
          </cell>
          <cell r="D9079" t="str">
            <v>Activo</v>
          </cell>
          <cell r="E9079">
            <v>2020</v>
          </cell>
        </row>
        <row r="9080">
          <cell r="B9080">
            <v>20202046</v>
          </cell>
          <cell r="C9080" t="str">
            <v>Escobilla para lavado de jeringas 1 cc.</v>
          </cell>
          <cell r="D9080" t="str">
            <v>Activo</v>
          </cell>
          <cell r="E9080">
            <v>2020</v>
          </cell>
        </row>
        <row r="9081">
          <cell r="B9081">
            <v>20202047</v>
          </cell>
          <cell r="C9081" t="str">
            <v>Espéculo de oido chico</v>
          </cell>
          <cell r="D9081" t="str">
            <v>Activo</v>
          </cell>
          <cell r="E9081">
            <v>2020</v>
          </cell>
        </row>
        <row r="9082">
          <cell r="B9082">
            <v>20202048</v>
          </cell>
          <cell r="C9082" t="str">
            <v>Espéculo nasal largo</v>
          </cell>
          <cell r="D9082" t="str">
            <v>Bloqueado</v>
          </cell>
          <cell r="E9082">
            <v>2020</v>
          </cell>
        </row>
        <row r="9083">
          <cell r="B9083">
            <v>20202049</v>
          </cell>
          <cell r="C9083" t="str">
            <v>Espéculo nasal viena para adultos</v>
          </cell>
          <cell r="D9083" t="str">
            <v>Bloqueado</v>
          </cell>
          <cell r="E9083">
            <v>2020</v>
          </cell>
        </row>
        <row r="9084">
          <cell r="B9084">
            <v>20202050</v>
          </cell>
          <cell r="C9084" t="str">
            <v>Espéculo vaginal graves de 115 x 35 mm</v>
          </cell>
          <cell r="D9084" t="str">
            <v>Activo</v>
          </cell>
          <cell r="E9084">
            <v>2020</v>
          </cell>
        </row>
        <row r="9085">
          <cell r="B9085">
            <v>20202051</v>
          </cell>
          <cell r="C9085" t="str">
            <v>Espéculo vaginal graves de 95 x 35 mm</v>
          </cell>
          <cell r="D9085" t="str">
            <v>Activo</v>
          </cell>
          <cell r="E9085">
            <v>2020</v>
          </cell>
        </row>
        <row r="9086">
          <cell r="B9086">
            <v>20202052</v>
          </cell>
          <cell r="C9086" t="str">
            <v>Espejo laringeo N.10</v>
          </cell>
          <cell r="D9086" t="str">
            <v>Bloqueado</v>
          </cell>
          <cell r="E9086">
            <v>2020</v>
          </cell>
        </row>
        <row r="9087">
          <cell r="B9087">
            <v>20202053</v>
          </cell>
          <cell r="C9087" t="str">
            <v>Fresa comedora pequeña N. 1/0</v>
          </cell>
          <cell r="D9087" t="str">
            <v>Bloqueado</v>
          </cell>
          <cell r="E9087">
            <v>2020</v>
          </cell>
        </row>
        <row r="9088">
          <cell r="B9088">
            <v>20202054</v>
          </cell>
          <cell r="C9088" t="str">
            <v>Fresa comedora pequeña N. 2/0</v>
          </cell>
          <cell r="D9088" t="str">
            <v>Bloqueado</v>
          </cell>
          <cell r="E9088">
            <v>2020</v>
          </cell>
        </row>
        <row r="9089">
          <cell r="B9089">
            <v>20202055</v>
          </cell>
          <cell r="C9089" t="str">
            <v>Fresa comedora pequeña N. 4/0</v>
          </cell>
          <cell r="D9089" t="str">
            <v>Bloqueado</v>
          </cell>
          <cell r="E9089">
            <v>2020</v>
          </cell>
        </row>
        <row r="9090">
          <cell r="B9090">
            <v>20202056</v>
          </cell>
          <cell r="C9090" t="str">
            <v>Foco para endoscopio</v>
          </cell>
          <cell r="D9090" t="str">
            <v>Activo</v>
          </cell>
          <cell r="E9090">
            <v>2020</v>
          </cell>
        </row>
        <row r="9091">
          <cell r="B9091">
            <v>20202057</v>
          </cell>
          <cell r="C9091" t="str">
            <v>Frasco de aspiración de vidrio con boca ancha  800 cc</v>
          </cell>
          <cell r="D9091" t="str">
            <v>Bloqueado</v>
          </cell>
          <cell r="E9091">
            <v>2020</v>
          </cell>
        </row>
        <row r="9092">
          <cell r="B9092">
            <v>20202058</v>
          </cell>
          <cell r="C9092" t="str">
            <v>Frasco de vidrio de seguridad para aspirador de secreción</v>
          </cell>
          <cell r="D9092" t="str">
            <v>Activo</v>
          </cell>
          <cell r="E9092">
            <v>2020</v>
          </cell>
        </row>
        <row r="9093">
          <cell r="B9093">
            <v>20202059</v>
          </cell>
          <cell r="C9093" t="str">
            <v>Gancho afilado para cirugía laparoscópica</v>
          </cell>
          <cell r="D9093" t="str">
            <v>Activo</v>
          </cell>
          <cell r="E9093">
            <v>2020</v>
          </cell>
        </row>
        <row r="9094">
          <cell r="B9094">
            <v>20202060</v>
          </cell>
          <cell r="C9094" t="str">
            <v>Gancho de disección de 10 mm</v>
          </cell>
          <cell r="D9094" t="str">
            <v>Bloqueado</v>
          </cell>
          <cell r="E9094">
            <v>2020</v>
          </cell>
        </row>
        <row r="9095">
          <cell r="B9095">
            <v>20202061</v>
          </cell>
          <cell r="C9095" t="str">
            <v>Gancho de disección de  5 mm</v>
          </cell>
          <cell r="D9095" t="str">
            <v>Activo</v>
          </cell>
          <cell r="E9095">
            <v>2020</v>
          </cell>
        </row>
        <row r="9096">
          <cell r="B9096">
            <v>20202062</v>
          </cell>
          <cell r="C9096" t="str">
            <v>Gubia luer angulada (stille luer) 18 cm (7")</v>
          </cell>
          <cell r="D9096" t="str">
            <v>Activo</v>
          </cell>
          <cell r="E9096">
            <v>2020</v>
          </cell>
        </row>
        <row r="9097">
          <cell r="B9097">
            <v>20202063</v>
          </cell>
          <cell r="C9097" t="str">
            <v>Guía de biopsia 76 mm de radio con aguja</v>
          </cell>
          <cell r="D9097" t="str">
            <v>Activo</v>
          </cell>
          <cell r="E9097">
            <v>2020</v>
          </cell>
        </row>
        <row r="9098">
          <cell r="B9098">
            <v>20202064</v>
          </cell>
          <cell r="C9098" t="str">
            <v>Histerómetro stándard</v>
          </cell>
          <cell r="D9098" t="str">
            <v>Activo</v>
          </cell>
          <cell r="E9098">
            <v>2020</v>
          </cell>
        </row>
        <row r="9099">
          <cell r="B9099">
            <v>20202065</v>
          </cell>
          <cell r="C9099" t="str">
            <v>Jarra de plástico graduada 250-500 cc</v>
          </cell>
          <cell r="D9099" t="str">
            <v>Bloqueado</v>
          </cell>
          <cell r="E9099">
            <v>2020</v>
          </cell>
        </row>
        <row r="9100">
          <cell r="B9100">
            <v>20202066</v>
          </cell>
          <cell r="C9100" t="str">
            <v>Jeringa alexander 150 cc.</v>
          </cell>
          <cell r="D9100" t="str">
            <v>Activo</v>
          </cell>
          <cell r="E9100">
            <v>2020</v>
          </cell>
        </row>
        <row r="9101">
          <cell r="B9101">
            <v>20202067</v>
          </cell>
          <cell r="C9101" t="str">
            <v>Jeringa reynes alexander</v>
          </cell>
          <cell r="D9101" t="str">
            <v>Bloqueado</v>
          </cell>
          <cell r="E9101">
            <v>2020</v>
          </cell>
        </row>
        <row r="9102">
          <cell r="B9102">
            <v>20202068</v>
          </cell>
          <cell r="C9102" t="str">
            <v>Legra de rosfrey 13 cm (5")</v>
          </cell>
          <cell r="D9102" t="str">
            <v>Bloqueado</v>
          </cell>
          <cell r="E9102">
            <v>2020</v>
          </cell>
        </row>
        <row r="9103">
          <cell r="B9103">
            <v>20202069</v>
          </cell>
          <cell r="C9103" t="str">
            <v>Ligadura de látex natural 1/8</v>
          </cell>
          <cell r="D9103" t="str">
            <v>Activo</v>
          </cell>
          <cell r="E9103">
            <v>2020</v>
          </cell>
        </row>
        <row r="9104">
          <cell r="B9104">
            <v>20202070</v>
          </cell>
          <cell r="C9104" t="str">
            <v>Manoplas</v>
          </cell>
          <cell r="D9104" t="str">
            <v>Activo</v>
          </cell>
          <cell r="E9104">
            <v>2020</v>
          </cell>
        </row>
        <row r="9105">
          <cell r="B9105">
            <v>20202071</v>
          </cell>
          <cell r="C9105" t="str">
            <v>Martillo longitud de 18 cm (7") cabeza de plomo de 2.5 cm peso 250 gr</v>
          </cell>
          <cell r="D9105" t="str">
            <v>Activo</v>
          </cell>
          <cell r="E9105">
            <v>2020</v>
          </cell>
        </row>
        <row r="9106">
          <cell r="B9106">
            <v>20202072</v>
          </cell>
          <cell r="C9106" t="str">
            <v>Microclamps simple para arteria 11 mm.</v>
          </cell>
          <cell r="D9106" t="str">
            <v>Bloqueado</v>
          </cell>
          <cell r="E9106">
            <v>2020</v>
          </cell>
        </row>
        <row r="9107">
          <cell r="B9107">
            <v>20202073</v>
          </cell>
          <cell r="C9107" t="str">
            <v>Microclamps simple para arteria 17 mm.</v>
          </cell>
          <cell r="D9107" t="str">
            <v>Bloqueado</v>
          </cell>
          <cell r="E9107">
            <v>2020</v>
          </cell>
        </row>
        <row r="9108">
          <cell r="B9108">
            <v>20202074</v>
          </cell>
          <cell r="C9108" t="str">
            <v>Microclamps simple para arteria 8 mm.</v>
          </cell>
          <cell r="D9108" t="str">
            <v>Bloqueado</v>
          </cell>
          <cell r="E9108">
            <v>2020</v>
          </cell>
        </row>
        <row r="9109">
          <cell r="B9109">
            <v>20202075</v>
          </cell>
          <cell r="C9109" t="str">
            <v>Microtijera de adventicia recta 6"</v>
          </cell>
          <cell r="D9109" t="str">
            <v>Bloqueado</v>
          </cell>
          <cell r="E9109">
            <v>2020</v>
          </cell>
        </row>
        <row r="9110">
          <cell r="B9110">
            <v>20202076</v>
          </cell>
          <cell r="C9110" t="str">
            <v>Microtijera tipo bayoneta recta 18.5 cm (7 1/4")</v>
          </cell>
          <cell r="D9110" t="str">
            <v>Activo</v>
          </cell>
          <cell r="E9110">
            <v>2020</v>
          </cell>
        </row>
        <row r="9111">
          <cell r="B9111">
            <v>20202077</v>
          </cell>
          <cell r="C9111" t="str">
            <v>Microtijera curva yasargil de 16 cm</v>
          </cell>
          <cell r="D9111" t="str">
            <v>Activo</v>
          </cell>
          <cell r="E9111">
            <v>2020</v>
          </cell>
        </row>
        <row r="9112">
          <cell r="B9112">
            <v>20202078</v>
          </cell>
          <cell r="C9112" t="str">
            <v>Moldeador de placa sistema AO stándard</v>
          </cell>
          <cell r="D9112" t="str">
            <v>Activo</v>
          </cell>
          <cell r="E9112">
            <v>2020</v>
          </cell>
        </row>
        <row r="9113">
          <cell r="B9113">
            <v>20202079</v>
          </cell>
          <cell r="C9113" t="str">
            <v>Pinza bipolar tipo cushing Punta 0.7 mm long. 19.1 cm.</v>
          </cell>
          <cell r="D9113" t="str">
            <v>Activo</v>
          </cell>
          <cell r="E9113">
            <v>2020</v>
          </cell>
        </row>
        <row r="9114">
          <cell r="B9114">
            <v>20202080</v>
          </cell>
          <cell r="C9114" t="str">
            <v>Pinza bipolar tipo cushing Punta 2.0 mm long. 19.1 cm.</v>
          </cell>
          <cell r="D9114" t="str">
            <v>Activo</v>
          </cell>
          <cell r="E9114">
            <v>2020</v>
          </cell>
        </row>
        <row r="9115">
          <cell r="B9115">
            <v>20202081</v>
          </cell>
          <cell r="C9115" t="str">
            <v>Pinza bipolar tipo handy Punta 0.5 mm long. 21.6 cm.</v>
          </cell>
          <cell r="D9115" t="str">
            <v>Activo</v>
          </cell>
          <cell r="E9115">
            <v>2020</v>
          </cell>
        </row>
        <row r="9116">
          <cell r="B9116">
            <v>20202082</v>
          </cell>
          <cell r="C9116" t="str">
            <v>Pinza bipolar tipo scoville greenwood Punta 1.5 mm long. 19.7 cm.</v>
          </cell>
          <cell r="D9116" t="str">
            <v>Bloqueado</v>
          </cell>
          <cell r="E9116">
            <v>2020</v>
          </cell>
        </row>
        <row r="9117">
          <cell r="B9117">
            <v>20202083</v>
          </cell>
          <cell r="C9117" t="str">
            <v>Pinza bipolar tipo yasargil Punta 1.0 mm long. 20 cm.</v>
          </cell>
          <cell r="D9117" t="str">
            <v>Activo</v>
          </cell>
          <cell r="E9117">
            <v>2020</v>
          </cell>
        </row>
        <row r="9118">
          <cell r="B9118">
            <v>20202084</v>
          </cell>
          <cell r="C9118" t="str">
            <v>Pinza clamp de bakey De 7"</v>
          </cell>
          <cell r="D9118" t="str">
            <v>Activo</v>
          </cell>
          <cell r="E9118">
            <v>2020</v>
          </cell>
        </row>
        <row r="9119">
          <cell r="B9119">
            <v>20202085</v>
          </cell>
          <cell r="C9119" t="str">
            <v>Pinza con punta tipo cocodrilo</v>
          </cell>
          <cell r="D9119" t="str">
            <v>Activo</v>
          </cell>
          <cell r="E9119">
            <v>2020</v>
          </cell>
        </row>
        <row r="9120">
          <cell r="B9120">
            <v>20202086</v>
          </cell>
          <cell r="C9120" t="str">
            <v>Pinza cortante para hueso ruskin liston 7"</v>
          </cell>
          <cell r="D9120" t="str">
            <v>Bloqueado</v>
          </cell>
          <cell r="E9120">
            <v>2020</v>
          </cell>
        </row>
        <row r="9121">
          <cell r="B9121">
            <v>20202087</v>
          </cell>
          <cell r="C9121" t="str">
            <v>Pinza criller curva fina 5 1/2"</v>
          </cell>
          <cell r="D9121" t="str">
            <v>Activo</v>
          </cell>
          <cell r="E9121">
            <v>2020</v>
          </cell>
        </row>
        <row r="9122">
          <cell r="B9122">
            <v>20202088</v>
          </cell>
          <cell r="C9122" t="str">
            <v>Pinza de bayoneta Punta fina de 7"</v>
          </cell>
          <cell r="D9122" t="str">
            <v>Activo</v>
          </cell>
          <cell r="E9122">
            <v>2020</v>
          </cell>
        </row>
        <row r="9123">
          <cell r="B9123">
            <v>20202089</v>
          </cell>
          <cell r="C9123" t="str">
            <v>Pinza de biopsia para proctoscopio rígido De 30 cm de longitud</v>
          </cell>
          <cell r="D9123" t="str">
            <v>Activo</v>
          </cell>
          <cell r="E9123">
            <v>2020</v>
          </cell>
        </row>
        <row r="9124">
          <cell r="B9124">
            <v>20202090</v>
          </cell>
          <cell r="C9124" t="str">
            <v>Pinza de chalazion mediana tipo desmarres, ovalada, con tornillo lateral de 9 cm, tamaño N°2</v>
          </cell>
          <cell r="D9124" t="str">
            <v>Activo</v>
          </cell>
          <cell r="E9124">
            <v>2020</v>
          </cell>
        </row>
        <row r="9125">
          <cell r="B9125">
            <v>20202091</v>
          </cell>
          <cell r="C9125" t="str">
            <v>Pinza de ciselli</v>
          </cell>
          <cell r="D9125" t="str">
            <v>Bloqueado</v>
          </cell>
          <cell r="E9125">
            <v>2020</v>
          </cell>
        </row>
        <row r="9126">
          <cell r="B9126">
            <v>20202092</v>
          </cell>
          <cell r="C9126" t="str">
            <v>Pinza de disco intervertebral mordida abajo Tipo ferris-smith 2 mm x 10 mm x 18 cm (7") largo</v>
          </cell>
          <cell r="D9126" t="str">
            <v>Activo</v>
          </cell>
          <cell r="E9126">
            <v>2020</v>
          </cell>
        </row>
        <row r="9127">
          <cell r="B9127">
            <v>20202093</v>
          </cell>
          <cell r="C9127" t="str">
            <v>Pinza de disco intervertebral mordida abajo Tipo ferris-smith 3 mm x 10 mm x 18 cm (7") largo</v>
          </cell>
          <cell r="D9127" t="str">
            <v>Activo</v>
          </cell>
          <cell r="E9127">
            <v>2020</v>
          </cell>
        </row>
        <row r="9128">
          <cell r="B9128">
            <v>20202094</v>
          </cell>
          <cell r="C9128" t="str">
            <v>Pinza de disco intervertebral mordida abajo Tipo ferris-smith 4 mm x 10 mm x 18 cm (7") largo</v>
          </cell>
          <cell r="D9128" t="str">
            <v>Activo</v>
          </cell>
          <cell r="E9128">
            <v>2020</v>
          </cell>
        </row>
        <row r="9129">
          <cell r="B9129">
            <v>20202095</v>
          </cell>
          <cell r="C9129" t="str">
            <v>Pinza de disco intervertebral mordida arriba Tipo ferris-smith 3 mm x 10 mm x 18 cm (7") largo</v>
          </cell>
          <cell r="D9129" t="str">
            <v>Activo</v>
          </cell>
          <cell r="E9129">
            <v>2020</v>
          </cell>
        </row>
        <row r="9130">
          <cell r="B9130">
            <v>20202096</v>
          </cell>
          <cell r="C9130" t="str">
            <v>Pinza de disección con uña 12 cm</v>
          </cell>
          <cell r="D9130" t="str">
            <v>Activo</v>
          </cell>
          <cell r="E9130">
            <v>2020</v>
          </cell>
        </row>
        <row r="9131">
          <cell r="B9131">
            <v>20202097</v>
          </cell>
          <cell r="C9131" t="str">
            <v>Pinza de disección fina 24 cm</v>
          </cell>
          <cell r="D9131" t="str">
            <v>Bloqueado</v>
          </cell>
          <cell r="E9131">
            <v>2020</v>
          </cell>
        </row>
        <row r="9132">
          <cell r="B9132">
            <v>20202098</v>
          </cell>
          <cell r="C9132" t="str">
            <v>Pinza de disección sin uña 5 1/2"</v>
          </cell>
          <cell r="D9132" t="str">
            <v>Activo</v>
          </cell>
          <cell r="E9132">
            <v>2020</v>
          </cell>
        </row>
        <row r="9133">
          <cell r="B9133">
            <v>20202099</v>
          </cell>
          <cell r="C9133" t="str">
            <v>Pinza de disección vascular bakey atraumática de 1.5 mm ancho de boca x 19.5 cm de largo</v>
          </cell>
          <cell r="D9133" t="str">
            <v>Activo</v>
          </cell>
          <cell r="E9133">
            <v>2020</v>
          </cell>
        </row>
        <row r="9134">
          <cell r="B9134">
            <v>20202100</v>
          </cell>
          <cell r="C9134" t="str">
            <v>Pinza de disección vascular de bakey 24 cm / 2.0 mm (punta)</v>
          </cell>
          <cell r="D9134" t="str">
            <v>Activo</v>
          </cell>
          <cell r="E9134">
            <v>2020</v>
          </cell>
        </row>
        <row r="9135">
          <cell r="B9135">
            <v>20202101</v>
          </cell>
          <cell r="C9135" t="str">
            <v>Pinza disectora de mixter 5 mm.</v>
          </cell>
          <cell r="D9135" t="str">
            <v>Activo</v>
          </cell>
          <cell r="E9135">
            <v>2020</v>
          </cell>
        </row>
        <row r="9136">
          <cell r="B9136">
            <v>20202102</v>
          </cell>
          <cell r="C9136" t="str">
            <v>Pinza ginecologica de noto recta, con boca estriada, 25 cm de largo</v>
          </cell>
          <cell r="D9136" t="str">
            <v>Activo</v>
          </cell>
          <cell r="E9136">
            <v>2020</v>
          </cell>
        </row>
        <row r="9137">
          <cell r="B9137">
            <v>20202103</v>
          </cell>
          <cell r="C9137" t="str">
            <v>Pinza hartman 14 cm. terminal de copa de 2 mm.</v>
          </cell>
          <cell r="D9137" t="str">
            <v>Bloqueado</v>
          </cell>
          <cell r="E9137">
            <v>2020</v>
          </cell>
        </row>
        <row r="9138">
          <cell r="B9138">
            <v>20202104</v>
          </cell>
          <cell r="C9138" t="str">
            <v>Pinza kliensasser extremo de copa 1 mm. hacia arriba</v>
          </cell>
          <cell r="D9138" t="str">
            <v>Bloqueado</v>
          </cell>
          <cell r="E9138">
            <v>2020</v>
          </cell>
        </row>
        <row r="9139">
          <cell r="B9139">
            <v>20202105</v>
          </cell>
          <cell r="C9139" t="str">
            <v>Pinza kliensasser extremo de copa 1 mm. Curva hacia la izquierda</v>
          </cell>
          <cell r="D9139" t="str">
            <v>Bloqueado</v>
          </cell>
          <cell r="E9139">
            <v>2020</v>
          </cell>
        </row>
        <row r="9140">
          <cell r="B9140">
            <v>20202106</v>
          </cell>
          <cell r="C9140" t="str">
            <v>Pinza kliensasser extremo de copa 1 mm. Recta</v>
          </cell>
          <cell r="D9140" t="str">
            <v>Bloqueado</v>
          </cell>
          <cell r="E9140">
            <v>2020</v>
          </cell>
        </row>
        <row r="9141">
          <cell r="B9141">
            <v>20202107</v>
          </cell>
          <cell r="C9141" t="str">
            <v>Pinza mosquito curva 106-102</v>
          </cell>
          <cell r="D9141" t="str">
            <v>Bloqueado</v>
          </cell>
          <cell r="E9141">
            <v>2020</v>
          </cell>
        </row>
        <row r="9142">
          <cell r="B9142">
            <v>20202108</v>
          </cell>
          <cell r="C9142" t="str">
            <v>Pinza museux 10 mm. x 9"</v>
          </cell>
          <cell r="D9142" t="str">
            <v>Activo</v>
          </cell>
          <cell r="E9142">
            <v>2020</v>
          </cell>
        </row>
        <row r="9143">
          <cell r="B9143">
            <v>20202109</v>
          </cell>
          <cell r="C9143" t="str">
            <v>Pinza randall 9"</v>
          </cell>
          <cell r="D9143" t="str">
            <v>Bloqueado</v>
          </cell>
          <cell r="E9143">
            <v>2020</v>
          </cell>
        </row>
        <row r="9144">
          <cell r="B9144">
            <v>20202110</v>
          </cell>
          <cell r="C9144" t="str">
            <v>Pinza sacabocado 35 cm (13 3/4") de largo</v>
          </cell>
          <cell r="D9144" t="str">
            <v>Activo</v>
          </cell>
          <cell r="E9144">
            <v>2020</v>
          </cell>
        </row>
        <row r="9145">
          <cell r="B9145">
            <v>20202111</v>
          </cell>
          <cell r="C9145" t="str">
            <v>Porta aguja de hegar 5 1/2"</v>
          </cell>
          <cell r="D9145" t="str">
            <v>Activo</v>
          </cell>
          <cell r="E9145">
            <v>2020</v>
          </cell>
        </row>
        <row r="9146">
          <cell r="B9146">
            <v>20202112</v>
          </cell>
          <cell r="C9146" t="str">
            <v>Porta aguja de hegar 9"</v>
          </cell>
          <cell r="D9146" t="str">
            <v>Bloqueado</v>
          </cell>
          <cell r="E9146">
            <v>2020</v>
          </cell>
        </row>
        <row r="9147">
          <cell r="B9147">
            <v>20202113</v>
          </cell>
          <cell r="C9147" t="str">
            <v>Porta aguja de hegar diamantado 16 cm.</v>
          </cell>
          <cell r="D9147" t="str">
            <v>Activo</v>
          </cell>
          <cell r="E9147">
            <v>2020</v>
          </cell>
        </row>
        <row r="9148">
          <cell r="B9148">
            <v>20202114</v>
          </cell>
          <cell r="C9148" t="str">
            <v>Porta aguja grille - wood 6"</v>
          </cell>
          <cell r="D9148" t="str">
            <v>Bloqueado</v>
          </cell>
          <cell r="E9148">
            <v>2020</v>
          </cell>
        </row>
        <row r="9149">
          <cell r="B9149">
            <v>20202115</v>
          </cell>
          <cell r="C9149" t="str">
            <v>Porta aguja laparoscópico tipo needle holder 5 mm.</v>
          </cell>
          <cell r="D9149" t="str">
            <v>Activo</v>
          </cell>
          <cell r="E9149">
            <v>2020</v>
          </cell>
        </row>
        <row r="9150">
          <cell r="B9150">
            <v>20202116</v>
          </cell>
          <cell r="C9150" t="str">
            <v>Punta curva wullstein 8 mm</v>
          </cell>
          <cell r="D9150" t="str">
            <v>Bloqueado</v>
          </cell>
          <cell r="E9150">
            <v>2020</v>
          </cell>
        </row>
        <row r="9151">
          <cell r="B9151">
            <v>20202117</v>
          </cell>
          <cell r="C9151" t="str">
            <v>Pinza chatelli</v>
          </cell>
          <cell r="D9151" t="str">
            <v>Bloqueado</v>
          </cell>
          <cell r="E9151">
            <v>2020</v>
          </cell>
        </row>
        <row r="9152">
          <cell r="B9152">
            <v>20202118</v>
          </cell>
          <cell r="C9152" t="str">
            <v>Porta aguja recto angulado</v>
          </cell>
          <cell r="D9152" t="str">
            <v>Activo</v>
          </cell>
          <cell r="E9152">
            <v>2020</v>
          </cell>
        </row>
        <row r="9153">
          <cell r="B9153">
            <v>20202119</v>
          </cell>
          <cell r="C9153" t="str">
            <v>Raspa de fomon 8 1/2"</v>
          </cell>
          <cell r="D9153" t="str">
            <v>Activo</v>
          </cell>
          <cell r="E9153">
            <v>2020</v>
          </cell>
        </row>
        <row r="9154">
          <cell r="B9154">
            <v>20202120</v>
          </cell>
          <cell r="C9154" t="str">
            <v>Recipiente redondo de acero quirúrgico 8 onzas</v>
          </cell>
          <cell r="D9154" t="str">
            <v>Activo</v>
          </cell>
          <cell r="E9154">
            <v>2020</v>
          </cell>
        </row>
        <row r="9155">
          <cell r="B9155">
            <v>20202121</v>
          </cell>
          <cell r="C9155" t="str">
            <v>Repuesto para auto sutura Gia 80 azul</v>
          </cell>
          <cell r="D9155" t="str">
            <v>Bloqueado</v>
          </cell>
          <cell r="E9155">
            <v>2020</v>
          </cell>
        </row>
        <row r="9156">
          <cell r="B9156">
            <v>20202122</v>
          </cell>
          <cell r="C9156" t="str">
            <v>Resucitador manual adulto con válvula peep</v>
          </cell>
          <cell r="D9156" t="str">
            <v>Activo</v>
          </cell>
          <cell r="E9156">
            <v>2020</v>
          </cell>
        </row>
        <row r="9157">
          <cell r="B9157">
            <v>20202123</v>
          </cell>
          <cell r="C9157" t="str">
            <v>Rollo hexcelite De 3" x 72"</v>
          </cell>
          <cell r="D9157" t="str">
            <v>Bloqueado</v>
          </cell>
          <cell r="E9157">
            <v>2020</v>
          </cell>
        </row>
        <row r="9158">
          <cell r="B9158">
            <v>20202124</v>
          </cell>
          <cell r="C9158" t="str">
            <v>Retractor interno de hierro</v>
          </cell>
          <cell r="D9158" t="str">
            <v>Bloqueado</v>
          </cell>
          <cell r="E9158">
            <v>2020</v>
          </cell>
        </row>
        <row r="9159">
          <cell r="B9159">
            <v>20202125</v>
          </cell>
          <cell r="C9159" t="str">
            <v>Separador finochietto adulto, con ramas intercambiables</v>
          </cell>
          <cell r="D9159" t="str">
            <v>Activo</v>
          </cell>
          <cell r="E9159">
            <v>2020</v>
          </cell>
        </row>
        <row r="9160">
          <cell r="B9160">
            <v>20202126</v>
          </cell>
          <cell r="C9160" t="str">
            <v>Separador finochietto Para recien nacido</v>
          </cell>
          <cell r="D9160" t="str">
            <v>Activo</v>
          </cell>
          <cell r="E9160">
            <v>2020</v>
          </cell>
        </row>
        <row r="9161">
          <cell r="B9161">
            <v>20202127</v>
          </cell>
          <cell r="C9161" t="str">
            <v>Separador vesical</v>
          </cell>
          <cell r="D9161" t="str">
            <v>Activo</v>
          </cell>
          <cell r="E9161">
            <v>2020</v>
          </cell>
        </row>
        <row r="9162">
          <cell r="B9162">
            <v>20202128</v>
          </cell>
          <cell r="C9162" t="str">
            <v>Set de microcirugía endolaringea</v>
          </cell>
          <cell r="D9162" t="str">
            <v>Activo</v>
          </cell>
          <cell r="E9162">
            <v>2020</v>
          </cell>
        </row>
        <row r="9163">
          <cell r="B9163">
            <v>20202129</v>
          </cell>
          <cell r="C9163" t="str">
            <v>Set de parto</v>
          </cell>
          <cell r="D9163" t="str">
            <v>Activo</v>
          </cell>
          <cell r="E9163">
            <v>2020</v>
          </cell>
        </row>
        <row r="9164">
          <cell r="B9164">
            <v>20202130</v>
          </cell>
          <cell r="C9164" t="str">
            <v>Set para anestesia de plexo</v>
          </cell>
          <cell r="D9164" t="str">
            <v>Bloqueado</v>
          </cell>
          <cell r="E9164">
            <v>2020</v>
          </cell>
        </row>
        <row r="9165">
          <cell r="B9165">
            <v>20202131</v>
          </cell>
          <cell r="C9165" t="str">
            <v>Set para trompas uterinas</v>
          </cell>
          <cell r="D9165" t="str">
            <v>Bloqueado</v>
          </cell>
          <cell r="E9165">
            <v>2020</v>
          </cell>
        </row>
        <row r="9166">
          <cell r="B9166">
            <v>20202132</v>
          </cell>
          <cell r="C9166" t="str">
            <v>Sistema automático para biopsia renal</v>
          </cell>
          <cell r="D9166" t="str">
            <v>Activo</v>
          </cell>
          <cell r="E9166">
            <v>2020</v>
          </cell>
        </row>
        <row r="9167">
          <cell r="B9167">
            <v>20202133</v>
          </cell>
          <cell r="C9167" t="str">
            <v>Sonda de jebe rellena de mercurio punta aguda Fr.28</v>
          </cell>
          <cell r="D9167" t="str">
            <v>Bloqueado</v>
          </cell>
          <cell r="E9167">
            <v>2020</v>
          </cell>
        </row>
        <row r="9168">
          <cell r="B9168">
            <v>20202134</v>
          </cell>
          <cell r="C9168" t="str">
            <v>Sonda de jebe rellena de mercurio punta roma Fr.26</v>
          </cell>
          <cell r="D9168" t="str">
            <v>Bloqueado</v>
          </cell>
          <cell r="E9168">
            <v>2020</v>
          </cell>
        </row>
        <row r="9169">
          <cell r="B9169">
            <v>20202135</v>
          </cell>
          <cell r="C9169" t="str">
            <v>Separador aspirador</v>
          </cell>
          <cell r="D9169" t="str">
            <v>Activo</v>
          </cell>
          <cell r="E9169">
            <v>2020</v>
          </cell>
        </row>
        <row r="9170">
          <cell r="B9170">
            <v>20202136</v>
          </cell>
          <cell r="C9170" t="str">
            <v>Separador kerbaly</v>
          </cell>
          <cell r="D9170" t="str">
            <v>Bloqueado</v>
          </cell>
          <cell r="E9170">
            <v>2020</v>
          </cell>
        </row>
        <row r="9171">
          <cell r="B9171">
            <v>20202137</v>
          </cell>
          <cell r="C9171" t="str">
            <v>Set de septorrinoplastia</v>
          </cell>
          <cell r="D9171" t="str">
            <v>Activo</v>
          </cell>
          <cell r="E9171">
            <v>2020</v>
          </cell>
        </row>
        <row r="9172">
          <cell r="B9172">
            <v>20202138</v>
          </cell>
          <cell r="C9172" t="str">
            <v>Set de Instrumental para transplante de higado adulto y pediatrico</v>
          </cell>
          <cell r="D9172" t="str">
            <v>Activo</v>
          </cell>
          <cell r="E9172">
            <v>2020</v>
          </cell>
        </row>
        <row r="9173">
          <cell r="B9173">
            <v>20202139</v>
          </cell>
          <cell r="C9173" t="str">
            <v>Sonda de lavado gástrico N.28</v>
          </cell>
          <cell r="D9173" t="str">
            <v>Bloqueado</v>
          </cell>
          <cell r="E9173">
            <v>2020</v>
          </cell>
        </row>
        <row r="9174">
          <cell r="B9174">
            <v>20202140</v>
          </cell>
          <cell r="C9174" t="str">
            <v>Sonda staken black moore N.12</v>
          </cell>
          <cell r="D9174" t="str">
            <v>Bloqueado</v>
          </cell>
          <cell r="E9174">
            <v>2020</v>
          </cell>
        </row>
        <row r="9175">
          <cell r="B9175">
            <v>20202141</v>
          </cell>
          <cell r="C9175" t="str">
            <v>Tensiómetro de mercurio rodable adulto</v>
          </cell>
          <cell r="D9175" t="str">
            <v>Bloqueado</v>
          </cell>
          <cell r="E9175">
            <v>2020</v>
          </cell>
        </row>
        <row r="9176">
          <cell r="B9176">
            <v>20202142</v>
          </cell>
          <cell r="C9176" t="str">
            <v>Tijera angulada de potts</v>
          </cell>
          <cell r="D9176" t="str">
            <v>Bloqueado</v>
          </cell>
          <cell r="E9176">
            <v>2020</v>
          </cell>
        </row>
        <row r="9177">
          <cell r="B9177">
            <v>20202143</v>
          </cell>
          <cell r="C9177" t="str">
            <v>Tijera belluci recta long.parte activa 10 cm</v>
          </cell>
          <cell r="D9177" t="str">
            <v>Bloqueado</v>
          </cell>
          <cell r="E9177">
            <v>2020</v>
          </cell>
        </row>
        <row r="9178">
          <cell r="B9178">
            <v>20202144</v>
          </cell>
          <cell r="C9178" t="str">
            <v>Tijera coagulante ultrasónica curva para cirugía abierta</v>
          </cell>
          <cell r="D9178" t="str">
            <v>Activo</v>
          </cell>
          <cell r="E9178">
            <v>2020</v>
          </cell>
        </row>
        <row r="9179">
          <cell r="B9179">
            <v>20202145</v>
          </cell>
          <cell r="C9179" t="str">
            <v>Tijera coagulante ultrasónica de 5mm</v>
          </cell>
          <cell r="D9179" t="str">
            <v>Activo</v>
          </cell>
          <cell r="E9179">
            <v>2020</v>
          </cell>
        </row>
        <row r="9180">
          <cell r="B9180">
            <v>20202146</v>
          </cell>
          <cell r="C9180" t="str">
            <v>Tijera coagulante ultrasónica curva para cirugía abierta convencional</v>
          </cell>
          <cell r="D9180" t="str">
            <v>Activo</v>
          </cell>
          <cell r="E9180">
            <v>2020</v>
          </cell>
        </row>
        <row r="9181">
          <cell r="B9181">
            <v>20202147</v>
          </cell>
          <cell r="C9181" t="str">
            <v>Tijera de vannas 45°</v>
          </cell>
          <cell r="D9181" t="str">
            <v>Activo</v>
          </cell>
          <cell r="E9181">
            <v>2020</v>
          </cell>
        </row>
        <row r="9182">
          <cell r="B9182">
            <v>20202148</v>
          </cell>
          <cell r="C9182" t="str">
            <v>Tijera de yassargil punta fina Bayoneta 6"</v>
          </cell>
          <cell r="D9182" t="str">
            <v>Bloqueado</v>
          </cell>
          <cell r="E9182">
            <v>2020</v>
          </cell>
        </row>
        <row r="9183">
          <cell r="B9183">
            <v>20202149</v>
          </cell>
          <cell r="C9183" t="str">
            <v>Tijera de yassargil punta fina Bayoneta 8"</v>
          </cell>
          <cell r="D9183" t="str">
            <v>Bloqueado</v>
          </cell>
          <cell r="E9183">
            <v>2020</v>
          </cell>
        </row>
        <row r="9184">
          <cell r="B9184">
            <v>20202150</v>
          </cell>
          <cell r="C9184" t="str">
            <v>Tijera de yassargil punta fina Recta 6"</v>
          </cell>
          <cell r="D9184" t="str">
            <v>Bloqueado</v>
          </cell>
          <cell r="E9184">
            <v>2020</v>
          </cell>
        </row>
        <row r="9185">
          <cell r="B9185">
            <v>20202151</v>
          </cell>
          <cell r="C9185" t="str">
            <v>Tijera de yassargil punta fina Recta 8"</v>
          </cell>
          <cell r="D9185" t="str">
            <v>Bloqueado</v>
          </cell>
          <cell r="E9185">
            <v>2020</v>
          </cell>
        </row>
        <row r="9186">
          <cell r="B9186">
            <v>20202152</v>
          </cell>
          <cell r="C9186" t="str">
            <v>Tijera kliensasser Curva a la derecha</v>
          </cell>
          <cell r="D9186" t="str">
            <v>Bloqueado</v>
          </cell>
          <cell r="E9186">
            <v>2020</v>
          </cell>
        </row>
        <row r="9187">
          <cell r="B9187">
            <v>20202153</v>
          </cell>
          <cell r="C9187" t="str">
            <v>Tijera metzenbaum recta de 18 cm</v>
          </cell>
          <cell r="D9187" t="str">
            <v>Activo</v>
          </cell>
          <cell r="E9187">
            <v>2020</v>
          </cell>
        </row>
        <row r="9188">
          <cell r="B9188">
            <v>20202154</v>
          </cell>
          <cell r="C9188" t="str">
            <v>Tijera de potts para coronaria 7"</v>
          </cell>
          <cell r="D9188" t="str">
            <v>Bloqueado</v>
          </cell>
          <cell r="E9188">
            <v>2020</v>
          </cell>
        </row>
        <row r="9189">
          <cell r="B9189">
            <v>20202155</v>
          </cell>
          <cell r="C9189" t="str">
            <v>Tijera recta 10"</v>
          </cell>
          <cell r="D9189" t="str">
            <v>Bloqueado</v>
          </cell>
          <cell r="E9189">
            <v>2020</v>
          </cell>
        </row>
        <row r="9190">
          <cell r="B9190">
            <v>20202156</v>
          </cell>
          <cell r="C9190" t="str">
            <v>Tijera vascular fina 45° 12 cm.</v>
          </cell>
          <cell r="D9190" t="str">
            <v>Bloqueado</v>
          </cell>
          <cell r="E9190">
            <v>2020</v>
          </cell>
        </row>
        <row r="9191">
          <cell r="B9191">
            <v>20202157</v>
          </cell>
          <cell r="C9191" t="str">
            <v>Trocar 7 mm</v>
          </cell>
          <cell r="D9191" t="str">
            <v>Bloqueado</v>
          </cell>
          <cell r="E9191">
            <v>2020</v>
          </cell>
        </row>
        <row r="9192">
          <cell r="B9192">
            <v>20202158</v>
          </cell>
          <cell r="C9192" t="str">
            <v>Tijera resaro 30 cm.</v>
          </cell>
          <cell r="D9192" t="str">
            <v>Bloqueado</v>
          </cell>
          <cell r="E9192">
            <v>2020</v>
          </cell>
        </row>
        <row r="9193">
          <cell r="B9193">
            <v>20202159</v>
          </cell>
          <cell r="C9193" t="str">
            <v>Tubo endotraqueal rush con manguito N.36</v>
          </cell>
          <cell r="D9193" t="str">
            <v>Bloqueado</v>
          </cell>
          <cell r="E9193">
            <v>2020</v>
          </cell>
        </row>
        <row r="9194">
          <cell r="B9194">
            <v>20202160</v>
          </cell>
          <cell r="C9194" t="str">
            <v>Válvula mitral de disco bivalva N.23</v>
          </cell>
          <cell r="D9194" t="str">
            <v>Bloqueado</v>
          </cell>
          <cell r="E9194">
            <v>2020</v>
          </cell>
        </row>
        <row r="9195">
          <cell r="B9195">
            <v>20202161</v>
          </cell>
          <cell r="C9195" t="str">
            <v>Válvula aórtica N.23</v>
          </cell>
          <cell r="D9195" t="str">
            <v>Bloqueado</v>
          </cell>
          <cell r="E9195">
            <v>2020</v>
          </cell>
        </row>
        <row r="9196">
          <cell r="B9196">
            <v>20202162</v>
          </cell>
          <cell r="C9196" t="str">
            <v>Válvula mitral N.2</v>
          </cell>
          <cell r="D9196" t="str">
            <v>Bloqueado</v>
          </cell>
          <cell r="E9196">
            <v>2020</v>
          </cell>
        </row>
        <row r="9197">
          <cell r="B9197">
            <v>20202163</v>
          </cell>
          <cell r="C9197" t="str">
            <v>Válvula mitral N.3</v>
          </cell>
          <cell r="D9197" t="str">
            <v>Bloqueado</v>
          </cell>
          <cell r="E9197">
            <v>2020</v>
          </cell>
        </row>
        <row r="9198">
          <cell r="B9198">
            <v>20202164</v>
          </cell>
          <cell r="C9198" t="str">
            <v>Válvula vena cava 28 mm</v>
          </cell>
          <cell r="D9198" t="str">
            <v>Bloqueado</v>
          </cell>
          <cell r="E9198">
            <v>2020</v>
          </cell>
        </row>
        <row r="9199">
          <cell r="B9199">
            <v>20202165</v>
          </cell>
          <cell r="C9199" t="str">
            <v>Veni ventricular N.22</v>
          </cell>
          <cell r="D9199" t="str">
            <v>Bloqueado</v>
          </cell>
          <cell r="E9199">
            <v>2020</v>
          </cell>
        </row>
        <row r="9200">
          <cell r="B9200">
            <v>20202166</v>
          </cell>
          <cell r="C9200" t="str">
            <v>Tensiómetro de mercurio rodable pediátrico</v>
          </cell>
          <cell r="D9200" t="str">
            <v>Bloqueado</v>
          </cell>
          <cell r="E9200">
            <v>2020</v>
          </cell>
        </row>
        <row r="9201">
          <cell r="B9201">
            <v>20202167</v>
          </cell>
          <cell r="C9201" t="str">
            <v>Tensiómetro de pared adulto</v>
          </cell>
          <cell r="D9201" t="str">
            <v>Bloqueado</v>
          </cell>
          <cell r="E9201">
            <v>2020</v>
          </cell>
        </row>
        <row r="9202">
          <cell r="B9202">
            <v>20202168</v>
          </cell>
          <cell r="C9202" t="str">
            <v>Tensiómetro de pared pediátrico</v>
          </cell>
          <cell r="D9202" t="str">
            <v>Bloqueado</v>
          </cell>
          <cell r="E9202">
            <v>2020</v>
          </cell>
        </row>
        <row r="9203">
          <cell r="B9203">
            <v>20202169</v>
          </cell>
          <cell r="C9203" t="str">
            <v>Caja de clip hemostático de titanio medium</v>
          </cell>
          <cell r="D9203" t="str">
            <v>Activo</v>
          </cell>
          <cell r="E9203">
            <v>2020</v>
          </cell>
        </row>
        <row r="9204">
          <cell r="B9204">
            <v>20202170</v>
          </cell>
          <cell r="C9204" t="str">
            <v>Flujómetro con humedificador</v>
          </cell>
          <cell r="D9204" t="str">
            <v>Bloqueado</v>
          </cell>
          <cell r="E9204">
            <v>2020</v>
          </cell>
        </row>
        <row r="9205">
          <cell r="B9205">
            <v>20202171</v>
          </cell>
          <cell r="C9205" t="str">
            <v>Pinza disectora 5 mm. con adaptador para electrocauterio monopolar</v>
          </cell>
          <cell r="D9205" t="str">
            <v>Activo</v>
          </cell>
          <cell r="E9205">
            <v>2020</v>
          </cell>
        </row>
        <row r="9206">
          <cell r="B9206">
            <v>20202172</v>
          </cell>
          <cell r="C9206" t="str">
            <v>Aguja de punción lumbar 22 x 3 1/2" de metal</v>
          </cell>
          <cell r="D9206" t="str">
            <v>Activo</v>
          </cell>
          <cell r="E9206">
            <v>2020</v>
          </cell>
        </row>
        <row r="9207">
          <cell r="B9207">
            <v>20202173</v>
          </cell>
          <cell r="C9207" t="str">
            <v>Aguja de sutura cortante 1/2 circulo 60 mm.</v>
          </cell>
          <cell r="D9207" t="str">
            <v>Bloqueado</v>
          </cell>
          <cell r="E9207">
            <v>2020</v>
          </cell>
        </row>
        <row r="9208">
          <cell r="B9208">
            <v>20202174</v>
          </cell>
          <cell r="C9208" t="str">
            <v>Aplicador de clips hemostático de 6"</v>
          </cell>
          <cell r="D9208" t="str">
            <v>Activo</v>
          </cell>
          <cell r="E9208">
            <v>2020</v>
          </cell>
        </row>
        <row r="9209">
          <cell r="B9209">
            <v>20202175</v>
          </cell>
          <cell r="C9209" t="str">
            <v>Cánula de aspiración angulada luer lock 1.3 mm. de diámetro</v>
          </cell>
          <cell r="D9209" t="str">
            <v>Activo</v>
          </cell>
          <cell r="E9209">
            <v>2020</v>
          </cell>
        </row>
        <row r="9210">
          <cell r="B9210">
            <v>20202176</v>
          </cell>
          <cell r="C9210" t="str">
            <v>Cánula de aspiración yasargill con oliva 6 fr. x 17 cm (6 3/4") de largo</v>
          </cell>
          <cell r="D9210" t="str">
            <v>Bloqueado</v>
          </cell>
          <cell r="E9210">
            <v>2020</v>
          </cell>
        </row>
        <row r="9211">
          <cell r="B9211">
            <v>20202177</v>
          </cell>
          <cell r="C9211" t="str">
            <v>Cincel tipo stille 8" x 12 mm.</v>
          </cell>
          <cell r="D9211" t="str">
            <v>Bloqueado</v>
          </cell>
          <cell r="E9211">
            <v>2020</v>
          </cell>
        </row>
        <row r="9212">
          <cell r="B9212">
            <v>20202178</v>
          </cell>
          <cell r="C9212" t="str">
            <v>Cizalla para cortar tornillos y alambres de 3.5 y 4.5 diámetro</v>
          </cell>
          <cell r="D9212" t="str">
            <v>Activo</v>
          </cell>
          <cell r="E9212">
            <v>2020</v>
          </cell>
        </row>
        <row r="9213">
          <cell r="B9213">
            <v>20202179</v>
          </cell>
          <cell r="C9213" t="str">
            <v>Cortadora de gasa eléctrica</v>
          </cell>
          <cell r="D9213" t="str">
            <v>Activo</v>
          </cell>
          <cell r="E9213">
            <v>2020</v>
          </cell>
        </row>
        <row r="9214">
          <cell r="B9214">
            <v>20202180</v>
          </cell>
          <cell r="C9214" t="str">
            <v>Cureta de bruns forma ovalada N.0</v>
          </cell>
          <cell r="D9214" t="str">
            <v>Bloqueado</v>
          </cell>
          <cell r="E9214">
            <v>2020</v>
          </cell>
        </row>
        <row r="9215">
          <cell r="B9215">
            <v>20202181</v>
          </cell>
          <cell r="C9215" t="str">
            <v>Cureta de bruns forma ovalada N.00</v>
          </cell>
          <cell r="D9215" t="str">
            <v>Activo</v>
          </cell>
          <cell r="E9215">
            <v>2020</v>
          </cell>
        </row>
        <row r="9216">
          <cell r="B9216">
            <v>20202182</v>
          </cell>
          <cell r="C9216" t="str">
            <v>Cureta de bruns forma ovalada N.000</v>
          </cell>
          <cell r="D9216" t="str">
            <v>Activo</v>
          </cell>
          <cell r="E9216">
            <v>2020</v>
          </cell>
        </row>
        <row r="9217">
          <cell r="B9217">
            <v>20202183</v>
          </cell>
          <cell r="C9217" t="str">
            <v>Cureta de bruns forma ovalada N.0000</v>
          </cell>
          <cell r="D9217" t="str">
            <v>Activo</v>
          </cell>
          <cell r="E9217">
            <v>2020</v>
          </cell>
        </row>
        <row r="9218">
          <cell r="B9218">
            <v>20202184</v>
          </cell>
          <cell r="C9218" t="str">
            <v>Cureta de bruns forma ovalada N.3</v>
          </cell>
          <cell r="D9218" t="str">
            <v>Activo</v>
          </cell>
          <cell r="E9218">
            <v>2020</v>
          </cell>
        </row>
        <row r="9219">
          <cell r="B9219">
            <v>20202185</v>
          </cell>
          <cell r="C9219" t="str">
            <v>Cureta de bruns forma ovalada N.4</v>
          </cell>
          <cell r="D9219" t="str">
            <v>Bloqueado</v>
          </cell>
          <cell r="E9219">
            <v>2020</v>
          </cell>
        </row>
        <row r="9220">
          <cell r="B9220">
            <v>20202186</v>
          </cell>
          <cell r="C9220" t="str">
            <v>Cureta de bruns forma ovalada N.5</v>
          </cell>
          <cell r="D9220" t="str">
            <v>Bloqueado</v>
          </cell>
          <cell r="E9220">
            <v>2020</v>
          </cell>
        </row>
        <row r="9221">
          <cell r="B9221">
            <v>20202187</v>
          </cell>
          <cell r="C9221" t="str">
            <v>Cureta de fusión espinal recta N.1 x 28-30.5 cm de largo</v>
          </cell>
          <cell r="D9221" t="str">
            <v>Activo</v>
          </cell>
          <cell r="E9221">
            <v>2020</v>
          </cell>
        </row>
        <row r="9222">
          <cell r="B9222">
            <v>20202188</v>
          </cell>
          <cell r="C9222" t="str">
            <v>Cureta de fusión espinal recta N.3 x 28-30.5 cm (12") de largo</v>
          </cell>
          <cell r="D9222" t="str">
            <v>Bloqueado</v>
          </cell>
          <cell r="E9222">
            <v>2020</v>
          </cell>
        </row>
        <row r="9223">
          <cell r="B9223">
            <v>20202189</v>
          </cell>
          <cell r="C9223" t="str">
            <v>Cureta para disco intervertebral Angulo abajo n.2</v>
          </cell>
          <cell r="D9223" t="str">
            <v>Activo</v>
          </cell>
          <cell r="E9223">
            <v>2020</v>
          </cell>
        </row>
        <row r="9224">
          <cell r="B9224">
            <v>20202190</v>
          </cell>
          <cell r="C9224" t="str">
            <v>Cureta para disco intervertebral Angulo arriba n.2</v>
          </cell>
          <cell r="D9224" t="str">
            <v>Activo</v>
          </cell>
          <cell r="E9224">
            <v>2020</v>
          </cell>
        </row>
        <row r="9225">
          <cell r="B9225">
            <v>20202191</v>
          </cell>
          <cell r="C9225" t="str">
            <v>Cureta para disco intervertebral Recta n.3</v>
          </cell>
          <cell r="D9225" t="str">
            <v>Activo</v>
          </cell>
          <cell r="E9225">
            <v>2020</v>
          </cell>
        </row>
        <row r="9226">
          <cell r="B9226">
            <v>20202192</v>
          </cell>
          <cell r="C9226" t="str">
            <v>Cureta para osteofitos con mango 2.5 mm x 17 cm (6 3/4")</v>
          </cell>
          <cell r="D9226" t="str">
            <v>Bloqueado</v>
          </cell>
          <cell r="E9226">
            <v>2020</v>
          </cell>
        </row>
        <row r="9227">
          <cell r="B9227">
            <v>20202193</v>
          </cell>
          <cell r="C9227" t="str">
            <v>Cureta para ruptura de disco tipo scoville flared Copa 4 mm x 10 mm x 25 cm (10") largo, recta</v>
          </cell>
          <cell r="D9227" t="str">
            <v>Bloqueado</v>
          </cell>
          <cell r="E9227">
            <v>2020</v>
          </cell>
        </row>
        <row r="9228">
          <cell r="B9228">
            <v>20202194</v>
          </cell>
          <cell r="C9228" t="str">
            <v>Cureta para ruptura de disco tipo scoville Copa 4 mm x 10 mm x 25 cm (10") largo, lateralizad</v>
          </cell>
          <cell r="D9228" t="str">
            <v>Bloqueado</v>
          </cell>
          <cell r="E9228">
            <v>2020</v>
          </cell>
        </row>
        <row r="9229">
          <cell r="B9229">
            <v>20202195</v>
          </cell>
          <cell r="C9229" t="str">
            <v>Disector de davis ancha Gruesa</v>
          </cell>
          <cell r="D9229" t="str">
            <v>Activo</v>
          </cell>
          <cell r="E9229">
            <v>2020</v>
          </cell>
        </row>
        <row r="9230">
          <cell r="B9230">
            <v>20202196</v>
          </cell>
          <cell r="C9230" t="str">
            <v>Disector tipo milligan 21 cm (8 1/2")</v>
          </cell>
          <cell r="D9230" t="str">
            <v>Bloqueado</v>
          </cell>
          <cell r="E9230">
            <v>2020</v>
          </cell>
        </row>
        <row r="9231">
          <cell r="B9231">
            <v>20202197</v>
          </cell>
          <cell r="C9231" t="str">
            <v>Disector tipo penfield N.5 x 29 cm (11 1/2")</v>
          </cell>
          <cell r="D9231" t="str">
            <v>Activo</v>
          </cell>
          <cell r="E9231">
            <v>2020</v>
          </cell>
        </row>
        <row r="9232">
          <cell r="B9232">
            <v>20202198</v>
          </cell>
          <cell r="C9232" t="str">
            <v>Espéculo de killian para cirugía trans esfenoidal</v>
          </cell>
          <cell r="D9232" t="str">
            <v>Bloqueado</v>
          </cell>
          <cell r="E9232">
            <v>2020</v>
          </cell>
        </row>
        <row r="9233">
          <cell r="B9233">
            <v>20202199</v>
          </cell>
          <cell r="C9233" t="str">
            <v>Espéculo nasal beckman 6" angulado</v>
          </cell>
          <cell r="D9233" t="str">
            <v>Bloqueado</v>
          </cell>
          <cell r="E9233">
            <v>2020</v>
          </cell>
        </row>
        <row r="9234">
          <cell r="B9234">
            <v>20202200</v>
          </cell>
          <cell r="C9234" t="str">
            <v>Espéculo para superficies oscuras largo de hoja 50 mm</v>
          </cell>
          <cell r="D9234" t="str">
            <v>Bloqueado</v>
          </cell>
          <cell r="E9234">
            <v>2020</v>
          </cell>
        </row>
        <row r="9235">
          <cell r="B9235">
            <v>20202201</v>
          </cell>
          <cell r="C9235" t="str">
            <v>Espéculo para superficies oscuras largo de hoja 60 mm</v>
          </cell>
          <cell r="D9235" t="str">
            <v>Bloqueado</v>
          </cell>
          <cell r="E9235">
            <v>2020</v>
          </cell>
        </row>
        <row r="9236">
          <cell r="B9236">
            <v>20202203</v>
          </cell>
          <cell r="C9236" t="str">
            <v>Gancho de exploración y coagulación con punta esférica angulada 25 cm (9 3/4")</v>
          </cell>
          <cell r="D9236" t="str">
            <v>Bloqueado</v>
          </cell>
          <cell r="E9236">
            <v>2020</v>
          </cell>
        </row>
        <row r="9237">
          <cell r="B9237">
            <v>20202204</v>
          </cell>
          <cell r="C9237" t="str">
            <v>Gubia de kerrison de 40° arriba, mordida 3 mm x 20.5 cm (8") de largo</v>
          </cell>
          <cell r="D9237" t="str">
            <v>Activo</v>
          </cell>
          <cell r="E9237">
            <v>2020</v>
          </cell>
        </row>
        <row r="9238">
          <cell r="B9238">
            <v>20202205</v>
          </cell>
          <cell r="C9238" t="str">
            <v>Gubia de kerrison de 40° arriba, mordida 5 mm x 20.5 cm (8") de largo</v>
          </cell>
          <cell r="D9238" t="str">
            <v>Activo</v>
          </cell>
          <cell r="E9238">
            <v>2020</v>
          </cell>
        </row>
        <row r="9239">
          <cell r="B9239">
            <v>20202206</v>
          </cell>
          <cell r="C9239" t="str">
            <v>Legra de cloward De 1/4"</v>
          </cell>
          <cell r="D9239" t="str">
            <v>Bloqueado</v>
          </cell>
          <cell r="E9239">
            <v>2020</v>
          </cell>
        </row>
        <row r="9240">
          <cell r="B9240">
            <v>20202207</v>
          </cell>
          <cell r="C9240" t="str">
            <v>Mango brazalete para tensiómetro</v>
          </cell>
          <cell r="D9240" t="str">
            <v>Activo</v>
          </cell>
          <cell r="E9240">
            <v>2020</v>
          </cell>
        </row>
        <row r="9241">
          <cell r="B9241">
            <v>20202208</v>
          </cell>
          <cell r="C9241" t="str">
            <v>Microcureta curva tipo koos 18.5 cm (7 1/4") de largo</v>
          </cell>
          <cell r="D9241" t="str">
            <v>Activo</v>
          </cell>
          <cell r="E9241">
            <v>2020</v>
          </cell>
        </row>
        <row r="9242">
          <cell r="B9242">
            <v>20202209</v>
          </cell>
          <cell r="C9242" t="str">
            <v>Microdisector</v>
          </cell>
          <cell r="D9242" t="str">
            <v>Activo</v>
          </cell>
          <cell r="E9242">
            <v>2020</v>
          </cell>
        </row>
        <row r="9243">
          <cell r="B9243">
            <v>20202210</v>
          </cell>
          <cell r="C9243" t="str">
            <v>Microdisector cerebral En bayoneta de 9"</v>
          </cell>
          <cell r="D9243" t="str">
            <v>Activo</v>
          </cell>
          <cell r="E9243">
            <v>2020</v>
          </cell>
        </row>
        <row r="9244">
          <cell r="B9244">
            <v>20202211</v>
          </cell>
          <cell r="C9244" t="str">
            <v>Microdisector cerebral Recta de 9"</v>
          </cell>
          <cell r="D9244" t="str">
            <v>Bloqueado</v>
          </cell>
          <cell r="E9244">
            <v>2020</v>
          </cell>
        </row>
        <row r="9245">
          <cell r="B9245">
            <v>20202212</v>
          </cell>
          <cell r="C9245" t="str">
            <v>Microdisector elevador 1.2 mm de punta x 19 cm (7 1/2") de largo</v>
          </cell>
          <cell r="D9245" t="str">
            <v>Activo</v>
          </cell>
          <cell r="E9245">
            <v>2020</v>
          </cell>
        </row>
        <row r="9246">
          <cell r="B9246">
            <v>20202213</v>
          </cell>
          <cell r="C9246" t="str">
            <v>Microdisector elevador 2.8 mm de punta x 19 cm (7 1/2") de largo</v>
          </cell>
          <cell r="D9246" t="str">
            <v>Activo</v>
          </cell>
          <cell r="E9246">
            <v>2020</v>
          </cell>
        </row>
        <row r="9247">
          <cell r="B9247">
            <v>20202214</v>
          </cell>
          <cell r="C9247" t="str">
            <v>Microdisector en forma de espátula 1.0 mm de punta x 19 cm (7 1/2") de largo</v>
          </cell>
          <cell r="D9247" t="str">
            <v>Activo</v>
          </cell>
          <cell r="E9247">
            <v>2020</v>
          </cell>
        </row>
        <row r="9248">
          <cell r="B9248">
            <v>20202215</v>
          </cell>
          <cell r="C9248" t="str">
            <v>Microdisector en forma de espátula 1.5 mm de punta x 19 cm (7 1/2") de largo</v>
          </cell>
          <cell r="D9248" t="str">
            <v>Activo</v>
          </cell>
          <cell r="E9248">
            <v>2020</v>
          </cell>
        </row>
        <row r="9249">
          <cell r="B9249">
            <v>20202216</v>
          </cell>
          <cell r="C9249" t="str">
            <v>Microdisector en forma de espátula 2.0 mm de punta x 19 cm (7 1/2") de largo</v>
          </cell>
          <cell r="D9249" t="str">
            <v>Activo</v>
          </cell>
          <cell r="E9249">
            <v>2020</v>
          </cell>
        </row>
        <row r="9250">
          <cell r="B9250">
            <v>20202217</v>
          </cell>
          <cell r="C9250" t="str">
            <v>Microdisector gancho semiagudo En angulo de 90° x 19 cm (7 1/2") de largo x 3 mm</v>
          </cell>
          <cell r="D9250" t="str">
            <v>Bloqueado</v>
          </cell>
          <cell r="E9250">
            <v>2020</v>
          </cell>
        </row>
        <row r="9251">
          <cell r="B9251">
            <v>20202218</v>
          </cell>
          <cell r="C9251" t="str">
            <v>Microdisector hardy 12 cm derecha</v>
          </cell>
          <cell r="D9251" t="str">
            <v>Bloqueado</v>
          </cell>
          <cell r="E9251">
            <v>2020</v>
          </cell>
        </row>
        <row r="9252">
          <cell r="B9252">
            <v>20202219</v>
          </cell>
          <cell r="C9252" t="str">
            <v>Microdisector hardy 12 cm izquierda</v>
          </cell>
          <cell r="D9252" t="str">
            <v>Bloqueado</v>
          </cell>
          <cell r="E9252">
            <v>2020</v>
          </cell>
        </row>
        <row r="9253">
          <cell r="B9253">
            <v>20202220</v>
          </cell>
          <cell r="C9253" t="str">
            <v>Microdisector redondeado De 1.0 mm de diametro x 19 cm (7 1/2") de largo</v>
          </cell>
          <cell r="D9253" t="str">
            <v>Activo</v>
          </cell>
          <cell r="E9253">
            <v>2020</v>
          </cell>
        </row>
        <row r="9254">
          <cell r="B9254">
            <v>20202221</v>
          </cell>
          <cell r="C9254" t="str">
            <v>Microdisector redondeado De 2.0 mm de diametro x 19 cm (7 1/2") de largo</v>
          </cell>
          <cell r="D9254" t="str">
            <v>Activo</v>
          </cell>
          <cell r="E9254">
            <v>2020</v>
          </cell>
        </row>
        <row r="9255">
          <cell r="B9255">
            <v>20202222</v>
          </cell>
          <cell r="C9255" t="str">
            <v>Microdisector redondeado De 3.0 mm de diametro x 19 cm (7 1/2") de largo</v>
          </cell>
          <cell r="D9255" t="str">
            <v>Activo</v>
          </cell>
          <cell r="E9255">
            <v>2020</v>
          </cell>
        </row>
        <row r="9256">
          <cell r="B9256">
            <v>20202223</v>
          </cell>
          <cell r="C9256" t="str">
            <v>Microdisector tipo aguja, semiagudo recto 19 cm (7 1/2") de largo</v>
          </cell>
          <cell r="D9256" t="str">
            <v>Activo</v>
          </cell>
          <cell r="E9256">
            <v>2020</v>
          </cell>
        </row>
        <row r="9257">
          <cell r="B9257">
            <v>20202224</v>
          </cell>
          <cell r="C9257" t="str">
            <v>Microdisector tipo cureta oval recto 19 cm (7 1/2") de largo, punta 1.0 x 2.0 mm</v>
          </cell>
          <cell r="D9257" t="str">
            <v>Activo</v>
          </cell>
          <cell r="E9257">
            <v>2020</v>
          </cell>
        </row>
        <row r="9258">
          <cell r="B9258">
            <v>20202225</v>
          </cell>
          <cell r="C9258" t="str">
            <v>Microdisector tipo cureta oval En angulo de 45° x 19 cm (7 1/2")punta 1.0 x 2.0mm</v>
          </cell>
          <cell r="D9258" t="str">
            <v>Activo</v>
          </cell>
          <cell r="E9258">
            <v>2020</v>
          </cell>
        </row>
        <row r="9259">
          <cell r="B9259">
            <v>20202226</v>
          </cell>
          <cell r="C9259" t="str">
            <v>Microdisector tipo sonda En angulo de 90° x 19 cm (7 1/2") de largo</v>
          </cell>
          <cell r="D9259" t="str">
            <v>Activo</v>
          </cell>
          <cell r="E9259">
            <v>2020</v>
          </cell>
        </row>
        <row r="9260">
          <cell r="B9260">
            <v>20202227</v>
          </cell>
          <cell r="C9260" t="str">
            <v>Microporta aguja tipo yassargil Recto de 160 mm. con seguro</v>
          </cell>
          <cell r="D9260" t="str">
            <v>Activo</v>
          </cell>
          <cell r="E9260">
            <v>2020</v>
          </cell>
        </row>
        <row r="9261">
          <cell r="B9261">
            <v>20202228</v>
          </cell>
          <cell r="C9261" t="str">
            <v>Microtijera tipo yasargill Angulo lateral de 160 mm.</v>
          </cell>
          <cell r="D9261" t="str">
            <v>Activo</v>
          </cell>
          <cell r="E9261">
            <v>2020</v>
          </cell>
        </row>
        <row r="9262">
          <cell r="B9262">
            <v>20202229</v>
          </cell>
          <cell r="C9262" t="str">
            <v>Pinza bayoneta jansen 16 cm (6 1/4")</v>
          </cell>
          <cell r="D9262" t="str">
            <v>Activo</v>
          </cell>
          <cell r="E9262">
            <v>2020</v>
          </cell>
        </row>
        <row r="9263">
          <cell r="B9263">
            <v>20202230</v>
          </cell>
          <cell r="C9263" t="str">
            <v>Pinza bayoneta 7 1/4"</v>
          </cell>
          <cell r="D9263" t="str">
            <v>Activo</v>
          </cell>
          <cell r="E9263">
            <v>2020</v>
          </cell>
        </row>
        <row r="9264">
          <cell r="B9264">
            <v>20202231</v>
          </cell>
          <cell r="C9264" t="str">
            <v>Pinza de anillo con diente</v>
          </cell>
          <cell r="D9264" t="str">
            <v>Bloqueado</v>
          </cell>
          <cell r="E9264">
            <v>2020</v>
          </cell>
        </row>
        <row r="9265">
          <cell r="B9265">
            <v>20202232</v>
          </cell>
          <cell r="C9265" t="str">
            <v>Pinza para cuello uterino curva en S de 25 cm</v>
          </cell>
          <cell r="D9265" t="str">
            <v>Activo</v>
          </cell>
          <cell r="E9265">
            <v>2020</v>
          </cell>
        </row>
        <row r="9266">
          <cell r="B9266">
            <v>20202233</v>
          </cell>
          <cell r="C9266" t="str">
            <v>Pinza de disco intervertebral mordida arriba Tipo ferris-smith 2 mm x 10 mm x 18 cm (7") largo</v>
          </cell>
          <cell r="D9266" t="str">
            <v>Activo</v>
          </cell>
          <cell r="E9266">
            <v>2020</v>
          </cell>
        </row>
        <row r="9267">
          <cell r="B9267">
            <v>20202234</v>
          </cell>
          <cell r="C9267" t="str">
            <v>Pinza de disco intervertebral mordida arriba Tipo ferris-smith 4 mm x 10 mm x 18 cm (7") largo</v>
          </cell>
          <cell r="D9267" t="str">
            <v>Activo</v>
          </cell>
          <cell r="E9267">
            <v>2020</v>
          </cell>
        </row>
        <row r="9268">
          <cell r="B9268">
            <v>20202235</v>
          </cell>
          <cell r="C9268" t="str">
            <v>Pinza de disección adson sin uña 12 cm</v>
          </cell>
          <cell r="D9268" t="str">
            <v>Activo</v>
          </cell>
          <cell r="E9268">
            <v>2020</v>
          </cell>
        </row>
        <row r="9269">
          <cell r="B9269">
            <v>20202236</v>
          </cell>
          <cell r="C9269" t="str">
            <v>Pinza de disección vascular 24 cm</v>
          </cell>
          <cell r="D9269" t="str">
            <v>Bloqueado</v>
          </cell>
          <cell r="E9269">
            <v>2020</v>
          </cell>
        </row>
        <row r="9270">
          <cell r="B9270">
            <v>20202237</v>
          </cell>
          <cell r="C9270" t="str">
            <v>Pinza de ligamento adson curva 18 cm (7")</v>
          </cell>
          <cell r="D9270" t="str">
            <v>Bloqueado</v>
          </cell>
          <cell r="E9270">
            <v>2020</v>
          </cell>
        </row>
        <row r="9271">
          <cell r="B9271">
            <v>20202238</v>
          </cell>
          <cell r="C9271" t="str">
            <v>Pinza hartman 3 1/2"</v>
          </cell>
          <cell r="D9271" t="str">
            <v>Bloqueado</v>
          </cell>
          <cell r="E9271">
            <v>2020</v>
          </cell>
        </row>
        <row r="9272">
          <cell r="B9272">
            <v>20202239</v>
          </cell>
          <cell r="C9272" t="str">
            <v>Pinza novack stándard</v>
          </cell>
          <cell r="D9272" t="str">
            <v>Activo</v>
          </cell>
          <cell r="E9272">
            <v>2020</v>
          </cell>
        </row>
        <row r="9273">
          <cell r="B9273">
            <v>20202240</v>
          </cell>
          <cell r="C9273" t="str">
            <v>Pinza para hueso y secuestro mod. van buren 8"</v>
          </cell>
          <cell r="D9273" t="str">
            <v>Bloqueado</v>
          </cell>
          <cell r="E9273">
            <v>2020</v>
          </cell>
        </row>
        <row r="9274">
          <cell r="B9274">
            <v>20202241</v>
          </cell>
          <cell r="C9274" t="str">
            <v>Pinza sabocado 3.5 mm.</v>
          </cell>
          <cell r="D9274" t="str">
            <v>Bloqueado</v>
          </cell>
          <cell r="E9274">
            <v>2020</v>
          </cell>
        </row>
        <row r="9275">
          <cell r="B9275">
            <v>20202242</v>
          </cell>
          <cell r="C9275" t="str">
            <v>Porta algodonera</v>
          </cell>
          <cell r="D9275" t="str">
            <v>Activo</v>
          </cell>
          <cell r="E9275">
            <v>2020</v>
          </cell>
        </row>
        <row r="9276">
          <cell r="B9276">
            <v>20202243</v>
          </cell>
          <cell r="C9276" t="str">
            <v>Retractor cervical cloward Grande con hojas de 18 mm - 20 mm - 23 mm</v>
          </cell>
          <cell r="D9276" t="str">
            <v>Bloqueado</v>
          </cell>
          <cell r="E9276">
            <v>2020</v>
          </cell>
        </row>
        <row r="9277">
          <cell r="B9277">
            <v>20202244</v>
          </cell>
          <cell r="C9277" t="str">
            <v>Separador de caspar</v>
          </cell>
          <cell r="D9277" t="str">
            <v>Bloqueado</v>
          </cell>
          <cell r="E9277">
            <v>2020</v>
          </cell>
        </row>
        <row r="9278">
          <cell r="B9278">
            <v>20202245</v>
          </cell>
          <cell r="C9278" t="str">
            <v>Separador de raiz de love angulado</v>
          </cell>
          <cell r="D9278" t="str">
            <v>Activo</v>
          </cell>
          <cell r="E9278">
            <v>2020</v>
          </cell>
        </row>
        <row r="9279">
          <cell r="B9279">
            <v>20202246</v>
          </cell>
          <cell r="C9279" t="str">
            <v>Separador scoville con valvas autoestáticas, unidades de componentes diferentes de diferente modelo (gancho punta roma)</v>
          </cell>
          <cell r="D9279" t="str">
            <v>Activo</v>
          </cell>
          <cell r="E9279">
            <v>2020</v>
          </cell>
        </row>
        <row r="9280">
          <cell r="B9280">
            <v>20202247</v>
          </cell>
          <cell r="C9280" t="str">
            <v>Set de cureta para microcirugía de hipofisis</v>
          </cell>
          <cell r="D9280" t="str">
            <v>Bloqueado</v>
          </cell>
          <cell r="E9280">
            <v>2020</v>
          </cell>
        </row>
        <row r="9281">
          <cell r="B9281">
            <v>20202248</v>
          </cell>
          <cell r="C9281" t="str">
            <v>Set de fracturas radiculares</v>
          </cell>
          <cell r="D9281" t="str">
            <v>Activo</v>
          </cell>
          <cell r="E9281">
            <v>2020</v>
          </cell>
        </row>
        <row r="9282">
          <cell r="B9282">
            <v>20202249</v>
          </cell>
          <cell r="C9282" t="str">
            <v>Set de microcirugía laringea</v>
          </cell>
          <cell r="D9282" t="str">
            <v>Activo</v>
          </cell>
          <cell r="E9282">
            <v>2020</v>
          </cell>
        </row>
        <row r="9283">
          <cell r="B9283">
            <v>20202250</v>
          </cell>
          <cell r="C9283" t="str">
            <v>Set de sutura dental</v>
          </cell>
          <cell r="D9283" t="str">
            <v>Activo</v>
          </cell>
          <cell r="E9283">
            <v>2020</v>
          </cell>
        </row>
        <row r="9284">
          <cell r="B9284">
            <v>20202251</v>
          </cell>
          <cell r="C9284" t="str">
            <v>Trepano de hudson con set de fresas universal</v>
          </cell>
          <cell r="D9284" t="str">
            <v>Activo</v>
          </cell>
          <cell r="E9284">
            <v>2020</v>
          </cell>
        </row>
        <row r="9285">
          <cell r="B9285">
            <v>20202252</v>
          </cell>
          <cell r="C9285" t="str">
            <v>Dispensador Para alcohol</v>
          </cell>
          <cell r="D9285" t="str">
            <v>Activo</v>
          </cell>
          <cell r="E9285">
            <v>2020</v>
          </cell>
        </row>
        <row r="9286">
          <cell r="B9286">
            <v>20202253</v>
          </cell>
          <cell r="C9286" t="str">
            <v>Cincel 10 mm x 6"</v>
          </cell>
          <cell r="D9286" t="str">
            <v>Activo</v>
          </cell>
          <cell r="E9286">
            <v>2020</v>
          </cell>
        </row>
        <row r="9287">
          <cell r="B9287">
            <v>20202254</v>
          </cell>
          <cell r="C9287" t="str">
            <v>Cincel 18 mm x 8"</v>
          </cell>
          <cell r="D9287" t="str">
            <v>Activo</v>
          </cell>
          <cell r="E9287">
            <v>2020</v>
          </cell>
        </row>
        <row r="9288">
          <cell r="B9288">
            <v>20202255</v>
          </cell>
          <cell r="C9288" t="str">
            <v>Cureta para hueso N.0</v>
          </cell>
          <cell r="D9288" t="str">
            <v>Activo</v>
          </cell>
          <cell r="E9288">
            <v>2020</v>
          </cell>
        </row>
        <row r="9289">
          <cell r="B9289">
            <v>20202256</v>
          </cell>
          <cell r="C9289" t="str">
            <v>Destornillador hexagonal Grande</v>
          </cell>
          <cell r="D9289" t="str">
            <v>Activo</v>
          </cell>
          <cell r="E9289">
            <v>2020</v>
          </cell>
        </row>
        <row r="9290">
          <cell r="B9290">
            <v>20202257</v>
          </cell>
          <cell r="C9290" t="str">
            <v>Destornillador hexagonal Para tornillos canulados de 4.5 mm de diametro</v>
          </cell>
          <cell r="D9290" t="str">
            <v>Activo</v>
          </cell>
          <cell r="E9290">
            <v>2020</v>
          </cell>
        </row>
        <row r="9291">
          <cell r="B9291">
            <v>20202258</v>
          </cell>
          <cell r="C9291" t="str">
            <v>Elevador para hueso lange-hoffmann 29 cm</v>
          </cell>
          <cell r="D9291" t="str">
            <v>Activo</v>
          </cell>
          <cell r="E9291">
            <v>2020</v>
          </cell>
        </row>
        <row r="9292">
          <cell r="B9292">
            <v>20202259</v>
          </cell>
          <cell r="C9292" t="str">
            <v>Espéculo nasal juego grande</v>
          </cell>
          <cell r="D9292" t="str">
            <v>Bloqueado</v>
          </cell>
          <cell r="E9292">
            <v>2020</v>
          </cell>
        </row>
        <row r="9293">
          <cell r="B9293">
            <v>20202260</v>
          </cell>
          <cell r="C9293" t="str">
            <v>Gubia beyer stándard</v>
          </cell>
          <cell r="D9293" t="str">
            <v>Bloqueado</v>
          </cell>
          <cell r="E9293">
            <v>2020</v>
          </cell>
        </row>
        <row r="9294">
          <cell r="B9294">
            <v>20202261</v>
          </cell>
          <cell r="C9294" t="str">
            <v>Legra de farabeuf 18 cm (7")</v>
          </cell>
          <cell r="D9294" t="str">
            <v>Activo</v>
          </cell>
          <cell r="E9294">
            <v>2020</v>
          </cell>
        </row>
        <row r="9295">
          <cell r="B9295">
            <v>20202262</v>
          </cell>
          <cell r="C9295" t="str">
            <v>Legra farabeuf recta 6"</v>
          </cell>
          <cell r="D9295" t="str">
            <v>Activo</v>
          </cell>
          <cell r="E9295">
            <v>2020</v>
          </cell>
        </row>
        <row r="9296">
          <cell r="B9296">
            <v>20202263</v>
          </cell>
          <cell r="C9296" t="str">
            <v>Osteotomo para septo nasal obwegwser de 15 cm (6")</v>
          </cell>
          <cell r="D9296" t="str">
            <v>Activo</v>
          </cell>
          <cell r="E9296">
            <v>2020</v>
          </cell>
        </row>
        <row r="9297">
          <cell r="B9297">
            <v>20202264</v>
          </cell>
          <cell r="C9297" t="str">
            <v>Osteotomo recto De 4 mm.</v>
          </cell>
          <cell r="D9297" t="str">
            <v>Activo</v>
          </cell>
          <cell r="E9297">
            <v>2020</v>
          </cell>
        </row>
        <row r="9298">
          <cell r="B9298">
            <v>20202265</v>
          </cell>
          <cell r="C9298" t="str">
            <v>Osteotomo recto De 6 mm.</v>
          </cell>
          <cell r="D9298" t="str">
            <v>Activo</v>
          </cell>
          <cell r="E9298">
            <v>2020</v>
          </cell>
        </row>
        <row r="9299">
          <cell r="B9299">
            <v>20202266</v>
          </cell>
          <cell r="C9299" t="str">
            <v>Osteotomo recto De 8 mm.</v>
          </cell>
          <cell r="D9299" t="str">
            <v>Bloqueado</v>
          </cell>
          <cell r="E9299">
            <v>2020</v>
          </cell>
        </row>
        <row r="9300">
          <cell r="B9300">
            <v>20202267</v>
          </cell>
          <cell r="C9300" t="str">
            <v>Pinza clamp blando intestinal curvo mayo robson de 25 cm</v>
          </cell>
          <cell r="D9300" t="str">
            <v>Activo</v>
          </cell>
          <cell r="E9300">
            <v>2020</v>
          </cell>
        </row>
        <row r="9301">
          <cell r="B9301">
            <v>20202268</v>
          </cell>
          <cell r="C9301" t="str">
            <v>Pinza clamp duro intestinal recto tipo kocher de 25 cm</v>
          </cell>
          <cell r="D9301" t="str">
            <v>Activo</v>
          </cell>
          <cell r="E9301">
            <v>2020</v>
          </cell>
        </row>
        <row r="9302">
          <cell r="B9302">
            <v>20202269</v>
          </cell>
          <cell r="C9302" t="str">
            <v>Pinza de lewis 7"</v>
          </cell>
          <cell r="D9302" t="str">
            <v>Bloqueado</v>
          </cell>
          <cell r="E9302">
            <v>2020</v>
          </cell>
        </row>
        <row r="9303">
          <cell r="B9303">
            <v>20202270</v>
          </cell>
          <cell r="C9303" t="str">
            <v>Pinza de reducción con puntas 200 mm</v>
          </cell>
          <cell r="D9303" t="str">
            <v>Activo</v>
          </cell>
          <cell r="E9303">
            <v>2020</v>
          </cell>
        </row>
        <row r="9304">
          <cell r="B9304">
            <v>20202271</v>
          </cell>
          <cell r="C9304" t="str">
            <v>Pinza de reducción dentada 170 mm</v>
          </cell>
          <cell r="D9304" t="str">
            <v>Activo</v>
          </cell>
          <cell r="E9304">
            <v>2020</v>
          </cell>
        </row>
        <row r="9305">
          <cell r="B9305">
            <v>20202272</v>
          </cell>
          <cell r="C9305" t="str">
            <v>Pinza de reducción dentada 240 mm</v>
          </cell>
          <cell r="D9305" t="str">
            <v>Activo</v>
          </cell>
          <cell r="E9305">
            <v>2020</v>
          </cell>
        </row>
        <row r="9306">
          <cell r="B9306">
            <v>20202273</v>
          </cell>
          <cell r="C9306" t="str">
            <v>Pinza de reducción 160 mm</v>
          </cell>
          <cell r="D9306" t="str">
            <v>Bloqueado</v>
          </cell>
          <cell r="E9306">
            <v>2020</v>
          </cell>
        </row>
        <row r="9307">
          <cell r="B9307">
            <v>20202274</v>
          </cell>
          <cell r="C9307" t="str">
            <v>Pinza sujección autocentrante para hueso 260 mm.</v>
          </cell>
          <cell r="D9307" t="str">
            <v>Activo</v>
          </cell>
          <cell r="E9307">
            <v>2020</v>
          </cell>
        </row>
        <row r="9308">
          <cell r="B9308">
            <v>20202275</v>
          </cell>
          <cell r="C9308" t="str">
            <v>Set de curetas</v>
          </cell>
          <cell r="D9308" t="str">
            <v>Activo</v>
          </cell>
          <cell r="E9308">
            <v>2020</v>
          </cell>
        </row>
        <row r="9309">
          <cell r="B9309">
            <v>20202276</v>
          </cell>
          <cell r="C9309" t="str">
            <v>Set de timpanoplastia</v>
          </cell>
          <cell r="D9309" t="str">
            <v>Bloqueado</v>
          </cell>
          <cell r="E9309">
            <v>2020</v>
          </cell>
        </row>
        <row r="9310">
          <cell r="B9310">
            <v>20202277</v>
          </cell>
          <cell r="C9310" t="str">
            <v>Tensor</v>
          </cell>
          <cell r="D9310" t="str">
            <v>Activo</v>
          </cell>
          <cell r="E9310">
            <v>2020</v>
          </cell>
        </row>
        <row r="9311">
          <cell r="B9311">
            <v>20202278</v>
          </cell>
          <cell r="C9311" t="str">
            <v>Tijera hartman angulada 16.5 cm (6 1/2") de hoja angulada</v>
          </cell>
          <cell r="D9311" t="str">
            <v>Activo</v>
          </cell>
          <cell r="E9311">
            <v>2020</v>
          </cell>
        </row>
        <row r="9312">
          <cell r="B9312">
            <v>20202279</v>
          </cell>
          <cell r="C9312" t="str">
            <v>Valva vaginal auvar con peso mayor de 1 kg desmontable x 24 cm</v>
          </cell>
          <cell r="D9312" t="str">
            <v>Activo</v>
          </cell>
          <cell r="E9312">
            <v>2020</v>
          </cell>
        </row>
        <row r="9313">
          <cell r="B9313">
            <v>20202280</v>
          </cell>
          <cell r="C9313" t="str">
            <v>Pinza adson curva punta gruesa 18.5 cm (7 1/4")</v>
          </cell>
          <cell r="D9313" t="str">
            <v>Activo</v>
          </cell>
          <cell r="E9313">
            <v>2020</v>
          </cell>
        </row>
        <row r="9314">
          <cell r="B9314">
            <v>20202281</v>
          </cell>
          <cell r="C9314" t="str">
            <v>Porta aguja vascular 6"</v>
          </cell>
          <cell r="D9314" t="str">
            <v>Activo</v>
          </cell>
          <cell r="E9314">
            <v>2020</v>
          </cell>
        </row>
        <row r="9315">
          <cell r="B9315">
            <v>20202282</v>
          </cell>
          <cell r="C9315" t="str">
            <v>Porta clip grande para coronaria</v>
          </cell>
          <cell r="D9315" t="str">
            <v>Activo</v>
          </cell>
          <cell r="E9315">
            <v>2020</v>
          </cell>
        </row>
        <row r="9316">
          <cell r="B9316">
            <v>20202283</v>
          </cell>
          <cell r="C9316" t="str">
            <v>Aguja de arteriografía tipo cook N°18 corta</v>
          </cell>
          <cell r="D9316" t="str">
            <v>Bloqueado</v>
          </cell>
          <cell r="E9316">
            <v>2020</v>
          </cell>
        </row>
        <row r="9317">
          <cell r="B9317">
            <v>20202284</v>
          </cell>
          <cell r="C9317" t="str">
            <v>Aguja de arteriografía tipo cook N°18 larga</v>
          </cell>
          <cell r="D9317" t="str">
            <v>Activo</v>
          </cell>
          <cell r="E9317">
            <v>2020</v>
          </cell>
        </row>
        <row r="9318">
          <cell r="B9318">
            <v>20202285</v>
          </cell>
          <cell r="C9318" t="str">
            <v>Aguja de arteriografía tipo cook N°20 corta</v>
          </cell>
          <cell r="D9318" t="str">
            <v>Bloqueado</v>
          </cell>
          <cell r="E9318">
            <v>2020</v>
          </cell>
        </row>
        <row r="9319">
          <cell r="B9319">
            <v>20202286</v>
          </cell>
          <cell r="C9319" t="str">
            <v>Tensiómetro aneroide clínico lactante con brazalete de 5 cm.</v>
          </cell>
          <cell r="D9319" t="str">
            <v>Bloqueado</v>
          </cell>
          <cell r="E9319">
            <v>2020</v>
          </cell>
        </row>
        <row r="9320">
          <cell r="B9320">
            <v>20202287</v>
          </cell>
          <cell r="C9320" t="str">
            <v>Separador morse con valva autoestático Adulto</v>
          </cell>
          <cell r="D9320" t="str">
            <v>Activo</v>
          </cell>
          <cell r="E9320">
            <v>2020</v>
          </cell>
        </row>
        <row r="9321">
          <cell r="B9321">
            <v>20202288</v>
          </cell>
          <cell r="C9321" t="str">
            <v>Catéter balón con kit de introducción y conector de 34 cc</v>
          </cell>
          <cell r="D9321" t="str">
            <v>Activo</v>
          </cell>
          <cell r="E9321">
            <v>2020</v>
          </cell>
        </row>
        <row r="9322">
          <cell r="B9322">
            <v>20202289</v>
          </cell>
          <cell r="C9322" t="str">
            <v>Retractor urologico de thompson 4 retract.21 cm (8") d/largo d/diferentes tamaño v</v>
          </cell>
          <cell r="D9322" t="str">
            <v>Activo</v>
          </cell>
          <cell r="E9322">
            <v>2020</v>
          </cell>
        </row>
        <row r="9323">
          <cell r="B9323">
            <v>20202290</v>
          </cell>
          <cell r="C9323" t="str">
            <v>Separador thompson</v>
          </cell>
          <cell r="D9323" t="str">
            <v>Activo</v>
          </cell>
          <cell r="E9323">
            <v>2020</v>
          </cell>
        </row>
        <row r="9324">
          <cell r="B9324">
            <v>20202291</v>
          </cell>
          <cell r="C9324" t="str">
            <v>Set adicional de alambre</v>
          </cell>
          <cell r="D9324" t="str">
            <v>Bloqueado</v>
          </cell>
          <cell r="E9324">
            <v>2020</v>
          </cell>
        </row>
        <row r="9325">
          <cell r="B9325">
            <v>20202292</v>
          </cell>
          <cell r="C9325" t="str">
            <v>Set adicional de cincel</v>
          </cell>
          <cell r="D9325" t="str">
            <v>Bloqueado</v>
          </cell>
          <cell r="E9325">
            <v>2020</v>
          </cell>
        </row>
        <row r="9326">
          <cell r="B9326">
            <v>20202293</v>
          </cell>
          <cell r="C9326" t="str">
            <v>Set de instrumental quirúrgico para facoemulsificación</v>
          </cell>
          <cell r="D9326" t="str">
            <v>Activo</v>
          </cell>
          <cell r="E9326">
            <v>2020</v>
          </cell>
        </row>
        <row r="9327">
          <cell r="B9327">
            <v>20202294</v>
          </cell>
          <cell r="C9327" t="str">
            <v>Set adicional de mama</v>
          </cell>
          <cell r="D9327" t="str">
            <v>Bloqueado</v>
          </cell>
          <cell r="E9327">
            <v>2020</v>
          </cell>
        </row>
        <row r="9328">
          <cell r="B9328">
            <v>20202295</v>
          </cell>
          <cell r="C9328" t="str">
            <v>Set adicional de válvula mitral</v>
          </cell>
          <cell r="D9328" t="str">
            <v>Bloqueado</v>
          </cell>
          <cell r="E9328">
            <v>2020</v>
          </cell>
        </row>
        <row r="9329">
          <cell r="B9329">
            <v>20202296</v>
          </cell>
          <cell r="C9329" t="str">
            <v>Set cardiovascular</v>
          </cell>
          <cell r="D9329" t="str">
            <v>Activo</v>
          </cell>
          <cell r="E9329">
            <v>2020</v>
          </cell>
        </row>
        <row r="9330">
          <cell r="B9330">
            <v>20202297</v>
          </cell>
          <cell r="C9330" t="str">
            <v>Set cardiovascular básica coronaria</v>
          </cell>
          <cell r="D9330" t="str">
            <v>Activo</v>
          </cell>
          <cell r="E9330">
            <v>2020</v>
          </cell>
        </row>
        <row r="9331">
          <cell r="B9331">
            <v>20202298</v>
          </cell>
          <cell r="C9331" t="str">
            <v>Set complementario de traumatologia Enclavijado para femur tipo cerrojo</v>
          </cell>
          <cell r="D9331" t="str">
            <v>Bloqueado</v>
          </cell>
          <cell r="E9331">
            <v>2020</v>
          </cell>
        </row>
        <row r="9332">
          <cell r="B9332">
            <v>20202299</v>
          </cell>
          <cell r="C9332" t="str">
            <v>Set complementario de traumatologia Enclavijado para tibia tipo cerrojo ao</v>
          </cell>
          <cell r="D9332" t="str">
            <v>Bloqueado</v>
          </cell>
          <cell r="E9332">
            <v>2020</v>
          </cell>
        </row>
        <row r="9333">
          <cell r="B9333">
            <v>20202300</v>
          </cell>
          <cell r="C9333" t="str">
            <v>Set complementario de traumatologia Instrumental de pinzas para hueso</v>
          </cell>
          <cell r="D9333" t="str">
            <v>Activo</v>
          </cell>
          <cell r="E9333">
            <v>2020</v>
          </cell>
        </row>
        <row r="9334">
          <cell r="B9334">
            <v>20202301</v>
          </cell>
          <cell r="C9334" t="str">
            <v>Set complementario de traumatologia Instrumental de placas anguladas</v>
          </cell>
          <cell r="D9334" t="str">
            <v>Activo</v>
          </cell>
          <cell r="E9334">
            <v>2020</v>
          </cell>
        </row>
        <row r="9335">
          <cell r="B9335">
            <v>20202302</v>
          </cell>
          <cell r="C9335" t="str">
            <v>Set complementario de traumatologia Osteosintesis sist.ao p/tornillo</v>
          </cell>
          <cell r="D9335" t="str">
            <v>Activo</v>
          </cell>
          <cell r="E9335">
            <v>2020</v>
          </cell>
        </row>
        <row r="9336">
          <cell r="B9336">
            <v>20202303</v>
          </cell>
          <cell r="C9336" t="str">
            <v>Set complementario de traumatologia Osteosistesis pequeños fragmentos</v>
          </cell>
          <cell r="D9336" t="str">
            <v>Activo</v>
          </cell>
          <cell r="E9336">
            <v>2020</v>
          </cell>
        </row>
        <row r="9337">
          <cell r="B9337">
            <v>20202304</v>
          </cell>
          <cell r="C9337" t="str">
            <v>Set complementario de traumatologia Para tubo placa c/tornillo de comprension dinamica</v>
          </cell>
          <cell r="D9337" t="str">
            <v>Activo</v>
          </cell>
          <cell r="E9337">
            <v>2020</v>
          </cell>
        </row>
        <row r="9338">
          <cell r="B9338">
            <v>20202305</v>
          </cell>
          <cell r="C9338" t="str">
            <v>Set de artrodesis cervical de cloward</v>
          </cell>
          <cell r="D9338" t="str">
            <v>Bloqueado</v>
          </cell>
          <cell r="E9338">
            <v>2020</v>
          </cell>
        </row>
        <row r="9339">
          <cell r="B9339">
            <v>20202306</v>
          </cell>
          <cell r="C9339" t="str">
            <v>Set de circunsición</v>
          </cell>
          <cell r="D9339" t="str">
            <v>Activo</v>
          </cell>
          <cell r="E9339">
            <v>2020</v>
          </cell>
        </row>
        <row r="9340">
          <cell r="B9340">
            <v>20202307</v>
          </cell>
          <cell r="C9340" t="str">
            <v>Set de cirugía de labio palatina</v>
          </cell>
          <cell r="D9340" t="str">
            <v>Bloqueado</v>
          </cell>
          <cell r="E9340">
            <v>2020</v>
          </cell>
        </row>
        <row r="9341">
          <cell r="B9341">
            <v>20202308</v>
          </cell>
          <cell r="C9341" t="str">
            <v>Set de cirugía endoscópica cerebral</v>
          </cell>
          <cell r="D9341" t="str">
            <v>Activo</v>
          </cell>
          <cell r="E9341">
            <v>2020</v>
          </cell>
        </row>
        <row r="9342">
          <cell r="B9342">
            <v>20202309</v>
          </cell>
          <cell r="C9342" t="str">
            <v>Set de cirugía endoscópica nasosinusal</v>
          </cell>
          <cell r="D9342" t="str">
            <v>Activo</v>
          </cell>
          <cell r="E9342">
            <v>2020</v>
          </cell>
        </row>
        <row r="9343">
          <cell r="B9343">
            <v>20202310</v>
          </cell>
          <cell r="C9343" t="str">
            <v>Set de cirugía reconstructiva</v>
          </cell>
          <cell r="D9343" t="str">
            <v>Activo</v>
          </cell>
          <cell r="E9343">
            <v>2020</v>
          </cell>
        </row>
        <row r="9344">
          <cell r="B9344">
            <v>20202311</v>
          </cell>
          <cell r="C9344" t="str">
            <v>Set de cirugía reconstructiva de parpados</v>
          </cell>
          <cell r="D9344" t="str">
            <v>Bloqueado</v>
          </cell>
          <cell r="E9344">
            <v>2020</v>
          </cell>
        </row>
        <row r="9345">
          <cell r="B9345">
            <v>20202312</v>
          </cell>
          <cell r="C9345" t="str">
            <v>Set de cirugía reconstructiva nasal</v>
          </cell>
          <cell r="D9345" t="str">
            <v>Bloqueado</v>
          </cell>
          <cell r="E9345">
            <v>2020</v>
          </cell>
        </row>
        <row r="9346">
          <cell r="B9346">
            <v>20202313</v>
          </cell>
          <cell r="C9346" t="str">
            <v>Set de cirugía reparadora</v>
          </cell>
          <cell r="D9346" t="str">
            <v>Bloqueado</v>
          </cell>
          <cell r="E9346">
            <v>2020</v>
          </cell>
        </row>
        <row r="9347">
          <cell r="B9347">
            <v>20202314</v>
          </cell>
          <cell r="C9347" t="str">
            <v>Set de cirugía valvular</v>
          </cell>
          <cell r="D9347" t="str">
            <v>Activo</v>
          </cell>
          <cell r="E9347">
            <v>2020</v>
          </cell>
        </row>
        <row r="9348">
          <cell r="B9348">
            <v>20202315</v>
          </cell>
          <cell r="C9348" t="str">
            <v>Set de clamp vascular</v>
          </cell>
          <cell r="D9348" t="str">
            <v>Activo</v>
          </cell>
          <cell r="E9348">
            <v>2020</v>
          </cell>
        </row>
        <row r="9349">
          <cell r="B9349">
            <v>20202316</v>
          </cell>
          <cell r="C9349" t="str">
            <v>Set de colecistectomia y vías biliares</v>
          </cell>
          <cell r="D9349" t="str">
            <v>Activo</v>
          </cell>
          <cell r="E9349">
            <v>2020</v>
          </cell>
        </row>
        <row r="9350">
          <cell r="B9350">
            <v>20202317</v>
          </cell>
          <cell r="C9350" t="str">
            <v>Set de colpo</v>
          </cell>
          <cell r="D9350" t="str">
            <v>Activo</v>
          </cell>
          <cell r="E9350">
            <v>2020</v>
          </cell>
        </row>
        <row r="9351">
          <cell r="B9351">
            <v>20202318</v>
          </cell>
          <cell r="C9351" t="str">
            <v>Set de colpoplastia</v>
          </cell>
          <cell r="D9351" t="str">
            <v>Bloqueado</v>
          </cell>
          <cell r="E9351">
            <v>2020</v>
          </cell>
        </row>
        <row r="9352">
          <cell r="B9352">
            <v>20202319</v>
          </cell>
          <cell r="C9352" t="str">
            <v>Set de conización</v>
          </cell>
          <cell r="D9352" t="str">
            <v>Bloqueado</v>
          </cell>
          <cell r="E9352">
            <v>2020</v>
          </cell>
        </row>
        <row r="9353">
          <cell r="B9353">
            <v>20202320</v>
          </cell>
          <cell r="C9353" t="str">
            <v>Set de cono</v>
          </cell>
          <cell r="D9353" t="str">
            <v>Bloqueado</v>
          </cell>
          <cell r="E9353">
            <v>2020</v>
          </cell>
        </row>
        <row r="9354">
          <cell r="B9354">
            <v>20202321</v>
          </cell>
          <cell r="C9354" t="str">
            <v>Set de craneotomia - hipofisis</v>
          </cell>
          <cell r="D9354" t="str">
            <v>Bloqueado</v>
          </cell>
          <cell r="E9354">
            <v>2020</v>
          </cell>
        </row>
        <row r="9355">
          <cell r="B9355">
            <v>20202322</v>
          </cell>
          <cell r="C9355" t="str">
            <v>Set de craneotomia para cirugía neurovascular</v>
          </cell>
          <cell r="D9355" t="str">
            <v>Activo</v>
          </cell>
          <cell r="E9355">
            <v>2020</v>
          </cell>
        </row>
        <row r="9356">
          <cell r="B9356">
            <v>20202323</v>
          </cell>
          <cell r="C9356" t="str">
            <v>Set de dacriocistorinostomia adulto</v>
          </cell>
          <cell r="D9356" t="str">
            <v>Activo</v>
          </cell>
          <cell r="E9356">
            <v>2020</v>
          </cell>
        </row>
        <row r="9357">
          <cell r="B9357">
            <v>20202324</v>
          </cell>
          <cell r="C9357" t="str">
            <v>Set de femoro popliteo</v>
          </cell>
          <cell r="D9357" t="str">
            <v>Activo</v>
          </cell>
          <cell r="E9357">
            <v>2020</v>
          </cell>
        </row>
        <row r="9358">
          <cell r="B9358">
            <v>20202325</v>
          </cell>
          <cell r="C9358" t="str">
            <v>Set de histerectomia laparoscópica</v>
          </cell>
          <cell r="D9358" t="str">
            <v>Activo</v>
          </cell>
          <cell r="E9358">
            <v>2020</v>
          </cell>
        </row>
        <row r="9359">
          <cell r="B9359">
            <v>20202326</v>
          </cell>
          <cell r="C9359" t="str">
            <v>Set de histerectomia vaginal</v>
          </cell>
          <cell r="D9359" t="str">
            <v>Bloqueado</v>
          </cell>
          <cell r="E9359">
            <v>2020</v>
          </cell>
        </row>
        <row r="9360">
          <cell r="B9360">
            <v>20202327</v>
          </cell>
          <cell r="C9360" t="str">
            <v>Set de instrumental espinal,cervical y lumbar</v>
          </cell>
          <cell r="D9360" t="str">
            <v>Activo</v>
          </cell>
          <cell r="E9360">
            <v>2020</v>
          </cell>
        </row>
        <row r="9361">
          <cell r="B9361">
            <v>20202328</v>
          </cell>
          <cell r="C9361" t="str">
            <v>Set de mastectomia</v>
          </cell>
          <cell r="D9361" t="str">
            <v>Bloqueado</v>
          </cell>
          <cell r="E9361">
            <v>2020</v>
          </cell>
        </row>
        <row r="9362">
          <cell r="B9362">
            <v>20202329</v>
          </cell>
          <cell r="C9362" t="str">
            <v>Set de mastoidectomia</v>
          </cell>
          <cell r="D9362" t="str">
            <v>Bloqueado</v>
          </cell>
          <cell r="E9362">
            <v>2020</v>
          </cell>
        </row>
        <row r="9363">
          <cell r="B9363">
            <v>20202330</v>
          </cell>
          <cell r="C9363" t="str">
            <v>Set de microcirugía del nervio periférico</v>
          </cell>
          <cell r="D9363" t="str">
            <v>Bloqueado</v>
          </cell>
          <cell r="E9363">
            <v>2020</v>
          </cell>
        </row>
        <row r="9364">
          <cell r="B9364">
            <v>20202331</v>
          </cell>
          <cell r="C9364" t="str">
            <v>Set de microcirugía laringea adulto</v>
          </cell>
          <cell r="D9364" t="str">
            <v>Bloqueado</v>
          </cell>
          <cell r="E9364">
            <v>2020</v>
          </cell>
        </row>
        <row r="9365">
          <cell r="B9365">
            <v>20202332</v>
          </cell>
          <cell r="C9365" t="str">
            <v>Set de neurocirugía microquirúrgica de fosa posterior</v>
          </cell>
          <cell r="D9365" t="str">
            <v>Bloqueado</v>
          </cell>
          <cell r="E9365">
            <v>2020</v>
          </cell>
        </row>
        <row r="9366">
          <cell r="B9366">
            <v>20202333</v>
          </cell>
          <cell r="C9366" t="str">
            <v>Set de operaciones de prostata</v>
          </cell>
          <cell r="D9366" t="str">
            <v>Bloqueado</v>
          </cell>
          <cell r="E9366">
            <v>2020</v>
          </cell>
        </row>
        <row r="9367">
          <cell r="B9367">
            <v>20202334</v>
          </cell>
          <cell r="C9367" t="str">
            <v>Set de reconstrucción de hombro</v>
          </cell>
          <cell r="D9367" t="str">
            <v>Activo</v>
          </cell>
          <cell r="E9367">
            <v>2020</v>
          </cell>
        </row>
        <row r="9368">
          <cell r="B9368">
            <v>20202335</v>
          </cell>
          <cell r="C9368" t="str">
            <v>Set de reconstrucción de ligamento cruzado anterior</v>
          </cell>
          <cell r="D9368" t="str">
            <v>Activo</v>
          </cell>
          <cell r="E9368">
            <v>2020</v>
          </cell>
        </row>
        <row r="9369">
          <cell r="B9369">
            <v>20202336</v>
          </cell>
          <cell r="C9369" t="str">
            <v>Set de reconstrucción de ligamento cruzado posterior</v>
          </cell>
          <cell r="D9369" t="str">
            <v>Activo</v>
          </cell>
          <cell r="E9369">
            <v>2020</v>
          </cell>
        </row>
        <row r="9370">
          <cell r="B9370">
            <v>20202337</v>
          </cell>
          <cell r="C9370" t="str">
            <v>Set de separador allison</v>
          </cell>
          <cell r="D9370" t="str">
            <v>Bloqueado</v>
          </cell>
          <cell r="E9370">
            <v>2020</v>
          </cell>
        </row>
        <row r="9371">
          <cell r="B9371">
            <v>20202338</v>
          </cell>
          <cell r="C9371" t="str">
            <v>Set de separador de polo</v>
          </cell>
          <cell r="D9371" t="str">
            <v>Bloqueado</v>
          </cell>
          <cell r="E9371">
            <v>2020</v>
          </cell>
        </row>
        <row r="9372">
          <cell r="B9372">
            <v>20202339</v>
          </cell>
          <cell r="C9372" t="str">
            <v>Set de separador esternal</v>
          </cell>
          <cell r="D9372" t="str">
            <v>Bloqueado</v>
          </cell>
          <cell r="E9372">
            <v>2020</v>
          </cell>
        </row>
        <row r="9373">
          <cell r="B9373">
            <v>20202340</v>
          </cell>
          <cell r="C9373" t="str">
            <v>Set de sistema de cable para fijación de columna cervical</v>
          </cell>
          <cell r="D9373" t="str">
            <v>Activo</v>
          </cell>
          <cell r="E9373">
            <v>2020</v>
          </cell>
        </row>
        <row r="9374">
          <cell r="B9374">
            <v>20202341</v>
          </cell>
          <cell r="C9374" t="str">
            <v>Set de sutura de menisco</v>
          </cell>
          <cell r="D9374" t="str">
            <v>Activo</v>
          </cell>
          <cell r="E9374">
            <v>2020</v>
          </cell>
        </row>
        <row r="9375">
          <cell r="B9375">
            <v>20202342</v>
          </cell>
          <cell r="C9375" t="str">
            <v>Set de tiroidectomia</v>
          </cell>
          <cell r="D9375" t="str">
            <v>Activo</v>
          </cell>
          <cell r="E9375">
            <v>2020</v>
          </cell>
        </row>
        <row r="9376">
          <cell r="B9376">
            <v>20202343</v>
          </cell>
          <cell r="C9376" t="str">
            <v>Set de torax</v>
          </cell>
          <cell r="D9376" t="str">
            <v>Activo</v>
          </cell>
          <cell r="E9376">
            <v>2020</v>
          </cell>
        </row>
        <row r="9377">
          <cell r="B9377">
            <v>20202344</v>
          </cell>
          <cell r="C9377" t="str">
            <v>Set de transplante de cornea</v>
          </cell>
          <cell r="D9377" t="str">
            <v>Activo</v>
          </cell>
          <cell r="E9377">
            <v>2020</v>
          </cell>
        </row>
        <row r="9378">
          <cell r="B9378">
            <v>20202345</v>
          </cell>
          <cell r="C9378" t="str">
            <v>Set de traumatologia nivel IV - III</v>
          </cell>
          <cell r="D9378" t="str">
            <v>Activo</v>
          </cell>
          <cell r="E9378">
            <v>2020</v>
          </cell>
        </row>
        <row r="9379">
          <cell r="B9379">
            <v>20202346</v>
          </cell>
          <cell r="C9379" t="str">
            <v>Set para cierre de cirugía torácica</v>
          </cell>
          <cell r="D9379" t="str">
            <v>Bloqueado</v>
          </cell>
          <cell r="E9379">
            <v>2020</v>
          </cell>
        </row>
        <row r="9380">
          <cell r="B9380">
            <v>20202347</v>
          </cell>
          <cell r="C9380" t="str">
            <v>Set vascular</v>
          </cell>
          <cell r="D9380" t="str">
            <v>Activo</v>
          </cell>
          <cell r="E9380">
            <v>2020</v>
          </cell>
        </row>
        <row r="9381">
          <cell r="B9381">
            <v>20202348</v>
          </cell>
          <cell r="C9381" t="str">
            <v>Termómetro de baño</v>
          </cell>
          <cell r="D9381" t="str">
            <v>Bloqueado</v>
          </cell>
          <cell r="E9381">
            <v>2020</v>
          </cell>
        </row>
        <row r="9382">
          <cell r="B9382">
            <v>20202349</v>
          </cell>
          <cell r="C9382" t="str">
            <v>Tijera de potts de dietrich 120° x 18 cm (7")</v>
          </cell>
          <cell r="D9382" t="str">
            <v>Activo</v>
          </cell>
          <cell r="E9382">
            <v>2020</v>
          </cell>
        </row>
        <row r="9383">
          <cell r="B9383">
            <v>20202350</v>
          </cell>
          <cell r="C9383" t="str">
            <v>Set de cirugía pediátrica escolar</v>
          </cell>
          <cell r="D9383" t="str">
            <v>Bloqueado</v>
          </cell>
          <cell r="E9383">
            <v>2020</v>
          </cell>
        </row>
        <row r="9384">
          <cell r="B9384">
            <v>20202351</v>
          </cell>
          <cell r="C9384" t="str">
            <v>Set de espéculo de oido</v>
          </cell>
          <cell r="D9384" t="str">
            <v>Bloqueado</v>
          </cell>
          <cell r="E9384">
            <v>2020</v>
          </cell>
        </row>
        <row r="9385">
          <cell r="B9385">
            <v>20202352</v>
          </cell>
          <cell r="C9385" t="str">
            <v>Set de polipos nasales</v>
          </cell>
          <cell r="D9385" t="str">
            <v>Activo</v>
          </cell>
          <cell r="E9385">
            <v>2020</v>
          </cell>
        </row>
        <row r="9386">
          <cell r="B9386">
            <v>20202353</v>
          </cell>
          <cell r="C9386" t="str">
            <v>Set de tabique nasal</v>
          </cell>
          <cell r="D9386" t="str">
            <v>Activo</v>
          </cell>
          <cell r="E9386">
            <v>2020</v>
          </cell>
        </row>
        <row r="9387">
          <cell r="B9387">
            <v>20202354</v>
          </cell>
          <cell r="C9387" t="str">
            <v>Set vascular para trasplante de hígado Pediátrico</v>
          </cell>
          <cell r="D9387" t="str">
            <v>Activo</v>
          </cell>
          <cell r="E9387">
            <v>2020</v>
          </cell>
        </row>
        <row r="9388">
          <cell r="B9388">
            <v>20202355</v>
          </cell>
          <cell r="C9388" t="str">
            <v>Auto sutura TA 55 azul</v>
          </cell>
          <cell r="D9388" t="str">
            <v>Bloqueado</v>
          </cell>
          <cell r="E9388">
            <v>2020</v>
          </cell>
        </row>
        <row r="9389">
          <cell r="B9389">
            <v>20202356</v>
          </cell>
          <cell r="C9389" t="str">
            <v>Auto sutura TA 55 verde</v>
          </cell>
          <cell r="D9389" t="str">
            <v>Bloqueado</v>
          </cell>
          <cell r="E9389">
            <v>2020</v>
          </cell>
        </row>
        <row r="9390">
          <cell r="B9390">
            <v>20202357</v>
          </cell>
          <cell r="C9390" t="str">
            <v>Frasco par aspiración de vidrio tapa de jebe con doble salida de metal 5 LT.</v>
          </cell>
          <cell r="D9390" t="str">
            <v>Bloqueado</v>
          </cell>
          <cell r="E9390">
            <v>2020</v>
          </cell>
        </row>
        <row r="9391">
          <cell r="B9391">
            <v>20202358</v>
          </cell>
          <cell r="C9391" t="str">
            <v>Afeitador de vello sinoidal para corte de tejido blando diam. 4.0 mm</v>
          </cell>
          <cell r="D9391" t="str">
            <v>Activo</v>
          </cell>
          <cell r="E9391">
            <v>2020</v>
          </cell>
        </row>
        <row r="9392">
          <cell r="B9392">
            <v>20202359</v>
          </cell>
          <cell r="C9392" t="str">
            <v>Microdisector gancho semiagudo en ángulo de 45° X 19 cm(7 1/2")de largo X 2mm</v>
          </cell>
          <cell r="D9392" t="str">
            <v>Bloqueado</v>
          </cell>
          <cell r="E9392">
            <v>2020</v>
          </cell>
        </row>
        <row r="9393">
          <cell r="B9393">
            <v>20202360</v>
          </cell>
          <cell r="C9393" t="str">
            <v>Lupa con luz halógena</v>
          </cell>
          <cell r="D9393" t="str">
            <v>Bloqueado</v>
          </cell>
          <cell r="E9393">
            <v>2020</v>
          </cell>
        </row>
        <row r="9394">
          <cell r="B9394">
            <v>20202361</v>
          </cell>
          <cell r="C9394" t="str">
            <v>Cánula de aspiración yankauer 27-29 cm (10 3/4"-11 1/2") de largo</v>
          </cell>
          <cell r="D9394" t="str">
            <v>Activo</v>
          </cell>
          <cell r="E9394">
            <v>2020</v>
          </cell>
        </row>
        <row r="9395">
          <cell r="B9395">
            <v>20202362</v>
          </cell>
          <cell r="C9395" t="str">
            <v>Cureta wallich para placenta y aborto 42 cm</v>
          </cell>
          <cell r="D9395" t="str">
            <v>Activo</v>
          </cell>
          <cell r="E9395">
            <v>2020</v>
          </cell>
        </row>
        <row r="9396">
          <cell r="B9396">
            <v>20202363</v>
          </cell>
          <cell r="C9396" t="str">
            <v>Estilete 6"</v>
          </cell>
          <cell r="D9396" t="str">
            <v>Activo</v>
          </cell>
          <cell r="E9396">
            <v>2020</v>
          </cell>
        </row>
        <row r="9397">
          <cell r="B9397">
            <v>20202364</v>
          </cell>
          <cell r="C9397" t="str">
            <v>Histerómetro maleable stándard de 32 cm de largo</v>
          </cell>
          <cell r="D9397" t="str">
            <v>Activo</v>
          </cell>
          <cell r="E9397">
            <v>2020</v>
          </cell>
        </row>
        <row r="9398">
          <cell r="B9398">
            <v>20202365</v>
          </cell>
          <cell r="C9398" t="str">
            <v>Pinza de disección mayo russian 8"</v>
          </cell>
          <cell r="D9398" t="str">
            <v>Activo</v>
          </cell>
          <cell r="E9398">
            <v>2020</v>
          </cell>
        </row>
        <row r="9399">
          <cell r="B9399">
            <v>20202366</v>
          </cell>
          <cell r="C9399" t="str">
            <v>Pinza tirabala schroeder 23 cm (9")</v>
          </cell>
          <cell r="D9399" t="str">
            <v>Activo</v>
          </cell>
          <cell r="E9399">
            <v>2020</v>
          </cell>
        </row>
        <row r="9400">
          <cell r="B9400">
            <v>20202367</v>
          </cell>
          <cell r="C9400" t="str">
            <v>Separador valva maleable sin mango 3.2 cm x 30 cm (1 1/4" x 12")</v>
          </cell>
          <cell r="D9400" t="str">
            <v>Activo</v>
          </cell>
          <cell r="E9400">
            <v>2020</v>
          </cell>
        </row>
        <row r="9401">
          <cell r="B9401">
            <v>20202368</v>
          </cell>
          <cell r="C9401" t="str">
            <v>Separador valva maleable sin mango 5.0 cm X 30 cm (2" x 12")</v>
          </cell>
          <cell r="D9401" t="str">
            <v>Activo</v>
          </cell>
          <cell r="E9401">
            <v>2020</v>
          </cell>
        </row>
        <row r="9402">
          <cell r="B9402">
            <v>20202369</v>
          </cell>
          <cell r="C9402" t="str">
            <v>Sonda acanalada 15 cm (6")</v>
          </cell>
          <cell r="D9402" t="str">
            <v>Activo</v>
          </cell>
          <cell r="E9402">
            <v>2020</v>
          </cell>
        </row>
        <row r="9403">
          <cell r="B9403">
            <v>20202370</v>
          </cell>
          <cell r="C9403" t="str">
            <v>Tijera de episiotomia de lister 20 cm (8")</v>
          </cell>
          <cell r="D9403" t="str">
            <v>Activo</v>
          </cell>
          <cell r="E9403">
            <v>2020</v>
          </cell>
        </row>
        <row r="9404">
          <cell r="B9404">
            <v>20202371</v>
          </cell>
          <cell r="C9404" t="str">
            <v>Tijera de mayo recta 16 cm (6 1/4")</v>
          </cell>
          <cell r="D9404" t="str">
            <v>Activo</v>
          </cell>
          <cell r="E9404">
            <v>2020</v>
          </cell>
        </row>
        <row r="9405">
          <cell r="B9405">
            <v>20202372</v>
          </cell>
          <cell r="C9405" t="str">
            <v>Tijera para cordón umbilical 16 cm (6 1/4")</v>
          </cell>
          <cell r="D9405" t="str">
            <v>Activo</v>
          </cell>
          <cell r="E9405">
            <v>2020</v>
          </cell>
        </row>
        <row r="9406">
          <cell r="B9406">
            <v>20202373</v>
          </cell>
          <cell r="C9406" t="str">
            <v>Caja de acero inoxidable p/instrumental Con asas y tapa 30 cm x 20 cm x 10 cm (12" x 8" x 4") con perforación en base y tapa</v>
          </cell>
          <cell r="D9406" t="str">
            <v>Activo</v>
          </cell>
          <cell r="E9406">
            <v>2020</v>
          </cell>
        </row>
        <row r="9407">
          <cell r="B9407">
            <v>20202374</v>
          </cell>
          <cell r="C9407" t="str">
            <v>Caja de acero inoxidable p/instrumental Con asas y tapa 50 cm x 35 cm x 10 cm (20" x 14" x 4") con perforación en base y tapa</v>
          </cell>
          <cell r="D9407" t="str">
            <v>Activo</v>
          </cell>
          <cell r="E9407">
            <v>2020</v>
          </cell>
        </row>
        <row r="9408">
          <cell r="B9408">
            <v>20202375</v>
          </cell>
          <cell r="C9408" t="str">
            <v>Separador parker langenbeck 21 cm (8 1/4") adulto, ramas largas</v>
          </cell>
          <cell r="D9408" t="str">
            <v>Activo</v>
          </cell>
          <cell r="E9408">
            <v>2020</v>
          </cell>
        </row>
        <row r="9409">
          <cell r="B9409">
            <v>20202376</v>
          </cell>
          <cell r="C9409" t="str">
            <v>Lente de aumento para cirugía medidas de 2x a 6x</v>
          </cell>
          <cell r="D9409" t="str">
            <v>Activo</v>
          </cell>
          <cell r="E9409">
            <v>2020</v>
          </cell>
        </row>
        <row r="9410">
          <cell r="B9410">
            <v>20202377</v>
          </cell>
          <cell r="C9410" t="str">
            <v>Pinza de disección de mitchel con diente 12 cm (4 3/4")</v>
          </cell>
          <cell r="D9410" t="str">
            <v>Activo</v>
          </cell>
          <cell r="E9410">
            <v>2020</v>
          </cell>
        </row>
        <row r="9411">
          <cell r="B9411">
            <v>20202378</v>
          </cell>
          <cell r="C9411" t="str">
            <v>Pinza de disección de mitchel sin diente 12 cm (4 3/4")</v>
          </cell>
          <cell r="D9411" t="str">
            <v>Activo</v>
          </cell>
          <cell r="E9411">
            <v>2020</v>
          </cell>
        </row>
        <row r="9412">
          <cell r="B9412">
            <v>20202379</v>
          </cell>
          <cell r="C9412" t="str">
            <v>Caja de acero inoxidable p/instrumental con asas 30 cm x 20 cm x 10 cm (12" x 8" x 4")</v>
          </cell>
          <cell r="D9412" t="str">
            <v>Activo</v>
          </cell>
          <cell r="E9412">
            <v>2020</v>
          </cell>
        </row>
        <row r="9413">
          <cell r="B9413">
            <v>20202380</v>
          </cell>
          <cell r="C9413" t="str">
            <v>Separador farabeuf pediátrico ramas mixtas</v>
          </cell>
          <cell r="D9413" t="str">
            <v>Activo</v>
          </cell>
          <cell r="E9413">
            <v>2020</v>
          </cell>
        </row>
        <row r="9414">
          <cell r="B9414">
            <v>20202381</v>
          </cell>
          <cell r="C9414" t="str">
            <v>Cincel recto 10 mm x 20 cm-20.5 cm (8") de largo</v>
          </cell>
          <cell r="D9414" t="str">
            <v>Activo</v>
          </cell>
          <cell r="E9414">
            <v>2020</v>
          </cell>
        </row>
        <row r="9415">
          <cell r="B9415">
            <v>20202382</v>
          </cell>
          <cell r="C9415" t="str">
            <v>Cincel recto  8 mm x 20 cm-20.5 cm (8") de largo</v>
          </cell>
          <cell r="D9415" t="str">
            <v>Activo</v>
          </cell>
          <cell r="E9415">
            <v>2020</v>
          </cell>
        </row>
        <row r="9416">
          <cell r="B9416">
            <v>20202383</v>
          </cell>
          <cell r="C9416" t="str">
            <v>Cincel recto  6 mm x 15 cm-15.5 cm (6") de largo</v>
          </cell>
          <cell r="D9416" t="str">
            <v>Activo</v>
          </cell>
          <cell r="E9416">
            <v>2020</v>
          </cell>
        </row>
        <row r="9417">
          <cell r="B9417">
            <v>20202384</v>
          </cell>
          <cell r="C9417" t="str">
            <v>Cortador de clavos de hercules largo 60 cm aprox.</v>
          </cell>
          <cell r="D9417" t="str">
            <v>Activo</v>
          </cell>
          <cell r="E9417">
            <v>2020</v>
          </cell>
        </row>
        <row r="9418">
          <cell r="B9418">
            <v>20202385</v>
          </cell>
          <cell r="C9418" t="str">
            <v>Cureta cortante ovalada N.0000 x 17 cm (6 3/4")</v>
          </cell>
          <cell r="D9418" t="str">
            <v>Activo</v>
          </cell>
          <cell r="E9418">
            <v>2020</v>
          </cell>
        </row>
        <row r="9419">
          <cell r="B9419">
            <v>20202386</v>
          </cell>
          <cell r="C9419" t="str">
            <v>Cureta cortante ovalada N.000 x 17 cm (6 3/4")</v>
          </cell>
          <cell r="D9419" t="str">
            <v>Activo</v>
          </cell>
          <cell r="E9419">
            <v>2020</v>
          </cell>
        </row>
        <row r="9420">
          <cell r="B9420">
            <v>20202387</v>
          </cell>
          <cell r="C9420" t="str">
            <v>Cureta cortante ovalada N.00 x 17 cm (6 3/4")</v>
          </cell>
          <cell r="D9420" t="str">
            <v>Activo</v>
          </cell>
          <cell r="E9420">
            <v>2020</v>
          </cell>
        </row>
        <row r="9421">
          <cell r="B9421">
            <v>20202388</v>
          </cell>
          <cell r="C9421" t="str">
            <v>Escofina 1/3" x 4 1/2"</v>
          </cell>
          <cell r="D9421" t="str">
            <v>Bloqueado</v>
          </cell>
          <cell r="E9421">
            <v>2020</v>
          </cell>
        </row>
        <row r="9422">
          <cell r="B9422">
            <v>20202390</v>
          </cell>
          <cell r="C9422" t="str">
            <v>Estilete maleable para fístula stándard 16 cm (6 1/4")</v>
          </cell>
          <cell r="D9422" t="str">
            <v>Activo</v>
          </cell>
          <cell r="E9422">
            <v>2020</v>
          </cell>
        </row>
        <row r="9423">
          <cell r="B9423">
            <v>20202391</v>
          </cell>
          <cell r="C9423" t="str">
            <v>Gancho de piel 12 cm (4 3/4")</v>
          </cell>
          <cell r="D9423" t="str">
            <v>Activo</v>
          </cell>
          <cell r="E9423">
            <v>2020</v>
          </cell>
        </row>
        <row r="9424">
          <cell r="B9424">
            <v>20202392</v>
          </cell>
          <cell r="C9424" t="str">
            <v>Gancho para tendon 12 cm (4 3/4")</v>
          </cell>
          <cell r="D9424" t="str">
            <v>Activo</v>
          </cell>
          <cell r="E9424">
            <v>2020</v>
          </cell>
        </row>
        <row r="9425">
          <cell r="B9425">
            <v>20202393</v>
          </cell>
          <cell r="C9425" t="str">
            <v>Legra de rosfrey 18 cm (7")</v>
          </cell>
          <cell r="D9425" t="str">
            <v>Activo</v>
          </cell>
          <cell r="E9425">
            <v>2020</v>
          </cell>
        </row>
        <row r="9426">
          <cell r="B9426">
            <v>20202394</v>
          </cell>
          <cell r="C9426" t="str">
            <v>Perforador manual para hueso de mano de anclaje rápido</v>
          </cell>
          <cell r="D9426" t="str">
            <v>Activo</v>
          </cell>
          <cell r="E9426">
            <v>2020</v>
          </cell>
        </row>
        <row r="9427">
          <cell r="B9427">
            <v>20202395</v>
          </cell>
          <cell r="C9427" t="str">
            <v>Porta aguja de crile-wood 15 cm</v>
          </cell>
          <cell r="D9427" t="str">
            <v>Activo</v>
          </cell>
          <cell r="E9427">
            <v>2020</v>
          </cell>
        </row>
        <row r="9428">
          <cell r="B9428">
            <v>20202396</v>
          </cell>
          <cell r="C9428" t="str">
            <v>Separador murphy 3 de garfios x 19 cm (7 1/2")</v>
          </cell>
          <cell r="D9428" t="str">
            <v>Activo</v>
          </cell>
          <cell r="E9428">
            <v>2020</v>
          </cell>
        </row>
        <row r="9429">
          <cell r="B9429">
            <v>20202397</v>
          </cell>
          <cell r="C9429" t="str">
            <v>Separador volkman pequeño 2 garfios romos 15 cm (6")</v>
          </cell>
          <cell r="D9429" t="str">
            <v>Activo</v>
          </cell>
          <cell r="E9429">
            <v>2020</v>
          </cell>
        </row>
        <row r="9430">
          <cell r="B9430">
            <v>20202398</v>
          </cell>
          <cell r="C9430" t="str">
            <v>Tijera con rama punta aguda y rama punta roma curva 14 cm (5 1/2")</v>
          </cell>
          <cell r="D9430" t="str">
            <v>Activo</v>
          </cell>
          <cell r="E9430">
            <v>2020</v>
          </cell>
        </row>
        <row r="9431">
          <cell r="B9431">
            <v>20202399</v>
          </cell>
          <cell r="C9431" t="str">
            <v>Sonda acanalada 13 cm (5")</v>
          </cell>
          <cell r="D9431" t="str">
            <v>Activo</v>
          </cell>
          <cell r="E9431">
            <v>2020</v>
          </cell>
        </row>
        <row r="9432">
          <cell r="B9432">
            <v>20202400</v>
          </cell>
          <cell r="C9432" t="str">
            <v>Separador de doyen 5.7 cm (2 1/4")</v>
          </cell>
          <cell r="D9432" t="str">
            <v>Activo</v>
          </cell>
          <cell r="E9432">
            <v>2020</v>
          </cell>
        </row>
        <row r="9433">
          <cell r="B9433">
            <v>20202401</v>
          </cell>
          <cell r="C9433" t="str">
            <v>Separador farabeuf adulto de ramas mixtas</v>
          </cell>
          <cell r="D9433" t="str">
            <v>Activo</v>
          </cell>
          <cell r="E9433">
            <v>2020</v>
          </cell>
        </row>
        <row r="9434">
          <cell r="B9434">
            <v>20202402</v>
          </cell>
          <cell r="C9434" t="str">
            <v>Separador valva maleable sin mango 2.5 cm x 30 cm (1" x 12")</v>
          </cell>
          <cell r="D9434" t="str">
            <v>Activo</v>
          </cell>
          <cell r="E9434">
            <v>2020</v>
          </cell>
        </row>
        <row r="9435">
          <cell r="B9435">
            <v>20202403</v>
          </cell>
          <cell r="C9435" t="str">
            <v>Bandeja de acero inoxidable c/asas, de paredes y base perforada 50 cm x 35 cm x 10 cm (20" x 13" x 4")</v>
          </cell>
          <cell r="D9435" t="str">
            <v>Bloqueado</v>
          </cell>
          <cell r="E9435">
            <v>2020</v>
          </cell>
        </row>
        <row r="9436">
          <cell r="B9436">
            <v>20202404</v>
          </cell>
          <cell r="C9436" t="str">
            <v>Separador parker 18 cm</v>
          </cell>
          <cell r="D9436" t="str">
            <v>Activo</v>
          </cell>
          <cell r="E9436">
            <v>2020</v>
          </cell>
        </row>
        <row r="9437">
          <cell r="B9437">
            <v>20202405</v>
          </cell>
          <cell r="C9437" t="str">
            <v>Separador murphy para vesícula 28 cm x 5 cm punta roma</v>
          </cell>
          <cell r="D9437" t="str">
            <v>Activo</v>
          </cell>
          <cell r="E9437">
            <v>2020</v>
          </cell>
        </row>
        <row r="9438">
          <cell r="B9438">
            <v>20202406</v>
          </cell>
          <cell r="C9438" t="str">
            <v>Tijera metzenbaum curva 25 cm (10")</v>
          </cell>
          <cell r="D9438" t="str">
            <v>Activo</v>
          </cell>
          <cell r="E9438">
            <v>2020</v>
          </cell>
        </row>
        <row r="9439">
          <cell r="B9439">
            <v>20202407</v>
          </cell>
          <cell r="C9439" t="str">
            <v>Tijera metzenbaum curva de 17 cm (6 3/4")</v>
          </cell>
          <cell r="D9439" t="str">
            <v>Activo</v>
          </cell>
          <cell r="E9439">
            <v>2020</v>
          </cell>
        </row>
        <row r="9440">
          <cell r="B9440">
            <v>20202408</v>
          </cell>
          <cell r="C9440" t="str">
            <v>Sonda acanalada con punta de estilete 11.5 cm (4 1/2")</v>
          </cell>
          <cell r="D9440" t="str">
            <v>Activo</v>
          </cell>
          <cell r="E9440">
            <v>2020</v>
          </cell>
        </row>
        <row r="9441">
          <cell r="B9441">
            <v>20202409</v>
          </cell>
          <cell r="C9441" t="str">
            <v>Caja de acero inoxidable p/instrumental 33 cm x 22 cm x 2 cm (13" x 8 3/4" x 3/4") con piso de silicona</v>
          </cell>
          <cell r="D9441" t="str">
            <v>Activo</v>
          </cell>
          <cell r="E9441">
            <v>2020</v>
          </cell>
        </row>
        <row r="9442">
          <cell r="B9442">
            <v>20202410</v>
          </cell>
          <cell r="C9442" t="str">
            <v>Mango de bisturí N.9 corto</v>
          </cell>
          <cell r="D9442" t="str">
            <v>Activo</v>
          </cell>
          <cell r="E9442">
            <v>2020</v>
          </cell>
        </row>
        <row r="9443">
          <cell r="B9443">
            <v>20202411</v>
          </cell>
          <cell r="C9443" t="str">
            <v>Pinza de chalazión oval 92 mm de largo</v>
          </cell>
          <cell r="D9443" t="str">
            <v>Activo</v>
          </cell>
          <cell r="E9443">
            <v>2020</v>
          </cell>
        </row>
        <row r="9444">
          <cell r="B9444">
            <v>20202412</v>
          </cell>
          <cell r="C9444" t="str">
            <v>Pinza de chalazión tipo desmarres redonda 92 mm de largo</v>
          </cell>
          <cell r="D9444" t="str">
            <v>Activo</v>
          </cell>
          <cell r="E9444">
            <v>2020</v>
          </cell>
        </row>
        <row r="9445">
          <cell r="B9445">
            <v>20202413</v>
          </cell>
          <cell r="C9445" t="str">
            <v>Separador deaver 75 mm x 300 mm</v>
          </cell>
          <cell r="D9445" t="str">
            <v>Activo</v>
          </cell>
          <cell r="E9445">
            <v>2020</v>
          </cell>
        </row>
        <row r="9446">
          <cell r="B9446">
            <v>20202414</v>
          </cell>
          <cell r="C9446" t="str">
            <v>Pinza de disección mayo russian 23 cm (9")</v>
          </cell>
          <cell r="D9446" t="str">
            <v>Activo</v>
          </cell>
          <cell r="E9446">
            <v>2020</v>
          </cell>
        </row>
        <row r="9447">
          <cell r="B9447">
            <v>20202415</v>
          </cell>
          <cell r="C9447" t="str">
            <v>Pasador rumel delgado 25 cm (10")</v>
          </cell>
          <cell r="D9447" t="str">
            <v>Bloqueado</v>
          </cell>
          <cell r="E9447">
            <v>2020</v>
          </cell>
        </row>
        <row r="9448">
          <cell r="B9448">
            <v>20202416</v>
          </cell>
          <cell r="C9448" t="str">
            <v>Pasador rumel grueso 25 cm (10")</v>
          </cell>
          <cell r="D9448" t="str">
            <v>Activo</v>
          </cell>
          <cell r="E9448">
            <v>2020</v>
          </cell>
        </row>
        <row r="9449">
          <cell r="B9449">
            <v>20202417</v>
          </cell>
          <cell r="C9449" t="str">
            <v>Pinza ángulo de heiss punta fina 23 cm (9")</v>
          </cell>
          <cell r="D9449" t="str">
            <v>Activo</v>
          </cell>
          <cell r="E9449">
            <v>2020</v>
          </cell>
        </row>
        <row r="9450">
          <cell r="B9450">
            <v>20202418</v>
          </cell>
          <cell r="C9450" t="str">
            <v>Pinza ángulo de heiss punta gruesa 23 cm (9")</v>
          </cell>
          <cell r="D9450" t="str">
            <v>Activo</v>
          </cell>
          <cell r="E9450">
            <v>2020</v>
          </cell>
        </row>
        <row r="9451">
          <cell r="B9451">
            <v>20202419</v>
          </cell>
          <cell r="C9451" t="str">
            <v>Pinza heiss curva punta fina 23 cm</v>
          </cell>
          <cell r="D9451" t="str">
            <v>Activo</v>
          </cell>
          <cell r="E9451">
            <v>2020</v>
          </cell>
        </row>
        <row r="9452">
          <cell r="B9452">
            <v>20202420</v>
          </cell>
          <cell r="C9452" t="str">
            <v>Clamp vascular de bakey curvo 25 cm (10")</v>
          </cell>
          <cell r="D9452" t="str">
            <v>Activo</v>
          </cell>
          <cell r="E9452">
            <v>2020</v>
          </cell>
        </row>
        <row r="9453">
          <cell r="B9453">
            <v>20202421</v>
          </cell>
          <cell r="C9453" t="str">
            <v>Clamp vascular de semb curvo 27 cm (10 3/4")</v>
          </cell>
          <cell r="D9453" t="str">
            <v>Bloqueado</v>
          </cell>
          <cell r="E9453">
            <v>2020</v>
          </cell>
        </row>
        <row r="9454">
          <cell r="B9454">
            <v>20202422</v>
          </cell>
          <cell r="C9454" t="str">
            <v>Clamp vascular de bakey angulado 30° x 25 cm (10")</v>
          </cell>
          <cell r="D9454" t="str">
            <v>Activo</v>
          </cell>
          <cell r="E9454">
            <v>2020</v>
          </cell>
        </row>
        <row r="9455">
          <cell r="B9455">
            <v>20202423</v>
          </cell>
          <cell r="C9455" t="str">
            <v>Clamp vascular de bakey angulado 30° x 30 cm (12")</v>
          </cell>
          <cell r="D9455" t="str">
            <v>Activo</v>
          </cell>
          <cell r="E9455">
            <v>2020</v>
          </cell>
        </row>
        <row r="9456">
          <cell r="B9456">
            <v>20202424</v>
          </cell>
          <cell r="C9456" t="str">
            <v>Clamp vascular de bakey angulado 30° x 18 cm (7")</v>
          </cell>
          <cell r="D9456" t="str">
            <v>Bloqueado</v>
          </cell>
          <cell r="E9456">
            <v>2020</v>
          </cell>
        </row>
        <row r="9457">
          <cell r="B9457">
            <v>20202425</v>
          </cell>
          <cell r="C9457" t="str">
            <v>Clamp vascular satinsky mediano 25 cm (9 3/4")</v>
          </cell>
          <cell r="D9457" t="str">
            <v>Bloqueado</v>
          </cell>
          <cell r="E9457">
            <v>2020</v>
          </cell>
        </row>
        <row r="9458">
          <cell r="B9458">
            <v>20202426</v>
          </cell>
          <cell r="C9458" t="str">
            <v>Clamp vascular satinsky grande 25 cm (9 3/4")</v>
          </cell>
          <cell r="D9458" t="str">
            <v>Bloqueado</v>
          </cell>
          <cell r="E9458">
            <v>2020</v>
          </cell>
        </row>
        <row r="9459">
          <cell r="B9459">
            <v>20202427</v>
          </cell>
          <cell r="C9459" t="str">
            <v>Pinza de disección vascular de bakey 20 cm (8")</v>
          </cell>
          <cell r="D9459" t="str">
            <v>Activo</v>
          </cell>
          <cell r="E9459">
            <v>2020</v>
          </cell>
        </row>
        <row r="9460">
          <cell r="B9460">
            <v>20202428</v>
          </cell>
          <cell r="C9460" t="str">
            <v>Porta aguja vascular de bakey 20 cm (8")</v>
          </cell>
          <cell r="D9460" t="str">
            <v>Activo</v>
          </cell>
          <cell r="E9460">
            <v>2020</v>
          </cell>
        </row>
        <row r="9461">
          <cell r="B9461">
            <v>20202429</v>
          </cell>
          <cell r="C9461" t="str">
            <v>Porta aguja vascular de ryder 20 cm (8")</v>
          </cell>
          <cell r="D9461" t="str">
            <v>Bloqueado</v>
          </cell>
          <cell r="E9461">
            <v>2020</v>
          </cell>
        </row>
        <row r="9462">
          <cell r="B9462">
            <v>20202430</v>
          </cell>
          <cell r="C9462" t="str">
            <v>Aguja con oliva para mamaria stándard</v>
          </cell>
          <cell r="D9462" t="str">
            <v>Activo</v>
          </cell>
          <cell r="E9462">
            <v>2020</v>
          </cell>
        </row>
        <row r="9463">
          <cell r="B9463">
            <v>20202431</v>
          </cell>
          <cell r="C9463" t="str">
            <v>Porta clip largo</v>
          </cell>
          <cell r="D9463" t="str">
            <v>Bloqueado</v>
          </cell>
          <cell r="E9463">
            <v>2020</v>
          </cell>
        </row>
        <row r="9464">
          <cell r="B9464">
            <v>20202432</v>
          </cell>
          <cell r="C9464" t="str">
            <v>Pinza heiss curva punta fina 18 cm (7")</v>
          </cell>
          <cell r="D9464" t="str">
            <v>Bloqueado</v>
          </cell>
          <cell r="E9464">
            <v>2020</v>
          </cell>
        </row>
        <row r="9465">
          <cell r="B9465">
            <v>20202433</v>
          </cell>
          <cell r="C9465" t="str">
            <v>Porta aguja vascular de ryder 18 cm (7")</v>
          </cell>
          <cell r="D9465" t="str">
            <v>Activo</v>
          </cell>
          <cell r="E9465">
            <v>2020</v>
          </cell>
        </row>
        <row r="9466">
          <cell r="B9466">
            <v>20202434</v>
          </cell>
          <cell r="C9466" t="str">
            <v>Cánula de succión 3 mm diámetro x 30 cm (12") largo</v>
          </cell>
          <cell r="D9466" t="str">
            <v>Bloqueado</v>
          </cell>
          <cell r="E9466">
            <v>2020</v>
          </cell>
        </row>
        <row r="9467">
          <cell r="B9467">
            <v>20202435</v>
          </cell>
          <cell r="C9467" t="str">
            <v>Clamp intestinal duro de brunner en bayoneta 23 cm (9")</v>
          </cell>
          <cell r="D9467" t="str">
            <v>Bloqueado</v>
          </cell>
          <cell r="E9467">
            <v>2020</v>
          </cell>
        </row>
        <row r="9468">
          <cell r="B9468">
            <v>20202436</v>
          </cell>
          <cell r="C9468" t="str">
            <v>Clamp intestinal duro de denis 23.5 cm (9 1/4")</v>
          </cell>
          <cell r="D9468" t="str">
            <v>Bloqueado</v>
          </cell>
          <cell r="E9468">
            <v>2020</v>
          </cell>
        </row>
        <row r="9469">
          <cell r="B9469">
            <v>20202437</v>
          </cell>
          <cell r="C9469" t="str">
            <v>Clamp payr 20 - 20.5 cm (8")</v>
          </cell>
          <cell r="D9469" t="str">
            <v>Activo</v>
          </cell>
          <cell r="E9469">
            <v>2020</v>
          </cell>
        </row>
        <row r="9470">
          <cell r="B9470">
            <v>20202438</v>
          </cell>
          <cell r="C9470" t="str">
            <v>Clamp wertheim cullen angular 23 cm (9")9 1/4")</v>
          </cell>
          <cell r="D9470" t="str">
            <v>Activo</v>
          </cell>
          <cell r="E9470">
            <v>2020</v>
          </cell>
        </row>
        <row r="9471">
          <cell r="B9471">
            <v>20202439</v>
          </cell>
          <cell r="C9471" t="str">
            <v>Porta aguja finochietto angulado 26.5 cm (10 1/2")</v>
          </cell>
          <cell r="D9471" t="str">
            <v>Bloqueado</v>
          </cell>
          <cell r="E9471">
            <v>2020</v>
          </cell>
        </row>
        <row r="9472">
          <cell r="B9472">
            <v>20202440</v>
          </cell>
          <cell r="C9472" t="str">
            <v>Bandeja de acero inoxidable c/asas, de paredes y base perforada 30 cm x 20 CM X 5 CM</v>
          </cell>
          <cell r="D9472" t="str">
            <v>Activo</v>
          </cell>
          <cell r="E9472">
            <v>2020</v>
          </cell>
        </row>
        <row r="9473">
          <cell r="B9473">
            <v>20202441</v>
          </cell>
          <cell r="C9473" t="str">
            <v>Tijera de bakey-metzenbaum curva punta fina 23.5 cm (9 1/4)"</v>
          </cell>
          <cell r="D9473" t="str">
            <v>Activo</v>
          </cell>
          <cell r="E9473">
            <v>2020</v>
          </cell>
        </row>
        <row r="9474">
          <cell r="B9474">
            <v>20202442</v>
          </cell>
          <cell r="C9474" t="str">
            <v>Set de curetas de mayo para vías biliares 5 curetas (N°3,4,5,6,8 mm)</v>
          </cell>
          <cell r="D9474" t="str">
            <v>Bloqueado</v>
          </cell>
          <cell r="E9474">
            <v>2020</v>
          </cell>
        </row>
        <row r="9475">
          <cell r="B9475">
            <v>20202443</v>
          </cell>
          <cell r="C9475" t="str">
            <v>Set de dilatadores tipo benique</v>
          </cell>
          <cell r="D9475" t="str">
            <v>Bloqueado</v>
          </cell>
          <cell r="E9475">
            <v>2020</v>
          </cell>
        </row>
        <row r="9476">
          <cell r="B9476">
            <v>20202444</v>
          </cell>
          <cell r="C9476" t="str">
            <v>Pinza de diatermia bipolar de microcirugía t/borrador con cordón de conexión de silicona reutilizable</v>
          </cell>
          <cell r="D9476" t="str">
            <v>Activo</v>
          </cell>
          <cell r="E9476">
            <v>2020</v>
          </cell>
        </row>
        <row r="9477">
          <cell r="B9477">
            <v>20202445</v>
          </cell>
          <cell r="C9477" t="str">
            <v>Separador little 12 mm x 14 mm x 20.5 cm (8")</v>
          </cell>
          <cell r="D9477" t="str">
            <v>Activo</v>
          </cell>
          <cell r="E9477">
            <v>2020</v>
          </cell>
        </row>
        <row r="9478">
          <cell r="B9478">
            <v>20202446</v>
          </cell>
          <cell r="C9478" t="str">
            <v>Pinza halstead recta 9.5 cm (3 3/4")</v>
          </cell>
          <cell r="D9478" t="str">
            <v>Activo</v>
          </cell>
          <cell r="E9478">
            <v>2020</v>
          </cell>
        </row>
        <row r="9479">
          <cell r="B9479">
            <v>20202447</v>
          </cell>
          <cell r="C9479" t="str">
            <v>Pinza de disección barraquer con dientes 0.2 mm</v>
          </cell>
          <cell r="D9479" t="str">
            <v>Activo</v>
          </cell>
          <cell r="E9479">
            <v>2020</v>
          </cell>
        </row>
        <row r="9480">
          <cell r="B9480">
            <v>20202448</v>
          </cell>
          <cell r="C9480" t="str">
            <v>Pinza de disección bishop-harmon sin dientes</v>
          </cell>
          <cell r="D9480" t="str">
            <v>Activo</v>
          </cell>
          <cell r="E9480">
            <v>2020</v>
          </cell>
        </row>
        <row r="9481">
          <cell r="B9481">
            <v>20202449</v>
          </cell>
          <cell r="C9481" t="str">
            <v>Separador richardson eastman 25 cm (10")</v>
          </cell>
          <cell r="D9481" t="str">
            <v>Activo</v>
          </cell>
          <cell r="E9481">
            <v>2020</v>
          </cell>
        </row>
        <row r="9482">
          <cell r="B9482">
            <v>20202450</v>
          </cell>
          <cell r="C9482" t="str">
            <v>Caja de acero inoxidable p/instrumental con tapa 30 cm x 15 cm x 5 cm</v>
          </cell>
          <cell r="D9482" t="str">
            <v>Activo</v>
          </cell>
          <cell r="E9482">
            <v>2020</v>
          </cell>
        </row>
        <row r="9483">
          <cell r="B9483">
            <v>20202451</v>
          </cell>
          <cell r="C9483" t="str">
            <v>Caja de acero inoxidable p/instrumental con bandeja para instrumentos grandes e instrumentos pequeños y bandeja de reserva - caja y</v>
          </cell>
          <cell r="D9483" t="str">
            <v>Activo</v>
          </cell>
          <cell r="E9483">
            <v>2020</v>
          </cell>
        </row>
        <row r="9484">
          <cell r="B9484">
            <v>20202452</v>
          </cell>
          <cell r="C9484" t="str">
            <v>Giramachos para sistema de tornillos tipo AO</v>
          </cell>
          <cell r="D9484" t="str">
            <v>Activo</v>
          </cell>
          <cell r="E9484">
            <v>2020</v>
          </cell>
        </row>
        <row r="9485">
          <cell r="B9485">
            <v>20202453</v>
          </cell>
          <cell r="C9485" t="str">
            <v>Cánula de aspiración-irrigación en "U" derecha, calibre 23 x 27 mm</v>
          </cell>
          <cell r="D9485" t="str">
            <v>Activo</v>
          </cell>
          <cell r="E9485">
            <v>2020</v>
          </cell>
        </row>
        <row r="9486">
          <cell r="B9486">
            <v>20202454</v>
          </cell>
          <cell r="C9486" t="str">
            <v>Cánula de aspiración-irrigación en "U" izquierda, calibre 23 x 27 mm</v>
          </cell>
          <cell r="D9486" t="str">
            <v>Activo</v>
          </cell>
          <cell r="E9486">
            <v>2020</v>
          </cell>
        </row>
        <row r="9487">
          <cell r="B9487">
            <v>20202455</v>
          </cell>
          <cell r="C9487" t="str">
            <v>Pinza hartman curva 9.5 cm (3 3/4")</v>
          </cell>
          <cell r="D9487" t="str">
            <v>Activo</v>
          </cell>
          <cell r="E9487">
            <v>2020</v>
          </cell>
        </row>
        <row r="9488">
          <cell r="B9488">
            <v>20202456</v>
          </cell>
          <cell r="C9488" t="str">
            <v>Porta hoja de bisturí beaver redondo 10 cm corto</v>
          </cell>
          <cell r="D9488" t="str">
            <v>Activo</v>
          </cell>
          <cell r="E9488">
            <v>2020</v>
          </cell>
        </row>
        <row r="9489">
          <cell r="B9489">
            <v>20202457</v>
          </cell>
          <cell r="C9489" t="str">
            <v>Tijera de uribe stern 10 mm hoja, punta fina, curva</v>
          </cell>
          <cell r="D9489" t="str">
            <v>Activo</v>
          </cell>
          <cell r="E9489">
            <v>2020</v>
          </cell>
        </row>
        <row r="9490">
          <cell r="B9490">
            <v>20202458</v>
          </cell>
          <cell r="C9490" t="str">
            <v>Cánula de aspiración de corteza curva N.23 G de diámetro x 21 mm largo</v>
          </cell>
          <cell r="D9490" t="str">
            <v>Activo</v>
          </cell>
          <cell r="E9490">
            <v>2020</v>
          </cell>
        </row>
        <row r="9491">
          <cell r="B9491">
            <v>20202459</v>
          </cell>
          <cell r="C9491" t="str">
            <v>Amigdalotomo Lewis 9 1/4"</v>
          </cell>
          <cell r="D9491" t="str">
            <v>Bloqueado</v>
          </cell>
          <cell r="E9491">
            <v>2020</v>
          </cell>
        </row>
        <row r="9492">
          <cell r="B9492">
            <v>20202460</v>
          </cell>
          <cell r="C9492" t="str">
            <v>Aguja para suspensión vesical</v>
          </cell>
          <cell r="D9492" t="str">
            <v>Bloqueado</v>
          </cell>
          <cell r="E9492">
            <v>2020</v>
          </cell>
        </row>
        <row r="9493">
          <cell r="B9493">
            <v>20202461</v>
          </cell>
          <cell r="C9493" t="str">
            <v>Bajalengua andrews angulado, ancho 21 mm</v>
          </cell>
          <cell r="D9493" t="str">
            <v>Activo</v>
          </cell>
          <cell r="E9493">
            <v>2020</v>
          </cell>
        </row>
        <row r="9494">
          <cell r="B9494">
            <v>20202462</v>
          </cell>
          <cell r="C9494" t="str">
            <v>Bajalengua davis boyle sin tubo de aspiración 24 mm x 75 mm</v>
          </cell>
          <cell r="D9494" t="str">
            <v>Bloqueado</v>
          </cell>
          <cell r="E9494">
            <v>2020</v>
          </cell>
        </row>
        <row r="9495">
          <cell r="B9495">
            <v>20202463</v>
          </cell>
          <cell r="C9495" t="str">
            <v>Bajalengua davis boyle sin tubo de aspiración 25 mm x 50 mm</v>
          </cell>
          <cell r="D9495" t="str">
            <v>Bloqueado</v>
          </cell>
          <cell r="E9495">
            <v>2020</v>
          </cell>
        </row>
        <row r="9496">
          <cell r="B9496">
            <v>20202464</v>
          </cell>
          <cell r="C9496" t="str">
            <v>Bajalengua davis boyle sin tubo de aspiración 26 mm x 110 mm</v>
          </cell>
          <cell r="D9496" t="str">
            <v>Bloqueado</v>
          </cell>
          <cell r="E9496">
            <v>2020</v>
          </cell>
        </row>
        <row r="9497">
          <cell r="B9497">
            <v>20202465</v>
          </cell>
          <cell r="C9497" t="str">
            <v>Bandeja de acero inoxidable c/asas, de paredes y base perforada 20 cm x 15 cm x 5 cm</v>
          </cell>
          <cell r="D9497" t="str">
            <v>Activo</v>
          </cell>
          <cell r="E9497">
            <v>2020</v>
          </cell>
        </row>
        <row r="9498">
          <cell r="B9498">
            <v>20202466</v>
          </cell>
          <cell r="C9498" t="str">
            <v>Bandeja de acero inoxidable c/asas, de paredes y base perforada 30 cm x 20 cm x 10 cm (12" x 8" x 4")</v>
          </cell>
          <cell r="D9498" t="str">
            <v>Activo</v>
          </cell>
          <cell r="E9498">
            <v>2020</v>
          </cell>
        </row>
        <row r="9499">
          <cell r="B9499">
            <v>20202467</v>
          </cell>
          <cell r="C9499" t="str">
            <v>Caja de acero inoxidable p/instrumental con tapa 30 cm x 15 cm x 10 cm</v>
          </cell>
          <cell r="D9499" t="str">
            <v>Activo</v>
          </cell>
          <cell r="E9499">
            <v>2020</v>
          </cell>
        </row>
        <row r="9500">
          <cell r="B9500">
            <v>20202468</v>
          </cell>
          <cell r="C9500" t="str">
            <v>Cauterio wadsworth-todd o willis</v>
          </cell>
          <cell r="D9500" t="str">
            <v>Activo</v>
          </cell>
          <cell r="E9500">
            <v>2020</v>
          </cell>
        </row>
        <row r="9501">
          <cell r="B9501">
            <v>20202469</v>
          </cell>
          <cell r="C9501" t="str">
            <v>Cincel recto 12 mm x 20 - 20.5 cm (8") de largo</v>
          </cell>
          <cell r="D9501" t="str">
            <v>Activo</v>
          </cell>
          <cell r="E9501">
            <v>2020</v>
          </cell>
        </row>
        <row r="9502">
          <cell r="B9502">
            <v>20202470</v>
          </cell>
          <cell r="C9502" t="str">
            <v>Clamp intestinal curvo blando 23 cm (9")</v>
          </cell>
          <cell r="D9502" t="str">
            <v>Activo</v>
          </cell>
          <cell r="E9502">
            <v>2020</v>
          </cell>
        </row>
        <row r="9503">
          <cell r="B9503">
            <v>20202471</v>
          </cell>
          <cell r="C9503" t="str">
            <v>Clamp intestinal recto blando 23 cm (9")</v>
          </cell>
          <cell r="D9503" t="str">
            <v>Activo</v>
          </cell>
          <cell r="E9503">
            <v>2020</v>
          </cell>
        </row>
        <row r="9504">
          <cell r="B9504">
            <v>20202472</v>
          </cell>
          <cell r="C9504" t="str">
            <v>Copa graduada de acero inoxidable 40 cc</v>
          </cell>
          <cell r="D9504" t="str">
            <v>Activo</v>
          </cell>
          <cell r="E9504">
            <v>2020</v>
          </cell>
        </row>
        <row r="9505">
          <cell r="B9505">
            <v>20202473</v>
          </cell>
          <cell r="C9505" t="str">
            <v>Cubeta de acero inoxidable 600 cc ± 150 cc</v>
          </cell>
          <cell r="D9505" t="str">
            <v>Activo</v>
          </cell>
          <cell r="E9505">
            <v>2020</v>
          </cell>
        </row>
        <row r="9506">
          <cell r="B9506">
            <v>20202474</v>
          </cell>
          <cell r="C9506" t="str">
            <v>Cuchilla rodante ballenger en forma de bayoneta 19 cm (7 1/2") x 3-4 mm parte activa</v>
          </cell>
          <cell r="D9506" t="str">
            <v>Activo</v>
          </cell>
          <cell r="E9506">
            <v>2020</v>
          </cell>
        </row>
        <row r="9507">
          <cell r="B9507">
            <v>20202475</v>
          </cell>
          <cell r="C9507" t="str">
            <v>Cuchillete de diamante retractil 30º</v>
          </cell>
          <cell r="D9507" t="str">
            <v>Activo</v>
          </cell>
          <cell r="E9507">
            <v>2020</v>
          </cell>
        </row>
        <row r="9508">
          <cell r="B9508">
            <v>20202476</v>
          </cell>
          <cell r="C9508" t="str">
            <v>Cureta cortante ovalada N.1 x 17 cm (6 3/4")</v>
          </cell>
          <cell r="D9508" t="str">
            <v>Activo</v>
          </cell>
          <cell r="E9508">
            <v>2020</v>
          </cell>
        </row>
        <row r="9509">
          <cell r="B9509">
            <v>20202477</v>
          </cell>
          <cell r="C9509" t="str">
            <v>Cureta ovalada N.00 x 17 cm (6 3/4")</v>
          </cell>
          <cell r="D9509" t="str">
            <v>Activo</v>
          </cell>
          <cell r="E9509">
            <v>2020</v>
          </cell>
        </row>
        <row r="9510">
          <cell r="B9510">
            <v>20202478</v>
          </cell>
          <cell r="C9510" t="str">
            <v>Cánula de aspiración frazier 17 cm (6 3/4") de largo</v>
          </cell>
          <cell r="D9510" t="str">
            <v>Activo</v>
          </cell>
          <cell r="E9510">
            <v>2020</v>
          </cell>
        </row>
        <row r="9511">
          <cell r="B9511">
            <v>20202479</v>
          </cell>
          <cell r="C9511" t="str">
            <v>Cánula de irrigación curva N.27</v>
          </cell>
          <cell r="D9511" t="str">
            <v>Activo</v>
          </cell>
          <cell r="E9511">
            <v>2020</v>
          </cell>
        </row>
        <row r="9512">
          <cell r="B9512">
            <v>20202480</v>
          </cell>
          <cell r="C9512" t="str">
            <v>Cánula de succión adson angulada con válvula 20 cm - 20,5 cm (8") largo</v>
          </cell>
          <cell r="D9512" t="str">
            <v>Bloqueado</v>
          </cell>
          <cell r="E9512">
            <v>2020</v>
          </cell>
        </row>
        <row r="9513">
          <cell r="B9513">
            <v>20202481</v>
          </cell>
          <cell r="C9513" t="str">
            <v>Cánula de aspiración angulada ferguson/frazier 12.5 cm de longitud útil (5"), diámetro 10 french</v>
          </cell>
          <cell r="D9513" t="str">
            <v>Activo</v>
          </cell>
          <cell r="E9513">
            <v>2020</v>
          </cell>
        </row>
        <row r="9514">
          <cell r="B9514">
            <v>20202482</v>
          </cell>
          <cell r="C9514" t="str">
            <v>Cánula para evacuar vejiga estándar</v>
          </cell>
          <cell r="D9514" t="str">
            <v>Bloqueado</v>
          </cell>
          <cell r="E9514">
            <v>2020</v>
          </cell>
        </row>
        <row r="9515">
          <cell r="B9515">
            <v>20202483</v>
          </cell>
          <cell r="C9515" t="str">
            <v>Decolador freer de succión para tabique nasal 19 cm (7 1/2")</v>
          </cell>
          <cell r="D9515" t="str">
            <v>Activo</v>
          </cell>
          <cell r="E9515">
            <v>2020</v>
          </cell>
        </row>
        <row r="9516">
          <cell r="B9516">
            <v>20202484</v>
          </cell>
          <cell r="C9516" t="str">
            <v>Disco de amputación medium x 1/3</v>
          </cell>
          <cell r="D9516" t="str">
            <v>Activo</v>
          </cell>
          <cell r="E9516">
            <v>2020</v>
          </cell>
        </row>
        <row r="9517">
          <cell r="B9517">
            <v>20202485</v>
          </cell>
          <cell r="C9517" t="str">
            <v>Disector doble tipo cottle para mucosa de tabique nasal 21 cm (8 1/2"), biactivo</v>
          </cell>
          <cell r="D9517" t="str">
            <v>Activo</v>
          </cell>
          <cell r="E9517">
            <v>2020</v>
          </cell>
        </row>
        <row r="9518">
          <cell r="B9518">
            <v>20202486</v>
          </cell>
          <cell r="C9518" t="str">
            <v>Disector doble tipo freer para mucosa de tabique nasal 5 mm parte activa x 18 cm (7") de largo, lateral angu</v>
          </cell>
          <cell r="D9518" t="str">
            <v>Activo</v>
          </cell>
          <cell r="E9518">
            <v>2020</v>
          </cell>
        </row>
        <row r="9519">
          <cell r="B9519">
            <v>20202487</v>
          </cell>
          <cell r="C9519" t="str">
            <v>Disector tipo hurd de amigdalas y retractor del pilar 21-23 cm</v>
          </cell>
          <cell r="D9519" t="str">
            <v>Activo</v>
          </cell>
          <cell r="E9519">
            <v>2020</v>
          </cell>
        </row>
        <row r="9520">
          <cell r="B9520">
            <v>20202488</v>
          </cell>
          <cell r="C9520" t="str">
            <v>Elevador uterino tipo rhamatibody estándar</v>
          </cell>
          <cell r="D9520" t="str">
            <v>Activo</v>
          </cell>
          <cell r="E9520">
            <v>2020</v>
          </cell>
        </row>
        <row r="9521">
          <cell r="B9521">
            <v>20202489</v>
          </cell>
          <cell r="C9521" t="str">
            <v>Escofina de putti de 27 cm (10 1/2")</v>
          </cell>
          <cell r="D9521" t="str">
            <v>Activo</v>
          </cell>
          <cell r="E9521">
            <v>2020</v>
          </cell>
        </row>
        <row r="9522">
          <cell r="B9522">
            <v>20202490</v>
          </cell>
          <cell r="C9522" t="str">
            <v>Espéculo killian de 36 mm de largo de valva</v>
          </cell>
          <cell r="D9522" t="str">
            <v>Activo</v>
          </cell>
          <cell r="E9522">
            <v>2020</v>
          </cell>
        </row>
        <row r="9523">
          <cell r="B9523">
            <v>20202491</v>
          </cell>
          <cell r="C9523" t="str">
            <v>Espéculo killian de 56 mm de largo de valva</v>
          </cell>
          <cell r="D9523" t="str">
            <v>Activo</v>
          </cell>
          <cell r="E9523">
            <v>2020</v>
          </cell>
        </row>
        <row r="9524">
          <cell r="B9524">
            <v>20202492</v>
          </cell>
          <cell r="C9524" t="str">
            <v>Espéculo nasal tipo killian 7 mm ancho valva x 75 mm largo valva x 5 1/2" largo total espéculo</v>
          </cell>
          <cell r="D9524" t="str">
            <v>Activo</v>
          </cell>
          <cell r="E9524">
            <v>2020</v>
          </cell>
        </row>
        <row r="9525">
          <cell r="B9525">
            <v>20202493</v>
          </cell>
          <cell r="C9525" t="str">
            <v>Espéculo killian de 90 mm de largo de valva</v>
          </cell>
          <cell r="D9525" t="str">
            <v>Activo</v>
          </cell>
          <cell r="E9525">
            <v>2020</v>
          </cell>
        </row>
        <row r="9526">
          <cell r="B9526">
            <v>20202494</v>
          </cell>
          <cell r="C9526" t="str">
            <v>Estilete para fístula punta abollonada 16 cm (6 1/4")</v>
          </cell>
          <cell r="D9526" t="str">
            <v>Bloqueado</v>
          </cell>
          <cell r="E9526">
            <v>2020</v>
          </cell>
        </row>
        <row r="9527">
          <cell r="B9527">
            <v>20202495</v>
          </cell>
          <cell r="C9527" t="str">
            <v>Gubia de doble articulación chica</v>
          </cell>
          <cell r="D9527" t="str">
            <v>Activo</v>
          </cell>
          <cell r="E9527">
            <v>2020</v>
          </cell>
        </row>
        <row r="9528">
          <cell r="B9528">
            <v>20202496</v>
          </cell>
          <cell r="C9528" t="str">
            <v>Gubia para tabique nasal en bayoneta con entalladura en "V" tipo killiam clous 5 mm x 16 cm (6 1/4")</v>
          </cell>
          <cell r="D9528" t="str">
            <v>Activo</v>
          </cell>
          <cell r="E9528">
            <v>2020</v>
          </cell>
        </row>
        <row r="9529">
          <cell r="B9529">
            <v>20202497</v>
          </cell>
          <cell r="C9529" t="str">
            <v>Jeringa de vidrio con pico de acero metálico tipo luer-look 10 cc</v>
          </cell>
          <cell r="D9529" t="str">
            <v>Activo</v>
          </cell>
          <cell r="E9529">
            <v>2020</v>
          </cell>
        </row>
        <row r="9530">
          <cell r="B9530">
            <v>20202498</v>
          </cell>
          <cell r="C9530" t="str">
            <v>Jeringa de vidrio con pico de acero metálico tipo luer-look 20 cc</v>
          </cell>
          <cell r="D9530" t="str">
            <v>Activo</v>
          </cell>
          <cell r="E9530">
            <v>2020</v>
          </cell>
        </row>
        <row r="9531">
          <cell r="B9531">
            <v>20202499</v>
          </cell>
          <cell r="C9531" t="str">
            <v>Jeringa de vidrio con pico de acero metálico tipo luer-look 5 cc</v>
          </cell>
          <cell r="D9531" t="str">
            <v>Activo</v>
          </cell>
          <cell r="E9531">
            <v>2020</v>
          </cell>
        </row>
        <row r="9532">
          <cell r="B9532">
            <v>20202500</v>
          </cell>
          <cell r="C9532" t="str">
            <v>Legra de stille chica de 20 cm (8") x 8 mm</v>
          </cell>
          <cell r="D9532" t="str">
            <v>Activo</v>
          </cell>
          <cell r="E9532">
            <v>2020</v>
          </cell>
        </row>
        <row r="9533">
          <cell r="B9533">
            <v>20202501</v>
          </cell>
          <cell r="C9533" t="str">
            <v>Mango porta cuchilla tipo swiss romo cono de 13 mm x 120 mm largo total</v>
          </cell>
          <cell r="D9533" t="str">
            <v>Activo</v>
          </cell>
          <cell r="E9533">
            <v>2020</v>
          </cell>
        </row>
        <row r="9534">
          <cell r="B9534">
            <v>20202502</v>
          </cell>
          <cell r="C9534" t="str">
            <v>Manómetro espinal para punción lumbar</v>
          </cell>
          <cell r="D9534" t="str">
            <v>Activo</v>
          </cell>
          <cell r="E9534">
            <v>2020</v>
          </cell>
        </row>
        <row r="9535">
          <cell r="B9535">
            <v>20202503</v>
          </cell>
          <cell r="C9535" t="str">
            <v>Martillo diapasón para placas anguladas</v>
          </cell>
          <cell r="D9535" t="str">
            <v>Bloqueado</v>
          </cell>
          <cell r="E9535">
            <v>2020</v>
          </cell>
        </row>
        <row r="9536">
          <cell r="B9536">
            <v>20202504</v>
          </cell>
          <cell r="C9536" t="str">
            <v>Martillo metálico cottle de cabeza plana y abombada de 240 gr</v>
          </cell>
          <cell r="D9536" t="str">
            <v>Activo</v>
          </cell>
          <cell r="E9536">
            <v>2020</v>
          </cell>
        </row>
        <row r="9537">
          <cell r="B9537">
            <v>20202505</v>
          </cell>
          <cell r="C9537" t="str">
            <v>Perforador manual para huesos tipo jacobs con llave de ajuste</v>
          </cell>
          <cell r="D9537" t="str">
            <v>Activo</v>
          </cell>
          <cell r="E9537">
            <v>2020</v>
          </cell>
        </row>
        <row r="9538">
          <cell r="B9538">
            <v>20202506</v>
          </cell>
          <cell r="C9538" t="str">
            <v>Pinza adson curva 18.5 cm</v>
          </cell>
          <cell r="D9538" t="str">
            <v>Activo</v>
          </cell>
          <cell r="E9538">
            <v>2020</v>
          </cell>
        </row>
        <row r="9539">
          <cell r="B9539">
            <v>20202507</v>
          </cell>
          <cell r="C9539" t="str">
            <v>Pinza allis 16 cm (6 1/4")</v>
          </cell>
          <cell r="D9539" t="str">
            <v>Activo</v>
          </cell>
          <cell r="E9539">
            <v>2020</v>
          </cell>
        </row>
        <row r="9540">
          <cell r="B9540">
            <v>20202508</v>
          </cell>
          <cell r="C9540" t="str">
            <v>Pinza babcock 16 cm (6 1/4")</v>
          </cell>
          <cell r="D9540" t="str">
            <v>Activo</v>
          </cell>
          <cell r="E9540">
            <v>2020</v>
          </cell>
        </row>
        <row r="9541">
          <cell r="B9541">
            <v>20202509</v>
          </cell>
          <cell r="C9541" t="str">
            <v>Pinza conjuntival bishop-harmon curva 1 x 2 dientes x 86 mm largo, punta fina</v>
          </cell>
          <cell r="D9541" t="str">
            <v>Activo</v>
          </cell>
          <cell r="E9541">
            <v>2020</v>
          </cell>
        </row>
        <row r="9542">
          <cell r="B9542">
            <v>20202510</v>
          </cell>
          <cell r="C9542" t="str">
            <v>Pinza conjuntival bishop-harmon mediana sin dientes aserrada</v>
          </cell>
          <cell r="D9542" t="str">
            <v>Activo</v>
          </cell>
          <cell r="E9542">
            <v>2020</v>
          </cell>
        </row>
        <row r="9543">
          <cell r="B9543">
            <v>20202511</v>
          </cell>
          <cell r="C9543" t="str">
            <v>Pinza de tabique luc 19 cm, copa fenestrda de 7-9 mm</v>
          </cell>
          <cell r="D9543" t="str">
            <v>Activo</v>
          </cell>
          <cell r="E9543">
            <v>2020</v>
          </cell>
        </row>
        <row r="9544">
          <cell r="B9544">
            <v>20202512</v>
          </cell>
          <cell r="C9544" t="str">
            <v>Pinza de tabique nasal bruenings, boca ovalada fenestrada boca de 8 mm x 8.5 mm x 19 cm (7 1/2") largo</v>
          </cell>
          <cell r="D9544" t="str">
            <v>Activo</v>
          </cell>
          <cell r="E9544">
            <v>2020</v>
          </cell>
        </row>
        <row r="9545">
          <cell r="B9545">
            <v>20202513</v>
          </cell>
          <cell r="C9545" t="str">
            <v>Pinza de tabique nasal jansen middleton 19 cm (7 1/2")</v>
          </cell>
          <cell r="D9545" t="str">
            <v>Activo</v>
          </cell>
          <cell r="E9545">
            <v>2020</v>
          </cell>
        </row>
        <row r="9546">
          <cell r="B9546">
            <v>20202514</v>
          </cell>
          <cell r="C9546" t="str">
            <v>Pinza duval 13 mm bocado x 19 cm (7 3/4")</v>
          </cell>
          <cell r="D9546" t="str">
            <v>Bloqueado</v>
          </cell>
          <cell r="E9546">
            <v>2020</v>
          </cell>
        </row>
        <row r="9547">
          <cell r="B9547">
            <v>20202515</v>
          </cell>
          <cell r="C9547" t="str">
            <v>Pinza en bayoneta jansen 15 cm (6")</v>
          </cell>
          <cell r="D9547" t="str">
            <v>Activo</v>
          </cell>
          <cell r="E9547">
            <v>2020</v>
          </cell>
        </row>
        <row r="9548">
          <cell r="B9548">
            <v>20202516</v>
          </cell>
          <cell r="C9548" t="str">
            <v>Pinza esclerocorneal tipo pierce-colibri de titanio 0.12 mm</v>
          </cell>
          <cell r="D9548" t="str">
            <v>Activo</v>
          </cell>
          <cell r="E9548">
            <v>2020</v>
          </cell>
        </row>
        <row r="9549">
          <cell r="B9549">
            <v>20202517</v>
          </cell>
          <cell r="C9549" t="str">
            <v>Pinza foerster curva 23 cm (9")</v>
          </cell>
          <cell r="D9549" t="str">
            <v>Activo</v>
          </cell>
          <cell r="E9549">
            <v>2020</v>
          </cell>
        </row>
        <row r="9550">
          <cell r="B9550">
            <v>20202518</v>
          </cell>
          <cell r="C9550" t="str">
            <v>Pinza halsted curva 11 cm (4 1/4")</v>
          </cell>
          <cell r="D9550" t="str">
            <v>Activo</v>
          </cell>
          <cell r="E9550">
            <v>2020</v>
          </cell>
        </row>
        <row r="9551">
          <cell r="B9551">
            <v>20202519</v>
          </cell>
          <cell r="C9551" t="str">
            <v>Pinza halsted curva 120 mm</v>
          </cell>
          <cell r="D9551" t="str">
            <v>Activo</v>
          </cell>
          <cell r="E9551">
            <v>2020</v>
          </cell>
        </row>
        <row r="9552">
          <cell r="B9552">
            <v>20202520</v>
          </cell>
          <cell r="C9552" t="str">
            <v>Pinza hemostática para amigdalas tipo schnidt 19 cm (7 1/2"), curva, gruesa</v>
          </cell>
          <cell r="D9552" t="str">
            <v>Activo</v>
          </cell>
          <cell r="E9552">
            <v>2020</v>
          </cell>
        </row>
        <row r="9553">
          <cell r="B9553">
            <v>20202521</v>
          </cell>
          <cell r="C9553" t="str">
            <v>Pinza hemostática para amigdalas tipo schnidt con anillo abierto 19 cm (7 1/2"), curva, fina</v>
          </cell>
          <cell r="D9553" t="str">
            <v>Activo</v>
          </cell>
          <cell r="E9553">
            <v>2020</v>
          </cell>
        </row>
        <row r="9554">
          <cell r="B9554">
            <v>20202522</v>
          </cell>
          <cell r="C9554" t="str">
            <v>Pinza kelly-rankin 16 cm (6 1/4")</v>
          </cell>
          <cell r="D9554" t="str">
            <v>Activo</v>
          </cell>
          <cell r="E9554">
            <v>2020</v>
          </cell>
        </row>
        <row r="9555">
          <cell r="B9555">
            <v>20202523</v>
          </cell>
          <cell r="C9555" t="str">
            <v>Pinza nasal cortante watson-williams boca plana en forma de cucharilla redonda 12 cm (4 1/4") x 6mm</v>
          </cell>
          <cell r="D9555" t="str">
            <v>Activo</v>
          </cell>
          <cell r="E9555">
            <v>2020</v>
          </cell>
        </row>
        <row r="9556">
          <cell r="B9556">
            <v>20202524</v>
          </cell>
          <cell r="C9556" t="str">
            <v>Pinza nasal en bayoneta jansen 16 cm (6 1/4")</v>
          </cell>
          <cell r="D9556" t="str">
            <v>Activo</v>
          </cell>
          <cell r="E9556">
            <v>2020</v>
          </cell>
        </row>
        <row r="9557">
          <cell r="B9557">
            <v>20202525</v>
          </cell>
          <cell r="C9557" t="str">
            <v>Pinza nasal hartman 16 cm (6 1/4")</v>
          </cell>
          <cell r="D9557" t="str">
            <v>Activo</v>
          </cell>
          <cell r="E9557">
            <v>2020</v>
          </cell>
        </row>
        <row r="9558">
          <cell r="B9558">
            <v>20202526</v>
          </cell>
          <cell r="C9558" t="str">
            <v>Pinza nasal hartman 18 cm (7")</v>
          </cell>
          <cell r="D9558" t="str">
            <v>Activo</v>
          </cell>
          <cell r="E9558">
            <v>2020</v>
          </cell>
        </row>
        <row r="9559">
          <cell r="B9559">
            <v>20202527</v>
          </cell>
          <cell r="C9559" t="str">
            <v>Pinza pean-slim recta 14 cm</v>
          </cell>
          <cell r="D9559" t="str">
            <v>Activo</v>
          </cell>
          <cell r="E9559">
            <v>2020</v>
          </cell>
        </row>
        <row r="9560">
          <cell r="B9560">
            <v>20202528</v>
          </cell>
          <cell r="C9560" t="str">
            <v>Pinza prensora de amigdalas tyding 2 x 2 dientes x 21 cm (8 1/4")</v>
          </cell>
          <cell r="D9560" t="str">
            <v>Activo</v>
          </cell>
          <cell r="E9560">
            <v>2020</v>
          </cell>
        </row>
        <row r="9561">
          <cell r="B9561">
            <v>20202529</v>
          </cell>
          <cell r="C9561" t="str">
            <v>Pinza prensora de amigdalas whitem pediátrica stándard de 18 cm de largo</v>
          </cell>
          <cell r="D9561" t="str">
            <v>Activo</v>
          </cell>
          <cell r="E9561">
            <v>2020</v>
          </cell>
        </row>
        <row r="9562">
          <cell r="B9562">
            <v>20202530</v>
          </cell>
          <cell r="C9562" t="str">
            <v>Polipotomo krause-voss 26 cm (10 1/4") 3 mm de diámetro, abertura vertical guía-hilo</v>
          </cell>
          <cell r="D9562" t="str">
            <v>Activo</v>
          </cell>
          <cell r="E9562">
            <v>2020</v>
          </cell>
        </row>
        <row r="9563">
          <cell r="B9563">
            <v>20202531</v>
          </cell>
          <cell r="C9563" t="str">
            <v>Porta aguja 12 cm, con anillos para sutura de seda 3.0/4.0 hoja aserrada, liviana</v>
          </cell>
          <cell r="D9563" t="str">
            <v>Activo</v>
          </cell>
          <cell r="E9563">
            <v>2020</v>
          </cell>
        </row>
        <row r="9564">
          <cell r="B9564">
            <v>20202532</v>
          </cell>
          <cell r="C9564" t="str">
            <v>Porta aguja de mayo hegar con inserción de carburo de tungsteno 20 cm (7 1/2")</v>
          </cell>
          <cell r="D9564" t="str">
            <v>Activo</v>
          </cell>
          <cell r="E9564">
            <v>2020</v>
          </cell>
        </row>
        <row r="9565">
          <cell r="B9565">
            <v>20202533</v>
          </cell>
          <cell r="C9565" t="str">
            <v>Porta aguja de microcirugía tipo barraquer curvo, sin seguro</v>
          </cell>
          <cell r="D9565" t="str">
            <v>Activo</v>
          </cell>
          <cell r="E9565">
            <v>2020</v>
          </cell>
        </row>
        <row r="9566">
          <cell r="B9566">
            <v>20202534</v>
          </cell>
          <cell r="C9566" t="str">
            <v>Porta aguja vascular coronaria de ryder 18 cm (7")</v>
          </cell>
          <cell r="D9566" t="str">
            <v>Activo</v>
          </cell>
          <cell r="E9566">
            <v>2020</v>
          </cell>
        </row>
        <row r="9567">
          <cell r="B9567">
            <v>20202535</v>
          </cell>
          <cell r="C9567" t="str">
            <v>Porta hoja de bisturí beaver largo</v>
          </cell>
          <cell r="D9567" t="str">
            <v>Activo</v>
          </cell>
          <cell r="E9567">
            <v>2020</v>
          </cell>
        </row>
        <row r="9568">
          <cell r="B9568">
            <v>20202536</v>
          </cell>
          <cell r="C9568" t="str">
            <v>Punch gass para esclerotomia rotable derecho/izquierdo, para agujero 1.5 mm</v>
          </cell>
          <cell r="D9568" t="str">
            <v>Bloqueado</v>
          </cell>
          <cell r="E9568">
            <v>2020</v>
          </cell>
        </row>
        <row r="9569">
          <cell r="B9569">
            <v>20202537</v>
          </cell>
          <cell r="C9569" t="str">
            <v>Punch para membrana de descement tipo kelly para agujero de 0.75 mm a 1.0 mm</v>
          </cell>
          <cell r="D9569" t="str">
            <v>Activo</v>
          </cell>
          <cell r="E9569">
            <v>2020</v>
          </cell>
        </row>
        <row r="9570">
          <cell r="B9570">
            <v>20202538</v>
          </cell>
          <cell r="C9570" t="str">
            <v>Retractor ala nasal cottle 13.1 cm (5 1/8")</v>
          </cell>
          <cell r="D9570" t="str">
            <v>Activo</v>
          </cell>
          <cell r="E9570">
            <v>2020</v>
          </cell>
        </row>
        <row r="9571">
          <cell r="B9571">
            <v>20202539</v>
          </cell>
          <cell r="C9571" t="str">
            <v>Retractor con aro en la punta 23 cm (9")</v>
          </cell>
          <cell r="D9571" t="str">
            <v>Activo</v>
          </cell>
          <cell r="E9571">
            <v>2020</v>
          </cell>
        </row>
        <row r="9572">
          <cell r="B9572">
            <v>20202540</v>
          </cell>
          <cell r="C9572" t="str">
            <v>Retractor urológico de thompson 4 retractores de 8 1/4" (20.62 cm) de largo/diferente tamaño de valva</v>
          </cell>
          <cell r="D9572" t="str">
            <v>Bloqueado</v>
          </cell>
          <cell r="E9572">
            <v>2020</v>
          </cell>
        </row>
        <row r="9573">
          <cell r="B9573">
            <v>20202541</v>
          </cell>
          <cell r="C9573" t="str">
            <v>Separador balfour con ramas adulto valva de 70 mm x 100 mm (2.8 x 4")</v>
          </cell>
          <cell r="D9573" t="str">
            <v>Activo</v>
          </cell>
          <cell r="E9573">
            <v>2020</v>
          </cell>
        </row>
        <row r="9574">
          <cell r="B9574">
            <v>20202542</v>
          </cell>
          <cell r="C9574" t="str">
            <v>Separador balfour con ramas pediátricas apertura 180 mm, ramas de (63 x 35) mm; valva (45 x 80) mm</v>
          </cell>
          <cell r="D9574" t="str">
            <v>Bloqueado</v>
          </cell>
          <cell r="E9574">
            <v>2020</v>
          </cell>
        </row>
        <row r="9575">
          <cell r="B9575">
            <v>20202543</v>
          </cell>
          <cell r="C9575" t="str">
            <v>Separador deaver hoja de 12 mm x 18 cm (7") de largo</v>
          </cell>
          <cell r="D9575" t="str">
            <v>Bloqueado</v>
          </cell>
          <cell r="E9575">
            <v>2020</v>
          </cell>
        </row>
        <row r="9576">
          <cell r="B9576">
            <v>20202544</v>
          </cell>
          <cell r="C9576" t="str">
            <v>Separador deaver sin mango 25 mm (1")</v>
          </cell>
          <cell r="D9576" t="str">
            <v>Bloqueado</v>
          </cell>
          <cell r="E9576">
            <v>2020</v>
          </cell>
        </row>
        <row r="9577">
          <cell r="B9577">
            <v>20202545</v>
          </cell>
          <cell r="C9577" t="str">
            <v>Separador deaver sin mango 38 mm (1.52")</v>
          </cell>
          <cell r="D9577" t="str">
            <v>Activo</v>
          </cell>
          <cell r="E9577">
            <v>2020</v>
          </cell>
        </row>
        <row r="9578">
          <cell r="B9578">
            <v>20202546</v>
          </cell>
          <cell r="C9578" t="str">
            <v>Separador deaver sin mango 50 mm (2")</v>
          </cell>
          <cell r="D9578" t="str">
            <v>Bloqueado</v>
          </cell>
          <cell r="E9578">
            <v>2020</v>
          </cell>
        </row>
        <row r="9579">
          <cell r="B9579">
            <v>20202547</v>
          </cell>
          <cell r="C9579" t="str">
            <v>Separador de doyen 6.3 mm (2 1/2") x 21 cm (8 1/2")</v>
          </cell>
          <cell r="D9579" t="str">
            <v>Bloqueado</v>
          </cell>
          <cell r="E9579">
            <v>2020</v>
          </cell>
        </row>
        <row r="9580">
          <cell r="B9580">
            <v>20202548</v>
          </cell>
          <cell r="C9580" t="str">
            <v>Separador finochietto 40 mm x 40 mm x 200 mm (1.6" x 1.6" x 6")</v>
          </cell>
          <cell r="D9580" t="str">
            <v>Activo</v>
          </cell>
          <cell r="E9580">
            <v>2020</v>
          </cell>
        </row>
        <row r="9581">
          <cell r="B9581">
            <v>20202549</v>
          </cell>
          <cell r="C9581" t="str">
            <v>Separador joseph de dos ramas de 3 - 5 mm x 16 cm de vástago</v>
          </cell>
          <cell r="D9581" t="str">
            <v>Activo</v>
          </cell>
          <cell r="E9581">
            <v>2020</v>
          </cell>
        </row>
        <row r="9582">
          <cell r="B9582">
            <v>20202550</v>
          </cell>
          <cell r="C9582" t="str">
            <v>Separador de kelly con luz fría incorporada</v>
          </cell>
          <cell r="D9582" t="str">
            <v>Bloqueado</v>
          </cell>
          <cell r="E9582">
            <v>2020</v>
          </cell>
        </row>
        <row r="9583">
          <cell r="B9583">
            <v>20202551</v>
          </cell>
          <cell r="C9583" t="str">
            <v>Separador little 19cm (7 3/4")</v>
          </cell>
          <cell r="D9583" t="str">
            <v>Activo</v>
          </cell>
          <cell r="E9583">
            <v>2020</v>
          </cell>
        </row>
        <row r="9584">
          <cell r="B9584">
            <v>20202552</v>
          </cell>
          <cell r="C9584" t="str">
            <v>Separador little 7 mm x 14 mm x 20.5 cm (8")</v>
          </cell>
          <cell r="D9584" t="str">
            <v>Activo</v>
          </cell>
          <cell r="E9584">
            <v>2020</v>
          </cell>
        </row>
        <row r="9585">
          <cell r="B9585">
            <v>20202553</v>
          </cell>
          <cell r="C9585" t="str">
            <v>Separador murphy 2 garfios x 19 cm (7 1/2")</v>
          </cell>
          <cell r="D9585" t="str">
            <v>Activo</v>
          </cell>
          <cell r="E9585">
            <v>2020</v>
          </cell>
        </row>
        <row r="9586">
          <cell r="B9586">
            <v>20202554</v>
          </cell>
          <cell r="C9586" t="str">
            <v>Separador poole 18 cm (7")</v>
          </cell>
          <cell r="D9586" t="str">
            <v>Bloqueado</v>
          </cell>
          <cell r="E9586">
            <v>2020</v>
          </cell>
        </row>
        <row r="9587">
          <cell r="B9587">
            <v>20202555</v>
          </cell>
          <cell r="C9587" t="str">
            <v>Separador richardson con valva mixta tamaño estándar</v>
          </cell>
          <cell r="D9587" t="str">
            <v>Activo</v>
          </cell>
          <cell r="E9587">
            <v>2020</v>
          </cell>
        </row>
        <row r="9588">
          <cell r="B9588">
            <v>20202556</v>
          </cell>
          <cell r="C9588" t="str">
            <v>Separador valva maleable pediátrico 30 cm (12") x 37/45 mm</v>
          </cell>
          <cell r="D9588" t="str">
            <v>Activo</v>
          </cell>
          <cell r="E9588">
            <v>2020</v>
          </cell>
        </row>
        <row r="9589">
          <cell r="B9589">
            <v>20202557</v>
          </cell>
          <cell r="C9589" t="str">
            <v>Set de clamp vascular bulldog de bakey curvo 4 piezas de: 3" - 3 3/8" - 4 1/8" - 4 3/8"</v>
          </cell>
          <cell r="D9589" t="str">
            <v>Activo</v>
          </cell>
          <cell r="E9589">
            <v>2020</v>
          </cell>
        </row>
        <row r="9590">
          <cell r="B9590">
            <v>20202558</v>
          </cell>
          <cell r="C9590" t="str">
            <v>Set de clamp vascular bulldog recto curvo 7 piezas de: 1 1/2 - 2" - 2 1/4" - 2 1/2" - 2 3/4" - 3" - 3 1/2"</v>
          </cell>
          <cell r="D9590" t="str">
            <v>Bloqueado</v>
          </cell>
          <cell r="E9590">
            <v>2020</v>
          </cell>
        </row>
        <row r="9591">
          <cell r="B9591">
            <v>20202559</v>
          </cell>
          <cell r="C9591" t="str">
            <v>Tijera de iris curva "HM", con inserción de carburo de tungsteno 8.5 cm (3 1/2")</v>
          </cell>
          <cell r="D9591" t="str">
            <v>Activo</v>
          </cell>
          <cell r="E9591">
            <v>2020</v>
          </cell>
        </row>
        <row r="9592">
          <cell r="B9592">
            <v>20202560</v>
          </cell>
          <cell r="C9592" t="str">
            <v>Tijera de mayo recta 13 cm (5")</v>
          </cell>
          <cell r="D9592" t="str">
            <v>Activo</v>
          </cell>
          <cell r="E9592">
            <v>2020</v>
          </cell>
        </row>
        <row r="9593">
          <cell r="B9593">
            <v>20202561</v>
          </cell>
          <cell r="C9593" t="str">
            <v>Tijera de mayo recta 18 cm (7")</v>
          </cell>
          <cell r="D9593" t="str">
            <v>Activo</v>
          </cell>
          <cell r="E9593">
            <v>2020</v>
          </cell>
        </row>
        <row r="9594">
          <cell r="B9594">
            <v>20202562</v>
          </cell>
          <cell r="C9594" t="str">
            <v>Tijera de vannas curva angulada 8 mm x 5 mm hoja x largo total de tijera 80 mm, punta fina</v>
          </cell>
          <cell r="D9594" t="str">
            <v>Activo</v>
          </cell>
          <cell r="E9594">
            <v>2020</v>
          </cell>
        </row>
        <row r="9595">
          <cell r="B9595">
            <v>20202563</v>
          </cell>
          <cell r="C9595" t="str">
            <v>Tijera de vannas recta 8 mm x 5 mm hoja x largo total de tijera 80 mm, punta fina</v>
          </cell>
          <cell r="D9595" t="str">
            <v>Activo</v>
          </cell>
          <cell r="E9595">
            <v>2020</v>
          </cell>
        </row>
        <row r="9596">
          <cell r="B9596">
            <v>20202564</v>
          </cell>
          <cell r="C9596" t="str">
            <v>Tijera nasal cottle "HM" hojas de corte de acero y con inserción de carburo de tungsteno 16.5 cm (6 1/2")</v>
          </cell>
          <cell r="D9596" t="str">
            <v>Activo</v>
          </cell>
          <cell r="E9596">
            <v>2020</v>
          </cell>
        </row>
        <row r="9597">
          <cell r="B9597">
            <v>20202565</v>
          </cell>
          <cell r="C9597" t="str">
            <v>Tractor de lowsley stándard</v>
          </cell>
          <cell r="D9597" t="str">
            <v>Bloqueado</v>
          </cell>
          <cell r="E9597">
            <v>2020</v>
          </cell>
        </row>
        <row r="9598">
          <cell r="B9598">
            <v>20202566</v>
          </cell>
          <cell r="C9598" t="str">
            <v>Tractor de young stándard</v>
          </cell>
          <cell r="D9598" t="str">
            <v>Bloqueado</v>
          </cell>
          <cell r="E9598">
            <v>2020</v>
          </cell>
        </row>
        <row r="9599">
          <cell r="B9599">
            <v>20202567</v>
          </cell>
          <cell r="C9599" t="str">
            <v>Bandeja de acero inoxidable c/asas, de paredes y base perforada 30 cm x 15 cm x 5 cm</v>
          </cell>
          <cell r="D9599" t="str">
            <v>Bloqueado</v>
          </cell>
          <cell r="E9599">
            <v>2020</v>
          </cell>
        </row>
        <row r="9600">
          <cell r="B9600">
            <v>20202568</v>
          </cell>
          <cell r="C9600" t="str">
            <v>Pinza crafoord 18 cm (7")</v>
          </cell>
          <cell r="D9600" t="str">
            <v>Bloqueado</v>
          </cell>
          <cell r="E9600">
            <v>2020</v>
          </cell>
        </row>
        <row r="9601">
          <cell r="B9601">
            <v>20202569</v>
          </cell>
          <cell r="C9601" t="str">
            <v>Separador finochietto 40 mm x 40 mm x 165 mm</v>
          </cell>
          <cell r="D9601" t="str">
            <v>Bloqueado</v>
          </cell>
          <cell r="E9601">
            <v>2020</v>
          </cell>
        </row>
        <row r="9602">
          <cell r="B9602">
            <v>20202570</v>
          </cell>
          <cell r="C9602" t="str">
            <v>Pinza hemostática stille-crafoord fina, curva 23,5 (9 1/4")</v>
          </cell>
          <cell r="D9602" t="str">
            <v>Bloqueado</v>
          </cell>
          <cell r="E9602">
            <v>2020</v>
          </cell>
        </row>
        <row r="9603">
          <cell r="B9603">
            <v>20202571</v>
          </cell>
          <cell r="C9603" t="str">
            <v>Espéculo rectal tipo boden-hammer 15 cm</v>
          </cell>
          <cell r="D9603" t="str">
            <v>Bloqueado</v>
          </cell>
          <cell r="E9603">
            <v>2020</v>
          </cell>
        </row>
        <row r="9604">
          <cell r="B9604">
            <v>20202572</v>
          </cell>
          <cell r="C9604" t="str">
            <v>Pinza jackson para biopsia 40.5 cm (16")</v>
          </cell>
          <cell r="D9604" t="str">
            <v>Bloqueado</v>
          </cell>
          <cell r="E9604">
            <v>2020</v>
          </cell>
        </row>
        <row r="9605">
          <cell r="B9605">
            <v>20202573</v>
          </cell>
          <cell r="C9605" t="str">
            <v>Cincel recto 6 mm x 20 cm - 20.5 cm (8") de largo</v>
          </cell>
          <cell r="D9605" t="str">
            <v>Activo</v>
          </cell>
          <cell r="E9605">
            <v>2020</v>
          </cell>
        </row>
        <row r="9606">
          <cell r="B9606">
            <v>20202574</v>
          </cell>
          <cell r="C9606" t="str">
            <v>Porta aguja de mayo-hegar 20 cm (7 1/2") con inserción de carburo de tungsteno</v>
          </cell>
          <cell r="D9606" t="str">
            <v>Activo</v>
          </cell>
          <cell r="E9606">
            <v>2020</v>
          </cell>
        </row>
        <row r="9607">
          <cell r="B9607">
            <v>20202575</v>
          </cell>
          <cell r="C9607" t="str">
            <v>Grapador circular cortante de 28-29 mm de diámetro</v>
          </cell>
          <cell r="D9607" t="str">
            <v>Activo</v>
          </cell>
          <cell r="E9607">
            <v>2020</v>
          </cell>
        </row>
        <row r="9608">
          <cell r="B9608">
            <v>20202576</v>
          </cell>
          <cell r="C9608" t="str">
            <v>Grapador circular cortante de 31-33 mm de diámetro</v>
          </cell>
          <cell r="D9608" t="str">
            <v>Activo</v>
          </cell>
          <cell r="E9608">
            <v>2020</v>
          </cell>
        </row>
        <row r="9609">
          <cell r="B9609">
            <v>20202577</v>
          </cell>
          <cell r="C9609" t="str">
            <v>Grapadora quirúrgica lineal cortante 55 mm x 3.5</v>
          </cell>
          <cell r="D9609" t="str">
            <v>Activo</v>
          </cell>
          <cell r="E9609">
            <v>2020</v>
          </cell>
        </row>
        <row r="9610">
          <cell r="B9610">
            <v>20202578</v>
          </cell>
          <cell r="C9610" t="str">
            <v>Grapadora quirúrgica lineal cortante 75 mm x 3.5</v>
          </cell>
          <cell r="D9610" t="str">
            <v>Activo</v>
          </cell>
          <cell r="E9610">
            <v>2020</v>
          </cell>
        </row>
        <row r="9611">
          <cell r="B9611">
            <v>20202579</v>
          </cell>
          <cell r="C9611" t="str">
            <v>Grapadora quirúrgica lineal no cortante 30 mm x 4.8</v>
          </cell>
          <cell r="D9611" t="str">
            <v>Activo</v>
          </cell>
          <cell r="E9611">
            <v>2020</v>
          </cell>
        </row>
        <row r="9612">
          <cell r="B9612">
            <v>20202580</v>
          </cell>
          <cell r="C9612" t="str">
            <v>Grapadora quirúrgica lineal no cortante 30 mm x 2.5</v>
          </cell>
          <cell r="D9612" t="str">
            <v>Bloqueado</v>
          </cell>
          <cell r="E9612">
            <v>2020</v>
          </cell>
        </row>
        <row r="9613">
          <cell r="B9613">
            <v>20202581</v>
          </cell>
          <cell r="C9613" t="str">
            <v>Grapadora quirúrgica lineal no cortante 60 mm x 3.5</v>
          </cell>
          <cell r="D9613" t="str">
            <v>Activo</v>
          </cell>
          <cell r="E9613">
            <v>2020</v>
          </cell>
        </row>
        <row r="9614">
          <cell r="B9614">
            <v>20202582</v>
          </cell>
          <cell r="C9614" t="str">
            <v>Grapadora quirúrgica lineal no cortante roticulada 30 mm x 4.8</v>
          </cell>
          <cell r="D9614" t="str">
            <v>Bloqueado</v>
          </cell>
          <cell r="E9614">
            <v>2020</v>
          </cell>
        </row>
        <row r="9615">
          <cell r="B9615">
            <v>20202583</v>
          </cell>
          <cell r="C9615" t="str">
            <v>Grapadora quirúrgica lineal no cortante roticulada 30 mm x 2.5</v>
          </cell>
          <cell r="D9615" t="str">
            <v>Bloqueado</v>
          </cell>
          <cell r="E9615">
            <v>2020</v>
          </cell>
        </row>
        <row r="9616">
          <cell r="B9616">
            <v>20202584</v>
          </cell>
          <cell r="C9616" t="str">
            <v>Grapadora quirúrgica lineal no cortante roticulada 55 mm x 4.8</v>
          </cell>
          <cell r="D9616" t="str">
            <v>Bloqueado</v>
          </cell>
          <cell r="E9616">
            <v>2020</v>
          </cell>
        </row>
        <row r="9617">
          <cell r="B9617">
            <v>20202585</v>
          </cell>
          <cell r="C9617" t="str">
            <v>Separador laborde endotraqueal 3 garfios 14 cm (5 1/2")</v>
          </cell>
          <cell r="D9617" t="str">
            <v>Activo</v>
          </cell>
          <cell r="E9617">
            <v>2020</v>
          </cell>
        </row>
        <row r="9618">
          <cell r="B9618">
            <v>20202586</v>
          </cell>
          <cell r="C9618" t="str">
            <v>Tijera metzenbaum slim curva de 14 cm</v>
          </cell>
          <cell r="D9618" t="str">
            <v>Activo</v>
          </cell>
          <cell r="E9618">
            <v>2020</v>
          </cell>
        </row>
        <row r="9619">
          <cell r="B9619">
            <v>20202587</v>
          </cell>
          <cell r="C9619" t="str">
            <v>Cincel curvo 18 mm x 20 - 20.5 cm (8") de largo</v>
          </cell>
          <cell r="D9619" t="str">
            <v>Activo</v>
          </cell>
          <cell r="E9619">
            <v>2020</v>
          </cell>
        </row>
        <row r="9620">
          <cell r="B9620">
            <v>20202588</v>
          </cell>
          <cell r="C9620" t="str">
            <v>Cincel recto 15 mm x 20 - 20.5 cm (8") de largo</v>
          </cell>
          <cell r="D9620" t="str">
            <v>Activo</v>
          </cell>
          <cell r="E9620">
            <v>2020</v>
          </cell>
        </row>
        <row r="9621">
          <cell r="B9621">
            <v>20202589</v>
          </cell>
          <cell r="C9621" t="str">
            <v>Cureta cortante ovalada N.0 x 17 cm (6 3/4")</v>
          </cell>
          <cell r="D9621" t="str">
            <v>Activo</v>
          </cell>
          <cell r="E9621">
            <v>2020</v>
          </cell>
        </row>
        <row r="9622">
          <cell r="B9622">
            <v>20202590</v>
          </cell>
          <cell r="C9622" t="str">
            <v>Gubia luer recta (stille luer) 18 cm (7")</v>
          </cell>
          <cell r="D9622" t="str">
            <v>Activo</v>
          </cell>
          <cell r="E9622">
            <v>2020</v>
          </cell>
        </row>
        <row r="9623">
          <cell r="B9623">
            <v>20202591</v>
          </cell>
          <cell r="C9623" t="str">
            <v>Legra de matson curva 20.5 cm (8")</v>
          </cell>
          <cell r="D9623" t="str">
            <v>Activo</v>
          </cell>
          <cell r="E9623">
            <v>2020</v>
          </cell>
        </row>
        <row r="9624">
          <cell r="B9624">
            <v>20202592</v>
          </cell>
          <cell r="C9624" t="str">
            <v>Palanca plana 12 mm x 35.5 cm (14")</v>
          </cell>
          <cell r="D9624" t="str">
            <v>Bloqueado</v>
          </cell>
          <cell r="E9624">
            <v>2020</v>
          </cell>
        </row>
        <row r="9625">
          <cell r="B9625">
            <v>20202593</v>
          </cell>
          <cell r="C9625" t="str">
            <v>Pinza clamp semb para bronquios 24 cm (9 1/2")</v>
          </cell>
          <cell r="D9625" t="str">
            <v>Activo</v>
          </cell>
          <cell r="E9625">
            <v>2020</v>
          </cell>
        </row>
        <row r="9626">
          <cell r="B9626">
            <v>20202594</v>
          </cell>
          <cell r="C9626" t="str">
            <v>Aguja con oliva N.18  5.5 cm (2 1/8") x 3.7 mm</v>
          </cell>
          <cell r="D9626" t="str">
            <v>Bloqueado</v>
          </cell>
          <cell r="E9626">
            <v>2020</v>
          </cell>
        </row>
        <row r="9627">
          <cell r="B9627">
            <v>20202595</v>
          </cell>
          <cell r="C9627" t="str">
            <v>Aguja de cushing 13 cm (5")</v>
          </cell>
          <cell r="D9627" t="str">
            <v>Activo</v>
          </cell>
          <cell r="E9627">
            <v>2020</v>
          </cell>
        </row>
        <row r="9628">
          <cell r="B9628">
            <v>20202596</v>
          </cell>
          <cell r="C9628" t="str">
            <v>Aguja de menisco 15 cm</v>
          </cell>
          <cell r="D9628" t="str">
            <v>Bloqueado</v>
          </cell>
          <cell r="E9628">
            <v>2020</v>
          </cell>
        </row>
        <row r="9629">
          <cell r="B9629">
            <v>20202597</v>
          </cell>
          <cell r="C9629" t="str">
            <v>Aguja de sutura canulada</v>
          </cell>
          <cell r="D9629" t="str">
            <v>Bloqueado</v>
          </cell>
          <cell r="E9629">
            <v>2020</v>
          </cell>
        </row>
        <row r="9630">
          <cell r="B9630">
            <v>20202598</v>
          </cell>
          <cell r="C9630" t="str">
            <v>Aguja de sutura con trocar</v>
          </cell>
          <cell r="D9630" t="str">
            <v>Bloqueado</v>
          </cell>
          <cell r="E9630">
            <v>2020</v>
          </cell>
        </row>
        <row r="9631">
          <cell r="B9631">
            <v>20202599</v>
          </cell>
          <cell r="C9631" t="str">
            <v>Aguja de sutura interna</v>
          </cell>
          <cell r="D9631" t="str">
            <v>Bloqueado</v>
          </cell>
          <cell r="E9631">
            <v>2020</v>
          </cell>
        </row>
        <row r="9632">
          <cell r="B9632">
            <v>20202600</v>
          </cell>
          <cell r="C9632" t="str">
            <v>Aguja de sutura nitinol</v>
          </cell>
          <cell r="D9632" t="str">
            <v>Bloqueado</v>
          </cell>
          <cell r="E9632">
            <v>2020</v>
          </cell>
        </row>
        <row r="9633">
          <cell r="B9633">
            <v>20202601</v>
          </cell>
          <cell r="C9633" t="str">
            <v>Aguja guía 4.0 mm de longitud</v>
          </cell>
          <cell r="D9633" t="str">
            <v>Bloqueado</v>
          </cell>
          <cell r="E9633">
            <v>2020</v>
          </cell>
        </row>
        <row r="9634">
          <cell r="B9634">
            <v>20202602</v>
          </cell>
          <cell r="C9634" t="str">
            <v>Aguja guía calibradora 3.2 mm x 300 mm de longitud</v>
          </cell>
          <cell r="D9634" t="str">
            <v>Bloqueado</v>
          </cell>
          <cell r="E9634">
            <v>2020</v>
          </cell>
        </row>
        <row r="9635">
          <cell r="B9635">
            <v>20202603</v>
          </cell>
          <cell r="C9635" t="str">
            <v>Aguja guía con rosca 2.5 mm  x 230 mm de longitud</v>
          </cell>
          <cell r="D9635" t="str">
            <v>Activo</v>
          </cell>
          <cell r="E9635">
            <v>2020</v>
          </cell>
        </row>
        <row r="9636">
          <cell r="B9636">
            <v>20202604</v>
          </cell>
          <cell r="C9636" t="str">
            <v>Aguja house stándard</v>
          </cell>
          <cell r="D9636" t="str">
            <v>Bloqueado</v>
          </cell>
          <cell r="E9636">
            <v>2020</v>
          </cell>
        </row>
        <row r="9637">
          <cell r="B9637">
            <v>20202605</v>
          </cell>
          <cell r="C9637" t="str">
            <v>Aguja house-rosen stándard</v>
          </cell>
          <cell r="D9637" t="str">
            <v>Bloqueado</v>
          </cell>
          <cell r="E9637">
            <v>2020</v>
          </cell>
        </row>
        <row r="9638">
          <cell r="B9638">
            <v>20202606</v>
          </cell>
          <cell r="C9638" t="str">
            <v>Aguja para inyección luer lock curva 23 cm de longitud</v>
          </cell>
          <cell r="D9638" t="str">
            <v>Activo</v>
          </cell>
          <cell r="E9638">
            <v>2020</v>
          </cell>
        </row>
        <row r="9639">
          <cell r="B9639">
            <v>20202607</v>
          </cell>
          <cell r="C9639" t="str">
            <v>Aplicador caspar de titanio 18 cm (7")</v>
          </cell>
          <cell r="D9639" t="str">
            <v>Bloqueado</v>
          </cell>
          <cell r="E9639">
            <v>2020</v>
          </cell>
        </row>
        <row r="9640">
          <cell r="B9640">
            <v>20202608</v>
          </cell>
          <cell r="C9640" t="str">
            <v>Aplicador cortante de alambre 18 cm (7")</v>
          </cell>
          <cell r="D9640" t="str">
            <v>Bloqueado</v>
          </cell>
          <cell r="E9640">
            <v>2020</v>
          </cell>
        </row>
        <row r="9641">
          <cell r="B9641">
            <v>20202609</v>
          </cell>
          <cell r="C9641" t="str">
            <v>Aplicador de clips multipropósito tipo sugita</v>
          </cell>
          <cell r="D9641" t="str">
            <v>Activo</v>
          </cell>
          <cell r="E9641">
            <v>2020</v>
          </cell>
        </row>
        <row r="9642">
          <cell r="B9642">
            <v>20202610</v>
          </cell>
          <cell r="C9642" t="str">
            <v>Aplicador de clips multipropósito tipo yasargil</v>
          </cell>
          <cell r="D9642" t="str">
            <v>Bloqueado</v>
          </cell>
          <cell r="E9642">
            <v>2020</v>
          </cell>
        </row>
        <row r="9643">
          <cell r="B9643">
            <v>20202611</v>
          </cell>
          <cell r="C9643" t="str">
            <v>Aproximador costal crafoord stándard</v>
          </cell>
          <cell r="D9643" t="str">
            <v>Activo</v>
          </cell>
          <cell r="E9643">
            <v>2020</v>
          </cell>
        </row>
        <row r="9644">
          <cell r="B9644">
            <v>20202612</v>
          </cell>
          <cell r="C9644" t="str">
            <v>Aproximador vascular para microanastomosis cerebral</v>
          </cell>
          <cell r="D9644" t="str">
            <v>Bloqueado</v>
          </cell>
          <cell r="E9644">
            <v>2020</v>
          </cell>
        </row>
        <row r="9645">
          <cell r="B9645">
            <v>20202613</v>
          </cell>
          <cell r="C9645" t="str">
            <v>Arco guía</v>
          </cell>
          <cell r="D9645" t="str">
            <v>Activo</v>
          </cell>
          <cell r="E9645">
            <v>2020</v>
          </cell>
        </row>
        <row r="9646">
          <cell r="B9646">
            <v>20202614</v>
          </cell>
          <cell r="C9646" t="str">
            <v>Bisturí de landolt 21cm (8 1/4")</v>
          </cell>
          <cell r="D9646" t="str">
            <v>Bloqueado</v>
          </cell>
          <cell r="E9646">
            <v>2020</v>
          </cell>
        </row>
        <row r="9647">
          <cell r="B9647">
            <v>20202615</v>
          </cell>
          <cell r="C9647" t="str">
            <v>Bisturí ballenger recto 19 cm / 3.0 mm</v>
          </cell>
          <cell r="D9647" t="str">
            <v>Activo</v>
          </cell>
          <cell r="E9647">
            <v>2020</v>
          </cell>
        </row>
        <row r="9648">
          <cell r="B9648">
            <v>20202616</v>
          </cell>
          <cell r="C9648" t="str">
            <v>Bisturí de house stándard</v>
          </cell>
          <cell r="D9648" t="str">
            <v>Activo</v>
          </cell>
          <cell r="E9648">
            <v>2020</v>
          </cell>
        </row>
        <row r="9649">
          <cell r="B9649">
            <v>20202617</v>
          </cell>
          <cell r="C9649" t="str">
            <v>Bisturí de house para palatina round knife 30° diám. 0.8-1.2 mm</v>
          </cell>
          <cell r="D9649" t="str">
            <v>Activo</v>
          </cell>
          <cell r="E9649">
            <v>2020</v>
          </cell>
        </row>
        <row r="9650">
          <cell r="B9650">
            <v>20202618</v>
          </cell>
          <cell r="C9650" t="str">
            <v>Bisturí de hoz (sickle knife) puntiagudo 19 cm</v>
          </cell>
          <cell r="D9650" t="str">
            <v>Activo</v>
          </cell>
          <cell r="E9650">
            <v>2020</v>
          </cell>
        </row>
        <row r="9651">
          <cell r="B9651">
            <v>20202619</v>
          </cell>
          <cell r="C9651" t="str">
            <v>Bisturí de kleinsasser curvo punta roma 10 cm (4")</v>
          </cell>
          <cell r="D9651" t="str">
            <v>Activo</v>
          </cell>
          <cell r="E9651">
            <v>2020</v>
          </cell>
        </row>
        <row r="9652">
          <cell r="B9652">
            <v>20202620</v>
          </cell>
          <cell r="C9652" t="str">
            <v>Bisturí de kleinsasser ovalado recto 10 cm (4")</v>
          </cell>
          <cell r="D9652" t="str">
            <v>Activo</v>
          </cell>
          <cell r="E9652">
            <v>2020</v>
          </cell>
        </row>
        <row r="9653">
          <cell r="B9653">
            <v>20202621</v>
          </cell>
          <cell r="C9653" t="str">
            <v>Bisturí de kleinsasser redondo de corte vertical 10 cm (4")</v>
          </cell>
          <cell r="D9653" t="str">
            <v>Activo</v>
          </cell>
          <cell r="E9653">
            <v>2020</v>
          </cell>
        </row>
        <row r="9654">
          <cell r="B9654">
            <v>20202622</v>
          </cell>
          <cell r="C9654" t="str">
            <v>Bisturí incudo estapedial para oido</v>
          </cell>
          <cell r="D9654" t="str">
            <v>Bloqueado</v>
          </cell>
          <cell r="E9654">
            <v>2020</v>
          </cell>
        </row>
        <row r="9655">
          <cell r="B9655">
            <v>20202623</v>
          </cell>
          <cell r="C9655" t="str">
            <v>Caja de acero inoxidable p/contener los microdisectores</v>
          </cell>
          <cell r="D9655" t="str">
            <v>Activo</v>
          </cell>
          <cell r="E9655">
            <v>2020</v>
          </cell>
        </row>
        <row r="9656">
          <cell r="B9656">
            <v>20202624</v>
          </cell>
          <cell r="C9656" t="str">
            <v>Caja de acero inoxidable p/instrumental 30 cm x 15 cm x 5 cm</v>
          </cell>
          <cell r="D9656" t="str">
            <v>Activo</v>
          </cell>
          <cell r="E9656">
            <v>2020</v>
          </cell>
        </row>
        <row r="9657">
          <cell r="B9657">
            <v>20202625</v>
          </cell>
          <cell r="C9657" t="str">
            <v>Caja de acero inoxidable p/instrumental 30 cm x 25 cm x 15 cm</v>
          </cell>
          <cell r="D9657" t="str">
            <v>Activo</v>
          </cell>
          <cell r="E9657">
            <v>2020</v>
          </cell>
        </row>
        <row r="9658">
          <cell r="B9658">
            <v>20202626</v>
          </cell>
          <cell r="C9658" t="str">
            <v>Caja de acero inoxidable p/instrumental 37 cm x 30 cm x 4 cm</v>
          </cell>
          <cell r="D9658" t="str">
            <v>Bloqueado</v>
          </cell>
          <cell r="E9658">
            <v>2020</v>
          </cell>
        </row>
        <row r="9659">
          <cell r="B9659">
            <v>20202627</v>
          </cell>
          <cell r="C9659" t="str">
            <v>Caja de acero inoxidable p/instrumental 40 cm x 30 cm x 20 cm</v>
          </cell>
          <cell r="D9659" t="str">
            <v>Activo</v>
          </cell>
          <cell r="E9659">
            <v>2020</v>
          </cell>
        </row>
        <row r="9660">
          <cell r="B9660">
            <v>20202628</v>
          </cell>
          <cell r="C9660" t="str">
            <v>Caja de acero inoxidable p/instrumental con asas 30 cm x 15 cm x 5 cm</v>
          </cell>
          <cell r="D9660" t="str">
            <v>Bloqueado</v>
          </cell>
          <cell r="E9660">
            <v>2020</v>
          </cell>
        </row>
        <row r="9661">
          <cell r="B9661">
            <v>20202629</v>
          </cell>
          <cell r="C9661" t="str">
            <v>Caja de acero inoxidable p/instrumental con asas 50 cm x 35 cm x 20 cm</v>
          </cell>
          <cell r="D9661" t="str">
            <v>Activo</v>
          </cell>
          <cell r="E9661">
            <v>2020</v>
          </cell>
        </row>
        <row r="9662">
          <cell r="B9662">
            <v>20202630</v>
          </cell>
          <cell r="C9662" t="str">
            <v>Caja de acero inoxidable p/instrumental con asas 65 cm x 35 cm x 15 cm</v>
          </cell>
          <cell r="D9662" t="str">
            <v>Bloqueado</v>
          </cell>
          <cell r="E9662">
            <v>2020</v>
          </cell>
        </row>
        <row r="9663">
          <cell r="B9663">
            <v>20202631</v>
          </cell>
          <cell r="C9663" t="str">
            <v>Caja de acero inoxidable p/instrumental con asas y tapa 65 cm x 35 cm x 15 cm con perforación en base y tapa</v>
          </cell>
          <cell r="D9663" t="str">
            <v>Activo</v>
          </cell>
          <cell r="E9663">
            <v>2020</v>
          </cell>
        </row>
        <row r="9664">
          <cell r="B9664">
            <v>20202632</v>
          </cell>
          <cell r="C9664" t="str">
            <v>Caja de acero inoxidable p/instrumental con tapa 30 cm x 20 cm x 10 cm</v>
          </cell>
          <cell r="D9664" t="str">
            <v>Activo</v>
          </cell>
          <cell r="E9664">
            <v>2020</v>
          </cell>
        </row>
        <row r="9665">
          <cell r="B9665">
            <v>20202633</v>
          </cell>
          <cell r="C9665" t="str">
            <v>Caja de acero inoxidable p/instrumental con tapa 30 cm x 30 cm x 20 cm</v>
          </cell>
          <cell r="D9665" t="str">
            <v>Activo</v>
          </cell>
          <cell r="E9665">
            <v>2020</v>
          </cell>
        </row>
        <row r="9666">
          <cell r="B9666">
            <v>20202634</v>
          </cell>
          <cell r="C9666" t="str">
            <v>Caja para esterilización</v>
          </cell>
          <cell r="D9666" t="str">
            <v>Activo</v>
          </cell>
          <cell r="E9666">
            <v>2020</v>
          </cell>
        </row>
        <row r="9667">
          <cell r="B9667">
            <v>20202635</v>
          </cell>
          <cell r="C9667" t="str">
            <v>Calibrador caspar para medida de injerto oseo para set espinal, cervical y lumbar, stándard</v>
          </cell>
          <cell r="D9667" t="str">
            <v>Bloqueado</v>
          </cell>
          <cell r="E9667">
            <v>2020</v>
          </cell>
        </row>
        <row r="9668">
          <cell r="B9668">
            <v>20202636</v>
          </cell>
          <cell r="C9668" t="str">
            <v>Calibrador house 4 mm</v>
          </cell>
          <cell r="D9668" t="str">
            <v>Bloqueado</v>
          </cell>
          <cell r="E9668">
            <v>2020</v>
          </cell>
        </row>
        <row r="9669">
          <cell r="B9669">
            <v>20202637</v>
          </cell>
          <cell r="C9669" t="str">
            <v>Calibrador house 5 mm</v>
          </cell>
          <cell r="D9669" t="str">
            <v>Bloqueado</v>
          </cell>
          <cell r="E9669">
            <v>2020</v>
          </cell>
        </row>
        <row r="9670">
          <cell r="B9670">
            <v>20202638</v>
          </cell>
          <cell r="C9670" t="str">
            <v>Calibrador tipo thorpe con incremento de 1 mm</v>
          </cell>
          <cell r="D9670" t="str">
            <v>Bloqueado</v>
          </cell>
          <cell r="E9670">
            <v>2020</v>
          </cell>
        </row>
        <row r="9671">
          <cell r="B9671">
            <v>20202639</v>
          </cell>
          <cell r="C9671" t="str">
            <v>Cap protector</v>
          </cell>
          <cell r="D9671" t="str">
            <v>Activo</v>
          </cell>
          <cell r="E9671">
            <v>2020</v>
          </cell>
        </row>
        <row r="9672">
          <cell r="B9672">
            <v>20202640</v>
          </cell>
          <cell r="C9672" t="str">
            <v>Casquete del resguardo del taladro cervical</v>
          </cell>
          <cell r="D9672" t="str">
            <v>Bloqueado</v>
          </cell>
          <cell r="E9672">
            <v>2020</v>
          </cell>
        </row>
        <row r="9673">
          <cell r="B9673">
            <v>20202641</v>
          </cell>
          <cell r="C9673" t="str">
            <v>Cincel curvo 15 mm x 20-20.5 cm (8") de largo</v>
          </cell>
          <cell r="D9673" t="str">
            <v>Activo</v>
          </cell>
          <cell r="E9673">
            <v>2020</v>
          </cell>
        </row>
        <row r="9674">
          <cell r="B9674">
            <v>20202642</v>
          </cell>
          <cell r="C9674" t="str">
            <v>Cincel curvo 3 a 5 mm apróx.de ancho de hoja, 13 a 19 cm de largo</v>
          </cell>
          <cell r="D9674" t="str">
            <v>Activo</v>
          </cell>
          <cell r="E9674">
            <v>2020</v>
          </cell>
        </row>
        <row r="9675">
          <cell r="B9675">
            <v>20202643</v>
          </cell>
          <cell r="C9675" t="str">
            <v>Cincel curvo 9 mm x 15 cm (6") de largo</v>
          </cell>
          <cell r="D9675" t="str">
            <v>Bloqueado</v>
          </cell>
          <cell r="E9675">
            <v>2020</v>
          </cell>
        </row>
        <row r="9676">
          <cell r="B9676">
            <v>20202644</v>
          </cell>
          <cell r="C9676" t="str">
            <v>Cincel recto 10 mm x 15 cm-15.5 cm (6") de largo</v>
          </cell>
          <cell r="D9676" t="str">
            <v>Activo</v>
          </cell>
          <cell r="E9676">
            <v>2020</v>
          </cell>
        </row>
        <row r="9677">
          <cell r="B9677">
            <v>20202645</v>
          </cell>
          <cell r="C9677" t="str">
            <v>Cincel recto 12 mm x 16 cm (6 1/4") de largo</v>
          </cell>
          <cell r="D9677" t="str">
            <v>Bloqueado</v>
          </cell>
          <cell r="E9677">
            <v>2020</v>
          </cell>
        </row>
        <row r="9678">
          <cell r="B9678">
            <v>20202646</v>
          </cell>
          <cell r="C9678" t="str">
            <v>Cincel recto 13 mm x 23 cm (9") de largo</v>
          </cell>
          <cell r="D9678" t="str">
            <v>Bloqueado</v>
          </cell>
          <cell r="E9678">
            <v>2020</v>
          </cell>
        </row>
        <row r="9679">
          <cell r="B9679">
            <v>20202647</v>
          </cell>
          <cell r="C9679" t="str">
            <v>Cincel recto 16 mm x 23 cm (9") de largo</v>
          </cell>
          <cell r="D9679" t="str">
            <v>Bloqueado</v>
          </cell>
          <cell r="E9679">
            <v>2020</v>
          </cell>
        </row>
        <row r="9680">
          <cell r="B9680">
            <v>20202648</v>
          </cell>
          <cell r="C9680" t="str">
            <v>Cincel recto 18 mm x 20-20.5 cm (8") de largo</v>
          </cell>
          <cell r="D9680" t="str">
            <v>Activo</v>
          </cell>
          <cell r="E9680">
            <v>2020</v>
          </cell>
        </row>
        <row r="9681">
          <cell r="B9681">
            <v>20202649</v>
          </cell>
          <cell r="C9681" t="str">
            <v>Cincel recto 20 mm x 20-20.5 cm (8") de largo</v>
          </cell>
          <cell r="D9681" t="str">
            <v>Activo</v>
          </cell>
          <cell r="E9681">
            <v>2020</v>
          </cell>
        </row>
        <row r="9682">
          <cell r="B9682">
            <v>20202650</v>
          </cell>
          <cell r="C9682" t="str">
            <v>Cincel recto 22.5 mm x 23 cm (9") de largo</v>
          </cell>
          <cell r="D9682" t="str">
            <v>Bloqueado</v>
          </cell>
          <cell r="E9682">
            <v>2020</v>
          </cell>
        </row>
        <row r="9683">
          <cell r="B9683">
            <v>20202651</v>
          </cell>
          <cell r="C9683" t="str">
            <v>Cincel recto 25.5 mm x 23 cm (9") de largo</v>
          </cell>
          <cell r="D9683" t="str">
            <v>Bloqueado</v>
          </cell>
          <cell r="E9683">
            <v>2020</v>
          </cell>
        </row>
        <row r="9684">
          <cell r="B9684">
            <v>20202652</v>
          </cell>
          <cell r="C9684" t="str">
            <v>Cincel recto 3 a 5 mm apróx.de ancho de hoja, 13 a 19 cm de largo</v>
          </cell>
          <cell r="D9684" t="str">
            <v>Activo</v>
          </cell>
          <cell r="E9684">
            <v>2020</v>
          </cell>
        </row>
        <row r="9685">
          <cell r="B9685">
            <v>20202653</v>
          </cell>
          <cell r="C9685" t="str">
            <v>Cincel recto 6 mm x 16 cm (6 1/4") de largo</v>
          </cell>
          <cell r="D9685" t="str">
            <v>Activo</v>
          </cell>
          <cell r="E9685">
            <v>2020</v>
          </cell>
        </row>
        <row r="9686">
          <cell r="B9686">
            <v>20202654</v>
          </cell>
          <cell r="C9686" t="str">
            <v>Cincel recto 6.5 mm x 23 cm (9") de largo</v>
          </cell>
          <cell r="D9686" t="str">
            <v>Bloqueado</v>
          </cell>
          <cell r="E9686">
            <v>2020</v>
          </cell>
        </row>
        <row r="9687">
          <cell r="B9687">
            <v>20202655</v>
          </cell>
          <cell r="C9687" t="str">
            <v>Cincel recto 9.5 mm x 23 cm (9") de largo</v>
          </cell>
          <cell r="D9687" t="str">
            <v>Bloqueado</v>
          </cell>
          <cell r="E9687">
            <v>2020</v>
          </cell>
        </row>
        <row r="9688">
          <cell r="B9688">
            <v>20202656</v>
          </cell>
          <cell r="C9688" t="str">
            <v>Cizalla de liston horsley 25 cm (10")</v>
          </cell>
          <cell r="D9688" t="str">
            <v>Activo</v>
          </cell>
          <cell r="E9688">
            <v>2020</v>
          </cell>
        </row>
        <row r="9689">
          <cell r="B9689">
            <v>20202657</v>
          </cell>
          <cell r="C9689" t="str">
            <v>Cizalla para cortar miniplacas</v>
          </cell>
          <cell r="D9689" t="str">
            <v>Bloqueado</v>
          </cell>
          <cell r="E9689">
            <v>2020</v>
          </cell>
        </row>
        <row r="9690">
          <cell r="B9690">
            <v>20202658</v>
          </cell>
          <cell r="C9690" t="str">
            <v>Clamp para tubuladora vorse webster sin seguro 20.5 cm (8")</v>
          </cell>
          <cell r="D9690" t="str">
            <v>Bloqueado</v>
          </cell>
          <cell r="E9690">
            <v>2020</v>
          </cell>
        </row>
        <row r="9691">
          <cell r="B9691">
            <v>20202659</v>
          </cell>
          <cell r="C9691" t="str">
            <v>Clamp sheehy</v>
          </cell>
          <cell r="D9691" t="str">
            <v>Bloqueado</v>
          </cell>
          <cell r="E9691">
            <v>2020</v>
          </cell>
        </row>
        <row r="9692">
          <cell r="B9692">
            <v>20202660</v>
          </cell>
          <cell r="C9692" t="str">
            <v>Clamp vascular de bakey angulado 30° x 21 cm (8 1/2")</v>
          </cell>
          <cell r="D9692" t="str">
            <v>Activo</v>
          </cell>
          <cell r="E9692">
            <v>2020</v>
          </cell>
        </row>
        <row r="9693">
          <cell r="B9693">
            <v>20202661</v>
          </cell>
          <cell r="C9693" t="str">
            <v>Clamp vascular de bakey angulado 45° x 12 cm x 4 cm (4 3/4" x 1 1/2")</v>
          </cell>
          <cell r="D9693" t="str">
            <v>Activo</v>
          </cell>
          <cell r="E9693">
            <v>2020</v>
          </cell>
        </row>
        <row r="9694">
          <cell r="B9694">
            <v>20202662</v>
          </cell>
          <cell r="C9694" t="str">
            <v>Clamp vascular de bakey curvo 21 cm (8 1/2")</v>
          </cell>
          <cell r="D9694" t="str">
            <v>Bloqueado</v>
          </cell>
          <cell r="E9694">
            <v>2020</v>
          </cell>
        </row>
        <row r="9695">
          <cell r="B9695">
            <v>20202663</v>
          </cell>
          <cell r="C9695" t="str">
            <v>Clamp vascular de bakey extralargo, 25 cm (10")</v>
          </cell>
          <cell r="D9695" t="str">
            <v>Activo</v>
          </cell>
          <cell r="E9695">
            <v>2020</v>
          </cell>
        </row>
        <row r="9696">
          <cell r="B9696">
            <v>20202664</v>
          </cell>
          <cell r="C9696" t="str">
            <v>Clamp vascular de bakey periférico angulado x 18 cm (7")</v>
          </cell>
          <cell r="D9696" t="str">
            <v>Activo</v>
          </cell>
          <cell r="E9696">
            <v>2020</v>
          </cell>
        </row>
        <row r="9697">
          <cell r="B9697">
            <v>20202665</v>
          </cell>
          <cell r="C9697" t="str">
            <v>Clamp vascular de bakey periférico curvo, 18 cm (7")</v>
          </cell>
          <cell r="D9697" t="str">
            <v>Bloqueado</v>
          </cell>
          <cell r="E9697">
            <v>2020</v>
          </cell>
        </row>
        <row r="9698">
          <cell r="B9698">
            <v>20202666</v>
          </cell>
          <cell r="C9698" t="str">
            <v>Clamp vascular de bakey semicurvo 21 cm (8 1/2")</v>
          </cell>
          <cell r="D9698" t="str">
            <v>Bloqueado</v>
          </cell>
          <cell r="E9698">
            <v>2020</v>
          </cell>
        </row>
        <row r="9699">
          <cell r="B9699">
            <v>20202667</v>
          </cell>
          <cell r="C9699" t="str">
            <v>Clamp vascular de bakey semicurvo, 23.5 cm (9 1/4")</v>
          </cell>
          <cell r="D9699" t="str">
            <v>Activo</v>
          </cell>
          <cell r="E9699">
            <v>2020</v>
          </cell>
        </row>
        <row r="9700">
          <cell r="B9700">
            <v>20202668</v>
          </cell>
          <cell r="C9700" t="str">
            <v>Clamp vascular de cooley para coartación adulto curvo, 21 cm (8 1/4")</v>
          </cell>
          <cell r="D9700" t="str">
            <v>Activo</v>
          </cell>
          <cell r="E9700">
            <v>2020</v>
          </cell>
        </row>
        <row r="9701">
          <cell r="B9701">
            <v>20202669</v>
          </cell>
          <cell r="C9701" t="str">
            <v>Clamp vascular de cooley ó cooley-derra grande x 18 cm (7")</v>
          </cell>
          <cell r="D9701" t="str">
            <v>Activo</v>
          </cell>
          <cell r="E9701">
            <v>2020</v>
          </cell>
        </row>
        <row r="9702">
          <cell r="B9702">
            <v>20202670</v>
          </cell>
          <cell r="C9702" t="str">
            <v>Clamp vascular de cooley ó cooley-derra mediano x 18 cm (7")</v>
          </cell>
          <cell r="D9702" t="str">
            <v>Activo</v>
          </cell>
          <cell r="E9702">
            <v>2020</v>
          </cell>
        </row>
        <row r="9703">
          <cell r="B9703">
            <v>20202671</v>
          </cell>
          <cell r="C9703" t="str">
            <v>Clamp vascular de cooley ó cooley-derra pequeño x 18 cm (7")</v>
          </cell>
          <cell r="D9703" t="str">
            <v>Activo</v>
          </cell>
          <cell r="E9703">
            <v>2020</v>
          </cell>
        </row>
        <row r="9704">
          <cell r="B9704">
            <v>20202672</v>
          </cell>
          <cell r="C9704" t="str">
            <v>Clamp vascular de crafoord 25 cm (10")</v>
          </cell>
          <cell r="D9704" t="str">
            <v>Activo</v>
          </cell>
          <cell r="E9704">
            <v>2020</v>
          </cell>
        </row>
        <row r="9705">
          <cell r="B9705">
            <v>20202673</v>
          </cell>
          <cell r="C9705" t="str">
            <v>Clamp vascular satinsky de bakey grande x 25 cm (9 3/4")</v>
          </cell>
          <cell r="D9705" t="str">
            <v>Activo</v>
          </cell>
          <cell r="E9705">
            <v>2020</v>
          </cell>
        </row>
        <row r="9706">
          <cell r="B9706">
            <v>20202674</v>
          </cell>
          <cell r="C9706" t="str">
            <v>Clamp vascular satinsky de bakey pequeño x 25 cm (9 3/4")</v>
          </cell>
          <cell r="D9706" t="str">
            <v>Activo</v>
          </cell>
          <cell r="E9706">
            <v>2020</v>
          </cell>
        </row>
        <row r="9707">
          <cell r="B9707">
            <v>20202675</v>
          </cell>
          <cell r="C9707" t="str">
            <v>Copa graduada de acero inoxidable 50 ml</v>
          </cell>
          <cell r="D9707" t="str">
            <v>Activo</v>
          </cell>
          <cell r="E9707">
            <v>2020</v>
          </cell>
        </row>
        <row r="9708">
          <cell r="B9708">
            <v>20202676</v>
          </cell>
          <cell r="C9708" t="str">
            <v>Corta injerto oseo 22 cm (8 3/4")</v>
          </cell>
          <cell r="D9708" t="str">
            <v>Bloqueado</v>
          </cell>
          <cell r="E9708">
            <v>2020</v>
          </cell>
        </row>
        <row r="9709">
          <cell r="B9709">
            <v>20202677</v>
          </cell>
          <cell r="C9709" t="str">
            <v>Costotomo de giertz-stille de 25 cm</v>
          </cell>
          <cell r="D9709" t="str">
            <v>Activo</v>
          </cell>
          <cell r="E9709">
            <v>2020</v>
          </cell>
        </row>
        <row r="9710">
          <cell r="B9710">
            <v>20202678</v>
          </cell>
          <cell r="C9710" t="str">
            <v>Craneotomo neumático de altas revolución &gt;75,000 rpm</v>
          </cell>
          <cell r="D9710" t="str">
            <v>Activo</v>
          </cell>
          <cell r="E9710">
            <v>2020</v>
          </cell>
        </row>
        <row r="9711">
          <cell r="B9711">
            <v>20202679</v>
          </cell>
          <cell r="C9711" t="str">
            <v>Crimp provisional stándard</v>
          </cell>
          <cell r="D9711" t="str">
            <v>Bloqueado</v>
          </cell>
          <cell r="E9711">
            <v>2020</v>
          </cell>
        </row>
        <row r="9712">
          <cell r="B9712">
            <v>20202680</v>
          </cell>
          <cell r="C9712" t="str">
            <v>Crochet</v>
          </cell>
          <cell r="D9712" t="str">
            <v>Activo</v>
          </cell>
          <cell r="E9712">
            <v>2020</v>
          </cell>
        </row>
        <row r="9713">
          <cell r="B9713">
            <v>20202681</v>
          </cell>
          <cell r="C9713" t="str">
            <v>Cubeta de acero inoxidable 1000 cc de capacidad</v>
          </cell>
          <cell r="D9713" t="str">
            <v>Activo</v>
          </cell>
          <cell r="E9713">
            <v>2020</v>
          </cell>
        </row>
        <row r="9714">
          <cell r="B9714">
            <v>20202682</v>
          </cell>
          <cell r="C9714" t="str">
            <v>Cubeta de metal 20 x 15 x 5 cm</v>
          </cell>
          <cell r="D9714" t="str">
            <v>Activo</v>
          </cell>
          <cell r="E9714">
            <v>2020</v>
          </cell>
        </row>
        <row r="9715">
          <cell r="B9715">
            <v>20202683</v>
          </cell>
          <cell r="C9715" t="str">
            <v>Cuchillo 20 cm</v>
          </cell>
          <cell r="D9715" t="str">
            <v>Activo</v>
          </cell>
          <cell r="E9715">
            <v>2020</v>
          </cell>
        </row>
        <row r="9716">
          <cell r="B9716">
            <v>20202684</v>
          </cell>
          <cell r="C9716" t="str">
            <v>Cuchillo ballenger 20 cm x 4 mm parte activa</v>
          </cell>
          <cell r="D9716" t="str">
            <v>Activo</v>
          </cell>
          <cell r="E9716">
            <v>2020</v>
          </cell>
        </row>
        <row r="9717">
          <cell r="B9717">
            <v>20202685</v>
          </cell>
          <cell r="C9717" t="str">
            <v>Cureta N.1 x 15 cm (6")</v>
          </cell>
          <cell r="D9717" t="str">
            <v>Bloqueado</v>
          </cell>
          <cell r="E9717">
            <v>2020</v>
          </cell>
        </row>
        <row r="9718">
          <cell r="B9718">
            <v>20202686</v>
          </cell>
          <cell r="C9718" t="str">
            <v>Cureta anillo 4-5 mm diámetro del anillo 25 cm (10") de largo</v>
          </cell>
          <cell r="D9718" t="str">
            <v>Bloqueado</v>
          </cell>
          <cell r="E9718">
            <v>2020</v>
          </cell>
        </row>
        <row r="9719">
          <cell r="B9719">
            <v>20202687</v>
          </cell>
          <cell r="C9719" t="str">
            <v>Cureta anillo billeau chica 16.5 cm (6 1/2") 00</v>
          </cell>
          <cell r="D9719" t="str">
            <v>Bloqueado</v>
          </cell>
          <cell r="E9719">
            <v>2020</v>
          </cell>
        </row>
        <row r="9720">
          <cell r="B9720">
            <v>20202688</v>
          </cell>
          <cell r="C9720" t="str">
            <v>Cureta anillo billeau mediano 16.5 cm (6 1/2") 0</v>
          </cell>
          <cell r="D9720" t="str">
            <v>Bloqueado</v>
          </cell>
          <cell r="E9720">
            <v>2020</v>
          </cell>
        </row>
        <row r="9721">
          <cell r="B9721">
            <v>20202689</v>
          </cell>
          <cell r="C9721" t="str">
            <v>Cureta cuadrada 4 mm x 22 cm (8 3/4")</v>
          </cell>
          <cell r="D9721" t="str">
            <v>Bloqueado</v>
          </cell>
          <cell r="E9721">
            <v>2020</v>
          </cell>
        </row>
        <row r="9722">
          <cell r="B9722">
            <v>20202690</v>
          </cell>
          <cell r="C9722" t="str">
            <v>Cureta cuadrada 6 mm x 22 cm (8 3/4")</v>
          </cell>
          <cell r="D9722" t="str">
            <v>Bloqueado</v>
          </cell>
          <cell r="E9722">
            <v>2020</v>
          </cell>
        </row>
        <row r="9723">
          <cell r="B9723">
            <v>20202691</v>
          </cell>
          <cell r="C9723" t="str">
            <v>Cureta curva</v>
          </cell>
          <cell r="D9723" t="str">
            <v>Activo</v>
          </cell>
          <cell r="E9723">
            <v>2020</v>
          </cell>
        </row>
        <row r="9724">
          <cell r="B9724">
            <v>20202692</v>
          </cell>
          <cell r="C9724" t="str">
            <v>Cureta de bruns forma ovalada N.1 longitud 16.5 cm(6 1/2")</v>
          </cell>
          <cell r="D9724" t="str">
            <v>Bloqueado</v>
          </cell>
          <cell r="E9724">
            <v>2020</v>
          </cell>
        </row>
        <row r="9725">
          <cell r="B9725">
            <v>20202693</v>
          </cell>
          <cell r="C9725" t="str">
            <v>Cureta de bruns forma ovalada N.2 longitud 16.5 cm(6 1/2")</v>
          </cell>
          <cell r="D9725" t="str">
            <v>Activo</v>
          </cell>
          <cell r="E9725">
            <v>2020</v>
          </cell>
        </row>
        <row r="9726">
          <cell r="B9726">
            <v>20202694</v>
          </cell>
          <cell r="C9726" t="str">
            <v>Cureta de bruns forma ovalada N.6</v>
          </cell>
          <cell r="D9726" t="str">
            <v>Bloqueado</v>
          </cell>
          <cell r="E9726">
            <v>2020</v>
          </cell>
        </row>
        <row r="9727">
          <cell r="B9727">
            <v>20202695</v>
          </cell>
          <cell r="C9727" t="str">
            <v>Cureta de cloward tipo cono diámetro de ring 9 mm (11/32") angulada de 30°</v>
          </cell>
          <cell r="D9727" t="str">
            <v>Bloqueado</v>
          </cell>
          <cell r="E9727">
            <v>2020</v>
          </cell>
        </row>
        <row r="9728">
          <cell r="B9728">
            <v>20202696</v>
          </cell>
          <cell r="C9728" t="str">
            <v>Cureta de cloward tipo cono diámetro de ring 9 mm (11/32") angulada de 5°</v>
          </cell>
          <cell r="D9728" t="str">
            <v>Bloqueado</v>
          </cell>
          <cell r="E9728">
            <v>2020</v>
          </cell>
        </row>
        <row r="9729">
          <cell r="B9729">
            <v>20202697</v>
          </cell>
          <cell r="C9729" t="str">
            <v>Cureta de fusión espinal angulada N.0</v>
          </cell>
          <cell r="D9729" t="str">
            <v>Activo</v>
          </cell>
          <cell r="E9729">
            <v>2020</v>
          </cell>
        </row>
        <row r="9730">
          <cell r="B9730">
            <v>20202698</v>
          </cell>
          <cell r="C9730" t="str">
            <v>Cureta de fusión espinal angulada N.00</v>
          </cell>
          <cell r="D9730" t="str">
            <v>Bloqueado</v>
          </cell>
          <cell r="E9730">
            <v>2020</v>
          </cell>
        </row>
        <row r="9731">
          <cell r="B9731">
            <v>20202699</v>
          </cell>
          <cell r="C9731" t="str">
            <v>Cureta de fusión espinal angulada N.000</v>
          </cell>
          <cell r="D9731" t="str">
            <v>Bloqueado</v>
          </cell>
          <cell r="E9731">
            <v>2020</v>
          </cell>
        </row>
        <row r="9732">
          <cell r="B9732">
            <v>20202700</v>
          </cell>
          <cell r="C9732" t="str">
            <v>Cureta de fusión espinal angulada N.1</v>
          </cell>
          <cell r="D9732" t="str">
            <v>Bloqueado</v>
          </cell>
          <cell r="E9732">
            <v>2020</v>
          </cell>
        </row>
        <row r="9733">
          <cell r="B9733">
            <v>20202701</v>
          </cell>
          <cell r="C9733" t="str">
            <v>Cureta de fusión espinal angulada N.2</v>
          </cell>
          <cell r="D9733" t="str">
            <v>Bloqueado</v>
          </cell>
          <cell r="E9733">
            <v>2020</v>
          </cell>
        </row>
        <row r="9734">
          <cell r="B9734">
            <v>20202702</v>
          </cell>
          <cell r="C9734" t="str">
            <v>Cureta de fusión espinal angulada N.3</v>
          </cell>
          <cell r="D9734" t="str">
            <v>Bloqueado</v>
          </cell>
          <cell r="E9734">
            <v>2020</v>
          </cell>
        </row>
        <row r="9735">
          <cell r="B9735">
            <v>20202703</v>
          </cell>
          <cell r="C9735" t="str">
            <v>Cureta de fusión espinal angulada N.4</v>
          </cell>
          <cell r="D9735" t="str">
            <v>Bloqueado</v>
          </cell>
          <cell r="E9735">
            <v>2020</v>
          </cell>
        </row>
        <row r="9736">
          <cell r="B9736">
            <v>20202704</v>
          </cell>
          <cell r="C9736" t="str">
            <v>Cureta de fusión espinal angulada N.5</v>
          </cell>
          <cell r="D9736" t="str">
            <v>Bloqueado</v>
          </cell>
          <cell r="E9736">
            <v>2020</v>
          </cell>
        </row>
        <row r="9737">
          <cell r="B9737">
            <v>20202705</v>
          </cell>
          <cell r="C9737" t="str">
            <v>Cureta de fusión espinal angulada N.6</v>
          </cell>
          <cell r="D9737" t="str">
            <v>Bloqueado</v>
          </cell>
          <cell r="E9737">
            <v>2020</v>
          </cell>
        </row>
        <row r="9738">
          <cell r="B9738">
            <v>20202706</v>
          </cell>
          <cell r="C9738" t="str">
            <v>Cureta de fusión espinal recta N.0 x 30-30.5 cm (12") de largo</v>
          </cell>
          <cell r="D9738" t="str">
            <v>Activo</v>
          </cell>
          <cell r="E9738">
            <v>2020</v>
          </cell>
        </row>
        <row r="9739">
          <cell r="B9739">
            <v>20202707</v>
          </cell>
          <cell r="C9739" t="str">
            <v>Cureta de fusión espinal recta N.00 x 28-30.5 cm de largo</v>
          </cell>
          <cell r="D9739" t="str">
            <v>Activo</v>
          </cell>
          <cell r="E9739">
            <v>2020</v>
          </cell>
        </row>
        <row r="9740">
          <cell r="B9740">
            <v>20202708</v>
          </cell>
          <cell r="C9740" t="str">
            <v>Cureta de fusión espinal recta N.000 x 28-30.5 cm de largo</v>
          </cell>
          <cell r="D9740" t="str">
            <v>Activo</v>
          </cell>
          <cell r="E9740">
            <v>2020</v>
          </cell>
        </row>
        <row r="9741">
          <cell r="B9741">
            <v>20202709</v>
          </cell>
          <cell r="C9741" t="str">
            <v>Cureta de fusión espinal recta N.2 x 28-30.5 cm de largo</v>
          </cell>
          <cell r="D9741" t="str">
            <v>Bloqueado</v>
          </cell>
          <cell r="E9741">
            <v>2020</v>
          </cell>
        </row>
        <row r="9742">
          <cell r="B9742">
            <v>20202710</v>
          </cell>
          <cell r="C9742" t="str">
            <v>Cureta de fusión espinal recta N.4 x 28-30.5 cm de largo</v>
          </cell>
          <cell r="D9742" t="str">
            <v>Bloqueado</v>
          </cell>
          <cell r="E9742">
            <v>2020</v>
          </cell>
        </row>
        <row r="9743">
          <cell r="B9743">
            <v>20202711</v>
          </cell>
          <cell r="C9743" t="str">
            <v>Cureta de fusión espinal recta N.5 x 28-30.5 cm de largo</v>
          </cell>
          <cell r="D9743" t="str">
            <v>Bloqueado</v>
          </cell>
          <cell r="E9743">
            <v>2020</v>
          </cell>
        </row>
        <row r="9744">
          <cell r="B9744">
            <v>20202712</v>
          </cell>
          <cell r="C9744" t="str">
            <v>Cureta de fusión espinal recta N.6 x 28-30.5 cm de largo</v>
          </cell>
          <cell r="D9744" t="str">
            <v>Bloqueado</v>
          </cell>
          <cell r="E9744">
            <v>2020</v>
          </cell>
        </row>
        <row r="9745">
          <cell r="B9745">
            <v>20202713</v>
          </cell>
          <cell r="C9745" t="str">
            <v>Cureta house I 1.0/1.2 mm</v>
          </cell>
          <cell r="D9745" t="str">
            <v>Bloqueado</v>
          </cell>
          <cell r="E9745">
            <v>2020</v>
          </cell>
        </row>
        <row r="9746">
          <cell r="B9746">
            <v>20202714</v>
          </cell>
          <cell r="C9746" t="str">
            <v>Cureta house J 1.5/1.8 mm</v>
          </cell>
          <cell r="D9746" t="str">
            <v>Bloqueado</v>
          </cell>
          <cell r="E9746">
            <v>2020</v>
          </cell>
        </row>
        <row r="9747">
          <cell r="B9747">
            <v>20202715</v>
          </cell>
          <cell r="C9747" t="str">
            <v>Cureta house para palatina stándard</v>
          </cell>
          <cell r="D9747" t="str">
            <v>Bloqueado</v>
          </cell>
          <cell r="E9747">
            <v>2020</v>
          </cell>
        </row>
        <row r="9748">
          <cell r="B9748">
            <v>20202716</v>
          </cell>
          <cell r="C9748" t="str">
            <v>Cureta redonda cortante 1 mm x 16.5 cm (6 1/2")</v>
          </cell>
          <cell r="D9748" t="str">
            <v>Bloqueado</v>
          </cell>
          <cell r="E9748">
            <v>2020</v>
          </cell>
        </row>
        <row r="9749">
          <cell r="B9749">
            <v>20202717</v>
          </cell>
          <cell r="C9749" t="str">
            <v>Cureta redonda cortante 2 mm x 16.5 cm (6 1/2")</v>
          </cell>
          <cell r="D9749" t="str">
            <v>Activo</v>
          </cell>
          <cell r="E9749">
            <v>2020</v>
          </cell>
        </row>
        <row r="9750">
          <cell r="B9750">
            <v>20202718</v>
          </cell>
          <cell r="C9750" t="str">
            <v>Cureta seno frontal kuhn-bolger cortante hacia adelante curvada 55° x 19 cm de largo</v>
          </cell>
          <cell r="D9750" t="str">
            <v>Activo</v>
          </cell>
          <cell r="E9750">
            <v>2020</v>
          </cell>
        </row>
        <row r="9751">
          <cell r="B9751">
            <v>20202719</v>
          </cell>
          <cell r="C9751" t="str">
            <v>Cureta seno frontal kuhn-bolger cortante hacia adelante curvada 90° x 19 cm de largo</v>
          </cell>
          <cell r="D9751" t="str">
            <v>Bloqueado</v>
          </cell>
          <cell r="E9751">
            <v>2020</v>
          </cell>
        </row>
        <row r="9752">
          <cell r="B9752">
            <v>20202720</v>
          </cell>
          <cell r="C9752" t="str">
            <v>Cureta sheehy house stándard</v>
          </cell>
          <cell r="D9752" t="str">
            <v>Bloqueado</v>
          </cell>
          <cell r="E9752">
            <v>2020</v>
          </cell>
        </row>
        <row r="9753">
          <cell r="B9753">
            <v>20202721</v>
          </cell>
          <cell r="C9753" t="str">
            <v>Cureta tipo cono N.1 de 8 mm x 23 cm (9") largo angulada</v>
          </cell>
          <cell r="D9753" t="str">
            <v>Bloqueado</v>
          </cell>
          <cell r="E9753">
            <v>2020</v>
          </cell>
        </row>
        <row r="9754">
          <cell r="B9754">
            <v>20202722</v>
          </cell>
          <cell r="C9754" t="str">
            <v>Cureta tipo cono N.1 de 8 mm x 23 cm (9") largo recta</v>
          </cell>
          <cell r="D9754" t="str">
            <v>Bloqueado</v>
          </cell>
          <cell r="E9754">
            <v>2020</v>
          </cell>
        </row>
        <row r="9755">
          <cell r="B9755">
            <v>20202723</v>
          </cell>
          <cell r="C9755" t="str">
            <v>Cureta tipo cono N.2 de 6 mm x 23 cm (9") largo angulada</v>
          </cell>
          <cell r="D9755" t="str">
            <v>Bloqueado</v>
          </cell>
          <cell r="E9755">
            <v>2020</v>
          </cell>
        </row>
        <row r="9756">
          <cell r="B9756">
            <v>20202724</v>
          </cell>
          <cell r="C9756" t="str">
            <v>Cureta tipo cono N.2 de 6 mm x 23 cm (9") largo recta</v>
          </cell>
          <cell r="D9756" t="str">
            <v>Bloqueado</v>
          </cell>
          <cell r="E9756">
            <v>2020</v>
          </cell>
        </row>
        <row r="9757">
          <cell r="B9757">
            <v>20202725</v>
          </cell>
          <cell r="C9757" t="str">
            <v>Cureta tipo cono N.3 de 3 mm x 23 cm (9") largo angulada</v>
          </cell>
          <cell r="D9757" t="str">
            <v>Bloqueado</v>
          </cell>
          <cell r="E9757">
            <v>2020</v>
          </cell>
        </row>
        <row r="9758">
          <cell r="B9758">
            <v>20202726</v>
          </cell>
          <cell r="C9758" t="str">
            <v>Cureta tipo cono N.3 de 3 mm x 23 cm (9") largo recta</v>
          </cell>
          <cell r="D9758" t="str">
            <v>Bloqueado</v>
          </cell>
          <cell r="E9758">
            <v>2020</v>
          </cell>
        </row>
        <row r="9759">
          <cell r="B9759">
            <v>20202727</v>
          </cell>
          <cell r="C9759" t="str">
            <v>Cánula de 8.25 mm interior x 7 cm</v>
          </cell>
          <cell r="D9759" t="str">
            <v>Bloqueado</v>
          </cell>
          <cell r="E9759">
            <v>2020</v>
          </cell>
        </row>
        <row r="9760">
          <cell r="B9760">
            <v>20202728</v>
          </cell>
          <cell r="C9760" t="str">
            <v>Cánula de 8.25 mm interior x 9 cm</v>
          </cell>
          <cell r="D9760" t="str">
            <v>Bloqueado</v>
          </cell>
          <cell r="E9760">
            <v>2020</v>
          </cell>
        </row>
        <row r="9761">
          <cell r="B9761">
            <v>20202729</v>
          </cell>
          <cell r="C9761" t="str">
            <v>Cánula de aspiración bakey ó adson para coronaria 15 cm ( 6") x 8 fr (2.6 mm)</v>
          </cell>
          <cell r="D9761" t="str">
            <v>Bloqueado</v>
          </cell>
          <cell r="E9761">
            <v>2020</v>
          </cell>
        </row>
        <row r="9762">
          <cell r="B9762">
            <v>20202730</v>
          </cell>
          <cell r="C9762" t="str">
            <v>Cánula de aspiración frazier 12.5-13 cm (5") de largo</v>
          </cell>
          <cell r="D9762" t="str">
            <v>Activo</v>
          </cell>
          <cell r="E9762">
            <v>2020</v>
          </cell>
        </row>
        <row r="9763">
          <cell r="B9763">
            <v>20202731</v>
          </cell>
          <cell r="C9763" t="str">
            <v>Cánula de aspiración frazier 14 cm (5 1/2") de largo</v>
          </cell>
          <cell r="D9763" t="str">
            <v>Activo</v>
          </cell>
          <cell r="E9763">
            <v>2020</v>
          </cell>
        </row>
        <row r="9764">
          <cell r="B9764">
            <v>20202732</v>
          </cell>
          <cell r="C9764" t="str">
            <v>Cánula de aspiración frazier 15-15.5 cm (6") de largo</v>
          </cell>
          <cell r="D9764" t="str">
            <v>Bloqueado</v>
          </cell>
          <cell r="E9764">
            <v>2020</v>
          </cell>
        </row>
        <row r="9765">
          <cell r="B9765">
            <v>20202733</v>
          </cell>
          <cell r="C9765" t="str">
            <v>Cánula de aspiración frazier 18 cm (7") de largo</v>
          </cell>
          <cell r="D9765" t="str">
            <v>Bloqueado</v>
          </cell>
          <cell r="E9765">
            <v>2020</v>
          </cell>
        </row>
        <row r="9766">
          <cell r="B9766">
            <v>20202734</v>
          </cell>
          <cell r="C9766" t="str">
            <v>Cánula de aspiración yankauer 20 cm (7.9") de largo</v>
          </cell>
          <cell r="D9766" t="str">
            <v>Activo</v>
          </cell>
          <cell r="E9766">
            <v>2020</v>
          </cell>
        </row>
        <row r="9767">
          <cell r="B9767">
            <v>20202735</v>
          </cell>
          <cell r="C9767" t="str">
            <v>Cánula de irrigación schmid, maleable con luer lock y enchapada en plata 15-15.5 cm (6")</v>
          </cell>
          <cell r="D9767" t="str">
            <v>Bloqueado</v>
          </cell>
          <cell r="E9767">
            <v>2020</v>
          </cell>
        </row>
        <row r="9768">
          <cell r="B9768">
            <v>20202736</v>
          </cell>
          <cell r="C9768" t="str">
            <v>Cánula de succión 3 mm diámetro x 23 cm (9") largo</v>
          </cell>
          <cell r="D9768" t="str">
            <v>Activo</v>
          </cell>
          <cell r="E9768">
            <v>2020</v>
          </cell>
        </row>
        <row r="9769">
          <cell r="B9769">
            <v>20202737</v>
          </cell>
          <cell r="C9769" t="str">
            <v>Cánula de succión ferguson/frazier semiangulada con mandril 18 cm (7") de largo 12 charr - 4 mm</v>
          </cell>
          <cell r="D9769" t="str">
            <v>Activo</v>
          </cell>
          <cell r="E9769">
            <v>2020</v>
          </cell>
        </row>
        <row r="9770">
          <cell r="B9770">
            <v>20202738</v>
          </cell>
          <cell r="C9770" t="str">
            <v>Cánula de succión frazier angulada 6 fr 18 cm (7") de largo</v>
          </cell>
          <cell r="D9770" t="str">
            <v>Activo</v>
          </cell>
          <cell r="E9770">
            <v>2020</v>
          </cell>
        </row>
        <row r="9771">
          <cell r="B9771">
            <v>20202739</v>
          </cell>
          <cell r="C9771" t="str">
            <v>Cánula de succión frazier angulada 7 fr 18 cm (7") de largo</v>
          </cell>
          <cell r="D9771" t="str">
            <v>Activo</v>
          </cell>
          <cell r="E9771">
            <v>2020</v>
          </cell>
        </row>
        <row r="9772">
          <cell r="B9772">
            <v>20202740</v>
          </cell>
          <cell r="C9772" t="str">
            <v>Cánula de succión frazier angulada 9 fr 18 cm (7") de largo</v>
          </cell>
          <cell r="D9772" t="str">
            <v>Activo</v>
          </cell>
          <cell r="E9772">
            <v>2020</v>
          </cell>
        </row>
        <row r="9773">
          <cell r="B9773">
            <v>20202741</v>
          </cell>
          <cell r="C9773" t="str">
            <v>Cánula de succión y coagulación 3 mm diámetro x 23 cm (9") de largo</v>
          </cell>
          <cell r="D9773" t="str">
            <v>Activo</v>
          </cell>
          <cell r="E9773">
            <v>2020</v>
          </cell>
        </row>
        <row r="9774">
          <cell r="B9774">
            <v>20202742</v>
          </cell>
          <cell r="C9774" t="str">
            <v>Cánula de von eicken para antro maxilar extremo romo atraumático con luer lock 2.5 mm diám. extremo x 15 cm largo, curva larga</v>
          </cell>
          <cell r="D9774" t="str">
            <v>Activo</v>
          </cell>
          <cell r="E9774">
            <v>2020</v>
          </cell>
        </row>
        <row r="9775">
          <cell r="B9775">
            <v>20202743</v>
          </cell>
          <cell r="C9775" t="str">
            <v>Cánula maleable curva</v>
          </cell>
          <cell r="D9775" t="str">
            <v>Bloqueado</v>
          </cell>
          <cell r="E9775">
            <v>2020</v>
          </cell>
        </row>
        <row r="9776">
          <cell r="B9776">
            <v>20202744</v>
          </cell>
          <cell r="C9776" t="str">
            <v>Cánula maleable recta</v>
          </cell>
          <cell r="D9776" t="str">
            <v>Bloqueado</v>
          </cell>
          <cell r="E9776">
            <v>2020</v>
          </cell>
        </row>
        <row r="9777">
          <cell r="B9777">
            <v>20202745</v>
          </cell>
          <cell r="C9777" t="str">
            <v>Cánula para hidrodisección de gimbert calibre N.26 angulada</v>
          </cell>
          <cell r="D9777" t="str">
            <v>Activo</v>
          </cell>
          <cell r="E9777">
            <v>2020</v>
          </cell>
        </row>
        <row r="9778">
          <cell r="B9778">
            <v>20202746</v>
          </cell>
          <cell r="C9778" t="str">
            <v>Cánula para viscoelástico aguja N.22 ó 23 x 13 mm (1/2")</v>
          </cell>
          <cell r="D9778" t="str">
            <v>Bloqueado</v>
          </cell>
          <cell r="E9778">
            <v>2020</v>
          </cell>
        </row>
        <row r="9779">
          <cell r="B9779">
            <v>20202747</v>
          </cell>
          <cell r="C9779" t="str">
            <v>Cánula recubierta</v>
          </cell>
          <cell r="D9779" t="str">
            <v>Activo</v>
          </cell>
          <cell r="E9779">
            <v>2020</v>
          </cell>
        </row>
        <row r="9780">
          <cell r="B9780">
            <v>20202748</v>
          </cell>
          <cell r="C9780" t="str">
            <v>Cánula tibial</v>
          </cell>
          <cell r="D9780" t="str">
            <v>Activo</v>
          </cell>
          <cell r="E9780">
            <v>2020</v>
          </cell>
        </row>
        <row r="9781">
          <cell r="B9781">
            <v>20202749</v>
          </cell>
          <cell r="C9781" t="str">
            <v>Cánula tipo pico de flauta 20 G diámetro angulada</v>
          </cell>
          <cell r="D9781" t="str">
            <v>Bloqueado</v>
          </cell>
          <cell r="E9781">
            <v>2020</v>
          </cell>
        </row>
        <row r="9782">
          <cell r="B9782">
            <v>20202750</v>
          </cell>
          <cell r="C9782" t="str">
            <v>Cánula tipo pico de flauta 20 G diámetro punta aguja N.27 x 2 mm de largo</v>
          </cell>
          <cell r="D9782" t="str">
            <v>Activo</v>
          </cell>
          <cell r="E9782">
            <v>2020</v>
          </cell>
        </row>
        <row r="9783">
          <cell r="B9783">
            <v>20202751</v>
          </cell>
          <cell r="C9783" t="str">
            <v>Cánula tipo pico de flauta 20 G diámetro recta</v>
          </cell>
          <cell r="D9783" t="str">
            <v>Bloqueado</v>
          </cell>
          <cell r="E9783">
            <v>2020</v>
          </cell>
        </row>
        <row r="9784">
          <cell r="B9784">
            <v>20202752</v>
          </cell>
          <cell r="C9784" t="str">
            <v>Cánula tipo pico de flauta recta con punta de silicona para oftalmología</v>
          </cell>
          <cell r="D9784" t="str">
            <v>Activo</v>
          </cell>
          <cell r="E9784">
            <v>2020</v>
          </cell>
        </row>
        <row r="9785">
          <cell r="B9785">
            <v>20202753</v>
          </cell>
          <cell r="C9785" t="str">
            <v>Decolador de cottle biactivo 22 cm (8 3/4")</v>
          </cell>
          <cell r="D9785" t="str">
            <v>Activo</v>
          </cell>
          <cell r="E9785">
            <v>2020</v>
          </cell>
        </row>
        <row r="9786">
          <cell r="B9786">
            <v>20202754</v>
          </cell>
          <cell r="C9786" t="str">
            <v>Decolador de amigdala 18 cm</v>
          </cell>
          <cell r="D9786" t="str">
            <v>Bloqueado</v>
          </cell>
          <cell r="E9786">
            <v>2020</v>
          </cell>
        </row>
        <row r="9787">
          <cell r="B9787">
            <v>20202755</v>
          </cell>
          <cell r="C9787" t="str">
            <v>Decolador de tabique 7"</v>
          </cell>
          <cell r="D9787" t="str">
            <v>Bloqueado</v>
          </cell>
          <cell r="E9787">
            <v>2020</v>
          </cell>
        </row>
        <row r="9788">
          <cell r="B9788">
            <v>20202756</v>
          </cell>
          <cell r="C9788" t="str">
            <v>Decolador hurd 22 cm</v>
          </cell>
          <cell r="D9788" t="str">
            <v>Activo</v>
          </cell>
          <cell r="E9788">
            <v>2020</v>
          </cell>
        </row>
        <row r="9789">
          <cell r="B9789">
            <v>20202757</v>
          </cell>
          <cell r="C9789" t="str">
            <v>Decolador killian 17.8 cm (7")</v>
          </cell>
          <cell r="D9789" t="str">
            <v>Bloqueado</v>
          </cell>
          <cell r="E9789">
            <v>2020</v>
          </cell>
        </row>
        <row r="9790">
          <cell r="B9790">
            <v>20202758</v>
          </cell>
          <cell r="C9790" t="str">
            <v>Decolador killian 18.5 cm (7 1/4") - 3.5 mm</v>
          </cell>
          <cell r="D9790" t="str">
            <v>Activo</v>
          </cell>
          <cell r="E9790">
            <v>2020</v>
          </cell>
        </row>
        <row r="9791">
          <cell r="B9791">
            <v>20202759</v>
          </cell>
          <cell r="C9791" t="str">
            <v>Destornillador hexagonal pequeño 2.5 mm de diámetro</v>
          </cell>
          <cell r="D9791" t="str">
            <v>Activo</v>
          </cell>
          <cell r="E9791">
            <v>2020</v>
          </cell>
        </row>
        <row r="9792">
          <cell r="B9792">
            <v>20202760</v>
          </cell>
          <cell r="C9792" t="str">
            <v>Destornillador hexagonal pequeño para anclaje rápido 2.5 mm de diámetro</v>
          </cell>
          <cell r="D9792" t="str">
            <v>Activo</v>
          </cell>
          <cell r="E9792">
            <v>2020</v>
          </cell>
        </row>
        <row r="9793">
          <cell r="B9793">
            <v>20202761</v>
          </cell>
          <cell r="C9793" t="str">
            <v>Dilatador de túnel de 10 mm</v>
          </cell>
          <cell r="D9793" t="str">
            <v>Bloqueado</v>
          </cell>
          <cell r="E9793">
            <v>2020</v>
          </cell>
        </row>
        <row r="9794">
          <cell r="B9794">
            <v>20202762</v>
          </cell>
          <cell r="C9794" t="str">
            <v>Disector de cuerpos vertebrales para fragmentos de disco y osteofitos 20-21 cm</v>
          </cell>
          <cell r="D9794" t="str">
            <v>Bloqueado</v>
          </cell>
          <cell r="E9794">
            <v>2020</v>
          </cell>
        </row>
        <row r="9795">
          <cell r="B9795">
            <v>20202763</v>
          </cell>
          <cell r="C9795" t="str">
            <v>Disector de duramadre 10"</v>
          </cell>
          <cell r="D9795" t="str">
            <v>Activo</v>
          </cell>
          <cell r="E9795">
            <v>2020</v>
          </cell>
        </row>
        <row r="9796">
          <cell r="B9796">
            <v>20202764</v>
          </cell>
          <cell r="C9796" t="str">
            <v>Disector elevador doble tipo freer 20 cm de largo, semicortante y romo</v>
          </cell>
          <cell r="D9796" t="str">
            <v>Activo</v>
          </cell>
          <cell r="E9796">
            <v>2020</v>
          </cell>
        </row>
        <row r="9797">
          <cell r="B9797">
            <v>20202765</v>
          </cell>
          <cell r="C9797" t="str">
            <v>Disector fino doble para endarterectomía 18 cm (7")</v>
          </cell>
          <cell r="D9797" t="str">
            <v>Activo</v>
          </cell>
          <cell r="E9797">
            <v>2020</v>
          </cell>
        </row>
        <row r="9798">
          <cell r="B9798">
            <v>20202766</v>
          </cell>
          <cell r="C9798" t="str">
            <v>Disector fino para endarterectomía</v>
          </cell>
          <cell r="D9798" t="str">
            <v>Bloqueado</v>
          </cell>
          <cell r="E9798">
            <v>2020</v>
          </cell>
        </row>
        <row r="9799">
          <cell r="B9799">
            <v>20202767</v>
          </cell>
          <cell r="C9799" t="str">
            <v>Disector olivercrona 18 cm (7") delgado de doble punta</v>
          </cell>
          <cell r="D9799" t="str">
            <v>Activo</v>
          </cell>
          <cell r="E9799">
            <v>2020</v>
          </cell>
        </row>
        <row r="9800">
          <cell r="B9800">
            <v>20202768</v>
          </cell>
          <cell r="C9800" t="str">
            <v>Disector olivercrona 18 cm (7") grueso de doble punta</v>
          </cell>
          <cell r="D9800" t="str">
            <v>Activo</v>
          </cell>
          <cell r="E9800">
            <v>2020</v>
          </cell>
        </row>
        <row r="9801">
          <cell r="B9801">
            <v>20202769</v>
          </cell>
          <cell r="C9801" t="str">
            <v>Disector tipo caspar para músculos largos 18 cm (7")</v>
          </cell>
          <cell r="D9801" t="str">
            <v>Activo</v>
          </cell>
          <cell r="E9801">
            <v>2020</v>
          </cell>
        </row>
        <row r="9802">
          <cell r="B9802">
            <v>20202770</v>
          </cell>
          <cell r="C9802" t="str">
            <v>Disector tipo davis 25 cm (10")</v>
          </cell>
          <cell r="D9802" t="str">
            <v>Activo</v>
          </cell>
          <cell r="E9802">
            <v>2020</v>
          </cell>
        </row>
        <row r="9803">
          <cell r="B9803">
            <v>20202771</v>
          </cell>
          <cell r="C9803" t="str">
            <v>Disector tipo milligan 25 cm (10")</v>
          </cell>
          <cell r="D9803" t="str">
            <v>Activo</v>
          </cell>
          <cell r="E9803">
            <v>2020</v>
          </cell>
        </row>
        <row r="9804">
          <cell r="B9804">
            <v>20202772</v>
          </cell>
          <cell r="C9804" t="str">
            <v>Disector tipo tew 15° x 19 cm (7 1/2")</v>
          </cell>
          <cell r="D9804" t="str">
            <v>Bloqueado</v>
          </cell>
          <cell r="E9804">
            <v>2020</v>
          </cell>
        </row>
        <row r="9805">
          <cell r="B9805">
            <v>20202773</v>
          </cell>
          <cell r="C9805" t="str">
            <v>Disector tipo tonis 25 cm (10")</v>
          </cell>
          <cell r="D9805" t="str">
            <v>Activo</v>
          </cell>
          <cell r="E9805">
            <v>2020</v>
          </cell>
        </row>
        <row r="9806">
          <cell r="B9806">
            <v>20202774</v>
          </cell>
          <cell r="C9806" t="str">
            <v>Drill diamantado 95 mm largo x 1.8 mm diámetro de punta</v>
          </cell>
          <cell r="D9806" t="str">
            <v>Bloqueado</v>
          </cell>
          <cell r="E9806">
            <v>2020</v>
          </cell>
        </row>
        <row r="9807">
          <cell r="B9807">
            <v>20202775</v>
          </cell>
          <cell r="C9807" t="str">
            <v>Drill diamantado 95 mm largo x 2.3 mm diámetro de punta</v>
          </cell>
          <cell r="D9807" t="str">
            <v>Bloqueado</v>
          </cell>
          <cell r="E9807">
            <v>2020</v>
          </cell>
        </row>
        <row r="9808">
          <cell r="B9808">
            <v>20202776</v>
          </cell>
          <cell r="C9808" t="str">
            <v>Drill diamantado 95 mm largo x 2.7 mm diámetro de punta</v>
          </cell>
          <cell r="D9808" t="str">
            <v>Bloqueado</v>
          </cell>
          <cell r="E9808">
            <v>2020</v>
          </cell>
        </row>
        <row r="9809">
          <cell r="B9809">
            <v>20202777</v>
          </cell>
          <cell r="C9809" t="str">
            <v>Drill diamantado 95 mm largo x 3.1 mm diámetro de punta</v>
          </cell>
          <cell r="D9809" t="str">
            <v>Bloqueado</v>
          </cell>
          <cell r="E9809">
            <v>2020</v>
          </cell>
        </row>
        <row r="9810">
          <cell r="B9810">
            <v>20202778</v>
          </cell>
          <cell r="C9810" t="str">
            <v>Drill diamantado 95 mm largo x 3.5 mm diámetro de punta</v>
          </cell>
          <cell r="D9810" t="str">
            <v>Bloqueado</v>
          </cell>
          <cell r="E9810">
            <v>2020</v>
          </cell>
        </row>
        <row r="9811">
          <cell r="B9811">
            <v>20202779</v>
          </cell>
          <cell r="C9811" t="str">
            <v>Drill diamantado 95 mm largo x 4.0 mm diámetro de punta</v>
          </cell>
          <cell r="D9811" t="str">
            <v>Bloqueado</v>
          </cell>
          <cell r="E9811">
            <v>2020</v>
          </cell>
        </row>
        <row r="9812">
          <cell r="B9812">
            <v>20202780</v>
          </cell>
          <cell r="C9812" t="str">
            <v>Drill diamantado 95 mm largo x 4.5 mm diámetro de punta</v>
          </cell>
          <cell r="D9812" t="str">
            <v>Bloqueado</v>
          </cell>
          <cell r="E9812">
            <v>2020</v>
          </cell>
        </row>
        <row r="9813">
          <cell r="B9813">
            <v>20202781</v>
          </cell>
          <cell r="C9813" t="str">
            <v>Drill diamantado 95 mm largo x 5.0 mm diámetro de punta</v>
          </cell>
          <cell r="D9813" t="str">
            <v>Bloqueado</v>
          </cell>
          <cell r="E9813">
            <v>2020</v>
          </cell>
        </row>
        <row r="9814">
          <cell r="B9814">
            <v>20202782</v>
          </cell>
          <cell r="C9814" t="str">
            <v>Drill para acabado de injerto oseo 95 mm largo x 5.0 mm diámetro de punta</v>
          </cell>
          <cell r="D9814" t="str">
            <v>Bloqueado</v>
          </cell>
          <cell r="E9814">
            <v>2020</v>
          </cell>
        </row>
        <row r="9815">
          <cell r="B9815">
            <v>20202783</v>
          </cell>
          <cell r="C9815" t="str">
            <v>Drill para acabado de injerto oseo 95 mm largo x 7.0 mm diámetro de punta</v>
          </cell>
          <cell r="D9815" t="str">
            <v>Bloqueado</v>
          </cell>
          <cell r="E9815">
            <v>2020</v>
          </cell>
        </row>
        <row r="9816">
          <cell r="B9816">
            <v>20202784</v>
          </cell>
          <cell r="C9816" t="str">
            <v>Elevador de periostio 23 cm (9") con borde cortante</v>
          </cell>
          <cell r="D9816" t="str">
            <v>Activo</v>
          </cell>
          <cell r="E9816">
            <v>2020</v>
          </cell>
        </row>
        <row r="9817">
          <cell r="B9817">
            <v>20202785</v>
          </cell>
          <cell r="C9817" t="str">
            <v>Elevador de periostio de osteofito 20-23 de largo</v>
          </cell>
          <cell r="D9817" t="str">
            <v>Bloqueado</v>
          </cell>
          <cell r="E9817">
            <v>2020</v>
          </cell>
        </row>
        <row r="9818">
          <cell r="B9818">
            <v>20202786</v>
          </cell>
          <cell r="C9818" t="str">
            <v>Elevador de plaqueta tipo cushing 20 cm</v>
          </cell>
          <cell r="D9818" t="str">
            <v>Activo</v>
          </cell>
          <cell r="E9818">
            <v>2020</v>
          </cell>
        </row>
        <row r="9819">
          <cell r="B9819">
            <v>20202787</v>
          </cell>
          <cell r="C9819" t="str">
            <v>Elevador de tejido 15°</v>
          </cell>
          <cell r="D9819" t="str">
            <v>Bloqueado</v>
          </cell>
          <cell r="E9819">
            <v>2020</v>
          </cell>
        </row>
        <row r="9820">
          <cell r="B9820">
            <v>20202788</v>
          </cell>
          <cell r="C9820" t="str">
            <v>Elevador de tejido 30°</v>
          </cell>
          <cell r="D9820" t="str">
            <v>Bloqueado</v>
          </cell>
          <cell r="E9820">
            <v>2020</v>
          </cell>
        </row>
        <row r="9821">
          <cell r="B9821">
            <v>20202789</v>
          </cell>
          <cell r="C9821" t="str">
            <v>Elevador doble graduado tipo cottle 20 cm de largo, semicortante y romo</v>
          </cell>
          <cell r="D9821" t="str">
            <v>Activo</v>
          </cell>
          <cell r="E9821">
            <v>2020</v>
          </cell>
        </row>
        <row r="9822">
          <cell r="B9822">
            <v>20202790</v>
          </cell>
          <cell r="C9822" t="str">
            <v>Elevador periostal tipo cloward N.1</v>
          </cell>
          <cell r="D9822" t="str">
            <v>Bloqueado</v>
          </cell>
          <cell r="E9822">
            <v>2020</v>
          </cell>
        </row>
        <row r="9823">
          <cell r="B9823">
            <v>20202791</v>
          </cell>
          <cell r="C9823" t="str">
            <v>Elevador periostal tipo cloward curvo</v>
          </cell>
          <cell r="D9823" t="str">
            <v>Bloqueado</v>
          </cell>
          <cell r="E9823">
            <v>2020</v>
          </cell>
        </row>
        <row r="9824">
          <cell r="B9824">
            <v>20202792</v>
          </cell>
          <cell r="C9824" t="str">
            <v>Elevador periostal tipo freer 4.5 mm curvo</v>
          </cell>
          <cell r="D9824" t="str">
            <v>Activo</v>
          </cell>
          <cell r="E9824">
            <v>2020</v>
          </cell>
        </row>
        <row r="9825">
          <cell r="B9825">
            <v>20202793</v>
          </cell>
          <cell r="C9825" t="str">
            <v>Elevador tipo house 3 mm x 19 cm (7 1/2") recto</v>
          </cell>
          <cell r="D9825" t="str">
            <v>Bloqueado</v>
          </cell>
          <cell r="E9825">
            <v>2020</v>
          </cell>
        </row>
        <row r="9826">
          <cell r="B9826">
            <v>20202794</v>
          </cell>
          <cell r="C9826" t="str">
            <v>Elevador tipo lempert 20.5 cm</v>
          </cell>
          <cell r="D9826" t="str">
            <v>Bloqueado</v>
          </cell>
          <cell r="E9826">
            <v>2020</v>
          </cell>
        </row>
        <row r="9827">
          <cell r="B9827">
            <v>20202795</v>
          </cell>
          <cell r="C9827" t="str">
            <v>Empujador de un sólo agujero con anillo</v>
          </cell>
          <cell r="D9827" t="str">
            <v>Bloqueado</v>
          </cell>
          <cell r="E9827">
            <v>2020</v>
          </cell>
        </row>
        <row r="9828">
          <cell r="B9828">
            <v>20202796</v>
          </cell>
          <cell r="C9828" t="str">
            <v>Escoplo 15 mm de 18 cm (7")</v>
          </cell>
          <cell r="D9828" t="str">
            <v>Bloqueado</v>
          </cell>
          <cell r="E9828">
            <v>2020</v>
          </cell>
        </row>
        <row r="9829">
          <cell r="B9829">
            <v>20202797</v>
          </cell>
          <cell r="C9829" t="str">
            <v>Espéculo de viena adulto  14.5 cm (5 3/4")</v>
          </cell>
          <cell r="D9829" t="str">
            <v>Activo</v>
          </cell>
          <cell r="E9829">
            <v>2020</v>
          </cell>
        </row>
        <row r="9830">
          <cell r="B9830">
            <v>20202798</v>
          </cell>
          <cell r="C9830" t="str">
            <v>Espéculo de viena pediátrico 17 cm (6 3/4")</v>
          </cell>
          <cell r="D9830" t="str">
            <v>Bloqueado</v>
          </cell>
          <cell r="E9830">
            <v>2020</v>
          </cell>
        </row>
        <row r="9831">
          <cell r="B9831">
            <v>20202799</v>
          </cell>
          <cell r="C9831" t="str">
            <v>Espéculo nasal adulto stándard</v>
          </cell>
          <cell r="D9831" t="str">
            <v>Activo</v>
          </cell>
          <cell r="E9831">
            <v>2020</v>
          </cell>
        </row>
        <row r="9832">
          <cell r="B9832">
            <v>20202800</v>
          </cell>
          <cell r="C9832" t="str">
            <v>Espéculo nasal pediátrico stándard</v>
          </cell>
          <cell r="D9832" t="str">
            <v>Activo</v>
          </cell>
          <cell r="E9832">
            <v>2020</v>
          </cell>
        </row>
        <row r="9833">
          <cell r="B9833">
            <v>20202801</v>
          </cell>
          <cell r="C9833" t="str">
            <v>Espéculo nasal tipo beckman curvo 15 cm (6")</v>
          </cell>
          <cell r="D9833" t="str">
            <v>Activo</v>
          </cell>
          <cell r="E9833">
            <v>2020</v>
          </cell>
        </row>
        <row r="9834">
          <cell r="B9834">
            <v>20202802</v>
          </cell>
          <cell r="C9834" t="str">
            <v>Espéculo tipo hartman 3 mm</v>
          </cell>
          <cell r="D9834" t="str">
            <v>Activo</v>
          </cell>
          <cell r="E9834">
            <v>2020</v>
          </cell>
        </row>
        <row r="9835">
          <cell r="B9835">
            <v>20202803</v>
          </cell>
          <cell r="C9835" t="str">
            <v>Espéculo tipo hartman 4 mm</v>
          </cell>
          <cell r="D9835" t="str">
            <v>Activo</v>
          </cell>
          <cell r="E9835">
            <v>2020</v>
          </cell>
        </row>
        <row r="9836">
          <cell r="B9836">
            <v>20202804</v>
          </cell>
          <cell r="C9836" t="str">
            <v>Espéculo tipo hartman 5 mm</v>
          </cell>
          <cell r="D9836" t="str">
            <v>Activo</v>
          </cell>
          <cell r="E9836">
            <v>2020</v>
          </cell>
        </row>
        <row r="9837">
          <cell r="B9837">
            <v>20202805</v>
          </cell>
          <cell r="C9837" t="str">
            <v>Espéculo tipo killiam para cirugía transesfenoidal grande 15.2 cm (6") x 5.1 cm (2")</v>
          </cell>
          <cell r="D9837" t="str">
            <v>Activo</v>
          </cell>
          <cell r="E9837">
            <v>2020</v>
          </cell>
        </row>
        <row r="9838">
          <cell r="B9838">
            <v>20202806</v>
          </cell>
          <cell r="C9838" t="str">
            <v>Espéculo tipo killiam para cirugía transesfenoidal grande 15.2 cm (6") x 8.9 cm (3 1/2")</v>
          </cell>
          <cell r="D9838" t="str">
            <v>Activo</v>
          </cell>
          <cell r="E9838">
            <v>2020</v>
          </cell>
        </row>
        <row r="9839">
          <cell r="B9839">
            <v>20202807</v>
          </cell>
          <cell r="C9839" t="str">
            <v>Espéculo tipo killian para septum nasal 15.5 cm (6") x 6.5 cm (2 1/2")</v>
          </cell>
          <cell r="D9839" t="str">
            <v>Activo</v>
          </cell>
          <cell r="E9839">
            <v>2020</v>
          </cell>
        </row>
        <row r="9840">
          <cell r="B9840">
            <v>20202808</v>
          </cell>
          <cell r="C9840" t="str">
            <v>Espéculo tipo killian para septum nasal 15.5 cm (6") x 8.5 cm (3 1/2")</v>
          </cell>
          <cell r="D9840" t="str">
            <v>Activo</v>
          </cell>
          <cell r="E9840">
            <v>2020</v>
          </cell>
        </row>
        <row r="9841">
          <cell r="B9841">
            <v>20202809</v>
          </cell>
          <cell r="C9841" t="str">
            <v>Espátula cerebral maleable 13 mm (1/2")</v>
          </cell>
          <cell r="D9841" t="str">
            <v>Activo</v>
          </cell>
          <cell r="E9841">
            <v>2020</v>
          </cell>
        </row>
        <row r="9842">
          <cell r="B9842">
            <v>20202810</v>
          </cell>
          <cell r="C9842" t="str">
            <v>Espátula cerebral maleable 19 mm (3/4")</v>
          </cell>
          <cell r="D9842" t="str">
            <v>Activo</v>
          </cell>
          <cell r="E9842">
            <v>2020</v>
          </cell>
        </row>
        <row r="9843">
          <cell r="B9843">
            <v>20202811</v>
          </cell>
          <cell r="C9843" t="str">
            <v>Espátula cerebral maleable 6.5 mm (1/4")</v>
          </cell>
          <cell r="D9843" t="str">
            <v>Activo</v>
          </cell>
          <cell r="E9843">
            <v>2020</v>
          </cell>
        </row>
        <row r="9844">
          <cell r="B9844">
            <v>20202812</v>
          </cell>
          <cell r="C9844" t="str">
            <v>Espátula de cushing 8 3/4"</v>
          </cell>
          <cell r="D9844" t="str">
            <v>Bloqueado</v>
          </cell>
          <cell r="E9844">
            <v>2020</v>
          </cell>
        </row>
        <row r="9845">
          <cell r="B9845">
            <v>20202813</v>
          </cell>
          <cell r="C9845" t="str">
            <v>Espátula para menbrana epiretiniana 110°</v>
          </cell>
          <cell r="D9845" t="str">
            <v>Activo</v>
          </cell>
          <cell r="E9845">
            <v>2020</v>
          </cell>
        </row>
        <row r="9846">
          <cell r="B9846">
            <v>20202814</v>
          </cell>
          <cell r="C9846" t="str">
            <v>Espátula para menbrana epiretiniana 130°</v>
          </cell>
          <cell r="D9846" t="str">
            <v>Activo</v>
          </cell>
          <cell r="E9846">
            <v>2020</v>
          </cell>
        </row>
        <row r="9847">
          <cell r="B9847">
            <v>20202815</v>
          </cell>
          <cell r="C9847" t="str">
            <v>Espátula para menbrana epiretiniana 150°</v>
          </cell>
          <cell r="D9847" t="str">
            <v>Activo</v>
          </cell>
          <cell r="E9847">
            <v>2020</v>
          </cell>
        </row>
        <row r="9848">
          <cell r="B9848">
            <v>20202816</v>
          </cell>
          <cell r="C9848" t="str">
            <v>Estilete 12 cm (4 3/4")</v>
          </cell>
          <cell r="D9848" t="str">
            <v>Bloqueado</v>
          </cell>
          <cell r="E9848">
            <v>2020</v>
          </cell>
        </row>
        <row r="9849">
          <cell r="B9849">
            <v>20202817</v>
          </cell>
          <cell r="C9849" t="str">
            <v>Estilete rumel delgado para torniquete 18 cm (7")</v>
          </cell>
          <cell r="D9849" t="str">
            <v>Bloqueado</v>
          </cell>
          <cell r="E9849">
            <v>2020</v>
          </cell>
        </row>
        <row r="9850">
          <cell r="B9850">
            <v>20202818</v>
          </cell>
          <cell r="C9850" t="str">
            <v>Estilete rumel grueso para torniquete 26.5 cm (10 3/8")</v>
          </cell>
          <cell r="D9850" t="str">
            <v>Activo</v>
          </cell>
          <cell r="E9850">
            <v>2020</v>
          </cell>
        </row>
        <row r="9851">
          <cell r="B9851">
            <v>20202819</v>
          </cell>
          <cell r="C9851" t="str">
            <v>Estuche porta instrumentos para el sistema de cable</v>
          </cell>
          <cell r="D9851" t="str">
            <v>Bloqueado</v>
          </cell>
          <cell r="E9851">
            <v>2020</v>
          </cell>
        </row>
        <row r="9852">
          <cell r="B9852">
            <v>20202820</v>
          </cell>
          <cell r="C9852" t="str">
            <v>Explorador de ostium frontal kuhn-bolger gancho en ángulo 21 cm doble punta curva</v>
          </cell>
          <cell r="D9852" t="str">
            <v>Bloqueado</v>
          </cell>
          <cell r="E9852">
            <v>2020</v>
          </cell>
        </row>
        <row r="9853">
          <cell r="B9853">
            <v>20202821</v>
          </cell>
          <cell r="C9853" t="str">
            <v>Explorador de ostium maxilar con doble punta 19 cm de largo con punta de bola de 1.2 mm y 2 mm en cada extremo</v>
          </cell>
          <cell r="D9853" t="str">
            <v>Activo</v>
          </cell>
          <cell r="E9853">
            <v>2020</v>
          </cell>
        </row>
        <row r="9854">
          <cell r="B9854">
            <v>20202822</v>
          </cell>
          <cell r="C9854" t="str">
            <v>Eyector del mango 11.5 cm (4 1/2") de largo</v>
          </cell>
          <cell r="D9854" t="str">
            <v>Bloqueado</v>
          </cell>
          <cell r="E9854">
            <v>2020</v>
          </cell>
        </row>
        <row r="9855">
          <cell r="B9855">
            <v>20202823</v>
          </cell>
          <cell r="C9855" t="str">
            <v>Faco-chop fragmentador de núcleo punta angulada a 90º, angulación del instrumento a 45º</v>
          </cell>
          <cell r="D9855" t="str">
            <v>Activo</v>
          </cell>
          <cell r="E9855">
            <v>2020</v>
          </cell>
        </row>
        <row r="9856">
          <cell r="B9856">
            <v>20202824</v>
          </cell>
          <cell r="C9856" t="str">
            <v>Bisturí falsiforme house para oido stándard</v>
          </cell>
          <cell r="D9856" t="str">
            <v>Bloqueado</v>
          </cell>
          <cell r="E9856">
            <v>2020</v>
          </cell>
        </row>
        <row r="9857">
          <cell r="B9857">
            <v>20202825</v>
          </cell>
          <cell r="C9857" t="str">
            <v>Forcep de antro maxilar hev-wieser mandibular curvada 90° al aperturarse hasta 120°, 10 cm longitud de trabajo</v>
          </cell>
          <cell r="D9857" t="str">
            <v>Activo</v>
          </cell>
          <cell r="E9857">
            <v>2020</v>
          </cell>
        </row>
        <row r="9858">
          <cell r="B9858">
            <v>20202826</v>
          </cell>
          <cell r="C9858" t="str">
            <v>Forcep de biopsia con copas ovaladas 3 mm x 15 cm</v>
          </cell>
          <cell r="D9858" t="str">
            <v>Activo</v>
          </cell>
          <cell r="E9858">
            <v>2020</v>
          </cell>
        </row>
        <row r="9859">
          <cell r="B9859">
            <v>20202827</v>
          </cell>
          <cell r="C9859" t="str">
            <v>Forcep etmoidal nasal recto, tamaño 1 cm x 10 cm de longitud de trabajo</v>
          </cell>
          <cell r="D9859" t="str">
            <v>Activo</v>
          </cell>
          <cell r="E9859">
            <v>2020</v>
          </cell>
        </row>
        <row r="9860">
          <cell r="B9860">
            <v>20202828</v>
          </cell>
          <cell r="C9860" t="str">
            <v>Forcep giraffe kuhn-bolger apertura vertical diámetro de copas 2 mm x 12 cm de longitud , 90° hacia arriba</v>
          </cell>
          <cell r="D9860" t="str">
            <v>Activo</v>
          </cell>
          <cell r="E9860">
            <v>2020</v>
          </cell>
        </row>
        <row r="9861">
          <cell r="B9861">
            <v>20202829</v>
          </cell>
          <cell r="C9861" t="str">
            <v>Forcep nasal blakesley-wilde angulado, en ángulo hacia arriba de 45°, 10 cm de longitud de trabajo</v>
          </cell>
          <cell r="D9861" t="str">
            <v>Activo</v>
          </cell>
          <cell r="E9861">
            <v>2020</v>
          </cell>
        </row>
        <row r="9862">
          <cell r="B9862">
            <v>20202830</v>
          </cell>
          <cell r="C9862" t="str">
            <v>Forcep nasal blakesley-wilde angulado, en ángulo hacia arriba de 90°, 10 cm de longitud de trabajo</v>
          </cell>
          <cell r="D9862" t="str">
            <v>Activo</v>
          </cell>
          <cell r="E9862">
            <v>2020</v>
          </cell>
        </row>
        <row r="9863">
          <cell r="B9863">
            <v>20202831</v>
          </cell>
          <cell r="C9863" t="str">
            <v>Forcep nasal cortante mackay extra delicado tamaño 2, 10 cm de longitud de trabajo</v>
          </cell>
          <cell r="D9863" t="str">
            <v>Bloqueado</v>
          </cell>
          <cell r="E9863">
            <v>2020</v>
          </cell>
        </row>
        <row r="9864">
          <cell r="B9864">
            <v>20202832</v>
          </cell>
          <cell r="C9864" t="str">
            <v>Fresa triple de tres diámetros con fresa corta</v>
          </cell>
          <cell r="D9864" t="str">
            <v>Bloqueado</v>
          </cell>
          <cell r="E9864">
            <v>2020</v>
          </cell>
        </row>
        <row r="9865">
          <cell r="B9865">
            <v>20202833</v>
          </cell>
          <cell r="C9865" t="str">
            <v>Fresa triple de tres diámetros con fresa larga</v>
          </cell>
          <cell r="D9865" t="str">
            <v>Bloqueado</v>
          </cell>
          <cell r="E9865">
            <v>2020</v>
          </cell>
        </row>
        <row r="9866">
          <cell r="B9866">
            <v>20202834</v>
          </cell>
          <cell r="C9866" t="str">
            <v>Fresa ó sacabocado de corte bajo 12 mm</v>
          </cell>
          <cell r="D9866" t="str">
            <v>Bloqueado</v>
          </cell>
          <cell r="E9866">
            <v>2020</v>
          </cell>
        </row>
        <row r="9867">
          <cell r="B9867">
            <v>20202835</v>
          </cell>
          <cell r="C9867" t="str">
            <v>Fresa ó sacabocado de corte bajo 14 mm</v>
          </cell>
          <cell r="D9867" t="str">
            <v>Bloqueado</v>
          </cell>
          <cell r="E9867">
            <v>2020</v>
          </cell>
        </row>
        <row r="9868">
          <cell r="B9868">
            <v>20202836</v>
          </cell>
          <cell r="C9868" t="str">
            <v>Fresa ó sacabocado de corte bajo 16 mm</v>
          </cell>
          <cell r="D9868" t="str">
            <v>Bloqueado</v>
          </cell>
          <cell r="E9868">
            <v>2020</v>
          </cell>
        </row>
        <row r="9869">
          <cell r="B9869">
            <v>20202837</v>
          </cell>
          <cell r="C9869" t="str">
            <v>Fresa ó sacabocado de corte bajo 18 mm</v>
          </cell>
          <cell r="D9869" t="str">
            <v>Bloqueado</v>
          </cell>
          <cell r="E9869">
            <v>2020</v>
          </cell>
        </row>
        <row r="9870">
          <cell r="B9870">
            <v>20202838</v>
          </cell>
          <cell r="C9870" t="str">
            <v>Funda para la guía de tornillos revestido con nitrato de titanio 21 cm (8 1/4")</v>
          </cell>
          <cell r="D9870" t="str">
            <v>Bloqueado</v>
          </cell>
          <cell r="E9870">
            <v>2020</v>
          </cell>
        </row>
        <row r="9871">
          <cell r="B9871">
            <v>20202839</v>
          </cell>
          <cell r="C9871" t="str">
            <v>Gancho de exploración y coagulación tipo sonda angulado, con terminal aislado ángulo mayor 90º x 25 cm (9 3/4") de largo</v>
          </cell>
          <cell r="D9871" t="str">
            <v>Bloqueado</v>
          </cell>
          <cell r="E9871">
            <v>2020</v>
          </cell>
        </row>
        <row r="9872">
          <cell r="B9872">
            <v>20202840</v>
          </cell>
          <cell r="C9872" t="str">
            <v>Gancho de exploración y coagulación tipo sonda semi-angulado, con terminal aislado 25 cm (9 3/4") de largo</v>
          </cell>
          <cell r="D9872" t="str">
            <v>Bloqueado</v>
          </cell>
          <cell r="E9872">
            <v>2020</v>
          </cell>
        </row>
        <row r="9873">
          <cell r="B9873">
            <v>20202841</v>
          </cell>
          <cell r="C9873" t="str">
            <v>Gancho de lambotte grande</v>
          </cell>
          <cell r="D9873" t="str">
            <v>Bloqueado</v>
          </cell>
          <cell r="E9873">
            <v>2020</v>
          </cell>
        </row>
        <row r="9874">
          <cell r="B9874">
            <v>20202842</v>
          </cell>
          <cell r="C9874" t="str">
            <v>Gancho de lambotte mediano</v>
          </cell>
          <cell r="D9874" t="str">
            <v>Bloqueado</v>
          </cell>
          <cell r="E9874">
            <v>2020</v>
          </cell>
        </row>
        <row r="9875">
          <cell r="B9875">
            <v>20202843</v>
          </cell>
          <cell r="C9875" t="str">
            <v>Gancho de lambotte pequeño</v>
          </cell>
          <cell r="D9875" t="str">
            <v>Bloqueado</v>
          </cell>
          <cell r="E9875">
            <v>2020</v>
          </cell>
        </row>
        <row r="9876">
          <cell r="B9876">
            <v>20202844</v>
          </cell>
          <cell r="C9876" t="str">
            <v>Gancho de laringe 18 cm</v>
          </cell>
          <cell r="D9876" t="str">
            <v>Bloqueado</v>
          </cell>
          <cell r="E9876">
            <v>2020</v>
          </cell>
        </row>
        <row r="9877">
          <cell r="B9877">
            <v>20202845</v>
          </cell>
          <cell r="C9877" t="str">
            <v>Gancho doble tipo cottle con diente agudo y otro abotonado de 10 mm de ancho</v>
          </cell>
          <cell r="D9877" t="str">
            <v>Activo</v>
          </cell>
          <cell r="E9877">
            <v>2020</v>
          </cell>
        </row>
        <row r="9878">
          <cell r="B9878">
            <v>20202846</v>
          </cell>
          <cell r="C9878" t="str">
            <v>Gancho marcador derecho para ligamento cruzado anterior aproximadamente con 30° de angulación</v>
          </cell>
          <cell r="D9878" t="str">
            <v>Bloqueado</v>
          </cell>
          <cell r="E9878">
            <v>2020</v>
          </cell>
        </row>
        <row r="9879">
          <cell r="B9879">
            <v>20202847</v>
          </cell>
          <cell r="C9879" t="str">
            <v>Gancho marcador izquierdo para ligamento cruzado anterior aproximadamente de 30° de angulación</v>
          </cell>
          <cell r="D9879" t="str">
            <v>Bloqueado</v>
          </cell>
          <cell r="E9879">
            <v>2020</v>
          </cell>
        </row>
        <row r="9880">
          <cell r="B9880">
            <v>20202848</v>
          </cell>
          <cell r="C9880" t="str">
            <v>Gancho para aorta (ross) 1.3 x 23 cm</v>
          </cell>
          <cell r="D9880" t="str">
            <v>Activo</v>
          </cell>
          <cell r="E9880">
            <v>2020</v>
          </cell>
        </row>
        <row r="9881">
          <cell r="B9881">
            <v>20202849</v>
          </cell>
          <cell r="C9881" t="str">
            <v>Gancho para aorta (ross) 1.3 x 27 cm</v>
          </cell>
          <cell r="D9881" t="str">
            <v>Activo</v>
          </cell>
          <cell r="E9881">
            <v>2020</v>
          </cell>
        </row>
        <row r="9882">
          <cell r="B9882">
            <v>20202850</v>
          </cell>
          <cell r="C9882" t="str">
            <v>Gancho para aorta (ross) 1.5 x 16 cm</v>
          </cell>
          <cell r="D9882" t="str">
            <v>Activo</v>
          </cell>
          <cell r="E9882">
            <v>2020</v>
          </cell>
        </row>
        <row r="9883">
          <cell r="B9883">
            <v>20202851</v>
          </cell>
          <cell r="C9883" t="str">
            <v>Gancho para aorta (ross) 1.7 x 23 cm</v>
          </cell>
          <cell r="D9883" t="str">
            <v>Activo</v>
          </cell>
          <cell r="E9883">
            <v>2020</v>
          </cell>
        </row>
        <row r="9884">
          <cell r="B9884">
            <v>20202852</v>
          </cell>
          <cell r="C9884" t="str">
            <v>Gancho para aorta (ross) 2.9 x 29 cm</v>
          </cell>
          <cell r="D9884" t="str">
            <v>Activo</v>
          </cell>
          <cell r="E9884">
            <v>2020</v>
          </cell>
        </row>
        <row r="9885">
          <cell r="B9885">
            <v>20202853</v>
          </cell>
          <cell r="C9885" t="str">
            <v>Gancho para aorta (ross) 4.0 x 21 cm</v>
          </cell>
          <cell r="D9885" t="str">
            <v>Activo</v>
          </cell>
          <cell r="E9885">
            <v>2020</v>
          </cell>
        </row>
        <row r="9886">
          <cell r="B9886">
            <v>20202854</v>
          </cell>
          <cell r="C9886" t="str">
            <v>Gancho para menbrana epirretiniana 110°</v>
          </cell>
          <cell r="D9886" t="str">
            <v>Bloqueado</v>
          </cell>
          <cell r="E9886">
            <v>2020</v>
          </cell>
        </row>
        <row r="9887">
          <cell r="B9887">
            <v>20202855</v>
          </cell>
          <cell r="C9887" t="str">
            <v>Gancho para menbrana epirretiniana 130°</v>
          </cell>
          <cell r="D9887" t="str">
            <v>Bloqueado</v>
          </cell>
          <cell r="E9887">
            <v>2020</v>
          </cell>
        </row>
        <row r="9888">
          <cell r="B9888">
            <v>20202856</v>
          </cell>
          <cell r="C9888" t="str">
            <v>Gancho para menbrana epirretiniana 150°</v>
          </cell>
          <cell r="D9888" t="str">
            <v>Bloqueado</v>
          </cell>
          <cell r="E9888">
            <v>2020</v>
          </cell>
        </row>
        <row r="9889">
          <cell r="B9889">
            <v>20202857</v>
          </cell>
          <cell r="C9889" t="str">
            <v>Gancho para pelamiento con infusión activa para vitrectomía stándard</v>
          </cell>
          <cell r="D9889" t="str">
            <v>Bloqueado</v>
          </cell>
          <cell r="E9889">
            <v>2020</v>
          </cell>
        </row>
        <row r="9890">
          <cell r="B9890">
            <v>20202858</v>
          </cell>
          <cell r="C9890" t="str">
            <v>Gancho de piel tipo joseph 7 mm</v>
          </cell>
          <cell r="D9890" t="str">
            <v>Bloqueado</v>
          </cell>
          <cell r="E9890">
            <v>2020</v>
          </cell>
        </row>
        <row r="9891">
          <cell r="B9891">
            <v>20202859</v>
          </cell>
          <cell r="C9891" t="str">
            <v>Gancho simple tipo joseph de 1 diente</v>
          </cell>
          <cell r="D9891" t="str">
            <v>Bloqueado</v>
          </cell>
          <cell r="E9891">
            <v>2020</v>
          </cell>
        </row>
        <row r="9892">
          <cell r="B9892">
            <v>20202860</v>
          </cell>
          <cell r="C9892" t="str">
            <v>Gancho tipo hupp 16.5 cm (6 1/2")</v>
          </cell>
          <cell r="D9892" t="str">
            <v>Bloqueado</v>
          </cell>
          <cell r="E9892">
            <v>2020</v>
          </cell>
        </row>
        <row r="9893">
          <cell r="B9893">
            <v>20202861</v>
          </cell>
          <cell r="C9893" t="str">
            <v>Gubia adson curva 20 cm (8") x 7 x 13 mm</v>
          </cell>
          <cell r="D9893" t="str">
            <v>Activo</v>
          </cell>
          <cell r="E9893">
            <v>2020</v>
          </cell>
        </row>
        <row r="9894">
          <cell r="B9894">
            <v>20202862</v>
          </cell>
          <cell r="C9894" t="str">
            <v>Gubia adson recta 20 cm (8") x 7 x 13 mm</v>
          </cell>
          <cell r="D9894" t="str">
            <v>Bloqueado</v>
          </cell>
          <cell r="E9894">
            <v>2020</v>
          </cell>
        </row>
        <row r="9895">
          <cell r="B9895">
            <v>20202863</v>
          </cell>
          <cell r="C9895" t="str">
            <v>Gubia de Kerrison foraminal - beatty 3 mm arriba</v>
          </cell>
          <cell r="D9895" t="str">
            <v>Activo</v>
          </cell>
          <cell r="E9895">
            <v>2020</v>
          </cell>
        </row>
        <row r="9896">
          <cell r="B9896">
            <v>20202864</v>
          </cell>
          <cell r="C9896" t="str">
            <v>Gubia de kerrison de 40° abajo, mordida 2 mm x 20.5 cm (8") de largo</v>
          </cell>
          <cell r="D9896" t="str">
            <v>Bloqueado</v>
          </cell>
          <cell r="E9896">
            <v>2020</v>
          </cell>
        </row>
        <row r="9897">
          <cell r="B9897">
            <v>20202865</v>
          </cell>
          <cell r="C9897" t="str">
            <v>Gubia de kerrison de 40° abajo, mordida 3 mm x 20.5 cm (8") de largo</v>
          </cell>
          <cell r="D9897" t="str">
            <v>Bloqueado</v>
          </cell>
          <cell r="E9897">
            <v>2020</v>
          </cell>
        </row>
        <row r="9898">
          <cell r="B9898">
            <v>20202866</v>
          </cell>
          <cell r="C9898" t="str">
            <v>Gubia de kerrison de 40° abajo, mordida 5 mm x 20.5 cm (8") de largo</v>
          </cell>
          <cell r="D9898" t="str">
            <v>Bloqueado</v>
          </cell>
          <cell r="E9898">
            <v>2020</v>
          </cell>
        </row>
        <row r="9899">
          <cell r="B9899">
            <v>20202867</v>
          </cell>
          <cell r="C9899" t="str">
            <v>Gubia de kerrison de 40° abajo, mordida 6 mm x 20.5 cm (8") de largo</v>
          </cell>
          <cell r="D9899" t="str">
            <v>Activo</v>
          </cell>
          <cell r="E9899">
            <v>2020</v>
          </cell>
        </row>
        <row r="9900">
          <cell r="B9900">
            <v>20202868</v>
          </cell>
          <cell r="C9900" t="str">
            <v>Gubia de kerrison de 40° arriba, mordida 6 mm x 20.5 cm (8") de largo</v>
          </cell>
          <cell r="D9900" t="str">
            <v>Activo</v>
          </cell>
          <cell r="E9900">
            <v>2020</v>
          </cell>
        </row>
        <row r="9901">
          <cell r="B9901">
            <v>20202869</v>
          </cell>
          <cell r="C9901" t="str">
            <v>Gubia de kerrison de 90° abajo, mordida 3 mm x 20.5 cm (8") de largo</v>
          </cell>
          <cell r="D9901" t="str">
            <v>Activo</v>
          </cell>
          <cell r="E9901">
            <v>2020</v>
          </cell>
        </row>
        <row r="9902">
          <cell r="B9902">
            <v>20202870</v>
          </cell>
          <cell r="C9902" t="str">
            <v>Gubia de kerrison de 90° abajo, mordida 5 mm x 20.5 cm (8") de largo</v>
          </cell>
          <cell r="D9902" t="str">
            <v>Activo</v>
          </cell>
          <cell r="E9902">
            <v>2020</v>
          </cell>
        </row>
        <row r="9903">
          <cell r="B9903">
            <v>20202871</v>
          </cell>
          <cell r="C9903" t="str">
            <v>Gubia de kerrison de 90° abajo, mordida 6 mm x 20.5 cm (8") de largo</v>
          </cell>
          <cell r="D9903" t="str">
            <v>Activo</v>
          </cell>
          <cell r="E9903">
            <v>2020</v>
          </cell>
        </row>
        <row r="9904">
          <cell r="B9904">
            <v>20202872</v>
          </cell>
          <cell r="C9904" t="str">
            <v>Gubia de kerrison de 90° arriba, mordida 3 mm x 20.5 cm (8") de largo</v>
          </cell>
          <cell r="D9904" t="str">
            <v>Activo</v>
          </cell>
          <cell r="E9904">
            <v>2020</v>
          </cell>
        </row>
        <row r="9905">
          <cell r="B9905">
            <v>20202873</v>
          </cell>
          <cell r="C9905" t="str">
            <v>Gubia de kerrison de 90° arriba, mordida 5 mm x 20.5 mm (8") de largo</v>
          </cell>
          <cell r="D9905" t="str">
            <v>Activo</v>
          </cell>
          <cell r="E9905">
            <v>2020</v>
          </cell>
        </row>
        <row r="9906">
          <cell r="B9906">
            <v>20202874</v>
          </cell>
          <cell r="C9906" t="str">
            <v>Gubia de kerrison de 90° arriba, mordida 6 mm x 20.5 cm (8") de largo</v>
          </cell>
          <cell r="D9906" t="str">
            <v>Activo</v>
          </cell>
          <cell r="E9906">
            <v>2020</v>
          </cell>
        </row>
        <row r="9907">
          <cell r="B9907">
            <v>20202875</v>
          </cell>
          <cell r="C9907" t="str">
            <v>Gubia de semb grande 23 cm (9")</v>
          </cell>
          <cell r="D9907" t="str">
            <v>Bloqueado</v>
          </cell>
          <cell r="E9907">
            <v>2020</v>
          </cell>
        </row>
        <row r="9908">
          <cell r="B9908">
            <v>20202876</v>
          </cell>
          <cell r="C9908" t="str">
            <v>Gubia para hueso tipo ruskin recta 7 1/4"</v>
          </cell>
          <cell r="D9908" t="str">
            <v>Activo</v>
          </cell>
          <cell r="E9908">
            <v>2020</v>
          </cell>
        </row>
        <row r="9909">
          <cell r="B9909">
            <v>20202877</v>
          </cell>
          <cell r="C9909" t="str">
            <v>Gubia luer angulada (stille luer) 20.5 cm (8")</v>
          </cell>
          <cell r="D9909" t="str">
            <v>Activo</v>
          </cell>
          <cell r="E9909">
            <v>2020</v>
          </cell>
        </row>
        <row r="9910">
          <cell r="B9910">
            <v>20202878</v>
          </cell>
          <cell r="C9910" t="str">
            <v>Gubia tipo jansen mordida 3 mm x 23 cm (9") de largo</v>
          </cell>
          <cell r="D9910" t="str">
            <v>Activo</v>
          </cell>
          <cell r="E9910">
            <v>2020</v>
          </cell>
        </row>
        <row r="9911">
          <cell r="B9911">
            <v>20202879</v>
          </cell>
          <cell r="C9911" t="str">
            <v>Guía adaptador con tope</v>
          </cell>
          <cell r="D9911" t="str">
            <v>Bloqueado</v>
          </cell>
          <cell r="E9911">
            <v>2020</v>
          </cell>
        </row>
        <row r="9912">
          <cell r="B9912">
            <v>20202880</v>
          </cell>
          <cell r="C9912" t="str">
            <v>Guía adaptador marcador</v>
          </cell>
          <cell r="D9912" t="str">
            <v>Activo</v>
          </cell>
          <cell r="E9912">
            <v>2020</v>
          </cell>
        </row>
        <row r="9913">
          <cell r="B9913">
            <v>20202881</v>
          </cell>
          <cell r="C9913" t="str">
            <v>Guía calibrada</v>
          </cell>
          <cell r="D9913" t="str">
            <v>Activo</v>
          </cell>
          <cell r="E9913">
            <v>2020</v>
          </cell>
        </row>
        <row r="9914">
          <cell r="B9914">
            <v>20202882</v>
          </cell>
          <cell r="C9914" t="str">
            <v>Guía canulada</v>
          </cell>
          <cell r="D9914" t="str">
            <v>Activo</v>
          </cell>
          <cell r="E9914">
            <v>2020</v>
          </cell>
        </row>
        <row r="9915">
          <cell r="B9915">
            <v>20202883</v>
          </cell>
          <cell r="C9915" t="str">
            <v>Guía corredera para enclavijado de femur tipo cerrojo</v>
          </cell>
          <cell r="D9915" t="str">
            <v>Bloqueado</v>
          </cell>
          <cell r="E9915">
            <v>2020</v>
          </cell>
        </row>
        <row r="9916">
          <cell r="B9916">
            <v>20202884</v>
          </cell>
          <cell r="C9916" t="str">
            <v>Guía de corte calibrado para extracción de injerto óseo de 9.5 mm de ancho</v>
          </cell>
          <cell r="D9916" t="str">
            <v>Bloqueado</v>
          </cell>
          <cell r="E9916">
            <v>2020</v>
          </cell>
        </row>
        <row r="9917">
          <cell r="B9917">
            <v>20202885</v>
          </cell>
          <cell r="C9917" t="str">
            <v>Guía de house stándard</v>
          </cell>
          <cell r="D9917" t="str">
            <v>Bloqueado</v>
          </cell>
          <cell r="E9917">
            <v>2020</v>
          </cell>
        </row>
        <row r="9918">
          <cell r="B9918">
            <v>20202886</v>
          </cell>
          <cell r="C9918" t="str">
            <v>Laringoscopio de kleinsasser grande 9.5 cm</v>
          </cell>
          <cell r="D9918" t="str">
            <v>Bloqueado</v>
          </cell>
          <cell r="E9918">
            <v>2020</v>
          </cell>
        </row>
        <row r="9919">
          <cell r="B9919">
            <v>20202887</v>
          </cell>
          <cell r="C9919" t="str">
            <v>Laringoscopio de kleinsasser mediano 9.5 cm</v>
          </cell>
          <cell r="D9919" t="str">
            <v>Activo</v>
          </cell>
          <cell r="E9919">
            <v>2020</v>
          </cell>
        </row>
        <row r="9920">
          <cell r="B9920">
            <v>20202888</v>
          </cell>
          <cell r="C9920" t="str">
            <v>Laringoscopio de kleinsasser pequeño 9.5 cm</v>
          </cell>
          <cell r="D9920" t="str">
            <v>Bloqueado</v>
          </cell>
          <cell r="E9920">
            <v>2020</v>
          </cell>
        </row>
        <row r="9921">
          <cell r="B9921">
            <v>20202889</v>
          </cell>
          <cell r="C9921" t="str">
            <v>Legra de alexander 6"</v>
          </cell>
          <cell r="D9921" t="str">
            <v>Bloqueado</v>
          </cell>
          <cell r="E9921">
            <v>2020</v>
          </cell>
        </row>
        <row r="9922">
          <cell r="B9922">
            <v>20202890</v>
          </cell>
          <cell r="C9922" t="str">
            <v>Legra de cloward 8 mm x 12.8 cm (5 1/16")</v>
          </cell>
          <cell r="D9922" t="str">
            <v>Bloqueado</v>
          </cell>
          <cell r="E9922">
            <v>2020</v>
          </cell>
        </row>
        <row r="9923">
          <cell r="B9923">
            <v>20202891</v>
          </cell>
          <cell r="C9923" t="str">
            <v>Legra de heiss 18 cm (7")</v>
          </cell>
          <cell r="D9923" t="str">
            <v>Bloqueado</v>
          </cell>
          <cell r="E9923">
            <v>2020</v>
          </cell>
        </row>
        <row r="9924">
          <cell r="B9924">
            <v>20202892</v>
          </cell>
          <cell r="C9924" t="str">
            <v>Legra de heiss 20 cm (7 3/4")</v>
          </cell>
          <cell r="D9924" t="str">
            <v>Activo</v>
          </cell>
          <cell r="E9924">
            <v>2020</v>
          </cell>
        </row>
        <row r="9925">
          <cell r="B9925">
            <v>20202893</v>
          </cell>
          <cell r="C9925" t="str">
            <v>Legra de heiss 23 cm (9")</v>
          </cell>
          <cell r="D9925" t="str">
            <v>Bloqueado</v>
          </cell>
          <cell r="E9925">
            <v>2020</v>
          </cell>
        </row>
        <row r="9926">
          <cell r="B9926">
            <v>20202894</v>
          </cell>
          <cell r="C9926" t="str">
            <v>Legra plana 10 mm x 18.5 cm (7 1/4") de largo</v>
          </cell>
          <cell r="D9926" t="str">
            <v>Bloqueado</v>
          </cell>
          <cell r="E9926">
            <v>2020</v>
          </cell>
        </row>
        <row r="9927">
          <cell r="B9927">
            <v>20202895</v>
          </cell>
          <cell r="C9927" t="str">
            <v>Legra plana subperiostica 18 cm</v>
          </cell>
          <cell r="D9927" t="str">
            <v>Bloqueado</v>
          </cell>
          <cell r="E9927">
            <v>2020</v>
          </cell>
        </row>
        <row r="9928">
          <cell r="B9928">
            <v>20202896</v>
          </cell>
          <cell r="C9928" t="str">
            <v>Mango de bisturí N.9 largo</v>
          </cell>
          <cell r="D9928" t="str">
            <v>Activo</v>
          </cell>
          <cell r="E9928">
            <v>2020</v>
          </cell>
        </row>
        <row r="9929">
          <cell r="B9929">
            <v>20202897</v>
          </cell>
          <cell r="C9929" t="str">
            <v>Mango de bisturí para coronaria beaver, largo</v>
          </cell>
          <cell r="D9929" t="str">
            <v>Activo</v>
          </cell>
          <cell r="E9929">
            <v>2020</v>
          </cell>
        </row>
        <row r="9930">
          <cell r="B9930">
            <v>20202898</v>
          </cell>
          <cell r="C9930" t="str">
            <v>Mango de sierra gigli con sierra</v>
          </cell>
          <cell r="D9930" t="str">
            <v>Bloqueado</v>
          </cell>
          <cell r="E9930">
            <v>2020</v>
          </cell>
        </row>
        <row r="9931">
          <cell r="B9931">
            <v>20202899</v>
          </cell>
          <cell r="C9931" t="str">
            <v>Manipulador de LZO tipo lester angulación de 45° tamaño stándard</v>
          </cell>
          <cell r="D9931" t="str">
            <v>Bloqueado</v>
          </cell>
          <cell r="E9931">
            <v>2020</v>
          </cell>
        </row>
        <row r="9932">
          <cell r="B9932">
            <v>20202900</v>
          </cell>
          <cell r="C9932" t="str">
            <v>Martillo cervical pequeño de 125 gr.</v>
          </cell>
          <cell r="D9932" t="str">
            <v>Bloqueado</v>
          </cell>
          <cell r="E9932">
            <v>2020</v>
          </cell>
        </row>
        <row r="9933">
          <cell r="B9933">
            <v>20202901</v>
          </cell>
          <cell r="C9933" t="str">
            <v>Martillo deslizante para enclavijado femoral tipo cerrojo</v>
          </cell>
          <cell r="D9933" t="str">
            <v>Bloqueado</v>
          </cell>
          <cell r="E9933">
            <v>2020</v>
          </cell>
        </row>
        <row r="9934">
          <cell r="B9934">
            <v>20202902</v>
          </cell>
          <cell r="C9934" t="str">
            <v>Martillo quirúrgico de 12 a 13 cm 250 g</v>
          </cell>
          <cell r="D9934" t="str">
            <v>Activo</v>
          </cell>
          <cell r="E9934">
            <v>2020</v>
          </cell>
        </row>
        <row r="9935">
          <cell r="B9935">
            <v>20202903</v>
          </cell>
          <cell r="C9935" t="str">
            <v>Martillo quirúrgico x 750 gr.</v>
          </cell>
          <cell r="D9935" t="str">
            <v>Activo</v>
          </cell>
          <cell r="E9935">
            <v>2020</v>
          </cell>
        </row>
        <row r="9936">
          <cell r="B9936">
            <v>20202904</v>
          </cell>
          <cell r="C9936" t="str">
            <v>Medidor de díámetro para tendón</v>
          </cell>
          <cell r="D9936" t="str">
            <v>Bloqueado</v>
          </cell>
          <cell r="E9936">
            <v>2020</v>
          </cell>
        </row>
        <row r="9937">
          <cell r="B9937">
            <v>20202905</v>
          </cell>
          <cell r="C9937" t="str">
            <v>Meniscotomo 18 cm</v>
          </cell>
          <cell r="D9937" t="str">
            <v>Activo</v>
          </cell>
          <cell r="E9937">
            <v>2020</v>
          </cell>
        </row>
        <row r="9938">
          <cell r="B9938">
            <v>20202906</v>
          </cell>
          <cell r="C9938" t="str">
            <v>Microdisector cortante grande y angulado 19 cm (7 1/2") de largo</v>
          </cell>
          <cell r="D9938" t="str">
            <v>Bloqueado</v>
          </cell>
          <cell r="E9938">
            <v>2020</v>
          </cell>
        </row>
        <row r="9939">
          <cell r="B9939">
            <v>20202907</v>
          </cell>
          <cell r="C9939" t="str">
            <v>Microdisector cortante pequeño y angulado 19 cm (7 1/2") de largo</v>
          </cell>
          <cell r="D9939" t="str">
            <v>Bloqueado</v>
          </cell>
          <cell r="E9939">
            <v>2020</v>
          </cell>
        </row>
        <row r="9940">
          <cell r="B9940">
            <v>20202908</v>
          </cell>
          <cell r="C9940" t="str">
            <v>Microdisector elevador periostico angulado 19 cm (7 1/2") de largo</v>
          </cell>
          <cell r="D9940" t="str">
            <v>Bloqueado</v>
          </cell>
          <cell r="E9940">
            <v>2020</v>
          </cell>
        </row>
        <row r="9941">
          <cell r="B9941">
            <v>20202909</v>
          </cell>
          <cell r="C9941" t="str">
            <v>Microdisector gancho grande en ángulo de 90° x 19 cm (7 1/2") de largo</v>
          </cell>
          <cell r="D9941" t="str">
            <v>Bloqueado</v>
          </cell>
          <cell r="E9941">
            <v>2020</v>
          </cell>
        </row>
        <row r="9942">
          <cell r="B9942">
            <v>20202910</v>
          </cell>
          <cell r="C9942" t="str">
            <v>Microdisector gancho mediano en ángulo de 45° x 19 cm (7 1/2") de largo</v>
          </cell>
          <cell r="D9942" t="str">
            <v>Bloqueado</v>
          </cell>
          <cell r="E9942">
            <v>2020</v>
          </cell>
        </row>
        <row r="9943">
          <cell r="B9943">
            <v>20202911</v>
          </cell>
          <cell r="C9943" t="str">
            <v>Microdisector gancho mediano en ángulo de 90° x 19 cm (7 1/2") de largo</v>
          </cell>
          <cell r="D9943" t="str">
            <v>Bloqueado</v>
          </cell>
          <cell r="E9943">
            <v>2020</v>
          </cell>
        </row>
        <row r="9944">
          <cell r="B9944">
            <v>20202912</v>
          </cell>
          <cell r="C9944" t="str">
            <v>Microdisector gancho pequeño en ángulo de 45° x 19 cm (7 1/2") de largo</v>
          </cell>
          <cell r="D9944" t="str">
            <v>Bloqueado</v>
          </cell>
          <cell r="E9944">
            <v>2020</v>
          </cell>
        </row>
        <row r="9945">
          <cell r="B9945">
            <v>20202913</v>
          </cell>
          <cell r="C9945" t="str">
            <v>Microdisector gancho pequeño en ángulo de 90° x 19 cm (7 1/2") de largo</v>
          </cell>
          <cell r="D9945" t="str">
            <v>Bloqueado</v>
          </cell>
          <cell r="E9945">
            <v>2020</v>
          </cell>
        </row>
        <row r="9946">
          <cell r="B9946">
            <v>20202914</v>
          </cell>
          <cell r="C9946" t="str">
            <v>Microdisector gancho romo en ángulo de 90° x 19 cm (7 1/2") de largo x 2 mm de punta</v>
          </cell>
          <cell r="D9946" t="str">
            <v>Activo</v>
          </cell>
          <cell r="E9946">
            <v>2020</v>
          </cell>
        </row>
        <row r="9947">
          <cell r="B9947">
            <v>20202915</v>
          </cell>
          <cell r="C9947" t="str">
            <v>Microdisector gancho semiagudo en ángulo de 45° x 19 cm (7 1/2") de largo x 3 mm de punta</v>
          </cell>
          <cell r="D9947" t="str">
            <v>Activo</v>
          </cell>
          <cell r="E9947">
            <v>2020</v>
          </cell>
        </row>
        <row r="9948">
          <cell r="B9948">
            <v>20202916</v>
          </cell>
          <cell r="C9948" t="str">
            <v>Microdisector gancho semiagudo en ángulo de 90° x 19 cm (7 1/2") de largo x 2 mm de punta</v>
          </cell>
          <cell r="D9948" t="str">
            <v>Activo</v>
          </cell>
          <cell r="E9948">
            <v>2020</v>
          </cell>
        </row>
        <row r="9949">
          <cell r="B9949">
            <v>20202917</v>
          </cell>
          <cell r="C9949" t="str">
            <v>Microdisector grande 19 cm (7 1/2") de largo</v>
          </cell>
          <cell r="D9949" t="str">
            <v>Bloqueado</v>
          </cell>
          <cell r="E9949">
            <v>2020</v>
          </cell>
        </row>
        <row r="9950">
          <cell r="B9950">
            <v>20202918</v>
          </cell>
          <cell r="C9950" t="str">
            <v>Microdisector para legrado 19 cm (7 1/2") de largo</v>
          </cell>
          <cell r="D9950" t="str">
            <v>Bloqueado</v>
          </cell>
          <cell r="E9950">
            <v>2020</v>
          </cell>
        </row>
        <row r="9951">
          <cell r="B9951">
            <v>20202919</v>
          </cell>
          <cell r="C9951" t="str">
            <v>Microdisector pasa hilo angulado derecho 19 cm (7 1/2") de largo</v>
          </cell>
          <cell r="D9951" t="str">
            <v>Bloqueado</v>
          </cell>
          <cell r="E9951">
            <v>2020</v>
          </cell>
        </row>
        <row r="9952">
          <cell r="B9952">
            <v>20202920</v>
          </cell>
          <cell r="C9952" t="str">
            <v>Microdisector pasa hilo angulado izquierdo19 cm (7 1/2") de largo</v>
          </cell>
          <cell r="D9952" t="str">
            <v>Bloqueado</v>
          </cell>
          <cell r="E9952">
            <v>2020</v>
          </cell>
        </row>
        <row r="9953">
          <cell r="B9953">
            <v>20202921</v>
          </cell>
          <cell r="C9953" t="str">
            <v>Microdisector pequeño 19 cm (7 1/2") de largo</v>
          </cell>
          <cell r="D9953" t="str">
            <v>Activo</v>
          </cell>
          <cell r="E9953">
            <v>2020</v>
          </cell>
        </row>
        <row r="9954">
          <cell r="B9954">
            <v>20202922</v>
          </cell>
          <cell r="C9954" t="str">
            <v>Microdisector tipo cloward ligeramente angulado punta roma 20-20.5 cm (8")</v>
          </cell>
          <cell r="D9954" t="str">
            <v>Activo</v>
          </cell>
          <cell r="E9954">
            <v>2020</v>
          </cell>
        </row>
        <row r="9955">
          <cell r="B9955">
            <v>20202923</v>
          </cell>
          <cell r="C9955" t="str">
            <v>Microdisector tipo cushing recto punta aguda en ángulo de 90° x 19.5 cm (7 3/4") de largo</v>
          </cell>
          <cell r="D9955" t="str">
            <v>Bloqueado</v>
          </cell>
          <cell r="E9955">
            <v>2020</v>
          </cell>
        </row>
        <row r="9956">
          <cell r="B9956">
            <v>20202924</v>
          </cell>
          <cell r="C9956" t="str">
            <v>Microdisector tipo cushing recto punta aguda en ángulo de 90° x 23 cm (9") de largo</v>
          </cell>
          <cell r="D9956" t="str">
            <v>Activo</v>
          </cell>
          <cell r="E9956">
            <v>2020</v>
          </cell>
        </row>
        <row r="9957">
          <cell r="B9957">
            <v>20202925</v>
          </cell>
          <cell r="C9957" t="str">
            <v>Microdisector tipo cushing recto punta aguda en ángulo de 90° x 28 cm (11") de largo</v>
          </cell>
          <cell r="D9957" t="str">
            <v>Bloqueado</v>
          </cell>
          <cell r="E9957">
            <v>2020</v>
          </cell>
        </row>
        <row r="9958">
          <cell r="B9958">
            <v>20202926</v>
          </cell>
          <cell r="C9958" t="str">
            <v>Microdisector tipo selverton recto punta aguda curvada 19.5 cm (7 3/4")</v>
          </cell>
          <cell r="D9958" t="str">
            <v>Bloqueado</v>
          </cell>
          <cell r="E9958">
            <v>2020</v>
          </cell>
        </row>
        <row r="9959">
          <cell r="B9959">
            <v>20202927</v>
          </cell>
          <cell r="C9959" t="str">
            <v>Microdisector tipo selverton recto punta aguda semiangulada 19.5 cm (7 3/4")</v>
          </cell>
          <cell r="D9959" t="str">
            <v>Bloqueado</v>
          </cell>
          <cell r="E9959">
            <v>2020</v>
          </cell>
        </row>
        <row r="9960">
          <cell r="B9960">
            <v>20202928</v>
          </cell>
          <cell r="C9960" t="str">
            <v>Microdisector tipo selverton recto punta roma curvada 19.5 cm (7 3/4")</v>
          </cell>
          <cell r="D9960" t="str">
            <v>Bloqueado</v>
          </cell>
          <cell r="E9960">
            <v>2020</v>
          </cell>
        </row>
        <row r="9961">
          <cell r="B9961">
            <v>20202929</v>
          </cell>
          <cell r="C9961" t="str">
            <v>Microdisector tipo selverton recto punta roma semiangulada 19.5 cm (7 3/4")</v>
          </cell>
          <cell r="D9961" t="str">
            <v>Bloqueado</v>
          </cell>
          <cell r="E9961">
            <v>2020</v>
          </cell>
        </row>
        <row r="9962">
          <cell r="B9962">
            <v>20202930</v>
          </cell>
          <cell r="C9962" t="str">
            <v>Microdisector tipo smithwinck recto biactivo punta plana en un extremo y gancho romo al otro extremo 29 cm (11 1/2") de largo</v>
          </cell>
          <cell r="D9962" t="str">
            <v>Bloqueado</v>
          </cell>
          <cell r="E9962">
            <v>2020</v>
          </cell>
        </row>
        <row r="9963">
          <cell r="B9963">
            <v>20202931</v>
          </cell>
          <cell r="C9963" t="str">
            <v>Microdisector tipo smithwinck recto punta roma curvada 16.5 cm (6 1/2") de largo</v>
          </cell>
          <cell r="D9963" t="str">
            <v>Bloqueado</v>
          </cell>
          <cell r="E9963">
            <v>2020</v>
          </cell>
        </row>
        <row r="9964">
          <cell r="B9964">
            <v>20202932</v>
          </cell>
          <cell r="C9964" t="str">
            <v>Microdisector tipo smithwinck recto punta roma curvada 21 cm (8 1/4") de largo</v>
          </cell>
          <cell r="D9964" t="str">
            <v>Bloqueado</v>
          </cell>
          <cell r="E9964">
            <v>2020</v>
          </cell>
        </row>
        <row r="9965">
          <cell r="B9965">
            <v>20202933</v>
          </cell>
          <cell r="C9965" t="str">
            <v>Microdisector tipo tenedor grande en ángulo de 30° x 19 cm (7 1/2") de largo, con 2 ganchos</v>
          </cell>
          <cell r="D9965" t="str">
            <v>Bloqueado</v>
          </cell>
          <cell r="E9965">
            <v>2020</v>
          </cell>
        </row>
        <row r="9966">
          <cell r="B9966">
            <v>20202934</v>
          </cell>
          <cell r="C9966" t="str">
            <v>Microdisector tipo tenedor pequeño en ángulo de 30º x 19 cm (7 1/2") de largo,con 2 ganchos</v>
          </cell>
          <cell r="D9966" t="str">
            <v>Bloqueado</v>
          </cell>
          <cell r="E9966">
            <v>2020</v>
          </cell>
        </row>
        <row r="9967">
          <cell r="B9967">
            <v>20202935</v>
          </cell>
          <cell r="C9967" t="str">
            <v>Microdrill de alta velocidad mayor de 75,000 rpm</v>
          </cell>
          <cell r="D9967" t="str">
            <v>Activo</v>
          </cell>
          <cell r="E9967">
            <v>2020</v>
          </cell>
        </row>
        <row r="9968">
          <cell r="B9968">
            <v>20202936</v>
          </cell>
          <cell r="C9968" t="str">
            <v>Microporta aguja sin seguro 18.5 cm (7 1/4") de largo, curvo</v>
          </cell>
          <cell r="D9968" t="str">
            <v>Bloqueado</v>
          </cell>
          <cell r="E9968">
            <v>2020</v>
          </cell>
        </row>
        <row r="9969">
          <cell r="B9969">
            <v>20202937</v>
          </cell>
          <cell r="C9969" t="str">
            <v>Miringotomo de morgan en bayoneta sexton 17 cm</v>
          </cell>
          <cell r="D9969" t="str">
            <v>Activo</v>
          </cell>
          <cell r="E9969">
            <v>2020</v>
          </cell>
        </row>
        <row r="9970">
          <cell r="B9970">
            <v>20202938</v>
          </cell>
          <cell r="C9970" t="str">
            <v>Morselizador rubin straight 18.5 cm (7 1/2")</v>
          </cell>
          <cell r="D9970" t="str">
            <v>Bloqueado</v>
          </cell>
          <cell r="E9970">
            <v>2020</v>
          </cell>
        </row>
        <row r="9971">
          <cell r="B9971">
            <v>20202939</v>
          </cell>
          <cell r="C9971" t="str">
            <v>Osteotomo anderson derecho 20-20.5 cm (8")</v>
          </cell>
          <cell r="D9971" t="str">
            <v>Activo</v>
          </cell>
          <cell r="E9971">
            <v>2020</v>
          </cell>
        </row>
        <row r="9972">
          <cell r="B9972">
            <v>20202940</v>
          </cell>
          <cell r="C9972" t="str">
            <v>Osteotomo anderson izquierdo 20-20.5 cm (8")</v>
          </cell>
          <cell r="D9972" t="str">
            <v>Activo</v>
          </cell>
          <cell r="E9972">
            <v>2020</v>
          </cell>
        </row>
        <row r="9973">
          <cell r="B9973">
            <v>20202941</v>
          </cell>
          <cell r="C9973" t="str">
            <v>Osteotomo cervical curvo 40° x 3 mm</v>
          </cell>
          <cell r="D9973" t="str">
            <v>Bloqueado</v>
          </cell>
          <cell r="E9973">
            <v>2020</v>
          </cell>
        </row>
        <row r="9974">
          <cell r="B9974">
            <v>20202942</v>
          </cell>
          <cell r="C9974" t="str">
            <v>Osteotomo cervical curvo 40° x 5 mm</v>
          </cell>
          <cell r="D9974" t="str">
            <v>Bloqueado</v>
          </cell>
          <cell r="E9974">
            <v>2020</v>
          </cell>
        </row>
        <row r="9975">
          <cell r="B9975">
            <v>20202943</v>
          </cell>
          <cell r="C9975" t="str">
            <v>Osteotomo cinelli medial 10 mm parte activa x 18.5 cm (7 1/4")</v>
          </cell>
          <cell r="D9975" t="str">
            <v>Activo</v>
          </cell>
          <cell r="E9975">
            <v>2020</v>
          </cell>
        </row>
        <row r="9976">
          <cell r="B9976">
            <v>20202944</v>
          </cell>
          <cell r="C9976" t="str">
            <v>Osteotomo cinelli medial 12 mm parte activa x 18.5 cm (7 1/4")</v>
          </cell>
          <cell r="D9976" t="str">
            <v>Activo</v>
          </cell>
          <cell r="E9976">
            <v>2020</v>
          </cell>
        </row>
        <row r="9977">
          <cell r="B9977">
            <v>20202945</v>
          </cell>
          <cell r="C9977" t="str">
            <v>Osteotomo de rubin 12 mm parte activa x 18 cm (7")</v>
          </cell>
          <cell r="D9977" t="str">
            <v>Activo</v>
          </cell>
          <cell r="E9977">
            <v>2020</v>
          </cell>
        </row>
        <row r="9978">
          <cell r="B9978">
            <v>20202946</v>
          </cell>
          <cell r="C9978" t="str">
            <v>Osteotomo tipo masing curva con guarda redonda derecha 18 cm (7")</v>
          </cell>
          <cell r="D9978" t="str">
            <v>Activo</v>
          </cell>
          <cell r="E9978">
            <v>2020</v>
          </cell>
        </row>
        <row r="9979">
          <cell r="B9979">
            <v>20202947</v>
          </cell>
          <cell r="C9979" t="str">
            <v>Osteotomo lateral tipo masine clisel curvo con guarda redonda izquierdo 18 cm (7")</v>
          </cell>
          <cell r="D9979" t="str">
            <v>Activo</v>
          </cell>
          <cell r="E9979">
            <v>2020</v>
          </cell>
        </row>
        <row r="9980">
          <cell r="B9980">
            <v>20202948</v>
          </cell>
          <cell r="C9980" t="str">
            <v>Osteotomo neivert universal 20-20.5 cm (8")</v>
          </cell>
          <cell r="D9980" t="str">
            <v>Activo</v>
          </cell>
          <cell r="E9980">
            <v>2020</v>
          </cell>
        </row>
        <row r="9981">
          <cell r="B9981">
            <v>20202949</v>
          </cell>
          <cell r="C9981" t="str">
            <v>Osteotomo ristow/silver derecho de 18 cm</v>
          </cell>
          <cell r="D9981" t="str">
            <v>Activo</v>
          </cell>
          <cell r="E9981">
            <v>2020</v>
          </cell>
        </row>
        <row r="9982">
          <cell r="B9982">
            <v>20202950</v>
          </cell>
          <cell r="C9982" t="str">
            <v>Osteotomo ristow/silver izquierdo de 18 cm</v>
          </cell>
          <cell r="D9982" t="str">
            <v>Activo</v>
          </cell>
          <cell r="E9982">
            <v>2020</v>
          </cell>
        </row>
        <row r="9983">
          <cell r="B9983">
            <v>20202951</v>
          </cell>
          <cell r="C9983" t="str">
            <v>Palanca hoffmann 8 mm tamaño universal</v>
          </cell>
          <cell r="D9983" t="str">
            <v>Activo</v>
          </cell>
          <cell r="E9983">
            <v>2020</v>
          </cell>
        </row>
        <row r="9984">
          <cell r="B9984">
            <v>20202952</v>
          </cell>
          <cell r="C9984" t="str">
            <v>Palanca hoffmann roma 18 mm tamaño universal</v>
          </cell>
          <cell r="D9984" t="str">
            <v>Activo</v>
          </cell>
          <cell r="E9984">
            <v>2020</v>
          </cell>
        </row>
        <row r="9985">
          <cell r="B9985">
            <v>20202953</v>
          </cell>
          <cell r="C9985" t="str">
            <v>Pasador de sierra gigli 33 cm (13")</v>
          </cell>
          <cell r="D9985" t="str">
            <v>Activo</v>
          </cell>
          <cell r="E9985">
            <v>2020</v>
          </cell>
        </row>
        <row r="9986">
          <cell r="B9986">
            <v>20202954</v>
          </cell>
          <cell r="C9986" t="str">
            <v>Pasador de sutura para reconstrucción de ligamento cruzado posterior con asa de acero de 180° de curva</v>
          </cell>
          <cell r="D9986" t="str">
            <v>Bloqueado</v>
          </cell>
          <cell r="E9986">
            <v>2020</v>
          </cell>
        </row>
        <row r="9987">
          <cell r="B9987">
            <v>20202955</v>
          </cell>
          <cell r="C9987" t="str">
            <v>Pasador de sutura curvo</v>
          </cell>
          <cell r="D9987" t="str">
            <v>Bloqueado</v>
          </cell>
          <cell r="E9987">
            <v>2020</v>
          </cell>
        </row>
        <row r="9988">
          <cell r="B9988">
            <v>20202956</v>
          </cell>
          <cell r="C9988" t="str">
            <v>Pasador de sutura recta</v>
          </cell>
          <cell r="D9988" t="str">
            <v>Bloqueado</v>
          </cell>
          <cell r="E9988">
            <v>2020</v>
          </cell>
        </row>
        <row r="9989">
          <cell r="B9989">
            <v>20202957</v>
          </cell>
          <cell r="C9989" t="str">
            <v>Pelador de membrana romo con muesca para vitrectomía</v>
          </cell>
          <cell r="D9989" t="str">
            <v>Bloqueado</v>
          </cell>
          <cell r="E9989">
            <v>2020</v>
          </cell>
        </row>
        <row r="9990">
          <cell r="B9990">
            <v>20202958</v>
          </cell>
          <cell r="C9990" t="str">
            <v>Penetrador de sutura</v>
          </cell>
          <cell r="D9990" t="str">
            <v>Bloqueado</v>
          </cell>
          <cell r="E9990">
            <v>2020</v>
          </cell>
        </row>
        <row r="9991">
          <cell r="B9991">
            <v>20202959</v>
          </cell>
          <cell r="C9991" t="str">
            <v>Penetrador de sutura recta</v>
          </cell>
          <cell r="D9991" t="str">
            <v>Bloqueado</v>
          </cell>
          <cell r="E9991">
            <v>2020</v>
          </cell>
        </row>
        <row r="9992">
          <cell r="B9992">
            <v>20202960</v>
          </cell>
          <cell r="C9992" t="str">
            <v>Perforador de eje con tope pequeño 13 mm de diámetro x 13 cm (5 1/16") de largo</v>
          </cell>
          <cell r="D9992" t="str">
            <v>Activo</v>
          </cell>
          <cell r="E9992">
            <v>2020</v>
          </cell>
        </row>
        <row r="9993">
          <cell r="B9993">
            <v>20202961</v>
          </cell>
          <cell r="C9993" t="str">
            <v>Perforador de eje con tope pequeño 16 mm de diámetro x 13 cm (5 1/16") de largo</v>
          </cell>
          <cell r="D9993" t="str">
            <v>Bloqueado</v>
          </cell>
          <cell r="E9993">
            <v>2020</v>
          </cell>
        </row>
        <row r="9994">
          <cell r="B9994">
            <v>20202962</v>
          </cell>
          <cell r="C9994" t="str">
            <v>Perforador manual con set de fresas compuesta de 4 fresas (ó puntas de reemplazo) y una trefina</v>
          </cell>
          <cell r="D9994" t="str">
            <v>Bloqueado</v>
          </cell>
          <cell r="E9994">
            <v>2020</v>
          </cell>
        </row>
        <row r="9995">
          <cell r="B9995">
            <v>20202963</v>
          </cell>
          <cell r="C9995" t="str">
            <v>Pick house barbara 15.5 cm x 0.5 mm</v>
          </cell>
          <cell r="D9995" t="str">
            <v>Activo</v>
          </cell>
          <cell r="E9995">
            <v>2020</v>
          </cell>
        </row>
        <row r="9996">
          <cell r="B9996">
            <v>20202964</v>
          </cell>
          <cell r="C9996" t="str">
            <v>Pick house ventana oval (82-F) 15.5 cm x 0.6 mm</v>
          </cell>
          <cell r="D9996" t="str">
            <v>Bloqueado</v>
          </cell>
          <cell r="E9996">
            <v>2020</v>
          </cell>
        </row>
        <row r="9997">
          <cell r="B9997">
            <v>20202965</v>
          </cell>
          <cell r="C9997" t="str">
            <v>Pick house ventana oval (82-M) 15.5 cm x 0.3 mm</v>
          </cell>
          <cell r="D9997" t="str">
            <v>Bloqueado</v>
          </cell>
          <cell r="E9997">
            <v>2020</v>
          </cell>
        </row>
        <row r="9998">
          <cell r="B9998">
            <v>20202966</v>
          </cell>
          <cell r="C9998" t="str">
            <v>Pick angulado 15.5 cm x 0.6 mm, 45°</v>
          </cell>
          <cell r="D9998" t="str">
            <v>Activo</v>
          </cell>
          <cell r="E9998">
            <v>2020</v>
          </cell>
        </row>
        <row r="9999">
          <cell r="B9999">
            <v>20202967</v>
          </cell>
          <cell r="C9999" t="str">
            <v>Pin cortador de borde bajo 12 mm de diámetro</v>
          </cell>
          <cell r="D9999" t="str">
            <v>Bloqueado</v>
          </cell>
          <cell r="E9999">
            <v>2020</v>
          </cell>
        </row>
        <row r="10000">
          <cell r="B10000">
            <v>20202968</v>
          </cell>
          <cell r="C10000" t="str">
            <v>Pin cortador de borde bajo 14 mm de diámetro</v>
          </cell>
          <cell r="D10000" t="str">
            <v>Bloqueado</v>
          </cell>
          <cell r="E10000">
            <v>2020</v>
          </cell>
        </row>
        <row r="10001">
          <cell r="B10001">
            <v>20202969</v>
          </cell>
          <cell r="C10001" t="str">
            <v>Pin cortador de borde bajo 16 mm de diámetro</v>
          </cell>
          <cell r="D10001" t="str">
            <v>Bloqueado</v>
          </cell>
          <cell r="E10001">
            <v>2020</v>
          </cell>
        </row>
        <row r="10002">
          <cell r="B10002">
            <v>20202970</v>
          </cell>
          <cell r="C10002" t="str">
            <v>Pin cortador de borde bajo 18 mm de diámetro</v>
          </cell>
          <cell r="D10002" t="str">
            <v>Bloqueado</v>
          </cell>
          <cell r="E10002">
            <v>2020</v>
          </cell>
        </row>
        <row r="10003">
          <cell r="B10003">
            <v>20202971</v>
          </cell>
          <cell r="C10003" t="str">
            <v>Pinza adson con diente 11.5 cm (4 1/2")</v>
          </cell>
          <cell r="D10003" t="str">
            <v>Activo</v>
          </cell>
          <cell r="E10003">
            <v>2020</v>
          </cell>
        </row>
        <row r="10004">
          <cell r="B10004">
            <v>20202972</v>
          </cell>
          <cell r="C10004" t="str">
            <v>Pinza adson semicurva 20 cm (8")</v>
          </cell>
          <cell r="D10004" t="str">
            <v>Activo</v>
          </cell>
          <cell r="E10004">
            <v>2020</v>
          </cell>
        </row>
        <row r="10005">
          <cell r="B10005">
            <v>20202973</v>
          </cell>
          <cell r="C10005" t="str">
            <v>Pinza aplicadora de hojas stándard</v>
          </cell>
          <cell r="D10005" t="str">
            <v>Bloqueado</v>
          </cell>
          <cell r="E10005">
            <v>2020</v>
          </cell>
        </row>
        <row r="10006">
          <cell r="B10006">
            <v>20202974</v>
          </cell>
          <cell r="C10006" t="str">
            <v>Pinza atanudos mc gregor o plana aserrada recta 10.5 a 11 cm</v>
          </cell>
          <cell r="D10006" t="str">
            <v>Activo</v>
          </cell>
          <cell r="E10006">
            <v>2020</v>
          </cell>
        </row>
        <row r="10007">
          <cell r="B10007">
            <v>20202975</v>
          </cell>
          <cell r="C10007" t="str">
            <v>Pinza babcock 18 cm (7")</v>
          </cell>
          <cell r="D10007" t="str">
            <v>Activo</v>
          </cell>
          <cell r="E10007">
            <v>2020</v>
          </cell>
        </row>
        <row r="10008">
          <cell r="B10008">
            <v>20202976</v>
          </cell>
          <cell r="C10008" t="str">
            <v>Pinza backhaus 4"</v>
          </cell>
          <cell r="D10008" t="str">
            <v>Activo</v>
          </cell>
          <cell r="E10008">
            <v>2020</v>
          </cell>
        </row>
        <row r="10009">
          <cell r="B10009">
            <v>20202977</v>
          </cell>
          <cell r="C10009" t="str">
            <v>Pinza backhaus bocado angosto 14 cm (5 1/2")</v>
          </cell>
          <cell r="D10009" t="str">
            <v>Activo</v>
          </cell>
          <cell r="E10009">
            <v>2020</v>
          </cell>
        </row>
        <row r="10010">
          <cell r="B10010">
            <v>20202978</v>
          </cell>
          <cell r="C10010" t="str">
            <v>Pinza barraquer atanudos, curva</v>
          </cell>
          <cell r="D10010" t="str">
            <v>Bloqueado</v>
          </cell>
          <cell r="E10010">
            <v>2020</v>
          </cell>
        </row>
        <row r="10011">
          <cell r="B10011">
            <v>20202979</v>
          </cell>
          <cell r="C10011" t="str">
            <v>Pinza bayoneta 6"</v>
          </cell>
          <cell r="D10011" t="str">
            <v>Activo</v>
          </cell>
          <cell r="E10011">
            <v>2020</v>
          </cell>
        </row>
        <row r="10012">
          <cell r="B10012">
            <v>20202980</v>
          </cell>
          <cell r="C10012" t="str">
            <v>Pinza bayoneta jansen 12 cm (4 3/4")</v>
          </cell>
          <cell r="D10012" t="str">
            <v>Activo</v>
          </cell>
          <cell r="E10012">
            <v>2020</v>
          </cell>
        </row>
        <row r="10013">
          <cell r="B10013">
            <v>20202981</v>
          </cell>
          <cell r="C10013" t="str">
            <v>Pinza bayoneta micro punta 5 mm longitud 22.2 cm (8 3/4")</v>
          </cell>
          <cell r="D10013" t="str">
            <v>Activo</v>
          </cell>
          <cell r="E10013">
            <v>2020</v>
          </cell>
        </row>
        <row r="10014">
          <cell r="B10014">
            <v>20202982</v>
          </cell>
          <cell r="C10014" t="str">
            <v>Pinza bipolar en 90°, 1.5 mm de punta x 20.5 cm (8")</v>
          </cell>
          <cell r="D10014" t="str">
            <v>Bloqueado</v>
          </cell>
          <cell r="E10014">
            <v>2020</v>
          </cell>
        </row>
        <row r="10015">
          <cell r="B10015">
            <v>20202983</v>
          </cell>
          <cell r="C10015" t="str">
            <v>Pinza bipolar en 90°, 2 mm de punta x 20.5 cm (8")</v>
          </cell>
          <cell r="D10015" t="str">
            <v>Bloqueado</v>
          </cell>
          <cell r="E10015">
            <v>2020</v>
          </cell>
        </row>
        <row r="10016">
          <cell r="B10016">
            <v>20202984</v>
          </cell>
          <cell r="C10016" t="str">
            <v>Pinza bipolar en bayoneta recta 1.5 mm de punta x 20.5 cm (8")</v>
          </cell>
          <cell r="D10016" t="str">
            <v>Activo</v>
          </cell>
          <cell r="E10016">
            <v>2020</v>
          </cell>
        </row>
        <row r="10017">
          <cell r="B10017">
            <v>20202985</v>
          </cell>
          <cell r="C10017" t="str">
            <v>Pinza bipolar en bayoneta recta 2 mm de punta x 20.5 cm (8")</v>
          </cell>
          <cell r="D10017" t="str">
            <v>Activo</v>
          </cell>
          <cell r="E10017">
            <v>2020</v>
          </cell>
        </row>
        <row r="10018">
          <cell r="B10018">
            <v>20202986</v>
          </cell>
          <cell r="C10018" t="str">
            <v>Pinza de coagulación bipolar 7 3/4" x 0.7 mm de punta</v>
          </cell>
          <cell r="D10018" t="str">
            <v>Activo</v>
          </cell>
          <cell r="E10018">
            <v>2020</v>
          </cell>
        </row>
        <row r="10019">
          <cell r="B10019">
            <v>20202987</v>
          </cell>
          <cell r="C10019" t="str">
            <v>Pinza de coagulación bipolar 7 3/4" x 1.0 mm de punta</v>
          </cell>
          <cell r="D10019" t="str">
            <v>Activo</v>
          </cell>
          <cell r="E10019">
            <v>2020</v>
          </cell>
        </row>
        <row r="10020">
          <cell r="B10020">
            <v>20202988</v>
          </cell>
          <cell r="C10020" t="str">
            <v>Pinza bloqueadora para sistema de cable de fijación cervical stándard</v>
          </cell>
          <cell r="D10020" t="str">
            <v>Bloqueado</v>
          </cell>
          <cell r="E10020">
            <v>2020</v>
          </cell>
        </row>
        <row r="10021">
          <cell r="B10021">
            <v>20202989</v>
          </cell>
          <cell r="C10021" t="str">
            <v>Pinza brown-adson mixta punta con ranura 11.5 cm</v>
          </cell>
          <cell r="D10021" t="str">
            <v>Activo</v>
          </cell>
          <cell r="E10021">
            <v>2020</v>
          </cell>
        </row>
        <row r="10022">
          <cell r="B10022">
            <v>20202990</v>
          </cell>
          <cell r="C10022" t="str">
            <v>Pinza castroviejo de 0.3 mm</v>
          </cell>
          <cell r="D10022" t="str">
            <v>Activo</v>
          </cell>
          <cell r="E10022">
            <v>2020</v>
          </cell>
        </row>
        <row r="10023">
          <cell r="B10023">
            <v>20202991</v>
          </cell>
          <cell r="C10023" t="str">
            <v>Pinza clamp lees multipropósito 23 cm (9")</v>
          </cell>
          <cell r="D10023" t="str">
            <v>Bloqueado</v>
          </cell>
          <cell r="E10023">
            <v>2020</v>
          </cell>
        </row>
        <row r="10024">
          <cell r="B10024">
            <v>20202992</v>
          </cell>
          <cell r="C10024" t="str">
            <v>Pinza clamp semb 27 cm (10 3/4")</v>
          </cell>
          <cell r="D10024" t="str">
            <v>Bloqueado</v>
          </cell>
          <cell r="E10024">
            <v>2020</v>
          </cell>
        </row>
        <row r="10025">
          <cell r="B10025">
            <v>20202993</v>
          </cell>
          <cell r="C10025" t="str">
            <v>Pinza clamp vascular de semb curva 24 cm (9 1/2")</v>
          </cell>
          <cell r="D10025" t="str">
            <v>Bloqueado</v>
          </cell>
          <cell r="E10025">
            <v>2020</v>
          </cell>
        </row>
        <row r="10026">
          <cell r="B10026">
            <v>20202994</v>
          </cell>
          <cell r="C10026" t="str">
            <v>Pinza cocodrilo para microcirugía 18 cm (7")</v>
          </cell>
          <cell r="D10026" t="str">
            <v>Bloqueado</v>
          </cell>
          <cell r="E10026">
            <v>2020</v>
          </cell>
        </row>
        <row r="10027">
          <cell r="B10027">
            <v>20202995</v>
          </cell>
          <cell r="C10027" t="str">
            <v>Pinza cocodrilo para microcirugía 7.6 cm (3")</v>
          </cell>
          <cell r="D10027" t="str">
            <v>Activo</v>
          </cell>
          <cell r="E10027">
            <v>2020</v>
          </cell>
        </row>
        <row r="10028">
          <cell r="B10028">
            <v>20202996</v>
          </cell>
          <cell r="C10028" t="str">
            <v>Pinza cortadora de cable 17.2 (6 3/4")</v>
          </cell>
          <cell r="D10028" t="str">
            <v>Bloqueado</v>
          </cell>
          <cell r="E10028">
            <v>2020</v>
          </cell>
        </row>
        <row r="10029">
          <cell r="B10029">
            <v>20202997</v>
          </cell>
          <cell r="C10029" t="str">
            <v>Pinza crafoord punta fina 23 cm (9")</v>
          </cell>
          <cell r="D10029" t="str">
            <v>Activo</v>
          </cell>
          <cell r="E10029">
            <v>2020</v>
          </cell>
        </row>
        <row r="10030">
          <cell r="B10030">
            <v>20202998</v>
          </cell>
          <cell r="C10030" t="str">
            <v>Pinza de blake curva con anillo ovalado para cálculo biliar 20.5 cm (8") punta fina, angosto</v>
          </cell>
          <cell r="D10030" t="str">
            <v>Bloqueado</v>
          </cell>
          <cell r="E10030">
            <v>2020</v>
          </cell>
        </row>
        <row r="10031">
          <cell r="B10031">
            <v>20202999</v>
          </cell>
          <cell r="C10031" t="str">
            <v>Pinza de d'errico 22.2 cm (8 3/4")</v>
          </cell>
          <cell r="D10031" t="str">
            <v>Bloqueado</v>
          </cell>
          <cell r="E10031">
            <v>2020</v>
          </cell>
        </row>
        <row r="10032">
          <cell r="B10032">
            <v>20203000</v>
          </cell>
          <cell r="C10032" t="str">
            <v>Pinza de diatermia coaxial para vitrectomía stándard</v>
          </cell>
          <cell r="D10032" t="str">
            <v>Bloqueado</v>
          </cell>
          <cell r="E10032">
            <v>2020</v>
          </cell>
        </row>
        <row r="10033">
          <cell r="B10033">
            <v>20203001</v>
          </cell>
          <cell r="C10033" t="str">
            <v>Pinza de disco intervertebral peapod 3 mm x 18 cm (7") de largo</v>
          </cell>
          <cell r="D10033" t="str">
            <v>Bloqueado</v>
          </cell>
          <cell r="E10033">
            <v>2020</v>
          </cell>
        </row>
        <row r="10034">
          <cell r="B10034">
            <v>20203002</v>
          </cell>
          <cell r="C10034" t="str">
            <v>Pinza de disección adler-creutz 18 cm (7")</v>
          </cell>
          <cell r="D10034" t="str">
            <v>Activo</v>
          </cell>
          <cell r="E10034">
            <v>2020</v>
          </cell>
        </row>
        <row r="10035">
          <cell r="B10035">
            <v>20203003</v>
          </cell>
          <cell r="C10035" t="str">
            <v>Pinza de disección adler-creutz 4 dientes x 20-20.5 cm (8")</v>
          </cell>
          <cell r="D10035" t="str">
            <v>Activo</v>
          </cell>
          <cell r="E10035">
            <v>2020</v>
          </cell>
        </row>
        <row r="10036">
          <cell r="B10036">
            <v>20203004</v>
          </cell>
          <cell r="C10036" t="str">
            <v>Pinza de disección barraquer con dientes</v>
          </cell>
          <cell r="D10036" t="str">
            <v>Bloqueado</v>
          </cell>
          <cell r="E10036">
            <v>2020</v>
          </cell>
        </row>
        <row r="10037">
          <cell r="B10037">
            <v>20203005</v>
          </cell>
          <cell r="C10037" t="str">
            <v>Pinza de disección barraquer sin dientes</v>
          </cell>
          <cell r="D10037" t="str">
            <v>Bloqueado</v>
          </cell>
          <cell r="E10037">
            <v>2020</v>
          </cell>
        </row>
        <row r="10038">
          <cell r="B10038">
            <v>20203006</v>
          </cell>
          <cell r="C10038" t="str">
            <v>Pinza de disección brown-adson 4 mm de parte activa x 12 cm (4 3/4")</v>
          </cell>
          <cell r="D10038" t="str">
            <v>Activo</v>
          </cell>
          <cell r="E10038">
            <v>2020</v>
          </cell>
        </row>
        <row r="10039">
          <cell r="B10039">
            <v>20203007</v>
          </cell>
          <cell r="C10039" t="str">
            <v>Pinza de disección con diente 25 cm (9 3/4")</v>
          </cell>
          <cell r="D10039" t="str">
            <v>Activo</v>
          </cell>
          <cell r="E10039">
            <v>2020</v>
          </cell>
        </row>
        <row r="10040">
          <cell r="B10040">
            <v>20203008</v>
          </cell>
          <cell r="C10040" t="str">
            <v>Pinza de disección con uña 24 cm</v>
          </cell>
          <cell r="D10040" t="str">
            <v>Activo</v>
          </cell>
          <cell r="E10040">
            <v>2020</v>
          </cell>
        </row>
        <row r="10041">
          <cell r="B10041">
            <v>20203009</v>
          </cell>
          <cell r="C10041" t="str">
            <v>Pinza de disección coronario de bakey 20.5 cm ( 8")</v>
          </cell>
          <cell r="D10041" t="str">
            <v>Bloqueado</v>
          </cell>
          <cell r="E10041">
            <v>2020</v>
          </cell>
        </row>
        <row r="10042">
          <cell r="B10042">
            <v>20203010</v>
          </cell>
          <cell r="C10042" t="str">
            <v>Pinza de disección curva 11 cm (4 3/4") de largo</v>
          </cell>
          <cell r="D10042" t="str">
            <v>Activo</v>
          </cell>
          <cell r="E10042">
            <v>2020</v>
          </cell>
        </row>
        <row r="10043">
          <cell r="B10043">
            <v>20203011</v>
          </cell>
          <cell r="C10043" t="str">
            <v>Pinza de disección de meninge 18 cm (7")</v>
          </cell>
          <cell r="D10043" t="str">
            <v>Bloqueado</v>
          </cell>
          <cell r="E10043">
            <v>2020</v>
          </cell>
        </row>
        <row r="10044">
          <cell r="B10044">
            <v>20203012</v>
          </cell>
          <cell r="C10044" t="str">
            <v>Pinza de disección martin 15 cm (6")</v>
          </cell>
          <cell r="D10044" t="str">
            <v>Bloqueado</v>
          </cell>
          <cell r="E10044">
            <v>2020</v>
          </cell>
        </row>
        <row r="10045">
          <cell r="B10045">
            <v>20203013</v>
          </cell>
          <cell r="C10045" t="str">
            <v>Pinza de disección para pelamiento para vitrectomia</v>
          </cell>
          <cell r="D10045" t="str">
            <v>Bloqueado</v>
          </cell>
          <cell r="E10045">
            <v>2020</v>
          </cell>
        </row>
        <row r="10046">
          <cell r="B10046">
            <v>20203014</v>
          </cell>
          <cell r="C10046" t="str">
            <v>Pinza de disección recta 11 cm (4 3/4") de largo</v>
          </cell>
          <cell r="D10046" t="str">
            <v>Bloqueado</v>
          </cell>
          <cell r="E10046">
            <v>2020</v>
          </cell>
        </row>
        <row r="10047">
          <cell r="B10047">
            <v>20203015</v>
          </cell>
          <cell r="C10047" t="str">
            <v>Pinza de disección russean 12 cm (4 3/4")</v>
          </cell>
          <cell r="D10047" t="str">
            <v>Bloqueado</v>
          </cell>
          <cell r="E10047">
            <v>2020</v>
          </cell>
        </row>
        <row r="10048">
          <cell r="B10048">
            <v>20203016</v>
          </cell>
          <cell r="C10048" t="str">
            <v>Pinza de disección sin diente 24.5 cm (9 1/2")</v>
          </cell>
          <cell r="D10048" t="str">
            <v>Bloqueado</v>
          </cell>
          <cell r="E10048">
            <v>2020</v>
          </cell>
        </row>
        <row r="10049">
          <cell r="B10049">
            <v>20203017</v>
          </cell>
          <cell r="C10049" t="str">
            <v>Pinza de disección tipo cushing en bayoneta sin dientes 19 cm (7 1/2")</v>
          </cell>
          <cell r="D10049" t="str">
            <v>Activo</v>
          </cell>
          <cell r="E10049">
            <v>2020</v>
          </cell>
        </row>
        <row r="10050">
          <cell r="B10050">
            <v>20203018</v>
          </cell>
          <cell r="C10050" t="str">
            <v>Pinza de disección tipo d'errico en bayoneta 22.2 cm (8 3/4")</v>
          </cell>
          <cell r="D10050" t="str">
            <v>Activo</v>
          </cell>
          <cell r="E10050">
            <v>2020</v>
          </cell>
        </row>
        <row r="10051">
          <cell r="B10051">
            <v>20203019</v>
          </cell>
          <cell r="C10051" t="str">
            <v>Pinza de disección vascular de bakey 23 cm (9")</v>
          </cell>
          <cell r="D10051" t="str">
            <v>Activo</v>
          </cell>
          <cell r="E10051">
            <v>2020</v>
          </cell>
        </row>
        <row r="10052">
          <cell r="B10052">
            <v>20203020</v>
          </cell>
          <cell r="C10052" t="str">
            <v>Pinza de disección vascular de bakey 18 cm (7")</v>
          </cell>
          <cell r="D10052" t="str">
            <v>Activo</v>
          </cell>
          <cell r="E10052">
            <v>2020</v>
          </cell>
        </row>
        <row r="10053">
          <cell r="B10053">
            <v>20203021</v>
          </cell>
          <cell r="C10053" t="str">
            <v>Pinza de entropión snellen 8.9 cm (3 1/2") derecha, 35 mm ancho de plato</v>
          </cell>
          <cell r="D10053" t="str">
            <v>Activo</v>
          </cell>
          <cell r="E10053">
            <v>2020</v>
          </cell>
        </row>
        <row r="10054">
          <cell r="B10054">
            <v>20203022</v>
          </cell>
          <cell r="C10054" t="str">
            <v>Pinza de entropión snellen 8.9 cm (3 1/2") izquierda, 35 mm ancho de plato</v>
          </cell>
          <cell r="D10054" t="str">
            <v>Activo</v>
          </cell>
          <cell r="E10054">
            <v>2020</v>
          </cell>
        </row>
        <row r="10055">
          <cell r="B10055">
            <v>20203023</v>
          </cell>
          <cell r="C10055" t="str">
            <v>Pinza de kerrison 20 cm (8")</v>
          </cell>
          <cell r="D10055" t="str">
            <v>Bloqueado</v>
          </cell>
          <cell r="E10055">
            <v>2020</v>
          </cell>
        </row>
        <row r="10056">
          <cell r="B10056">
            <v>20203024</v>
          </cell>
          <cell r="C10056" t="str">
            <v>Pinza de lovelace 18.5 cm (7 1/4")</v>
          </cell>
          <cell r="D10056" t="str">
            <v>Bloqueado</v>
          </cell>
          <cell r="E10056">
            <v>2020</v>
          </cell>
        </row>
        <row r="10057">
          <cell r="B10057">
            <v>20203025</v>
          </cell>
          <cell r="C10057" t="str">
            <v>Pinza de mamaria punta de anillo de 1 mm x 20.5 cm ( 8")</v>
          </cell>
          <cell r="D10057" t="str">
            <v>Bloqueado</v>
          </cell>
          <cell r="E10057">
            <v>2020</v>
          </cell>
        </row>
        <row r="10058">
          <cell r="B10058">
            <v>20203026</v>
          </cell>
          <cell r="C10058" t="str">
            <v>Pinza de mamaria punta de anillo de 2 mm x 20.5 cm ( 8")</v>
          </cell>
          <cell r="D10058" t="str">
            <v>Bloqueado</v>
          </cell>
          <cell r="E10058">
            <v>2020</v>
          </cell>
        </row>
        <row r="10059">
          <cell r="B10059">
            <v>20203027</v>
          </cell>
          <cell r="C10059" t="str">
            <v>Pinza de reducción con puntas para sujetar hueso para pequeños fragmentos</v>
          </cell>
          <cell r="D10059" t="str">
            <v>Activo</v>
          </cell>
          <cell r="E10059">
            <v>2020</v>
          </cell>
        </row>
        <row r="10060">
          <cell r="B10060">
            <v>20203028</v>
          </cell>
          <cell r="C10060" t="str">
            <v>Pinza de rotación</v>
          </cell>
          <cell r="D10060" t="str">
            <v>Bloqueado</v>
          </cell>
          <cell r="E10060">
            <v>2020</v>
          </cell>
        </row>
        <row r="10061">
          <cell r="B10061">
            <v>20203029</v>
          </cell>
          <cell r="C10061" t="str">
            <v>Pinza de tejidos de williams 16.5 cm (6 1/2")</v>
          </cell>
          <cell r="D10061" t="str">
            <v>Bloqueado</v>
          </cell>
          <cell r="E10061">
            <v>2020</v>
          </cell>
        </row>
        <row r="10062">
          <cell r="B10062">
            <v>20203030</v>
          </cell>
          <cell r="C10062" t="str">
            <v>Pinza de verbruger 27 cm (11")</v>
          </cell>
          <cell r="D10062" t="str">
            <v>Activo</v>
          </cell>
          <cell r="E10062">
            <v>2020</v>
          </cell>
        </row>
        <row r="10063">
          <cell r="B10063">
            <v>20203031</v>
          </cell>
          <cell r="C10063" t="str">
            <v>Pinza de ángulo de dietrich ó gemini punta fina 18 cm (7")</v>
          </cell>
          <cell r="D10063" t="str">
            <v>Activo</v>
          </cell>
          <cell r="E10063">
            <v>2020</v>
          </cell>
        </row>
        <row r="10064">
          <cell r="B10064">
            <v>20203032</v>
          </cell>
          <cell r="C10064" t="str">
            <v>Pinza devilbiss 21 cm (8 14")</v>
          </cell>
          <cell r="D10064" t="str">
            <v>Bloqueado</v>
          </cell>
          <cell r="E10064">
            <v>2020</v>
          </cell>
        </row>
        <row r="10065">
          <cell r="B10065">
            <v>20203033</v>
          </cell>
          <cell r="C10065" t="str">
            <v>Pinza duval 13 mm bocado x 20.5 cm (8")</v>
          </cell>
          <cell r="D10065" t="str">
            <v>Activo</v>
          </cell>
          <cell r="E10065">
            <v>2020</v>
          </cell>
        </row>
        <row r="10066">
          <cell r="B10066">
            <v>20203034</v>
          </cell>
          <cell r="C10066" t="str">
            <v>Pinza duval 25 mm bocado x 20.5 cm (8")</v>
          </cell>
          <cell r="D10066" t="str">
            <v>Activo</v>
          </cell>
          <cell r="E10066">
            <v>2020</v>
          </cell>
        </row>
        <row r="10067">
          <cell r="B10067">
            <v>20203035</v>
          </cell>
          <cell r="C10067" t="str">
            <v>Pinza foerster curva 18 cm (7")</v>
          </cell>
          <cell r="D10067" t="str">
            <v>Activo</v>
          </cell>
          <cell r="E10067">
            <v>2020</v>
          </cell>
        </row>
        <row r="10068">
          <cell r="B10068">
            <v>20203036</v>
          </cell>
          <cell r="C10068" t="str">
            <v>Pinza halsted baby curva 14 cm (5 1/2")</v>
          </cell>
          <cell r="D10068" t="str">
            <v>Activo</v>
          </cell>
          <cell r="E10068">
            <v>2020</v>
          </cell>
        </row>
        <row r="10069">
          <cell r="B10069">
            <v>20203037</v>
          </cell>
          <cell r="C10069" t="str">
            <v>Pinza halsted baby recta 12 cm (4 3/4")</v>
          </cell>
          <cell r="D10069" t="str">
            <v>Activo</v>
          </cell>
          <cell r="E10069">
            <v>2020</v>
          </cell>
        </row>
        <row r="10070">
          <cell r="B10070">
            <v>20203038</v>
          </cell>
          <cell r="C10070" t="str">
            <v>Pinza halsted curva 14.5 cm (5 3/4")</v>
          </cell>
          <cell r="D10070" t="str">
            <v>Activo</v>
          </cell>
          <cell r="E10070">
            <v>2020</v>
          </cell>
        </row>
        <row r="10071">
          <cell r="B10071">
            <v>20203039</v>
          </cell>
          <cell r="C10071" t="str">
            <v>Pinza halstead recta 14 cm (5 1/2")</v>
          </cell>
          <cell r="D10071" t="str">
            <v>Activo</v>
          </cell>
          <cell r="E10071">
            <v>2020</v>
          </cell>
        </row>
        <row r="10072">
          <cell r="B10072">
            <v>20203040</v>
          </cell>
          <cell r="C10072" t="str">
            <v>Pinza halsted recta 14.6 cm (5 3/4")</v>
          </cell>
          <cell r="D10072" t="str">
            <v>Activo</v>
          </cell>
          <cell r="E10072">
            <v>2020</v>
          </cell>
        </row>
        <row r="10073">
          <cell r="B10073">
            <v>20203041</v>
          </cell>
          <cell r="C10073" t="str">
            <v>Pinza hartman 13 cm (5")</v>
          </cell>
          <cell r="D10073" t="str">
            <v>Activo</v>
          </cell>
          <cell r="E10073">
            <v>2020</v>
          </cell>
        </row>
        <row r="10074">
          <cell r="B10074">
            <v>20203042</v>
          </cell>
          <cell r="C10074" t="str">
            <v>Pinza hartman delgado de 18 cm</v>
          </cell>
          <cell r="D10074" t="str">
            <v>Activo</v>
          </cell>
          <cell r="E10074">
            <v>2020</v>
          </cell>
        </row>
        <row r="10075">
          <cell r="B10075">
            <v>20203043</v>
          </cell>
          <cell r="C10075" t="str">
            <v>Pinza hartman hertzfeld para microcirugía de oido 7.6 cm (3") copa 1 mm</v>
          </cell>
          <cell r="D10075" t="str">
            <v>Activo</v>
          </cell>
          <cell r="E10075">
            <v>2020</v>
          </cell>
        </row>
        <row r="10076">
          <cell r="B10076">
            <v>20203044</v>
          </cell>
          <cell r="C10076" t="str">
            <v>Pinza de hegenbarth para aplicar y retirar clip de michel stándard</v>
          </cell>
          <cell r="D10076" t="str">
            <v>Bloqueado</v>
          </cell>
          <cell r="E10076">
            <v>2020</v>
          </cell>
        </row>
        <row r="10077">
          <cell r="B10077">
            <v>20203045</v>
          </cell>
          <cell r="C10077" t="str">
            <v>Pinza heiss angulada punta fina 19 cm (7 1/2")</v>
          </cell>
          <cell r="D10077" t="str">
            <v>Activo</v>
          </cell>
          <cell r="E10077">
            <v>2020</v>
          </cell>
        </row>
        <row r="10078">
          <cell r="B10078">
            <v>20203046</v>
          </cell>
          <cell r="C10078" t="str">
            <v>Pinza heiss angulada punta gruesa 19 cm (7 1/2")</v>
          </cell>
          <cell r="D10078" t="str">
            <v>Bloqueado</v>
          </cell>
          <cell r="E10078">
            <v>2020</v>
          </cell>
        </row>
        <row r="10079">
          <cell r="B10079">
            <v>20203047</v>
          </cell>
          <cell r="C10079" t="str">
            <v>Pinza house microcirugía 7.6 cm (3") copa 1 mm, hacia arriba</v>
          </cell>
          <cell r="D10079" t="str">
            <v>Bloqueado</v>
          </cell>
          <cell r="E10079">
            <v>2020</v>
          </cell>
        </row>
        <row r="10080">
          <cell r="B10080">
            <v>20203048</v>
          </cell>
          <cell r="C10080" t="str">
            <v>Pinza house microcirugía 7.6 cm (3") copa 1 mm, recta</v>
          </cell>
          <cell r="D10080" t="str">
            <v>Activo</v>
          </cell>
          <cell r="E10080">
            <v>2020</v>
          </cell>
        </row>
        <row r="10081">
          <cell r="B10081">
            <v>20203049</v>
          </cell>
          <cell r="C10081" t="str">
            <v>Pinza jansen tipo bayoneta 20 cm</v>
          </cell>
          <cell r="D10081" t="str">
            <v>Activo</v>
          </cell>
          <cell r="E10081">
            <v>2020</v>
          </cell>
        </row>
        <row r="10082">
          <cell r="B10082">
            <v>20203050</v>
          </cell>
          <cell r="C10082" t="str">
            <v>Pinza kazanjian 12 cm (4 3/4")</v>
          </cell>
          <cell r="D10082" t="str">
            <v>Activo</v>
          </cell>
          <cell r="E10082">
            <v>2020</v>
          </cell>
        </row>
        <row r="10083">
          <cell r="B10083">
            <v>20203051</v>
          </cell>
          <cell r="C10083" t="str">
            <v>Pinza kleinsasser 2 mm extremo en canastilla</v>
          </cell>
          <cell r="D10083" t="str">
            <v>Activo</v>
          </cell>
          <cell r="E10083">
            <v>2020</v>
          </cell>
        </row>
        <row r="10084">
          <cell r="B10084">
            <v>20203052</v>
          </cell>
          <cell r="C10084" t="str">
            <v>Pinza kleinsasser boca estriada 2 mm curva a la derecha</v>
          </cell>
          <cell r="D10084" t="str">
            <v>Activo</v>
          </cell>
          <cell r="E10084">
            <v>2020</v>
          </cell>
        </row>
        <row r="10085">
          <cell r="B10085">
            <v>20203053</v>
          </cell>
          <cell r="C10085" t="str">
            <v>Pinza kleinsasser boca estriada 2 mm curva a la izquierda</v>
          </cell>
          <cell r="D10085" t="str">
            <v>Activo</v>
          </cell>
          <cell r="E10085">
            <v>2020</v>
          </cell>
        </row>
        <row r="10086">
          <cell r="B10086">
            <v>20203054</v>
          </cell>
          <cell r="C10086" t="str">
            <v>Pinza kleinsasser boca estriada 2 mm recta stándard</v>
          </cell>
          <cell r="D10086" t="str">
            <v>Activo</v>
          </cell>
          <cell r="E10086">
            <v>2020</v>
          </cell>
        </row>
        <row r="10087">
          <cell r="B10087">
            <v>20203055</v>
          </cell>
          <cell r="C10087" t="str">
            <v>Pinza kleinsasser copa 2 mm extremo a la derecha</v>
          </cell>
          <cell r="D10087" t="str">
            <v>Activo</v>
          </cell>
          <cell r="E10087">
            <v>2020</v>
          </cell>
        </row>
        <row r="10088">
          <cell r="B10088">
            <v>20203056</v>
          </cell>
          <cell r="C10088" t="str">
            <v>Pinza kleinsasser copa 2 mm extremo a la izquierda</v>
          </cell>
          <cell r="D10088" t="str">
            <v>Activo</v>
          </cell>
          <cell r="E10088">
            <v>2020</v>
          </cell>
        </row>
        <row r="10089">
          <cell r="B10089">
            <v>20203057</v>
          </cell>
          <cell r="C10089" t="str">
            <v>Pinza kleinsasser copa 2 mm extremo con curva arriba</v>
          </cell>
          <cell r="D10089" t="str">
            <v>Activo</v>
          </cell>
          <cell r="E10089">
            <v>2020</v>
          </cell>
        </row>
        <row r="10090">
          <cell r="B10090">
            <v>20203058</v>
          </cell>
          <cell r="C10090" t="str">
            <v>Pinza kleinsasser copa 2 mm extremo recto</v>
          </cell>
          <cell r="D10090" t="str">
            <v>Bloqueado</v>
          </cell>
          <cell r="E10090">
            <v>2020</v>
          </cell>
        </row>
        <row r="10091">
          <cell r="B10091">
            <v>20203059</v>
          </cell>
          <cell r="C10091" t="str">
            <v>Pinza kleinsasser para biopsia 3 mm x 4 mm de copa x 23 cm largo</v>
          </cell>
          <cell r="D10091" t="str">
            <v>Activo</v>
          </cell>
          <cell r="E10091">
            <v>2020</v>
          </cell>
        </row>
        <row r="10092">
          <cell r="B10092">
            <v>20203060</v>
          </cell>
          <cell r="C10092" t="str">
            <v>Pinza lahey de 15 cm</v>
          </cell>
          <cell r="D10092" t="str">
            <v>Activo</v>
          </cell>
          <cell r="E10092">
            <v>2020</v>
          </cell>
        </row>
        <row r="10093">
          <cell r="B10093">
            <v>20203061</v>
          </cell>
          <cell r="C10093" t="str">
            <v>Pinza menige tipo cushing 18 cm (7") con diente</v>
          </cell>
          <cell r="D10093" t="str">
            <v>Activo</v>
          </cell>
          <cell r="E10093">
            <v>2020</v>
          </cell>
        </row>
        <row r="10094">
          <cell r="B10094">
            <v>20203062</v>
          </cell>
          <cell r="C10094" t="str">
            <v>Pinza menige tipo cushing 18 cm (7") sin diente</v>
          </cell>
          <cell r="D10094" t="str">
            <v>Bloqueado</v>
          </cell>
          <cell r="E10094">
            <v>2020</v>
          </cell>
        </row>
        <row r="10095">
          <cell r="B10095">
            <v>20203063</v>
          </cell>
          <cell r="C10095" t="str">
            <v>Pinza micro adson con diente 11.5 cm (4 1/2")</v>
          </cell>
          <cell r="D10095" t="str">
            <v>Bloqueado</v>
          </cell>
          <cell r="E10095">
            <v>2020</v>
          </cell>
        </row>
        <row r="10096">
          <cell r="B10096">
            <v>20203064</v>
          </cell>
          <cell r="C10096" t="str">
            <v>Pinza micro adson con diente 15.5 cm (6")</v>
          </cell>
          <cell r="D10096" t="str">
            <v>Bloqueado</v>
          </cell>
          <cell r="E10096">
            <v>2020</v>
          </cell>
        </row>
        <row r="10097">
          <cell r="B10097">
            <v>20203065</v>
          </cell>
          <cell r="C10097" t="str">
            <v>Pinza muzzo 24.5 cm 4 garfios</v>
          </cell>
          <cell r="D10097" t="str">
            <v>Bloqueado</v>
          </cell>
          <cell r="E10097">
            <v>2020</v>
          </cell>
        </row>
        <row r="10098">
          <cell r="B10098">
            <v>20203066</v>
          </cell>
          <cell r="C10098" t="str">
            <v>Pinza para auricula  24.5 cm (9 1/2")</v>
          </cell>
          <cell r="D10098" t="str">
            <v>Bloqueado</v>
          </cell>
          <cell r="E10098">
            <v>2020</v>
          </cell>
        </row>
        <row r="10099">
          <cell r="B10099">
            <v>20203067</v>
          </cell>
          <cell r="C10099" t="str">
            <v>Pinza para cornete struycken de boca estrecha 10-13 cm</v>
          </cell>
          <cell r="D10099" t="str">
            <v>Activo</v>
          </cell>
          <cell r="E10099">
            <v>2020</v>
          </cell>
        </row>
        <row r="10100">
          <cell r="B10100">
            <v>20203068</v>
          </cell>
          <cell r="C10100" t="str">
            <v>Pinza para cuerpos extraños de 3 dientes 2 mm de largo x 0.1 mm de ángulo x 85 mm de largo total x 20 gr</v>
          </cell>
          <cell r="D10100" t="str">
            <v>Activo</v>
          </cell>
          <cell r="E10100">
            <v>2020</v>
          </cell>
        </row>
        <row r="10101">
          <cell r="B10101">
            <v>20203069</v>
          </cell>
          <cell r="C10101" t="str">
            <v>Pinza para fracturar nucleo tipo akahoshi de brazo corto (1 mm) largo total 125 mm (4.9" aprox) de titanio</v>
          </cell>
          <cell r="D10101" t="str">
            <v>Bloqueado</v>
          </cell>
          <cell r="E10101">
            <v>2020</v>
          </cell>
        </row>
        <row r="10102">
          <cell r="B10102">
            <v>20203070</v>
          </cell>
          <cell r="C10102" t="str">
            <v>Pinza para hueso lewin 17.5 cm x 18 cm (7")</v>
          </cell>
          <cell r="D10102" t="str">
            <v>Activo</v>
          </cell>
          <cell r="E10102">
            <v>2020</v>
          </cell>
        </row>
        <row r="10103">
          <cell r="B10103">
            <v>20203071</v>
          </cell>
          <cell r="C10103" t="str">
            <v>Pinza para hueso sacabocado tipo citelli grande</v>
          </cell>
          <cell r="D10103" t="str">
            <v>Activo</v>
          </cell>
          <cell r="E10103">
            <v>2020</v>
          </cell>
        </row>
        <row r="10104">
          <cell r="B10104">
            <v>20203072</v>
          </cell>
          <cell r="C10104" t="str">
            <v>Pinza para hueso sacabocado tipo citelli pequeño</v>
          </cell>
          <cell r="D10104" t="str">
            <v>Activo</v>
          </cell>
          <cell r="E10104">
            <v>2020</v>
          </cell>
        </row>
        <row r="10105">
          <cell r="B10105">
            <v>20203073</v>
          </cell>
          <cell r="C10105" t="str">
            <v>Pinza para hueso tipo beyer recta, de 11 a 15 cm de largo</v>
          </cell>
          <cell r="D10105" t="str">
            <v>Bloqueado</v>
          </cell>
          <cell r="E10105">
            <v>2020</v>
          </cell>
        </row>
        <row r="10106">
          <cell r="B10106">
            <v>20203074</v>
          </cell>
          <cell r="C10106" t="str">
            <v>Pinza para martillo tipo house para microcirugía de oido stándard</v>
          </cell>
          <cell r="D10106" t="str">
            <v>Activo</v>
          </cell>
          <cell r="E10106">
            <v>2020</v>
          </cell>
        </row>
        <row r="10107">
          <cell r="B10107">
            <v>20203075</v>
          </cell>
          <cell r="C10107" t="str">
            <v>Pinza para pelamiento de menbrana curvo</v>
          </cell>
          <cell r="D10107" t="str">
            <v>Bloqueado</v>
          </cell>
          <cell r="E10107">
            <v>2020</v>
          </cell>
        </row>
        <row r="10108">
          <cell r="B10108">
            <v>20203076</v>
          </cell>
          <cell r="C10108" t="str">
            <v>Pinza para pelamiento de menbrana epirretinal punta 40 mm de largo (1 mm x 1.5 mm de luz) largo total 165 mm x 20 G</v>
          </cell>
          <cell r="D10108" t="str">
            <v>Activo</v>
          </cell>
          <cell r="E10108">
            <v>2020</v>
          </cell>
        </row>
        <row r="10109">
          <cell r="B10109">
            <v>20203077</v>
          </cell>
          <cell r="C10109" t="str">
            <v>Pinza para ptosis berke 20 ó 27 mm</v>
          </cell>
          <cell r="D10109" t="str">
            <v>Activo</v>
          </cell>
          <cell r="E10109">
            <v>2020</v>
          </cell>
        </row>
        <row r="10110">
          <cell r="B10110">
            <v>20203078</v>
          </cell>
          <cell r="C10110" t="str">
            <v>Pinza para tornillo</v>
          </cell>
          <cell r="D10110" t="str">
            <v>Activo</v>
          </cell>
          <cell r="E10110">
            <v>2020</v>
          </cell>
        </row>
        <row r="10111">
          <cell r="B10111">
            <v>20203079</v>
          </cell>
          <cell r="C10111" t="str">
            <v>Pinza pean curva 15 cm (6")</v>
          </cell>
          <cell r="D10111" t="str">
            <v>Activo</v>
          </cell>
          <cell r="E10111">
            <v>2020</v>
          </cell>
        </row>
        <row r="10112">
          <cell r="B10112">
            <v>20203080</v>
          </cell>
          <cell r="C10112" t="str">
            <v>Pinza pean curva 20 cm (7.9")</v>
          </cell>
          <cell r="D10112" t="str">
            <v>Activo</v>
          </cell>
          <cell r="E10112">
            <v>2020</v>
          </cell>
        </row>
        <row r="10113">
          <cell r="B10113">
            <v>20203081</v>
          </cell>
          <cell r="C10113" t="str">
            <v>Pinza pean recta 15 cm (6")</v>
          </cell>
          <cell r="D10113" t="str">
            <v>Activo</v>
          </cell>
          <cell r="E10113">
            <v>2020</v>
          </cell>
        </row>
        <row r="10114">
          <cell r="B10114">
            <v>20203082</v>
          </cell>
          <cell r="C10114" t="str">
            <v>Pinza pean recta larga 24.5 cm</v>
          </cell>
          <cell r="D10114" t="str">
            <v>Activo</v>
          </cell>
          <cell r="E10114">
            <v>2020</v>
          </cell>
        </row>
        <row r="10115">
          <cell r="B10115">
            <v>20203083</v>
          </cell>
          <cell r="C10115" t="str">
            <v>Pinza pean recta mediana 16 cm</v>
          </cell>
          <cell r="D10115" t="str">
            <v>Bloqueado</v>
          </cell>
          <cell r="E10115">
            <v>2020</v>
          </cell>
        </row>
        <row r="10116">
          <cell r="B10116">
            <v>20203084</v>
          </cell>
          <cell r="C10116" t="str">
            <v>Pinza plana tipo bonacolto stándard</v>
          </cell>
          <cell r="D10116" t="str">
            <v>Bloqueado</v>
          </cell>
          <cell r="E10116">
            <v>2020</v>
          </cell>
        </row>
        <row r="10117">
          <cell r="B10117">
            <v>20203085</v>
          </cell>
          <cell r="C10117" t="str">
            <v>Pinza recta con uña 0.12 mm de uña</v>
          </cell>
          <cell r="D10117" t="str">
            <v>Activo</v>
          </cell>
          <cell r="E10117">
            <v>2020</v>
          </cell>
        </row>
        <row r="10118">
          <cell r="B10118">
            <v>20203086</v>
          </cell>
          <cell r="C10118" t="str">
            <v>Pinza rochester pean recta 16 cm</v>
          </cell>
          <cell r="D10118" t="str">
            <v>Activo</v>
          </cell>
          <cell r="E10118">
            <v>2020</v>
          </cell>
        </row>
        <row r="10119">
          <cell r="B10119">
            <v>20203087</v>
          </cell>
          <cell r="C10119" t="str">
            <v>Pinza rongeurs ( sacabocado ) curva 18 cm (7")</v>
          </cell>
          <cell r="D10119" t="str">
            <v>Activo</v>
          </cell>
          <cell r="E10119">
            <v>2020</v>
          </cell>
        </row>
        <row r="10120">
          <cell r="B10120">
            <v>20203088</v>
          </cell>
          <cell r="C10120" t="str">
            <v>Pinza rongeurs ( sacabocado ) recta 18 cm (7")</v>
          </cell>
          <cell r="D10120" t="str">
            <v>Activo</v>
          </cell>
          <cell r="E10120">
            <v>2020</v>
          </cell>
        </row>
        <row r="10121">
          <cell r="B10121">
            <v>20203089</v>
          </cell>
          <cell r="C10121" t="str">
            <v>Pinza russian de 23 cm (9")</v>
          </cell>
          <cell r="D10121" t="str">
            <v>Activo</v>
          </cell>
          <cell r="E10121">
            <v>2020</v>
          </cell>
        </row>
        <row r="10122">
          <cell r="B10122">
            <v>20203090</v>
          </cell>
          <cell r="C10122" t="str">
            <v>Porta aguja castroviejo 14.5 cm (5 1/4") de largo</v>
          </cell>
          <cell r="D10122" t="str">
            <v>Activo</v>
          </cell>
          <cell r="E10122">
            <v>2020</v>
          </cell>
        </row>
        <row r="10123">
          <cell r="B10123">
            <v>20203091</v>
          </cell>
          <cell r="C10123" t="str">
            <v>Porta aguja castroviejo curvo con cremallera 14 cm (5 1/2") boca estriada</v>
          </cell>
          <cell r="D10123" t="str">
            <v>Activo</v>
          </cell>
          <cell r="E10123">
            <v>2020</v>
          </cell>
        </row>
        <row r="10124">
          <cell r="B10124">
            <v>20203092</v>
          </cell>
          <cell r="C10124" t="str">
            <v>Porta aguja crile-wood 18 cm (7")</v>
          </cell>
          <cell r="D10124" t="str">
            <v>Activo</v>
          </cell>
          <cell r="E10124">
            <v>2020</v>
          </cell>
        </row>
        <row r="10125">
          <cell r="B10125">
            <v>20203093</v>
          </cell>
          <cell r="C10125" t="str">
            <v>Porta aguja de alambre para esternón 15 cm (6")</v>
          </cell>
          <cell r="D10125" t="str">
            <v>Activo</v>
          </cell>
          <cell r="E10125">
            <v>2020</v>
          </cell>
        </row>
        <row r="10126">
          <cell r="B10126">
            <v>20203094</v>
          </cell>
          <cell r="C10126" t="str">
            <v>Porta aguja de halsey</v>
          </cell>
          <cell r="D10126" t="str">
            <v>Bloqueado</v>
          </cell>
          <cell r="E10126">
            <v>2020</v>
          </cell>
        </row>
        <row r="10127">
          <cell r="B10127">
            <v>20203095</v>
          </cell>
          <cell r="C10127" t="str">
            <v>Porta aguja de halsey 18 cm (7")</v>
          </cell>
          <cell r="D10127" t="str">
            <v>Bloqueado</v>
          </cell>
          <cell r="E10127">
            <v>2020</v>
          </cell>
        </row>
        <row r="10128">
          <cell r="B10128">
            <v>20203096</v>
          </cell>
          <cell r="C10128" t="str">
            <v>Porta aguja de heaney 20 cm (7.9")</v>
          </cell>
          <cell r="D10128" t="str">
            <v>Activo</v>
          </cell>
          <cell r="E10128">
            <v>2020</v>
          </cell>
        </row>
        <row r="10129">
          <cell r="B10129">
            <v>20203097</v>
          </cell>
          <cell r="C10129" t="str">
            <v>Porta aguja de jacobson en bayoneta punta roma 21 cm (8 1/2")</v>
          </cell>
          <cell r="D10129" t="str">
            <v>Bloqueado</v>
          </cell>
          <cell r="E10129">
            <v>2020</v>
          </cell>
        </row>
        <row r="10130">
          <cell r="B10130">
            <v>20203098</v>
          </cell>
          <cell r="C10130" t="str">
            <v>Porta aguja de martin 15 cm (6")</v>
          </cell>
          <cell r="D10130" t="str">
            <v>Bloqueado</v>
          </cell>
          <cell r="E10130">
            <v>2020</v>
          </cell>
        </row>
        <row r="10131">
          <cell r="B10131">
            <v>20203099</v>
          </cell>
          <cell r="C10131" t="str">
            <v>Porta aguja de webster stándard</v>
          </cell>
          <cell r="D10131" t="str">
            <v>Activo</v>
          </cell>
          <cell r="E10131">
            <v>2020</v>
          </cell>
        </row>
        <row r="10132">
          <cell r="B10132">
            <v>20203100</v>
          </cell>
          <cell r="C10132" t="str">
            <v>Porta aguja vascular coronaria de ryder 15 cm (6")</v>
          </cell>
          <cell r="D10132" t="str">
            <v>Activo</v>
          </cell>
          <cell r="E10132">
            <v>2020</v>
          </cell>
        </row>
        <row r="10133">
          <cell r="B10133">
            <v>20203101</v>
          </cell>
          <cell r="C10133" t="str">
            <v>Porta aguja vascular coronaria de ryder 23 cm (9")</v>
          </cell>
          <cell r="D10133" t="str">
            <v>Activo</v>
          </cell>
          <cell r="E10133">
            <v>2020</v>
          </cell>
        </row>
        <row r="10134">
          <cell r="B10134">
            <v>20203102</v>
          </cell>
          <cell r="C10134" t="str">
            <v>Porta hoja de bisturí para microcirugía laringea stándard</v>
          </cell>
          <cell r="D10134" t="str">
            <v>Bloqueado</v>
          </cell>
          <cell r="E10134">
            <v>2020</v>
          </cell>
        </row>
        <row r="10135">
          <cell r="B10135">
            <v>20203103</v>
          </cell>
          <cell r="C10135" t="str">
            <v>Porta clip de leroy-raney para cuero cabelludo 20 cm</v>
          </cell>
          <cell r="D10135" t="str">
            <v>Bloqueado</v>
          </cell>
          <cell r="E10135">
            <v>2020</v>
          </cell>
        </row>
        <row r="10136">
          <cell r="B10136">
            <v>20203104</v>
          </cell>
          <cell r="C10136" t="str">
            <v>Porta clip de raney para cuero cabelludo 20 cm</v>
          </cell>
          <cell r="D10136" t="str">
            <v>Activo</v>
          </cell>
          <cell r="E10136">
            <v>2020</v>
          </cell>
        </row>
        <row r="10137">
          <cell r="B10137">
            <v>20203105</v>
          </cell>
          <cell r="C10137" t="str">
            <v>Porta clip mediano 11.5 mm</v>
          </cell>
          <cell r="D10137" t="str">
            <v>Activo</v>
          </cell>
          <cell r="E10137">
            <v>2020</v>
          </cell>
        </row>
        <row r="10138">
          <cell r="B10138">
            <v>20203106</v>
          </cell>
          <cell r="C10138" t="str">
            <v>Porta clip pequeño 9.0 mm</v>
          </cell>
          <cell r="D10138" t="str">
            <v>Activo</v>
          </cell>
          <cell r="E10138">
            <v>2020</v>
          </cell>
        </row>
        <row r="10139">
          <cell r="B10139">
            <v>20203107</v>
          </cell>
          <cell r="C10139" t="str">
            <v>Pre choper para pinza akahoshi longitud stándard, de titanio para facoemulsificador</v>
          </cell>
          <cell r="D10139" t="str">
            <v>Activo</v>
          </cell>
          <cell r="E10139">
            <v>2020</v>
          </cell>
        </row>
        <row r="10140">
          <cell r="B10140">
            <v>20203108</v>
          </cell>
          <cell r="C10140" t="str">
            <v>Presurizador de cemento tipo-jeringa</v>
          </cell>
          <cell r="D10140" t="str">
            <v>Activo</v>
          </cell>
          <cell r="E10140">
            <v>2020</v>
          </cell>
        </row>
        <row r="10141">
          <cell r="B10141">
            <v>20203109</v>
          </cell>
          <cell r="C10141" t="str">
            <v>Punch antromaxilar ostrum (retograda) 13 cm de longitud corte hacia atrás</v>
          </cell>
          <cell r="D10141" t="str">
            <v>Bloqueado</v>
          </cell>
          <cell r="E10141">
            <v>2020</v>
          </cell>
        </row>
        <row r="10142">
          <cell r="B10142">
            <v>20203110</v>
          </cell>
          <cell r="C10142" t="str">
            <v>Punch esfenoides hajer-kofler reversible longitud de trabajo 17 cm</v>
          </cell>
          <cell r="D10142" t="str">
            <v>Bloqueado</v>
          </cell>
          <cell r="E10142">
            <v>2020</v>
          </cell>
        </row>
        <row r="10143">
          <cell r="B10143">
            <v>20203111</v>
          </cell>
          <cell r="C10143" t="str">
            <v>Punzón para enclavijado de femur tipo cerrojo stándard</v>
          </cell>
          <cell r="D10143" t="str">
            <v>Bloqueado</v>
          </cell>
          <cell r="E10143">
            <v>2020</v>
          </cell>
        </row>
        <row r="10144">
          <cell r="B10144">
            <v>20203112</v>
          </cell>
          <cell r="C10144" t="str">
            <v>Pusher</v>
          </cell>
          <cell r="D10144" t="str">
            <v>Bloqueado</v>
          </cell>
          <cell r="E10144">
            <v>2020</v>
          </cell>
        </row>
        <row r="10145">
          <cell r="B10145">
            <v>20203113</v>
          </cell>
          <cell r="C10145" t="str">
            <v>Raspa de aufricht ángulo de 90°, 22 cm (8 3/4")</v>
          </cell>
          <cell r="D10145" t="str">
            <v>Activo</v>
          </cell>
          <cell r="E10145">
            <v>2020</v>
          </cell>
        </row>
        <row r="10146">
          <cell r="B10146">
            <v>20203114</v>
          </cell>
          <cell r="C10146" t="str">
            <v>Raspa de hueso</v>
          </cell>
          <cell r="D10146" t="str">
            <v>Bloqueado</v>
          </cell>
          <cell r="E10146">
            <v>2020</v>
          </cell>
        </row>
        <row r="10147">
          <cell r="B10147">
            <v>20203115</v>
          </cell>
          <cell r="C10147" t="str">
            <v>Raspa joseph recta punta fina de carburo de tungsteno 18 cm (7")</v>
          </cell>
          <cell r="D10147" t="str">
            <v>Activo</v>
          </cell>
          <cell r="E10147">
            <v>2020</v>
          </cell>
        </row>
        <row r="10148">
          <cell r="B10148">
            <v>20203116</v>
          </cell>
          <cell r="C10148" t="str">
            <v>Raspa maltz recta 18 cm (7")</v>
          </cell>
          <cell r="D10148" t="str">
            <v>Activo</v>
          </cell>
          <cell r="E10148">
            <v>2020</v>
          </cell>
        </row>
        <row r="10149">
          <cell r="B10149">
            <v>20203117</v>
          </cell>
          <cell r="C10149" t="str">
            <v>Raspa para glenoide abordaje con mango</v>
          </cell>
          <cell r="D10149" t="str">
            <v>Bloqueado</v>
          </cell>
          <cell r="E10149">
            <v>2020</v>
          </cell>
        </row>
        <row r="10150">
          <cell r="B10150">
            <v>20203118</v>
          </cell>
          <cell r="C10150" t="str">
            <v>Raspa para debridamiento de hombro con lesión de slap con mango</v>
          </cell>
          <cell r="D10150" t="str">
            <v>Bloqueado</v>
          </cell>
          <cell r="E10150">
            <v>2020</v>
          </cell>
        </row>
        <row r="10151">
          <cell r="B10151">
            <v>20203119</v>
          </cell>
          <cell r="C10151" t="str">
            <v>Raspa parker recta 19 cm (7 3/4")</v>
          </cell>
          <cell r="D10151" t="str">
            <v>Activo</v>
          </cell>
          <cell r="E10151">
            <v>2020</v>
          </cell>
        </row>
        <row r="10152">
          <cell r="B10152">
            <v>20203120</v>
          </cell>
          <cell r="C10152" t="str">
            <v>Raspa putti 30 cm (12")</v>
          </cell>
          <cell r="D10152" t="str">
            <v>Activo</v>
          </cell>
          <cell r="E10152">
            <v>2020</v>
          </cell>
        </row>
        <row r="10153">
          <cell r="B10153">
            <v>20203121</v>
          </cell>
          <cell r="C10153" t="str">
            <v>Raspa schmid derecha en bayoneta 21 cm (8 1/4")</v>
          </cell>
          <cell r="D10153" t="str">
            <v>Activo</v>
          </cell>
          <cell r="E10153">
            <v>2020</v>
          </cell>
        </row>
        <row r="10154">
          <cell r="B10154">
            <v>20203122</v>
          </cell>
          <cell r="C10154" t="str">
            <v>Raspa schmid izquierda en bayoneta 21 cm (8 1/4")</v>
          </cell>
          <cell r="D10154" t="str">
            <v>Activo</v>
          </cell>
          <cell r="E10154">
            <v>2020</v>
          </cell>
        </row>
        <row r="10155">
          <cell r="B10155">
            <v>20203123</v>
          </cell>
          <cell r="C10155" t="str">
            <v>Raspa straight recta 20.5 cm (8")</v>
          </cell>
          <cell r="D10155" t="str">
            <v>Activo</v>
          </cell>
          <cell r="E10155">
            <v>2020</v>
          </cell>
        </row>
        <row r="10156">
          <cell r="B10156">
            <v>20203124</v>
          </cell>
          <cell r="C10156" t="str">
            <v>Reaner con collar de 10 mm</v>
          </cell>
          <cell r="D10156" t="str">
            <v>Bloqueado</v>
          </cell>
          <cell r="E10156">
            <v>2020</v>
          </cell>
        </row>
        <row r="10157">
          <cell r="B10157">
            <v>20203125</v>
          </cell>
          <cell r="C10157" t="str">
            <v>Removedor de clip de aneurisma sugita</v>
          </cell>
          <cell r="D10157" t="str">
            <v>Bloqueado</v>
          </cell>
          <cell r="E10157">
            <v>2020</v>
          </cell>
        </row>
        <row r="10158">
          <cell r="B10158">
            <v>20203126</v>
          </cell>
          <cell r="C10158" t="str">
            <v>Removedor de clip de aneurisma yasargil</v>
          </cell>
          <cell r="D10158" t="str">
            <v>Bloqueado</v>
          </cell>
          <cell r="E10158">
            <v>2020</v>
          </cell>
        </row>
        <row r="10159">
          <cell r="B10159">
            <v>20203127</v>
          </cell>
          <cell r="C10159" t="str">
            <v>Resguardo del taladro con cervical con 4 alfileres ó púas 13 de diámetro x 10.5 cm (4 1/16") largo pequeño</v>
          </cell>
          <cell r="D10159" t="str">
            <v>Bloqueado</v>
          </cell>
          <cell r="E10159">
            <v>2020</v>
          </cell>
        </row>
        <row r="10160">
          <cell r="B10160">
            <v>20203128</v>
          </cell>
          <cell r="C10160" t="str">
            <v>Resguardo del taladro con cervical con 4 alfileres ó púas 16 de diámetro x 10.5 cm (4 1/16") largo pequeño</v>
          </cell>
          <cell r="D10160" t="str">
            <v>Bloqueado</v>
          </cell>
          <cell r="E10160">
            <v>2020</v>
          </cell>
        </row>
        <row r="10161">
          <cell r="B10161">
            <v>20203129</v>
          </cell>
          <cell r="C10161" t="str">
            <v>Retractor adson con ramas articulables grande 16.5 cm (6 1/2")</v>
          </cell>
          <cell r="D10161" t="str">
            <v>Activo</v>
          </cell>
          <cell r="E10161">
            <v>2020</v>
          </cell>
        </row>
        <row r="10162">
          <cell r="B10162">
            <v>20203130</v>
          </cell>
          <cell r="C10162" t="str">
            <v>Retractor aufricht 17.5 a 19 cm de longitud</v>
          </cell>
          <cell r="D10162" t="str">
            <v>Activo</v>
          </cell>
          <cell r="E10162">
            <v>2020</v>
          </cell>
        </row>
        <row r="10163">
          <cell r="B10163">
            <v>20203131</v>
          </cell>
          <cell r="C10163" t="str">
            <v>Retractor cervical cloward grande con hojas pequeñas con 5 hojas romas de diferentes medidas</v>
          </cell>
          <cell r="D10163" t="str">
            <v>Bloqueado</v>
          </cell>
          <cell r="E10163">
            <v>2020</v>
          </cell>
        </row>
        <row r="10164">
          <cell r="B10164">
            <v>20203132</v>
          </cell>
          <cell r="C10164" t="str">
            <v>Retractor comvers 16 cm (6 1/4")</v>
          </cell>
          <cell r="D10164" t="str">
            <v>Activo</v>
          </cell>
          <cell r="E10164">
            <v>2020</v>
          </cell>
        </row>
        <row r="10165">
          <cell r="B10165">
            <v>20203133</v>
          </cell>
          <cell r="C10165" t="str">
            <v>Retractor de joseph con un garfio agudo de 15 cm (6")</v>
          </cell>
          <cell r="D10165" t="str">
            <v>Bloqueado</v>
          </cell>
          <cell r="E10165">
            <v>2020</v>
          </cell>
        </row>
        <row r="10166">
          <cell r="B10166">
            <v>20203134</v>
          </cell>
          <cell r="C10166" t="str">
            <v>Retractor de cuerdas vocales kleinsasser 24 cm de  longitud</v>
          </cell>
          <cell r="D10166" t="str">
            <v>Activo</v>
          </cell>
          <cell r="E10166">
            <v>2020</v>
          </cell>
        </row>
        <row r="10167">
          <cell r="B10167">
            <v>20203135</v>
          </cell>
          <cell r="C10167" t="str">
            <v>Retractor de fomon 16 cm (6 1/4")</v>
          </cell>
          <cell r="D10167" t="str">
            <v>Activo</v>
          </cell>
          <cell r="E10167">
            <v>2020</v>
          </cell>
        </row>
        <row r="10168">
          <cell r="B10168">
            <v>20203136</v>
          </cell>
          <cell r="C10168" t="str">
            <v>Retractor de saco lagrimal de stevenson curvado de 3 dientes por rama, dimensiones 80-85 mm</v>
          </cell>
          <cell r="D10168" t="str">
            <v>Activo</v>
          </cell>
          <cell r="E10168">
            <v>2020</v>
          </cell>
        </row>
        <row r="10169">
          <cell r="B10169">
            <v>20203137</v>
          </cell>
          <cell r="C10169" t="str">
            <v>Retractor de tejidos blandos de obweser 31 mm x 10 mm</v>
          </cell>
          <cell r="D10169" t="str">
            <v>Bloqueado</v>
          </cell>
          <cell r="E10169">
            <v>2020</v>
          </cell>
        </row>
        <row r="10170">
          <cell r="B10170">
            <v>20203138</v>
          </cell>
          <cell r="C10170" t="str">
            <v>Retractor de tejidos blandos de obweser 55 mm x 12 mm</v>
          </cell>
          <cell r="D10170" t="str">
            <v>Bloqueado</v>
          </cell>
          <cell r="E10170">
            <v>2020</v>
          </cell>
        </row>
        <row r="10171">
          <cell r="B10171">
            <v>20203139</v>
          </cell>
          <cell r="C10171" t="str">
            <v>Retractor de tejidos blandos de obweser 80 mm x 16 mm</v>
          </cell>
          <cell r="D10171" t="str">
            <v>Bloqueado</v>
          </cell>
          <cell r="E10171">
            <v>2020</v>
          </cell>
        </row>
        <row r="10172">
          <cell r="B10172">
            <v>20203140</v>
          </cell>
          <cell r="C10172" t="str">
            <v>Retractor de weitlaner mediano 14 cm (5 1/2")</v>
          </cell>
          <cell r="D10172" t="str">
            <v>Activo</v>
          </cell>
          <cell r="E10172">
            <v>2020</v>
          </cell>
        </row>
        <row r="10173">
          <cell r="B10173">
            <v>20203141</v>
          </cell>
          <cell r="C10173" t="str">
            <v>Retractor de wullstein-weitlaner 13 cm (5")</v>
          </cell>
          <cell r="D10173" t="str">
            <v>Bloqueado</v>
          </cell>
          <cell r="E10173">
            <v>2020</v>
          </cell>
        </row>
        <row r="10174">
          <cell r="B10174">
            <v>20203142</v>
          </cell>
          <cell r="C10174" t="str">
            <v>Retractor para laminectomiade badgley autorretractor hoja de 51 mm (2")</v>
          </cell>
          <cell r="D10174" t="str">
            <v>Bloqueado</v>
          </cell>
          <cell r="E10174">
            <v>2020</v>
          </cell>
        </row>
        <row r="10175">
          <cell r="B10175">
            <v>20203143</v>
          </cell>
          <cell r="C10175" t="str">
            <v>Separador adson 4 dientes x 32 cm de largo</v>
          </cell>
          <cell r="D10175" t="str">
            <v>Activo</v>
          </cell>
          <cell r="E10175">
            <v>2020</v>
          </cell>
        </row>
        <row r="10176">
          <cell r="B10176">
            <v>20203144</v>
          </cell>
          <cell r="C10176" t="str">
            <v>Separador adson angulado autoestático 4 x 5 garfios romos, 28 cm de profundidad x 29 cm de largo</v>
          </cell>
          <cell r="D10176" t="str">
            <v>Activo</v>
          </cell>
          <cell r="E10176">
            <v>2020</v>
          </cell>
        </row>
        <row r="10177">
          <cell r="B10177">
            <v>20203145</v>
          </cell>
          <cell r="C10177" t="str">
            <v>Separador adson articulado 30 cm (12")</v>
          </cell>
          <cell r="D10177" t="str">
            <v>Activo</v>
          </cell>
          <cell r="E10177">
            <v>2020</v>
          </cell>
        </row>
        <row r="10178">
          <cell r="B10178">
            <v>20203146</v>
          </cell>
          <cell r="C10178" t="str">
            <v>Separador adson beckman asimétrico derecho 30 cm (12")</v>
          </cell>
          <cell r="D10178" t="str">
            <v>Activo</v>
          </cell>
          <cell r="E10178">
            <v>2020</v>
          </cell>
        </row>
        <row r="10179">
          <cell r="B10179">
            <v>20203147</v>
          </cell>
          <cell r="C10179" t="str">
            <v>Separador adson beckman asimétrico izquierdo 30 cm (12")</v>
          </cell>
          <cell r="D10179" t="str">
            <v>Activo</v>
          </cell>
          <cell r="E10179">
            <v>2020</v>
          </cell>
        </row>
        <row r="10180">
          <cell r="B10180">
            <v>20203148</v>
          </cell>
          <cell r="C10180" t="str">
            <v>Separador adson beckman simétrico 30 cm (12")</v>
          </cell>
          <cell r="D10180" t="str">
            <v>Activo</v>
          </cell>
          <cell r="E10180">
            <v>2020</v>
          </cell>
        </row>
        <row r="10181">
          <cell r="B10181">
            <v>20203149</v>
          </cell>
          <cell r="C10181" t="str">
            <v>Separador allis adulto</v>
          </cell>
          <cell r="D10181" t="str">
            <v>Bloqueado</v>
          </cell>
          <cell r="E10181">
            <v>2020</v>
          </cell>
        </row>
        <row r="10182">
          <cell r="B10182">
            <v>20203150</v>
          </cell>
          <cell r="C10182" t="str">
            <v>Separador allis pediátrico</v>
          </cell>
          <cell r="D10182" t="str">
            <v>Bloqueado</v>
          </cell>
          <cell r="E10182">
            <v>2020</v>
          </cell>
        </row>
        <row r="10183">
          <cell r="B10183">
            <v>20203151</v>
          </cell>
          <cell r="C10183" t="str">
            <v>Separador anderson-adson recto 19.5-20 cm (8")</v>
          </cell>
          <cell r="D10183" t="str">
            <v>Activo</v>
          </cell>
          <cell r="E10183">
            <v>2020</v>
          </cell>
        </row>
        <row r="10184">
          <cell r="B10184">
            <v>20203152</v>
          </cell>
          <cell r="C10184" t="str">
            <v>Separador atrio derecho grande</v>
          </cell>
          <cell r="D10184" t="str">
            <v>Activo</v>
          </cell>
          <cell r="E10184">
            <v>2020</v>
          </cell>
        </row>
        <row r="10185">
          <cell r="B10185">
            <v>20203153</v>
          </cell>
          <cell r="C10185" t="str">
            <v>Separador atrio derecho mediano</v>
          </cell>
          <cell r="D10185" t="str">
            <v>Bloqueado</v>
          </cell>
          <cell r="E10185">
            <v>2020</v>
          </cell>
        </row>
        <row r="10186">
          <cell r="B10186">
            <v>20203154</v>
          </cell>
          <cell r="C10186" t="str">
            <v>Separador atrio derecho pequeño</v>
          </cell>
          <cell r="D10186" t="str">
            <v>Bloqueado</v>
          </cell>
          <cell r="E10186">
            <v>2020</v>
          </cell>
        </row>
        <row r="10187">
          <cell r="B10187">
            <v>20203155</v>
          </cell>
          <cell r="C10187" t="str">
            <v>Separador atrio izquierdo grande</v>
          </cell>
          <cell r="D10187" t="str">
            <v>Bloqueado</v>
          </cell>
          <cell r="E10187">
            <v>2020</v>
          </cell>
        </row>
        <row r="10188">
          <cell r="B10188">
            <v>20203156</v>
          </cell>
          <cell r="C10188" t="str">
            <v>Separador atrio izquierdo mediano</v>
          </cell>
          <cell r="D10188" t="str">
            <v>Bloqueado</v>
          </cell>
          <cell r="E10188">
            <v>2020</v>
          </cell>
        </row>
        <row r="10189">
          <cell r="B10189">
            <v>20203157</v>
          </cell>
          <cell r="C10189" t="str">
            <v>Separador atrio izquierdo pequeño</v>
          </cell>
          <cell r="D10189" t="str">
            <v>Activo</v>
          </cell>
          <cell r="E10189">
            <v>2020</v>
          </cell>
        </row>
        <row r="10190">
          <cell r="B10190">
            <v>20203158</v>
          </cell>
          <cell r="C10190" t="str">
            <v>Separador balfour con ramas intercambiables grande</v>
          </cell>
          <cell r="D10190" t="str">
            <v>Bloqueado</v>
          </cell>
          <cell r="E10190">
            <v>2020</v>
          </cell>
        </row>
        <row r="10191">
          <cell r="B10191">
            <v>20203159</v>
          </cell>
          <cell r="C10191" t="str">
            <v>Separador beckmann 31 cm</v>
          </cell>
          <cell r="D10191" t="str">
            <v>Bloqueado</v>
          </cell>
          <cell r="E10191">
            <v>2020</v>
          </cell>
        </row>
        <row r="10192">
          <cell r="B10192">
            <v>20203160</v>
          </cell>
          <cell r="C10192" t="str">
            <v>Separador beckmann bucal</v>
          </cell>
          <cell r="D10192" t="str">
            <v>Bloqueado</v>
          </cell>
          <cell r="E10192">
            <v>2020</v>
          </cell>
        </row>
        <row r="10193">
          <cell r="B10193">
            <v>20203161</v>
          </cell>
          <cell r="C10193" t="str">
            <v>Separador caspar 67 mm x 17 mm valva x 8" de largo</v>
          </cell>
          <cell r="D10193" t="str">
            <v>Bloqueado</v>
          </cell>
          <cell r="E10193">
            <v>2020</v>
          </cell>
        </row>
        <row r="10194">
          <cell r="B10194">
            <v>20203162</v>
          </cell>
          <cell r="C10194" t="str">
            <v>Separador caspar con 6 hojas intecambiables hojas de 35-40-45-50-55-60 mm</v>
          </cell>
          <cell r="D10194" t="str">
            <v>Bloqueado</v>
          </cell>
          <cell r="E10194">
            <v>2020</v>
          </cell>
        </row>
        <row r="10195">
          <cell r="B10195">
            <v>20203163</v>
          </cell>
          <cell r="C10195" t="str">
            <v>Separador caspar para nervio 10 mm de vaina x 24 cm (9 1/2")</v>
          </cell>
          <cell r="D10195" t="str">
            <v>Activo</v>
          </cell>
          <cell r="E10195">
            <v>2020</v>
          </cell>
        </row>
        <row r="10196">
          <cell r="B10196">
            <v>20203164</v>
          </cell>
          <cell r="C10196" t="str">
            <v>Separador caspar para nervio 6 mm de vaina x 24 cm (9 1/2")</v>
          </cell>
          <cell r="D10196" t="str">
            <v>Activo</v>
          </cell>
          <cell r="E10196">
            <v>2020</v>
          </cell>
        </row>
        <row r="10197">
          <cell r="B10197">
            <v>20203165</v>
          </cell>
          <cell r="C10197" t="str">
            <v>Separador caspar para nervio 8 mm de vaina x 24 cm (9 1/2")</v>
          </cell>
          <cell r="D10197" t="str">
            <v>Activo</v>
          </cell>
          <cell r="E10197">
            <v>2020</v>
          </cell>
        </row>
        <row r="10198">
          <cell r="B10198">
            <v>20203166</v>
          </cell>
          <cell r="C10198" t="str">
            <v>Separador caspar vertebral derecho con guía</v>
          </cell>
          <cell r="D10198" t="str">
            <v>Bloqueado</v>
          </cell>
          <cell r="E10198">
            <v>2020</v>
          </cell>
        </row>
        <row r="10199">
          <cell r="B10199">
            <v>20203167</v>
          </cell>
          <cell r="C10199" t="str">
            <v>Separador caspar vertebral izquierdo con guía</v>
          </cell>
          <cell r="D10199" t="str">
            <v>Bloqueado</v>
          </cell>
          <cell r="E10199">
            <v>2020</v>
          </cell>
        </row>
        <row r="10200">
          <cell r="B10200">
            <v>20203168</v>
          </cell>
          <cell r="C10200" t="str">
            <v>Separador caspar-kramer 67 x 10 mm valva x 20.5 cm (8") de largo</v>
          </cell>
          <cell r="D10200" t="str">
            <v>Bloqueado</v>
          </cell>
          <cell r="E10200">
            <v>2020</v>
          </cell>
        </row>
        <row r="10201">
          <cell r="B10201">
            <v>20203169</v>
          </cell>
          <cell r="C10201" t="str">
            <v>Separador chevalier de esternón adulto, con ramas intercambiables</v>
          </cell>
          <cell r="D10201" t="str">
            <v>Activo</v>
          </cell>
          <cell r="E10201">
            <v>2020</v>
          </cell>
        </row>
        <row r="10202">
          <cell r="B10202">
            <v>20203170</v>
          </cell>
          <cell r="C10202" t="str">
            <v>Separador cloward para piel 1 x 1 diente</v>
          </cell>
          <cell r="D10202" t="str">
            <v>Bloqueado</v>
          </cell>
          <cell r="E10202">
            <v>2020</v>
          </cell>
        </row>
        <row r="10203">
          <cell r="B10203">
            <v>20203171</v>
          </cell>
          <cell r="C10203" t="str">
            <v>Separador cottle ó kocher 40 mm x 12 mm x 19 cm</v>
          </cell>
          <cell r="D10203" t="str">
            <v>Bloqueado</v>
          </cell>
          <cell r="E10203">
            <v>2020</v>
          </cell>
        </row>
        <row r="10204">
          <cell r="B10204">
            <v>20203172</v>
          </cell>
          <cell r="C10204" t="str">
            <v>Separador cushing 15 cm (6") x 10 y 14 mm</v>
          </cell>
          <cell r="D10204" t="str">
            <v>Bloqueado</v>
          </cell>
          <cell r="E10204">
            <v>2020</v>
          </cell>
        </row>
        <row r="10205">
          <cell r="B10205">
            <v>20203173</v>
          </cell>
          <cell r="C10205" t="str">
            <v>Separador cushing 18 cm (7") x 10 mm x 10 mm</v>
          </cell>
          <cell r="D10205" t="str">
            <v>Bloqueado</v>
          </cell>
          <cell r="E10205">
            <v>2020</v>
          </cell>
        </row>
        <row r="10206">
          <cell r="B10206">
            <v>20203174</v>
          </cell>
          <cell r="C10206" t="str">
            <v>Separador cushing de 20 cm / 10 mm x 10 mm</v>
          </cell>
          <cell r="D10206" t="str">
            <v>Activo</v>
          </cell>
          <cell r="E10206">
            <v>2020</v>
          </cell>
        </row>
        <row r="10207">
          <cell r="B10207">
            <v>20203175</v>
          </cell>
          <cell r="C10207" t="str">
            <v>Separador de 2 garfios gancho romo 10 cm.</v>
          </cell>
          <cell r="D10207" t="str">
            <v>Bloqueado</v>
          </cell>
          <cell r="E10207">
            <v>2020</v>
          </cell>
        </row>
        <row r="10208">
          <cell r="B10208">
            <v>20203176</v>
          </cell>
          <cell r="C10208" t="str">
            <v>Separador de 2 garfios gancho romo 8 mm</v>
          </cell>
          <cell r="D10208" t="str">
            <v>Bloqueado</v>
          </cell>
          <cell r="E10208">
            <v>2020</v>
          </cell>
        </row>
        <row r="10209">
          <cell r="B10209">
            <v>20203177</v>
          </cell>
          <cell r="C10209" t="str">
            <v>Separador de cotilo 90°</v>
          </cell>
          <cell r="D10209" t="str">
            <v>Bloqueado</v>
          </cell>
          <cell r="E10209">
            <v>2020</v>
          </cell>
        </row>
        <row r="10210">
          <cell r="B10210">
            <v>20203178</v>
          </cell>
          <cell r="C10210" t="str">
            <v>Separador de doyen 22.9 cm x 2.2 cm  x 5.7 cm (4" x 5/6" x 2 1/2")</v>
          </cell>
          <cell r="D10210" t="str">
            <v>Activo</v>
          </cell>
          <cell r="E10210">
            <v>2020</v>
          </cell>
        </row>
        <row r="10211">
          <cell r="B10211">
            <v>20203179</v>
          </cell>
          <cell r="C10211" t="str">
            <v>Separador de escapula ó doyen 55 mm x 22 mm x 23 cm (9")</v>
          </cell>
          <cell r="D10211" t="str">
            <v>Activo</v>
          </cell>
          <cell r="E10211">
            <v>2020</v>
          </cell>
        </row>
        <row r="10212">
          <cell r="B10212">
            <v>20203180</v>
          </cell>
          <cell r="C10212" t="str">
            <v>Separador de esternón adulto con ramas intercambiables</v>
          </cell>
          <cell r="D10212" t="str">
            <v>Activo</v>
          </cell>
          <cell r="E10212">
            <v>2020</v>
          </cell>
        </row>
        <row r="10213">
          <cell r="B10213">
            <v>20203181</v>
          </cell>
          <cell r="C10213" t="str">
            <v>Separador de esternón de chevalier adulto ramas intercambiables</v>
          </cell>
          <cell r="D10213" t="str">
            <v>Activo</v>
          </cell>
          <cell r="E10213">
            <v>2020</v>
          </cell>
        </row>
        <row r="10214">
          <cell r="B10214">
            <v>20203182</v>
          </cell>
          <cell r="C10214" t="str">
            <v>Separador de esternón de morse adulto</v>
          </cell>
          <cell r="D10214" t="str">
            <v>Activo</v>
          </cell>
          <cell r="E10214">
            <v>2020</v>
          </cell>
        </row>
        <row r="10215">
          <cell r="B10215">
            <v>20203183</v>
          </cell>
          <cell r="C10215" t="str">
            <v>Separador de kelly 22 cm</v>
          </cell>
          <cell r="D10215" t="str">
            <v>Bloqueado</v>
          </cell>
          <cell r="E10215">
            <v>2020</v>
          </cell>
        </row>
        <row r="10216">
          <cell r="B10216">
            <v>20203184</v>
          </cell>
          <cell r="C10216" t="str">
            <v>Separador de mastoides 8 cm</v>
          </cell>
          <cell r="D10216" t="str">
            <v>Activo</v>
          </cell>
          <cell r="E10216">
            <v>2020</v>
          </cell>
        </row>
        <row r="10217">
          <cell r="B10217">
            <v>20203185</v>
          </cell>
          <cell r="C10217" t="str">
            <v>Separador de menisco 20 cm</v>
          </cell>
          <cell r="D10217" t="str">
            <v>Activo</v>
          </cell>
          <cell r="E10217">
            <v>2020</v>
          </cell>
        </row>
        <row r="10218">
          <cell r="B10218">
            <v>20203186</v>
          </cell>
          <cell r="C10218" t="str">
            <v>Separador de raiz de love 90°</v>
          </cell>
          <cell r="D10218" t="str">
            <v>Activo</v>
          </cell>
          <cell r="E10218">
            <v>2020</v>
          </cell>
        </row>
        <row r="10219">
          <cell r="B10219">
            <v>20203187</v>
          </cell>
          <cell r="C10219" t="str">
            <v>Separador deaver sin mango mediano</v>
          </cell>
          <cell r="D10219" t="str">
            <v>Bloqueado</v>
          </cell>
          <cell r="E10219">
            <v>2020</v>
          </cell>
        </row>
        <row r="10220">
          <cell r="B10220">
            <v>20203188</v>
          </cell>
          <cell r="C10220" t="str">
            <v>Separador desmarres para parpado mediano N.1</v>
          </cell>
          <cell r="D10220" t="str">
            <v>Activo</v>
          </cell>
          <cell r="E10220">
            <v>2020</v>
          </cell>
        </row>
        <row r="10221">
          <cell r="B10221">
            <v>20203189</v>
          </cell>
          <cell r="C10221" t="str">
            <v>Separador dockhorn 55 x 14 mm valva x 20.5 cm (8") de largo</v>
          </cell>
          <cell r="D10221" t="str">
            <v>Bloqueado</v>
          </cell>
          <cell r="E10221">
            <v>2020</v>
          </cell>
        </row>
        <row r="10222">
          <cell r="B10222">
            <v>20203190</v>
          </cell>
          <cell r="C10222" t="str">
            <v>Separador farabeuf grande</v>
          </cell>
          <cell r="D10222" t="str">
            <v>Activo</v>
          </cell>
          <cell r="E10222">
            <v>2020</v>
          </cell>
        </row>
        <row r="10223">
          <cell r="B10223">
            <v>20203191</v>
          </cell>
          <cell r="C10223" t="str">
            <v>Separador farabeuf ramas mixtas 24 mm x 16 mm</v>
          </cell>
          <cell r="D10223" t="str">
            <v>Activo</v>
          </cell>
          <cell r="E10223">
            <v>2020</v>
          </cell>
        </row>
        <row r="10224">
          <cell r="B10224">
            <v>20203192</v>
          </cell>
          <cell r="C10224" t="str">
            <v>Separador farabeuf ramas mixtas 28 mm x 12 mm</v>
          </cell>
          <cell r="D10224" t="str">
            <v>Bloqueado</v>
          </cell>
          <cell r="E10224">
            <v>2020</v>
          </cell>
        </row>
        <row r="10225">
          <cell r="B10225">
            <v>20203193</v>
          </cell>
          <cell r="C10225" t="str">
            <v>Separador finochietto de esternón adulto ramas fijas</v>
          </cell>
          <cell r="D10225" t="str">
            <v>Bloqueado</v>
          </cell>
          <cell r="E10225">
            <v>2020</v>
          </cell>
        </row>
        <row r="10226">
          <cell r="B10226">
            <v>20203194</v>
          </cell>
          <cell r="C10226" t="str">
            <v>Separador gelpi 14 cm</v>
          </cell>
          <cell r="D10226" t="str">
            <v>Activo</v>
          </cell>
          <cell r="E10226">
            <v>2020</v>
          </cell>
        </row>
        <row r="10227">
          <cell r="B10227">
            <v>20203195</v>
          </cell>
          <cell r="C10227" t="str">
            <v>Separador gelpi-lotkite 18 cm (7")</v>
          </cell>
          <cell r="D10227" t="str">
            <v>Bloqueado</v>
          </cell>
          <cell r="E10227">
            <v>2020</v>
          </cell>
        </row>
        <row r="10228">
          <cell r="B10228">
            <v>20203196</v>
          </cell>
          <cell r="C10228" t="str">
            <v>Separador gelpi 13.3 cm (5 1/4")</v>
          </cell>
          <cell r="D10228" t="str">
            <v>Bloqueado</v>
          </cell>
          <cell r="E10228">
            <v>2020</v>
          </cell>
        </row>
        <row r="10229">
          <cell r="B10229">
            <v>20203197</v>
          </cell>
          <cell r="C10229" t="str">
            <v>Separador henley agudo de 16.5 cm</v>
          </cell>
          <cell r="D10229" t="str">
            <v>Activo</v>
          </cell>
          <cell r="E10229">
            <v>2020</v>
          </cell>
        </row>
        <row r="10230">
          <cell r="B10230">
            <v>20203198</v>
          </cell>
          <cell r="C10230" t="str">
            <v>Separador hoen 45°</v>
          </cell>
          <cell r="D10230" t="str">
            <v>Bloqueado</v>
          </cell>
          <cell r="E10230">
            <v>2020</v>
          </cell>
        </row>
        <row r="10231">
          <cell r="B10231">
            <v>20203199</v>
          </cell>
          <cell r="C10231" t="str">
            <v>Separador lagusbeck 50 mm x 11 mm</v>
          </cell>
          <cell r="D10231" t="str">
            <v>Bloqueado</v>
          </cell>
          <cell r="E10231">
            <v>2020</v>
          </cell>
        </row>
        <row r="10232">
          <cell r="B10232">
            <v>20203200</v>
          </cell>
          <cell r="C10232" t="str">
            <v>Separador lateral mayo-adams autoestático, con valva central y valvas laterales con dos garfios romos, 16 x 30 mm, 17 cm de largo</v>
          </cell>
          <cell r="D10232" t="str">
            <v>Bloqueado</v>
          </cell>
          <cell r="E10232">
            <v>2020</v>
          </cell>
        </row>
        <row r="10233">
          <cell r="B10233">
            <v>20203201</v>
          </cell>
          <cell r="C10233" t="str">
            <v>Separador meyerdin 76 x 25 mm x 23 cm (9")</v>
          </cell>
          <cell r="D10233" t="str">
            <v>Bloqueado</v>
          </cell>
          <cell r="E10233">
            <v>2020</v>
          </cell>
        </row>
        <row r="10234">
          <cell r="B10234">
            <v>20203202</v>
          </cell>
          <cell r="C10234" t="str">
            <v>Separador meyerdin 89 x 50 mm x 25 cm (10")</v>
          </cell>
          <cell r="D10234" t="str">
            <v>Bloqueado</v>
          </cell>
          <cell r="E10234">
            <v>2020</v>
          </cell>
        </row>
        <row r="10235">
          <cell r="B10235">
            <v>20203203</v>
          </cell>
          <cell r="C10235" t="str">
            <v>Separador multiuso para cirugía coronaria y valvular, adulto stándard</v>
          </cell>
          <cell r="D10235" t="str">
            <v>Bloqueado</v>
          </cell>
          <cell r="E10235">
            <v>2020</v>
          </cell>
        </row>
        <row r="10236">
          <cell r="B10236">
            <v>20203204</v>
          </cell>
          <cell r="C10236" t="str">
            <v>Separador para auricula cooley a la derecha large 21.5 cm</v>
          </cell>
          <cell r="D10236" t="str">
            <v>Bloqueado</v>
          </cell>
          <cell r="E10236">
            <v>2020</v>
          </cell>
        </row>
        <row r="10237">
          <cell r="B10237">
            <v>20203205</v>
          </cell>
          <cell r="C10237" t="str">
            <v>Separador para auricula cooley a la derecha medium 21.5 cm</v>
          </cell>
          <cell r="D10237" t="str">
            <v>Bloqueado</v>
          </cell>
          <cell r="E10237">
            <v>2020</v>
          </cell>
        </row>
        <row r="10238">
          <cell r="B10238">
            <v>20203206</v>
          </cell>
          <cell r="C10238" t="str">
            <v>Separador para auricula cooley a la derecha small  21.5 cm</v>
          </cell>
          <cell r="D10238" t="str">
            <v>Bloqueado</v>
          </cell>
          <cell r="E10238">
            <v>2020</v>
          </cell>
        </row>
        <row r="10239">
          <cell r="B10239">
            <v>20203207</v>
          </cell>
          <cell r="C10239" t="str">
            <v>Separador para auricula cooley a la izquierda large 23 cm</v>
          </cell>
          <cell r="D10239" t="str">
            <v>Bloqueado</v>
          </cell>
          <cell r="E10239">
            <v>2020</v>
          </cell>
        </row>
        <row r="10240">
          <cell r="B10240">
            <v>20203208</v>
          </cell>
          <cell r="C10240" t="str">
            <v>Separador para auricula cooley a la izquierda medium 23 cm</v>
          </cell>
          <cell r="D10240" t="str">
            <v>Bloqueado</v>
          </cell>
          <cell r="E10240">
            <v>2020</v>
          </cell>
        </row>
        <row r="10241">
          <cell r="B10241">
            <v>20203209</v>
          </cell>
          <cell r="C10241" t="str">
            <v>Separador para auricula cooley a la izquierda small  23 cm</v>
          </cell>
          <cell r="D10241" t="str">
            <v>Bloqueado</v>
          </cell>
          <cell r="E10241">
            <v>2020</v>
          </cell>
        </row>
        <row r="10242">
          <cell r="B10242">
            <v>20203210</v>
          </cell>
          <cell r="C10242" t="str">
            <v>Separador retractil</v>
          </cell>
          <cell r="D10242" t="str">
            <v>Activo</v>
          </cell>
          <cell r="E10242">
            <v>2020</v>
          </cell>
        </row>
        <row r="10243">
          <cell r="B10243">
            <v>20203211</v>
          </cell>
          <cell r="C10243" t="str">
            <v>Separador richardson eastman 20.5 cm x 5 cm x 20 mm</v>
          </cell>
          <cell r="D10243" t="str">
            <v>Bloqueado</v>
          </cell>
          <cell r="E10243">
            <v>2020</v>
          </cell>
        </row>
        <row r="10244">
          <cell r="B10244">
            <v>20203212</v>
          </cell>
          <cell r="C10244" t="str">
            <v>Separador richardson chico 26 cm x 28 mm x 20 mm</v>
          </cell>
          <cell r="D10244" t="str">
            <v>Activo</v>
          </cell>
          <cell r="E10244">
            <v>2020</v>
          </cell>
        </row>
        <row r="10245">
          <cell r="B10245">
            <v>20203213</v>
          </cell>
          <cell r="C10245" t="str">
            <v>Separador richardson grande 28 cm x 38 mm x 37 mm</v>
          </cell>
          <cell r="D10245" t="str">
            <v>Activo</v>
          </cell>
          <cell r="E10245">
            <v>2020</v>
          </cell>
        </row>
        <row r="10246">
          <cell r="B10246">
            <v>20203214</v>
          </cell>
          <cell r="C10246" t="str">
            <v>Separador richardson mediano 28 cm x 30 mm x 28 mm</v>
          </cell>
          <cell r="D10246" t="str">
            <v>Activo</v>
          </cell>
          <cell r="E10246">
            <v>2020</v>
          </cell>
        </row>
        <row r="10247">
          <cell r="B10247">
            <v>20203215</v>
          </cell>
          <cell r="C10247" t="str">
            <v>Separador sauerbruch 60 mm x 23 mm</v>
          </cell>
          <cell r="D10247" t="str">
            <v>Bloqueado</v>
          </cell>
          <cell r="E10247">
            <v>2020</v>
          </cell>
        </row>
        <row r="10248">
          <cell r="B10248">
            <v>20203216</v>
          </cell>
          <cell r="C10248" t="str">
            <v>Separador sauerbruch 75 mm x 20 mm</v>
          </cell>
          <cell r="D10248" t="str">
            <v>Bloqueado</v>
          </cell>
          <cell r="E10248">
            <v>2020</v>
          </cell>
        </row>
        <row r="10249">
          <cell r="B10249">
            <v>20203217</v>
          </cell>
          <cell r="C10249" t="str">
            <v>Separador semb 20.5 cm (8")</v>
          </cell>
          <cell r="D10249" t="str">
            <v>Bloqueado</v>
          </cell>
          <cell r="E10249">
            <v>2020</v>
          </cell>
        </row>
        <row r="10250">
          <cell r="B10250">
            <v>20203218</v>
          </cell>
          <cell r="C10250" t="str">
            <v>Separador semb adulto</v>
          </cell>
          <cell r="D10250" t="str">
            <v>Bloqueado</v>
          </cell>
          <cell r="E10250">
            <v>2020</v>
          </cell>
        </row>
        <row r="10251">
          <cell r="B10251">
            <v>20203219</v>
          </cell>
          <cell r="C10251" t="str">
            <v>Separador senn green 15 cm</v>
          </cell>
          <cell r="D10251" t="str">
            <v>Bloqueado</v>
          </cell>
          <cell r="E10251">
            <v>2020</v>
          </cell>
        </row>
        <row r="10252">
          <cell r="B10252">
            <v>20203220</v>
          </cell>
          <cell r="C10252" t="str">
            <v>Separador taylor retractor espinal 7.5 cm (3") x 18 cm (7") de ancho</v>
          </cell>
          <cell r="D10252" t="str">
            <v>Activo</v>
          </cell>
          <cell r="E10252">
            <v>2020</v>
          </cell>
        </row>
        <row r="10253">
          <cell r="B10253">
            <v>20203221</v>
          </cell>
          <cell r="C10253" t="str">
            <v>Separador tipo adson-recto articulado 26.5 cm (10 1/2")</v>
          </cell>
          <cell r="D10253" t="str">
            <v>Bloqueado</v>
          </cell>
          <cell r="E10253">
            <v>2020</v>
          </cell>
        </row>
        <row r="10254">
          <cell r="B10254">
            <v>20203222</v>
          </cell>
          <cell r="C10254" t="str">
            <v>Separador tuffier, autoestático, valvas de 50 cm de profundidad, lado interno de as valvas arrugado, separación máxima 160 mm</v>
          </cell>
          <cell r="D10254" t="str">
            <v>Bloqueado</v>
          </cell>
          <cell r="E10254">
            <v>2020</v>
          </cell>
        </row>
        <row r="10255">
          <cell r="B10255">
            <v>20203223</v>
          </cell>
          <cell r="C10255" t="str">
            <v>Separador tuffier-raney 44 mm x 51 mm</v>
          </cell>
          <cell r="D10255" t="str">
            <v>Bloqueado</v>
          </cell>
          <cell r="E10255">
            <v>2020</v>
          </cell>
        </row>
        <row r="10256">
          <cell r="B10256">
            <v>20203224</v>
          </cell>
          <cell r="C10256" t="str">
            <v>Separador weitlaner 10.5 cm (4 1/8")</v>
          </cell>
          <cell r="D10256" t="str">
            <v>Bloqueado</v>
          </cell>
          <cell r="E10256">
            <v>2020</v>
          </cell>
        </row>
        <row r="10257">
          <cell r="B10257">
            <v>20203225</v>
          </cell>
          <cell r="C10257" t="str">
            <v>Separador weitlaner 3 a 4 dientes 14 cm (5 1/2")</v>
          </cell>
          <cell r="D10257" t="str">
            <v>Activo</v>
          </cell>
          <cell r="E10257">
            <v>2020</v>
          </cell>
        </row>
        <row r="10258">
          <cell r="B10258">
            <v>20203226</v>
          </cell>
          <cell r="C10258" t="str">
            <v>Separador weitlaner beckman 3 x 3 garfios romos x 16.5 cm (6 1/2")</v>
          </cell>
          <cell r="D10258" t="str">
            <v>Activo</v>
          </cell>
          <cell r="E10258">
            <v>2020</v>
          </cell>
        </row>
        <row r="10259">
          <cell r="B10259">
            <v>20203227</v>
          </cell>
          <cell r="C10259" t="str">
            <v>Separador volkman 10 cm (4")</v>
          </cell>
          <cell r="D10259" t="str">
            <v>Bloqueado</v>
          </cell>
          <cell r="E10259">
            <v>2020</v>
          </cell>
        </row>
        <row r="10260">
          <cell r="B10260">
            <v>20203228</v>
          </cell>
          <cell r="C10260" t="str">
            <v>Separador volkman 4 garfios romos 19.5 cm</v>
          </cell>
          <cell r="D10260" t="str">
            <v>Activo</v>
          </cell>
          <cell r="E10260">
            <v>2020</v>
          </cell>
        </row>
        <row r="10261">
          <cell r="B10261">
            <v>20203229</v>
          </cell>
          <cell r="C10261" t="str">
            <v>Separador volkman con diente puntas romas 3 dientes x 18 cm (7") de largo</v>
          </cell>
          <cell r="D10261" t="str">
            <v>Bloqueado</v>
          </cell>
          <cell r="E10261">
            <v>2020</v>
          </cell>
        </row>
        <row r="10262">
          <cell r="B10262">
            <v>20203230</v>
          </cell>
          <cell r="C10262" t="str">
            <v>Separador volkman grande 2 garfios romos 15 cm (6")</v>
          </cell>
          <cell r="D10262" t="str">
            <v>Activo</v>
          </cell>
          <cell r="E10262">
            <v>2020</v>
          </cell>
        </row>
        <row r="10263">
          <cell r="B10263">
            <v>20203231</v>
          </cell>
          <cell r="C10263" t="str">
            <v>Separador volkman grande 3 garfios romos 15 cm</v>
          </cell>
          <cell r="D10263" t="str">
            <v>Bloqueado</v>
          </cell>
          <cell r="E10263">
            <v>2020</v>
          </cell>
        </row>
        <row r="10264">
          <cell r="B10264">
            <v>20203232</v>
          </cell>
          <cell r="C10264" t="str">
            <v>Separador volkman grande 3 garfios romos 18 cm</v>
          </cell>
          <cell r="D10264" t="str">
            <v>Bloqueado</v>
          </cell>
          <cell r="E10264">
            <v>2020</v>
          </cell>
        </row>
        <row r="10265">
          <cell r="B10265">
            <v>20203233</v>
          </cell>
          <cell r="C10265" t="str">
            <v>Separarador de sawer brusa</v>
          </cell>
          <cell r="D10265" t="str">
            <v>Bloqueado</v>
          </cell>
          <cell r="E10265">
            <v>2020</v>
          </cell>
        </row>
        <row r="10266">
          <cell r="B10266">
            <v>20203234</v>
          </cell>
          <cell r="C10266" t="str">
            <v>Serrucho manual</v>
          </cell>
          <cell r="D10266" t="str">
            <v>Bloqueado</v>
          </cell>
          <cell r="E10266">
            <v>2020</v>
          </cell>
        </row>
        <row r="10267">
          <cell r="B10267">
            <v>20203235</v>
          </cell>
          <cell r="C10267" t="str">
            <v>Set de dilatadores de hegar: comprende 6 dilatadores 15/16, 17/18, 19/20, 21/22, 23/24, 25/26</v>
          </cell>
          <cell r="D10267" t="str">
            <v>Activo</v>
          </cell>
          <cell r="E10267">
            <v>2020</v>
          </cell>
        </row>
        <row r="10268">
          <cell r="B10268">
            <v>20203236</v>
          </cell>
          <cell r="C10268" t="str">
            <v>Set de disectorres de arteria</v>
          </cell>
          <cell r="D10268" t="str">
            <v>Bloqueado</v>
          </cell>
          <cell r="E10268">
            <v>2020</v>
          </cell>
        </row>
        <row r="10269">
          <cell r="B10269">
            <v>20203237</v>
          </cell>
          <cell r="C10269" t="str">
            <v>Set de separador de desmarres 3 separadores de 14 cm (5 1/2") de long. diferentes hojas y curvatura</v>
          </cell>
          <cell r="D10269" t="str">
            <v>Bloqueado</v>
          </cell>
          <cell r="E10269">
            <v>2020</v>
          </cell>
        </row>
        <row r="10270">
          <cell r="B10270">
            <v>20203238</v>
          </cell>
          <cell r="C10270" t="str">
            <v>Sierra de caspar 4 mm x 22 cm (8 3/4")</v>
          </cell>
          <cell r="D10270" t="str">
            <v>Bloqueado</v>
          </cell>
          <cell r="E10270">
            <v>2020</v>
          </cell>
        </row>
        <row r="10271">
          <cell r="B10271">
            <v>20203239</v>
          </cell>
          <cell r="C10271" t="str">
            <v>Sierra joseph derecho 19 cm (7 1/2")</v>
          </cell>
          <cell r="D10271" t="str">
            <v>Activo</v>
          </cell>
          <cell r="E10271">
            <v>2020</v>
          </cell>
        </row>
        <row r="10272">
          <cell r="B10272">
            <v>20203240</v>
          </cell>
          <cell r="C10272" t="str">
            <v>Sierra joseph izquierdo 19 cm (7 1/2")</v>
          </cell>
          <cell r="D10272" t="str">
            <v>Activo</v>
          </cell>
          <cell r="E10272">
            <v>2020</v>
          </cell>
        </row>
        <row r="10273">
          <cell r="B10273">
            <v>20203241</v>
          </cell>
          <cell r="C10273" t="str">
            <v>Stripper de 5 mm</v>
          </cell>
          <cell r="D10273" t="str">
            <v>Bloqueado</v>
          </cell>
          <cell r="E10273">
            <v>2020</v>
          </cell>
        </row>
        <row r="10274">
          <cell r="B10274">
            <v>20203242</v>
          </cell>
          <cell r="C10274" t="str">
            <v>Stripper de 7 mm</v>
          </cell>
          <cell r="D10274" t="str">
            <v>Bloqueado</v>
          </cell>
          <cell r="E10274">
            <v>2020</v>
          </cell>
        </row>
        <row r="10275">
          <cell r="B10275">
            <v>20203243</v>
          </cell>
          <cell r="C10275" t="str">
            <v>Succión elevador freer 19-21 cm</v>
          </cell>
          <cell r="D10275" t="str">
            <v>Activo</v>
          </cell>
          <cell r="E10275">
            <v>2020</v>
          </cell>
        </row>
        <row r="10276">
          <cell r="B10276">
            <v>20203244</v>
          </cell>
          <cell r="C10276" t="str">
            <v>Succión irrigador house 10 fr x 7</v>
          </cell>
          <cell r="D10276" t="str">
            <v>Bloqueado</v>
          </cell>
          <cell r="E10276">
            <v>2020</v>
          </cell>
        </row>
        <row r="10277">
          <cell r="B10277">
            <v>20203245</v>
          </cell>
          <cell r="C10277" t="str">
            <v>Succión irrigador house 12 fr x 8</v>
          </cell>
          <cell r="D10277" t="str">
            <v>Bloqueado</v>
          </cell>
          <cell r="E10277">
            <v>2020</v>
          </cell>
        </row>
        <row r="10278">
          <cell r="B10278">
            <v>20203246</v>
          </cell>
          <cell r="C10278" t="str">
            <v>Succión irrigador house 4 fr x 2.5</v>
          </cell>
          <cell r="D10278" t="str">
            <v>Bloqueado</v>
          </cell>
          <cell r="E10278">
            <v>2020</v>
          </cell>
        </row>
        <row r="10279">
          <cell r="B10279">
            <v>20203247</v>
          </cell>
          <cell r="C10279" t="str">
            <v>Succión irrigador house 5 fr x 4</v>
          </cell>
          <cell r="D10279" t="str">
            <v>Bloqueado</v>
          </cell>
          <cell r="E10279">
            <v>2020</v>
          </cell>
        </row>
        <row r="10280">
          <cell r="B10280">
            <v>20203248</v>
          </cell>
          <cell r="C10280" t="str">
            <v>Succión irrigador house 7 fr x 5</v>
          </cell>
          <cell r="D10280" t="str">
            <v>Bloqueado</v>
          </cell>
          <cell r="E10280">
            <v>2020</v>
          </cell>
        </row>
        <row r="10281">
          <cell r="B10281">
            <v>20203249</v>
          </cell>
          <cell r="C10281" t="str">
            <v>Sujetador de espéculo para microcirugía de oido stándard</v>
          </cell>
          <cell r="D10281" t="str">
            <v>Bloqueado</v>
          </cell>
          <cell r="E10281">
            <v>2020</v>
          </cell>
        </row>
        <row r="10282">
          <cell r="B10282">
            <v>20203250</v>
          </cell>
          <cell r="C10282" t="str">
            <v>Taladro cervical espiralado 10 mm de diámetro</v>
          </cell>
          <cell r="D10282" t="str">
            <v>Bloqueado</v>
          </cell>
          <cell r="E10282">
            <v>2020</v>
          </cell>
        </row>
        <row r="10283">
          <cell r="B10283">
            <v>20203251</v>
          </cell>
          <cell r="C10283" t="str">
            <v>Taladro cervical espiralado 12 mm de diámetro</v>
          </cell>
          <cell r="D10283" t="str">
            <v>Bloqueado</v>
          </cell>
          <cell r="E10283">
            <v>2020</v>
          </cell>
        </row>
        <row r="10284">
          <cell r="B10284">
            <v>20203252</v>
          </cell>
          <cell r="C10284" t="str">
            <v>Taladro cervical espiralado 14 mm de diámetro</v>
          </cell>
          <cell r="D10284" t="str">
            <v>Bloqueado</v>
          </cell>
          <cell r="E10284">
            <v>2020</v>
          </cell>
        </row>
        <row r="10285">
          <cell r="B10285">
            <v>20203253</v>
          </cell>
          <cell r="C10285" t="str">
            <v>Taladro cervical espiralado 16 mm de diámetro</v>
          </cell>
          <cell r="D10285" t="str">
            <v>Bloqueado</v>
          </cell>
          <cell r="E10285">
            <v>2020</v>
          </cell>
        </row>
        <row r="10286">
          <cell r="B10286">
            <v>20203254</v>
          </cell>
          <cell r="C10286" t="str">
            <v>Tensador de cable para sistema de fijación de columna cervical</v>
          </cell>
          <cell r="D10286" t="str">
            <v>Bloqueado</v>
          </cell>
          <cell r="E10286">
            <v>2020</v>
          </cell>
        </row>
        <row r="10287">
          <cell r="B10287">
            <v>20203255</v>
          </cell>
          <cell r="C10287" t="str">
            <v>Tijera belluci curvo arriba 7 cm (2 3/4") x 4 mm</v>
          </cell>
          <cell r="D10287" t="str">
            <v>Bloqueado</v>
          </cell>
          <cell r="E10287">
            <v>2020</v>
          </cell>
        </row>
        <row r="10288">
          <cell r="B10288">
            <v>20203256</v>
          </cell>
          <cell r="C10288" t="str">
            <v>Tijera belluci derecha 7 cm (2 3/4") x 4 mm</v>
          </cell>
          <cell r="D10288" t="str">
            <v>Bloqueado</v>
          </cell>
          <cell r="E10288">
            <v>2020</v>
          </cell>
        </row>
        <row r="10289">
          <cell r="B10289">
            <v>20203257</v>
          </cell>
          <cell r="C10289" t="str">
            <v>Tijera belluci izquierda 7 cm (2 3/4") x 4 mm</v>
          </cell>
          <cell r="D10289" t="str">
            <v>Bloqueado</v>
          </cell>
          <cell r="E10289">
            <v>2020</v>
          </cell>
        </row>
        <row r="10290">
          <cell r="B10290">
            <v>20203258</v>
          </cell>
          <cell r="C10290" t="str">
            <v>Tijera belluci recta 7 cm (2 3/4") x 4 mm</v>
          </cell>
          <cell r="D10290" t="str">
            <v>Activo</v>
          </cell>
          <cell r="E10290">
            <v>2020</v>
          </cell>
        </row>
        <row r="10291">
          <cell r="B10291">
            <v>20203259</v>
          </cell>
          <cell r="C10291" t="str">
            <v>Tijera de alambre para esternón 13 cm (5")</v>
          </cell>
          <cell r="D10291" t="str">
            <v>Bloqueado</v>
          </cell>
          <cell r="E10291">
            <v>2020</v>
          </cell>
        </row>
        <row r="10292">
          <cell r="B10292">
            <v>20203260</v>
          </cell>
          <cell r="C10292" t="str">
            <v>Tijera de alambre para esternón angulado 12 cm (4 3/4")</v>
          </cell>
          <cell r="D10292" t="str">
            <v>Activo</v>
          </cell>
          <cell r="E10292">
            <v>2020</v>
          </cell>
        </row>
        <row r="10293">
          <cell r="B10293">
            <v>20203261</v>
          </cell>
          <cell r="C10293" t="str">
            <v>Tijera de bakey-metzenbaum curva punta fina 23 cm (9")</v>
          </cell>
          <cell r="D10293" t="str">
            <v>Activo</v>
          </cell>
          <cell r="E10293">
            <v>2020</v>
          </cell>
        </row>
        <row r="10294">
          <cell r="B10294">
            <v>20203262</v>
          </cell>
          <cell r="C10294" t="str">
            <v>Tijera de cottle angulada de 16 cm (6 1/4")</v>
          </cell>
          <cell r="D10294" t="str">
            <v>Activo</v>
          </cell>
          <cell r="E10294">
            <v>2020</v>
          </cell>
        </row>
        <row r="10295">
          <cell r="B10295">
            <v>20203263</v>
          </cell>
          <cell r="C10295" t="str">
            <v>Tijera de ferguson 18 cm (7")</v>
          </cell>
          <cell r="D10295" t="str">
            <v>Bloqueado</v>
          </cell>
          <cell r="E10295">
            <v>2020</v>
          </cell>
        </row>
        <row r="10296">
          <cell r="B10296">
            <v>20203264</v>
          </cell>
          <cell r="C10296" t="str">
            <v>Tijera de goldman 14.6 cm (5 3/4")</v>
          </cell>
          <cell r="D10296" t="str">
            <v>Activo</v>
          </cell>
          <cell r="E10296">
            <v>2020</v>
          </cell>
        </row>
        <row r="10297">
          <cell r="B10297">
            <v>20203265</v>
          </cell>
          <cell r="C10297" t="str">
            <v>Tijera de goldman 7.5 mm hoja x 14.6 cm (5 3/4") dorso angulado</v>
          </cell>
          <cell r="D10297" t="str">
            <v>Activo</v>
          </cell>
          <cell r="E10297">
            <v>2020</v>
          </cell>
        </row>
        <row r="10298">
          <cell r="B10298">
            <v>20203266</v>
          </cell>
          <cell r="C10298" t="str">
            <v>Tijera de malis para neurocirugía punta hacia arriba 95 mm x 235 mm (3 3/4" x 9 1/2")</v>
          </cell>
          <cell r="D10298" t="str">
            <v>Bloqueado</v>
          </cell>
          <cell r="E10298">
            <v>2020</v>
          </cell>
        </row>
        <row r="10299">
          <cell r="B10299">
            <v>20203267</v>
          </cell>
          <cell r="C10299" t="str">
            <v>Tijera de mayo curva 10 cm (4")</v>
          </cell>
          <cell r="D10299" t="str">
            <v>Activo</v>
          </cell>
          <cell r="E10299">
            <v>2020</v>
          </cell>
        </row>
        <row r="10300">
          <cell r="B10300">
            <v>20203268</v>
          </cell>
          <cell r="C10300" t="str">
            <v>Tijera de mayo curva 12.5 cm (5")</v>
          </cell>
          <cell r="D10300" t="str">
            <v>Bloqueado</v>
          </cell>
          <cell r="E10300">
            <v>2020</v>
          </cell>
        </row>
        <row r="10301">
          <cell r="B10301">
            <v>20203269</v>
          </cell>
          <cell r="C10301" t="str">
            <v>Tijera de mayo curva 18 cm (7")</v>
          </cell>
          <cell r="D10301" t="str">
            <v>Activo</v>
          </cell>
          <cell r="E10301">
            <v>2020</v>
          </cell>
        </row>
        <row r="10302">
          <cell r="B10302">
            <v>20203270</v>
          </cell>
          <cell r="C10302" t="str">
            <v>Tijera de mayo harrington curva 22.5 cm (8.9")</v>
          </cell>
          <cell r="D10302" t="str">
            <v>Activo</v>
          </cell>
          <cell r="E10302">
            <v>2020</v>
          </cell>
        </row>
        <row r="10303">
          <cell r="B10303">
            <v>20203271</v>
          </cell>
          <cell r="C10303" t="str">
            <v>Tijera de mayo harrington curva 25 cm (10")</v>
          </cell>
          <cell r="D10303" t="str">
            <v>Bloqueado</v>
          </cell>
          <cell r="E10303">
            <v>2020</v>
          </cell>
        </row>
        <row r="10304">
          <cell r="B10304">
            <v>20203272</v>
          </cell>
          <cell r="C10304" t="str">
            <v>Tijera de menisco 17 cm</v>
          </cell>
          <cell r="D10304" t="str">
            <v>Bloqueado</v>
          </cell>
          <cell r="E10304">
            <v>2020</v>
          </cell>
        </row>
        <row r="10305">
          <cell r="B10305">
            <v>20203273</v>
          </cell>
          <cell r="C10305" t="str">
            <v>Tijera de potts de dietrich 125° x 18 cm ( 7")</v>
          </cell>
          <cell r="D10305" t="str">
            <v>Activo</v>
          </cell>
          <cell r="E10305">
            <v>2020</v>
          </cell>
        </row>
        <row r="10306">
          <cell r="B10306">
            <v>20203274</v>
          </cell>
          <cell r="C10306" t="str">
            <v>Tijera de potts de dietrich 45° x 16 cm (6 1/2")</v>
          </cell>
          <cell r="D10306" t="str">
            <v>Activo</v>
          </cell>
          <cell r="E10306">
            <v>2020</v>
          </cell>
        </row>
        <row r="10307">
          <cell r="B10307">
            <v>20203275</v>
          </cell>
          <cell r="C10307" t="str">
            <v>Tijera de potts-smith 60° x 18 cm (7")</v>
          </cell>
          <cell r="D10307" t="str">
            <v>Bloqueado</v>
          </cell>
          <cell r="E10307">
            <v>2020</v>
          </cell>
        </row>
        <row r="10308">
          <cell r="B10308">
            <v>20203276</v>
          </cell>
          <cell r="C10308" t="str">
            <v>Tijera de ragnell curva 13 cm (5")</v>
          </cell>
          <cell r="D10308" t="str">
            <v>Bloqueado</v>
          </cell>
          <cell r="E10308">
            <v>2020</v>
          </cell>
        </row>
        <row r="10309">
          <cell r="B10309">
            <v>20203277</v>
          </cell>
          <cell r="C10309" t="str">
            <v>Tijera de válvula de bakey 19 cm (7 1/2")</v>
          </cell>
          <cell r="D10309" t="str">
            <v>Bloqueado</v>
          </cell>
          <cell r="E10309">
            <v>2020</v>
          </cell>
        </row>
        <row r="10310">
          <cell r="B10310">
            <v>20203278</v>
          </cell>
          <cell r="C10310" t="str">
            <v>Tijera fomon angulada 13.3 cm (5 1/4")</v>
          </cell>
          <cell r="D10310" t="str">
            <v>Activo</v>
          </cell>
          <cell r="E10310">
            <v>2020</v>
          </cell>
        </row>
        <row r="10311">
          <cell r="B10311">
            <v>20203279</v>
          </cell>
          <cell r="C10311" t="str">
            <v>Tijera kleinsasser 2 mm x 23 cm  curva a la derecha</v>
          </cell>
          <cell r="D10311" t="str">
            <v>Activo</v>
          </cell>
          <cell r="E10311">
            <v>2020</v>
          </cell>
        </row>
        <row r="10312">
          <cell r="B10312">
            <v>20203280</v>
          </cell>
          <cell r="C10312" t="str">
            <v>Tijera kleinsasser 2 mm x 23 cm  curva a la izquierda</v>
          </cell>
          <cell r="D10312" t="str">
            <v>Activo</v>
          </cell>
          <cell r="E10312">
            <v>2020</v>
          </cell>
        </row>
        <row r="10313">
          <cell r="B10313">
            <v>20203281</v>
          </cell>
          <cell r="C10313" t="str">
            <v>Tijera kleinsasser mínima 2 mm x 23 cm  curva 45° hacia arriba</v>
          </cell>
          <cell r="D10313" t="str">
            <v>Activo</v>
          </cell>
          <cell r="E10313">
            <v>2020</v>
          </cell>
        </row>
        <row r="10314">
          <cell r="B10314">
            <v>20203282</v>
          </cell>
          <cell r="C10314" t="str">
            <v>Tijera kleinsasser recta 2 mm x 23 cm</v>
          </cell>
          <cell r="D10314" t="str">
            <v>Bloqueado</v>
          </cell>
          <cell r="E10314">
            <v>2020</v>
          </cell>
        </row>
        <row r="10315">
          <cell r="B10315">
            <v>20203283</v>
          </cell>
          <cell r="C10315" t="str">
            <v>Tijera metzenbaum curva de 12 cm (4 3/4")</v>
          </cell>
          <cell r="D10315" t="str">
            <v>Activo</v>
          </cell>
          <cell r="E10315">
            <v>2020</v>
          </cell>
        </row>
        <row r="10316">
          <cell r="B10316">
            <v>20203284</v>
          </cell>
          <cell r="C10316" t="str">
            <v>Tijera metzenbaum fino curva de 12 cm</v>
          </cell>
          <cell r="D10316" t="str">
            <v>Activo</v>
          </cell>
          <cell r="E10316">
            <v>2020</v>
          </cell>
        </row>
        <row r="10317">
          <cell r="B10317">
            <v>20203285</v>
          </cell>
          <cell r="C10317" t="str">
            <v>Tijera metzenbaum recta de 12 cm (4 3/4")</v>
          </cell>
          <cell r="D10317" t="str">
            <v>Activo</v>
          </cell>
          <cell r="E10317">
            <v>2020</v>
          </cell>
        </row>
        <row r="10318">
          <cell r="B10318">
            <v>20203286</v>
          </cell>
          <cell r="C10318" t="str">
            <v>Tijera metzenbaum recta mediana</v>
          </cell>
          <cell r="D10318" t="str">
            <v>Bloqueado</v>
          </cell>
          <cell r="E10318">
            <v>2020</v>
          </cell>
        </row>
        <row r="10319">
          <cell r="B10319">
            <v>20203287</v>
          </cell>
          <cell r="C10319" t="str">
            <v>Tijera nasal rinoforce recta 13 cm de longitud de trabajo</v>
          </cell>
          <cell r="D10319" t="str">
            <v>Activo</v>
          </cell>
          <cell r="E10319">
            <v>2020</v>
          </cell>
        </row>
        <row r="10320">
          <cell r="B10320">
            <v>20203288</v>
          </cell>
          <cell r="C10320" t="str">
            <v>Tijera para bronquio 23 cm (9")</v>
          </cell>
          <cell r="D10320" t="str">
            <v>Bloqueado</v>
          </cell>
          <cell r="E10320">
            <v>2020</v>
          </cell>
        </row>
        <row r="10321">
          <cell r="B10321">
            <v>20203289</v>
          </cell>
          <cell r="C10321" t="str">
            <v>Tijera para microcirugía 13 cm (5")</v>
          </cell>
          <cell r="D10321" t="str">
            <v>Activo</v>
          </cell>
          <cell r="E10321">
            <v>2020</v>
          </cell>
        </row>
        <row r="10322">
          <cell r="B10322">
            <v>20203290</v>
          </cell>
          <cell r="C10322" t="str">
            <v>Trocar 8 mm</v>
          </cell>
          <cell r="D10322" t="str">
            <v>Bloqueado</v>
          </cell>
          <cell r="E10322">
            <v>2020</v>
          </cell>
        </row>
        <row r="10323">
          <cell r="B10323">
            <v>20203291</v>
          </cell>
          <cell r="C10323" t="str">
            <v>Trocar y cánula para sinuscopia 4 mm diám. Interno x 5 mm diám. externo x 85 mm de longitud</v>
          </cell>
          <cell r="D10323" t="str">
            <v>Activo</v>
          </cell>
          <cell r="E10323">
            <v>2020</v>
          </cell>
        </row>
        <row r="10324">
          <cell r="B10324">
            <v>20203292</v>
          </cell>
          <cell r="C10324" t="str">
            <v>Tubo de succión barron 3 fr</v>
          </cell>
          <cell r="D10324" t="str">
            <v>Activo</v>
          </cell>
          <cell r="E10324">
            <v>2020</v>
          </cell>
        </row>
        <row r="10325">
          <cell r="B10325">
            <v>20203293</v>
          </cell>
          <cell r="C10325" t="str">
            <v>Tubo de succión barron 5 fr</v>
          </cell>
          <cell r="D10325" t="str">
            <v>Activo</v>
          </cell>
          <cell r="E10325">
            <v>2020</v>
          </cell>
        </row>
        <row r="10326">
          <cell r="B10326">
            <v>20203294</v>
          </cell>
          <cell r="C10326" t="str">
            <v>Tubo de succión barron 7 fr</v>
          </cell>
          <cell r="D10326" t="str">
            <v>Activo</v>
          </cell>
          <cell r="E10326">
            <v>2020</v>
          </cell>
        </row>
        <row r="10327">
          <cell r="B10327">
            <v>20203295</v>
          </cell>
          <cell r="C10327" t="str">
            <v>Tubo de succión frazier calibrado 5 fr x 10 cm de longitud de trabajo</v>
          </cell>
          <cell r="D10327" t="str">
            <v>Bloqueado</v>
          </cell>
          <cell r="E10327">
            <v>2020</v>
          </cell>
        </row>
        <row r="10328">
          <cell r="B10328">
            <v>20203296</v>
          </cell>
          <cell r="C10328" t="str">
            <v>Tubo de succión luer para uso de trocar de sinodoscopio diámetro externo 2.5 mm x 110 mm de longitud</v>
          </cell>
          <cell r="D10328" t="str">
            <v>Bloqueado</v>
          </cell>
          <cell r="E10328">
            <v>2020</v>
          </cell>
        </row>
        <row r="10329">
          <cell r="B10329">
            <v>20203297</v>
          </cell>
          <cell r="C10329" t="str">
            <v>Tubo harvester de 10 mm</v>
          </cell>
          <cell r="D10329" t="str">
            <v>Bloqueado</v>
          </cell>
          <cell r="E10329">
            <v>2020</v>
          </cell>
        </row>
        <row r="10330">
          <cell r="B10330">
            <v>20203298</v>
          </cell>
          <cell r="C10330" t="str">
            <v>Valva de sims vaginal N.2</v>
          </cell>
          <cell r="D10330" t="str">
            <v>Bloqueado</v>
          </cell>
          <cell r="E10330">
            <v>2020</v>
          </cell>
        </row>
        <row r="10331">
          <cell r="B10331">
            <v>20203299</v>
          </cell>
          <cell r="C10331" t="str">
            <v>Valva de sims vaginal N.3</v>
          </cell>
          <cell r="D10331" t="str">
            <v>Bloqueado</v>
          </cell>
          <cell r="E10331">
            <v>2020</v>
          </cell>
        </row>
        <row r="10332">
          <cell r="B10332">
            <v>20203300</v>
          </cell>
          <cell r="C10332" t="str">
            <v>Valva laterales</v>
          </cell>
          <cell r="D10332" t="str">
            <v>Activo</v>
          </cell>
          <cell r="E10332">
            <v>2020</v>
          </cell>
        </row>
        <row r="10333">
          <cell r="B10333">
            <v>20203301</v>
          </cell>
          <cell r="C10333" t="str">
            <v>Valva suprapúbica</v>
          </cell>
          <cell r="D10333" t="str">
            <v>Activo</v>
          </cell>
          <cell r="E10333">
            <v>2020</v>
          </cell>
        </row>
        <row r="10334">
          <cell r="B10334">
            <v>20203302</v>
          </cell>
          <cell r="C10334" t="str">
            <v>Bajalengua depresor wieder small 13.3 cm</v>
          </cell>
          <cell r="D10334" t="str">
            <v>Activo</v>
          </cell>
          <cell r="E10334">
            <v>2020</v>
          </cell>
        </row>
        <row r="10335">
          <cell r="B10335">
            <v>20203303</v>
          </cell>
          <cell r="C10335" t="str">
            <v>Lente transparente antiempañado</v>
          </cell>
          <cell r="D10335" t="str">
            <v>Bloqueado</v>
          </cell>
          <cell r="E10335">
            <v>2020</v>
          </cell>
        </row>
        <row r="10336">
          <cell r="B10336">
            <v>20203304</v>
          </cell>
          <cell r="C10336" t="str">
            <v>Pinza de ligamento adson recta 18 cm (7")</v>
          </cell>
          <cell r="D10336" t="str">
            <v>Bloqueado</v>
          </cell>
          <cell r="E10336">
            <v>2020</v>
          </cell>
        </row>
        <row r="10337">
          <cell r="B10337">
            <v>20203305</v>
          </cell>
          <cell r="C10337" t="str">
            <v>Pinza de reducción 220 mm</v>
          </cell>
          <cell r="D10337" t="str">
            <v>Activo</v>
          </cell>
          <cell r="E10337">
            <v>2020</v>
          </cell>
        </row>
        <row r="10338">
          <cell r="B10338">
            <v>20203306</v>
          </cell>
          <cell r="C10338" t="str">
            <v>Pinza de reducción con puntas 180 mm</v>
          </cell>
          <cell r="D10338" t="str">
            <v>Activo</v>
          </cell>
          <cell r="E10338">
            <v>2020</v>
          </cell>
        </row>
        <row r="10339">
          <cell r="B10339">
            <v>20203307</v>
          </cell>
          <cell r="C10339" t="str">
            <v>Cureta para ruptura de disco tipo scoville Copa 4 mm x 10 mm x 25 cm (10") largo, angulada</v>
          </cell>
          <cell r="D10339" t="str">
            <v>Bloqueado</v>
          </cell>
          <cell r="E10339">
            <v>2020</v>
          </cell>
        </row>
        <row r="10340">
          <cell r="B10340">
            <v>20203308</v>
          </cell>
          <cell r="C10340" t="str">
            <v>Porta aguja de mayo-hegar 12" con inserción de carburo de tungsteno</v>
          </cell>
          <cell r="D10340" t="str">
            <v>Activo</v>
          </cell>
          <cell r="E10340">
            <v>2020</v>
          </cell>
        </row>
        <row r="10341">
          <cell r="B10341">
            <v>20203309</v>
          </cell>
          <cell r="C10341" t="str">
            <v>Aguja para suspensión vesical adulto stándard</v>
          </cell>
          <cell r="D10341" t="str">
            <v>Bloqueado</v>
          </cell>
          <cell r="E10341">
            <v>2020</v>
          </cell>
        </row>
        <row r="10342">
          <cell r="B10342">
            <v>20203310</v>
          </cell>
          <cell r="C10342" t="str">
            <v>Pinza gemini 25 cm (10")</v>
          </cell>
          <cell r="D10342" t="str">
            <v>Activo</v>
          </cell>
          <cell r="E10342">
            <v>2020</v>
          </cell>
        </row>
        <row r="10343">
          <cell r="B10343">
            <v>20203311</v>
          </cell>
          <cell r="C10343" t="str">
            <v>Raspa para meniscos</v>
          </cell>
          <cell r="D10343" t="str">
            <v>Bloqueado</v>
          </cell>
          <cell r="E10343">
            <v>2020</v>
          </cell>
        </row>
        <row r="10344">
          <cell r="B10344">
            <v>20203312</v>
          </cell>
          <cell r="C10344" t="str">
            <v>Caja de acero inoxidable para contener las 9 curetas rectas</v>
          </cell>
          <cell r="D10344" t="str">
            <v>Bloqueado</v>
          </cell>
          <cell r="E10344">
            <v>2020</v>
          </cell>
        </row>
        <row r="10345">
          <cell r="B10345">
            <v>20203313</v>
          </cell>
          <cell r="C10345" t="str">
            <v>Pinza bozeman curva 23 cm</v>
          </cell>
          <cell r="D10345" t="str">
            <v>Activo</v>
          </cell>
          <cell r="E10345">
            <v>2020</v>
          </cell>
        </row>
        <row r="10346">
          <cell r="B10346">
            <v>20203314</v>
          </cell>
          <cell r="C10346" t="str">
            <v>Azafate de acero inoxidable 35 x 27 cm</v>
          </cell>
          <cell r="D10346" t="str">
            <v>Activo</v>
          </cell>
          <cell r="E10346">
            <v>2020</v>
          </cell>
        </row>
        <row r="10347">
          <cell r="B10347">
            <v>20203315</v>
          </cell>
          <cell r="C10347" t="str">
            <v>Caja de acero inoxidable p/instrumental con tapa 30 cm x 20 cm x 5 cm</v>
          </cell>
          <cell r="D10347" t="str">
            <v>Activo</v>
          </cell>
          <cell r="E10347">
            <v>2020</v>
          </cell>
        </row>
        <row r="10348">
          <cell r="B10348">
            <v>20203316</v>
          </cell>
          <cell r="C10348" t="str">
            <v>Espéculo vaginal tipo graves pequeño</v>
          </cell>
          <cell r="D10348" t="str">
            <v>Activo</v>
          </cell>
          <cell r="E10348">
            <v>2020</v>
          </cell>
        </row>
        <row r="10349">
          <cell r="B10349">
            <v>20203317</v>
          </cell>
          <cell r="C10349" t="str">
            <v>Osteotomo stándard</v>
          </cell>
          <cell r="D10349" t="str">
            <v>Bloqueado</v>
          </cell>
          <cell r="E10349">
            <v>2020</v>
          </cell>
        </row>
        <row r="10350">
          <cell r="B10350">
            <v>20203318</v>
          </cell>
          <cell r="C10350" t="str">
            <v>Cánula de succión frezier angulada 8 fr 17 cm (6 3/4") de largo</v>
          </cell>
          <cell r="D10350" t="str">
            <v>Activo</v>
          </cell>
          <cell r="E10350">
            <v>2020</v>
          </cell>
        </row>
        <row r="10351">
          <cell r="B10351">
            <v>20203319</v>
          </cell>
          <cell r="C10351" t="str">
            <v>Cánula de succión frezier angulada 10 fr 17 cm (6 3/4") de largo</v>
          </cell>
          <cell r="D10351" t="str">
            <v>Activo</v>
          </cell>
          <cell r="E10351">
            <v>2020</v>
          </cell>
        </row>
        <row r="10352">
          <cell r="B10352">
            <v>20203320</v>
          </cell>
          <cell r="C10352" t="str">
            <v>Cánula de succión frezier angulada 6 fr 17 cm (6 3/4") de largo</v>
          </cell>
          <cell r="D10352" t="str">
            <v>Bloqueado</v>
          </cell>
          <cell r="E10352">
            <v>2020</v>
          </cell>
        </row>
        <row r="10353">
          <cell r="B10353">
            <v>20203321</v>
          </cell>
          <cell r="C10353" t="str">
            <v>Espéculo tipo hardy para cirugía de hipófisis 80 mm (3 1/16")</v>
          </cell>
          <cell r="D10353" t="str">
            <v>Bloqueado</v>
          </cell>
          <cell r="E10353">
            <v>2020</v>
          </cell>
        </row>
        <row r="10354">
          <cell r="B10354">
            <v>20203322</v>
          </cell>
          <cell r="C10354" t="str">
            <v>Gubia para hueso tipo beyer recta 18 cm</v>
          </cell>
          <cell r="D10354" t="str">
            <v>Activo</v>
          </cell>
          <cell r="E10354">
            <v>2020</v>
          </cell>
        </row>
        <row r="10355">
          <cell r="B10355">
            <v>20203323</v>
          </cell>
          <cell r="C10355" t="str">
            <v>Compresor de injerto sheehy</v>
          </cell>
          <cell r="D10355" t="str">
            <v>Bloqueado</v>
          </cell>
          <cell r="E10355">
            <v>2020</v>
          </cell>
        </row>
        <row r="10356">
          <cell r="B10356">
            <v>20203324</v>
          </cell>
          <cell r="C10356" t="str">
            <v>Aguja para inyección luer lock recta 23 cm de longitud</v>
          </cell>
          <cell r="D10356" t="str">
            <v>Activo</v>
          </cell>
          <cell r="E10356">
            <v>2020</v>
          </cell>
        </row>
        <row r="10357">
          <cell r="B10357">
            <v>20203325</v>
          </cell>
          <cell r="C10357" t="str">
            <v>Porta aguja senning 170 mm (7")</v>
          </cell>
          <cell r="D10357" t="str">
            <v>Bloqueado</v>
          </cell>
          <cell r="E10357">
            <v>2020</v>
          </cell>
        </row>
        <row r="10358">
          <cell r="B10358">
            <v>20203326</v>
          </cell>
          <cell r="C10358" t="str">
            <v>Tijera de yassargil punta roma recta bayoneta 22.5 cm (9")</v>
          </cell>
          <cell r="D10358" t="str">
            <v>Bloqueado</v>
          </cell>
          <cell r="E10358">
            <v>2020</v>
          </cell>
        </row>
        <row r="10359">
          <cell r="B10359">
            <v>20203327</v>
          </cell>
          <cell r="C10359" t="str">
            <v>Tijera de yassargil punta roma recta bayoneta 20 cm (8")</v>
          </cell>
          <cell r="D10359" t="str">
            <v>Bloqueado</v>
          </cell>
          <cell r="E10359">
            <v>2020</v>
          </cell>
        </row>
        <row r="10360">
          <cell r="B10360">
            <v>20203328</v>
          </cell>
          <cell r="C10360" t="str">
            <v>Lente de 3 espejos tipo goldmann</v>
          </cell>
          <cell r="D10360" t="str">
            <v>Activo</v>
          </cell>
          <cell r="E10360">
            <v>2020</v>
          </cell>
        </row>
        <row r="10361">
          <cell r="B10361">
            <v>20203329</v>
          </cell>
          <cell r="C10361" t="str">
            <v>Abreboca de jennings 15.5 cm (6")</v>
          </cell>
          <cell r="D10361" t="str">
            <v>Activo</v>
          </cell>
          <cell r="E10361">
            <v>2020</v>
          </cell>
        </row>
        <row r="10362">
          <cell r="B10362">
            <v>20203330</v>
          </cell>
          <cell r="C10362" t="str">
            <v>Bajalengua davis boyle sin tubo de aspiración 25 mm x 90 mm</v>
          </cell>
          <cell r="D10362" t="str">
            <v>Bloqueado</v>
          </cell>
          <cell r="E10362">
            <v>2020</v>
          </cell>
        </row>
        <row r="10363">
          <cell r="B10363">
            <v>20203331</v>
          </cell>
          <cell r="C10363" t="str">
            <v>Bandeja de acero inoxidable c/asas, de paredes y base perforada 65 cm x 35 cm x 15 cm</v>
          </cell>
          <cell r="D10363" t="str">
            <v>Bloqueado</v>
          </cell>
          <cell r="E10363">
            <v>2020</v>
          </cell>
        </row>
        <row r="10364">
          <cell r="B10364">
            <v>20203332</v>
          </cell>
          <cell r="C10364" t="str">
            <v>Caja de acero inoxidable p/instrumental 15 cm x 10 cm x 10 cm</v>
          </cell>
          <cell r="D10364" t="str">
            <v>Activo</v>
          </cell>
          <cell r="E10364">
            <v>2020</v>
          </cell>
        </row>
        <row r="10365">
          <cell r="B10365">
            <v>20203333</v>
          </cell>
          <cell r="C10365" t="str">
            <v>Pinza de lee (anillo) dimensión interna de 3 a 4 mm</v>
          </cell>
          <cell r="D10365" t="str">
            <v>Bloqueado</v>
          </cell>
          <cell r="E10365">
            <v>2020</v>
          </cell>
        </row>
        <row r="10366">
          <cell r="B10366">
            <v>20203334</v>
          </cell>
          <cell r="C10366" t="str">
            <v>Separador farabeuf adulto ramas corta 15 cm (6") de largo</v>
          </cell>
          <cell r="D10366" t="str">
            <v>Activo</v>
          </cell>
          <cell r="E10366">
            <v>2020</v>
          </cell>
        </row>
        <row r="10367">
          <cell r="B10367">
            <v>20203335</v>
          </cell>
          <cell r="C10367" t="str">
            <v>Separador balfour con ramas pediátricas 2 ramas curvas</v>
          </cell>
          <cell r="D10367" t="str">
            <v>Bloqueado</v>
          </cell>
          <cell r="E10367">
            <v>2020</v>
          </cell>
        </row>
        <row r="10368">
          <cell r="B10368">
            <v>20203336</v>
          </cell>
          <cell r="C10368" t="str">
            <v>Separador farabeuf pediátrico ramas mixtas, largo de 12 cm x 0.8 cm de ancho, ramas profundidad: 1 1/4" y 3/4" respectivamente</v>
          </cell>
          <cell r="D10368" t="str">
            <v>Activo</v>
          </cell>
          <cell r="E10368">
            <v>2020</v>
          </cell>
        </row>
        <row r="10369">
          <cell r="B10369">
            <v>20203337</v>
          </cell>
          <cell r="C10369" t="str">
            <v>Separador de senn-muller 3 dientes romos 16 cm (6 1/4") de largo</v>
          </cell>
          <cell r="D10369" t="str">
            <v>Activo</v>
          </cell>
          <cell r="E10369">
            <v>2020</v>
          </cell>
        </row>
        <row r="10370">
          <cell r="B10370">
            <v>20203338</v>
          </cell>
          <cell r="C10370" t="str">
            <v>Separador langenbeck de labio mejilla 35 cm x 8 mm</v>
          </cell>
          <cell r="D10370" t="str">
            <v>Activo</v>
          </cell>
          <cell r="E10370">
            <v>2020</v>
          </cell>
        </row>
        <row r="10371">
          <cell r="B10371">
            <v>20203339</v>
          </cell>
          <cell r="C10371" t="str">
            <v>Separador middeldorpf de labio mejilla 28 x 20,  23.5 cm (9  1/4")</v>
          </cell>
          <cell r="D10371" t="str">
            <v>Activo</v>
          </cell>
          <cell r="E10371">
            <v>2020</v>
          </cell>
        </row>
        <row r="10372">
          <cell r="B10372">
            <v>20203340</v>
          </cell>
          <cell r="C10372" t="str">
            <v>Separador richardson eastman, valva mixta, de 26 cm de largo</v>
          </cell>
          <cell r="D10372" t="str">
            <v>Activo</v>
          </cell>
          <cell r="E10372">
            <v>2020</v>
          </cell>
        </row>
        <row r="10373">
          <cell r="B10373">
            <v>20203341</v>
          </cell>
          <cell r="C10373" t="str">
            <v>Separador shulz de labio mejilla 53 x 15 mm 225 mm</v>
          </cell>
          <cell r="D10373" t="str">
            <v>Bloqueado</v>
          </cell>
          <cell r="E10373">
            <v>2020</v>
          </cell>
        </row>
        <row r="10374">
          <cell r="B10374">
            <v>20203342</v>
          </cell>
          <cell r="C10374" t="str">
            <v>Separador smith (buie) (valva 75 mm x 23 mm) x15 cm (6")</v>
          </cell>
          <cell r="D10374" t="str">
            <v>Bloqueado</v>
          </cell>
          <cell r="E10374">
            <v>2020</v>
          </cell>
        </row>
        <row r="10375">
          <cell r="B10375">
            <v>20203343</v>
          </cell>
          <cell r="C10375" t="str">
            <v>Separador valva maleable pediátrico 20 cm (8") x 17/25 mm</v>
          </cell>
          <cell r="D10375" t="str">
            <v>Activo</v>
          </cell>
          <cell r="E10375">
            <v>2020</v>
          </cell>
        </row>
        <row r="10376">
          <cell r="B10376">
            <v>20203344</v>
          </cell>
          <cell r="C10376" t="str">
            <v>Separador valva maleable pediátrico 28 cm (11") x 25/30 mm</v>
          </cell>
          <cell r="D10376" t="str">
            <v>Activo</v>
          </cell>
          <cell r="E10376">
            <v>2020</v>
          </cell>
        </row>
        <row r="10377">
          <cell r="B10377">
            <v>20203345</v>
          </cell>
          <cell r="C10377" t="str">
            <v>Tijera metzenbaum curva punta fina con inserción de carburo de tungsteno de 18 cm (7")</v>
          </cell>
          <cell r="D10377" t="str">
            <v>Activo</v>
          </cell>
          <cell r="E10377">
            <v>2020</v>
          </cell>
        </row>
        <row r="10378">
          <cell r="B10378">
            <v>20203346</v>
          </cell>
          <cell r="C10378" t="str">
            <v>Separador de putti</v>
          </cell>
          <cell r="D10378" t="str">
            <v>Bloqueado</v>
          </cell>
          <cell r="E10378">
            <v>2020</v>
          </cell>
        </row>
        <row r="10379">
          <cell r="B10379">
            <v>20203347</v>
          </cell>
          <cell r="C10379" t="str">
            <v>Gubia luer (stille luer) 23 cm (9")</v>
          </cell>
          <cell r="D10379" t="str">
            <v>Activo</v>
          </cell>
          <cell r="E10379">
            <v>2020</v>
          </cell>
        </row>
        <row r="10380">
          <cell r="B10380">
            <v>20203348</v>
          </cell>
          <cell r="C10380" t="str">
            <v>Gancho para aorta (ross) 4.0 x 29 cm</v>
          </cell>
          <cell r="D10380" t="str">
            <v>Bloqueado</v>
          </cell>
          <cell r="E10380">
            <v>2020</v>
          </cell>
        </row>
        <row r="10381">
          <cell r="B10381">
            <v>20203349</v>
          </cell>
          <cell r="C10381" t="str">
            <v>Pinza de cesta para artroscopio retrógrada 3.4 mm x 130-140 mm</v>
          </cell>
          <cell r="D10381" t="str">
            <v>Activo</v>
          </cell>
          <cell r="E10381">
            <v>2020</v>
          </cell>
        </row>
        <row r="10382">
          <cell r="B10382">
            <v>20203350</v>
          </cell>
          <cell r="C10382" t="str">
            <v>Pinza de cesta para artroscopio curvada 15° arriba, 3.4 mm x 130-140 mm</v>
          </cell>
          <cell r="D10382" t="str">
            <v>Activo</v>
          </cell>
          <cell r="E10382">
            <v>2020</v>
          </cell>
        </row>
        <row r="10383">
          <cell r="B10383">
            <v>20203351</v>
          </cell>
          <cell r="C10383" t="str">
            <v>Pinza de cesta para artroscopio rotatoria 90°, 3.4 mm x 130-140 mm</v>
          </cell>
          <cell r="D10383" t="str">
            <v>Activo</v>
          </cell>
          <cell r="E10383">
            <v>2020</v>
          </cell>
        </row>
        <row r="10384">
          <cell r="B10384">
            <v>20203352</v>
          </cell>
          <cell r="C10384" t="str">
            <v>Pinza de cesta para artroscopio curvada 45° izquierda, 3.4 mm x 130-140 mm</v>
          </cell>
          <cell r="D10384" t="str">
            <v>Activo</v>
          </cell>
          <cell r="E10384">
            <v>2020</v>
          </cell>
        </row>
        <row r="10385">
          <cell r="B10385">
            <v>20203353</v>
          </cell>
          <cell r="C10385" t="str">
            <v>Pinza de cesta para artroscopio curvada 45°derecha, 3.4 mm x 130-140 mm</v>
          </cell>
          <cell r="D10385" t="str">
            <v>Activo</v>
          </cell>
          <cell r="E10385">
            <v>2020</v>
          </cell>
        </row>
        <row r="10386">
          <cell r="B10386">
            <v>20203354</v>
          </cell>
          <cell r="C10386" t="str">
            <v>Pinza de cesta para artroscopio recta 3.4 mm x 130-140 mm</v>
          </cell>
          <cell r="D10386" t="str">
            <v>Activo</v>
          </cell>
          <cell r="E10386">
            <v>2020</v>
          </cell>
        </row>
        <row r="10387">
          <cell r="B10387">
            <v>20203355</v>
          </cell>
          <cell r="C10387" t="str">
            <v>Aguja de arteriografía N°20 corta de metal</v>
          </cell>
          <cell r="D10387" t="str">
            <v>Activo</v>
          </cell>
          <cell r="E10387">
            <v>2020</v>
          </cell>
        </row>
        <row r="10388">
          <cell r="B10388">
            <v>20203356</v>
          </cell>
          <cell r="C10388" t="str">
            <v>Aguja de arteriografía N°18 larga de metal</v>
          </cell>
          <cell r="D10388" t="str">
            <v>Activo</v>
          </cell>
          <cell r="E10388">
            <v>2020</v>
          </cell>
        </row>
        <row r="10389">
          <cell r="B10389">
            <v>20203357</v>
          </cell>
          <cell r="C10389" t="str">
            <v>Clamp bulldog curvo 6,5 cm (2 1/2")</v>
          </cell>
          <cell r="D10389" t="str">
            <v>Bloqueado</v>
          </cell>
          <cell r="E10389">
            <v>2020</v>
          </cell>
        </row>
        <row r="10390">
          <cell r="B10390">
            <v>20203358</v>
          </cell>
          <cell r="C10390" t="str">
            <v>Clamp bulldog de bakey curvo 7,5 cm</v>
          </cell>
          <cell r="D10390" t="str">
            <v>Bloqueado</v>
          </cell>
          <cell r="E10390">
            <v>2020</v>
          </cell>
        </row>
        <row r="10391">
          <cell r="B10391">
            <v>20203359</v>
          </cell>
          <cell r="C10391" t="str">
            <v>Clamp bulldog de bakey curvo 8,5 cm</v>
          </cell>
          <cell r="D10391" t="str">
            <v>Activo</v>
          </cell>
          <cell r="E10391">
            <v>2020</v>
          </cell>
        </row>
        <row r="10392">
          <cell r="B10392">
            <v>20203360</v>
          </cell>
          <cell r="C10392" t="str">
            <v>Clamp bulldog recto 6,5 cm (2 1/2")</v>
          </cell>
          <cell r="D10392" t="str">
            <v>Bloqueado</v>
          </cell>
          <cell r="E10392">
            <v>2020</v>
          </cell>
        </row>
        <row r="10393">
          <cell r="B10393">
            <v>20203361</v>
          </cell>
          <cell r="C10393" t="str">
            <v>Clamp cover curvo 18 cm (7 1/4")</v>
          </cell>
          <cell r="D10393" t="str">
            <v>Bloqueado</v>
          </cell>
          <cell r="E10393">
            <v>2020</v>
          </cell>
        </row>
        <row r="10394">
          <cell r="B10394">
            <v>20203362</v>
          </cell>
          <cell r="C10394" t="str">
            <v>Cánula de succión de poole 8 3/4" (22 cm) 26 fr</v>
          </cell>
          <cell r="D10394" t="str">
            <v>Activo</v>
          </cell>
          <cell r="E10394">
            <v>2020</v>
          </cell>
        </row>
        <row r="10395">
          <cell r="B10395">
            <v>20203363</v>
          </cell>
          <cell r="C10395" t="str">
            <v>Lupa de aumento con lente 2x a 3x</v>
          </cell>
          <cell r="D10395" t="str">
            <v>Bloqueado</v>
          </cell>
          <cell r="E10395">
            <v>2020</v>
          </cell>
        </row>
        <row r="10396">
          <cell r="B10396">
            <v>20203364</v>
          </cell>
          <cell r="C10396" t="str">
            <v>Microtijera jacobson curva 18cm (7")</v>
          </cell>
          <cell r="D10396" t="str">
            <v>Activo</v>
          </cell>
          <cell r="E10396">
            <v>2020</v>
          </cell>
        </row>
        <row r="10397">
          <cell r="B10397">
            <v>20203365</v>
          </cell>
          <cell r="C10397" t="str">
            <v>Pinza clamp gemini 23 cm (9")</v>
          </cell>
          <cell r="D10397" t="str">
            <v>Bloqueado</v>
          </cell>
          <cell r="E10397">
            <v>2020</v>
          </cell>
        </row>
        <row r="10398">
          <cell r="B10398">
            <v>20203366</v>
          </cell>
          <cell r="C10398" t="str">
            <v>Pinza clamp gemini 28 cm (11")</v>
          </cell>
          <cell r="D10398" t="str">
            <v>Bloqueado</v>
          </cell>
          <cell r="E10398">
            <v>2020</v>
          </cell>
        </row>
        <row r="10399">
          <cell r="B10399">
            <v>20203367</v>
          </cell>
          <cell r="C10399" t="str">
            <v>Pinza clamp para aorta atraumática 20 cm x 1,6 cm x 4 cm</v>
          </cell>
          <cell r="D10399" t="str">
            <v>Bloqueado</v>
          </cell>
          <cell r="E10399">
            <v>2020</v>
          </cell>
        </row>
        <row r="10400">
          <cell r="B10400">
            <v>20203368</v>
          </cell>
          <cell r="C10400" t="str">
            <v>Pinza clamp para transplante de higado 21 cm x 8 cm</v>
          </cell>
          <cell r="D10400" t="str">
            <v>Bloqueado</v>
          </cell>
          <cell r="E10400">
            <v>2020</v>
          </cell>
        </row>
        <row r="10401">
          <cell r="B10401">
            <v>20203369</v>
          </cell>
          <cell r="C10401" t="str">
            <v>Pinza clamp vascular de bakey con cremallera largo 17 cm boca 4.5 cm</v>
          </cell>
          <cell r="D10401" t="str">
            <v>Bloqueado</v>
          </cell>
          <cell r="E10401">
            <v>2020</v>
          </cell>
        </row>
        <row r="10402">
          <cell r="B10402">
            <v>20203370</v>
          </cell>
          <cell r="C10402" t="str">
            <v>Pinza clamp vascular de bakey semb modificado 26.5 cm x 6.5 cm</v>
          </cell>
          <cell r="D10402" t="str">
            <v>Bloqueado</v>
          </cell>
          <cell r="E10402">
            <v>2020</v>
          </cell>
        </row>
        <row r="10403">
          <cell r="B10403">
            <v>20203371</v>
          </cell>
          <cell r="C10403" t="str">
            <v>Pinza clamp vascular de semb curvo 25 cm</v>
          </cell>
          <cell r="D10403" t="str">
            <v>Activo</v>
          </cell>
          <cell r="E10403">
            <v>2020</v>
          </cell>
        </row>
        <row r="10404">
          <cell r="B10404">
            <v>20203372</v>
          </cell>
          <cell r="C10404" t="str">
            <v>Pinza clamp vascular satinsky 18 cm x 4 cm</v>
          </cell>
          <cell r="D10404" t="str">
            <v>Activo</v>
          </cell>
          <cell r="E10404">
            <v>2020</v>
          </cell>
        </row>
        <row r="10405">
          <cell r="B10405">
            <v>20203373</v>
          </cell>
          <cell r="C10405" t="str">
            <v>Pinza clamp vascular satinsky 25.4 cm x 4 cm</v>
          </cell>
          <cell r="D10405" t="str">
            <v>Activo</v>
          </cell>
          <cell r="E10405">
            <v>2020</v>
          </cell>
        </row>
        <row r="10406">
          <cell r="B10406">
            <v>20203374</v>
          </cell>
          <cell r="C10406" t="str">
            <v>Pinza de disección adams 20 cm x 1 mm</v>
          </cell>
          <cell r="D10406" t="str">
            <v>Bloqueado</v>
          </cell>
          <cell r="E10406">
            <v>2020</v>
          </cell>
        </row>
        <row r="10407">
          <cell r="B10407">
            <v>20203375</v>
          </cell>
          <cell r="C10407" t="str">
            <v>Pinza de disección crafford punta para sujeción segura 20 cm</v>
          </cell>
          <cell r="D10407" t="str">
            <v>Bloqueado</v>
          </cell>
          <cell r="E10407">
            <v>2020</v>
          </cell>
        </row>
        <row r="10408">
          <cell r="B10408">
            <v>20203376</v>
          </cell>
          <cell r="C10408" t="str">
            <v>Pinza de disección de bakey de dietrich coronaria 19.5  cm</v>
          </cell>
          <cell r="D10408" t="str">
            <v>Bloqueado</v>
          </cell>
          <cell r="E10408">
            <v>2020</v>
          </cell>
        </row>
        <row r="10409">
          <cell r="B10409">
            <v>20203377</v>
          </cell>
          <cell r="C10409" t="str">
            <v>Pinza de disección potts smith punta fina cerrada 21 cm</v>
          </cell>
          <cell r="D10409" t="str">
            <v>Bloqueado</v>
          </cell>
          <cell r="E10409">
            <v>2020</v>
          </cell>
        </row>
        <row r="10410">
          <cell r="B10410">
            <v>20203378</v>
          </cell>
          <cell r="C10410" t="str">
            <v>Pinza de disección potts smith punta fina cerrada 26 cm</v>
          </cell>
          <cell r="D10410" t="str">
            <v>Bloqueado</v>
          </cell>
          <cell r="E10410">
            <v>2020</v>
          </cell>
        </row>
        <row r="10411">
          <cell r="B10411">
            <v>20203379</v>
          </cell>
          <cell r="C10411" t="str">
            <v>Pinza harrington 31 cm (12 1/2")</v>
          </cell>
          <cell r="D10411" t="str">
            <v>Bloqueado</v>
          </cell>
          <cell r="E10411">
            <v>2020</v>
          </cell>
        </row>
        <row r="10412">
          <cell r="B10412">
            <v>20203380</v>
          </cell>
          <cell r="C10412" t="str">
            <v>Pinza jarit crafford 24 cm (9 1/2")</v>
          </cell>
          <cell r="D10412" t="str">
            <v>Activo</v>
          </cell>
          <cell r="E10412">
            <v>2020</v>
          </cell>
        </row>
        <row r="10413">
          <cell r="B10413">
            <v>20203381</v>
          </cell>
          <cell r="C10413" t="str">
            <v>Pinza jarit mosquito 18,5 cm (7 1/4")</v>
          </cell>
          <cell r="D10413" t="str">
            <v>Bloqueado</v>
          </cell>
          <cell r="E10413">
            <v>2020</v>
          </cell>
        </row>
        <row r="10414">
          <cell r="B10414">
            <v>20203382</v>
          </cell>
          <cell r="C10414" t="str">
            <v>Pinza lahey de 19 cm (7 1/2")</v>
          </cell>
          <cell r="D10414" t="str">
            <v>Bloqueado</v>
          </cell>
          <cell r="E10414">
            <v>2020</v>
          </cell>
        </row>
        <row r="10415">
          <cell r="B10415">
            <v>20203383</v>
          </cell>
          <cell r="C10415" t="str">
            <v>Pinza mixter de 18.5 cm (7 1/4")</v>
          </cell>
          <cell r="D10415" t="str">
            <v>Bloqueado</v>
          </cell>
          <cell r="E10415">
            <v>2020</v>
          </cell>
        </row>
        <row r="10416">
          <cell r="B10416">
            <v>20203384</v>
          </cell>
          <cell r="C10416" t="str">
            <v>Pinza overholt curva 20 cm (8")</v>
          </cell>
          <cell r="D10416" t="str">
            <v>Bloqueado</v>
          </cell>
          <cell r="E10416">
            <v>2020</v>
          </cell>
        </row>
        <row r="10417">
          <cell r="B10417">
            <v>20203385</v>
          </cell>
          <cell r="C10417" t="str">
            <v>Pinza para aorta atraumática de lemole 20.5 cm x 4.5 cm x 23 cm angulada</v>
          </cell>
          <cell r="D10417" t="str">
            <v>Bloqueado</v>
          </cell>
          <cell r="E10417">
            <v>2020</v>
          </cell>
        </row>
        <row r="10418">
          <cell r="B10418">
            <v>20203386</v>
          </cell>
          <cell r="C10418" t="str">
            <v>Pinza para aplicar clips (agrafes) hemostático con 10 clips absorbibles hemostático por set mediano</v>
          </cell>
          <cell r="D10418" t="str">
            <v>Bloqueado</v>
          </cell>
          <cell r="E10418">
            <v>2020</v>
          </cell>
        </row>
        <row r="10419">
          <cell r="B10419">
            <v>20203387</v>
          </cell>
          <cell r="C10419" t="str">
            <v>Pinza para aplicar clips (agrafes) hemostático con 10 clips absorbibles hemostático por set pequeño</v>
          </cell>
          <cell r="D10419" t="str">
            <v>Bloqueado</v>
          </cell>
          <cell r="E10419">
            <v>2020</v>
          </cell>
        </row>
        <row r="10420">
          <cell r="B10420">
            <v>20203388</v>
          </cell>
          <cell r="C10420" t="str">
            <v>Pinza torniquete rumel adulto 33 cm (13")</v>
          </cell>
          <cell r="D10420" t="str">
            <v>Bloqueado</v>
          </cell>
          <cell r="E10420">
            <v>2020</v>
          </cell>
        </row>
        <row r="10421">
          <cell r="B10421">
            <v>20203389</v>
          </cell>
          <cell r="C10421" t="str">
            <v>Pinza torniquete rumel pediátrico 21 cm (8 1/4")</v>
          </cell>
          <cell r="D10421" t="str">
            <v>Bloqueado</v>
          </cell>
          <cell r="E10421">
            <v>2020</v>
          </cell>
        </row>
        <row r="10422">
          <cell r="B10422">
            <v>20203390</v>
          </cell>
          <cell r="C10422" t="str">
            <v>Porta aguja jarit microvascular 23cm(9")</v>
          </cell>
          <cell r="D10422" t="str">
            <v>Bloqueado</v>
          </cell>
          <cell r="E10422">
            <v>2020</v>
          </cell>
        </row>
        <row r="10423">
          <cell r="B10423">
            <v>20203391</v>
          </cell>
          <cell r="C10423" t="str">
            <v>Porta aguja spencer 18 cm</v>
          </cell>
          <cell r="D10423" t="str">
            <v>Bloqueado</v>
          </cell>
          <cell r="E10423">
            <v>2020</v>
          </cell>
        </row>
        <row r="10424">
          <cell r="B10424">
            <v>20203392</v>
          </cell>
          <cell r="C10424" t="str">
            <v>Porta aguja vascular de ryder 25 cm (10")</v>
          </cell>
          <cell r="D10424" t="str">
            <v>Activo</v>
          </cell>
          <cell r="E10424">
            <v>2020</v>
          </cell>
        </row>
        <row r="10425">
          <cell r="B10425">
            <v>20203393</v>
          </cell>
          <cell r="C10425" t="str">
            <v>Porta aguja vascular punta fina 17cm (6 5/8")</v>
          </cell>
          <cell r="D10425" t="str">
            <v>Bloqueado</v>
          </cell>
          <cell r="E10425">
            <v>2020</v>
          </cell>
        </row>
        <row r="10426">
          <cell r="B10426">
            <v>20203394</v>
          </cell>
          <cell r="C10426" t="str">
            <v>Separador cushing 23 cm (9")</v>
          </cell>
          <cell r="D10426" t="str">
            <v>Bloqueado</v>
          </cell>
          <cell r="E10426">
            <v>2020</v>
          </cell>
        </row>
        <row r="10427">
          <cell r="B10427">
            <v>20203395</v>
          </cell>
          <cell r="C10427" t="str">
            <v>Separador weitlaner 15 cm (6 1/4")</v>
          </cell>
          <cell r="D10427" t="str">
            <v>Bloqueado</v>
          </cell>
          <cell r="E10427">
            <v>2020</v>
          </cell>
        </row>
        <row r="10428">
          <cell r="B10428">
            <v>20203396</v>
          </cell>
          <cell r="C10428" t="str">
            <v>Tijera de bakey 25º x 18 cm (7")</v>
          </cell>
          <cell r="D10428" t="str">
            <v>Bloqueado</v>
          </cell>
          <cell r="E10428">
            <v>2020</v>
          </cell>
        </row>
        <row r="10429">
          <cell r="B10429">
            <v>20203397</v>
          </cell>
          <cell r="C10429" t="str">
            <v>Tijera de potts smith 45° x 19 cm (7 1/4")</v>
          </cell>
          <cell r="D10429" t="str">
            <v>Activo</v>
          </cell>
          <cell r="E10429">
            <v>2020</v>
          </cell>
        </row>
        <row r="10430">
          <cell r="B10430">
            <v>20203398</v>
          </cell>
          <cell r="C10430" t="str">
            <v>Tijera martel 18 cm filo recto</v>
          </cell>
          <cell r="D10430" t="str">
            <v>Bloqueado</v>
          </cell>
          <cell r="E10430">
            <v>2020</v>
          </cell>
        </row>
        <row r="10431">
          <cell r="B10431">
            <v>20203399</v>
          </cell>
          <cell r="C10431" t="str">
            <v>Cánula traqueal en T de montgomery N.6 pediátrica</v>
          </cell>
          <cell r="D10431" t="str">
            <v>Activo</v>
          </cell>
          <cell r="E10431">
            <v>2020</v>
          </cell>
        </row>
        <row r="10432">
          <cell r="B10432">
            <v>20203400</v>
          </cell>
          <cell r="C10432" t="str">
            <v>Bolsa endoscópica recolector de especímen 10 x 10 cm.</v>
          </cell>
          <cell r="D10432" t="str">
            <v>Activo</v>
          </cell>
          <cell r="E10432">
            <v>2020</v>
          </cell>
        </row>
        <row r="10433">
          <cell r="B10433">
            <v>20203401</v>
          </cell>
          <cell r="C10433" t="str">
            <v>Bolsa endoscópica recolector de especímen 10 x 15 cm.</v>
          </cell>
          <cell r="D10433" t="str">
            <v>Bloqueado</v>
          </cell>
          <cell r="E10433">
            <v>2020</v>
          </cell>
        </row>
        <row r="10434">
          <cell r="B10434">
            <v>20203402</v>
          </cell>
          <cell r="C10434" t="str">
            <v>Cánula traqueal en T de montgomery N.7 pediátrica</v>
          </cell>
          <cell r="D10434" t="str">
            <v>Activo</v>
          </cell>
          <cell r="E10434">
            <v>2020</v>
          </cell>
        </row>
        <row r="10435">
          <cell r="B10435">
            <v>20203403</v>
          </cell>
          <cell r="C10435" t="str">
            <v>Cánula traqueal en T de montgomery N.8 pediátrica</v>
          </cell>
          <cell r="D10435" t="str">
            <v>Activo</v>
          </cell>
          <cell r="E10435">
            <v>2020</v>
          </cell>
        </row>
        <row r="10436">
          <cell r="B10436">
            <v>20203404</v>
          </cell>
          <cell r="C10436" t="str">
            <v>Cánula traqueal en T de montgomery N.9 pediátrica</v>
          </cell>
          <cell r="D10436" t="str">
            <v>Activo</v>
          </cell>
          <cell r="E10436">
            <v>2020</v>
          </cell>
        </row>
        <row r="10437">
          <cell r="B10437">
            <v>20203405</v>
          </cell>
          <cell r="C10437" t="str">
            <v>Cánula traqueal en T de montgomery N.12 adulto</v>
          </cell>
          <cell r="D10437" t="str">
            <v>Activo</v>
          </cell>
          <cell r="E10437">
            <v>2020</v>
          </cell>
        </row>
        <row r="10438">
          <cell r="B10438">
            <v>20203406</v>
          </cell>
          <cell r="C10438" t="str">
            <v>Cánula traqueal en T de montgomery N.14 adulto</v>
          </cell>
          <cell r="D10438" t="str">
            <v>Activo</v>
          </cell>
          <cell r="E10438">
            <v>2020</v>
          </cell>
        </row>
        <row r="10439">
          <cell r="B10439">
            <v>20203407</v>
          </cell>
          <cell r="C10439" t="str">
            <v>Cánula traqueal en T de montgomery N.16 adulto</v>
          </cell>
          <cell r="D10439" t="str">
            <v>Bloqueado</v>
          </cell>
          <cell r="E10439">
            <v>2020</v>
          </cell>
        </row>
        <row r="10440">
          <cell r="B10440">
            <v>20203408</v>
          </cell>
          <cell r="C10440" t="str">
            <v>Catéter introductor peel away 14 fr</v>
          </cell>
          <cell r="D10440" t="str">
            <v>Bloqueado</v>
          </cell>
          <cell r="E10440">
            <v>2020</v>
          </cell>
        </row>
        <row r="10441">
          <cell r="B10441">
            <v>20203409</v>
          </cell>
          <cell r="C10441" t="str">
            <v>Catéter introductor peel away 15 fr</v>
          </cell>
          <cell r="D10441" t="str">
            <v>Bloqueado</v>
          </cell>
          <cell r="E10441">
            <v>2020</v>
          </cell>
        </row>
        <row r="10442">
          <cell r="B10442">
            <v>20203410</v>
          </cell>
          <cell r="C10442" t="str">
            <v>Catéter introductor peel away 16 fr</v>
          </cell>
          <cell r="D10442" t="str">
            <v>Bloqueado</v>
          </cell>
          <cell r="E10442">
            <v>2020</v>
          </cell>
        </row>
        <row r="10443">
          <cell r="B10443">
            <v>20203411</v>
          </cell>
          <cell r="C10443" t="str">
            <v>Clamp bulldog curvo 5 cm (2")</v>
          </cell>
          <cell r="D10443" t="str">
            <v>Activo</v>
          </cell>
          <cell r="E10443">
            <v>2020</v>
          </cell>
        </row>
        <row r="10444">
          <cell r="B10444">
            <v>20203412</v>
          </cell>
          <cell r="C10444" t="str">
            <v>Aplicador de clamp bulldog de 23 cm (9")</v>
          </cell>
          <cell r="D10444" t="str">
            <v>Bloqueado</v>
          </cell>
          <cell r="E10444">
            <v>2020</v>
          </cell>
        </row>
        <row r="10445">
          <cell r="B10445">
            <v>20203413</v>
          </cell>
          <cell r="C10445" t="str">
            <v>Dispositivo para desprendimiento de coils</v>
          </cell>
          <cell r="D10445" t="str">
            <v>Activo</v>
          </cell>
          <cell r="E10445">
            <v>2020</v>
          </cell>
        </row>
        <row r="10446">
          <cell r="B10446">
            <v>20203414</v>
          </cell>
          <cell r="C10446" t="str">
            <v>Válvula aórtica biológica N.25</v>
          </cell>
          <cell r="D10446" t="str">
            <v>Activo</v>
          </cell>
          <cell r="E10446">
            <v>2020</v>
          </cell>
        </row>
        <row r="10447">
          <cell r="B10447">
            <v>20203415</v>
          </cell>
          <cell r="C10447" t="str">
            <v>Aguja de biopsia medular jamshide pediátrico N.13 de 2"</v>
          </cell>
          <cell r="D10447" t="str">
            <v>Activo</v>
          </cell>
          <cell r="E10447">
            <v>2020</v>
          </cell>
        </row>
        <row r="10448">
          <cell r="B10448">
            <v>20203417</v>
          </cell>
          <cell r="C10448" t="str">
            <v>Acople para adaptarse a manguito universal canulado</v>
          </cell>
          <cell r="D10448" t="str">
            <v>Bloqueado</v>
          </cell>
          <cell r="E10448">
            <v>2020</v>
          </cell>
        </row>
        <row r="10449">
          <cell r="B10449">
            <v>20203418</v>
          </cell>
          <cell r="C10449" t="str">
            <v>Aguja larga de acero inoxidable con ojo de diámetro de 2.4 mm y longitud de 40 cm como mínimo</v>
          </cell>
          <cell r="D10449" t="str">
            <v>Bloqueado</v>
          </cell>
          <cell r="E10449">
            <v>2020</v>
          </cell>
        </row>
        <row r="10450">
          <cell r="B10450">
            <v>20203419</v>
          </cell>
          <cell r="C10450" t="str">
            <v>Amigdalotomo bruening 28 cm (11 1/4")</v>
          </cell>
          <cell r="D10450" t="str">
            <v>Activo</v>
          </cell>
          <cell r="E10450">
            <v>2020</v>
          </cell>
        </row>
        <row r="10451">
          <cell r="B10451">
            <v>20203420</v>
          </cell>
          <cell r="C10451" t="str">
            <v>Arco guía calibrado desde 30° a 70 ° de diámetro</v>
          </cell>
          <cell r="D10451" t="str">
            <v>Bloqueado</v>
          </cell>
          <cell r="E10451">
            <v>2020</v>
          </cell>
        </row>
        <row r="10452">
          <cell r="B10452">
            <v>20203421</v>
          </cell>
          <cell r="C10452" t="str">
            <v>Aspirador recubierto aislado 6 fr long. mayor a 184 mm</v>
          </cell>
          <cell r="D10452" t="str">
            <v>Bloqueado</v>
          </cell>
          <cell r="E10452">
            <v>2020</v>
          </cell>
        </row>
        <row r="10453">
          <cell r="B10453">
            <v>20203422</v>
          </cell>
          <cell r="C10453" t="str">
            <v>Aspirador recubierto aislado 8 fr long. mayor a 184 mm</v>
          </cell>
          <cell r="D10453" t="str">
            <v>Bloqueado</v>
          </cell>
          <cell r="E10453">
            <v>2020</v>
          </cell>
        </row>
        <row r="10454">
          <cell r="B10454">
            <v>20203423</v>
          </cell>
          <cell r="C10454" t="str">
            <v>Bisturí de barraquer 19 cm x 3 mm</v>
          </cell>
          <cell r="D10454" t="str">
            <v>Bloqueado</v>
          </cell>
          <cell r="E10454">
            <v>2020</v>
          </cell>
        </row>
        <row r="10455">
          <cell r="B10455">
            <v>20203424</v>
          </cell>
          <cell r="C10455" t="str">
            <v>Bisturí de house round knife 45° diám.  2.0 mm</v>
          </cell>
          <cell r="D10455" t="str">
            <v>Bloqueado</v>
          </cell>
          <cell r="E10455">
            <v>2020</v>
          </cell>
        </row>
        <row r="10456">
          <cell r="B10456">
            <v>20203425</v>
          </cell>
          <cell r="C10456" t="str">
            <v>Caja de acero inoxidable p/instrumental con asas 40 cm  x 30 cm x 10 cm</v>
          </cell>
          <cell r="D10456" t="str">
            <v>Activo</v>
          </cell>
          <cell r="E10456">
            <v>2020</v>
          </cell>
        </row>
        <row r="10457">
          <cell r="B10457">
            <v>20203426</v>
          </cell>
          <cell r="C10457" t="str">
            <v>Cincel ballenger en V stándard, para otorrinolaringología</v>
          </cell>
          <cell r="D10457" t="str">
            <v>Activo</v>
          </cell>
          <cell r="E10457">
            <v>2020</v>
          </cell>
        </row>
        <row r="10458">
          <cell r="B10458">
            <v>20203427</v>
          </cell>
          <cell r="C10458" t="str">
            <v>Cincel fino 1 mm x 13 cm</v>
          </cell>
          <cell r="D10458" t="str">
            <v>Activo</v>
          </cell>
          <cell r="E10458">
            <v>2020</v>
          </cell>
        </row>
        <row r="10459">
          <cell r="B10459">
            <v>20203428</v>
          </cell>
          <cell r="C10459" t="str">
            <v>Cincel graduado en T cottle  4 mm</v>
          </cell>
          <cell r="D10459" t="str">
            <v>Bloqueado</v>
          </cell>
          <cell r="E10459">
            <v>2020</v>
          </cell>
        </row>
        <row r="10460">
          <cell r="B10460">
            <v>20203429</v>
          </cell>
          <cell r="C10460" t="str">
            <v>Cincel graduado en T cottle  7 mm</v>
          </cell>
          <cell r="D10460" t="str">
            <v>Bloqueado</v>
          </cell>
          <cell r="E10460">
            <v>2020</v>
          </cell>
        </row>
        <row r="10461">
          <cell r="B10461">
            <v>20203430</v>
          </cell>
          <cell r="C10461" t="str">
            <v>Cincel graduado en T cottle 12 mm</v>
          </cell>
          <cell r="D10461" t="str">
            <v>Bloqueado</v>
          </cell>
          <cell r="E10461">
            <v>2020</v>
          </cell>
        </row>
        <row r="10462">
          <cell r="B10462">
            <v>20203431</v>
          </cell>
          <cell r="C10462" t="str">
            <v>Cizalla para femur y tibia grande</v>
          </cell>
          <cell r="D10462" t="str">
            <v>Bloqueado</v>
          </cell>
          <cell r="E10462">
            <v>2020</v>
          </cell>
        </row>
        <row r="10463">
          <cell r="B10463">
            <v>20203432</v>
          </cell>
          <cell r="C10463" t="str">
            <v>Compas estándar</v>
          </cell>
          <cell r="D10463" t="str">
            <v>Bloqueado</v>
          </cell>
          <cell r="E10463">
            <v>2020</v>
          </cell>
        </row>
        <row r="10464">
          <cell r="B10464">
            <v>20203433</v>
          </cell>
          <cell r="C10464" t="str">
            <v>Cuchara hipoficiaria 241 mm</v>
          </cell>
          <cell r="D10464" t="str">
            <v>Bloqueado</v>
          </cell>
          <cell r="E10464">
            <v>2020</v>
          </cell>
        </row>
        <row r="10465">
          <cell r="B10465">
            <v>20203434</v>
          </cell>
          <cell r="C10465" t="str">
            <v>Cuchillo nasal de freer stándard</v>
          </cell>
          <cell r="D10465" t="str">
            <v>Bloqueado</v>
          </cell>
          <cell r="E10465">
            <v>2020</v>
          </cell>
        </row>
        <row r="10466">
          <cell r="B10466">
            <v>20203435</v>
          </cell>
          <cell r="C10466" t="str">
            <v>Cureta curva angulada con mango</v>
          </cell>
          <cell r="D10466" t="str">
            <v>Bloqueado</v>
          </cell>
          <cell r="E10466">
            <v>2020</v>
          </cell>
        </row>
        <row r="10467">
          <cell r="B10467">
            <v>20203436</v>
          </cell>
          <cell r="C10467" t="str">
            <v>Cureta hardy 3 mm curvatura hacia abajo 241 mm</v>
          </cell>
          <cell r="D10467" t="str">
            <v>Activo</v>
          </cell>
          <cell r="E10467">
            <v>2020</v>
          </cell>
        </row>
        <row r="10468">
          <cell r="B10468">
            <v>20203437</v>
          </cell>
          <cell r="C10468" t="str">
            <v>Cureta hardy 3 mm curvatura hacia arriba 241 mm</v>
          </cell>
          <cell r="D10468" t="str">
            <v>Bloqueado</v>
          </cell>
          <cell r="E10468">
            <v>2020</v>
          </cell>
        </row>
        <row r="10469">
          <cell r="B10469">
            <v>20203438</v>
          </cell>
          <cell r="C10469" t="str">
            <v>Cureta hardy 3 mm curvatura hacia la derecha en ángulo 45° 241 mm</v>
          </cell>
          <cell r="D10469" t="str">
            <v>Activo</v>
          </cell>
          <cell r="E10469">
            <v>2020</v>
          </cell>
        </row>
        <row r="10470">
          <cell r="B10470">
            <v>20203439</v>
          </cell>
          <cell r="C10470" t="str">
            <v>Cureta hardy 5 mm curvatura hacia la derecha en ángulo 45° 241 mm</v>
          </cell>
          <cell r="D10470" t="str">
            <v>Activo</v>
          </cell>
          <cell r="E10470">
            <v>2020</v>
          </cell>
        </row>
        <row r="10471">
          <cell r="B10471">
            <v>20203440</v>
          </cell>
          <cell r="C10471" t="str">
            <v>Cureta para adenoides de barnhill  N.1</v>
          </cell>
          <cell r="D10471" t="str">
            <v>Activo</v>
          </cell>
          <cell r="E10471">
            <v>2020</v>
          </cell>
        </row>
        <row r="10472">
          <cell r="B10472">
            <v>20203441</v>
          </cell>
          <cell r="C10472" t="str">
            <v>Cureta para adenoides de barnhill  N.2</v>
          </cell>
          <cell r="D10472" t="str">
            <v>Activo</v>
          </cell>
          <cell r="E10472">
            <v>2020</v>
          </cell>
        </row>
        <row r="10473">
          <cell r="B10473">
            <v>20203442</v>
          </cell>
          <cell r="C10473" t="str">
            <v>Cureta para adenoides de barnhill  N.3</v>
          </cell>
          <cell r="D10473" t="str">
            <v>Activo</v>
          </cell>
          <cell r="E10473">
            <v>2020</v>
          </cell>
        </row>
        <row r="10474">
          <cell r="B10474">
            <v>20203443</v>
          </cell>
          <cell r="C10474" t="str">
            <v>Cureta para adenoides de barnhill  N.4</v>
          </cell>
          <cell r="D10474" t="str">
            <v>Activo</v>
          </cell>
          <cell r="E10474">
            <v>2020</v>
          </cell>
        </row>
        <row r="10475">
          <cell r="B10475">
            <v>20203444</v>
          </cell>
          <cell r="C10475" t="str">
            <v>Cureta recta con mango</v>
          </cell>
          <cell r="D10475" t="str">
            <v>Bloqueado</v>
          </cell>
          <cell r="E10475">
            <v>2020</v>
          </cell>
        </row>
        <row r="10476">
          <cell r="B10476">
            <v>20203445</v>
          </cell>
          <cell r="C10476" t="str">
            <v>Disector de duramadre 18 cm (7")</v>
          </cell>
          <cell r="D10476" t="str">
            <v>Activo</v>
          </cell>
          <cell r="E10476">
            <v>2020</v>
          </cell>
        </row>
        <row r="10477">
          <cell r="B10477">
            <v>20203446</v>
          </cell>
          <cell r="C10477" t="str">
            <v>Elevador de periostio 3 mm x 18 cm</v>
          </cell>
          <cell r="D10477" t="str">
            <v>Bloqueado</v>
          </cell>
          <cell r="E10477">
            <v>2020</v>
          </cell>
        </row>
        <row r="10478">
          <cell r="B10478">
            <v>20203447</v>
          </cell>
          <cell r="C10478" t="str">
            <v>Elevador nasal de cottle extremo redondo y espatulado</v>
          </cell>
          <cell r="D10478" t="str">
            <v>Activo</v>
          </cell>
          <cell r="E10478">
            <v>2020</v>
          </cell>
        </row>
        <row r="10479">
          <cell r="B10479">
            <v>20203448</v>
          </cell>
          <cell r="C10479" t="str">
            <v>Elevador nasal de roger,doble angulado,semiplano derecho e izquierdo</v>
          </cell>
          <cell r="D10479" t="str">
            <v>Bloqueado</v>
          </cell>
          <cell r="E10479">
            <v>2020</v>
          </cell>
        </row>
        <row r="10480">
          <cell r="B10480">
            <v>20203449</v>
          </cell>
          <cell r="C10480" t="str">
            <v>Elevador raspatory round angled 2.5 - 3 mm</v>
          </cell>
          <cell r="D10480" t="str">
            <v>Bloqueado</v>
          </cell>
          <cell r="E10480">
            <v>2020</v>
          </cell>
        </row>
        <row r="10481">
          <cell r="B10481">
            <v>20203450</v>
          </cell>
          <cell r="C10481" t="str">
            <v>Elevador tipo hartman 4 mm</v>
          </cell>
          <cell r="D10481" t="str">
            <v>Bloqueado</v>
          </cell>
          <cell r="E10481">
            <v>2020</v>
          </cell>
        </row>
        <row r="10482">
          <cell r="B10482">
            <v>20203451</v>
          </cell>
          <cell r="C10482" t="str">
            <v>Elevador tipo hartman 5 mm</v>
          </cell>
          <cell r="D10482" t="str">
            <v>Bloqueado</v>
          </cell>
          <cell r="E10482">
            <v>2020</v>
          </cell>
        </row>
        <row r="10483">
          <cell r="B10483">
            <v>20203452</v>
          </cell>
          <cell r="C10483" t="str">
            <v>Enucleador 241 mm derecha</v>
          </cell>
          <cell r="D10483" t="str">
            <v>Bloqueado</v>
          </cell>
          <cell r="E10483">
            <v>2020</v>
          </cell>
        </row>
        <row r="10484">
          <cell r="B10484">
            <v>20203453</v>
          </cell>
          <cell r="C10484" t="str">
            <v>Enucleador 241 mm izquierda</v>
          </cell>
          <cell r="D10484" t="str">
            <v>Bloqueado</v>
          </cell>
          <cell r="E10484">
            <v>2020</v>
          </cell>
        </row>
        <row r="10485">
          <cell r="B10485">
            <v>20203454</v>
          </cell>
          <cell r="C10485" t="str">
            <v>Espéculo hardy 15 cm (6")</v>
          </cell>
          <cell r="D10485" t="str">
            <v>Bloqueado</v>
          </cell>
          <cell r="E10485">
            <v>2020</v>
          </cell>
        </row>
        <row r="10486">
          <cell r="B10486">
            <v>20203455</v>
          </cell>
          <cell r="C10486" t="str">
            <v>Espéculo nasal killiam 50 mm x 13 cm</v>
          </cell>
          <cell r="D10486" t="str">
            <v>Bloqueado</v>
          </cell>
          <cell r="E10486">
            <v>2020</v>
          </cell>
        </row>
        <row r="10487">
          <cell r="B10487">
            <v>20203456</v>
          </cell>
          <cell r="C10487" t="str">
            <v>Espéculo killian de 75 mm de largo de valva</v>
          </cell>
          <cell r="D10487" t="str">
            <v>Activo</v>
          </cell>
          <cell r="E10487">
            <v>2020</v>
          </cell>
        </row>
        <row r="10488">
          <cell r="B10488">
            <v>20203457</v>
          </cell>
          <cell r="C10488" t="str">
            <v>Extractor de injerto óseo de  9 mm calibrado de  0 a 50 mm como mínimo</v>
          </cell>
          <cell r="D10488" t="str">
            <v>Bloqueado</v>
          </cell>
          <cell r="E10488">
            <v>2020</v>
          </cell>
        </row>
        <row r="10489">
          <cell r="B10489">
            <v>20203458</v>
          </cell>
          <cell r="C10489" t="str">
            <v>Extractor de injerto óseo de 10 mm calibrado de 0 a 50 mm como mínimo</v>
          </cell>
          <cell r="D10489" t="str">
            <v>Bloqueado</v>
          </cell>
          <cell r="E10489">
            <v>2020</v>
          </cell>
        </row>
        <row r="10490">
          <cell r="B10490">
            <v>20203459</v>
          </cell>
          <cell r="C10490" t="str">
            <v>Extractor de injerto óseo de 11 mm calibrado de 0 a 50 mm como mínimo</v>
          </cell>
          <cell r="D10490" t="str">
            <v>Bloqueado</v>
          </cell>
          <cell r="E10490">
            <v>2020</v>
          </cell>
        </row>
        <row r="10491">
          <cell r="B10491">
            <v>20203460</v>
          </cell>
          <cell r="C10491" t="str">
            <v>Extractor de tendón semitendinoso y gracilis de 5 mm de diámetro</v>
          </cell>
          <cell r="D10491" t="str">
            <v>Bloqueado</v>
          </cell>
          <cell r="E10491">
            <v>2020</v>
          </cell>
        </row>
        <row r="10492">
          <cell r="B10492">
            <v>20203461</v>
          </cell>
          <cell r="C10492" t="str">
            <v>Extractor de tendón semitendinoso y gracilis de 7 mm de diámetro</v>
          </cell>
          <cell r="D10492" t="str">
            <v>Bloqueado</v>
          </cell>
          <cell r="E10492">
            <v>2020</v>
          </cell>
        </row>
        <row r="10493">
          <cell r="B10493">
            <v>20203462</v>
          </cell>
          <cell r="C10493" t="str">
            <v>Gancho marcador femoral derecho para ligamento cruzado posterior calibrado</v>
          </cell>
          <cell r="D10493" t="str">
            <v>Bloqueado</v>
          </cell>
          <cell r="E10493">
            <v>2020</v>
          </cell>
        </row>
        <row r="10494">
          <cell r="B10494">
            <v>20203463</v>
          </cell>
          <cell r="C10494" t="str">
            <v>Gancho marcador femoral izquierdo para ligamento cruzado posterior calibrado</v>
          </cell>
          <cell r="D10494" t="str">
            <v>Bloqueado</v>
          </cell>
          <cell r="E10494">
            <v>2020</v>
          </cell>
        </row>
        <row r="10495">
          <cell r="B10495">
            <v>20203464</v>
          </cell>
          <cell r="C10495" t="str">
            <v>Gancho marcador tibial para ligamento cruzado posterior calibrado de 2 mm a 10 mm como mínimo</v>
          </cell>
          <cell r="D10495" t="str">
            <v>Bloqueado</v>
          </cell>
          <cell r="E10495">
            <v>2020</v>
          </cell>
        </row>
        <row r="10496">
          <cell r="B10496">
            <v>20203465</v>
          </cell>
          <cell r="C10496" t="str">
            <v>Gubia cushing curva stándard 23 cm de largo</v>
          </cell>
          <cell r="D10496" t="str">
            <v>Activo</v>
          </cell>
          <cell r="E10496">
            <v>2020</v>
          </cell>
        </row>
        <row r="10497">
          <cell r="B10497">
            <v>20203466</v>
          </cell>
          <cell r="C10497" t="str">
            <v>Gubia cushing recta stándard</v>
          </cell>
          <cell r="D10497" t="str">
            <v>Bloqueado</v>
          </cell>
          <cell r="E10497">
            <v>2020</v>
          </cell>
        </row>
        <row r="10498">
          <cell r="B10498">
            <v>20203467</v>
          </cell>
          <cell r="C10498" t="str">
            <v>Gubia luer articulada (stille luer) 23 cm (9")</v>
          </cell>
          <cell r="D10498" t="str">
            <v>Activo</v>
          </cell>
          <cell r="E10498">
            <v>2020</v>
          </cell>
        </row>
        <row r="10499">
          <cell r="B10499">
            <v>20203468</v>
          </cell>
          <cell r="C10499" t="str">
            <v>Guía de corte calibrada para extración de injerto óseo de 8.5 mm de ancho</v>
          </cell>
          <cell r="D10499" t="str">
            <v>Bloqueado</v>
          </cell>
          <cell r="E10499">
            <v>2020</v>
          </cell>
        </row>
        <row r="10500">
          <cell r="B10500">
            <v>20203469</v>
          </cell>
          <cell r="C10500" t="str">
            <v>Hoja paralela de corte de  9 mm de ancho</v>
          </cell>
          <cell r="D10500" t="str">
            <v>Bloqueado</v>
          </cell>
          <cell r="E10500">
            <v>2020</v>
          </cell>
        </row>
        <row r="10501">
          <cell r="B10501">
            <v>20203470</v>
          </cell>
          <cell r="C10501" t="str">
            <v>Hoja paralela de corte de 10 mm de ancho</v>
          </cell>
          <cell r="D10501" t="str">
            <v>Bloqueado</v>
          </cell>
          <cell r="E10501">
            <v>2020</v>
          </cell>
        </row>
        <row r="10502">
          <cell r="B10502">
            <v>20203471</v>
          </cell>
          <cell r="C10502" t="str">
            <v>Hoja paralela de corte de 11 mm de ancho</v>
          </cell>
          <cell r="D10502" t="str">
            <v>Bloqueado</v>
          </cell>
          <cell r="E10502">
            <v>2020</v>
          </cell>
        </row>
        <row r="10503">
          <cell r="B10503">
            <v>20203472</v>
          </cell>
          <cell r="C10503" t="str">
            <v>Jalador de sutura para liganmento cruzado posterior</v>
          </cell>
          <cell r="D10503" t="str">
            <v>Bloqueado</v>
          </cell>
          <cell r="E10503">
            <v>2020</v>
          </cell>
        </row>
        <row r="10504">
          <cell r="B10504">
            <v>20203473</v>
          </cell>
          <cell r="C10504" t="str">
            <v>Lanza para atravesar el labrum y pasar anda</v>
          </cell>
          <cell r="D10504" t="str">
            <v>Bloqueado</v>
          </cell>
          <cell r="E10504">
            <v>2020</v>
          </cell>
        </row>
        <row r="10505">
          <cell r="B10505">
            <v>20203474</v>
          </cell>
          <cell r="C10505" t="str">
            <v>Legra fina 3 mm x 16 cm</v>
          </cell>
          <cell r="D10505" t="str">
            <v>Bloqueado</v>
          </cell>
          <cell r="E10505">
            <v>2020</v>
          </cell>
        </row>
        <row r="10506">
          <cell r="B10506">
            <v>20203475</v>
          </cell>
          <cell r="C10506" t="str">
            <v>Legra fina 5 mm x 16 cm</v>
          </cell>
          <cell r="D10506" t="str">
            <v>Bloqueado</v>
          </cell>
          <cell r="E10506">
            <v>2020</v>
          </cell>
        </row>
        <row r="10507">
          <cell r="B10507">
            <v>20203476</v>
          </cell>
          <cell r="C10507" t="str">
            <v>Lima plana con mango 18 cm</v>
          </cell>
          <cell r="D10507" t="str">
            <v>Bloqueado</v>
          </cell>
          <cell r="E10507">
            <v>2020</v>
          </cell>
        </row>
        <row r="10508">
          <cell r="B10508">
            <v>20203477</v>
          </cell>
          <cell r="C10508" t="str">
            <v>Mango de bisturí N.7 bayoneta</v>
          </cell>
          <cell r="D10508" t="str">
            <v>Bloqueado</v>
          </cell>
          <cell r="E10508">
            <v>2020</v>
          </cell>
        </row>
        <row r="10509">
          <cell r="B10509">
            <v>20203478</v>
          </cell>
          <cell r="C10509" t="str">
            <v>Mango para hojas de corte paralela</v>
          </cell>
          <cell r="D10509" t="str">
            <v>Bloqueado</v>
          </cell>
          <cell r="E10509">
            <v>2020</v>
          </cell>
        </row>
        <row r="10510">
          <cell r="B10510">
            <v>20203479</v>
          </cell>
          <cell r="C10510" t="str">
            <v>Martillo quirúrgico x 165 gr.</v>
          </cell>
          <cell r="D10510" t="str">
            <v>Activo</v>
          </cell>
          <cell r="E10510">
            <v>2020</v>
          </cell>
        </row>
        <row r="10511">
          <cell r="B10511">
            <v>20203480</v>
          </cell>
          <cell r="C10511" t="str">
            <v>Microdisector hardy 241 mm derecha</v>
          </cell>
          <cell r="D10511" t="str">
            <v>Bloqueado</v>
          </cell>
          <cell r="E10511">
            <v>2020</v>
          </cell>
        </row>
        <row r="10512">
          <cell r="B10512">
            <v>20203481</v>
          </cell>
          <cell r="C10512" t="str">
            <v>Microdisector hardy 241 mm izquierda</v>
          </cell>
          <cell r="D10512" t="str">
            <v>Bloqueado</v>
          </cell>
          <cell r="E10512">
            <v>2020</v>
          </cell>
        </row>
        <row r="10513">
          <cell r="B10513">
            <v>20203482</v>
          </cell>
          <cell r="C10513" t="str">
            <v>Microenucleador hardy 241 mm derecha</v>
          </cell>
          <cell r="D10513" t="str">
            <v>Activo</v>
          </cell>
          <cell r="E10513">
            <v>2020</v>
          </cell>
        </row>
        <row r="10514">
          <cell r="B10514">
            <v>20203483</v>
          </cell>
          <cell r="C10514" t="str">
            <v>Microenucleador hardy 241 mm izquierda</v>
          </cell>
          <cell r="D10514" t="str">
            <v>Activo</v>
          </cell>
          <cell r="E10514">
            <v>2020</v>
          </cell>
        </row>
        <row r="10515">
          <cell r="B10515">
            <v>20203484</v>
          </cell>
          <cell r="C10515" t="str">
            <v>Microsacabocado 2 mm x 20 cm recto</v>
          </cell>
          <cell r="D10515" t="str">
            <v>Activo</v>
          </cell>
          <cell r="E10515">
            <v>2020</v>
          </cell>
        </row>
        <row r="10516">
          <cell r="B10516">
            <v>20203485</v>
          </cell>
          <cell r="C10516" t="str">
            <v>Microtósfera endoscópica cerebral 197 mm long x 2 mm diametro</v>
          </cell>
          <cell r="D10516" t="str">
            <v>Bloqueado</v>
          </cell>
          <cell r="E10516">
            <v>2020</v>
          </cell>
        </row>
        <row r="10517">
          <cell r="B10517">
            <v>20203486</v>
          </cell>
          <cell r="C10517" t="str">
            <v>Osteotomo bilateral womer 8 mm x 17.5 cm</v>
          </cell>
          <cell r="D10517" t="str">
            <v>Bloqueado</v>
          </cell>
          <cell r="E10517">
            <v>2020</v>
          </cell>
        </row>
        <row r="10518">
          <cell r="B10518">
            <v>20203487</v>
          </cell>
          <cell r="C10518" t="str">
            <v>Osteotomo curvo 6 mm x 51/2"</v>
          </cell>
          <cell r="D10518" t="str">
            <v>Bloqueado</v>
          </cell>
          <cell r="E10518">
            <v>2020</v>
          </cell>
        </row>
        <row r="10519">
          <cell r="B10519">
            <v>20203488</v>
          </cell>
          <cell r="C10519" t="str">
            <v>Osteotomo nasal lateral izquierdo 4 mm x 19 cm</v>
          </cell>
          <cell r="D10519" t="str">
            <v>Bloqueado</v>
          </cell>
          <cell r="E10519">
            <v>2020</v>
          </cell>
        </row>
        <row r="10520">
          <cell r="B10520">
            <v>20203489</v>
          </cell>
          <cell r="C10520" t="str">
            <v>Osteotomo pterigomaxilar  4 mm x 17 cm</v>
          </cell>
          <cell r="D10520" t="str">
            <v>Bloqueado</v>
          </cell>
          <cell r="E10520">
            <v>2020</v>
          </cell>
        </row>
        <row r="10521">
          <cell r="B10521">
            <v>20203490</v>
          </cell>
          <cell r="C10521" t="str">
            <v>Osteotomo recto de partsch 4 mm x 5 1/2"</v>
          </cell>
          <cell r="D10521" t="str">
            <v>Bloqueado</v>
          </cell>
          <cell r="E10521">
            <v>2020</v>
          </cell>
        </row>
        <row r="10522">
          <cell r="B10522">
            <v>20203491</v>
          </cell>
          <cell r="C10522" t="str">
            <v>Osteotomo recto de partsch 6 mm x 5 1/2"</v>
          </cell>
          <cell r="D10522" t="str">
            <v>Bloqueado</v>
          </cell>
          <cell r="E10522">
            <v>2020</v>
          </cell>
        </row>
        <row r="10523">
          <cell r="B10523">
            <v>20203492</v>
          </cell>
          <cell r="C10523" t="str">
            <v>Pasa nudo de 1 orificio</v>
          </cell>
          <cell r="D10523" t="str">
            <v>Bloqueado</v>
          </cell>
          <cell r="E10523">
            <v>2020</v>
          </cell>
        </row>
        <row r="10524">
          <cell r="B10524">
            <v>20203493</v>
          </cell>
          <cell r="C10524" t="str">
            <v>Periostótomo 3 mm x 18 cm</v>
          </cell>
          <cell r="D10524" t="str">
            <v>Bloqueado</v>
          </cell>
          <cell r="E10524">
            <v>2020</v>
          </cell>
        </row>
        <row r="10525">
          <cell r="B10525">
            <v>20203494</v>
          </cell>
          <cell r="C10525" t="str">
            <v>Pinza angulada 15 cm (6")</v>
          </cell>
          <cell r="D10525" t="str">
            <v>Bloqueado</v>
          </cell>
          <cell r="E10525">
            <v>2020</v>
          </cell>
        </row>
        <row r="10526">
          <cell r="B10526">
            <v>20203495</v>
          </cell>
          <cell r="C10526" t="str">
            <v>Pinza bayoneta 18 cm (7")</v>
          </cell>
          <cell r="D10526" t="str">
            <v>Activo</v>
          </cell>
          <cell r="E10526">
            <v>2020</v>
          </cell>
        </row>
        <row r="10527">
          <cell r="B10527">
            <v>20203496</v>
          </cell>
          <cell r="C10527" t="str">
            <v>Pinza bayoneta 18 cm con ranura de 1 mm de grosor</v>
          </cell>
          <cell r="D10527" t="str">
            <v>Bloqueado</v>
          </cell>
          <cell r="E10527">
            <v>2020</v>
          </cell>
        </row>
        <row r="10528">
          <cell r="B10528">
            <v>20203497</v>
          </cell>
          <cell r="C10528" t="str">
            <v>Pinza bayoneta 18 cm con ranura de 3 mm de grosor</v>
          </cell>
          <cell r="D10528" t="str">
            <v>Bloqueado</v>
          </cell>
          <cell r="E10528">
            <v>2020</v>
          </cell>
        </row>
        <row r="10529">
          <cell r="B10529">
            <v>20203498</v>
          </cell>
          <cell r="C10529" t="str">
            <v>Pinza bayoneta 20 cm con ranura de 1 mm de grosor</v>
          </cell>
          <cell r="D10529" t="str">
            <v>Bloqueado</v>
          </cell>
          <cell r="E10529">
            <v>2020</v>
          </cell>
        </row>
        <row r="10530">
          <cell r="B10530">
            <v>20203499</v>
          </cell>
          <cell r="C10530" t="str">
            <v>Pinza bayoneta recta extra fina 25 mm punta 222 mm (8 3/4")</v>
          </cell>
          <cell r="D10530" t="str">
            <v>Bloqueado</v>
          </cell>
          <cell r="E10530">
            <v>2020</v>
          </cell>
        </row>
        <row r="10531">
          <cell r="B10531">
            <v>20203500</v>
          </cell>
          <cell r="C10531" t="str">
            <v>Pinza bipolar en bayoneta recta 1 mm de punta x 24 cm (9 1/2")</v>
          </cell>
          <cell r="D10531" t="str">
            <v>Activo</v>
          </cell>
          <cell r="E10531">
            <v>2020</v>
          </cell>
        </row>
        <row r="10532">
          <cell r="B10532">
            <v>20203501</v>
          </cell>
          <cell r="C10532" t="str">
            <v>Pinza curva wullstein en copa 0.9 mm x 18 cm</v>
          </cell>
          <cell r="D10532" t="str">
            <v>Activo</v>
          </cell>
          <cell r="E10532">
            <v>2020</v>
          </cell>
        </row>
        <row r="10533">
          <cell r="B10533">
            <v>20203502</v>
          </cell>
          <cell r="C10533" t="str">
            <v>Pinza de artroscopia para penetrar sutura 15° de ángulo elevado hacia arriba</v>
          </cell>
          <cell r="D10533" t="str">
            <v>Activo</v>
          </cell>
          <cell r="E10533">
            <v>2020</v>
          </cell>
        </row>
        <row r="10534">
          <cell r="B10534">
            <v>20203503</v>
          </cell>
          <cell r="C10534" t="str">
            <v>Pinza de artroscopia para retraer sutura</v>
          </cell>
          <cell r="D10534" t="str">
            <v>Activo</v>
          </cell>
          <cell r="E10534">
            <v>2020</v>
          </cell>
        </row>
        <row r="10535">
          <cell r="B10535">
            <v>20203504</v>
          </cell>
          <cell r="C10535" t="str">
            <v>Pinza de artroscopia para sujetar manguito rotador</v>
          </cell>
          <cell r="D10535" t="str">
            <v>Activo</v>
          </cell>
          <cell r="E10535">
            <v>2020</v>
          </cell>
        </row>
        <row r="10536">
          <cell r="B10536">
            <v>20203505</v>
          </cell>
          <cell r="C10536" t="str">
            <v>Pinza de coagulación bipolar 8" x 1.5 mm de punta</v>
          </cell>
          <cell r="D10536" t="str">
            <v>Bloqueado</v>
          </cell>
          <cell r="E10536">
            <v>2020</v>
          </cell>
        </row>
        <row r="10537">
          <cell r="B10537">
            <v>20203506</v>
          </cell>
          <cell r="C10537" t="str">
            <v>Pinza de coagulación bipolar 8" x 2 mm de punta</v>
          </cell>
          <cell r="D10537" t="str">
            <v>Bloqueado</v>
          </cell>
          <cell r="E10537">
            <v>2020</v>
          </cell>
        </row>
        <row r="10538">
          <cell r="B10538">
            <v>20203507</v>
          </cell>
          <cell r="C10538" t="str">
            <v>Pinza de coagulación bipolar 9" x 1.5 mm de punta</v>
          </cell>
          <cell r="D10538" t="str">
            <v>Bloqueado</v>
          </cell>
          <cell r="E10538">
            <v>2020</v>
          </cell>
        </row>
        <row r="10539">
          <cell r="B10539">
            <v>20203508</v>
          </cell>
          <cell r="C10539" t="str">
            <v>Pinza de coagulación bipolar 9" x 2 mm de punta</v>
          </cell>
          <cell r="D10539" t="str">
            <v>Bloqueado</v>
          </cell>
          <cell r="E10539">
            <v>2020</v>
          </cell>
        </row>
        <row r="10540">
          <cell r="B10540">
            <v>20203509</v>
          </cell>
          <cell r="C10540" t="str">
            <v>Pinza de kerrison con cureta hardy de 2 mm x 18 cm (7") recto 40° arriba</v>
          </cell>
          <cell r="D10540" t="str">
            <v>Activo</v>
          </cell>
          <cell r="E10540">
            <v>2020</v>
          </cell>
        </row>
        <row r="10541">
          <cell r="B10541">
            <v>20203510</v>
          </cell>
          <cell r="C10541" t="str">
            <v>Pinza de kerrison con cureta hardy de 2 mm x 18 cm (7") recto 90° abajo</v>
          </cell>
          <cell r="D10541" t="str">
            <v>Bloqueado</v>
          </cell>
          <cell r="E10541">
            <v>2020</v>
          </cell>
        </row>
        <row r="10542">
          <cell r="B10542">
            <v>20203511</v>
          </cell>
          <cell r="C10542" t="str">
            <v>Pinza de kerrison con cureta hardy de 2 mm x 18 cm (7") recto 90° arriba</v>
          </cell>
          <cell r="D10542" t="str">
            <v>Activo</v>
          </cell>
          <cell r="E10542">
            <v>2020</v>
          </cell>
        </row>
        <row r="10543">
          <cell r="B10543">
            <v>20203512</v>
          </cell>
          <cell r="C10543" t="str">
            <v>Pinza de kerrison de ángulo 45° x 2 mm x 180 mm</v>
          </cell>
          <cell r="D10543" t="str">
            <v>Activo</v>
          </cell>
          <cell r="E10543">
            <v>2020</v>
          </cell>
        </row>
        <row r="10544">
          <cell r="B10544">
            <v>20203513</v>
          </cell>
          <cell r="C10544" t="str">
            <v>Pinza de kerrison de ángulo 45° x 3 mm x 180 mm</v>
          </cell>
          <cell r="D10544" t="str">
            <v>Activo</v>
          </cell>
          <cell r="E10544">
            <v>2020</v>
          </cell>
        </row>
        <row r="10545">
          <cell r="B10545">
            <v>20203514</v>
          </cell>
          <cell r="C10545" t="str">
            <v>Pinza de kerrison de ángulo 45° x 5 mm x 180 mm</v>
          </cell>
          <cell r="D10545" t="str">
            <v>Activo</v>
          </cell>
          <cell r="E10545">
            <v>2020</v>
          </cell>
        </row>
        <row r="10546">
          <cell r="B10546">
            <v>20203515</v>
          </cell>
          <cell r="C10546" t="str">
            <v>Pinza para microcirugía ótica house angulada 0.6 x 1 mm de 130 mm</v>
          </cell>
          <cell r="D10546" t="str">
            <v>Activo</v>
          </cell>
          <cell r="E10546">
            <v>2020</v>
          </cell>
        </row>
        <row r="10547">
          <cell r="B10547">
            <v>20203516</v>
          </cell>
          <cell r="C10547" t="str">
            <v>Pinza foerster 25 cm recta dentada de 25 cm (9")</v>
          </cell>
          <cell r="D10547" t="str">
            <v>Activo</v>
          </cell>
          <cell r="E10547">
            <v>2020</v>
          </cell>
        </row>
        <row r="10548">
          <cell r="B10548">
            <v>20203517</v>
          </cell>
          <cell r="C10548" t="str">
            <v>Pinza hartman sacabocado corte redondo de 12 cm largo de vástago, corte de 7 mm</v>
          </cell>
          <cell r="D10548" t="str">
            <v>Activo</v>
          </cell>
          <cell r="E10548">
            <v>2020</v>
          </cell>
        </row>
        <row r="10549">
          <cell r="B10549">
            <v>20203518</v>
          </cell>
          <cell r="C10549" t="str">
            <v>Pinza hartman curva 15 cm (6") en copa 2.0 mm</v>
          </cell>
          <cell r="D10549" t="str">
            <v>Bloqueado</v>
          </cell>
          <cell r="E10549">
            <v>2020</v>
          </cell>
        </row>
        <row r="10550">
          <cell r="B10550">
            <v>20203519</v>
          </cell>
          <cell r="C10550" t="str">
            <v>Pinza kelly curva 12 cm (4 3/4")</v>
          </cell>
          <cell r="D10550" t="str">
            <v>Activo</v>
          </cell>
          <cell r="E10550">
            <v>2020</v>
          </cell>
        </row>
        <row r="10551">
          <cell r="B10551">
            <v>20203520</v>
          </cell>
          <cell r="C10551" t="str">
            <v>Pinza laringea de fraenkel stándard</v>
          </cell>
          <cell r="D10551" t="str">
            <v>Bloqueado</v>
          </cell>
          <cell r="E10551">
            <v>2020</v>
          </cell>
        </row>
        <row r="10552">
          <cell r="B10552">
            <v>20203521</v>
          </cell>
          <cell r="C10552" t="str">
            <v>Pinza loock 20 cm</v>
          </cell>
          <cell r="D10552" t="str">
            <v>Bloqueado</v>
          </cell>
          <cell r="E10552">
            <v>2020</v>
          </cell>
        </row>
        <row r="10553">
          <cell r="B10553">
            <v>20203522</v>
          </cell>
          <cell r="C10553" t="str">
            <v>Pinza pico de pájaro con ángulo de de 22° de 2.4 mm de diámetro</v>
          </cell>
          <cell r="D10553" t="str">
            <v>Bloqueado</v>
          </cell>
          <cell r="E10553">
            <v>2020</v>
          </cell>
        </row>
        <row r="10554">
          <cell r="B10554">
            <v>20203523</v>
          </cell>
          <cell r="C10554" t="str">
            <v>Pinza pico de pájaro con ángulo de de 45° de 2.5 mm de diámetro</v>
          </cell>
          <cell r="D10554" t="str">
            <v>Bloqueado</v>
          </cell>
          <cell r="E10554">
            <v>2020</v>
          </cell>
        </row>
        <row r="10555">
          <cell r="B10555">
            <v>20203524</v>
          </cell>
          <cell r="C10555" t="str">
            <v>Pinza recta 15 cm (6")</v>
          </cell>
          <cell r="D10555" t="str">
            <v>Bloqueado</v>
          </cell>
          <cell r="E10555">
            <v>2020</v>
          </cell>
        </row>
        <row r="10556">
          <cell r="B10556">
            <v>20203525</v>
          </cell>
          <cell r="C10556" t="str">
            <v>Pinza rochester pean curva 20 cm</v>
          </cell>
          <cell r="D10556" t="str">
            <v>Bloqueado</v>
          </cell>
          <cell r="E10556">
            <v>2020</v>
          </cell>
        </row>
        <row r="10557">
          <cell r="B10557">
            <v>20203526</v>
          </cell>
          <cell r="C10557" t="str">
            <v>Pinza rochester pean recta 24.5 cm (9.65")</v>
          </cell>
          <cell r="D10557" t="str">
            <v>Activo</v>
          </cell>
          <cell r="E10557">
            <v>2020</v>
          </cell>
        </row>
        <row r="10558">
          <cell r="B10558">
            <v>20203527</v>
          </cell>
          <cell r="C10558" t="str">
            <v>Pinza sacabocado love-gruenwald 3 x 10 mm x 150 mm largo recto 150° de apertura</v>
          </cell>
          <cell r="D10558" t="str">
            <v>Activo</v>
          </cell>
          <cell r="E10558">
            <v>2020</v>
          </cell>
        </row>
        <row r="10559">
          <cell r="B10559">
            <v>20203528</v>
          </cell>
          <cell r="C10559" t="str">
            <v>Pinza sacabocado love-gruenwald 3 x 10 mm x 180 mm largo recto 150° de apertura</v>
          </cell>
          <cell r="D10559" t="str">
            <v>Activo</v>
          </cell>
          <cell r="E10559">
            <v>2020</v>
          </cell>
        </row>
        <row r="10560">
          <cell r="B10560">
            <v>20203529</v>
          </cell>
          <cell r="C10560" t="str">
            <v>Pinza tirabala jarcho 25 cm (10")</v>
          </cell>
          <cell r="D10560" t="str">
            <v>Activo</v>
          </cell>
          <cell r="E10560">
            <v>2020</v>
          </cell>
        </row>
        <row r="10561">
          <cell r="B10561">
            <v>20203530</v>
          </cell>
          <cell r="C10561" t="str">
            <v>Porta aguja de heaney curvo de 21 cm</v>
          </cell>
          <cell r="D10561" t="str">
            <v>Activo</v>
          </cell>
          <cell r="E10561">
            <v>2020</v>
          </cell>
        </row>
        <row r="10562">
          <cell r="B10562">
            <v>20203531</v>
          </cell>
          <cell r="C10562" t="str">
            <v>Porta hoja de bisturí 9 cm vertical</v>
          </cell>
          <cell r="D10562" t="str">
            <v>Activo</v>
          </cell>
          <cell r="E10562">
            <v>2020</v>
          </cell>
        </row>
        <row r="10563">
          <cell r="B10563">
            <v>20203532</v>
          </cell>
          <cell r="C10563" t="str">
            <v>Protector popliteo de ligamento cruzado posterior angulado con mango</v>
          </cell>
          <cell r="D10563" t="str">
            <v>Activo</v>
          </cell>
          <cell r="E10563">
            <v>2020</v>
          </cell>
        </row>
        <row r="10564">
          <cell r="B10564">
            <v>20203533</v>
          </cell>
          <cell r="C10564" t="str">
            <v>Raspa  grande</v>
          </cell>
          <cell r="D10564" t="str">
            <v>Bloqueado</v>
          </cell>
          <cell r="E10564">
            <v>2020</v>
          </cell>
        </row>
        <row r="10565">
          <cell r="B10565">
            <v>20203534</v>
          </cell>
          <cell r="C10565" t="str">
            <v>Raspa para glenoide abordaje portal anterior</v>
          </cell>
          <cell r="D10565" t="str">
            <v>Bloqueado</v>
          </cell>
          <cell r="E10565">
            <v>2020</v>
          </cell>
        </row>
        <row r="10566">
          <cell r="B10566">
            <v>20203535</v>
          </cell>
          <cell r="C10566" t="str">
            <v>Raspa para ligamento cruzado posterior angulada con mango</v>
          </cell>
          <cell r="D10566" t="str">
            <v>Bloqueado</v>
          </cell>
          <cell r="E10566">
            <v>2020</v>
          </cell>
        </row>
        <row r="10567">
          <cell r="B10567">
            <v>20203536</v>
          </cell>
          <cell r="C10567" t="str">
            <v>Raspa plana de freedman stándard</v>
          </cell>
          <cell r="D10567" t="str">
            <v>Bloqueado</v>
          </cell>
          <cell r="E10567">
            <v>2020</v>
          </cell>
        </row>
        <row r="10568">
          <cell r="B10568">
            <v>20203537</v>
          </cell>
          <cell r="C10568" t="str">
            <v>Separador finochietto de esternón adulto ramas intercambiables</v>
          </cell>
          <cell r="D10568" t="str">
            <v>Bloqueado</v>
          </cell>
          <cell r="E10568">
            <v>2020</v>
          </cell>
        </row>
        <row r="10569">
          <cell r="B10569">
            <v>20203538</v>
          </cell>
          <cell r="C10569" t="str">
            <v>Separador meyerdin 50 mm x 16 cm (6 1/4")</v>
          </cell>
          <cell r="D10569" t="str">
            <v>Bloqueado</v>
          </cell>
          <cell r="E10569">
            <v>2020</v>
          </cell>
        </row>
        <row r="10570">
          <cell r="B10570">
            <v>20203539</v>
          </cell>
          <cell r="C10570" t="str">
            <v>Sierra especial para amputación 27 cm x 10 1/2"</v>
          </cell>
          <cell r="D10570" t="str">
            <v>Bloqueado</v>
          </cell>
          <cell r="E10570">
            <v>2020</v>
          </cell>
        </row>
        <row r="10571">
          <cell r="B10571">
            <v>20203540</v>
          </cell>
          <cell r="C10571" t="str">
            <v>Tijera de mayo curva 20 cm</v>
          </cell>
          <cell r="D10571" t="str">
            <v>Activo</v>
          </cell>
          <cell r="E10571">
            <v>2020</v>
          </cell>
        </row>
        <row r="10572">
          <cell r="B10572">
            <v>20203541</v>
          </cell>
          <cell r="C10572" t="str">
            <v>Tijera de mayo recta 20 cm</v>
          </cell>
          <cell r="D10572" t="str">
            <v>Activo</v>
          </cell>
          <cell r="E10572">
            <v>2020</v>
          </cell>
        </row>
        <row r="10573">
          <cell r="B10573">
            <v>20203542</v>
          </cell>
          <cell r="C10573" t="str">
            <v>Tijera harrington curva 24.5 cm (9 1/2")</v>
          </cell>
          <cell r="D10573" t="str">
            <v>Activo</v>
          </cell>
          <cell r="E10573">
            <v>2020</v>
          </cell>
        </row>
        <row r="10574">
          <cell r="B10574">
            <v>20203543</v>
          </cell>
          <cell r="C10574" t="str">
            <v>Tijera nasal de fomon</v>
          </cell>
          <cell r="D10574" t="str">
            <v>Bloqueado</v>
          </cell>
          <cell r="E10574">
            <v>2020</v>
          </cell>
        </row>
        <row r="10575">
          <cell r="B10575">
            <v>20203544</v>
          </cell>
          <cell r="C10575" t="str">
            <v>Tijera recta chica 16 cm (6 1/4")</v>
          </cell>
          <cell r="D10575" t="str">
            <v>Activo</v>
          </cell>
          <cell r="E10575">
            <v>2020</v>
          </cell>
        </row>
        <row r="10576">
          <cell r="B10576">
            <v>20203545</v>
          </cell>
          <cell r="C10576" t="str">
            <v>Trocar universal</v>
          </cell>
          <cell r="D10576" t="str">
            <v>Activo</v>
          </cell>
          <cell r="E10576">
            <v>2020</v>
          </cell>
        </row>
        <row r="10577">
          <cell r="B10577">
            <v>20203546</v>
          </cell>
          <cell r="C10577" t="str">
            <v>Valva de jackson vaginal simple 17.8 cm x 3.8 x 7.6 cm</v>
          </cell>
          <cell r="D10577" t="str">
            <v>Bloqueado</v>
          </cell>
          <cell r="E10577">
            <v>2020</v>
          </cell>
        </row>
        <row r="10578">
          <cell r="B10578">
            <v>20203547</v>
          </cell>
          <cell r="C10578" t="str">
            <v>Valva laterales deaver sin mango mediano</v>
          </cell>
          <cell r="D10578" t="str">
            <v>Activo</v>
          </cell>
          <cell r="E10578">
            <v>2020</v>
          </cell>
        </row>
        <row r="10579">
          <cell r="B10579">
            <v>20203548</v>
          </cell>
          <cell r="C10579" t="str">
            <v>Cubeta de acero inoxidable  250 cc de capacidad</v>
          </cell>
          <cell r="D10579" t="str">
            <v>Bloqueado</v>
          </cell>
          <cell r="E10579">
            <v>2020</v>
          </cell>
        </row>
        <row r="10580">
          <cell r="B10580">
            <v>20203549</v>
          </cell>
          <cell r="C10580" t="str">
            <v>Disector de laringe 18 cm (7")</v>
          </cell>
          <cell r="D10580" t="str">
            <v>Bloqueado</v>
          </cell>
          <cell r="E10580">
            <v>2020</v>
          </cell>
        </row>
        <row r="10581">
          <cell r="B10581">
            <v>20203550</v>
          </cell>
          <cell r="C10581" t="str">
            <v>Pinza adson semicurva 17 cm (6 3/4")</v>
          </cell>
          <cell r="D10581" t="str">
            <v>Activo</v>
          </cell>
          <cell r="E10581">
            <v>2020</v>
          </cell>
        </row>
        <row r="10582">
          <cell r="B10582">
            <v>20203551</v>
          </cell>
          <cell r="C10582" t="str">
            <v>Set de fresas diamantadas</v>
          </cell>
          <cell r="D10582" t="str">
            <v>Bloqueado</v>
          </cell>
          <cell r="E10582">
            <v>2020</v>
          </cell>
        </row>
        <row r="10583">
          <cell r="B10583">
            <v>20203552</v>
          </cell>
          <cell r="C10583" t="str">
            <v>Mesita para preparación calibrado de injerto-hueso-tendón-hueso de 0 a 130 mm como mínimo con poste ajustable para hueso, tendón hue</v>
          </cell>
          <cell r="D10583" t="str">
            <v>Bloqueado</v>
          </cell>
          <cell r="E10583">
            <v>2020</v>
          </cell>
        </row>
        <row r="10584">
          <cell r="B10584">
            <v>20203553</v>
          </cell>
          <cell r="C10584" t="str">
            <v>Decolador de amigdala 20 cm</v>
          </cell>
          <cell r="D10584" t="str">
            <v>Bloqueado</v>
          </cell>
          <cell r="E10584">
            <v>2020</v>
          </cell>
        </row>
        <row r="10585">
          <cell r="B10585">
            <v>20203554</v>
          </cell>
          <cell r="C10585" t="str">
            <v>Cánula de succión de poole con camiseta 18 mm. diámetro</v>
          </cell>
          <cell r="D10585" t="str">
            <v>Bloqueado</v>
          </cell>
          <cell r="E10585">
            <v>2020</v>
          </cell>
        </row>
        <row r="10586">
          <cell r="B10586">
            <v>20203555</v>
          </cell>
          <cell r="C10586" t="str">
            <v>Cánula de succión recta simple 15 cm (6")</v>
          </cell>
          <cell r="D10586" t="str">
            <v>Activo</v>
          </cell>
          <cell r="E10586">
            <v>2020</v>
          </cell>
        </row>
        <row r="10587">
          <cell r="B10587">
            <v>20203556</v>
          </cell>
          <cell r="C10587" t="str">
            <v>Sonda acanalada 12 cm (4 3/4")</v>
          </cell>
          <cell r="D10587" t="str">
            <v>Activo</v>
          </cell>
          <cell r="E10587">
            <v>2020</v>
          </cell>
        </row>
        <row r="10588">
          <cell r="B10588">
            <v>20203557</v>
          </cell>
          <cell r="C10588" t="str">
            <v>Grapador circular cortante 25 mm de diámetro</v>
          </cell>
          <cell r="D10588" t="str">
            <v>Activo</v>
          </cell>
          <cell r="E10588">
            <v>2020</v>
          </cell>
        </row>
        <row r="10589">
          <cell r="B10589">
            <v>20203558</v>
          </cell>
          <cell r="C10589" t="str">
            <v>Grapador lineal cortante de 30-35 mm para tejido vascular</v>
          </cell>
          <cell r="D10589" t="str">
            <v>Bloqueado</v>
          </cell>
          <cell r="E10589">
            <v>2020</v>
          </cell>
        </row>
        <row r="10590">
          <cell r="B10590">
            <v>20203559</v>
          </cell>
          <cell r="C10590" t="str">
            <v>Grapador lineal cortante de 30-35 mm para tejido normal</v>
          </cell>
          <cell r="D10590" t="str">
            <v>Activo</v>
          </cell>
          <cell r="E10590">
            <v>2020</v>
          </cell>
        </row>
        <row r="10591">
          <cell r="B10591">
            <v>20203560</v>
          </cell>
          <cell r="C10591" t="str">
            <v>Grapadora quirúrgica lineal cortante 55 mm x 4.8</v>
          </cell>
          <cell r="D10591" t="str">
            <v>Activo</v>
          </cell>
          <cell r="E10591">
            <v>2020</v>
          </cell>
        </row>
        <row r="10592">
          <cell r="B10592">
            <v>20203561</v>
          </cell>
          <cell r="C10592" t="str">
            <v>Grapadora quirúrgica lineal cortante 75 mm x 4.8</v>
          </cell>
          <cell r="D10592" t="str">
            <v>Activo</v>
          </cell>
          <cell r="E10592">
            <v>2020</v>
          </cell>
        </row>
        <row r="10593">
          <cell r="B10593">
            <v>20203562</v>
          </cell>
          <cell r="C10593" t="str">
            <v>Grapadora quirúrgica lineal no cortante 90 mm x 4.8</v>
          </cell>
          <cell r="D10593" t="str">
            <v>Activo</v>
          </cell>
          <cell r="E10593">
            <v>2020</v>
          </cell>
        </row>
        <row r="10594">
          <cell r="B10594">
            <v>20203563</v>
          </cell>
          <cell r="C10594" t="str">
            <v>Grapadora quirúrgica lineal no cortante 60 mm x 4.8</v>
          </cell>
          <cell r="D10594" t="str">
            <v>Activo</v>
          </cell>
          <cell r="E10594">
            <v>2020</v>
          </cell>
        </row>
        <row r="10595">
          <cell r="B10595">
            <v>20203564</v>
          </cell>
          <cell r="C10595" t="str">
            <v>Grapadora quirúrgica lineal no cortante 90 mm x 3.5</v>
          </cell>
          <cell r="D10595" t="str">
            <v>Activo</v>
          </cell>
          <cell r="E10595">
            <v>2020</v>
          </cell>
        </row>
        <row r="10596">
          <cell r="B10596">
            <v>20203565</v>
          </cell>
          <cell r="C10596" t="str">
            <v>Grapadora quirúrgica lineal no cortante 30 mm x 3.5</v>
          </cell>
          <cell r="D10596" t="str">
            <v>Bloqueado</v>
          </cell>
          <cell r="E10596">
            <v>2020</v>
          </cell>
        </row>
        <row r="10597">
          <cell r="B10597">
            <v>20203567</v>
          </cell>
          <cell r="C10597" t="str">
            <v>Cuchilla corte retrógrado curva a la derecha 30°, 5 mm</v>
          </cell>
          <cell r="D10597" t="str">
            <v>Bloqueado</v>
          </cell>
          <cell r="E10597">
            <v>2020</v>
          </cell>
        </row>
        <row r="10598">
          <cell r="B10598">
            <v>20203568</v>
          </cell>
          <cell r="C10598" t="str">
            <v>Cuchilla corte retrógrado curva a la izquierda 30°, 5 mm</v>
          </cell>
          <cell r="D10598" t="str">
            <v>Bloqueado</v>
          </cell>
          <cell r="E10598">
            <v>2020</v>
          </cell>
        </row>
        <row r="10599">
          <cell r="B10599">
            <v>20203569</v>
          </cell>
          <cell r="C10599" t="str">
            <v>Cuchilla corte retrógrado recta con manguito intercambiable 5 mm</v>
          </cell>
          <cell r="D10599" t="str">
            <v>Bloqueado</v>
          </cell>
          <cell r="E10599">
            <v>2020</v>
          </cell>
        </row>
        <row r="10600">
          <cell r="B10600">
            <v>20203570</v>
          </cell>
          <cell r="C10600" t="str">
            <v>Cuchilla de corte de frente 5 mm</v>
          </cell>
          <cell r="D10600" t="str">
            <v>Activo</v>
          </cell>
          <cell r="E10600">
            <v>2020</v>
          </cell>
        </row>
        <row r="10601">
          <cell r="B10601">
            <v>20203571</v>
          </cell>
          <cell r="C10601" t="str">
            <v>Lima para cartilago convexa</v>
          </cell>
          <cell r="D10601" t="str">
            <v>Bloqueado</v>
          </cell>
          <cell r="E10601">
            <v>2020</v>
          </cell>
        </row>
        <row r="10602">
          <cell r="B10602">
            <v>20203572</v>
          </cell>
          <cell r="C10602" t="str">
            <v>Lima para cartilago cóncava</v>
          </cell>
          <cell r="D10602" t="str">
            <v>Bloqueado</v>
          </cell>
          <cell r="E10602">
            <v>2020</v>
          </cell>
        </row>
        <row r="10603">
          <cell r="B10603">
            <v>20203573</v>
          </cell>
          <cell r="C10603" t="str">
            <v>Lima para cartilago recta</v>
          </cell>
          <cell r="D10603" t="str">
            <v>Bloqueado</v>
          </cell>
          <cell r="E10603">
            <v>2020</v>
          </cell>
        </row>
        <row r="10604">
          <cell r="B10604">
            <v>20203574</v>
          </cell>
          <cell r="C10604" t="str">
            <v>Meniscótomo tipo smillie curva 45°, 5 mm</v>
          </cell>
          <cell r="D10604" t="str">
            <v>Bloqueado</v>
          </cell>
          <cell r="E10604">
            <v>2020</v>
          </cell>
        </row>
        <row r="10605">
          <cell r="B10605">
            <v>20203575</v>
          </cell>
          <cell r="C10605" t="str">
            <v>Pinza de disección fina sin diente 14 cm (5 1/2")</v>
          </cell>
          <cell r="D10605" t="str">
            <v>Activo</v>
          </cell>
          <cell r="E10605">
            <v>2020</v>
          </cell>
        </row>
        <row r="10606">
          <cell r="B10606">
            <v>20203576</v>
          </cell>
          <cell r="C10606" t="str">
            <v>Termómetro digital -40° a + 999° C</v>
          </cell>
          <cell r="D10606" t="str">
            <v>Activo</v>
          </cell>
          <cell r="E10606">
            <v>2020</v>
          </cell>
        </row>
        <row r="10607">
          <cell r="B10607">
            <v>20203577</v>
          </cell>
          <cell r="C10607" t="str">
            <v>Tijera para artroscopia curva derecha  3.4 mm</v>
          </cell>
          <cell r="D10607" t="str">
            <v>Activo</v>
          </cell>
          <cell r="E10607">
            <v>2020</v>
          </cell>
        </row>
        <row r="10608">
          <cell r="B10608">
            <v>20203578</v>
          </cell>
          <cell r="C10608" t="str">
            <v>Tijera para artroscopia curva izquierda 3.4 mm</v>
          </cell>
          <cell r="D10608" t="str">
            <v>Bloqueado</v>
          </cell>
          <cell r="E10608">
            <v>2020</v>
          </cell>
        </row>
        <row r="10609">
          <cell r="B10609">
            <v>20203579</v>
          </cell>
          <cell r="C10609" t="str">
            <v>Tijera para artroscopia recta 3 mm</v>
          </cell>
          <cell r="D10609" t="str">
            <v>Bloqueado</v>
          </cell>
          <cell r="E10609">
            <v>2020</v>
          </cell>
        </row>
        <row r="10610">
          <cell r="B10610">
            <v>20203580</v>
          </cell>
          <cell r="C10610" t="str">
            <v>Tijera tipo recta para artroscopia diámetro 3.4 mm</v>
          </cell>
          <cell r="D10610" t="str">
            <v>Activo</v>
          </cell>
          <cell r="E10610">
            <v>2020</v>
          </cell>
        </row>
        <row r="10611">
          <cell r="B10611">
            <v>20203581</v>
          </cell>
          <cell r="C10611" t="str">
            <v>Cánula de traqueostomia de plata N.7</v>
          </cell>
          <cell r="D10611" t="str">
            <v>Activo</v>
          </cell>
          <cell r="E10611">
            <v>2020</v>
          </cell>
        </row>
        <row r="10612">
          <cell r="B10612">
            <v>20203582</v>
          </cell>
          <cell r="C10612" t="str">
            <v>Pinza de cesta para artroscopio recta 3.0 mm</v>
          </cell>
          <cell r="D10612" t="str">
            <v>Activo</v>
          </cell>
          <cell r="E10612">
            <v>2020</v>
          </cell>
        </row>
        <row r="10613">
          <cell r="B10613">
            <v>20203583</v>
          </cell>
          <cell r="C10613" t="str">
            <v>Pinza de cesta para artroscopio curvada 90° izquierda, 3.4 mm</v>
          </cell>
          <cell r="D10613" t="str">
            <v>Activo</v>
          </cell>
          <cell r="E10613">
            <v>2020</v>
          </cell>
        </row>
        <row r="10614">
          <cell r="B10614">
            <v>20203584</v>
          </cell>
          <cell r="C10614" t="str">
            <v>Pinza de cesta para artroscopio curvada 90° derecha 3.4 mm diámetro x 130 mm de largo</v>
          </cell>
          <cell r="D10614" t="str">
            <v>Activo</v>
          </cell>
          <cell r="E10614">
            <v>2020</v>
          </cell>
        </row>
        <row r="10615">
          <cell r="B10615">
            <v>20203585</v>
          </cell>
          <cell r="C10615" t="str">
            <v>Aerocámara - espaciador adulto</v>
          </cell>
          <cell r="D10615" t="str">
            <v>Activo</v>
          </cell>
          <cell r="E10615">
            <v>2020</v>
          </cell>
        </row>
        <row r="10616">
          <cell r="B10616">
            <v>20203586</v>
          </cell>
          <cell r="C10616" t="str">
            <v>Aerocámara - espaciador pediátrico</v>
          </cell>
          <cell r="D10616" t="str">
            <v>Activo</v>
          </cell>
          <cell r="E10616">
            <v>2020</v>
          </cell>
        </row>
        <row r="10617">
          <cell r="B10617">
            <v>20203587</v>
          </cell>
          <cell r="C10617" t="str">
            <v>Tensiómetro de mercurio rodable adulto/pediátrico/neonatal</v>
          </cell>
          <cell r="D10617" t="str">
            <v>Bloqueado</v>
          </cell>
          <cell r="E10617">
            <v>2020</v>
          </cell>
        </row>
        <row r="10618">
          <cell r="B10618">
            <v>20203588</v>
          </cell>
          <cell r="C10618" t="str">
            <v>Grapador circular cortante 37 mm de diámetro</v>
          </cell>
          <cell r="D10618" t="str">
            <v>Bloqueado</v>
          </cell>
          <cell r="E10618">
            <v>2020</v>
          </cell>
        </row>
        <row r="10619">
          <cell r="B10619">
            <v>20203589</v>
          </cell>
          <cell r="C10619" t="str">
            <v>Trocar visiport  5 mm</v>
          </cell>
          <cell r="D10619" t="str">
            <v>Activo</v>
          </cell>
          <cell r="E10619">
            <v>2020</v>
          </cell>
        </row>
        <row r="10620">
          <cell r="B10620">
            <v>20203590</v>
          </cell>
          <cell r="C10620" t="str">
            <v>Trocar visiport 10.5 mm</v>
          </cell>
          <cell r="D10620" t="str">
            <v>Activo</v>
          </cell>
          <cell r="E10620">
            <v>2020</v>
          </cell>
        </row>
        <row r="10621">
          <cell r="B10621">
            <v>20203591</v>
          </cell>
          <cell r="C10621" t="str">
            <v>Trocar visiport 12 mm</v>
          </cell>
          <cell r="D10621" t="str">
            <v>Activo</v>
          </cell>
          <cell r="E10621">
            <v>2020</v>
          </cell>
        </row>
        <row r="10622">
          <cell r="B10622">
            <v>20203592</v>
          </cell>
          <cell r="C10622" t="str">
            <v>Válvula ventricular ommaya N.28</v>
          </cell>
          <cell r="D10622" t="str">
            <v>Activo</v>
          </cell>
          <cell r="E10622">
            <v>2020</v>
          </cell>
        </row>
        <row r="10623">
          <cell r="B10623">
            <v>20203593</v>
          </cell>
          <cell r="C10623" t="str">
            <v>Válvula ventricular ommaya N.30</v>
          </cell>
          <cell r="D10623" t="str">
            <v>Bloqueado</v>
          </cell>
          <cell r="E10623">
            <v>2020</v>
          </cell>
        </row>
        <row r="10624">
          <cell r="B10624">
            <v>20203594</v>
          </cell>
          <cell r="C10624" t="str">
            <v>Tubo de jebe anodex 1/2 x 3/32"</v>
          </cell>
          <cell r="D10624" t="str">
            <v>Bloqueado</v>
          </cell>
          <cell r="E10624">
            <v>2020</v>
          </cell>
        </row>
        <row r="10625">
          <cell r="B10625">
            <v>20203595</v>
          </cell>
          <cell r="C10625" t="str">
            <v>Tubo de jebe anodex 1/4 x 1/8"</v>
          </cell>
          <cell r="D10625" t="str">
            <v>Bloqueado</v>
          </cell>
          <cell r="E10625">
            <v>2020</v>
          </cell>
        </row>
        <row r="10626">
          <cell r="B10626">
            <v>20203596</v>
          </cell>
          <cell r="C10626" t="str">
            <v>Tubo de jebe anodex 1/4 x 3/32"</v>
          </cell>
          <cell r="D10626" t="str">
            <v>Bloqueado</v>
          </cell>
          <cell r="E10626">
            <v>2020</v>
          </cell>
        </row>
        <row r="10627">
          <cell r="B10627">
            <v>20203597</v>
          </cell>
          <cell r="C10627" t="str">
            <v>Tubo de jebe anodex 1/8 x 3/64"</v>
          </cell>
          <cell r="D10627" t="str">
            <v>Bloqueado</v>
          </cell>
          <cell r="E10627">
            <v>2020</v>
          </cell>
        </row>
        <row r="10628">
          <cell r="B10628">
            <v>20203598</v>
          </cell>
          <cell r="C10628" t="str">
            <v>Tubo de jebe anodex 5/16 x 1/16"</v>
          </cell>
          <cell r="D10628" t="str">
            <v>Activo</v>
          </cell>
          <cell r="E10628">
            <v>2020</v>
          </cell>
        </row>
        <row r="10629">
          <cell r="B10629">
            <v>20203599</v>
          </cell>
          <cell r="C10629" t="str">
            <v>Tubo de jebe anodex 5/16 x 1/8"</v>
          </cell>
          <cell r="D10629" t="str">
            <v>Activo</v>
          </cell>
          <cell r="E10629">
            <v>2020</v>
          </cell>
        </row>
        <row r="10630">
          <cell r="B10630">
            <v>20203600</v>
          </cell>
          <cell r="C10630" t="str">
            <v>Pinza cortante anterior desmontable ferris-smith-kerrison stándard</v>
          </cell>
          <cell r="D10630" t="str">
            <v>Activo</v>
          </cell>
          <cell r="E10630">
            <v>2020</v>
          </cell>
        </row>
        <row r="10631">
          <cell r="B10631">
            <v>20203601</v>
          </cell>
          <cell r="C10631" t="str">
            <v>Pinza cortante discal gaspar curva abajo 3 mm x 15,5 mm</v>
          </cell>
          <cell r="D10631" t="str">
            <v>Bloqueado</v>
          </cell>
          <cell r="E10631">
            <v>2020</v>
          </cell>
        </row>
        <row r="10632">
          <cell r="B10632">
            <v>20203602</v>
          </cell>
          <cell r="C10632" t="str">
            <v>Pinza cortante discal gaspar curva arriba 3 mm x 15.5 mm</v>
          </cell>
          <cell r="D10632" t="str">
            <v>Bloqueado</v>
          </cell>
          <cell r="E10632">
            <v>2020</v>
          </cell>
        </row>
        <row r="10633">
          <cell r="B10633">
            <v>20203603</v>
          </cell>
          <cell r="C10633" t="str">
            <v>Pinza cortante discal gaspar curva arriba 4 mm x 15.5 mm</v>
          </cell>
          <cell r="D10633" t="str">
            <v>Bloqueado</v>
          </cell>
          <cell r="E10633">
            <v>2020</v>
          </cell>
        </row>
        <row r="10634">
          <cell r="B10634">
            <v>20203604</v>
          </cell>
          <cell r="C10634" t="str">
            <v>Pinza cortante discal gaspar recta 4 mm x 15,5 cm</v>
          </cell>
          <cell r="D10634" t="str">
            <v>Bloqueado</v>
          </cell>
          <cell r="E10634">
            <v>2020</v>
          </cell>
        </row>
        <row r="10635">
          <cell r="B10635">
            <v>20203605</v>
          </cell>
          <cell r="C10635" t="str">
            <v>Pinza cortante discal gaspar recta 5 mm x 15,5 cm</v>
          </cell>
          <cell r="D10635" t="str">
            <v>Bloqueado</v>
          </cell>
          <cell r="E10635">
            <v>2020</v>
          </cell>
        </row>
        <row r="10636">
          <cell r="B10636">
            <v>20203606</v>
          </cell>
          <cell r="C10636" t="str">
            <v>Pinza cortante discal larga Grumwald hacia arriba 3 mm x 18 cm</v>
          </cell>
          <cell r="D10636" t="str">
            <v>Bloqueado</v>
          </cell>
          <cell r="E10636">
            <v>2020</v>
          </cell>
        </row>
        <row r="10637">
          <cell r="B10637">
            <v>20203607</v>
          </cell>
          <cell r="C10637" t="str">
            <v>Pinza cortante discal larga Grumwald recta 3 mm x 18 cm</v>
          </cell>
          <cell r="D10637" t="str">
            <v>Bloqueado</v>
          </cell>
          <cell r="E10637">
            <v>2020</v>
          </cell>
        </row>
        <row r="10638">
          <cell r="B10638">
            <v>20203608</v>
          </cell>
          <cell r="C10638" t="str">
            <v>Pinza para oido tipo fish fina punteaguda longitud 8 cm</v>
          </cell>
          <cell r="D10638" t="str">
            <v>Activo</v>
          </cell>
          <cell r="E10638">
            <v>2020</v>
          </cell>
        </row>
        <row r="10639">
          <cell r="B10639">
            <v>20203609</v>
          </cell>
          <cell r="C10639" t="str">
            <v>Pinza corte discal spurling recta 4 mm x 18 mm</v>
          </cell>
          <cell r="D10639" t="str">
            <v>Bloqueado</v>
          </cell>
          <cell r="E10639">
            <v>2020</v>
          </cell>
        </row>
        <row r="10640">
          <cell r="B10640">
            <v>20203610</v>
          </cell>
          <cell r="C10640" t="str">
            <v>Pinza gubia Spurling recta 180 mm x 10 x 4 mm</v>
          </cell>
          <cell r="D10640" t="str">
            <v>Bloqueado</v>
          </cell>
          <cell r="E10640">
            <v>2020</v>
          </cell>
        </row>
        <row r="10641">
          <cell r="B10641">
            <v>20203611</v>
          </cell>
          <cell r="C10641" t="str">
            <v>Set de dilatadores tipo benique adulto</v>
          </cell>
          <cell r="D10641" t="str">
            <v>Activo</v>
          </cell>
          <cell r="E10641">
            <v>2020</v>
          </cell>
        </row>
        <row r="10642">
          <cell r="B10642">
            <v>20203612</v>
          </cell>
          <cell r="C10642" t="str">
            <v>Set de dilatadores tipo benique pediátrico</v>
          </cell>
          <cell r="D10642" t="str">
            <v>Bloqueado</v>
          </cell>
          <cell r="E10642">
            <v>2020</v>
          </cell>
        </row>
        <row r="10643">
          <cell r="B10643">
            <v>20203613</v>
          </cell>
          <cell r="C10643" t="str">
            <v>Escoplo tipo heermann punta fina recta 8 cm</v>
          </cell>
          <cell r="D10643" t="str">
            <v>Bloqueado</v>
          </cell>
          <cell r="E10643">
            <v>2020</v>
          </cell>
        </row>
        <row r="10644">
          <cell r="B10644">
            <v>20203614</v>
          </cell>
          <cell r="C10644" t="str">
            <v>Pinza para cierre de alambre tipo Fish-Mcgee 8 cm</v>
          </cell>
          <cell r="D10644" t="str">
            <v>Bloqueado</v>
          </cell>
          <cell r="E10644">
            <v>2020</v>
          </cell>
        </row>
        <row r="10645">
          <cell r="B10645">
            <v>20203615</v>
          </cell>
          <cell r="C10645" t="str">
            <v>Pinza para cierre de alambre tipo Mcgee 8 cm</v>
          </cell>
          <cell r="D10645" t="str">
            <v>Activo</v>
          </cell>
          <cell r="E10645">
            <v>2020</v>
          </cell>
        </row>
        <row r="10646">
          <cell r="B10646">
            <v>20203616</v>
          </cell>
          <cell r="C10646" t="str">
            <v>Pinza para oido punta fina curva hacia la derecha punteaguda estriada 8 cm</v>
          </cell>
          <cell r="D10646" t="str">
            <v>Activo</v>
          </cell>
          <cell r="E10646">
            <v>2020</v>
          </cell>
        </row>
        <row r="10647">
          <cell r="B10647">
            <v>20203617</v>
          </cell>
          <cell r="C10647" t="str">
            <v>Pinza para oido tipo wullstein punta fina 8 cm x 0.6 mm cuchara ovalada</v>
          </cell>
          <cell r="D10647" t="str">
            <v>Activo</v>
          </cell>
          <cell r="E10647">
            <v>2020</v>
          </cell>
        </row>
        <row r="10648">
          <cell r="B10648">
            <v>20203618</v>
          </cell>
          <cell r="C10648" t="str">
            <v>Tijera Belluci punta fina recta 8 cm</v>
          </cell>
          <cell r="D10648" t="str">
            <v>Bloqueado</v>
          </cell>
          <cell r="E10648">
            <v>2020</v>
          </cell>
        </row>
        <row r="10649">
          <cell r="B10649">
            <v>20203619</v>
          </cell>
          <cell r="C10649" t="str">
            <v>Tijera tipo wullstein punta fina curvada hacia arriba 9 cm</v>
          </cell>
          <cell r="D10649" t="str">
            <v>Bloqueado</v>
          </cell>
          <cell r="E10649">
            <v>2020</v>
          </cell>
        </row>
        <row r="10650">
          <cell r="B10650">
            <v>20203620</v>
          </cell>
          <cell r="C10650" t="str">
            <v>Tijera tipo wullstein punta fina curvada hacia la derecha 9 cm</v>
          </cell>
          <cell r="D10650" t="str">
            <v>Bloqueado</v>
          </cell>
          <cell r="E10650">
            <v>2020</v>
          </cell>
        </row>
        <row r="10651">
          <cell r="B10651">
            <v>20203621</v>
          </cell>
          <cell r="C10651" t="str">
            <v>Tijera tipo wullstein punta fina curvada hacia la izquierda 9 cm</v>
          </cell>
          <cell r="D10651" t="str">
            <v>Bloqueado</v>
          </cell>
          <cell r="E10651">
            <v>2020</v>
          </cell>
        </row>
        <row r="10652">
          <cell r="B10652">
            <v>20203622</v>
          </cell>
          <cell r="C10652" t="str">
            <v>Tijera tipo wullstein punta fina recta 8 cm</v>
          </cell>
          <cell r="D10652" t="str">
            <v>Bloqueado</v>
          </cell>
          <cell r="E10652">
            <v>2020</v>
          </cell>
        </row>
        <row r="10653">
          <cell r="B10653">
            <v>20203623</v>
          </cell>
          <cell r="C10653" t="str">
            <v>Tijera tipo wullstein punta fina recta 9 cm</v>
          </cell>
          <cell r="D10653" t="str">
            <v>Bloqueado</v>
          </cell>
          <cell r="E10653">
            <v>2020</v>
          </cell>
        </row>
        <row r="10654">
          <cell r="B10654">
            <v>20203624</v>
          </cell>
          <cell r="C10654" t="str">
            <v>Férula neumática tipo bota</v>
          </cell>
          <cell r="D10654" t="str">
            <v>Bloqueado</v>
          </cell>
          <cell r="E10654">
            <v>2020</v>
          </cell>
        </row>
        <row r="10655">
          <cell r="B10655">
            <v>20203625</v>
          </cell>
          <cell r="C10655" t="str">
            <v>Gubia Recta 14 cm (5 1/2")</v>
          </cell>
          <cell r="D10655" t="str">
            <v>Activo</v>
          </cell>
          <cell r="E10655">
            <v>2020</v>
          </cell>
        </row>
        <row r="10656">
          <cell r="B10656">
            <v>20203626</v>
          </cell>
          <cell r="C10656" t="str">
            <v>Alicate recto 13 cm (5")</v>
          </cell>
          <cell r="D10656" t="str">
            <v>Activo</v>
          </cell>
          <cell r="E10656">
            <v>2020</v>
          </cell>
        </row>
        <row r="10657">
          <cell r="B10657">
            <v>20203627</v>
          </cell>
          <cell r="C10657" t="str">
            <v>Alicate curvo 10 cm (4")</v>
          </cell>
          <cell r="D10657" t="str">
            <v>Activo</v>
          </cell>
          <cell r="E10657">
            <v>2020</v>
          </cell>
        </row>
        <row r="10658">
          <cell r="B10658">
            <v>20203628</v>
          </cell>
          <cell r="C10658" t="str">
            <v>Alicate curvo 13 cm (5")</v>
          </cell>
          <cell r="D10658" t="str">
            <v>Activo</v>
          </cell>
          <cell r="E10658">
            <v>2020</v>
          </cell>
        </row>
        <row r="10659">
          <cell r="B10659">
            <v>20203629</v>
          </cell>
          <cell r="C10659" t="str">
            <v>Gancho patrón stándard 5 mm de ancho</v>
          </cell>
          <cell r="D10659" t="str">
            <v>Bloqueado</v>
          </cell>
          <cell r="E10659">
            <v>2020</v>
          </cell>
        </row>
        <row r="10660">
          <cell r="B10660">
            <v>20203630</v>
          </cell>
          <cell r="C10660" t="str">
            <v>Gancho patrón stándard 10 mm de ancho</v>
          </cell>
          <cell r="D10660" t="str">
            <v>Bloqueado</v>
          </cell>
          <cell r="E10660">
            <v>2020</v>
          </cell>
        </row>
        <row r="10661">
          <cell r="B10661">
            <v>20203631</v>
          </cell>
          <cell r="C10661" t="str">
            <v>Pinza de potts smith punta aserrada 20.9 cm(8 1/4")</v>
          </cell>
          <cell r="D10661" t="str">
            <v>Bloqueado</v>
          </cell>
          <cell r="E10661">
            <v>2020</v>
          </cell>
        </row>
        <row r="10662">
          <cell r="B10662">
            <v>20203632</v>
          </cell>
          <cell r="C10662" t="str">
            <v>Pinza de potts con uña 1 x 2 dientes punta aserrada 20.9 cm (8 1/4")</v>
          </cell>
          <cell r="D10662" t="str">
            <v>Bloqueado</v>
          </cell>
          <cell r="E10662">
            <v>2020</v>
          </cell>
        </row>
        <row r="10663">
          <cell r="B10663">
            <v>20203633</v>
          </cell>
          <cell r="C10663" t="str">
            <v>Elevador de periostio joseph N.4, 17 cm (6 3/4")</v>
          </cell>
          <cell r="D10663" t="str">
            <v>Activo</v>
          </cell>
          <cell r="E10663">
            <v>2020</v>
          </cell>
        </row>
        <row r="10664">
          <cell r="B10664">
            <v>20203634</v>
          </cell>
          <cell r="C10664" t="str">
            <v>Tijera fina de aufricht curva 15 cm (6")</v>
          </cell>
          <cell r="D10664" t="str">
            <v>Bloqueado</v>
          </cell>
          <cell r="E10664">
            <v>2020</v>
          </cell>
        </row>
        <row r="10665">
          <cell r="B10665">
            <v>20203635</v>
          </cell>
          <cell r="C10665" t="str">
            <v>Decolador de paladar derecho curvado hacia arriba</v>
          </cell>
          <cell r="D10665" t="str">
            <v>Bloqueado</v>
          </cell>
          <cell r="E10665">
            <v>2020</v>
          </cell>
        </row>
        <row r="10666">
          <cell r="B10666">
            <v>20203636</v>
          </cell>
          <cell r="C10666" t="str">
            <v>Decolador de paladar izquierdo curvado hacia arriba</v>
          </cell>
          <cell r="D10666" t="str">
            <v>Bloqueado</v>
          </cell>
          <cell r="E10666">
            <v>2020</v>
          </cell>
        </row>
        <row r="10667">
          <cell r="B10667">
            <v>20203637</v>
          </cell>
          <cell r="C10667" t="str">
            <v>Aguja de biopsia de corte automático 14 g x 10 cm longitud</v>
          </cell>
          <cell r="D10667" t="str">
            <v>Activo</v>
          </cell>
          <cell r="E10667">
            <v>2020</v>
          </cell>
        </row>
        <row r="10668">
          <cell r="B10668">
            <v>20203638</v>
          </cell>
          <cell r="C10668" t="str">
            <v>Aguja de biopsia de corte automático 14 g x 13-16 cm longitud</v>
          </cell>
          <cell r="D10668" t="str">
            <v>Bloqueado</v>
          </cell>
          <cell r="E10668">
            <v>2020</v>
          </cell>
        </row>
        <row r="10669">
          <cell r="B10669">
            <v>20203639</v>
          </cell>
          <cell r="C10669" t="str">
            <v>Aguja para localización mamaria reposicionable tipo arpón 20 g x 10 cm de longitud</v>
          </cell>
          <cell r="D10669" t="str">
            <v>Activo</v>
          </cell>
          <cell r="E10669">
            <v>2020</v>
          </cell>
        </row>
        <row r="10670">
          <cell r="B10670">
            <v>20203640</v>
          </cell>
          <cell r="C10670" t="str">
            <v>Aguja para localización mamaria reposicionable tipo arpón 20 g x 12.5 cm de longitud</v>
          </cell>
          <cell r="D10670" t="str">
            <v>Activo</v>
          </cell>
          <cell r="E10670">
            <v>2020</v>
          </cell>
        </row>
        <row r="10671">
          <cell r="B10671">
            <v>20203641</v>
          </cell>
          <cell r="C10671" t="str">
            <v>Equipo de galactografía 30 g con aguja recta</v>
          </cell>
          <cell r="D10671" t="str">
            <v>Bloqueado</v>
          </cell>
          <cell r="E10671">
            <v>2020</v>
          </cell>
        </row>
        <row r="10672">
          <cell r="B10672">
            <v>20203642</v>
          </cell>
          <cell r="C10672" t="str">
            <v>Equipo de galactografía 30 g con aguja semi-curva</v>
          </cell>
          <cell r="D10672" t="str">
            <v>Bloqueado</v>
          </cell>
          <cell r="E10672">
            <v>2020</v>
          </cell>
        </row>
        <row r="10673">
          <cell r="B10673">
            <v>20203643</v>
          </cell>
          <cell r="C10673" t="str">
            <v>Mango para aguja de biopsia automática longitud 12-16 cm ancho y altura 2-3 cm x 2-3 cm</v>
          </cell>
          <cell r="D10673" t="str">
            <v>Activo</v>
          </cell>
          <cell r="E10673">
            <v>2020</v>
          </cell>
        </row>
        <row r="10674">
          <cell r="B10674">
            <v>20203644</v>
          </cell>
          <cell r="C10674" t="str">
            <v>Aguja para localización mamaria reposicionable 20 g x 10 cm de longitud</v>
          </cell>
          <cell r="D10674" t="str">
            <v>Activo</v>
          </cell>
          <cell r="E10674">
            <v>2020</v>
          </cell>
        </row>
        <row r="10675">
          <cell r="B10675">
            <v>20203645</v>
          </cell>
          <cell r="C10675" t="str">
            <v>Aguja para localización mamaria reposicionable 20 g x 13 cm de longitud</v>
          </cell>
          <cell r="D10675" t="str">
            <v>Activo</v>
          </cell>
          <cell r="E10675">
            <v>2020</v>
          </cell>
        </row>
        <row r="10676">
          <cell r="B10676">
            <v>20203646</v>
          </cell>
          <cell r="C10676" t="str">
            <v>Domo para medición de presión para bomba de perfusión</v>
          </cell>
          <cell r="D10676" t="str">
            <v>Bloqueado</v>
          </cell>
          <cell r="E10676">
            <v>2020</v>
          </cell>
        </row>
        <row r="10677">
          <cell r="B10677">
            <v>20203647</v>
          </cell>
          <cell r="C10677" t="str">
            <v>Pera para resucitador manual pediátrico</v>
          </cell>
          <cell r="D10677" t="str">
            <v>Activo</v>
          </cell>
          <cell r="E10677">
            <v>2020</v>
          </cell>
        </row>
        <row r="10678">
          <cell r="B10678">
            <v>20203648</v>
          </cell>
          <cell r="C10678" t="str">
            <v>Grapa para piel</v>
          </cell>
          <cell r="D10678" t="str">
            <v>Bloqueado</v>
          </cell>
          <cell r="E10678">
            <v>2020</v>
          </cell>
        </row>
        <row r="10679">
          <cell r="B10679">
            <v>20203649</v>
          </cell>
          <cell r="C10679" t="str">
            <v>Legra con mango de 19 cm (7 1/2")</v>
          </cell>
          <cell r="D10679" t="str">
            <v>Bloqueado</v>
          </cell>
          <cell r="E10679">
            <v>2020</v>
          </cell>
        </row>
        <row r="10680">
          <cell r="B10680">
            <v>20203650</v>
          </cell>
          <cell r="C10680" t="str">
            <v>Pera para resucitador manual neonatal</v>
          </cell>
          <cell r="D10680" t="str">
            <v>Activo</v>
          </cell>
          <cell r="E10680">
            <v>2020</v>
          </cell>
        </row>
        <row r="10681">
          <cell r="B10681">
            <v>20203651</v>
          </cell>
          <cell r="C10681" t="str">
            <v>Manguera "Y" para estetoscopio</v>
          </cell>
          <cell r="D10681" t="str">
            <v>Activo</v>
          </cell>
          <cell r="E10681">
            <v>2020</v>
          </cell>
        </row>
        <row r="10682">
          <cell r="B10682">
            <v>20203652</v>
          </cell>
          <cell r="C10682" t="str">
            <v>Clipador para endoscopia digestiva rotable</v>
          </cell>
          <cell r="D10682" t="str">
            <v>Activo</v>
          </cell>
          <cell r="E10682">
            <v>2020</v>
          </cell>
        </row>
        <row r="10683">
          <cell r="B10683">
            <v>20203653</v>
          </cell>
          <cell r="C10683" t="str">
            <v>Clips para endoscopia digestiva rotable</v>
          </cell>
          <cell r="D10683" t="str">
            <v>Activo</v>
          </cell>
          <cell r="E10683">
            <v>2020</v>
          </cell>
        </row>
        <row r="10684">
          <cell r="B10684">
            <v>20203654</v>
          </cell>
          <cell r="C10684" t="str">
            <v>Lazo ligador para endoscopia digestiva</v>
          </cell>
          <cell r="D10684" t="str">
            <v>Activo</v>
          </cell>
          <cell r="E10684">
            <v>2020</v>
          </cell>
        </row>
        <row r="10685">
          <cell r="B10685">
            <v>20203655</v>
          </cell>
          <cell r="C10685" t="str">
            <v>Lazo para endoscopia digestiva</v>
          </cell>
          <cell r="D10685" t="str">
            <v>Activo</v>
          </cell>
          <cell r="E10685">
            <v>2020</v>
          </cell>
        </row>
        <row r="10686">
          <cell r="B10686">
            <v>20203656</v>
          </cell>
          <cell r="C10686" t="str">
            <v>Prótesis colonica autoexpandible</v>
          </cell>
          <cell r="D10686" t="str">
            <v>Activo</v>
          </cell>
          <cell r="E10686">
            <v>2020</v>
          </cell>
        </row>
        <row r="10687">
          <cell r="B10687">
            <v>20203657</v>
          </cell>
          <cell r="C10687" t="str">
            <v>Prótesis de pabellón auricular</v>
          </cell>
          <cell r="D10687" t="str">
            <v>Bloqueado</v>
          </cell>
          <cell r="E10687">
            <v>2020</v>
          </cell>
        </row>
        <row r="10688">
          <cell r="B10688">
            <v>20203658</v>
          </cell>
          <cell r="C10688" t="str">
            <v>Aplicador de clips para cirugía endoscópica de columna vertebral, longitud 33.0 cm</v>
          </cell>
          <cell r="D10688" t="str">
            <v>Bloqueado</v>
          </cell>
          <cell r="E10688">
            <v>2020</v>
          </cell>
        </row>
        <row r="10689">
          <cell r="B10689">
            <v>20203659</v>
          </cell>
          <cell r="C10689" t="str">
            <v>Aspirador de microcirugía tipo hardy, aislados calibre 7 fr. Long (7")=18.4 cm curva a la derecha</v>
          </cell>
          <cell r="D10689" t="str">
            <v>Bloqueado</v>
          </cell>
          <cell r="E10689">
            <v>2020</v>
          </cell>
        </row>
        <row r="10690">
          <cell r="B10690">
            <v>20203660</v>
          </cell>
          <cell r="C10690" t="str">
            <v>Autorretractor cervical tipo cloward chico con juego de valvas romas, de doble bisagra, longitud 22.3 cm.</v>
          </cell>
          <cell r="D10690" t="str">
            <v>Bloqueado</v>
          </cell>
          <cell r="E10690">
            <v>2020</v>
          </cell>
        </row>
        <row r="10691">
          <cell r="B10691">
            <v>20203661</v>
          </cell>
          <cell r="C10691" t="str">
            <v>Autorretractor cervical tipo cloward grande con juego de valvas con dientes, de doble bisagra, longitud 23.5 cm (9 1/4")</v>
          </cell>
          <cell r="D10691" t="str">
            <v>Bloqueado</v>
          </cell>
          <cell r="E10691">
            <v>2020</v>
          </cell>
        </row>
        <row r="10692">
          <cell r="B10692">
            <v>20203662</v>
          </cell>
          <cell r="C10692" t="str">
            <v>Contenedor para óptica de endoscópio 45 x 10 x 6 cm</v>
          </cell>
          <cell r="D10692" t="str">
            <v>Bloqueado</v>
          </cell>
          <cell r="E10692">
            <v>2020</v>
          </cell>
        </row>
        <row r="10693">
          <cell r="B10693">
            <v>20203663</v>
          </cell>
          <cell r="C10693" t="str">
            <v>Cureta microquirúrgica para cirugía transesfenoidal tipo Hardy longitud (9  1/2")= 24.1 cm curva derecha mordida de 5 mm</v>
          </cell>
          <cell r="D10693" t="str">
            <v>Bloqueado</v>
          </cell>
          <cell r="E10693">
            <v>2020</v>
          </cell>
        </row>
        <row r="10694">
          <cell r="B10694">
            <v>20203664</v>
          </cell>
          <cell r="C10694" t="str">
            <v>Cureta microquirúrgica para cirugía transesfenoidal tipo Hardy longitud (9  1/2")= 24.1 cm curva izquierda mordida de 5 mm</v>
          </cell>
          <cell r="D10694" t="str">
            <v>Bloqueado</v>
          </cell>
          <cell r="E10694">
            <v>2020</v>
          </cell>
        </row>
        <row r="10695">
          <cell r="B10695">
            <v>20203665</v>
          </cell>
          <cell r="C10695" t="str">
            <v>Cureta microquirúrgica para cirugía transesfenoidal tipo Hardy longitud (9  1/2")= 24.1 cm  45° derecha mordida de 3 mm.</v>
          </cell>
          <cell r="D10695" t="str">
            <v>Bloqueado</v>
          </cell>
          <cell r="E10695">
            <v>2020</v>
          </cell>
        </row>
        <row r="10696">
          <cell r="B10696">
            <v>20203666</v>
          </cell>
          <cell r="C10696" t="str">
            <v>Cureta microquirúrgica para cirugía transesfenoidal tipo Hardy longitud (9  1/2")= 24.1 cm  45° derecha mordida de 5 mm.</v>
          </cell>
          <cell r="D10696" t="str">
            <v>Bloqueado</v>
          </cell>
          <cell r="E10696">
            <v>2020</v>
          </cell>
        </row>
        <row r="10697">
          <cell r="B10697">
            <v>20203667</v>
          </cell>
          <cell r="C10697" t="str">
            <v>Cureta microquirúrgica para cirugía transesfenoidal tipo Hardy longitud (9  1/2")= 24.1 cm  90° izquierda mordida de 3 mm</v>
          </cell>
          <cell r="D10697" t="str">
            <v>Bloqueado</v>
          </cell>
          <cell r="E10697">
            <v>2020</v>
          </cell>
        </row>
        <row r="10698">
          <cell r="B10698">
            <v>20203668</v>
          </cell>
          <cell r="C10698" t="str">
            <v>Cureta microquirúrgica para cirugía transesfenoidal tipo Hardy longitud (9  1/2")= 24.1 cm  90° izquierda mordida de 5 mm</v>
          </cell>
          <cell r="D10698" t="str">
            <v>Bloqueado</v>
          </cell>
          <cell r="E10698">
            <v>2020</v>
          </cell>
        </row>
        <row r="10699">
          <cell r="B10699">
            <v>20203669</v>
          </cell>
          <cell r="C10699" t="str">
            <v>Cureta microquirúrgica para cirugía transesfenoidal tipo Hardy longitud (9  1/2")= 24.1 cm ángulo derecho abajo mordida de 3 mm</v>
          </cell>
          <cell r="D10699" t="str">
            <v>Bloqueado</v>
          </cell>
          <cell r="E10699">
            <v>2020</v>
          </cell>
        </row>
        <row r="10700">
          <cell r="B10700">
            <v>20203670</v>
          </cell>
          <cell r="C10700" t="str">
            <v>Cureta microquirúrgica para cirugía transesfenoidal tipo Hardy longitud (9  1/2")= 24.1 cm ángulo derecho abajo mordida de 5 mm</v>
          </cell>
          <cell r="D10700" t="str">
            <v>Bloqueado</v>
          </cell>
          <cell r="E10700">
            <v>2020</v>
          </cell>
        </row>
        <row r="10701">
          <cell r="B10701">
            <v>20203671</v>
          </cell>
          <cell r="C10701" t="str">
            <v>Cureta microquirúrgica para cirugía transesfenoidal tipo Hardy longitud (9  1/2")= 24.1 cm ángulo arriba mordida de 3 mm</v>
          </cell>
          <cell r="D10701" t="str">
            <v>Bloqueado</v>
          </cell>
          <cell r="E10701">
            <v>2020</v>
          </cell>
        </row>
        <row r="10702">
          <cell r="B10702">
            <v>20203672</v>
          </cell>
          <cell r="C10702" t="str">
            <v>Cureta microquirúrgica para cirugía transesfenoidal tipo Hardy longitud (9  1/2")= 24.1 cm ángulo arriba mordida de 5 mm</v>
          </cell>
          <cell r="D10702" t="str">
            <v>Bloqueado</v>
          </cell>
          <cell r="E10702">
            <v>2020</v>
          </cell>
        </row>
        <row r="10703">
          <cell r="B10703">
            <v>20203673</v>
          </cell>
          <cell r="C10703" t="str">
            <v>Cánula de succión frazier angulada  7 fr 19 cm (7.1/2") de largo</v>
          </cell>
          <cell r="D10703" t="str">
            <v>Activo</v>
          </cell>
          <cell r="E10703">
            <v>2020</v>
          </cell>
        </row>
        <row r="10704">
          <cell r="B10704">
            <v>20203674</v>
          </cell>
          <cell r="C10704" t="str">
            <v>Cánula de succión frazier angulada  9 fr 19 cm (7.1/2") de largo</v>
          </cell>
          <cell r="D10704" t="str">
            <v>Activo</v>
          </cell>
          <cell r="E10704">
            <v>2020</v>
          </cell>
        </row>
        <row r="10705">
          <cell r="B10705">
            <v>20203675</v>
          </cell>
          <cell r="C10705" t="str">
            <v>Cánula de succión frazier angulada 11 fr 19 cm (7.1/2") de largo</v>
          </cell>
          <cell r="D10705" t="str">
            <v>Activo</v>
          </cell>
          <cell r="E10705">
            <v>2020</v>
          </cell>
        </row>
        <row r="10706">
          <cell r="B10706">
            <v>20203676</v>
          </cell>
          <cell r="C10706" t="str">
            <v>Cánula de succión frazier angulada 12 fr 19 cm (7.1/2") de largo</v>
          </cell>
          <cell r="D10706" t="str">
            <v>Activo</v>
          </cell>
          <cell r="E10706">
            <v>2020</v>
          </cell>
        </row>
        <row r="10707">
          <cell r="B10707">
            <v>20203677</v>
          </cell>
          <cell r="C10707" t="str">
            <v>Electrodo endoscópico largo para columna vertebral, longitud 33.0 cm</v>
          </cell>
          <cell r="D10707" t="str">
            <v>Bloqueado</v>
          </cell>
          <cell r="E10707">
            <v>2020</v>
          </cell>
        </row>
        <row r="10708">
          <cell r="B10708">
            <v>20203678</v>
          </cell>
          <cell r="C10708" t="str">
            <v>Electrodo endoscópico largo para columna vertebral, longitud 45.0 cm</v>
          </cell>
          <cell r="D10708" t="str">
            <v>Bloqueado</v>
          </cell>
          <cell r="E10708">
            <v>2020</v>
          </cell>
        </row>
        <row r="10709">
          <cell r="B10709">
            <v>20203679</v>
          </cell>
          <cell r="C10709" t="str">
            <v>Espéculo nasal killiam 14 cm x 15 1/2 largo de valva 36 mm x 7 mm</v>
          </cell>
          <cell r="D10709" t="str">
            <v>Activo</v>
          </cell>
          <cell r="E10709">
            <v>2020</v>
          </cell>
        </row>
        <row r="10710">
          <cell r="B10710">
            <v>20203680</v>
          </cell>
          <cell r="C10710" t="str">
            <v>Espéculo nasal killiam 14 cm x 15 1/2 largo de valva 76 mm x 7 mm</v>
          </cell>
          <cell r="D10710" t="str">
            <v>Bloqueado</v>
          </cell>
          <cell r="E10710">
            <v>2020</v>
          </cell>
        </row>
        <row r="10711">
          <cell r="B10711">
            <v>20203681</v>
          </cell>
          <cell r="C10711" t="str">
            <v>Lupa tipo cloward, longitud ( 7 3/4" ) = 19.5 cm   ancho 8 mm</v>
          </cell>
          <cell r="D10711" t="str">
            <v>Bloqueado</v>
          </cell>
          <cell r="E10711">
            <v>2020</v>
          </cell>
        </row>
        <row r="10712">
          <cell r="B10712">
            <v>20203682</v>
          </cell>
          <cell r="C10712" t="str">
            <v>Mango de bisturí en bayoneta tipo hardy longitud (9 1/2") =24.1 cm vertical</v>
          </cell>
          <cell r="D10712" t="str">
            <v>Bloqueado</v>
          </cell>
          <cell r="E10712">
            <v>2020</v>
          </cell>
        </row>
        <row r="10713">
          <cell r="B10713">
            <v>20203683</v>
          </cell>
          <cell r="C10713" t="str">
            <v>Microdisector para cirugía transfenoidal tipo hardy bayoneta longitud (9 1/2")=24.1 cm ángulo arriba</v>
          </cell>
          <cell r="D10713" t="str">
            <v>Bloqueado</v>
          </cell>
          <cell r="E10713">
            <v>2020</v>
          </cell>
        </row>
        <row r="10714">
          <cell r="B10714">
            <v>20203684</v>
          </cell>
          <cell r="C10714" t="str">
            <v>Microdisector para cirugía transfenoidal tipo hardy bayoneta longitud (9 1/2")=24.1 cm ángulo derecha</v>
          </cell>
          <cell r="D10714" t="str">
            <v>Bloqueado</v>
          </cell>
          <cell r="E10714">
            <v>2020</v>
          </cell>
        </row>
        <row r="10715">
          <cell r="B10715">
            <v>20203685</v>
          </cell>
          <cell r="C10715" t="str">
            <v>Microtijera curva yasargil de 22.5 cm</v>
          </cell>
          <cell r="D10715" t="str">
            <v>Activo</v>
          </cell>
          <cell r="E10715">
            <v>2020</v>
          </cell>
        </row>
        <row r="10716">
          <cell r="B10716">
            <v>20203686</v>
          </cell>
          <cell r="C10716" t="str">
            <v>Pinza acodada troltsch 11-13 cms</v>
          </cell>
          <cell r="D10716" t="str">
            <v>Bloqueado</v>
          </cell>
          <cell r="E10716">
            <v>2020</v>
          </cell>
        </row>
        <row r="10717">
          <cell r="B10717">
            <v>20203687</v>
          </cell>
          <cell r="C10717" t="str">
            <v>Pinza bipolar en bayoneta 1.5 mm de punta  22 cm (8 1/2")</v>
          </cell>
          <cell r="D10717" t="str">
            <v>Bloqueado</v>
          </cell>
          <cell r="E10717">
            <v>2020</v>
          </cell>
        </row>
        <row r="10718">
          <cell r="B10718">
            <v>20203688</v>
          </cell>
          <cell r="C10718" t="str">
            <v>Pinza de hueso verbrugge de 150-160 mm</v>
          </cell>
          <cell r="D10718" t="str">
            <v>Bloqueado</v>
          </cell>
          <cell r="E10718">
            <v>2020</v>
          </cell>
        </row>
        <row r="10719">
          <cell r="B10719">
            <v>20203689</v>
          </cell>
          <cell r="C10719" t="str">
            <v>Pinza endoscópica para cirugía de columna tipo kerrison mordida para arriba, longitud 33.5 mm</v>
          </cell>
          <cell r="D10719" t="str">
            <v>Bloqueado</v>
          </cell>
          <cell r="E10719">
            <v>2020</v>
          </cell>
        </row>
        <row r="10720">
          <cell r="B10720">
            <v>20203690</v>
          </cell>
          <cell r="C10720" t="str">
            <v>Pinza sacabocado para hipófisis tipo cushing longitud ( 7" ) = 17.8 cms curva abajo</v>
          </cell>
          <cell r="D10720" t="str">
            <v>Activo</v>
          </cell>
          <cell r="E10720">
            <v>2020</v>
          </cell>
        </row>
        <row r="10721">
          <cell r="B10721">
            <v>20203691</v>
          </cell>
          <cell r="C10721" t="str">
            <v>Pinza sacabocado para hipófisis tipo cushing longitud ( 7" ) = 17.8 cms curva arriba</v>
          </cell>
          <cell r="D10721" t="str">
            <v>Activo</v>
          </cell>
          <cell r="E10721">
            <v>2020</v>
          </cell>
        </row>
        <row r="10722">
          <cell r="B10722">
            <v>20203692</v>
          </cell>
          <cell r="C10722" t="str">
            <v>Pinza sacabocado para hipófisis tipo cushing longitud ( 7" ) = 17.8 cms recta</v>
          </cell>
          <cell r="D10722" t="str">
            <v>Activo</v>
          </cell>
          <cell r="E10722">
            <v>2020</v>
          </cell>
        </row>
        <row r="10723">
          <cell r="B10723">
            <v>20203693</v>
          </cell>
          <cell r="C10723" t="str">
            <v>Punta de drill tipo cloward diámetro 11 mm</v>
          </cell>
          <cell r="D10723" t="str">
            <v>Bloqueado</v>
          </cell>
          <cell r="E10723">
            <v>2020</v>
          </cell>
        </row>
        <row r="10724">
          <cell r="B10724">
            <v>20203694</v>
          </cell>
          <cell r="C10724" t="str">
            <v>Punta de drill tipo cloward diámetro 12.7 mm</v>
          </cell>
          <cell r="D10724" t="str">
            <v>Bloqueado</v>
          </cell>
          <cell r="E10724">
            <v>2020</v>
          </cell>
        </row>
        <row r="10725">
          <cell r="B10725">
            <v>20203695</v>
          </cell>
          <cell r="C10725" t="str">
            <v>Punta de drill tipo cloward diámetro 13.7 mm</v>
          </cell>
          <cell r="D10725" t="str">
            <v>Bloqueado</v>
          </cell>
          <cell r="E10725">
            <v>2020</v>
          </cell>
        </row>
        <row r="10726">
          <cell r="B10726">
            <v>20203696</v>
          </cell>
          <cell r="C10726" t="str">
            <v>Punta de drill tipo cloward diámetro 14.7 mm</v>
          </cell>
          <cell r="D10726" t="str">
            <v>Bloqueado</v>
          </cell>
          <cell r="E10726">
            <v>2020</v>
          </cell>
        </row>
        <row r="10727">
          <cell r="B10727">
            <v>20203697</v>
          </cell>
          <cell r="C10727" t="str">
            <v>Punta de drill tipo cloward diámetro 16 mm</v>
          </cell>
          <cell r="D10727" t="str">
            <v>Bloqueado</v>
          </cell>
          <cell r="E10727">
            <v>2020</v>
          </cell>
        </row>
        <row r="10728">
          <cell r="B10728">
            <v>20203698</v>
          </cell>
          <cell r="C10728" t="str">
            <v>Set de valvas dentadas de 23 x 30 - 23 x 40 - 23 x 50</v>
          </cell>
          <cell r="D10728" t="str">
            <v>Bloqueado</v>
          </cell>
          <cell r="E10728">
            <v>2020</v>
          </cell>
        </row>
        <row r="10729">
          <cell r="B10729">
            <v>20203699</v>
          </cell>
          <cell r="C10729" t="str">
            <v>Set de valvas longitudinales de 23 x 30 - 23 x 40 - 23 x 50</v>
          </cell>
          <cell r="D10729" t="str">
            <v>Bloqueado</v>
          </cell>
          <cell r="E10729">
            <v>2020</v>
          </cell>
        </row>
        <row r="10730">
          <cell r="B10730">
            <v>20203700</v>
          </cell>
          <cell r="C10730" t="str">
            <v>Soporte guiador de drill tipo cloward de 14.2 cm de longitud con tope de profundidad, grande</v>
          </cell>
          <cell r="D10730" t="str">
            <v>Bloqueado</v>
          </cell>
          <cell r="E10730">
            <v>2020</v>
          </cell>
        </row>
        <row r="10731">
          <cell r="B10731">
            <v>20203701</v>
          </cell>
          <cell r="C10731" t="str">
            <v>Soporte guiador de drill tipo cloward de 14.2 cm de longitud con tope de profundidad, pequeño</v>
          </cell>
          <cell r="D10731" t="str">
            <v>Bloqueado</v>
          </cell>
          <cell r="E10731">
            <v>2020</v>
          </cell>
        </row>
        <row r="10732">
          <cell r="B10732">
            <v>20203702</v>
          </cell>
          <cell r="C10732" t="str">
            <v>Aguja de punción ventricular tipo elsberg</v>
          </cell>
          <cell r="D10732" t="str">
            <v>Bloqueado</v>
          </cell>
          <cell r="E10732">
            <v>2020</v>
          </cell>
        </row>
        <row r="10733">
          <cell r="B10733">
            <v>20203703</v>
          </cell>
          <cell r="C10733" t="str">
            <v>Autorretractor longitudinal de columna cervical con juego de valvas dentadas y valvas longitudinales</v>
          </cell>
          <cell r="D10733" t="str">
            <v>Bloqueado</v>
          </cell>
          <cell r="E10733">
            <v>2020</v>
          </cell>
        </row>
        <row r="10734">
          <cell r="B10734">
            <v>20203704</v>
          </cell>
          <cell r="C10734" t="str">
            <v>Autorretractor transverso de columna cervical con juego de valvas dentadas y valvas longitudinales</v>
          </cell>
          <cell r="D10734" t="str">
            <v>Bloqueado</v>
          </cell>
          <cell r="E10734">
            <v>2020</v>
          </cell>
        </row>
        <row r="10735">
          <cell r="B10735">
            <v>20203705</v>
          </cell>
          <cell r="C10735" t="str">
            <v>Caja de acero inoxidable p/instrumental con asas 52 cm x 28 cm x 15 cm</v>
          </cell>
          <cell r="D10735" t="str">
            <v>Activo</v>
          </cell>
          <cell r="E10735">
            <v>2020</v>
          </cell>
        </row>
        <row r="10736">
          <cell r="B10736">
            <v>20203706</v>
          </cell>
          <cell r="C10736" t="str">
            <v>Caja de acero inoxidable perforada para esterilización 30 cm x 20 cm x  7 cm</v>
          </cell>
          <cell r="D10736" t="str">
            <v>Bloqueado</v>
          </cell>
          <cell r="E10736">
            <v>2020</v>
          </cell>
        </row>
        <row r="10737">
          <cell r="B10737">
            <v>20203707</v>
          </cell>
          <cell r="C10737" t="str">
            <v>Caja de acero inoxidable perforada para esterilización 42 cm x 9 cm x 6 cm</v>
          </cell>
          <cell r="D10737" t="str">
            <v>Bloqueado</v>
          </cell>
          <cell r="E10737">
            <v>2020</v>
          </cell>
        </row>
        <row r="10738">
          <cell r="B10738">
            <v>20203708</v>
          </cell>
          <cell r="C10738" t="str">
            <v>Caja de acero inoxidable perforada para esterilización 44 cm x 11 cm x 5 cm</v>
          </cell>
          <cell r="D10738" t="str">
            <v>Bloqueado</v>
          </cell>
          <cell r="E10738">
            <v>2020</v>
          </cell>
        </row>
        <row r="10739">
          <cell r="B10739">
            <v>20203709</v>
          </cell>
          <cell r="C10739" t="str">
            <v>Caja de acero inoxidable perforada para esterilización 50 cm x 30 cm x 10 cm</v>
          </cell>
          <cell r="D10739" t="str">
            <v>Activo</v>
          </cell>
          <cell r="E10739">
            <v>2020</v>
          </cell>
        </row>
        <row r="10740">
          <cell r="B10740">
            <v>20203710</v>
          </cell>
          <cell r="C10740" t="str">
            <v>Caja de acero inoxidable perforada para esterilización 60 cm x 30 cm x 16 cm</v>
          </cell>
          <cell r="D10740" t="str">
            <v>Activo</v>
          </cell>
          <cell r="E10740">
            <v>2020</v>
          </cell>
        </row>
        <row r="10741">
          <cell r="B10741">
            <v>20203711</v>
          </cell>
          <cell r="C10741" t="str">
            <v>Caja de acero inoxidable perforada para esterilización 60 cm x 30 cm x 21 cm</v>
          </cell>
          <cell r="D10741" t="str">
            <v>Bloqueado</v>
          </cell>
          <cell r="E10741">
            <v>2020</v>
          </cell>
        </row>
        <row r="10742">
          <cell r="B10742">
            <v>20203712</v>
          </cell>
          <cell r="C10742" t="str">
            <v>Caja de acero inoxidable perforada para esterilización 60 cm x 30 cm x 27 cm</v>
          </cell>
          <cell r="D10742" t="str">
            <v>Bloqueado</v>
          </cell>
          <cell r="E10742">
            <v>2020</v>
          </cell>
        </row>
        <row r="10743">
          <cell r="B10743">
            <v>20203713</v>
          </cell>
          <cell r="C10743" t="str">
            <v>Contenedor para óptica de endoscópio 49 x 26 x 0.5 cm</v>
          </cell>
          <cell r="D10743" t="str">
            <v>Bloqueado</v>
          </cell>
          <cell r="E10743">
            <v>2020</v>
          </cell>
        </row>
        <row r="10744">
          <cell r="B10744">
            <v>20203714</v>
          </cell>
          <cell r="C10744" t="str">
            <v>Cordón de silicona para conexión</v>
          </cell>
          <cell r="D10744" t="str">
            <v>Activo</v>
          </cell>
          <cell r="E10744">
            <v>2020</v>
          </cell>
        </row>
        <row r="10745">
          <cell r="B10745">
            <v>20203715</v>
          </cell>
          <cell r="C10745" t="str">
            <v>Cureta de oido buck N.0  de 16-18  cm</v>
          </cell>
          <cell r="D10745" t="str">
            <v>Activo</v>
          </cell>
          <cell r="E10745">
            <v>2020</v>
          </cell>
        </row>
        <row r="10746">
          <cell r="B10746">
            <v>20203716</v>
          </cell>
          <cell r="C10746" t="str">
            <v>Cureta de oido buck N.00 de 16-18 cm</v>
          </cell>
          <cell r="D10746" t="str">
            <v>Activo</v>
          </cell>
          <cell r="E10746">
            <v>2020</v>
          </cell>
        </row>
        <row r="10747">
          <cell r="B10747">
            <v>20203717</v>
          </cell>
          <cell r="C10747" t="str">
            <v>Cureta de rhoton N.14 ángulo de 25° de 191 mm  x1.4 mm</v>
          </cell>
          <cell r="D10747" t="str">
            <v>Bloqueado</v>
          </cell>
          <cell r="E10747">
            <v>2020</v>
          </cell>
        </row>
        <row r="10748">
          <cell r="B10748">
            <v>20203718</v>
          </cell>
          <cell r="C10748" t="str">
            <v>Cureta endoscópica para columna vertebral longitud 36 cm calibre 0</v>
          </cell>
          <cell r="D10748" t="str">
            <v>Bloqueado</v>
          </cell>
          <cell r="E10748">
            <v>2020</v>
          </cell>
        </row>
        <row r="10749">
          <cell r="B10749">
            <v>20203719</v>
          </cell>
          <cell r="C10749" t="str">
            <v>Cureta endoscópica para columna vertebral longitud 36 cm calibre 00</v>
          </cell>
          <cell r="D10749" t="str">
            <v>Bloqueado</v>
          </cell>
          <cell r="E10749">
            <v>2020</v>
          </cell>
        </row>
        <row r="10750">
          <cell r="B10750">
            <v>20203720</v>
          </cell>
          <cell r="C10750" t="str">
            <v>Cureta endoscópica para columna vertebral longitud 36 cm calibre 000</v>
          </cell>
          <cell r="D10750" t="str">
            <v>Bloqueado</v>
          </cell>
          <cell r="E10750">
            <v>2020</v>
          </cell>
        </row>
        <row r="10751">
          <cell r="B10751">
            <v>20203721</v>
          </cell>
          <cell r="C10751" t="str">
            <v>Cureta endoscópica para columna vertebral longitud 36 cm calibre 1</v>
          </cell>
          <cell r="D10751" t="str">
            <v>Bloqueado</v>
          </cell>
          <cell r="E10751">
            <v>2020</v>
          </cell>
        </row>
        <row r="10752">
          <cell r="B10752">
            <v>20203722</v>
          </cell>
          <cell r="C10752" t="str">
            <v>Cureta endoscópica para columna vertebral longitud 36 cm calibre 2</v>
          </cell>
          <cell r="D10752" t="str">
            <v>Bloqueado</v>
          </cell>
          <cell r="E10752">
            <v>2020</v>
          </cell>
        </row>
        <row r="10753">
          <cell r="B10753">
            <v>20203723</v>
          </cell>
          <cell r="C10753" t="str">
            <v>Cureta recta N.13 de 191 mm x1.6 mm</v>
          </cell>
          <cell r="D10753" t="str">
            <v>Bloqueado</v>
          </cell>
          <cell r="E10753">
            <v>2020</v>
          </cell>
        </row>
        <row r="10754">
          <cell r="B10754">
            <v>20203724</v>
          </cell>
          <cell r="C10754" t="str">
            <v>Cánula de aspiración curva killian 14 cm</v>
          </cell>
          <cell r="D10754" t="str">
            <v>Bloqueado</v>
          </cell>
          <cell r="E10754">
            <v>2020</v>
          </cell>
        </row>
        <row r="10755">
          <cell r="B10755">
            <v>20203725</v>
          </cell>
          <cell r="C10755" t="str">
            <v>Cánula de aspiración yasargill con oliva medium diámetro externo 2.5 mm</v>
          </cell>
          <cell r="D10755" t="str">
            <v>Bloqueado</v>
          </cell>
          <cell r="E10755">
            <v>2020</v>
          </cell>
        </row>
        <row r="10756">
          <cell r="B10756">
            <v>20203726</v>
          </cell>
          <cell r="C10756" t="str">
            <v>Disector N.1 redondo, pequeño 191 mm x 1.3 mm</v>
          </cell>
          <cell r="D10756" t="str">
            <v>Activo</v>
          </cell>
          <cell r="E10756">
            <v>2020</v>
          </cell>
        </row>
        <row r="10757">
          <cell r="B10757">
            <v>20203727</v>
          </cell>
          <cell r="C10757" t="str">
            <v>Disector N.2 redondo, mediano 191 mm x 2.3 mm</v>
          </cell>
          <cell r="D10757" t="str">
            <v>Bloqueado</v>
          </cell>
          <cell r="E10757">
            <v>2020</v>
          </cell>
        </row>
        <row r="10758">
          <cell r="B10758">
            <v>20203728</v>
          </cell>
          <cell r="C10758" t="str">
            <v>Disector N.3 redondo, grande 191 mm x 1.3 mm</v>
          </cell>
          <cell r="D10758" t="str">
            <v>Bloqueado</v>
          </cell>
          <cell r="E10758">
            <v>2020</v>
          </cell>
        </row>
        <row r="10759">
          <cell r="B10759">
            <v>20203729</v>
          </cell>
          <cell r="C10759" t="str">
            <v>Disector N.6 tipo espátula, pequeño 191 mm x 1.1 mm</v>
          </cell>
          <cell r="D10759" t="str">
            <v>Bloqueado</v>
          </cell>
          <cell r="E10759">
            <v>2020</v>
          </cell>
        </row>
        <row r="10760">
          <cell r="B10760">
            <v>20203730</v>
          </cell>
          <cell r="C10760" t="str">
            <v>Disector N.7 tipo espátula, mediano 191 mm x 1.7 mm</v>
          </cell>
          <cell r="D10760" t="str">
            <v>Bloqueado</v>
          </cell>
          <cell r="E10760">
            <v>2020</v>
          </cell>
        </row>
        <row r="10761">
          <cell r="B10761">
            <v>20203731</v>
          </cell>
          <cell r="C10761" t="str">
            <v>Disector N.8 tipo espátula, grande 191 mm x 2.1 mm</v>
          </cell>
          <cell r="D10761" t="str">
            <v>Bloqueado</v>
          </cell>
          <cell r="E10761">
            <v>2020</v>
          </cell>
        </row>
        <row r="10762">
          <cell r="B10762">
            <v>20203732</v>
          </cell>
          <cell r="C10762" t="str">
            <v>Elevador angulado N.4 de 191 mm</v>
          </cell>
          <cell r="D10762" t="str">
            <v>Bloqueado</v>
          </cell>
          <cell r="E10762">
            <v>2020</v>
          </cell>
        </row>
        <row r="10763">
          <cell r="B10763">
            <v>20203733</v>
          </cell>
          <cell r="C10763" t="str">
            <v>Elevador curvo N. 5 de 191 mm</v>
          </cell>
          <cell r="D10763" t="str">
            <v>Bloqueado</v>
          </cell>
          <cell r="E10763">
            <v>2020</v>
          </cell>
        </row>
        <row r="10764">
          <cell r="B10764">
            <v>20203734</v>
          </cell>
          <cell r="C10764" t="str">
            <v>Espéculo otico hartman pediátrico 3 mm diámetro</v>
          </cell>
          <cell r="D10764" t="str">
            <v>Bloqueado</v>
          </cell>
          <cell r="E10764">
            <v>2020</v>
          </cell>
        </row>
        <row r="10765">
          <cell r="B10765">
            <v>20203735</v>
          </cell>
          <cell r="C10765" t="str">
            <v>Espátula de iris angulado de 0.15 mm de diámetro 90 mm de largo  (3.5")</v>
          </cell>
          <cell r="D10765" t="str">
            <v>Activo</v>
          </cell>
          <cell r="E10765">
            <v>2020</v>
          </cell>
        </row>
        <row r="10766">
          <cell r="B10766">
            <v>20203736</v>
          </cell>
          <cell r="C10766" t="str">
            <v>Espátula lester de titanio angulado de 9 mm diámetro 121 mm de largo (4.8")</v>
          </cell>
          <cell r="D10766" t="str">
            <v>Bloqueado</v>
          </cell>
          <cell r="E10766">
            <v>2020</v>
          </cell>
        </row>
        <row r="10767">
          <cell r="B10767">
            <v>20203737</v>
          </cell>
          <cell r="C10767" t="str">
            <v>Gancho N. 9 semi filoso 90° de 191 mm x 0.5 mm</v>
          </cell>
          <cell r="D10767" t="str">
            <v>Bloqueado</v>
          </cell>
          <cell r="E10767">
            <v>2020</v>
          </cell>
        </row>
        <row r="10768">
          <cell r="B10768">
            <v>20203738</v>
          </cell>
          <cell r="C10768" t="str">
            <v>Gancho N.10 romo 90°  de 191 mm x 0.8 mm</v>
          </cell>
          <cell r="D10768" t="str">
            <v>Bloqueado</v>
          </cell>
          <cell r="E10768">
            <v>2020</v>
          </cell>
        </row>
        <row r="10769">
          <cell r="B10769">
            <v>20203739</v>
          </cell>
          <cell r="C10769" t="str">
            <v>Gancho N.11 semi filoso 90° de 191 mm x 0.7 mm</v>
          </cell>
          <cell r="D10769" t="str">
            <v>Bloqueado</v>
          </cell>
          <cell r="E10769">
            <v>2020</v>
          </cell>
        </row>
        <row r="10770">
          <cell r="B10770">
            <v>20203740</v>
          </cell>
          <cell r="C10770" t="str">
            <v>Gancho N.12 semi filoso 90° de 191 mm x 0.7 mm</v>
          </cell>
          <cell r="D10770" t="str">
            <v>Bloqueado</v>
          </cell>
          <cell r="E10770">
            <v>2020</v>
          </cell>
        </row>
        <row r="10771">
          <cell r="B10771">
            <v>20203741</v>
          </cell>
          <cell r="C10771" t="str">
            <v>Gubia de kerrison de 90° de 3 mm</v>
          </cell>
          <cell r="D10771" t="str">
            <v>Activo</v>
          </cell>
          <cell r="E10771">
            <v>2020</v>
          </cell>
        </row>
        <row r="10772">
          <cell r="B10772">
            <v>20203742</v>
          </cell>
          <cell r="C10772" t="str">
            <v>Gubia de kerrison de 90° de 5 mm</v>
          </cell>
          <cell r="D10772" t="str">
            <v>Activo</v>
          </cell>
          <cell r="E10772">
            <v>2020</v>
          </cell>
        </row>
        <row r="10773">
          <cell r="B10773">
            <v>20203743</v>
          </cell>
          <cell r="C10773" t="str">
            <v>Legra de langenbeck de 20 cm</v>
          </cell>
          <cell r="D10773" t="str">
            <v>Activo</v>
          </cell>
          <cell r="E10773">
            <v>2020</v>
          </cell>
        </row>
        <row r="10774">
          <cell r="B10774">
            <v>20203744</v>
          </cell>
          <cell r="C10774" t="str">
            <v>Legra tipo cloward de 19.5 cm (7 3/4") de longitud x 8 mm ancho</v>
          </cell>
          <cell r="D10774" t="str">
            <v>Activo</v>
          </cell>
          <cell r="E10774">
            <v>2020</v>
          </cell>
        </row>
        <row r="10775">
          <cell r="B10775">
            <v>20203745</v>
          </cell>
          <cell r="C10775" t="str">
            <v>Mango con manguera para crioterapia para equipo MIRA</v>
          </cell>
          <cell r="D10775" t="str">
            <v>Bloqueado</v>
          </cell>
          <cell r="E10775">
            <v>2020</v>
          </cell>
        </row>
        <row r="10776">
          <cell r="B10776">
            <v>20203746</v>
          </cell>
          <cell r="C10776" t="str">
            <v>Perforador rotativo eléctrico a batería</v>
          </cell>
          <cell r="D10776" t="str">
            <v>Bloqueado</v>
          </cell>
          <cell r="E10776">
            <v>2020</v>
          </cell>
        </row>
        <row r="10777">
          <cell r="B10777">
            <v>20203747</v>
          </cell>
          <cell r="C10777" t="str">
            <v>Pinza bayoneta punta fina 216 mm x 0.5 mm</v>
          </cell>
          <cell r="D10777" t="str">
            <v>Bloqueado</v>
          </cell>
          <cell r="E10777">
            <v>2020</v>
          </cell>
        </row>
        <row r="10778">
          <cell r="B10778">
            <v>20203748</v>
          </cell>
          <cell r="C10778" t="str">
            <v>Pinza bayoneta punta stándard 216 mm x 1 mm</v>
          </cell>
          <cell r="D10778" t="str">
            <v>Bloqueado</v>
          </cell>
          <cell r="E10778">
            <v>2020</v>
          </cell>
        </row>
        <row r="10779">
          <cell r="B10779">
            <v>20203749</v>
          </cell>
          <cell r="C10779" t="str">
            <v>Pinza bipolar recta punta fina 178 mm x 0.5 mm</v>
          </cell>
          <cell r="D10779" t="str">
            <v>Activo</v>
          </cell>
          <cell r="E10779">
            <v>2020</v>
          </cell>
        </row>
        <row r="10780">
          <cell r="B10780">
            <v>20203750</v>
          </cell>
          <cell r="C10780" t="str">
            <v>Pinza bipolar recta punta stándard 178 mm x 1 mm</v>
          </cell>
          <cell r="D10780" t="str">
            <v>Bloqueado</v>
          </cell>
          <cell r="E10780">
            <v>2020</v>
          </cell>
        </row>
        <row r="10781">
          <cell r="B10781">
            <v>20203751</v>
          </cell>
          <cell r="C10781" t="str">
            <v>Pinza bipolar de mano con cable bipolar microcirugía 21 cm en bayoneta autoclavable</v>
          </cell>
          <cell r="D10781" t="str">
            <v>Activo</v>
          </cell>
          <cell r="E10781">
            <v>2020</v>
          </cell>
        </row>
        <row r="10782">
          <cell r="B10782">
            <v>20203752</v>
          </cell>
          <cell r="C10782" t="str">
            <v>Pinza bipolar tipo bayoneta punta fina 240 mm x 0.5 mm</v>
          </cell>
          <cell r="D10782" t="str">
            <v>Activo</v>
          </cell>
          <cell r="E10782">
            <v>2020</v>
          </cell>
        </row>
        <row r="10783">
          <cell r="B10783">
            <v>20203753</v>
          </cell>
          <cell r="C10783" t="str">
            <v>Pinza bipolar tipo bayoneta punta fina 260 mm x 0.7 mm</v>
          </cell>
          <cell r="D10783" t="str">
            <v>Bloqueado</v>
          </cell>
          <cell r="E10783">
            <v>2020</v>
          </cell>
        </row>
        <row r="10784">
          <cell r="B10784">
            <v>20203754</v>
          </cell>
          <cell r="C10784" t="str">
            <v>Pinza bipolar tipo bayoneta punta stándard 240 mm x 0.5 mm</v>
          </cell>
          <cell r="D10784" t="str">
            <v>Bloqueado</v>
          </cell>
          <cell r="E10784">
            <v>2020</v>
          </cell>
        </row>
        <row r="10785">
          <cell r="B10785">
            <v>20203755</v>
          </cell>
          <cell r="C10785" t="str">
            <v>Pinza bipolar tipo bayoneta punta stándard 260 mm x 1 mm</v>
          </cell>
          <cell r="D10785" t="str">
            <v>Bloqueado</v>
          </cell>
          <cell r="E10785">
            <v>2020</v>
          </cell>
        </row>
        <row r="10786">
          <cell r="B10786">
            <v>20203756</v>
          </cell>
          <cell r="C10786" t="str">
            <v>Pinza endoscópica sacabocado para cirugía de columna longitud 33.5 cm mordida de 5.5 mm x 10 mm</v>
          </cell>
          <cell r="D10786" t="str">
            <v>Bloqueado</v>
          </cell>
          <cell r="E10786">
            <v>2020</v>
          </cell>
        </row>
        <row r="10787">
          <cell r="B10787">
            <v>20203757</v>
          </cell>
          <cell r="C10787" t="str">
            <v>Pinza kliensasser extremo de copa 1 mm. curva hacia la derecha</v>
          </cell>
          <cell r="D10787" t="str">
            <v>Bloqueado</v>
          </cell>
          <cell r="E10787">
            <v>2020</v>
          </cell>
        </row>
        <row r="10788">
          <cell r="B10788">
            <v>20203758</v>
          </cell>
          <cell r="C10788" t="str">
            <v>Pinza para atar curva</v>
          </cell>
          <cell r="D10788" t="str">
            <v>Bloqueado</v>
          </cell>
          <cell r="E10788">
            <v>2020</v>
          </cell>
        </row>
        <row r="10789">
          <cell r="B10789">
            <v>20203759</v>
          </cell>
          <cell r="C10789" t="str">
            <v>Pinza para atar recta</v>
          </cell>
          <cell r="D10789" t="str">
            <v>Bloqueado</v>
          </cell>
          <cell r="E10789">
            <v>2020</v>
          </cell>
        </row>
        <row r="10790">
          <cell r="B10790">
            <v>20203760</v>
          </cell>
          <cell r="C10790" t="str">
            <v>Pinza para duramadre 1 x 2 dientes de 178 mm x 1 mm</v>
          </cell>
          <cell r="D10790" t="str">
            <v>Bloqueado</v>
          </cell>
          <cell r="E10790">
            <v>2020</v>
          </cell>
        </row>
        <row r="10791">
          <cell r="B10791">
            <v>20203761</v>
          </cell>
          <cell r="C10791" t="str">
            <v>Pinza para gasa de punta aserrada 178 mm 1.8 mm</v>
          </cell>
          <cell r="D10791" t="str">
            <v>Bloqueado</v>
          </cell>
          <cell r="E10791">
            <v>2020</v>
          </cell>
        </row>
        <row r="10792">
          <cell r="B10792">
            <v>20203762</v>
          </cell>
          <cell r="C10792" t="str">
            <v>Pinza para oido tipo fish aserrada punta aguda de 15.5 cm de largo</v>
          </cell>
          <cell r="D10792" t="str">
            <v>Activo</v>
          </cell>
          <cell r="E10792">
            <v>2020</v>
          </cell>
        </row>
        <row r="10793">
          <cell r="B10793">
            <v>20203763</v>
          </cell>
          <cell r="C10793" t="str">
            <v>Pinza para tumor anillo aserrado 220 mm x 4 mm</v>
          </cell>
          <cell r="D10793" t="str">
            <v>Bloqueado</v>
          </cell>
          <cell r="E10793">
            <v>2020</v>
          </cell>
        </row>
        <row r="10794">
          <cell r="B10794">
            <v>20203764</v>
          </cell>
          <cell r="C10794" t="str">
            <v>Pinza pierce para microcirugía recta de 8.4 mm (3.3") de largo</v>
          </cell>
          <cell r="D10794" t="str">
            <v>Bloqueado</v>
          </cell>
          <cell r="E10794">
            <v>2020</v>
          </cell>
        </row>
        <row r="10795">
          <cell r="B10795">
            <v>20203765</v>
          </cell>
          <cell r="C10795" t="str">
            <v>Pinza recta extra fina 178  mm x 0.7 mm</v>
          </cell>
          <cell r="D10795" t="str">
            <v>Bloqueado</v>
          </cell>
          <cell r="E10795">
            <v>2020</v>
          </cell>
        </row>
        <row r="10796">
          <cell r="B10796">
            <v>20203766</v>
          </cell>
          <cell r="C10796" t="str">
            <v>Pinza recta fina 178 mm x 0.7 mm</v>
          </cell>
          <cell r="D10796" t="str">
            <v>Bloqueado</v>
          </cell>
          <cell r="E10796">
            <v>2020</v>
          </cell>
        </row>
        <row r="10797">
          <cell r="B10797">
            <v>20203767</v>
          </cell>
          <cell r="C10797" t="str">
            <v>Pinza tipo lagarto derecha 152 mm x 1 mm</v>
          </cell>
          <cell r="D10797" t="str">
            <v>Bloqueado</v>
          </cell>
          <cell r="E10797">
            <v>2020</v>
          </cell>
        </row>
        <row r="10798">
          <cell r="B10798">
            <v>20203768</v>
          </cell>
          <cell r="C10798" t="str">
            <v>Pinza tipo lagarto izquierda 152 mm x 1 mm</v>
          </cell>
          <cell r="D10798" t="str">
            <v>Bloqueado</v>
          </cell>
          <cell r="E10798">
            <v>2020</v>
          </cell>
        </row>
        <row r="10799">
          <cell r="B10799">
            <v>20203769</v>
          </cell>
          <cell r="C10799" t="str">
            <v>Pinza tipo lagarto recta 152 mm x 1 mm</v>
          </cell>
          <cell r="D10799" t="str">
            <v>Bloqueado</v>
          </cell>
          <cell r="E10799">
            <v>2020</v>
          </cell>
        </row>
        <row r="10800">
          <cell r="B10800">
            <v>20203770</v>
          </cell>
          <cell r="C10800" t="str">
            <v>Pinza tipo lagarto recta 152 mm x 2 mm</v>
          </cell>
          <cell r="D10800" t="str">
            <v>Bloqueado</v>
          </cell>
          <cell r="E10800">
            <v>2020</v>
          </cell>
        </row>
        <row r="10801">
          <cell r="B10801">
            <v>20203771</v>
          </cell>
          <cell r="C10801" t="str">
            <v>Porta aguja curvo delicada sin seguro</v>
          </cell>
          <cell r="D10801" t="str">
            <v>Bloqueado</v>
          </cell>
          <cell r="E10801">
            <v>2020</v>
          </cell>
        </row>
        <row r="10802">
          <cell r="B10802">
            <v>20203772</v>
          </cell>
          <cell r="C10802" t="str">
            <v>Porta aguja recto punta curva fina 178 mm x 0.5 mm</v>
          </cell>
          <cell r="D10802" t="str">
            <v>Bloqueado</v>
          </cell>
          <cell r="E10802">
            <v>2020</v>
          </cell>
        </row>
        <row r="10803">
          <cell r="B10803">
            <v>20203773</v>
          </cell>
          <cell r="C10803" t="str">
            <v>Porta aguja recto punta curva mediana 178 mm x 0.9 mm</v>
          </cell>
          <cell r="D10803" t="str">
            <v>Bloqueado</v>
          </cell>
          <cell r="E10803">
            <v>2020</v>
          </cell>
        </row>
        <row r="10804">
          <cell r="B10804">
            <v>20203774</v>
          </cell>
          <cell r="C10804" t="str">
            <v>Porta aguja recto punta mediana 178 mm x 0.9 mm</v>
          </cell>
          <cell r="D10804" t="str">
            <v>Bloqueado</v>
          </cell>
          <cell r="E10804">
            <v>2020</v>
          </cell>
        </row>
        <row r="10805">
          <cell r="B10805">
            <v>20203775</v>
          </cell>
          <cell r="C10805" t="str">
            <v>Porta aguja tipo bayoneta punta curva 216 mm x 0.9 mm</v>
          </cell>
          <cell r="D10805" t="str">
            <v>Bloqueado</v>
          </cell>
          <cell r="E10805">
            <v>2020</v>
          </cell>
        </row>
        <row r="10806">
          <cell r="B10806">
            <v>20203776</v>
          </cell>
          <cell r="C10806" t="str">
            <v>Porta aguja tipo bayoneta punta recta 216 mm x 0.9 mm</v>
          </cell>
          <cell r="D10806" t="str">
            <v>Bloqueado</v>
          </cell>
          <cell r="E10806">
            <v>2020</v>
          </cell>
        </row>
        <row r="10807">
          <cell r="B10807">
            <v>20203777</v>
          </cell>
          <cell r="C10807" t="str">
            <v>Punta curva shea 5-7 mm</v>
          </cell>
          <cell r="D10807" t="str">
            <v>Bloqueado</v>
          </cell>
          <cell r="E10807">
            <v>2020</v>
          </cell>
        </row>
        <row r="10808">
          <cell r="B10808">
            <v>20203778</v>
          </cell>
          <cell r="C10808" t="str">
            <v>Punta recta rosen para cirugía de oido</v>
          </cell>
          <cell r="D10808" t="str">
            <v>Activo</v>
          </cell>
          <cell r="E10808">
            <v>2020</v>
          </cell>
        </row>
        <row r="10809">
          <cell r="B10809">
            <v>20203779</v>
          </cell>
          <cell r="C10809" t="str">
            <v>Raspa de fomon de doble extremo con cánula de carburo de tungsteno 21 cm</v>
          </cell>
          <cell r="D10809" t="str">
            <v>Activo</v>
          </cell>
          <cell r="E10809">
            <v>2020</v>
          </cell>
        </row>
        <row r="10810">
          <cell r="B10810">
            <v>20203780</v>
          </cell>
          <cell r="C10810" t="str">
            <v>Raspa de fomon de doble extremo con limas de carburo de tungsteno 36-44 dientes 21 cm (8 1/2")</v>
          </cell>
          <cell r="D10810" t="str">
            <v>Activo</v>
          </cell>
          <cell r="E10810">
            <v>2020</v>
          </cell>
        </row>
        <row r="10811">
          <cell r="B10811">
            <v>20203781</v>
          </cell>
          <cell r="C10811" t="str">
            <v>Separador alm wound modificado ennegrecido</v>
          </cell>
          <cell r="D10811" t="str">
            <v>Bloqueado</v>
          </cell>
          <cell r="E10811">
            <v>2020</v>
          </cell>
        </row>
        <row r="10812">
          <cell r="B10812">
            <v>20203782</v>
          </cell>
          <cell r="C10812" t="str">
            <v>Separador de gancho 12 x 12 agudos (fluídos)</v>
          </cell>
          <cell r="D10812" t="str">
            <v>Bloqueado</v>
          </cell>
          <cell r="E10812">
            <v>2020</v>
          </cell>
        </row>
        <row r="10813">
          <cell r="B10813">
            <v>20203783</v>
          </cell>
          <cell r="C10813" t="str">
            <v>Separador de gancho 4 x 4 agudos (fluídos)</v>
          </cell>
          <cell r="D10813" t="str">
            <v>Bloqueado</v>
          </cell>
          <cell r="E10813">
            <v>2020</v>
          </cell>
        </row>
        <row r="10814">
          <cell r="B10814">
            <v>20203784</v>
          </cell>
          <cell r="C10814" t="str">
            <v>Tijera curva 178 mm</v>
          </cell>
          <cell r="D10814" t="str">
            <v>Activo</v>
          </cell>
          <cell r="E10814">
            <v>2020</v>
          </cell>
        </row>
        <row r="10815">
          <cell r="B10815">
            <v>20203785</v>
          </cell>
          <cell r="C10815" t="str">
            <v>Tijera de ángulo de 60° punta curva derecha</v>
          </cell>
          <cell r="D10815" t="str">
            <v>Bloqueado</v>
          </cell>
          <cell r="E10815">
            <v>2020</v>
          </cell>
        </row>
        <row r="10816">
          <cell r="B10816">
            <v>20203786</v>
          </cell>
          <cell r="C10816" t="str">
            <v>Tijera de ángulo de 60° punta curva izquierda</v>
          </cell>
          <cell r="D10816" t="str">
            <v>Bloqueado</v>
          </cell>
          <cell r="E10816">
            <v>2020</v>
          </cell>
        </row>
        <row r="10817">
          <cell r="B10817">
            <v>20203787</v>
          </cell>
          <cell r="C10817" t="str">
            <v>Tijera de ángulo de 60° punta recta</v>
          </cell>
          <cell r="D10817" t="str">
            <v>Bloqueado</v>
          </cell>
          <cell r="E10817">
            <v>2020</v>
          </cell>
        </row>
        <row r="10818">
          <cell r="B10818">
            <v>20203788</v>
          </cell>
          <cell r="C10818" t="str">
            <v>Tijera recta 178 mm</v>
          </cell>
          <cell r="D10818" t="str">
            <v>Activo</v>
          </cell>
          <cell r="E10818">
            <v>2020</v>
          </cell>
        </row>
        <row r="10819">
          <cell r="B10819">
            <v>20203789</v>
          </cell>
          <cell r="C10819" t="str">
            <v>Tijera recta, punta curva 178 mm</v>
          </cell>
          <cell r="D10819" t="str">
            <v>Activo</v>
          </cell>
          <cell r="E10819">
            <v>2020</v>
          </cell>
        </row>
        <row r="10820">
          <cell r="B10820">
            <v>20203790</v>
          </cell>
          <cell r="C10820" t="str">
            <v>Tijera recta, punta recta 178 mm</v>
          </cell>
          <cell r="D10820" t="str">
            <v>Activo</v>
          </cell>
          <cell r="E10820">
            <v>2020</v>
          </cell>
        </row>
        <row r="10821">
          <cell r="B10821">
            <v>20203791</v>
          </cell>
          <cell r="C10821" t="str">
            <v>Tijera tipo bayoneta punta curva 216 mm</v>
          </cell>
          <cell r="D10821" t="str">
            <v>Bloqueado</v>
          </cell>
          <cell r="E10821">
            <v>2020</v>
          </cell>
        </row>
        <row r="10822">
          <cell r="B10822">
            <v>20203792</v>
          </cell>
          <cell r="C10822" t="str">
            <v>Tijera tipo bayoneta punta recta 216 mm</v>
          </cell>
          <cell r="D10822" t="str">
            <v>Bloqueado</v>
          </cell>
          <cell r="E10822">
            <v>2020</v>
          </cell>
        </row>
        <row r="10823">
          <cell r="B10823">
            <v>20203793</v>
          </cell>
          <cell r="C10823" t="str">
            <v>Grapadora quirúrgica semicircular cortante</v>
          </cell>
          <cell r="D10823" t="str">
            <v>Activo</v>
          </cell>
          <cell r="E10823">
            <v>2020</v>
          </cell>
        </row>
        <row r="10824">
          <cell r="B10824">
            <v>20203794</v>
          </cell>
          <cell r="C10824" t="str">
            <v>Tijera para disector utrasónico</v>
          </cell>
          <cell r="D10824" t="str">
            <v>Bloqueado</v>
          </cell>
          <cell r="E10824">
            <v>2020</v>
          </cell>
        </row>
        <row r="10825">
          <cell r="B10825">
            <v>20203795</v>
          </cell>
          <cell r="C10825" t="str">
            <v>Aguja punta recta N.12, 191 mm x 0.8 mm</v>
          </cell>
          <cell r="D10825" t="str">
            <v>Bloqueado</v>
          </cell>
          <cell r="E10825">
            <v>2020</v>
          </cell>
        </row>
        <row r="10826">
          <cell r="B10826">
            <v>20203796</v>
          </cell>
          <cell r="C10826" t="str">
            <v>Legra de cobb curva 20.5 cm (8")</v>
          </cell>
          <cell r="D10826" t="str">
            <v>Bloqueado</v>
          </cell>
          <cell r="E10826">
            <v>2020</v>
          </cell>
        </row>
        <row r="10827">
          <cell r="B10827">
            <v>20203797</v>
          </cell>
          <cell r="C10827" t="str">
            <v>Pinza back biter pediátrica para cirugía endoscópica senos paranasales</v>
          </cell>
          <cell r="D10827" t="str">
            <v>Bloqueado</v>
          </cell>
          <cell r="E10827">
            <v>2020</v>
          </cell>
        </row>
        <row r="10828">
          <cell r="B10828">
            <v>20203798</v>
          </cell>
          <cell r="C10828" t="str">
            <v>Pinza truccut angulada 45°</v>
          </cell>
          <cell r="D10828" t="str">
            <v>Bloqueado</v>
          </cell>
          <cell r="E10828">
            <v>2020</v>
          </cell>
        </row>
        <row r="10829">
          <cell r="B10829">
            <v>20203799</v>
          </cell>
          <cell r="C10829" t="str">
            <v>Pinza tirabala 5 x 6 dientes de 23 cm</v>
          </cell>
          <cell r="D10829" t="str">
            <v>Activo</v>
          </cell>
          <cell r="E10829">
            <v>2020</v>
          </cell>
        </row>
        <row r="10830">
          <cell r="B10830">
            <v>20203800</v>
          </cell>
          <cell r="C10830" t="str">
            <v>Pinza de reducción lowman 18 cm</v>
          </cell>
          <cell r="D10830" t="str">
            <v>Bloqueado</v>
          </cell>
          <cell r="E10830">
            <v>2020</v>
          </cell>
        </row>
        <row r="10831">
          <cell r="B10831">
            <v>20203801</v>
          </cell>
          <cell r="C10831" t="str">
            <v>Pigtail (cola de chancho) worst con agujero en los extremos</v>
          </cell>
          <cell r="D10831" t="str">
            <v>Bloqueado</v>
          </cell>
          <cell r="E10831">
            <v>2020</v>
          </cell>
        </row>
        <row r="10832">
          <cell r="B10832">
            <v>20203802</v>
          </cell>
          <cell r="C10832" t="str">
            <v>Set de Estereotaxia quirúrgica</v>
          </cell>
          <cell r="D10832" t="str">
            <v>Activo</v>
          </cell>
          <cell r="E10832">
            <v>2020</v>
          </cell>
        </row>
        <row r="10833">
          <cell r="B10833">
            <v>20203803</v>
          </cell>
          <cell r="C10833" t="str">
            <v>Vibrador oseo con vincha y audífono pediátrico</v>
          </cell>
          <cell r="D10833" t="str">
            <v>Activo</v>
          </cell>
          <cell r="E10833">
            <v>2020</v>
          </cell>
        </row>
        <row r="10834">
          <cell r="B10834">
            <v>20203804</v>
          </cell>
          <cell r="C10834" t="str">
            <v>Asa auricular tipo coxeter 4.5 mm</v>
          </cell>
          <cell r="D10834" t="str">
            <v>Bloqueado</v>
          </cell>
          <cell r="E10834">
            <v>2020</v>
          </cell>
        </row>
        <row r="10835">
          <cell r="B10835">
            <v>20203805</v>
          </cell>
          <cell r="C10835" t="str">
            <v>Asa auricular tipo coxeter 5.5 mm</v>
          </cell>
          <cell r="D10835" t="str">
            <v>Bloqueado</v>
          </cell>
          <cell r="E10835">
            <v>2020</v>
          </cell>
        </row>
        <row r="10836">
          <cell r="B10836">
            <v>20203806</v>
          </cell>
          <cell r="C10836" t="str">
            <v>Polipotomo auricular tipo wilde 16 cm</v>
          </cell>
          <cell r="D10836" t="str">
            <v>Bloqueado</v>
          </cell>
          <cell r="E10836">
            <v>2020</v>
          </cell>
        </row>
        <row r="10837">
          <cell r="B10837">
            <v>20203807</v>
          </cell>
          <cell r="C10837" t="str">
            <v>Gancho acodado para nariz con borde romo de 5 mm</v>
          </cell>
          <cell r="D10837" t="str">
            <v>Bloqueado</v>
          </cell>
          <cell r="E10837">
            <v>2020</v>
          </cell>
        </row>
        <row r="10838">
          <cell r="B10838">
            <v>20203808</v>
          </cell>
          <cell r="C10838" t="str">
            <v>Audífono para hipoacusia severa unilateral</v>
          </cell>
          <cell r="D10838" t="str">
            <v>Activo</v>
          </cell>
          <cell r="E10838">
            <v>2020</v>
          </cell>
        </row>
        <row r="10839">
          <cell r="B10839">
            <v>20203809</v>
          </cell>
          <cell r="C10839" t="str">
            <v>Audífono para hipoacusia moderada</v>
          </cell>
          <cell r="D10839" t="str">
            <v>Activo</v>
          </cell>
          <cell r="E10839">
            <v>2020</v>
          </cell>
        </row>
        <row r="10840">
          <cell r="B10840">
            <v>20203810</v>
          </cell>
          <cell r="C10840" t="str">
            <v>Audífono para hipoacusia severa bilateral</v>
          </cell>
          <cell r="D10840" t="str">
            <v>Activo</v>
          </cell>
          <cell r="E10840">
            <v>2020</v>
          </cell>
        </row>
        <row r="10841">
          <cell r="B10841">
            <v>20203811</v>
          </cell>
          <cell r="C10841" t="str">
            <v>Pinza walsshamn universal para tabique 16.5 cm</v>
          </cell>
          <cell r="D10841" t="str">
            <v>Activo</v>
          </cell>
          <cell r="E10841">
            <v>2020</v>
          </cell>
        </row>
        <row r="10842">
          <cell r="B10842">
            <v>20203812</v>
          </cell>
          <cell r="C10842" t="str">
            <v>Trocar para pución de seno maxilar curvo  1.5 x 3 1/4"</v>
          </cell>
          <cell r="D10842" t="str">
            <v>Bloqueado</v>
          </cell>
          <cell r="E10842">
            <v>2020</v>
          </cell>
        </row>
        <row r="10843">
          <cell r="B10843">
            <v>20203813</v>
          </cell>
          <cell r="C10843" t="str">
            <v>Separador de vestibulo nasal tipo palmer 2.5 cm</v>
          </cell>
          <cell r="D10843" t="str">
            <v>Activo</v>
          </cell>
          <cell r="E10843">
            <v>2020</v>
          </cell>
        </row>
        <row r="10844">
          <cell r="B10844">
            <v>20203814</v>
          </cell>
          <cell r="C10844" t="str">
            <v>Bajalengua de acero inoxidable acodado 12 cm (4 3/4")</v>
          </cell>
          <cell r="D10844" t="str">
            <v>Bloqueado</v>
          </cell>
          <cell r="E10844">
            <v>2020</v>
          </cell>
        </row>
        <row r="10845">
          <cell r="B10845">
            <v>20203815</v>
          </cell>
          <cell r="C10845" t="str">
            <v>Aguja wullstein ligeramente curva 6 1/2"</v>
          </cell>
          <cell r="D10845" t="str">
            <v>Bloqueado</v>
          </cell>
          <cell r="E10845">
            <v>2020</v>
          </cell>
        </row>
        <row r="10846">
          <cell r="B10846">
            <v>20203816</v>
          </cell>
          <cell r="C10846" t="str">
            <v>Cánula de aspiración angulada luer lock 0.7 mm de diámetro</v>
          </cell>
          <cell r="D10846" t="str">
            <v>Bloqueado</v>
          </cell>
          <cell r="E10846">
            <v>2020</v>
          </cell>
        </row>
        <row r="10847">
          <cell r="B10847">
            <v>20203817</v>
          </cell>
          <cell r="C10847" t="str">
            <v>Cánula de aspiración angulada luer lock 1.0 mm de diámetro</v>
          </cell>
          <cell r="D10847" t="str">
            <v>Bloqueado</v>
          </cell>
          <cell r="E10847">
            <v>2020</v>
          </cell>
        </row>
        <row r="10848">
          <cell r="B10848">
            <v>20203818</v>
          </cell>
          <cell r="C10848" t="str">
            <v>Cánula de aspiración angulada luer lock 1.5 mm de diámetro</v>
          </cell>
          <cell r="D10848" t="str">
            <v>Bloqueado</v>
          </cell>
          <cell r="E10848">
            <v>2020</v>
          </cell>
        </row>
        <row r="10849">
          <cell r="B10849">
            <v>20203819</v>
          </cell>
          <cell r="C10849" t="str">
            <v>Cánula de aspiración angulada luer lock 2.0 mm de diámetro</v>
          </cell>
          <cell r="D10849" t="str">
            <v>Bloqueado</v>
          </cell>
          <cell r="E10849">
            <v>2020</v>
          </cell>
        </row>
        <row r="10850">
          <cell r="B10850">
            <v>20203820</v>
          </cell>
          <cell r="C10850" t="str">
            <v>Cánula de succión plester conexión luer y estilete 5 fr de diámetro 8" de lar</v>
          </cell>
          <cell r="D10850" t="str">
            <v>Activo</v>
          </cell>
          <cell r="E10850">
            <v>2020</v>
          </cell>
        </row>
        <row r="10851">
          <cell r="B10851">
            <v>20203821</v>
          </cell>
          <cell r="C10851" t="str">
            <v>Cánula de succión plester conexión luer y estilete 7 fr de diámetro 8" de lar</v>
          </cell>
          <cell r="D10851" t="str">
            <v>Activo</v>
          </cell>
          <cell r="E10851">
            <v>2020</v>
          </cell>
        </row>
        <row r="10852">
          <cell r="B10852">
            <v>20203822</v>
          </cell>
          <cell r="C10852" t="str">
            <v>Cánula de succión plester conexión luer y estilete 9 fr de diámetro 8" de lar</v>
          </cell>
          <cell r="D10852" t="str">
            <v>Activo</v>
          </cell>
          <cell r="E10852">
            <v>2020</v>
          </cell>
        </row>
        <row r="10853">
          <cell r="B10853">
            <v>20203823</v>
          </cell>
          <cell r="C10853" t="str">
            <v>Cureta cortante espatulada tipo key 6 1/4"</v>
          </cell>
          <cell r="D10853" t="str">
            <v>Bloqueado</v>
          </cell>
          <cell r="E10853">
            <v>2020</v>
          </cell>
        </row>
        <row r="10854">
          <cell r="B10854">
            <v>20203824</v>
          </cell>
          <cell r="C10854" t="str">
            <v>Cureta cortante redondeada en 45° 2.0 mm de diámetro</v>
          </cell>
          <cell r="D10854" t="str">
            <v>Bloqueado</v>
          </cell>
          <cell r="E10854">
            <v>2020</v>
          </cell>
        </row>
        <row r="10855">
          <cell r="B10855">
            <v>20203825</v>
          </cell>
          <cell r="C10855" t="str">
            <v>Cureta cortante tipo plester de borde doble ligeramente curvo estándar de 6 1</v>
          </cell>
          <cell r="D10855" t="str">
            <v>Bloqueado</v>
          </cell>
          <cell r="E10855">
            <v>2020</v>
          </cell>
        </row>
        <row r="10856">
          <cell r="B10856">
            <v>20203826</v>
          </cell>
          <cell r="C10856" t="str">
            <v>Cureta cortante tipo plester redondeado 3.5 mm x 2.5 mm de 6 1/4" de largo</v>
          </cell>
          <cell r="D10856" t="str">
            <v>Bloqueado</v>
          </cell>
          <cell r="E10856">
            <v>2020</v>
          </cell>
        </row>
        <row r="10857">
          <cell r="B10857">
            <v>20203827</v>
          </cell>
          <cell r="C10857" t="str">
            <v>Cureta de oido buck recta cortante No.0  de 14-16 cm</v>
          </cell>
          <cell r="D10857" t="str">
            <v>Activo</v>
          </cell>
          <cell r="E10857">
            <v>2020</v>
          </cell>
        </row>
        <row r="10858">
          <cell r="B10858">
            <v>20203828</v>
          </cell>
          <cell r="C10858" t="str">
            <v>Cureta de oido buck recta cortante No.00 de 14-16 cm</v>
          </cell>
          <cell r="D10858" t="str">
            <v>Activo</v>
          </cell>
          <cell r="E10858">
            <v>2020</v>
          </cell>
        </row>
        <row r="10859">
          <cell r="B10859">
            <v>20203829</v>
          </cell>
          <cell r="C10859" t="str">
            <v>Gancho de oido tipo seeder angulado en 45° terminal en forma de bola 3 x 6.10</v>
          </cell>
          <cell r="D10859" t="str">
            <v>Activo</v>
          </cell>
          <cell r="E10859">
            <v>2020</v>
          </cell>
        </row>
        <row r="10860">
          <cell r="B10860">
            <v>20203830</v>
          </cell>
          <cell r="C10860" t="str">
            <v>Gancho tipo fisch para palatina 6 1/4" x 0.2 mm</v>
          </cell>
          <cell r="D10860" t="str">
            <v>Bloqueado</v>
          </cell>
          <cell r="E10860">
            <v>2020</v>
          </cell>
        </row>
        <row r="10861">
          <cell r="B10861">
            <v>20203831</v>
          </cell>
          <cell r="C10861" t="str">
            <v>Gancho tipo plester para palatina 6 1/4" x 0.6 mm</v>
          </cell>
          <cell r="D10861" t="str">
            <v>Bloqueado</v>
          </cell>
          <cell r="E10861">
            <v>2020</v>
          </cell>
        </row>
        <row r="10862">
          <cell r="B10862">
            <v>20203832</v>
          </cell>
          <cell r="C10862" t="str">
            <v>Gancho tipo plester para resección de parte inferior de membrana timpánica 6"</v>
          </cell>
          <cell r="D10862" t="str">
            <v>Bloqueado</v>
          </cell>
          <cell r="E10862">
            <v>2020</v>
          </cell>
        </row>
        <row r="10863">
          <cell r="B10863">
            <v>20203833</v>
          </cell>
          <cell r="C10863" t="str">
            <v>Guía tipo plester bifurcada 6"</v>
          </cell>
          <cell r="D10863" t="str">
            <v>Bloqueado</v>
          </cell>
          <cell r="E10863">
            <v>2020</v>
          </cell>
        </row>
        <row r="10864">
          <cell r="B10864">
            <v>20203834</v>
          </cell>
          <cell r="C10864" t="str">
            <v>Perforador tipo fisch 6 1/4" x 0.3 mm de diámetro</v>
          </cell>
          <cell r="D10864" t="str">
            <v>Bloqueado</v>
          </cell>
          <cell r="E10864">
            <v>2020</v>
          </cell>
        </row>
        <row r="10865">
          <cell r="B10865">
            <v>20203835</v>
          </cell>
          <cell r="C10865" t="str">
            <v>Pick de 45° x 0.5 mm</v>
          </cell>
          <cell r="D10865" t="str">
            <v>Activo</v>
          </cell>
          <cell r="E10865">
            <v>2020</v>
          </cell>
        </row>
        <row r="10866">
          <cell r="B10866">
            <v>20203836</v>
          </cell>
          <cell r="C10866" t="str">
            <v>Pick de 45° x 1.0 mm</v>
          </cell>
          <cell r="D10866" t="str">
            <v>Bloqueado</v>
          </cell>
          <cell r="E10866">
            <v>2020</v>
          </cell>
        </row>
        <row r="10867">
          <cell r="B10867">
            <v>20203837</v>
          </cell>
          <cell r="C10867" t="str">
            <v>Pick de 90° x 0.4 mm</v>
          </cell>
          <cell r="D10867" t="str">
            <v>Bloqueado</v>
          </cell>
          <cell r="E10867">
            <v>2020</v>
          </cell>
        </row>
        <row r="10868">
          <cell r="B10868">
            <v>20203838</v>
          </cell>
          <cell r="C10868" t="str">
            <v>Pick de 90° x 0.6 mm</v>
          </cell>
          <cell r="D10868" t="str">
            <v>Activo</v>
          </cell>
          <cell r="E10868">
            <v>2020</v>
          </cell>
        </row>
        <row r="10869">
          <cell r="B10869">
            <v>20203839</v>
          </cell>
          <cell r="C10869" t="str">
            <v>Pick de 90° x 0.8 mm</v>
          </cell>
          <cell r="D10869" t="str">
            <v>Bloqueado</v>
          </cell>
          <cell r="E10869">
            <v>2020</v>
          </cell>
        </row>
        <row r="10870">
          <cell r="B10870">
            <v>20203840</v>
          </cell>
          <cell r="C10870" t="str">
            <v>Pick de 90° x 1.0 mm</v>
          </cell>
          <cell r="D10870" t="str">
            <v>Bloqueado</v>
          </cell>
          <cell r="E10870">
            <v>2020</v>
          </cell>
        </row>
        <row r="10871">
          <cell r="B10871">
            <v>20203841</v>
          </cell>
          <cell r="C10871" t="str">
            <v>Pinza dieter de 80 mm / 1.3 mm</v>
          </cell>
          <cell r="D10871" t="str">
            <v>Activo</v>
          </cell>
          <cell r="E10871">
            <v>2020</v>
          </cell>
        </row>
        <row r="10872">
          <cell r="B10872">
            <v>20203842</v>
          </cell>
          <cell r="C10872" t="str">
            <v>Pinza angulada tipo Mcgee wire crimper largo parte activa 8 cm</v>
          </cell>
          <cell r="D10872" t="str">
            <v>Bloqueado</v>
          </cell>
          <cell r="E10872">
            <v>2020</v>
          </cell>
        </row>
        <row r="10873">
          <cell r="B10873">
            <v>20203843</v>
          </cell>
          <cell r="C10873" t="str">
            <v>Pinza de disección wullstein aserrada 6"</v>
          </cell>
          <cell r="D10873" t="str">
            <v>Bloqueado</v>
          </cell>
          <cell r="E10873">
            <v>2020</v>
          </cell>
        </row>
        <row r="10874">
          <cell r="B10874">
            <v>20203844</v>
          </cell>
          <cell r="C10874" t="str">
            <v>Retractor plester 2" x 2 ganchos</v>
          </cell>
          <cell r="D10874" t="str">
            <v>Bloqueado</v>
          </cell>
          <cell r="E10874">
            <v>2020</v>
          </cell>
        </row>
        <row r="10875">
          <cell r="B10875">
            <v>20203845</v>
          </cell>
          <cell r="C10875" t="str">
            <v>Retractor plester hoja solida derecha 4.3"</v>
          </cell>
          <cell r="D10875" t="str">
            <v>Bloqueado</v>
          </cell>
          <cell r="E10875">
            <v>2020</v>
          </cell>
        </row>
        <row r="10876">
          <cell r="B10876">
            <v>20203846</v>
          </cell>
          <cell r="C10876" t="str">
            <v>Retractor plester hoja solida izquierda 4.3"</v>
          </cell>
          <cell r="D10876" t="str">
            <v>Bloqueado</v>
          </cell>
          <cell r="E10876">
            <v>2020</v>
          </cell>
        </row>
        <row r="10877">
          <cell r="B10877">
            <v>20203847</v>
          </cell>
          <cell r="C10877" t="str">
            <v>Tijera tipo guilford wright aserrada 4"</v>
          </cell>
          <cell r="D10877" t="str">
            <v>Bloqueado</v>
          </cell>
          <cell r="E10877">
            <v>2020</v>
          </cell>
        </row>
        <row r="10878">
          <cell r="B10878">
            <v>20203848</v>
          </cell>
          <cell r="C10878" t="str">
            <v>Fresa de diamante redonda 2.5 mm de diámetro 60-80 mm longitud de acero</v>
          </cell>
          <cell r="D10878" t="str">
            <v>Activo</v>
          </cell>
          <cell r="E10878">
            <v>2020</v>
          </cell>
        </row>
        <row r="10879">
          <cell r="B10879">
            <v>20203849</v>
          </cell>
          <cell r="C10879" t="str">
            <v>Fresa de diamante redonda 3.0 mm de diámetro 60-80 mm longitud de acero</v>
          </cell>
          <cell r="D10879" t="str">
            <v>Bloqueado</v>
          </cell>
          <cell r="E10879">
            <v>2020</v>
          </cell>
        </row>
        <row r="10880">
          <cell r="B10880">
            <v>20203850</v>
          </cell>
          <cell r="C10880" t="str">
            <v>Fresa de diamante redonda 3.5 mm de diámetro 60-80 mm longitud de acero</v>
          </cell>
          <cell r="D10880" t="str">
            <v>Bloqueado</v>
          </cell>
          <cell r="E10880">
            <v>2020</v>
          </cell>
        </row>
        <row r="10881">
          <cell r="B10881">
            <v>20203851</v>
          </cell>
          <cell r="C10881" t="str">
            <v>Fresa de diamante redonda 4.0 mm de diámetro 60-80 mm longitud de acero</v>
          </cell>
          <cell r="D10881" t="str">
            <v>Activo</v>
          </cell>
          <cell r="E10881">
            <v>2020</v>
          </cell>
        </row>
        <row r="10882">
          <cell r="B10882">
            <v>20203852</v>
          </cell>
          <cell r="C10882" t="str">
            <v>Fresa de diamante redonda 4.5 mm de diámetro 60-80 mm longitud de acero</v>
          </cell>
          <cell r="D10882" t="str">
            <v>Activo</v>
          </cell>
          <cell r="E10882">
            <v>2020</v>
          </cell>
        </row>
        <row r="10883">
          <cell r="B10883">
            <v>20203853</v>
          </cell>
          <cell r="C10883" t="str">
            <v>Fresa de diamante redonda 5.0 mm de diámetro 60-80 mm longitud de acero</v>
          </cell>
          <cell r="D10883" t="str">
            <v>Activo</v>
          </cell>
          <cell r="E10883">
            <v>2020</v>
          </cell>
        </row>
        <row r="10884">
          <cell r="B10884">
            <v>20203854</v>
          </cell>
          <cell r="C10884" t="str">
            <v>Fresa de diamante redonda 5.5 mm de diámetro 60-80 mm longitud de acero</v>
          </cell>
          <cell r="D10884" t="str">
            <v>Bloqueado</v>
          </cell>
          <cell r="E10884">
            <v>2020</v>
          </cell>
        </row>
        <row r="10885">
          <cell r="B10885">
            <v>20203855</v>
          </cell>
          <cell r="C10885" t="str">
            <v>Fresa cortante redonda 2.0 mm de diámetro 60-80 mm longitud de acero</v>
          </cell>
          <cell r="D10885" t="str">
            <v>Bloqueado</v>
          </cell>
          <cell r="E10885">
            <v>2020</v>
          </cell>
        </row>
        <row r="10886">
          <cell r="B10886">
            <v>20203856</v>
          </cell>
          <cell r="C10886" t="str">
            <v>Fresa cortante redonda 2.3 mm de diámetro 60-80 mm longitud de acero/tungsteno</v>
          </cell>
          <cell r="D10886" t="str">
            <v>Bloqueado</v>
          </cell>
          <cell r="E10886">
            <v>2020</v>
          </cell>
        </row>
        <row r="10887">
          <cell r="B10887">
            <v>20203857</v>
          </cell>
          <cell r="C10887" t="str">
            <v>Fresa cortante redonda 2.5 mm de diámetro 60-80 mm longitud de acero</v>
          </cell>
          <cell r="D10887" t="str">
            <v>Activo</v>
          </cell>
          <cell r="E10887">
            <v>2020</v>
          </cell>
        </row>
        <row r="10888">
          <cell r="B10888">
            <v>20203858</v>
          </cell>
          <cell r="C10888" t="str">
            <v>Fresa cortante redonda 3.0 mm de diámetro 60-80 mm longitud de acero</v>
          </cell>
          <cell r="D10888" t="str">
            <v>Activo</v>
          </cell>
          <cell r="E10888">
            <v>2020</v>
          </cell>
        </row>
        <row r="10889">
          <cell r="B10889">
            <v>20203859</v>
          </cell>
          <cell r="C10889" t="str">
            <v>Fresa cortante redonda 3.2 mm de diámetro 60-80 mm longitud de acero/tungsteno</v>
          </cell>
          <cell r="D10889" t="str">
            <v>Activo</v>
          </cell>
          <cell r="E10889">
            <v>2020</v>
          </cell>
        </row>
        <row r="10890">
          <cell r="B10890">
            <v>20203860</v>
          </cell>
          <cell r="C10890" t="str">
            <v>Fresa cortante redonda 4.0 mm de diámetro 60-80 mm longitud de acero/tungsteno</v>
          </cell>
          <cell r="D10890" t="str">
            <v>Activo</v>
          </cell>
          <cell r="E10890">
            <v>2020</v>
          </cell>
        </row>
        <row r="10891">
          <cell r="B10891">
            <v>20203861</v>
          </cell>
          <cell r="C10891" t="str">
            <v>Fresa cortante redonda 4.5 mm de diámetro 60-80 mm longitud de acero</v>
          </cell>
          <cell r="D10891" t="str">
            <v>Activo</v>
          </cell>
          <cell r="E10891">
            <v>2020</v>
          </cell>
        </row>
        <row r="10892">
          <cell r="B10892">
            <v>20203862</v>
          </cell>
          <cell r="C10892" t="str">
            <v>Fresa cortante redonda 4.8 mm de diámetro 60-80 mm longitud de acero/tungsteno</v>
          </cell>
          <cell r="D10892" t="str">
            <v>Bloqueado</v>
          </cell>
          <cell r="E10892">
            <v>2020</v>
          </cell>
        </row>
        <row r="10893">
          <cell r="B10893">
            <v>20203863</v>
          </cell>
          <cell r="C10893" t="str">
            <v>Fresa cortante redonda 5.0 mm de diámetro 60-80 mm longitud de acero</v>
          </cell>
          <cell r="D10893" t="str">
            <v>Activo</v>
          </cell>
          <cell r="E10893">
            <v>2020</v>
          </cell>
        </row>
        <row r="10894">
          <cell r="B10894">
            <v>20203864</v>
          </cell>
          <cell r="C10894" t="str">
            <v>Fresa cortante redonda 5.5 mm de diámetro 60-80 mm longitud de acero</v>
          </cell>
          <cell r="D10894" t="str">
            <v>Bloqueado</v>
          </cell>
          <cell r="E10894">
            <v>2020</v>
          </cell>
        </row>
        <row r="10895">
          <cell r="B10895">
            <v>20203865</v>
          </cell>
          <cell r="C10895" t="str">
            <v>Fresa cortante redonda 6.0 mm de diámetro 60-80 mm longitud de acero</v>
          </cell>
          <cell r="D10895" t="str">
            <v>Activo</v>
          </cell>
          <cell r="E10895">
            <v>2020</v>
          </cell>
        </row>
        <row r="10896">
          <cell r="B10896">
            <v>20203866</v>
          </cell>
          <cell r="C10896" t="str">
            <v>Fresa cortante redonda 6.5 mm de diámetro 60-80 mm longitud de acero</v>
          </cell>
          <cell r="D10896" t="str">
            <v>Bloqueado</v>
          </cell>
          <cell r="E10896">
            <v>2020</v>
          </cell>
        </row>
        <row r="10897">
          <cell r="B10897">
            <v>20203867</v>
          </cell>
          <cell r="C10897" t="str">
            <v>Fresa cortante redonda 7.0 mm de diámetro 60-80 mm longitud de acero</v>
          </cell>
          <cell r="D10897" t="str">
            <v>Activo</v>
          </cell>
          <cell r="E10897">
            <v>2020</v>
          </cell>
        </row>
        <row r="10898">
          <cell r="B10898">
            <v>20203868</v>
          </cell>
          <cell r="C10898" t="str">
            <v>Fresa pulidora cónica 0.5 mm de diámetro 60-80 mm de longitud de acero/tungsteno</v>
          </cell>
          <cell r="D10898" t="str">
            <v>Bloqueado</v>
          </cell>
          <cell r="E10898">
            <v>2020</v>
          </cell>
        </row>
        <row r="10899">
          <cell r="B10899">
            <v>20203869</v>
          </cell>
          <cell r="C10899" t="str">
            <v>Fresa pulidora cónica 1.0 mm de diámetro 60-80 mm de longitud de acero/tungsteno</v>
          </cell>
          <cell r="D10899" t="str">
            <v>Bloqueado</v>
          </cell>
          <cell r="E10899">
            <v>2020</v>
          </cell>
        </row>
        <row r="10900">
          <cell r="B10900">
            <v>20203870</v>
          </cell>
          <cell r="C10900" t="str">
            <v>Fresa pulidora cónica 1.4 mm de diámetro 60-80 mm de longitud de acero/tungsteno</v>
          </cell>
          <cell r="D10900" t="str">
            <v>Bloqueado</v>
          </cell>
          <cell r="E10900">
            <v>2020</v>
          </cell>
        </row>
        <row r="10901">
          <cell r="B10901">
            <v>20203871</v>
          </cell>
          <cell r="C10901" t="str">
            <v>Fresa pulidora cónica 2.0 mm de diámetro 60-80 mm de longitud de acero/tungsteno</v>
          </cell>
          <cell r="D10901" t="str">
            <v>Bloqueado</v>
          </cell>
          <cell r="E10901">
            <v>2020</v>
          </cell>
        </row>
        <row r="10902">
          <cell r="B10902">
            <v>20203872</v>
          </cell>
          <cell r="C10902" t="str">
            <v>Fresa pulidora cónica 2.7 mm de diámetro 60-80 mm de longitud de acero/tungsteno</v>
          </cell>
          <cell r="D10902" t="str">
            <v>Bloqueado</v>
          </cell>
          <cell r="E10902">
            <v>2020</v>
          </cell>
        </row>
        <row r="10903">
          <cell r="B10903">
            <v>20203873</v>
          </cell>
          <cell r="C10903" t="str">
            <v>Fresa pulidora cónica 3.0 mm de diámetro 60-80 mm de longitud de acero/tungsteno</v>
          </cell>
          <cell r="D10903" t="str">
            <v>Bloqueado</v>
          </cell>
          <cell r="E10903">
            <v>2020</v>
          </cell>
        </row>
        <row r="10904">
          <cell r="B10904">
            <v>20203874</v>
          </cell>
          <cell r="C10904" t="str">
            <v>Fresa pulidora cónica 3.7 mm de diámetro 60-80 mm de longitud de acero/tungsteno</v>
          </cell>
          <cell r="D10904" t="str">
            <v>Activo</v>
          </cell>
          <cell r="E10904">
            <v>2020</v>
          </cell>
        </row>
        <row r="10905">
          <cell r="B10905">
            <v>20203875</v>
          </cell>
          <cell r="C10905" t="str">
            <v>Fresa pulidora cónica 4.0 mm de diámetro 60-80 mm de longitud de acero/tungsteno</v>
          </cell>
          <cell r="D10905" t="str">
            <v>Bloqueado</v>
          </cell>
          <cell r="E10905">
            <v>2020</v>
          </cell>
        </row>
        <row r="10906">
          <cell r="B10906">
            <v>20203876</v>
          </cell>
          <cell r="C10906" t="str">
            <v>Fresa pulidora cónica 4.7 mm de diámetro 60-80 mm de longitud de acero/tungsteno</v>
          </cell>
          <cell r="D10906" t="str">
            <v>Bloqueado</v>
          </cell>
          <cell r="E10906">
            <v>2020</v>
          </cell>
        </row>
        <row r="10907">
          <cell r="B10907">
            <v>20203877</v>
          </cell>
          <cell r="C10907" t="str">
            <v>Fresa pulidora cónica 5.0 mm de diámetro 60-80 mm de longitud de acero/tungsteno</v>
          </cell>
          <cell r="D10907" t="str">
            <v>Bloqueado</v>
          </cell>
          <cell r="E10907">
            <v>2020</v>
          </cell>
        </row>
        <row r="10908">
          <cell r="B10908">
            <v>20203878</v>
          </cell>
          <cell r="C10908" t="str">
            <v>Fresa pulidora cónica 6.0 mm de diámetro 60-80 mm de longitud de acero/tungsteno</v>
          </cell>
          <cell r="D10908" t="str">
            <v>Bloqueado</v>
          </cell>
          <cell r="E10908">
            <v>2020</v>
          </cell>
        </row>
        <row r="10909">
          <cell r="B10909">
            <v>20203879</v>
          </cell>
          <cell r="C10909" t="str">
            <v>Microfresa diamante redonda 0.5 mm de diámetro de acero</v>
          </cell>
          <cell r="D10909" t="str">
            <v>Bloqueado</v>
          </cell>
          <cell r="E10909">
            <v>2020</v>
          </cell>
        </row>
        <row r="10910">
          <cell r="B10910">
            <v>20203880</v>
          </cell>
          <cell r="C10910" t="str">
            <v>Microfresa diamante redonda 0.6 mm de diámetro de acero</v>
          </cell>
          <cell r="D10910" t="str">
            <v>Activo</v>
          </cell>
          <cell r="E10910">
            <v>2020</v>
          </cell>
        </row>
        <row r="10911">
          <cell r="B10911">
            <v>20203881</v>
          </cell>
          <cell r="C10911" t="str">
            <v>Microfresa diamante redonda 0.7 mm de diámetro de acero</v>
          </cell>
          <cell r="D10911" t="str">
            <v>Bloqueado</v>
          </cell>
          <cell r="E10911">
            <v>2020</v>
          </cell>
        </row>
        <row r="10912">
          <cell r="B10912">
            <v>20203882</v>
          </cell>
          <cell r="C10912" t="str">
            <v>Microfresa diamante redonda 0.8 mm de diámetro de acero</v>
          </cell>
          <cell r="D10912" t="str">
            <v>Activo</v>
          </cell>
          <cell r="E10912">
            <v>2020</v>
          </cell>
        </row>
        <row r="10913">
          <cell r="B10913">
            <v>20203883</v>
          </cell>
          <cell r="C10913" t="str">
            <v>Microfresa diamante redonda 0.9 mm de diámetro de acero</v>
          </cell>
          <cell r="D10913" t="str">
            <v>Bloqueado</v>
          </cell>
          <cell r="E10913">
            <v>2020</v>
          </cell>
        </row>
        <row r="10914">
          <cell r="B10914">
            <v>20203884</v>
          </cell>
          <cell r="C10914" t="str">
            <v>Microfresa diamante redonda 1.0 mm de diámetro de acero</v>
          </cell>
          <cell r="D10914" t="str">
            <v>Activo</v>
          </cell>
          <cell r="E10914">
            <v>2020</v>
          </cell>
        </row>
        <row r="10915">
          <cell r="B10915">
            <v>20203885</v>
          </cell>
          <cell r="C10915" t="str">
            <v>Microfresa diamante redonda 2.3 mm de diámetro de acero</v>
          </cell>
          <cell r="D10915" t="str">
            <v>Activo</v>
          </cell>
          <cell r="E10915">
            <v>2020</v>
          </cell>
        </row>
        <row r="10916">
          <cell r="B10916">
            <v>20203886</v>
          </cell>
          <cell r="C10916" t="str">
            <v>Microfresa cortante redonda 0.5 mm de diámetro de acero/tengsteno</v>
          </cell>
          <cell r="D10916" t="str">
            <v>Bloqueado</v>
          </cell>
          <cell r="E10916">
            <v>2020</v>
          </cell>
        </row>
        <row r="10917">
          <cell r="B10917">
            <v>20203887</v>
          </cell>
          <cell r="C10917" t="str">
            <v>Microfresa cortante redonda 0.6 mm de diámetro de acero/tengsteno</v>
          </cell>
          <cell r="D10917" t="str">
            <v>Activo</v>
          </cell>
          <cell r="E10917">
            <v>2020</v>
          </cell>
        </row>
        <row r="10918">
          <cell r="B10918">
            <v>20203888</v>
          </cell>
          <cell r="C10918" t="str">
            <v>Microfresa cortante redonda 0.7 mm de diámetro de acero/tengsteno</v>
          </cell>
          <cell r="D10918" t="str">
            <v>Bloqueado</v>
          </cell>
          <cell r="E10918">
            <v>2020</v>
          </cell>
        </row>
        <row r="10919">
          <cell r="B10919">
            <v>20203889</v>
          </cell>
          <cell r="C10919" t="str">
            <v>Microfresa cortante redonda 0.8 mm de diámetro de acero/tengsteno</v>
          </cell>
          <cell r="D10919" t="str">
            <v>Activo</v>
          </cell>
          <cell r="E10919">
            <v>2020</v>
          </cell>
        </row>
        <row r="10920">
          <cell r="B10920">
            <v>20203890</v>
          </cell>
          <cell r="C10920" t="str">
            <v>Microfresa cortante redonda 0.9 mm de diámetro de acero/tengsteno</v>
          </cell>
          <cell r="D10920" t="str">
            <v>Bloqueado</v>
          </cell>
          <cell r="E10920">
            <v>2020</v>
          </cell>
        </row>
        <row r="10921">
          <cell r="B10921">
            <v>20203891</v>
          </cell>
          <cell r="C10921" t="str">
            <v>Microfresa cortante redonda 1.0 mm de diámetro de acero/tengsteno</v>
          </cell>
          <cell r="D10921" t="str">
            <v>Activo</v>
          </cell>
          <cell r="E10921">
            <v>2020</v>
          </cell>
        </row>
        <row r="10922">
          <cell r="B10922">
            <v>20203892</v>
          </cell>
          <cell r="C10922" t="str">
            <v>Microfresa cortante redonda 1.4 mm de diámetro de acero/tengsteno</v>
          </cell>
          <cell r="D10922" t="str">
            <v>Bloqueado</v>
          </cell>
          <cell r="E10922">
            <v>2020</v>
          </cell>
        </row>
        <row r="10923">
          <cell r="B10923">
            <v>20203893</v>
          </cell>
          <cell r="C10923" t="str">
            <v>Microfresa cortante redonda 1.8 mm de diámetro de acero/tengsteno</v>
          </cell>
          <cell r="D10923" t="str">
            <v>Activo</v>
          </cell>
          <cell r="E10923">
            <v>2020</v>
          </cell>
        </row>
        <row r="10924">
          <cell r="B10924">
            <v>20203894</v>
          </cell>
          <cell r="C10924" t="str">
            <v>Microfresa cortante redonda 2.3 mm de diámetro de acero/tengsteno</v>
          </cell>
          <cell r="D10924" t="str">
            <v>Activo</v>
          </cell>
          <cell r="E10924">
            <v>2020</v>
          </cell>
        </row>
        <row r="10925">
          <cell r="B10925">
            <v>20203895</v>
          </cell>
          <cell r="C10925" t="str">
            <v>Cardiovector desfibrilador automático implantable</v>
          </cell>
          <cell r="D10925" t="str">
            <v>Activo</v>
          </cell>
          <cell r="E10925">
            <v>2020</v>
          </cell>
        </row>
        <row r="10926">
          <cell r="B10926">
            <v>20203896</v>
          </cell>
          <cell r="C10926" t="str">
            <v>Introductor endoscópico de columna</v>
          </cell>
          <cell r="D10926" t="str">
            <v>Bloqueado</v>
          </cell>
          <cell r="E10926">
            <v>2020</v>
          </cell>
        </row>
        <row r="10927">
          <cell r="B10927">
            <v>20203897</v>
          </cell>
          <cell r="C10927" t="str">
            <v>Pinza para biopsia bronquial con cuchara ovalada fenestrada y aguja fijadora diámetro 1.2 - 2.8 mm, longitud de vástago 110 cm</v>
          </cell>
          <cell r="D10927" t="str">
            <v>Activo</v>
          </cell>
          <cell r="E10927">
            <v>2020</v>
          </cell>
        </row>
        <row r="10928">
          <cell r="B10928">
            <v>20203898</v>
          </cell>
          <cell r="C10928" t="str">
            <v>Pinza para biopsia bronquial con cuchara ovalada diámetro 1.2 - 2.8 mm, longitud de vástago 110 cm</v>
          </cell>
          <cell r="D10928" t="str">
            <v>Activo</v>
          </cell>
          <cell r="E10928">
            <v>2020</v>
          </cell>
        </row>
        <row r="10929">
          <cell r="B10929">
            <v>20203899</v>
          </cell>
          <cell r="C10929" t="str">
            <v>Pinza para biopsia bronquial con cuchara redonda diámetro 1.2 - 2.8 mm, longitud de vástago 110 cm</v>
          </cell>
          <cell r="D10929" t="str">
            <v>Activo</v>
          </cell>
          <cell r="E10929">
            <v>2020</v>
          </cell>
        </row>
        <row r="10930">
          <cell r="B10930">
            <v>20203900</v>
          </cell>
          <cell r="C10930" t="str">
            <v>Esfinter urinario artificial</v>
          </cell>
          <cell r="D10930" t="str">
            <v>Activo</v>
          </cell>
          <cell r="E10930">
            <v>2020</v>
          </cell>
        </row>
        <row r="10931">
          <cell r="B10931">
            <v>20203901</v>
          </cell>
          <cell r="C10931" t="str">
            <v>Tubo de jebe anodex 1/4" x 3/32"</v>
          </cell>
          <cell r="D10931" t="str">
            <v>Activo</v>
          </cell>
          <cell r="E10931">
            <v>2020</v>
          </cell>
        </row>
        <row r="10932">
          <cell r="B10932">
            <v>20203902</v>
          </cell>
          <cell r="C10932" t="str">
            <v>Tubo de jebe anodex 1/8" x 3/64"</v>
          </cell>
          <cell r="D10932" t="str">
            <v>Activo</v>
          </cell>
          <cell r="E10932">
            <v>2020</v>
          </cell>
        </row>
        <row r="10933">
          <cell r="B10933">
            <v>20203903</v>
          </cell>
          <cell r="C10933" t="str">
            <v>Ovoide de manchester pequeño transverso 2.0 cm x 2.2 cm de longitud</v>
          </cell>
          <cell r="D10933" t="str">
            <v>Bloqueado</v>
          </cell>
          <cell r="E10933">
            <v>2020</v>
          </cell>
        </row>
        <row r="10934">
          <cell r="B10934">
            <v>20203904</v>
          </cell>
          <cell r="C10934" t="str">
            <v>Ovoide de manchester mediano transverso 2.5 cm x 2.2 cm de longitud</v>
          </cell>
          <cell r="D10934" t="str">
            <v>Bloqueado</v>
          </cell>
          <cell r="E10934">
            <v>2020</v>
          </cell>
        </row>
        <row r="10935">
          <cell r="B10935">
            <v>20203905</v>
          </cell>
          <cell r="C10935" t="str">
            <v>Sistema fletcher suit tranverso 2.5 cm x 2.2 cm de longitud</v>
          </cell>
          <cell r="D10935" t="str">
            <v>Bloqueado</v>
          </cell>
          <cell r="E10935">
            <v>2020</v>
          </cell>
        </row>
        <row r="10936">
          <cell r="B10936">
            <v>20203906</v>
          </cell>
          <cell r="C10936" t="str">
            <v>Pinza de ovario de 200 mm</v>
          </cell>
          <cell r="D10936" t="str">
            <v>Bloqueado</v>
          </cell>
          <cell r="E10936">
            <v>2020</v>
          </cell>
        </row>
        <row r="10937">
          <cell r="B10937">
            <v>20203907</v>
          </cell>
          <cell r="C10937" t="str">
            <v>Aplicador de algodón punta redonda estriada farrel 110 mm</v>
          </cell>
          <cell r="D10937" t="str">
            <v>Activo</v>
          </cell>
          <cell r="E10937">
            <v>2020</v>
          </cell>
        </row>
        <row r="10938">
          <cell r="B10938">
            <v>20203908</v>
          </cell>
          <cell r="C10938" t="str">
            <v>Aplicador de algodón punta triangular estriada lathbury-farrel 140 mm (5 1/2")</v>
          </cell>
          <cell r="D10938" t="str">
            <v>Bloqueado</v>
          </cell>
          <cell r="E10938">
            <v>2020</v>
          </cell>
        </row>
        <row r="10939">
          <cell r="B10939">
            <v>20203909</v>
          </cell>
          <cell r="C10939" t="str">
            <v>Bajalengua metálico angulado tipo hartmann 15 cm pediátrico</v>
          </cell>
          <cell r="D10939" t="str">
            <v>Activo</v>
          </cell>
          <cell r="E10939">
            <v>2020</v>
          </cell>
        </row>
        <row r="10940">
          <cell r="B10940">
            <v>20203910</v>
          </cell>
          <cell r="C10940" t="str">
            <v>Bajalengua metálico angulado tipo tobold 16 cm adulto</v>
          </cell>
          <cell r="D10940" t="str">
            <v>Activo</v>
          </cell>
          <cell r="E10940">
            <v>2020</v>
          </cell>
        </row>
        <row r="10941">
          <cell r="B10941">
            <v>20203911</v>
          </cell>
          <cell r="C10941" t="str">
            <v>Cureta de oido tipo buck 2.5 mm curva, cortante</v>
          </cell>
          <cell r="D10941" t="str">
            <v>Activo</v>
          </cell>
          <cell r="E10941">
            <v>2020</v>
          </cell>
        </row>
        <row r="10942">
          <cell r="B10942">
            <v>20203912</v>
          </cell>
          <cell r="C10942" t="str">
            <v>Cureta de oido tipo buck 2.5 mm curva, redonda</v>
          </cell>
          <cell r="D10942" t="str">
            <v>Activo</v>
          </cell>
          <cell r="E10942">
            <v>2020</v>
          </cell>
        </row>
        <row r="10943">
          <cell r="B10943">
            <v>20203913</v>
          </cell>
          <cell r="C10943" t="str">
            <v>Espéculo de oido auricular hartmann 4.6 mm</v>
          </cell>
          <cell r="D10943" t="str">
            <v>Activo</v>
          </cell>
          <cell r="E10943">
            <v>2020</v>
          </cell>
        </row>
        <row r="10944">
          <cell r="B10944">
            <v>20203914</v>
          </cell>
          <cell r="C10944" t="str">
            <v>Espéculo de oido auricular hartmann 5.0 mm</v>
          </cell>
          <cell r="D10944" t="str">
            <v>Activo</v>
          </cell>
          <cell r="E10944">
            <v>2020</v>
          </cell>
        </row>
        <row r="10945">
          <cell r="B10945">
            <v>20203915</v>
          </cell>
          <cell r="C10945" t="str">
            <v>Espéculo de oido auricular hartmann 6.5 mm</v>
          </cell>
          <cell r="D10945" t="str">
            <v>Activo</v>
          </cell>
          <cell r="E10945">
            <v>2020</v>
          </cell>
        </row>
        <row r="10946">
          <cell r="B10946">
            <v>20203916</v>
          </cell>
          <cell r="C10946" t="str">
            <v>Espéculo de oido auricular hartmann 8.0 mm</v>
          </cell>
          <cell r="D10946" t="str">
            <v>Activo</v>
          </cell>
          <cell r="E10946">
            <v>2020</v>
          </cell>
        </row>
        <row r="10947">
          <cell r="B10947">
            <v>20203917</v>
          </cell>
          <cell r="C10947" t="str">
            <v>Espéculo nasal beckmann 14 cm uso pediátrico</v>
          </cell>
          <cell r="D10947" t="str">
            <v>Activo</v>
          </cell>
          <cell r="E10947">
            <v>2020</v>
          </cell>
        </row>
        <row r="10948">
          <cell r="B10948">
            <v>20203918</v>
          </cell>
          <cell r="C10948" t="str">
            <v>Espéculo nasal hartmann 15 cm (6") tamaño mediano</v>
          </cell>
          <cell r="D10948" t="str">
            <v>Activo</v>
          </cell>
          <cell r="E10948">
            <v>2020</v>
          </cell>
        </row>
        <row r="10949">
          <cell r="B10949">
            <v>20203919</v>
          </cell>
          <cell r="C10949" t="str">
            <v>Espejo frontal reflector con marco de goma y cinta</v>
          </cell>
          <cell r="D10949" t="str">
            <v>Activo</v>
          </cell>
          <cell r="E10949">
            <v>2020</v>
          </cell>
        </row>
        <row r="10950">
          <cell r="B10950">
            <v>20203920</v>
          </cell>
          <cell r="C10950" t="str">
            <v>Espejo laringeo 20 mm</v>
          </cell>
          <cell r="D10950" t="str">
            <v>Activo</v>
          </cell>
          <cell r="E10950">
            <v>2020</v>
          </cell>
        </row>
        <row r="10951">
          <cell r="B10951">
            <v>20203921</v>
          </cell>
          <cell r="C10951" t="str">
            <v>Espejo laringeo 24 mm</v>
          </cell>
          <cell r="D10951" t="str">
            <v>Bloqueado</v>
          </cell>
          <cell r="E10951">
            <v>2020</v>
          </cell>
        </row>
        <row r="10952">
          <cell r="B10952">
            <v>20203922</v>
          </cell>
          <cell r="C10952" t="str">
            <v>Mango para espejo laringeo 11 cm</v>
          </cell>
          <cell r="D10952" t="str">
            <v>Bloqueado</v>
          </cell>
          <cell r="E10952">
            <v>2020</v>
          </cell>
        </row>
        <row r="10953">
          <cell r="B10953">
            <v>20203923</v>
          </cell>
          <cell r="C10953" t="str">
            <v>Pinza angulada troeltsch 14 cm</v>
          </cell>
          <cell r="D10953" t="str">
            <v>Bloqueado</v>
          </cell>
          <cell r="E10953">
            <v>2020</v>
          </cell>
        </row>
        <row r="10954">
          <cell r="B10954">
            <v>20203924</v>
          </cell>
          <cell r="C10954" t="str">
            <v>Pinza para oido recta tipo cuchara hartmann 2 mm</v>
          </cell>
          <cell r="D10954" t="str">
            <v>Activo</v>
          </cell>
          <cell r="E10954">
            <v>2020</v>
          </cell>
        </row>
        <row r="10955">
          <cell r="B10955">
            <v>20203925</v>
          </cell>
          <cell r="C10955" t="str">
            <v>Set de diapazones tipo hartmann (6 piezas- 1428, 256, 512, 1024, 2048 y 4096)</v>
          </cell>
          <cell r="D10955" t="str">
            <v>Bloqueado</v>
          </cell>
          <cell r="E10955">
            <v>2020</v>
          </cell>
        </row>
        <row r="10956">
          <cell r="B10956">
            <v>20203926</v>
          </cell>
          <cell r="C10956" t="str">
            <v>Alicate de corte curvo para podología punta curva 11 cm</v>
          </cell>
          <cell r="D10956" t="str">
            <v>Bloqueado</v>
          </cell>
          <cell r="E10956">
            <v>2020</v>
          </cell>
        </row>
        <row r="10957">
          <cell r="B10957">
            <v>20203927</v>
          </cell>
          <cell r="C10957" t="str">
            <v>Alicate de corte curvo para podología punta curva 14 cm</v>
          </cell>
          <cell r="D10957" t="str">
            <v>Bloqueado</v>
          </cell>
          <cell r="E10957">
            <v>2020</v>
          </cell>
        </row>
        <row r="10958">
          <cell r="B10958">
            <v>20203928</v>
          </cell>
          <cell r="C10958" t="str">
            <v>Alicate de corte recto para podología punta recta 12 cm</v>
          </cell>
          <cell r="D10958" t="str">
            <v>Bloqueado</v>
          </cell>
          <cell r="E10958">
            <v>2020</v>
          </cell>
        </row>
        <row r="10959">
          <cell r="B10959">
            <v>20203929</v>
          </cell>
          <cell r="C10959" t="str">
            <v>Gubia(formón acanalado) para podología largo 14 cm.</v>
          </cell>
          <cell r="D10959" t="str">
            <v>Activo</v>
          </cell>
          <cell r="E10959">
            <v>2020</v>
          </cell>
        </row>
        <row r="10960">
          <cell r="B10960">
            <v>20203930</v>
          </cell>
          <cell r="C10960" t="str">
            <v>Inyector a presión intra-lesional para dematología</v>
          </cell>
          <cell r="D10960" t="str">
            <v>Bloqueado</v>
          </cell>
          <cell r="E10960">
            <v>2020</v>
          </cell>
        </row>
        <row r="10961">
          <cell r="B10961">
            <v>20203931</v>
          </cell>
          <cell r="C10961" t="str">
            <v>Aguja house barbara 15.5-16.5 cm x 0.4-0.5 mm</v>
          </cell>
          <cell r="D10961" t="str">
            <v>Bloqueado</v>
          </cell>
          <cell r="E10961">
            <v>2020</v>
          </cell>
        </row>
        <row r="10962">
          <cell r="B10962">
            <v>20203932</v>
          </cell>
          <cell r="C10962" t="str">
            <v>Autoretractor para laminectomia badgley</v>
          </cell>
          <cell r="D10962" t="str">
            <v>Bloqueado</v>
          </cell>
          <cell r="E10962">
            <v>2020</v>
          </cell>
        </row>
        <row r="10963">
          <cell r="B10963">
            <v>20203933</v>
          </cell>
          <cell r="C10963" t="str">
            <v>Caja de acero inoxidable p/instrumental con asas/t 50 cm x 35 cm x 13-15 cm</v>
          </cell>
          <cell r="D10963" t="str">
            <v>Bloqueado</v>
          </cell>
          <cell r="E10963">
            <v>2020</v>
          </cell>
        </row>
        <row r="10964">
          <cell r="B10964">
            <v>20203934</v>
          </cell>
          <cell r="C10964" t="str">
            <v>Cánula de aspiración punta de silicona</v>
          </cell>
          <cell r="D10964" t="str">
            <v>Activo</v>
          </cell>
          <cell r="E10964">
            <v>2020</v>
          </cell>
        </row>
        <row r="10965">
          <cell r="B10965">
            <v>20203935</v>
          </cell>
          <cell r="C10965" t="str">
            <v>Cureta wallich 19 mm x 42 cm de largo</v>
          </cell>
          <cell r="D10965" t="str">
            <v>Activo</v>
          </cell>
          <cell r="E10965">
            <v>2020</v>
          </cell>
        </row>
        <row r="10966">
          <cell r="B10966">
            <v>20203936</v>
          </cell>
          <cell r="C10966" t="str">
            <v>Decolador freer de succión para tabique nasal 19 cm (7 1/2") x 3 mm</v>
          </cell>
          <cell r="D10966" t="str">
            <v>Bloqueado</v>
          </cell>
          <cell r="E10966">
            <v>2020</v>
          </cell>
        </row>
        <row r="10967">
          <cell r="B10967">
            <v>20203937</v>
          </cell>
          <cell r="C10967" t="str">
            <v>Elevador de plaqueta tipo cushing 15.2 cm</v>
          </cell>
          <cell r="D10967" t="str">
            <v>Bloqueado</v>
          </cell>
          <cell r="E10967">
            <v>2020</v>
          </cell>
        </row>
        <row r="10968">
          <cell r="B10968">
            <v>20203938</v>
          </cell>
          <cell r="C10968" t="str">
            <v>Espátula de cushing 19.5 cm</v>
          </cell>
          <cell r="D10968" t="str">
            <v>Bloqueado</v>
          </cell>
          <cell r="E10968">
            <v>2020</v>
          </cell>
        </row>
        <row r="10969">
          <cell r="B10969">
            <v>20203939</v>
          </cell>
          <cell r="C10969" t="str">
            <v>Gancho para hueso de punta aguda grande</v>
          </cell>
          <cell r="D10969" t="str">
            <v>Bloqueado</v>
          </cell>
          <cell r="E10969">
            <v>2020</v>
          </cell>
        </row>
        <row r="10970">
          <cell r="B10970">
            <v>20203940</v>
          </cell>
          <cell r="C10970" t="str">
            <v>Gancho para hueso de punta aguda mediano</v>
          </cell>
          <cell r="D10970" t="str">
            <v>Activo</v>
          </cell>
          <cell r="E10970">
            <v>2020</v>
          </cell>
        </row>
        <row r="10971">
          <cell r="B10971">
            <v>20203941</v>
          </cell>
          <cell r="C10971" t="str">
            <v>Gancho para hueso de punta aguda pequeño</v>
          </cell>
          <cell r="D10971" t="str">
            <v>Bloqueado</v>
          </cell>
          <cell r="E10971">
            <v>2020</v>
          </cell>
        </row>
        <row r="10972">
          <cell r="B10972">
            <v>20203942</v>
          </cell>
          <cell r="C10972" t="str">
            <v>Microtijera tipo yassargil curva de 24.5 cm</v>
          </cell>
          <cell r="D10972" t="str">
            <v>Activo</v>
          </cell>
          <cell r="E10972">
            <v>2020</v>
          </cell>
        </row>
        <row r="10973">
          <cell r="B10973">
            <v>20203943</v>
          </cell>
          <cell r="C10973" t="str">
            <v>Pinza bipolar tipo bayoneta punta stándar 240 mm x 1.0</v>
          </cell>
          <cell r="D10973" t="str">
            <v>Activo</v>
          </cell>
          <cell r="E10973">
            <v>2020</v>
          </cell>
        </row>
        <row r="10974">
          <cell r="B10974">
            <v>20203944</v>
          </cell>
          <cell r="C10974" t="str">
            <v>Pinza Gold microcirugía 6-7 cm copa 0.8-1.2 mm hacia arriba</v>
          </cell>
          <cell r="D10974" t="str">
            <v>Bloqueado</v>
          </cell>
          <cell r="E10974">
            <v>2020</v>
          </cell>
        </row>
        <row r="10975">
          <cell r="B10975">
            <v>20203945</v>
          </cell>
          <cell r="C10975" t="str">
            <v>Pinza para martillo tipo chelli para microcirugía de oido stándard 2 x 5 mm longitud 14-15 cm</v>
          </cell>
          <cell r="D10975" t="str">
            <v>Activo</v>
          </cell>
          <cell r="E10975">
            <v>2020</v>
          </cell>
        </row>
        <row r="10976">
          <cell r="B10976">
            <v>20203946</v>
          </cell>
          <cell r="C10976" t="str">
            <v>Porta aguja curvo de titanio 178 mm</v>
          </cell>
          <cell r="D10976" t="str">
            <v>Bloqueado</v>
          </cell>
          <cell r="E10976">
            <v>2020</v>
          </cell>
        </row>
        <row r="10977">
          <cell r="B10977">
            <v>20203947</v>
          </cell>
          <cell r="C10977" t="str">
            <v>Retractor ala nasal cottle 14-15 cm</v>
          </cell>
          <cell r="D10977" t="str">
            <v>Activo</v>
          </cell>
          <cell r="E10977">
            <v>2020</v>
          </cell>
        </row>
        <row r="10978">
          <cell r="B10978">
            <v>20203948</v>
          </cell>
          <cell r="C10978" t="str">
            <v>Sierra oscilatoria a bateria</v>
          </cell>
          <cell r="D10978" t="str">
            <v>Bloqueado</v>
          </cell>
          <cell r="E10978">
            <v>2020</v>
          </cell>
        </row>
        <row r="10979">
          <cell r="B10979">
            <v>20203949</v>
          </cell>
          <cell r="C10979" t="str">
            <v>Tijera metzenbaum curva de 11 cm</v>
          </cell>
          <cell r="D10979" t="str">
            <v>Activo</v>
          </cell>
          <cell r="E10979">
            <v>2020</v>
          </cell>
        </row>
        <row r="10980">
          <cell r="B10980">
            <v>20203950</v>
          </cell>
          <cell r="C10980" t="str">
            <v>Tijera fomon angulada supercut plus de 13 cm</v>
          </cell>
          <cell r="D10980" t="str">
            <v>Activo</v>
          </cell>
          <cell r="E10980">
            <v>2020</v>
          </cell>
        </row>
        <row r="10981">
          <cell r="B10981">
            <v>20203951</v>
          </cell>
          <cell r="C10981" t="str">
            <v>Tijera Knight angulada 16-18-cm x 6.5 cm</v>
          </cell>
          <cell r="D10981" t="str">
            <v>Bloqueado</v>
          </cell>
          <cell r="E10981">
            <v>2020</v>
          </cell>
        </row>
        <row r="10982">
          <cell r="B10982">
            <v>20203952</v>
          </cell>
          <cell r="C10982" t="str">
            <v>Amigdalotomo Lewis 11"</v>
          </cell>
          <cell r="D10982" t="str">
            <v>Bloqueado</v>
          </cell>
          <cell r="E10982">
            <v>2020</v>
          </cell>
        </row>
        <row r="10983">
          <cell r="B10983">
            <v>20203953</v>
          </cell>
          <cell r="C10983" t="str">
            <v>Pinza de oido wullstein sacabocado ovalado, copa 1 mm longitud 7-8 cm</v>
          </cell>
          <cell r="D10983" t="str">
            <v>Activo</v>
          </cell>
          <cell r="E10983">
            <v>2020</v>
          </cell>
        </row>
        <row r="10984">
          <cell r="B10984">
            <v>20203954</v>
          </cell>
          <cell r="C10984" t="str">
            <v>Pinza de reducción de hueso verbrugge de 150-160 mm</v>
          </cell>
          <cell r="D10984" t="str">
            <v>Bloqueado</v>
          </cell>
          <cell r="E10984">
            <v>2020</v>
          </cell>
        </row>
        <row r="10985">
          <cell r="B10985">
            <v>20203955</v>
          </cell>
          <cell r="C10985" t="str">
            <v>Tubo corrugado de jebe para máquina de anestesia x 1.20 - 1.50 metros</v>
          </cell>
          <cell r="D10985" t="str">
            <v>Activo</v>
          </cell>
          <cell r="E10985">
            <v>2020</v>
          </cell>
        </row>
        <row r="10986">
          <cell r="B10986">
            <v>20203956</v>
          </cell>
          <cell r="C10986" t="str">
            <v>Expansor de tejido 500-700 adulto rectangular</v>
          </cell>
          <cell r="D10986" t="str">
            <v>Activo</v>
          </cell>
          <cell r="E10986">
            <v>2020</v>
          </cell>
        </row>
        <row r="10987">
          <cell r="B10987">
            <v>20203957</v>
          </cell>
          <cell r="C10987" t="str">
            <v>Expansor de tejido 75 cc elíptico pediátrico</v>
          </cell>
          <cell r="D10987" t="str">
            <v>Activo</v>
          </cell>
          <cell r="E10987">
            <v>2020</v>
          </cell>
        </row>
        <row r="10988">
          <cell r="B10988">
            <v>20203958</v>
          </cell>
          <cell r="C10988" t="str">
            <v>Pinza criller curva 23 cm (9")</v>
          </cell>
          <cell r="D10988" t="str">
            <v>Bloqueado</v>
          </cell>
          <cell r="E10988">
            <v>2020</v>
          </cell>
        </row>
        <row r="10989">
          <cell r="B10989">
            <v>20203959</v>
          </cell>
          <cell r="C10989" t="str">
            <v>Set de dilatadores de hegar: comprende 8 dilatadores 3/4, 5/6, 7/8, 9/10, 11/12, 13/14, 15/16, 17/18</v>
          </cell>
          <cell r="D10989" t="str">
            <v>Activo</v>
          </cell>
          <cell r="E10989">
            <v>2020</v>
          </cell>
        </row>
        <row r="10990">
          <cell r="B10990">
            <v>20203960</v>
          </cell>
          <cell r="C10990" t="str">
            <v>Estilete maleable para fístula punta abollanada 2 mm diámetro x 140 mm de largo</v>
          </cell>
          <cell r="D10990" t="str">
            <v>Bloqueado</v>
          </cell>
          <cell r="E10990">
            <v>2020</v>
          </cell>
        </row>
        <row r="10991">
          <cell r="B10991">
            <v>20203961</v>
          </cell>
          <cell r="C10991" t="str">
            <v>Sonda esofágica multiple de gasto cardíaco con doppler</v>
          </cell>
          <cell r="D10991" t="str">
            <v>Activo</v>
          </cell>
          <cell r="E10991">
            <v>2020</v>
          </cell>
        </row>
        <row r="10992">
          <cell r="B10992">
            <v>20203962</v>
          </cell>
          <cell r="C10992" t="str">
            <v>Pistola tru core</v>
          </cell>
          <cell r="D10992" t="str">
            <v>Activo</v>
          </cell>
          <cell r="E10992">
            <v>2020</v>
          </cell>
        </row>
        <row r="10993">
          <cell r="B10993">
            <v>20203963</v>
          </cell>
          <cell r="C10993" t="str">
            <v>Aguja de biopsia tru core 14 g x 10 cm</v>
          </cell>
          <cell r="D10993" t="str">
            <v>Activo</v>
          </cell>
          <cell r="E10993">
            <v>2020</v>
          </cell>
        </row>
        <row r="10994">
          <cell r="B10994">
            <v>20203964</v>
          </cell>
          <cell r="C10994" t="str">
            <v>Compresa fría 28 cm x 36 cm</v>
          </cell>
          <cell r="D10994" t="str">
            <v>Activo</v>
          </cell>
          <cell r="E10994">
            <v>2020</v>
          </cell>
        </row>
        <row r="10995">
          <cell r="B10995">
            <v>20203965</v>
          </cell>
          <cell r="C10995" t="str">
            <v>Dosimetro de gases anestesiscos</v>
          </cell>
          <cell r="D10995" t="str">
            <v>Bloqueado</v>
          </cell>
          <cell r="E10995">
            <v>2020</v>
          </cell>
        </row>
        <row r="10996">
          <cell r="B10996">
            <v>20203966</v>
          </cell>
          <cell r="C10996" t="str">
            <v>Dosimetro de gases aldehidos</v>
          </cell>
          <cell r="D10996" t="str">
            <v>Bloqueado</v>
          </cell>
          <cell r="E10996">
            <v>2020</v>
          </cell>
        </row>
        <row r="10997">
          <cell r="B10997">
            <v>20203967</v>
          </cell>
          <cell r="C10997" t="str">
            <v>Dosimetro de óxido de etileno</v>
          </cell>
          <cell r="D10997" t="str">
            <v>Activo</v>
          </cell>
          <cell r="E10997">
            <v>2020</v>
          </cell>
        </row>
        <row r="10998">
          <cell r="B10998">
            <v>20203968</v>
          </cell>
          <cell r="C10998" t="str">
            <v>Kit de olivas o punta otica</v>
          </cell>
          <cell r="D10998" t="str">
            <v>Activo</v>
          </cell>
          <cell r="E10998">
            <v>2020</v>
          </cell>
        </row>
        <row r="10999">
          <cell r="B10999">
            <v>20203969</v>
          </cell>
          <cell r="C10999" t="str">
            <v>Sistema halo vest</v>
          </cell>
          <cell r="D10999" t="str">
            <v>Bloqueado</v>
          </cell>
          <cell r="E10999">
            <v>2020</v>
          </cell>
        </row>
        <row r="11000">
          <cell r="B11000">
            <v>20203970</v>
          </cell>
          <cell r="C11000" t="str">
            <v>Pinza atraumática para tubuladuras de circulación extracorporea</v>
          </cell>
          <cell r="D11000" t="str">
            <v>Activo</v>
          </cell>
          <cell r="E11000">
            <v>2020</v>
          </cell>
        </row>
        <row r="11001">
          <cell r="B11001">
            <v>20203971</v>
          </cell>
          <cell r="C11001" t="str">
            <v>Pinza de recambio</v>
          </cell>
          <cell r="D11001" t="str">
            <v>Activo</v>
          </cell>
          <cell r="E11001">
            <v>2020</v>
          </cell>
        </row>
        <row r="11002">
          <cell r="B11002">
            <v>20203972</v>
          </cell>
          <cell r="C11002" t="str">
            <v>Electrodo de carbono autoadhesivo reusable</v>
          </cell>
          <cell r="D11002" t="str">
            <v>Activo</v>
          </cell>
          <cell r="E11002">
            <v>2020</v>
          </cell>
        </row>
        <row r="11003">
          <cell r="B11003">
            <v>20203973</v>
          </cell>
          <cell r="C11003" t="str">
            <v>Tensiómetro aneroide clínico adulto/pediátrico</v>
          </cell>
          <cell r="D11003" t="str">
            <v>Bloqueado</v>
          </cell>
          <cell r="E11003">
            <v>2020</v>
          </cell>
        </row>
        <row r="11004">
          <cell r="B11004">
            <v>20203974</v>
          </cell>
          <cell r="C11004" t="str">
            <v>Juego de máscara laringea LMA proseal N°5 adulto de 70 a 100 kg de peso</v>
          </cell>
          <cell r="D11004" t="str">
            <v>Bloqueado</v>
          </cell>
          <cell r="E11004">
            <v>2020</v>
          </cell>
        </row>
        <row r="11005">
          <cell r="B11005">
            <v>20203975</v>
          </cell>
          <cell r="C11005" t="str">
            <v>Juego de máscara laringea LMA proseal N°4 adulto de 50 a 70 kg de peso</v>
          </cell>
          <cell r="D11005" t="str">
            <v>Bloqueado</v>
          </cell>
          <cell r="E11005">
            <v>2020</v>
          </cell>
        </row>
        <row r="11006">
          <cell r="B11006">
            <v>20203976</v>
          </cell>
          <cell r="C11006" t="str">
            <v>Juego de máscara laringea LMA proseal N°3 pediátrico de 30 a 50 kg de peso</v>
          </cell>
          <cell r="D11006" t="str">
            <v>Bloqueado</v>
          </cell>
          <cell r="E11006">
            <v>2020</v>
          </cell>
        </row>
        <row r="11007">
          <cell r="B11007">
            <v>20203977</v>
          </cell>
          <cell r="C11007" t="str">
            <v>Juego de máscara laringea LMA fastrach N°3 pediátrico de 30 a 50 kg de peso</v>
          </cell>
          <cell r="D11007" t="str">
            <v>Bloqueado</v>
          </cell>
          <cell r="E11007">
            <v>2020</v>
          </cell>
        </row>
        <row r="11008">
          <cell r="B11008">
            <v>20203978</v>
          </cell>
          <cell r="C11008" t="str">
            <v>Juego de máscara laringea LMA fastrach N°4 adulto de 50 a 70 kg de peso</v>
          </cell>
          <cell r="D11008" t="str">
            <v>Activo</v>
          </cell>
          <cell r="E11008">
            <v>2020</v>
          </cell>
        </row>
        <row r="11009">
          <cell r="B11009">
            <v>20203979</v>
          </cell>
          <cell r="C11009" t="str">
            <v>Juego de máscara laringea LMA fastrach N°5 adulto de 70 a 100 kg de peso</v>
          </cell>
          <cell r="D11009" t="str">
            <v>Activo</v>
          </cell>
          <cell r="E11009">
            <v>2020</v>
          </cell>
        </row>
        <row r="11010">
          <cell r="B11010">
            <v>20203980</v>
          </cell>
          <cell r="C11010" t="str">
            <v>Audífono digital invisible para oido derecho</v>
          </cell>
          <cell r="D11010" t="str">
            <v>Activo</v>
          </cell>
          <cell r="E11010">
            <v>2020</v>
          </cell>
        </row>
        <row r="11011">
          <cell r="B11011">
            <v>20203981</v>
          </cell>
          <cell r="C11011" t="str">
            <v>Funda SCD para sistema de compresión secuencial intermitente</v>
          </cell>
          <cell r="D11011" t="str">
            <v>Activo</v>
          </cell>
          <cell r="E11011">
            <v>2020</v>
          </cell>
        </row>
        <row r="11012">
          <cell r="B11012">
            <v>20203982</v>
          </cell>
          <cell r="C11012" t="str">
            <v>Medias antiembólicas TED longitud hasta la rodilla</v>
          </cell>
          <cell r="D11012" t="str">
            <v>Activo</v>
          </cell>
          <cell r="E11012">
            <v>2020</v>
          </cell>
        </row>
        <row r="11013">
          <cell r="B11013">
            <v>20203983</v>
          </cell>
          <cell r="C11013" t="str">
            <v>Medias antiembólicas TED longitud hasta el muslo con cinturón</v>
          </cell>
          <cell r="D11013" t="str">
            <v>Activo</v>
          </cell>
          <cell r="E11013">
            <v>2020</v>
          </cell>
        </row>
        <row r="11014">
          <cell r="B11014">
            <v>20203984</v>
          </cell>
          <cell r="C11014" t="str">
            <v>Medias antiembólicas TED longitud hasta el muslo</v>
          </cell>
          <cell r="D11014" t="str">
            <v>Activo</v>
          </cell>
          <cell r="E11014">
            <v>2020</v>
          </cell>
        </row>
        <row r="11015">
          <cell r="B11015">
            <v>20203985</v>
          </cell>
          <cell r="C11015" t="str">
            <v>Protector de dura del craneotomo</v>
          </cell>
          <cell r="D11015" t="str">
            <v>Activo</v>
          </cell>
          <cell r="E11015">
            <v>2020</v>
          </cell>
        </row>
        <row r="11016">
          <cell r="B11016">
            <v>20203986</v>
          </cell>
          <cell r="C11016" t="str">
            <v>Hoja para dermatomo - humby</v>
          </cell>
          <cell r="D11016" t="str">
            <v>Activo</v>
          </cell>
          <cell r="E11016">
            <v>2020</v>
          </cell>
        </row>
        <row r="11017">
          <cell r="B11017">
            <v>20203987</v>
          </cell>
          <cell r="C11017" t="str">
            <v>Hoja para dermatomo - padgett</v>
          </cell>
          <cell r="D11017" t="str">
            <v>Bloqueado</v>
          </cell>
          <cell r="E11017">
            <v>2020</v>
          </cell>
        </row>
        <row r="11018">
          <cell r="B11018">
            <v>20203988</v>
          </cell>
          <cell r="C11018" t="str">
            <v>Esfinter fecal artificial</v>
          </cell>
          <cell r="D11018" t="str">
            <v>Activo</v>
          </cell>
          <cell r="E11018">
            <v>2020</v>
          </cell>
        </row>
        <row r="11019">
          <cell r="B11019">
            <v>20203989</v>
          </cell>
          <cell r="C11019" t="str">
            <v>Sistema de hasson para trocar de 5/6 mm</v>
          </cell>
          <cell r="D11019" t="str">
            <v>Activo</v>
          </cell>
          <cell r="E11019">
            <v>2020</v>
          </cell>
        </row>
        <row r="11020">
          <cell r="B11020">
            <v>20203990</v>
          </cell>
          <cell r="C11020" t="str">
            <v>Grapadora quirúrgica endoscópica lineal cortante 12 mm de diámetro por 30 mm - 2.5</v>
          </cell>
          <cell r="D11020" t="str">
            <v>Bloqueado</v>
          </cell>
          <cell r="E11020">
            <v>2020</v>
          </cell>
        </row>
        <row r="11021">
          <cell r="B11021">
            <v>20203991</v>
          </cell>
          <cell r="C11021" t="str">
            <v>Grapadora quirúrgica endoscópica lineal cortante 12 mm de diámetro por 30 mm - 3.5</v>
          </cell>
          <cell r="D11021" t="str">
            <v>Activo</v>
          </cell>
          <cell r="E11021">
            <v>2020</v>
          </cell>
        </row>
        <row r="11022">
          <cell r="B11022">
            <v>20203992</v>
          </cell>
          <cell r="C11022" t="str">
            <v>Grapadora quirúrgica endoscópica lineal cortante 12 mm de diámetro por 45 mm - 3.5</v>
          </cell>
          <cell r="D11022" t="str">
            <v>Bloqueado</v>
          </cell>
          <cell r="E11022">
            <v>2020</v>
          </cell>
        </row>
        <row r="11023">
          <cell r="B11023">
            <v>20203993</v>
          </cell>
          <cell r="C11023" t="str">
            <v>Grapadora quirúrgica endoscópica lineal cortante 12 mm de diámetro por 45 mm - 4.8</v>
          </cell>
          <cell r="D11023" t="str">
            <v>Activo</v>
          </cell>
          <cell r="E11023">
            <v>2020</v>
          </cell>
        </row>
        <row r="11024">
          <cell r="B11024">
            <v>20203994</v>
          </cell>
          <cell r="C11024" t="str">
            <v>Grapadora quirúrgica endoscópica lineal cortante 12 mm de diámetro por 60 mm - 3.5</v>
          </cell>
          <cell r="D11024" t="str">
            <v>Activo</v>
          </cell>
          <cell r="E11024">
            <v>2020</v>
          </cell>
        </row>
        <row r="11025">
          <cell r="B11025">
            <v>20203995</v>
          </cell>
          <cell r="C11025" t="str">
            <v>Grapadora quirúrgica endoscópica lineal cortante 12 mm de diámetro por 60 mm - 4.8</v>
          </cell>
          <cell r="D11025" t="str">
            <v>Activo</v>
          </cell>
          <cell r="E11025">
            <v>2020</v>
          </cell>
        </row>
        <row r="11026">
          <cell r="B11026">
            <v>20203996</v>
          </cell>
          <cell r="C11026" t="str">
            <v>Inserto para pinza bipolar endoscópica pediátrica (reusable) diámetro 3 mm longitud 20 y 30 cm punta fenestrada</v>
          </cell>
          <cell r="D11026" t="str">
            <v>Bloqueado</v>
          </cell>
          <cell r="E11026">
            <v>2020</v>
          </cell>
        </row>
        <row r="11027">
          <cell r="B11027">
            <v>20203997</v>
          </cell>
          <cell r="C11027" t="str">
            <v>Inserto para pinza bipolar endoscópica pediátrica (reusable) diámetro 3 mm longitud 20 y 30 cm punta plana</v>
          </cell>
          <cell r="D11027" t="str">
            <v>Bloqueado</v>
          </cell>
          <cell r="E11027">
            <v>2020</v>
          </cell>
        </row>
        <row r="11028">
          <cell r="B11028">
            <v>20203998</v>
          </cell>
          <cell r="C11028" t="str">
            <v>Pinza bipolar para sellado de vasos de 10 mm de diámetro con cuchilla de corte por 28 a 37 cm de longitud</v>
          </cell>
          <cell r="D11028" t="str">
            <v>Activo</v>
          </cell>
          <cell r="E11028">
            <v>2020</v>
          </cell>
        </row>
        <row r="11029">
          <cell r="B11029">
            <v>20203999</v>
          </cell>
          <cell r="C11029" t="str">
            <v>Pinza bipolar con cuchilla de corte de diámetro de  5 mm por 28 a 33 cm de longitud</v>
          </cell>
          <cell r="D11029" t="str">
            <v>Activo</v>
          </cell>
          <cell r="E11029">
            <v>2020</v>
          </cell>
        </row>
        <row r="11030">
          <cell r="B11030">
            <v>20204000</v>
          </cell>
          <cell r="C11030" t="str">
            <v>Pinza bipolar para cirugía laparoscópica pediátrica, diámetro 3 mm longitud 20 y 30 cm</v>
          </cell>
          <cell r="D11030" t="str">
            <v>Bloqueado</v>
          </cell>
          <cell r="E11030">
            <v>2020</v>
          </cell>
        </row>
        <row r="11031">
          <cell r="B11031">
            <v>20204001</v>
          </cell>
          <cell r="C11031" t="str">
            <v>Disco para estetoscopio</v>
          </cell>
          <cell r="D11031" t="str">
            <v>Activo</v>
          </cell>
          <cell r="E11031">
            <v>2020</v>
          </cell>
        </row>
        <row r="11032">
          <cell r="B11032">
            <v>20204002</v>
          </cell>
          <cell r="C11032" t="str">
            <v>Aguja de inyección flexible de 3 mm x 40 cm de largo</v>
          </cell>
          <cell r="D11032" t="str">
            <v>Bloqueado</v>
          </cell>
          <cell r="E11032">
            <v>2020</v>
          </cell>
        </row>
        <row r="11033">
          <cell r="B11033">
            <v>20204003</v>
          </cell>
          <cell r="C11033" t="str">
            <v>Brazo de sujección endoscópica articulable de 75 cm de longitud</v>
          </cell>
          <cell r="D11033" t="str">
            <v>Activo</v>
          </cell>
          <cell r="E11033">
            <v>2020</v>
          </cell>
        </row>
        <row r="11034">
          <cell r="B11034">
            <v>20204004</v>
          </cell>
          <cell r="C11034" t="str">
            <v>Cable de fibra de vidrio para luz fria</v>
          </cell>
          <cell r="D11034" t="str">
            <v>Activo</v>
          </cell>
          <cell r="E11034">
            <v>2020</v>
          </cell>
        </row>
        <row r="11035">
          <cell r="B11035">
            <v>20204005</v>
          </cell>
          <cell r="C11035" t="str">
            <v>Canal de trabajo de 6.5 mm</v>
          </cell>
          <cell r="D11035" t="str">
            <v>Activo</v>
          </cell>
          <cell r="E11035">
            <v>2020</v>
          </cell>
        </row>
        <row r="11036">
          <cell r="B11036">
            <v>20204006</v>
          </cell>
          <cell r="C11036" t="str">
            <v>Coagulador neuro endoscópico monopolar 1.7 a 2 mm x 27 a 30 cm de longitud</v>
          </cell>
          <cell r="D11036" t="str">
            <v>Bloqueado</v>
          </cell>
          <cell r="E11036">
            <v>2020</v>
          </cell>
        </row>
        <row r="11037">
          <cell r="B11037">
            <v>20204007</v>
          </cell>
          <cell r="C11037" t="str">
            <v>Cánula de endoscopia diámetro de &gt;4.5 mm x &lt;7 mm</v>
          </cell>
          <cell r="D11037" t="str">
            <v>Bloqueado</v>
          </cell>
          <cell r="E11037">
            <v>2020</v>
          </cell>
        </row>
        <row r="11038">
          <cell r="B11038">
            <v>20204008</v>
          </cell>
          <cell r="C11038" t="str">
            <v>Electrodo bipolar flexible de 2 mm x 35 cm de longitud</v>
          </cell>
          <cell r="D11038" t="str">
            <v>Bloqueado</v>
          </cell>
          <cell r="E11038">
            <v>2020</v>
          </cell>
        </row>
        <row r="11039">
          <cell r="B11039">
            <v>20204009</v>
          </cell>
          <cell r="C11039" t="str">
            <v>Pinza de cq para fenestraciones de 3 mm x 45 cm de longitud</v>
          </cell>
          <cell r="D11039" t="str">
            <v>Bloqueado</v>
          </cell>
          <cell r="E11039">
            <v>2020</v>
          </cell>
        </row>
        <row r="11040">
          <cell r="B11040">
            <v>20204010</v>
          </cell>
          <cell r="C11040" t="str">
            <v>Pinza endoscópica cerebral de agarre de 3 mm</v>
          </cell>
          <cell r="D11040" t="str">
            <v>Bloqueado</v>
          </cell>
          <cell r="E11040">
            <v>2020</v>
          </cell>
        </row>
        <row r="11041">
          <cell r="B11041">
            <v>20204011</v>
          </cell>
          <cell r="C11041" t="str">
            <v>Pinza endoscópica de biopsia de 3 mm</v>
          </cell>
          <cell r="D11041" t="str">
            <v>Activo</v>
          </cell>
          <cell r="E11041">
            <v>2020</v>
          </cell>
        </row>
        <row r="11042">
          <cell r="B11042">
            <v>20204012</v>
          </cell>
          <cell r="C11042" t="str">
            <v>Pinza neuro endoscópica de agarre fino de 1.7 mm a 2.0 mm</v>
          </cell>
          <cell r="D11042" t="str">
            <v>Bloqueado</v>
          </cell>
          <cell r="E11042">
            <v>2020</v>
          </cell>
        </row>
        <row r="11043">
          <cell r="B11043">
            <v>20204013</v>
          </cell>
          <cell r="C11043" t="str">
            <v>Pinza neuro endoscópica de agarre grueso de 2.5 mm a 3.0 mm</v>
          </cell>
          <cell r="D11043" t="str">
            <v>Bloqueado</v>
          </cell>
          <cell r="E11043">
            <v>2020</v>
          </cell>
        </row>
        <row r="11044">
          <cell r="B11044">
            <v>20204014</v>
          </cell>
          <cell r="C11044" t="str">
            <v>Pinza neuro endoscópica de biopsia gruesa de 2.5 mm a 3.0 mm</v>
          </cell>
          <cell r="D11044" t="str">
            <v>Bloqueado</v>
          </cell>
          <cell r="E11044">
            <v>2020</v>
          </cell>
        </row>
        <row r="11045">
          <cell r="B11045">
            <v>20204015</v>
          </cell>
          <cell r="C11045" t="str">
            <v>Puente interno con dos canales para telescopio</v>
          </cell>
          <cell r="D11045" t="str">
            <v>Bloqueado</v>
          </cell>
          <cell r="E11045">
            <v>2020</v>
          </cell>
        </row>
        <row r="11046">
          <cell r="B11046">
            <v>20204016</v>
          </cell>
          <cell r="C11046" t="str">
            <v>Sonda trasmisora de fibra para rayos láser de 2.5 mm a 3.0 mm</v>
          </cell>
          <cell r="D11046" t="str">
            <v>Activo</v>
          </cell>
          <cell r="E11046">
            <v>2020</v>
          </cell>
        </row>
        <row r="11047">
          <cell r="B11047">
            <v>20204017</v>
          </cell>
          <cell r="C11047" t="str">
            <v>Tijera neuro endoscópica fina de 1.7 mm a 2.0 mm</v>
          </cell>
          <cell r="D11047" t="str">
            <v>Activo</v>
          </cell>
          <cell r="E11047">
            <v>2020</v>
          </cell>
        </row>
        <row r="11048">
          <cell r="B11048">
            <v>20204018</v>
          </cell>
          <cell r="C11048" t="str">
            <v>Tijera neuro endoscópica gruesa de 1.7 mm a 2.0 mm</v>
          </cell>
          <cell r="D11048" t="str">
            <v>Bloqueado</v>
          </cell>
          <cell r="E11048">
            <v>2020</v>
          </cell>
        </row>
        <row r="11049">
          <cell r="B11049">
            <v>20204019</v>
          </cell>
          <cell r="C11049" t="str">
            <v>Tijera semi rígida de 1.3 mm x 34 cm de longitud</v>
          </cell>
          <cell r="D11049" t="str">
            <v>Activo</v>
          </cell>
          <cell r="E11049">
            <v>2020</v>
          </cell>
        </row>
        <row r="11050">
          <cell r="B11050">
            <v>20204020</v>
          </cell>
          <cell r="C11050" t="str">
            <v>Pinza retractora endoscópica para banda gástrica de 5 mm x 30 - 40 cm</v>
          </cell>
          <cell r="D11050" t="str">
            <v>Activo</v>
          </cell>
          <cell r="E11050">
            <v>2020</v>
          </cell>
        </row>
        <row r="11051">
          <cell r="B11051">
            <v>20204021</v>
          </cell>
          <cell r="C11051" t="str">
            <v>Pinza retractora endoscópica para banda gástrica de 10 mm x 30 - 40 cm</v>
          </cell>
          <cell r="D11051" t="str">
            <v>Activo</v>
          </cell>
          <cell r="E11051">
            <v>2020</v>
          </cell>
        </row>
        <row r="11052">
          <cell r="B11052">
            <v>20204022</v>
          </cell>
          <cell r="C11052" t="str">
            <v>Expendidor para jabón en espuma de pedal</v>
          </cell>
          <cell r="D11052" t="str">
            <v>Activo</v>
          </cell>
          <cell r="E11052">
            <v>2020</v>
          </cell>
        </row>
        <row r="11053">
          <cell r="B11053">
            <v>20204023</v>
          </cell>
          <cell r="C11053" t="str">
            <v>Cureta de mastoides tipo lempert-0</v>
          </cell>
          <cell r="D11053" t="str">
            <v>Bloqueado</v>
          </cell>
          <cell r="E11053">
            <v>2020</v>
          </cell>
        </row>
        <row r="11054">
          <cell r="B11054">
            <v>20204024</v>
          </cell>
          <cell r="C11054" t="str">
            <v>Equipo de retiro de puntos de ojos</v>
          </cell>
          <cell r="D11054" t="str">
            <v>Bloqueado</v>
          </cell>
          <cell r="E11054">
            <v>2020</v>
          </cell>
        </row>
        <row r="11055">
          <cell r="B11055">
            <v>20204025</v>
          </cell>
          <cell r="C11055" t="str">
            <v>Equipo de vía lacrimal</v>
          </cell>
          <cell r="D11055" t="str">
            <v>Bloqueado</v>
          </cell>
          <cell r="E11055">
            <v>2020</v>
          </cell>
        </row>
        <row r="11056">
          <cell r="B11056">
            <v>20204026</v>
          </cell>
          <cell r="C11056" t="str">
            <v>Escofina de putti de 15 cm (6")</v>
          </cell>
          <cell r="D11056" t="str">
            <v>Activo</v>
          </cell>
          <cell r="E11056">
            <v>2020</v>
          </cell>
        </row>
        <row r="11057">
          <cell r="B11057">
            <v>20204027</v>
          </cell>
          <cell r="C11057" t="str">
            <v>Pinza disectora endoscópica tipo maryland de 5 mm x 45 - 50 cm</v>
          </cell>
          <cell r="D11057" t="str">
            <v>Bloqueado</v>
          </cell>
          <cell r="E11057">
            <v>2020</v>
          </cell>
        </row>
        <row r="11058">
          <cell r="B11058">
            <v>20204028</v>
          </cell>
          <cell r="C11058" t="str">
            <v>Reductor universal para el trocar de 10 mm rehusable</v>
          </cell>
          <cell r="D11058" t="str">
            <v>Activo</v>
          </cell>
          <cell r="E11058">
            <v>2020</v>
          </cell>
        </row>
        <row r="11059">
          <cell r="B11059">
            <v>20204029</v>
          </cell>
          <cell r="C11059" t="str">
            <v>Separador semb de ramas profundas 24 mm x 27.5 cm largo</v>
          </cell>
          <cell r="D11059" t="str">
            <v>Activo</v>
          </cell>
          <cell r="E11059">
            <v>2020</v>
          </cell>
        </row>
        <row r="11060">
          <cell r="B11060">
            <v>20204030</v>
          </cell>
          <cell r="C11060" t="str">
            <v>Separador volkman pequeño 2 garfios 15 cm (6")</v>
          </cell>
          <cell r="D11060" t="str">
            <v>Bloqueado</v>
          </cell>
          <cell r="E11060">
            <v>2020</v>
          </cell>
        </row>
        <row r="11061">
          <cell r="B11061">
            <v>20204031</v>
          </cell>
          <cell r="C11061" t="str">
            <v>Separador volkman 24 cm de punta roma</v>
          </cell>
          <cell r="D11061" t="str">
            <v>Bloqueado</v>
          </cell>
          <cell r="E11061">
            <v>2020</v>
          </cell>
        </row>
        <row r="11062">
          <cell r="B11062">
            <v>20204032</v>
          </cell>
          <cell r="C11062" t="str">
            <v>Escofina de uretroresectoscopio adulto 1/3"x 4 1/2"</v>
          </cell>
          <cell r="D11062" t="str">
            <v>Bloqueado</v>
          </cell>
          <cell r="E11062">
            <v>2020</v>
          </cell>
        </row>
        <row r="11063">
          <cell r="B11063">
            <v>20204033</v>
          </cell>
          <cell r="C11063" t="str">
            <v>Aplicador de ligadura hemorroidal tipo Rudd</v>
          </cell>
          <cell r="D11063" t="str">
            <v>Activo</v>
          </cell>
          <cell r="E11063">
            <v>2020</v>
          </cell>
        </row>
        <row r="11064">
          <cell r="B11064">
            <v>20204034</v>
          </cell>
          <cell r="C11064" t="str">
            <v>Caja de acero inoxidable p/instrumental con asas y tapa 20 cm x 12 cm x 5 cm (7.9"  x 4.7" x 2") con perforación en base y tapa</v>
          </cell>
          <cell r="D11064" t="str">
            <v>Activo</v>
          </cell>
          <cell r="E11064">
            <v>2020</v>
          </cell>
        </row>
        <row r="11065">
          <cell r="B11065">
            <v>20204035</v>
          </cell>
          <cell r="C11065" t="str">
            <v>Caja de acero inoxidable p/instrumental con asas y tapa 23 cm x 14 cm x 5 cm (9"  x 5 1/2" x 2") con perforación en base y tapa</v>
          </cell>
          <cell r="D11065" t="str">
            <v>Bloqueado</v>
          </cell>
          <cell r="E11065">
            <v>2020</v>
          </cell>
        </row>
        <row r="11066">
          <cell r="B11066">
            <v>20204036</v>
          </cell>
          <cell r="C11066" t="str">
            <v>Caja de acero inoxidable p/instrumental con asas y tapa 25 cm x 14 cm x 8 cm (10"  x 5 1/2" x 3.1") con perforación en base y tapa</v>
          </cell>
          <cell r="D11066" t="str">
            <v>Activo</v>
          </cell>
          <cell r="E11066">
            <v>2020</v>
          </cell>
        </row>
        <row r="11067">
          <cell r="B11067">
            <v>20204037</v>
          </cell>
          <cell r="C11067" t="str">
            <v>Caja de acero inoxidable p/instrumental con asas y tapa 30 cm x 25 cm x 5 cm (11.8"  x 10" x 2") con perforación en base y tapa</v>
          </cell>
          <cell r="D11067" t="str">
            <v>Activo</v>
          </cell>
          <cell r="E11067">
            <v>2020</v>
          </cell>
        </row>
        <row r="11068">
          <cell r="B11068">
            <v>20204038</v>
          </cell>
          <cell r="C11068" t="str">
            <v>Caja de acero inoxidable para instrumental 37 cm x 30 cm de largo de 250 g</v>
          </cell>
          <cell r="D11068" t="str">
            <v>Bloqueado</v>
          </cell>
          <cell r="E11068">
            <v>2020</v>
          </cell>
        </row>
        <row r="11069">
          <cell r="B11069">
            <v>20204039</v>
          </cell>
          <cell r="C11069" t="str">
            <v>Caja de acero inoxidable para instrumental con asas laterales, paredes y base perforada 30 x 20 x 10 cm (12" x 8" x 3")</v>
          </cell>
          <cell r="D11069" t="str">
            <v>Activo</v>
          </cell>
          <cell r="E11069">
            <v>2020</v>
          </cell>
        </row>
        <row r="11070">
          <cell r="B11070">
            <v>20204040</v>
          </cell>
          <cell r="C11070" t="str">
            <v>Caja de acero inoxidable para instrumental con bandeja para instrumentos grandes e instrumentos pequeños bandeja de reserva, cajas</v>
          </cell>
          <cell r="D11070" t="str">
            <v>Bloqueado</v>
          </cell>
          <cell r="E11070">
            <v>2020</v>
          </cell>
        </row>
        <row r="11071">
          <cell r="B11071">
            <v>20204041</v>
          </cell>
          <cell r="C11071" t="str">
            <v>Clamp periférico derra-de bakey boca 20 mm de ancho</v>
          </cell>
          <cell r="D11071" t="str">
            <v>Activo</v>
          </cell>
          <cell r="E11071">
            <v>2020</v>
          </cell>
        </row>
        <row r="11072">
          <cell r="B11072">
            <v>20204042</v>
          </cell>
          <cell r="C11072" t="str">
            <v>Copa graduada de acero inoxidable perforado en la base 30 x 40 x 5 cm</v>
          </cell>
          <cell r="D11072" t="str">
            <v>Activo</v>
          </cell>
          <cell r="E11072">
            <v>2020</v>
          </cell>
        </row>
        <row r="11073">
          <cell r="B11073">
            <v>20204043</v>
          </cell>
          <cell r="C11073" t="str">
            <v>Cureta uterina de sims cortante N.5</v>
          </cell>
          <cell r="D11073" t="str">
            <v>Activo</v>
          </cell>
          <cell r="E11073">
            <v>2020</v>
          </cell>
        </row>
        <row r="11074">
          <cell r="B11074">
            <v>20204044</v>
          </cell>
          <cell r="C11074" t="str">
            <v>Cureta uterina de sims cortante de 7 mm</v>
          </cell>
          <cell r="D11074" t="str">
            <v>Activo</v>
          </cell>
          <cell r="E11074">
            <v>2020</v>
          </cell>
        </row>
        <row r="11075">
          <cell r="B11075">
            <v>20204045</v>
          </cell>
          <cell r="C11075" t="str">
            <v>Cánula de ferguson frazier del 6 al 12 fr angulado</v>
          </cell>
          <cell r="D11075" t="str">
            <v>Activo</v>
          </cell>
          <cell r="E11075">
            <v>2020</v>
          </cell>
        </row>
        <row r="11076">
          <cell r="B11076">
            <v>20204046</v>
          </cell>
          <cell r="C11076" t="str">
            <v>Decolador doble roger/freer 19 cm (7 3/4")</v>
          </cell>
          <cell r="D11076" t="str">
            <v>Activo</v>
          </cell>
          <cell r="E11076">
            <v>2020</v>
          </cell>
        </row>
        <row r="11077">
          <cell r="B11077">
            <v>20204047</v>
          </cell>
          <cell r="C11077" t="str">
            <v>Decolador freer de succión para tabique nasal 19.5 cm (7 3/4")</v>
          </cell>
          <cell r="D11077" t="str">
            <v>Activo</v>
          </cell>
          <cell r="E11077">
            <v>2020</v>
          </cell>
        </row>
        <row r="11078">
          <cell r="B11078">
            <v>20204048</v>
          </cell>
          <cell r="C11078" t="str">
            <v>Elevador tipo freer 19 cm (7 1/2")</v>
          </cell>
          <cell r="D11078" t="str">
            <v>Activo</v>
          </cell>
          <cell r="E11078">
            <v>2020</v>
          </cell>
        </row>
        <row r="11079">
          <cell r="B11079">
            <v>20204049</v>
          </cell>
          <cell r="C11079" t="str">
            <v>Estilete maleable para fístula 18 cm x 2 mm de diámetro</v>
          </cell>
          <cell r="D11079" t="str">
            <v>Activo</v>
          </cell>
          <cell r="E11079">
            <v>2020</v>
          </cell>
        </row>
        <row r="11080">
          <cell r="B11080">
            <v>20204050</v>
          </cell>
          <cell r="C11080" t="str">
            <v>Gancho de vidrio con juego de sondas de vidrio (03 piezas), 20 cm</v>
          </cell>
          <cell r="D11080" t="str">
            <v>Bloqueado</v>
          </cell>
          <cell r="E11080">
            <v>2020</v>
          </cell>
        </row>
        <row r="11081">
          <cell r="B11081">
            <v>20204051</v>
          </cell>
          <cell r="C11081" t="str">
            <v>Guía roscada para tubo splint de material plástico de 80 mm</v>
          </cell>
          <cell r="D11081" t="str">
            <v>Bloqueado</v>
          </cell>
          <cell r="E11081">
            <v>2020</v>
          </cell>
        </row>
        <row r="11082">
          <cell r="B11082">
            <v>20204052</v>
          </cell>
          <cell r="C11082" t="str">
            <v>Microporta aguja con cierre 185 mm, recto</v>
          </cell>
          <cell r="D11082" t="str">
            <v>Bloqueado</v>
          </cell>
          <cell r="E11082">
            <v>2020</v>
          </cell>
        </row>
        <row r="11083">
          <cell r="B11083">
            <v>20204053</v>
          </cell>
          <cell r="C11083" t="str">
            <v>Microporta aguja con inserción de carburo de tungsteno curvo 21 cm(8 1/4") con cremallera</v>
          </cell>
          <cell r="D11083" t="str">
            <v>Activo</v>
          </cell>
          <cell r="E11083">
            <v>2020</v>
          </cell>
        </row>
        <row r="11084">
          <cell r="B11084">
            <v>20204054</v>
          </cell>
          <cell r="C11084" t="str">
            <v>Microporta aguja con inserción de carburo de tungsteno recto 21 cm(8 1/4") con cremallera</v>
          </cell>
          <cell r="D11084" t="str">
            <v>Bloqueado</v>
          </cell>
          <cell r="E11084">
            <v>2020</v>
          </cell>
        </row>
        <row r="11085">
          <cell r="B11085">
            <v>20204055</v>
          </cell>
          <cell r="C11085" t="str">
            <v>Microtijera curva 100 mm en bayoneta</v>
          </cell>
          <cell r="D11085" t="str">
            <v>Activo</v>
          </cell>
          <cell r="E11085">
            <v>2020</v>
          </cell>
        </row>
        <row r="11086">
          <cell r="B11086">
            <v>20204056</v>
          </cell>
          <cell r="C11086" t="str">
            <v>Microtijera tipo bayoneta curva 22.5 cm (9") punta fina</v>
          </cell>
          <cell r="D11086" t="str">
            <v>Activo</v>
          </cell>
          <cell r="E11086">
            <v>2020</v>
          </cell>
        </row>
        <row r="11087">
          <cell r="B11087">
            <v>20204057</v>
          </cell>
          <cell r="C11087" t="str">
            <v>Microtijera tipo bayoneta recta 22.5 cm (9") punta fina</v>
          </cell>
          <cell r="D11087" t="str">
            <v>Activo</v>
          </cell>
          <cell r="E11087">
            <v>2020</v>
          </cell>
        </row>
        <row r="11088">
          <cell r="B11088">
            <v>20204058</v>
          </cell>
          <cell r="C11088" t="str">
            <v>Monopolar autoclavable con electrodo para microcirugía, autoclavable de punta, cuchilla, asa</v>
          </cell>
          <cell r="D11088" t="str">
            <v>Bloqueado</v>
          </cell>
          <cell r="E11088">
            <v>2020</v>
          </cell>
        </row>
        <row r="11089">
          <cell r="B11089">
            <v>20204059</v>
          </cell>
          <cell r="C11089" t="str">
            <v>Pinza adson semicurva 18.5 cm</v>
          </cell>
          <cell r="D11089" t="str">
            <v>Activo</v>
          </cell>
          <cell r="E11089">
            <v>2020</v>
          </cell>
        </row>
        <row r="11090">
          <cell r="B11090">
            <v>20204060</v>
          </cell>
          <cell r="C11090" t="str">
            <v>Pinza adson sin diente 16 cm</v>
          </cell>
          <cell r="D11090" t="str">
            <v>Activo</v>
          </cell>
          <cell r="E11090">
            <v>2020</v>
          </cell>
        </row>
        <row r="11091">
          <cell r="B11091">
            <v>20204061</v>
          </cell>
          <cell r="C11091" t="str">
            <v>Pinza bozeman curva 10"</v>
          </cell>
          <cell r="D11091" t="str">
            <v>Activo</v>
          </cell>
          <cell r="E11091">
            <v>2020</v>
          </cell>
        </row>
        <row r="11092">
          <cell r="B11092">
            <v>20204062</v>
          </cell>
          <cell r="C11092" t="str">
            <v>Pinza de disección yasargil (bayoneta) de 18 cm, 15 mm x 1 mm de diámetro</v>
          </cell>
          <cell r="D11092" t="str">
            <v>Activo</v>
          </cell>
          <cell r="E11092">
            <v>2020</v>
          </cell>
        </row>
        <row r="11093">
          <cell r="B11093">
            <v>20204063</v>
          </cell>
          <cell r="C11093" t="str">
            <v>Pinza de disección yasargil (bayoneta) 22 cm, 15 mm x 1 mm de diámetro</v>
          </cell>
          <cell r="D11093" t="str">
            <v>Activo</v>
          </cell>
          <cell r="E11093">
            <v>2020</v>
          </cell>
        </row>
        <row r="11094">
          <cell r="B11094">
            <v>20204064</v>
          </cell>
          <cell r="C11094" t="str">
            <v>Pinza de disección en canastilla 18.5 cm terminación en canastilla</v>
          </cell>
          <cell r="D11094" t="str">
            <v>Activo</v>
          </cell>
          <cell r="E11094">
            <v>2020</v>
          </cell>
        </row>
        <row r="11095">
          <cell r="B11095">
            <v>20204065</v>
          </cell>
          <cell r="C11095" t="str">
            <v>Pinza de disección para microcirugía 18 cm (7") 1.0/0.5 mm de diámetro</v>
          </cell>
          <cell r="D11095" t="str">
            <v>Activo</v>
          </cell>
          <cell r="E11095">
            <v>2020</v>
          </cell>
        </row>
        <row r="11096">
          <cell r="B11096">
            <v>20204066</v>
          </cell>
          <cell r="C11096" t="str">
            <v>Pinza de disección sin uña 16 cm (6 1/4")</v>
          </cell>
          <cell r="D11096" t="str">
            <v>Activo</v>
          </cell>
          <cell r="E11096">
            <v>2020</v>
          </cell>
        </row>
        <row r="11097">
          <cell r="B11097">
            <v>20204067</v>
          </cell>
          <cell r="C11097" t="str">
            <v>Pinza de disección sin uña 9"</v>
          </cell>
          <cell r="D11097" t="str">
            <v>Activo</v>
          </cell>
          <cell r="E11097">
            <v>2020</v>
          </cell>
        </row>
        <row r="11098">
          <cell r="B11098">
            <v>20204068</v>
          </cell>
          <cell r="C11098" t="str">
            <v>Pinza de disección vascular de bakey de 20 cm x 1.5 mm (punta)</v>
          </cell>
          <cell r="D11098" t="str">
            <v>Activo</v>
          </cell>
          <cell r="E11098">
            <v>2020</v>
          </cell>
        </row>
        <row r="11099">
          <cell r="B11099">
            <v>20204069</v>
          </cell>
          <cell r="C11099" t="str">
            <v>Pinza duval 23 cm (9")</v>
          </cell>
          <cell r="D11099" t="str">
            <v>Activo</v>
          </cell>
          <cell r="E11099">
            <v>2020</v>
          </cell>
        </row>
        <row r="11100">
          <cell r="B11100">
            <v>20204070</v>
          </cell>
          <cell r="C11100" t="str">
            <v>Pinza halsted curva 8.5 cm (3 1/2")</v>
          </cell>
          <cell r="D11100" t="str">
            <v>Activo</v>
          </cell>
          <cell r="E11100">
            <v>2020</v>
          </cell>
        </row>
        <row r="11101">
          <cell r="B11101">
            <v>20204071</v>
          </cell>
          <cell r="C11101" t="str">
            <v>Pinza kocher recta de 1 x 2 dientes x 14 cm (5 1/2")</v>
          </cell>
          <cell r="D11101" t="str">
            <v>Activo</v>
          </cell>
          <cell r="E11101">
            <v>2020</v>
          </cell>
        </row>
        <row r="11102">
          <cell r="B11102">
            <v>20204072</v>
          </cell>
          <cell r="C11102" t="str">
            <v>Pinza mixter de 17.5 cm (6.9")</v>
          </cell>
          <cell r="D11102" t="str">
            <v>Activo</v>
          </cell>
          <cell r="E11102">
            <v>2020</v>
          </cell>
        </row>
        <row r="11103">
          <cell r="B11103">
            <v>20204073</v>
          </cell>
          <cell r="C11103" t="str">
            <v>Pinza mixter de 23 cm (9")</v>
          </cell>
          <cell r="D11103" t="str">
            <v>Activo</v>
          </cell>
          <cell r="E11103">
            <v>2020</v>
          </cell>
        </row>
        <row r="11104">
          <cell r="B11104">
            <v>20204074</v>
          </cell>
          <cell r="C11104" t="str">
            <v>Pinza nasal hartman 15 cm (6 1/2")</v>
          </cell>
          <cell r="D11104" t="str">
            <v>Activo</v>
          </cell>
          <cell r="E11104">
            <v>2020</v>
          </cell>
        </row>
        <row r="11105">
          <cell r="B11105">
            <v>20204075</v>
          </cell>
          <cell r="C11105" t="str">
            <v>Pinza rochester pean curva 18 cm</v>
          </cell>
          <cell r="D11105" t="str">
            <v>Activo</v>
          </cell>
          <cell r="E11105">
            <v>2020</v>
          </cell>
        </row>
        <row r="11106">
          <cell r="B11106">
            <v>20204076</v>
          </cell>
          <cell r="C11106" t="str">
            <v>Pinza rochester pean recta 18 cm</v>
          </cell>
          <cell r="D11106" t="str">
            <v>Activo</v>
          </cell>
          <cell r="E11106">
            <v>2020</v>
          </cell>
        </row>
        <row r="11107">
          <cell r="B11107">
            <v>20204077</v>
          </cell>
          <cell r="C11107" t="str">
            <v>Pinza rochester recta 22 cm (8.7")</v>
          </cell>
          <cell r="D11107" t="str">
            <v>Activo</v>
          </cell>
          <cell r="E11107">
            <v>2020</v>
          </cell>
        </row>
        <row r="11108">
          <cell r="B11108">
            <v>20204078</v>
          </cell>
          <cell r="C11108" t="str">
            <v>Pinza thoms allis 8"</v>
          </cell>
          <cell r="D11108" t="str">
            <v>Activo</v>
          </cell>
          <cell r="E11108">
            <v>2020</v>
          </cell>
        </row>
        <row r="11109">
          <cell r="B11109">
            <v>20204079</v>
          </cell>
          <cell r="C11109" t="str">
            <v>Pinza tirabala schroeder 24 cm</v>
          </cell>
          <cell r="D11109" t="str">
            <v>Activo</v>
          </cell>
          <cell r="E11109">
            <v>2020</v>
          </cell>
        </row>
        <row r="11110">
          <cell r="B11110">
            <v>20204080</v>
          </cell>
          <cell r="C11110" t="str">
            <v>Pinza us 21 cm (8 1/4")</v>
          </cell>
          <cell r="D11110" t="str">
            <v>Activo</v>
          </cell>
          <cell r="E11110">
            <v>2020</v>
          </cell>
        </row>
        <row r="11111">
          <cell r="B11111">
            <v>20204081</v>
          </cell>
          <cell r="C11111" t="str">
            <v>Pinza weil blakesley de 4 mm de ancho de boca recta</v>
          </cell>
          <cell r="D11111" t="str">
            <v>Activo</v>
          </cell>
          <cell r="E11111">
            <v>2020</v>
          </cell>
        </row>
        <row r="11112">
          <cell r="B11112">
            <v>20204082</v>
          </cell>
          <cell r="C11112" t="str">
            <v>Porta aguja de mayo-hegar 20 cm</v>
          </cell>
          <cell r="D11112" t="str">
            <v>Activo</v>
          </cell>
          <cell r="E11112">
            <v>2020</v>
          </cell>
        </row>
        <row r="11113">
          <cell r="B11113">
            <v>20204083</v>
          </cell>
          <cell r="C11113" t="str">
            <v>Separador o´sullivan o´connor</v>
          </cell>
          <cell r="D11113" t="str">
            <v>Activo</v>
          </cell>
          <cell r="E11113">
            <v>2020</v>
          </cell>
        </row>
        <row r="11114">
          <cell r="B11114">
            <v>20204084</v>
          </cell>
          <cell r="C11114" t="str">
            <v>Set de dilatadores de hegar doble. comprende 9 dilatadores 1/2,3/4,5/6,7/8,9/10,11/12,13/14,15/16 y 17/18</v>
          </cell>
          <cell r="D11114" t="str">
            <v>Activo</v>
          </cell>
          <cell r="E11114">
            <v>2020</v>
          </cell>
        </row>
        <row r="11115">
          <cell r="B11115">
            <v>20204085</v>
          </cell>
          <cell r="C11115" t="str">
            <v>Set de microdilatadores para trompa de 1 mm, 2 mm y 3 mm de 18 cm</v>
          </cell>
          <cell r="D11115" t="str">
            <v>Activo</v>
          </cell>
          <cell r="E11115">
            <v>2020</v>
          </cell>
        </row>
        <row r="11116">
          <cell r="B11116">
            <v>20204086</v>
          </cell>
          <cell r="C11116" t="str">
            <v>Tijera nasal heymann de 17 cm</v>
          </cell>
          <cell r="D11116" t="str">
            <v>Activo</v>
          </cell>
          <cell r="E11116">
            <v>2020</v>
          </cell>
        </row>
        <row r="11117">
          <cell r="B11117">
            <v>20204087</v>
          </cell>
          <cell r="C11117" t="str">
            <v>Tijera de tabique heymann 18 cm (7")</v>
          </cell>
          <cell r="D11117" t="str">
            <v>Activo</v>
          </cell>
          <cell r="E11117">
            <v>2020</v>
          </cell>
        </row>
        <row r="11118">
          <cell r="B11118">
            <v>20204088</v>
          </cell>
          <cell r="C11118" t="str">
            <v>Tijera para parámetro (muy curvada) de 25 cm</v>
          </cell>
          <cell r="D11118" t="str">
            <v>Activo</v>
          </cell>
          <cell r="E11118">
            <v>2020</v>
          </cell>
        </row>
        <row r="11119">
          <cell r="B11119">
            <v>20204089</v>
          </cell>
          <cell r="C11119" t="str">
            <v>Valva ginecológica doyen (01 ) con rama de 115 mm x 35 mm</v>
          </cell>
          <cell r="D11119" t="str">
            <v>Activo</v>
          </cell>
          <cell r="E11119">
            <v>2020</v>
          </cell>
        </row>
        <row r="11120">
          <cell r="B11120">
            <v>20204090</v>
          </cell>
          <cell r="C11120" t="str">
            <v>Valva ginecológica doyen (01 ) con rama de 85 mm x 35 mm</v>
          </cell>
          <cell r="D11120" t="str">
            <v>Activo</v>
          </cell>
          <cell r="E11120">
            <v>2020</v>
          </cell>
        </row>
        <row r="11121">
          <cell r="B11121">
            <v>20204091</v>
          </cell>
          <cell r="C11121" t="str">
            <v>Audífono retroauricular digital para hipoacusia neurosensorial, conductiva o mixta moderada-severa para adulto</v>
          </cell>
          <cell r="D11121" t="str">
            <v>Activo</v>
          </cell>
          <cell r="E11121">
            <v>2020</v>
          </cell>
        </row>
        <row r="11122">
          <cell r="B11122">
            <v>20204092</v>
          </cell>
          <cell r="C11122" t="str">
            <v>Audífono retroauricular digital para hipoacusia neurosensorial, conductiva o mixta moderada-severa para niño</v>
          </cell>
          <cell r="D11122" t="str">
            <v>Activo</v>
          </cell>
          <cell r="E11122">
            <v>2020</v>
          </cell>
        </row>
        <row r="11123">
          <cell r="B11123">
            <v>20204093</v>
          </cell>
          <cell r="C11123" t="str">
            <v>Cepillo de limpieza de tubos de traqueotomia adulto</v>
          </cell>
          <cell r="D11123" t="str">
            <v>Activo</v>
          </cell>
          <cell r="E11123">
            <v>2020</v>
          </cell>
        </row>
        <row r="11124">
          <cell r="B11124">
            <v>20204094</v>
          </cell>
          <cell r="C11124" t="str">
            <v>Cepillo de limpieza de tubos de traqueotomia niños</v>
          </cell>
          <cell r="D11124" t="str">
            <v>Activo</v>
          </cell>
          <cell r="E11124">
            <v>2020</v>
          </cell>
        </row>
        <row r="11125">
          <cell r="B11125">
            <v>20204095</v>
          </cell>
          <cell r="C11125" t="str">
            <v>Cureta de luer korte para vías biliares, maleable 3.2 mm ancho de cuchara, largo total 30 cm</v>
          </cell>
          <cell r="D11125" t="str">
            <v>Activo</v>
          </cell>
          <cell r="E11125">
            <v>2020</v>
          </cell>
        </row>
        <row r="11126">
          <cell r="B11126">
            <v>20204096</v>
          </cell>
          <cell r="C11126" t="str">
            <v>Cureta de luer korte para vías biliares, maleable 4.2 mm ancho de cuchara, largo total 32 cm</v>
          </cell>
          <cell r="D11126" t="str">
            <v>Activo</v>
          </cell>
          <cell r="E11126">
            <v>2020</v>
          </cell>
        </row>
        <row r="11127">
          <cell r="B11127">
            <v>20204097</v>
          </cell>
          <cell r="C11127" t="str">
            <v>Cureta de luer korte para vías biliares, maleable 5.5 mm ancho de cuchara, largo total 32 cm</v>
          </cell>
          <cell r="D11127" t="str">
            <v>Activo</v>
          </cell>
          <cell r="E11127">
            <v>2020</v>
          </cell>
        </row>
        <row r="11128">
          <cell r="B11128">
            <v>20204098</v>
          </cell>
          <cell r="C11128" t="str">
            <v>Cureta de luer korte para vías biliares, maleable 6.7 mm ancho de cuchara, largo total 32 cm</v>
          </cell>
          <cell r="D11128" t="str">
            <v>Activo</v>
          </cell>
          <cell r="E11128">
            <v>2020</v>
          </cell>
        </row>
        <row r="11129">
          <cell r="B11129">
            <v>20204099</v>
          </cell>
          <cell r="C11129" t="str">
            <v>Cureta de luer korte para vías biliares, maleable 8.0 mm ancho de cuchara, largo total 32 cm</v>
          </cell>
          <cell r="D11129" t="str">
            <v>Activo</v>
          </cell>
          <cell r="E11129">
            <v>2020</v>
          </cell>
        </row>
        <row r="11130">
          <cell r="B11130">
            <v>20204100</v>
          </cell>
          <cell r="C11130" t="str">
            <v>Dilatador de bakes para conducto biliar, maleable de 30 cm de largo, oliva de 1 mm de diámetro</v>
          </cell>
          <cell r="D11130" t="str">
            <v>Activo</v>
          </cell>
          <cell r="E11130">
            <v>2020</v>
          </cell>
        </row>
        <row r="11131">
          <cell r="B11131">
            <v>20204101</v>
          </cell>
          <cell r="C11131" t="str">
            <v>Dilatador de bakes para conducto biliar, maleable de 30 cm de largo, oliva de 2 mm de diámetro</v>
          </cell>
          <cell r="D11131" t="str">
            <v>Activo</v>
          </cell>
          <cell r="E11131">
            <v>2020</v>
          </cell>
        </row>
        <row r="11132">
          <cell r="B11132">
            <v>20204102</v>
          </cell>
          <cell r="C11132" t="str">
            <v>Dilatador de bakes para conducto biliar, maleable de 30 cm de largo, oliva de 3 mm de diámetro</v>
          </cell>
          <cell r="D11132" t="str">
            <v>Activo</v>
          </cell>
          <cell r="E11132">
            <v>2020</v>
          </cell>
        </row>
        <row r="11133">
          <cell r="B11133">
            <v>20204103</v>
          </cell>
          <cell r="C11133" t="str">
            <v>Dilatador de bakes para conducto biliar, maleable de 30 cm de largo, oliva de 4 mm de diámetro</v>
          </cell>
          <cell r="D11133" t="str">
            <v>Activo</v>
          </cell>
          <cell r="E11133">
            <v>2020</v>
          </cell>
        </row>
        <row r="11134">
          <cell r="B11134">
            <v>20204104</v>
          </cell>
          <cell r="C11134" t="str">
            <v>Dilatador de bakes para conducto biliar, maleable de 30 cm de largo, oliva de 5 mm de diámetro</v>
          </cell>
          <cell r="D11134" t="str">
            <v>Activo</v>
          </cell>
          <cell r="E11134">
            <v>2020</v>
          </cell>
        </row>
        <row r="11135">
          <cell r="B11135">
            <v>20204105</v>
          </cell>
          <cell r="C11135" t="str">
            <v>Dilatador de bakes para conducto biliar, maleable de 30 cm de largo, oliva de 6 mm de diámetro</v>
          </cell>
          <cell r="D11135" t="str">
            <v>Activo</v>
          </cell>
          <cell r="E11135">
            <v>2020</v>
          </cell>
        </row>
        <row r="11136">
          <cell r="B11136">
            <v>20204106</v>
          </cell>
          <cell r="C11136" t="str">
            <v>Dilatador de bakes para conducto biliar, maleable de 30 cm de largo, oliva de 7 mm de diámetro</v>
          </cell>
          <cell r="D11136" t="str">
            <v>Activo</v>
          </cell>
          <cell r="E11136">
            <v>2020</v>
          </cell>
        </row>
        <row r="11137">
          <cell r="B11137">
            <v>20204107</v>
          </cell>
          <cell r="C11137" t="str">
            <v>Dilatador de bakes para conducto biliar, maleable de 30 cm de largo, oliva de 8 mm de diámetro</v>
          </cell>
          <cell r="D11137" t="str">
            <v>Activo</v>
          </cell>
          <cell r="E11137">
            <v>2020</v>
          </cell>
        </row>
        <row r="11138">
          <cell r="B11138">
            <v>20204108</v>
          </cell>
          <cell r="C11138" t="str">
            <v>Dilatador de bakes para conducto biliar, maleable de 30 cm de largo, oliva de 9 mm de diámetro</v>
          </cell>
          <cell r="D11138" t="str">
            <v>Activo</v>
          </cell>
          <cell r="E11138">
            <v>2020</v>
          </cell>
        </row>
        <row r="11139">
          <cell r="B11139">
            <v>20204109</v>
          </cell>
          <cell r="C11139" t="str">
            <v>Dilatador de bakes para conducto biliar, maleable de 30 cm de largo, oliva de 10 mm de diámetro</v>
          </cell>
          <cell r="D11139" t="str">
            <v>Activo</v>
          </cell>
          <cell r="E11139">
            <v>2020</v>
          </cell>
        </row>
        <row r="11140">
          <cell r="B11140">
            <v>20204110</v>
          </cell>
          <cell r="C11140" t="str">
            <v>Dilatador de bakes para conducto biliar, maleable de 30 cm de largo, oliva de 11 mm de diámetro</v>
          </cell>
          <cell r="D11140" t="str">
            <v>Activo</v>
          </cell>
          <cell r="E11140">
            <v>2020</v>
          </cell>
        </row>
        <row r="11141">
          <cell r="B11141">
            <v>20204111</v>
          </cell>
          <cell r="C11141" t="str">
            <v>Dilatador de bakes para conducto biliar, maleable de 30 cm de largo, oliva de 12 mm de diámetro</v>
          </cell>
          <cell r="D11141" t="str">
            <v>Activo</v>
          </cell>
          <cell r="E11141">
            <v>2020</v>
          </cell>
        </row>
        <row r="11142">
          <cell r="B11142">
            <v>20204112</v>
          </cell>
          <cell r="C11142" t="str">
            <v>Dilatador de bakes para conducto biliar, maleable de 30 cm de largo, oliva de 13 mm de diámetro</v>
          </cell>
          <cell r="D11142" t="str">
            <v>Activo</v>
          </cell>
          <cell r="E11142">
            <v>2020</v>
          </cell>
        </row>
        <row r="11143">
          <cell r="B11143">
            <v>20204113</v>
          </cell>
          <cell r="C11143" t="str">
            <v>Pinza randall para extracción de cálculos modelo stándard 1/2 de curva 23 cm de largo</v>
          </cell>
          <cell r="D11143" t="str">
            <v>Activo</v>
          </cell>
          <cell r="E11143">
            <v>2020</v>
          </cell>
        </row>
        <row r="11144">
          <cell r="B11144">
            <v>20204114</v>
          </cell>
          <cell r="C11144" t="str">
            <v>Pinza randall para extracción de cálculos modelo stándard 1/4 de curva 23 cm de largo</v>
          </cell>
          <cell r="D11144" t="str">
            <v>Activo</v>
          </cell>
          <cell r="E11144">
            <v>2020</v>
          </cell>
        </row>
        <row r="11145">
          <cell r="B11145">
            <v>20204115</v>
          </cell>
          <cell r="C11145" t="str">
            <v>Pinza randall para extracción de cálculos modelo stándard 3/4 de curva 23 cm de largo</v>
          </cell>
          <cell r="D11145" t="str">
            <v>Activo</v>
          </cell>
          <cell r="E11145">
            <v>2020</v>
          </cell>
        </row>
        <row r="11146">
          <cell r="B11146">
            <v>20204116</v>
          </cell>
          <cell r="C11146" t="str">
            <v>Pinza randall para extracción de cálculos modelo stándard curva entera larga, 23 cm de largo</v>
          </cell>
          <cell r="D11146" t="str">
            <v>Activo</v>
          </cell>
          <cell r="E11146">
            <v>2020</v>
          </cell>
        </row>
        <row r="11147">
          <cell r="B11147">
            <v>20204117</v>
          </cell>
          <cell r="C11147" t="str">
            <v>Pinza prensora de amigdalas witehead adulto stándard</v>
          </cell>
          <cell r="D11147" t="str">
            <v>Activo</v>
          </cell>
          <cell r="E11147">
            <v>2020</v>
          </cell>
        </row>
        <row r="11148">
          <cell r="B11148">
            <v>20204118</v>
          </cell>
          <cell r="C11148" t="str">
            <v>Legra de freer de 18 cm</v>
          </cell>
          <cell r="D11148" t="str">
            <v>Activo</v>
          </cell>
          <cell r="E11148">
            <v>2020</v>
          </cell>
        </row>
        <row r="11149">
          <cell r="B11149">
            <v>20204119</v>
          </cell>
          <cell r="C11149" t="str">
            <v>Histerómetro de sims de 33 cm</v>
          </cell>
          <cell r="D11149" t="str">
            <v>Activo</v>
          </cell>
          <cell r="E11149">
            <v>2020</v>
          </cell>
        </row>
        <row r="11150">
          <cell r="B11150">
            <v>20204120</v>
          </cell>
          <cell r="C11150" t="str">
            <v>Pinza de pozzi de 25 cm</v>
          </cell>
          <cell r="D11150" t="str">
            <v>Activo</v>
          </cell>
          <cell r="E11150">
            <v>2020</v>
          </cell>
        </row>
        <row r="11151">
          <cell r="B11151">
            <v>20204121</v>
          </cell>
          <cell r="C11151" t="str">
            <v>Dilatador vascular tipo de bakey de 2 mm de 18 cm</v>
          </cell>
          <cell r="D11151" t="str">
            <v>Activo</v>
          </cell>
          <cell r="E11151">
            <v>2020</v>
          </cell>
        </row>
        <row r="11152">
          <cell r="B11152">
            <v>20204122</v>
          </cell>
          <cell r="C11152" t="str">
            <v>Dilatador vascular tipo de bakey de 3 mm de 18 cm</v>
          </cell>
          <cell r="D11152" t="str">
            <v>Activo</v>
          </cell>
          <cell r="E11152">
            <v>2020</v>
          </cell>
        </row>
        <row r="11153">
          <cell r="B11153">
            <v>20204123</v>
          </cell>
          <cell r="C11153" t="str">
            <v>Microporta aguja con cierre recto tipo barraquer de 18 cm</v>
          </cell>
          <cell r="D11153" t="str">
            <v>Activo</v>
          </cell>
          <cell r="E11153">
            <v>2020</v>
          </cell>
        </row>
        <row r="11154">
          <cell r="B11154">
            <v>20204124</v>
          </cell>
          <cell r="C11154" t="str">
            <v>Microporta aguja tipo barraquer de 23 cm de largo con inserción de carburo de tungsteno curvo con cremallera</v>
          </cell>
          <cell r="D11154" t="str">
            <v>Bloqueado</v>
          </cell>
          <cell r="E11154">
            <v>2020</v>
          </cell>
        </row>
        <row r="11155">
          <cell r="B11155">
            <v>20204125</v>
          </cell>
          <cell r="C11155" t="str">
            <v>Microporta aguja tipo ryder,con boca estriada e inserción de carburo de tungsteno, recto de 21 cm de largo con cremallera</v>
          </cell>
          <cell r="D11155" t="str">
            <v>Activo</v>
          </cell>
          <cell r="E11155">
            <v>2020</v>
          </cell>
        </row>
        <row r="11156">
          <cell r="B11156">
            <v>20204126</v>
          </cell>
          <cell r="C11156" t="str">
            <v>Tijera de mayo recta punta roma 10 cm (4")</v>
          </cell>
          <cell r="D11156" t="str">
            <v>Activo</v>
          </cell>
          <cell r="E11156">
            <v>2020</v>
          </cell>
        </row>
        <row r="11157">
          <cell r="B11157">
            <v>20204127</v>
          </cell>
          <cell r="C11157" t="str">
            <v>Pinza para otorrino modelo quire, fina para cuerpo extraño estriada, largo de vástago de 8 cm</v>
          </cell>
          <cell r="D11157" t="str">
            <v>Activo</v>
          </cell>
          <cell r="E11157">
            <v>2020</v>
          </cell>
        </row>
        <row r="11158">
          <cell r="B11158">
            <v>20204128</v>
          </cell>
          <cell r="C11158" t="str">
            <v>Pinza portagrapa de 17 a 18 cm de largo con muelle y banda de sujeción en la parte activa, mango ergonemétrico de 1/2"</v>
          </cell>
          <cell r="D11158" t="str">
            <v>Bloqueado</v>
          </cell>
          <cell r="E11158">
            <v>2020</v>
          </cell>
        </row>
        <row r="11159">
          <cell r="B11159">
            <v>20204129</v>
          </cell>
          <cell r="C11159" t="str">
            <v>Pinza randall para extracción de cálculos modelo stándard de curva larga, 23 cm de largo</v>
          </cell>
          <cell r="D11159" t="str">
            <v>Activo</v>
          </cell>
          <cell r="E11159">
            <v>2020</v>
          </cell>
        </row>
        <row r="11160">
          <cell r="B11160">
            <v>20204130</v>
          </cell>
          <cell r="C11160" t="str">
            <v>Aguja de biopsia descartable para sistema automático reusable de biopsia de prostata diámetro 18 GA longitud 20 ó 25 cm</v>
          </cell>
          <cell r="D11160" t="str">
            <v>Activo</v>
          </cell>
          <cell r="E11160">
            <v>2020</v>
          </cell>
        </row>
        <row r="11161">
          <cell r="B11161">
            <v>20204131</v>
          </cell>
          <cell r="C11161" t="str">
            <v>Aguja de biopsia Hepática menghine corta (juego de 8 unidades)</v>
          </cell>
          <cell r="D11161" t="str">
            <v>Activo</v>
          </cell>
          <cell r="E11161">
            <v>2020</v>
          </cell>
        </row>
        <row r="11162">
          <cell r="B11162">
            <v>20204132</v>
          </cell>
          <cell r="C11162" t="str">
            <v>Válvula aórtica biologíca supraanular con soporte</v>
          </cell>
          <cell r="D11162" t="str">
            <v>Bloqueado</v>
          </cell>
          <cell r="E11162">
            <v>2020</v>
          </cell>
        </row>
        <row r="11163">
          <cell r="B11163">
            <v>20204133</v>
          </cell>
          <cell r="C11163" t="str">
            <v>Válvula aórtica biologíca sin soporte</v>
          </cell>
          <cell r="D11163" t="str">
            <v>Bloqueado</v>
          </cell>
          <cell r="E11163">
            <v>2020</v>
          </cell>
        </row>
        <row r="11164">
          <cell r="B11164">
            <v>20204134</v>
          </cell>
          <cell r="C11164" t="str">
            <v>Válvula aórtica mecanica supraanular bivalva</v>
          </cell>
          <cell r="D11164" t="str">
            <v>Bloqueado</v>
          </cell>
          <cell r="E11164">
            <v>2020</v>
          </cell>
        </row>
        <row r="11165">
          <cell r="B11165">
            <v>20204135</v>
          </cell>
          <cell r="C11165" t="str">
            <v>Banda para angioplastia mitral</v>
          </cell>
          <cell r="D11165" t="str">
            <v>Bloqueado</v>
          </cell>
          <cell r="E11165">
            <v>2020</v>
          </cell>
        </row>
        <row r="11166">
          <cell r="B11166">
            <v>20204136</v>
          </cell>
          <cell r="C11166" t="str">
            <v>Banda para anuloplastia tricuspidea 25 T - 26 T</v>
          </cell>
          <cell r="D11166" t="str">
            <v>Activo</v>
          </cell>
          <cell r="E11166">
            <v>2020</v>
          </cell>
        </row>
        <row r="11167">
          <cell r="B11167">
            <v>20204137</v>
          </cell>
          <cell r="C11167" t="str">
            <v>Anillo para anuloplastia mitral tricuspidea</v>
          </cell>
          <cell r="D11167" t="str">
            <v>Bloqueado</v>
          </cell>
          <cell r="E11167">
            <v>2020</v>
          </cell>
        </row>
        <row r="11168">
          <cell r="B11168">
            <v>20204138</v>
          </cell>
          <cell r="C11168" t="str">
            <v>Pinza bozeman curva 26 cm</v>
          </cell>
          <cell r="D11168" t="str">
            <v>Activo</v>
          </cell>
          <cell r="E11168">
            <v>2020</v>
          </cell>
        </row>
        <row r="11169">
          <cell r="B11169">
            <v>20204139</v>
          </cell>
          <cell r="C11169" t="str">
            <v>Pinza vascular endoscópica tipo satinsky de 10 mm x 30 - 40 cm</v>
          </cell>
          <cell r="D11169" t="str">
            <v>Activo</v>
          </cell>
          <cell r="E11169">
            <v>2020</v>
          </cell>
        </row>
        <row r="11170">
          <cell r="B11170">
            <v>20204140</v>
          </cell>
          <cell r="C11170" t="str">
            <v>Pinza de agarre de pinza vascular endoscópica de 10 mm x 30 - 40 cm</v>
          </cell>
          <cell r="D11170" t="str">
            <v>Activo</v>
          </cell>
          <cell r="E11170">
            <v>2020</v>
          </cell>
        </row>
        <row r="11171">
          <cell r="B11171">
            <v>20204141</v>
          </cell>
          <cell r="C11171" t="str">
            <v>Pinza vascular endoscópica desmontable de 10 mm x 30 - 40 cm</v>
          </cell>
          <cell r="D11171" t="str">
            <v>Activo</v>
          </cell>
          <cell r="E11171">
            <v>2020</v>
          </cell>
        </row>
        <row r="11172">
          <cell r="B11172">
            <v>20204142</v>
          </cell>
          <cell r="C11172" t="str">
            <v>Trocar 3 mm x 70 mm</v>
          </cell>
          <cell r="D11172" t="str">
            <v>Activo</v>
          </cell>
          <cell r="E11172">
            <v>2020</v>
          </cell>
        </row>
        <row r="11173">
          <cell r="B11173">
            <v>20204143</v>
          </cell>
          <cell r="C11173" t="str">
            <v>Trocar 3 mm x 100 mm</v>
          </cell>
          <cell r="D11173" t="str">
            <v>Activo</v>
          </cell>
          <cell r="E11173">
            <v>2020</v>
          </cell>
        </row>
        <row r="11174">
          <cell r="B11174">
            <v>20204144</v>
          </cell>
          <cell r="C11174" t="str">
            <v>Trocar 3 mm x 120 mm</v>
          </cell>
          <cell r="D11174" t="str">
            <v>Activo</v>
          </cell>
          <cell r="E11174">
            <v>2020</v>
          </cell>
        </row>
        <row r="11175">
          <cell r="B11175">
            <v>20204145</v>
          </cell>
          <cell r="C11175" t="str">
            <v>Trocar 3 mm x 150 mm</v>
          </cell>
          <cell r="D11175" t="str">
            <v>Activo</v>
          </cell>
          <cell r="E11175">
            <v>2020</v>
          </cell>
        </row>
        <row r="11176">
          <cell r="B11176">
            <v>20204146</v>
          </cell>
          <cell r="C11176" t="str">
            <v>Trocar 5 mm x 70 mm</v>
          </cell>
          <cell r="D11176" t="str">
            <v>Activo</v>
          </cell>
          <cell r="E11176">
            <v>2020</v>
          </cell>
        </row>
        <row r="11177">
          <cell r="B11177">
            <v>20204147</v>
          </cell>
          <cell r="C11177" t="str">
            <v>Trocar 5 mm x 100 mm</v>
          </cell>
          <cell r="D11177" t="str">
            <v>Activo</v>
          </cell>
          <cell r="E11177">
            <v>2020</v>
          </cell>
        </row>
        <row r="11178">
          <cell r="B11178">
            <v>20204148</v>
          </cell>
          <cell r="C11178" t="str">
            <v>Trocar 5 mm x 120 mm</v>
          </cell>
          <cell r="D11178" t="str">
            <v>Activo</v>
          </cell>
          <cell r="E11178">
            <v>2020</v>
          </cell>
        </row>
        <row r="11179">
          <cell r="B11179">
            <v>20204149</v>
          </cell>
          <cell r="C11179" t="str">
            <v>Trocar 5 mm x 150 mm</v>
          </cell>
          <cell r="D11179" t="str">
            <v>Activo</v>
          </cell>
          <cell r="E11179">
            <v>2020</v>
          </cell>
        </row>
        <row r="11180">
          <cell r="B11180">
            <v>20204150</v>
          </cell>
          <cell r="C11180" t="str">
            <v>Trocar 5/6 mm x 70mm</v>
          </cell>
          <cell r="D11180" t="str">
            <v>Activo</v>
          </cell>
          <cell r="E11180">
            <v>2020</v>
          </cell>
        </row>
        <row r="11181">
          <cell r="B11181">
            <v>20204151</v>
          </cell>
          <cell r="C11181" t="str">
            <v>Trocar 5/6 mm x 100mm</v>
          </cell>
          <cell r="D11181" t="str">
            <v>Activo</v>
          </cell>
          <cell r="E11181">
            <v>2020</v>
          </cell>
        </row>
        <row r="11182">
          <cell r="B11182">
            <v>20204152</v>
          </cell>
          <cell r="C11182" t="str">
            <v>Trocar 5/6 mm x 120mm</v>
          </cell>
          <cell r="D11182" t="str">
            <v>Activo</v>
          </cell>
          <cell r="E11182">
            <v>2020</v>
          </cell>
        </row>
        <row r="11183">
          <cell r="B11183">
            <v>20204153</v>
          </cell>
          <cell r="C11183" t="str">
            <v>Trocar 5/6 mm x 150 mm</v>
          </cell>
          <cell r="D11183" t="str">
            <v>Activo</v>
          </cell>
          <cell r="E11183">
            <v>2020</v>
          </cell>
        </row>
        <row r="11184">
          <cell r="B11184">
            <v>20204154</v>
          </cell>
          <cell r="C11184" t="str">
            <v>Trocar 10 mm x 70 mm</v>
          </cell>
          <cell r="D11184" t="str">
            <v>Activo</v>
          </cell>
          <cell r="E11184">
            <v>2020</v>
          </cell>
        </row>
        <row r="11185">
          <cell r="B11185">
            <v>20204155</v>
          </cell>
          <cell r="C11185" t="str">
            <v>Trocar 10 mm x 100 mm</v>
          </cell>
          <cell r="D11185" t="str">
            <v>Activo</v>
          </cell>
          <cell r="E11185">
            <v>2020</v>
          </cell>
        </row>
        <row r="11186">
          <cell r="B11186">
            <v>20204156</v>
          </cell>
          <cell r="C11186" t="str">
            <v>Trocar 10 mm x 120 mm</v>
          </cell>
          <cell r="D11186" t="str">
            <v>Activo</v>
          </cell>
          <cell r="E11186">
            <v>2020</v>
          </cell>
        </row>
        <row r="11187">
          <cell r="B11187">
            <v>20204157</v>
          </cell>
          <cell r="C11187" t="str">
            <v>Trocar 10 mm x 150 mm</v>
          </cell>
          <cell r="D11187" t="str">
            <v>Activo</v>
          </cell>
          <cell r="E11187">
            <v>2020</v>
          </cell>
        </row>
        <row r="11188">
          <cell r="B11188">
            <v>20204158</v>
          </cell>
          <cell r="C11188" t="str">
            <v>Trocar 10/11 mm x 70 mm</v>
          </cell>
          <cell r="D11188" t="str">
            <v>Bloqueado</v>
          </cell>
          <cell r="E11188">
            <v>2020</v>
          </cell>
        </row>
        <row r="11189">
          <cell r="B11189">
            <v>20204159</v>
          </cell>
          <cell r="C11189" t="str">
            <v>Trocar 10/11 mm x 100 mm</v>
          </cell>
          <cell r="D11189" t="str">
            <v>Activo</v>
          </cell>
          <cell r="E11189">
            <v>2020</v>
          </cell>
        </row>
        <row r="11190">
          <cell r="B11190">
            <v>20204160</v>
          </cell>
          <cell r="C11190" t="str">
            <v>Trocar 10/11 mm x 120 mm</v>
          </cell>
          <cell r="D11190" t="str">
            <v>Activo</v>
          </cell>
          <cell r="E11190">
            <v>2020</v>
          </cell>
        </row>
        <row r="11191">
          <cell r="B11191">
            <v>20204161</v>
          </cell>
          <cell r="C11191" t="str">
            <v>Trocar 10/11 mm x 150 mm</v>
          </cell>
          <cell r="D11191" t="str">
            <v>Activo</v>
          </cell>
          <cell r="E11191">
            <v>2020</v>
          </cell>
        </row>
        <row r="11192">
          <cell r="B11192">
            <v>20204162</v>
          </cell>
          <cell r="C11192" t="str">
            <v>Trocar 11 mm x 70 mm</v>
          </cell>
          <cell r="D11192" t="str">
            <v>Bloqueado</v>
          </cell>
          <cell r="E11192">
            <v>2020</v>
          </cell>
        </row>
        <row r="11193">
          <cell r="B11193">
            <v>20204163</v>
          </cell>
          <cell r="C11193" t="str">
            <v>Trocar 11 mm x 100 mm</v>
          </cell>
          <cell r="D11193" t="str">
            <v>Activo</v>
          </cell>
          <cell r="E11193">
            <v>2020</v>
          </cell>
        </row>
        <row r="11194">
          <cell r="B11194">
            <v>20204164</v>
          </cell>
          <cell r="C11194" t="str">
            <v>Trocar 11 mm x 120 mm</v>
          </cell>
          <cell r="D11194" t="str">
            <v>Activo</v>
          </cell>
          <cell r="E11194">
            <v>2020</v>
          </cell>
        </row>
        <row r="11195">
          <cell r="B11195">
            <v>20204165</v>
          </cell>
          <cell r="C11195" t="str">
            <v>Trocar 11 mm x 150 mm</v>
          </cell>
          <cell r="D11195" t="str">
            <v>Activo</v>
          </cell>
          <cell r="E11195">
            <v>2020</v>
          </cell>
        </row>
        <row r="11196">
          <cell r="B11196">
            <v>20204166</v>
          </cell>
          <cell r="C11196" t="str">
            <v>Trocar 12 mm x 70 mm</v>
          </cell>
          <cell r="D11196" t="str">
            <v>Bloqueado</v>
          </cell>
          <cell r="E11196">
            <v>2020</v>
          </cell>
        </row>
        <row r="11197">
          <cell r="B11197">
            <v>20204167</v>
          </cell>
          <cell r="C11197" t="str">
            <v>Trocar 12 mm x 100 mm</v>
          </cell>
          <cell r="D11197" t="str">
            <v>Activo</v>
          </cell>
          <cell r="E11197">
            <v>2020</v>
          </cell>
        </row>
        <row r="11198">
          <cell r="B11198">
            <v>20204168</v>
          </cell>
          <cell r="C11198" t="str">
            <v>Trocar 12 mm x 120 mm</v>
          </cell>
          <cell r="D11198" t="str">
            <v>Activo</v>
          </cell>
          <cell r="E11198">
            <v>2020</v>
          </cell>
        </row>
        <row r="11199">
          <cell r="B11199">
            <v>20204169</v>
          </cell>
          <cell r="C11199" t="str">
            <v>Trocar 12 mm x 150 mm</v>
          </cell>
          <cell r="D11199" t="str">
            <v>Activo</v>
          </cell>
          <cell r="E11199">
            <v>2020</v>
          </cell>
        </row>
        <row r="11200">
          <cell r="B11200">
            <v>20204170</v>
          </cell>
          <cell r="C11200" t="str">
            <v>Trocar 15 mm x 70 mm</v>
          </cell>
          <cell r="D11200" t="str">
            <v>Bloqueado</v>
          </cell>
          <cell r="E11200">
            <v>2020</v>
          </cell>
        </row>
        <row r="11201">
          <cell r="B11201">
            <v>20204171</v>
          </cell>
          <cell r="C11201" t="str">
            <v>Trocar 15 mm x 100 mm</v>
          </cell>
          <cell r="D11201" t="str">
            <v>Activo</v>
          </cell>
          <cell r="E11201">
            <v>2020</v>
          </cell>
        </row>
        <row r="11202">
          <cell r="B11202">
            <v>20204172</v>
          </cell>
          <cell r="C11202" t="str">
            <v>Trocar 15 mm x 120 mm</v>
          </cell>
          <cell r="D11202" t="str">
            <v>Bloqueado</v>
          </cell>
          <cell r="E11202">
            <v>2020</v>
          </cell>
        </row>
        <row r="11203">
          <cell r="B11203">
            <v>20204173</v>
          </cell>
          <cell r="C11203" t="str">
            <v>Trocar 15 mm x 150 mm</v>
          </cell>
          <cell r="D11203" t="str">
            <v>Activo</v>
          </cell>
          <cell r="E11203">
            <v>2020</v>
          </cell>
        </row>
        <row r="11204">
          <cell r="B11204">
            <v>20204174</v>
          </cell>
          <cell r="C11204" t="str">
            <v>Trocar 20 mm x 70 mm</v>
          </cell>
          <cell r="D11204" t="str">
            <v>Bloqueado</v>
          </cell>
          <cell r="E11204">
            <v>2020</v>
          </cell>
        </row>
        <row r="11205">
          <cell r="B11205">
            <v>20204175</v>
          </cell>
          <cell r="C11205" t="str">
            <v>Trocar 20 mm x 100 mm</v>
          </cell>
          <cell r="D11205" t="str">
            <v>Bloqueado</v>
          </cell>
          <cell r="E11205">
            <v>2020</v>
          </cell>
        </row>
        <row r="11206">
          <cell r="B11206">
            <v>20204176</v>
          </cell>
          <cell r="C11206" t="str">
            <v>Trocar 20 mm x 120 mm</v>
          </cell>
          <cell r="D11206" t="str">
            <v>Bloqueado</v>
          </cell>
          <cell r="E11206">
            <v>2020</v>
          </cell>
        </row>
        <row r="11207">
          <cell r="B11207">
            <v>20204177</v>
          </cell>
          <cell r="C11207" t="str">
            <v>Trocar 20 mm x 150 mm</v>
          </cell>
          <cell r="D11207" t="str">
            <v>Bloqueado</v>
          </cell>
          <cell r="E11207">
            <v>2020</v>
          </cell>
        </row>
        <row r="11208">
          <cell r="B11208">
            <v>20204178</v>
          </cell>
          <cell r="C11208" t="str">
            <v>Reductor universal para trocar 5 mm</v>
          </cell>
          <cell r="D11208" t="str">
            <v>Activo</v>
          </cell>
          <cell r="E11208">
            <v>2020</v>
          </cell>
        </row>
        <row r="11209">
          <cell r="B11209">
            <v>20204179</v>
          </cell>
          <cell r="C11209" t="str">
            <v>Reductor universal para trocar 5/6 mm</v>
          </cell>
          <cell r="D11209" t="str">
            <v>Bloqueado</v>
          </cell>
          <cell r="E11209">
            <v>2020</v>
          </cell>
        </row>
        <row r="11210">
          <cell r="B11210">
            <v>20204180</v>
          </cell>
          <cell r="C11210" t="str">
            <v>Reductor universal para trocar 10 mm</v>
          </cell>
          <cell r="D11210" t="str">
            <v>Activo</v>
          </cell>
          <cell r="E11210">
            <v>2020</v>
          </cell>
        </row>
        <row r="11211">
          <cell r="B11211">
            <v>20204181</v>
          </cell>
          <cell r="C11211" t="str">
            <v>Reductor universal para trocar 10/11 mm</v>
          </cell>
          <cell r="D11211" t="str">
            <v>Activo</v>
          </cell>
          <cell r="E11211">
            <v>2020</v>
          </cell>
        </row>
        <row r="11212">
          <cell r="B11212">
            <v>20204182</v>
          </cell>
          <cell r="C11212" t="str">
            <v>Reductor universal para trocar 12 mm</v>
          </cell>
          <cell r="D11212" t="str">
            <v>Activo</v>
          </cell>
          <cell r="E11212">
            <v>2020</v>
          </cell>
        </row>
        <row r="11213">
          <cell r="B11213">
            <v>20204183</v>
          </cell>
          <cell r="C11213" t="str">
            <v>Reductor universal para trocar 15 mm</v>
          </cell>
          <cell r="D11213" t="str">
            <v>Bloqueado</v>
          </cell>
          <cell r="E11213">
            <v>2020</v>
          </cell>
        </row>
        <row r="11214">
          <cell r="B11214">
            <v>20204184</v>
          </cell>
          <cell r="C11214" t="str">
            <v>Reductor universal para trocar 20 mm</v>
          </cell>
          <cell r="D11214" t="str">
            <v>Bloqueado</v>
          </cell>
          <cell r="E11214">
            <v>2020</v>
          </cell>
        </row>
        <row r="11215">
          <cell r="B11215">
            <v>20204185</v>
          </cell>
          <cell r="C11215" t="str">
            <v>Reductor para trocar de 3 mm (tapilla)</v>
          </cell>
          <cell r="D11215" t="str">
            <v>Activo</v>
          </cell>
          <cell r="E11215">
            <v>2020</v>
          </cell>
        </row>
        <row r="11216">
          <cell r="B11216">
            <v>20204186</v>
          </cell>
          <cell r="C11216" t="str">
            <v>Reductor para trocar de 5 mm (tapilla)</v>
          </cell>
          <cell r="D11216" t="str">
            <v>Activo</v>
          </cell>
          <cell r="E11216">
            <v>2020</v>
          </cell>
        </row>
        <row r="11217">
          <cell r="B11217">
            <v>20204187</v>
          </cell>
          <cell r="C11217" t="str">
            <v>Reductor para trocar de 5/6 mm (tapilla)</v>
          </cell>
          <cell r="D11217" t="str">
            <v>Activo</v>
          </cell>
          <cell r="E11217">
            <v>2020</v>
          </cell>
        </row>
        <row r="11218">
          <cell r="B11218">
            <v>20204188</v>
          </cell>
          <cell r="C11218" t="str">
            <v>Reductor para trocar de 10 mm (tapilla)</v>
          </cell>
          <cell r="D11218" t="str">
            <v>Activo</v>
          </cell>
          <cell r="E11218">
            <v>2020</v>
          </cell>
        </row>
        <row r="11219">
          <cell r="B11219">
            <v>20204189</v>
          </cell>
          <cell r="C11219" t="str">
            <v>Reductor para trocar de 10/11 mm (tapilla)</v>
          </cell>
          <cell r="D11219" t="str">
            <v>Activo</v>
          </cell>
          <cell r="E11219">
            <v>2020</v>
          </cell>
        </row>
        <row r="11220">
          <cell r="B11220">
            <v>20204190</v>
          </cell>
          <cell r="C11220" t="str">
            <v>Reductor para trocar de 12 mm (tapilla)</v>
          </cell>
          <cell r="D11220" t="str">
            <v>Activo</v>
          </cell>
          <cell r="E11220">
            <v>2020</v>
          </cell>
        </row>
        <row r="11221">
          <cell r="B11221">
            <v>20204191</v>
          </cell>
          <cell r="C11221" t="str">
            <v>Reductor para trocar de 15 mm (tapilla)</v>
          </cell>
          <cell r="D11221" t="str">
            <v>Bloqueado</v>
          </cell>
          <cell r="E11221">
            <v>2020</v>
          </cell>
        </row>
        <row r="11222">
          <cell r="B11222">
            <v>20204192</v>
          </cell>
          <cell r="C11222" t="str">
            <v>Reductor para trocar de 20 mm (tapilla)</v>
          </cell>
          <cell r="D11222" t="str">
            <v>Bloqueado</v>
          </cell>
          <cell r="E11222">
            <v>2020</v>
          </cell>
        </row>
        <row r="11223">
          <cell r="B11223">
            <v>20204193</v>
          </cell>
          <cell r="C11223" t="str">
            <v>Pinza disectora endoscópica tipo maryland de 3 mm x 22 cm</v>
          </cell>
          <cell r="D11223" t="str">
            <v>Bloqueado</v>
          </cell>
          <cell r="E11223">
            <v>2020</v>
          </cell>
        </row>
        <row r="11224">
          <cell r="B11224">
            <v>20204194</v>
          </cell>
          <cell r="C11224" t="str">
            <v>Pinza disectora endoscópica tipo maryland de 5 mm x 30 - 40 cm</v>
          </cell>
          <cell r="D11224" t="str">
            <v>Activo</v>
          </cell>
          <cell r="E11224">
            <v>2020</v>
          </cell>
        </row>
        <row r="11225">
          <cell r="B11225">
            <v>20204195</v>
          </cell>
          <cell r="C11225" t="str">
            <v>Pinza disectora endoscópica tipo maryland de 3 mm x 30 - 40 cm</v>
          </cell>
          <cell r="D11225" t="str">
            <v>Bloqueado</v>
          </cell>
          <cell r="E11225">
            <v>2020</v>
          </cell>
        </row>
        <row r="11226">
          <cell r="B11226">
            <v>20204196</v>
          </cell>
          <cell r="C11226" t="str">
            <v>Sistema de hasson para trocar de 10 mm</v>
          </cell>
          <cell r="D11226" t="str">
            <v>Activo</v>
          </cell>
          <cell r="E11226">
            <v>2020</v>
          </cell>
        </row>
        <row r="11227">
          <cell r="B11227">
            <v>20204197</v>
          </cell>
          <cell r="C11227" t="str">
            <v>Pinza de agarre endoscópica de 3 mm x 20 a 25 cm</v>
          </cell>
          <cell r="D11227" t="str">
            <v>Activo</v>
          </cell>
          <cell r="E11227">
            <v>2020</v>
          </cell>
        </row>
        <row r="11228">
          <cell r="B11228">
            <v>20204198</v>
          </cell>
          <cell r="C11228" t="str">
            <v>Pinza de agarre endoscópica de 3 mm x 30 a 40 cm</v>
          </cell>
          <cell r="D11228" t="str">
            <v>Activo</v>
          </cell>
          <cell r="E11228">
            <v>2020</v>
          </cell>
        </row>
        <row r="11229">
          <cell r="B11229">
            <v>20204199</v>
          </cell>
          <cell r="C11229" t="str">
            <v>Sistema de hasson para trocar de 10/11 mm</v>
          </cell>
          <cell r="D11229" t="str">
            <v>Activo</v>
          </cell>
          <cell r="E11229">
            <v>2020</v>
          </cell>
        </row>
        <row r="11230">
          <cell r="B11230">
            <v>20204200</v>
          </cell>
          <cell r="C11230" t="str">
            <v>Pinza de agarre endoscópica de 5 mm x 20 a 25 cm</v>
          </cell>
          <cell r="D11230" t="str">
            <v>Activo</v>
          </cell>
          <cell r="E11230">
            <v>2020</v>
          </cell>
        </row>
        <row r="11231">
          <cell r="B11231">
            <v>20204201</v>
          </cell>
          <cell r="C11231" t="str">
            <v>Pinza de agarre endoscópica de 5 mm x 30 a 40 cm</v>
          </cell>
          <cell r="D11231" t="str">
            <v>Activo</v>
          </cell>
          <cell r="E11231">
            <v>2020</v>
          </cell>
        </row>
        <row r="11232">
          <cell r="B11232">
            <v>20204202</v>
          </cell>
          <cell r="C11232" t="str">
            <v>Pinza de agarre endoscópica de 5 mm x 42 a 50 cm</v>
          </cell>
          <cell r="D11232" t="str">
            <v>Activo</v>
          </cell>
          <cell r="E11232">
            <v>2020</v>
          </cell>
        </row>
        <row r="11233">
          <cell r="B11233">
            <v>20204203</v>
          </cell>
          <cell r="C11233" t="str">
            <v>Pinza duval endoscópica de 3 mm x 20 a 25 cm</v>
          </cell>
          <cell r="D11233" t="str">
            <v>Bloqueado</v>
          </cell>
          <cell r="E11233">
            <v>2020</v>
          </cell>
        </row>
        <row r="11234">
          <cell r="B11234">
            <v>20204204</v>
          </cell>
          <cell r="C11234" t="str">
            <v>Pinza duval endoscópica de 3 mm x 30 a 40 cm</v>
          </cell>
          <cell r="D11234" t="str">
            <v>Bloqueado</v>
          </cell>
          <cell r="E11234">
            <v>2020</v>
          </cell>
        </row>
        <row r="11235">
          <cell r="B11235">
            <v>20204205</v>
          </cell>
          <cell r="C11235" t="str">
            <v>Sistema de hasson para trocar de 12 mm</v>
          </cell>
          <cell r="D11235" t="str">
            <v>Activo</v>
          </cell>
          <cell r="E11235">
            <v>2020</v>
          </cell>
        </row>
        <row r="11236">
          <cell r="B11236">
            <v>20204206</v>
          </cell>
          <cell r="C11236" t="str">
            <v>Pinza duval endoscópica de 5 mm x 30 a 40 cm</v>
          </cell>
          <cell r="D11236" t="str">
            <v>Activo</v>
          </cell>
          <cell r="E11236">
            <v>2020</v>
          </cell>
        </row>
        <row r="11237">
          <cell r="B11237">
            <v>20204207</v>
          </cell>
          <cell r="C11237" t="str">
            <v>Pinza duval endoscópica de 5 mm x 42 a 50 cm</v>
          </cell>
          <cell r="D11237" t="str">
            <v>Activo</v>
          </cell>
          <cell r="E11237">
            <v>2020</v>
          </cell>
        </row>
        <row r="11238">
          <cell r="B11238">
            <v>20204208</v>
          </cell>
          <cell r="C11238" t="str">
            <v>Pinza duval endoscópica de 10 mm x 20 a 25 cm</v>
          </cell>
          <cell r="D11238" t="str">
            <v>Bloqueado</v>
          </cell>
          <cell r="E11238">
            <v>2020</v>
          </cell>
        </row>
        <row r="11239">
          <cell r="B11239">
            <v>20204209</v>
          </cell>
          <cell r="C11239" t="str">
            <v>Pinza duval endoscópica de 10 mm x 30 a 40 cm</v>
          </cell>
          <cell r="D11239" t="str">
            <v>Activo</v>
          </cell>
          <cell r="E11239">
            <v>2020</v>
          </cell>
        </row>
        <row r="11240">
          <cell r="B11240">
            <v>20204210</v>
          </cell>
          <cell r="C11240" t="str">
            <v>Pinza duval endoscópica de 10 mm x 42 a 50 cm</v>
          </cell>
          <cell r="D11240" t="str">
            <v>Bloqueado</v>
          </cell>
          <cell r="E11240">
            <v>2020</v>
          </cell>
        </row>
        <row r="11241">
          <cell r="B11241">
            <v>20204211</v>
          </cell>
          <cell r="C11241" t="str">
            <v>Pinza babcok endoscópica de 5 mm x 20 a 25 cm</v>
          </cell>
          <cell r="D11241" t="str">
            <v>Bloqueado</v>
          </cell>
          <cell r="E11241">
            <v>2020</v>
          </cell>
        </row>
        <row r="11242">
          <cell r="B11242">
            <v>20204212</v>
          </cell>
          <cell r="C11242" t="str">
            <v>Pinza babcok endoscópica de 5 mm x 30 a 40 cm</v>
          </cell>
          <cell r="D11242" t="str">
            <v>Activo</v>
          </cell>
          <cell r="E11242">
            <v>2020</v>
          </cell>
        </row>
        <row r="11243">
          <cell r="B11243">
            <v>20204213</v>
          </cell>
          <cell r="C11243" t="str">
            <v>Pinza babcok endoscópica de 5 mm x 42 a 50 cm</v>
          </cell>
          <cell r="D11243" t="str">
            <v>Activo</v>
          </cell>
          <cell r="E11243">
            <v>2020</v>
          </cell>
        </row>
        <row r="11244">
          <cell r="B11244">
            <v>20204214</v>
          </cell>
          <cell r="C11244" t="str">
            <v>Pinza babcok endoscópica de 10 mm x 20 a 25 cm</v>
          </cell>
          <cell r="D11244" t="str">
            <v>Bloqueado</v>
          </cell>
          <cell r="E11244">
            <v>2020</v>
          </cell>
        </row>
        <row r="11245">
          <cell r="B11245">
            <v>20204215</v>
          </cell>
          <cell r="C11245" t="str">
            <v>Pinza babcok endoscópica de 10 mm x 30 a 40 cm</v>
          </cell>
          <cell r="D11245" t="str">
            <v>Activo</v>
          </cell>
          <cell r="E11245">
            <v>2020</v>
          </cell>
        </row>
        <row r="11246">
          <cell r="B11246">
            <v>20204216</v>
          </cell>
          <cell r="C11246" t="str">
            <v>Pinza babcok endoscópica de 10 mm x 42 a 50 cm</v>
          </cell>
          <cell r="D11246" t="str">
            <v>Activo</v>
          </cell>
          <cell r="E11246">
            <v>2020</v>
          </cell>
        </row>
        <row r="11247">
          <cell r="B11247">
            <v>20204217</v>
          </cell>
          <cell r="C11247" t="str">
            <v>Pinza de tracción endoscópica de 3 mm x 20 a 25 cm</v>
          </cell>
          <cell r="D11247" t="str">
            <v>Bloqueado</v>
          </cell>
          <cell r="E11247">
            <v>2020</v>
          </cell>
        </row>
        <row r="11248">
          <cell r="B11248">
            <v>20204218</v>
          </cell>
          <cell r="C11248" t="str">
            <v>Pinza de tracción endoscópica de 3 mm x 30 a 40 cm</v>
          </cell>
          <cell r="D11248" t="str">
            <v>Activo</v>
          </cell>
          <cell r="E11248">
            <v>2020</v>
          </cell>
        </row>
        <row r="11249">
          <cell r="B11249">
            <v>20204219</v>
          </cell>
          <cell r="C11249" t="str">
            <v>Sistema de tubo para irrigación-aspiración endoscópica de 3 mm x 30 - 35 cm</v>
          </cell>
          <cell r="D11249" t="str">
            <v>Activo</v>
          </cell>
          <cell r="E11249">
            <v>2020</v>
          </cell>
        </row>
        <row r="11250">
          <cell r="B11250">
            <v>20204220</v>
          </cell>
          <cell r="C11250" t="str">
            <v>Pinza de tracción endoscópica de 5 mm x 20 a 25 cm</v>
          </cell>
          <cell r="D11250" t="str">
            <v>Bloqueado</v>
          </cell>
          <cell r="E11250">
            <v>2020</v>
          </cell>
        </row>
        <row r="11251">
          <cell r="B11251">
            <v>20204221</v>
          </cell>
          <cell r="C11251" t="str">
            <v>Pinza de tracción endoscópica de 5 mm x 30 a 40 cm</v>
          </cell>
          <cell r="D11251" t="str">
            <v>Activo</v>
          </cell>
          <cell r="E11251">
            <v>2020</v>
          </cell>
        </row>
        <row r="11252">
          <cell r="B11252">
            <v>20204222</v>
          </cell>
          <cell r="C11252" t="str">
            <v>Pinza de tracción endoscópica de 5 mm x 42 a 50 cm</v>
          </cell>
          <cell r="D11252" t="str">
            <v>Activo</v>
          </cell>
          <cell r="E11252">
            <v>2020</v>
          </cell>
        </row>
        <row r="11253">
          <cell r="B11253">
            <v>20204223</v>
          </cell>
          <cell r="C11253" t="str">
            <v>Pinza de tracción endoscópica tipo allis de 5 mm x 30 cm</v>
          </cell>
          <cell r="D11253" t="str">
            <v>Activo</v>
          </cell>
          <cell r="E11253">
            <v>2020</v>
          </cell>
        </row>
        <row r="11254">
          <cell r="B11254">
            <v>20204224</v>
          </cell>
          <cell r="C11254" t="str">
            <v>Pinza de tracción endoscópica tipo allis de 5 mm x 40 cm</v>
          </cell>
          <cell r="D11254" t="str">
            <v>Activo</v>
          </cell>
          <cell r="E11254">
            <v>2020</v>
          </cell>
        </row>
        <row r="11255">
          <cell r="B11255">
            <v>20204225</v>
          </cell>
          <cell r="C11255" t="str">
            <v>Pinza de tracción endoscópica tipo allis de 10 mm x 30 cm</v>
          </cell>
          <cell r="D11255" t="str">
            <v>Bloqueado</v>
          </cell>
          <cell r="E11255">
            <v>2020</v>
          </cell>
        </row>
        <row r="11256">
          <cell r="B11256">
            <v>20204226</v>
          </cell>
          <cell r="C11256" t="str">
            <v>Pinza de tracción endoscópica tipo allis de 10 mm x 40 cm</v>
          </cell>
          <cell r="D11256" t="str">
            <v>Activo</v>
          </cell>
          <cell r="E11256">
            <v>2020</v>
          </cell>
        </row>
        <row r="11257">
          <cell r="B11257">
            <v>20204227</v>
          </cell>
          <cell r="C11257" t="str">
            <v>Pinza extractora de vesícula de 5 mm x 30 a 45 cm</v>
          </cell>
          <cell r="D11257" t="str">
            <v>Activo</v>
          </cell>
          <cell r="E11257">
            <v>2020</v>
          </cell>
        </row>
        <row r="11258">
          <cell r="B11258">
            <v>20204228</v>
          </cell>
          <cell r="C11258" t="str">
            <v>Pinza extractora de vesícula de 10 mm x 30 a 45 cm</v>
          </cell>
          <cell r="D11258" t="str">
            <v>Activo</v>
          </cell>
          <cell r="E11258">
            <v>2020</v>
          </cell>
        </row>
        <row r="11259">
          <cell r="B11259">
            <v>20204229</v>
          </cell>
          <cell r="C11259" t="str">
            <v>Pinza de anillos tipo foerster endoscópica de 10 mm x 20 - 25 cm</v>
          </cell>
          <cell r="D11259" t="str">
            <v>Bloqueado</v>
          </cell>
          <cell r="E11259">
            <v>2020</v>
          </cell>
        </row>
        <row r="11260">
          <cell r="B11260">
            <v>20204230</v>
          </cell>
          <cell r="C11260" t="str">
            <v>Pinza de anillos tipo foerster endoscópica de 10 mm x 30 - 35 cm</v>
          </cell>
          <cell r="D11260" t="str">
            <v>Activo</v>
          </cell>
          <cell r="E11260">
            <v>2020</v>
          </cell>
        </row>
        <row r="11261">
          <cell r="B11261">
            <v>20204231</v>
          </cell>
          <cell r="C11261" t="str">
            <v>Pinza de anillos tipo foerster endoscópica de 10 mm x 40 - 50 cm</v>
          </cell>
          <cell r="D11261" t="str">
            <v>Activo</v>
          </cell>
          <cell r="E11261">
            <v>2020</v>
          </cell>
        </row>
        <row r="11262">
          <cell r="B11262">
            <v>20204232</v>
          </cell>
          <cell r="C11262" t="str">
            <v>Tijera endoscópica tipo metzenbaum recta de 3 mm x 22 cm</v>
          </cell>
          <cell r="D11262" t="str">
            <v>Bloqueado</v>
          </cell>
          <cell r="E11262">
            <v>2020</v>
          </cell>
        </row>
        <row r="11263">
          <cell r="B11263">
            <v>20204233</v>
          </cell>
          <cell r="C11263" t="str">
            <v>Tijera endoscópica tipo metzenbaum recta de 3 mm x 30 - 35 cm</v>
          </cell>
          <cell r="D11263" t="str">
            <v>Activo</v>
          </cell>
          <cell r="E11263">
            <v>2020</v>
          </cell>
        </row>
        <row r="11264">
          <cell r="B11264">
            <v>20204234</v>
          </cell>
          <cell r="C11264" t="str">
            <v>Sistema de tubo para irrigación-aspiración endoscópica de 5 mm x 22 cm</v>
          </cell>
          <cell r="D11264" t="str">
            <v>Bloqueado</v>
          </cell>
          <cell r="E11264">
            <v>2020</v>
          </cell>
        </row>
        <row r="11265">
          <cell r="B11265">
            <v>20204235</v>
          </cell>
          <cell r="C11265" t="str">
            <v>Tijera endoscópica tipo metzenbaum curva de 3 mm x 22 cm</v>
          </cell>
          <cell r="D11265" t="str">
            <v>Activo</v>
          </cell>
          <cell r="E11265">
            <v>2020</v>
          </cell>
        </row>
        <row r="11266">
          <cell r="B11266">
            <v>20204236</v>
          </cell>
          <cell r="C11266" t="str">
            <v>Tijera endoscópica tipo metzenbaum curva de 3 mm x 30 - 35 cm</v>
          </cell>
          <cell r="D11266" t="str">
            <v>Activo</v>
          </cell>
          <cell r="E11266">
            <v>2020</v>
          </cell>
        </row>
        <row r="11267">
          <cell r="B11267">
            <v>20204237</v>
          </cell>
          <cell r="C11267" t="str">
            <v>Tijera endoscópica tipo metzenbaum recta de 5 mm x 45 - 50 cm</v>
          </cell>
          <cell r="D11267" t="str">
            <v>Activo</v>
          </cell>
          <cell r="E11267">
            <v>2020</v>
          </cell>
        </row>
        <row r="11268">
          <cell r="B11268">
            <v>20204238</v>
          </cell>
          <cell r="C11268" t="str">
            <v>Aguja endoscópica de 5 mm x 30 - 40 cm</v>
          </cell>
          <cell r="D11268" t="str">
            <v>Activo</v>
          </cell>
          <cell r="E11268">
            <v>2020</v>
          </cell>
        </row>
        <row r="11269">
          <cell r="B11269">
            <v>20204239</v>
          </cell>
          <cell r="C11269" t="str">
            <v>Retractor hepático endoscópico de 5 mm x 30 - 40 cm</v>
          </cell>
          <cell r="D11269" t="str">
            <v>Activo</v>
          </cell>
          <cell r="E11269">
            <v>2020</v>
          </cell>
        </row>
        <row r="11270">
          <cell r="B11270">
            <v>20204240</v>
          </cell>
          <cell r="C11270" t="str">
            <v>Retractor hepático endoscópico de 10 mm x 30 - 40 cm</v>
          </cell>
          <cell r="D11270" t="str">
            <v>Activo</v>
          </cell>
          <cell r="E11270">
            <v>2020</v>
          </cell>
        </row>
        <row r="11271">
          <cell r="B11271">
            <v>20204241</v>
          </cell>
          <cell r="C11271" t="str">
            <v>Retractor hepático endoscópico tipo cuschieri de 5 mm x 30 - 40 cm</v>
          </cell>
          <cell r="D11271" t="str">
            <v>Activo</v>
          </cell>
          <cell r="E11271">
            <v>2020</v>
          </cell>
        </row>
        <row r="11272">
          <cell r="B11272">
            <v>20204242</v>
          </cell>
          <cell r="C11272" t="str">
            <v>Retractor hepático endoscópico tipo cuschieri de 10 mm x 30 - 40 cm</v>
          </cell>
          <cell r="D11272" t="str">
            <v>Activo</v>
          </cell>
          <cell r="E11272">
            <v>2020</v>
          </cell>
        </row>
        <row r="11273">
          <cell r="B11273">
            <v>20204243</v>
          </cell>
          <cell r="C11273" t="str">
            <v>Porta aguja laparoscópico de mango angulado de 5 mm x 30 - 40 cm</v>
          </cell>
          <cell r="D11273" t="str">
            <v>Activo</v>
          </cell>
          <cell r="E11273">
            <v>2020</v>
          </cell>
        </row>
        <row r="11274">
          <cell r="B11274">
            <v>20204244</v>
          </cell>
          <cell r="C11274" t="str">
            <v>Porta aguja laparoscópico de mango angulado de 5 mm x 22 - 25 cm</v>
          </cell>
          <cell r="D11274" t="str">
            <v>Activo</v>
          </cell>
          <cell r="E11274">
            <v>2020</v>
          </cell>
        </row>
        <row r="11275">
          <cell r="B11275">
            <v>20204245</v>
          </cell>
          <cell r="C11275" t="str">
            <v>Pinza de fijación para colangiografia tipo olsen endoscópica de 5 mm x 30 - 40 cm</v>
          </cell>
          <cell r="D11275" t="str">
            <v>Activo</v>
          </cell>
          <cell r="E11275">
            <v>2020</v>
          </cell>
        </row>
        <row r="11276">
          <cell r="B11276">
            <v>20204246</v>
          </cell>
          <cell r="C11276" t="str">
            <v>Clamp intestinal laparoscópico de 5 mm x 30 - 40 cm</v>
          </cell>
          <cell r="D11276" t="str">
            <v>Activo</v>
          </cell>
          <cell r="E11276">
            <v>2020</v>
          </cell>
        </row>
        <row r="11277">
          <cell r="B11277">
            <v>20204247</v>
          </cell>
          <cell r="C11277" t="str">
            <v>Clamp intestinal laparoscópico de 10 mm x 30 - 40 cm</v>
          </cell>
          <cell r="D11277" t="str">
            <v>Activo</v>
          </cell>
          <cell r="E11277">
            <v>2020</v>
          </cell>
        </row>
        <row r="11278">
          <cell r="B11278">
            <v>20204248</v>
          </cell>
          <cell r="C11278" t="str">
            <v>Clamp vascular endoscópica de 10 mm x 30 - 35 cm</v>
          </cell>
          <cell r="D11278" t="str">
            <v>Activo</v>
          </cell>
          <cell r="E11278">
            <v>2020</v>
          </cell>
        </row>
        <row r="11279">
          <cell r="B11279">
            <v>20204249</v>
          </cell>
          <cell r="C11279" t="str">
            <v>Porta aguja laparoscópico de mango angulado de 5 mm x 45 - 50 cm</v>
          </cell>
          <cell r="D11279" t="str">
            <v>Activo</v>
          </cell>
          <cell r="E11279">
            <v>2020</v>
          </cell>
        </row>
        <row r="11280">
          <cell r="B11280">
            <v>20204250</v>
          </cell>
          <cell r="C11280" t="str">
            <v>Baja nudo de 5 mm x 30 - 40 cm</v>
          </cell>
          <cell r="D11280" t="str">
            <v>Activo</v>
          </cell>
          <cell r="E11280">
            <v>2020</v>
          </cell>
        </row>
        <row r="11281">
          <cell r="B11281">
            <v>20204251</v>
          </cell>
          <cell r="C11281" t="str">
            <v>Aplicador de clips para hemostasia de 5 mm x 22 - 25 cm</v>
          </cell>
          <cell r="D11281" t="str">
            <v>Bloqueado</v>
          </cell>
          <cell r="E11281">
            <v>2020</v>
          </cell>
        </row>
        <row r="11282">
          <cell r="B11282">
            <v>20204252</v>
          </cell>
          <cell r="C11282" t="str">
            <v>Aplicador de clips para hemostasia de 5 mm x 30 - 40 cm</v>
          </cell>
          <cell r="D11282" t="str">
            <v>Activo</v>
          </cell>
          <cell r="E11282">
            <v>2020</v>
          </cell>
        </row>
        <row r="11283">
          <cell r="B11283">
            <v>20204253</v>
          </cell>
          <cell r="C11283" t="str">
            <v>Aplicador de clips para hemostasia de 5 mm x 45 - 50 cm</v>
          </cell>
          <cell r="D11283" t="str">
            <v>Bloqueado</v>
          </cell>
          <cell r="E11283">
            <v>2020</v>
          </cell>
        </row>
        <row r="11284">
          <cell r="B11284">
            <v>20204254</v>
          </cell>
          <cell r="C11284" t="str">
            <v>Aplicador de clips para hemostasia de 10 mm x 22 - 25 cm</v>
          </cell>
          <cell r="D11284" t="str">
            <v>Bloqueado</v>
          </cell>
          <cell r="E11284">
            <v>2020</v>
          </cell>
        </row>
        <row r="11285">
          <cell r="B11285">
            <v>20204255</v>
          </cell>
          <cell r="C11285" t="str">
            <v>Aplicador de clips para hemostasia de 10 mm x 30 - 40 cm</v>
          </cell>
          <cell r="D11285" t="str">
            <v>Activo</v>
          </cell>
          <cell r="E11285">
            <v>2020</v>
          </cell>
        </row>
        <row r="11286">
          <cell r="B11286">
            <v>20204256</v>
          </cell>
          <cell r="C11286" t="str">
            <v>Aplicador de clips para hemostasia de 12 mm x 22 - 25 cm</v>
          </cell>
          <cell r="D11286" t="str">
            <v>Bloqueado</v>
          </cell>
          <cell r="E11286">
            <v>2020</v>
          </cell>
        </row>
        <row r="11287">
          <cell r="B11287">
            <v>20204257</v>
          </cell>
          <cell r="C11287" t="str">
            <v>Aplicador de clips para hemostasia de 12 mm x 30 - 40 cm</v>
          </cell>
          <cell r="D11287" t="str">
            <v>Activo</v>
          </cell>
          <cell r="E11287">
            <v>2020</v>
          </cell>
        </row>
        <row r="11288">
          <cell r="B11288">
            <v>20204258</v>
          </cell>
          <cell r="C11288" t="str">
            <v>Aplicador de clips para hemostasia de 12 mm x 45 - 50 cm</v>
          </cell>
          <cell r="D11288" t="str">
            <v>Bloqueado</v>
          </cell>
          <cell r="E11288">
            <v>2020</v>
          </cell>
        </row>
        <row r="11289">
          <cell r="B11289">
            <v>20204259</v>
          </cell>
          <cell r="C11289" t="str">
            <v>Aplicador de clips de polímero para hemostasia de 5 mm x 22 - 25 cm</v>
          </cell>
          <cell r="D11289" t="str">
            <v>Bloqueado</v>
          </cell>
          <cell r="E11289">
            <v>2020</v>
          </cell>
        </row>
        <row r="11290">
          <cell r="B11290">
            <v>20204260</v>
          </cell>
          <cell r="C11290" t="str">
            <v>Aplicador de clips de polímero para hemostasia de 5 mm x 30 - 40 cm</v>
          </cell>
          <cell r="D11290" t="str">
            <v>Activo</v>
          </cell>
          <cell r="E11290">
            <v>2020</v>
          </cell>
        </row>
        <row r="11291">
          <cell r="B11291">
            <v>20204261</v>
          </cell>
          <cell r="C11291" t="str">
            <v>Aplicador de clips de polímero para hemostasia de 5 mm x 45 - 50 cm</v>
          </cell>
          <cell r="D11291" t="str">
            <v>Bloqueado</v>
          </cell>
          <cell r="E11291">
            <v>2020</v>
          </cell>
        </row>
        <row r="11292">
          <cell r="B11292">
            <v>20204262</v>
          </cell>
          <cell r="C11292" t="str">
            <v>Aplicador de clips de polímero para hemostasia de 10 mm x 22 - 25 cm</v>
          </cell>
          <cell r="D11292" t="str">
            <v>Bloqueado</v>
          </cell>
          <cell r="E11292">
            <v>2020</v>
          </cell>
        </row>
        <row r="11293">
          <cell r="B11293">
            <v>20204263</v>
          </cell>
          <cell r="C11293" t="str">
            <v>Aplicador de clips de polímero para hemostasia de 10 mm x 30 - 40 cm</v>
          </cell>
          <cell r="D11293" t="str">
            <v>Activo</v>
          </cell>
          <cell r="E11293">
            <v>2020</v>
          </cell>
        </row>
        <row r="11294">
          <cell r="B11294">
            <v>20204264</v>
          </cell>
          <cell r="C11294" t="str">
            <v>Aplicador de clips de polímero para hemostasia de 10 mm x 45 - 50 cm</v>
          </cell>
          <cell r="D11294" t="str">
            <v>Bloqueado</v>
          </cell>
          <cell r="E11294">
            <v>2020</v>
          </cell>
        </row>
        <row r="11295">
          <cell r="B11295">
            <v>20204265</v>
          </cell>
          <cell r="C11295" t="str">
            <v>Pinza para biopsia cortante de 3 mm x 22 - 25 cm</v>
          </cell>
          <cell r="D11295" t="str">
            <v>Activo</v>
          </cell>
          <cell r="E11295">
            <v>2020</v>
          </cell>
        </row>
        <row r="11296">
          <cell r="B11296">
            <v>20204266</v>
          </cell>
          <cell r="C11296" t="str">
            <v>Pinza para biopsia cortante de 3 mm x 30 - 40 cm</v>
          </cell>
          <cell r="D11296" t="str">
            <v>Activo</v>
          </cell>
          <cell r="E11296">
            <v>2020</v>
          </cell>
        </row>
        <row r="11297">
          <cell r="B11297">
            <v>20204267</v>
          </cell>
          <cell r="C11297" t="str">
            <v>Pinza para biopsia cortante de 5 mm x 22 - 25 cm</v>
          </cell>
          <cell r="D11297" t="str">
            <v>Activo</v>
          </cell>
          <cell r="E11297">
            <v>2020</v>
          </cell>
        </row>
        <row r="11298">
          <cell r="B11298">
            <v>20204268</v>
          </cell>
          <cell r="C11298" t="str">
            <v>Pinza para biopsia cortante de 5 mm x 30 - 40 cm</v>
          </cell>
          <cell r="D11298" t="str">
            <v>Activo</v>
          </cell>
          <cell r="E11298">
            <v>2020</v>
          </cell>
        </row>
        <row r="11299">
          <cell r="B11299">
            <v>20204269</v>
          </cell>
          <cell r="C11299" t="str">
            <v>Pinza para biopsia cortante de 10 mm x 22 - 25 cm</v>
          </cell>
          <cell r="D11299" t="str">
            <v>Activo</v>
          </cell>
          <cell r="E11299">
            <v>2020</v>
          </cell>
        </row>
        <row r="11300">
          <cell r="B11300">
            <v>20204270</v>
          </cell>
          <cell r="C11300" t="str">
            <v>Pinza para biopsia cortante de 10 mm x 30 - 40 cm</v>
          </cell>
          <cell r="D11300" t="str">
            <v>Activo</v>
          </cell>
          <cell r="E11300">
            <v>2020</v>
          </cell>
        </row>
        <row r="11301">
          <cell r="B11301">
            <v>20204271</v>
          </cell>
          <cell r="C11301" t="str">
            <v>Set de distractor oseo tercio medio facial</v>
          </cell>
          <cell r="D11301" t="str">
            <v>Activo</v>
          </cell>
          <cell r="E11301">
            <v>2020</v>
          </cell>
        </row>
        <row r="11302">
          <cell r="B11302">
            <v>20204272</v>
          </cell>
          <cell r="C11302" t="str">
            <v>Dispositivo luer lock</v>
          </cell>
          <cell r="D11302" t="str">
            <v>Activo</v>
          </cell>
          <cell r="E11302">
            <v>2020</v>
          </cell>
        </row>
        <row r="11303">
          <cell r="B11303">
            <v>20204273</v>
          </cell>
          <cell r="C11303" t="str">
            <v>Sistema de hasson para trocar de 2.5 mm</v>
          </cell>
          <cell r="D11303" t="str">
            <v>Bloqueado</v>
          </cell>
          <cell r="E11303">
            <v>2020</v>
          </cell>
        </row>
        <row r="11304">
          <cell r="B11304">
            <v>20204274</v>
          </cell>
          <cell r="C11304" t="str">
            <v>Pinza duval endoscópica de 5 mm x 20 a 25 cm</v>
          </cell>
          <cell r="D11304" t="str">
            <v>Bloqueado</v>
          </cell>
          <cell r="E11304">
            <v>2020</v>
          </cell>
        </row>
        <row r="11305">
          <cell r="B11305">
            <v>20204275</v>
          </cell>
          <cell r="C11305" t="str">
            <v>Sistema de tubo para irrigación-aspiración endoscópica de 5 mm x 30 - 35 cm</v>
          </cell>
          <cell r="D11305" t="str">
            <v>Activo</v>
          </cell>
          <cell r="E11305">
            <v>2020</v>
          </cell>
        </row>
        <row r="11306">
          <cell r="B11306">
            <v>20204276</v>
          </cell>
          <cell r="C11306" t="str">
            <v>Tijera endoscópica tipo metzenbaum curva de 5 mm x 22 cm</v>
          </cell>
          <cell r="D11306" t="str">
            <v>Bloqueado</v>
          </cell>
          <cell r="E11306">
            <v>2020</v>
          </cell>
        </row>
        <row r="11307">
          <cell r="B11307">
            <v>20204277</v>
          </cell>
          <cell r="C11307" t="str">
            <v>Tijera endoscópica tipo metzenbaum curva de 5 mm x 30 - 35 cm</v>
          </cell>
          <cell r="D11307" t="str">
            <v>Activo</v>
          </cell>
          <cell r="E11307">
            <v>2020</v>
          </cell>
        </row>
        <row r="11308">
          <cell r="B11308">
            <v>20204278</v>
          </cell>
          <cell r="C11308" t="str">
            <v>Tijera endoscópica tipo metzenbaum curva de 5 mm x 45 - 50 cm</v>
          </cell>
          <cell r="D11308" t="str">
            <v>Bloqueado</v>
          </cell>
          <cell r="E11308">
            <v>2020</v>
          </cell>
        </row>
        <row r="11309">
          <cell r="B11309">
            <v>20204279</v>
          </cell>
          <cell r="C11309" t="str">
            <v>Tubo para irrigación-aspiración endoscópica de 3 mm x 30 - 35 cm</v>
          </cell>
          <cell r="D11309" t="str">
            <v>Activo</v>
          </cell>
          <cell r="E11309">
            <v>2020</v>
          </cell>
        </row>
        <row r="11310">
          <cell r="B11310">
            <v>20204280</v>
          </cell>
          <cell r="C11310" t="str">
            <v>Tubo para irrigación-aspiración endoscópica de 10 mm x 30 - 35 cm</v>
          </cell>
          <cell r="D11310" t="str">
            <v>Activo</v>
          </cell>
          <cell r="E11310">
            <v>2020</v>
          </cell>
        </row>
        <row r="11311">
          <cell r="B11311">
            <v>20204281</v>
          </cell>
          <cell r="C11311" t="str">
            <v>Tubo para irrigación-aspiración endoscópica de 10 mm x 40 - 50 cm</v>
          </cell>
          <cell r="D11311" t="str">
            <v>Activo</v>
          </cell>
          <cell r="E11311">
            <v>2020</v>
          </cell>
        </row>
        <row r="11312">
          <cell r="B11312">
            <v>20204282</v>
          </cell>
          <cell r="C11312" t="str">
            <v>Tubo para irrigación-aspiración endoscópica de 3 mm x 22 cm</v>
          </cell>
          <cell r="D11312" t="str">
            <v>Activo</v>
          </cell>
          <cell r="E11312">
            <v>2020</v>
          </cell>
        </row>
        <row r="11313">
          <cell r="B11313">
            <v>20204283</v>
          </cell>
          <cell r="C11313" t="str">
            <v>Sistema de tubo para irrigación-aspiración endoscópica de 5 mm x 45 - 50 cm</v>
          </cell>
          <cell r="D11313" t="str">
            <v>Activo</v>
          </cell>
          <cell r="E11313">
            <v>2020</v>
          </cell>
        </row>
        <row r="11314">
          <cell r="B11314">
            <v>20204284</v>
          </cell>
          <cell r="C11314" t="str">
            <v>Tubo para irrigación-aspiración endoscópica de 5 mm x 30 - 35 cm</v>
          </cell>
          <cell r="D11314" t="str">
            <v>Activo</v>
          </cell>
          <cell r="E11314">
            <v>2020</v>
          </cell>
        </row>
        <row r="11315">
          <cell r="B11315">
            <v>20204285</v>
          </cell>
          <cell r="C11315" t="str">
            <v>Tubo para irrigación-aspiración endoscópica de 5 mm x 45 - 50 cm</v>
          </cell>
          <cell r="D11315" t="str">
            <v>Activo</v>
          </cell>
          <cell r="E11315">
            <v>2020</v>
          </cell>
        </row>
        <row r="11316">
          <cell r="B11316">
            <v>20204286</v>
          </cell>
          <cell r="C11316" t="str">
            <v>Electrodo de coagulación endoscópica monopolar de 3 mm x 22 - 25 cm</v>
          </cell>
          <cell r="D11316" t="str">
            <v>Bloqueado</v>
          </cell>
          <cell r="E11316">
            <v>2020</v>
          </cell>
        </row>
        <row r="11317">
          <cell r="B11317">
            <v>20204287</v>
          </cell>
          <cell r="C11317" t="str">
            <v>Electrodo de coagulación endoscópica monopolar de 3 mm x 30 - 40 cm</v>
          </cell>
          <cell r="D11317" t="str">
            <v>Activo</v>
          </cell>
          <cell r="E11317">
            <v>2020</v>
          </cell>
        </row>
        <row r="11318">
          <cell r="B11318">
            <v>20204288</v>
          </cell>
          <cell r="C11318" t="str">
            <v>Electrodo de coagulación endoscópica monopolar de 3 mm x 45 - 50 cm</v>
          </cell>
          <cell r="D11318" t="str">
            <v>Bloqueado</v>
          </cell>
          <cell r="E11318">
            <v>2020</v>
          </cell>
        </row>
        <row r="11319">
          <cell r="B11319">
            <v>20204289</v>
          </cell>
          <cell r="C11319" t="str">
            <v>Electrodo de coagulación endoscópica monopolar de 5 mm x 22 - 25 cm</v>
          </cell>
          <cell r="D11319" t="str">
            <v>Bloqueado</v>
          </cell>
          <cell r="E11319">
            <v>2020</v>
          </cell>
        </row>
        <row r="11320">
          <cell r="B11320">
            <v>20204290</v>
          </cell>
          <cell r="C11320" t="str">
            <v>Electrodo de coagulación endoscópica monopolar de 5 mm x 30 - 40 cm</v>
          </cell>
          <cell r="D11320" t="str">
            <v>Activo</v>
          </cell>
          <cell r="E11320">
            <v>2020</v>
          </cell>
        </row>
        <row r="11321">
          <cell r="B11321">
            <v>20204291</v>
          </cell>
          <cell r="C11321" t="str">
            <v>Electrodo de coagulación endoscópica monopolar de 5 mm x 45 - 50 cm</v>
          </cell>
          <cell r="D11321" t="str">
            <v>Activo</v>
          </cell>
          <cell r="E11321">
            <v>2020</v>
          </cell>
        </row>
        <row r="11322">
          <cell r="B11322">
            <v>20204292</v>
          </cell>
          <cell r="C11322" t="str">
            <v>Cable monopolar 200 cm</v>
          </cell>
          <cell r="D11322" t="str">
            <v>Bloqueado</v>
          </cell>
          <cell r="E11322">
            <v>2020</v>
          </cell>
        </row>
        <row r="11323">
          <cell r="B11323">
            <v>20204293</v>
          </cell>
          <cell r="C11323" t="str">
            <v>Cable monopolar 300 cm</v>
          </cell>
          <cell r="D11323" t="str">
            <v>Activo</v>
          </cell>
          <cell r="E11323">
            <v>2020</v>
          </cell>
        </row>
        <row r="11324">
          <cell r="B11324">
            <v>20204294</v>
          </cell>
          <cell r="C11324" t="str">
            <v>Cable monopolar 400 cm</v>
          </cell>
          <cell r="D11324" t="str">
            <v>Activo</v>
          </cell>
          <cell r="E11324">
            <v>2020</v>
          </cell>
        </row>
        <row r="11325">
          <cell r="B11325">
            <v>20204295</v>
          </cell>
          <cell r="C11325" t="str">
            <v>Cable bipolar 200 cm</v>
          </cell>
          <cell r="D11325" t="str">
            <v>Bloqueado</v>
          </cell>
          <cell r="E11325">
            <v>2020</v>
          </cell>
        </row>
        <row r="11326">
          <cell r="B11326">
            <v>20204296</v>
          </cell>
          <cell r="C11326" t="str">
            <v>Cable bipolar 300 cm</v>
          </cell>
          <cell r="D11326" t="str">
            <v>Activo</v>
          </cell>
          <cell r="E11326">
            <v>2020</v>
          </cell>
        </row>
        <row r="11327">
          <cell r="B11327">
            <v>20204297</v>
          </cell>
          <cell r="C11327" t="str">
            <v>Cable bipolar 400 cm</v>
          </cell>
          <cell r="D11327" t="str">
            <v>Bloqueado</v>
          </cell>
          <cell r="E11327">
            <v>2020</v>
          </cell>
        </row>
        <row r="11328">
          <cell r="B11328">
            <v>20204298</v>
          </cell>
          <cell r="C11328" t="str">
            <v>Pinza bipolar de 5 mm x 22 - 25 cm</v>
          </cell>
          <cell r="D11328" t="str">
            <v>Bloqueado</v>
          </cell>
          <cell r="E11328">
            <v>2020</v>
          </cell>
        </row>
        <row r="11329">
          <cell r="B11329">
            <v>20204299</v>
          </cell>
          <cell r="C11329" t="str">
            <v>Pinza bipolar de 5 mm x 45 - 50 cm</v>
          </cell>
          <cell r="D11329" t="str">
            <v>Bloqueado</v>
          </cell>
          <cell r="E11329">
            <v>2020</v>
          </cell>
        </row>
        <row r="11330">
          <cell r="B11330">
            <v>20204300</v>
          </cell>
          <cell r="C11330" t="str">
            <v>Electrodo de coagulación endoscópica monopolar con llave de paso de 3 mm x 22 - 25 cm</v>
          </cell>
          <cell r="D11330" t="str">
            <v>Activo</v>
          </cell>
          <cell r="E11330">
            <v>2020</v>
          </cell>
        </row>
        <row r="11331">
          <cell r="B11331">
            <v>20204301</v>
          </cell>
          <cell r="C11331" t="str">
            <v>Electrodo de coagulación endoscópica monopolar con llave de paso de 3 mm x 30 - 40 cm</v>
          </cell>
          <cell r="D11331" t="str">
            <v>Bloqueado</v>
          </cell>
          <cell r="E11331">
            <v>2020</v>
          </cell>
        </row>
        <row r="11332">
          <cell r="B11332">
            <v>20204302</v>
          </cell>
          <cell r="C11332" t="str">
            <v>Sistema de tubo para irrigación-aspiración endoscópica de 10 mm x 22 cm</v>
          </cell>
          <cell r="D11332" t="str">
            <v>Bloqueado</v>
          </cell>
          <cell r="E11332">
            <v>2020</v>
          </cell>
        </row>
        <row r="11333">
          <cell r="B11333">
            <v>20204303</v>
          </cell>
          <cell r="C11333" t="str">
            <v>Electrodo de coagulación endoscópica monopolar con llave de paso de 5 mm x 22 - 25 cm</v>
          </cell>
          <cell r="D11333" t="str">
            <v>Activo</v>
          </cell>
          <cell r="E11333">
            <v>2020</v>
          </cell>
        </row>
        <row r="11334">
          <cell r="B11334">
            <v>20204304</v>
          </cell>
          <cell r="C11334" t="str">
            <v>Electrodo de coagulación endoscópica monopolar con llave de paso de 5 mm x 30 - 40 cm</v>
          </cell>
          <cell r="D11334" t="str">
            <v>Activo</v>
          </cell>
          <cell r="E11334">
            <v>2020</v>
          </cell>
        </row>
        <row r="11335">
          <cell r="B11335">
            <v>20204305</v>
          </cell>
          <cell r="C11335" t="str">
            <v>Electrodo de coagulación endoscópica monopolar con llave de paso de 5 mm x 45 - 50 cm</v>
          </cell>
          <cell r="D11335" t="str">
            <v>Activo</v>
          </cell>
          <cell r="E11335">
            <v>2020</v>
          </cell>
        </row>
        <row r="11336">
          <cell r="B11336">
            <v>20204306</v>
          </cell>
          <cell r="C11336" t="str">
            <v>Sonda palpadora endoscópica de 2.5 mm x 30 - 40 cm</v>
          </cell>
          <cell r="D11336" t="str">
            <v>Bloqueado</v>
          </cell>
          <cell r="E11336">
            <v>2020</v>
          </cell>
        </row>
        <row r="11337">
          <cell r="B11337">
            <v>20204307</v>
          </cell>
          <cell r="C11337" t="str">
            <v>Sistema de tubo para irrigación-aspiración endoscópica de 10 mm x 30 - 35 cm</v>
          </cell>
          <cell r="D11337" t="str">
            <v>Bloqueado</v>
          </cell>
          <cell r="E11337">
            <v>2020</v>
          </cell>
        </row>
        <row r="11338">
          <cell r="B11338">
            <v>20204308</v>
          </cell>
          <cell r="C11338" t="str">
            <v>Sistema de tubo para irrigación-aspiración endoscópica de 10 mm x 45 - 50 cm</v>
          </cell>
          <cell r="D11338" t="str">
            <v>Activo</v>
          </cell>
          <cell r="E11338">
            <v>2020</v>
          </cell>
        </row>
        <row r="11339">
          <cell r="B11339">
            <v>20204309</v>
          </cell>
          <cell r="C11339" t="str">
            <v>Reductor metálico para trocar de 5 mm x 15 - 20 cm</v>
          </cell>
          <cell r="D11339" t="str">
            <v>Activo</v>
          </cell>
          <cell r="E11339">
            <v>2020</v>
          </cell>
        </row>
        <row r="11340">
          <cell r="B11340">
            <v>20204310</v>
          </cell>
          <cell r="C11340" t="str">
            <v>Reductor metálico para trocar de 10 mm x 15 - 20 cm</v>
          </cell>
          <cell r="D11340" t="str">
            <v>Activo</v>
          </cell>
          <cell r="E11340">
            <v>2020</v>
          </cell>
        </row>
        <row r="11341">
          <cell r="B11341">
            <v>20204311</v>
          </cell>
          <cell r="C11341" t="str">
            <v>Sonda palpadora endoscópica de 5.0 mm x 30 - 40 cm</v>
          </cell>
          <cell r="D11341" t="str">
            <v>Bloqueado</v>
          </cell>
          <cell r="E11341">
            <v>2020</v>
          </cell>
        </row>
        <row r="11342">
          <cell r="B11342">
            <v>20204312</v>
          </cell>
          <cell r="C11342" t="str">
            <v>Reductor metálico para trocar de 11 mm x 15 - 20 cm</v>
          </cell>
          <cell r="D11342" t="str">
            <v>Bloqueado</v>
          </cell>
          <cell r="E11342">
            <v>2020</v>
          </cell>
        </row>
        <row r="11343">
          <cell r="B11343">
            <v>20204313</v>
          </cell>
          <cell r="C11343" t="str">
            <v>Reductor metálico para trocar de 12 mm x 15 - 20 cm</v>
          </cell>
          <cell r="D11343" t="str">
            <v>Activo</v>
          </cell>
          <cell r="E11343">
            <v>2020</v>
          </cell>
        </row>
        <row r="11344">
          <cell r="B11344">
            <v>20204314</v>
          </cell>
          <cell r="C11344" t="str">
            <v>Reductor metálico para trocar de 20 mm x 15 -20 cm</v>
          </cell>
          <cell r="D11344" t="str">
            <v>Bloqueado</v>
          </cell>
          <cell r="E11344">
            <v>2020</v>
          </cell>
        </row>
        <row r="11345">
          <cell r="B11345">
            <v>20204315</v>
          </cell>
          <cell r="C11345" t="str">
            <v>Chata de plástico autoclavable</v>
          </cell>
          <cell r="D11345" t="str">
            <v>Bloqueado</v>
          </cell>
          <cell r="E11345">
            <v>2020</v>
          </cell>
        </row>
        <row r="11346">
          <cell r="B11346">
            <v>20204316</v>
          </cell>
          <cell r="C11346" t="str">
            <v>Caja transportadora de vacuna</v>
          </cell>
          <cell r="D11346" t="str">
            <v>Activo</v>
          </cell>
          <cell r="E11346">
            <v>2020</v>
          </cell>
        </row>
        <row r="11347">
          <cell r="B11347">
            <v>20204317</v>
          </cell>
          <cell r="C11347" t="str">
            <v>Electrolaringe largo 10 a 15 cm, peso 100 a 200 gr</v>
          </cell>
          <cell r="D11347" t="str">
            <v>Activo</v>
          </cell>
          <cell r="E11347">
            <v>2020</v>
          </cell>
        </row>
        <row r="11348">
          <cell r="B11348">
            <v>20204318</v>
          </cell>
          <cell r="C11348" t="str">
            <v>Tapa de jebe con 2 huecos para frasco de drenaje de tórax</v>
          </cell>
          <cell r="D11348" t="str">
            <v>Activo</v>
          </cell>
          <cell r="E11348">
            <v>2020</v>
          </cell>
        </row>
        <row r="11349">
          <cell r="B11349">
            <v>20204321</v>
          </cell>
          <cell r="C11349" t="str">
            <v>Sonda palpadora endoscópica de 10 mm x 30 - 40 cm</v>
          </cell>
          <cell r="D11349" t="str">
            <v>Bloqueado</v>
          </cell>
          <cell r="E11349">
            <v>2020</v>
          </cell>
        </row>
        <row r="11350">
          <cell r="B11350">
            <v>20204322</v>
          </cell>
          <cell r="C11350" t="str">
            <v>Porta aguja laparoscópico de mango axial de 5 mm x 22 - 25 cm                      </v>
          </cell>
          <cell r="D11350" t="str">
            <v>Bloqueado</v>
          </cell>
          <cell r="E11350">
            <v>2020</v>
          </cell>
        </row>
        <row r="11351">
          <cell r="B11351">
            <v>20204323</v>
          </cell>
          <cell r="C11351" t="str">
            <v>Porta aguja laparoscópico de mango axial de 5 mm x 30 - 40 cm                      </v>
          </cell>
          <cell r="D11351" t="str">
            <v>Activo</v>
          </cell>
          <cell r="E11351">
            <v>2020</v>
          </cell>
        </row>
        <row r="11352">
          <cell r="B11352">
            <v>20204324</v>
          </cell>
          <cell r="C11352" t="str">
            <v>Porta aguja laparoscópico de mango axial de 5 mm x 45 - 50 cm                      </v>
          </cell>
          <cell r="D11352" t="str">
            <v>Activo</v>
          </cell>
          <cell r="E11352">
            <v>2020</v>
          </cell>
        </row>
        <row r="11353">
          <cell r="B11353">
            <v>20204325</v>
          </cell>
          <cell r="C11353" t="str">
            <v>Aplicador de clips de polímero para hemostasia de 12 mm x 22 - 25 cm</v>
          </cell>
          <cell r="D11353" t="str">
            <v>Bloqueado</v>
          </cell>
          <cell r="E11353">
            <v>2020</v>
          </cell>
        </row>
        <row r="11354">
          <cell r="B11354">
            <v>20204326</v>
          </cell>
          <cell r="C11354" t="str">
            <v>Aplicador de clips de polímero para hemostasia de 12 mm x 30 - 40 cm</v>
          </cell>
          <cell r="D11354" t="str">
            <v>Bloqueado</v>
          </cell>
          <cell r="E11354">
            <v>2020</v>
          </cell>
        </row>
        <row r="11355">
          <cell r="B11355">
            <v>20204327</v>
          </cell>
          <cell r="C11355" t="str">
            <v>Aplicador de clips de polímero para hemostasia de 12 mm x 45 - 50 cm</v>
          </cell>
          <cell r="D11355" t="str">
            <v>Bloqueado</v>
          </cell>
          <cell r="E11355">
            <v>2020</v>
          </cell>
        </row>
        <row r="11356">
          <cell r="B11356">
            <v>20204328</v>
          </cell>
          <cell r="C11356" t="str">
            <v>Sistema de tubo para irrigación-aspiración endoscópica</v>
          </cell>
          <cell r="D11356" t="str">
            <v>Activo</v>
          </cell>
          <cell r="E11356">
            <v>2020</v>
          </cell>
        </row>
        <row r="11357">
          <cell r="B11357">
            <v>20204329</v>
          </cell>
          <cell r="C11357" t="str">
            <v>Elevador y manipulador uterino de 30 - 40 cm</v>
          </cell>
          <cell r="D11357" t="str">
            <v>Activo</v>
          </cell>
          <cell r="E11357">
            <v>2020</v>
          </cell>
        </row>
        <row r="11358">
          <cell r="B11358">
            <v>20204330</v>
          </cell>
          <cell r="C11358" t="str">
            <v>Instrumento de sutura para el cierre subcutáneo de las fascias de 2 mm x 15 a 20 cm</v>
          </cell>
          <cell r="D11358" t="str">
            <v>Activo</v>
          </cell>
          <cell r="E11358">
            <v>2020</v>
          </cell>
        </row>
        <row r="11359">
          <cell r="B11359">
            <v>20204331</v>
          </cell>
          <cell r="C11359" t="str">
            <v>Instrumento de sutura para el cierre subcutáneo de las fascias de 5 mm x 15 a 20 cm</v>
          </cell>
          <cell r="D11359" t="str">
            <v>Activo</v>
          </cell>
          <cell r="E11359">
            <v>2020</v>
          </cell>
        </row>
        <row r="11360">
          <cell r="B11360">
            <v>20204332</v>
          </cell>
          <cell r="C11360" t="str">
            <v>Aplicador de clips para hemostasia de 10 mm x 45 - 50 cm</v>
          </cell>
          <cell r="D11360" t="str">
            <v>Bloqueado</v>
          </cell>
          <cell r="E11360">
            <v>2020</v>
          </cell>
        </row>
        <row r="11361">
          <cell r="B11361">
            <v>20204333</v>
          </cell>
          <cell r="C11361" t="str">
            <v>Contenedor para esterilización de instrumental laparoscópico de 55 a 65 cm x 25 a 40 cm x 15 a 25 cm</v>
          </cell>
          <cell r="D11361" t="str">
            <v>Activo</v>
          </cell>
          <cell r="E11361">
            <v>2020</v>
          </cell>
        </row>
        <row r="11362">
          <cell r="B11362">
            <v>20204334</v>
          </cell>
          <cell r="C11362" t="str">
            <v>Mango de bisturi con interruptor de corte, coagulación y aspiración</v>
          </cell>
          <cell r="D11362" t="str">
            <v>Activo</v>
          </cell>
          <cell r="E11362">
            <v>2020</v>
          </cell>
        </row>
        <row r="11363">
          <cell r="B11363">
            <v>20204335</v>
          </cell>
          <cell r="C11363" t="str">
            <v>Balón de oxigeno (equipo completo) tipo A</v>
          </cell>
          <cell r="D11363" t="str">
            <v>Bloqueado</v>
          </cell>
          <cell r="E11363">
            <v>2020</v>
          </cell>
        </row>
        <row r="11364">
          <cell r="B11364">
            <v>20204336</v>
          </cell>
          <cell r="C11364" t="str">
            <v>Balón de oxigeno (equipo completo) tipo B</v>
          </cell>
          <cell r="D11364" t="str">
            <v>Activo</v>
          </cell>
          <cell r="E11364">
            <v>2020</v>
          </cell>
        </row>
        <row r="11365">
          <cell r="B11365">
            <v>20204337</v>
          </cell>
          <cell r="C11365" t="str">
            <v>Balón de oxigeno (equipo completo) tipo M</v>
          </cell>
          <cell r="D11365" t="str">
            <v>Activo</v>
          </cell>
          <cell r="E11365">
            <v>2020</v>
          </cell>
        </row>
        <row r="11366">
          <cell r="B11366">
            <v>20204338</v>
          </cell>
          <cell r="C11366" t="str">
            <v>Pinza de coagulación bipolar bayoneta con canal de irrigación 23 cm de longitud</v>
          </cell>
          <cell r="D11366" t="str">
            <v>Activo</v>
          </cell>
          <cell r="E11366">
            <v>2020</v>
          </cell>
        </row>
        <row r="11367">
          <cell r="B11367">
            <v>20204339</v>
          </cell>
          <cell r="C11367" t="str">
            <v>Pinza de coagulación bipolar recta con canal de irrigación 20 cm de longitud</v>
          </cell>
          <cell r="D11367" t="str">
            <v>Activo</v>
          </cell>
          <cell r="E11367">
            <v>2020</v>
          </cell>
        </row>
        <row r="11368">
          <cell r="B11368">
            <v>20204340</v>
          </cell>
          <cell r="C11368" t="str">
            <v>Aplicador de ligadura hemorroidal de 22 cm</v>
          </cell>
          <cell r="D11368" t="str">
            <v>Activo</v>
          </cell>
          <cell r="E11368">
            <v>2020</v>
          </cell>
        </row>
        <row r="11369">
          <cell r="B11369">
            <v>20204341</v>
          </cell>
          <cell r="C11369" t="str">
            <v>Calibrador caliper de 22 cm</v>
          </cell>
          <cell r="D11369" t="str">
            <v>Activo</v>
          </cell>
          <cell r="E11369">
            <v>2020</v>
          </cell>
        </row>
        <row r="11370">
          <cell r="B11370">
            <v>20204342</v>
          </cell>
          <cell r="C11370" t="str">
            <v>Cánula de aspiración frazier 9 Fr x 19.5 cm ángulo 30°</v>
          </cell>
          <cell r="D11370" t="str">
            <v>Activo</v>
          </cell>
          <cell r="E11370">
            <v>2020</v>
          </cell>
        </row>
        <row r="11371">
          <cell r="B11371">
            <v>20204343</v>
          </cell>
          <cell r="C11371" t="str">
            <v>Cánula de aspiracion poole curvo 23 Fr (8 mm diámetro)</v>
          </cell>
          <cell r="D11371" t="str">
            <v>Activo</v>
          </cell>
          <cell r="E11371">
            <v>2020</v>
          </cell>
        </row>
        <row r="11372">
          <cell r="B11372">
            <v>20204344</v>
          </cell>
          <cell r="C11372" t="str">
            <v>Cánula de aspiración poole recta con camiseta 23 Fr (8 mm diámetro)</v>
          </cell>
          <cell r="D11372" t="str">
            <v>Activo</v>
          </cell>
          <cell r="E11372">
            <v>2020</v>
          </cell>
        </row>
        <row r="11373">
          <cell r="B11373">
            <v>20204345</v>
          </cell>
          <cell r="C11373" t="str">
            <v>Cánula de aspiración yankauer con oliva 28 cm</v>
          </cell>
          <cell r="D11373" t="str">
            <v>Activo</v>
          </cell>
          <cell r="E11373">
            <v>2020</v>
          </cell>
        </row>
        <row r="11374">
          <cell r="B11374">
            <v>20204346</v>
          </cell>
          <cell r="C11374" t="str">
            <v>Catéter metálico coxeter con guia interna 6 fr 20 cm</v>
          </cell>
          <cell r="D11374" t="str">
            <v>Activo</v>
          </cell>
          <cell r="E11374">
            <v>2020</v>
          </cell>
        </row>
        <row r="11375">
          <cell r="B11375">
            <v>20204347</v>
          </cell>
          <cell r="C11375" t="str">
            <v>Clamp de esófago 24 cm</v>
          </cell>
          <cell r="D11375" t="str">
            <v>Activo</v>
          </cell>
          <cell r="E11375">
            <v>2020</v>
          </cell>
        </row>
        <row r="11376">
          <cell r="B11376">
            <v>20204348</v>
          </cell>
          <cell r="C11376" t="str">
            <v>Clamp bulldog de bakey at curvo 10 cm - longitud de boca (mandíbula) 50mm</v>
          </cell>
          <cell r="D11376" t="str">
            <v>Activo</v>
          </cell>
          <cell r="E11376">
            <v>2020</v>
          </cell>
        </row>
        <row r="11377">
          <cell r="B11377">
            <v>20204349</v>
          </cell>
          <cell r="C11377" t="str">
            <v>Clamp bulldog de bakey at curvo 7 cm - longitud de boca (mandíbula) 25 - 30 mm</v>
          </cell>
          <cell r="D11377" t="str">
            <v>Activo</v>
          </cell>
          <cell r="E11377">
            <v>2020</v>
          </cell>
        </row>
        <row r="11378">
          <cell r="B11378">
            <v>20204350</v>
          </cell>
          <cell r="C11378" t="str">
            <v>Clamp bulldog de bakey at recto 10.5 cm - longitud de boca (mandíbula) 50 mm</v>
          </cell>
          <cell r="D11378" t="str">
            <v>Activo</v>
          </cell>
          <cell r="E11378">
            <v>2020</v>
          </cell>
        </row>
        <row r="11379">
          <cell r="B11379">
            <v>20204351</v>
          </cell>
          <cell r="C11379" t="str">
            <v>Clamp bulldog de bakey at recto 7.5 cm - longitud de boca (mandíbula) 25 - 30 mm</v>
          </cell>
          <cell r="D11379" t="str">
            <v>Activo</v>
          </cell>
          <cell r="E11379">
            <v>2020</v>
          </cell>
        </row>
        <row r="11380">
          <cell r="B11380">
            <v>20204352</v>
          </cell>
          <cell r="C11380" t="str">
            <v>Clamp bulldog at curvo para arteria 3 cm</v>
          </cell>
          <cell r="D11380" t="str">
            <v>Activo</v>
          </cell>
          <cell r="E11380">
            <v>2020</v>
          </cell>
        </row>
        <row r="11381">
          <cell r="B11381">
            <v>20204353</v>
          </cell>
          <cell r="C11381" t="str">
            <v>Clamp bulldog at curvo para arteria 3.5 cm</v>
          </cell>
          <cell r="D11381" t="str">
            <v>Activo</v>
          </cell>
          <cell r="E11381">
            <v>2020</v>
          </cell>
        </row>
        <row r="11382">
          <cell r="B11382">
            <v>20204354</v>
          </cell>
          <cell r="C11382" t="str">
            <v>Clamp bulldog at curvo para arteria 4 cm</v>
          </cell>
          <cell r="D11382" t="str">
            <v>Activo</v>
          </cell>
          <cell r="E11382">
            <v>2020</v>
          </cell>
        </row>
        <row r="11383">
          <cell r="B11383">
            <v>20204355</v>
          </cell>
          <cell r="C11383" t="str">
            <v>Clamp bulldog at curvo para arteria 5 cm</v>
          </cell>
          <cell r="D11383" t="str">
            <v>Activo</v>
          </cell>
          <cell r="E11383">
            <v>2020</v>
          </cell>
        </row>
        <row r="11384">
          <cell r="B11384">
            <v>20204356</v>
          </cell>
          <cell r="C11384" t="str">
            <v>Clamp bulldog at curvo para vena 3 cm</v>
          </cell>
          <cell r="D11384" t="str">
            <v>Bloqueado</v>
          </cell>
          <cell r="E11384">
            <v>2020</v>
          </cell>
        </row>
        <row r="11385">
          <cell r="B11385">
            <v>20204357</v>
          </cell>
          <cell r="C11385" t="str">
            <v>Clamp bulldog at curvo para vena 3.5 cm</v>
          </cell>
          <cell r="D11385" t="str">
            <v>Bloqueado</v>
          </cell>
          <cell r="E11385">
            <v>2020</v>
          </cell>
        </row>
        <row r="11386">
          <cell r="B11386">
            <v>20204358</v>
          </cell>
          <cell r="C11386" t="str">
            <v>Clamp bulldog at curvo para vena 4 cm</v>
          </cell>
          <cell r="D11386" t="str">
            <v>Activo</v>
          </cell>
          <cell r="E11386">
            <v>2020</v>
          </cell>
        </row>
        <row r="11387">
          <cell r="B11387">
            <v>20204359</v>
          </cell>
          <cell r="C11387" t="str">
            <v>Clamp bulldog at curvo para vena 5 cm</v>
          </cell>
          <cell r="D11387" t="str">
            <v>Activo</v>
          </cell>
          <cell r="E11387">
            <v>2020</v>
          </cell>
        </row>
        <row r="11388">
          <cell r="B11388">
            <v>20204360</v>
          </cell>
          <cell r="C11388" t="str">
            <v>Clamp bulldog at recto para arteria 3 cm</v>
          </cell>
          <cell r="D11388" t="str">
            <v>Activo</v>
          </cell>
          <cell r="E11388">
            <v>2020</v>
          </cell>
        </row>
        <row r="11389">
          <cell r="B11389">
            <v>20204361</v>
          </cell>
          <cell r="C11389" t="str">
            <v>Clamp bulldog at recto para arteria 3.5 cm</v>
          </cell>
          <cell r="D11389" t="str">
            <v>Activo</v>
          </cell>
          <cell r="E11389">
            <v>2020</v>
          </cell>
        </row>
        <row r="11390">
          <cell r="B11390">
            <v>20204362</v>
          </cell>
          <cell r="C11390" t="str">
            <v>Clamp bulldog at recto para arteria 4 cm</v>
          </cell>
          <cell r="D11390" t="str">
            <v>Activo</v>
          </cell>
          <cell r="E11390">
            <v>2020</v>
          </cell>
        </row>
        <row r="11391">
          <cell r="B11391">
            <v>20204363</v>
          </cell>
          <cell r="C11391" t="str">
            <v>Clamp bulldog at recto para arteria 5 cm</v>
          </cell>
          <cell r="D11391" t="str">
            <v>Activo</v>
          </cell>
          <cell r="E11391">
            <v>2020</v>
          </cell>
        </row>
        <row r="11392">
          <cell r="B11392">
            <v>20204364</v>
          </cell>
          <cell r="C11392" t="str">
            <v>Clamp bulldog at recto para vena 3 cm</v>
          </cell>
          <cell r="D11392" t="str">
            <v>Activo</v>
          </cell>
          <cell r="E11392">
            <v>2020</v>
          </cell>
        </row>
        <row r="11393">
          <cell r="B11393">
            <v>20204365</v>
          </cell>
          <cell r="C11393" t="str">
            <v>Clamp bulldog at recto para vena 3.5 cm</v>
          </cell>
          <cell r="D11393" t="str">
            <v>Activo</v>
          </cell>
          <cell r="E11393">
            <v>2020</v>
          </cell>
        </row>
        <row r="11394">
          <cell r="B11394">
            <v>20204366</v>
          </cell>
          <cell r="C11394" t="str">
            <v>Clamp bulldog at recto para vena 4 cm</v>
          </cell>
          <cell r="D11394" t="str">
            <v>Bloqueado</v>
          </cell>
          <cell r="E11394">
            <v>2020</v>
          </cell>
        </row>
        <row r="11395">
          <cell r="B11395">
            <v>20204367</v>
          </cell>
          <cell r="C11395" t="str">
            <v>Clamp bulldog at recto para vena 5 cm</v>
          </cell>
          <cell r="D11395" t="str">
            <v>Bloqueado</v>
          </cell>
          <cell r="E11395">
            <v>2020</v>
          </cell>
        </row>
        <row r="11396">
          <cell r="B11396">
            <v>20204368</v>
          </cell>
          <cell r="C11396" t="str">
            <v>Clamp cooley de 15 cm</v>
          </cell>
          <cell r="D11396" t="str">
            <v>Activo</v>
          </cell>
          <cell r="E11396">
            <v>2020</v>
          </cell>
        </row>
        <row r="11397">
          <cell r="B11397">
            <v>20204369</v>
          </cell>
          <cell r="C11397" t="str">
            <v>Clamp de bakey angulado at de 19 cm</v>
          </cell>
          <cell r="D11397" t="str">
            <v>Activo</v>
          </cell>
          <cell r="E11397">
            <v>2020</v>
          </cell>
        </row>
        <row r="11398">
          <cell r="B11398">
            <v>20204370</v>
          </cell>
          <cell r="C11398" t="str">
            <v>Clamp de bakey angulado at de 23 cm</v>
          </cell>
          <cell r="D11398" t="str">
            <v>Activo</v>
          </cell>
          <cell r="E11398">
            <v>2020</v>
          </cell>
        </row>
        <row r="11399">
          <cell r="B11399">
            <v>20204371</v>
          </cell>
          <cell r="C11399" t="str">
            <v>Clamp de bakey recto at 22 cm</v>
          </cell>
          <cell r="D11399" t="str">
            <v>Activo</v>
          </cell>
          <cell r="E11399">
            <v>2020</v>
          </cell>
        </row>
        <row r="11400">
          <cell r="B11400">
            <v>20204372</v>
          </cell>
          <cell r="C11400" t="str">
            <v>Clamp de martel wolfson 100 mm</v>
          </cell>
          <cell r="D11400" t="str">
            <v>Activo</v>
          </cell>
          <cell r="E11400">
            <v>2020</v>
          </cell>
        </row>
        <row r="11401">
          <cell r="B11401">
            <v>20204373</v>
          </cell>
          <cell r="C11401" t="str">
            <v>Clamp de martel wolfson 50 mm</v>
          </cell>
          <cell r="D11401" t="str">
            <v>Activo</v>
          </cell>
          <cell r="E11401">
            <v>2020</v>
          </cell>
        </row>
        <row r="11402">
          <cell r="B11402">
            <v>20204374</v>
          </cell>
          <cell r="C11402" t="str">
            <v>Clamp de martel wolfson 70 mm</v>
          </cell>
          <cell r="D11402" t="str">
            <v>Activo</v>
          </cell>
          <cell r="E11402">
            <v>2020</v>
          </cell>
        </row>
        <row r="11403">
          <cell r="B11403">
            <v>20204375</v>
          </cell>
          <cell r="C11403" t="str">
            <v>Clamp de payr 21 cm</v>
          </cell>
          <cell r="D11403" t="str">
            <v>Activo</v>
          </cell>
          <cell r="E11403">
            <v>2020</v>
          </cell>
        </row>
        <row r="11404">
          <cell r="B11404">
            <v>20204376</v>
          </cell>
          <cell r="C11404" t="str">
            <v>Clamp de payr 29 cm</v>
          </cell>
          <cell r="D11404" t="str">
            <v>Activo</v>
          </cell>
          <cell r="E11404">
            <v>2020</v>
          </cell>
        </row>
        <row r="11405">
          <cell r="B11405">
            <v>20204377</v>
          </cell>
          <cell r="C11405" t="str">
            <v>Clamp doyen curvo 23 cm</v>
          </cell>
          <cell r="D11405" t="str">
            <v>Activo</v>
          </cell>
          <cell r="E11405">
            <v>2020</v>
          </cell>
        </row>
        <row r="11406">
          <cell r="B11406">
            <v>20204378</v>
          </cell>
          <cell r="C11406" t="str">
            <v>Clamp mayo robson atraumatico curvo 25 cm</v>
          </cell>
          <cell r="D11406" t="str">
            <v>Activo</v>
          </cell>
          <cell r="E11406">
            <v>2020</v>
          </cell>
        </row>
        <row r="11407">
          <cell r="B11407">
            <v>20204379</v>
          </cell>
          <cell r="C11407" t="str">
            <v>Clamp mayo robson atraumatico recto 25 cm</v>
          </cell>
          <cell r="D11407" t="str">
            <v>Activo</v>
          </cell>
          <cell r="E11407">
            <v>2020</v>
          </cell>
        </row>
        <row r="11408">
          <cell r="B11408">
            <v>20204380</v>
          </cell>
          <cell r="C11408" t="str">
            <v>Clamp satinsky arterial at 20 cm</v>
          </cell>
          <cell r="D11408" t="str">
            <v>Activo</v>
          </cell>
          <cell r="E11408">
            <v>2020</v>
          </cell>
        </row>
        <row r="11409">
          <cell r="B11409">
            <v>20204381</v>
          </cell>
          <cell r="C11409" t="str">
            <v>Clamp satinsky arterial at 24 cm</v>
          </cell>
          <cell r="D11409" t="str">
            <v>Activo</v>
          </cell>
          <cell r="E11409">
            <v>2020</v>
          </cell>
        </row>
        <row r="11410">
          <cell r="B11410">
            <v>20204382</v>
          </cell>
          <cell r="C11410" t="str">
            <v>Clamp satinsky arterial at 27 cm</v>
          </cell>
          <cell r="D11410" t="str">
            <v>Activo</v>
          </cell>
          <cell r="E11410">
            <v>2020</v>
          </cell>
        </row>
        <row r="11411">
          <cell r="B11411">
            <v>20204383</v>
          </cell>
          <cell r="C11411" t="str">
            <v>Clamp satinsky vena at 26 cm</v>
          </cell>
          <cell r="D11411" t="str">
            <v>Activo</v>
          </cell>
          <cell r="E11411">
            <v>2020</v>
          </cell>
        </row>
        <row r="11412">
          <cell r="B11412">
            <v>20204384</v>
          </cell>
          <cell r="C11412" t="str">
            <v>Clamps dietrich para aorta 21 cm</v>
          </cell>
          <cell r="D11412" t="str">
            <v>Activo</v>
          </cell>
          <cell r="E11412">
            <v>2020</v>
          </cell>
        </row>
        <row r="11413">
          <cell r="B11413">
            <v>20204386</v>
          </cell>
          <cell r="C11413" t="str">
            <v>Copa graduada de acero inoxidable 150 ml</v>
          </cell>
          <cell r="D11413" t="str">
            <v>Activo</v>
          </cell>
          <cell r="E11413">
            <v>2020</v>
          </cell>
        </row>
        <row r="11414">
          <cell r="B11414">
            <v>20204388</v>
          </cell>
          <cell r="C11414" t="str">
            <v>Cubeta de acero inoxidable 105 mm x 60 mm</v>
          </cell>
          <cell r="D11414" t="str">
            <v>Activo</v>
          </cell>
          <cell r="E11414">
            <v>2020</v>
          </cell>
        </row>
        <row r="11415">
          <cell r="B11415">
            <v>20204389</v>
          </cell>
          <cell r="C11415" t="str">
            <v>Cureta bruns recta circular N. 5 de 23 cm</v>
          </cell>
          <cell r="D11415" t="str">
            <v>Activo</v>
          </cell>
          <cell r="E11415">
            <v>2020</v>
          </cell>
        </row>
        <row r="11416">
          <cell r="B11416">
            <v>20204390</v>
          </cell>
          <cell r="C11416" t="str">
            <v>Cureta bruns recta circular N. 6 de 23 cm</v>
          </cell>
          <cell r="D11416" t="str">
            <v>Activo</v>
          </cell>
          <cell r="E11416">
            <v>2020</v>
          </cell>
        </row>
        <row r="11417">
          <cell r="B11417">
            <v>20204391</v>
          </cell>
          <cell r="C11417" t="str">
            <v>Cureta bruns recta circular N. 4 de 23 cm</v>
          </cell>
          <cell r="D11417" t="str">
            <v>Activo</v>
          </cell>
          <cell r="E11417">
            <v>2020</v>
          </cell>
        </row>
        <row r="11418">
          <cell r="B11418">
            <v>20204392</v>
          </cell>
          <cell r="C11418" t="str">
            <v>Cureta cuzzi para placenta y aborto de 30 cm</v>
          </cell>
          <cell r="D11418" t="str">
            <v>Activo</v>
          </cell>
          <cell r="E11418">
            <v>2020</v>
          </cell>
        </row>
        <row r="11419">
          <cell r="B11419">
            <v>20204393</v>
          </cell>
          <cell r="C11419" t="str">
            <v>Cureta volkman recta N. 0 de 17 cm</v>
          </cell>
          <cell r="D11419" t="str">
            <v>Activo</v>
          </cell>
          <cell r="E11419">
            <v>2020</v>
          </cell>
        </row>
        <row r="11420">
          <cell r="B11420">
            <v>20204394</v>
          </cell>
          <cell r="C11420" t="str">
            <v>Cureta volkman recta N. 00 de 17 cm</v>
          </cell>
          <cell r="D11420" t="str">
            <v>Activo</v>
          </cell>
          <cell r="E11420">
            <v>2020</v>
          </cell>
        </row>
        <row r="11421">
          <cell r="B11421">
            <v>20204395</v>
          </cell>
          <cell r="C11421" t="str">
            <v>Cureta volkman recta N. 000 de 17 cm</v>
          </cell>
          <cell r="D11421" t="str">
            <v>Activo</v>
          </cell>
          <cell r="E11421">
            <v>2020</v>
          </cell>
        </row>
        <row r="11422">
          <cell r="B11422">
            <v>20204396</v>
          </cell>
          <cell r="C11422" t="str">
            <v>Cureta volkman recta N. 1 de 17 cm</v>
          </cell>
          <cell r="D11422" t="str">
            <v>Activo</v>
          </cell>
          <cell r="E11422">
            <v>2020</v>
          </cell>
        </row>
        <row r="11423">
          <cell r="B11423">
            <v>20204397</v>
          </cell>
          <cell r="C11423" t="str">
            <v>Cureta volkman recta N. 2 de 17 cm</v>
          </cell>
          <cell r="D11423" t="str">
            <v>Activo</v>
          </cell>
          <cell r="E11423">
            <v>2020</v>
          </cell>
        </row>
        <row r="11424">
          <cell r="B11424">
            <v>20204401</v>
          </cell>
          <cell r="C11424" t="str">
            <v>Cureta de mayo para vía biliar de longitud 26 cm y 4 mm de diámetro</v>
          </cell>
          <cell r="D11424" t="str">
            <v>Activo</v>
          </cell>
          <cell r="E11424">
            <v>2020</v>
          </cell>
        </row>
        <row r="11425">
          <cell r="B11425">
            <v>20204403</v>
          </cell>
          <cell r="C11425" t="str">
            <v>Cureta de mayo para vía biliar de longitud 26 cm y 7 mm de diámetro</v>
          </cell>
          <cell r="D11425" t="str">
            <v>Activo</v>
          </cell>
          <cell r="E11425">
            <v>2020</v>
          </cell>
        </row>
        <row r="11426">
          <cell r="B11426">
            <v>20204404</v>
          </cell>
          <cell r="C11426" t="str">
            <v>Cureta luer-koerte de longitud 32 cm y 2.5 mm de diámetro</v>
          </cell>
          <cell r="D11426" t="str">
            <v>Activo</v>
          </cell>
          <cell r="E11426">
            <v>2020</v>
          </cell>
        </row>
        <row r="11427">
          <cell r="B11427">
            <v>20204405</v>
          </cell>
          <cell r="C11427" t="str">
            <v>Cureta luer-koerte de longitud 32 cm y 3.6 mm de diámetro</v>
          </cell>
          <cell r="D11427" t="str">
            <v>Activo</v>
          </cell>
          <cell r="E11427">
            <v>2020</v>
          </cell>
        </row>
        <row r="11428">
          <cell r="B11428">
            <v>20204406</v>
          </cell>
          <cell r="C11428" t="str">
            <v>Cureta luer-koerte de longitud 32 cm y 6.7 mm de diámetro</v>
          </cell>
          <cell r="D11428" t="str">
            <v>Activo</v>
          </cell>
          <cell r="E11428">
            <v>2020</v>
          </cell>
        </row>
        <row r="11429">
          <cell r="B11429">
            <v>20204407</v>
          </cell>
          <cell r="C11429" t="str">
            <v>Cureta uterina kevourkian-younge de 30 cm</v>
          </cell>
          <cell r="D11429" t="str">
            <v>Activo</v>
          </cell>
          <cell r="E11429">
            <v>2020</v>
          </cell>
        </row>
        <row r="11430">
          <cell r="B11430">
            <v>20204409</v>
          </cell>
          <cell r="C11430" t="str">
            <v>Cureta uterina recamier roma N. 18 mm de 31 cm</v>
          </cell>
          <cell r="D11430" t="str">
            <v>Activo</v>
          </cell>
          <cell r="E11430">
            <v>2020</v>
          </cell>
        </row>
        <row r="11431">
          <cell r="B11431">
            <v>20204410</v>
          </cell>
          <cell r="C11431" t="str">
            <v>Cureta uterina recamier cortante N. 26 mm de 31 cm</v>
          </cell>
          <cell r="D11431" t="str">
            <v>Activo</v>
          </cell>
          <cell r="E11431">
            <v>2020</v>
          </cell>
        </row>
        <row r="11432">
          <cell r="B11432">
            <v>20204411</v>
          </cell>
          <cell r="C11432" t="str">
            <v>Cureta uterina recamier roma N. 24 mm de 31 cm</v>
          </cell>
          <cell r="D11432" t="str">
            <v>Activo</v>
          </cell>
          <cell r="E11432">
            <v>2020</v>
          </cell>
        </row>
        <row r="11433">
          <cell r="B11433">
            <v>20204412</v>
          </cell>
          <cell r="C11433" t="str">
            <v>Cureta uterina recamier roma N. 26 mm de 31 cm</v>
          </cell>
          <cell r="D11433" t="str">
            <v>Activo</v>
          </cell>
          <cell r="E11433">
            <v>2020</v>
          </cell>
        </row>
        <row r="11434">
          <cell r="B11434">
            <v>20204413</v>
          </cell>
          <cell r="C11434" t="str">
            <v>Cureta uterina recamier cortante N. 10.5 mm de 31 cm</v>
          </cell>
          <cell r="D11434" t="str">
            <v>Activo</v>
          </cell>
          <cell r="E11434">
            <v>2020</v>
          </cell>
        </row>
        <row r="11435">
          <cell r="B11435">
            <v>20204414</v>
          </cell>
          <cell r="C11435" t="str">
            <v>Cureta uterina recamier cortante N. 24 mm de 31 cm</v>
          </cell>
          <cell r="D11435" t="str">
            <v>Activo</v>
          </cell>
          <cell r="E11435">
            <v>2020</v>
          </cell>
        </row>
        <row r="11436">
          <cell r="B11436">
            <v>20204415</v>
          </cell>
          <cell r="C11436" t="str">
            <v>Cureta uterina recamier cortante N. 18 mm de 31 cm</v>
          </cell>
          <cell r="D11436" t="str">
            <v>Activo</v>
          </cell>
          <cell r="E11436">
            <v>2020</v>
          </cell>
        </row>
        <row r="11437">
          <cell r="B11437">
            <v>20204416</v>
          </cell>
          <cell r="C11437" t="str">
            <v>Cureta uterina recamier roma N. 10.5 mm de 31 cm</v>
          </cell>
          <cell r="D11437" t="str">
            <v>Activo</v>
          </cell>
          <cell r="E11437">
            <v>2020</v>
          </cell>
        </row>
        <row r="11438">
          <cell r="B11438">
            <v>20204420</v>
          </cell>
          <cell r="C11438" t="str">
            <v>Cureta volkman recta N. 0000 de 17 cm</v>
          </cell>
          <cell r="D11438" t="str">
            <v>Activo</v>
          </cell>
          <cell r="E11438">
            <v>2020</v>
          </cell>
        </row>
        <row r="11439">
          <cell r="B11439">
            <v>20204422</v>
          </cell>
          <cell r="C11439" t="str">
            <v>Cureta volkman recta N. 3 de 17 cm</v>
          </cell>
          <cell r="D11439" t="str">
            <v>Bloqueado</v>
          </cell>
          <cell r="E11439">
            <v>2020</v>
          </cell>
        </row>
        <row r="11440">
          <cell r="B11440">
            <v>20204423</v>
          </cell>
          <cell r="C11440" t="str">
            <v>Dilatador de bakes N. 1 de longitud 32 cm y diámetro 1.0 mm</v>
          </cell>
          <cell r="D11440" t="str">
            <v>Activo</v>
          </cell>
          <cell r="E11440">
            <v>2020</v>
          </cell>
        </row>
        <row r="11441">
          <cell r="B11441">
            <v>20204424</v>
          </cell>
          <cell r="C11441" t="str">
            <v>Dilatador de bakes N. 10 de longitud 32 cm y diámetro 10.0 mm</v>
          </cell>
          <cell r="D11441" t="str">
            <v>Activo</v>
          </cell>
          <cell r="E11441">
            <v>2020</v>
          </cell>
        </row>
        <row r="11442">
          <cell r="B11442">
            <v>20204425</v>
          </cell>
          <cell r="C11442" t="str">
            <v>Dilatador de bakes N. 11 de longitud 32 cm y diámetro 11.0 mm</v>
          </cell>
          <cell r="D11442" t="str">
            <v>Activo</v>
          </cell>
          <cell r="E11442">
            <v>2020</v>
          </cell>
        </row>
        <row r="11443">
          <cell r="B11443">
            <v>20204426</v>
          </cell>
          <cell r="C11443" t="str">
            <v>Dilatador de bakes N. 12 de longitud 32 cm y diámetro 12.0 mm</v>
          </cell>
          <cell r="D11443" t="str">
            <v>Activo</v>
          </cell>
          <cell r="E11443">
            <v>2020</v>
          </cell>
        </row>
        <row r="11444">
          <cell r="B11444">
            <v>20204427</v>
          </cell>
          <cell r="C11444" t="str">
            <v>Dilatador de bakes N. 13 de longitud de 32 cm y diámetro 13 mm</v>
          </cell>
          <cell r="D11444" t="str">
            <v>Activo</v>
          </cell>
          <cell r="E11444">
            <v>2020</v>
          </cell>
        </row>
        <row r="11445">
          <cell r="B11445">
            <v>20204428</v>
          </cell>
          <cell r="C11445" t="str">
            <v>Dilatador de bakes N. 2 de longitud 32 cm y diámetro 2.0 mm</v>
          </cell>
          <cell r="D11445" t="str">
            <v>Activo</v>
          </cell>
          <cell r="E11445">
            <v>2020</v>
          </cell>
        </row>
        <row r="11446">
          <cell r="B11446">
            <v>20204429</v>
          </cell>
          <cell r="C11446" t="str">
            <v>Dilatador de bakes N. 3 de longitud 32 cm y diámetro 3.0 mm</v>
          </cell>
          <cell r="D11446" t="str">
            <v>Activo</v>
          </cell>
          <cell r="E11446">
            <v>2020</v>
          </cell>
        </row>
        <row r="11447">
          <cell r="B11447">
            <v>20204430</v>
          </cell>
          <cell r="C11447" t="str">
            <v>Dilatador de bakes N. 4 de longitud 32 cm y diámetro 4.0 mm</v>
          </cell>
          <cell r="D11447" t="str">
            <v>Activo</v>
          </cell>
          <cell r="E11447">
            <v>2020</v>
          </cell>
        </row>
        <row r="11448">
          <cell r="B11448">
            <v>20204431</v>
          </cell>
          <cell r="C11448" t="str">
            <v>Dilatador de bakes N. 5 de longitud 32 cm y diámetro 5.0 mm</v>
          </cell>
          <cell r="D11448" t="str">
            <v>Activo</v>
          </cell>
          <cell r="E11448">
            <v>2020</v>
          </cell>
        </row>
        <row r="11449">
          <cell r="B11449">
            <v>20204432</v>
          </cell>
          <cell r="C11449" t="str">
            <v>Dilatador de bakes N. 6 de longitud 32 cm y diámetro 6.0 mm</v>
          </cell>
          <cell r="D11449" t="str">
            <v>Activo</v>
          </cell>
          <cell r="E11449">
            <v>2020</v>
          </cell>
        </row>
        <row r="11450">
          <cell r="B11450">
            <v>20204433</v>
          </cell>
          <cell r="C11450" t="str">
            <v>Dilatador de bakes N. 7 de longitud 32 cm y diámetro 7.0 mm</v>
          </cell>
          <cell r="D11450" t="str">
            <v>Activo</v>
          </cell>
          <cell r="E11450">
            <v>2020</v>
          </cell>
        </row>
        <row r="11451">
          <cell r="B11451">
            <v>20204434</v>
          </cell>
          <cell r="C11451" t="str">
            <v>Dilatador de bakes N. 8 de longitud 32 cm y diámetro 8.0 mm</v>
          </cell>
          <cell r="D11451" t="str">
            <v>Activo</v>
          </cell>
          <cell r="E11451">
            <v>2020</v>
          </cell>
        </row>
        <row r="11452">
          <cell r="B11452">
            <v>20204435</v>
          </cell>
          <cell r="C11452" t="str">
            <v>Dilatador de bakes N. 9 de longitud 32 cm y diámetro 9.0 mm</v>
          </cell>
          <cell r="D11452" t="str">
            <v>Activo</v>
          </cell>
          <cell r="E11452">
            <v>2020</v>
          </cell>
        </row>
        <row r="11453">
          <cell r="B11453">
            <v>20204436</v>
          </cell>
          <cell r="C11453" t="str">
            <v>Dilatador uretral guyon adulto de 10 Fr x 26 cm</v>
          </cell>
          <cell r="D11453" t="str">
            <v>Activo</v>
          </cell>
          <cell r="E11453">
            <v>2020</v>
          </cell>
        </row>
        <row r="11454">
          <cell r="B11454">
            <v>20204437</v>
          </cell>
          <cell r="C11454" t="str">
            <v>Dilatador uretral guyon adulto de 11 Fr x 26 cm</v>
          </cell>
          <cell r="D11454" t="str">
            <v>Activo</v>
          </cell>
          <cell r="E11454">
            <v>2020</v>
          </cell>
        </row>
        <row r="11455">
          <cell r="B11455">
            <v>20204438</v>
          </cell>
          <cell r="C11455" t="str">
            <v>Dilatador uretral guyon adulto de 12 Fr x 26 cm</v>
          </cell>
          <cell r="D11455" t="str">
            <v>Activo</v>
          </cell>
          <cell r="E11455">
            <v>2020</v>
          </cell>
        </row>
        <row r="11456">
          <cell r="B11456">
            <v>20204439</v>
          </cell>
          <cell r="C11456" t="str">
            <v>Dilatador uretral guyon adulto de 13 Fr x 26 cm</v>
          </cell>
          <cell r="D11456" t="str">
            <v>Activo</v>
          </cell>
          <cell r="E11456">
            <v>2020</v>
          </cell>
        </row>
        <row r="11457">
          <cell r="B11457">
            <v>20204440</v>
          </cell>
          <cell r="C11457" t="str">
            <v>Dilatador uretral guyon adulto de 14 Fr x 26 cm</v>
          </cell>
          <cell r="D11457" t="str">
            <v>Activo</v>
          </cell>
          <cell r="E11457">
            <v>2020</v>
          </cell>
        </row>
        <row r="11458">
          <cell r="B11458">
            <v>20204441</v>
          </cell>
          <cell r="C11458" t="str">
            <v>Dilatador uretral guyon adulto de 15 Fr x 26 cm</v>
          </cell>
          <cell r="D11458" t="str">
            <v>Activo</v>
          </cell>
          <cell r="E11458">
            <v>2020</v>
          </cell>
        </row>
        <row r="11459">
          <cell r="B11459">
            <v>20204442</v>
          </cell>
          <cell r="C11459" t="str">
            <v>Dilatador uretral guyon adulto de 16 Fr x 26 cm</v>
          </cell>
          <cell r="D11459" t="str">
            <v>Activo</v>
          </cell>
          <cell r="E11459">
            <v>2020</v>
          </cell>
        </row>
        <row r="11460">
          <cell r="B11460">
            <v>20204443</v>
          </cell>
          <cell r="C11460" t="str">
            <v>Dilatador uretral guyon adulto de 17 Fr x 26 cm</v>
          </cell>
          <cell r="D11460" t="str">
            <v>Activo</v>
          </cell>
          <cell r="E11460">
            <v>2020</v>
          </cell>
        </row>
        <row r="11461">
          <cell r="B11461">
            <v>20204444</v>
          </cell>
          <cell r="C11461" t="str">
            <v>Dilatador uretral guyon adulto de 18 Fr x 26 cm</v>
          </cell>
          <cell r="D11461" t="str">
            <v>Activo</v>
          </cell>
          <cell r="E11461">
            <v>2020</v>
          </cell>
        </row>
        <row r="11462">
          <cell r="B11462">
            <v>20204445</v>
          </cell>
          <cell r="C11462" t="str">
            <v>Dilatador uretral guyon adulto de 19 Fr x 26 cm</v>
          </cell>
          <cell r="D11462" t="str">
            <v>Activo</v>
          </cell>
          <cell r="E11462">
            <v>2020</v>
          </cell>
        </row>
        <row r="11463">
          <cell r="B11463">
            <v>20204446</v>
          </cell>
          <cell r="C11463" t="str">
            <v>Dilatador uretral guyon adulto de 20 Fr x 26 cm</v>
          </cell>
          <cell r="D11463" t="str">
            <v>Activo</v>
          </cell>
          <cell r="E11463">
            <v>2020</v>
          </cell>
        </row>
        <row r="11464">
          <cell r="B11464">
            <v>20204447</v>
          </cell>
          <cell r="C11464" t="str">
            <v>Dilatador uretral guyon adulto de 21 Fr x 26 cm</v>
          </cell>
          <cell r="D11464" t="str">
            <v>Activo</v>
          </cell>
          <cell r="E11464">
            <v>2020</v>
          </cell>
        </row>
        <row r="11465">
          <cell r="B11465">
            <v>20204448</v>
          </cell>
          <cell r="C11465" t="str">
            <v>Dilatador uretral guyon adulto de 22 Fr x 26 cm</v>
          </cell>
          <cell r="D11465" t="str">
            <v>Activo</v>
          </cell>
          <cell r="E11465">
            <v>2020</v>
          </cell>
        </row>
        <row r="11466">
          <cell r="B11466">
            <v>20204449</v>
          </cell>
          <cell r="C11466" t="str">
            <v>Dilatador uretral guyon adulto de 23 Fr x 26 cm</v>
          </cell>
          <cell r="D11466" t="str">
            <v>Activo</v>
          </cell>
          <cell r="E11466">
            <v>2020</v>
          </cell>
        </row>
        <row r="11467">
          <cell r="B11467">
            <v>20204450</v>
          </cell>
          <cell r="C11467" t="str">
            <v>Dilatador uretral guyon adulto de 24 Fr x 26 cm</v>
          </cell>
          <cell r="D11467" t="str">
            <v>Activo</v>
          </cell>
          <cell r="E11467">
            <v>2020</v>
          </cell>
        </row>
        <row r="11468">
          <cell r="B11468">
            <v>20204451</v>
          </cell>
          <cell r="C11468" t="str">
            <v>Dilatador uretral guyon adulto de 25 Fr x 26 cm</v>
          </cell>
          <cell r="D11468" t="str">
            <v>Activo</v>
          </cell>
          <cell r="E11468">
            <v>2020</v>
          </cell>
        </row>
        <row r="11469">
          <cell r="B11469">
            <v>20204452</v>
          </cell>
          <cell r="C11469" t="str">
            <v>Dilatador uretral guyon adulto de 26 Fr x 26 cm</v>
          </cell>
          <cell r="D11469" t="str">
            <v>Activo</v>
          </cell>
          <cell r="E11469">
            <v>2020</v>
          </cell>
        </row>
        <row r="11470">
          <cell r="B11470">
            <v>20204453</v>
          </cell>
          <cell r="C11470" t="str">
            <v>Dilatador uretral guyon adulto de 27 Fr x 26 cm</v>
          </cell>
          <cell r="D11470" t="str">
            <v>Activo</v>
          </cell>
          <cell r="E11470">
            <v>2020</v>
          </cell>
        </row>
        <row r="11471">
          <cell r="B11471">
            <v>20204454</v>
          </cell>
          <cell r="C11471" t="str">
            <v>Dilatador uretral guyon adulto de 28 Fr x 26 cm</v>
          </cell>
          <cell r="D11471" t="str">
            <v>Activo</v>
          </cell>
          <cell r="E11471">
            <v>2020</v>
          </cell>
        </row>
        <row r="11472">
          <cell r="B11472">
            <v>20204455</v>
          </cell>
          <cell r="C11472" t="str">
            <v>Dilatador uretral guyon adulto de 29 Fr x 26 cm</v>
          </cell>
          <cell r="D11472" t="str">
            <v>Activo</v>
          </cell>
          <cell r="E11472">
            <v>2020</v>
          </cell>
        </row>
        <row r="11473">
          <cell r="B11473">
            <v>20204456</v>
          </cell>
          <cell r="C11473" t="str">
            <v>Dilatador uretral guyon adulto de 30 Fr x 26 cm</v>
          </cell>
          <cell r="D11473" t="str">
            <v>Activo</v>
          </cell>
          <cell r="E11473">
            <v>2020</v>
          </cell>
        </row>
        <row r="11474">
          <cell r="B11474">
            <v>20204457</v>
          </cell>
          <cell r="C11474" t="str">
            <v>Dilatador uretral guyon adulto de 31 Fr x 26 cm</v>
          </cell>
          <cell r="D11474" t="str">
            <v>Activo</v>
          </cell>
          <cell r="E11474">
            <v>2020</v>
          </cell>
        </row>
        <row r="11475">
          <cell r="B11475">
            <v>20204458</v>
          </cell>
          <cell r="C11475" t="str">
            <v>Dilatador uretral guyon adulto de 32 Fr x 26 cm</v>
          </cell>
          <cell r="D11475" t="str">
            <v>Activo</v>
          </cell>
          <cell r="E11475">
            <v>2020</v>
          </cell>
        </row>
        <row r="11476">
          <cell r="B11476">
            <v>20204459</v>
          </cell>
          <cell r="C11476" t="str">
            <v>Dilatador uretral guyon adulto de 33 Fr x 26 cm</v>
          </cell>
          <cell r="D11476" t="str">
            <v>Activo</v>
          </cell>
          <cell r="E11476">
            <v>2020</v>
          </cell>
        </row>
        <row r="11477">
          <cell r="B11477">
            <v>20204460</v>
          </cell>
          <cell r="C11477" t="str">
            <v>Dilatador uretral guyon adulto de 34 Fr x 26 cm</v>
          </cell>
          <cell r="D11477" t="str">
            <v>Activo</v>
          </cell>
          <cell r="E11477">
            <v>2020</v>
          </cell>
        </row>
        <row r="11478">
          <cell r="B11478">
            <v>20204461</v>
          </cell>
          <cell r="C11478" t="str">
            <v>Dilatador uretral guyon adulto de 35 Fr x 26 cm</v>
          </cell>
          <cell r="D11478" t="str">
            <v>Activo</v>
          </cell>
          <cell r="E11478">
            <v>2020</v>
          </cell>
        </row>
        <row r="11479">
          <cell r="B11479">
            <v>20204462</v>
          </cell>
          <cell r="C11479" t="str">
            <v>Dilatador uretral guyon adulto de 36 Fr x 26 cm</v>
          </cell>
          <cell r="D11479" t="str">
            <v>Activo</v>
          </cell>
          <cell r="E11479">
            <v>2020</v>
          </cell>
        </row>
        <row r="11480">
          <cell r="B11480">
            <v>20204463</v>
          </cell>
          <cell r="C11480" t="str">
            <v>Dilatador uretral guyon adulto de 6 Fr x 26 cm</v>
          </cell>
          <cell r="D11480" t="str">
            <v>Activo</v>
          </cell>
          <cell r="E11480">
            <v>2020</v>
          </cell>
        </row>
        <row r="11481">
          <cell r="B11481">
            <v>20204464</v>
          </cell>
          <cell r="C11481" t="str">
            <v>Dilatador uretral guyon adulto de 7 Fr x 26 cm</v>
          </cell>
          <cell r="D11481" t="str">
            <v>Activo</v>
          </cell>
          <cell r="E11481">
            <v>2020</v>
          </cell>
        </row>
        <row r="11482">
          <cell r="B11482">
            <v>20204465</v>
          </cell>
          <cell r="C11482" t="str">
            <v>Dilatador uretral guyon adulto de 8 Fr x 26 cm</v>
          </cell>
          <cell r="D11482" t="str">
            <v>Activo</v>
          </cell>
          <cell r="E11482">
            <v>2020</v>
          </cell>
        </row>
        <row r="11483">
          <cell r="B11483">
            <v>20204466</v>
          </cell>
          <cell r="C11483" t="str">
            <v>Dilatador uretral guyon adulto de 9 Fr x 26 cm</v>
          </cell>
          <cell r="D11483" t="str">
            <v>Activo</v>
          </cell>
          <cell r="E11483">
            <v>2020</v>
          </cell>
        </row>
        <row r="11484">
          <cell r="B11484">
            <v>20204467</v>
          </cell>
          <cell r="C11484" t="str">
            <v>Dilatador uretral guyon pediátrico de 10 Fr x 18 cm</v>
          </cell>
          <cell r="D11484" t="str">
            <v>Activo</v>
          </cell>
          <cell r="E11484">
            <v>2020</v>
          </cell>
        </row>
        <row r="11485">
          <cell r="B11485">
            <v>20204468</v>
          </cell>
          <cell r="C11485" t="str">
            <v>Dilatador uretral guyon pediátrico de 11 Fr x 18 cm</v>
          </cell>
          <cell r="D11485" t="str">
            <v>Activo</v>
          </cell>
          <cell r="E11485">
            <v>2020</v>
          </cell>
        </row>
        <row r="11486">
          <cell r="B11486">
            <v>20204469</v>
          </cell>
          <cell r="C11486" t="str">
            <v>Dilatador uretral guyon pediátrico de 12 Fr x 18 cm</v>
          </cell>
          <cell r="D11486" t="str">
            <v>Activo</v>
          </cell>
          <cell r="E11486">
            <v>2020</v>
          </cell>
        </row>
        <row r="11487">
          <cell r="B11487">
            <v>20204470</v>
          </cell>
          <cell r="C11487" t="str">
            <v>Dilatador uretral guyon pediátrico de 13 Fr x 18 cm</v>
          </cell>
          <cell r="D11487" t="str">
            <v>Activo</v>
          </cell>
          <cell r="E11487">
            <v>2020</v>
          </cell>
        </row>
        <row r="11488">
          <cell r="B11488">
            <v>20204471</v>
          </cell>
          <cell r="C11488" t="str">
            <v>Dilatador uretral guyon pediátrico de 14 Fr x 18 cm</v>
          </cell>
          <cell r="D11488" t="str">
            <v>Activo</v>
          </cell>
          <cell r="E11488">
            <v>2020</v>
          </cell>
        </row>
        <row r="11489">
          <cell r="B11489">
            <v>20204472</v>
          </cell>
          <cell r="C11489" t="str">
            <v>Dilatador uretral guyon pediátrico de 15 Fr x 18 cm</v>
          </cell>
          <cell r="D11489" t="str">
            <v>Activo</v>
          </cell>
          <cell r="E11489">
            <v>2020</v>
          </cell>
        </row>
        <row r="11490">
          <cell r="B11490">
            <v>20204473</v>
          </cell>
          <cell r="C11490" t="str">
            <v>Dilatador uretral guyon pediátrico de 16 Fr x 18 cm</v>
          </cell>
          <cell r="D11490" t="str">
            <v>Activo</v>
          </cell>
          <cell r="E11490">
            <v>2020</v>
          </cell>
        </row>
        <row r="11491">
          <cell r="B11491">
            <v>20204474</v>
          </cell>
          <cell r="C11491" t="str">
            <v>Dilatador uretral guyon pediátrico de 17 Fr x 18 cm</v>
          </cell>
          <cell r="D11491" t="str">
            <v>Activo</v>
          </cell>
          <cell r="E11491">
            <v>2020</v>
          </cell>
        </row>
        <row r="11492">
          <cell r="B11492">
            <v>20204475</v>
          </cell>
          <cell r="C11492" t="str">
            <v>Dilatador uretral guyon pediátrico de 18 Fr x 18 cm</v>
          </cell>
          <cell r="D11492" t="str">
            <v>Activo</v>
          </cell>
          <cell r="E11492">
            <v>2020</v>
          </cell>
        </row>
        <row r="11493">
          <cell r="B11493">
            <v>20204476</v>
          </cell>
          <cell r="C11493" t="str">
            <v>Dilatador uretral guyon pediátrico de 19 Fr x 18 cm</v>
          </cell>
          <cell r="D11493" t="str">
            <v>Activo</v>
          </cell>
          <cell r="E11493">
            <v>2020</v>
          </cell>
        </row>
        <row r="11494">
          <cell r="B11494">
            <v>20204477</v>
          </cell>
          <cell r="C11494" t="str">
            <v>Dilatador uretral guyon pediátrico de 20 Fr x 18 cm</v>
          </cell>
          <cell r="D11494" t="str">
            <v>Activo</v>
          </cell>
          <cell r="E11494">
            <v>2020</v>
          </cell>
        </row>
        <row r="11495">
          <cell r="B11495">
            <v>20204478</v>
          </cell>
          <cell r="C11495" t="str">
            <v>Dilatador uretral guyon pediátrico de 6 Fr x 18 cm</v>
          </cell>
          <cell r="D11495" t="str">
            <v>Activo</v>
          </cell>
          <cell r="E11495">
            <v>2020</v>
          </cell>
        </row>
        <row r="11496">
          <cell r="B11496">
            <v>20204479</v>
          </cell>
          <cell r="C11496" t="str">
            <v>Dilatador uretral guyon pediátrico de 7 Fr x 18 cm</v>
          </cell>
          <cell r="D11496" t="str">
            <v>Activo</v>
          </cell>
          <cell r="E11496">
            <v>2020</v>
          </cell>
        </row>
        <row r="11497">
          <cell r="B11497">
            <v>20204480</v>
          </cell>
          <cell r="C11497" t="str">
            <v>Dilatador uretral guyon pediátrico de 8 Fr x 18 cm</v>
          </cell>
          <cell r="D11497" t="str">
            <v>Activo</v>
          </cell>
          <cell r="E11497">
            <v>2020</v>
          </cell>
        </row>
        <row r="11498">
          <cell r="B11498">
            <v>20204481</v>
          </cell>
          <cell r="C11498" t="str">
            <v>Dilatador uretral guyon pediátrico de 9 Fr x 18 cm</v>
          </cell>
          <cell r="D11498" t="str">
            <v>Activo</v>
          </cell>
          <cell r="E11498">
            <v>2020</v>
          </cell>
        </row>
        <row r="11499">
          <cell r="B11499">
            <v>20204482</v>
          </cell>
          <cell r="C11499" t="str">
            <v>Dilatador uterino hegar 5/6 de 18 cm</v>
          </cell>
          <cell r="D11499" t="str">
            <v>Activo</v>
          </cell>
          <cell r="E11499">
            <v>2020</v>
          </cell>
        </row>
        <row r="11500">
          <cell r="B11500">
            <v>20204483</v>
          </cell>
          <cell r="C11500" t="str">
            <v>Dilatador uterino hegar 3/4 de 18 cm</v>
          </cell>
          <cell r="D11500" t="str">
            <v>Activo</v>
          </cell>
          <cell r="E11500">
            <v>2020</v>
          </cell>
        </row>
        <row r="11501">
          <cell r="B11501">
            <v>20204484</v>
          </cell>
          <cell r="C11501" t="str">
            <v>Dilatador uterino hegar 1/2 de 18 cm</v>
          </cell>
          <cell r="D11501" t="str">
            <v>Activo</v>
          </cell>
          <cell r="E11501">
            <v>2020</v>
          </cell>
        </row>
        <row r="11502">
          <cell r="B11502">
            <v>20204485</v>
          </cell>
          <cell r="C11502" t="str">
            <v>Dilatador uterino hegar 11/12 de 18 cm</v>
          </cell>
          <cell r="D11502" t="str">
            <v>Activo</v>
          </cell>
          <cell r="E11502">
            <v>2020</v>
          </cell>
        </row>
        <row r="11503">
          <cell r="B11503">
            <v>20204486</v>
          </cell>
          <cell r="C11503" t="str">
            <v>Dilatador uterino hegar 13/14 de 18 cm</v>
          </cell>
          <cell r="D11503" t="str">
            <v>Activo</v>
          </cell>
          <cell r="E11503">
            <v>2020</v>
          </cell>
        </row>
        <row r="11504">
          <cell r="B11504">
            <v>20204487</v>
          </cell>
          <cell r="C11504" t="str">
            <v>Dilatador uterino hegar 15/16 de 18 cm</v>
          </cell>
          <cell r="D11504" t="str">
            <v>Activo</v>
          </cell>
          <cell r="E11504">
            <v>2020</v>
          </cell>
        </row>
        <row r="11505">
          <cell r="B11505">
            <v>20204488</v>
          </cell>
          <cell r="C11505" t="str">
            <v>Dilatador uterino hegar 17/18 de 18 cm</v>
          </cell>
          <cell r="D11505" t="str">
            <v>Activo</v>
          </cell>
          <cell r="E11505">
            <v>2020</v>
          </cell>
        </row>
        <row r="11506">
          <cell r="B11506">
            <v>20204489</v>
          </cell>
          <cell r="C11506" t="str">
            <v>Dilatador uterino hegar 7/8 de 18 cm</v>
          </cell>
          <cell r="D11506" t="str">
            <v>Activo</v>
          </cell>
          <cell r="E11506">
            <v>2020</v>
          </cell>
        </row>
        <row r="11507">
          <cell r="B11507">
            <v>20204490</v>
          </cell>
          <cell r="C11507" t="str">
            <v>Dilatador uterino hegar 9/10 de 18 cm</v>
          </cell>
          <cell r="D11507" t="str">
            <v>Activo</v>
          </cell>
          <cell r="E11507">
            <v>2020</v>
          </cell>
        </row>
        <row r="11508">
          <cell r="B11508">
            <v>20204491</v>
          </cell>
          <cell r="C11508" t="str">
            <v>Elevador de hueso hohmann mini punta roma de 16 cm / 8 mm</v>
          </cell>
          <cell r="D11508" t="str">
            <v>Activo</v>
          </cell>
          <cell r="E11508">
            <v>2020</v>
          </cell>
        </row>
        <row r="11509">
          <cell r="B11509">
            <v>20204492</v>
          </cell>
          <cell r="C11509" t="str">
            <v>Elevador de hueso hohmann punta aguda de 24 cm / 18 mm</v>
          </cell>
          <cell r="D11509" t="str">
            <v>Activo</v>
          </cell>
          <cell r="E11509">
            <v>2020</v>
          </cell>
        </row>
        <row r="11510">
          <cell r="B11510">
            <v>20204493</v>
          </cell>
          <cell r="C11510" t="str">
            <v>Elevador de hueso hohmann punta roma 22 cm / 9 mm</v>
          </cell>
          <cell r="D11510" t="str">
            <v>Activo</v>
          </cell>
          <cell r="E11510">
            <v>2020</v>
          </cell>
        </row>
        <row r="11511">
          <cell r="B11511">
            <v>20204494</v>
          </cell>
          <cell r="C11511" t="str">
            <v>Elevador de hueso hohmann punta roma 25.5 cm / 18 mm</v>
          </cell>
          <cell r="D11511" t="str">
            <v>Activo</v>
          </cell>
          <cell r="E11511">
            <v>2020</v>
          </cell>
        </row>
        <row r="11512">
          <cell r="B11512">
            <v>20204495</v>
          </cell>
          <cell r="C11512" t="str">
            <v>Elevador de hueso wagner con punta roma 22 cm / 18 mm</v>
          </cell>
          <cell r="D11512" t="str">
            <v>Activo</v>
          </cell>
          <cell r="E11512">
            <v>2020</v>
          </cell>
        </row>
        <row r="11513">
          <cell r="B11513">
            <v>20204496</v>
          </cell>
          <cell r="C11513" t="str">
            <v>Elevador murphy-lane para luxación de 30 cm</v>
          </cell>
          <cell r="D11513" t="str">
            <v>Activo</v>
          </cell>
          <cell r="E11513">
            <v>2020</v>
          </cell>
        </row>
        <row r="11514">
          <cell r="B11514">
            <v>20204497</v>
          </cell>
          <cell r="C11514" t="str">
            <v>Elevador oseo lambotte de 27 cm</v>
          </cell>
          <cell r="D11514" t="str">
            <v>Activo</v>
          </cell>
          <cell r="E11514">
            <v>2020</v>
          </cell>
        </row>
        <row r="11515">
          <cell r="B11515">
            <v>20204498</v>
          </cell>
          <cell r="C11515" t="str">
            <v>Elevador para hueso aufranc cobra con punta aguda de 26 cm / 32 mm</v>
          </cell>
          <cell r="D11515" t="str">
            <v>Activo</v>
          </cell>
          <cell r="E11515">
            <v>2020</v>
          </cell>
        </row>
        <row r="11516">
          <cell r="B11516">
            <v>20204499</v>
          </cell>
          <cell r="C11516" t="str">
            <v>Elevador para hueso aufranc cobra sin punta roma roma de 26 cm / 32 mm</v>
          </cell>
          <cell r="D11516" t="str">
            <v>Activo</v>
          </cell>
          <cell r="E11516">
            <v>2020</v>
          </cell>
        </row>
        <row r="11517">
          <cell r="B11517">
            <v>20204500</v>
          </cell>
          <cell r="C11517" t="str">
            <v>Escofina fomon de 21.5 cm / 30 mm x 8 mm</v>
          </cell>
          <cell r="D11517" t="str">
            <v>Activo</v>
          </cell>
          <cell r="E11517">
            <v>2020</v>
          </cell>
        </row>
        <row r="11518">
          <cell r="B11518">
            <v>20204501</v>
          </cell>
          <cell r="C11518" t="str">
            <v>Escofina de putti de 30 cm</v>
          </cell>
          <cell r="D11518" t="str">
            <v>Activo</v>
          </cell>
          <cell r="E11518">
            <v>2020</v>
          </cell>
        </row>
        <row r="11519">
          <cell r="B11519">
            <v>20204502</v>
          </cell>
          <cell r="C11519" t="str">
            <v>Espéculo rectal pratt de 23 cm de longitud total x 85 mm de longitud de valva</v>
          </cell>
          <cell r="D11519" t="str">
            <v>Activo</v>
          </cell>
          <cell r="E11519">
            <v>2020</v>
          </cell>
        </row>
        <row r="11520">
          <cell r="B11520">
            <v>20204503</v>
          </cell>
          <cell r="C11520" t="str">
            <v>Espéculo vaginal auvard de 80 mm x 43 mm 1500 gr</v>
          </cell>
          <cell r="D11520" t="str">
            <v>Activo</v>
          </cell>
          <cell r="E11520">
            <v>2020</v>
          </cell>
        </row>
        <row r="11521">
          <cell r="B11521">
            <v>20204504</v>
          </cell>
          <cell r="C11521" t="str">
            <v>Espéculo vaginal de kristeller N. 3 de 22 cm / 105 mm x 33 mm</v>
          </cell>
          <cell r="D11521" t="str">
            <v>Activo</v>
          </cell>
          <cell r="E11521">
            <v>2020</v>
          </cell>
        </row>
        <row r="11522">
          <cell r="B11522">
            <v>20204505</v>
          </cell>
          <cell r="C11522" t="str">
            <v>Espéculo vaginal doyen de 24 cm, 90 mm x 35 mm</v>
          </cell>
          <cell r="D11522" t="str">
            <v>Activo</v>
          </cell>
          <cell r="E11522">
            <v>2020</v>
          </cell>
        </row>
        <row r="11523">
          <cell r="B11523">
            <v>20204506</v>
          </cell>
          <cell r="C11523" t="str">
            <v>Espéculo vaginal kallmorgen de 18 cm / 70 mm x 40 mm - 70 mm x 33 mm</v>
          </cell>
          <cell r="D11523" t="str">
            <v>Activo</v>
          </cell>
          <cell r="E11523">
            <v>2020</v>
          </cell>
        </row>
        <row r="11524">
          <cell r="B11524">
            <v>20204507</v>
          </cell>
          <cell r="C11524" t="str">
            <v>Espéculo vaginal kallmorgen de 21 cm / 90 mm x 40 mm - 90 mm x 33 mm</v>
          </cell>
          <cell r="D11524" t="str">
            <v>Activo</v>
          </cell>
          <cell r="E11524">
            <v>2020</v>
          </cell>
        </row>
        <row r="11525">
          <cell r="B11525">
            <v>20204508</v>
          </cell>
          <cell r="C11525" t="str">
            <v>Espéculo vaginal graves de 95 mm x 5 mm</v>
          </cell>
          <cell r="D11525" t="str">
            <v>Bloqueado</v>
          </cell>
          <cell r="E11525">
            <v>2020</v>
          </cell>
        </row>
        <row r="11526">
          <cell r="B11526">
            <v>20204510</v>
          </cell>
          <cell r="C11526" t="str">
            <v>Estilete de 18 cm</v>
          </cell>
          <cell r="D11526" t="str">
            <v>Activo</v>
          </cell>
          <cell r="E11526">
            <v>2020</v>
          </cell>
        </row>
        <row r="11527">
          <cell r="B11527">
            <v>20204511</v>
          </cell>
          <cell r="C11527" t="str">
            <v>Gancho de hueso lambotte romo de 20 cm</v>
          </cell>
          <cell r="D11527" t="str">
            <v>Activo</v>
          </cell>
          <cell r="E11527">
            <v>2020</v>
          </cell>
        </row>
        <row r="11528">
          <cell r="B11528">
            <v>20204512</v>
          </cell>
          <cell r="C11528" t="str">
            <v>Gancho de piel de 16 cm / 32 mm</v>
          </cell>
          <cell r="D11528" t="str">
            <v>Activo</v>
          </cell>
          <cell r="E11528">
            <v>2020</v>
          </cell>
        </row>
        <row r="11529">
          <cell r="B11529">
            <v>20204513</v>
          </cell>
          <cell r="C11529" t="str">
            <v>Gancho de vidrio con punta esférica de 20 cm</v>
          </cell>
          <cell r="D11529" t="str">
            <v>Activo</v>
          </cell>
          <cell r="E11529">
            <v>2020</v>
          </cell>
        </row>
        <row r="11530">
          <cell r="B11530">
            <v>20204515</v>
          </cell>
          <cell r="C11530" t="str">
            <v>Gancho de vidrio de punta roma de 20 cm</v>
          </cell>
          <cell r="D11530" t="str">
            <v>Activo</v>
          </cell>
          <cell r="E11530">
            <v>2020</v>
          </cell>
        </row>
        <row r="11531">
          <cell r="B11531">
            <v>20204516</v>
          </cell>
          <cell r="C11531" t="str">
            <v>Gancho de vidrio de punta roma fina de 20 cm</v>
          </cell>
          <cell r="D11531" t="str">
            <v>Activo</v>
          </cell>
          <cell r="E11531">
            <v>2020</v>
          </cell>
        </row>
        <row r="11532">
          <cell r="B11532">
            <v>20204517</v>
          </cell>
          <cell r="C11532" t="str">
            <v>Gancho guthrie de 16 cm / 1.52 mm</v>
          </cell>
          <cell r="D11532" t="str">
            <v>Activo</v>
          </cell>
          <cell r="E11532">
            <v>2020</v>
          </cell>
        </row>
        <row r="11533">
          <cell r="B11533">
            <v>20204518</v>
          </cell>
          <cell r="C11533" t="str">
            <v>Gancho guthrie de 16 cm / 33 mm, 2 mm</v>
          </cell>
          <cell r="D11533" t="str">
            <v>Activo</v>
          </cell>
          <cell r="E11533">
            <v>2020</v>
          </cell>
        </row>
        <row r="11534">
          <cell r="B11534">
            <v>20204519</v>
          </cell>
          <cell r="C11534" t="str">
            <v>Gubia bohler curva articulada de 15 cm</v>
          </cell>
          <cell r="D11534" t="str">
            <v>Activo</v>
          </cell>
          <cell r="E11534">
            <v>2020</v>
          </cell>
        </row>
        <row r="11535">
          <cell r="B11535">
            <v>20204520</v>
          </cell>
          <cell r="C11535" t="str">
            <v>Gubia bohler recta articulada de 15 cm</v>
          </cell>
          <cell r="D11535" t="str">
            <v>Activo</v>
          </cell>
          <cell r="E11535">
            <v>2020</v>
          </cell>
        </row>
        <row r="11536">
          <cell r="B11536">
            <v>20204521</v>
          </cell>
          <cell r="C11536" t="str">
            <v>Gubia ruskin curva articulada de 18 cm</v>
          </cell>
          <cell r="D11536" t="str">
            <v>Activo</v>
          </cell>
          <cell r="E11536">
            <v>2020</v>
          </cell>
        </row>
        <row r="11537">
          <cell r="B11537">
            <v>20204522</v>
          </cell>
          <cell r="C11537" t="str">
            <v>Gubia semb semi curva articulada de 23.5 cm</v>
          </cell>
          <cell r="D11537" t="str">
            <v>Activo</v>
          </cell>
          <cell r="E11537">
            <v>2020</v>
          </cell>
        </row>
        <row r="11538">
          <cell r="B11538">
            <v>20204523</v>
          </cell>
          <cell r="C11538" t="str">
            <v>Gubia stille - luer recta articulada, 22.5 cm</v>
          </cell>
          <cell r="D11538" t="str">
            <v>Activo</v>
          </cell>
          <cell r="E11538">
            <v>2020</v>
          </cell>
        </row>
        <row r="11539">
          <cell r="B11539">
            <v>20204524</v>
          </cell>
          <cell r="C11539" t="str">
            <v>Gubia stille articulada lateral de 23 cm</v>
          </cell>
          <cell r="D11539" t="str">
            <v>Activo</v>
          </cell>
          <cell r="E11539">
            <v>2020</v>
          </cell>
        </row>
        <row r="11540">
          <cell r="B11540">
            <v>20204525</v>
          </cell>
          <cell r="C11540" t="str">
            <v>Gubia stille ruskin curva articulada de 24 cm</v>
          </cell>
          <cell r="D11540" t="str">
            <v>Activo</v>
          </cell>
          <cell r="E11540">
            <v>2020</v>
          </cell>
        </row>
        <row r="11541">
          <cell r="B11541">
            <v>20204526</v>
          </cell>
          <cell r="C11541" t="str">
            <v>Gubia zaufal jansen articulada de 18 cm</v>
          </cell>
          <cell r="D11541" t="str">
            <v>Activo</v>
          </cell>
          <cell r="E11541">
            <v>2020</v>
          </cell>
        </row>
        <row r="11542">
          <cell r="B11542">
            <v>20204527</v>
          </cell>
          <cell r="C11542" t="str">
            <v>Guía roscada para splint de 180 mm</v>
          </cell>
          <cell r="D11542" t="str">
            <v>Activo</v>
          </cell>
          <cell r="E11542">
            <v>2020</v>
          </cell>
        </row>
        <row r="11543">
          <cell r="B11543">
            <v>20204528</v>
          </cell>
          <cell r="C11543" t="str">
            <v>Guyon (mandril para catéter) de 37 cm</v>
          </cell>
          <cell r="D11543" t="str">
            <v>Activo</v>
          </cell>
          <cell r="E11543">
            <v>2020</v>
          </cell>
        </row>
        <row r="11544">
          <cell r="B11544">
            <v>20204529</v>
          </cell>
          <cell r="C11544" t="str">
            <v>Guyon (mandril para catéter) de 40 cm</v>
          </cell>
          <cell r="D11544" t="str">
            <v>Activo</v>
          </cell>
          <cell r="E11544">
            <v>2020</v>
          </cell>
        </row>
        <row r="11545">
          <cell r="B11545">
            <v>20204531</v>
          </cell>
          <cell r="C11545" t="str">
            <v>Lima para hueso de 22 cm / 20 mm</v>
          </cell>
          <cell r="D11545" t="str">
            <v>Activo</v>
          </cell>
          <cell r="E11545">
            <v>2020</v>
          </cell>
        </row>
        <row r="11546">
          <cell r="B11546">
            <v>20204532</v>
          </cell>
          <cell r="C11546" t="str">
            <v>Lima para hueso de 28.5 cm / 20 mm</v>
          </cell>
          <cell r="D11546" t="str">
            <v>Activo</v>
          </cell>
          <cell r="E11546">
            <v>2020</v>
          </cell>
        </row>
        <row r="11547">
          <cell r="B11547">
            <v>20204533</v>
          </cell>
          <cell r="C11547" t="str">
            <v>Lupas de aumento de 2 x a 6 x</v>
          </cell>
          <cell r="D11547" t="str">
            <v>Activo</v>
          </cell>
          <cell r="E11547">
            <v>2020</v>
          </cell>
        </row>
        <row r="11548">
          <cell r="B11548">
            <v>20204534</v>
          </cell>
          <cell r="C11548" t="str">
            <v>Mango de bisturí N. 3 de 13.5 cm</v>
          </cell>
          <cell r="D11548" t="str">
            <v>Activo</v>
          </cell>
          <cell r="E11548">
            <v>2020</v>
          </cell>
        </row>
        <row r="11549">
          <cell r="B11549">
            <v>20204535</v>
          </cell>
          <cell r="C11549" t="str">
            <v>Mango de bisturí N. 3 L de 21 cm</v>
          </cell>
          <cell r="D11549" t="str">
            <v>Activo</v>
          </cell>
          <cell r="E11549">
            <v>2020</v>
          </cell>
        </row>
        <row r="11550">
          <cell r="B11550">
            <v>20204536</v>
          </cell>
          <cell r="C11550" t="str">
            <v>Mango de bisturí N. 4 de 13.5 cm</v>
          </cell>
          <cell r="D11550" t="str">
            <v>Activo</v>
          </cell>
          <cell r="E11550">
            <v>2020</v>
          </cell>
        </row>
        <row r="11551">
          <cell r="B11551">
            <v>20204537</v>
          </cell>
          <cell r="C11551" t="str">
            <v>Mango de bisturí N. 4 L de 21 cm</v>
          </cell>
          <cell r="D11551" t="str">
            <v>Activo</v>
          </cell>
          <cell r="E11551">
            <v>2020</v>
          </cell>
        </row>
        <row r="11552">
          <cell r="B11552">
            <v>20204538</v>
          </cell>
          <cell r="C11552" t="str">
            <v>Mango de bisturí N. 7 de 12.5 cm</v>
          </cell>
          <cell r="D11552" t="str">
            <v>Activo</v>
          </cell>
          <cell r="E11552">
            <v>2020</v>
          </cell>
        </row>
        <row r="11553">
          <cell r="B11553">
            <v>20204539</v>
          </cell>
          <cell r="C11553" t="str">
            <v>Mango de bisturí N. 7 L de 16 cm</v>
          </cell>
          <cell r="D11553" t="str">
            <v>Activo</v>
          </cell>
          <cell r="E11553">
            <v>2020</v>
          </cell>
        </row>
        <row r="11554">
          <cell r="B11554">
            <v>20204540</v>
          </cell>
          <cell r="C11554" t="str">
            <v>Manoplas de plomo adultos de 37 cm</v>
          </cell>
          <cell r="D11554" t="str">
            <v>Bloqueado</v>
          </cell>
          <cell r="E11554">
            <v>2020</v>
          </cell>
        </row>
        <row r="11555">
          <cell r="B11555">
            <v>20204541</v>
          </cell>
          <cell r="C11555" t="str">
            <v>Manoplas de plomo niños de 24.5 cm</v>
          </cell>
          <cell r="D11555" t="str">
            <v>Bloqueado</v>
          </cell>
          <cell r="E11555">
            <v>2020</v>
          </cell>
        </row>
        <row r="11556">
          <cell r="B11556">
            <v>20204542</v>
          </cell>
          <cell r="C11556" t="str">
            <v>Martillo gerzog chico de 19 cm / 280 gr</v>
          </cell>
          <cell r="D11556" t="str">
            <v>Activo</v>
          </cell>
          <cell r="E11556">
            <v>2020</v>
          </cell>
        </row>
        <row r="11557">
          <cell r="B11557">
            <v>20204543</v>
          </cell>
          <cell r="C11557" t="str">
            <v>Martillo hajek chico de 20 cm / 140 gr</v>
          </cell>
          <cell r="D11557" t="str">
            <v>Activo</v>
          </cell>
          <cell r="E11557">
            <v>2020</v>
          </cell>
        </row>
        <row r="11558">
          <cell r="B11558">
            <v>20204544</v>
          </cell>
          <cell r="C11558" t="str">
            <v>Martillo ombredanne de 25 cm / 500 gr</v>
          </cell>
          <cell r="D11558" t="str">
            <v>Activo</v>
          </cell>
          <cell r="E11558">
            <v>2020</v>
          </cell>
        </row>
        <row r="11559">
          <cell r="B11559">
            <v>20204545</v>
          </cell>
          <cell r="C11559" t="str">
            <v>Micro dilatadores para trompa 18 cm x 1 mm</v>
          </cell>
          <cell r="D11559" t="str">
            <v>Activo</v>
          </cell>
          <cell r="E11559">
            <v>2020</v>
          </cell>
        </row>
        <row r="11560">
          <cell r="B11560">
            <v>20204546</v>
          </cell>
          <cell r="C11560" t="str">
            <v>Micro dilatadores para trompa 18 cm x 2.5 mm</v>
          </cell>
          <cell r="D11560" t="str">
            <v>Activo</v>
          </cell>
          <cell r="E11560">
            <v>2020</v>
          </cell>
        </row>
        <row r="11561">
          <cell r="B11561">
            <v>20204547</v>
          </cell>
          <cell r="C11561" t="str">
            <v>Micro dilatadores para trompa 18 cm x 1.5 mm</v>
          </cell>
          <cell r="D11561" t="str">
            <v>Activo</v>
          </cell>
          <cell r="E11561">
            <v>2020</v>
          </cell>
        </row>
        <row r="11562">
          <cell r="B11562">
            <v>20204548</v>
          </cell>
          <cell r="C11562" t="str">
            <v>Micro dilatadores para trompa 18 cm x 2 mm</v>
          </cell>
          <cell r="D11562" t="str">
            <v>Activo</v>
          </cell>
          <cell r="E11562">
            <v>2020</v>
          </cell>
        </row>
        <row r="11563">
          <cell r="B11563">
            <v>20204549</v>
          </cell>
          <cell r="C11563" t="str">
            <v>Micro porta aguja hegar vascular recto de 21 cm</v>
          </cell>
          <cell r="D11563" t="str">
            <v>Activo</v>
          </cell>
          <cell r="E11563">
            <v>2020</v>
          </cell>
        </row>
        <row r="11564">
          <cell r="B11564">
            <v>20204550</v>
          </cell>
          <cell r="C11564" t="str">
            <v>Micro porta aguja hegar vascular con cierre de 180 mm</v>
          </cell>
          <cell r="D11564" t="str">
            <v>Activo</v>
          </cell>
          <cell r="E11564">
            <v>2020</v>
          </cell>
        </row>
        <row r="11565">
          <cell r="B11565">
            <v>20204551</v>
          </cell>
          <cell r="C11565" t="str">
            <v>Micro porta aguja hegar vascular curvo de 21 cm</v>
          </cell>
          <cell r="D11565" t="str">
            <v>Activo</v>
          </cell>
          <cell r="E11565">
            <v>2020</v>
          </cell>
        </row>
        <row r="11566">
          <cell r="B11566">
            <v>20204552</v>
          </cell>
          <cell r="C11566" t="str">
            <v>Microtijera recta yasargil de 22.5 cm</v>
          </cell>
          <cell r="D11566" t="str">
            <v>Activo</v>
          </cell>
          <cell r="E11566">
            <v>2020</v>
          </cell>
        </row>
        <row r="11567">
          <cell r="B11567">
            <v>20204555</v>
          </cell>
          <cell r="C11567" t="str">
            <v>Osteotomo lambotte curvo de 24 cm / 20 mm</v>
          </cell>
          <cell r="D11567" t="str">
            <v>Activo</v>
          </cell>
          <cell r="E11567">
            <v>2020</v>
          </cell>
        </row>
        <row r="11568">
          <cell r="B11568">
            <v>20204556</v>
          </cell>
          <cell r="C11568" t="str">
            <v>Osteotomo lambotte recto de 24 cm / 20 mm</v>
          </cell>
          <cell r="D11568" t="str">
            <v>Activo</v>
          </cell>
          <cell r="E11568">
            <v>2020</v>
          </cell>
        </row>
        <row r="11569">
          <cell r="B11569">
            <v>20204557</v>
          </cell>
          <cell r="C11569" t="str">
            <v>Osteotomo mini-lambotte recto de 17 cm / 10 mm</v>
          </cell>
          <cell r="D11569" t="str">
            <v>Activo</v>
          </cell>
          <cell r="E11569">
            <v>2020</v>
          </cell>
        </row>
        <row r="11570">
          <cell r="B11570">
            <v>20204558</v>
          </cell>
          <cell r="C11570" t="str">
            <v>Osteotomo mini-lambotte recto de 17 cm / 4 mm</v>
          </cell>
          <cell r="D11570" t="str">
            <v>Activo</v>
          </cell>
          <cell r="E11570">
            <v>2020</v>
          </cell>
        </row>
        <row r="11571">
          <cell r="B11571">
            <v>20204559</v>
          </cell>
          <cell r="C11571" t="str">
            <v>Osteotomo mini-lambotte recto de 17 cm / 6 mm</v>
          </cell>
          <cell r="D11571" t="str">
            <v>Activo</v>
          </cell>
          <cell r="E11571">
            <v>2020</v>
          </cell>
        </row>
        <row r="11572">
          <cell r="B11572">
            <v>20204560</v>
          </cell>
          <cell r="C11572" t="str">
            <v>Osteotomo mini-lambotte recto de 17 cm / 8 mm</v>
          </cell>
          <cell r="D11572" t="str">
            <v>Activo</v>
          </cell>
          <cell r="E11572">
            <v>2020</v>
          </cell>
        </row>
        <row r="11573">
          <cell r="B11573">
            <v>20204561</v>
          </cell>
          <cell r="C11573" t="str">
            <v>Osteotomo smith-petersen recto de 20 cm / 30 mm</v>
          </cell>
          <cell r="D11573" t="str">
            <v>Activo</v>
          </cell>
          <cell r="E11573">
            <v>2020</v>
          </cell>
        </row>
        <row r="11574">
          <cell r="B11574">
            <v>20204562</v>
          </cell>
          <cell r="C11574" t="str">
            <v>Osteotomo smith-petersen recto de 20 cm / 13 mm</v>
          </cell>
          <cell r="D11574" t="str">
            <v>Activo</v>
          </cell>
          <cell r="E11574">
            <v>2020</v>
          </cell>
        </row>
        <row r="11575">
          <cell r="B11575">
            <v>20204563</v>
          </cell>
          <cell r="C11575" t="str">
            <v>Osteotomo smith-petersen recto de 20 cm / 19 mm</v>
          </cell>
          <cell r="D11575" t="str">
            <v>Activo</v>
          </cell>
          <cell r="E11575">
            <v>2020</v>
          </cell>
        </row>
        <row r="11576">
          <cell r="B11576">
            <v>20204564</v>
          </cell>
          <cell r="C11576" t="str">
            <v>Osteotomo smith-petersen recto de 20 cm / 25 mm</v>
          </cell>
          <cell r="D11576" t="str">
            <v>Activo</v>
          </cell>
          <cell r="E11576">
            <v>2020</v>
          </cell>
        </row>
        <row r="11577">
          <cell r="B11577">
            <v>20204565</v>
          </cell>
          <cell r="C11577" t="str">
            <v>Osteotomo smith-petersen recto de 20 cm / 16 mm</v>
          </cell>
          <cell r="D11577" t="str">
            <v>Activo</v>
          </cell>
          <cell r="E11577">
            <v>2020</v>
          </cell>
        </row>
        <row r="11578">
          <cell r="B11578">
            <v>20204566</v>
          </cell>
          <cell r="C11578" t="str">
            <v>Osteotomo stille recto de 20 cm / 20 mm</v>
          </cell>
          <cell r="D11578" t="str">
            <v>Activo</v>
          </cell>
          <cell r="E11578">
            <v>2020</v>
          </cell>
        </row>
        <row r="11579">
          <cell r="B11579">
            <v>20204567</v>
          </cell>
          <cell r="C11579" t="str">
            <v>Osteotomo stille recto de 20 cm / 15 mm</v>
          </cell>
          <cell r="D11579" t="str">
            <v>Activo</v>
          </cell>
          <cell r="E11579">
            <v>2020</v>
          </cell>
        </row>
        <row r="11580">
          <cell r="B11580">
            <v>20204568</v>
          </cell>
          <cell r="C11580" t="str">
            <v>Osteotomo stille recto de 20 cm / 10 mm</v>
          </cell>
          <cell r="D11580" t="str">
            <v>Activo</v>
          </cell>
          <cell r="E11580">
            <v>2020</v>
          </cell>
        </row>
        <row r="11581">
          <cell r="B11581">
            <v>20204569</v>
          </cell>
          <cell r="C11581" t="str">
            <v>Periostótomo farabeauf semicurvo de 15 cm / 12.5 mm</v>
          </cell>
          <cell r="D11581" t="str">
            <v>Activo</v>
          </cell>
          <cell r="E11581">
            <v>2020</v>
          </cell>
        </row>
        <row r="11582">
          <cell r="B11582">
            <v>20204570</v>
          </cell>
          <cell r="C11582" t="str">
            <v>Periostótomo cobb curvo de 28 cm / 13 mm</v>
          </cell>
          <cell r="D11582" t="str">
            <v>Activo</v>
          </cell>
          <cell r="E11582">
            <v>2020</v>
          </cell>
        </row>
        <row r="11583">
          <cell r="B11583">
            <v>20204571</v>
          </cell>
          <cell r="C11583" t="str">
            <v>Periostótomo cottle curvo de 19 cm / 9 mm</v>
          </cell>
          <cell r="D11583" t="str">
            <v>Activo</v>
          </cell>
          <cell r="E11583">
            <v>2020</v>
          </cell>
        </row>
        <row r="11584">
          <cell r="B11584">
            <v>20204572</v>
          </cell>
          <cell r="C11584" t="str">
            <v>Periostótomo freer doble de 19.5 cm / 6.5 mm</v>
          </cell>
          <cell r="D11584" t="str">
            <v>Activo</v>
          </cell>
          <cell r="E11584">
            <v>2020</v>
          </cell>
        </row>
        <row r="11585">
          <cell r="B11585">
            <v>20204573</v>
          </cell>
          <cell r="C11585" t="str">
            <v>Tijera metzenbaum curva de 30 cm</v>
          </cell>
          <cell r="D11585" t="str">
            <v>Activo</v>
          </cell>
          <cell r="E11585">
            <v>2020</v>
          </cell>
        </row>
        <row r="11586">
          <cell r="B11586">
            <v>20204574</v>
          </cell>
          <cell r="C11586" t="str">
            <v>Pinza backhaus 12.5 cm</v>
          </cell>
          <cell r="D11586" t="str">
            <v>Activo</v>
          </cell>
          <cell r="E11586">
            <v>2020</v>
          </cell>
        </row>
        <row r="11587">
          <cell r="B11587">
            <v>20204577</v>
          </cell>
          <cell r="C11587" t="str">
            <v>Pinza adson baby curva 18.5 cm</v>
          </cell>
          <cell r="D11587" t="str">
            <v>Activo</v>
          </cell>
          <cell r="E11587">
            <v>2020</v>
          </cell>
        </row>
        <row r="11588">
          <cell r="B11588">
            <v>20204578</v>
          </cell>
          <cell r="C11588" t="str">
            <v>Pinza allis atraumática 15 cm</v>
          </cell>
          <cell r="D11588" t="str">
            <v>Activo</v>
          </cell>
          <cell r="E11588">
            <v>2020</v>
          </cell>
        </row>
        <row r="11589">
          <cell r="B11589">
            <v>20204579</v>
          </cell>
          <cell r="C11589" t="str">
            <v>Pinza allis atraumática 20 cm</v>
          </cell>
          <cell r="D11589" t="str">
            <v>Activo</v>
          </cell>
          <cell r="E11589">
            <v>2020</v>
          </cell>
        </row>
        <row r="11590">
          <cell r="B11590">
            <v>20204580</v>
          </cell>
          <cell r="C11590" t="str">
            <v>Pinza wikstroem angulada de 24 cm</v>
          </cell>
          <cell r="D11590" t="str">
            <v>Activo</v>
          </cell>
          <cell r="E11590">
            <v>2020</v>
          </cell>
        </row>
        <row r="11591">
          <cell r="B11591">
            <v>20204581</v>
          </cell>
          <cell r="C11591" t="str">
            <v>Pinza aplicadora de clamp vascular bulldog 24 cm</v>
          </cell>
          <cell r="D11591" t="str">
            <v>Activo</v>
          </cell>
          <cell r="E11591">
            <v>2020</v>
          </cell>
        </row>
        <row r="11592">
          <cell r="B11592">
            <v>20204582</v>
          </cell>
          <cell r="C11592" t="str">
            <v>Pinza babcock atraumática 20 cm</v>
          </cell>
          <cell r="D11592" t="str">
            <v>Activo</v>
          </cell>
          <cell r="E11592">
            <v>2020</v>
          </cell>
        </row>
        <row r="11593">
          <cell r="B11593">
            <v>20204583</v>
          </cell>
          <cell r="C11593" t="str">
            <v>Pinza babcock atraumática 16 cm</v>
          </cell>
          <cell r="D11593" t="str">
            <v>Activo</v>
          </cell>
          <cell r="E11593">
            <v>2020</v>
          </cell>
        </row>
        <row r="11594">
          <cell r="B11594">
            <v>20204585</v>
          </cell>
          <cell r="C11594" t="str">
            <v>Pinza backhaus de 9 cm</v>
          </cell>
          <cell r="D11594" t="str">
            <v>Activo</v>
          </cell>
          <cell r="E11594">
            <v>2020</v>
          </cell>
        </row>
        <row r="11595">
          <cell r="B11595">
            <v>20204586</v>
          </cell>
          <cell r="C11595" t="str">
            <v>Pinza bengolea de 23 cm</v>
          </cell>
          <cell r="D11595" t="str">
            <v>Activo</v>
          </cell>
          <cell r="E11595">
            <v>2020</v>
          </cell>
        </row>
        <row r="11596">
          <cell r="B11596">
            <v>20204587</v>
          </cell>
          <cell r="C11596" t="str">
            <v>Pinza bozeman 27 cm</v>
          </cell>
          <cell r="D11596" t="str">
            <v>Activo</v>
          </cell>
          <cell r="E11596">
            <v>2020</v>
          </cell>
        </row>
        <row r="11597">
          <cell r="B11597">
            <v>20204588</v>
          </cell>
          <cell r="C11597" t="str">
            <v>Pinza cortante para hueso liston de 17 cm</v>
          </cell>
          <cell r="D11597" t="str">
            <v>Activo</v>
          </cell>
          <cell r="E11597">
            <v>2020</v>
          </cell>
        </row>
        <row r="11598">
          <cell r="B11598">
            <v>20204589</v>
          </cell>
          <cell r="C11598" t="str">
            <v>Pinza crafoord de 24 cm</v>
          </cell>
          <cell r="D11598" t="str">
            <v>Activo</v>
          </cell>
          <cell r="E11598">
            <v>2020</v>
          </cell>
        </row>
        <row r="11599">
          <cell r="B11599">
            <v>20204590</v>
          </cell>
          <cell r="C11599" t="str">
            <v>Pinza crile curva de 14 cm</v>
          </cell>
          <cell r="D11599" t="str">
            <v>Activo</v>
          </cell>
          <cell r="E11599">
            <v>2020</v>
          </cell>
        </row>
        <row r="11600">
          <cell r="B11600">
            <v>20204591</v>
          </cell>
          <cell r="C11600" t="str">
            <v>Pinza de reducción pélvica con cierre de varilla roscada de 25 cm</v>
          </cell>
          <cell r="D11600" t="str">
            <v>Activo</v>
          </cell>
          <cell r="E11600">
            <v>2020</v>
          </cell>
        </row>
        <row r="11601">
          <cell r="B11601">
            <v>20204592</v>
          </cell>
          <cell r="C11601" t="str">
            <v>Pinza de disección cushing de 20 cm</v>
          </cell>
          <cell r="D11601" t="str">
            <v>Activo</v>
          </cell>
          <cell r="E11601">
            <v>2020</v>
          </cell>
        </row>
        <row r="11602">
          <cell r="B11602">
            <v>20204593</v>
          </cell>
          <cell r="C11602" t="str">
            <v>Pinza de disección en bayoneta para microcirugia de 18 cm</v>
          </cell>
          <cell r="D11602" t="str">
            <v>Activo</v>
          </cell>
          <cell r="E11602">
            <v>2020</v>
          </cell>
        </row>
        <row r="11603">
          <cell r="B11603">
            <v>20204594</v>
          </cell>
          <cell r="C11603" t="str">
            <v>Pinza de disección en canastilla (neubuser) de 20 cm</v>
          </cell>
          <cell r="D11603" t="str">
            <v>Activo</v>
          </cell>
          <cell r="E11603">
            <v>2020</v>
          </cell>
        </row>
        <row r="11604">
          <cell r="B11604">
            <v>20204595</v>
          </cell>
          <cell r="C11604" t="str">
            <v>Pinza de disección iris con diente de 10 cm</v>
          </cell>
          <cell r="D11604" t="str">
            <v>Activo</v>
          </cell>
          <cell r="E11604">
            <v>2020</v>
          </cell>
        </row>
        <row r="11605">
          <cell r="B11605">
            <v>20204596</v>
          </cell>
          <cell r="C11605" t="str">
            <v>Pinza de disección iris sin diente de 10 cm</v>
          </cell>
          <cell r="D11605" t="str">
            <v>Activo</v>
          </cell>
          <cell r="E11605">
            <v>2020</v>
          </cell>
        </row>
        <row r="11606">
          <cell r="B11606">
            <v>20204597</v>
          </cell>
          <cell r="C11606" t="str">
            <v>Pinza de disección para microcirugía jacobson de 18 cm / 0.5 mm</v>
          </cell>
          <cell r="D11606" t="str">
            <v>Activo</v>
          </cell>
          <cell r="E11606">
            <v>2020</v>
          </cell>
        </row>
        <row r="11607">
          <cell r="B11607">
            <v>20204598</v>
          </cell>
          <cell r="C11607" t="str">
            <v>Pinza de disección para microcirugía jacobson de 18 cm / 1 mm</v>
          </cell>
          <cell r="D11607" t="str">
            <v>Activo</v>
          </cell>
          <cell r="E11607">
            <v>2020</v>
          </cell>
        </row>
        <row r="11608">
          <cell r="B11608">
            <v>20204599</v>
          </cell>
          <cell r="C11608" t="str">
            <v>Pinza de disección russian de 20 cm</v>
          </cell>
          <cell r="D11608" t="str">
            <v>Activo</v>
          </cell>
          <cell r="E11608">
            <v>2020</v>
          </cell>
        </row>
        <row r="11609">
          <cell r="B11609">
            <v>20204600</v>
          </cell>
          <cell r="C11609" t="str">
            <v>Pinza de disección russian de 25 cm</v>
          </cell>
          <cell r="D11609" t="str">
            <v>Activo</v>
          </cell>
          <cell r="E11609">
            <v>2020</v>
          </cell>
        </row>
        <row r="11610">
          <cell r="B11610">
            <v>20204601</v>
          </cell>
          <cell r="C11610" t="str">
            <v>Pinza de disección sin diente de 20 cm</v>
          </cell>
          <cell r="D11610" t="str">
            <v>Activo</v>
          </cell>
          <cell r="E11610">
            <v>2020</v>
          </cell>
        </row>
        <row r="11611">
          <cell r="B11611">
            <v>20204602</v>
          </cell>
          <cell r="C11611" t="str">
            <v>Pinza de disección sin diente de 30 cm</v>
          </cell>
          <cell r="D11611" t="str">
            <v>Activo</v>
          </cell>
          <cell r="E11611">
            <v>2020</v>
          </cell>
        </row>
        <row r="11612">
          <cell r="B11612">
            <v>20204603</v>
          </cell>
          <cell r="C11612" t="str">
            <v>Pinza de disección vascular de bakey 14 cm / 2.0 mm (punta)</v>
          </cell>
          <cell r="D11612" t="str">
            <v>Activo</v>
          </cell>
          <cell r="E11612">
            <v>2020</v>
          </cell>
        </row>
        <row r="11613">
          <cell r="B11613">
            <v>20204604</v>
          </cell>
          <cell r="C11613" t="str">
            <v>Pinza de disección vascular de bakey 30 cm / 2.0 mm (punta)</v>
          </cell>
          <cell r="D11613" t="str">
            <v>Activo</v>
          </cell>
          <cell r="E11613">
            <v>2020</v>
          </cell>
        </row>
        <row r="11614">
          <cell r="B11614">
            <v>20204605</v>
          </cell>
          <cell r="C11614" t="str">
            <v>Pinza de hueso bircher-gankske curva de 20 cm</v>
          </cell>
          <cell r="D11614" t="str">
            <v>Activo</v>
          </cell>
          <cell r="E11614">
            <v>2020</v>
          </cell>
        </row>
        <row r="11615">
          <cell r="B11615">
            <v>20204606</v>
          </cell>
          <cell r="C11615" t="str">
            <v>Pinza de hueso lewin de 17.5 cm</v>
          </cell>
          <cell r="D11615" t="str">
            <v>Activo</v>
          </cell>
          <cell r="E11615">
            <v>2020</v>
          </cell>
        </row>
        <row r="11616">
          <cell r="B11616">
            <v>20204607</v>
          </cell>
          <cell r="C11616" t="str">
            <v>Pinza de hueso lowman lambert de 21 cm / 29 mm</v>
          </cell>
          <cell r="D11616" t="str">
            <v>Activo</v>
          </cell>
          <cell r="E11616">
            <v>2020</v>
          </cell>
        </row>
        <row r="11617">
          <cell r="B11617">
            <v>20204608</v>
          </cell>
          <cell r="C11617" t="str">
            <v>Pinza de hueso martín de 19 cm</v>
          </cell>
          <cell r="D11617" t="str">
            <v>Activo</v>
          </cell>
          <cell r="E11617">
            <v>2020</v>
          </cell>
        </row>
        <row r="11618">
          <cell r="B11618">
            <v>20204609</v>
          </cell>
          <cell r="C11618" t="str">
            <v>Pinza de hueso verbrugge de 15 cm / 3 mm</v>
          </cell>
          <cell r="D11618" t="str">
            <v>Activo</v>
          </cell>
          <cell r="E11618">
            <v>2020</v>
          </cell>
        </row>
        <row r="11619">
          <cell r="B11619">
            <v>20204610</v>
          </cell>
          <cell r="C11619" t="str">
            <v>Pinza de hueso verbrugge de 19 cm / 7 mm - 2.5 mm</v>
          </cell>
          <cell r="D11619" t="str">
            <v>Activo</v>
          </cell>
          <cell r="E11619">
            <v>2020</v>
          </cell>
        </row>
        <row r="11620">
          <cell r="B11620">
            <v>20204611</v>
          </cell>
          <cell r="C11620" t="str">
            <v>Pinza de hueso verbrugge de 24 cm / 3.5 mm - 11 mm</v>
          </cell>
          <cell r="D11620" t="str">
            <v>Activo</v>
          </cell>
          <cell r="E11620">
            <v>2020</v>
          </cell>
        </row>
        <row r="11621">
          <cell r="B11621">
            <v>20204612</v>
          </cell>
          <cell r="C11621" t="str">
            <v>Pinza de reducción con punta y cremallera larga de 14 cm</v>
          </cell>
          <cell r="D11621" t="str">
            <v>Activo</v>
          </cell>
          <cell r="E11621">
            <v>2020</v>
          </cell>
        </row>
        <row r="11622">
          <cell r="B11622">
            <v>20204613</v>
          </cell>
          <cell r="C11622" t="str">
            <v>Pinza de reducción con punta y cremallera larga de 20 cm</v>
          </cell>
          <cell r="D11622" t="str">
            <v>Activo</v>
          </cell>
          <cell r="E11622">
            <v>2020</v>
          </cell>
        </row>
        <row r="11623">
          <cell r="B11623">
            <v>20204614</v>
          </cell>
          <cell r="C11623" t="str">
            <v>Pinza de reducción dentada con cierre de rosca de 16 cm</v>
          </cell>
          <cell r="D11623" t="str">
            <v>Activo</v>
          </cell>
          <cell r="E11623">
            <v>2020</v>
          </cell>
        </row>
        <row r="11624">
          <cell r="B11624">
            <v>20204615</v>
          </cell>
          <cell r="C11624" t="str">
            <v>Pinza de reducción dentada con cierre de rosca de 24 cm</v>
          </cell>
          <cell r="D11624" t="str">
            <v>Activo</v>
          </cell>
          <cell r="E11624">
            <v>2020</v>
          </cell>
        </row>
        <row r="11625">
          <cell r="B11625">
            <v>20204616</v>
          </cell>
          <cell r="C11625" t="str">
            <v>Pinza de reducción dentada con cremallera de 14 cm</v>
          </cell>
          <cell r="D11625" t="str">
            <v>Activo</v>
          </cell>
          <cell r="E11625">
            <v>2020</v>
          </cell>
        </row>
        <row r="11626">
          <cell r="B11626">
            <v>20204617</v>
          </cell>
          <cell r="C11626" t="str">
            <v>Pinza foerster ballenger curva de 18 cm</v>
          </cell>
          <cell r="D11626" t="str">
            <v>Activo</v>
          </cell>
          <cell r="E11626">
            <v>2020</v>
          </cell>
        </row>
        <row r="11627">
          <cell r="B11627">
            <v>20204618</v>
          </cell>
          <cell r="C11627" t="str">
            <v>Pinza foerster ballenger curva de 24 cm</v>
          </cell>
          <cell r="D11627" t="str">
            <v>Activo</v>
          </cell>
          <cell r="E11627">
            <v>2020</v>
          </cell>
        </row>
        <row r="11628">
          <cell r="B11628">
            <v>20204619</v>
          </cell>
          <cell r="C11628" t="str">
            <v>Pinza foerster ballenger curva de 20 cm</v>
          </cell>
          <cell r="D11628" t="str">
            <v>Activo</v>
          </cell>
          <cell r="E11628">
            <v>2020</v>
          </cell>
        </row>
        <row r="11629">
          <cell r="B11629">
            <v>20204620</v>
          </cell>
          <cell r="C11629" t="str">
            <v>Pinza foerster ballenger recta de 18 cm</v>
          </cell>
          <cell r="D11629" t="str">
            <v>Activo</v>
          </cell>
          <cell r="E11629">
            <v>2020</v>
          </cell>
        </row>
        <row r="11630">
          <cell r="B11630">
            <v>20204621</v>
          </cell>
          <cell r="C11630" t="str">
            <v>Pinza foerster ballenger recta de 20 cm</v>
          </cell>
          <cell r="D11630" t="str">
            <v>Activo</v>
          </cell>
          <cell r="E11630">
            <v>2020</v>
          </cell>
        </row>
        <row r="11631">
          <cell r="B11631">
            <v>20204622</v>
          </cell>
          <cell r="C11631" t="str">
            <v>Pinza foerster ballenger recta de 24 cm</v>
          </cell>
          <cell r="D11631" t="str">
            <v>Activo</v>
          </cell>
          <cell r="E11631">
            <v>2020</v>
          </cell>
        </row>
        <row r="11632">
          <cell r="B11632">
            <v>20204623</v>
          </cell>
          <cell r="C11632" t="str">
            <v>Pinza gemini de 23 cm</v>
          </cell>
          <cell r="D11632" t="str">
            <v>Activo</v>
          </cell>
          <cell r="E11632">
            <v>2020</v>
          </cell>
        </row>
        <row r="11633">
          <cell r="B11633">
            <v>20204624</v>
          </cell>
          <cell r="C11633" t="str">
            <v>Pinza gemini curva de 16 cm</v>
          </cell>
          <cell r="D11633" t="str">
            <v>Activo</v>
          </cell>
          <cell r="E11633">
            <v>2020</v>
          </cell>
        </row>
        <row r="11634">
          <cell r="B11634">
            <v>20204625</v>
          </cell>
          <cell r="C11634" t="str">
            <v>Pinza ginecologica de noto de 27 cm</v>
          </cell>
          <cell r="D11634" t="str">
            <v>Activo</v>
          </cell>
          <cell r="E11634">
            <v>2020</v>
          </cell>
        </row>
        <row r="11635">
          <cell r="B11635">
            <v>20204626</v>
          </cell>
          <cell r="C11635" t="str">
            <v>Pinza halsted - mosquito curva de 12.5 cm</v>
          </cell>
          <cell r="D11635" t="str">
            <v>Activo</v>
          </cell>
          <cell r="E11635">
            <v>2020</v>
          </cell>
        </row>
        <row r="11636">
          <cell r="B11636">
            <v>20204627</v>
          </cell>
          <cell r="C11636" t="str">
            <v>Pinza halsted - mosquito recto de 12.5 cm</v>
          </cell>
          <cell r="D11636" t="str">
            <v>Activo</v>
          </cell>
          <cell r="E11636">
            <v>2020</v>
          </cell>
        </row>
        <row r="11637">
          <cell r="B11637">
            <v>20204628</v>
          </cell>
          <cell r="C11637" t="str">
            <v>Pinza heiss semicurva de 20 cm</v>
          </cell>
          <cell r="D11637" t="str">
            <v>Activo</v>
          </cell>
          <cell r="E11637">
            <v>2020</v>
          </cell>
        </row>
        <row r="11638">
          <cell r="B11638">
            <v>20204629</v>
          </cell>
          <cell r="C11638" t="str">
            <v>Pinza kocher curva de 14 cm</v>
          </cell>
          <cell r="D11638" t="str">
            <v>Activo</v>
          </cell>
          <cell r="E11638">
            <v>2020</v>
          </cell>
        </row>
        <row r="11639">
          <cell r="B11639">
            <v>20204630</v>
          </cell>
          <cell r="C11639" t="str">
            <v>Pinza kocher recta de 14 cm</v>
          </cell>
          <cell r="D11639" t="str">
            <v>Activo</v>
          </cell>
          <cell r="E11639">
            <v>2020</v>
          </cell>
        </row>
        <row r="11640">
          <cell r="B11640">
            <v>20204631</v>
          </cell>
          <cell r="C11640" t="str">
            <v>Pinza lahey de 22.5 cm</v>
          </cell>
          <cell r="D11640" t="str">
            <v>Activo</v>
          </cell>
          <cell r="E11640">
            <v>2020</v>
          </cell>
        </row>
        <row r="11641">
          <cell r="B11641">
            <v>20204632</v>
          </cell>
          <cell r="C11641" t="str">
            <v>Pinza mixter de 22 cm</v>
          </cell>
          <cell r="D11641" t="str">
            <v>Activo</v>
          </cell>
          <cell r="E11641">
            <v>2020</v>
          </cell>
        </row>
        <row r="11642">
          <cell r="B11642">
            <v>20204633</v>
          </cell>
          <cell r="C11642" t="str">
            <v>Pinza museux de 24 cm</v>
          </cell>
          <cell r="D11642" t="str">
            <v>Activo</v>
          </cell>
          <cell r="E11642">
            <v>2020</v>
          </cell>
        </row>
        <row r="11643">
          <cell r="B11643">
            <v>20204634</v>
          </cell>
          <cell r="C11643" t="str">
            <v>Pinza overholt mixter de 21 cm</v>
          </cell>
          <cell r="D11643" t="str">
            <v>Activo</v>
          </cell>
          <cell r="E11643">
            <v>2020</v>
          </cell>
        </row>
        <row r="11644">
          <cell r="B11644">
            <v>20204635</v>
          </cell>
          <cell r="C11644" t="str">
            <v>Pinza para anastomosis rectal hayes atraumatico de 28 cm</v>
          </cell>
          <cell r="D11644" t="str">
            <v>Activo</v>
          </cell>
          <cell r="E11644">
            <v>2020</v>
          </cell>
        </row>
        <row r="11645">
          <cell r="B11645">
            <v>20204636</v>
          </cell>
          <cell r="C11645" t="str">
            <v>Pinza para anastomosis rectal resano atraumatico de 28 cm</v>
          </cell>
          <cell r="D11645" t="str">
            <v>Activo</v>
          </cell>
          <cell r="E11645">
            <v>2020</v>
          </cell>
        </row>
        <row r="11646">
          <cell r="B11646">
            <v>20204637</v>
          </cell>
          <cell r="C11646" t="str">
            <v>Pinza pozzi de 25 cm</v>
          </cell>
          <cell r="D11646" t="str">
            <v>Activo</v>
          </cell>
          <cell r="E11646">
            <v>2020</v>
          </cell>
        </row>
        <row r="11647">
          <cell r="B11647">
            <v>20204638</v>
          </cell>
          <cell r="C11647" t="str">
            <v>Pinza randall N. 2 de longitud 23 cm angulación 60º grados</v>
          </cell>
          <cell r="D11647" t="str">
            <v>Activo</v>
          </cell>
          <cell r="E11647">
            <v>2020</v>
          </cell>
        </row>
        <row r="11648">
          <cell r="B11648">
            <v>20204639</v>
          </cell>
          <cell r="C11648" t="str">
            <v>Pinza randall N. 1 de longitud 23 cm angulación 12º grados</v>
          </cell>
          <cell r="D11648" t="str">
            <v>Activo</v>
          </cell>
          <cell r="E11648">
            <v>2020</v>
          </cell>
        </row>
        <row r="11649">
          <cell r="B11649">
            <v>20204640</v>
          </cell>
          <cell r="C11649" t="str">
            <v>Pinza randall N. 3 de longitud 23 cm angulación 90º grados</v>
          </cell>
          <cell r="D11649" t="str">
            <v>Activo</v>
          </cell>
          <cell r="E11649">
            <v>2020</v>
          </cell>
        </row>
        <row r="11650">
          <cell r="B11650">
            <v>20204641</v>
          </cell>
          <cell r="C11650" t="str">
            <v>Pinza randall N. 4 de longitud 23 cm angulación 120º grados</v>
          </cell>
          <cell r="D11650" t="str">
            <v>Activo</v>
          </cell>
          <cell r="E11650">
            <v>2020</v>
          </cell>
        </row>
        <row r="11651">
          <cell r="B11651">
            <v>20204642</v>
          </cell>
          <cell r="C11651" t="str">
            <v>Pinza randall N. 5 de longitud 23 cm angulación 135º grados</v>
          </cell>
          <cell r="D11651" t="str">
            <v>Activo</v>
          </cell>
          <cell r="E11651">
            <v>2020</v>
          </cell>
        </row>
        <row r="11652">
          <cell r="B11652">
            <v>20204643</v>
          </cell>
          <cell r="C11652" t="str">
            <v>Pinza randall N. 6 de longitud 23 cm angulación 150º grados</v>
          </cell>
          <cell r="D11652" t="str">
            <v>Activo</v>
          </cell>
          <cell r="E11652">
            <v>2020</v>
          </cell>
        </row>
        <row r="11653">
          <cell r="B11653">
            <v>20204645</v>
          </cell>
          <cell r="C11653" t="str">
            <v>Pinza ulrich curva de 22 cm</v>
          </cell>
          <cell r="D11653" t="str">
            <v>Activo</v>
          </cell>
          <cell r="E11653">
            <v>2020</v>
          </cell>
        </row>
        <row r="11654">
          <cell r="B11654">
            <v>20204646</v>
          </cell>
          <cell r="C11654" t="str">
            <v>Pinza werdheim-cullen de 23 cm</v>
          </cell>
          <cell r="D11654" t="str">
            <v>Activo</v>
          </cell>
          <cell r="E11654">
            <v>2020</v>
          </cell>
        </row>
        <row r="11655">
          <cell r="B11655">
            <v>20204647</v>
          </cell>
          <cell r="C11655" t="str">
            <v>Pinza zenker semicurva de 29.5 cm</v>
          </cell>
          <cell r="D11655" t="str">
            <v>Activo</v>
          </cell>
          <cell r="E11655">
            <v>2020</v>
          </cell>
        </row>
        <row r="11656">
          <cell r="B11656">
            <v>20204648</v>
          </cell>
          <cell r="C11656" t="str">
            <v>Pinza de disección en bayoneta para microcirugia de 22 cm</v>
          </cell>
          <cell r="D11656" t="str">
            <v>Activo</v>
          </cell>
          <cell r="E11656">
            <v>2020</v>
          </cell>
        </row>
        <row r="11657">
          <cell r="B11657">
            <v>20204649</v>
          </cell>
          <cell r="C11657" t="str">
            <v>Porta aguja de bakey de 15 cm</v>
          </cell>
          <cell r="D11657" t="str">
            <v>Activo</v>
          </cell>
          <cell r="E11657">
            <v>2020</v>
          </cell>
        </row>
        <row r="11658">
          <cell r="B11658">
            <v>20204650</v>
          </cell>
          <cell r="C11658" t="str">
            <v>Porta aguja de bakey de 18 cm</v>
          </cell>
          <cell r="D11658" t="str">
            <v>Activo</v>
          </cell>
          <cell r="E11658">
            <v>2020</v>
          </cell>
        </row>
        <row r="11659">
          <cell r="B11659">
            <v>20204651</v>
          </cell>
          <cell r="C11659" t="str">
            <v>Porta aguja de bakey de 20 cm</v>
          </cell>
          <cell r="D11659" t="str">
            <v>Activo</v>
          </cell>
          <cell r="E11659">
            <v>2020</v>
          </cell>
        </row>
        <row r="11660">
          <cell r="B11660">
            <v>20204652</v>
          </cell>
          <cell r="C11660" t="str">
            <v>Porta aguja de bakey de 23 cm</v>
          </cell>
          <cell r="D11660" t="str">
            <v>Activo</v>
          </cell>
          <cell r="E11660">
            <v>2020</v>
          </cell>
        </row>
        <row r="11661">
          <cell r="B11661">
            <v>20204653</v>
          </cell>
          <cell r="C11661" t="str">
            <v>Porta aguja de bakey de 26 cm</v>
          </cell>
          <cell r="D11661" t="str">
            <v>Activo</v>
          </cell>
          <cell r="E11661">
            <v>2020</v>
          </cell>
        </row>
        <row r="11662">
          <cell r="B11662">
            <v>20204654</v>
          </cell>
          <cell r="C11662" t="str">
            <v>Porta aguja de bakey de 28 cm</v>
          </cell>
          <cell r="D11662" t="str">
            <v>Activo</v>
          </cell>
          <cell r="E11662">
            <v>2020</v>
          </cell>
        </row>
        <row r="11663">
          <cell r="B11663">
            <v>20204655</v>
          </cell>
          <cell r="C11663" t="str">
            <v>Porta aguja de bakey de 30 cm</v>
          </cell>
          <cell r="D11663" t="str">
            <v>Activo</v>
          </cell>
          <cell r="E11663">
            <v>2020</v>
          </cell>
        </row>
        <row r="11664">
          <cell r="B11664">
            <v>20204656</v>
          </cell>
          <cell r="C11664" t="str">
            <v>Porta aguja de heaney de 24 cm</v>
          </cell>
          <cell r="D11664" t="str">
            <v>Activo</v>
          </cell>
          <cell r="E11664">
            <v>2020</v>
          </cell>
        </row>
        <row r="11665">
          <cell r="B11665">
            <v>20204657</v>
          </cell>
          <cell r="C11665" t="str">
            <v>Porta aguja de mayo - hegar de 16 cm</v>
          </cell>
          <cell r="D11665" t="str">
            <v>Activo</v>
          </cell>
          <cell r="E11665">
            <v>2020</v>
          </cell>
        </row>
        <row r="11666">
          <cell r="B11666">
            <v>20204658</v>
          </cell>
          <cell r="C11666" t="str">
            <v>Porta aguja de mayo - hegar de 18 cm</v>
          </cell>
          <cell r="D11666" t="str">
            <v>Activo</v>
          </cell>
          <cell r="E11666">
            <v>2020</v>
          </cell>
        </row>
        <row r="11667">
          <cell r="B11667">
            <v>20204659</v>
          </cell>
          <cell r="C11667" t="str">
            <v>Porta aguja de mayo - hegar de 26 cm</v>
          </cell>
          <cell r="D11667" t="str">
            <v>Activo</v>
          </cell>
          <cell r="E11667">
            <v>2020</v>
          </cell>
        </row>
        <row r="11668">
          <cell r="B11668">
            <v>20204660</v>
          </cell>
          <cell r="C11668" t="str">
            <v>Porta aguja de mayo - hegar de 30 cm</v>
          </cell>
          <cell r="D11668" t="str">
            <v>Activo</v>
          </cell>
          <cell r="E11668">
            <v>2020</v>
          </cell>
        </row>
        <row r="11669">
          <cell r="B11669">
            <v>20204661</v>
          </cell>
          <cell r="C11669" t="str">
            <v>Porta aguja derf de 12 cm</v>
          </cell>
          <cell r="D11669" t="str">
            <v>Activo</v>
          </cell>
          <cell r="E11669">
            <v>2020</v>
          </cell>
        </row>
        <row r="11670">
          <cell r="B11670">
            <v>20204662</v>
          </cell>
          <cell r="C11670" t="str">
            <v>Porta aguja finochietto de 26 cm</v>
          </cell>
          <cell r="D11670" t="str">
            <v>Activo</v>
          </cell>
          <cell r="E11670">
            <v>2020</v>
          </cell>
        </row>
        <row r="11671">
          <cell r="B11671">
            <v>20204663</v>
          </cell>
          <cell r="C11671" t="str">
            <v>Porta clamp de martel wolfson de 23 cm</v>
          </cell>
          <cell r="D11671" t="str">
            <v>Activo</v>
          </cell>
          <cell r="E11671">
            <v>2020</v>
          </cell>
        </row>
        <row r="11672">
          <cell r="B11672">
            <v>20204664</v>
          </cell>
          <cell r="C11672" t="str">
            <v>Retractor de desmarres de 23 cm / 12 mm</v>
          </cell>
          <cell r="D11672" t="str">
            <v>Activo</v>
          </cell>
          <cell r="E11672">
            <v>2020</v>
          </cell>
        </row>
        <row r="11673">
          <cell r="B11673">
            <v>20204665</v>
          </cell>
          <cell r="C11673" t="str">
            <v>Retractor para amputación percy stándard</v>
          </cell>
          <cell r="D11673" t="str">
            <v>Activo</v>
          </cell>
          <cell r="E11673">
            <v>2020</v>
          </cell>
        </row>
        <row r="11674">
          <cell r="B11674">
            <v>20204666</v>
          </cell>
          <cell r="C11674" t="str">
            <v>Retractor urológico millin, apertura 120 mm valvas laterales de 25 mm x 80 mm y de 25 mm x 57 mm</v>
          </cell>
          <cell r="D11674" t="str">
            <v>Activo</v>
          </cell>
          <cell r="E11674">
            <v>2020</v>
          </cell>
        </row>
        <row r="11675">
          <cell r="B11675">
            <v>20204667</v>
          </cell>
          <cell r="C11675" t="str">
            <v>Riñonera de acero inoxidable de 1000 ml</v>
          </cell>
          <cell r="D11675" t="str">
            <v>Activo</v>
          </cell>
          <cell r="E11675">
            <v>2020</v>
          </cell>
        </row>
        <row r="11676">
          <cell r="B11676">
            <v>20204668</v>
          </cell>
          <cell r="C11676" t="str">
            <v>Riñonera de acero inoxidable de 250 ml</v>
          </cell>
          <cell r="D11676" t="str">
            <v>Activo</v>
          </cell>
          <cell r="E11676">
            <v>2020</v>
          </cell>
        </row>
        <row r="11677">
          <cell r="B11677">
            <v>20204669</v>
          </cell>
          <cell r="C11677" t="str">
            <v>Riñonera de acero inoxidable de 500 ml</v>
          </cell>
          <cell r="D11677" t="str">
            <v>Activo</v>
          </cell>
          <cell r="E11677">
            <v>2020</v>
          </cell>
        </row>
        <row r="11678">
          <cell r="B11678">
            <v>20204670</v>
          </cell>
          <cell r="C11678" t="str">
            <v>Separador richardson 24 cm/30 mm x 29 mm</v>
          </cell>
          <cell r="D11678" t="str">
            <v>Activo</v>
          </cell>
          <cell r="E11678">
            <v>2020</v>
          </cell>
        </row>
        <row r="11679">
          <cell r="B11679">
            <v>20204671</v>
          </cell>
          <cell r="C11679" t="str">
            <v>Separador richardson 24 cm/47 mm x 21 mm</v>
          </cell>
          <cell r="D11679" t="str">
            <v>Activo</v>
          </cell>
          <cell r="E11679">
            <v>2020</v>
          </cell>
        </row>
        <row r="11680">
          <cell r="B11680">
            <v>20204672</v>
          </cell>
          <cell r="C11680" t="str">
            <v>Separador beckmann adson romo de 30 cm / 44 mm</v>
          </cell>
          <cell r="D11680" t="str">
            <v>Activo</v>
          </cell>
          <cell r="E11680">
            <v>2020</v>
          </cell>
        </row>
        <row r="11681">
          <cell r="B11681">
            <v>20204673</v>
          </cell>
          <cell r="C11681" t="str">
            <v>Separador charnley de 31 cm</v>
          </cell>
          <cell r="D11681" t="str">
            <v>Activo</v>
          </cell>
          <cell r="E11681">
            <v>2020</v>
          </cell>
        </row>
        <row r="11682">
          <cell r="B11682">
            <v>20204674</v>
          </cell>
          <cell r="C11682" t="str">
            <v>Separador cope ramas mixtas de 18 cm / 12 mm x 10 mm / 10 mm x 16 mm</v>
          </cell>
          <cell r="D11682" t="str">
            <v>Activo</v>
          </cell>
          <cell r="E11682">
            <v>2020</v>
          </cell>
        </row>
        <row r="11683">
          <cell r="B11683">
            <v>20204675</v>
          </cell>
          <cell r="C11683" t="str">
            <v>Separador cushing de 20 cm / 10 mm x 13 mm</v>
          </cell>
          <cell r="D11683" t="str">
            <v>Activo</v>
          </cell>
          <cell r="E11683">
            <v>2020</v>
          </cell>
        </row>
        <row r="11684">
          <cell r="B11684">
            <v>20204676</v>
          </cell>
          <cell r="C11684" t="str">
            <v>Separador de harrington con mango de longitud total 32 cm, valva de 62 mm x 127 mm</v>
          </cell>
          <cell r="D11684" t="str">
            <v>Activo</v>
          </cell>
          <cell r="E11684">
            <v>2020</v>
          </cell>
        </row>
        <row r="11685">
          <cell r="B11685">
            <v>20204677</v>
          </cell>
          <cell r="C11685" t="str">
            <v>Separador de kelly de 25 cm / 65 mm x 50 mm</v>
          </cell>
          <cell r="D11685" t="str">
            <v>Activo</v>
          </cell>
          <cell r="E11685">
            <v>2020</v>
          </cell>
        </row>
        <row r="11686">
          <cell r="B11686">
            <v>20204678</v>
          </cell>
          <cell r="C11686" t="str">
            <v>Separador deaver de 25 mm x 330 mm</v>
          </cell>
          <cell r="D11686" t="str">
            <v>Activo</v>
          </cell>
          <cell r="E11686">
            <v>2020</v>
          </cell>
        </row>
        <row r="11687">
          <cell r="B11687">
            <v>20204679</v>
          </cell>
          <cell r="C11687" t="str">
            <v>Separador deaver de 50 mm x 300 mm</v>
          </cell>
          <cell r="D11687" t="str">
            <v>Bloqueado</v>
          </cell>
          <cell r="E11687">
            <v>2020</v>
          </cell>
        </row>
        <row r="11688">
          <cell r="B11688">
            <v>20204680</v>
          </cell>
          <cell r="C11688" t="str">
            <v>Separador deaver de 75 mm x 300 mm</v>
          </cell>
          <cell r="D11688" t="str">
            <v>Bloqueado</v>
          </cell>
          <cell r="E11688">
            <v>2020</v>
          </cell>
        </row>
        <row r="11689">
          <cell r="B11689">
            <v>20204681</v>
          </cell>
          <cell r="C11689" t="str">
            <v>Separador doyen de 50 mm x 85 mm x 24 cm de largo</v>
          </cell>
          <cell r="D11689" t="str">
            <v>Activo</v>
          </cell>
          <cell r="E11689">
            <v>2020</v>
          </cell>
        </row>
        <row r="11690">
          <cell r="B11690">
            <v>20204682</v>
          </cell>
          <cell r="C11690" t="str">
            <v>Separador doyen de valva de 50 mm x 85 mm, longitud total de 24 cm de largo</v>
          </cell>
          <cell r="D11690" t="str">
            <v>Bloqueado</v>
          </cell>
          <cell r="E11690">
            <v>2020</v>
          </cell>
        </row>
        <row r="11691">
          <cell r="B11691">
            <v>20204683</v>
          </cell>
          <cell r="C11691" t="str">
            <v>Separador farabeuf de 15 cm</v>
          </cell>
          <cell r="D11691" t="str">
            <v>Activo</v>
          </cell>
          <cell r="E11691">
            <v>2020</v>
          </cell>
        </row>
        <row r="11692">
          <cell r="B11692">
            <v>20204684</v>
          </cell>
          <cell r="C11692" t="str">
            <v>Separador farabeuf baby de 11.5 cm</v>
          </cell>
          <cell r="D11692" t="str">
            <v>Activo</v>
          </cell>
          <cell r="E11692">
            <v>2020</v>
          </cell>
        </row>
        <row r="11693">
          <cell r="B11693">
            <v>20204685</v>
          </cell>
          <cell r="C11693" t="str">
            <v>Separador finochietto de 25 cm / 85 mm x 65 mm</v>
          </cell>
          <cell r="D11693" t="str">
            <v>Activo</v>
          </cell>
          <cell r="E11693">
            <v>2020</v>
          </cell>
        </row>
        <row r="11694">
          <cell r="B11694">
            <v>20204686</v>
          </cell>
          <cell r="C11694" t="str">
            <v>Separador gil - vernet de 24 cm / 23 mm</v>
          </cell>
          <cell r="D11694" t="str">
            <v>Activo</v>
          </cell>
          <cell r="E11694">
            <v>2020</v>
          </cell>
        </row>
        <row r="11695">
          <cell r="B11695">
            <v>20204687</v>
          </cell>
          <cell r="C11695" t="str">
            <v>Separador gil - vernet de 24 cm / 18 mm</v>
          </cell>
          <cell r="D11695" t="str">
            <v>Activo</v>
          </cell>
          <cell r="E11695">
            <v>2020</v>
          </cell>
        </row>
        <row r="11696">
          <cell r="B11696">
            <v>20204688</v>
          </cell>
          <cell r="C11696" t="str">
            <v>Separador gosset de 18.5 cm / 140 mm apertura / 63 mm x 35 mm</v>
          </cell>
          <cell r="D11696" t="str">
            <v>Activo</v>
          </cell>
          <cell r="E11696">
            <v>2020</v>
          </cell>
        </row>
        <row r="11697">
          <cell r="B11697">
            <v>20204689</v>
          </cell>
          <cell r="C11697" t="str">
            <v>Separador jansen romo de 10 cm / 13 mm</v>
          </cell>
          <cell r="D11697" t="str">
            <v>Activo</v>
          </cell>
          <cell r="E11697">
            <v>2020</v>
          </cell>
        </row>
        <row r="11698">
          <cell r="B11698">
            <v>20204690</v>
          </cell>
          <cell r="C11698" t="str">
            <v>Separador joseph doble de 17 cm x 5 mm</v>
          </cell>
          <cell r="D11698" t="str">
            <v>Activo</v>
          </cell>
          <cell r="E11698">
            <v>2020</v>
          </cell>
        </row>
        <row r="11699">
          <cell r="B11699">
            <v>20204691</v>
          </cell>
          <cell r="C11699" t="str">
            <v>Separador joseph tipo gancho de 16 cm</v>
          </cell>
          <cell r="D11699" t="str">
            <v>Activo</v>
          </cell>
          <cell r="E11699">
            <v>2020</v>
          </cell>
        </row>
        <row r="11700">
          <cell r="B11700">
            <v>20204692</v>
          </cell>
          <cell r="C11700" t="str">
            <v>Separador kummel de 29 cm / 100 mm x 45 mm</v>
          </cell>
          <cell r="D11700" t="str">
            <v>Activo</v>
          </cell>
          <cell r="E11700">
            <v>2020</v>
          </cell>
        </row>
        <row r="11701">
          <cell r="B11701">
            <v>20204693</v>
          </cell>
          <cell r="C11701" t="str">
            <v>Separador lane romo con ramas mixtas de 23 cm</v>
          </cell>
          <cell r="D11701" t="str">
            <v>Activo</v>
          </cell>
          <cell r="E11701">
            <v>2020</v>
          </cell>
        </row>
        <row r="11702">
          <cell r="B11702">
            <v>20204694</v>
          </cell>
          <cell r="C11702" t="str">
            <v>Separador little de 20 cm / 12 mm x 14 mm</v>
          </cell>
          <cell r="D11702" t="str">
            <v>Activo</v>
          </cell>
          <cell r="E11702">
            <v>2020</v>
          </cell>
        </row>
        <row r="11703">
          <cell r="B11703">
            <v>20204695</v>
          </cell>
          <cell r="C11703" t="str">
            <v>Separador meyerding de 23 cm / 52 mm x 16 mm</v>
          </cell>
          <cell r="D11703" t="str">
            <v>Activo</v>
          </cell>
          <cell r="E11703">
            <v>2020</v>
          </cell>
        </row>
        <row r="11704">
          <cell r="B11704">
            <v>20204696</v>
          </cell>
          <cell r="C11704" t="str">
            <v>Separador meyerding de 23 cm 50 mm x 90 mm</v>
          </cell>
          <cell r="D11704" t="str">
            <v>Activo</v>
          </cell>
          <cell r="E11704">
            <v>2020</v>
          </cell>
        </row>
        <row r="11705">
          <cell r="B11705">
            <v>20204697</v>
          </cell>
          <cell r="C11705" t="str">
            <v>Separador meyerding de 23 cm / 76 mm x 25 mm</v>
          </cell>
          <cell r="D11705" t="str">
            <v>Activo</v>
          </cell>
          <cell r="E11705">
            <v>2020</v>
          </cell>
        </row>
        <row r="11706">
          <cell r="B11706">
            <v>20204698</v>
          </cell>
          <cell r="C11706" t="str">
            <v>Separador meyerding romo de 18 cm / 18 mm x 7 mm</v>
          </cell>
          <cell r="D11706" t="str">
            <v>Activo</v>
          </cell>
          <cell r="E11706">
            <v>2020</v>
          </cell>
        </row>
        <row r="11707">
          <cell r="B11707">
            <v>20204699</v>
          </cell>
          <cell r="C11707" t="str">
            <v>Separador parker de 18 cm</v>
          </cell>
          <cell r="D11707" t="str">
            <v>Bloqueado</v>
          </cell>
          <cell r="E11707">
            <v>2020</v>
          </cell>
        </row>
        <row r="11708">
          <cell r="B11708">
            <v>20204700</v>
          </cell>
          <cell r="C11708" t="str">
            <v>Separador rectal alan parks sin portador de luz fría de 13.5 cm</v>
          </cell>
          <cell r="D11708" t="str">
            <v>Activo</v>
          </cell>
          <cell r="E11708">
            <v>2020</v>
          </cell>
        </row>
        <row r="11709">
          <cell r="B11709">
            <v>20204701</v>
          </cell>
          <cell r="C11709" t="str">
            <v>Separador richardson eastman de 26 cm</v>
          </cell>
          <cell r="D11709" t="str">
            <v>Activo</v>
          </cell>
          <cell r="E11709">
            <v>2020</v>
          </cell>
        </row>
        <row r="11710">
          <cell r="B11710">
            <v>20204702</v>
          </cell>
          <cell r="C11710" t="str">
            <v>Separador richardson eastman de 27 cm</v>
          </cell>
          <cell r="D11710" t="str">
            <v>Activo</v>
          </cell>
          <cell r="E11710">
            <v>2020</v>
          </cell>
        </row>
        <row r="11711">
          <cell r="B11711">
            <v>20204703</v>
          </cell>
          <cell r="C11711" t="str">
            <v>Separador st. marks recto de 33 cm / 190 mm x 60 mm / 45 mm</v>
          </cell>
          <cell r="D11711" t="str">
            <v>Activo</v>
          </cell>
          <cell r="E11711">
            <v>2020</v>
          </cell>
        </row>
        <row r="11712">
          <cell r="B11712">
            <v>20204704</v>
          </cell>
          <cell r="C11712" t="str">
            <v>Separador valva maleable tipo ribbon sin mango de 17 mm x 200 mm</v>
          </cell>
          <cell r="D11712" t="str">
            <v>Activo</v>
          </cell>
          <cell r="E11712">
            <v>2020</v>
          </cell>
        </row>
        <row r="11713">
          <cell r="B11713">
            <v>20204705</v>
          </cell>
          <cell r="C11713" t="str">
            <v>Separador valva maleable tipo ribbon sin mango de 25 mm x 200 mm</v>
          </cell>
          <cell r="D11713" t="str">
            <v>Activo</v>
          </cell>
          <cell r="E11713">
            <v>2020</v>
          </cell>
        </row>
        <row r="11714">
          <cell r="B11714">
            <v>20204706</v>
          </cell>
          <cell r="C11714" t="str">
            <v>Separador valva maleable tipo ribbon sin mango de 30 mm x 330 mm</v>
          </cell>
          <cell r="D11714" t="str">
            <v>Activo</v>
          </cell>
          <cell r="E11714">
            <v>2020</v>
          </cell>
        </row>
        <row r="11715">
          <cell r="B11715">
            <v>20204707</v>
          </cell>
          <cell r="C11715" t="str">
            <v>Separador valva maleable tipo ribbon sin mango de 40 mm x 330 mm</v>
          </cell>
          <cell r="D11715" t="str">
            <v>Activo</v>
          </cell>
          <cell r="E11715">
            <v>2020</v>
          </cell>
        </row>
        <row r="11716">
          <cell r="B11716">
            <v>20204708</v>
          </cell>
          <cell r="C11716" t="str">
            <v>Separador valva maleable tipo ribbon sin mango de 50 mm x 330 mm</v>
          </cell>
          <cell r="D11716" t="str">
            <v>Activo</v>
          </cell>
          <cell r="E11716">
            <v>2020</v>
          </cell>
        </row>
        <row r="11717">
          <cell r="B11717">
            <v>20204709</v>
          </cell>
          <cell r="C11717" t="str">
            <v>Separador weitlaner romo / agudo de 12 cm / 12 mm / 35 mm de apertura</v>
          </cell>
          <cell r="D11717" t="str">
            <v>Activo</v>
          </cell>
          <cell r="E11717">
            <v>2020</v>
          </cell>
        </row>
        <row r="11718">
          <cell r="B11718">
            <v>20204710</v>
          </cell>
          <cell r="C11718" t="str">
            <v>Separador wolkmann romo de 12 cm / 7 mm</v>
          </cell>
          <cell r="D11718" t="str">
            <v>Activo</v>
          </cell>
          <cell r="E11718">
            <v>2020</v>
          </cell>
        </row>
        <row r="11719">
          <cell r="B11719">
            <v>20204711</v>
          </cell>
          <cell r="C11719" t="str">
            <v>Separador young de 22 cm / 64 mm x 38 mm</v>
          </cell>
          <cell r="D11719" t="str">
            <v>Activo</v>
          </cell>
          <cell r="E11719">
            <v>2020</v>
          </cell>
        </row>
        <row r="11720">
          <cell r="B11720">
            <v>20204712</v>
          </cell>
          <cell r="C11720" t="str">
            <v>Sierra bier para amputación de 40.5 cm</v>
          </cell>
          <cell r="D11720" t="str">
            <v>Activo</v>
          </cell>
          <cell r="E11720">
            <v>2020</v>
          </cell>
        </row>
        <row r="11721">
          <cell r="B11721">
            <v>20204713</v>
          </cell>
          <cell r="C11721" t="str">
            <v>Sonda acanalada de 16 cm</v>
          </cell>
          <cell r="D11721" t="str">
            <v>Activo</v>
          </cell>
          <cell r="E11721">
            <v>2020</v>
          </cell>
        </row>
        <row r="11722">
          <cell r="B11722">
            <v>20204714</v>
          </cell>
          <cell r="C11722" t="str">
            <v>Sonda acanalada de doyen de 15 cm</v>
          </cell>
          <cell r="D11722" t="str">
            <v>Activo</v>
          </cell>
          <cell r="E11722">
            <v>2020</v>
          </cell>
        </row>
        <row r="11723">
          <cell r="B11723">
            <v>20204715</v>
          </cell>
          <cell r="C11723" t="str">
            <v>Tijera de bakey punta fina de 23 cm 60º</v>
          </cell>
          <cell r="D11723" t="str">
            <v>Activo</v>
          </cell>
          <cell r="E11723">
            <v>2020</v>
          </cell>
        </row>
        <row r="11724">
          <cell r="B11724">
            <v>20204716</v>
          </cell>
          <cell r="C11724" t="str">
            <v>Tijera de cordon umbilical busch de 16 cm</v>
          </cell>
          <cell r="D11724" t="str">
            <v>Activo</v>
          </cell>
          <cell r="E11724">
            <v>2020</v>
          </cell>
        </row>
        <row r="11725">
          <cell r="B11725">
            <v>20204717</v>
          </cell>
          <cell r="C11725" t="str">
            <v>Tijera de episiotomía de braum standler de 20 cm</v>
          </cell>
          <cell r="D11725" t="str">
            <v>Activo</v>
          </cell>
          <cell r="E11725">
            <v>2020</v>
          </cell>
        </row>
        <row r="11726">
          <cell r="B11726">
            <v>20204718</v>
          </cell>
          <cell r="C11726" t="str">
            <v>Tijera de mayo stille recta de 21.5 cm</v>
          </cell>
          <cell r="D11726" t="str">
            <v>Activo</v>
          </cell>
          <cell r="E11726">
            <v>2020</v>
          </cell>
        </row>
        <row r="11727">
          <cell r="B11727">
            <v>20204719</v>
          </cell>
          <cell r="C11727" t="str">
            <v>Tijera de mayo curva de 15 cm</v>
          </cell>
          <cell r="D11727" t="str">
            <v>Activo</v>
          </cell>
          <cell r="E11727">
            <v>2020</v>
          </cell>
        </row>
        <row r="11728">
          <cell r="B11728">
            <v>20204720</v>
          </cell>
          <cell r="C11728" t="str">
            <v>Tijera de mayo curva de 17 cm</v>
          </cell>
          <cell r="D11728" t="str">
            <v>Activo</v>
          </cell>
          <cell r="E11728">
            <v>2020</v>
          </cell>
        </row>
        <row r="11729">
          <cell r="B11729">
            <v>20204721</v>
          </cell>
          <cell r="C11729" t="str">
            <v>Tijera de mayo curva de 20 cm</v>
          </cell>
          <cell r="D11729" t="str">
            <v>Activo</v>
          </cell>
          <cell r="E11729">
            <v>2020</v>
          </cell>
        </row>
        <row r="11730">
          <cell r="B11730">
            <v>20204722</v>
          </cell>
          <cell r="C11730" t="str">
            <v>Tijera de mayo harrinton recta de 28 cm</v>
          </cell>
          <cell r="D11730" t="str">
            <v>Activo</v>
          </cell>
          <cell r="E11730">
            <v>2020</v>
          </cell>
        </row>
        <row r="11731">
          <cell r="B11731">
            <v>20204723</v>
          </cell>
          <cell r="C11731" t="str">
            <v>Tijera de mayo recta de 17 cm</v>
          </cell>
          <cell r="D11731" t="str">
            <v>Activo</v>
          </cell>
          <cell r="E11731">
            <v>2020</v>
          </cell>
        </row>
        <row r="11732">
          <cell r="B11732">
            <v>20204724</v>
          </cell>
          <cell r="C11732" t="str">
            <v>Tijera de mayo recta de 15 cm</v>
          </cell>
          <cell r="D11732" t="str">
            <v>Activo</v>
          </cell>
          <cell r="E11732">
            <v>2020</v>
          </cell>
        </row>
        <row r="11733">
          <cell r="B11733">
            <v>20204725</v>
          </cell>
          <cell r="C11733" t="str">
            <v>Tijera de mayo recta de 23 cm</v>
          </cell>
          <cell r="D11733" t="str">
            <v>Activo</v>
          </cell>
          <cell r="E11733">
            <v>2020</v>
          </cell>
        </row>
        <row r="11734">
          <cell r="B11734">
            <v>20204726</v>
          </cell>
          <cell r="C11734" t="str">
            <v>Tijera de mayo stille curva de 21.5 cm</v>
          </cell>
          <cell r="D11734" t="str">
            <v>Activo</v>
          </cell>
          <cell r="E11734">
            <v>2020</v>
          </cell>
        </row>
        <row r="11735">
          <cell r="B11735">
            <v>20204727</v>
          </cell>
          <cell r="C11735" t="str">
            <v>Tijera de mayo stille recta de 16 cm</v>
          </cell>
          <cell r="D11735" t="str">
            <v>Activo</v>
          </cell>
          <cell r="E11735">
            <v>2020</v>
          </cell>
        </row>
        <row r="11736">
          <cell r="B11736">
            <v>20204728</v>
          </cell>
          <cell r="C11736" t="str">
            <v>Tijera de mayo stille curva de 16 cm</v>
          </cell>
          <cell r="D11736" t="str">
            <v>Bloqueado</v>
          </cell>
          <cell r="E11736">
            <v>2020</v>
          </cell>
        </row>
        <row r="11737">
          <cell r="B11737">
            <v>20204729</v>
          </cell>
          <cell r="C11737" t="str">
            <v>Tijera metzenbaum fino recta de 23 cm</v>
          </cell>
          <cell r="D11737" t="str">
            <v>Activo</v>
          </cell>
          <cell r="E11737">
            <v>2020</v>
          </cell>
        </row>
        <row r="11738">
          <cell r="B11738">
            <v>20204730</v>
          </cell>
          <cell r="C11738" t="str">
            <v>Tijera metzenbaum fino curva de 15 cm</v>
          </cell>
          <cell r="D11738" t="str">
            <v>Activo</v>
          </cell>
          <cell r="E11738">
            <v>2020</v>
          </cell>
        </row>
        <row r="11739">
          <cell r="B11739">
            <v>20204731</v>
          </cell>
          <cell r="C11739" t="str">
            <v>Tijera metzenbaum fino curva de 18 cm</v>
          </cell>
          <cell r="D11739" t="str">
            <v>Activo</v>
          </cell>
          <cell r="E11739">
            <v>2020</v>
          </cell>
        </row>
        <row r="11740">
          <cell r="B11740">
            <v>20204732</v>
          </cell>
          <cell r="C11740" t="str">
            <v>Tijera metzenbaum fino curva de 23 cm</v>
          </cell>
          <cell r="D11740" t="str">
            <v>Activo</v>
          </cell>
          <cell r="E11740">
            <v>2020</v>
          </cell>
        </row>
        <row r="11741">
          <cell r="B11741">
            <v>20204733</v>
          </cell>
          <cell r="C11741" t="str">
            <v>Tijera metzenbaum curva de 26 cm</v>
          </cell>
          <cell r="D11741" t="str">
            <v>Activo</v>
          </cell>
          <cell r="E11741">
            <v>2020</v>
          </cell>
        </row>
        <row r="11742">
          <cell r="B11742">
            <v>20204734</v>
          </cell>
          <cell r="C11742" t="str">
            <v>Tijera de potts-smith punta fina de 19 cm 45º</v>
          </cell>
          <cell r="D11742" t="str">
            <v>Activo</v>
          </cell>
          <cell r="E11742">
            <v>2020</v>
          </cell>
        </row>
        <row r="11743">
          <cell r="B11743">
            <v>20204735</v>
          </cell>
          <cell r="C11743" t="str">
            <v>Tijera de mayo stille curva de 23 cm</v>
          </cell>
          <cell r="D11743" t="str">
            <v>Activo</v>
          </cell>
          <cell r="E11743">
            <v>2020</v>
          </cell>
        </row>
        <row r="11744">
          <cell r="B11744">
            <v>20204736</v>
          </cell>
          <cell r="C11744" t="str">
            <v>Tijera vascular satinsky punta fina de 24 cm</v>
          </cell>
          <cell r="D11744" t="str">
            <v>Activo</v>
          </cell>
          <cell r="E11744">
            <v>2020</v>
          </cell>
        </row>
        <row r="11745">
          <cell r="B11745">
            <v>20204737</v>
          </cell>
          <cell r="C11745" t="str">
            <v>Tirabuzón doyen de 15 cm</v>
          </cell>
          <cell r="D11745" t="str">
            <v>Bloqueado</v>
          </cell>
          <cell r="E11745">
            <v>2020</v>
          </cell>
        </row>
        <row r="11746">
          <cell r="B11746">
            <v>20204738</v>
          </cell>
          <cell r="C11746" t="str">
            <v>Tirabuzón doyen de 17 cm</v>
          </cell>
          <cell r="D11746" t="str">
            <v>Bloqueado</v>
          </cell>
          <cell r="E11746">
            <v>2020</v>
          </cell>
        </row>
        <row r="11747">
          <cell r="B11747">
            <v>20204739</v>
          </cell>
          <cell r="C11747" t="str">
            <v>Valva vaginal breisky de 29 cm / 100 mm x 30 mm</v>
          </cell>
          <cell r="D11747" t="str">
            <v>Activo</v>
          </cell>
          <cell r="E11747">
            <v>2020</v>
          </cell>
        </row>
        <row r="11748">
          <cell r="B11748">
            <v>20204740</v>
          </cell>
          <cell r="C11748" t="str">
            <v>Valva vaginal breisky de 35 cm / 130 mm x 40 mm</v>
          </cell>
          <cell r="D11748" t="str">
            <v>Activo</v>
          </cell>
          <cell r="E11748">
            <v>2020</v>
          </cell>
        </row>
        <row r="11749">
          <cell r="B11749">
            <v>20204741</v>
          </cell>
          <cell r="C11749" t="str">
            <v>Valva vaginal de sims bilaterales N. 2 de 16 cm / 75 mm x 30 mm - 60 mm x 35</v>
          </cell>
          <cell r="D11749" t="str">
            <v>Activo</v>
          </cell>
          <cell r="E11749">
            <v>2020</v>
          </cell>
        </row>
        <row r="11750">
          <cell r="B11750">
            <v>20204742</v>
          </cell>
          <cell r="C11750" t="str">
            <v>Cánula de aspiración frazier 15 Fr x 19.5 cm ángulo 30°</v>
          </cell>
          <cell r="D11750" t="str">
            <v>Activo</v>
          </cell>
          <cell r="E11750">
            <v>2020</v>
          </cell>
        </row>
        <row r="11751">
          <cell r="B11751">
            <v>20204743</v>
          </cell>
          <cell r="C11751" t="str">
            <v>Cánula de aspiración frazier 12 Fr x 19.5 cm ángulo 30°</v>
          </cell>
          <cell r="D11751" t="str">
            <v>Activo</v>
          </cell>
          <cell r="E11751">
            <v>2020</v>
          </cell>
        </row>
        <row r="11752">
          <cell r="B11752">
            <v>20204744</v>
          </cell>
          <cell r="C11752" t="str">
            <v>Cánula de aspiración frazier  7 Fr x 19.5 cm ángulo 30°</v>
          </cell>
          <cell r="D11752" t="str">
            <v>Activo</v>
          </cell>
          <cell r="E11752">
            <v>2020</v>
          </cell>
        </row>
        <row r="11753">
          <cell r="B11753">
            <v>20204745</v>
          </cell>
          <cell r="C11753" t="str">
            <v>Cánula de aspiración poole recta con camiseta 23 Fr (10 mm diámetro)</v>
          </cell>
          <cell r="D11753" t="str">
            <v>Bloqueado</v>
          </cell>
          <cell r="E11753">
            <v>2020</v>
          </cell>
        </row>
        <row r="11754">
          <cell r="B11754">
            <v>20204746</v>
          </cell>
          <cell r="C11754" t="str">
            <v>Clamp de bakey angulado at de 13 cm ángulo 30º</v>
          </cell>
          <cell r="D11754" t="str">
            <v>Bloqueado</v>
          </cell>
          <cell r="E11754">
            <v>2020</v>
          </cell>
        </row>
        <row r="11755">
          <cell r="B11755">
            <v>20204747</v>
          </cell>
          <cell r="C11755" t="str">
            <v>Clamp de bakey recto de 13 cm</v>
          </cell>
          <cell r="D11755" t="str">
            <v>Activo</v>
          </cell>
          <cell r="E11755">
            <v>2020</v>
          </cell>
        </row>
        <row r="11756">
          <cell r="B11756">
            <v>20204748</v>
          </cell>
          <cell r="C11756" t="str">
            <v>Clamp doyen recto 23 cm</v>
          </cell>
          <cell r="D11756" t="str">
            <v>Activo</v>
          </cell>
          <cell r="E11756">
            <v>2020</v>
          </cell>
        </row>
        <row r="11757">
          <cell r="B11757">
            <v>20204749</v>
          </cell>
          <cell r="C11757" t="str">
            <v>Cureta bruns recta ovalada cortante N.5 de 23 cm</v>
          </cell>
          <cell r="D11757" t="str">
            <v>Bloqueado</v>
          </cell>
          <cell r="E11757">
            <v>2020</v>
          </cell>
        </row>
        <row r="11758">
          <cell r="B11758">
            <v>20204750</v>
          </cell>
          <cell r="C11758" t="str">
            <v>Cureta bruns recta ovalada cortante N.6 de 23 cm</v>
          </cell>
          <cell r="D11758" t="str">
            <v>Bloqueado</v>
          </cell>
          <cell r="E11758">
            <v>2020</v>
          </cell>
        </row>
        <row r="11759">
          <cell r="B11759">
            <v>20204751</v>
          </cell>
          <cell r="C11759" t="str">
            <v>Periostótomo freer doble de 19.5 cm / 4.5 mm</v>
          </cell>
          <cell r="D11759" t="str">
            <v>Activo</v>
          </cell>
          <cell r="E11759">
            <v>2020</v>
          </cell>
        </row>
        <row r="11760">
          <cell r="B11760">
            <v>20204752</v>
          </cell>
          <cell r="C11760" t="str">
            <v>Pinza babcock 24 cm</v>
          </cell>
          <cell r="D11760" t="str">
            <v>Activo</v>
          </cell>
          <cell r="E11760">
            <v>2020</v>
          </cell>
        </row>
        <row r="11761">
          <cell r="B11761">
            <v>20204753</v>
          </cell>
          <cell r="C11761" t="str">
            <v>Pinza baby mosquito (hartmann) curva de 10 cm</v>
          </cell>
          <cell r="D11761" t="str">
            <v>Activo</v>
          </cell>
          <cell r="E11761">
            <v>2020</v>
          </cell>
        </row>
        <row r="11762">
          <cell r="B11762">
            <v>20204754</v>
          </cell>
          <cell r="C11762" t="str">
            <v>Pinza benson 15 cm</v>
          </cell>
          <cell r="D11762" t="str">
            <v>Activo</v>
          </cell>
          <cell r="E11762">
            <v>2020</v>
          </cell>
        </row>
        <row r="11763">
          <cell r="B11763">
            <v>20204755</v>
          </cell>
          <cell r="C11763" t="str">
            <v>Pinza de disección con diente 12 cm</v>
          </cell>
          <cell r="D11763" t="str">
            <v>Activo</v>
          </cell>
          <cell r="E11763">
            <v>2020</v>
          </cell>
        </row>
        <row r="11764">
          <cell r="B11764">
            <v>20204756</v>
          </cell>
          <cell r="C11764" t="str">
            <v>Pinza de disección vascular de bakey 12 cm / 1.5 mm (punta)</v>
          </cell>
          <cell r="D11764" t="str">
            <v>Activo</v>
          </cell>
          <cell r="E11764">
            <v>2020</v>
          </cell>
        </row>
        <row r="11765">
          <cell r="B11765">
            <v>20204757</v>
          </cell>
          <cell r="C11765" t="str">
            <v>Pinza de disección vascular de bakey 12 cm / 2.0 mm (punta)</v>
          </cell>
          <cell r="D11765" t="str">
            <v>Bloqueado</v>
          </cell>
          <cell r="E11765">
            <v>2020</v>
          </cell>
        </row>
        <row r="11766">
          <cell r="B11766">
            <v>20204758</v>
          </cell>
          <cell r="C11766" t="str">
            <v>Pinza de disección vascular de bakey 20 cm / 2.0 mm (punta)</v>
          </cell>
          <cell r="D11766" t="str">
            <v>Activo</v>
          </cell>
          <cell r="E11766">
            <v>2020</v>
          </cell>
        </row>
        <row r="11767">
          <cell r="B11767">
            <v>20204759</v>
          </cell>
          <cell r="C11767" t="str">
            <v>Pinza grey/gray con diente 23 cm</v>
          </cell>
          <cell r="D11767" t="str">
            <v>Activo</v>
          </cell>
          <cell r="E11767">
            <v>2020</v>
          </cell>
        </row>
        <row r="11768">
          <cell r="B11768">
            <v>20204760</v>
          </cell>
          <cell r="C11768" t="str">
            <v>Pinza grey/gray sin diente 23 cm</v>
          </cell>
          <cell r="D11768" t="str">
            <v>Activo</v>
          </cell>
          <cell r="E11768">
            <v>2020</v>
          </cell>
        </row>
        <row r="11769">
          <cell r="B11769">
            <v>20204761</v>
          </cell>
          <cell r="C11769" t="str">
            <v>Pinza heiss curva punta fina 20 cm</v>
          </cell>
          <cell r="D11769" t="str">
            <v>Activo</v>
          </cell>
          <cell r="E11769">
            <v>2020</v>
          </cell>
        </row>
        <row r="11770">
          <cell r="B11770">
            <v>20204762</v>
          </cell>
          <cell r="C11770" t="str">
            <v>Pinza kocher recta de 20 cm</v>
          </cell>
          <cell r="D11770" t="str">
            <v>Activo</v>
          </cell>
          <cell r="E11770">
            <v>2020</v>
          </cell>
        </row>
        <row r="11771">
          <cell r="B11771">
            <v>20204763</v>
          </cell>
          <cell r="C11771" t="str">
            <v>Pinza mixter de 20 cm</v>
          </cell>
          <cell r="D11771" t="str">
            <v>Activo</v>
          </cell>
          <cell r="E11771">
            <v>2020</v>
          </cell>
        </row>
        <row r="11772">
          <cell r="B11772">
            <v>20204764</v>
          </cell>
          <cell r="C11772" t="str">
            <v>Pinza mixter baby de 18 cm</v>
          </cell>
          <cell r="D11772" t="str">
            <v>Activo</v>
          </cell>
          <cell r="E11772">
            <v>2020</v>
          </cell>
        </row>
        <row r="11773">
          <cell r="B11773">
            <v>20204765</v>
          </cell>
          <cell r="C11773" t="str">
            <v>Pinza randall modelo muy fino curvo long. 20 cm angulacion 110 grados</v>
          </cell>
          <cell r="D11773" t="str">
            <v>Bloqueado</v>
          </cell>
          <cell r="E11773">
            <v>2020</v>
          </cell>
        </row>
        <row r="11774">
          <cell r="B11774">
            <v>20204766</v>
          </cell>
          <cell r="C11774" t="str">
            <v>Pinza randall modelo muy fino recto long. 20 cm angulacion 110 grados</v>
          </cell>
          <cell r="D11774" t="str">
            <v>Bloqueado</v>
          </cell>
          <cell r="E11774">
            <v>2020</v>
          </cell>
        </row>
        <row r="11775">
          <cell r="B11775">
            <v>20204767</v>
          </cell>
          <cell r="C11775" t="str">
            <v>Pinza rochester pean curva 12.5 cm</v>
          </cell>
          <cell r="D11775" t="str">
            <v>Activo</v>
          </cell>
          <cell r="E11775">
            <v>2020</v>
          </cell>
        </row>
        <row r="11776">
          <cell r="B11776">
            <v>20204768</v>
          </cell>
          <cell r="C11776" t="str">
            <v>Porta aguja de crile-wood 20 cm</v>
          </cell>
          <cell r="D11776" t="str">
            <v>Activo</v>
          </cell>
          <cell r="E11776">
            <v>2020</v>
          </cell>
        </row>
        <row r="11777">
          <cell r="B11777">
            <v>20204769</v>
          </cell>
          <cell r="C11777" t="str">
            <v>Porta aguja de castro viejo 17 cm</v>
          </cell>
          <cell r="D11777" t="str">
            <v>Activo</v>
          </cell>
          <cell r="E11777">
            <v>2020</v>
          </cell>
        </row>
        <row r="11778">
          <cell r="B11778">
            <v>20204770</v>
          </cell>
          <cell r="C11778" t="str">
            <v>Porta aguja microvasculares 15 cm</v>
          </cell>
          <cell r="D11778" t="str">
            <v>Activo</v>
          </cell>
          <cell r="E11778">
            <v>2020</v>
          </cell>
        </row>
        <row r="11779">
          <cell r="B11779">
            <v>20204771</v>
          </cell>
          <cell r="C11779" t="str">
            <v>Retractor de desmarres de 14 cm / 12 mm</v>
          </cell>
          <cell r="D11779" t="str">
            <v>Activo</v>
          </cell>
          <cell r="E11779">
            <v>2020</v>
          </cell>
        </row>
        <row r="11780">
          <cell r="B11780">
            <v>20204772</v>
          </cell>
          <cell r="C11780" t="str">
            <v>Retractor de desmarres de 16 cm / 12 mm</v>
          </cell>
          <cell r="D11780" t="str">
            <v>Activo</v>
          </cell>
          <cell r="E11780">
            <v>2020</v>
          </cell>
        </row>
        <row r="11781">
          <cell r="B11781">
            <v>20204773</v>
          </cell>
          <cell r="C11781" t="str">
            <v>Separador gosset baby 12.5 cm / 100 mm apertura / 38 mm x 19 mm</v>
          </cell>
          <cell r="D11781" t="str">
            <v>Activo</v>
          </cell>
          <cell r="E11781">
            <v>2020</v>
          </cell>
        </row>
        <row r="11782">
          <cell r="B11782">
            <v>20204774</v>
          </cell>
          <cell r="C11782" t="str">
            <v>Separador mayo collin de 15 cm</v>
          </cell>
          <cell r="D11782" t="str">
            <v>Bloqueado</v>
          </cell>
          <cell r="E11782">
            <v>2020</v>
          </cell>
        </row>
        <row r="11783">
          <cell r="B11783">
            <v>20204775</v>
          </cell>
          <cell r="C11783" t="str">
            <v>Separador valva maleable tipo ribbon sin mango 12 mm x 200 mm</v>
          </cell>
          <cell r="D11783" t="str">
            <v>Activo</v>
          </cell>
          <cell r="E11783">
            <v>2020</v>
          </cell>
        </row>
        <row r="11784">
          <cell r="B11784">
            <v>20204776</v>
          </cell>
          <cell r="C11784" t="str">
            <v>Tijera de alambre universal hm de 12 cm</v>
          </cell>
          <cell r="D11784" t="str">
            <v>Bloqueado</v>
          </cell>
          <cell r="E11784">
            <v>2020</v>
          </cell>
        </row>
        <row r="11785">
          <cell r="B11785">
            <v>20204777</v>
          </cell>
          <cell r="C11785" t="str">
            <v>Tijera de mayo stille recta de 23 cm</v>
          </cell>
          <cell r="D11785" t="str">
            <v>Activo</v>
          </cell>
          <cell r="E11785">
            <v>2020</v>
          </cell>
        </row>
        <row r="11786">
          <cell r="B11786">
            <v>20204778</v>
          </cell>
          <cell r="C11786" t="str">
            <v>Tijera metzenbaum fino curva de 26 cm</v>
          </cell>
          <cell r="D11786" t="str">
            <v>Activo</v>
          </cell>
          <cell r="E11786">
            <v>2020</v>
          </cell>
        </row>
        <row r="11787">
          <cell r="B11787">
            <v>20204779</v>
          </cell>
          <cell r="C11787" t="str">
            <v>Tijera metzenbaum fino recta de 18 cm</v>
          </cell>
          <cell r="D11787" t="str">
            <v>Activo</v>
          </cell>
          <cell r="E11787">
            <v>2020</v>
          </cell>
        </row>
        <row r="11788">
          <cell r="B11788">
            <v>20204780</v>
          </cell>
          <cell r="C11788" t="str">
            <v>Tijera de potts-smith punta fina de 19 cm 60º</v>
          </cell>
          <cell r="D11788" t="str">
            <v>Bloqueado</v>
          </cell>
          <cell r="E11788">
            <v>2020</v>
          </cell>
        </row>
        <row r="11789">
          <cell r="B11789">
            <v>20204781</v>
          </cell>
          <cell r="C11789" t="str">
            <v>Tijera dietrich de 18 cm 125º</v>
          </cell>
          <cell r="D11789" t="str">
            <v>Activo</v>
          </cell>
          <cell r="E11789">
            <v>2020</v>
          </cell>
        </row>
        <row r="11790">
          <cell r="B11790">
            <v>20204782</v>
          </cell>
          <cell r="C11790" t="str">
            <v>Juego de férulas</v>
          </cell>
          <cell r="D11790" t="str">
            <v>Activo</v>
          </cell>
          <cell r="E11790">
            <v>2020</v>
          </cell>
        </row>
        <row r="11791">
          <cell r="B11791">
            <v>20204783</v>
          </cell>
          <cell r="C11791" t="str">
            <v>Set de collarín cervical</v>
          </cell>
          <cell r="D11791" t="str">
            <v>Activo</v>
          </cell>
          <cell r="E11791">
            <v>2020</v>
          </cell>
        </row>
        <row r="11792">
          <cell r="B11792">
            <v>20204784</v>
          </cell>
          <cell r="C11792" t="str">
            <v>Tabla rígida</v>
          </cell>
          <cell r="D11792" t="str">
            <v>Activo</v>
          </cell>
          <cell r="E11792">
            <v>2020</v>
          </cell>
        </row>
        <row r="11793">
          <cell r="B11793">
            <v>20204785</v>
          </cell>
          <cell r="C11793" t="str">
            <v>Chaleco de extricación</v>
          </cell>
          <cell r="D11793" t="str">
            <v>Activo</v>
          </cell>
          <cell r="E11793">
            <v>2020</v>
          </cell>
        </row>
        <row r="11794">
          <cell r="B11794">
            <v>20204786</v>
          </cell>
          <cell r="C11794" t="str">
            <v>Pinza de reducción dentada con cremallera de 14 cm</v>
          </cell>
          <cell r="D11794" t="str">
            <v>Bloqueado</v>
          </cell>
          <cell r="E11794">
            <v>2020</v>
          </cell>
        </row>
        <row r="11795">
          <cell r="B11795">
            <v>20204787</v>
          </cell>
          <cell r="C11795" t="str">
            <v>Poste vertical 2 5/8"</v>
          </cell>
          <cell r="D11795" t="str">
            <v>Activo</v>
          </cell>
          <cell r="E11795">
            <v>2020</v>
          </cell>
        </row>
        <row r="11796">
          <cell r="B11796">
            <v>20204788</v>
          </cell>
          <cell r="C11796" t="str">
            <v>Barra horizontal 1" de diámetro</v>
          </cell>
          <cell r="D11796" t="str">
            <v>Activo</v>
          </cell>
          <cell r="E11796">
            <v>2020</v>
          </cell>
        </row>
        <row r="11797">
          <cell r="B11797">
            <v>20204789</v>
          </cell>
          <cell r="C11797" t="str">
            <v>Acoplador de poste 1"</v>
          </cell>
          <cell r="D11797" t="str">
            <v>Activo</v>
          </cell>
          <cell r="E11797">
            <v>2020</v>
          </cell>
        </row>
        <row r="11798">
          <cell r="B11798">
            <v>20204790</v>
          </cell>
          <cell r="C11798" t="str">
            <v>Barra articulada horizontal 1"</v>
          </cell>
          <cell r="D11798" t="str">
            <v>Activo</v>
          </cell>
          <cell r="E11798">
            <v>2020</v>
          </cell>
        </row>
        <row r="11799">
          <cell r="B11799">
            <v>20204791</v>
          </cell>
          <cell r="C11799" t="str">
            <v>Mecanismo de cremallera</v>
          </cell>
          <cell r="D11799" t="str">
            <v>Activo</v>
          </cell>
          <cell r="E11799">
            <v>2020</v>
          </cell>
        </row>
        <row r="11800">
          <cell r="B11800">
            <v>20204792</v>
          </cell>
          <cell r="C11800" t="str">
            <v>Mecanismo de cremallera inclinables</v>
          </cell>
          <cell r="D11800" t="str">
            <v>Activo</v>
          </cell>
          <cell r="E11800">
            <v>2020</v>
          </cell>
        </row>
        <row r="11801">
          <cell r="B11801">
            <v>20204793</v>
          </cell>
          <cell r="C11801" t="str">
            <v>Anillo oval mediano 10.5" x 14.5"</v>
          </cell>
          <cell r="D11801" t="str">
            <v>Activo</v>
          </cell>
          <cell r="E11801">
            <v>2020</v>
          </cell>
        </row>
        <row r="11802">
          <cell r="B11802">
            <v>20204794</v>
          </cell>
          <cell r="C11802" t="str">
            <v>Anillo segmentado mediano 10.5" x 19"</v>
          </cell>
          <cell r="D11802" t="str">
            <v>Activo</v>
          </cell>
          <cell r="E11802">
            <v>2020</v>
          </cell>
        </row>
        <row r="11803">
          <cell r="B11803">
            <v>20204795</v>
          </cell>
          <cell r="C11803" t="str">
            <v>Valva balfour 2 5/8" x 3"</v>
          </cell>
          <cell r="D11803" t="str">
            <v>Activo</v>
          </cell>
          <cell r="E11803">
            <v>2020</v>
          </cell>
        </row>
        <row r="11804">
          <cell r="B11804">
            <v>20204796</v>
          </cell>
          <cell r="C11804" t="str">
            <v>Valva kelly 2" x 3" (51 mm x 76 mm)</v>
          </cell>
          <cell r="D11804" t="str">
            <v>Activo</v>
          </cell>
          <cell r="E11804">
            <v>2020</v>
          </cell>
        </row>
        <row r="11805">
          <cell r="B11805">
            <v>20204797</v>
          </cell>
          <cell r="C11805" t="str">
            <v>Valva kelly 2" x 4" (51 mm x 101 mm)</v>
          </cell>
          <cell r="D11805" t="str">
            <v>Activo</v>
          </cell>
          <cell r="E11805">
            <v>2020</v>
          </cell>
        </row>
        <row r="11806">
          <cell r="B11806">
            <v>20204798</v>
          </cell>
          <cell r="C11806" t="str">
            <v>Valva kelly 2" x 5" (51 mm x 127 mm)</v>
          </cell>
          <cell r="D11806" t="str">
            <v>Activo</v>
          </cell>
          <cell r="E11806">
            <v>2020</v>
          </cell>
        </row>
        <row r="11807">
          <cell r="B11807">
            <v>20204799</v>
          </cell>
          <cell r="C11807" t="str">
            <v>Valva kelly 2" x 6" (51 mm x 152 mm)</v>
          </cell>
          <cell r="D11807" t="str">
            <v>Activo</v>
          </cell>
          <cell r="E11807">
            <v>2020</v>
          </cell>
        </row>
        <row r="11808">
          <cell r="B11808">
            <v>20204800</v>
          </cell>
          <cell r="C11808" t="str">
            <v>Valva harrington 1" x 5 5/8" x 2 5/8" distal</v>
          </cell>
          <cell r="D11808" t="str">
            <v>Activo</v>
          </cell>
          <cell r="E11808">
            <v>2020</v>
          </cell>
        </row>
        <row r="11809">
          <cell r="B11809">
            <v>20204801</v>
          </cell>
          <cell r="C11809" t="str">
            <v>Valva gelpi separador</v>
          </cell>
          <cell r="D11809" t="str">
            <v>Activo</v>
          </cell>
          <cell r="E11809">
            <v>2020</v>
          </cell>
        </row>
        <row r="11810">
          <cell r="B11810">
            <v>20204802</v>
          </cell>
          <cell r="C11810" t="str">
            <v>Valva maleable con borde protegido 3" x 6"</v>
          </cell>
          <cell r="D11810" t="str">
            <v>Activo</v>
          </cell>
          <cell r="E11810">
            <v>2020</v>
          </cell>
        </row>
        <row r="11811">
          <cell r="B11811">
            <v>20204803</v>
          </cell>
          <cell r="C11811" t="str">
            <v>Valva maleable con borde protegido 2" x 6"</v>
          </cell>
          <cell r="D11811" t="str">
            <v>Activo</v>
          </cell>
          <cell r="E11811">
            <v>2020</v>
          </cell>
        </row>
        <row r="11812">
          <cell r="B11812">
            <v>20204804</v>
          </cell>
          <cell r="C11812" t="str">
            <v>Valva maleable con borde protegido 1 1/2" x 6"</v>
          </cell>
          <cell r="D11812" t="str">
            <v>Activo</v>
          </cell>
          <cell r="E11812">
            <v>2020</v>
          </cell>
        </row>
        <row r="11813">
          <cell r="B11813">
            <v>20204805</v>
          </cell>
          <cell r="C11813" t="str">
            <v>Valva kelly 1" x 2 1/2"</v>
          </cell>
          <cell r="D11813" t="str">
            <v>Activo</v>
          </cell>
          <cell r="E11813">
            <v>2020</v>
          </cell>
        </row>
        <row r="11814">
          <cell r="B11814">
            <v>20204806</v>
          </cell>
          <cell r="C11814" t="str">
            <v>Valva kelly 1" x 1 1/2"</v>
          </cell>
          <cell r="D11814" t="str">
            <v>Activo</v>
          </cell>
          <cell r="E11814">
            <v>2020</v>
          </cell>
        </row>
        <row r="11815">
          <cell r="B11815">
            <v>20204807</v>
          </cell>
          <cell r="C11815" t="str">
            <v>Valva kelly 2" x 2.5"</v>
          </cell>
          <cell r="D11815" t="str">
            <v>Activo</v>
          </cell>
          <cell r="E11815">
            <v>2020</v>
          </cell>
        </row>
        <row r="11816">
          <cell r="B11816">
            <v>20204808</v>
          </cell>
          <cell r="C11816" t="str">
            <v>Herramienta para doblar valvas maleables</v>
          </cell>
          <cell r="D11816" t="str">
            <v>Activo</v>
          </cell>
          <cell r="E11816">
            <v>2020</v>
          </cell>
        </row>
        <row r="11817">
          <cell r="B11817">
            <v>20204809</v>
          </cell>
          <cell r="C11817" t="str">
            <v>Acoplador de poste de cerrado rápido 1"</v>
          </cell>
          <cell r="D11817" t="str">
            <v>Activo</v>
          </cell>
          <cell r="E11817">
            <v>2020</v>
          </cell>
        </row>
        <row r="11818">
          <cell r="B11818">
            <v>20204810</v>
          </cell>
          <cell r="C11818" t="str">
            <v>Valva vaginal lateral 1" x 3"</v>
          </cell>
          <cell r="D11818" t="str">
            <v>Activo</v>
          </cell>
          <cell r="E11818">
            <v>2020</v>
          </cell>
        </row>
        <row r="11819">
          <cell r="B11819">
            <v>20204811</v>
          </cell>
          <cell r="C11819" t="str">
            <v>Valva renal wiley 1" x 7"</v>
          </cell>
          <cell r="D11819" t="str">
            <v>Activo</v>
          </cell>
          <cell r="E11819">
            <v>2020</v>
          </cell>
        </row>
        <row r="11820">
          <cell r="B11820">
            <v>20204812</v>
          </cell>
          <cell r="C11820" t="str">
            <v>Valva carroll</v>
          </cell>
          <cell r="D11820" t="str">
            <v>Activo</v>
          </cell>
          <cell r="E11820">
            <v>2020</v>
          </cell>
        </row>
        <row r="11821">
          <cell r="B11821">
            <v>20204813</v>
          </cell>
          <cell r="C11821" t="str">
            <v>Valva yu-holtgrew</v>
          </cell>
          <cell r="D11821" t="str">
            <v>Activo</v>
          </cell>
          <cell r="E11821">
            <v>2020</v>
          </cell>
        </row>
        <row r="11822">
          <cell r="B11822">
            <v>20204814</v>
          </cell>
          <cell r="C11822" t="str">
            <v>Banda para anuloplastia tricuspidea 27 T - 28 T</v>
          </cell>
          <cell r="D11822" t="str">
            <v>Activo</v>
          </cell>
          <cell r="E11822">
            <v>2020</v>
          </cell>
        </row>
        <row r="11823">
          <cell r="B11823">
            <v>20204815</v>
          </cell>
          <cell r="C11823" t="str">
            <v>Banda para anuloplastia tricuspidea 29 T - 30 T</v>
          </cell>
          <cell r="D11823" t="str">
            <v>Activo</v>
          </cell>
          <cell r="E11823">
            <v>2020</v>
          </cell>
        </row>
        <row r="11824">
          <cell r="B11824">
            <v>20204816</v>
          </cell>
          <cell r="C11824" t="str">
            <v>Banda para anuloplastia tricuspidea 31 T - 32 T</v>
          </cell>
          <cell r="D11824" t="str">
            <v>Activo</v>
          </cell>
          <cell r="E11824">
            <v>2020</v>
          </cell>
        </row>
        <row r="11825">
          <cell r="B11825">
            <v>20204817</v>
          </cell>
          <cell r="C11825" t="str">
            <v>Abreboca autoestático dingman stándard</v>
          </cell>
          <cell r="D11825" t="str">
            <v>Activo</v>
          </cell>
          <cell r="E11825">
            <v>2020</v>
          </cell>
        </row>
        <row r="11826">
          <cell r="B11826">
            <v>20204818</v>
          </cell>
          <cell r="C11826" t="str">
            <v>Aguja de rosen aguda curva de 160 mm de largo</v>
          </cell>
          <cell r="D11826" t="str">
            <v>Activo</v>
          </cell>
          <cell r="E11826">
            <v>2020</v>
          </cell>
        </row>
        <row r="11827">
          <cell r="B11827">
            <v>20204819</v>
          </cell>
          <cell r="C11827" t="str">
            <v>Aguja de rosen aguda recta de 160 mm de largo</v>
          </cell>
          <cell r="D11827" t="str">
            <v>Activo</v>
          </cell>
          <cell r="E11827">
            <v>2020</v>
          </cell>
        </row>
        <row r="11828">
          <cell r="B11828">
            <v>20204820</v>
          </cell>
          <cell r="C11828" t="str">
            <v>Aguja de rosen en ángulo de bayoneta de 160 mm de largo</v>
          </cell>
          <cell r="D11828" t="str">
            <v>Activo</v>
          </cell>
          <cell r="E11828">
            <v>2020</v>
          </cell>
        </row>
        <row r="11829">
          <cell r="B11829">
            <v>20204821</v>
          </cell>
          <cell r="C11829" t="str">
            <v>Alicate obwegeser de prehención de 13 cm</v>
          </cell>
          <cell r="D11829" t="str">
            <v>Activo</v>
          </cell>
          <cell r="E11829">
            <v>2020</v>
          </cell>
        </row>
        <row r="11830">
          <cell r="B11830">
            <v>20204822</v>
          </cell>
          <cell r="C11830" t="str">
            <v>Areolótomo maker de 36 mm</v>
          </cell>
          <cell r="D11830" t="str">
            <v>Activo</v>
          </cell>
          <cell r="E11830">
            <v>2020</v>
          </cell>
        </row>
        <row r="11831">
          <cell r="B11831">
            <v>20204823</v>
          </cell>
          <cell r="C11831" t="str">
            <v>Areolótomo maker de 40 mm</v>
          </cell>
          <cell r="D11831" t="str">
            <v>Activo</v>
          </cell>
          <cell r="E11831">
            <v>2020</v>
          </cell>
        </row>
        <row r="11832">
          <cell r="B11832">
            <v>20204824</v>
          </cell>
          <cell r="C11832" t="str">
            <v>Areolótomo maker de 42 mm</v>
          </cell>
          <cell r="D11832" t="str">
            <v>Activo</v>
          </cell>
          <cell r="E11832">
            <v>2020</v>
          </cell>
        </row>
        <row r="11833">
          <cell r="B11833">
            <v>20204825</v>
          </cell>
          <cell r="C11833" t="str">
            <v>Areolótomo maker de 45 mm</v>
          </cell>
          <cell r="D11833" t="str">
            <v>Activo</v>
          </cell>
          <cell r="E11833">
            <v>2020</v>
          </cell>
        </row>
        <row r="11834">
          <cell r="B11834">
            <v>20204826</v>
          </cell>
          <cell r="C11834" t="str">
            <v>Asa de alambre de 0.4 mm</v>
          </cell>
          <cell r="D11834" t="str">
            <v>Activo</v>
          </cell>
          <cell r="E11834">
            <v>2020</v>
          </cell>
        </row>
        <row r="11835">
          <cell r="B11835">
            <v>20204827</v>
          </cell>
          <cell r="C11835" t="str">
            <v>Bajalengua de Mcivor N° 1 de 23 mm x 70 mm</v>
          </cell>
          <cell r="D11835" t="str">
            <v>Activo</v>
          </cell>
          <cell r="E11835">
            <v>2020</v>
          </cell>
        </row>
        <row r="11836">
          <cell r="B11836">
            <v>20204828</v>
          </cell>
          <cell r="C11836" t="str">
            <v>Bajalengua de Mcivor N° 2 de 25 mm x 86 mm</v>
          </cell>
          <cell r="D11836" t="str">
            <v>Activo</v>
          </cell>
          <cell r="E11836">
            <v>2020</v>
          </cell>
        </row>
        <row r="11837">
          <cell r="B11837">
            <v>20204829</v>
          </cell>
          <cell r="C11837" t="str">
            <v>Bajalengua de Mcivor N° 3 de 26 mm x 100 mm</v>
          </cell>
          <cell r="D11837" t="str">
            <v>Activo</v>
          </cell>
          <cell r="E11837">
            <v>2020</v>
          </cell>
        </row>
        <row r="11838">
          <cell r="B11838">
            <v>20204830</v>
          </cell>
          <cell r="C11838" t="str">
            <v>Bajalengua digman de 55 mm x 25 mm</v>
          </cell>
          <cell r="D11838" t="str">
            <v>Activo</v>
          </cell>
          <cell r="E11838">
            <v>2020</v>
          </cell>
        </row>
        <row r="11839">
          <cell r="B11839">
            <v>20204831</v>
          </cell>
          <cell r="C11839" t="str">
            <v>Bajalengua digman de 60 mm x 27 mm</v>
          </cell>
          <cell r="D11839" t="str">
            <v>Activo</v>
          </cell>
          <cell r="E11839">
            <v>2020</v>
          </cell>
        </row>
        <row r="11840">
          <cell r="B11840">
            <v>20204832</v>
          </cell>
          <cell r="C11840" t="str">
            <v>Bajalengua digman de 70 mm x 30 mm</v>
          </cell>
          <cell r="D11840" t="str">
            <v>Activo</v>
          </cell>
          <cell r="E11840">
            <v>2020</v>
          </cell>
        </row>
        <row r="11841">
          <cell r="B11841">
            <v>20204833</v>
          </cell>
          <cell r="C11841" t="str">
            <v>Bisturí abraham de 21 cm</v>
          </cell>
          <cell r="D11841" t="str">
            <v>Activo</v>
          </cell>
          <cell r="E11841">
            <v>2020</v>
          </cell>
        </row>
        <row r="11842">
          <cell r="B11842">
            <v>20204834</v>
          </cell>
          <cell r="C11842" t="str">
            <v>Bisturí ballenguer en bayoneta de 20 cm / 4.0 mm</v>
          </cell>
          <cell r="D11842" t="str">
            <v>Activo</v>
          </cell>
          <cell r="E11842">
            <v>2020</v>
          </cell>
        </row>
        <row r="11843">
          <cell r="B11843">
            <v>20204835</v>
          </cell>
          <cell r="C11843" t="str">
            <v>Bisturí ballenguer en bayoneta de 20 cm / 5.0 mm</v>
          </cell>
          <cell r="D11843" t="str">
            <v>Activo</v>
          </cell>
          <cell r="E11843">
            <v>2020</v>
          </cell>
        </row>
        <row r="11844">
          <cell r="B11844">
            <v>20204836</v>
          </cell>
          <cell r="C11844" t="str">
            <v>Bisturí ballenguer recto de 19 cm / 4.0 mm</v>
          </cell>
          <cell r="D11844" t="str">
            <v>Bloqueado</v>
          </cell>
          <cell r="E11844">
            <v>2020</v>
          </cell>
        </row>
        <row r="11845">
          <cell r="B11845">
            <v>20204837</v>
          </cell>
          <cell r="C11845" t="str">
            <v>Bisturí de microcirugía laringea de 24 cm</v>
          </cell>
          <cell r="D11845" t="str">
            <v>Activo</v>
          </cell>
          <cell r="E11845">
            <v>2020</v>
          </cell>
        </row>
        <row r="11846">
          <cell r="B11846">
            <v>20204838</v>
          </cell>
          <cell r="C11846" t="str">
            <v>Bisturí falciforme de micro cirugía endolaringea de 24 cm</v>
          </cell>
          <cell r="D11846" t="str">
            <v>Activo</v>
          </cell>
          <cell r="E11846">
            <v>2020</v>
          </cell>
        </row>
        <row r="11847">
          <cell r="B11847">
            <v>20204839</v>
          </cell>
          <cell r="C11847" t="str">
            <v>Bloque de teflón para corte de cartilago de 85 mm x 55 mm x 10 mm</v>
          </cell>
          <cell r="D11847" t="str">
            <v>Activo</v>
          </cell>
          <cell r="E11847">
            <v>2020</v>
          </cell>
        </row>
        <row r="11848">
          <cell r="B11848">
            <v>20204840</v>
          </cell>
          <cell r="C11848" t="str">
            <v>Broca diamantada de 70 mm longitud x 0.6 mm</v>
          </cell>
          <cell r="D11848" t="str">
            <v>Activo</v>
          </cell>
          <cell r="E11848">
            <v>2020</v>
          </cell>
        </row>
        <row r="11849">
          <cell r="B11849">
            <v>20204841</v>
          </cell>
          <cell r="C11849" t="str">
            <v>Broca diamantada de 70 mm longitud x 0.7 mm</v>
          </cell>
          <cell r="D11849" t="str">
            <v>Activo</v>
          </cell>
          <cell r="E11849">
            <v>2020</v>
          </cell>
        </row>
        <row r="11850">
          <cell r="B11850">
            <v>20204842</v>
          </cell>
          <cell r="C11850" t="str">
            <v>Broca diamantada de 70 mm longitud x 0.8 mm</v>
          </cell>
          <cell r="D11850" t="str">
            <v>Activo</v>
          </cell>
          <cell r="E11850">
            <v>2020</v>
          </cell>
        </row>
        <row r="11851">
          <cell r="B11851">
            <v>20204843</v>
          </cell>
          <cell r="C11851" t="str">
            <v>Broca diamantada de 70 mm longitud x 1.0 mm</v>
          </cell>
          <cell r="D11851" t="str">
            <v>Activo</v>
          </cell>
          <cell r="E11851">
            <v>2020</v>
          </cell>
        </row>
        <row r="11852">
          <cell r="B11852">
            <v>20204844</v>
          </cell>
          <cell r="C11852" t="str">
            <v>Broca diamantada de 70 mm longitud x 1.4 mm</v>
          </cell>
          <cell r="D11852" t="str">
            <v>Activo</v>
          </cell>
          <cell r="E11852">
            <v>2020</v>
          </cell>
        </row>
        <row r="11853">
          <cell r="B11853">
            <v>20204845</v>
          </cell>
          <cell r="C11853" t="str">
            <v>Broca diamantada de 70 mm longitud x 1.8 mm</v>
          </cell>
          <cell r="D11853" t="str">
            <v>Activo</v>
          </cell>
          <cell r="E11853">
            <v>2020</v>
          </cell>
        </row>
        <row r="11854">
          <cell r="B11854">
            <v>20204846</v>
          </cell>
          <cell r="C11854" t="str">
            <v>Broca diamantada de 70 mm longitud x 2.3 mm</v>
          </cell>
          <cell r="D11854" t="str">
            <v>Activo</v>
          </cell>
          <cell r="E11854">
            <v>2020</v>
          </cell>
        </row>
        <row r="11855">
          <cell r="B11855">
            <v>20204847</v>
          </cell>
          <cell r="C11855" t="str">
            <v>Broca diamantada de 70 mm longitud x 2.7 mm</v>
          </cell>
          <cell r="D11855" t="str">
            <v>Activo</v>
          </cell>
          <cell r="E11855">
            <v>2020</v>
          </cell>
        </row>
        <row r="11856">
          <cell r="B11856">
            <v>20204848</v>
          </cell>
          <cell r="C11856" t="str">
            <v>Broca diamantada de 70 mm longitud x 3.1 mm</v>
          </cell>
          <cell r="D11856" t="str">
            <v>Activo</v>
          </cell>
          <cell r="E11856">
            <v>2020</v>
          </cell>
        </row>
        <row r="11857">
          <cell r="B11857">
            <v>20204849</v>
          </cell>
          <cell r="C11857" t="str">
            <v>Broca diamantada de 70 mm longitud x 3.5 mm</v>
          </cell>
          <cell r="D11857" t="str">
            <v>Activo</v>
          </cell>
          <cell r="E11857">
            <v>2020</v>
          </cell>
        </row>
        <row r="11858">
          <cell r="B11858">
            <v>20204850</v>
          </cell>
          <cell r="C11858" t="str">
            <v>Broca diamantada de 70 mm longitud x 4.0 mm</v>
          </cell>
          <cell r="D11858" t="str">
            <v>Activo</v>
          </cell>
          <cell r="E11858">
            <v>2020</v>
          </cell>
        </row>
        <row r="11859">
          <cell r="B11859">
            <v>20204851</v>
          </cell>
          <cell r="C11859" t="str">
            <v>Broca diamantada de 70 mm longitud x 4.5 mm</v>
          </cell>
          <cell r="D11859" t="str">
            <v>Activo</v>
          </cell>
          <cell r="E11859">
            <v>2020</v>
          </cell>
        </row>
        <row r="11860">
          <cell r="B11860">
            <v>20204852</v>
          </cell>
          <cell r="C11860" t="str">
            <v>Broca diamantada de 70 mm longitud x 5.0 mm</v>
          </cell>
          <cell r="D11860" t="str">
            <v>Activo</v>
          </cell>
          <cell r="E11860">
            <v>2020</v>
          </cell>
        </row>
        <row r="11861">
          <cell r="B11861">
            <v>20204853</v>
          </cell>
          <cell r="C11861" t="str">
            <v>Broca diamantada de 70 mm longitud x 6.0 mm</v>
          </cell>
          <cell r="D11861" t="str">
            <v>Activo</v>
          </cell>
          <cell r="E11861">
            <v>2020</v>
          </cell>
        </row>
        <row r="11862">
          <cell r="B11862">
            <v>20204854</v>
          </cell>
          <cell r="C11862" t="str">
            <v>Broca diamantada de 70 mm longitud x 7.0 mm</v>
          </cell>
          <cell r="D11862" t="str">
            <v>Activo</v>
          </cell>
          <cell r="E11862">
            <v>2020</v>
          </cell>
        </row>
        <row r="11863">
          <cell r="B11863">
            <v>20204855</v>
          </cell>
          <cell r="C11863" t="str">
            <v>Broca rosen de 70 mm longitud x 0.6 mm</v>
          </cell>
          <cell r="D11863" t="str">
            <v>Activo</v>
          </cell>
          <cell r="E11863">
            <v>2020</v>
          </cell>
        </row>
        <row r="11864">
          <cell r="B11864">
            <v>20204856</v>
          </cell>
          <cell r="C11864" t="str">
            <v>Broca rosen de 70 mm longitud x 0.7 mm</v>
          </cell>
          <cell r="D11864" t="str">
            <v>Activo</v>
          </cell>
          <cell r="E11864">
            <v>2020</v>
          </cell>
        </row>
        <row r="11865">
          <cell r="B11865">
            <v>20204857</v>
          </cell>
          <cell r="C11865" t="str">
            <v>Broca rosen de 70 mm longitud x 0.8 mm</v>
          </cell>
          <cell r="D11865" t="str">
            <v>Activo</v>
          </cell>
          <cell r="E11865">
            <v>2020</v>
          </cell>
        </row>
        <row r="11866">
          <cell r="B11866">
            <v>20204858</v>
          </cell>
          <cell r="C11866" t="str">
            <v>Broca rosen de 70 mm longitud x 1.0 mm</v>
          </cell>
          <cell r="D11866" t="str">
            <v>Activo</v>
          </cell>
          <cell r="E11866">
            <v>2020</v>
          </cell>
        </row>
        <row r="11867">
          <cell r="B11867">
            <v>20204859</v>
          </cell>
          <cell r="C11867" t="str">
            <v>Broca rosen de 70 mm longitud x 1.4 mm</v>
          </cell>
          <cell r="D11867" t="str">
            <v>Activo</v>
          </cell>
          <cell r="E11867">
            <v>2020</v>
          </cell>
        </row>
        <row r="11868">
          <cell r="B11868">
            <v>20204860</v>
          </cell>
          <cell r="C11868" t="str">
            <v>Broca rosen de 70 mm longitud x 1.8 mm</v>
          </cell>
          <cell r="D11868" t="str">
            <v>Activo</v>
          </cell>
          <cell r="E11868">
            <v>2020</v>
          </cell>
        </row>
        <row r="11869">
          <cell r="B11869">
            <v>20204861</v>
          </cell>
          <cell r="C11869" t="str">
            <v>Broca rosen de 70 mm longitud x 2.3 mm</v>
          </cell>
          <cell r="D11869" t="str">
            <v>Activo</v>
          </cell>
          <cell r="E11869">
            <v>2020</v>
          </cell>
        </row>
        <row r="11870">
          <cell r="B11870">
            <v>20204862</v>
          </cell>
          <cell r="C11870" t="str">
            <v>Broca rosen de 70 mm longitud x 2.7 mm</v>
          </cell>
          <cell r="D11870" t="str">
            <v>Activo</v>
          </cell>
          <cell r="E11870">
            <v>2020</v>
          </cell>
        </row>
        <row r="11871">
          <cell r="B11871">
            <v>20204863</v>
          </cell>
          <cell r="C11871" t="str">
            <v>Broca rosen de 70 mm longitud x 3.1 mm</v>
          </cell>
          <cell r="D11871" t="str">
            <v>Activo</v>
          </cell>
          <cell r="E11871">
            <v>2020</v>
          </cell>
        </row>
        <row r="11872">
          <cell r="B11872">
            <v>20204864</v>
          </cell>
          <cell r="C11872" t="str">
            <v>Broca rosen de 70 mm longitud x 3.5 mm</v>
          </cell>
          <cell r="D11872" t="str">
            <v>Activo</v>
          </cell>
          <cell r="E11872">
            <v>2020</v>
          </cell>
        </row>
        <row r="11873">
          <cell r="B11873">
            <v>20204865</v>
          </cell>
          <cell r="C11873" t="str">
            <v>Broca rosen de 70 mm longitud x 4.0 mm</v>
          </cell>
          <cell r="D11873" t="str">
            <v>Activo</v>
          </cell>
          <cell r="E11873">
            <v>2020</v>
          </cell>
        </row>
        <row r="11874">
          <cell r="B11874">
            <v>20204866</v>
          </cell>
          <cell r="C11874" t="str">
            <v>Broca rosen de 70 mm longitud x 4.5 mm</v>
          </cell>
          <cell r="D11874" t="str">
            <v>Activo</v>
          </cell>
          <cell r="E11874">
            <v>2020</v>
          </cell>
        </row>
        <row r="11875">
          <cell r="B11875">
            <v>20204867</v>
          </cell>
          <cell r="C11875" t="str">
            <v>Broca rosen de 70 mm longitud x 5.0 mm</v>
          </cell>
          <cell r="D11875" t="str">
            <v>Activo</v>
          </cell>
          <cell r="E11875">
            <v>2020</v>
          </cell>
        </row>
        <row r="11876">
          <cell r="B11876">
            <v>20204868</v>
          </cell>
          <cell r="C11876" t="str">
            <v>Broca rosen de 70 mm longitud x 6.0 mm</v>
          </cell>
          <cell r="D11876" t="str">
            <v>Activo</v>
          </cell>
          <cell r="E11876">
            <v>2020</v>
          </cell>
        </row>
        <row r="11877">
          <cell r="B11877">
            <v>20204869</v>
          </cell>
          <cell r="C11877" t="str">
            <v>Broca rosen de 70 mm longitud x 7.0 mm</v>
          </cell>
          <cell r="D11877" t="str">
            <v>Activo</v>
          </cell>
          <cell r="E11877">
            <v>2020</v>
          </cell>
        </row>
        <row r="11878">
          <cell r="B11878">
            <v>20204870</v>
          </cell>
          <cell r="C11878" t="str">
            <v>Cánula de aspiración angulada rosen de 65 mm x 0.7 mm diámetro</v>
          </cell>
          <cell r="D11878" t="str">
            <v>Activo</v>
          </cell>
          <cell r="E11878">
            <v>2020</v>
          </cell>
        </row>
        <row r="11879">
          <cell r="B11879">
            <v>20204871</v>
          </cell>
          <cell r="C11879" t="str">
            <v>Cánula de aspiración angulada rosen de 65 mm x 0.9 mm diámetro</v>
          </cell>
          <cell r="D11879" t="str">
            <v>Activo</v>
          </cell>
          <cell r="E11879">
            <v>2020</v>
          </cell>
        </row>
        <row r="11880">
          <cell r="B11880">
            <v>20204872</v>
          </cell>
          <cell r="C11880" t="str">
            <v>Cánula de aspiración angulada rosen de 65 mm x 1.2 mm diámetro</v>
          </cell>
          <cell r="D11880" t="str">
            <v>Activo</v>
          </cell>
          <cell r="E11880">
            <v>2020</v>
          </cell>
        </row>
        <row r="11881">
          <cell r="B11881">
            <v>20204873</v>
          </cell>
          <cell r="C11881" t="str">
            <v>Cánula de aspiración angulada rosen de 65 mm x 1.5 mm diámetro</v>
          </cell>
          <cell r="D11881" t="str">
            <v>Activo</v>
          </cell>
          <cell r="E11881">
            <v>2020</v>
          </cell>
        </row>
        <row r="11882">
          <cell r="B11882">
            <v>20204874</v>
          </cell>
          <cell r="C11882" t="str">
            <v>Cánula de aspiración angulada rosen de 65 mm x 2.0 mm diámetro</v>
          </cell>
          <cell r="D11882" t="str">
            <v>Activo</v>
          </cell>
          <cell r="E11882">
            <v>2020</v>
          </cell>
        </row>
        <row r="11883">
          <cell r="B11883">
            <v>20204875</v>
          </cell>
          <cell r="C11883" t="str">
            <v>Cánula de aspiración angulada rosen de 80 mm x 0.7 mm diámetro</v>
          </cell>
          <cell r="D11883" t="str">
            <v>Activo</v>
          </cell>
          <cell r="E11883">
            <v>2020</v>
          </cell>
        </row>
        <row r="11884">
          <cell r="B11884">
            <v>20204876</v>
          </cell>
          <cell r="C11884" t="str">
            <v>Cánula de aspiración angulada rosen de 80 mm x 0.9 mm diámetro</v>
          </cell>
          <cell r="D11884" t="str">
            <v>Activo</v>
          </cell>
          <cell r="E11884">
            <v>2020</v>
          </cell>
        </row>
        <row r="11885">
          <cell r="B11885">
            <v>20204877</v>
          </cell>
          <cell r="C11885" t="str">
            <v>Cánula de aspiración angulada rosen de 80 mm x 1.2 mm diámetro</v>
          </cell>
          <cell r="D11885" t="str">
            <v>Activo</v>
          </cell>
          <cell r="E11885">
            <v>2020</v>
          </cell>
        </row>
        <row r="11886">
          <cell r="B11886">
            <v>20204878</v>
          </cell>
          <cell r="C11886" t="str">
            <v>Cánula de aspiración ferguson de 10 fr x 12.5 cm ángulo 30°</v>
          </cell>
          <cell r="D11886" t="str">
            <v>Bloqueado</v>
          </cell>
          <cell r="E11886">
            <v>2020</v>
          </cell>
        </row>
        <row r="11887">
          <cell r="B11887">
            <v>20204879</v>
          </cell>
          <cell r="C11887" t="str">
            <v>Cánula de aspiración ferguson de 2 fr x 12.5 cm ángulo 30°</v>
          </cell>
          <cell r="D11887" t="str">
            <v>Activo</v>
          </cell>
          <cell r="E11887">
            <v>2020</v>
          </cell>
        </row>
        <row r="11888">
          <cell r="B11888">
            <v>20204880</v>
          </cell>
          <cell r="C11888" t="str">
            <v>Cánula de aspiración frazier de 10 fr x 12.5 cm ángulo 30°</v>
          </cell>
          <cell r="D11888" t="str">
            <v>Activo</v>
          </cell>
          <cell r="E11888">
            <v>2020</v>
          </cell>
        </row>
        <row r="11889">
          <cell r="B11889">
            <v>20204881</v>
          </cell>
          <cell r="C11889" t="str">
            <v>Cánula de aspiración frazier de 10 fr x 19.5 cm ángulo 30°</v>
          </cell>
          <cell r="D11889" t="str">
            <v>Activo</v>
          </cell>
          <cell r="E11889">
            <v>2020</v>
          </cell>
        </row>
        <row r="11890">
          <cell r="B11890">
            <v>20204882</v>
          </cell>
          <cell r="C11890" t="str">
            <v>Cánula de aspiración frazier de 11 cm de largo / 1.5 mm de diámetro</v>
          </cell>
          <cell r="D11890" t="str">
            <v>Activo</v>
          </cell>
          <cell r="E11890">
            <v>2020</v>
          </cell>
        </row>
        <row r="11891">
          <cell r="B11891">
            <v>20204883</v>
          </cell>
          <cell r="C11891" t="str">
            <v>Cánula de aspiración frazier de 11 cm de largo / 2.5 mm de diámetro</v>
          </cell>
          <cell r="D11891" t="str">
            <v>Activo</v>
          </cell>
          <cell r="E11891">
            <v>2020</v>
          </cell>
        </row>
        <row r="11892">
          <cell r="B11892">
            <v>20204884</v>
          </cell>
          <cell r="C11892" t="str">
            <v>Cánula de aspiración frazier de 11 cm de largo / 3.0 mm de diámetro</v>
          </cell>
          <cell r="D11892" t="str">
            <v>Activo</v>
          </cell>
          <cell r="E11892">
            <v>2020</v>
          </cell>
        </row>
        <row r="11893">
          <cell r="B11893">
            <v>20204885</v>
          </cell>
          <cell r="C11893" t="str">
            <v>Cánula de aspiración frazier de 4 fr x 19.5 cm ángulo 30°</v>
          </cell>
          <cell r="D11893" t="str">
            <v>Activo</v>
          </cell>
          <cell r="E11893">
            <v>2020</v>
          </cell>
        </row>
        <row r="11894">
          <cell r="B11894">
            <v>20204886</v>
          </cell>
          <cell r="C11894" t="str">
            <v>Cánula de aspiración frazier de 4 fr x 19.5 cm recto</v>
          </cell>
          <cell r="D11894" t="str">
            <v>Activo</v>
          </cell>
          <cell r="E11894">
            <v>2020</v>
          </cell>
        </row>
        <row r="11895">
          <cell r="B11895">
            <v>20204887</v>
          </cell>
          <cell r="C11895" t="str">
            <v>Cánula de aspiración frazier de 6 fr x 19.5 cm ángulo 30°</v>
          </cell>
          <cell r="D11895" t="str">
            <v>Activo</v>
          </cell>
          <cell r="E11895">
            <v>2020</v>
          </cell>
        </row>
        <row r="11896">
          <cell r="B11896">
            <v>20204888</v>
          </cell>
          <cell r="C11896" t="str">
            <v>Cánula de aspiración frazier de 8 fr x 19.5 cm ángulo 30°</v>
          </cell>
          <cell r="D11896" t="str">
            <v>Activo</v>
          </cell>
          <cell r="E11896">
            <v>2020</v>
          </cell>
        </row>
        <row r="11897">
          <cell r="B11897">
            <v>20204889</v>
          </cell>
          <cell r="C11897" t="str">
            <v>Cánula de aspiración luer de 25 cm x 2.0 mm de diámetro</v>
          </cell>
          <cell r="D11897" t="str">
            <v>Activo</v>
          </cell>
          <cell r="E11897">
            <v>2020</v>
          </cell>
        </row>
        <row r="11898">
          <cell r="B11898">
            <v>20204890</v>
          </cell>
          <cell r="C11898" t="str">
            <v>Cánula de aspiración luer de 25 cm x 2.5 mm de diámetro</v>
          </cell>
          <cell r="D11898" t="str">
            <v>Activo</v>
          </cell>
          <cell r="E11898">
            <v>2020</v>
          </cell>
        </row>
        <row r="11899">
          <cell r="B11899">
            <v>20204891</v>
          </cell>
          <cell r="C11899" t="str">
            <v>Cánula de aspiración luer de 25 cm x 3.0 mm de diámetro</v>
          </cell>
          <cell r="D11899" t="str">
            <v>Activo</v>
          </cell>
          <cell r="E11899">
            <v>2020</v>
          </cell>
        </row>
        <row r="11900">
          <cell r="B11900">
            <v>20204892</v>
          </cell>
          <cell r="C11900" t="str">
            <v>Cánula de aspiración luer de 25 cm x 3.5 mm de diámetro</v>
          </cell>
          <cell r="D11900" t="str">
            <v>Activo</v>
          </cell>
          <cell r="E11900">
            <v>2020</v>
          </cell>
        </row>
        <row r="11901">
          <cell r="B11901">
            <v>20204893</v>
          </cell>
          <cell r="C11901" t="str">
            <v>Cánula irrigadora para seno maxilar eicken con luer curvo de 15 cm x 3.0 mm de diámetro</v>
          </cell>
          <cell r="D11901" t="str">
            <v>Activo</v>
          </cell>
          <cell r="E11901">
            <v>2020</v>
          </cell>
        </row>
        <row r="11902">
          <cell r="B11902">
            <v>20204894</v>
          </cell>
          <cell r="C11902" t="str">
            <v>Cánula irrigadora para seno maxilar killiar con luer curvo de 15 cm x 3.0 mm de diámetro</v>
          </cell>
          <cell r="D11902" t="str">
            <v>Activo</v>
          </cell>
          <cell r="E11902">
            <v>2020</v>
          </cell>
        </row>
        <row r="11903">
          <cell r="B11903">
            <v>20204895</v>
          </cell>
          <cell r="C11903" t="str">
            <v>Cánula irrigadora para seno maxilar killiar con luer curvo de 15 cm x 3.5 mm de diámetro</v>
          </cell>
          <cell r="D11903" t="str">
            <v>Activo</v>
          </cell>
          <cell r="E11903">
            <v>2020</v>
          </cell>
        </row>
        <row r="11904">
          <cell r="B11904">
            <v>20204896</v>
          </cell>
          <cell r="C11904" t="str">
            <v>Cincel austin de 160 mm x 1.0 mm</v>
          </cell>
          <cell r="D11904" t="str">
            <v>Activo</v>
          </cell>
          <cell r="E11904">
            <v>2020</v>
          </cell>
        </row>
        <row r="11905">
          <cell r="B11905">
            <v>20204897</v>
          </cell>
          <cell r="C11905" t="str">
            <v>Cincel austin punta piramidal aguda de 160 mm x 1.0 mm</v>
          </cell>
          <cell r="D11905" t="str">
            <v>Activo</v>
          </cell>
          <cell r="E11905">
            <v>2020</v>
          </cell>
        </row>
        <row r="11906">
          <cell r="B11906">
            <v>20204898</v>
          </cell>
          <cell r="C11906" t="str">
            <v>Cincel cottle-gubisch de 18 cm / 12 mm</v>
          </cell>
          <cell r="D11906" t="str">
            <v>Activo</v>
          </cell>
          <cell r="E11906">
            <v>2020</v>
          </cell>
        </row>
        <row r="11907">
          <cell r="B11907">
            <v>20204899</v>
          </cell>
          <cell r="C11907" t="str">
            <v>Cincel cottle-gubisch de 18 cm / 5 mm</v>
          </cell>
          <cell r="D11907" t="str">
            <v>Activo</v>
          </cell>
          <cell r="E11907">
            <v>2020</v>
          </cell>
        </row>
        <row r="11908">
          <cell r="B11908">
            <v>20204900</v>
          </cell>
          <cell r="C11908" t="str">
            <v>Cincel fino west de 16 cm / 4 mm</v>
          </cell>
          <cell r="D11908" t="str">
            <v>Activo</v>
          </cell>
          <cell r="E11908">
            <v>2020</v>
          </cell>
        </row>
        <row r="11909">
          <cell r="B11909">
            <v>20204901</v>
          </cell>
          <cell r="C11909" t="str">
            <v>Cincel freer de 15.5 cm / 6 mm</v>
          </cell>
          <cell r="D11909" t="str">
            <v>Activo</v>
          </cell>
          <cell r="E11909">
            <v>2020</v>
          </cell>
        </row>
        <row r="11910">
          <cell r="B11910">
            <v>20204902</v>
          </cell>
          <cell r="C11910" t="str">
            <v>Cincel mini lambotte de 17 cm / 2 mm</v>
          </cell>
          <cell r="D11910" t="str">
            <v>Activo</v>
          </cell>
          <cell r="E11910">
            <v>2020</v>
          </cell>
        </row>
        <row r="11911">
          <cell r="B11911">
            <v>20204903</v>
          </cell>
          <cell r="C11911" t="str">
            <v>Cincel mini lambotte de 17 cm / 4 mm</v>
          </cell>
          <cell r="D11911" t="str">
            <v>Activo</v>
          </cell>
          <cell r="E11911">
            <v>2020</v>
          </cell>
        </row>
        <row r="11912">
          <cell r="B11912">
            <v>20204904</v>
          </cell>
          <cell r="C11912" t="str">
            <v>Cincel mini lambotte de 17 cm / 6 mm</v>
          </cell>
          <cell r="D11912" t="str">
            <v>Activo</v>
          </cell>
          <cell r="E11912">
            <v>2020</v>
          </cell>
        </row>
        <row r="11913">
          <cell r="B11913">
            <v>20204905</v>
          </cell>
          <cell r="C11913" t="str">
            <v>Cizalla obweser de 11.5 cm</v>
          </cell>
          <cell r="D11913" t="str">
            <v>Activo</v>
          </cell>
          <cell r="E11913">
            <v>2020</v>
          </cell>
        </row>
        <row r="11914">
          <cell r="B11914">
            <v>20204906</v>
          </cell>
          <cell r="C11914" t="str">
            <v>Cizalla obweser de 16.5 cm</v>
          </cell>
          <cell r="D11914" t="str">
            <v>Activo</v>
          </cell>
          <cell r="E11914">
            <v>2020</v>
          </cell>
        </row>
        <row r="11915">
          <cell r="B11915">
            <v>20204907</v>
          </cell>
          <cell r="C11915" t="str">
            <v>Compas de castroviejo de 7 cm rango de 20 cm</v>
          </cell>
          <cell r="D11915" t="str">
            <v>Activo</v>
          </cell>
          <cell r="E11915">
            <v>2020</v>
          </cell>
        </row>
        <row r="11916">
          <cell r="B11916">
            <v>20204908</v>
          </cell>
          <cell r="C11916" t="str">
            <v>Coriotomo kasten de 19 cm / 65 mm</v>
          </cell>
          <cell r="D11916" t="str">
            <v>Activo</v>
          </cell>
          <cell r="E11916">
            <v>2020</v>
          </cell>
        </row>
        <row r="11917">
          <cell r="B11917">
            <v>20204909</v>
          </cell>
          <cell r="C11917" t="str">
            <v>Cuchillo antoli - candela de 160 mm de largo x 2.0 mm</v>
          </cell>
          <cell r="D11917" t="str">
            <v>Activo</v>
          </cell>
          <cell r="E11917">
            <v>2020</v>
          </cell>
        </row>
        <row r="11918">
          <cell r="B11918">
            <v>20204910</v>
          </cell>
          <cell r="C11918" t="str">
            <v>Cuchillo austin de 160 mm de largo x 2.0 mm</v>
          </cell>
          <cell r="D11918" t="str">
            <v>Activo</v>
          </cell>
          <cell r="E11918">
            <v>2020</v>
          </cell>
        </row>
        <row r="11919">
          <cell r="B11919">
            <v>20204911</v>
          </cell>
          <cell r="C11919" t="str">
            <v>Cuchillo beckman N° 1 de 22 cm / 10 mm</v>
          </cell>
          <cell r="D11919" t="str">
            <v>Activo</v>
          </cell>
          <cell r="E11919">
            <v>2020</v>
          </cell>
        </row>
        <row r="11920">
          <cell r="B11920">
            <v>20204912</v>
          </cell>
          <cell r="C11920" t="str">
            <v>Cuchillo beckman N° 3 de 22 cm / 12 mm</v>
          </cell>
          <cell r="D11920" t="str">
            <v>Activo</v>
          </cell>
          <cell r="E11920">
            <v>2020</v>
          </cell>
        </row>
        <row r="11921">
          <cell r="B11921">
            <v>20204913</v>
          </cell>
          <cell r="C11921" t="str">
            <v>Cuchillo beckman N° 5 de 22 cm / 15 mm</v>
          </cell>
          <cell r="D11921" t="str">
            <v>Activo</v>
          </cell>
          <cell r="E11921">
            <v>2020</v>
          </cell>
        </row>
        <row r="11922">
          <cell r="B11922">
            <v>20204914</v>
          </cell>
          <cell r="C11922" t="str">
            <v>Cuchillo free de 19 cm</v>
          </cell>
          <cell r="D11922" t="str">
            <v>Activo</v>
          </cell>
          <cell r="E11922">
            <v>2020</v>
          </cell>
        </row>
        <row r="11923">
          <cell r="B11923">
            <v>20204915</v>
          </cell>
          <cell r="C11923" t="str">
            <v>Cuchillo free-ingals de 17 cm</v>
          </cell>
          <cell r="D11923" t="str">
            <v>Activo</v>
          </cell>
          <cell r="E11923">
            <v>2020</v>
          </cell>
        </row>
        <row r="11924">
          <cell r="B11924">
            <v>20204916</v>
          </cell>
          <cell r="C11924" t="str">
            <v>Cuchillo goldmann de 160 mm de largo x 3.0 mm</v>
          </cell>
          <cell r="D11924" t="str">
            <v>Activo</v>
          </cell>
          <cell r="E11924">
            <v>2020</v>
          </cell>
        </row>
        <row r="11925">
          <cell r="B11925">
            <v>20204917</v>
          </cell>
          <cell r="C11925" t="str">
            <v>Cuchillo guiford - wirgth de 160 mm de largo x 2.0 mm</v>
          </cell>
          <cell r="D11925" t="str">
            <v>Activo</v>
          </cell>
          <cell r="E11925">
            <v>2020</v>
          </cell>
        </row>
        <row r="11926">
          <cell r="B11926">
            <v>20204918</v>
          </cell>
          <cell r="C11926" t="str">
            <v>Cuchillo house de 160 mm de largo x 1.0 mm</v>
          </cell>
          <cell r="D11926" t="str">
            <v>Activo</v>
          </cell>
          <cell r="E11926">
            <v>2020</v>
          </cell>
        </row>
        <row r="11927">
          <cell r="B11927">
            <v>20204919</v>
          </cell>
          <cell r="C11927" t="str">
            <v>Cuchillo house de forma de hoz de 160 mm de largo / 3.0 mm x 1.0 mm</v>
          </cell>
          <cell r="D11927" t="str">
            <v>Activo</v>
          </cell>
          <cell r="E11927">
            <v>2020</v>
          </cell>
        </row>
        <row r="11928">
          <cell r="B11928">
            <v>20204920</v>
          </cell>
          <cell r="C11928" t="str">
            <v>Cuchillo house de forma de hoz de 160 mm de largo / 6.0 mm x 1.5 mm</v>
          </cell>
          <cell r="D11928" t="str">
            <v>Activo</v>
          </cell>
          <cell r="E11928">
            <v>2020</v>
          </cell>
        </row>
        <row r="11929">
          <cell r="B11929">
            <v>20204921</v>
          </cell>
          <cell r="C11929" t="str">
            <v>Cuchillo plester de 160 mm de largo x 3.5 mm</v>
          </cell>
          <cell r="D11929" t="str">
            <v>Activo</v>
          </cell>
          <cell r="E11929">
            <v>2020</v>
          </cell>
        </row>
        <row r="11930">
          <cell r="B11930">
            <v>20204922</v>
          </cell>
          <cell r="C11930" t="str">
            <v>Cuchillo redondo de microcirugía endolaringea de 25 cm</v>
          </cell>
          <cell r="D11930" t="str">
            <v>Activo</v>
          </cell>
          <cell r="E11930">
            <v>2020</v>
          </cell>
        </row>
        <row r="11931">
          <cell r="B11931">
            <v>20204923</v>
          </cell>
          <cell r="C11931" t="str">
            <v>Cuchillo shambaugh ( Negus) N° 1 de 22 cm x 11 mm</v>
          </cell>
          <cell r="D11931" t="str">
            <v>Activo</v>
          </cell>
          <cell r="E11931">
            <v>2020</v>
          </cell>
        </row>
        <row r="11932">
          <cell r="B11932">
            <v>20204924</v>
          </cell>
          <cell r="C11932" t="str">
            <v>Cuchillo shambaugh ( Negus) N° 3 de 22 cm x 14 mm</v>
          </cell>
          <cell r="D11932" t="str">
            <v>Activo</v>
          </cell>
          <cell r="E11932">
            <v>2020</v>
          </cell>
        </row>
        <row r="11933">
          <cell r="B11933">
            <v>20204925</v>
          </cell>
          <cell r="C11933" t="str">
            <v>Cuchillo shambaugh ( Negus) N° 4 de 22 cm x 16 mm</v>
          </cell>
          <cell r="D11933" t="str">
            <v>Activo</v>
          </cell>
          <cell r="E11933">
            <v>2020</v>
          </cell>
        </row>
        <row r="11934">
          <cell r="B11934">
            <v>20204926</v>
          </cell>
          <cell r="C11934" t="str">
            <v>Cureta bruns recta circular N. 0 de 23 cm</v>
          </cell>
          <cell r="D11934" t="str">
            <v>Activo</v>
          </cell>
          <cell r="E11934">
            <v>2020</v>
          </cell>
        </row>
        <row r="11935">
          <cell r="B11935">
            <v>20204927</v>
          </cell>
          <cell r="C11935" t="str">
            <v>Cureta bruns recta ovalada cortante N. 0 de 23 cm</v>
          </cell>
          <cell r="D11935" t="str">
            <v>Activo</v>
          </cell>
          <cell r="E11935">
            <v>2020</v>
          </cell>
        </row>
        <row r="11936">
          <cell r="B11936">
            <v>20204928</v>
          </cell>
          <cell r="C11936" t="str">
            <v>Cureta bruns recta ovalada cortante N. 1 de 23 cm</v>
          </cell>
          <cell r="D11936" t="str">
            <v>Activo</v>
          </cell>
          <cell r="E11936">
            <v>2020</v>
          </cell>
        </row>
        <row r="11937">
          <cell r="B11937">
            <v>20204929</v>
          </cell>
          <cell r="C11937" t="str">
            <v>Cureta bruns recta ovalada cortante N. 2 de 23 cm</v>
          </cell>
          <cell r="D11937" t="str">
            <v>Activo</v>
          </cell>
          <cell r="E11937">
            <v>2020</v>
          </cell>
        </row>
        <row r="11938">
          <cell r="B11938">
            <v>20204930</v>
          </cell>
          <cell r="C11938" t="str">
            <v>Cureta coxeter fenestrada de 14.5 cm / 4.5 mm / 5.5 mm</v>
          </cell>
          <cell r="D11938" t="str">
            <v>Activo</v>
          </cell>
          <cell r="E11938">
            <v>2020</v>
          </cell>
        </row>
        <row r="11939">
          <cell r="B11939">
            <v>20204931</v>
          </cell>
          <cell r="C11939" t="str">
            <v>Cureta house doble angulada de 1.0 mm / 1.2 mm de copa</v>
          </cell>
          <cell r="D11939" t="str">
            <v>Activo</v>
          </cell>
          <cell r="E11939">
            <v>2020</v>
          </cell>
        </row>
        <row r="11940">
          <cell r="B11940">
            <v>20204932</v>
          </cell>
          <cell r="C11940" t="str">
            <v>Cureta house doble angulada de 1.5 mm / 1.2 mm de copa</v>
          </cell>
          <cell r="D11940" t="str">
            <v>Bloqueado</v>
          </cell>
          <cell r="E11940">
            <v>2020</v>
          </cell>
        </row>
        <row r="11941">
          <cell r="B11941">
            <v>20204933</v>
          </cell>
          <cell r="C11941" t="str">
            <v>Cureta house doble de 1.0 mm / 1.2 mm de copa</v>
          </cell>
          <cell r="D11941" t="str">
            <v>Activo</v>
          </cell>
          <cell r="E11941">
            <v>2020</v>
          </cell>
        </row>
        <row r="11942">
          <cell r="B11942">
            <v>20204934</v>
          </cell>
          <cell r="C11942" t="str">
            <v>Cureta house doble de 1.5 mm / 1.8 mm de copa</v>
          </cell>
          <cell r="D11942" t="str">
            <v>Activo</v>
          </cell>
          <cell r="E11942">
            <v>2020</v>
          </cell>
        </row>
        <row r="11943">
          <cell r="B11943">
            <v>20204935</v>
          </cell>
          <cell r="C11943" t="str">
            <v>Cureta cortante recta para el antro parte operativa ovalada de 20 cm</v>
          </cell>
          <cell r="D11943" t="str">
            <v>Activo</v>
          </cell>
          <cell r="E11943">
            <v>2020</v>
          </cell>
        </row>
        <row r="11944">
          <cell r="B11944">
            <v>20204936</v>
          </cell>
          <cell r="C11944" t="str">
            <v>Cureta siebenmann cortante hacia derecha de 16 cm</v>
          </cell>
          <cell r="D11944" t="str">
            <v>Activo</v>
          </cell>
          <cell r="E11944">
            <v>2020</v>
          </cell>
        </row>
        <row r="11945">
          <cell r="B11945">
            <v>20204937</v>
          </cell>
          <cell r="C11945" t="str">
            <v>Cureta siebenmann cortante hacia izquierda de 16 cm</v>
          </cell>
          <cell r="D11945" t="str">
            <v>Activo</v>
          </cell>
          <cell r="E11945">
            <v>2020</v>
          </cell>
        </row>
        <row r="11946">
          <cell r="B11946">
            <v>20204938</v>
          </cell>
          <cell r="C11946" t="str">
            <v>Decolador doble romo cortante hajek ballenger de 20 cm / 7 mm</v>
          </cell>
          <cell r="D11946" t="str">
            <v>Activo</v>
          </cell>
          <cell r="E11946">
            <v>2020</v>
          </cell>
        </row>
        <row r="11947">
          <cell r="B11947">
            <v>20204939</v>
          </cell>
          <cell r="C11947" t="str">
            <v>Dermatomo de silver de 19 cm / 40 mm ancho - 0.1 - 2.0 mm espesor</v>
          </cell>
          <cell r="D11947" t="str">
            <v>Activo</v>
          </cell>
          <cell r="E11947">
            <v>2020</v>
          </cell>
        </row>
        <row r="11948">
          <cell r="B11948">
            <v>20204940</v>
          </cell>
          <cell r="C11948" t="str">
            <v>Dilatador traqueal laborde adulto de 15 cm</v>
          </cell>
          <cell r="D11948" t="str">
            <v>Activo</v>
          </cell>
          <cell r="E11948">
            <v>2020</v>
          </cell>
        </row>
        <row r="11949">
          <cell r="B11949">
            <v>20204941</v>
          </cell>
          <cell r="C11949" t="str">
            <v>Dilatador traqueal laborde pediátrico de 13 cm</v>
          </cell>
          <cell r="D11949" t="str">
            <v>Activo</v>
          </cell>
          <cell r="E11949">
            <v>2020</v>
          </cell>
        </row>
        <row r="11950">
          <cell r="B11950">
            <v>20204942</v>
          </cell>
          <cell r="C11950" t="str">
            <v>Dilatador traqueal troussea adulto de 14 cm</v>
          </cell>
          <cell r="D11950" t="str">
            <v>Activo</v>
          </cell>
          <cell r="E11950">
            <v>2020</v>
          </cell>
        </row>
        <row r="11951">
          <cell r="B11951">
            <v>20204943</v>
          </cell>
          <cell r="C11951" t="str">
            <v>Dilatador traqueal troussea pediátrico de 12 cm</v>
          </cell>
          <cell r="D11951" t="str">
            <v>Activo</v>
          </cell>
          <cell r="E11951">
            <v>2020</v>
          </cell>
        </row>
        <row r="11952">
          <cell r="B11952">
            <v>20204944</v>
          </cell>
          <cell r="C11952" t="str">
            <v>Disector austin de 90º de 160 mm de largo x 3.0 mm</v>
          </cell>
          <cell r="D11952" t="str">
            <v>Activo</v>
          </cell>
          <cell r="E11952">
            <v>2020</v>
          </cell>
        </row>
        <row r="11953">
          <cell r="B11953">
            <v>20204945</v>
          </cell>
          <cell r="C11953" t="str">
            <v>Disector lopez - reinken de 23 cm</v>
          </cell>
          <cell r="D11953" t="str">
            <v>Activo</v>
          </cell>
          <cell r="E11953">
            <v>2020</v>
          </cell>
        </row>
        <row r="11954">
          <cell r="B11954">
            <v>20204946</v>
          </cell>
          <cell r="C11954" t="str">
            <v>Disector mamario solz atraumático de 37 cm</v>
          </cell>
          <cell r="D11954" t="str">
            <v>Activo</v>
          </cell>
          <cell r="E11954">
            <v>2020</v>
          </cell>
        </row>
        <row r="11955">
          <cell r="B11955">
            <v>20204947</v>
          </cell>
          <cell r="C11955" t="str">
            <v>Disector mamario solz de gancho de 36 cm</v>
          </cell>
          <cell r="D11955" t="str">
            <v>Activo</v>
          </cell>
          <cell r="E11955">
            <v>2020</v>
          </cell>
        </row>
        <row r="11956">
          <cell r="B11956">
            <v>20204948</v>
          </cell>
          <cell r="C11956" t="str">
            <v>Elevador cohen de 24 cm / 6 mm</v>
          </cell>
          <cell r="D11956" t="str">
            <v>Activo</v>
          </cell>
          <cell r="E11956">
            <v>2020</v>
          </cell>
        </row>
        <row r="11957">
          <cell r="B11957">
            <v>20204949</v>
          </cell>
          <cell r="C11957" t="str">
            <v>Elevador cottle angulado bilateral de 23 cm / 4 mm - 3 mm</v>
          </cell>
          <cell r="D11957" t="str">
            <v>Activo</v>
          </cell>
          <cell r="E11957">
            <v>2020</v>
          </cell>
        </row>
        <row r="11958">
          <cell r="B11958">
            <v>20204950</v>
          </cell>
          <cell r="C11958" t="str">
            <v>Elevador cottle curvo de 18 cm / 8 mm</v>
          </cell>
          <cell r="D11958" t="str">
            <v>Activo</v>
          </cell>
          <cell r="E11958">
            <v>2020</v>
          </cell>
        </row>
        <row r="11959">
          <cell r="B11959">
            <v>20204951</v>
          </cell>
          <cell r="C11959" t="str">
            <v>Elevador de hurd amigdala de 22 cm / 10 mm - 12 mm</v>
          </cell>
          <cell r="D11959" t="str">
            <v>Activo</v>
          </cell>
          <cell r="E11959">
            <v>2020</v>
          </cell>
        </row>
        <row r="11960">
          <cell r="B11960">
            <v>20204952</v>
          </cell>
          <cell r="C11960" t="str">
            <v>Elevador de hurd amigdala de 22 cm / 6 mm - 12 mm</v>
          </cell>
          <cell r="D11960" t="str">
            <v>Activo</v>
          </cell>
          <cell r="E11960">
            <v>2020</v>
          </cell>
        </row>
        <row r="11961">
          <cell r="B11961">
            <v>20204953</v>
          </cell>
          <cell r="C11961" t="str">
            <v>Elevador de pennington de 20 cm</v>
          </cell>
          <cell r="D11961" t="str">
            <v>Activo</v>
          </cell>
          <cell r="E11961">
            <v>2020</v>
          </cell>
        </row>
        <row r="11962">
          <cell r="B11962">
            <v>20204954</v>
          </cell>
          <cell r="C11962" t="str">
            <v>Elevador doble masing de 22 cm</v>
          </cell>
          <cell r="D11962" t="str">
            <v>Activo</v>
          </cell>
          <cell r="E11962">
            <v>2020</v>
          </cell>
        </row>
        <row r="11963">
          <cell r="B11963">
            <v>20204955</v>
          </cell>
          <cell r="C11963" t="str">
            <v>Elevador mamario de 28 cm</v>
          </cell>
          <cell r="D11963" t="str">
            <v>Activo</v>
          </cell>
          <cell r="E11963">
            <v>2020</v>
          </cell>
        </row>
        <row r="11964">
          <cell r="B11964">
            <v>20204956</v>
          </cell>
          <cell r="C11964" t="str">
            <v>Elevador peninton de 20 cm</v>
          </cell>
          <cell r="D11964" t="str">
            <v>Activo</v>
          </cell>
          <cell r="E11964">
            <v>2020</v>
          </cell>
        </row>
        <row r="11965">
          <cell r="B11965">
            <v>20204957</v>
          </cell>
          <cell r="C11965" t="str">
            <v>Elevador romo de microcirugía endolaringea de 24 cm</v>
          </cell>
          <cell r="D11965" t="str">
            <v>Activo</v>
          </cell>
          <cell r="E11965">
            <v>2020</v>
          </cell>
        </row>
        <row r="11966">
          <cell r="B11966">
            <v>20204958</v>
          </cell>
          <cell r="C11966" t="str">
            <v>Elevador shambaugh - derlacki de 14 cm de margo x 1.5 mm</v>
          </cell>
          <cell r="D11966" t="str">
            <v>Activo</v>
          </cell>
          <cell r="E11966">
            <v>2020</v>
          </cell>
        </row>
        <row r="11967">
          <cell r="B11967">
            <v>20204959</v>
          </cell>
          <cell r="C11967" t="str">
            <v>Enucleador carpenter de 25 cm</v>
          </cell>
          <cell r="D11967" t="str">
            <v>Activo</v>
          </cell>
          <cell r="E11967">
            <v>2020</v>
          </cell>
        </row>
        <row r="11968">
          <cell r="B11968">
            <v>20204960</v>
          </cell>
          <cell r="C11968" t="str">
            <v>Espéculo cottle nasal N° 1 de 14 cm / 35 mm</v>
          </cell>
          <cell r="D11968" t="str">
            <v>Bloqueado</v>
          </cell>
          <cell r="E11968">
            <v>2020</v>
          </cell>
        </row>
        <row r="11969">
          <cell r="B11969">
            <v>20204961</v>
          </cell>
          <cell r="C11969" t="str">
            <v>Espéculo cottle nasal N° 2 de 14 cm / 55 mm</v>
          </cell>
          <cell r="D11969" t="str">
            <v>Activo</v>
          </cell>
          <cell r="E11969">
            <v>2020</v>
          </cell>
        </row>
        <row r="11970">
          <cell r="B11970">
            <v>20204962</v>
          </cell>
          <cell r="C11970" t="str">
            <v>Espéculo cottle nasal N° 3 de 14 cm / 75 mm</v>
          </cell>
          <cell r="D11970" t="str">
            <v>Activo</v>
          </cell>
          <cell r="E11970">
            <v>2020</v>
          </cell>
        </row>
        <row r="11971">
          <cell r="B11971">
            <v>20204963</v>
          </cell>
          <cell r="C11971" t="str">
            <v>Espéculo cottle nasal N° 4 de 14 cm / 90 mm</v>
          </cell>
          <cell r="D11971" t="str">
            <v>Activo</v>
          </cell>
          <cell r="E11971">
            <v>2020</v>
          </cell>
        </row>
        <row r="11972">
          <cell r="B11972">
            <v>20204964</v>
          </cell>
          <cell r="C11972" t="str">
            <v>Espéculo nasal hartman - halle N° 1 de 15 cm</v>
          </cell>
          <cell r="D11972" t="str">
            <v>Activo</v>
          </cell>
          <cell r="E11972">
            <v>2020</v>
          </cell>
        </row>
        <row r="11973">
          <cell r="B11973">
            <v>20204965</v>
          </cell>
          <cell r="C11973" t="str">
            <v>Espéculo nasal hartman - halle N° 2 de 15 cm</v>
          </cell>
          <cell r="D11973" t="str">
            <v>Activo</v>
          </cell>
          <cell r="E11973">
            <v>2020</v>
          </cell>
        </row>
        <row r="11974">
          <cell r="B11974">
            <v>20204966</v>
          </cell>
          <cell r="C11974" t="str">
            <v>Espéculo nasal hartman - halle N° 3 de 15 cm</v>
          </cell>
          <cell r="D11974" t="str">
            <v>Activo</v>
          </cell>
          <cell r="E11974">
            <v>2020</v>
          </cell>
        </row>
        <row r="11975">
          <cell r="B11975">
            <v>20204967</v>
          </cell>
          <cell r="C11975" t="str">
            <v>Espéculo nasal killian de 14 cm / 35 mm</v>
          </cell>
          <cell r="D11975" t="str">
            <v>Activo</v>
          </cell>
          <cell r="E11975">
            <v>2020</v>
          </cell>
        </row>
        <row r="11976">
          <cell r="B11976">
            <v>20204968</v>
          </cell>
          <cell r="C11976" t="str">
            <v>Espéculo nasal killian de 14 cm / 50 mm</v>
          </cell>
          <cell r="D11976" t="str">
            <v>Activo</v>
          </cell>
          <cell r="E11976">
            <v>2020</v>
          </cell>
        </row>
        <row r="11977">
          <cell r="B11977">
            <v>20204969</v>
          </cell>
          <cell r="C11977" t="str">
            <v>Espéculo nasal killian de 14 cm / 75 mm</v>
          </cell>
          <cell r="D11977" t="str">
            <v>Activo</v>
          </cell>
          <cell r="E11977">
            <v>2020</v>
          </cell>
        </row>
        <row r="11978">
          <cell r="B11978">
            <v>20204970</v>
          </cell>
          <cell r="C11978" t="str">
            <v>Espéculo nasal killian de 14 cm / 90 mm</v>
          </cell>
          <cell r="D11978" t="str">
            <v>Bloqueado</v>
          </cell>
          <cell r="E11978">
            <v>2020</v>
          </cell>
        </row>
        <row r="11979">
          <cell r="B11979">
            <v>20204971</v>
          </cell>
          <cell r="C11979" t="str">
            <v>Eves con cremallera de 28.5 cm / 6 mm de diámetro</v>
          </cell>
          <cell r="D11979" t="str">
            <v>Activo</v>
          </cell>
          <cell r="E11979">
            <v>2020</v>
          </cell>
        </row>
        <row r="11980">
          <cell r="B11980">
            <v>20204972</v>
          </cell>
          <cell r="C11980" t="str">
            <v>Gancho austin de 90º de 160 mm de largo x 1.5 mm</v>
          </cell>
          <cell r="D11980" t="str">
            <v>Activo</v>
          </cell>
          <cell r="E11980">
            <v>2020</v>
          </cell>
        </row>
        <row r="11981">
          <cell r="B11981">
            <v>20204973</v>
          </cell>
          <cell r="C11981" t="str">
            <v>Gancho bose a la izquierda agudo de 16 cm</v>
          </cell>
          <cell r="D11981" t="str">
            <v>Activo</v>
          </cell>
          <cell r="E11981">
            <v>2020</v>
          </cell>
        </row>
        <row r="11982">
          <cell r="B11982">
            <v>20204974</v>
          </cell>
          <cell r="C11982" t="str">
            <v>Gancho de piel de 16 cm / 36 mm</v>
          </cell>
          <cell r="D11982" t="str">
            <v>Activo</v>
          </cell>
          <cell r="E11982">
            <v>2020</v>
          </cell>
        </row>
        <row r="11983">
          <cell r="B11983">
            <v>20204975</v>
          </cell>
          <cell r="C11983" t="str">
            <v>Gancho goldmann de 160 mm</v>
          </cell>
          <cell r="D11983" t="str">
            <v>Activo</v>
          </cell>
          <cell r="E11983">
            <v>2020</v>
          </cell>
        </row>
        <row r="11984">
          <cell r="B11984">
            <v>20204976</v>
          </cell>
          <cell r="C11984" t="str">
            <v>Gancho jackson de 17 cm</v>
          </cell>
          <cell r="D11984" t="str">
            <v>Activo</v>
          </cell>
          <cell r="E11984">
            <v>2020</v>
          </cell>
        </row>
        <row r="11985">
          <cell r="B11985">
            <v>20204977</v>
          </cell>
          <cell r="C11985" t="str">
            <v>Gancho joseph de 1 garfio agudo de 16 cm</v>
          </cell>
          <cell r="D11985" t="str">
            <v>Bloqueado</v>
          </cell>
          <cell r="E11985">
            <v>2020</v>
          </cell>
        </row>
        <row r="11986">
          <cell r="B11986">
            <v>20204978</v>
          </cell>
          <cell r="C11986" t="str">
            <v>Gancho lange de 23 cm</v>
          </cell>
          <cell r="D11986" t="str">
            <v>Activo</v>
          </cell>
          <cell r="E11986">
            <v>2020</v>
          </cell>
        </row>
        <row r="11987">
          <cell r="B11987">
            <v>20204979</v>
          </cell>
          <cell r="C11987" t="str">
            <v>Gancho laringeo de 45º punta aguda de 24 cm</v>
          </cell>
          <cell r="D11987" t="str">
            <v>Activo</v>
          </cell>
          <cell r="E11987">
            <v>2020</v>
          </cell>
        </row>
        <row r="11988">
          <cell r="B11988">
            <v>20204980</v>
          </cell>
          <cell r="C11988" t="str">
            <v>Gancho laringeo de 45º punta roma de 24 cm</v>
          </cell>
          <cell r="D11988" t="str">
            <v>Activo</v>
          </cell>
          <cell r="E11988">
            <v>2020</v>
          </cell>
        </row>
        <row r="11989">
          <cell r="B11989">
            <v>20204981</v>
          </cell>
          <cell r="C11989" t="str">
            <v>Gancho laringeo de 90º de 24 cm</v>
          </cell>
          <cell r="D11989" t="str">
            <v>Activo</v>
          </cell>
          <cell r="E11989">
            <v>2020</v>
          </cell>
        </row>
        <row r="11990">
          <cell r="B11990">
            <v>20204982</v>
          </cell>
          <cell r="C11990" t="str">
            <v>Gancho nasal fomon de 17 cm / 10 mm</v>
          </cell>
          <cell r="D11990" t="str">
            <v>Activo</v>
          </cell>
          <cell r="E11990">
            <v>2020</v>
          </cell>
        </row>
        <row r="11991">
          <cell r="B11991">
            <v>20204983</v>
          </cell>
          <cell r="C11991" t="str">
            <v>Gancho para levantar yunque acodado a la derecha de 160 mm x 1.0 mm</v>
          </cell>
          <cell r="D11991" t="str">
            <v>Activo</v>
          </cell>
          <cell r="E11991">
            <v>2020</v>
          </cell>
        </row>
        <row r="11992">
          <cell r="B11992">
            <v>20204984</v>
          </cell>
          <cell r="C11992" t="str">
            <v>Gancho para levantar yunque acodado a la izquierda de 160 mm x 1.0 mm</v>
          </cell>
          <cell r="D11992" t="str">
            <v>Activo</v>
          </cell>
          <cell r="E11992">
            <v>2020</v>
          </cell>
        </row>
        <row r="11993">
          <cell r="B11993">
            <v>20204985</v>
          </cell>
          <cell r="C11993" t="str">
            <v>Gancho plester de 160 mm</v>
          </cell>
          <cell r="D11993" t="str">
            <v>Activo</v>
          </cell>
          <cell r="E11993">
            <v>2020</v>
          </cell>
        </row>
        <row r="11994">
          <cell r="B11994">
            <v>20204986</v>
          </cell>
          <cell r="C11994" t="str">
            <v>Gancho shambaugh de 25º de 160 mm de largo x 0.6 mm</v>
          </cell>
          <cell r="D11994" t="str">
            <v>Activo</v>
          </cell>
          <cell r="E11994">
            <v>2020</v>
          </cell>
        </row>
        <row r="11995">
          <cell r="B11995">
            <v>20204987</v>
          </cell>
          <cell r="C11995" t="str">
            <v>Gancho shambaugh de 25º de 160 mm de largo x 1.0 mm</v>
          </cell>
          <cell r="D11995" t="str">
            <v>Activo</v>
          </cell>
          <cell r="E11995">
            <v>2020</v>
          </cell>
        </row>
        <row r="11996">
          <cell r="B11996">
            <v>20204988</v>
          </cell>
          <cell r="C11996" t="str">
            <v>Gancho shambaugh de 25º de 160 mm de largo x 3.0 mm</v>
          </cell>
          <cell r="D11996" t="str">
            <v>Activo</v>
          </cell>
          <cell r="E11996">
            <v>2020</v>
          </cell>
        </row>
        <row r="11997">
          <cell r="B11997">
            <v>20204989</v>
          </cell>
          <cell r="C11997" t="str">
            <v>Gancho shambaugh de 45º de 160 mm de largo x 0.6 mm</v>
          </cell>
          <cell r="D11997" t="str">
            <v>Activo</v>
          </cell>
          <cell r="E11997">
            <v>2020</v>
          </cell>
        </row>
        <row r="11998">
          <cell r="B11998">
            <v>20204990</v>
          </cell>
          <cell r="C11998" t="str">
            <v>Gancho shambaugh de 45º de 160 mm de largo x 1.0 mm</v>
          </cell>
          <cell r="D11998" t="str">
            <v>Activo</v>
          </cell>
          <cell r="E11998">
            <v>2020</v>
          </cell>
        </row>
        <row r="11999">
          <cell r="B11999">
            <v>20204991</v>
          </cell>
          <cell r="C11999" t="str">
            <v>Gancho shambaugh de 45º de 160 mm de largo x 3.0 mm</v>
          </cell>
          <cell r="D11999" t="str">
            <v>Activo</v>
          </cell>
          <cell r="E11999">
            <v>2020</v>
          </cell>
        </row>
        <row r="12000">
          <cell r="B12000">
            <v>20204992</v>
          </cell>
          <cell r="C12000" t="str">
            <v>Gancho shea de 45º de 160 mm de largo x 2.0 mm</v>
          </cell>
          <cell r="D12000" t="str">
            <v>Activo</v>
          </cell>
          <cell r="E12000">
            <v>2020</v>
          </cell>
        </row>
        <row r="12001">
          <cell r="B12001">
            <v>20204993</v>
          </cell>
          <cell r="C12001" t="str">
            <v>Gubia killian de 17.5 cm / 6 mm</v>
          </cell>
          <cell r="D12001" t="str">
            <v>Activo</v>
          </cell>
          <cell r="E12001">
            <v>2020</v>
          </cell>
        </row>
        <row r="12002">
          <cell r="B12002">
            <v>20204994</v>
          </cell>
          <cell r="C12002" t="str">
            <v>Gubia partsch de 14 cm x 3 mm</v>
          </cell>
          <cell r="D12002" t="str">
            <v>Activo</v>
          </cell>
          <cell r="E12002">
            <v>2020</v>
          </cell>
        </row>
        <row r="12003">
          <cell r="B12003">
            <v>20204995</v>
          </cell>
          <cell r="C12003" t="str">
            <v>Gubia ruskin mini recta de 15 cm</v>
          </cell>
          <cell r="D12003" t="str">
            <v>Activo</v>
          </cell>
          <cell r="E12003">
            <v>2020</v>
          </cell>
        </row>
        <row r="12004">
          <cell r="B12004">
            <v>20204996</v>
          </cell>
          <cell r="C12004" t="str">
            <v>Gubisch de 65 mm x 30 mm</v>
          </cell>
          <cell r="D12004" t="str">
            <v>Activo</v>
          </cell>
          <cell r="E12004">
            <v>2020</v>
          </cell>
        </row>
        <row r="12005">
          <cell r="B12005">
            <v>20204997</v>
          </cell>
          <cell r="C12005" t="str">
            <v>Guía de luz rígida de 14 cm</v>
          </cell>
          <cell r="D12005" t="str">
            <v>Activo</v>
          </cell>
          <cell r="E12005">
            <v>2020</v>
          </cell>
        </row>
        <row r="12006">
          <cell r="B12006">
            <v>20204998</v>
          </cell>
          <cell r="C12006" t="str">
            <v>Guía de luz rígida de 8 cm</v>
          </cell>
          <cell r="D12006" t="str">
            <v>Activo</v>
          </cell>
          <cell r="E12006">
            <v>2020</v>
          </cell>
        </row>
        <row r="12007">
          <cell r="B12007">
            <v>20204999</v>
          </cell>
          <cell r="C12007" t="str">
            <v>Legra antoli candela de 160 mm de largo x 1.8 mm</v>
          </cell>
          <cell r="D12007" t="str">
            <v>Activo</v>
          </cell>
          <cell r="E12007">
            <v>2020</v>
          </cell>
        </row>
        <row r="12008">
          <cell r="B12008">
            <v>20205000</v>
          </cell>
          <cell r="C12008" t="str">
            <v>Legra cottle doble de 22 cm / 4 mm</v>
          </cell>
          <cell r="D12008" t="str">
            <v>Activo</v>
          </cell>
          <cell r="E12008">
            <v>2020</v>
          </cell>
        </row>
        <row r="12009">
          <cell r="B12009">
            <v>20205001</v>
          </cell>
          <cell r="C12009" t="str">
            <v>Legra de freer doble de 19 cm / 5 mm</v>
          </cell>
          <cell r="D12009" t="str">
            <v>Activo</v>
          </cell>
          <cell r="E12009">
            <v>2020</v>
          </cell>
        </row>
        <row r="12010">
          <cell r="B12010">
            <v>20205002</v>
          </cell>
          <cell r="C12010" t="str">
            <v>Legra derecha de 14 cm</v>
          </cell>
          <cell r="D12010" t="str">
            <v>Activo</v>
          </cell>
          <cell r="E12010">
            <v>2020</v>
          </cell>
        </row>
        <row r="12011">
          <cell r="B12011">
            <v>20205003</v>
          </cell>
          <cell r="C12011" t="str">
            <v>Legra hough a la derecha de 160 mm</v>
          </cell>
          <cell r="D12011" t="str">
            <v>Activo</v>
          </cell>
          <cell r="E12011">
            <v>2020</v>
          </cell>
        </row>
        <row r="12012">
          <cell r="B12012">
            <v>20205004</v>
          </cell>
          <cell r="C12012" t="str">
            <v>Legra hough a la izquierda de 160 mm</v>
          </cell>
          <cell r="D12012" t="str">
            <v>Activo</v>
          </cell>
          <cell r="E12012">
            <v>2020</v>
          </cell>
        </row>
        <row r="12013">
          <cell r="B12013">
            <v>20205005</v>
          </cell>
          <cell r="C12013" t="str">
            <v>Legra izquierda de 14 cm</v>
          </cell>
          <cell r="D12013" t="str">
            <v>Activo</v>
          </cell>
          <cell r="E12013">
            <v>2020</v>
          </cell>
        </row>
        <row r="12014">
          <cell r="B12014">
            <v>20205006</v>
          </cell>
          <cell r="C12014" t="str">
            <v>Legra joseph masing de 22 cm / 4 mm</v>
          </cell>
          <cell r="D12014" t="str">
            <v>Activo</v>
          </cell>
          <cell r="E12014">
            <v>2020</v>
          </cell>
        </row>
        <row r="12015">
          <cell r="B12015">
            <v>20205007</v>
          </cell>
          <cell r="C12015" t="str">
            <v>Legra kahre de 17 cm</v>
          </cell>
          <cell r="D12015" t="str">
            <v>Activo</v>
          </cell>
          <cell r="E12015">
            <v>2020</v>
          </cell>
        </row>
        <row r="12016">
          <cell r="B12016">
            <v>20205008</v>
          </cell>
          <cell r="C12016" t="str">
            <v>Legra Mc Indoe de 16.5 cm</v>
          </cell>
          <cell r="D12016" t="str">
            <v>Activo</v>
          </cell>
          <cell r="E12016">
            <v>2020</v>
          </cell>
        </row>
        <row r="12017">
          <cell r="B12017">
            <v>20205009</v>
          </cell>
          <cell r="C12017" t="str">
            <v>Legra obwegeser de 17.5 cm / 11 mm</v>
          </cell>
          <cell r="D12017" t="str">
            <v>Activo</v>
          </cell>
          <cell r="E12017">
            <v>2020</v>
          </cell>
        </row>
        <row r="12018">
          <cell r="B12018">
            <v>20205010</v>
          </cell>
          <cell r="C12018" t="str">
            <v>Legra rosen de 160 mm de largo / 15 mm x 1.0 mm</v>
          </cell>
          <cell r="D12018" t="str">
            <v>Activo</v>
          </cell>
          <cell r="E12018">
            <v>2020</v>
          </cell>
        </row>
        <row r="12019">
          <cell r="B12019">
            <v>20205011</v>
          </cell>
          <cell r="C12019" t="str">
            <v>Legra shambaugh-derlacki de 14.5 cm de largo x 3.0 mm</v>
          </cell>
          <cell r="D12019" t="str">
            <v>Activo</v>
          </cell>
          <cell r="E12019">
            <v>2020</v>
          </cell>
        </row>
        <row r="12020">
          <cell r="B12020">
            <v>20205012</v>
          </cell>
          <cell r="C12020" t="str">
            <v>Lima aufricht dentientes hacia arriba de 21 cm / 9 mm</v>
          </cell>
          <cell r="D12020" t="str">
            <v>Bloqueado</v>
          </cell>
          <cell r="E12020">
            <v>2020</v>
          </cell>
        </row>
        <row r="12021">
          <cell r="B12021">
            <v>20205013</v>
          </cell>
          <cell r="C12021" t="str">
            <v>Lima aufricht dentientes hacia abajo de 21 cm / 9 mm</v>
          </cell>
          <cell r="D12021" t="str">
            <v>Bloqueado</v>
          </cell>
          <cell r="E12021">
            <v>2020</v>
          </cell>
        </row>
        <row r="12022">
          <cell r="B12022">
            <v>20205014</v>
          </cell>
          <cell r="C12022" t="str">
            <v>Lima joseph recta N° 1 de 17 cm / 60 mm x 8 mm</v>
          </cell>
          <cell r="D12022" t="str">
            <v>Activo</v>
          </cell>
          <cell r="E12022">
            <v>2020</v>
          </cell>
        </row>
        <row r="12023">
          <cell r="B12023">
            <v>20205015</v>
          </cell>
          <cell r="C12023" t="str">
            <v>Mango heermann auto ajustable microcirugía endolaringea stándard</v>
          </cell>
          <cell r="D12023" t="str">
            <v>Activo</v>
          </cell>
          <cell r="E12023">
            <v>2020</v>
          </cell>
        </row>
        <row r="12024">
          <cell r="B12024">
            <v>20205016</v>
          </cell>
          <cell r="C12024" t="str">
            <v>Martillo cottle de 19 cm / 300 g x 30 mm de diámetro</v>
          </cell>
          <cell r="D12024" t="str">
            <v>Activo</v>
          </cell>
          <cell r="E12024">
            <v>2020</v>
          </cell>
        </row>
        <row r="12025">
          <cell r="B12025">
            <v>20205017</v>
          </cell>
          <cell r="C12025" t="str">
            <v>Martillo de 16.5 cm / 140 g - 20 mm de diámetro</v>
          </cell>
          <cell r="D12025" t="str">
            <v>Activo</v>
          </cell>
          <cell r="E12025">
            <v>2020</v>
          </cell>
        </row>
        <row r="12026">
          <cell r="B12026">
            <v>20205018</v>
          </cell>
          <cell r="C12026" t="str">
            <v>Martillo hajek de 18.5 cm x 135 g</v>
          </cell>
          <cell r="D12026" t="str">
            <v>Activo</v>
          </cell>
          <cell r="E12026">
            <v>2020</v>
          </cell>
        </row>
        <row r="12027">
          <cell r="B12027">
            <v>20205019</v>
          </cell>
          <cell r="C12027" t="str">
            <v>Micropinza auricular boca en forma de cucharilla hacia la derecha de 14 cm x 1.0 mm x 0.9 mm</v>
          </cell>
          <cell r="D12027" t="str">
            <v>Activo</v>
          </cell>
          <cell r="E12027">
            <v>2020</v>
          </cell>
        </row>
        <row r="12028">
          <cell r="B12028">
            <v>20205020</v>
          </cell>
          <cell r="C12028" t="str">
            <v>Micropinza auricular boca en forma de cucharilla hacia la izquierda de 14 cm x 1.0 mm x 0.9 mm</v>
          </cell>
          <cell r="D12028" t="str">
            <v>Activo</v>
          </cell>
          <cell r="E12028">
            <v>2020</v>
          </cell>
        </row>
        <row r="12029">
          <cell r="B12029">
            <v>20205021</v>
          </cell>
          <cell r="C12029" t="str">
            <v>Micropinza auricular boca en forma de cucharilla recta de 14 cm x 1.0 mm x 0.9 mm</v>
          </cell>
          <cell r="D12029" t="str">
            <v>Activo</v>
          </cell>
          <cell r="E12029">
            <v>2020</v>
          </cell>
        </row>
        <row r="12030">
          <cell r="B12030">
            <v>20205022</v>
          </cell>
          <cell r="C12030" t="str">
            <v>Micropinza auricular boca estriada recta de 14 cm x 4.0 mm x 0.4 mm</v>
          </cell>
          <cell r="D12030" t="str">
            <v>Activo</v>
          </cell>
          <cell r="E12030">
            <v>2020</v>
          </cell>
        </row>
        <row r="12031">
          <cell r="B12031">
            <v>20205023</v>
          </cell>
          <cell r="C12031" t="str">
            <v>Micropinza auricular hartman recta lisa de 14 cm</v>
          </cell>
          <cell r="D12031" t="str">
            <v>Activo</v>
          </cell>
          <cell r="E12031">
            <v>2020</v>
          </cell>
        </row>
        <row r="12032">
          <cell r="B12032">
            <v>20205024</v>
          </cell>
          <cell r="C12032" t="str">
            <v>Micropinza auricular hartman hacia arriba de 14 cm</v>
          </cell>
          <cell r="D12032" t="str">
            <v>Activo</v>
          </cell>
          <cell r="E12032">
            <v>2020</v>
          </cell>
        </row>
        <row r="12033">
          <cell r="B12033">
            <v>20205025</v>
          </cell>
          <cell r="C12033" t="str">
            <v>Micropinza auricular hartman-noyes recta sin diente de 14 cm</v>
          </cell>
          <cell r="D12033" t="str">
            <v>Activo</v>
          </cell>
          <cell r="E12033">
            <v>2020</v>
          </cell>
        </row>
        <row r="12034">
          <cell r="B12034">
            <v>20205026</v>
          </cell>
          <cell r="C12034" t="str">
            <v>Micropinza de McGee de 80 mm / 3.5 mm x 0.8 mm</v>
          </cell>
          <cell r="D12034" t="str">
            <v>Activo</v>
          </cell>
          <cell r="E12034">
            <v>2020</v>
          </cell>
        </row>
        <row r="12035">
          <cell r="B12035">
            <v>20205027</v>
          </cell>
          <cell r="C12035" t="str">
            <v>Microtijera auricular belluci acodada hacia arriba de 4 mm de hoja x 80 mm de largo</v>
          </cell>
          <cell r="D12035" t="str">
            <v>Activo</v>
          </cell>
          <cell r="E12035">
            <v>2020</v>
          </cell>
        </row>
        <row r="12036">
          <cell r="B12036">
            <v>20205028</v>
          </cell>
          <cell r="C12036" t="str">
            <v>Microtijera auricular belluci curva hacia la derecha de 4 mm de hoja x 80 mm de largo</v>
          </cell>
          <cell r="D12036" t="str">
            <v>Activo</v>
          </cell>
          <cell r="E12036">
            <v>2020</v>
          </cell>
        </row>
        <row r="12037">
          <cell r="B12037">
            <v>20205029</v>
          </cell>
          <cell r="C12037" t="str">
            <v>Microtijera auricular belluci curva hacia la izquierda de 4 mm de hoja x 80 mm de largo</v>
          </cell>
          <cell r="D12037" t="str">
            <v>Activo</v>
          </cell>
          <cell r="E12037">
            <v>2020</v>
          </cell>
        </row>
        <row r="12038">
          <cell r="B12038">
            <v>20205030</v>
          </cell>
          <cell r="C12038" t="str">
            <v>Microtijera auricular belluci recta punta aguda de 4 mm de hoja x 80 mm de largo</v>
          </cell>
          <cell r="D12038" t="str">
            <v>Activo</v>
          </cell>
          <cell r="E12038">
            <v>2020</v>
          </cell>
        </row>
        <row r="12039">
          <cell r="B12039">
            <v>20205031</v>
          </cell>
          <cell r="C12039" t="str">
            <v>Microtijera auricular belluci recta roma de 4 mm de hoja x 80 mm de largo</v>
          </cell>
          <cell r="D12039" t="str">
            <v>Activo</v>
          </cell>
          <cell r="E12039">
            <v>2020</v>
          </cell>
        </row>
        <row r="12040">
          <cell r="B12040">
            <v>20205032</v>
          </cell>
          <cell r="C12040" t="str">
            <v>Movilizador golmann de 160 mm / 0.8 mm de diámetro</v>
          </cell>
          <cell r="D12040" t="str">
            <v>Activo</v>
          </cell>
          <cell r="E12040">
            <v>2020</v>
          </cell>
        </row>
        <row r="12041">
          <cell r="B12041">
            <v>20205033</v>
          </cell>
          <cell r="C12041" t="str">
            <v>Obturador golmann de 160 mm / 1.0 mm de diámetro</v>
          </cell>
          <cell r="D12041" t="str">
            <v>Activo</v>
          </cell>
          <cell r="E12041">
            <v>2020</v>
          </cell>
        </row>
        <row r="12042">
          <cell r="B12042">
            <v>20205034</v>
          </cell>
          <cell r="C12042" t="str">
            <v>Obturador nasal kistner de 17 cm</v>
          </cell>
          <cell r="D12042" t="str">
            <v>Activo</v>
          </cell>
          <cell r="E12042">
            <v>2020</v>
          </cell>
        </row>
        <row r="12043">
          <cell r="B12043">
            <v>20205035</v>
          </cell>
          <cell r="C12043" t="str">
            <v>Obturador nasal kistner fino de 17 cm</v>
          </cell>
          <cell r="D12043" t="str">
            <v>Activo</v>
          </cell>
          <cell r="E12043">
            <v>2020</v>
          </cell>
        </row>
        <row r="12044">
          <cell r="B12044">
            <v>20205036</v>
          </cell>
          <cell r="C12044" t="str">
            <v>Osteotomo cinelli de 16 cm / 12 mm</v>
          </cell>
          <cell r="D12044" t="str">
            <v>Activo</v>
          </cell>
          <cell r="E12044">
            <v>2020</v>
          </cell>
        </row>
        <row r="12045">
          <cell r="B12045">
            <v>20205037</v>
          </cell>
          <cell r="C12045" t="str">
            <v>Osteotomo cinelli de 16 cm / 14 mm</v>
          </cell>
          <cell r="D12045" t="str">
            <v>Activo</v>
          </cell>
          <cell r="E12045">
            <v>2020</v>
          </cell>
        </row>
        <row r="12046">
          <cell r="B12046">
            <v>20205038</v>
          </cell>
          <cell r="C12046" t="str">
            <v>Osteotomo cinelli de 16 cm / 16 mm</v>
          </cell>
          <cell r="D12046" t="str">
            <v>Activo</v>
          </cell>
          <cell r="E12046">
            <v>2020</v>
          </cell>
        </row>
        <row r="12047">
          <cell r="B12047">
            <v>20205039</v>
          </cell>
          <cell r="C12047" t="str">
            <v>Osteotomo cottle recto de 18 cm / 12 mm</v>
          </cell>
          <cell r="D12047" t="str">
            <v>Activo</v>
          </cell>
          <cell r="E12047">
            <v>2020</v>
          </cell>
        </row>
        <row r="12048">
          <cell r="B12048">
            <v>20205040</v>
          </cell>
          <cell r="C12048" t="str">
            <v>Osteotomo cottle recto de 18 cm / 4 mm</v>
          </cell>
          <cell r="D12048" t="str">
            <v>Activo</v>
          </cell>
          <cell r="E12048">
            <v>2020</v>
          </cell>
        </row>
        <row r="12049">
          <cell r="B12049">
            <v>20205041</v>
          </cell>
          <cell r="C12049" t="str">
            <v>Osteotomo cottle recto de 18 cm / 7 mm</v>
          </cell>
          <cell r="D12049" t="str">
            <v>Activo</v>
          </cell>
          <cell r="E12049">
            <v>2020</v>
          </cell>
        </row>
        <row r="12050">
          <cell r="B12050">
            <v>20205042</v>
          </cell>
          <cell r="C12050" t="str">
            <v>Osteotomo cottle recto de 18 cm / 9 mm</v>
          </cell>
          <cell r="D12050" t="str">
            <v>Activo</v>
          </cell>
          <cell r="E12050">
            <v>2020</v>
          </cell>
        </row>
        <row r="12051">
          <cell r="B12051">
            <v>20205043</v>
          </cell>
          <cell r="C12051" t="str">
            <v>Osteotomo fomon de 17 cm / 5 mm</v>
          </cell>
          <cell r="D12051" t="str">
            <v>Activo</v>
          </cell>
          <cell r="E12051">
            <v>2020</v>
          </cell>
        </row>
        <row r="12052">
          <cell r="B12052">
            <v>20205044</v>
          </cell>
          <cell r="C12052" t="str">
            <v>Osteotomo fomon de 17 cm / 7 mm</v>
          </cell>
          <cell r="D12052" t="str">
            <v>Activo</v>
          </cell>
          <cell r="E12052">
            <v>2020</v>
          </cell>
        </row>
        <row r="12053">
          <cell r="B12053">
            <v>20205045</v>
          </cell>
          <cell r="C12053" t="str">
            <v>Osteotomo moberg de 18 cm / 10 mm</v>
          </cell>
          <cell r="D12053" t="str">
            <v>Activo</v>
          </cell>
          <cell r="E12053">
            <v>2020</v>
          </cell>
        </row>
        <row r="12054">
          <cell r="B12054">
            <v>20205046</v>
          </cell>
          <cell r="C12054" t="str">
            <v>Osteotomo nasal silver derecho recto de 18 cm</v>
          </cell>
          <cell r="D12054" t="str">
            <v>Activo</v>
          </cell>
          <cell r="E12054">
            <v>2020</v>
          </cell>
        </row>
        <row r="12055">
          <cell r="B12055">
            <v>20205047</v>
          </cell>
          <cell r="C12055" t="str">
            <v>Osteotomo nasal silver izquierdo recto de 18 cm</v>
          </cell>
          <cell r="D12055" t="str">
            <v>Activo</v>
          </cell>
          <cell r="E12055">
            <v>2020</v>
          </cell>
        </row>
        <row r="12056">
          <cell r="B12056">
            <v>20205048</v>
          </cell>
          <cell r="C12056" t="str">
            <v>Periostotomo de joseph de 16 cm</v>
          </cell>
          <cell r="D12056" t="str">
            <v>Activo</v>
          </cell>
          <cell r="E12056">
            <v>2020</v>
          </cell>
        </row>
        <row r="12057">
          <cell r="B12057">
            <v>20205049</v>
          </cell>
          <cell r="C12057" t="str">
            <v>Pinza adson baby curva de 14 cm</v>
          </cell>
          <cell r="D12057" t="str">
            <v>Activo</v>
          </cell>
          <cell r="E12057">
            <v>2020</v>
          </cell>
        </row>
        <row r="12058">
          <cell r="B12058">
            <v>20205050</v>
          </cell>
          <cell r="C12058" t="str">
            <v>Pinza allis baby de 13 cm</v>
          </cell>
          <cell r="D12058" t="str">
            <v>Activo</v>
          </cell>
          <cell r="E12058">
            <v>2020</v>
          </cell>
        </row>
        <row r="12059">
          <cell r="B12059">
            <v>20205051</v>
          </cell>
          <cell r="C12059" t="str">
            <v>Pinza blakesley (lewis) hacia arriba stándard</v>
          </cell>
          <cell r="D12059" t="str">
            <v>Activo</v>
          </cell>
          <cell r="E12059">
            <v>2020</v>
          </cell>
        </row>
        <row r="12060">
          <cell r="B12060">
            <v>20205052</v>
          </cell>
          <cell r="C12060" t="str">
            <v>Pinza de disección bayoneta lucae fina sin uña de 14 cm</v>
          </cell>
          <cell r="D12060" t="str">
            <v>Activo</v>
          </cell>
          <cell r="E12060">
            <v>2020</v>
          </cell>
        </row>
        <row r="12061">
          <cell r="B12061">
            <v>20205053</v>
          </cell>
          <cell r="C12061" t="str">
            <v>Pinza de disección con diente waugh de 20 cm</v>
          </cell>
          <cell r="D12061" t="str">
            <v>Activo</v>
          </cell>
          <cell r="E12061">
            <v>2020</v>
          </cell>
        </row>
        <row r="12062">
          <cell r="B12062">
            <v>20205054</v>
          </cell>
          <cell r="C12062" t="str">
            <v>Pinza de disección en bayoneta gruenwald sin uña (jansen) de 16 cm</v>
          </cell>
          <cell r="D12062" t="str">
            <v>Activo</v>
          </cell>
          <cell r="E12062">
            <v>2020</v>
          </cell>
        </row>
        <row r="12063">
          <cell r="B12063">
            <v>20205055</v>
          </cell>
          <cell r="C12063" t="str">
            <v>Pinza de disección en bayoneta taylor de 18 cm</v>
          </cell>
          <cell r="D12063" t="str">
            <v>Activo</v>
          </cell>
          <cell r="E12063">
            <v>2020</v>
          </cell>
        </row>
        <row r="12064">
          <cell r="B12064">
            <v>20205056</v>
          </cell>
          <cell r="C12064" t="str">
            <v>Pinza de disección gillies con dientes de 15 cm</v>
          </cell>
          <cell r="D12064" t="str">
            <v>Activo</v>
          </cell>
          <cell r="E12064">
            <v>2020</v>
          </cell>
        </row>
        <row r="12065">
          <cell r="B12065">
            <v>20205057</v>
          </cell>
          <cell r="C12065" t="str">
            <v>Pinza de disección lerche de 15 cm</v>
          </cell>
          <cell r="D12065" t="str">
            <v>Activo</v>
          </cell>
          <cell r="E12065">
            <v>2020</v>
          </cell>
        </row>
        <row r="12066">
          <cell r="B12066">
            <v>20205058</v>
          </cell>
          <cell r="C12066" t="str">
            <v>Pinza de disección lucae sin uña de 14 cm</v>
          </cell>
          <cell r="D12066" t="str">
            <v>Activo</v>
          </cell>
          <cell r="E12066">
            <v>2020</v>
          </cell>
        </row>
        <row r="12067">
          <cell r="B12067">
            <v>20205059</v>
          </cell>
          <cell r="C12067" t="str">
            <v>Pinza de disección recta sin diente graefe de 11 cm</v>
          </cell>
          <cell r="D12067" t="str">
            <v>Activo</v>
          </cell>
          <cell r="E12067">
            <v>2020</v>
          </cell>
        </row>
        <row r="12068">
          <cell r="B12068">
            <v>20205060</v>
          </cell>
          <cell r="C12068" t="str">
            <v>Pinza de disección semken con uña de 15 cm x 1.4 mm</v>
          </cell>
          <cell r="D12068" t="str">
            <v>Activo</v>
          </cell>
          <cell r="E12068">
            <v>2020</v>
          </cell>
        </row>
        <row r="12069">
          <cell r="B12069">
            <v>20205061</v>
          </cell>
          <cell r="C12069" t="str">
            <v>Pinza de disección semken recta sin diente de 15 cm</v>
          </cell>
          <cell r="D12069" t="str">
            <v>Bloqueado</v>
          </cell>
          <cell r="E12069">
            <v>2020</v>
          </cell>
        </row>
        <row r="12070">
          <cell r="B12070">
            <v>20205062</v>
          </cell>
          <cell r="C12070" t="str">
            <v>Pinza de disección semken sin uña de 15 cm x 1.4 mm</v>
          </cell>
          <cell r="D12070" t="str">
            <v>Activo</v>
          </cell>
          <cell r="E12070">
            <v>2020</v>
          </cell>
        </row>
        <row r="12071">
          <cell r="B12071">
            <v>20205063</v>
          </cell>
          <cell r="C12071" t="str">
            <v>Pinza de disección sin diente waugh de 20 cm</v>
          </cell>
          <cell r="D12071" t="str">
            <v>Activo</v>
          </cell>
          <cell r="E12071">
            <v>2020</v>
          </cell>
        </row>
        <row r="12072">
          <cell r="B12072">
            <v>20205064</v>
          </cell>
          <cell r="C12072" t="str">
            <v>Pinza de disección troeltsch de 13 cm x 1.8 mm</v>
          </cell>
          <cell r="D12072" t="str">
            <v>Activo</v>
          </cell>
          <cell r="E12072">
            <v>2020</v>
          </cell>
        </row>
        <row r="12073">
          <cell r="B12073">
            <v>20205065</v>
          </cell>
          <cell r="C12073" t="str">
            <v>Pinza de microcirugía endolaringea de boca estriada hacia la derecha de 24 mm / 2 mm de diámetro</v>
          </cell>
          <cell r="D12073" t="str">
            <v>Activo</v>
          </cell>
          <cell r="E12073">
            <v>2020</v>
          </cell>
        </row>
        <row r="12074">
          <cell r="B12074">
            <v>20205066</v>
          </cell>
          <cell r="C12074" t="str">
            <v>Pinza de microcirugía endolaringea de boca estriada hacia la izquierda de 24 mm / 2 mm de diámetro</v>
          </cell>
          <cell r="D12074" t="str">
            <v>Activo</v>
          </cell>
          <cell r="E12074">
            <v>2020</v>
          </cell>
        </row>
        <row r="12075">
          <cell r="B12075">
            <v>20205067</v>
          </cell>
          <cell r="C12075" t="str">
            <v>Pinza de microcirugía endolaringea de boca estriada recta de 24 cm / 2 mm de diámetro</v>
          </cell>
          <cell r="D12075" t="str">
            <v>Activo</v>
          </cell>
          <cell r="E12075">
            <v>2020</v>
          </cell>
        </row>
        <row r="12076">
          <cell r="B12076">
            <v>20205068</v>
          </cell>
          <cell r="C12076" t="str">
            <v>Pinza de microcirugía endolaringea de boca fenestrada de 24 cm / 2 mm de diámetro</v>
          </cell>
          <cell r="D12076" t="str">
            <v>Activo</v>
          </cell>
          <cell r="E12076">
            <v>2020</v>
          </cell>
        </row>
        <row r="12077">
          <cell r="B12077">
            <v>20205069</v>
          </cell>
          <cell r="C12077" t="str">
            <v>Pinza de microcirugía endolaringea de boca fenestrada de 24 cm / 4 mm de diámetro</v>
          </cell>
          <cell r="D12077" t="str">
            <v>Activo</v>
          </cell>
          <cell r="E12077">
            <v>2020</v>
          </cell>
        </row>
        <row r="12078">
          <cell r="B12078">
            <v>20205070</v>
          </cell>
          <cell r="C12078" t="str">
            <v>Pinza de microcirugía endolaringea de boca ovalada extremo curva arriba de 24 cm / 2 mm de diámetro</v>
          </cell>
          <cell r="D12078" t="str">
            <v>Activo</v>
          </cell>
          <cell r="E12078">
            <v>2020</v>
          </cell>
        </row>
        <row r="12079">
          <cell r="B12079">
            <v>20205071</v>
          </cell>
          <cell r="C12079" t="str">
            <v>Pinza de microcirugía endolaringea de boca ovalada hacia la derecha de 24 cm / 2 mm de diámetro</v>
          </cell>
          <cell r="D12079" t="str">
            <v>Activo</v>
          </cell>
          <cell r="E12079">
            <v>2020</v>
          </cell>
        </row>
        <row r="12080">
          <cell r="B12080">
            <v>20205072</v>
          </cell>
          <cell r="C12080" t="str">
            <v>Pinza de microcirugía endolaringea de boca ovalada hacia la izquierda de 24 cm / 2 mm de diámetro</v>
          </cell>
          <cell r="D12080" t="str">
            <v>Activo</v>
          </cell>
          <cell r="E12080">
            <v>2020</v>
          </cell>
        </row>
        <row r="12081">
          <cell r="B12081">
            <v>20205073</v>
          </cell>
          <cell r="C12081" t="str">
            <v>Pinza de microcirugía endolaringea de boca ovalada recta de 24 cm / 2 mm de diámetro</v>
          </cell>
          <cell r="D12081" t="str">
            <v>Activo</v>
          </cell>
          <cell r="E12081">
            <v>2020</v>
          </cell>
        </row>
        <row r="12082">
          <cell r="B12082">
            <v>20205074</v>
          </cell>
          <cell r="C12082" t="str">
            <v>Pinza de microcirugía endolaringea de boca redonda extremo curva a la derecha de 24 cm / 2 mm de diámetro</v>
          </cell>
          <cell r="D12082" t="str">
            <v>Activo</v>
          </cell>
          <cell r="E12082">
            <v>2020</v>
          </cell>
        </row>
        <row r="12083">
          <cell r="B12083">
            <v>20205075</v>
          </cell>
          <cell r="C12083" t="str">
            <v>Pinza de microcirugía endolaringea de boca redonda extremo curva a la izquierda de 24 cm / 2 mm de diámetro</v>
          </cell>
          <cell r="D12083" t="str">
            <v>Activo</v>
          </cell>
          <cell r="E12083">
            <v>2020</v>
          </cell>
        </row>
        <row r="12084">
          <cell r="B12084">
            <v>20205076</v>
          </cell>
          <cell r="C12084" t="str">
            <v>Pinza de microcirugía endolaringea de boca redonda extremo curva arriba de 24 cm / 2 mm de diámetro</v>
          </cell>
          <cell r="D12084" t="str">
            <v>Activo</v>
          </cell>
          <cell r="E12084">
            <v>2020</v>
          </cell>
        </row>
        <row r="12085">
          <cell r="B12085">
            <v>20205077</v>
          </cell>
          <cell r="C12085" t="str">
            <v>Pinza de microcirugía endolaringea de boca redonda recta de 24 cm / 2 mm de diámetro</v>
          </cell>
          <cell r="D12085" t="str">
            <v>Activo</v>
          </cell>
          <cell r="E12085">
            <v>2020</v>
          </cell>
        </row>
        <row r="12086">
          <cell r="B12086">
            <v>20205078</v>
          </cell>
          <cell r="C12086" t="str">
            <v>Pinza ferris - smtih stándard</v>
          </cell>
          <cell r="D12086" t="str">
            <v>Activo</v>
          </cell>
          <cell r="E12086">
            <v>2020</v>
          </cell>
        </row>
        <row r="12087">
          <cell r="B12087">
            <v>20205079</v>
          </cell>
          <cell r="C12087" t="str">
            <v>Pinza frankel de 17 cm</v>
          </cell>
          <cell r="D12087" t="str">
            <v>Activo</v>
          </cell>
          <cell r="E12087">
            <v>2020</v>
          </cell>
        </row>
        <row r="12088">
          <cell r="B12088">
            <v>20205080</v>
          </cell>
          <cell r="C12088" t="str">
            <v>Pinza gubish rubin de 20 cm</v>
          </cell>
          <cell r="D12088" t="str">
            <v>Activo</v>
          </cell>
          <cell r="E12088">
            <v>2020</v>
          </cell>
        </row>
        <row r="12089">
          <cell r="B12089">
            <v>20205081</v>
          </cell>
          <cell r="C12089" t="str">
            <v>Pinza hajek hacia abajo de 130 mm x 3.5 mm</v>
          </cell>
          <cell r="D12089" t="str">
            <v>Activo</v>
          </cell>
          <cell r="E12089">
            <v>2020</v>
          </cell>
        </row>
        <row r="12090">
          <cell r="B12090">
            <v>20205082</v>
          </cell>
          <cell r="C12090" t="str">
            <v>Pinza hajek recta de 130 mm x 3.5 mm</v>
          </cell>
          <cell r="D12090" t="str">
            <v>Activo</v>
          </cell>
          <cell r="E12090">
            <v>2020</v>
          </cell>
        </row>
        <row r="12091">
          <cell r="B12091">
            <v>20205083</v>
          </cell>
          <cell r="C12091" t="str">
            <v>Pinza hartman  fino de 13.5 cm</v>
          </cell>
          <cell r="D12091" t="str">
            <v>Activo</v>
          </cell>
          <cell r="E12091">
            <v>2020</v>
          </cell>
        </row>
        <row r="12092">
          <cell r="B12092">
            <v>20205084</v>
          </cell>
          <cell r="C12092" t="str">
            <v>Pinza hartman stándard de 13.5 cm</v>
          </cell>
          <cell r="D12092" t="str">
            <v>Activo</v>
          </cell>
          <cell r="E12092">
            <v>2020</v>
          </cell>
        </row>
        <row r="12093">
          <cell r="B12093">
            <v>20205085</v>
          </cell>
          <cell r="C12093" t="str">
            <v>Pinza hartman stándard de 20 cm</v>
          </cell>
          <cell r="D12093" t="str">
            <v>Activo</v>
          </cell>
          <cell r="E12093">
            <v>2020</v>
          </cell>
        </row>
        <row r="12094">
          <cell r="B12094">
            <v>20205086</v>
          </cell>
          <cell r="C12094" t="str">
            <v>Pinza hartman para amigdalas vástago de 12.0 mm x 13 mm de diámetro</v>
          </cell>
          <cell r="D12094" t="str">
            <v>Activo</v>
          </cell>
          <cell r="E12094">
            <v>2020</v>
          </cell>
        </row>
        <row r="12095">
          <cell r="B12095">
            <v>20205087</v>
          </cell>
          <cell r="C12095" t="str">
            <v>Pinza hartman para amigdalas vástago de 12.0 mm x 15 mm de diámetro</v>
          </cell>
          <cell r="D12095" t="str">
            <v>Activo</v>
          </cell>
          <cell r="E12095">
            <v>2020</v>
          </cell>
        </row>
        <row r="12096">
          <cell r="B12096">
            <v>20205088</v>
          </cell>
          <cell r="C12096" t="str">
            <v>Pinza hartman para amigdalas vástago de 12.0 mm x 17 mm de diámetro</v>
          </cell>
          <cell r="D12096" t="str">
            <v>Activo</v>
          </cell>
          <cell r="E12096">
            <v>2020</v>
          </cell>
        </row>
        <row r="12097">
          <cell r="B12097">
            <v>20205089</v>
          </cell>
          <cell r="C12097" t="str">
            <v>Pinza henkey stándard</v>
          </cell>
          <cell r="D12097" t="str">
            <v>Activo</v>
          </cell>
          <cell r="E12097">
            <v>2020</v>
          </cell>
        </row>
        <row r="12098">
          <cell r="B12098">
            <v>20205090</v>
          </cell>
          <cell r="C12098" t="str">
            <v>Pinza jackson de 14.5 cm</v>
          </cell>
          <cell r="D12098" t="str">
            <v>Activo</v>
          </cell>
          <cell r="E12098">
            <v>2020</v>
          </cell>
        </row>
        <row r="12099">
          <cell r="B12099">
            <v>20205091</v>
          </cell>
          <cell r="C12099" t="str">
            <v>Pinza jatho stándard</v>
          </cell>
          <cell r="D12099" t="str">
            <v>Activo</v>
          </cell>
          <cell r="E12099">
            <v>2020</v>
          </cell>
        </row>
        <row r="12100">
          <cell r="B12100">
            <v>20205092</v>
          </cell>
          <cell r="C12100" t="str">
            <v>Pinza king de 14 cm</v>
          </cell>
          <cell r="D12100" t="str">
            <v>Activo</v>
          </cell>
          <cell r="E12100">
            <v>2020</v>
          </cell>
        </row>
        <row r="12101">
          <cell r="B12101">
            <v>20205093</v>
          </cell>
          <cell r="C12101" t="str">
            <v>Pinza lahey de piel de 18 cm</v>
          </cell>
          <cell r="D12101" t="str">
            <v>Activo</v>
          </cell>
          <cell r="E12101">
            <v>2020</v>
          </cell>
        </row>
        <row r="12102">
          <cell r="B12102">
            <v>20205094</v>
          </cell>
          <cell r="C12102" t="str">
            <v>Pinza lange de 17 cm</v>
          </cell>
          <cell r="D12102" t="str">
            <v>Activo</v>
          </cell>
          <cell r="E12102">
            <v>2020</v>
          </cell>
        </row>
        <row r="12103">
          <cell r="B12103">
            <v>20205095</v>
          </cell>
          <cell r="C12103" t="str">
            <v>Pinza luc - brunings ( Heymann) N° 1 de 18 cm</v>
          </cell>
          <cell r="D12103" t="str">
            <v>Activo</v>
          </cell>
          <cell r="E12103">
            <v>2020</v>
          </cell>
        </row>
        <row r="12104">
          <cell r="B12104">
            <v>20205096</v>
          </cell>
          <cell r="C12104" t="str">
            <v>Pinza luc N° 1 con fenestra de 20 cm</v>
          </cell>
          <cell r="D12104" t="str">
            <v>Activo</v>
          </cell>
          <cell r="E12104">
            <v>2020</v>
          </cell>
        </row>
        <row r="12105">
          <cell r="B12105">
            <v>20205097</v>
          </cell>
          <cell r="C12105" t="str">
            <v>Pinza luc N° 2 con fenestra de 20 cm</v>
          </cell>
          <cell r="D12105" t="str">
            <v>Activo</v>
          </cell>
          <cell r="E12105">
            <v>2020</v>
          </cell>
        </row>
        <row r="12106">
          <cell r="B12106">
            <v>20205098</v>
          </cell>
          <cell r="C12106" t="str">
            <v>Pinza luc-bruenings  Heymann N° 2 de 18 cm</v>
          </cell>
          <cell r="D12106" t="str">
            <v>Activo</v>
          </cell>
          <cell r="E12106">
            <v>2020</v>
          </cell>
        </row>
        <row r="12107">
          <cell r="B12107">
            <v>20205099</v>
          </cell>
          <cell r="C12107" t="str">
            <v>Pinza McGee de 80 mm / 4.5 mm x 0.8 mm</v>
          </cell>
          <cell r="D12107" t="str">
            <v>Activo</v>
          </cell>
          <cell r="E12107">
            <v>2020</v>
          </cell>
        </row>
        <row r="12108">
          <cell r="B12108">
            <v>20205100</v>
          </cell>
          <cell r="C12108" t="str">
            <v>Pinza mikulicz de 18 cm</v>
          </cell>
          <cell r="D12108" t="str">
            <v>Activo</v>
          </cell>
          <cell r="E12108">
            <v>2020</v>
          </cell>
        </row>
        <row r="12109">
          <cell r="B12109">
            <v>20205101</v>
          </cell>
          <cell r="C12109" t="str">
            <v>Pinza negus de 19 cm</v>
          </cell>
          <cell r="D12109" t="str">
            <v>Activo</v>
          </cell>
          <cell r="E12109">
            <v>2020</v>
          </cell>
        </row>
        <row r="12110">
          <cell r="B12110">
            <v>20205102</v>
          </cell>
          <cell r="C12110" t="str">
            <v>Pinza para ojetes de alambre de 15.5 cm</v>
          </cell>
          <cell r="D12110" t="str">
            <v>Activo</v>
          </cell>
          <cell r="E12110">
            <v>2020</v>
          </cell>
        </row>
        <row r="12111">
          <cell r="B12111">
            <v>20205103</v>
          </cell>
          <cell r="C12111" t="str">
            <v>Pinza para retirar cuerpo extraño de 13 cm</v>
          </cell>
          <cell r="D12111" t="str">
            <v>Activo</v>
          </cell>
          <cell r="E12111">
            <v>2020</v>
          </cell>
        </row>
        <row r="12112">
          <cell r="B12112">
            <v>20205104</v>
          </cell>
          <cell r="C12112" t="str">
            <v>Pinza para tabique nasal walsham derecha de 23 cm</v>
          </cell>
          <cell r="D12112" t="str">
            <v>Activo</v>
          </cell>
          <cell r="E12112">
            <v>2020</v>
          </cell>
        </row>
        <row r="12113">
          <cell r="B12113">
            <v>20205105</v>
          </cell>
          <cell r="C12113" t="str">
            <v>Pinza para tabique nasal walsham izquierda de 23 cm</v>
          </cell>
          <cell r="D12113" t="str">
            <v>Activo</v>
          </cell>
          <cell r="E12113">
            <v>2020</v>
          </cell>
        </row>
        <row r="12114">
          <cell r="B12114">
            <v>20205106</v>
          </cell>
          <cell r="C12114" t="str">
            <v>Pinza para tabique nasal walsham universal de 23 cm</v>
          </cell>
          <cell r="D12114" t="str">
            <v>Activo</v>
          </cell>
          <cell r="E12114">
            <v>2020</v>
          </cell>
        </row>
        <row r="12115">
          <cell r="B12115">
            <v>20205107</v>
          </cell>
          <cell r="C12115" t="str">
            <v>Pinza rubin con caperuza protectora de 21 cm</v>
          </cell>
          <cell r="D12115" t="str">
            <v>Bloqueado</v>
          </cell>
          <cell r="E12115">
            <v>2020</v>
          </cell>
        </row>
        <row r="12116">
          <cell r="B12116">
            <v>20205108</v>
          </cell>
          <cell r="C12116" t="str">
            <v>Pinza sacabocado hajek hacia arriba de 130 mm</v>
          </cell>
          <cell r="D12116" t="str">
            <v>Activo</v>
          </cell>
          <cell r="E12116">
            <v>2020</v>
          </cell>
        </row>
        <row r="12117">
          <cell r="B12117">
            <v>20205109</v>
          </cell>
          <cell r="C12117" t="str">
            <v>Pinza sacabocado hajek hacia abajo de 130 mm</v>
          </cell>
          <cell r="D12117" t="str">
            <v>Activo</v>
          </cell>
          <cell r="E12117">
            <v>2020</v>
          </cell>
        </row>
        <row r="12118">
          <cell r="B12118">
            <v>20205110</v>
          </cell>
          <cell r="C12118" t="str">
            <v>Pinza schindt (boettcher) anillos completos de 19 cm</v>
          </cell>
          <cell r="D12118" t="str">
            <v>Activo</v>
          </cell>
          <cell r="E12118">
            <v>2020</v>
          </cell>
        </row>
        <row r="12119">
          <cell r="B12119">
            <v>20205111</v>
          </cell>
          <cell r="C12119" t="str">
            <v>Pinza schindt (sawtell) anillos completos de 19 cm</v>
          </cell>
          <cell r="D12119" t="str">
            <v>Activo</v>
          </cell>
          <cell r="E12119">
            <v>2020</v>
          </cell>
        </row>
        <row r="12120">
          <cell r="B12120">
            <v>20205112</v>
          </cell>
          <cell r="C12120" t="str">
            <v>Pinza stammberger a la derecha stándard</v>
          </cell>
          <cell r="D12120" t="str">
            <v>Activo</v>
          </cell>
          <cell r="E12120">
            <v>2020</v>
          </cell>
        </row>
        <row r="12121">
          <cell r="B12121">
            <v>20205113</v>
          </cell>
          <cell r="C12121" t="str">
            <v>Pinza stammberger a la izquierda stándard</v>
          </cell>
          <cell r="D12121" t="str">
            <v>Activo</v>
          </cell>
          <cell r="E12121">
            <v>2020</v>
          </cell>
        </row>
        <row r="12122">
          <cell r="B12122">
            <v>20205114</v>
          </cell>
          <cell r="C12122" t="str">
            <v>Pinza stammberger recta stándard</v>
          </cell>
          <cell r="D12122" t="str">
            <v>Activo</v>
          </cell>
          <cell r="E12122">
            <v>2020</v>
          </cell>
        </row>
        <row r="12123">
          <cell r="B12123">
            <v>20205115</v>
          </cell>
          <cell r="C12123" t="str">
            <v>Pinza takahashi fino stándard</v>
          </cell>
          <cell r="D12123" t="str">
            <v>Activo</v>
          </cell>
          <cell r="E12123">
            <v>2020</v>
          </cell>
        </row>
        <row r="12124">
          <cell r="B12124">
            <v>20205116</v>
          </cell>
          <cell r="C12124" t="str">
            <v>Pinza takahashi hacia arriba fino stándard</v>
          </cell>
          <cell r="D12124" t="str">
            <v>Activo</v>
          </cell>
          <cell r="E12124">
            <v>2020</v>
          </cell>
        </row>
        <row r="12125">
          <cell r="B12125">
            <v>20205117</v>
          </cell>
          <cell r="C12125" t="str">
            <v>Pinza watson-williams de 19 cm / 120 mm x 7 mm</v>
          </cell>
          <cell r="D12125" t="str">
            <v>Activo</v>
          </cell>
          <cell r="E12125">
            <v>2020</v>
          </cell>
        </row>
        <row r="12126">
          <cell r="B12126">
            <v>20205118</v>
          </cell>
          <cell r="C12126" t="str">
            <v>Pinza watson-williams hacia arriba cortante stándard</v>
          </cell>
          <cell r="D12126" t="str">
            <v>Activo</v>
          </cell>
          <cell r="E12126">
            <v>2020</v>
          </cell>
        </row>
        <row r="12127">
          <cell r="B12127">
            <v>20205119</v>
          </cell>
          <cell r="C12127" t="str">
            <v>Pinza watson-williams recta cortante stándard</v>
          </cell>
          <cell r="D12127" t="str">
            <v>Activo</v>
          </cell>
          <cell r="E12127">
            <v>2020</v>
          </cell>
        </row>
        <row r="12128">
          <cell r="B12128">
            <v>20205120</v>
          </cell>
          <cell r="C12128" t="str">
            <v>Pinza weil blakesley con angulo de 45° hacia arriba N° 1 stándard</v>
          </cell>
          <cell r="D12128" t="str">
            <v>Activo</v>
          </cell>
          <cell r="E12128">
            <v>2020</v>
          </cell>
        </row>
        <row r="12129">
          <cell r="B12129">
            <v>20205121</v>
          </cell>
          <cell r="C12129" t="str">
            <v>Pinza weil blakesley con angulo de 45° hacia arriba N° 3 stándard</v>
          </cell>
          <cell r="D12129" t="str">
            <v>Activo</v>
          </cell>
          <cell r="E12129">
            <v>2020</v>
          </cell>
        </row>
        <row r="12130">
          <cell r="B12130">
            <v>20205122</v>
          </cell>
          <cell r="C12130" t="str">
            <v>Pinza weil blakesley con angulo de 90° hacia arriba N° 1 stándard</v>
          </cell>
          <cell r="D12130" t="str">
            <v>Activo</v>
          </cell>
          <cell r="E12130">
            <v>2020</v>
          </cell>
        </row>
        <row r="12131">
          <cell r="B12131">
            <v>20205123</v>
          </cell>
          <cell r="C12131" t="str">
            <v>Pinza weil blakesley con angulo de 90° hacia arriba N° 3 stándard</v>
          </cell>
          <cell r="D12131" t="str">
            <v>Activo</v>
          </cell>
          <cell r="E12131">
            <v>2020</v>
          </cell>
        </row>
        <row r="12132">
          <cell r="B12132">
            <v>20205124</v>
          </cell>
          <cell r="C12132" t="str">
            <v>Pinza weil blakesley recto N° 1 stándard</v>
          </cell>
          <cell r="D12132" t="str">
            <v>Activo</v>
          </cell>
          <cell r="E12132">
            <v>2020</v>
          </cell>
        </row>
        <row r="12133">
          <cell r="B12133">
            <v>20205125</v>
          </cell>
          <cell r="C12133" t="str">
            <v>Pinza weil blakesley recto N° 3 stándard</v>
          </cell>
          <cell r="D12133" t="str">
            <v>Activo</v>
          </cell>
          <cell r="E12133">
            <v>2020</v>
          </cell>
        </row>
        <row r="12134">
          <cell r="B12134">
            <v>20205126</v>
          </cell>
          <cell r="C12134" t="str">
            <v>Pinza white de 18 cm</v>
          </cell>
          <cell r="D12134" t="str">
            <v>Activo</v>
          </cell>
          <cell r="E12134">
            <v>2020</v>
          </cell>
        </row>
        <row r="12135">
          <cell r="B12135">
            <v>20205127</v>
          </cell>
          <cell r="C12135" t="str">
            <v>Pinza white de 23 cm</v>
          </cell>
          <cell r="D12135" t="str">
            <v>Activo</v>
          </cell>
          <cell r="E12135">
            <v>2020</v>
          </cell>
        </row>
        <row r="12136">
          <cell r="B12136">
            <v>20205128</v>
          </cell>
          <cell r="C12136" t="str">
            <v>Placa de preparación de implante graduada de 92 mm x 54 mm</v>
          </cell>
          <cell r="D12136" t="str">
            <v>Activo</v>
          </cell>
          <cell r="E12136">
            <v>2020</v>
          </cell>
        </row>
        <row r="12137">
          <cell r="B12137">
            <v>20205129</v>
          </cell>
          <cell r="C12137" t="str">
            <v>Plancha de acero de 20 x 30 mm</v>
          </cell>
          <cell r="D12137" t="str">
            <v>Activo</v>
          </cell>
          <cell r="E12137">
            <v>2020</v>
          </cell>
        </row>
        <row r="12138">
          <cell r="B12138">
            <v>20205130</v>
          </cell>
          <cell r="C12138" t="str">
            <v>Pluma stándard</v>
          </cell>
          <cell r="D12138" t="str">
            <v>Activo</v>
          </cell>
          <cell r="E12138">
            <v>2020</v>
          </cell>
        </row>
        <row r="12139">
          <cell r="B12139">
            <v>20205131</v>
          </cell>
          <cell r="C12139" t="str">
            <v>Porta aguja de halsey de 12 cm / 0.2 mm (superficie de agarre)</v>
          </cell>
          <cell r="D12139" t="str">
            <v>Activo</v>
          </cell>
          <cell r="E12139">
            <v>2020</v>
          </cell>
        </row>
        <row r="12140">
          <cell r="B12140">
            <v>20205132</v>
          </cell>
          <cell r="C12140" t="str">
            <v>Porta aguja de halsey de 12 cm / 0.4 mm (superficie de agarre)</v>
          </cell>
          <cell r="D12140" t="str">
            <v>Activo</v>
          </cell>
          <cell r="E12140">
            <v>2020</v>
          </cell>
        </row>
        <row r="12141">
          <cell r="B12141">
            <v>20205133</v>
          </cell>
          <cell r="C12141" t="str">
            <v>Porta aguja de wrigth (derf) de 12 cm x 0.5 mm</v>
          </cell>
          <cell r="D12141" t="str">
            <v>Activo</v>
          </cell>
          <cell r="E12141">
            <v>2020</v>
          </cell>
        </row>
        <row r="12142">
          <cell r="B12142">
            <v>20205134</v>
          </cell>
          <cell r="C12142" t="str">
            <v>Porta aguja neivert de 12.5 cm</v>
          </cell>
          <cell r="D12142" t="str">
            <v>Activo</v>
          </cell>
          <cell r="E12142">
            <v>2020</v>
          </cell>
        </row>
        <row r="12143">
          <cell r="B12143">
            <v>20205135</v>
          </cell>
          <cell r="C12143" t="str">
            <v>Porta aguja ryder de 15 cm</v>
          </cell>
          <cell r="D12143" t="str">
            <v>Activo</v>
          </cell>
          <cell r="E12143">
            <v>2020</v>
          </cell>
        </row>
        <row r="12144">
          <cell r="B12144">
            <v>20205136</v>
          </cell>
          <cell r="C12144" t="str">
            <v>Porta algodón frohn de 14 cm x 0.1 mm de diámetro</v>
          </cell>
          <cell r="D12144" t="str">
            <v>Activo</v>
          </cell>
          <cell r="E12144">
            <v>2020</v>
          </cell>
        </row>
        <row r="12145">
          <cell r="B12145">
            <v>20205137</v>
          </cell>
          <cell r="C12145" t="str">
            <v>Porta disector x 6 (rack) stándard</v>
          </cell>
          <cell r="D12145" t="str">
            <v>Activo</v>
          </cell>
          <cell r="E12145">
            <v>2020</v>
          </cell>
        </row>
        <row r="12146">
          <cell r="B12146">
            <v>20205138</v>
          </cell>
          <cell r="C12146" t="str">
            <v>Porta micropinza x 8 stándard</v>
          </cell>
          <cell r="D12146" t="str">
            <v>Activo</v>
          </cell>
          <cell r="E12146">
            <v>2020</v>
          </cell>
        </row>
        <row r="12147">
          <cell r="B12147">
            <v>20205139</v>
          </cell>
          <cell r="C12147" t="str">
            <v>Porta plumas gubish de 13 cm</v>
          </cell>
          <cell r="D12147" t="str">
            <v>Activo</v>
          </cell>
          <cell r="E12147">
            <v>2020</v>
          </cell>
        </row>
        <row r="12148">
          <cell r="B12148">
            <v>20205140</v>
          </cell>
          <cell r="C12148" t="str">
            <v>Posicionador de ombligo sols de 29 cm</v>
          </cell>
          <cell r="D12148" t="str">
            <v>Activo</v>
          </cell>
          <cell r="E12148">
            <v>2020</v>
          </cell>
        </row>
        <row r="12149">
          <cell r="B12149">
            <v>20205141</v>
          </cell>
          <cell r="C12149" t="str">
            <v>Raspa obwegeser recta doble fino de 19.5 cm</v>
          </cell>
          <cell r="D12149" t="str">
            <v>Activo</v>
          </cell>
          <cell r="E12149">
            <v>2020</v>
          </cell>
        </row>
        <row r="12150">
          <cell r="B12150">
            <v>20205142</v>
          </cell>
          <cell r="C12150" t="str">
            <v>Raspador de dingman doble de 18 cm / 7 mm - 4 mm</v>
          </cell>
          <cell r="D12150" t="str">
            <v>Activo</v>
          </cell>
          <cell r="E12150">
            <v>2020</v>
          </cell>
        </row>
        <row r="12151">
          <cell r="B12151">
            <v>20205143</v>
          </cell>
          <cell r="C12151" t="str">
            <v>Regla de acero de 20 cm</v>
          </cell>
          <cell r="D12151" t="str">
            <v>Activo</v>
          </cell>
          <cell r="E12151">
            <v>2020</v>
          </cell>
        </row>
        <row r="12152">
          <cell r="B12152">
            <v>20205144</v>
          </cell>
          <cell r="C12152" t="str">
            <v>Retractor de desmarres de 14 cm / 16 mm</v>
          </cell>
          <cell r="D12152" t="str">
            <v>Activo</v>
          </cell>
          <cell r="E12152">
            <v>2020</v>
          </cell>
        </row>
        <row r="12153">
          <cell r="B12153">
            <v>20205145</v>
          </cell>
          <cell r="C12153" t="str">
            <v>Retractor de desmarres de 14 cm / 18 mm</v>
          </cell>
          <cell r="D12153" t="str">
            <v>Activo</v>
          </cell>
          <cell r="E12153">
            <v>2020</v>
          </cell>
        </row>
        <row r="12154">
          <cell r="B12154">
            <v>20205146</v>
          </cell>
          <cell r="C12154" t="str">
            <v>Retractor gillies grande de 19 cm / 3 mm</v>
          </cell>
          <cell r="D12154" t="str">
            <v>Activo</v>
          </cell>
          <cell r="E12154">
            <v>2020</v>
          </cell>
        </row>
        <row r="12155">
          <cell r="B12155">
            <v>20205147</v>
          </cell>
          <cell r="C12155" t="str">
            <v>Retractor obwegeser de maxilo facial de 17.5 cm / 7 mm x 25 mm</v>
          </cell>
          <cell r="D12155" t="str">
            <v>Activo</v>
          </cell>
          <cell r="E12155">
            <v>2020</v>
          </cell>
        </row>
        <row r="12156">
          <cell r="B12156">
            <v>20205148</v>
          </cell>
          <cell r="C12156" t="str">
            <v>Retractor obwegeser de maxilo facial de 22 cm / 13 mm / 23 mm x 70 mm</v>
          </cell>
          <cell r="D12156" t="str">
            <v>Activo</v>
          </cell>
          <cell r="E12156">
            <v>2020</v>
          </cell>
        </row>
        <row r="12157">
          <cell r="B12157">
            <v>20205149</v>
          </cell>
          <cell r="C12157" t="str">
            <v>Retractor obwegeser de maxilo facial de 22.5 cm / 10 mm x 42 mm</v>
          </cell>
          <cell r="D12157" t="str">
            <v>Activo</v>
          </cell>
          <cell r="E12157">
            <v>2020</v>
          </cell>
        </row>
        <row r="12158">
          <cell r="B12158">
            <v>20205150</v>
          </cell>
          <cell r="C12158" t="str">
            <v>Separador balfour con ramas apertura 155 mm, rama de 200 mm y 170 mm, valva de 47 mm x 80 mm</v>
          </cell>
          <cell r="D12158" t="str">
            <v>Activo</v>
          </cell>
          <cell r="E12158">
            <v>2020</v>
          </cell>
        </row>
        <row r="12159">
          <cell r="B12159">
            <v>20205151</v>
          </cell>
          <cell r="C12159" t="str">
            <v>Separador balfour con ramas baby apertura 90 mm, rama de 125 mm y 115 mm, valva de 24 mm x 24 mm</v>
          </cell>
          <cell r="D12159" t="str">
            <v>Activo</v>
          </cell>
          <cell r="E12159">
            <v>2020</v>
          </cell>
        </row>
        <row r="12160">
          <cell r="B12160">
            <v>20205152</v>
          </cell>
          <cell r="C12160" t="str">
            <v>Separador barsky de 15 cm</v>
          </cell>
          <cell r="D12160" t="str">
            <v>Activo</v>
          </cell>
          <cell r="E12160">
            <v>2020</v>
          </cell>
        </row>
        <row r="12161">
          <cell r="B12161">
            <v>20205153</v>
          </cell>
          <cell r="C12161" t="str">
            <v>Separador beckmann adson romo de 30 cm / 31 mm</v>
          </cell>
          <cell r="D12161" t="str">
            <v>Activo</v>
          </cell>
          <cell r="E12161">
            <v>2020</v>
          </cell>
        </row>
        <row r="12162">
          <cell r="B12162">
            <v>20205154</v>
          </cell>
          <cell r="C12162" t="str">
            <v>Separador cottle agudo nasal de 14 cm / 12 mm</v>
          </cell>
          <cell r="D12162" t="str">
            <v>Bloqueado</v>
          </cell>
          <cell r="E12162">
            <v>2020</v>
          </cell>
        </row>
        <row r="12163">
          <cell r="B12163">
            <v>20205155</v>
          </cell>
          <cell r="C12163" t="str">
            <v>Separador cushing de 20 cm / 12 mm x 10 mm</v>
          </cell>
          <cell r="D12163" t="str">
            <v>Activo</v>
          </cell>
          <cell r="E12163">
            <v>2020</v>
          </cell>
        </row>
        <row r="12164">
          <cell r="B12164">
            <v>20205156</v>
          </cell>
          <cell r="C12164" t="str">
            <v>Separador cushing de 20 cm / 14 mm x 10 mm</v>
          </cell>
          <cell r="D12164" t="str">
            <v>Activo</v>
          </cell>
          <cell r="E12164">
            <v>2020</v>
          </cell>
        </row>
        <row r="12165">
          <cell r="B12165">
            <v>20205157</v>
          </cell>
          <cell r="C12165" t="str">
            <v>Separador de harrington baby con mango longitud total 27 cm, valva de 24 mm x 70 mm</v>
          </cell>
          <cell r="D12165" t="str">
            <v>Activo</v>
          </cell>
          <cell r="E12165">
            <v>2020</v>
          </cell>
        </row>
        <row r="12166">
          <cell r="B12166">
            <v>20205158</v>
          </cell>
          <cell r="C12166" t="str">
            <v>Separador de jackson de 18 cm</v>
          </cell>
          <cell r="D12166" t="str">
            <v>Activo</v>
          </cell>
          <cell r="E12166">
            <v>2020</v>
          </cell>
        </row>
        <row r="12167">
          <cell r="B12167">
            <v>20205159</v>
          </cell>
          <cell r="C12167" t="str">
            <v>Separador de kelly de 25 cm / 50 mm x 40 mm</v>
          </cell>
          <cell r="D12167" t="str">
            <v>Activo</v>
          </cell>
          <cell r="E12167">
            <v>2020</v>
          </cell>
        </row>
        <row r="12168">
          <cell r="B12168">
            <v>20205160</v>
          </cell>
          <cell r="C12168" t="str">
            <v>Separador de senn-miller agudo de 16 cm / 6 mm x 20 mm</v>
          </cell>
          <cell r="D12168" t="str">
            <v>Activo</v>
          </cell>
          <cell r="E12168">
            <v>2020</v>
          </cell>
        </row>
        <row r="12169">
          <cell r="B12169">
            <v>20205161</v>
          </cell>
          <cell r="C12169" t="str">
            <v>Separador de senn-miller romo de 16 cm / 7 mm x 9 mm, 19 mm x 5.5 mm</v>
          </cell>
          <cell r="D12169" t="str">
            <v>Activo</v>
          </cell>
          <cell r="E12169">
            <v>2020</v>
          </cell>
        </row>
        <row r="12170">
          <cell r="B12170">
            <v>20205162</v>
          </cell>
          <cell r="C12170" t="str">
            <v>Separador gelpi de 13 cm</v>
          </cell>
          <cell r="D12170" t="str">
            <v>Activo</v>
          </cell>
          <cell r="E12170">
            <v>2020</v>
          </cell>
        </row>
        <row r="12171">
          <cell r="B12171">
            <v>20205163</v>
          </cell>
          <cell r="C12171" t="str">
            <v>Separador gil - vernet de 15 cm / 24 mm</v>
          </cell>
          <cell r="D12171" t="str">
            <v>Activo</v>
          </cell>
          <cell r="E12171">
            <v>2020</v>
          </cell>
        </row>
        <row r="12172">
          <cell r="B12172">
            <v>20205164</v>
          </cell>
          <cell r="C12172" t="str">
            <v>Separador gosset de 12.5 cm / 100 apertura / 40 mm x 30 mm</v>
          </cell>
          <cell r="D12172" t="str">
            <v>Activo</v>
          </cell>
          <cell r="E12172">
            <v>2020</v>
          </cell>
        </row>
        <row r="12173">
          <cell r="B12173">
            <v>20205165</v>
          </cell>
          <cell r="C12173" t="str">
            <v>Separador joseph doble de 17 cm x 2 mm</v>
          </cell>
          <cell r="D12173" t="str">
            <v>Activo</v>
          </cell>
          <cell r="E12173">
            <v>2020</v>
          </cell>
        </row>
        <row r="12174">
          <cell r="B12174">
            <v>20205166</v>
          </cell>
          <cell r="C12174" t="str">
            <v>Separador kocher de 22 cm / 12 mm x 60 mm</v>
          </cell>
          <cell r="D12174" t="str">
            <v>Activo</v>
          </cell>
          <cell r="E12174">
            <v>2020</v>
          </cell>
        </row>
        <row r="12175">
          <cell r="B12175">
            <v>20205167</v>
          </cell>
          <cell r="C12175" t="str">
            <v>Separador langenbeck de 21 cm / 42 mm x 13 mm</v>
          </cell>
          <cell r="D12175" t="str">
            <v>Activo</v>
          </cell>
          <cell r="E12175">
            <v>2020</v>
          </cell>
        </row>
        <row r="12176">
          <cell r="B12176">
            <v>20205168</v>
          </cell>
          <cell r="C12176" t="str">
            <v>Separador mamario marx de 27 cm / 140 mm x 30 mm</v>
          </cell>
          <cell r="D12176" t="str">
            <v>Activo</v>
          </cell>
          <cell r="E12176">
            <v>2020</v>
          </cell>
        </row>
        <row r="12177">
          <cell r="B12177">
            <v>20205169</v>
          </cell>
          <cell r="C12177" t="str">
            <v>Separador middeldorpf de 20.5 cm / 17 mm x 14 mm</v>
          </cell>
          <cell r="D12177" t="str">
            <v>Bloqueado</v>
          </cell>
          <cell r="E12177">
            <v>2020</v>
          </cell>
        </row>
        <row r="12178">
          <cell r="B12178">
            <v>20205170</v>
          </cell>
          <cell r="C12178" t="str">
            <v>Separador nasal aufritch de 13.5 cm / 38 mm x 7 mm / 13 mm</v>
          </cell>
          <cell r="D12178" t="str">
            <v>Activo</v>
          </cell>
          <cell r="E12178">
            <v>2020</v>
          </cell>
        </row>
        <row r="12179">
          <cell r="B12179">
            <v>20205171</v>
          </cell>
          <cell r="C12179" t="str">
            <v>Separador nasal aufritch de 18 cm / 45 mm x 7 mm / 10 mm</v>
          </cell>
          <cell r="D12179" t="str">
            <v>Activo</v>
          </cell>
          <cell r="E12179">
            <v>2020</v>
          </cell>
        </row>
        <row r="12180">
          <cell r="B12180">
            <v>20205172</v>
          </cell>
          <cell r="C12180" t="str">
            <v>Separador nasal converser de 12 cm x 7 mm x 10 mm, 7 mm x 12 mm</v>
          </cell>
          <cell r="D12180" t="str">
            <v>Activo</v>
          </cell>
          <cell r="E12180">
            <v>2020</v>
          </cell>
        </row>
        <row r="12181">
          <cell r="B12181">
            <v>20205173</v>
          </cell>
          <cell r="C12181" t="str">
            <v>Separador nasal cottle agudo de 14 cm / 12 cm</v>
          </cell>
          <cell r="D12181" t="str">
            <v>Activo</v>
          </cell>
          <cell r="E12181">
            <v>2020</v>
          </cell>
        </row>
        <row r="12182">
          <cell r="B12182">
            <v>20205174</v>
          </cell>
          <cell r="C12182" t="str">
            <v>Separador nasal cottle neiverrt de 21 cm / 10 mm</v>
          </cell>
          <cell r="D12182" t="str">
            <v>Activo</v>
          </cell>
          <cell r="E12182">
            <v>2020</v>
          </cell>
        </row>
        <row r="12183">
          <cell r="B12183">
            <v>20205175</v>
          </cell>
          <cell r="C12183" t="str">
            <v>Separador nasal gubisch kilner de 8 cm / 10 mm</v>
          </cell>
          <cell r="D12183" t="str">
            <v>Activo</v>
          </cell>
          <cell r="E12183">
            <v>2020</v>
          </cell>
        </row>
        <row r="12184">
          <cell r="B12184">
            <v>20205176</v>
          </cell>
          <cell r="C12184" t="str">
            <v>Separador saldanha solz de 23.5 cm</v>
          </cell>
          <cell r="D12184" t="str">
            <v>Activo</v>
          </cell>
          <cell r="E12184">
            <v>2020</v>
          </cell>
        </row>
        <row r="12185">
          <cell r="B12185">
            <v>20205177</v>
          </cell>
          <cell r="C12185" t="str">
            <v>Separador sauerbruch de 23 cm / 45 mm x 15 mm</v>
          </cell>
          <cell r="D12185" t="str">
            <v>Activo</v>
          </cell>
          <cell r="E12185">
            <v>2020</v>
          </cell>
        </row>
        <row r="12186">
          <cell r="B12186">
            <v>20205178</v>
          </cell>
          <cell r="C12186" t="str">
            <v>Separador sauerbruch de 23 cm / 55 mm x 23 mm</v>
          </cell>
          <cell r="D12186" t="str">
            <v>Activo</v>
          </cell>
          <cell r="E12186">
            <v>2020</v>
          </cell>
        </row>
        <row r="12187">
          <cell r="B12187">
            <v>20205179</v>
          </cell>
          <cell r="C12187" t="str">
            <v>Separador volkman romo de 22 cm / 2 garfios</v>
          </cell>
          <cell r="D12187" t="str">
            <v>Activo</v>
          </cell>
          <cell r="E12187">
            <v>2020</v>
          </cell>
        </row>
        <row r="12188">
          <cell r="B12188">
            <v>20205180</v>
          </cell>
          <cell r="C12188" t="str">
            <v>Separador volkman romo de 22 cm / 3 garfios</v>
          </cell>
          <cell r="D12188" t="str">
            <v>Activo</v>
          </cell>
          <cell r="E12188">
            <v>2020</v>
          </cell>
        </row>
        <row r="12189">
          <cell r="B12189">
            <v>20205181</v>
          </cell>
          <cell r="C12189" t="str">
            <v>Separador volkman romo de 22 cm / 4 garfios</v>
          </cell>
          <cell r="D12189" t="str">
            <v>Activo</v>
          </cell>
          <cell r="E12189">
            <v>2020</v>
          </cell>
        </row>
        <row r="12190">
          <cell r="B12190">
            <v>20205182</v>
          </cell>
          <cell r="C12190" t="str">
            <v>Separador volkman romo de 22 cm / 6 garfios</v>
          </cell>
          <cell r="D12190" t="str">
            <v>Activo</v>
          </cell>
          <cell r="E12190">
            <v>2020</v>
          </cell>
        </row>
        <row r="12191">
          <cell r="B12191">
            <v>20205183</v>
          </cell>
          <cell r="C12191" t="str">
            <v>Separador weitlaner  romo de 10 cm / 2 x 3 dientes</v>
          </cell>
          <cell r="D12191" t="str">
            <v>Activo</v>
          </cell>
          <cell r="E12191">
            <v>2020</v>
          </cell>
        </row>
        <row r="12192">
          <cell r="B12192">
            <v>20205184</v>
          </cell>
          <cell r="C12192" t="str">
            <v>Separador weitlaner wullsten romo angulado de 13 cm / 3 x 3  dientes</v>
          </cell>
          <cell r="D12192" t="str">
            <v>Activo</v>
          </cell>
          <cell r="E12192">
            <v>2020</v>
          </cell>
        </row>
        <row r="12193">
          <cell r="B12193">
            <v>20205185</v>
          </cell>
          <cell r="C12193" t="str">
            <v>Set de cureta de adenoides barnhill de 20 cm</v>
          </cell>
          <cell r="D12193" t="str">
            <v>Bloqueado</v>
          </cell>
          <cell r="E12193">
            <v>2020</v>
          </cell>
        </row>
        <row r="12194">
          <cell r="B12194">
            <v>20205186</v>
          </cell>
          <cell r="C12194" t="str">
            <v>Sierra nasal joseph angulado a la derecha de 12.5 cm</v>
          </cell>
          <cell r="D12194" t="str">
            <v>Activo</v>
          </cell>
          <cell r="E12194">
            <v>2020</v>
          </cell>
        </row>
        <row r="12195">
          <cell r="B12195">
            <v>20205187</v>
          </cell>
          <cell r="C12195" t="str">
            <v>Sierra nasal joseph angulado a la izquierda de 12.5 cm</v>
          </cell>
          <cell r="D12195" t="str">
            <v>Activo</v>
          </cell>
          <cell r="E12195">
            <v>2020</v>
          </cell>
        </row>
        <row r="12196">
          <cell r="B12196">
            <v>20205188</v>
          </cell>
          <cell r="C12196" t="str">
            <v>Sierra nasal joseph en forma de bayoneta a la derecha de 17 cm</v>
          </cell>
          <cell r="D12196" t="str">
            <v>Activo</v>
          </cell>
          <cell r="E12196">
            <v>2020</v>
          </cell>
        </row>
        <row r="12197">
          <cell r="B12197">
            <v>20205189</v>
          </cell>
          <cell r="C12197" t="str">
            <v>Sierra nasal joseph en forma de bayoneta a la izquierda de 17 cm</v>
          </cell>
          <cell r="D12197" t="str">
            <v>Activo</v>
          </cell>
          <cell r="E12197">
            <v>2020</v>
          </cell>
        </row>
        <row r="12198">
          <cell r="B12198">
            <v>20205190</v>
          </cell>
          <cell r="C12198" t="str">
            <v>Sonda laringea de 24 cm</v>
          </cell>
          <cell r="D12198" t="str">
            <v>Activo</v>
          </cell>
          <cell r="E12198">
            <v>2020</v>
          </cell>
        </row>
        <row r="12199">
          <cell r="B12199">
            <v>20205191</v>
          </cell>
          <cell r="C12199" t="str">
            <v>Soporte pectoral de adulto y niño stándard</v>
          </cell>
          <cell r="D12199" t="str">
            <v>Activo</v>
          </cell>
          <cell r="E12199">
            <v>2020</v>
          </cell>
        </row>
        <row r="12200">
          <cell r="B12200">
            <v>20205192</v>
          </cell>
          <cell r="C12200" t="str">
            <v>Tijera beebee de alambre de 12.5 cm</v>
          </cell>
          <cell r="D12200" t="str">
            <v>Activo</v>
          </cell>
          <cell r="E12200">
            <v>2020</v>
          </cell>
        </row>
        <row r="12201">
          <cell r="B12201">
            <v>20205194</v>
          </cell>
          <cell r="C12201" t="str">
            <v>Tijera de boettcher de 18 cm</v>
          </cell>
          <cell r="D12201" t="str">
            <v>Activo</v>
          </cell>
          <cell r="E12201">
            <v>2020</v>
          </cell>
        </row>
        <row r="12202">
          <cell r="B12202">
            <v>20205195</v>
          </cell>
          <cell r="C12202" t="str">
            <v>Tijera de cottle supercut plus de 16 cm</v>
          </cell>
          <cell r="D12202" t="str">
            <v>Bloqueado</v>
          </cell>
          <cell r="E12202">
            <v>2020</v>
          </cell>
        </row>
        <row r="12203">
          <cell r="B12203">
            <v>20205196</v>
          </cell>
          <cell r="C12203" t="str">
            <v>Tijera de cottle-masing aguda de 10 cm</v>
          </cell>
          <cell r="D12203" t="str">
            <v>Activo</v>
          </cell>
          <cell r="E12203">
            <v>2020</v>
          </cell>
        </row>
        <row r="12204">
          <cell r="B12204">
            <v>20205197</v>
          </cell>
          <cell r="C12204" t="str">
            <v>Tijera de cottle-masing roma de 10 cm</v>
          </cell>
          <cell r="D12204" t="str">
            <v>Activo</v>
          </cell>
          <cell r="E12204">
            <v>2020</v>
          </cell>
        </row>
        <row r="12205">
          <cell r="B12205">
            <v>20205198</v>
          </cell>
          <cell r="C12205" t="str">
            <v>Tijera de dean de 17 cm</v>
          </cell>
          <cell r="D12205" t="str">
            <v>Activo</v>
          </cell>
          <cell r="E12205">
            <v>2020</v>
          </cell>
        </row>
        <row r="12206">
          <cell r="B12206">
            <v>20205199</v>
          </cell>
          <cell r="C12206" t="str">
            <v>Tijera de goldman - fox curva de 13 cm</v>
          </cell>
          <cell r="D12206" t="str">
            <v>Activo</v>
          </cell>
          <cell r="E12206">
            <v>2020</v>
          </cell>
        </row>
        <row r="12207">
          <cell r="B12207">
            <v>20205200</v>
          </cell>
          <cell r="C12207" t="str">
            <v>Tijera de microcirugía endolaringea acodada a la derecha de 24 cm x 2 mm de diámetro</v>
          </cell>
          <cell r="D12207" t="str">
            <v>Activo</v>
          </cell>
          <cell r="E12207">
            <v>2020</v>
          </cell>
        </row>
        <row r="12208">
          <cell r="B12208">
            <v>20205201</v>
          </cell>
          <cell r="C12208" t="str">
            <v>Tijera de microcirugía endolaringea acodada a la izquierda de 24 cm x 2 mm de diámetro</v>
          </cell>
          <cell r="D12208" t="str">
            <v>Activo</v>
          </cell>
          <cell r="E12208">
            <v>2020</v>
          </cell>
        </row>
        <row r="12209">
          <cell r="B12209">
            <v>20205202</v>
          </cell>
          <cell r="C12209" t="str">
            <v>Tijera de microcirugía endolaringea angulada hacia arriba de 24 cm x 2 mm de diámetro</v>
          </cell>
          <cell r="D12209" t="str">
            <v>Activo</v>
          </cell>
          <cell r="E12209">
            <v>2020</v>
          </cell>
        </row>
        <row r="12210">
          <cell r="B12210">
            <v>20205203</v>
          </cell>
          <cell r="C12210" t="str">
            <v>Tijera de microcirugía endolaringea recta de 24 cm x 2 mm de diámetro</v>
          </cell>
          <cell r="D12210" t="str">
            <v>Activo</v>
          </cell>
          <cell r="E12210">
            <v>2020</v>
          </cell>
        </row>
        <row r="12211">
          <cell r="B12211">
            <v>20205204</v>
          </cell>
          <cell r="C12211" t="str">
            <v>Tijera de microcirugía endolaringea recta de corte horizontal de 24 cm x 2 mm de diámetro</v>
          </cell>
          <cell r="D12211" t="str">
            <v>Activo</v>
          </cell>
          <cell r="E12211">
            <v>2020</v>
          </cell>
        </row>
        <row r="12212">
          <cell r="B12212">
            <v>20205205</v>
          </cell>
          <cell r="C12212" t="str">
            <v>Tijera de prince de 18 cm</v>
          </cell>
          <cell r="D12212" t="str">
            <v>Activo</v>
          </cell>
          <cell r="E12212">
            <v>2020</v>
          </cell>
        </row>
        <row r="12213">
          <cell r="B12213">
            <v>20205206</v>
          </cell>
          <cell r="C12213" t="str">
            <v>Tijera de stevens recta de 11.5 cm</v>
          </cell>
          <cell r="D12213" t="str">
            <v>Activo</v>
          </cell>
          <cell r="E12213">
            <v>2020</v>
          </cell>
        </row>
        <row r="12214">
          <cell r="B12214">
            <v>20205207</v>
          </cell>
          <cell r="C12214" t="str">
            <v>Tijera fomon curva de 12.5 cm</v>
          </cell>
          <cell r="D12214" t="str">
            <v>Activo</v>
          </cell>
          <cell r="E12214">
            <v>2020</v>
          </cell>
        </row>
        <row r="12215">
          <cell r="B12215">
            <v>20205208</v>
          </cell>
          <cell r="C12215" t="str">
            <v>Tijera fomon nasal de 13 cm</v>
          </cell>
          <cell r="D12215" t="str">
            <v>Activo</v>
          </cell>
          <cell r="E12215">
            <v>2020</v>
          </cell>
        </row>
        <row r="12216">
          <cell r="B12216">
            <v>20205209</v>
          </cell>
          <cell r="C12216" t="str">
            <v>Tijera kilner semicurva de 15 cm</v>
          </cell>
          <cell r="D12216" t="str">
            <v>Activo</v>
          </cell>
          <cell r="E12216">
            <v>2020</v>
          </cell>
        </row>
        <row r="12217">
          <cell r="B12217">
            <v>20205210</v>
          </cell>
          <cell r="C12217" t="str">
            <v>Tijera lexer baby recta de 10 cm</v>
          </cell>
          <cell r="D12217" t="str">
            <v>Activo</v>
          </cell>
          <cell r="E12217">
            <v>2020</v>
          </cell>
        </row>
        <row r="12218">
          <cell r="B12218">
            <v>20205211</v>
          </cell>
          <cell r="C12218" t="str">
            <v>Tijera metzenbaum fino curva de 14 cm</v>
          </cell>
          <cell r="D12218" t="str">
            <v>Activo</v>
          </cell>
          <cell r="E12218">
            <v>2020</v>
          </cell>
        </row>
        <row r="12219">
          <cell r="B12219">
            <v>20205212</v>
          </cell>
          <cell r="C12219" t="str">
            <v>Tijera metzenbaum slim curva de 20 cm</v>
          </cell>
          <cell r="D12219" t="str">
            <v>Activo</v>
          </cell>
          <cell r="E12219">
            <v>2020</v>
          </cell>
        </row>
        <row r="12220">
          <cell r="B12220">
            <v>20205213</v>
          </cell>
          <cell r="C12220" t="str">
            <v>Tijera microcirugía endolaringea angulada hacia abajo de 24 cm x 2 mm de diámetro</v>
          </cell>
          <cell r="D12220" t="str">
            <v>Activo</v>
          </cell>
          <cell r="E12220">
            <v>2020</v>
          </cell>
        </row>
        <row r="12221">
          <cell r="B12221">
            <v>20205214</v>
          </cell>
          <cell r="C12221" t="str">
            <v>Tijera nasal para sinoscopia curva hacia arriba de 135 mm de longitud</v>
          </cell>
          <cell r="D12221" t="str">
            <v>Activo</v>
          </cell>
          <cell r="E12221">
            <v>2020</v>
          </cell>
        </row>
        <row r="12222">
          <cell r="B12222">
            <v>20205215</v>
          </cell>
          <cell r="C12222" t="str">
            <v>Tijera nasal para sinoscopia curva hacia abajo de 135 mm de longitud</v>
          </cell>
          <cell r="D12222" t="str">
            <v>Activo</v>
          </cell>
          <cell r="E12222">
            <v>2020</v>
          </cell>
        </row>
        <row r="12223">
          <cell r="B12223">
            <v>20205216</v>
          </cell>
          <cell r="C12223" t="str">
            <v>Tijera nasal para sinoscopia recta (corte longitudinal) de 135 mm de longitud</v>
          </cell>
          <cell r="D12223" t="str">
            <v>Activo</v>
          </cell>
          <cell r="E12223">
            <v>2020</v>
          </cell>
        </row>
        <row r="12224">
          <cell r="B12224">
            <v>20205217</v>
          </cell>
          <cell r="C12224" t="str">
            <v>Tijera nasal para sinoscopia recta (corte transversal) de 135 mm de longitud</v>
          </cell>
          <cell r="D12224" t="str">
            <v>Activo</v>
          </cell>
          <cell r="E12224">
            <v>2020</v>
          </cell>
        </row>
        <row r="12225">
          <cell r="B12225">
            <v>20205218</v>
          </cell>
          <cell r="C12225" t="str">
            <v>Tijera siergert de 11.5 cm</v>
          </cell>
          <cell r="D12225" t="str">
            <v>Activo</v>
          </cell>
          <cell r="E12225">
            <v>2020</v>
          </cell>
        </row>
        <row r="12226">
          <cell r="B12226">
            <v>20205219</v>
          </cell>
          <cell r="C12226" t="str">
            <v>Tijera slim recta de 14 cm</v>
          </cell>
          <cell r="D12226" t="str">
            <v>Activo</v>
          </cell>
          <cell r="E12226">
            <v>2020</v>
          </cell>
        </row>
        <row r="12227">
          <cell r="B12227">
            <v>20205220</v>
          </cell>
          <cell r="C12227" t="str">
            <v>Tijera recta 13 cm</v>
          </cell>
          <cell r="D12227" t="str">
            <v>Activo</v>
          </cell>
          <cell r="E12227">
            <v>2020</v>
          </cell>
        </row>
        <row r="12228">
          <cell r="B12228">
            <v>20205221</v>
          </cell>
          <cell r="C12228" t="str">
            <v>Bajalengua wieder de 15 cm</v>
          </cell>
          <cell r="D12228" t="str">
            <v>Activo</v>
          </cell>
          <cell r="E12228">
            <v>2020</v>
          </cell>
        </row>
        <row r="12229">
          <cell r="B12229">
            <v>20205222</v>
          </cell>
          <cell r="C12229" t="str">
            <v>Legra williger curva de 16 cm / 6 mm</v>
          </cell>
          <cell r="D12229" t="str">
            <v>Activo</v>
          </cell>
          <cell r="E12229">
            <v>2020</v>
          </cell>
        </row>
        <row r="12230">
          <cell r="B12230">
            <v>20205223</v>
          </cell>
          <cell r="C12230" t="str">
            <v>Porta aguja de wrigth (derf) de 12 cm x 0.4 mm</v>
          </cell>
          <cell r="D12230" t="str">
            <v>Bloqueado</v>
          </cell>
          <cell r="E12230">
            <v>2020</v>
          </cell>
        </row>
        <row r="12231">
          <cell r="B12231">
            <v>20205224</v>
          </cell>
          <cell r="C12231" t="str">
            <v>Electrodo aguja monopolar para ablación tumoral por radiofrecuencia con sensores de temperatura de 25 cm de longitud</v>
          </cell>
          <cell r="D12231" t="str">
            <v>Activo</v>
          </cell>
          <cell r="E12231">
            <v>2020</v>
          </cell>
        </row>
        <row r="12232">
          <cell r="B12232">
            <v>20205225</v>
          </cell>
          <cell r="C12232" t="str">
            <v>Electrodo aguja de radiofrecuencia bipolar para transección hepática de 10 cm de longitud</v>
          </cell>
          <cell r="D12232" t="str">
            <v>Activo</v>
          </cell>
          <cell r="E12232">
            <v>2020</v>
          </cell>
        </row>
        <row r="12233">
          <cell r="B12233">
            <v>20205226</v>
          </cell>
          <cell r="C12233" t="str">
            <v>Electrodo aguja laparoscópico de radiofrecuencia bipolar para transección hepática de 36 cm (±2) de longitud</v>
          </cell>
          <cell r="D12233" t="str">
            <v>Activo</v>
          </cell>
          <cell r="E12233">
            <v>2020</v>
          </cell>
        </row>
        <row r="12234">
          <cell r="B12234">
            <v>20205229</v>
          </cell>
          <cell r="C12234" t="str">
            <v>Retractor protector separador autoestático de incisión operatorio (flexible) talla M</v>
          </cell>
          <cell r="D12234" t="str">
            <v>Bloqueado</v>
          </cell>
          <cell r="E12234">
            <v>2020</v>
          </cell>
        </row>
        <row r="12235">
          <cell r="B12235">
            <v>20205233</v>
          </cell>
          <cell r="C12235" t="str">
            <v>Retractor protector separador autoestático de incisión operatorio (flexible) talla S</v>
          </cell>
          <cell r="D12235" t="str">
            <v>Bloqueado</v>
          </cell>
          <cell r="E12235">
            <v>2020</v>
          </cell>
        </row>
        <row r="12236">
          <cell r="B12236">
            <v>20205235</v>
          </cell>
          <cell r="C12236" t="str">
            <v>Retractor protector separador autoestático de incisión operatorio (rígido) talla L</v>
          </cell>
          <cell r="D12236" t="str">
            <v>Activo</v>
          </cell>
          <cell r="E12236">
            <v>2020</v>
          </cell>
        </row>
        <row r="12237">
          <cell r="B12237">
            <v>20205236</v>
          </cell>
          <cell r="C12237" t="str">
            <v>Retractor protector separador autoestático de incisión operatorio (rígido) talla XL</v>
          </cell>
          <cell r="D12237" t="str">
            <v>Activo</v>
          </cell>
          <cell r="E12237">
            <v>2020</v>
          </cell>
        </row>
        <row r="12238">
          <cell r="B12238">
            <v>20205237</v>
          </cell>
          <cell r="C12238" t="str">
            <v>Matriz osea desmineralizada laminar circular para acetábulo diámetro de 6 a 7 cm</v>
          </cell>
          <cell r="D12238" t="str">
            <v>Activo</v>
          </cell>
          <cell r="E12238">
            <v>2020</v>
          </cell>
        </row>
        <row r="12239">
          <cell r="B12239">
            <v>20205238</v>
          </cell>
          <cell r="C12239" t="str">
            <v>Cinta de sujeción cervical adulto longitud de 45-50 cm ancho 4.0 cm</v>
          </cell>
          <cell r="D12239" t="str">
            <v>Activo</v>
          </cell>
          <cell r="E12239">
            <v>2020</v>
          </cell>
        </row>
        <row r="12240">
          <cell r="B12240">
            <v>20205239</v>
          </cell>
          <cell r="C12240" t="str">
            <v>Cinta de sujeción cervical pediátrico y neonatal longitud de 25-35 cm ancho 2.5 cm</v>
          </cell>
          <cell r="D12240" t="str">
            <v>Bloqueado</v>
          </cell>
          <cell r="E12240">
            <v>2020</v>
          </cell>
        </row>
        <row r="12241">
          <cell r="B12241">
            <v>20205240</v>
          </cell>
          <cell r="C12241" t="str">
            <v>Cureta cortante curva para el antro parte operativa ovalada de 20 cm</v>
          </cell>
          <cell r="D12241" t="str">
            <v>Activo</v>
          </cell>
          <cell r="E12241">
            <v>2020</v>
          </cell>
        </row>
        <row r="12242">
          <cell r="B12242">
            <v>20205241</v>
          </cell>
          <cell r="C12242" t="str">
            <v>Cureta cortante recta para el antro parte operativa circular de 20 cm</v>
          </cell>
          <cell r="D12242" t="str">
            <v>Activo</v>
          </cell>
          <cell r="E12242">
            <v>2020</v>
          </cell>
        </row>
        <row r="12243">
          <cell r="B12243">
            <v>20205242</v>
          </cell>
          <cell r="C12243" t="str">
            <v>Mirongotomo angulado de 13 cm</v>
          </cell>
          <cell r="D12243" t="str">
            <v>Activo</v>
          </cell>
          <cell r="E12243">
            <v>2020</v>
          </cell>
        </row>
        <row r="12244">
          <cell r="B12244">
            <v>20205243</v>
          </cell>
          <cell r="C12244" t="str">
            <v>Mirongotomo bayoneta de 13 cm</v>
          </cell>
          <cell r="D12244" t="str">
            <v>Activo</v>
          </cell>
          <cell r="E12244">
            <v>2020</v>
          </cell>
        </row>
        <row r="12245">
          <cell r="B12245">
            <v>20205244</v>
          </cell>
          <cell r="C12245" t="str">
            <v>Mirongotomo bayoneta de 14 cm</v>
          </cell>
          <cell r="D12245" t="str">
            <v>Activo</v>
          </cell>
          <cell r="E12245">
            <v>2020</v>
          </cell>
        </row>
        <row r="12246">
          <cell r="B12246">
            <v>20205245</v>
          </cell>
          <cell r="C12246" t="str">
            <v>Pinza allis atraumática de 16 cm</v>
          </cell>
          <cell r="D12246" t="str">
            <v>Activo</v>
          </cell>
          <cell r="E12246">
            <v>2020</v>
          </cell>
        </row>
        <row r="12247">
          <cell r="B12247">
            <v>20205246</v>
          </cell>
          <cell r="C12247" t="str">
            <v>Pinza de disección Mc Indeo de 15 cm</v>
          </cell>
          <cell r="D12247" t="str">
            <v>Activo</v>
          </cell>
          <cell r="E12247">
            <v>2020</v>
          </cell>
        </row>
        <row r="12248">
          <cell r="B12248">
            <v>20205247</v>
          </cell>
          <cell r="C12248" t="str">
            <v>Pinza rochester pean curva de 16 cm</v>
          </cell>
          <cell r="D12248" t="str">
            <v>Activo</v>
          </cell>
          <cell r="E12248">
            <v>2020</v>
          </cell>
        </row>
        <row r="12249">
          <cell r="B12249">
            <v>20205248</v>
          </cell>
          <cell r="C12249" t="str">
            <v>Pinza rochester pean recta  de 16.5 cm</v>
          </cell>
          <cell r="D12249" t="str">
            <v>Activo</v>
          </cell>
          <cell r="E12249">
            <v>2020</v>
          </cell>
        </row>
        <row r="12250">
          <cell r="B12250">
            <v>20205249</v>
          </cell>
          <cell r="C12250" t="str">
            <v>Porta aguja de bakey de 14 cm</v>
          </cell>
          <cell r="D12250" t="str">
            <v>Activo</v>
          </cell>
          <cell r="E12250">
            <v>2020</v>
          </cell>
        </row>
        <row r="12251">
          <cell r="B12251">
            <v>20205250</v>
          </cell>
          <cell r="C12251" t="str">
            <v>Porta aguja de bakey de 12 cm</v>
          </cell>
          <cell r="D12251" t="str">
            <v>Activo</v>
          </cell>
          <cell r="E12251">
            <v>2020</v>
          </cell>
        </row>
        <row r="12252">
          <cell r="B12252">
            <v>20205251</v>
          </cell>
          <cell r="C12252" t="str">
            <v>Porta aguja de mayo - hegar de 10 cm</v>
          </cell>
          <cell r="D12252" t="str">
            <v>Activo</v>
          </cell>
          <cell r="E12252">
            <v>2020</v>
          </cell>
        </row>
        <row r="12253">
          <cell r="B12253">
            <v>20205252</v>
          </cell>
          <cell r="C12253" t="str">
            <v>Porta aguja de mayo - hegar de 12 cm</v>
          </cell>
          <cell r="D12253" t="str">
            <v>Activo</v>
          </cell>
          <cell r="E12253">
            <v>2020</v>
          </cell>
        </row>
        <row r="12254">
          <cell r="B12254">
            <v>20205253</v>
          </cell>
          <cell r="C12254" t="str">
            <v>Porta aguja de mayo - hegar de 14 cm</v>
          </cell>
          <cell r="D12254" t="str">
            <v>Activo</v>
          </cell>
          <cell r="E12254">
            <v>2020</v>
          </cell>
        </row>
        <row r="12255">
          <cell r="B12255">
            <v>20205254</v>
          </cell>
          <cell r="C12255" t="str">
            <v>Retractor obwegeser de maxilo facial de 17 cm / 13 mm / 23 mm x 70 mm</v>
          </cell>
          <cell r="D12255" t="str">
            <v>Activo</v>
          </cell>
          <cell r="E12255">
            <v>2020</v>
          </cell>
        </row>
        <row r="12256">
          <cell r="B12256">
            <v>20205255</v>
          </cell>
          <cell r="C12256" t="str">
            <v>Gancho bose a la derecha agudo de 16 cm</v>
          </cell>
          <cell r="D12256" t="str">
            <v>Activo</v>
          </cell>
          <cell r="E12256">
            <v>2020</v>
          </cell>
        </row>
        <row r="12257">
          <cell r="B12257">
            <v>20205256</v>
          </cell>
          <cell r="C12257" t="str">
            <v>Aguja endoscópica de 3 mm x 30 - 40 cm</v>
          </cell>
          <cell r="D12257" t="str">
            <v>Bloqueado</v>
          </cell>
          <cell r="E12257">
            <v>2020</v>
          </cell>
        </row>
        <row r="12258">
          <cell r="B12258">
            <v>20205257</v>
          </cell>
          <cell r="C12258" t="str">
            <v>Pinza de tracción endoscópica de 10 mm x 30 a 40 cm</v>
          </cell>
          <cell r="D12258" t="str">
            <v>Activo</v>
          </cell>
          <cell r="E12258">
            <v>2020</v>
          </cell>
        </row>
        <row r="12259">
          <cell r="B12259">
            <v>20205258</v>
          </cell>
          <cell r="C12259" t="str">
            <v>Pinza de tracción endoscópica de 10 mm x 42 a 50 cm</v>
          </cell>
          <cell r="D12259" t="str">
            <v>Bloqueado</v>
          </cell>
          <cell r="E12259">
            <v>2020</v>
          </cell>
        </row>
        <row r="12260">
          <cell r="B12260">
            <v>20205259</v>
          </cell>
          <cell r="C12260" t="str">
            <v>Pinza disectora endoscópica de 3 mm x 22 cm</v>
          </cell>
          <cell r="D12260" t="str">
            <v>Activo</v>
          </cell>
          <cell r="E12260">
            <v>2020</v>
          </cell>
        </row>
        <row r="12261">
          <cell r="B12261">
            <v>20205260</v>
          </cell>
          <cell r="C12261" t="str">
            <v>Pinza disectora endoscópica de 3 mm x 30 - 40 cm</v>
          </cell>
          <cell r="D12261" t="str">
            <v>Bloqueado</v>
          </cell>
          <cell r="E12261">
            <v>2020</v>
          </cell>
        </row>
        <row r="12262">
          <cell r="B12262">
            <v>20205261</v>
          </cell>
          <cell r="C12262" t="str">
            <v>Pinza disectora endoscópica de 5 mm x 22 cm</v>
          </cell>
          <cell r="D12262" t="str">
            <v>Bloqueado</v>
          </cell>
          <cell r="E12262">
            <v>2020</v>
          </cell>
        </row>
        <row r="12263">
          <cell r="B12263">
            <v>20205262</v>
          </cell>
          <cell r="C12263" t="str">
            <v>Pinza disectora endoscópica de 5 mm x 30 - 40 cm</v>
          </cell>
          <cell r="D12263" t="str">
            <v>Activo</v>
          </cell>
          <cell r="E12263">
            <v>2020</v>
          </cell>
        </row>
        <row r="12264">
          <cell r="B12264">
            <v>20205263</v>
          </cell>
          <cell r="C12264" t="str">
            <v>Pinza disectora endoscópica de 5 mm x 45 - 50 cm</v>
          </cell>
          <cell r="D12264" t="str">
            <v>Activo</v>
          </cell>
          <cell r="E12264">
            <v>2020</v>
          </cell>
        </row>
        <row r="12265">
          <cell r="B12265">
            <v>20205264</v>
          </cell>
          <cell r="C12265" t="str">
            <v>Pinza disectora endoscópica de 10 mm x 30 - 40 cm</v>
          </cell>
          <cell r="D12265" t="str">
            <v>Bloqueado</v>
          </cell>
          <cell r="E12265">
            <v>2020</v>
          </cell>
        </row>
        <row r="12266">
          <cell r="B12266">
            <v>20205265</v>
          </cell>
          <cell r="C12266" t="str">
            <v>Pinza disectora endoscópica de 10 mm x 45 - 50 cm</v>
          </cell>
          <cell r="D12266" t="str">
            <v>Bloqueado</v>
          </cell>
          <cell r="E12266">
            <v>2020</v>
          </cell>
        </row>
        <row r="12267">
          <cell r="B12267">
            <v>20205266</v>
          </cell>
          <cell r="C12267" t="str">
            <v>Reductor externo para trocar de 10 mm</v>
          </cell>
          <cell r="D12267" t="str">
            <v>Activo</v>
          </cell>
          <cell r="E12267">
            <v>2020</v>
          </cell>
        </row>
        <row r="12268">
          <cell r="B12268">
            <v>20205267</v>
          </cell>
          <cell r="C12268" t="str">
            <v>Reductor externo para trocar de 10/11 mm</v>
          </cell>
          <cell r="D12268" t="str">
            <v>Activo</v>
          </cell>
          <cell r="E12268">
            <v>2020</v>
          </cell>
        </row>
        <row r="12269">
          <cell r="B12269">
            <v>20205268</v>
          </cell>
          <cell r="C12269" t="str">
            <v>Reductor externo para trocar de 12 mm</v>
          </cell>
          <cell r="D12269" t="str">
            <v>Activo</v>
          </cell>
          <cell r="E12269">
            <v>2020</v>
          </cell>
        </row>
        <row r="12270">
          <cell r="B12270">
            <v>20205269</v>
          </cell>
          <cell r="C12270" t="str">
            <v>Reductor externo para trocar de 15 mm</v>
          </cell>
          <cell r="D12270" t="str">
            <v>Bloqueado</v>
          </cell>
          <cell r="E12270">
            <v>2020</v>
          </cell>
        </row>
        <row r="12271">
          <cell r="B12271">
            <v>20205270</v>
          </cell>
          <cell r="C12271" t="str">
            <v>Reductor externo para trocar de 20 mm</v>
          </cell>
          <cell r="D12271" t="str">
            <v>Bloqueado</v>
          </cell>
          <cell r="E12271">
            <v>2020</v>
          </cell>
        </row>
        <row r="12272">
          <cell r="B12272">
            <v>20205271</v>
          </cell>
          <cell r="C12272" t="str">
            <v>Reductor externo para trocar de 5 mm</v>
          </cell>
          <cell r="D12272" t="str">
            <v>Activo</v>
          </cell>
          <cell r="E12272">
            <v>2020</v>
          </cell>
        </row>
        <row r="12273">
          <cell r="B12273">
            <v>20205272</v>
          </cell>
          <cell r="C12273" t="str">
            <v>Reductor externo para trocar de 5/6 mm</v>
          </cell>
          <cell r="D12273" t="str">
            <v>Bloqueado</v>
          </cell>
          <cell r="E12273">
            <v>2020</v>
          </cell>
        </row>
        <row r="12274">
          <cell r="B12274">
            <v>20205273</v>
          </cell>
          <cell r="C12274" t="str">
            <v>Reductor externo para trocar de 3 mm</v>
          </cell>
          <cell r="D12274" t="str">
            <v>Bloqueado</v>
          </cell>
          <cell r="E12274">
            <v>2020</v>
          </cell>
        </row>
        <row r="12275">
          <cell r="B12275">
            <v>20205274</v>
          </cell>
          <cell r="C12275" t="str">
            <v>Cable de alta frecuencia bipolar longitud: 300 cm</v>
          </cell>
          <cell r="D12275" t="str">
            <v>Activo</v>
          </cell>
          <cell r="E12275">
            <v>2020</v>
          </cell>
        </row>
        <row r="12276">
          <cell r="B12276">
            <v>20205275</v>
          </cell>
          <cell r="C12276" t="str">
            <v>Cable de alta frecuencia bipolar de 400 cm</v>
          </cell>
          <cell r="D12276" t="str">
            <v>Activo</v>
          </cell>
          <cell r="E12276">
            <v>2020</v>
          </cell>
        </row>
        <row r="12277">
          <cell r="B12277">
            <v>20205276</v>
          </cell>
          <cell r="C12277" t="str">
            <v>Cable de alta frecuencia bipolar de 500 cm</v>
          </cell>
          <cell r="D12277" t="str">
            <v>Bloqueado</v>
          </cell>
          <cell r="E12277">
            <v>2020</v>
          </cell>
        </row>
        <row r="12278">
          <cell r="B12278">
            <v>20205277</v>
          </cell>
          <cell r="C12278" t="str">
            <v>Cable de alta frecuencia monopolar de 200 cm</v>
          </cell>
          <cell r="D12278" t="str">
            <v>Activo</v>
          </cell>
          <cell r="E12278">
            <v>2020</v>
          </cell>
        </row>
        <row r="12279">
          <cell r="B12279">
            <v>20205278</v>
          </cell>
          <cell r="C12279" t="str">
            <v>Cable de alta frecuencia monopolar longitud: 300 cm</v>
          </cell>
          <cell r="D12279" t="str">
            <v>Activo</v>
          </cell>
          <cell r="E12279">
            <v>2020</v>
          </cell>
        </row>
        <row r="12280">
          <cell r="B12280">
            <v>20205279</v>
          </cell>
          <cell r="C12280" t="str">
            <v>Cable de alta frecuencia monopolar de 400 cm</v>
          </cell>
          <cell r="D12280" t="str">
            <v>Activo</v>
          </cell>
          <cell r="E12280">
            <v>2020</v>
          </cell>
        </row>
        <row r="12281">
          <cell r="B12281">
            <v>20205280</v>
          </cell>
          <cell r="C12281" t="str">
            <v>Camiseta interna para trocar de 10 mm x 15 - 20 cm</v>
          </cell>
          <cell r="D12281" t="str">
            <v>Activo</v>
          </cell>
          <cell r="E12281">
            <v>2020</v>
          </cell>
        </row>
        <row r="12282">
          <cell r="B12282">
            <v>20205281</v>
          </cell>
          <cell r="C12282" t="str">
            <v>Camiseta interna para trocar de 11 mm x 15 - 20 cm</v>
          </cell>
          <cell r="D12282" t="str">
            <v>Bloqueado</v>
          </cell>
          <cell r="E12282">
            <v>2020</v>
          </cell>
        </row>
        <row r="12283">
          <cell r="B12283">
            <v>20205282</v>
          </cell>
          <cell r="C12283" t="str">
            <v>Camiseta interna para trocar de 12 mm x 15 - 20 cm</v>
          </cell>
          <cell r="D12283" t="str">
            <v>Bloqueado</v>
          </cell>
          <cell r="E12283">
            <v>2020</v>
          </cell>
        </row>
        <row r="12284">
          <cell r="B12284">
            <v>20205283</v>
          </cell>
          <cell r="C12284" t="str">
            <v>Camiseta interna para trocar de 20 mm x 15 - 20 cm</v>
          </cell>
          <cell r="D12284" t="str">
            <v>Bloqueado</v>
          </cell>
          <cell r="E12284">
            <v>2020</v>
          </cell>
        </row>
        <row r="12285">
          <cell r="B12285">
            <v>20205284</v>
          </cell>
          <cell r="C12285" t="str">
            <v>Camiseta interna  para trocar de 5 mm x 15 - 20 cm</v>
          </cell>
          <cell r="D12285" t="str">
            <v>Activo</v>
          </cell>
          <cell r="E12285">
            <v>2020</v>
          </cell>
        </row>
        <row r="12286">
          <cell r="B12286">
            <v>20205285</v>
          </cell>
          <cell r="C12286" t="str">
            <v>Tijera endoscópica de 3 mm x 22 cm</v>
          </cell>
          <cell r="D12286" t="str">
            <v>Activo</v>
          </cell>
          <cell r="E12286">
            <v>2020</v>
          </cell>
        </row>
        <row r="12287">
          <cell r="B12287">
            <v>20205286</v>
          </cell>
          <cell r="C12287" t="str">
            <v>Tijera endoscópica de 3 mm x 30 - 35 cm</v>
          </cell>
          <cell r="D12287" t="str">
            <v>Activo</v>
          </cell>
          <cell r="E12287">
            <v>2020</v>
          </cell>
        </row>
        <row r="12288">
          <cell r="B12288">
            <v>20205287</v>
          </cell>
          <cell r="C12288" t="str">
            <v>Tijera endoscópica de 5 mm x 22 cm</v>
          </cell>
          <cell r="D12288" t="str">
            <v>Activo</v>
          </cell>
          <cell r="E12288">
            <v>2020</v>
          </cell>
        </row>
        <row r="12289">
          <cell r="B12289">
            <v>20205288</v>
          </cell>
          <cell r="C12289" t="str">
            <v>Tijera endoscópica de 5 mm x 30 - 35 cm</v>
          </cell>
          <cell r="D12289" t="str">
            <v>Activo</v>
          </cell>
          <cell r="E12289">
            <v>2020</v>
          </cell>
        </row>
        <row r="12290">
          <cell r="B12290">
            <v>20205289</v>
          </cell>
          <cell r="C12290" t="str">
            <v>Tijera endoscópica de 5 mm x 45 - 50 cm</v>
          </cell>
          <cell r="D12290" t="str">
            <v>Activo</v>
          </cell>
          <cell r="E12290">
            <v>2020</v>
          </cell>
        </row>
        <row r="12291">
          <cell r="B12291">
            <v>20205290</v>
          </cell>
          <cell r="C12291" t="str">
            <v>Tijera endoscópica de 10 mm x 30 - 35 cm</v>
          </cell>
          <cell r="D12291" t="str">
            <v>Activo</v>
          </cell>
          <cell r="E12291">
            <v>2020</v>
          </cell>
        </row>
        <row r="12292">
          <cell r="B12292">
            <v>20205291</v>
          </cell>
          <cell r="C12292" t="str">
            <v>Tijera endoscópica de 10 mm x 45 - 50 cm</v>
          </cell>
          <cell r="D12292" t="str">
            <v>Activo</v>
          </cell>
          <cell r="E12292">
            <v>2020</v>
          </cell>
        </row>
        <row r="12293">
          <cell r="B12293">
            <v>20205292</v>
          </cell>
          <cell r="C12293" t="str">
            <v>Válvula interna para trocar de 3 mm</v>
          </cell>
          <cell r="D12293" t="str">
            <v>Activo</v>
          </cell>
          <cell r="E12293">
            <v>2020</v>
          </cell>
        </row>
        <row r="12294">
          <cell r="B12294">
            <v>20205293</v>
          </cell>
          <cell r="C12294" t="str">
            <v>Válvula interna para trocar de 5 mm</v>
          </cell>
          <cell r="D12294" t="str">
            <v>Activo</v>
          </cell>
          <cell r="E12294">
            <v>2020</v>
          </cell>
        </row>
        <row r="12295">
          <cell r="B12295">
            <v>20205294</v>
          </cell>
          <cell r="C12295" t="str">
            <v>Válvula interna para trocar de 5/6 mm</v>
          </cell>
          <cell r="D12295" t="str">
            <v>Activo</v>
          </cell>
          <cell r="E12295">
            <v>2020</v>
          </cell>
        </row>
        <row r="12296">
          <cell r="B12296">
            <v>20205295</v>
          </cell>
          <cell r="C12296" t="str">
            <v>Válvula interna para trocar de 10 mm</v>
          </cell>
          <cell r="D12296" t="str">
            <v>Activo</v>
          </cell>
          <cell r="E12296">
            <v>2020</v>
          </cell>
        </row>
        <row r="12297">
          <cell r="B12297">
            <v>20205296</v>
          </cell>
          <cell r="C12297" t="str">
            <v>Válvula interna para trocar de 10/11mm</v>
          </cell>
          <cell r="D12297" t="str">
            <v>Activo</v>
          </cell>
          <cell r="E12297">
            <v>2020</v>
          </cell>
        </row>
        <row r="12298">
          <cell r="B12298">
            <v>20205297</v>
          </cell>
          <cell r="C12298" t="str">
            <v>Válvula interna para trocar de 12 mm</v>
          </cell>
          <cell r="D12298" t="str">
            <v>Activo</v>
          </cell>
          <cell r="E12298">
            <v>2020</v>
          </cell>
        </row>
        <row r="12299">
          <cell r="B12299">
            <v>20205298</v>
          </cell>
          <cell r="C12299" t="str">
            <v>Válvula interna para trocar de 15 mm</v>
          </cell>
          <cell r="D12299" t="str">
            <v>Bloqueado</v>
          </cell>
          <cell r="E12299">
            <v>2020</v>
          </cell>
        </row>
        <row r="12300">
          <cell r="B12300">
            <v>20205299</v>
          </cell>
          <cell r="C12300" t="str">
            <v>Válvula interna para trocar de 20 mm</v>
          </cell>
          <cell r="D12300" t="str">
            <v>Bloqueado</v>
          </cell>
          <cell r="E12300">
            <v>2020</v>
          </cell>
        </row>
        <row r="12301">
          <cell r="B12301">
            <v>20205300</v>
          </cell>
          <cell r="C12301" t="str">
            <v>Aspirador de bomba cooley de 32 cm</v>
          </cell>
          <cell r="D12301" t="str">
            <v>Activo</v>
          </cell>
          <cell r="E12301">
            <v>2020</v>
          </cell>
        </row>
        <row r="12302">
          <cell r="B12302">
            <v>20205301</v>
          </cell>
          <cell r="C12302" t="str">
            <v>Aspirador de bomba cooley angulado de 25 cm</v>
          </cell>
          <cell r="D12302" t="str">
            <v>Bloqueado</v>
          </cell>
          <cell r="E12302">
            <v>2020</v>
          </cell>
        </row>
        <row r="12303">
          <cell r="B12303">
            <v>20205302</v>
          </cell>
          <cell r="C12303" t="str">
            <v>Cánula de aspiración de bakey con oliva maleable de 16 cm</v>
          </cell>
          <cell r="D12303" t="str">
            <v>Activo</v>
          </cell>
          <cell r="E12303">
            <v>2020</v>
          </cell>
        </row>
        <row r="12304">
          <cell r="B12304">
            <v>20205303</v>
          </cell>
          <cell r="C12304" t="str">
            <v>Cánula de aspiración andrews pynchon de 24 cm</v>
          </cell>
          <cell r="D12304" t="str">
            <v>Activo</v>
          </cell>
          <cell r="E12304">
            <v>2020</v>
          </cell>
        </row>
        <row r="12305">
          <cell r="B12305">
            <v>20205304</v>
          </cell>
          <cell r="C12305" t="str">
            <v>Cánula de perfusión magill de 3 mm de diámetro</v>
          </cell>
          <cell r="D12305" t="str">
            <v>Bloqueado</v>
          </cell>
          <cell r="E12305">
            <v>2020</v>
          </cell>
        </row>
        <row r="12306">
          <cell r="B12306">
            <v>20205305</v>
          </cell>
          <cell r="C12306" t="str">
            <v>Cánula de perfusión magill de 4 mm de diámetro</v>
          </cell>
          <cell r="D12306" t="str">
            <v>Bloqueado</v>
          </cell>
          <cell r="E12306">
            <v>2020</v>
          </cell>
        </row>
        <row r="12307">
          <cell r="B12307">
            <v>20205306</v>
          </cell>
          <cell r="C12307" t="str">
            <v>Clamp aórtico angulado weber derecho de 26 cm</v>
          </cell>
          <cell r="D12307" t="str">
            <v>Bloqueado</v>
          </cell>
          <cell r="E12307">
            <v>2020</v>
          </cell>
        </row>
        <row r="12308">
          <cell r="B12308">
            <v>20205307</v>
          </cell>
          <cell r="C12308" t="str">
            <v>Clamp bulldog de bakey dietrich angulado de 3.5 cm longitud de boca (mandíbula) 10 mm</v>
          </cell>
          <cell r="D12308" t="str">
            <v>Activo</v>
          </cell>
          <cell r="E12308">
            <v>2020</v>
          </cell>
        </row>
        <row r="12309">
          <cell r="B12309">
            <v>20205308</v>
          </cell>
          <cell r="C12309" t="str">
            <v>Clamp bulldog de bakey dietrich recto de 4 cm longitud de boca (mandíbula) 10 mm</v>
          </cell>
          <cell r="D12309" t="str">
            <v>Activo</v>
          </cell>
          <cell r="E12309">
            <v>2020</v>
          </cell>
        </row>
        <row r="12310">
          <cell r="B12310">
            <v>20205309</v>
          </cell>
          <cell r="C12310" t="str">
            <v>Clamp bulldog dietrich angulado de 4.5 cm</v>
          </cell>
          <cell r="D12310" t="str">
            <v>Activo</v>
          </cell>
          <cell r="E12310">
            <v>2020</v>
          </cell>
        </row>
        <row r="12311">
          <cell r="B12311">
            <v>20205310</v>
          </cell>
          <cell r="C12311" t="str">
            <v>Clamp bulldog dietrich recto de 4.5 cm</v>
          </cell>
          <cell r="D12311" t="str">
            <v>Activo</v>
          </cell>
          <cell r="E12311">
            <v>2020</v>
          </cell>
        </row>
        <row r="12312">
          <cell r="B12312">
            <v>20205311</v>
          </cell>
          <cell r="C12312" t="str">
            <v>Clamp vascular neonatal castañeda de 12.5 cm</v>
          </cell>
          <cell r="D12312" t="str">
            <v>Activo</v>
          </cell>
          <cell r="E12312">
            <v>2020</v>
          </cell>
        </row>
        <row r="12313">
          <cell r="B12313">
            <v>20205312</v>
          </cell>
          <cell r="C12313" t="str">
            <v>Clamp vascular neonatal castañeda de 14.5 cm</v>
          </cell>
          <cell r="D12313" t="str">
            <v>Activo</v>
          </cell>
          <cell r="E12313">
            <v>2020</v>
          </cell>
        </row>
        <row r="12314">
          <cell r="B12314">
            <v>20205313</v>
          </cell>
          <cell r="C12314" t="str">
            <v>Clamp coartación de bakey curva de 17 cm</v>
          </cell>
          <cell r="D12314" t="str">
            <v>Activo</v>
          </cell>
          <cell r="E12314">
            <v>2020</v>
          </cell>
        </row>
        <row r="12315">
          <cell r="B12315">
            <v>20205314</v>
          </cell>
          <cell r="C12315" t="str">
            <v>Clamp cooley de 21 cm</v>
          </cell>
          <cell r="D12315" t="str">
            <v>Bloqueado</v>
          </cell>
          <cell r="E12315">
            <v>2020</v>
          </cell>
        </row>
        <row r="12316">
          <cell r="B12316">
            <v>20205315</v>
          </cell>
          <cell r="C12316" t="str">
            <v>Clamp cooley de 12 cm</v>
          </cell>
          <cell r="D12316" t="str">
            <v>Activo</v>
          </cell>
          <cell r="E12316">
            <v>2020</v>
          </cell>
        </row>
        <row r="12317">
          <cell r="B12317">
            <v>20205316</v>
          </cell>
          <cell r="C12317" t="str">
            <v>Clamp cooley de 14 cm</v>
          </cell>
          <cell r="D12317" t="str">
            <v>Activo</v>
          </cell>
          <cell r="E12317">
            <v>2020</v>
          </cell>
        </row>
        <row r="12318">
          <cell r="B12318">
            <v>20205317</v>
          </cell>
          <cell r="C12318" t="str">
            <v>Clamp cooley-derra de 16.5 cm</v>
          </cell>
          <cell r="D12318" t="str">
            <v>Activo</v>
          </cell>
          <cell r="E12318">
            <v>2020</v>
          </cell>
        </row>
        <row r="12319">
          <cell r="B12319">
            <v>20205318</v>
          </cell>
          <cell r="C12319" t="str">
            <v>Clamp cooley-derra de 17 cm</v>
          </cell>
          <cell r="D12319" t="str">
            <v>Bloqueado</v>
          </cell>
          <cell r="E12319">
            <v>2020</v>
          </cell>
        </row>
        <row r="12320">
          <cell r="B12320">
            <v>20205319</v>
          </cell>
          <cell r="C12320" t="str">
            <v>Clamp cooley-derra de 17.5 cm</v>
          </cell>
          <cell r="D12320" t="str">
            <v>Activo</v>
          </cell>
          <cell r="E12320">
            <v>2020</v>
          </cell>
        </row>
        <row r="12321">
          <cell r="B12321">
            <v>20205320</v>
          </cell>
          <cell r="C12321" t="str">
            <v>Clamp de bakey recto de 23 cm</v>
          </cell>
          <cell r="D12321" t="str">
            <v>Bloqueado</v>
          </cell>
          <cell r="E12321">
            <v>2020</v>
          </cell>
        </row>
        <row r="12322">
          <cell r="B12322">
            <v>20205321</v>
          </cell>
          <cell r="C12322" t="str">
            <v>Clamp de bakey recto de 27 cm</v>
          </cell>
          <cell r="D12322" t="str">
            <v>Bloqueado</v>
          </cell>
          <cell r="E12322">
            <v>2020</v>
          </cell>
        </row>
        <row r="12323">
          <cell r="B12323">
            <v>20205322</v>
          </cell>
          <cell r="C12323" t="str">
            <v>Clamp de bakey bahnson de 24 cm</v>
          </cell>
          <cell r="D12323" t="str">
            <v>Activo</v>
          </cell>
          <cell r="E12323">
            <v>2020</v>
          </cell>
        </row>
        <row r="12324">
          <cell r="B12324">
            <v>20205323</v>
          </cell>
          <cell r="C12324" t="str">
            <v>Clamp de bakey angulado at de 23 cm</v>
          </cell>
          <cell r="D12324" t="str">
            <v>Bloqueado</v>
          </cell>
          <cell r="E12324">
            <v>2020</v>
          </cell>
        </row>
        <row r="12325">
          <cell r="B12325">
            <v>20205324</v>
          </cell>
          <cell r="C12325" t="str">
            <v>Clamp de bakey angulado 45º de 13 cm</v>
          </cell>
          <cell r="D12325" t="str">
            <v>Activo</v>
          </cell>
          <cell r="E12325">
            <v>2020</v>
          </cell>
        </row>
        <row r="12326">
          <cell r="B12326">
            <v>20205325</v>
          </cell>
          <cell r="C12326" t="str">
            <v>Clamp de bakey angulado 30º de 16 cm</v>
          </cell>
          <cell r="D12326" t="str">
            <v>Activo</v>
          </cell>
          <cell r="E12326">
            <v>2020</v>
          </cell>
        </row>
        <row r="12327">
          <cell r="B12327">
            <v>20205326</v>
          </cell>
          <cell r="C12327" t="str">
            <v>Clamp de bakey angulado 60º de 21 cm</v>
          </cell>
          <cell r="D12327" t="str">
            <v>Activo</v>
          </cell>
          <cell r="E12327">
            <v>2020</v>
          </cell>
        </row>
        <row r="12328">
          <cell r="B12328">
            <v>20205327</v>
          </cell>
          <cell r="C12328" t="str">
            <v>Clamp de bakey angulado multipropósito de 26 cm</v>
          </cell>
          <cell r="D12328" t="str">
            <v>Activo</v>
          </cell>
          <cell r="E12328">
            <v>2020</v>
          </cell>
        </row>
        <row r="12329">
          <cell r="B12329">
            <v>20205328</v>
          </cell>
          <cell r="C12329" t="str">
            <v>Clamp de bakey angulado multipropósito de 30 cm</v>
          </cell>
          <cell r="D12329" t="str">
            <v>Activo</v>
          </cell>
          <cell r="E12329">
            <v>2020</v>
          </cell>
        </row>
        <row r="12330">
          <cell r="B12330">
            <v>20205329</v>
          </cell>
          <cell r="C12330" t="str">
            <v>Clamp de bakey angulado at 30º de 17 cm</v>
          </cell>
          <cell r="D12330" t="str">
            <v>Bloqueado</v>
          </cell>
          <cell r="E12330">
            <v>2020</v>
          </cell>
        </row>
        <row r="12331">
          <cell r="B12331">
            <v>20205330</v>
          </cell>
          <cell r="C12331" t="str">
            <v>Clamp de bakey semb de 23 cm</v>
          </cell>
          <cell r="D12331" t="str">
            <v>Bloqueado</v>
          </cell>
          <cell r="E12331">
            <v>2020</v>
          </cell>
        </row>
        <row r="12332">
          <cell r="B12332">
            <v>20205331</v>
          </cell>
          <cell r="C12332" t="str">
            <v>Clamp de bakey semicurvo de aorta de 30 cm</v>
          </cell>
          <cell r="D12332" t="str">
            <v>Activo</v>
          </cell>
          <cell r="E12332">
            <v>2020</v>
          </cell>
        </row>
        <row r="12333">
          <cell r="B12333">
            <v>20205332</v>
          </cell>
          <cell r="C12333" t="str">
            <v>Clamp de lambert-key de 21 cm</v>
          </cell>
          <cell r="D12333" t="str">
            <v>Activo</v>
          </cell>
          <cell r="E12333">
            <v>2020</v>
          </cell>
        </row>
        <row r="12334">
          <cell r="B12334">
            <v>20205333</v>
          </cell>
          <cell r="C12334" t="str">
            <v>Clamp de lees de 22 cm</v>
          </cell>
          <cell r="D12334" t="str">
            <v>Activo</v>
          </cell>
          <cell r="E12334">
            <v>2020</v>
          </cell>
        </row>
        <row r="12335">
          <cell r="B12335">
            <v>20205334</v>
          </cell>
          <cell r="C12335" t="str">
            <v>Clamp de lees de 24.5 cm</v>
          </cell>
          <cell r="D12335" t="str">
            <v>Activo</v>
          </cell>
          <cell r="E12335">
            <v>2020</v>
          </cell>
        </row>
        <row r="12336">
          <cell r="B12336">
            <v>20205335</v>
          </cell>
          <cell r="C12336" t="str">
            <v>Clamp de semb de bakey de 26.5 cm</v>
          </cell>
          <cell r="D12336" t="str">
            <v>Activo</v>
          </cell>
          <cell r="E12336">
            <v>2020</v>
          </cell>
        </row>
        <row r="12337">
          <cell r="B12337">
            <v>20205336</v>
          </cell>
          <cell r="C12337" t="str">
            <v>Clamp de semb de bakey (modificado) de 26.5 cm</v>
          </cell>
          <cell r="D12337" t="str">
            <v>Activo</v>
          </cell>
          <cell r="E12337">
            <v>2020</v>
          </cell>
        </row>
        <row r="12338">
          <cell r="B12338">
            <v>20205337</v>
          </cell>
          <cell r="C12338" t="str">
            <v>Clamp derra de bakey de 18 cm</v>
          </cell>
          <cell r="D12338" t="str">
            <v>Activo</v>
          </cell>
          <cell r="E12338">
            <v>2020</v>
          </cell>
        </row>
        <row r="12339">
          <cell r="B12339">
            <v>20205338</v>
          </cell>
          <cell r="C12339" t="str">
            <v>Clamp satinsky arterial de 16 cm</v>
          </cell>
          <cell r="D12339" t="str">
            <v>Bloqueado</v>
          </cell>
          <cell r="E12339">
            <v>2020</v>
          </cell>
        </row>
        <row r="12340">
          <cell r="B12340">
            <v>20205339</v>
          </cell>
          <cell r="C12340" t="str">
            <v>Clamp semb de 24 cm</v>
          </cell>
          <cell r="D12340" t="str">
            <v>Activo</v>
          </cell>
          <cell r="E12340">
            <v>2020</v>
          </cell>
        </row>
        <row r="12341">
          <cell r="B12341">
            <v>20205340</v>
          </cell>
          <cell r="C12341" t="str">
            <v>Clamp vascular de bakey satinsky de 24 cm x 76 mm</v>
          </cell>
          <cell r="D12341" t="str">
            <v>Activo</v>
          </cell>
          <cell r="E12341">
            <v>2020</v>
          </cell>
        </row>
        <row r="12342">
          <cell r="B12342">
            <v>20205341</v>
          </cell>
          <cell r="C12342" t="str">
            <v>Clamp vascular de bakey satinsky de 24 cm x 84 mm</v>
          </cell>
          <cell r="D12342" t="str">
            <v>Bloqueado</v>
          </cell>
          <cell r="E12342">
            <v>2020</v>
          </cell>
        </row>
        <row r="12343">
          <cell r="B12343">
            <v>20205342</v>
          </cell>
          <cell r="C12343" t="str">
            <v>Clamp vascular de bakey satinsky de 23.5 cm x 68 mm</v>
          </cell>
          <cell r="D12343" t="str">
            <v>Activo</v>
          </cell>
          <cell r="E12343">
            <v>2020</v>
          </cell>
        </row>
        <row r="12344">
          <cell r="B12344">
            <v>20205343</v>
          </cell>
          <cell r="C12344" t="str">
            <v>Clamp crafford de 24 cm</v>
          </cell>
          <cell r="D12344" t="str">
            <v>Bloqueado</v>
          </cell>
          <cell r="E12344">
            <v>2020</v>
          </cell>
        </row>
        <row r="12345">
          <cell r="B12345">
            <v>20205344</v>
          </cell>
          <cell r="C12345" t="str">
            <v>Clamp crafford de 23 cm</v>
          </cell>
          <cell r="D12345" t="str">
            <v>Bloqueado</v>
          </cell>
          <cell r="E12345">
            <v>2020</v>
          </cell>
        </row>
        <row r="12346">
          <cell r="B12346">
            <v>20205345</v>
          </cell>
          <cell r="C12346" t="str">
            <v>Clamp de bakey curvo de 26 cm</v>
          </cell>
          <cell r="D12346" t="str">
            <v>Bloqueado</v>
          </cell>
          <cell r="E12346">
            <v>2020</v>
          </cell>
        </row>
        <row r="12347">
          <cell r="B12347">
            <v>20205346</v>
          </cell>
          <cell r="C12347" t="str">
            <v>Clamp de bakey curvo de 31 cm</v>
          </cell>
          <cell r="D12347" t="str">
            <v>Bloqueado</v>
          </cell>
          <cell r="E12347">
            <v>2020</v>
          </cell>
        </row>
        <row r="12348">
          <cell r="B12348">
            <v>20205347</v>
          </cell>
          <cell r="C12348" t="str">
            <v>Clamp de bronquios angulados price thomas c/diente a la derecha de 22 cm</v>
          </cell>
          <cell r="D12348" t="str">
            <v>Activo</v>
          </cell>
          <cell r="E12348">
            <v>2020</v>
          </cell>
        </row>
        <row r="12349">
          <cell r="B12349">
            <v>20205348</v>
          </cell>
          <cell r="C12349" t="str">
            <v>Clamp de bronquios angulados price thomas c/diente a la izquierda de 22 cm</v>
          </cell>
          <cell r="D12349" t="str">
            <v>Activo</v>
          </cell>
          <cell r="E12349">
            <v>2020</v>
          </cell>
        </row>
        <row r="12350">
          <cell r="B12350">
            <v>20205349</v>
          </cell>
          <cell r="C12350" t="str">
            <v>Clamp de bronquios curvos price-thomas de 22 cm</v>
          </cell>
          <cell r="D12350" t="str">
            <v>Activo</v>
          </cell>
          <cell r="E12350">
            <v>2020</v>
          </cell>
        </row>
        <row r="12351">
          <cell r="B12351">
            <v>20205350</v>
          </cell>
          <cell r="C12351" t="str">
            <v>Clamp de coartación glover de 21 cm</v>
          </cell>
          <cell r="D12351" t="str">
            <v>Bloqueado</v>
          </cell>
          <cell r="E12351">
            <v>2020</v>
          </cell>
        </row>
        <row r="12352">
          <cell r="B12352">
            <v>20205351</v>
          </cell>
          <cell r="C12352" t="str">
            <v>Clamp javid carotideo de 17 cm</v>
          </cell>
          <cell r="D12352" t="str">
            <v>Bloqueado</v>
          </cell>
          <cell r="E12352">
            <v>2020</v>
          </cell>
        </row>
        <row r="12353">
          <cell r="B12353">
            <v>20205352</v>
          </cell>
          <cell r="C12353" t="str">
            <v>Clamp ovalado glover de 17 cm</v>
          </cell>
          <cell r="D12353" t="str">
            <v>Bloqueado</v>
          </cell>
          <cell r="E12353">
            <v>2020</v>
          </cell>
        </row>
        <row r="12354">
          <cell r="B12354">
            <v>20205353</v>
          </cell>
          <cell r="C12354" t="str">
            <v>Clamp potts semicurvo de 21 cm</v>
          </cell>
          <cell r="D12354" t="str">
            <v>Bloqueado</v>
          </cell>
          <cell r="E12354">
            <v>2020</v>
          </cell>
        </row>
        <row r="12355">
          <cell r="B12355">
            <v>20205354</v>
          </cell>
          <cell r="C12355" t="str">
            <v>Clamp potts semicurvo de 23 cm</v>
          </cell>
          <cell r="D12355" t="str">
            <v>Bloqueado</v>
          </cell>
          <cell r="E12355">
            <v>2020</v>
          </cell>
        </row>
        <row r="12356">
          <cell r="B12356">
            <v>20205355</v>
          </cell>
          <cell r="C12356" t="str">
            <v>Clamp potts recto de 23 cm</v>
          </cell>
          <cell r="D12356" t="str">
            <v>Bloqueado</v>
          </cell>
          <cell r="E12356">
            <v>2020</v>
          </cell>
        </row>
        <row r="12357">
          <cell r="B12357">
            <v>20205356</v>
          </cell>
          <cell r="C12357" t="str">
            <v>Copa graduada de acero inoxidable de 250 ml</v>
          </cell>
          <cell r="D12357" t="str">
            <v>Activo</v>
          </cell>
          <cell r="E12357">
            <v>2020</v>
          </cell>
        </row>
        <row r="12358">
          <cell r="B12358">
            <v>20205357</v>
          </cell>
          <cell r="C12358" t="str">
            <v>Costotomo de bethune de 34 cm</v>
          </cell>
          <cell r="D12358" t="str">
            <v>Bloqueado</v>
          </cell>
          <cell r="E12358">
            <v>2020</v>
          </cell>
        </row>
        <row r="12359">
          <cell r="B12359">
            <v>20205358</v>
          </cell>
          <cell r="C12359" t="str">
            <v>Costotomo liston-key de 26 cm</v>
          </cell>
          <cell r="D12359" t="str">
            <v>Bloqueado</v>
          </cell>
          <cell r="E12359">
            <v>2020</v>
          </cell>
        </row>
        <row r="12360">
          <cell r="B12360">
            <v>20205359</v>
          </cell>
          <cell r="C12360" t="str">
            <v>Costotomo sauerbruch de 26 cm</v>
          </cell>
          <cell r="D12360" t="str">
            <v>Bloqueado</v>
          </cell>
          <cell r="E12360">
            <v>2020</v>
          </cell>
        </row>
        <row r="12361">
          <cell r="B12361">
            <v>20205360</v>
          </cell>
          <cell r="C12361" t="str">
            <v>Dilatador coronario de bakey de 1.0 mm</v>
          </cell>
          <cell r="D12361" t="str">
            <v>Activo</v>
          </cell>
          <cell r="E12361">
            <v>2020</v>
          </cell>
        </row>
        <row r="12362">
          <cell r="B12362">
            <v>20205361</v>
          </cell>
          <cell r="C12362" t="str">
            <v>Dilatador coronario de bakey de 1.5 mm</v>
          </cell>
          <cell r="D12362" t="str">
            <v>Activo</v>
          </cell>
          <cell r="E12362">
            <v>2020</v>
          </cell>
        </row>
        <row r="12363">
          <cell r="B12363">
            <v>20205362</v>
          </cell>
          <cell r="C12363" t="str">
            <v>Dilatador coronario de bakey de 2.0 mm</v>
          </cell>
          <cell r="D12363" t="str">
            <v>Activo</v>
          </cell>
          <cell r="E12363">
            <v>2020</v>
          </cell>
        </row>
        <row r="12364">
          <cell r="B12364">
            <v>20205363</v>
          </cell>
          <cell r="C12364" t="str">
            <v>Dilatador coronario de bakey de 1.25 mm</v>
          </cell>
          <cell r="D12364" t="str">
            <v>Activo</v>
          </cell>
          <cell r="E12364">
            <v>2020</v>
          </cell>
        </row>
        <row r="12365">
          <cell r="B12365">
            <v>20205364</v>
          </cell>
          <cell r="C12365" t="str">
            <v>Dilatador coronario de bakey de 1.75 mm</v>
          </cell>
          <cell r="D12365" t="str">
            <v>Activo</v>
          </cell>
          <cell r="E12365">
            <v>2020</v>
          </cell>
        </row>
        <row r="12366">
          <cell r="B12366">
            <v>20205365</v>
          </cell>
          <cell r="C12366" t="str">
            <v>Disector de olivercrona de 18 cm</v>
          </cell>
          <cell r="D12366" t="str">
            <v>Activo</v>
          </cell>
          <cell r="E12366">
            <v>2020</v>
          </cell>
        </row>
        <row r="12367">
          <cell r="B12367">
            <v>20205366</v>
          </cell>
          <cell r="C12367" t="str">
            <v>Espátula vascular davis de 25 cm</v>
          </cell>
          <cell r="D12367" t="str">
            <v>Activo</v>
          </cell>
          <cell r="E12367">
            <v>2020</v>
          </cell>
        </row>
        <row r="12368">
          <cell r="B12368">
            <v>20205367</v>
          </cell>
          <cell r="C12368" t="str">
            <v>Estilete de rumel de 190 mm</v>
          </cell>
          <cell r="D12368" t="str">
            <v>Activo</v>
          </cell>
          <cell r="E12368">
            <v>2020</v>
          </cell>
        </row>
        <row r="12369">
          <cell r="B12369">
            <v>20205368</v>
          </cell>
          <cell r="C12369" t="str">
            <v>Estilete de rumel de 260 mm</v>
          </cell>
          <cell r="D12369" t="str">
            <v>Activo</v>
          </cell>
          <cell r="E12369">
            <v>2020</v>
          </cell>
        </row>
        <row r="12370">
          <cell r="B12370">
            <v>20205369</v>
          </cell>
          <cell r="C12370" t="str">
            <v>Gancho para nervio cushing de 28 cm x 6 mm</v>
          </cell>
          <cell r="D12370" t="str">
            <v>Activo</v>
          </cell>
          <cell r="E12370">
            <v>2020</v>
          </cell>
        </row>
        <row r="12371">
          <cell r="B12371">
            <v>20205370</v>
          </cell>
          <cell r="C12371" t="str">
            <v>Gancho para nervio cushing de 28 cm x 4 mm</v>
          </cell>
          <cell r="D12371" t="str">
            <v>Bloqueado</v>
          </cell>
          <cell r="E12371">
            <v>2020</v>
          </cell>
        </row>
        <row r="12372">
          <cell r="B12372">
            <v>20205371</v>
          </cell>
          <cell r="C12372" t="str">
            <v>Gancho para nervio cushing de 28 cm x 8 mm</v>
          </cell>
          <cell r="D12372" t="str">
            <v>Bloqueado</v>
          </cell>
          <cell r="E12372">
            <v>2020</v>
          </cell>
        </row>
        <row r="12373">
          <cell r="B12373">
            <v>20205372</v>
          </cell>
          <cell r="C12373" t="str">
            <v>Gancho de nervios cushing de 19 cm</v>
          </cell>
          <cell r="D12373" t="str">
            <v>Activo</v>
          </cell>
          <cell r="E12373">
            <v>2020</v>
          </cell>
        </row>
        <row r="12374">
          <cell r="B12374">
            <v>20205373</v>
          </cell>
          <cell r="C12374" t="str">
            <v>Separador hook carpentier de 240 mm 90º</v>
          </cell>
          <cell r="D12374" t="str">
            <v>Activo</v>
          </cell>
          <cell r="E12374">
            <v>2020</v>
          </cell>
        </row>
        <row r="12375">
          <cell r="B12375">
            <v>20205374</v>
          </cell>
          <cell r="C12375" t="str">
            <v>Legra de alexander de 22 cm</v>
          </cell>
          <cell r="D12375" t="str">
            <v>Activo</v>
          </cell>
          <cell r="E12375">
            <v>2020</v>
          </cell>
        </row>
        <row r="12376">
          <cell r="B12376">
            <v>20205375</v>
          </cell>
          <cell r="C12376" t="str">
            <v>Legra semb de 22.5 cm</v>
          </cell>
          <cell r="D12376" t="str">
            <v>Bloqueado</v>
          </cell>
          <cell r="E12376">
            <v>2020</v>
          </cell>
        </row>
        <row r="12377">
          <cell r="B12377">
            <v>20205376</v>
          </cell>
          <cell r="C12377" t="str">
            <v>Micropinza vascular de titanio anillo diamantado de 18 cm x 1 mm</v>
          </cell>
          <cell r="D12377" t="str">
            <v>Bloqueado</v>
          </cell>
          <cell r="E12377">
            <v>2020</v>
          </cell>
        </row>
        <row r="12378">
          <cell r="B12378">
            <v>20205377</v>
          </cell>
          <cell r="C12378" t="str">
            <v>Micropinza vascular de titanio de bakey diamantado de 18 cm x 1 mm</v>
          </cell>
          <cell r="D12378" t="str">
            <v>Activo</v>
          </cell>
          <cell r="E12378">
            <v>2020</v>
          </cell>
        </row>
        <row r="12379">
          <cell r="B12379">
            <v>20205378</v>
          </cell>
          <cell r="C12379" t="str">
            <v>Microporta aguja de titanio mango redondo de 21 cm con cremallera</v>
          </cell>
          <cell r="D12379" t="str">
            <v>Bloqueado</v>
          </cell>
          <cell r="E12379">
            <v>2020</v>
          </cell>
        </row>
        <row r="12380">
          <cell r="B12380">
            <v>20205379</v>
          </cell>
          <cell r="C12380" t="str">
            <v>Microtijera vascular de jacobson de 18 cm 90º</v>
          </cell>
          <cell r="D12380" t="str">
            <v>Activo</v>
          </cell>
          <cell r="E12380">
            <v>2020</v>
          </cell>
        </row>
        <row r="12381">
          <cell r="B12381">
            <v>20205380</v>
          </cell>
          <cell r="C12381" t="str">
            <v>Microtijera vascular de jacobson recta mango redondo de 18 cm 125º</v>
          </cell>
          <cell r="D12381" t="str">
            <v>Activo</v>
          </cell>
          <cell r="E12381">
            <v>2020</v>
          </cell>
        </row>
        <row r="12382">
          <cell r="B12382">
            <v>20205381</v>
          </cell>
          <cell r="C12382" t="str">
            <v>Periostótomo doyen de 17 cm derecho</v>
          </cell>
          <cell r="D12382" t="str">
            <v>Bloqueado</v>
          </cell>
          <cell r="E12382">
            <v>2020</v>
          </cell>
        </row>
        <row r="12383">
          <cell r="B12383">
            <v>20205382</v>
          </cell>
          <cell r="C12383" t="str">
            <v>Periostótomo doyen de 17 cm izquierdo</v>
          </cell>
          <cell r="D12383" t="str">
            <v>Bloqueado</v>
          </cell>
          <cell r="E12383">
            <v>2020</v>
          </cell>
        </row>
        <row r="12384">
          <cell r="B12384">
            <v>20205383</v>
          </cell>
          <cell r="C12384" t="str">
            <v>Periostótomo matson de 22 cm</v>
          </cell>
          <cell r="D12384" t="str">
            <v>Bloqueado</v>
          </cell>
          <cell r="E12384">
            <v>2020</v>
          </cell>
        </row>
        <row r="12385">
          <cell r="B12385">
            <v>20205384</v>
          </cell>
          <cell r="C12385" t="str">
            <v>Periostótomo overholt de 30 cm</v>
          </cell>
          <cell r="D12385" t="str">
            <v>Bloqueado</v>
          </cell>
          <cell r="E12385">
            <v>2020</v>
          </cell>
        </row>
        <row r="12386">
          <cell r="B12386">
            <v>20205385</v>
          </cell>
          <cell r="C12386" t="str">
            <v>Pinza duvall de 20 cm x 13 mm</v>
          </cell>
          <cell r="D12386" t="str">
            <v>Activo</v>
          </cell>
          <cell r="E12386">
            <v>2020</v>
          </cell>
        </row>
        <row r="12387">
          <cell r="B12387">
            <v>20205386</v>
          </cell>
          <cell r="C12387" t="str">
            <v>Pinza duvall de 23 cm x 25 mm</v>
          </cell>
          <cell r="D12387" t="str">
            <v>Activo</v>
          </cell>
          <cell r="E12387">
            <v>2020</v>
          </cell>
        </row>
        <row r="12388">
          <cell r="B12388">
            <v>20205387</v>
          </cell>
          <cell r="C12388" t="str">
            <v>Pinza kocher curva de 18 cm</v>
          </cell>
          <cell r="D12388" t="str">
            <v>Activo</v>
          </cell>
          <cell r="E12388">
            <v>2020</v>
          </cell>
        </row>
        <row r="12389">
          <cell r="B12389">
            <v>20205388</v>
          </cell>
          <cell r="C12389" t="str">
            <v>Pinza bengolea de 20 cm</v>
          </cell>
          <cell r="D12389" t="str">
            <v>Activo</v>
          </cell>
          <cell r="E12389">
            <v>2020</v>
          </cell>
        </row>
        <row r="12390">
          <cell r="B12390">
            <v>20205389</v>
          </cell>
          <cell r="C12390" t="str">
            <v>Pinza de disección adlerkreutz de 15 cm</v>
          </cell>
          <cell r="D12390" t="str">
            <v>Bloqueado</v>
          </cell>
          <cell r="E12390">
            <v>2020</v>
          </cell>
        </row>
        <row r="12391">
          <cell r="B12391">
            <v>20205390</v>
          </cell>
          <cell r="C12391" t="str">
            <v>Pinza de disección adlerkreutz de 20 cm</v>
          </cell>
          <cell r="D12391" t="str">
            <v>Activo</v>
          </cell>
          <cell r="E12391">
            <v>2020</v>
          </cell>
        </row>
        <row r="12392">
          <cell r="B12392">
            <v>20205391</v>
          </cell>
          <cell r="C12392" t="str">
            <v>Pinza de disección adlerkreutz de 16 cm</v>
          </cell>
          <cell r="D12392" t="str">
            <v>Activo</v>
          </cell>
          <cell r="E12392">
            <v>2020</v>
          </cell>
        </row>
        <row r="12393">
          <cell r="B12393">
            <v>20205392</v>
          </cell>
          <cell r="C12393" t="str">
            <v>Pinza de disección resano atraumatica de 23 cm</v>
          </cell>
          <cell r="D12393" t="str">
            <v>Activo</v>
          </cell>
          <cell r="E12393">
            <v>2020</v>
          </cell>
        </row>
        <row r="12394">
          <cell r="B12394">
            <v>20205393</v>
          </cell>
          <cell r="C12394" t="str">
            <v>Pinza de disección vascular de bakey de 20 cm x 1.0 mm (punta)</v>
          </cell>
          <cell r="D12394" t="str">
            <v>Activo</v>
          </cell>
          <cell r="E12394">
            <v>2020</v>
          </cell>
        </row>
        <row r="12395">
          <cell r="B12395">
            <v>20205394</v>
          </cell>
          <cell r="C12395" t="str">
            <v>Pinza de disección vascular de bakey de 24 cm x 1.5 mm (punta)</v>
          </cell>
          <cell r="D12395" t="str">
            <v>Activo</v>
          </cell>
          <cell r="E12395">
            <v>2020</v>
          </cell>
        </row>
        <row r="12396">
          <cell r="B12396">
            <v>20205395</v>
          </cell>
          <cell r="C12396" t="str">
            <v>Pinza gémini curva de 18 cm</v>
          </cell>
          <cell r="D12396" t="str">
            <v>Activo</v>
          </cell>
          <cell r="E12396">
            <v>2020</v>
          </cell>
        </row>
        <row r="12397">
          <cell r="B12397">
            <v>20205396</v>
          </cell>
          <cell r="C12397" t="str">
            <v>Pinza gémini curva de 20 cm</v>
          </cell>
          <cell r="D12397" t="str">
            <v>Activo</v>
          </cell>
          <cell r="E12397">
            <v>2020</v>
          </cell>
        </row>
        <row r="12398">
          <cell r="B12398">
            <v>20205397</v>
          </cell>
          <cell r="C12398" t="str">
            <v>Pinza gémini curva de 23 cm</v>
          </cell>
          <cell r="D12398" t="str">
            <v>Activo</v>
          </cell>
          <cell r="E12398">
            <v>2020</v>
          </cell>
        </row>
        <row r="12399">
          <cell r="B12399">
            <v>20205398</v>
          </cell>
          <cell r="C12399" t="str">
            <v>Pinza heiss angulada de 23 cm</v>
          </cell>
          <cell r="D12399" t="str">
            <v>Activo</v>
          </cell>
          <cell r="E12399">
            <v>2020</v>
          </cell>
        </row>
        <row r="12400">
          <cell r="B12400">
            <v>20205399</v>
          </cell>
          <cell r="C12400" t="str">
            <v>Pinza mini-gémini de 18 cm</v>
          </cell>
          <cell r="D12400" t="str">
            <v>Activo</v>
          </cell>
          <cell r="E12400">
            <v>2020</v>
          </cell>
        </row>
        <row r="12401">
          <cell r="B12401">
            <v>20205400</v>
          </cell>
          <cell r="C12401" t="str">
            <v>Pinza mini-gémini de 18 cm x 1 mm</v>
          </cell>
          <cell r="D12401" t="str">
            <v>Activo</v>
          </cell>
          <cell r="E12401">
            <v>2020</v>
          </cell>
        </row>
        <row r="12402">
          <cell r="B12402">
            <v>20205401</v>
          </cell>
          <cell r="C12402" t="str">
            <v>Pinza mixter baby de 14 cm</v>
          </cell>
          <cell r="D12402" t="str">
            <v>Activo</v>
          </cell>
          <cell r="E12402">
            <v>2020</v>
          </cell>
        </row>
        <row r="12403">
          <cell r="B12403">
            <v>20205402</v>
          </cell>
          <cell r="C12403" t="str">
            <v>Pinza nissen de 18.5 cm</v>
          </cell>
          <cell r="D12403" t="str">
            <v>Activo</v>
          </cell>
          <cell r="E12403">
            <v>2020</v>
          </cell>
        </row>
        <row r="12404">
          <cell r="B12404">
            <v>20205403</v>
          </cell>
          <cell r="C12404" t="str">
            <v>Pinza overholt geissendorfer de 21 cm</v>
          </cell>
          <cell r="D12404" t="str">
            <v>Activo</v>
          </cell>
          <cell r="E12404">
            <v>2020</v>
          </cell>
        </row>
        <row r="12405">
          <cell r="B12405">
            <v>20205404</v>
          </cell>
          <cell r="C12405" t="str">
            <v>Pinza para clampar tubos de 20 cm</v>
          </cell>
          <cell r="D12405" t="str">
            <v>Activo</v>
          </cell>
          <cell r="E12405">
            <v>2020</v>
          </cell>
        </row>
        <row r="12406">
          <cell r="B12406">
            <v>20205405</v>
          </cell>
          <cell r="C12406" t="str">
            <v>Tijera para cortar alambre de 12 cm</v>
          </cell>
          <cell r="D12406" t="str">
            <v>Activo</v>
          </cell>
          <cell r="E12406">
            <v>2020</v>
          </cell>
        </row>
        <row r="12407">
          <cell r="B12407">
            <v>20205406</v>
          </cell>
          <cell r="C12407" t="str">
            <v>Pinza rongeur cortante recta wagner de 25.5 cm 5.3 mm x 10 mm</v>
          </cell>
          <cell r="D12407" t="str">
            <v>Activo</v>
          </cell>
          <cell r="E12407">
            <v>2020</v>
          </cell>
        </row>
        <row r="12408">
          <cell r="B12408">
            <v>20205407</v>
          </cell>
          <cell r="C12408" t="str">
            <v>Pinza rongeur cortante a la derecha wagner de 25.5 cm 5.3 mm x 10 mm</v>
          </cell>
          <cell r="D12408" t="str">
            <v>Activo</v>
          </cell>
          <cell r="E12408">
            <v>2020</v>
          </cell>
        </row>
        <row r="12409">
          <cell r="B12409">
            <v>20205408</v>
          </cell>
          <cell r="C12409" t="str">
            <v>Pinza rongeur cortante a la izquierda wagner de 20 cm 5.3 mm x 10 mm</v>
          </cell>
          <cell r="D12409" t="str">
            <v>Activo</v>
          </cell>
          <cell r="E12409">
            <v>2020</v>
          </cell>
        </row>
        <row r="12410">
          <cell r="B12410">
            <v>20205409</v>
          </cell>
          <cell r="C12410" t="str">
            <v>Pinza rongeur cortante hacia arriba wagner de 25.5 cm 5 mm x 10 mm</v>
          </cell>
          <cell r="D12410" t="str">
            <v>Activo</v>
          </cell>
          <cell r="E12410">
            <v>2020</v>
          </cell>
        </row>
        <row r="12411">
          <cell r="B12411">
            <v>20205410</v>
          </cell>
          <cell r="C12411" t="str">
            <v>Pinza semb para ligadura curvo de 24 cm</v>
          </cell>
          <cell r="D12411" t="str">
            <v>Activo</v>
          </cell>
          <cell r="E12411">
            <v>2020</v>
          </cell>
        </row>
        <row r="12412">
          <cell r="B12412">
            <v>20205411</v>
          </cell>
          <cell r="C12412" t="str">
            <v>Pinza semb para ligadura semicurvo de 24 cm</v>
          </cell>
          <cell r="D12412" t="str">
            <v>Bloqueado</v>
          </cell>
          <cell r="E12412">
            <v>2020</v>
          </cell>
        </row>
        <row r="12413">
          <cell r="B12413">
            <v>20205412</v>
          </cell>
          <cell r="C12413" t="str">
            <v>Pinza semb prensora de hueso de 20 cm</v>
          </cell>
          <cell r="D12413" t="str">
            <v>Bloqueado</v>
          </cell>
          <cell r="E12413">
            <v>2020</v>
          </cell>
        </row>
        <row r="12414">
          <cell r="B12414">
            <v>20205413</v>
          </cell>
          <cell r="C12414" t="str">
            <v>Pinza vorse de 18 cm</v>
          </cell>
          <cell r="D12414" t="str">
            <v>Activo</v>
          </cell>
          <cell r="E12414">
            <v>2020</v>
          </cell>
        </row>
        <row r="12415">
          <cell r="B12415">
            <v>20205414</v>
          </cell>
          <cell r="C12415" t="str">
            <v>Porta aguja de crile wood de 23 cm</v>
          </cell>
          <cell r="D12415" t="str">
            <v>Activo</v>
          </cell>
          <cell r="E12415">
            <v>2020</v>
          </cell>
        </row>
        <row r="12416">
          <cell r="B12416">
            <v>20205415</v>
          </cell>
          <cell r="C12416" t="str">
            <v>Contenedor con asas laterales de 60 cm x 30 cm x 16 cm</v>
          </cell>
          <cell r="D12416" t="str">
            <v>Activo</v>
          </cell>
          <cell r="E12416">
            <v>2020</v>
          </cell>
        </row>
        <row r="12417">
          <cell r="B12417">
            <v>20205416</v>
          </cell>
          <cell r="C12417" t="str">
            <v>Porta aguja de castroviejo recto de 18 cm con cremallera</v>
          </cell>
          <cell r="D12417" t="str">
            <v>Activo</v>
          </cell>
          <cell r="E12417">
            <v>2020</v>
          </cell>
        </row>
        <row r="12418">
          <cell r="B12418">
            <v>20205417</v>
          </cell>
          <cell r="C12418" t="str">
            <v>Porta aguja de castroviejo recto de 20 cm con cremallera</v>
          </cell>
          <cell r="D12418" t="str">
            <v>Activo</v>
          </cell>
          <cell r="E12418">
            <v>2020</v>
          </cell>
        </row>
        <row r="12419">
          <cell r="B12419">
            <v>20205418</v>
          </cell>
          <cell r="C12419" t="str">
            <v>Porta aguja de mayo hegar de 24 cm</v>
          </cell>
          <cell r="D12419" t="str">
            <v>Activo</v>
          </cell>
          <cell r="E12419">
            <v>2020</v>
          </cell>
        </row>
        <row r="12420">
          <cell r="B12420">
            <v>20205419</v>
          </cell>
          <cell r="C12420" t="str">
            <v>Porta aguja jacobson de 18 cm con cremallera</v>
          </cell>
          <cell r="D12420" t="str">
            <v>Bloqueado</v>
          </cell>
          <cell r="E12420">
            <v>2020</v>
          </cell>
        </row>
        <row r="12421">
          <cell r="B12421">
            <v>20205420</v>
          </cell>
          <cell r="C12421" t="str">
            <v>Porta aguja mini ryder de 20 cm</v>
          </cell>
          <cell r="D12421" t="str">
            <v>Activo</v>
          </cell>
          <cell r="E12421">
            <v>2020</v>
          </cell>
        </row>
        <row r="12422">
          <cell r="B12422">
            <v>20205421</v>
          </cell>
          <cell r="C12422" t="str">
            <v>Porta aguja vascular ryder extra fino punta diamantada de 23 cm</v>
          </cell>
          <cell r="D12422" t="str">
            <v>Activo</v>
          </cell>
          <cell r="E12422">
            <v>2020</v>
          </cell>
        </row>
        <row r="12423">
          <cell r="B12423">
            <v>20205422</v>
          </cell>
          <cell r="C12423" t="str">
            <v>Porta aguja vascular ryder extra fino punta diamantada de 20 cm</v>
          </cell>
          <cell r="D12423" t="str">
            <v>Activo</v>
          </cell>
          <cell r="E12423">
            <v>2020</v>
          </cell>
        </row>
        <row r="12424">
          <cell r="B12424">
            <v>20205423</v>
          </cell>
          <cell r="C12424" t="str">
            <v>Porta aguja de alambre para esternón de 20 cm</v>
          </cell>
          <cell r="D12424" t="str">
            <v>Activo</v>
          </cell>
          <cell r="E12424">
            <v>2020</v>
          </cell>
        </row>
        <row r="12425">
          <cell r="B12425">
            <v>20205424</v>
          </cell>
          <cell r="C12425" t="str">
            <v>Porta aguja de alambre para esternón de 18 cm</v>
          </cell>
          <cell r="D12425" t="str">
            <v>Bloqueado</v>
          </cell>
          <cell r="E12425">
            <v>2020</v>
          </cell>
        </row>
        <row r="12426">
          <cell r="B12426">
            <v>20205425</v>
          </cell>
          <cell r="C12426" t="str">
            <v>Contenedor con asas laterales de 65 cm x 35 cm x 20 cm</v>
          </cell>
          <cell r="D12426" t="str">
            <v>Activo</v>
          </cell>
          <cell r="E12426">
            <v>2020</v>
          </cell>
        </row>
        <row r="12427">
          <cell r="B12427">
            <v>20205426</v>
          </cell>
          <cell r="C12427" t="str">
            <v>Porta ligadura rumel de 260 mm parte operativa de 1.5 mm</v>
          </cell>
          <cell r="D12427" t="str">
            <v>Activo</v>
          </cell>
          <cell r="E12427">
            <v>2020</v>
          </cell>
        </row>
        <row r="12428">
          <cell r="B12428">
            <v>20205427</v>
          </cell>
          <cell r="C12428" t="str">
            <v>Porta ligadura rumel de 260 mm parte operativa de 3 mm</v>
          </cell>
          <cell r="D12428" t="str">
            <v>Activo</v>
          </cell>
          <cell r="E12428">
            <v>2020</v>
          </cell>
        </row>
        <row r="12429">
          <cell r="B12429">
            <v>20205428</v>
          </cell>
          <cell r="C12429" t="str">
            <v>Separador finochietto burford valvas intercambiables de 30 cm apertura</v>
          </cell>
          <cell r="D12429" t="str">
            <v>Bloqueado</v>
          </cell>
          <cell r="E12429">
            <v>2020</v>
          </cell>
        </row>
        <row r="12430">
          <cell r="B12430">
            <v>20205429</v>
          </cell>
          <cell r="C12430" t="str">
            <v>Separador morse de 20 mm x 40 mm, 155 mm de apertura, adulto</v>
          </cell>
          <cell r="D12430" t="str">
            <v>Activo</v>
          </cell>
          <cell r="E12430">
            <v>2020</v>
          </cell>
        </row>
        <row r="12431">
          <cell r="B12431">
            <v>20205430</v>
          </cell>
          <cell r="C12431" t="str">
            <v>Separador morse favaloro pediátrico de 17 mm x 22 mm y 160 mm de apertura</v>
          </cell>
          <cell r="D12431" t="str">
            <v>Activo</v>
          </cell>
          <cell r="E12431">
            <v>2020</v>
          </cell>
        </row>
        <row r="12432">
          <cell r="B12432">
            <v>20205431</v>
          </cell>
          <cell r="C12432" t="str">
            <v>Separador adson beckmann romo de 30 mm de largo y 150 mm de apertura</v>
          </cell>
          <cell r="D12432" t="str">
            <v>Bloqueado</v>
          </cell>
          <cell r="E12432">
            <v>2020</v>
          </cell>
        </row>
        <row r="12433">
          <cell r="B12433">
            <v>20205432</v>
          </cell>
          <cell r="C12433" t="str">
            <v>Separador allison de 320 mm, parte operativa de 54 mm</v>
          </cell>
          <cell r="D12433" t="str">
            <v>Activo</v>
          </cell>
          <cell r="E12433">
            <v>2020</v>
          </cell>
        </row>
        <row r="12434">
          <cell r="B12434">
            <v>20205433</v>
          </cell>
          <cell r="C12434" t="str">
            <v>Separador allison de 300 mm, parte operativa de 137 mm</v>
          </cell>
          <cell r="D12434" t="str">
            <v>Activo</v>
          </cell>
          <cell r="E12434">
            <v>2020</v>
          </cell>
        </row>
        <row r="12435">
          <cell r="B12435">
            <v>20205434</v>
          </cell>
          <cell r="C12435" t="str">
            <v>Separador ankeney niños de 115 mm x 160 mm de apertura</v>
          </cell>
          <cell r="D12435" t="str">
            <v>Activo</v>
          </cell>
          <cell r="E12435">
            <v>2020</v>
          </cell>
        </row>
        <row r="12436">
          <cell r="B12436">
            <v>20205435</v>
          </cell>
          <cell r="C12436" t="str">
            <v>Separador ankeney adultos de 300 mm x 180 mm de apertura</v>
          </cell>
          <cell r="D12436" t="str">
            <v>Activo</v>
          </cell>
          <cell r="E12436">
            <v>2020</v>
          </cell>
        </row>
        <row r="12437">
          <cell r="B12437">
            <v>20205436</v>
          </cell>
          <cell r="C12437" t="str">
            <v>Separador castañeda neonatal valvas de 10.5 mm x 32 mm, 65 mm de apertura</v>
          </cell>
          <cell r="D12437" t="str">
            <v>Activo</v>
          </cell>
          <cell r="E12437">
            <v>2020</v>
          </cell>
        </row>
        <row r="12438">
          <cell r="B12438">
            <v>20205437</v>
          </cell>
          <cell r="C12438" t="str">
            <v>Separador castañeda infante menor de 70 mm apertura</v>
          </cell>
          <cell r="D12438" t="str">
            <v>Activo</v>
          </cell>
          <cell r="E12438">
            <v>2020</v>
          </cell>
        </row>
        <row r="12439">
          <cell r="B12439">
            <v>20205438</v>
          </cell>
          <cell r="C12439" t="str">
            <v>Separador castañeda infante mayor de 120 mm apertura</v>
          </cell>
          <cell r="D12439" t="str">
            <v>Activo</v>
          </cell>
          <cell r="E12439">
            <v>2020</v>
          </cell>
        </row>
        <row r="12440">
          <cell r="B12440">
            <v>20205439</v>
          </cell>
          <cell r="C12440" t="str">
            <v>Separador cushing de 20 cm x 8 mm</v>
          </cell>
          <cell r="D12440" t="str">
            <v>Activo</v>
          </cell>
          <cell r="E12440">
            <v>2020</v>
          </cell>
        </row>
        <row r="12441">
          <cell r="B12441">
            <v>20205440</v>
          </cell>
          <cell r="C12441" t="str">
            <v>Separador cushing de 20 cm x 12 mm</v>
          </cell>
          <cell r="D12441" t="str">
            <v>Activo</v>
          </cell>
          <cell r="E12441">
            <v>2020</v>
          </cell>
        </row>
        <row r="12442">
          <cell r="B12442">
            <v>20205441</v>
          </cell>
          <cell r="C12442" t="str">
            <v>Separador cushing de 20 cm x 14 mm</v>
          </cell>
          <cell r="D12442" t="str">
            <v>Activo</v>
          </cell>
          <cell r="E12442">
            <v>2020</v>
          </cell>
        </row>
        <row r="12443">
          <cell r="B12443">
            <v>20205442</v>
          </cell>
          <cell r="C12443" t="str">
            <v>Separador cushing de 20 cm x 16 mm</v>
          </cell>
          <cell r="D12443" t="str">
            <v>Activo</v>
          </cell>
          <cell r="E12443">
            <v>2020</v>
          </cell>
        </row>
        <row r="12444">
          <cell r="B12444">
            <v>20205443</v>
          </cell>
          <cell r="C12444" t="str">
            <v>Separador cushing de 20 cm x 18 mm</v>
          </cell>
          <cell r="D12444" t="str">
            <v>Activo</v>
          </cell>
          <cell r="E12444">
            <v>2020</v>
          </cell>
        </row>
        <row r="12445">
          <cell r="B12445">
            <v>20205444</v>
          </cell>
          <cell r="C12445" t="str">
            <v>Separador de aorta ross de 25.5 cm</v>
          </cell>
          <cell r="D12445" t="str">
            <v>Activo</v>
          </cell>
          <cell r="E12445">
            <v>2020</v>
          </cell>
        </row>
        <row r="12446">
          <cell r="B12446">
            <v>20205445</v>
          </cell>
          <cell r="C12446" t="str">
            <v>Separador de aurícula de cooley de 21.5 cm, 45 x 48 mm</v>
          </cell>
          <cell r="D12446" t="str">
            <v>Activo</v>
          </cell>
          <cell r="E12446">
            <v>2020</v>
          </cell>
        </row>
        <row r="12447">
          <cell r="B12447">
            <v>20205446</v>
          </cell>
          <cell r="C12447" t="str">
            <v>Separador de aurícula de cooley de 21.5 cm, 45 x 48 mm estriada hoja derecha</v>
          </cell>
          <cell r="D12447" t="str">
            <v>Activo</v>
          </cell>
          <cell r="E12447">
            <v>2020</v>
          </cell>
        </row>
        <row r="12448">
          <cell r="B12448">
            <v>20205447</v>
          </cell>
          <cell r="C12448" t="str">
            <v>Separador de aurícula de cooley de 21.5 cm, 24 x 48 mm hoja izquierda</v>
          </cell>
          <cell r="D12448" t="str">
            <v>Activo</v>
          </cell>
          <cell r="E12448">
            <v>2020</v>
          </cell>
        </row>
        <row r="12449">
          <cell r="B12449">
            <v>20205448</v>
          </cell>
          <cell r="C12449" t="str">
            <v>Separador de gelpi de 18 cm</v>
          </cell>
          <cell r="D12449" t="str">
            <v>Activo</v>
          </cell>
          <cell r="E12449">
            <v>2020</v>
          </cell>
        </row>
        <row r="12450">
          <cell r="B12450">
            <v>20205449</v>
          </cell>
          <cell r="C12450" t="str">
            <v>Separador de gelpi baby de 14 cm</v>
          </cell>
          <cell r="D12450" t="str">
            <v>Bloqueado</v>
          </cell>
          <cell r="E12450">
            <v>2020</v>
          </cell>
        </row>
        <row r="12451">
          <cell r="B12451">
            <v>20205450</v>
          </cell>
          <cell r="C12451" t="str">
            <v>Separador de mamaria (retractor esternal) estándar</v>
          </cell>
          <cell r="D12451" t="str">
            <v>Activo</v>
          </cell>
          <cell r="E12451">
            <v>2020</v>
          </cell>
        </row>
        <row r="12452">
          <cell r="B12452">
            <v>20205451</v>
          </cell>
          <cell r="C12452" t="str">
            <v>Separador de sauerbruch valva de 50 mm x 15 mm</v>
          </cell>
          <cell r="D12452" t="str">
            <v>Bloqueado</v>
          </cell>
          <cell r="E12452">
            <v>2020</v>
          </cell>
        </row>
        <row r="12453">
          <cell r="B12453">
            <v>20205452</v>
          </cell>
          <cell r="C12453" t="str">
            <v>Separador de sauerbruch valva de 63 mm x 23 mm</v>
          </cell>
          <cell r="D12453" t="str">
            <v>Bloqueado</v>
          </cell>
          <cell r="E12453">
            <v>2020</v>
          </cell>
        </row>
        <row r="12454">
          <cell r="B12454">
            <v>20205453</v>
          </cell>
          <cell r="C12454" t="str">
            <v>Separador doyen valva 45 mm x 90 mm x 25 cm de largo</v>
          </cell>
          <cell r="D12454" t="str">
            <v>Activo</v>
          </cell>
          <cell r="E12454">
            <v>2020</v>
          </cell>
        </row>
        <row r="12455">
          <cell r="B12455">
            <v>20205454</v>
          </cell>
          <cell r="C12455" t="str">
            <v>Separador doyen de 60 mm x 90 mm x 25 cm de largo</v>
          </cell>
          <cell r="D12455" t="str">
            <v>Bloqueado</v>
          </cell>
          <cell r="E12455">
            <v>2020</v>
          </cell>
        </row>
        <row r="12456">
          <cell r="B12456">
            <v>20205455</v>
          </cell>
          <cell r="C12456" t="str">
            <v>Separador dubost valvas intercambiables estándar</v>
          </cell>
          <cell r="D12456" t="str">
            <v>Activo</v>
          </cell>
          <cell r="E12456">
            <v>2020</v>
          </cell>
        </row>
        <row r="12457">
          <cell r="B12457">
            <v>20205456</v>
          </cell>
          <cell r="C12457" t="str">
            <v>Separador finochietto adulto de 200 mm apertura</v>
          </cell>
          <cell r="D12457" t="str">
            <v>Activo</v>
          </cell>
          <cell r="E12457">
            <v>2020</v>
          </cell>
        </row>
        <row r="12458">
          <cell r="B12458">
            <v>20205457</v>
          </cell>
          <cell r="C12458" t="str">
            <v>Separador finochietto pequeño de 140 mm apertura</v>
          </cell>
          <cell r="D12458" t="str">
            <v>Activo</v>
          </cell>
          <cell r="E12458">
            <v>2020</v>
          </cell>
        </row>
        <row r="12459">
          <cell r="B12459">
            <v>20205458</v>
          </cell>
          <cell r="C12459" t="str">
            <v>Separador finochietto mediano de 185 mm apertura</v>
          </cell>
          <cell r="D12459" t="str">
            <v>Activo</v>
          </cell>
          <cell r="E12459">
            <v>2020</v>
          </cell>
        </row>
        <row r="12460">
          <cell r="B12460">
            <v>20205459</v>
          </cell>
          <cell r="C12460" t="str">
            <v>Separador finochietto grande de 185 mm apertura</v>
          </cell>
          <cell r="D12460" t="str">
            <v>Activo</v>
          </cell>
          <cell r="E12460">
            <v>2020</v>
          </cell>
        </row>
        <row r="12461">
          <cell r="B12461">
            <v>20205460</v>
          </cell>
          <cell r="C12461" t="str">
            <v>Separador finochietto baby de 100 mm apertura</v>
          </cell>
          <cell r="D12461" t="str">
            <v>Activo</v>
          </cell>
          <cell r="E12461">
            <v>2020</v>
          </cell>
        </row>
        <row r="12462">
          <cell r="B12462">
            <v>20205461</v>
          </cell>
          <cell r="C12462" t="str">
            <v>Separador finochietto infante de 70 mm apertura</v>
          </cell>
          <cell r="D12462" t="str">
            <v>Activo</v>
          </cell>
          <cell r="E12462">
            <v>2020</v>
          </cell>
        </row>
        <row r="12463">
          <cell r="B12463">
            <v>20205462</v>
          </cell>
          <cell r="C12463" t="str">
            <v>Separador finochietto neonatal de 36 mm apertura</v>
          </cell>
          <cell r="D12463" t="str">
            <v>Activo</v>
          </cell>
          <cell r="E12463">
            <v>2020</v>
          </cell>
        </row>
        <row r="12464">
          <cell r="B12464">
            <v>20205463</v>
          </cell>
          <cell r="C12464" t="str">
            <v>Separador ragnell de 16 cm</v>
          </cell>
          <cell r="D12464" t="str">
            <v>Activo</v>
          </cell>
          <cell r="E12464">
            <v>2020</v>
          </cell>
        </row>
        <row r="12465">
          <cell r="B12465">
            <v>20205464</v>
          </cell>
          <cell r="C12465" t="str">
            <v>Separador semb stándard de 38 mm x 25 mm</v>
          </cell>
          <cell r="D12465" t="str">
            <v>Activo</v>
          </cell>
          <cell r="E12465">
            <v>2020</v>
          </cell>
        </row>
        <row r="12466">
          <cell r="B12466">
            <v>20205465</v>
          </cell>
          <cell r="C12466" t="str">
            <v>Separador senn miller de 16 cm</v>
          </cell>
          <cell r="D12466" t="str">
            <v>Activo</v>
          </cell>
          <cell r="E12466">
            <v>2020</v>
          </cell>
        </row>
        <row r="12467">
          <cell r="B12467">
            <v>20205466</v>
          </cell>
          <cell r="C12467" t="str">
            <v>Separador tuffier de 170 mm apertura</v>
          </cell>
          <cell r="D12467" t="str">
            <v>Activo</v>
          </cell>
          <cell r="E12467">
            <v>2020</v>
          </cell>
        </row>
        <row r="12468">
          <cell r="B12468">
            <v>20205467</v>
          </cell>
          <cell r="C12468" t="str">
            <v>Separador weitlaner de 14 cm</v>
          </cell>
          <cell r="D12468" t="str">
            <v>Activo</v>
          </cell>
          <cell r="E12468">
            <v>2020</v>
          </cell>
        </row>
        <row r="12469">
          <cell r="B12469">
            <v>20205468</v>
          </cell>
          <cell r="C12469" t="str">
            <v>Separador wolkmann romo de 21.5 cm</v>
          </cell>
          <cell r="D12469" t="str">
            <v>Activo</v>
          </cell>
          <cell r="E12469">
            <v>2020</v>
          </cell>
        </row>
        <row r="12470">
          <cell r="B12470">
            <v>20205469</v>
          </cell>
          <cell r="C12470" t="str">
            <v>Separador y aproximador bailey de 17 cm</v>
          </cell>
          <cell r="D12470" t="str">
            <v>Bloqueado</v>
          </cell>
          <cell r="E12470">
            <v>2020</v>
          </cell>
        </row>
        <row r="12471">
          <cell r="B12471">
            <v>20205470</v>
          </cell>
          <cell r="C12471" t="str">
            <v>Tijera castroviejo de 18 cm x 125º</v>
          </cell>
          <cell r="D12471" t="str">
            <v>Activo</v>
          </cell>
          <cell r="E12471">
            <v>2020</v>
          </cell>
        </row>
        <row r="12472">
          <cell r="B12472">
            <v>20205471</v>
          </cell>
          <cell r="C12472" t="str">
            <v>Tijera castroviejo de 18 cm x 45º</v>
          </cell>
          <cell r="D12472" t="str">
            <v>Activo</v>
          </cell>
          <cell r="E12472">
            <v>2020</v>
          </cell>
        </row>
        <row r="12473">
          <cell r="B12473">
            <v>20205472</v>
          </cell>
          <cell r="C12473" t="str">
            <v>Tijera de boyd de 18 cm</v>
          </cell>
          <cell r="D12473" t="str">
            <v>Activo</v>
          </cell>
          <cell r="E12473">
            <v>2020</v>
          </cell>
        </row>
        <row r="12474">
          <cell r="B12474">
            <v>20205473</v>
          </cell>
          <cell r="C12474" t="str">
            <v>Tijera de fergusson (bronquios) de 16.5 cm</v>
          </cell>
          <cell r="D12474" t="str">
            <v>Activo</v>
          </cell>
          <cell r="E12474">
            <v>2020</v>
          </cell>
        </row>
        <row r="12475">
          <cell r="B12475">
            <v>20205474</v>
          </cell>
          <cell r="C12475" t="str">
            <v>Tijera dietrich de 18 cm x 60º</v>
          </cell>
          <cell r="D12475" t="str">
            <v>Activo</v>
          </cell>
          <cell r="E12475">
            <v>2020</v>
          </cell>
        </row>
        <row r="12476">
          <cell r="B12476">
            <v>20205475</v>
          </cell>
          <cell r="C12476" t="str">
            <v>Tijera dietrich de 18 cm x 90º</v>
          </cell>
          <cell r="D12476" t="str">
            <v>Activo</v>
          </cell>
          <cell r="E12476">
            <v>2020</v>
          </cell>
        </row>
        <row r="12477">
          <cell r="B12477">
            <v>20205476</v>
          </cell>
          <cell r="C12477" t="str">
            <v>Tijera dietrich de 18 cm x 45º</v>
          </cell>
          <cell r="D12477" t="str">
            <v>Activo</v>
          </cell>
          <cell r="E12477">
            <v>2020</v>
          </cell>
        </row>
        <row r="12478">
          <cell r="B12478">
            <v>20205477</v>
          </cell>
          <cell r="C12478" t="str">
            <v>Copa graduada de acero inoxidable de 500 ml</v>
          </cell>
          <cell r="D12478" t="str">
            <v>Activo</v>
          </cell>
          <cell r="E12478">
            <v>2020</v>
          </cell>
        </row>
        <row r="12479">
          <cell r="B12479">
            <v>20205478</v>
          </cell>
          <cell r="C12479" t="str">
            <v>Clamp de bakey angulado 60º de 18 cm</v>
          </cell>
          <cell r="D12479" t="str">
            <v>Activo</v>
          </cell>
          <cell r="E12479">
            <v>2020</v>
          </cell>
        </row>
        <row r="12480">
          <cell r="B12480">
            <v>20205479</v>
          </cell>
          <cell r="C12480" t="str">
            <v>Dilatador uterino hegar 19/20 18 cm</v>
          </cell>
          <cell r="D12480" t="str">
            <v>Activo</v>
          </cell>
          <cell r="E12480">
            <v>2020</v>
          </cell>
        </row>
        <row r="12481">
          <cell r="B12481">
            <v>20205480</v>
          </cell>
          <cell r="C12481" t="str">
            <v>Dilatador uterino hegar 21/22 18 cm</v>
          </cell>
          <cell r="D12481" t="str">
            <v>Activo</v>
          </cell>
          <cell r="E12481">
            <v>2020</v>
          </cell>
        </row>
        <row r="12482">
          <cell r="B12482">
            <v>20205481</v>
          </cell>
          <cell r="C12482" t="str">
            <v>Dilatador uterino hegar 23/24 18 cm</v>
          </cell>
          <cell r="D12482" t="str">
            <v>Activo</v>
          </cell>
          <cell r="E12482">
            <v>2020</v>
          </cell>
        </row>
        <row r="12483">
          <cell r="B12483">
            <v>20205482</v>
          </cell>
          <cell r="C12483" t="str">
            <v>Dilatador uterino hegar 25/26 18 cm</v>
          </cell>
          <cell r="D12483" t="str">
            <v>Activo</v>
          </cell>
          <cell r="E12483">
            <v>2020</v>
          </cell>
        </row>
        <row r="12484">
          <cell r="B12484">
            <v>20205483</v>
          </cell>
          <cell r="C12484" t="str">
            <v>Mango de bisturí Nº 7 L de 21 cm</v>
          </cell>
          <cell r="D12484" t="str">
            <v>Activo</v>
          </cell>
          <cell r="E12484">
            <v>2020</v>
          </cell>
        </row>
        <row r="12485">
          <cell r="B12485">
            <v>20205484</v>
          </cell>
          <cell r="C12485" t="str">
            <v>Pinza backhaus de 15 cm</v>
          </cell>
          <cell r="D12485" t="str">
            <v>Activo</v>
          </cell>
          <cell r="E12485">
            <v>2020</v>
          </cell>
        </row>
        <row r="12486">
          <cell r="B12486">
            <v>20205485</v>
          </cell>
          <cell r="C12486" t="str">
            <v>Hoja de escoplo estándar de 5 mm</v>
          </cell>
          <cell r="D12486" t="str">
            <v>Bloqueado</v>
          </cell>
          <cell r="E12486">
            <v>2020</v>
          </cell>
        </row>
        <row r="12487">
          <cell r="B12487">
            <v>20205486</v>
          </cell>
          <cell r="C12487" t="str">
            <v>Hoja de escoplo estándar de 10 mm</v>
          </cell>
          <cell r="D12487" t="str">
            <v>Bloqueado</v>
          </cell>
          <cell r="E12487">
            <v>2020</v>
          </cell>
        </row>
        <row r="12488">
          <cell r="B12488">
            <v>20205487</v>
          </cell>
          <cell r="C12488" t="str">
            <v>Hoja de escoplo estándar de 16 mm</v>
          </cell>
          <cell r="D12488" t="str">
            <v>Bloqueado</v>
          </cell>
          <cell r="E12488">
            <v>2020</v>
          </cell>
        </row>
        <row r="12489">
          <cell r="B12489">
            <v>20205488</v>
          </cell>
          <cell r="C12489" t="str">
            <v>Hoja de escoplo estándar de 20 mm</v>
          </cell>
          <cell r="D12489" t="str">
            <v>Activo</v>
          </cell>
          <cell r="E12489">
            <v>2020</v>
          </cell>
        </row>
        <row r="12490">
          <cell r="B12490">
            <v>20205489</v>
          </cell>
          <cell r="C12490" t="str">
            <v>Mango escoplos estándar</v>
          </cell>
          <cell r="D12490" t="str">
            <v>Activo</v>
          </cell>
          <cell r="E12490">
            <v>2020</v>
          </cell>
        </row>
        <row r="12491">
          <cell r="B12491">
            <v>20205490</v>
          </cell>
          <cell r="C12491" t="str">
            <v>Mango para anclaje rápido estándar</v>
          </cell>
          <cell r="D12491" t="str">
            <v>Bloqueado</v>
          </cell>
          <cell r="E12491">
            <v>2020</v>
          </cell>
        </row>
        <row r="12492">
          <cell r="B12492">
            <v>20205491</v>
          </cell>
          <cell r="C12492" t="str">
            <v>Martillo de 700 gr</v>
          </cell>
          <cell r="D12492" t="str">
            <v>Bloqueado</v>
          </cell>
          <cell r="E12492">
            <v>2020</v>
          </cell>
        </row>
        <row r="12493">
          <cell r="B12493">
            <v>20205492</v>
          </cell>
          <cell r="C12493" t="str">
            <v>Periostótomo para ostotomia de pelvis ancho 20 L304 de 30.5 cm / 20 mm</v>
          </cell>
          <cell r="D12493" t="str">
            <v>Activo</v>
          </cell>
          <cell r="E12493">
            <v>2020</v>
          </cell>
        </row>
        <row r="12494">
          <cell r="B12494">
            <v>20205493</v>
          </cell>
          <cell r="C12494" t="str">
            <v>Periostótomo para ostotomia de pelvis ancho 15 L304 de 30.5 cm / 15 mm</v>
          </cell>
          <cell r="D12494" t="str">
            <v>Activo</v>
          </cell>
          <cell r="E12494">
            <v>2020</v>
          </cell>
        </row>
        <row r="12495">
          <cell r="B12495">
            <v>20205494</v>
          </cell>
          <cell r="C12495" t="str">
            <v>Periostótomo vástago curvo corte recto estándar</v>
          </cell>
          <cell r="D12495" t="str">
            <v>Activo</v>
          </cell>
          <cell r="E12495">
            <v>2020</v>
          </cell>
        </row>
        <row r="12496">
          <cell r="B12496">
            <v>20205495</v>
          </cell>
          <cell r="C12496" t="str">
            <v>Periostótomo vástago recto corte recto estándar</v>
          </cell>
          <cell r="D12496" t="str">
            <v>Activo</v>
          </cell>
          <cell r="E12496">
            <v>2020</v>
          </cell>
        </row>
        <row r="12497">
          <cell r="B12497">
            <v>20205496</v>
          </cell>
          <cell r="C12497" t="str">
            <v>Periostótomo vástago recto corte recto de 19.5 cm</v>
          </cell>
          <cell r="D12497" t="str">
            <v>Bloqueado</v>
          </cell>
          <cell r="E12497">
            <v>2020</v>
          </cell>
        </row>
        <row r="12498">
          <cell r="B12498">
            <v>20205497</v>
          </cell>
          <cell r="C12498" t="str">
            <v>Periostótomo vástago curvo corte recto de 18.7 cm</v>
          </cell>
          <cell r="D12498" t="str">
            <v>Bloqueado</v>
          </cell>
          <cell r="E12498">
            <v>2020</v>
          </cell>
        </row>
        <row r="12499">
          <cell r="B12499">
            <v>20205498</v>
          </cell>
          <cell r="C12499" t="str">
            <v>Punzón reducción con tope esférico L300 de 30 cm</v>
          </cell>
          <cell r="D12499" t="str">
            <v>Activo</v>
          </cell>
          <cell r="E12499">
            <v>2020</v>
          </cell>
        </row>
        <row r="12500">
          <cell r="B12500">
            <v>20205499</v>
          </cell>
          <cell r="C12500" t="str">
            <v>Separador hohmann punta estrecha ancho 70 mm estándar</v>
          </cell>
          <cell r="D12500" t="str">
            <v>Activo</v>
          </cell>
          <cell r="E12500">
            <v>2020</v>
          </cell>
        </row>
        <row r="12501">
          <cell r="B12501">
            <v>20205500</v>
          </cell>
          <cell r="C12501" t="str">
            <v>Separador hohmann punta estrecha ancho 8 mm 30º derecha estándar</v>
          </cell>
          <cell r="D12501" t="str">
            <v>Bloqueado</v>
          </cell>
          <cell r="E12501">
            <v>2020</v>
          </cell>
        </row>
        <row r="12502">
          <cell r="B12502">
            <v>20205501</v>
          </cell>
          <cell r="C12502" t="str">
            <v>Separador hohmann punta estrecha ancho 8 mm 30º izquierda estándar</v>
          </cell>
          <cell r="D12502" t="str">
            <v>Bloqueado</v>
          </cell>
          <cell r="E12502">
            <v>2020</v>
          </cell>
        </row>
        <row r="12503">
          <cell r="B12503">
            <v>20205502</v>
          </cell>
          <cell r="C12503" t="str">
            <v>Legra para artroscopia diámetro 2.7 mm</v>
          </cell>
          <cell r="D12503" t="str">
            <v>Activo</v>
          </cell>
          <cell r="E12503">
            <v>2020</v>
          </cell>
        </row>
        <row r="12504">
          <cell r="B12504">
            <v>20205503</v>
          </cell>
          <cell r="C12504" t="str">
            <v>Trocar para artroscopia diámetro 3.2 mm</v>
          </cell>
          <cell r="D12504" t="str">
            <v>Activo</v>
          </cell>
          <cell r="E12504">
            <v>2020</v>
          </cell>
        </row>
        <row r="12505">
          <cell r="B12505">
            <v>20205504</v>
          </cell>
          <cell r="C12505" t="str">
            <v>Trocar para artroscopia diámetro 5.0 mm</v>
          </cell>
          <cell r="D12505" t="str">
            <v>Activo</v>
          </cell>
          <cell r="E12505">
            <v>2020</v>
          </cell>
        </row>
        <row r="12506">
          <cell r="B12506">
            <v>20205505</v>
          </cell>
          <cell r="C12506" t="str">
            <v>Palpador para artroscopia diámetro 3.0 mm</v>
          </cell>
          <cell r="D12506" t="str">
            <v>Activo</v>
          </cell>
          <cell r="E12506">
            <v>2020</v>
          </cell>
        </row>
        <row r="12507">
          <cell r="B12507">
            <v>20205506</v>
          </cell>
          <cell r="C12507" t="str">
            <v>Pinza para artroscopia - sacabocado tipo de angulación 0° diámetro 2.7 mm</v>
          </cell>
          <cell r="D12507" t="str">
            <v>Activo</v>
          </cell>
          <cell r="E12507">
            <v>2020</v>
          </cell>
        </row>
        <row r="12508">
          <cell r="B12508">
            <v>20205507</v>
          </cell>
          <cell r="C12508" t="str">
            <v>Pinza para artroscopia - sacabocado tipo de angulación 0° diámetro 3.4 mm</v>
          </cell>
          <cell r="D12508" t="str">
            <v>Activo</v>
          </cell>
          <cell r="E12508">
            <v>2020</v>
          </cell>
        </row>
        <row r="12509">
          <cell r="B12509">
            <v>20205510</v>
          </cell>
          <cell r="C12509" t="str">
            <v>Pinza de artroscopia - agarre tipo de mandibula en forma de cuchara diámetro 2.7 mm</v>
          </cell>
          <cell r="D12509" t="str">
            <v>Activo</v>
          </cell>
          <cell r="E12509">
            <v>2020</v>
          </cell>
        </row>
        <row r="12510">
          <cell r="B12510">
            <v>20205511</v>
          </cell>
          <cell r="C12510" t="str">
            <v>Pinza de artroscopia - agarre tipo de mandibula en forma de cuchara diámetro 3.4 mm</v>
          </cell>
          <cell r="D12510" t="str">
            <v>Activo</v>
          </cell>
          <cell r="E12510">
            <v>2020</v>
          </cell>
        </row>
        <row r="12511">
          <cell r="B12511">
            <v>20205512</v>
          </cell>
          <cell r="C12511" t="str">
            <v>Empujanudo para artroscopia diámetro 1.5 mm</v>
          </cell>
          <cell r="D12511" t="str">
            <v>Activo</v>
          </cell>
          <cell r="E12511">
            <v>2020</v>
          </cell>
        </row>
        <row r="12512">
          <cell r="B12512">
            <v>20205513</v>
          </cell>
          <cell r="C12512" t="str">
            <v>Rescatahilo (recuperador de sutura) para artroscopia diámetro 3.4 mm</v>
          </cell>
          <cell r="D12512" t="str">
            <v>Activo</v>
          </cell>
          <cell r="E12512">
            <v>2020</v>
          </cell>
        </row>
        <row r="12513">
          <cell r="B12513">
            <v>20205514</v>
          </cell>
          <cell r="C12513" t="str">
            <v>Lima (raspa) para artroscopia diámetro 2.7 mm</v>
          </cell>
          <cell r="D12513" t="str">
            <v>Activo</v>
          </cell>
          <cell r="E12513">
            <v>2020</v>
          </cell>
        </row>
        <row r="12514">
          <cell r="B12514">
            <v>20205515</v>
          </cell>
          <cell r="C12514" t="str">
            <v>Pinza pasadora de sutura para artroscopia tipo de angulación recta diámetro 3.4 mm</v>
          </cell>
          <cell r="D12514" t="str">
            <v>Activo</v>
          </cell>
          <cell r="E12514">
            <v>2020</v>
          </cell>
        </row>
        <row r="12515">
          <cell r="B12515">
            <v>20205516</v>
          </cell>
          <cell r="C12515" t="str">
            <v>Introductor cerebral o trocar intraventricular diámetro: 3 mm longitud util: 15 cm</v>
          </cell>
          <cell r="D12515" t="str">
            <v>Activo</v>
          </cell>
          <cell r="E12515">
            <v>2020</v>
          </cell>
        </row>
        <row r="12516">
          <cell r="B12516">
            <v>20205517</v>
          </cell>
          <cell r="C12516" t="str">
            <v>Introductor cerebral o trocar intraventricular diámetro: 3.5 mm x 4.7 mm longitud util: 14 cm</v>
          </cell>
          <cell r="D12516" t="str">
            <v>Activo</v>
          </cell>
          <cell r="E12516">
            <v>2020</v>
          </cell>
        </row>
        <row r="12517">
          <cell r="B12517">
            <v>20205518</v>
          </cell>
          <cell r="C12517" t="str">
            <v>Introductor cerebral o trocar intraventricular diámetro: 3.5 mm x 5.2 mm longitud util: 14 cm</v>
          </cell>
          <cell r="D12517" t="str">
            <v>Activo</v>
          </cell>
          <cell r="E12517">
            <v>2020</v>
          </cell>
        </row>
        <row r="12518">
          <cell r="B12518">
            <v>20205519</v>
          </cell>
          <cell r="C12518" t="str">
            <v>Introductor cerebral o trocar intraventricular diámetro: 4 mm x 7 mm longitud util: 14 cm</v>
          </cell>
          <cell r="D12518" t="str">
            <v>Activo</v>
          </cell>
          <cell r="E12518">
            <v>2020</v>
          </cell>
        </row>
        <row r="12519">
          <cell r="B12519">
            <v>20205520</v>
          </cell>
          <cell r="C12519" t="str">
            <v>Introductor cerebral o trocar intraventricular diámetro: 4.5 mm longitud util: 20 cm</v>
          </cell>
          <cell r="D12519" t="str">
            <v>Activo</v>
          </cell>
          <cell r="E12519">
            <v>2020</v>
          </cell>
        </row>
        <row r="12520">
          <cell r="B12520">
            <v>20205521</v>
          </cell>
          <cell r="C12520" t="str">
            <v>Introductor cerebral o trocar intraventricular diámetro: 6.5 mm longitud util: 13 cm</v>
          </cell>
          <cell r="D12520" t="str">
            <v>Activo</v>
          </cell>
          <cell r="E12520">
            <v>2020</v>
          </cell>
        </row>
        <row r="12521">
          <cell r="B12521">
            <v>20205522</v>
          </cell>
          <cell r="C12521" t="str">
            <v>Introductor cerebral o trocar intraventricular diámetro: 6.8 mm longitud util: 14 cm</v>
          </cell>
          <cell r="D12521" t="str">
            <v>Activo</v>
          </cell>
          <cell r="E12521">
            <v>2020</v>
          </cell>
        </row>
        <row r="12522">
          <cell r="B12522">
            <v>20205523</v>
          </cell>
          <cell r="C12522" t="str">
            <v>Introductor cerebral o trocar intraventricular diámetro: 3.2 mm longitud util: 15 cm</v>
          </cell>
          <cell r="D12522" t="str">
            <v>Bloqueado</v>
          </cell>
          <cell r="E12522">
            <v>2020</v>
          </cell>
        </row>
        <row r="12523">
          <cell r="B12523">
            <v>20205524</v>
          </cell>
          <cell r="C12523" t="str">
            <v>Introductor cerebral o trocar intraventricular diámetro: 4.6 mm longitud util: 15 cm</v>
          </cell>
          <cell r="D12523" t="str">
            <v>Bloqueado</v>
          </cell>
          <cell r="E12523">
            <v>2020</v>
          </cell>
        </row>
        <row r="12524">
          <cell r="B12524">
            <v>20205525</v>
          </cell>
          <cell r="C12524" t="str">
            <v>Introductor cerebral o trocar intraventricular diámetro: 6 mm longitud util: 15 cm</v>
          </cell>
          <cell r="D12524" t="str">
            <v>Bloqueado</v>
          </cell>
          <cell r="E12524">
            <v>2020</v>
          </cell>
        </row>
        <row r="12525">
          <cell r="B12525">
            <v>20205526</v>
          </cell>
          <cell r="C12525" t="str">
            <v>Sistema de sujeción para neuroendoscópico mecánico longitud de alcance 107 cm</v>
          </cell>
          <cell r="D12525" t="str">
            <v>Activo</v>
          </cell>
          <cell r="E12525">
            <v>2020</v>
          </cell>
        </row>
        <row r="12526">
          <cell r="B12526">
            <v>20205527</v>
          </cell>
          <cell r="C12526" t="str">
            <v>Sistema de sujeción para neuroendoscópico mecánico longitud de alcance 104 cm</v>
          </cell>
          <cell r="D12526" t="str">
            <v>Bloqueado</v>
          </cell>
          <cell r="E12526">
            <v>2020</v>
          </cell>
        </row>
        <row r="12527">
          <cell r="B12527">
            <v>20205528</v>
          </cell>
          <cell r="C12527" t="str">
            <v>Sistema de sujeción para neuroendoscópico neumático longitud 74 cm</v>
          </cell>
          <cell r="D12527" t="str">
            <v>Bloqueado</v>
          </cell>
          <cell r="E12527">
            <v>2020</v>
          </cell>
        </row>
        <row r="12528">
          <cell r="B12528">
            <v>20205529</v>
          </cell>
          <cell r="C12528" t="str">
            <v>Catéter de aspiración - coagulación neuroendoscópica diámetro: 3 mm longitud: 17 cm</v>
          </cell>
          <cell r="D12528" t="str">
            <v>Activo</v>
          </cell>
          <cell r="E12528">
            <v>2020</v>
          </cell>
        </row>
        <row r="12529">
          <cell r="B12529">
            <v>20205530</v>
          </cell>
          <cell r="C12529" t="str">
            <v>Electrodo de coagulación neuroendoscópica monopolar diámetro: 1.1 mm x 25.5 cm</v>
          </cell>
          <cell r="D12529" t="str">
            <v>Activo</v>
          </cell>
          <cell r="E12529">
            <v>2020</v>
          </cell>
        </row>
        <row r="12530">
          <cell r="B12530">
            <v>20205531</v>
          </cell>
          <cell r="C12530" t="str">
            <v>Electrodo de coagulación neuroendoscópica monopolar diámetro: 1.7 mm x 30 cm</v>
          </cell>
          <cell r="D12530" t="str">
            <v>Bloqueado</v>
          </cell>
          <cell r="E12530">
            <v>2020</v>
          </cell>
        </row>
        <row r="12531">
          <cell r="B12531">
            <v>20205532</v>
          </cell>
          <cell r="C12531" t="str">
            <v>Electrodo de coagulación neuroendoscópica monopolar diámetro: 2.2 mm x 25.5 cm con ángulo de 45 grados</v>
          </cell>
          <cell r="D12531" t="str">
            <v>Activo</v>
          </cell>
          <cell r="E12531">
            <v>2020</v>
          </cell>
        </row>
        <row r="12532">
          <cell r="B12532">
            <v>20205533</v>
          </cell>
          <cell r="C12532" t="str">
            <v>Electrodo de coagulación neuroendoscópica monopolar diámetro: 2.2 mm x 25.5 cm con ángulo de 70 grados</v>
          </cell>
          <cell r="D12532" t="str">
            <v>Bloqueado</v>
          </cell>
          <cell r="E12532">
            <v>2020</v>
          </cell>
        </row>
        <row r="12533">
          <cell r="B12533">
            <v>20205534</v>
          </cell>
          <cell r="C12533" t="str">
            <v>Electrodo de coagulación neuroendoscópica monopolar diámetro: 2.2 mm x 25.5 cm con ángulo de 90 grados</v>
          </cell>
          <cell r="D12533" t="str">
            <v>Bloqueado</v>
          </cell>
          <cell r="E12533">
            <v>2020</v>
          </cell>
        </row>
        <row r="12534">
          <cell r="B12534">
            <v>20205535</v>
          </cell>
          <cell r="C12534" t="str">
            <v>Electrodo de coagulación neuroendoscópica monopolar diámetro: 2.2 mm x 25.5 cm con ángulo de 180 grados</v>
          </cell>
          <cell r="D12534" t="str">
            <v>Bloqueado</v>
          </cell>
          <cell r="E12534">
            <v>2020</v>
          </cell>
        </row>
        <row r="12535">
          <cell r="B12535">
            <v>20205536</v>
          </cell>
          <cell r="C12535" t="str">
            <v>Electrodo de coagulación neuroendoscópica monopolar diámetro: 2 mm x 35 cm</v>
          </cell>
          <cell r="D12535" t="str">
            <v>Bloqueado</v>
          </cell>
          <cell r="E12535">
            <v>2020</v>
          </cell>
        </row>
        <row r="12536">
          <cell r="B12536">
            <v>20205537</v>
          </cell>
          <cell r="C12536" t="str">
            <v>Electrodo de coagulación neuroendoscópica bipolar diámetro: 1.7 mm x 30 cm de longitud</v>
          </cell>
          <cell r="D12536" t="str">
            <v>Activo</v>
          </cell>
          <cell r="E12536">
            <v>2020</v>
          </cell>
        </row>
        <row r="12537">
          <cell r="B12537">
            <v>20205538</v>
          </cell>
          <cell r="C12537" t="str">
            <v>Electrodo de coagulación neuroendoscópica bipolar diámetro: 1.7 mm x 45 cm de longitud</v>
          </cell>
          <cell r="D12537" t="str">
            <v>Bloqueado</v>
          </cell>
          <cell r="E12537">
            <v>2020</v>
          </cell>
        </row>
        <row r="12538">
          <cell r="B12538">
            <v>20205539</v>
          </cell>
          <cell r="C12538" t="str">
            <v>Electrodo de coagulación neuroendoscópica bipolar diámetro: 2 mm x 35 cm de longitud</v>
          </cell>
          <cell r="D12538" t="str">
            <v>Activo</v>
          </cell>
          <cell r="E12538">
            <v>2020</v>
          </cell>
        </row>
        <row r="12539">
          <cell r="B12539">
            <v>20205540</v>
          </cell>
          <cell r="C12539" t="str">
            <v>Electrodo de coagulación neuroendoscópica bipolar diámetro: 2.1 mm x 25.5 cm de longitud</v>
          </cell>
          <cell r="D12539" t="str">
            <v>Activo</v>
          </cell>
          <cell r="E12539">
            <v>2020</v>
          </cell>
        </row>
        <row r="12540">
          <cell r="B12540">
            <v>20205541</v>
          </cell>
          <cell r="C12540" t="str">
            <v>Cable de alta frecuencia bipolar longitud: 450 cm</v>
          </cell>
          <cell r="D12540" t="str">
            <v>Bloqueado</v>
          </cell>
          <cell r="E12540">
            <v>2020</v>
          </cell>
        </row>
        <row r="12541">
          <cell r="B12541">
            <v>20205542</v>
          </cell>
          <cell r="C12541" t="str">
            <v>Pinza de agarre neuroendoscópica unilateral diámetro 2.7 mm x 30 cm (curvada hacia la derecha)</v>
          </cell>
          <cell r="D12541" t="str">
            <v>Activo</v>
          </cell>
          <cell r="E12541">
            <v>2020</v>
          </cell>
        </row>
        <row r="12542">
          <cell r="B12542">
            <v>20205543</v>
          </cell>
          <cell r="C12542" t="str">
            <v>Pinza de agarre neuroendoscópica unilateral diámetro 2.7 mm x 30 cm (curvada hacia arriba)</v>
          </cell>
          <cell r="D12542" t="str">
            <v>Bloqueado</v>
          </cell>
          <cell r="E12542">
            <v>2020</v>
          </cell>
        </row>
        <row r="12543">
          <cell r="B12543">
            <v>20205544</v>
          </cell>
          <cell r="C12543" t="str">
            <v>Pinza de agarre neuroendoscópica bilateral diámetro 1 mm x 25 cm</v>
          </cell>
          <cell r="D12543" t="str">
            <v>Activo</v>
          </cell>
          <cell r="E12543">
            <v>2020</v>
          </cell>
        </row>
        <row r="12544">
          <cell r="B12544">
            <v>20205545</v>
          </cell>
          <cell r="C12544" t="str">
            <v>Pinza de agarre neuroendoscópica bilateral diámetro 1.3 mm x 30 cm</v>
          </cell>
          <cell r="D12544" t="str">
            <v>Bloqueado</v>
          </cell>
          <cell r="E12544">
            <v>2020</v>
          </cell>
        </row>
        <row r="12545">
          <cell r="B12545">
            <v>20205546</v>
          </cell>
          <cell r="C12545" t="str">
            <v>Pinza de agarre neuroendoscópica bilateral diámetro 1.7 mm x 30 cm</v>
          </cell>
          <cell r="D12545" t="str">
            <v>Bloqueado</v>
          </cell>
          <cell r="E12545">
            <v>2020</v>
          </cell>
        </row>
        <row r="12546">
          <cell r="B12546">
            <v>20205547</v>
          </cell>
          <cell r="C12546" t="str">
            <v>Pinza de agarre neuroendoscópica bilateral diámetro 2 mm x 26.5 cm</v>
          </cell>
          <cell r="D12546" t="str">
            <v>Activo</v>
          </cell>
          <cell r="E12546">
            <v>2020</v>
          </cell>
        </row>
        <row r="12547">
          <cell r="B12547">
            <v>20205548</v>
          </cell>
          <cell r="C12547" t="str">
            <v>Pinza de agarre con dientes neuroendoscópica diámetro 1.7 mm x 30 cm (sin mango giratorio)</v>
          </cell>
          <cell r="D12547" t="str">
            <v>Bloqueado</v>
          </cell>
          <cell r="E12547">
            <v>2020</v>
          </cell>
        </row>
        <row r="12548">
          <cell r="B12548">
            <v>20205549</v>
          </cell>
          <cell r="C12548" t="str">
            <v>Pinza de agarre con dientes neuroendoscópica diámetro 2 mm x 26.5 cm (con mango giratorio)</v>
          </cell>
          <cell r="D12548" t="str">
            <v>Bloqueado</v>
          </cell>
          <cell r="E12548">
            <v>2020</v>
          </cell>
        </row>
        <row r="12549">
          <cell r="B12549">
            <v>20205550</v>
          </cell>
          <cell r="C12549" t="str">
            <v>Pinza de biopsia neuroendoscópica abertura de mandibula unilateral diámetro 1 mm x 25 cm</v>
          </cell>
          <cell r="D12549" t="str">
            <v>Bloqueado</v>
          </cell>
          <cell r="E12549">
            <v>2020</v>
          </cell>
        </row>
        <row r="12550">
          <cell r="B12550">
            <v>20205551</v>
          </cell>
          <cell r="C12550" t="str">
            <v>Pinza de biopsia neuroendoscópica abertura de mandibula unilateral diámetro 1.3 mm x 30 cm</v>
          </cell>
          <cell r="D12550" t="str">
            <v>Bloqueado</v>
          </cell>
          <cell r="E12550">
            <v>2020</v>
          </cell>
        </row>
        <row r="12551">
          <cell r="B12551">
            <v>20205552</v>
          </cell>
          <cell r="C12551" t="str">
            <v>Pinza de biopsia neuroendoscópica abertura de mandibula unilateral diámetro 1.7 mm x 30 cm</v>
          </cell>
          <cell r="D12551" t="str">
            <v>Bloqueado</v>
          </cell>
          <cell r="E12551">
            <v>2020</v>
          </cell>
        </row>
        <row r="12552">
          <cell r="B12552">
            <v>20205553</v>
          </cell>
          <cell r="C12552" t="str">
            <v>Pinza de biopsia neuroendoscópica abertura de mandibula unilateral diámetro 2 mm x 26.5 cm</v>
          </cell>
          <cell r="D12552" t="str">
            <v>Bloqueado</v>
          </cell>
          <cell r="E12552">
            <v>2020</v>
          </cell>
        </row>
        <row r="12553">
          <cell r="B12553">
            <v>20205554</v>
          </cell>
          <cell r="C12553" t="str">
            <v>Pinza de biopsia neuroendoscópica abertura de mandibula unilateral diámetro 2 mm x 30 cm</v>
          </cell>
          <cell r="D12553" t="str">
            <v>Bloqueado</v>
          </cell>
          <cell r="E12553">
            <v>2020</v>
          </cell>
        </row>
        <row r="12554">
          <cell r="B12554">
            <v>20205555</v>
          </cell>
          <cell r="C12554" t="str">
            <v>Pinza de biopsia neuroendoscópica abertura de mandibula unilateral diámetro 2.7 mm x 30 cm</v>
          </cell>
          <cell r="D12554" t="str">
            <v>Activo</v>
          </cell>
          <cell r="E12554">
            <v>2020</v>
          </cell>
        </row>
        <row r="12555">
          <cell r="B12555">
            <v>20205556</v>
          </cell>
          <cell r="C12555" t="str">
            <v>Pinza de ventriculostomia neuroendoscópica diámetro 2 mm x 30 cm</v>
          </cell>
          <cell r="D12555" t="str">
            <v>Activo</v>
          </cell>
          <cell r="E12555">
            <v>2020</v>
          </cell>
        </row>
        <row r="12556">
          <cell r="B12556">
            <v>20205557</v>
          </cell>
          <cell r="C12556" t="str">
            <v>Microtijera neuroendoscópica diámetro 1 mm x 25 cm (abertura bilateral)</v>
          </cell>
          <cell r="D12556" t="str">
            <v>Activo</v>
          </cell>
          <cell r="E12556">
            <v>2020</v>
          </cell>
        </row>
        <row r="12557">
          <cell r="B12557">
            <v>20205558</v>
          </cell>
          <cell r="C12557" t="str">
            <v>Microtijera neuroendoscópica diámetro 1.7 mm x 30 cm (abertura bilateral)</v>
          </cell>
          <cell r="D12557" t="str">
            <v>Activo</v>
          </cell>
          <cell r="E12557">
            <v>2020</v>
          </cell>
        </row>
        <row r="12558">
          <cell r="B12558">
            <v>20205559</v>
          </cell>
          <cell r="C12558" t="str">
            <v>Microtijera neuroendoscópica diámetro 2 mm x 26.5 cm (abertura bilateral)</v>
          </cell>
          <cell r="D12558" t="str">
            <v>Activo</v>
          </cell>
          <cell r="E12558">
            <v>2020</v>
          </cell>
        </row>
        <row r="12559">
          <cell r="B12559">
            <v>20205560</v>
          </cell>
          <cell r="C12559" t="str">
            <v>Microtijera neuroendoscópica diámetro 2 mm x 30 cm (abertura unilateral)</v>
          </cell>
          <cell r="D12559" t="str">
            <v>Bloqueado</v>
          </cell>
          <cell r="E12559">
            <v>2020</v>
          </cell>
        </row>
        <row r="12560">
          <cell r="B12560">
            <v>20205561</v>
          </cell>
          <cell r="C12560" t="str">
            <v>Microtijera neuroendoscópica diámetro 2.7 mm x 30 cm (abertura unilateral)</v>
          </cell>
          <cell r="D12560" t="str">
            <v>Bloqueado</v>
          </cell>
          <cell r="E12560">
            <v>2020</v>
          </cell>
        </row>
        <row r="12561">
          <cell r="B12561">
            <v>20205562</v>
          </cell>
          <cell r="C12561" t="str">
            <v>Microtijera neuroendoscópica diámetro 1.3 mm x 30 cm (abertura unilateral)</v>
          </cell>
          <cell r="D12561" t="str">
            <v>Bloqueado</v>
          </cell>
          <cell r="E12561">
            <v>2020</v>
          </cell>
        </row>
        <row r="12562">
          <cell r="B12562">
            <v>20205563</v>
          </cell>
          <cell r="C12562" t="str">
            <v>Pinza para artroscopia - sacabocado tipo de angulación 15° hacia arriba diámetro 2.7 mm</v>
          </cell>
          <cell r="D12562" t="str">
            <v>Activo</v>
          </cell>
          <cell r="E12562">
            <v>2020</v>
          </cell>
        </row>
        <row r="12563">
          <cell r="B12563">
            <v>20205564</v>
          </cell>
          <cell r="C12563" t="str">
            <v>Pinza para artroscopia - sacabocado tipo de angulación 30° derecha, izquierda diámetro 2.7mm</v>
          </cell>
          <cell r="D12563" t="str">
            <v>Activo</v>
          </cell>
          <cell r="E12563">
            <v>2020</v>
          </cell>
        </row>
        <row r="12564">
          <cell r="B12564">
            <v>20205565</v>
          </cell>
          <cell r="C12564" t="str">
            <v>Pinza para artroscopia - sacabocado tipo de angulación 45° derecha, izquierda y hacia arriba diámetro 2.7 mm</v>
          </cell>
          <cell r="D12564" t="str">
            <v>Activo</v>
          </cell>
          <cell r="E12564">
            <v>2020</v>
          </cell>
        </row>
        <row r="12565">
          <cell r="B12565">
            <v>20205566</v>
          </cell>
          <cell r="C12565" t="str">
            <v>Pinza para artroscopia - sacabocado tipo de angulación 90° derecha, izquierda diámetro 2.7 mm</v>
          </cell>
          <cell r="D12565" t="str">
            <v>Activo</v>
          </cell>
          <cell r="E12565">
            <v>2020</v>
          </cell>
        </row>
        <row r="12566">
          <cell r="B12566">
            <v>20205567</v>
          </cell>
          <cell r="C12566" t="str">
            <v>Pinza para artroscopia - sacabocado tipo de angulación retrogrado recta, a la derecha, a la izquierda diámetro 2.7 mm</v>
          </cell>
          <cell r="D12566" t="str">
            <v>Activo</v>
          </cell>
          <cell r="E12566">
            <v>2020</v>
          </cell>
        </row>
        <row r="12567">
          <cell r="B12567">
            <v>20205568</v>
          </cell>
          <cell r="C12567" t="str">
            <v>Pinza para artroscopia - sacabocado tipo de angulación 15° hacia arriba diámetro 3.4 mm</v>
          </cell>
          <cell r="D12567" t="str">
            <v>Activo</v>
          </cell>
          <cell r="E12567">
            <v>2020</v>
          </cell>
        </row>
        <row r="12568">
          <cell r="B12568">
            <v>20205569</v>
          </cell>
          <cell r="C12568" t="str">
            <v>Pinza para artroscopia - sacabocado tipo de angulación 30° derecha, izquierda diámetro 3.4 mm</v>
          </cell>
          <cell r="D12568" t="str">
            <v>Activo</v>
          </cell>
          <cell r="E12568">
            <v>2020</v>
          </cell>
        </row>
        <row r="12569">
          <cell r="B12569">
            <v>20205570</v>
          </cell>
          <cell r="C12569" t="str">
            <v>Pinza para artroscopia - sacabocado tipo de angulación 45° derecha, izquierda y hacia arriba diámetro 3.4 mm</v>
          </cell>
          <cell r="D12569" t="str">
            <v>Activo</v>
          </cell>
          <cell r="E12569">
            <v>2020</v>
          </cell>
        </row>
        <row r="12570">
          <cell r="B12570">
            <v>20205571</v>
          </cell>
          <cell r="C12570" t="str">
            <v>Pinza para artroscopia - sacabocado tipo de angulación 90° derecha, izquierda diámetro 3.4 mm</v>
          </cell>
          <cell r="D12570" t="str">
            <v>Activo</v>
          </cell>
          <cell r="E12570">
            <v>2020</v>
          </cell>
        </row>
        <row r="12571">
          <cell r="B12571">
            <v>20205572</v>
          </cell>
          <cell r="C12571" t="str">
            <v>Pinza para artroscopia - sacabocado tipo de angulación retrogrado recta, a la derecha, a la izquierda diámetro 3.4 mm</v>
          </cell>
          <cell r="D12571" t="str">
            <v>Activo</v>
          </cell>
          <cell r="E12571">
            <v>2020</v>
          </cell>
        </row>
        <row r="12572">
          <cell r="B12572">
            <v>20205573</v>
          </cell>
          <cell r="C12572" t="str">
            <v>Tijera tipo gancho (Hook) para artroscopia diámetro 2.7 mm</v>
          </cell>
          <cell r="D12572" t="str">
            <v>Activo</v>
          </cell>
          <cell r="E12572">
            <v>2020</v>
          </cell>
        </row>
        <row r="12573">
          <cell r="B12573">
            <v>20205574</v>
          </cell>
          <cell r="C12573" t="str">
            <v>Tijera tipo curva para artroscopia diámetro 2.7 mm</v>
          </cell>
          <cell r="D12573" t="str">
            <v>Activo</v>
          </cell>
          <cell r="E12573">
            <v>2020</v>
          </cell>
        </row>
        <row r="12574">
          <cell r="B12574">
            <v>20205575</v>
          </cell>
          <cell r="C12574" t="str">
            <v>Tijera tipo recta para artroscopia diámetro 2.7 mm</v>
          </cell>
          <cell r="D12574" t="str">
            <v>Activo</v>
          </cell>
          <cell r="E12574">
            <v>2020</v>
          </cell>
        </row>
        <row r="12575">
          <cell r="B12575">
            <v>20205576</v>
          </cell>
          <cell r="C12575" t="str">
            <v>Tijera tipo guillotina (para corte de hilos) para artroscopia diámetro 2.7 mm</v>
          </cell>
          <cell r="D12575" t="str">
            <v>Activo</v>
          </cell>
          <cell r="E12575">
            <v>2020</v>
          </cell>
        </row>
        <row r="12576">
          <cell r="B12576">
            <v>20205577</v>
          </cell>
          <cell r="C12576" t="str">
            <v>Tijera tipo gancho (Hook) para artroscopia diámetro 3.4 mm</v>
          </cell>
          <cell r="D12576" t="str">
            <v>Activo</v>
          </cell>
          <cell r="E12576">
            <v>2020</v>
          </cell>
        </row>
        <row r="12577">
          <cell r="B12577">
            <v>20205578</v>
          </cell>
          <cell r="C12577" t="str">
            <v>Tijera tipo curva para artroscopia diámetro 3.4 mm</v>
          </cell>
          <cell r="D12577" t="str">
            <v>Activo</v>
          </cell>
          <cell r="E12577">
            <v>2020</v>
          </cell>
        </row>
        <row r="12578">
          <cell r="B12578">
            <v>20205579</v>
          </cell>
          <cell r="C12578" t="str">
            <v>Tijera tipo guillotina (para corte de hilos) para artroscopia diámetro 3.4 mm</v>
          </cell>
          <cell r="D12578" t="str">
            <v>Activo</v>
          </cell>
          <cell r="E12578">
            <v>2020</v>
          </cell>
        </row>
        <row r="12579">
          <cell r="B12579">
            <v>20205580</v>
          </cell>
          <cell r="C12579" t="str">
            <v>Pinza de artroscopia - agarre tipo de mandibula dentada (tipo cocodrilo) diámetro 2.7 mm</v>
          </cell>
          <cell r="D12579" t="str">
            <v>Activo</v>
          </cell>
          <cell r="E12579">
            <v>2020</v>
          </cell>
        </row>
        <row r="12580">
          <cell r="B12580">
            <v>20205581</v>
          </cell>
          <cell r="C12580" t="str">
            <v>Pinza de artroscopia - agarre tipo de mandibula para cuerpo extraño (diente 2:2) diámetro 2.7 mm</v>
          </cell>
          <cell r="D12580" t="str">
            <v>Activo</v>
          </cell>
          <cell r="E12580">
            <v>2020</v>
          </cell>
        </row>
        <row r="12581">
          <cell r="B12581">
            <v>20205582</v>
          </cell>
          <cell r="C12581" t="str">
            <v>Pinza de artroscopia - agarre tipo de mandibula dentada (tipo cocodrilo) diámetro 3.4 mm</v>
          </cell>
          <cell r="D12581" t="str">
            <v>Activo</v>
          </cell>
          <cell r="E12581">
            <v>2020</v>
          </cell>
        </row>
        <row r="12582">
          <cell r="B12582">
            <v>20205583</v>
          </cell>
          <cell r="C12582" t="str">
            <v>Pinza de artroscopia - agarre tipo de mandibula para cuerpo extraño (diente 2:2) diámetro 3.4 mm</v>
          </cell>
          <cell r="D12582" t="str">
            <v>Activo</v>
          </cell>
          <cell r="E12582">
            <v>2020</v>
          </cell>
        </row>
        <row r="12583">
          <cell r="B12583">
            <v>20205584</v>
          </cell>
          <cell r="C12583" t="str">
            <v>Pinza pasadora de sutura para artroscopia tipo de angulación curva con ojal diámetro 3.4 mm</v>
          </cell>
          <cell r="D12583" t="str">
            <v>Activo</v>
          </cell>
          <cell r="E12583">
            <v>2020</v>
          </cell>
        </row>
        <row r="12584">
          <cell r="B12584">
            <v>20205585</v>
          </cell>
          <cell r="C12584" t="str">
            <v>Pinza pasadora de sutura para artroscopia tipo de angulación hacia arriba diámetro 3.4 mm</v>
          </cell>
          <cell r="D12584" t="str">
            <v>Activo</v>
          </cell>
          <cell r="E12584">
            <v>2020</v>
          </cell>
        </row>
        <row r="12585">
          <cell r="B12585">
            <v>20205586</v>
          </cell>
          <cell r="C12585" t="str">
            <v>Pinza pasadora de sutura para artroscopia tipo de angulación derecha, izquierda diámetro 3.4 mm</v>
          </cell>
          <cell r="D12585" t="str">
            <v>Activo</v>
          </cell>
          <cell r="E12585">
            <v>2020</v>
          </cell>
        </row>
        <row r="12586">
          <cell r="B12586">
            <v>20205587</v>
          </cell>
          <cell r="C12586" t="str">
            <v>Pinza de biopsia neuroendoscópica abertura de mandibula bilateral diámetro 1 mm x 25 cm</v>
          </cell>
          <cell r="D12586" t="str">
            <v>Activo</v>
          </cell>
          <cell r="E12586">
            <v>2020</v>
          </cell>
        </row>
        <row r="12587">
          <cell r="B12587">
            <v>20205588</v>
          </cell>
          <cell r="C12587" t="str">
            <v>Pinza de biopsia neuroendoscópica abertura de mandibula bilateral diámetro 1.3 mm x 30 cm</v>
          </cell>
          <cell r="D12587" t="str">
            <v>Bloqueado</v>
          </cell>
          <cell r="E12587">
            <v>2020</v>
          </cell>
        </row>
        <row r="12588">
          <cell r="B12588">
            <v>20205589</v>
          </cell>
          <cell r="C12588" t="str">
            <v>Pinza de biopsia neuroendoscópica abertura de mandibula bilateral diámetro 1.7 mm x 30 cm</v>
          </cell>
          <cell r="D12588" t="str">
            <v>Bloqueado</v>
          </cell>
          <cell r="E12588">
            <v>2020</v>
          </cell>
        </row>
        <row r="12589">
          <cell r="B12589">
            <v>20205590</v>
          </cell>
          <cell r="C12589" t="str">
            <v>Pinza de biopsia neuroendoscópica abertura de mandibula bilateral diámetro 2 mm x 26.5 cm</v>
          </cell>
          <cell r="D12589" t="str">
            <v>Activo</v>
          </cell>
          <cell r="E12589">
            <v>2020</v>
          </cell>
        </row>
        <row r="12590">
          <cell r="B12590">
            <v>20205591</v>
          </cell>
          <cell r="C12590" t="str">
            <v>Pinza de biopsia neuroendoscópica abertura de mandibula bilateral diámetro 2 mm x 30 cm</v>
          </cell>
          <cell r="D12590" t="str">
            <v>Bloqueado</v>
          </cell>
          <cell r="E12590">
            <v>2020</v>
          </cell>
        </row>
        <row r="12591">
          <cell r="B12591">
            <v>20205592</v>
          </cell>
          <cell r="C12591" t="str">
            <v>Pinza de biopsia neuroendoscópica abertura de mandibula bilateral diámetro 2.7 mm x 30 cm</v>
          </cell>
          <cell r="D12591" t="str">
            <v>Bloqueado</v>
          </cell>
          <cell r="E12591">
            <v>2020</v>
          </cell>
        </row>
        <row r="12592">
          <cell r="B12592">
            <v>20205593</v>
          </cell>
          <cell r="C12592" t="str">
            <v>Aguja ventricular cushing 10cm / 2mm diámetro</v>
          </cell>
          <cell r="D12592" t="str">
            <v>Bloqueado</v>
          </cell>
          <cell r="E12592">
            <v>2020</v>
          </cell>
        </row>
        <row r="12593">
          <cell r="B12593">
            <v>20205594</v>
          </cell>
          <cell r="C12593" t="str">
            <v>Alargador o boquilla de prolongación de Perforador craneal 10cm</v>
          </cell>
          <cell r="D12593" t="str">
            <v>Bloqueado</v>
          </cell>
          <cell r="E12593">
            <v>2020</v>
          </cell>
        </row>
        <row r="12594">
          <cell r="B12594">
            <v>20205595</v>
          </cell>
          <cell r="C12594" t="str">
            <v>Cánula de aspiración de loyo 22cm x 2.5mm</v>
          </cell>
          <cell r="D12594" t="str">
            <v>Bloqueado</v>
          </cell>
          <cell r="E12594">
            <v>2020</v>
          </cell>
        </row>
        <row r="12595">
          <cell r="B12595">
            <v>20205596</v>
          </cell>
          <cell r="C12595" t="str">
            <v>Cánula de aspiración frazier 6 fr. x 19 cm. angulo 75°</v>
          </cell>
          <cell r="D12595" t="str">
            <v>Bloqueado</v>
          </cell>
          <cell r="E12595">
            <v>2020</v>
          </cell>
        </row>
        <row r="12596">
          <cell r="B12596">
            <v>20205597</v>
          </cell>
          <cell r="C12596" t="str">
            <v>Cánula de aspiración frazier 10 fr. x 19 cm. angulo 75°</v>
          </cell>
          <cell r="D12596" t="str">
            <v>Bloqueado</v>
          </cell>
          <cell r="E12596">
            <v>2020</v>
          </cell>
        </row>
        <row r="12597">
          <cell r="B12597">
            <v>20205598</v>
          </cell>
          <cell r="C12597" t="str">
            <v>Cánula de aspiración frazier 12 fr. x 19 cm. angulo 75°</v>
          </cell>
          <cell r="D12597" t="str">
            <v>Bloqueado</v>
          </cell>
          <cell r="E12597">
            <v>2020</v>
          </cell>
        </row>
        <row r="12598">
          <cell r="B12598">
            <v>20205599</v>
          </cell>
          <cell r="C12598" t="str">
            <v>Cánula de aspiración frazier 8 fr. x 19 cm. angulo 75°</v>
          </cell>
          <cell r="D12598" t="str">
            <v>Bloqueado</v>
          </cell>
          <cell r="E12598">
            <v>2020</v>
          </cell>
        </row>
        <row r="12599">
          <cell r="B12599">
            <v>20205600</v>
          </cell>
          <cell r="C12599" t="str">
            <v>Cánula de aspiración yasargil 22 cm x 2.5 mm</v>
          </cell>
          <cell r="D12599" t="str">
            <v>Bloqueado</v>
          </cell>
          <cell r="E12599">
            <v>2020</v>
          </cell>
        </row>
        <row r="12600">
          <cell r="B12600">
            <v>20205601</v>
          </cell>
          <cell r="C12600" t="str">
            <v>Cincel en bayoneta papavero 22 cm / 3 mm</v>
          </cell>
          <cell r="D12600" t="str">
            <v>Bloqueado</v>
          </cell>
          <cell r="E12600">
            <v>2020</v>
          </cell>
        </row>
        <row r="12601">
          <cell r="B12601">
            <v>20205602</v>
          </cell>
          <cell r="C12601" t="str">
            <v>Cincel en bayoneta papavero 22 cm / 4 mm</v>
          </cell>
          <cell r="D12601" t="str">
            <v>Bloqueado</v>
          </cell>
          <cell r="E12601">
            <v>2020</v>
          </cell>
        </row>
        <row r="12602">
          <cell r="B12602">
            <v>20205603</v>
          </cell>
          <cell r="C12602" t="str">
            <v>Cincel mini lambotte 12.5 cm / 2 mm</v>
          </cell>
          <cell r="D12602" t="str">
            <v>Bloqueado</v>
          </cell>
          <cell r="E12602">
            <v>2020</v>
          </cell>
        </row>
        <row r="12603">
          <cell r="B12603">
            <v>20205604</v>
          </cell>
          <cell r="C12603" t="str">
            <v>Cincel recto cottle 18 x 4 mm</v>
          </cell>
          <cell r="D12603" t="str">
            <v>Bloqueado</v>
          </cell>
          <cell r="E12603">
            <v>2020</v>
          </cell>
        </row>
        <row r="12604">
          <cell r="B12604">
            <v>20205605</v>
          </cell>
          <cell r="C12604" t="str">
            <v>Costotomo liston - key mediana</v>
          </cell>
          <cell r="D12604" t="str">
            <v>Bloqueado</v>
          </cell>
          <cell r="E12604">
            <v>2020</v>
          </cell>
        </row>
        <row r="12605">
          <cell r="B12605">
            <v>20205606</v>
          </cell>
          <cell r="C12605" t="str">
            <v>Cureta daubenspeck angulada N°0 - 20 cm</v>
          </cell>
          <cell r="D12605" t="str">
            <v>Bloqueado</v>
          </cell>
          <cell r="E12605">
            <v>2020</v>
          </cell>
        </row>
        <row r="12606">
          <cell r="B12606">
            <v>20205607</v>
          </cell>
          <cell r="C12606" t="str">
            <v>Cureta daubenspeck angulada N°00 - 20 cm</v>
          </cell>
          <cell r="D12606" t="str">
            <v>Bloqueado</v>
          </cell>
          <cell r="E12606">
            <v>2020</v>
          </cell>
        </row>
        <row r="12607">
          <cell r="B12607">
            <v>20205608</v>
          </cell>
          <cell r="C12607" t="str">
            <v>Cureta scoville 25cm / angulada hacia adelante</v>
          </cell>
          <cell r="D12607" t="str">
            <v>Bloqueado</v>
          </cell>
          <cell r="E12607">
            <v>2020</v>
          </cell>
        </row>
        <row r="12608">
          <cell r="B12608">
            <v>20205609</v>
          </cell>
          <cell r="C12608" t="str">
            <v>Cureta scoville recta 25 cm</v>
          </cell>
          <cell r="D12608" t="str">
            <v>Bloqueado</v>
          </cell>
          <cell r="E12608">
            <v>2020</v>
          </cell>
        </row>
        <row r="12609">
          <cell r="B12609">
            <v>20205610</v>
          </cell>
          <cell r="C12609" t="str">
            <v>Cureta de hipofisis en bayoneta 18.5 cm / 1.5 mm</v>
          </cell>
          <cell r="D12609" t="str">
            <v>Bloqueado</v>
          </cell>
          <cell r="E12609">
            <v>2020</v>
          </cell>
        </row>
        <row r="12610">
          <cell r="B12610">
            <v>20205611</v>
          </cell>
          <cell r="C12610" t="str">
            <v>Cureta en bayoneta a la derecha 23 cm x 5 mm</v>
          </cell>
          <cell r="D12610" t="str">
            <v>Bloqueado</v>
          </cell>
          <cell r="E12610">
            <v>2020</v>
          </cell>
        </row>
        <row r="12611">
          <cell r="B12611">
            <v>20205612</v>
          </cell>
          <cell r="C12611" t="str">
            <v>Cureta en bayoneta a la izquierda 23 cm x 3 mm</v>
          </cell>
          <cell r="D12611" t="str">
            <v>Bloqueado</v>
          </cell>
          <cell r="E12611">
            <v>2020</v>
          </cell>
        </row>
        <row r="12612">
          <cell r="B12612">
            <v>20205613</v>
          </cell>
          <cell r="C12612" t="str">
            <v>Cureta lateral hacia la derecha 23 cm x 3 mm</v>
          </cell>
          <cell r="D12612" t="str">
            <v>Bloqueado</v>
          </cell>
          <cell r="E12612">
            <v>2020</v>
          </cell>
        </row>
        <row r="12613">
          <cell r="B12613">
            <v>20205614</v>
          </cell>
          <cell r="C12613" t="str">
            <v>Cureta lateral hacia la izquierda 23cm x 5 mm</v>
          </cell>
          <cell r="D12613" t="str">
            <v>Bloqueado</v>
          </cell>
          <cell r="E12613">
            <v>2020</v>
          </cell>
        </row>
        <row r="12614">
          <cell r="B12614">
            <v>20205615</v>
          </cell>
          <cell r="C12614" t="str">
            <v>Cureta para hipofisis hardy 26 cm / 4 mm</v>
          </cell>
          <cell r="D12614" t="str">
            <v>Bloqueado</v>
          </cell>
          <cell r="E12614">
            <v>2020</v>
          </cell>
        </row>
        <row r="12615">
          <cell r="B12615">
            <v>20205616</v>
          </cell>
          <cell r="C12615" t="str">
            <v>Cureta para hipofisis hardy 26 cm / 6 mm</v>
          </cell>
          <cell r="D12615" t="str">
            <v>Bloqueado</v>
          </cell>
          <cell r="E12615">
            <v>2020</v>
          </cell>
        </row>
        <row r="12616">
          <cell r="B12616">
            <v>20205617</v>
          </cell>
          <cell r="C12616" t="str">
            <v>Cureta para hipofisis landolt 26 cm</v>
          </cell>
          <cell r="D12616" t="str">
            <v>Bloqueado</v>
          </cell>
          <cell r="E12616">
            <v>2020</v>
          </cell>
        </row>
        <row r="12617">
          <cell r="B12617">
            <v>20205618</v>
          </cell>
          <cell r="C12617" t="str">
            <v>Cureta para hipofisis nicola 22 cm / 6.5 mm</v>
          </cell>
          <cell r="D12617" t="str">
            <v>Bloqueado</v>
          </cell>
          <cell r="E12617">
            <v>2020</v>
          </cell>
        </row>
        <row r="12618">
          <cell r="B12618">
            <v>20205619</v>
          </cell>
          <cell r="C12618" t="str">
            <v>Cureta para hipofisis ray 19 cm / 3 mm</v>
          </cell>
          <cell r="D12618" t="str">
            <v>Bloqueado</v>
          </cell>
          <cell r="E12618">
            <v>2020</v>
          </cell>
        </row>
        <row r="12619">
          <cell r="B12619">
            <v>20205620</v>
          </cell>
          <cell r="C12619" t="str">
            <v>Cureta recta rhoton 18 cm x 2.0 mm</v>
          </cell>
          <cell r="D12619" t="str">
            <v>Bloqueado</v>
          </cell>
          <cell r="E12619">
            <v>2020</v>
          </cell>
        </row>
        <row r="12620">
          <cell r="B12620">
            <v>20205621</v>
          </cell>
          <cell r="C12620" t="str">
            <v>Pinza de diseccion de bakey fina 16 cm</v>
          </cell>
          <cell r="D12620" t="str">
            <v>Activo</v>
          </cell>
          <cell r="E12620">
            <v>2020</v>
          </cell>
        </row>
        <row r="12621">
          <cell r="B12621">
            <v>20205622</v>
          </cell>
          <cell r="C12621" t="str">
            <v>Disector en bayoneta caspar 21 cm / 2 mm</v>
          </cell>
          <cell r="D12621" t="str">
            <v>Bloqueado</v>
          </cell>
          <cell r="E12621">
            <v>2020</v>
          </cell>
        </row>
        <row r="12622">
          <cell r="B12622">
            <v>20205623</v>
          </cell>
          <cell r="C12622" t="str">
            <v>Disector en bayoneta caspar 21 cm / 1 mm</v>
          </cell>
          <cell r="D12622" t="str">
            <v>Bloqueado</v>
          </cell>
          <cell r="E12622">
            <v>2020</v>
          </cell>
        </row>
        <row r="12623">
          <cell r="B12623">
            <v>20205624</v>
          </cell>
          <cell r="C12623" t="str">
            <v>Disector en bayoneta caspar 21 cm / 4.5 mm</v>
          </cell>
          <cell r="D12623" t="str">
            <v>Bloqueado</v>
          </cell>
          <cell r="E12623">
            <v>2020</v>
          </cell>
        </row>
        <row r="12624">
          <cell r="B12624">
            <v>20205625</v>
          </cell>
          <cell r="C12624" t="str">
            <v>Disector en bayoneta landolt-reulen 26 cm / 2.0 mm</v>
          </cell>
          <cell r="D12624" t="str">
            <v>Bloqueado</v>
          </cell>
          <cell r="E12624">
            <v>2020</v>
          </cell>
        </row>
        <row r="12625">
          <cell r="B12625">
            <v>20205626</v>
          </cell>
          <cell r="C12625" t="str">
            <v>Disector en bayoneta landolt-reulen 26 cm / 2.2 mm</v>
          </cell>
          <cell r="D12625" t="str">
            <v>Bloqueado</v>
          </cell>
          <cell r="E12625">
            <v>2020</v>
          </cell>
        </row>
        <row r="12626">
          <cell r="B12626">
            <v>20205627</v>
          </cell>
          <cell r="C12626" t="str">
            <v>Disector fino para duramadre olivecrona 19.5 cm (2 + 3 mm)</v>
          </cell>
          <cell r="D12626" t="str">
            <v>Bloqueado</v>
          </cell>
          <cell r="E12626">
            <v>2020</v>
          </cell>
        </row>
        <row r="12627">
          <cell r="B12627">
            <v>20205628</v>
          </cell>
          <cell r="C12627" t="str">
            <v>Disector grueso para duramadre olivecrona 19.5 cm (4 + 5mm)</v>
          </cell>
          <cell r="D12627" t="str">
            <v>Bloqueado</v>
          </cell>
          <cell r="E12627">
            <v>2020</v>
          </cell>
        </row>
        <row r="12628">
          <cell r="B12628">
            <v>20205629</v>
          </cell>
          <cell r="C12628" t="str">
            <v>Disector para duramadre penfield 18 cm x 7 mm</v>
          </cell>
          <cell r="D12628" t="str">
            <v>Bloqueado</v>
          </cell>
          <cell r="E12628">
            <v>2020</v>
          </cell>
        </row>
        <row r="12629">
          <cell r="B12629">
            <v>20205630</v>
          </cell>
          <cell r="C12629" t="str">
            <v>Balón de nitrógeno de 10 m3</v>
          </cell>
          <cell r="D12629" t="str">
            <v>Activo</v>
          </cell>
          <cell r="E12629">
            <v>2020</v>
          </cell>
        </row>
        <row r="12630">
          <cell r="B12630">
            <v>20205631</v>
          </cell>
          <cell r="C12630" t="str">
            <v>Disector recto fino hacia la derecha 23 cm</v>
          </cell>
          <cell r="D12630" t="str">
            <v>Bloqueado</v>
          </cell>
          <cell r="E12630">
            <v>2020</v>
          </cell>
        </row>
        <row r="12631">
          <cell r="B12631">
            <v>20205632</v>
          </cell>
          <cell r="C12631" t="str">
            <v>Disector recto fino hacia la izquierda 23 cm</v>
          </cell>
          <cell r="D12631" t="str">
            <v>Bloqueado</v>
          </cell>
          <cell r="E12631">
            <v>2020</v>
          </cell>
        </row>
        <row r="12632">
          <cell r="B12632">
            <v>20205633</v>
          </cell>
          <cell r="C12632" t="str">
            <v>Elevador de plaqueta langenbeck 20 cm / 7 mm</v>
          </cell>
          <cell r="D12632" t="str">
            <v>Bloqueado</v>
          </cell>
          <cell r="E12632">
            <v>2020</v>
          </cell>
        </row>
        <row r="12633">
          <cell r="B12633">
            <v>20205634</v>
          </cell>
          <cell r="C12633" t="str">
            <v>Elevador de plaqueta langenbeck 20 cm / 10 mm</v>
          </cell>
          <cell r="D12633" t="str">
            <v>Bloqueado</v>
          </cell>
          <cell r="E12633">
            <v>2020</v>
          </cell>
        </row>
        <row r="12634">
          <cell r="B12634">
            <v>20205635</v>
          </cell>
          <cell r="C12634" t="str">
            <v>Escoplo / legra de cushing plano 18 cm x 15 mm</v>
          </cell>
          <cell r="D12634" t="str">
            <v>Bloqueado</v>
          </cell>
          <cell r="E12634">
            <v>2020</v>
          </cell>
        </row>
        <row r="12635">
          <cell r="B12635">
            <v>20205636</v>
          </cell>
          <cell r="C12635" t="str">
            <v>Escoplo / legra de cushing plano 18 cm x 6 mm</v>
          </cell>
          <cell r="D12635" t="str">
            <v>Bloqueado</v>
          </cell>
          <cell r="E12635">
            <v>2020</v>
          </cell>
        </row>
        <row r="12636">
          <cell r="B12636">
            <v>20205637</v>
          </cell>
          <cell r="C12636" t="str">
            <v>Espátula cerebral olivecrona 18 cm / 7 x 9 mm</v>
          </cell>
          <cell r="D12636" t="str">
            <v>Bloqueado</v>
          </cell>
          <cell r="E12636">
            <v>2020</v>
          </cell>
        </row>
        <row r="12637">
          <cell r="B12637">
            <v>20205638</v>
          </cell>
          <cell r="C12637" t="str">
            <v>Espátula cerebral olivecrona 18 cm / 11 x 13 mm</v>
          </cell>
          <cell r="D12637" t="str">
            <v>Bloqueado</v>
          </cell>
          <cell r="E12637">
            <v>2020</v>
          </cell>
        </row>
        <row r="12638">
          <cell r="B12638">
            <v>20205639</v>
          </cell>
          <cell r="C12638" t="str">
            <v>Espátula cerebral olivecrona 18 cm / 15 x 18 mm</v>
          </cell>
          <cell r="D12638" t="str">
            <v>Bloqueado</v>
          </cell>
          <cell r="E12638">
            <v>2020</v>
          </cell>
        </row>
        <row r="12639">
          <cell r="B12639">
            <v>20205640</v>
          </cell>
          <cell r="C12639" t="str">
            <v>Espátula cerebral olivecrona 18 cm / 18 x 22 mm</v>
          </cell>
          <cell r="D12639" t="str">
            <v>Bloqueado</v>
          </cell>
          <cell r="E12639">
            <v>2020</v>
          </cell>
        </row>
        <row r="12640">
          <cell r="B12640">
            <v>20205641</v>
          </cell>
          <cell r="C12640" t="str">
            <v>Especulo nasal hartmann - halle # 2 15 cm</v>
          </cell>
          <cell r="D12640" t="str">
            <v>Bloqueado</v>
          </cell>
          <cell r="E12640">
            <v>2020</v>
          </cell>
        </row>
        <row r="12641">
          <cell r="B12641">
            <v>20205642</v>
          </cell>
          <cell r="C12641" t="str">
            <v>Especulo para hipofisectomia transfenoidal cushing - landolt con valva de 70 mm</v>
          </cell>
          <cell r="D12641" t="str">
            <v>Bloqueado</v>
          </cell>
          <cell r="E12641">
            <v>2020</v>
          </cell>
        </row>
        <row r="12642">
          <cell r="B12642">
            <v>20205643</v>
          </cell>
          <cell r="C12642" t="str">
            <v>Especulo para hipofisectomia transfenoidal cushing - landolt con valva de 90 mm</v>
          </cell>
          <cell r="D12642" t="str">
            <v>Bloqueado</v>
          </cell>
          <cell r="E12642">
            <v>2020</v>
          </cell>
        </row>
        <row r="12643">
          <cell r="B12643">
            <v>20205644</v>
          </cell>
          <cell r="C12643" t="str">
            <v>Especulo para hipofisectomia transfenoidal cushing - landolt con valva de 110 mm</v>
          </cell>
          <cell r="D12643" t="str">
            <v>Bloqueado</v>
          </cell>
          <cell r="E12643">
            <v>2020</v>
          </cell>
        </row>
        <row r="12644">
          <cell r="B12644">
            <v>20205645</v>
          </cell>
          <cell r="C12644" t="str">
            <v>Explorador caspar 24 cm x 135 mm</v>
          </cell>
          <cell r="D12644" t="str">
            <v>Bloqueado</v>
          </cell>
          <cell r="E12644">
            <v>2020</v>
          </cell>
        </row>
        <row r="12645">
          <cell r="B12645">
            <v>20205646</v>
          </cell>
          <cell r="C12645" t="str">
            <v>Fresa adson para perforador craneal 7.5 cm / 2 mm</v>
          </cell>
          <cell r="D12645" t="str">
            <v>Bloqueado</v>
          </cell>
          <cell r="E12645">
            <v>2020</v>
          </cell>
        </row>
        <row r="12646">
          <cell r="B12646">
            <v>20205647</v>
          </cell>
          <cell r="C12646" t="str">
            <v>Fresa cushing esferica para perforador craneal 10 cm / 16 mm</v>
          </cell>
          <cell r="D12646" t="str">
            <v>Bloqueado</v>
          </cell>
          <cell r="E12646">
            <v>2020</v>
          </cell>
        </row>
        <row r="12647">
          <cell r="B12647">
            <v>20205648</v>
          </cell>
          <cell r="C12647" t="str">
            <v>Fresa cushing plana para perforador craneal 10 cm / 14 mm</v>
          </cell>
          <cell r="D12647" t="str">
            <v>Bloqueado</v>
          </cell>
          <cell r="E12647">
            <v>2020</v>
          </cell>
        </row>
        <row r="12648">
          <cell r="B12648">
            <v>20205649</v>
          </cell>
          <cell r="C12648" t="str">
            <v>Fresa/perforador craneal reusable de 9 a 12 mm</v>
          </cell>
          <cell r="D12648" t="str">
            <v>Activo</v>
          </cell>
          <cell r="E12648">
            <v>2020</v>
          </cell>
        </row>
        <row r="12649">
          <cell r="B12649">
            <v>20205650</v>
          </cell>
          <cell r="C12649" t="str">
            <v>Fresa hudson para perforador craneal 10 cm / 14 mm</v>
          </cell>
          <cell r="D12649" t="str">
            <v>Bloqueado</v>
          </cell>
          <cell r="E12649">
            <v>2020</v>
          </cell>
        </row>
        <row r="12650">
          <cell r="B12650">
            <v>20205651</v>
          </cell>
          <cell r="C12650" t="str">
            <v>Gancho de nervio cushing 19 cm / 6 mm</v>
          </cell>
          <cell r="D12650" t="str">
            <v>Bloqueado</v>
          </cell>
          <cell r="E12650">
            <v>2020</v>
          </cell>
        </row>
        <row r="12651">
          <cell r="B12651">
            <v>20205652</v>
          </cell>
          <cell r="C12651" t="str">
            <v>Gancho en bayoneta landolt-reulen 26 cm / 1.7 mm</v>
          </cell>
          <cell r="D12651" t="str">
            <v>Bloqueado</v>
          </cell>
          <cell r="E12651">
            <v>2020</v>
          </cell>
        </row>
        <row r="12652">
          <cell r="B12652">
            <v>20205653</v>
          </cell>
          <cell r="C12652" t="str">
            <v>Gancho para raiz nerviosa love 10 cm / 90°</v>
          </cell>
          <cell r="D12652" t="str">
            <v>Bloqueado</v>
          </cell>
          <cell r="E12652">
            <v>2020</v>
          </cell>
        </row>
        <row r="12653">
          <cell r="B12653">
            <v>20205654</v>
          </cell>
          <cell r="C12653" t="str">
            <v>Gubia jansen curva 18cm</v>
          </cell>
          <cell r="D12653" t="str">
            <v>Bloqueado</v>
          </cell>
          <cell r="E12653">
            <v>2020</v>
          </cell>
        </row>
        <row r="12654">
          <cell r="B12654">
            <v>20205655</v>
          </cell>
          <cell r="C12654" t="str">
            <v>Gubia jansen recta 18 cm</v>
          </cell>
          <cell r="D12654" t="str">
            <v>Bloqueado</v>
          </cell>
          <cell r="E12654">
            <v>2020</v>
          </cell>
        </row>
        <row r="12655">
          <cell r="B12655">
            <v>20205656</v>
          </cell>
          <cell r="C12655" t="str">
            <v>Gubia stille - articulada curva 23 cm</v>
          </cell>
          <cell r="D12655" t="str">
            <v>Bloqueado</v>
          </cell>
          <cell r="E12655">
            <v>2020</v>
          </cell>
        </row>
        <row r="12656">
          <cell r="B12656">
            <v>20205657</v>
          </cell>
          <cell r="C12656" t="str">
            <v>Gubia stille - luer articulada recta 23 cm</v>
          </cell>
          <cell r="D12656" t="str">
            <v>Bloqueado</v>
          </cell>
          <cell r="E12656">
            <v>2020</v>
          </cell>
        </row>
        <row r="12657">
          <cell r="B12657">
            <v>20205658</v>
          </cell>
          <cell r="C12657" t="str">
            <v>Impactador caspar 20 cm / 12 mm</v>
          </cell>
          <cell r="D12657" t="str">
            <v>Bloqueado</v>
          </cell>
          <cell r="E12657">
            <v>2020</v>
          </cell>
        </row>
        <row r="12658">
          <cell r="B12658">
            <v>20205659</v>
          </cell>
          <cell r="C12658" t="str">
            <v>Impactador caspar 20 cm / 14 mm</v>
          </cell>
          <cell r="D12658" t="str">
            <v>Bloqueado</v>
          </cell>
          <cell r="E12658">
            <v>2020</v>
          </cell>
        </row>
        <row r="12659">
          <cell r="B12659">
            <v>20205660</v>
          </cell>
          <cell r="C12659" t="str">
            <v>Legra fina con mango rotton 19 cm / 1 mm</v>
          </cell>
          <cell r="D12659" t="str">
            <v>Bloqueado</v>
          </cell>
          <cell r="E12659">
            <v>2020</v>
          </cell>
        </row>
        <row r="12660">
          <cell r="B12660">
            <v>20205661</v>
          </cell>
          <cell r="C12660" t="str">
            <v>Legra fina con mango rotton 19 cm / 2 mm</v>
          </cell>
          <cell r="D12660" t="str">
            <v>Bloqueado</v>
          </cell>
          <cell r="E12660">
            <v>2020</v>
          </cell>
        </row>
        <row r="12661">
          <cell r="B12661">
            <v>20205662</v>
          </cell>
          <cell r="C12661" t="str">
            <v>Porta raney 15.5 cm</v>
          </cell>
          <cell r="D12661" t="str">
            <v>Bloqueado</v>
          </cell>
          <cell r="E12661">
            <v>2020</v>
          </cell>
        </row>
        <row r="12662">
          <cell r="B12662">
            <v>20205663</v>
          </cell>
          <cell r="C12662" t="str">
            <v>Mango de bisturi en bayoneta 21 cm</v>
          </cell>
          <cell r="D12662" t="str">
            <v>Bloqueado</v>
          </cell>
          <cell r="E12662">
            <v>2020</v>
          </cell>
        </row>
        <row r="12663">
          <cell r="B12663">
            <v>20205664</v>
          </cell>
          <cell r="C12663" t="str">
            <v>Mango de bisturi en bayoneta doble 23 cm</v>
          </cell>
          <cell r="D12663" t="str">
            <v>Bloqueado</v>
          </cell>
          <cell r="E12663">
            <v>2020</v>
          </cell>
        </row>
        <row r="12664">
          <cell r="B12664">
            <v>20205665</v>
          </cell>
          <cell r="C12664" t="str">
            <v>Martillo 19 cm / 200 gr</v>
          </cell>
          <cell r="D12664" t="str">
            <v>Bloqueado</v>
          </cell>
          <cell r="E12664">
            <v>2020</v>
          </cell>
        </row>
        <row r="12665">
          <cell r="B12665">
            <v>20205666</v>
          </cell>
          <cell r="C12665" t="str">
            <v>Microdisector caspar en bayoneta 23 cm x 2 mm</v>
          </cell>
          <cell r="D12665" t="str">
            <v>Bloqueado</v>
          </cell>
          <cell r="E12665">
            <v>2020</v>
          </cell>
        </row>
        <row r="12666">
          <cell r="B12666">
            <v>20205667</v>
          </cell>
          <cell r="C12666" t="str">
            <v>Microdisector caspar en bayoneta 23 cm x 4.5 mm</v>
          </cell>
          <cell r="D12666" t="str">
            <v>Bloqueado</v>
          </cell>
          <cell r="E12666">
            <v>2020</v>
          </cell>
        </row>
        <row r="12667">
          <cell r="B12667">
            <v>20205668</v>
          </cell>
          <cell r="C12667" t="str">
            <v>Microdisector rhoton 19 cm x 2 mm</v>
          </cell>
          <cell r="D12667" t="str">
            <v>Bloqueado</v>
          </cell>
          <cell r="E12667">
            <v>2020</v>
          </cell>
        </row>
        <row r="12668">
          <cell r="B12668">
            <v>20205669</v>
          </cell>
          <cell r="C12668" t="str">
            <v>Microgancho en bayoneta 24 cm x 3mm</v>
          </cell>
          <cell r="D12668" t="str">
            <v>Bloqueado</v>
          </cell>
          <cell r="E12668">
            <v>2020</v>
          </cell>
        </row>
        <row r="12669">
          <cell r="B12669">
            <v>20205670</v>
          </cell>
          <cell r="C12669" t="str">
            <v>Microgancho en bayoneta 24 cm x 4mm</v>
          </cell>
          <cell r="D12669" t="str">
            <v>Bloqueado</v>
          </cell>
          <cell r="E12669">
            <v>2020</v>
          </cell>
        </row>
        <row r="12670">
          <cell r="B12670">
            <v>20205671</v>
          </cell>
          <cell r="C12670" t="str">
            <v>Microgancho para nervio 19 cm x 2mm</v>
          </cell>
          <cell r="D12670" t="str">
            <v>Bloqueado</v>
          </cell>
          <cell r="E12670">
            <v>2020</v>
          </cell>
        </row>
        <row r="12671">
          <cell r="B12671">
            <v>20205672</v>
          </cell>
          <cell r="C12671" t="str">
            <v>Microgancho punta esfera caspar 24.5 cm</v>
          </cell>
          <cell r="D12671" t="str">
            <v>Bloqueado</v>
          </cell>
          <cell r="E12671">
            <v>2020</v>
          </cell>
        </row>
        <row r="12672">
          <cell r="B12672">
            <v>20205673</v>
          </cell>
          <cell r="C12672" t="str">
            <v>Microportaaguja curvo fino 18 cm</v>
          </cell>
          <cell r="D12672" t="str">
            <v>Bloqueado</v>
          </cell>
          <cell r="E12672">
            <v>2020</v>
          </cell>
        </row>
        <row r="12673">
          <cell r="B12673">
            <v>20205674</v>
          </cell>
          <cell r="C12673" t="str">
            <v>Microtijera curva 16 cm</v>
          </cell>
          <cell r="D12673" t="str">
            <v>Bloqueado</v>
          </cell>
          <cell r="E12673">
            <v>2020</v>
          </cell>
        </row>
        <row r="12674">
          <cell r="B12674">
            <v>20205675</v>
          </cell>
          <cell r="C12674" t="str">
            <v>Microtijera recta 16 cm</v>
          </cell>
          <cell r="D12674" t="str">
            <v>Bloqueado</v>
          </cell>
          <cell r="E12674">
            <v>2020</v>
          </cell>
        </row>
        <row r="12675">
          <cell r="B12675">
            <v>20205676</v>
          </cell>
          <cell r="C12675" t="str">
            <v>Osteotomo stille recto 16 cm / 15 mm</v>
          </cell>
          <cell r="D12675" t="str">
            <v>Bloqueado</v>
          </cell>
          <cell r="E12675">
            <v>2020</v>
          </cell>
        </row>
        <row r="12676">
          <cell r="B12676">
            <v>20205677</v>
          </cell>
          <cell r="C12676" t="str">
            <v>Perforador craneal o trepano de hudson con tornillo 25.5 cm</v>
          </cell>
          <cell r="D12676" t="str">
            <v>Bloqueado</v>
          </cell>
          <cell r="E12676">
            <v>2020</v>
          </cell>
        </row>
        <row r="12677">
          <cell r="B12677">
            <v>20205678</v>
          </cell>
          <cell r="C12677" t="str">
            <v>Periostotomo olivecrona recto 18 cm / 8 mm</v>
          </cell>
          <cell r="D12677" t="str">
            <v>Bloqueado</v>
          </cell>
          <cell r="E12677">
            <v>2020</v>
          </cell>
        </row>
        <row r="12678">
          <cell r="B12678">
            <v>20205679</v>
          </cell>
          <cell r="C12678" t="str">
            <v>Legra en bayoneta landolt-reulen 26 cm / 2.2 mm</v>
          </cell>
          <cell r="D12678" t="str">
            <v>Bloqueado</v>
          </cell>
          <cell r="E12678">
            <v>2020</v>
          </cell>
        </row>
        <row r="12679">
          <cell r="B12679">
            <v>20205680</v>
          </cell>
          <cell r="C12679" t="str">
            <v>Pinza de biopsia yasargil 19 cm / 2.2 mm</v>
          </cell>
          <cell r="D12679" t="str">
            <v>Bloqueado</v>
          </cell>
          <cell r="E12679">
            <v>2020</v>
          </cell>
        </row>
        <row r="12680">
          <cell r="B12680">
            <v>20205681</v>
          </cell>
          <cell r="C12680" t="str">
            <v>Pinza de disco cushing recta 13 cm / 2 x 10 mm</v>
          </cell>
          <cell r="D12680" t="str">
            <v>Bloqueado</v>
          </cell>
          <cell r="E12680">
            <v>2020</v>
          </cell>
        </row>
        <row r="12681">
          <cell r="B12681">
            <v>20205682</v>
          </cell>
          <cell r="C12681" t="str">
            <v>Pinza de disco cushing recta 15 cm / 2 x 10 mm</v>
          </cell>
          <cell r="D12681" t="str">
            <v>Bloqueado</v>
          </cell>
          <cell r="E12681">
            <v>2020</v>
          </cell>
        </row>
        <row r="12682">
          <cell r="B12682">
            <v>20205683</v>
          </cell>
          <cell r="C12682" t="str">
            <v>Pinza de disco cushing recta 18 cm / 2 x 10 mm</v>
          </cell>
          <cell r="D12682" t="str">
            <v>Bloqueado</v>
          </cell>
          <cell r="E12682">
            <v>2020</v>
          </cell>
        </row>
        <row r="12683">
          <cell r="B12683">
            <v>20205684</v>
          </cell>
          <cell r="C12683" t="str">
            <v>Pinza de disco cushing angulada abajo 23 cm / 2 x 10 mm</v>
          </cell>
          <cell r="D12683" t="str">
            <v>Bloqueado</v>
          </cell>
          <cell r="E12683">
            <v>2020</v>
          </cell>
        </row>
        <row r="12684">
          <cell r="B12684">
            <v>20205685</v>
          </cell>
          <cell r="C12684" t="str">
            <v>Pinza de disco cushing angulada arriba 23 cm / 2 x 10 mm</v>
          </cell>
          <cell r="D12684" t="str">
            <v>Bloqueado</v>
          </cell>
          <cell r="E12684">
            <v>2020</v>
          </cell>
        </row>
        <row r="12685">
          <cell r="B12685">
            <v>20205686</v>
          </cell>
          <cell r="C12685" t="str">
            <v>Pinza de disco cushing recta 23 cm / 2 x 10 mm</v>
          </cell>
          <cell r="D12685" t="str">
            <v>Bloqueado</v>
          </cell>
          <cell r="E12685">
            <v>2020</v>
          </cell>
        </row>
        <row r="12686">
          <cell r="B12686">
            <v>20205687</v>
          </cell>
          <cell r="C12686" t="str">
            <v>Pinza de disco ferris - smith - spurling angulada abajo 18 cm / 2 x 10 mm</v>
          </cell>
          <cell r="D12686" t="str">
            <v>Bloqueado</v>
          </cell>
          <cell r="E12686">
            <v>2020</v>
          </cell>
        </row>
        <row r="12687">
          <cell r="B12687">
            <v>20205688</v>
          </cell>
          <cell r="C12687" t="str">
            <v>Pinza de disco ferris - smith - spurling angulada abajo 18 cm / 3 x 10 mm</v>
          </cell>
          <cell r="D12687" t="str">
            <v>Bloqueado</v>
          </cell>
          <cell r="E12687">
            <v>2020</v>
          </cell>
        </row>
        <row r="12688">
          <cell r="B12688">
            <v>20205689</v>
          </cell>
          <cell r="C12688" t="str">
            <v>Pinza de disco ferris - smith - spurling angulada abajo 18 cm / 4 x 10 mm</v>
          </cell>
          <cell r="D12688" t="str">
            <v>Bloqueado</v>
          </cell>
          <cell r="E12688">
            <v>2020</v>
          </cell>
        </row>
        <row r="12689">
          <cell r="B12689">
            <v>20205690</v>
          </cell>
          <cell r="C12689" t="str">
            <v>Pinza de disco ferris - smith - spurling angulada arriba 18 cm / 2 x 10 mm</v>
          </cell>
          <cell r="D12689" t="str">
            <v>Bloqueado</v>
          </cell>
          <cell r="E12689">
            <v>2020</v>
          </cell>
        </row>
        <row r="12690">
          <cell r="B12690">
            <v>20205691</v>
          </cell>
          <cell r="C12690" t="str">
            <v>Pinza de disco ferris - smith - spurling angulada arriba 18 cm / 3 x 10 mm</v>
          </cell>
          <cell r="D12690" t="str">
            <v>Bloqueado</v>
          </cell>
          <cell r="E12690">
            <v>2020</v>
          </cell>
        </row>
        <row r="12691">
          <cell r="B12691">
            <v>20205692</v>
          </cell>
          <cell r="C12691" t="str">
            <v>Pinza de disco ferris - smith - spurling angulada arriba 18 cm / 4 x 10 mm</v>
          </cell>
          <cell r="D12691" t="str">
            <v>Bloqueado</v>
          </cell>
          <cell r="E12691">
            <v>2020</v>
          </cell>
        </row>
        <row r="12692">
          <cell r="B12692">
            <v>20205693</v>
          </cell>
          <cell r="C12692" t="str">
            <v>Pinza de disco ferris - smith - spurling recta 18 cm / 2 x 10 mm</v>
          </cell>
          <cell r="D12692" t="str">
            <v>Bloqueado</v>
          </cell>
          <cell r="E12692">
            <v>2020</v>
          </cell>
        </row>
        <row r="12693">
          <cell r="B12693">
            <v>20205694</v>
          </cell>
          <cell r="C12693" t="str">
            <v>Pinza de disco ferris - smith - spurling recta 18 cm  /3 x 10 mm</v>
          </cell>
          <cell r="D12693" t="str">
            <v>Bloqueado</v>
          </cell>
          <cell r="E12693">
            <v>2020</v>
          </cell>
        </row>
        <row r="12694">
          <cell r="B12694">
            <v>20205695</v>
          </cell>
          <cell r="C12694" t="str">
            <v>Pinza de disco ferris - smith - spurling recta 18 cm  / 4 x 10 mm</v>
          </cell>
          <cell r="D12694" t="str">
            <v>Bloqueado</v>
          </cell>
          <cell r="E12694">
            <v>2020</v>
          </cell>
        </row>
        <row r="12695">
          <cell r="B12695">
            <v>20205696</v>
          </cell>
          <cell r="C12695" t="str">
            <v>Pinza de disco love - gruenwald angulada abajo 23 cm / 3 x 10 mm</v>
          </cell>
          <cell r="D12695" t="str">
            <v>Bloqueado</v>
          </cell>
          <cell r="E12695">
            <v>2020</v>
          </cell>
        </row>
        <row r="12696">
          <cell r="B12696">
            <v>20205697</v>
          </cell>
          <cell r="C12696" t="str">
            <v>Pinza de disco love - gruenwald angulada arriba 23 cm / 3 x 10 mm</v>
          </cell>
          <cell r="D12696" t="str">
            <v>Bloqueado</v>
          </cell>
          <cell r="E12696">
            <v>2020</v>
          </cell>
        </row>
        <row r="12697">
          <cell r="B12697">
            <v>20205698</v>
          </cell>
          <cell r="C12697" t="str">
            <v>Pinza de disco love - gruenwald recta 23 cm / 3 x 10 mm</v>
          </cell>
          <cell r="D12697" t="str">
            <v>Bloqueado</v>
          </cell>
          <cell r="E12697">
            <v>2020</v>
          </cell>
        </row>
        <row r="12698">
          <cell r="B12698">
            <v>20205699</v>
          </cell>
          <cell r="C12698" t="str">
            <v>Pinza de disco love - gruenwald recta 13 cm / 3 x 10 mm</v>
          </cell>
          <cell r="D12698" t="str">
            <v>Bloqueado</v>
          </cell>
          <cell r="E12698">
            <v>2020</v>
          </cell>
        </row>
        <row r="12699">
          <cell r="B12699">
            <v>20205700</v>
          </cell>
          <cell r="C12699" t="str">
            <v>Pinza de disco love - gruenwald recta 15 cm / 3 x 10 mm</v>
          </cell>
          <cell r="D12699" t="str">
            <v>Bloqueado</v>
          </cell>
          <cell r="E12699">
            <v>2020</v>
          </cell>
        </row>
        <row r="12700">
          <cell r="B12700">
            <v>20205701</v>
          </cell>
          <cell r="C12700" t="str">
            <v>Pinza de disco love - gruenwald recta 18 cm / 3 x 10 mm</v>
          </cell>
          <cell r="D12700" t="str">
            <v>Bloqueado</v>
          </cell>
          <cell r="E12700">
            <v>2020</v>
          </cell>
        </row>
        <row r="12701">
          <cell r="B12701">
            <v>20205702</v>
          </cell>
          <cell r="C12701" t="str">
            <v>Pinza de disección debakey AT 20 cm / 1.5 mm</v>
          </cell>
          <cell r="D12701" t="str">
            <v>Bloqueado</v>
          </cell>
          <cell r="E12701">
            <v>2020</v>
          </cell>
        </row>
        <row r="12702">
          <cell r="B12702">
            <v>20205703</v>
          </cell>
          <cell r="C12702" t="str">
            <v>Pinza de disección en bayoneta cushing - taylor con diente 18.5 cm</v>
          </cell>
          <cell r="D12702" t="str">
            <v>Bloqueado</v>
          </cell>
          <cell r="E12702">
            <v>2020</v>
          </cell>
        </row>
        <row r="12703">
          <cell r="B12703">
            <v>20205704</v>
          </cell>
          <cell r="C12703" t="str">
            <v>Pinza de disección en bayoneta cushing - taylor sin diente 18.5 cm</v>
          </cell>
          <cell r="D12703" t="str">
            <v>Bloqueado</v>
          </cell>
          <cell r="E12703">
            <v>2020</v>
          </cell>
        </row>
        <row r="12704">
          <cell r="B12704">
            <v>20205705</v>
          </cell>
          <cell r="C12704" t="str">
            <v>Pinza de disección en bayoneta fenestrada yasargil 22 cm / 3 mm con ranuras</v>
          </cell>
          <cell r="D12704" t="str">
            <v>Bloqueado</v>
          </cell>
          <cell r="E12704">
            <v>2020</v>
          </cell>
        </row>
        <row r="12705">
          <cell r="B12705">
            <v>20205706</v>
          </cell>
          <cell r="C12705" t="str">
            <v>Pinza de disección en bayoneta punta fina yasargil 22 cm</v>
          </cell>
          <cell r="D12705" t="str">
            <v>Bloqueado</v>
          </cell>
          <cell r="E12705">
            <v>2020</v>
          </cell>
        </row>
        <row r="12706">
          <cell r="B12706">
            <v>20205707</v>
          </cell>
          <cell r="C12706" t="str">
            <v>Pinza de disección en bayoneta sin diente gruenwald (jansen) 16 cm</v>
          </cell>
          <cell r="D12706" t="str">
            <v>Bloqueado</v>
          </cell>
          <cell r="E12706">
            <v>2020</v>
          </cell>
        </row>
        <row r="12707">
          <cell r="B12707">
            <v>20205708</v>
          </cell>
          <cell r="C12707" t="str">
            <v>Pinza de disección en bayoneta sin diente gruenwald 18.5 cm</v>
          </cell>
          <cell r="D12707" t="str">
            <v>Bloqueado</v>
          </cell>
          <cell r="E12707">
            <v>2020</v>
          </cell>
        </row>
        <row r="12708">
          <cell r="B12708">
            <v>20205709</v>
          </cell>
          <cell r="C12708" t="str">
            <v>Pinza de disección select con diente 18 cm</v>
          </cell>
          <cell r="D12708" t="str">
            <v>Bloqueado</v>
          </cell>
          <cell r="E12708">
            <v>2020</v>
          </cell>
        </row>
        <row r="12709">
          <cell r="B12709">
            <v>20205710</v>
          </cell>
          <cell r="C12709" t="str">
            <v>Pinza de disección select sin diente 18 cm</v>
          </cell>
          <cell r="D12709" t="str">
            <v>Bloqueado</v>
          </cell>
          <cell r="E12709">
            <v>2020</v>
          </cell>
        </row>
        <row r="12710">
          <cell r="B12710">
            <v>20205711</v>
          </cell>
          <cell r="C12710" t="str">
            <v>Pinza de disección en bayoneta con diente yasargil 18 cm</v>
          </cell>
          <cell r="D12710" t="str">
            <v>Bloqueado</v>
          </cell>
          <cell r="E12710">
            <v>2020</v>
          </cell>
        </row>
        <row r="12711">
          <cell r="B12711">
            <v>20205712</v>
          </cell>
          <cell r="C12711" t="str">
            <v>Pinza de disección en bayoneta punta fina yasargil 24 cm</v>
          </cell>
          <cell r="D12711" t="str">
            <v>Bloqueado</v>
          </cell>
          <cell r="E12711">
            <v>2020</v>
          </cell>
        </row>
        <row r="12712">
          <cell r="B12712">
            <v>20205713</v>
          </cell>
          <cell r="C12712" t="str">
            <v>Pinza de disección en bayoneta punta fina yasargil 22 cm</v>
          </cell>
          <cell r="D12712" t="str">
            <v>Bloqueado</v>
          </cell>
          <cell r="E12712">
            <v>2020</v>
          </cell>
        </row>
        <row r="12713">
          <cell r="B12713">
            <v>20205714</v>
          </cell>
          <cell r="C12713" t="str">
            <v>Pinza halsted adson recta 18 cm</v>
          </cell>
          <cell r="D12713" t="str">
            <v>Bloqueado</v>
          </cell>
          <cell r="E12713">
            <v>2020</v>
          </cell>
        </row>
        <row r="12714">
          <cell r="B12714">
            <v>20205715</v>
          </cell>
          <cell r="C12714" t="str">
            <v>Pinza halsted adson semicurva 18 cm</v>
          </cell>
          <cell r="D12714" t="str">
            <v>Bloqueado</v>
          </cell>
          <cell r="E12714">
            <v>2020</v>
          </cell>
        </row>
        <row r="12715">
          <cell r="B12715">
            <v>20205716</v>
          </cell>
          <cell r="C12715" t="str">
            <v>Pinza kerrison 40° micro 20 cm / 1 mm mordida fina hacia arriba</v>
          </cell>
          <cell r="D12715" t="str">
            <v>Bloqueado</v>
          </cell>
          <cell r="E12715">
            <v>2020</v>
          </cell>
        </row>
        <row r="12716">
          <cell r="B12716">
            <v>20205717</v>
          </cell>
          <cell r="C12716" t="str">
            <v>Pinza kerrison 40° micro 20 cm / 2 mm mordida fina hacia arriba</v>
          </cell>
          <cell r="D12716" t="str">
            <v>Bloqueado</v>
          </cell>
          <cell r="E12716">
            <v>2020</v>
          </cell>
        </row>
        <row r="12717">
          <cell r="B12717">
            <v>20205718</v>
          </cell>
          <cell r="C12717" t="str">
            <v>Pinza kerrison (micro) 20 cm / 90° mordida arriba / 1 mm</v>
          </cell>
          <cell r="D12717" t="str">
            <v>Bloqueado</v>
          </cell>
          <cell r="E12717">
            <v>2020</v>
          </cell>
        </row>
        <row r="12718">
          <cell r="B12718">
            <v>20205719</v>
          </cell>
          <cell r="C12718" t="str">
            <v>Pinza kerrison (micro) 20 cm / 90° mordida arriba / 2 mm</v>
          </cell>
          <cell r="D12718" t="str">
            <v>Bloqueado</v>
          </cell>
          <cell r="E12718">
            <v>2020</v>
          </cell>
        </row>
        <row r="12719">
          <cell r="B12719">
            <v>20205720</v>
          </cell>
          <cell r="C12719" t="str">
            <v>Pinza kerrison (micro) 20 cm / 40° mordida arriba / 1 mm</v>
          </cell>
          <cell r="D12719" t="str">
            <v>Bloqueado</v>
          </cell>
          <cell r="E12719">
            <v>2020</v>
          </cell>
        </row>
        <row r="12720">
          <cell r="B12720">
            <v>20205721</v>
          </cell>
          <cell r="C12720" t="str">
            <v>Pinza kerrison (micro) 20 cm / 40° mordida arriba / 2 mm</v>
          </cell>
          <cell r="D12720" t="str">
            <v>Bloqueado</v>
          </cell>
          <cell r="E12720">
            <v>2020</v>
          </cell>
        </row>
        <row r="12721">
          <cell r="B12721">
            <v>20205722</v>
          </cell>
          <cell r="C12721" t="str">
            <v>Pinza para etmoides weil-blakesley 19 cm / 120 mm x 3 mm</v>
          </cell>
          <cell r="D12721" t="str">
            <v>Bloqueado</v>
          </cell>
          <cell r="E12721">
            <v>2020</v>
          </cell>
        </row>
        <row r="12722">
          <cell r="B12722">
            <v>20205723</v>
          </cell>
          <cell r="C12722" t="str">
            <v>Pinza de biopsia caspar 15.5 cm / 2 mm</v>
          </cell>
          <cell r="D12722" t="str">
            <v>Bloqueado</v>
          </cell>
          <cell r="E12722">
            <v>2020</v>
          </cell>
        </row>
        <row r="12723">
          <cell r="B12723">
            <v>20205724</v>
          </cell>
          <cell r="C12723" t="str">
            <v>Pinza de biopsia caspar 15.5 cm / 3 mm</v>
          </cell>
          <cell r="D12723" t="str">
            <v>Bloqueado</v>
          </cell>
          <cell r="E12723">
            <v>2020</v>
          </cell>
        </row>
        <row r="12724">
          <cell r="B12724">
            <v>20205725</v>
          </cell>
          <cell r="C12724" t="str">
            <v>Pinza kerrison love 40° 23 cm / 2 mm mordida arriba</v>
          </cell>
          <cell r="D12724" t="str">
            <v>Bloqueado</v>
          </cell>
          <cell r="E12724">
            <v>2020</v>
          </cell>
        </row>
        <row r="12725">
          <cell r="B12725">
            <v>20205726</v>
          </cell>
          <cell r="C12725" t="str">
            <v>Pinza kerrison love 40° 23 cm / 3 mm mordida arriba</v>
          </cell>
          <cell r="D12725" t="str">
            <v>Bloqueado</v>
          </cell>
          <cell r="E12725">
            <v>2020</v>
          </cell>
        </row>
        <row r="12726">
          <cell r="B12726">
            <v>20205727</v>
          </cell>
          <cell r="C12726" t="str">
            <v>Pinza kerrison love 40° 23 cm / 4 mm mordida arriba</v>
          </cell>
          <cell r="D12726" t="str">
            <v>Bloqueado</v>
          </cell>
          <cell r="E12726">
            <v>2020</v>
          </cell>
        </row>
        <row r="12727">
          <cell r="B12727">
            <v>20205728</v>
          </cell>
          <cell r="C12727" t="str">
            <v>Pinza kerrison love 40° 23 cm / 5 mm mordida arriba</v>
          </cell>
          <cell r="D12727" t="str">
            <v>Bloqueado</v>
          </cell>
          <cell r="E12727">
            <v>2020</v>
          </cell>
        </row>
        <row r="12728">
          <cell r="B12728">
            <v>20205729</v>
          </cell>
          <cell r="C12728" t="str">
            <v>Pinza kerrison love 90° 23 cm / 2 mm mordida arriba</v>
          </cell>
          <cell r="D12728" t="str">
            <v>Bloqueado</v>
          </cell>
          <cell r="E12728">
            <v>2020</v>
          </cell>
        </row>
        <row r="12729">
          <cell r="B12729">
            <v>20205730</v>
          </cell>
          <cell r="C12729" t="str">
            <v>Pinza kerrison love 90° 23 cm / 3 mm mordida arriba</v>
          </cell>
          <cell r="D12729" t="str">
            <v>Bloqueado</v>
          </cell>
          <cell r="E12729">
            <v>2020</v>
          </cell>
        </row>
        <row r="12730">
          <cell r="B12730">
            <v>20205731</v>
          </cell>
          <cell r="C12730" t="str">
            <v>Pinza kerrison love 90° 23 cm / 4 mm mordida arriba</v>
          </cell>
          <cell r="D12730" t="str">
            <v>Bloqueado</v>
          </cell>
          <cell r="E12730">
            <v>2020</v>
          </cell>
        </row>
        <row r="12731">
          <cell r="B12731">
            <v>20205732</v>
          </cell>
          <cell r="C12731" t="str">
            <v>Pinza kerrison love 90° 23 cm / 5 mm mordida arriba</v>
          </cell>
          <cell r="D12731" t="str">
            <v>Bloqueado</v>
          </cell>
          <cell r="E12731">
            <v>2020</v>
          </cell>
        </row>
        <row r="12732">
          <cell r="B12732">
            <v>20205733</v>
          </cell>
          <cell r="C12732" t="str">
            <v>Separador adson beckmann adson romo 30 cm / 23 mm simetricos</v>
          </cell>
          <cell r="D12732" t="str">
            <v>Bloqueado</v>
          </cell>
          <cell r="E12732">
            <v>2020</v>
          </cell>
        </row>
        <row r="12733">
          <cell r="B12733">
            <v>20205734</v>
          </cell>
          <cell r="C12733" t="str">
            <v>Separador cervical caspar 12 cm / apertura max. 90 mm</v>
          </cell>
          <cell r="D12733" t="str">
            <v>Bloqueado</v>
          </cell>
          <cell r="E12733">
            <v>2020</v>
          </cell>
        </row>
        <row r="12734">
          <cell r="B12734">
            <v>20205735</v>
          </cell>
          <cell r="C12734" t="str">
            <v>Separador cervical cloward 25 cm / apertura max. 114mm completo con 5 valvas intercambiables dentadas</v>
          </cell>
          <cell r="D12734" t="str">
            <v>Bloqueado</v>
          </cell>
          <cell r="E12734">
            <v>2020</v>
          </cell>
        </row>
        <row r="12735">
          <cell r="B12735">
            <v>20205736</v>
          </cell>
          <cell r="C12735" t="str">
            <v>Separador cervical cloward 13 cm / apertura max. 64mm completo con 5 valvas intercambiables romas</v>
          </cell>
          <cell r="D12735" t="str">
            <v>Bloqueado</v>
          </cell>
          <cell r="E12735">
            <v>2020</v>
          </cell>
        </row>
        <row r="12736">
          <cell r="B12736">
            <v>20205737</v>
          </cell>
          <cell r="C12736" t="str">
            <v>Separador espinal taylor 16.5 cm de 75 mm x 30 mm</v>
          </cell>
          <cell r="D12736" t="str">
            <v>Bloqueado</v>
          </cell>
          <cell r="E12736">
            <v>2020</v>
          </cell>
        </row>
        <row r="12737">
          <cell r="B12737">
            <v>20205738</v>
          </cell>
          <cell r="C12737" t="str">
            <v>Separador espinal taylor 16.5 cm de 100 mm x 30 mm</v>
          </cell>
          <cell r="D12737" t="str">
            <v>Bloqueado</v>
          </cell>
          <cell r="E12737">
            <v>2020</v>
          </cell>
        </row>
        <row r="12738">
          <cell r="B12738">
            <v>20205739</v>
          </cell>
          <cell r="C12738" t="str">
            <v>Separador laminar cloward 16 cm / apertura max. 20 mm</v>
          </cell>
          <cell r="D12738" t="str">
            <v>Bloqueado</v>
          </cell>
          <cell r="E12738">
            <v>2020</v>
          </cell>
        </row>
        <row r="12739">
          <cell r="B12739">
            <v>20205740</v>
          </cell>
          <cell r="C12739" t="str">
            <v>Separador murphy agudo 19.5 cm x 9 mm</v>
          </cell>
          <cell r="D12739" t="str">
            <v>Bloqueado</v>
          </cell>
          <cell r="E12739">
            <v>2020</v>
          </cell>
        </row>
        <row r="12740">
          <cell r="B12740">
            <v>20205741</v>
          </cell>
          <cell r="C12740" t="str">
            <v>Separador sauerbruch 23 cm (18 x 45 mm)</v>
          </cell>
          <cell r="D12740" t="str">
            <v>Bloqueado</v>
          </cell>
          <cell r="E12740">
            <v>2020</v>
          </cell>
        </row>
        <row r="12741">
          <cell r="B12741">
            <v>20205742</v>
          </cell>
          <cell r="C12741" t="str">
            <v>Separador weitlaner romo /articulado 12 cm</v>
          </cell>
          <cell r="D12741" t="str">
            <v>Bloqueado</v>
          </cell>
          <cell r="E12741">
            <v>2020</v>
          </cell>
        </row>
        <row r="12742">
          <cell r="B12742">
            <v>20205743</v>
          </cell>
          <cell r="C12742" t="str">
            <v>Separador weitlaner romo/agudo 13 cm</v>
          </cell>
          <cell r="D12742" t="str">
            <v>Bloqueado</v>
          </cell>
          <cell r="E12742">
            <v>2020</v>
          </cell>
        </row>
        <row r="12743">
          <cell r="B12743">
            <v>20205744</v>
          </cell>
          <cell r="C12743" t="str">
            <v>Separador weitlaner romo/agudo 18 cm</v>
          </cell>
          <cell r="D12743" t="str">
            <v>Bloqueado</v>
          </cell>
          <cell r="E12743">
            <v>2020</v>
          </cell>
        </row>
        <row r="12744">
          <cell r="B12744">
            <v>20205745</v>
          </cell>
          <cell r="C12744" t="str">
            <v>Separador weitlaner romo/agudo 20 cm</v>
          </cell>
          <cell r="D12744" t="str">
            <v>Bloqueado</v>
          </cell>
          <cell r="E12744">
            <v>2020</v>
          </cell>
        </row>
        <row r="12745">
          <cell r="B12745">
            <v>20205746</v>
          </cell>
          <cell r="C12745" t="str">
            <v>Set de separadores de scoville-haverfield set para laminectomia completo</v>
          </cell>
          <cell r="D12745" t="str">
            <v>Bloqueado</v>
          </cell>
          <cell r="E12745">
            <v>2020</v>
          </cell>
        </row>
        <row r="12746">
          <cell r="B12746">
            <v>20205747</v>
          </cell>
          <cell r="C12746" t="str">
            <v>Tijera metzenbaum fino curva 16 cm</v>
          </cell>
          <cell r="D12746" t="str">
            <v>Bloqueado</v>
          </cell>
          <cell r="E12746">
            <v>2020</v>
          </cell>
        </row>
        <row r="12747">
          <cell r="B12747">
            <v>20205748</v>
          </cell>
          <cell r="C12747" t="str">
            <v>Tijera nasal rhynoforce curva a la derecha 13 cm</v>
          </cell>
          <cell r="D12747" t="str">
            <v>Bloqueado</v>
          </cell>
          <cell r="E12747">
            <v>2020</v>
          </cell>
        </row>
        <row r="12748">
          <cell r="B12748">
            <v>20205749</v>
          </cell>
          <cell r="C12748" t="str">
            <v>Tijera nasal rhynoforce curva a la izquierda 13 cm</v>
          </cell>
          <cell r="D12748" t="str">
            <v>Bloqueado</v>
          </cell>
          <cell r="E12748">
            <v>2020</v>
          </cell>
        </row>
        <row r="12749">
          <cell r="B12749">
            <v>20205750</v>
          </cell>
          <cell r="C12749" t="str">
            <v>Explorador doble para sondear el ostium del seno maxilar 19 cm</v>
          </cell>
          <cell r="D12749" t="str">
            <v>Bloqueado</v>
          </cell>
          <cell r="E12749">
            <v>2020</v>
          </cell>
        </row>
        <row r="12750">
          <cell r="B12750">
            <v>20205751</v>
          </cell>
          <cell r="C12750" t="str">
            <v>Explorador doble para sondear el ostium del seno maxilar 20 cm</v>
          </cell>
          <cell r="D12750" t="str">
            <v>Bloqueado</v>
          </cell>
          <cell r="E12750">
            <v>2020</v>
          </cell>
        </row>
        <row r="12751">
          <cell r="B12751">
            <v>20205752</v>
          </cell>
          <cell r="C12751" t="str">
            <v>Explorador doble para sondear el ostium del seno maxilar 21 cm</v>
          </cell>
          <cell r="D12751" t="str">
            <v>Bloqueado</v>
          </cell>
          <cell r="E12751">
            <v>2020</v>
          </cell>
        </row>
        <row r="12752">
          <cell r="B12752">
            <v>20205753</v>
          </cell>
          <cell r="C12752" t="str">
            <v>Explorador doble para sondear el ostium frontal 21 cm</v>
          </cell>
          <cell r="D12752" t="str">
            <v>Bloqueado</v>
          </cell>
          <cell r="E12752">
            <v>2020</v>
          </cell>
        </row>
        <row r="12753">
          <cell r="B12753">
            <v>20205754</v>
          </cell>
          <cell r="C12753" t="str">
            <v>Explorador doble para sondear el ostium frontal 22 cm</v>
          </cell>
          <cell r="D12753" t="str">
            <v>Bloqueado</v>
          </cell>
          <cell r="E12753">
            <v>2020</v>
          </cell>
        </row>
        <row r="12754">
          <cell r="B12754">
            <v>20205755</v>
          </cell>
          <cell r="C12754" t="str">
            <v>Bisturi falciforme 18 cm</v>
          </cell>
          <cell r="D12754" t="str">
            <v>Bloqueado</v>
          </cell>
          <cell r="E12754">
            <v>2020</v>
          </cell>
        </row>
        <row r="12755">
          <cell r="B12755">
            <v>20205756</v>
          </cell>
          <cell r="C12755" t="str">
            <v>Bisturi falciforme 19 cm</v>
          </cell>
          <cell r="D12755" t="str">
            <v>Bloqueado</v>
          </cell>
          <cell r="E12755">
            <v>2020</v>
          </cell>
        </row>
        <row r="12756">
          <cell r="B12756">
            <v>20205757</v>
          </cell>
          <cell r="C12756" t="str">
            <v>Tijera nasal heymann 9.5 cm</v>
          </cell>
          <cell r="D12756" t="str">
            <v>Bloqueado</v>
          </cell>
          <cell r="E12756">
            <v>2020</v>
          </cell>
        </row>
        <row r="12757">
          <cell r="B12757">
            <v>20205758</v>
          </cell>
          <cell r="C12757" t="str">
            <v>Cureta para seno kuhn-bolger 17 cm</v>
          </cell>
          <cell r="D12757" t="str">
            <v>Bloqueado</v>
          </cell>
          <cell r="E12757">
            <v>2020</v>
          </cell>
        </row>
        <row r="12758">
          <cell r="B12758">
            <v>20205759</v>
          </cell>
          <cell r="C12758" t="str">
            <v>Cureta para seno kuhn-bolger 18 cm</v>
          </cell>
          <cell r="D12758" t="str">
            <v>Bloqueado</v>
          </cell>
          <cell r="E12758">
            <v>2020</v>
          </cell>
        </row>
        <row r="12759">
          <cell r="B12759">
            <v>20205760</v>
          </cell>
          <cell r="C12759" t="str">
            <v>Cureta para seno kuhn-bolger 19 cm</v>
          </cell>
          <cell r="D12759" t="str">
            <v>Bloqueado</v>
          </cell>
          <cell r="E12759">
            <v>2020</v>
          </cell>
        </row>
        <row r="12760">
          <cell r="B12760">
            <v>20205761</v>
          </cell>
          <cell r="C12760" t="str">
            <v>Cureta para seno antro 17 cm</v>
          </cell>
          <cell r="D12760" t="str">
            <v>Bloqueado</v>
          </cell>
          <cell r="E12760">
            <v>2020</v>
          </cell>
        </row>
        <row r="12761">
          <cell r="B12761">
            <v>20205762</v>
          </cell>
          <cell r="C12761" t="str">
            <v>Cureta para seno antro 18 cm</v>
          </cell>
          <cell r="D12761" t="str">
            <v>Bloqueado</v>
          </cell>
          <cell r="E12761">
            <v>2020</v>
          </cell>
        </row>
        <row r="12762">
          <cell r="B12762">
            <v>20205763</v>
          </cell>
          <cell r="C12762" t="str">
            <v>Cureta para seno antro 19 cm</v>
          </cell>
          <cell r="D12762" t="str">
            <v>Bloqueado</v>
          </cell>
          <cell r="E12762">
            <v>2020</v>
          </cell>
        </row>
        <row r="12763">
          <cell r="B12763">
            <v>20205764</v>
          </cell>
          <cell r="C12763" t="str">
            <v>Tijera fomon 6.5 cm</v>
          </cell>
          <cell r="D12763" t="str">
            <v>Bloqueado</v>
          </cell>
          <cell r="E12763">
            <v>2020</v>
          </cell>
        </row>
        <row r="12764">
          <cell r="B12764">
            <v>20205765</v>
          </cell>
          <cell r="C12764" t="str">
            <v>Pinza para optica de agarre y biopsia 10 cm</v>
          </cell>
          <cell r="D12764" t="str">
            <v>Bloqueado</v>
          </cell>
          <cell r="E12764">
            <v>2020</v>
          </cell>
        </row>
        <row r="12765">
          <cell r="B12765">
            <v>20205766</v>
          </cell>
          <cell r="C12765" t="str">
            <v>Pinza kerrison cortante 90° hacia arriba diámetro de mordida 1 mm longitud 11 cm tamaño 1</v>
          </cell>
          <cell r="D12765" t="str">
            <v>Bloqueado</v>
          </cell>
          <cell r="E12765">
            <v>2020</v>
          </cell>
        </row>
        <row r="12766">
          <cell r="B12766">
            <v>20205767</v>
          </cell>
          <cell r="C12766" t="str">
            <v>Pinza kerrison cortante 90° hacia arriba diámetro de mordida 2 mm longitud 11 cm tamaño 1</v>
          </cell>
          <cell r="D12766" t="str">
            <v>Bloqueado</v>
          </cell>
          <cell r="E12766">
            <v>2020</v>
          </cell>
        </row>
        <row r="12767">
          <cell r="B12767">
            <v>20205768</v>
          </cell>
          <cell r="C12767" t="str">
            <v>Pinza kerrison cortante 90° hacia arriba diámetro de mordida 3 mm longitud 11 cm tamaño 1</v>
          </cell>
          <cell r="D12767" t="str">
            <v>Bloqueado</v>
          </cell>
          <cell r="E12767">
            <v>2020</v>
          </cell>
        </row>
        <row r="12768">
          <cell r="B12768">
            <v>20205769</v>
          </cell>
          <cell r="C12768" t="str">
            <v>Pinza kerrison cortante 90° hacia abajo diámetro de mordida 1 mm longitud 11 cm tamaño 2</v>
          </cell>
          <cell r="D12768" t="str">
            <v>Bloqueado</v>
          </cell>
          <cell r="E12768">
            <v>2020</v>
          </cell>
        </row>
        <row r="12769">
          <cell r="B12769">
            <v>20205770</v>
          </cell>
          <cell r="C12769" t="str">
            <v>Pinza kerrison cortante 90° hacia abajo diámetro de mordida 2 mm longitud 11 cm tamaño 2</v>
          </cell>
          <cell r="D12769" t="str">
            <v>Bloqueado</v>
          </cell>
          <cell r="E12769">
            <v>2020</v>
          </cell>
        </row>
        <row r="12770">
          <cell r="B12770">
            <v>20205771</v>
          </cell>
          <cell r="C12770" t="str">
            <v>Pinza kerrison cortante 90° hacia abajo diámetro de mordida 3 mm longitud 11 cm tamaño 2</v>
          </cell>
          <cell r="D12770" t="str">
            <v>Bloqueado</v>
          </cell>
          <cell r="E12770">
            <v>2020</v>
          </cell>
        </row>
        <row r="12771">
          <cell r="B12771">
            <v>20205772</v>
          </cell>
          <cell r="C12771" t="str">
            <v>Tubo de irrigación y aspiración de eicken - luer lock longitud 12.5 cm diámetro 2.5 mm</v>
          </cell>
          <cell r="D12771" t="str">
            <v>Bloqueado</v>
          </cell>
          <cell r="E12771">
            <v>2020</v>
          </cell>
        </row>
        <row r="12772">
          <cell r="B12772">
            <v>20205773</v>
          </cell>
          <cell r="C12772" t="str">
            <v>Tubo de irrigación y aspiración de eicken - luer lock longitud 12.5 cm diámetro 3 mm</v>
          </cell>
          <cell r="D12772" t="str">
            <v>Bloqueado</v>
          </cell>
          <cell r="E12772">
            <v>2020</v>
          </cell>
        </row>
        <row r="12773">
          <cell r="B12773">
            <v>20205774</v>
          </cell>
          <cell r="C12773" t="str">
            <v>Tubo de irrigación y aspiración de eicken - luer lock longitud 12.5 cm diámetro 4 mm</v>
          </cell>
          <cell r="D12773" t="str">
            <v>Bloqueado</v>
          </cell>
          <cell r="E12773">
            <v>2020</v>
          </cell>
        </row>
        <row r="12774">
          <cell r="B12774">
            <v>20205775</v>
          </cell>
          <cell r="C12774" t="str">
            <v>Tubo de irrigación y aspiración de eicken - luer lock longitud 15 cm diámetro 2.5mm</v>
          </cell>
          <cell r="D12774" t="str">
            <v>Bloqueado</v>
          </cell>
          <cell r="E12774">
            <v>2020</v>
          </cell>
        </row>
        <row r="12775">
          <cell r="B12775">
            <v>20205776</v>
          </cell>
          <cell r="C12775" t="str">
            <v>Tubo de irrigación y aspiración de eicken - luer lock longitud 15 cm diámetro 3 mm</v>
          </cell>
          <cell r="D12775" t="str">
            <v>Bloqueado</v>
          </cell>
          <cell r="E12775">
            <v>2020</v>
          </cell>
        </row>
        <row r="12776">
          <cell r="B12776">
            <v>20205777</v>
          </cell>
          <cell r="C12776" t="str">
            <v>Tubo de irrigación y aspiración de eicken - luer lock longitud 15 cm diámetro 4 mm</v>
          </cell>
          <cell r="D12776" t="str">
            <v>Bloqueado</v>
          </cell>
          <cell r="E12776">
            <v>2020</v>
          </cell>
        </row>
        <row r="12777">
          <cell r="B12777">
            <v>20205778</v>
          </cell>
          <cell r="C12777" t="str">
            <v>Tubo de aspiración de frazier Fr. 6 longitud 16.5 cm</v>
          </cell>
          <cell r="D12777" t="str">
            <v>Bloqueado</v>
          </cell>
          <cell r="E12777">
            <v>2020</v>
          </cell>
        </row>
        <row r="12778">
          <cell r="B12778">
            <v>20205779</v>
          </cell>
          <cell r="C12778" t="str">
            <v>Tubo de aspiración de frazier Fr. 7 longitud 16.5 cm</v>
          </cell>
          <cell r="D12778" t="str">
            <v>Bloqueado</v>
          </cell>
          <cell r="E12778">
            <v>2020</v>
          </cell>
        </row>
        <row r="12779">
          <cell r="B12779">
            <v>20205780</v>
          </cell>
          <cell r="C12779" t="str">
            <v>Tubo de aspiración de frazier Fr. 8 longitud 16.5 cm</v>
          </cell>
          <cell r="D12779" t="str">
            <v>Bloqueado</v>
          </cell>
          <cell r="E12779">
            <v>2020</v>
          </cell>
        </row>
        <row r="12780">
          <cell r="B12780">
            <v>20205781</v>
          </cell>
          <cell r="C12780" t="str">
            <v>Tubo de aspiración de frazier Fr. 9 longitud 16.5 cm</v>
          </cell>
          <cell r="D12780" t="str">
            <v>Bloqueado</v>
          </cell>
          <cell r="E12780">
            <v>2020</v>
          </cell>
        </row>
        <row r="12781">
          <cell r="B12781">
            <v>20205782</v>
          </cell>
          <cell r="C12781" t="str">
            <v>Tubo de aspiración de frazier Fr. 10 longitud 16.5 cm</v>
          </cell>
          <cell r="D12781" t="str">
            <v>Bloqueado</v>
          </cell>
          <cell r="E12781">
            <v>2020</v>
          </cell>
        </row>
        <row r="12782">
          <cell r="B12782">
            <v>20205783</v>
          </cell>
          <cell r="C12782" t="str">
            <v>Trocar para sinusoscopia longitud 7.5 cm y diámetro 5 mm</v>
          </cell>
          <cell r="D12782" t="str">
            <v>Bloqueado</v>
          </cell>
          <cell r="E12782">
            <v>2020</v>
          </cell>
        </row>
        <row r="12783">
          <cell r="B12783">
            <v>20205784</v>
          </cell>
          <cell r="C12783" t="str">
            <v>Pinza sacabocado de stamberger recta diámetro 3.5 mm longitud 18 cm</v>
          </cell>
          <cell r="D12783" t="str">
            <v>Bloqueado</v>
          </cell>
          <cell r="E12783">
            <v>2020</v>
          </cell>
        </row>
        <row r="12784">
          <cell r="B12784">
            <v>20205785</v>
          </cell>
          <cell r="C12784" t="str">
            <v>Pinza sacabocado de stamberger curva 65° diámetro 3.5 mm longitud 17 cm</v>
          </cell>
          <cell r="D12784" t="str">
            <v>Bloqueado</v>
          </cell>
          <cell r="E12784">
            <v>2020</v>
          </cell>
        </row>
        <row r="12785">
          <cell r="B12785">
            <v>20205786</v>
          </cell>
          <cell r="C12785" t="str">
            <v>Pinza sacabocado de stamberger curva 65° diámetro 3.5 mm longitud 18 cm</v>
          </cell>
          <cell r="D12785" t="str">
            <v>Bloqueado</v>
          </cell>
          <cell r="E12785">
            <v>2020</v>
          </cell>
        </row>
        <row r="12786">
          <cell r="B12786">
            <v>20205787</v>
          </cell>
          <cell r="C12786" t="str">
            <v>Pinza nasal takashi angulo 30° longitud de mordida 3.0 mm longitud 11 cm</v>
          </cell>
          <cell r="D12786" t="str">
            <v>Bloqueado</v>
          </cell>
          <cell r="E12786">
            <v>2020</v>
          </cell>
        </row>
        <row r="12787">
          <cell r="B12787">
            <v>20205788</v>
          </cell>
          <cell r="C12787" t="str">
            <v>Pinza nasal takashi angulo 30° longitud de mordida 3.0 mm longitud 12 cm</v>
          </cell>
          <cell r="D12787" t="str">
            <v>Bloqueado</v>
          </cell>
          <cell r="E12787">
            <v>2020</v>
          </cell>
        </row>
        <row r="12788">
          <cell r="B12788">
            <v>20205789</v>
          </cell>
          <cell r="C12788" t="str">
            <v>Pinza nasal takashi angulo 90° longitud de mordida 3.0 mm longitud 11 cm</v>
          </cell>
          <cell r="D12788" t="str">
            <v>Bloqueado</v>
          </cell>
          <cell r="E12788">
            <v>2020</v>
          </cell>
        </row>
        <row r="12789">
          <cell r="B12789">
            <v>20205790</v>
          </cell>
          <cell r="C12789" t="str">
            <v>Pinza nasal takashi angulo 90° longitud de mordida 3.0 mm longitud 12 cm</v>
          </cell>
          <cell r="D12789" t="str">
            <v>Bloqueado</v>
          </cell>
          <cell r="E12789">
            <v>2020</v>
          </cell>
        </row>
        <row r="12790">
          <cell r="B12790">
            <v>20205791</v>
          </cell>
          <cell r="C12790" t="str">
            <v>Pinza nasal takashi angulo 0° longitud de mordida 3.0 mm longitud 11 cm</v>
          </cell>
          <cell r="D12790" t="str">
            <v>Bloqueado</v>
          </cell>
          <cell r="E12790">
            <v>2020</v>
          </cell>
        </row>
        <row r="12791">
          <cell r="B12791">
            <v>20205792</v>
          </cell>
          <cell r="C12791" t="str">
            <v>Pinza nasal takashi angulo 0° longitud de mordida 3.0 mm longitud 12 cm</v>
          </cell>
          <cell r="D12791" t="str">
            <v>Bloqueado</v>
          </cell>
          <cell r="E12791">
            <v>2020</v>
          </cell>
        </row>
        <row r="12792">
          <cell r="B12792">
            <v>20205793</v>
          </cell>
          <cell r="C12792" t="str">
            <v>Conchotomo - Tijera de struycken longitud 13 cm</v>
          </cell>
          <cell r="D12792" t="str">
            <v>Bloqueado</v>
          </cell>
          <cell r="E12792">
            <v>2020</v>
          </cell>
        </row>
        <row r="12793">
          <cell r="B12793">
            <v>20205794</v>
          </cell>
          <cell r="C12793" t="str">
            <v>Pinza de agarre para senos maxilares heuwieser 90° diámetro 2.5 mm longitud util de 10 cm</v>
          </cell>
          <cell r="D12793" t="str">
            <v>Bloqueado</v>
          </cell>
          <cell r="E12793">
            <v>2020</v>
          </cell>
        </row>
        <row r="12794">
          <cell r="B12794">
            <v>20205795</v>
          </cell>
          <cell r="C12794" t="str">
            <v>Pinza de agarre para senos maxilares heuwieser 120° diámetro 2.5 mm longitud util de 10 cm</v>
          </cell>
          <cell r="D12794" t="str">
            <v>Bloqueado</v>
          </cell>
          <cell r="E12794">
            <v>2020</v>
          </cell>
        </row>
        <row r="12795">
          <cell r="B12795">
            <v>20205796</v>
          </cell>
          <cell r="C12795" t="str">
            <v>Pinza nasal de blakesley curva hacia arriba 90° tamaño 1 longitud 11 cm</v>
          </cell>
          <cell r="D12795" t="str">
            <v>Bloqueado</v>
          </cell>
          <cell r="E12795">
            <v>2020</v>
          </cell>
        </row>
        <row r="12796">
          <cell r="B12796">
            <v>20205797</v>
          </cell>
          <cell r="C12796" t="str">
            <v>Pinza nasal de blakesley curva hacia arriba 90° tamaño 1 longitud 12 cm</v>
          </cell>
          <cell r="D12796" t="str">
            <v>Bloqueado</v>
          </cell>
          <cell r="E12796">
            <v>2020</v>
          </cell>
        </row>
        <row r="12797">
          <cell r="B12797">
            <v>20205798</v>
          </cell>
          <cell r="C12797" t="str">
            <v>Pinza nasal de blakesley curva hacia arriba 90° tamaño 1 longitud 13 cm</v>
          </cell>
          <cell r="D12797" t="str">
            <v>Bloqueado</v>
          </cell>
          <cell r="E12797">
            <v>2020</v>
          </cell>
        </row>
        <row r="12798">
          <cell r="B12798">
            <v>20205799</v>
          </cell>
          <cell r="C12798" t="str">
            <v>Pinza nasal de blakesley curva hacia arriba 90° tamaño 2 longitud 11 cm</v>
          </cell>
          <cell r="D12798" t="str">
            <v>Bloqueado</v>
          </cell>
          <cell r="E12798">
            <v>2020</v>
          </cell>
        </row>
        <row r="12799">
          <cell r="B12799">
            <v>20205800</v>
          </cell>
          <cell r="C12799" t="str">
            <v>Pinza nasal de blakesley curva hacia arriba 90° tamaño 2 longitud 12 cm</v>
          </cell>
          <cell r="D12799" t="str">
            <v>Bloqueado</v>
          </cell>
          <cell r="E12799">
            <v>2020</v>
          </cell>
        </row>
        <row r="12800">
          <cell r="B12800">
            <v>20205801</v>
          </cell>
          <cell r="C12800" t="str">
            <v>Pinza nasal de blakesley curva hacia arriba 90° tamaño 2 longitud 13 cm</v>
          </cell>
          <cell r="D12800" t="str">
            <v>Bloqueado</v>
          </cell>
          <cell r="E12800">
            <v>2020</v>
          </cell>
        </row>
        <row r="12801">
          <cell r="B12801">
            <v>20205802</v>
          </cell>
          <cell r="C12801" t="str">
            <v>Pinza sacabocado backbitter adulto diámetro 3.5 mm longitud 10 cm</v>
          </cell>
          <cell r="D12801" t="str">
            <v>Bloqueado</v>
          </cell>
          <cell r="E12801">
            <v>2020</v>
          </cell>
        </row>
        <row r="12802">
          <cell r="B12802">
            <v>20205803</v>
          </cell>
          <cell r="C12802" t="str">
            <v>Pinza sacabocado backbitter pediátrico diámetro 2.5 mm longitud 10 cm</v>
          </cell>
          <cell r="D12802" t="str">
            <v>Bloqueado</v>
          </cell>
          <cell r="E12802">
            <v>2020</v>
          </cell>
        </row>
        <row r="12803">
          <cell r="B12803">
            <v>20205804</v>
          </cell>
          <cell r="C12803" t="str">
            <v>Pinza nasal cortante curvada hacia arriba 45° hacia la derecha tamaño 0 diámetro 3 mm longitud 13 cm</v>
          </cell>
          <cell r="D12803" t="str">
            <v>Bloqueado</v>
          </cell>
          <cell r="E12803">
            <v>2020</v>
          </cell>
        </row>
        <row r="12804">
          <cell r="B12804">
            <v>20205805</v>
          </cell>
          <cell r="C12804" t="str">
            <v>Pinza nasal cortante curvada hacia arriba 45° hacia la derecha tamaño 1 diámetro 3 mm longitud 13 cm</v>
          </cell>
          <cell r="D12804" t="str">
            <v>Bloqueado</v>
          </cell>
          <cell r="E12804">
            <v>2020</v>
          </cell>
        </row>
        <row r="12805">
          <cell r="B12805">
            <v>20205806</v>
          </cell>
          <cell r="C12805" t="str">
            <v>Pinza nasal cortante curvada hacia arriba 45° hacia la izquierda tamaño 0 diámetro 3 mm longitud 13 cm</v>
          </cell>
          <cell r="D12805" t="str">
            <v>Bloqueado</v>
          </cell>
          <cell r="E12805">
            <v>2020</v>
          </cell>
        </row>
        <row r="12806">
          <cell r="B12806">
            <v>20205807</v>
          </cell>
          <cell r="C12806" t="str">
            <v>Pinza nasal cortante curvada hacia arriba 45° hacia la izquierda tamaño 1 diámetro 3 mm longitud 13 cm</v>
          </cell>
          <cell r="D12806" t="str">
            <v>Bloqueado</v>
          </cell>
          <cell r="E12806">
            <v>2020</v>
          </cell>
        </row>
        <row r="12807">
          <cell r="B12807">
            <v>20205808</v>
          </cell>
          <cell r="C12807" t="str">
            <v>Pinza nasal cortante curvada hacia arriba 90° hacia la derecha tamaño 0 diámetro 3 mm longitud 13 cm</v>
          </cell>
          <cell r="D12807" t="str">
            <v>Bloqueado</v>
          </cell>
          <cell r="E12807">
            <v>2020</v>
          </cell>
        </row>
        <row r="12808">
          <cell r="B12808">
            <v>20205809</v>
          </cell>
          <cell r="C12808" t="str">
            <v>Pinza nasal cortante curvada hacia arriba 90° hacia la derecha tamaño 1 diámetro 3 mm longitud 13 cm</v>
          </cell>
          <cell r="D12808" t="str">
            <v>Bloqueado</v>
          </cell>
          <cell r="E12808">
            <v>2020</v>
          </cell>
        </row>
        <row r="12809">
          <cell r="B12809">
            <v>20205810</v>
          </cell>
          <cell r="C12809" t="str">
            <v>Pinza nasal cortante curvada hacia arriba 90° hacia la izquierda tamaño 0 diámetro 3mm longitud 13 cm</v>
          </cell>
          <cell r="D12809" t="str">
            <v>Bloqueado</v>
          </cell>
          <cell r="E12809">
            <v>2020</v>
          </cell>
        </row>
        <row r="12810">
          <cell r="B12810">
            <v>20205811</v>
          </cell>
          <cell r="C12810" t="str">
            <v>Pinza nasal cortante curvada hacia arriba 90° hacia la izquierda tamaño 1 diámetro 3mm longitud 13 cm</v>
          </cell>
          <cell r="D12810" t="str">
            <v>Bloqueado</v>
          </cell>
          <cell r="E12810">
            <v>2020</v>
          </cell>
        </row>
        <row r="12811">
          <cell r="B12811">
            <v>20205812</v>
          </cell>
          <cell r="C12811" t="str">
            <v>Pinza nasal cortante recta 0° tamaño 0 diámetro 3 mm longitud 13 cm</v>
          </cell>
          <cell r="D12811" t="str">
            <v>Bloqueado</v>
          </cell>
          <cell r="E12811">
            <v>2020</v>
          </cell>
        </row>
        <row r="12812">
          <cell r="B12812">
            <v>20205813</v>
          </cell>
          <cell r="C12812" t="str">
            <v>Pinza nasal cortante recta 0° tamaño 1 diámetro 3 mm longitud 13 cm</v>
          </cell>
          <cell r="D12812" t="str">
            <v>Bloqueado</v>
          </cell>
          <cell r="E12812">
            <v>2020</v>
          </cell>
        </row>
        <row r="12813">
          <cell r="B12813">
            <v>20205814</v>
          </cell>
          <cell r="C12813" t="str">
            <v>Pinza citelli diámetro 1.5 mm longitud 17 cm</v>
          </cell>
          <cell r="D12813" t="str">
            <v>Bloqueado</v>
          </cell>
          <cell r="E12813">
            <v>2020</v>
          </cell>
        </row>
        <row r="12814">
          <cell r="B12814">
            <v>20205815</v>
          </cell>
          <cell r="C12814" t="str">
            <v>Decolador aspirador diámetro 3.5 mm longitud 14.5 cm</v>
          </cell>
          <cell r="D12814" t="str">
            <v>Bloqueado</v>
          </cell>
          <cell r="E12814">
            <v>2020</v>
          </cell>
        </row>
        <row r="12815">
          <cell r="B12815">
            <v>20205816</v>
          </cell>
          <cell r="C12815" t="str">
            <v>Decolador aspirador diámetro 3.5 mm longitud 18 cm</v>
          </cell>
          <cell r="D12815" t="str">
            <v>Bloqueado</v>
          </cell>
          <cell r="E12815">
            <v>2020</v>
          </cell>
        </row>
        <row r="12816">
          <cell r="B12816">
            <v>20205817</v>
          </cell>
          <cell r="C12816" t="str">
            <v>Decolador aspirador diámetro 4 mm longitud 14.5 cm</v>
          </cell>
          <cell r="D12816" t="str">
            <v>Bloqueado</v>
          </cell>
          <cell r="E12816">
            <v>2020</v>
          </cell>
        </row>
        <row r="12817">
          <cell r="B12817">
            <v>20205818</v>
          </cell>
          <cell r="C12817" t="str">
            <v>Decolador aspirador diámetro 4 mm longitud 18 cm</v>
          </cell>
          <cell r="D12817" t="str">
            <v>Bloqueado</v>
          </cell>
          <cell r="E12817">
            <v>2020</v>
          </cell>
        </row>
        <row r="12818">
          <cell r="B12818">
            <v>20205819</v>
          </cell>
          <cell r="C12818" t="str">
            <v>Cánula de irrigación - aspiración endoscópica de 3 mm x 22 cm</v>
          </cell>
          <cell r="D12818" t="str">
            <v>Bloqueado</v>
          </cell>
          <cell r="E12818">
            <v>2020</v>
          </cell>
        </row>
        <row r="12819">
          <cell r="B12819">
            <v>20205820</v>
          </cell>
          <cell r="C12819" t="str">
            <v>Cánula de irrigación - aspiración endoscópica de 3 mm x 30 - 35 cm</v>
          </cell>
          <cell r="D12819" t="str">
            <v>Bloqueado</v>
          </cell>
          <cell r="E12819">
            <v>2020</v>
          </cell>
        </row>
        <row r="12820">
          <cell r="B12820">
            <v>20205821</v>
          </cell>
          <cell r="C12820" t="str">
            <v>Cánula de irrigación - aspiración endoscópica de 3 mm x 45 - 50 cm</v>
          </cell>
          <cell r="D12820" t="str">
            <v>Bloqueado</v>
          </cell>
          <cell r="E12820">
            <v>2020</v>
          </cell>
        </row>
        <row r="12821">
          <cell r="B12821">
            <v>20205822</v>
          </cell>
          <cell r="C12821" t="str">
            <v>Cánula de irrigación - aspiración endoscópica de 5 mm x 22 cm</v>
          </cell>
          <cell r="D12821" t="str">
            <v>Bloqueado</v>
          </cell>
          <cell r="E12821">
            <v>2020</v>
          </cell>
        </row>
        <row r="12822">
          <cell r="B12822">
            <v>20205823</v>
          </cell>
          <cell r="C12822" t="str">
            <v>Cánula de irrigación - aspiración endoscópica de 5 mm x 30 - 35 cm</v>
          </cell>
          <cell r="D12822" t="str">
            <v>Activo</v>
          </cell>
          <cell r="E12822">
            <v>2020</v>
          </cell>
        </row>
        <row r="12823">
          <cell r="B12823">
            <v>20205824</v>
          </cell>
          <cell r="C12823" t="str">
            <v>Cánula de irrigación - aspiración endoscópica de 5 mm x 45 - 50 cm</v>
          </cell>
          <cell r="D12823" t="str">
            <v>Bloqueado</v>
          </cell>
          <cell r="E12823">
            <v>2020</v>
          </cell>
        </row>
        <row r="12824">
          <cell r="B12824">
            <v>20205825</v>
          </cell>
          <cell r="C12824" t="str">
            <v>Cánula de irrigación - aspiración endoscópica de 10 mm x 22 cm</v>
          </cell>
          <cell r="D12824" t="str">
            <v>Bloqueado</v>
          </cell>
          <cell r="E12824">
            <v>2020</v>
          </cell>
        </row>
        <row r="12825">
          <cell r="B12825">
            <v>20205826</v>
          </cell>
          <cell r="C12825" t="str">
            <v>Cánula de irrigación - aspiración endoscópica de 10 mm x 30 - 35 cm</v>
          </cell>
          <cell r="D12825" t="str">
            <v>Activo</v>
          </cell>
          <cell r="E12825">
            <v>2020</v>
          </cell>
        </row>
        <row r="12826">
          <cell r="B12826">
            <v>20205827</v>
          </cell>
          <cell r="C12826" t="str">
            <v>Cánula de irrigación - aspiración endoscópica de 10 mm x 40 - 50 cm</v>
          </cell>
          <cell r="D12826" t="str">
            <v>Bloqueado</v>
          </cell>
          <cell r="E12826">
            <v>2020</v>
          </cell>
        </row>
        <row r="12827">
          <cell r="B12827">
            <v>20205828</v>
          </cell>
          <cell r="C12827" t="str">
            <v>Laringoscopio rígido pediátrico de 130 mm de diámetro</v>
          </cell>
          <cell r="D12827" t="str">
            <v>Activo</v>
          </cell>
          <cell r="E12827">
            <v>2020</v>
          </cell>
        </row>
        <row r="12828">
          <cell r="B12828">
            <v>20205829</v>
          </cell>
          <cell r="C12828" t="str">
            <v>Laringoscopio rigido adulto grande de 180 mm de diámetro</v>
          </cell>
          <cell r="D12828" t="str">
            <v>Activo</v>
          </cell>
          <cell r="E12828">
            <v>2020</v>
          </cell>
        </row>
        <row r="12829">
          <cell r="B12829">
            <v>20205830</v>
          </cell>
          <cell r="C12829" t="str">
            <v>Laringoscopio rigido adulto mediano de 180 mm de diámetro</v>
          </cell>
          <cell r="D12829" t="str">
            <v>Activo</v>
          </cell>
          <cell r="E12829">
            <v>2020</v>
          </cell>
        </row>
        <row r="12830">
          <cell r="B12830">
            <v>20205831</v>
          </cell>
          <cell r="C12830" t="str">
            <v>Laringoscopio rigido adulto pequeño de 180 mm de diámetro</v>
          </cell>
          <cell r="D12830" t="str">
            <v>Activo</v>
          </cell>
          <cell r="E12830">
            <v>2020</v>
          </cell>
        </row>
        <row r="12831">
          <cell r="B12831">
            <v>20205832</v>
          </cell>
          <cell r="C12831" t="str">
            <v>Tensiómetro aneroide clínico de mesa adulto</v>
          </cell>
          <cell r="D12831" t="str">
            <v>Activo</v>
          </cell>
          <cell r="E12831">
            <v>2020</v>
          </cell>
        </row>
        <row r="12832">
          <cell r="B12832">
            <v>20205833</v>
          </cell>
          <cell r="C12832" t="str">
            <v>Tensiómetro aneroide clínico de mesa pediátrico</v>
          </cell>
          <cell r="D12832" t="str">
            <v>Activo</v>
          </cell>
          <cell r="E12832">
            <v>2020</v>
          </cell>
        </row>
        <row r="12833">
          <cell r="B12833">
            <v>20205834</v>
          </cell>
          <cell r="C12833" t="str">
            <v>Tensiómetro aneroide clínico para pared adulto</v>
          </cell>
          <cell r="D12833" t="str">
            <v>Activo</v>
          </cell>
          <cell r="E12833">
            <v>2020</v>
          </cell>
        </row>
        <row r="12834">
          <cell r="B12834">
            <v>20205835</v>
          </cell>
          <cell r="C12834" t="str">
            <v>Tensiómetro aneroide clínico para pared pediátrico</v>
          </cell>
          <cell r="D12834" t="str">
            <v>Activo</v>
          </cell>
          <cell r="E12834">
            <v>2020</v>
          </cell>
        </row>
        <row r="12835">
          <cell r="B12835">
            <v>20205836</v>
          </cell>
          <cell r="C12835" t="str">
            <v>Tensiómetro aneroide clínico rodable adulto</v>
          </cell>
          <cell r="D12835" t="str">
            <v>Activo</v>
          </cell>
          <cell r="E12835">
            <v>2020</v>
          </cell>
        </row>
        <row r="12836">
          <cell r="B12836">
            <v>20205837</v>
          </cell>
          <cell r="C12836" t="str">
            <v>Tensiómetro aneroide clínico rodable adulto / pediátrico</v>
          </cell>
          <cell r="D12836" t="str">
            <v>Activo</v>
          </cell>
          <cell r="E12836">
            <v>2020</v>
          </cell>
        </row>
        <row r="12837">
          <cell r="B12837">
            <v>20205838</v>
          </cell>
          <cell r="C12837" t="str">
            <v>Tensiómetro aneroide clínico rodable pediátrico</v>
          </cell>
          <cell r="D12837" t="str">
            <v>Activo</v>
          </cell>
          <cell r="E12837">
            <v>2020</v>
          </cell>
        </row>
        <row r="12838">
          <cell r="B12838">
            <v>20205839</v>
          </cell>
          <cell r="C12838" t="str">
            <v>Audífono implante transcutaneo por conducción ósea</v>
          </cell>
          <cell r="D12838" t="str">
            <v>Activo</v>
          </cell>
          <cell r="E12838">
            <v>2020</v>
          </cell>
        </row>
        <row r="12839">
          <cell r="B12839">
            <v>20205840</v>
          </cell>
          <cell r="C12839" t="str">
            <v>Mango telescopico de limpieza con almohadillas (Ciclotrón)</v>
          </cell>
          <cell r="D12839" t="str">
            <v>Activo</v>
          </cell>
          <cell r="E12839">
            <v>2020</v>
          </cell>
        </row>
        <row r="12840">
          <cell r="B12840">
            <v>20205841</v>
          </cell>
          <cell r="C12840" t="str">
            <v>Set de instrumental quirúrgico para cardiopediatría infantil especializado</v>
          </cell>
          <cell r="D12840" t="str">
            <v>Activo</v>
          </cell>
          <cell r="E12840">
            <v>2020</v>
          </cell>
        </row>
        <row r="12841">
          <cell r="B12841">
            <v>20205842</v>
          </cell>
          <cell r="C12841" t="str">
            <v>Set de instrumental quirúrgico para cardiopediatría básica</v>
          </cell>
          <cell r="D12841" t="str">
            <v>Activo</v>
          </cell>
          <cell r="E12841">
            <v>2020</v>
          </cell>
        </row>
        <row r="12842">
          <cell r="B12842">
            <v>20205843</v>
          </cell>
          <cell r="C12842" t="str">
            <v>Set de instrumental quirúrgico para cardiopediatría especializada</v>
          </cell>
          <cell r="D12842" t="str">
            <v>Activo</v>
          </cell>
          <cell r="E12842">
            <v>2020</v>
          </cell>
        </row>
        <row r="12843">
          <cell r="B12843">
            <v>20205844</v>
          </cell>
          <cell r="C12843" t="str">
            <v>Set de instrumental quirúrgico para cardiopediatría neonatal especializada</v>
          </cell>
          <cell r="D12843" t="str">
            <v>Activo</v>
          </cell>
          <cell r="E12843">
            <v>2020</v>
          </cell>
        </row>
        <row r="12844">
          <cell r="B12844">
            <v>20205845</v>
          </cell>
          <cell r="C12844" t="str">
            <v>Cubeta largo 30 x ancho 19 x altura 6 cm</v>
          </cell>
          <cell r="D12844" t="str">
            <v>Bloqueado</v>
          </cell>
          <cell r="E12844">
            <v>2020</v>
          </cell>
        </row>
        <row r="12845">
          <cell r="B12845">
            <v>20205846</v>
          </cell>
          <cell r="C12845" t="str">
            <v>Lavatorio quirúrgico grande diámetro 40cm x altura 9cm</v>
          </cell>
          <cell r="D12845" t="str">
            <v>Activo</v>
          </cell>
          <cell r="E12845">
            <v>2020</v>
          </cell>
        </row>
        <row r="12846">
          <cell r="B12846">
            <v>20205847</v>
          </cell>
          <cell r="C12846" t="str">
            <v>Riñonera 25cm de largo, altura 3.5cm</v>
          </cell>
          <cell r="D12846" t="str">
            <v>Activo</v>
          </cell>
          <cell r="E12846">
            <v>2020</v>
          </cell>
        </row>
        <row r="12847">
          <cell r="B12847">
            <v>20205848</v>
          </cell>
          <cell r="C12847" t="str">
            <v>Set de instrumental quirúrgico para cardiopediatría infantil básico</v>
          </cell>
          <cell r="D12847" t="str">
            <v>Activo</v>
          </cell>
          <cell r="E12847">
            <v>2020</v>
          </cell>
        </row>
        <row r="12848">
          <cell r="B12848">
            <v>20205849</v>
          </cell>
          <cell r="C12848" t="str">
            <v>Set de instrumental quirúrgico para cardiopediatría neonatal básica</v>
          </cell>
          <cell r="D12848" t="str">
            <v>Activo</v>
          </cell>
          <cell r="E12848">
            <v>2020</v>
          </cell>
        </row>
        <row r="12849">
          <cell r="B12849">
            <v>20205850</v>
          </cell>
          <cell r="C12849" t="str">
            <v>Separador autostatico de leyla</v>
          </cell>
          <cell r="D12849" t="str">
            <v>Activo</v>
          </cell>
          <cell r="E12849">
            <v>2020</v>
          </cell>
        </row>
        <row r="12850">
          <cell r="B12850">
            <v>20205851</v>
          </cell>
          <cell r="C12850" t="str">
            <v>Set complementario de instrumental para traumatología tornillos canulados</v>
          </cell>
          <cell r="D12850" t="str">
            <v>Activo</v>
          </cell>
          <cell r="E12850">
            <v>2020</v>
          </cell>
        </row>
        <row r="12851">
          <cell r="B12851">
            <v>20205852</v>
          </cell>
          <cell r="C12851" t="str">
            <v>Set de instrumental para cirugia mayor traumatologíca</v>
          </cell>
          <cell r="D12851" t="str">
            <v>Activo</v>
          </cell>
          <cell r="E12851">
            <v>2020</v>
          </cell>
        </row>
        <row r="12852">
          <cell r="B12852">
            <v>20205853</v>
          </cell>
          <cell r="C12852" t="str">
            <v>Set de instrumental de microneurocirugía</v>
          </cell>
          <cell r="D12852" t="str">
            <v>Activo</v>
          </cell>
          <cell r="E12852">
            <v>2020</v>
          </cell>
        </row>
        <row r="12853">
          <cell r="B12853">
            <v>20205854</v>
          </cell>
          <cell r="C12853" t="str">
            <v>Set adicional de columna</v>
          </cell>
          <cell r="D12853" t="str">
            <v>Activo</v>
          </cell>
          <cell r="E12853">
            <v>2020</v>
          </cell>
        </row>
        <row r="12854">
          <cell r="B12854">
            <v>20205855</v>
          </cell>
          <cell r="C12854" t="str">
            <v>Set de instrumental para cirugía de estómago</v>
          </cell>
          <cell r="D12854" t="str">
            <v>Activo</v>
          </cell>
          <cell r="E12854">
            <v>2020</v>
          </cell>
        </row>
        <row r="12855">
          <cell r="B12855">
            <v>20205856</v>
          </cell>
          <cell r="C12855" t="str">
            <v>Set adicional vascular urología</v>
          </cell>
          <cell r="D12855" t="str">
            <v>Activo</v>
          </cell>
          <cell r="E12855">
            <v>2020</v>
          </cell>
        </row>
        <row r="12856">
          <cell r="B12856">
            <v>20205857</v>
          </cell>
          <cell r="C12856" t="str">
            <v>Set de resección pulmonar</v>
          </cell>
          <cell r="D12856" t="str">
            <v>Activo</v>
          </cell>
          <cell r="E12856">
            <v>2020</v>
          </cell>
        </row>
        <row r="12857">
          <cell r="B12857">
            <v>20205858</v>
          </cell>
          <cell r="C12857" t="str">
            <v>Set de osteosintesis de pequeños fragmentos</v>
          </cell>
          <cell r="D12857" t="str">
            <v>Activo</v>
          </cell>
          <cell r="E12857">
            <v>2020</v>
          </cell>
        </row>
        <row r="12858">
          <cell r="B12858">
            <v>20205859</v>
          </cell>
          <cell r="C12858" t="str">
            <v>Set de apendicectomia</v>
          </cell>
          <cell r="D12858" t="str">
            <v>Activo</v>
          </cell>
          <cell r="E12858">
            <v>2020</v>
          </cell>
        </row>
        <row r="12859">
          <cell r="B12859">
            <v>20205860</v>
          </cell>
          <cell r="C12859" t="str">
            <v>Set de traqueotomía</v>
          </cell>
          <cell r="D12859" t="str">
            <v>Activo</v>
          </cell>
          <cell r="E12859">
            <v>2020</v>
          </cell>
        </row>
        <row r="12860">
          <cell r="B12860">
            <v>20205861</v>
          </cell>
          <cell r="C12860" t="str">
            <v>Set de reemplazo y plastía valvular</v>
          </cell>
          <cell r="D12860" t="str">
            <v>Activo</v>
          </cell>
          <cell r="E12860">
            <v>2020</v>
          </cell>
        </row>
        <row r="12861">
          <cell r="B12861">
            <v>20205862</v>
          </cell>
          <cell r="C12861" t="str">
            <v>Set de revascularización miocardica</v>
          </cell>
          <cell r="D12861" t="str">
            <v>Activo</v>
          </cell>
          <cell r="E12861">
            <v>2020</v>
          </cell>
        </row>
        <row r="12862">
          <cell r="B12862">
            <v>20205863</v>
          </cell>
          <cell r="C12862" t="str">
            <v>Set de trepano punción</v>
          </cell>
          <cell r="D12862" t="str">
            <v>Activo</v>
          </cell>
          <cell r="E12862">
            <v>2020</v>
          </cell>
        </row>
        <row r="12863">
          <cell r="B12863">
            <v>20205864</v>
          </cell>
          <cell r="C12863" t="str">
            <v>Set de colecistectomia</v>
          </cell>
          <cell r="D12863" t="str">
            <v>Activo</v>
          </cell>
          <cell r="E12863">
            <v>2020</v>
          </cell>
        </row>
        <row r="12864">
          <cell r="B12864">
            <v>20205865</v>
          </cell>
          <cell r="C12864" t="str">
            <v>Set adicional de colecistectomia</v>
          </cell>
          <cell r="D12864" t="str">
            <v>Activo</v>
          </cell>
          <cell r="E12864">
            <v>2020</v>
          </cell>
        </row>
        <row r="12865">
          <cell r="B12865">
            <v>20205866</v>
          </cell>
          <cell r="C12865" t="str">
            <v>Set adicional de resección abdomino perineal</v>
          </cell>
          <cell r="D12865" t="str">
            <v>Activo</v>
          </cell>
          <cell r="E12865">
            <v>2020</v>
          </cell>
        </row>
        <row r="12866">
          <cell r="B12866">
            <v>20205867</v>
          </cell>
          <cell r="C12866" t="str">
            <v>Set de clamp intestinales</v>
          </cell>
          <cell r="D12866" t="str">
            <v>Activo</v>
          </cell>
          <cell r="E12866">
            <v>2020</v>
          </cell>
        </row>
        <row r="12867">
          <cell r="B12867">
            <v>20205868</v>
          </cell>
          <cell r="C12867" t="str">
            <v>Mosquitero impregnado de larga duración (1 plaza)</v>
          </cell>
          <cell r="D12867" t="str">
            <v>Activo</v>
          </cell>
          <cell r="E12867">
            <v>2020</v>
          </cell>
        </row>
        <row r="12868">
          <cell r="B12868">
            <v>20205869</v>
          </cell>
          <cell r="C12868" t="str">
            <v>Mosquitero impregnado de larga duración (1 1/2 plaza)</v>
          </cell>
          <cell r="D12868" t="str">
            <v>Activo</v>
          </cell>
          <cell r="E12868">
            <v>2020</v>
          </cell>
        </row>
        <row r="12869">
          <cell r="B12869">
            <v>20205870</v>
          </cell>
          <cell r="C12869" t="str">
            <v>Mosquitero impregnado de larga duración (2 plazas)</v>
          </cell>
          <cell r="D12869" t="str">
            <v>Activo</v>
          </cell>
          <cell r="E12869">
            <v>2020</v>
          </cell>
        </row>
        <row r="12870">
          <cell r="B12870">
            <v>20205871</v>
          </cell>
          <cell r="C12870" t="str">
            <v>Cubeta tapa para instrumental 30x19x6cm de acero inoxidable</v>
          </cell>
          <cell r="D12870" t="str">
            <v>Activo</v>
          </cell>
          <cell r="E12870">
            <v>2020</v>
          </cell>
        </row>
        <row r="12871">
          <cell r="B12871">
            <v>20205872</v>
          </cell>
          <cell r="C12871" t="str">
            <v>Cubeta tapa para instrumental 28x15x6cm de acero inoxidable</v>
          </cell>
          <cell r="D12871" t="str">
            <v>Activo</v>
          </cell>
          <cell r="E12871">
            <v>2020</v>
          </cell>
        </row>
        <row r="12872">
          <cell r="B12872">
            <v>20205873</v>
          </cell>
          <cell r="C12872" t="str">
            <v>Grapadora quirúrgica lineal no cortante roticular de 40 - 60 mm x 4.8 mm</v>
          </cell>
          <cell r="D12872" t="str">
            <v>Activo</v>
          </cell>
          <cell r="E12872">
            <v>2020</v>
          </cell>
        </row>
        <row r="12873">
          <cell r="B12873">
            <v>20205874</v>
          </cell>
          <cell r="C12873" t="str">
            <v>Grapadora quirúrgica endoscópica lineal cortante 12 mm de diámetro por 30 a 60 cm</v>
          </cell>
          <cell r="D12873" t="str">
            <v>Activo</v>
          </cell>
          <cell r="E12873">
            <v>2020</v>
          </cell>
        </row>
        <row r="12874">
          <cell r="B12874">
            <v>20205875</v>
          </cell>
          <cell r="C12874" t="str">
            <v>Pinza selladora de vasos reusable</v>
          </cell>
          <cell r="D12874" t="str">
            <v>Activo</v>
          </cell>
          <cell r="E12874">
            <v>2020</v>
          </cell>
        </row>
        <row r="12875">
          <cell r="B12875">
            <v>20205876</v>
          </cell>
          <cell r="C12875" t="str">
            <v>Set de instrumental para cirugía cardiaca mínimamente invasiva</v>
          </cell>
          <cell r="D12875" t="str">
            <v>Activo</v>
          </cell>
          <cell r="E12875">
            <v>2020</v>
          </cell>
        </row>
        <row r="12876">
          <cell r="B12876">
            <v>20205877</v>
          </cell>
          <cell r="C12876" t="str">
            <v>Pinza para biopsia tischler</v>
          </cell>
          <cell r="D12876" t="str">
            <v>Activo</v>
          </cell>
          <cell r="E12876">
            <v>2020</v>
          </cell>
        </row>
        <row r="12877">
          <cell r="B12877">
            <v>20205878</v>
          </cell>
          <cell r="C12877" t="str">
            <v>Pinza para biopsia baby tischler</v>
          </cell>
          <cell r="D12877" t="str">
            <v>Activo</v>
          </cell>
          <cell r="E12877">
            <v>2020</v>
          </cell>
        </row>
        <row r="12878">
          <cell r="B12878">
            <v>20205879</v>
          </cell>
          <cell r="C12878" t="str">
            <v>Espéculo vaginal pequeño (Cono Leep)</v>
          </cell>
          <cell r="D12878" t="str">
            <v>Activo</v>
          </cell>
          <cell r="E12878">
            <v>2020</v>
          </cell>
        </row>
        <row r="12879">
          <cell r="B12879">
            <v>20205880</v>
          </cell>
          <cell r="C12879" t="str">
            <v>Espéculo vaginal mediano (Cono Leep)</v>
          </cell>
          <cell r="D12879" t="str">
            <v>Activo</v>
          </cell>
          <cell r="E12879">
            <v>2020</v>
          </cell>
        </row>
        <row r="12880">
          <cell r="B12880">
            <v>20205881</v>
          </cell>
          <cell r="C12880" t="str">
            <v>Espéculo vaginal grande (Cono Leep)</v>
          </cell>
          <cell r="D12880" t="str">
            <v>Activo</v>
          </cell>
          <cell r="E12880">
            <v>2020</v>
          </cell>
        </row>
        <row r="12881">
          <cell r="B12881">
            <v>20205882</v>
          </cell>
          <cell r="C12881" t="str">
            <v>Electrodo de asa para Leep de 10 mm x 10 mm</v>
          </cell>
          <cell r="D12881" t="str">
            <v>Activo</v>
          </cell>
          <cell r="E12881">
            <v>2020</v>
          </cell>
        </row>
        <row r="12882">
          <cell r="B12882">
            <v>20205883</v>
          </cell>
          <cell r="C12882" t="str">
            <v>Electrodo de asa para Leep de 15 mm x 05 mm</v>
          </cell>
          <cell r="D12882" t="str">
            <v>Activo</v>
          </cell>
          <cell r="E12882">
            <v>2020</v>
          </cell>
        </row>
        <row r="12883">
          <cell r="B12883">
            <v>20205884</v>
          </cell>
          <cell r="C12883" t="str">
            <v>Electrodo de asa para Leep de 15 mm x 10 mm</v>
          </cell>
          <cell r="D12883" t="str">
            <v>Activo</v>
          </cell>
          <cell r="E12883">
            <v>2020</v>
          </cell>
        </row>
        <row r="12884">
          <cell r="B12884">
            <v>20205885</v>
          </cell>
          <cell r="C12884" t="str">
            <v>Electrodo de asa para Leep de 15 mm x 15 mm</v>
          </cell>
          <cell r="D12884" t="str">
            <v>Activo</v>
          </cell>
          <cell r="E12884">
            <v>2020</v>
          </cell>
        </row>
        <row r="12885">
          <cell r="B12885">
            <v>20205886</v>
          </cell>
          <cell r="C12885" t="str">
            <v>Electrodo de asa para Leep de 20 mm x 10 mm</v>
          </cell>
          <cell r="D12885" t="str">
            <v>Activo</v>
          </cell>
          <cell r="E12885">
            <v>2020</v>
          </cell>
        </row>
        <row r="12886">
          <cell r="B12886">
            <v>20205887</v>
          </cell>
          <cell r="C12886" t="str">
            <v>Electrodo de asa para Leep de 20 mm x 15 mm</v>
          </cell>
          <cell r="D12886" t="str">
            <v>Activo</v>
          </cell>
          <cell r="E12886">
            <v>2020</v>
          </cell>
        </row>
        <row r="12887">
          <cell r="B12887">
            <v>20205888</v>
          </cell>
          <cell r="C12887" t="str">
            <v>Electrodo de asa para Leep de 20 mm x 20 mm</v>
          </cell>
          <cell r="D12887" t="str">
            <v>Activo</v>
          </cell>
          <cell r="E12887">
            <v>2020</v>
          </cell>
        </row>
        <row r="12888">
          <cell r="B12888">
            <v>20205889</v>
          </cell>
          <cell r="C12888" t="str">
            <v>Electrodo de asa para Leep de 25 mm x 10 mm</v>
          </cell>
          <cell r="D12888" t="str">
            <v>Activo</v>
          </cell>
          <cell r="E12888">
            <v>2020</v>
          </cell>
        </row>
        <row r="12889">
          <cell r="B12889">
            <v>20205890</v>
          </cell>
          <cell r="C12889" t="str">
            <v>Electrodo de asa para Leep de 25 mm x 25 mm</v>
          </cell>
          <cell r="D12889" t="str">
            <v>Activo</v>
          </cell>
          <cell r="E12889">
            <v>2020</v>
          </cell>
        </row>
        <row r="12890">
          <cell r="B12890">
            <v>20205891</v>
          </cell>
          <cell r="C12890" t="str">
            <v>Electrodo de bola para Leep de 3 mm</v>
          </cell>
          <cell r="D12890" t="str">
            <v>Activo</v>
          </cell>
          <cell r="E12890">
            <v>2020</v>
          </cell>
        </row>
        <row r="12891">
          <cell r="B12891">
            <v>20205892</v>
          </cell>
          <cell r="C12891" t="str">
            <v>Electrodo de bola para Leep de 5 mm</v>
          </cell>
          <cell r="D12891" t="str">
            <v>Activo</v>
          </cell>
          <cell r="E12891">
            <v>2020</v>
          </cell>
        </row>
        <row r="12892">
          <cell r="B12892">
            <v>20205893</v>
          </cell>
          <cell r="C12892" t="str">
            <v>Termómetro clínico digital</v>
          </cell>
          <cell r="D12892" t="str">
            <v>Activo</v>
          </cell>
          <cell r="E12892">
            <v>2020</v>
          </cell>
        </row>
        <row r="12893">
          <cell r="B12893">
            <v>20205894</v>
          </cell>
          <cell r="C12893" t="str">
            <v>Sistema de derivación ventriculo peritoneal programable</v>
          </cell>
          <cell r="D12893" t="str">
            <v>Activo</v>
          </cell>
          <cell r="E12893">
            <v>2020</v>
          </cell>
        </row>
        <row r="12894">
          <cell r="B12894">
            <v>20205895</v>
          </cell>
          <cell r="C12894" t="str">
            <v>Escobilla para lavado de lúmenes de instrumental de microcirugía</v>
          </cell>
          <cell r="D12894" t="str">
            <v>Activo</v>
          </cell>
          <cell r="E12894">
            <v>2020</v>
          </cell>
        </row>
        <row r="12895">
          <cell r="B12895">
            <v>20205896</v>
          </cell>
          <cell r="C12895" t="str">
            <v>Escobilla para lavado de lúmenes de instrumental de cirugía mínimamente invasiva</v>
          </cell>
          <cell r="D12895" t="str">
            <v>Activo</v>
          </cell>
          <cell r="E12895">
            <v>2020</v>
          </cell>
        </row>
        <row r="12896">
          <cell r="B12896">
            <v>20205897</v>
          </cell>
          <cell r="C12896" t="str">
            <v>Escobilla para lavado de lúmenes de instrumental de cirugía endoscópica</v>
          </cell>
          <cell r="D12896" t="str">
            <v>Activo</v>
          </cell>
          <cell r="E12896">
            <v>2020</v>
          </cell>
        </row>
        <row r="12897">
          <cell r="B12897">
            <v>20205898</v>
          </cell>
          <cell r="C12897" t="str">
            <v>Cubeta o bandeja para desinfección de alto nivel rectangular para dispositivos médicos cortos</v>
          </cell>
          <cell r="D12897" t="str">
            <v>Activo</v>
          </cell>
          <cell r="E12897">
            <v>2020</v>
          </cell>
        </row>
        <row r="12898">
          <cell r="B12898">
            <v>20205899</v>
          </cell>
          <cell r="C12898" t="str">
            <v>Cubeta o bandeja para desinfección de alto nivel rectangular para dispositivos médicos largos</v>
          </cell>
          <cell r="D12898" t="str">
            <v>Activo</v>
          </cell>
          <cell r="E12898">
            <v>2020</v>
          </cell>
        </row>
        <row r="12899">
          <cell r="B12899">
            <v>20205900</v>
          </cell>
          <cell r="C12899" t="str">
            <v>Cubeta o bandeja para desinfección de alto nivel circular</v>
          </cell>
          <cell r="D12899" t="str">
            <v>Activo</v>
          </cell>
          <cell r="E12899">
            <v>2020</v>
          </cell>
        </row>
        <row r="12900">
          <cell r="B12900">
            <v>20205901</v>
          </cell>
          <cell r="C12900" t="str">
            <v>Aplicador de clorhexidina en base alcohólica - pequeño</v>
          </cell>
          <cell r="D12900" t="str">
            <v>Activo</v>
          </cell>
          <cell r="E12900">
            <v>2020</v>
          </cell>
        </row>
        <row r="12901">
          <cell r="B12901">
            <v>20205902</v>
          </cell>
          <cell r="C12901" t="str">
            <v>Aplicador de clorhexidina en base alcohólica - grande</v>
          </cell>
          <cell r="D12901" t="str">
            <v>Activo</v>
          </cell>
          <cell r="E12901">
            <v>2020</v>
          </cell>
        </row>
        <row r="12902">
          <cell r="B12902">
            <v>20205903</v>
          </cell>
          <cell r="C12902" t="str">
            <v>Lente de seguridad contra salpicaduras</v>
          </cell>
          <cell r="D12902" t="str">
            <v>Activo</v>
          </cell>
          <cell r="E12902">
            <v>2020</v>
          </cell>
        </row>
        <row r="12903">
          <cell r="B12903">
            <v>20205904</v>
          </cell>
          <cell r="C12903" t="str">
            <v>Termo para transporte de vacuna de 1.7 a 3.5 litros</v>
          </cell>
          <cell r="D12903" t="str">
            <v>Activo</v>
          </cell>
          <cell r="E12903">
            <v>2020</v>
          </cell>
        </row>
        <row r="12904">
          <cell r="B12904">
            <v>20205905</v>
          </cell>
          <cell r="C12904" t="str">
            <v>Tapa de jebe con 3 huecos para frasco de drenaje de tórax</v>
          </cell>
          <cell r="D12904" t="str">
            <v>Activo</v>
          </cell>
          <cell r="E12904">
            <v>2020</v>
          </cell>
        </row>
        <row r="12905">
          <cell r="B12905">
            <v>20205906</v>
          </cell>
          <cell r="C12905" t="str">
            <v>Máscara laringea reusable autoclavable N°1.5</v>
          </cell>
          <cell r="D12905" t="str">
            <v>Activo</v>
          </cell>
          <cell r="E12905">
            <v>2020</v>
          </cell>
        </row>
        <row r="12906">
          <cell r="B12906">
            <v>20205907</v>
          </cell>
          <cell r="C12906" t="str">
            <v>Máscara laringea reusable autoclavable N°5</v>
          </cell>
          <cell r="D12906" t="str">
            <v>Activo</v>
          </cell>
          <cell r="E12906">
            <v>2020</v>
          </cell>
        </row>
        <row r="12907">
          <cell r="B12907">
            <v>20205908</v>
          </cell>
          <cell r="C12907" t="str">
            <v>Máscara laringea reusable autoclavable N°6</v>
          </cell>
          <cell r="D12907" t="str">
            <v>Activo</v>
          </cell>
          <cell r="E12907">
            <v>2020</v>
          </cell>
        </row>
        <row r="12908">
          <cell r="B12908">
            <v>20300001</v>
          </cell>
          <cell r="C12908" t="str">
            <v>Biombo emplomado</v>
          </cell>
          <cell r="D12908" t="str">
            <v>Activo</v>
          </cell>
          <cell r="E12908">
            <v>2030</v>
          </cell>
        </row>
        <row r="12909">
          <cell r="B12909">
            <v>20300002</v>
          </cell>
          <cell r="C12909" t="str">
            <v>Cassetera para película tac de  8" x 10"</v>
          </cell>
          <cell r="D12909" t="str">
            <v>Bloqueado</v>
          </cell>
          <cell r="E12909">
            <v>2030</v>
          </cell>
        </row>
        <row r="12910">
          <cell r="B12910">
            <v>20300003</v>
          </cell>
          <cell r="C12910" t="str">
            <v>Cassetera para película tac de 11" x 14"</v>
          </cell>
          <cell r="D12910" t="str">
            <v>Bloqueado</v>
          </cell>
          <cell r="E12910">
            <v>2030</v>
          </cell>
        </row>
        <row r="12911">
          <cell r="B12911">
            <v>20300004</v>
          </cell>
          <cell r="C12911" t="str">
            <v>Cassetera para película tac de 14" x 17"</v>
          </cell>
          <cell r="D12911" t="str">
            <v>Activo</v>
          </cell>
          <cell r="E12911">
            <v>2030</v>
          </cell>
        </row>
        <row r="12912">
          <cell r="B12912">
            <v>20300005</v>
          </cell>
          <cell r="C12912" t="str">
            <v>Catéter de rayos X</v>
          </cell>
          <cell r="D12912" t="str">
            <v>Bloqueado</v>
          </cell>
          <cell r="E12912">
            <v>2030</v>
          </cell>
        </row>
        <row r="12913">
          <cell r="B12913">
            <v>20300006</v>
          </cell>
          <cell r="C12913" t="str">
            <v>Chaleco large con laminillas de plomo de 0.5 mm. Material flexible lavable con sujetadores</v>
          </cell>
          <cell r="D12913" t="str">
            <v>Activo</v>
          </cell>
          <cell r="E12913">
            <v>2030</v>
          </cell>
        </row>
        <row r="12914">
          <cell r="B12914">
            <v>20300007</v>
          </cell>
          <cell r="C12914" t="str">
            <v>Chaleco medium con laminillas de plomo de 0.5 mm. Material flexible lavable con sujetadores</v>
          </cell>
          <cell r="D12914" t="str">
            <v>Activo</v>
          </cell>
          <cell r="E12914">
            <v>2030</v>
          </cell>
        </row>
        <row r="12915">
          <cell r="B12915">
            <v>20300008</v>
          </cell>
          <cell r="C12915" t="str">
            <v>Chaleco small con laminillas de plomo de 0.5 mm. Material flexible lavable con sujetadores</v>
          </cell>
          <cell r="D12915" t="str">
            <v>Activo</v>
          </cell>
          <cell r="E12915">
            <v>2030</v>
          </cell>
        </row>
        <row r="12916">
          <cell r="B12916">
            <v>20300009</v>
          </cell>
          <cell r="C12916" t="str">
            <v>Chasis con parrilla antidifusora incorporado 14" x 17" con factor de rejilla de 1 x 8 mm.</v>
          </cell>
          <cell r="D12916" t="str">
            <v>Activo</v>
          </cell>
          <cell r="E12916">
            <v>2030</v>
          </cell>
        </row>
        <row r="12917">
          <cell r="B12917">
            <v>20300010</v>
          </cell>
          <cell r="C12917" t="str">
            <v>Chasis con parrilla antidifusora incorporado 24 x 30 cm con factor de rejilla de 1 x 8 mm.</v>
          </cell>
          <cell r="D12917" t="str">
            <v>Activo</v>
          </cell>
          <cell r="E12917">
            <v>2030</v>
          </cell>
        </row>
        <row r="12918">
          <cell r="B12918">
            <v>20300011</v>
          </cell>
          <cell r="C12918" t="str">
            <v>Chasis con parrilla antidifusora incorporado 30 x 40 cm con factor de rejilla de 1 x 8 mm.</v>
          </cell>
          <cell r="D12918" t="str">
            <v>Activo</v>
          </cell>
          <cell r="E12918">
            <v>2030</v>
          </cell>
        </row>
        <row r="12919">
          <cell r="B12919">
            <v>20300012</v>
          </cell>
          <cell r="C12919" t="str">
            <v>Chasis de película radiográfica 05" x 07" con pantalla intensificadora</v>
          </cell>
          <cell r="D12919" t="str">
            <v>Bloqueado</v>
          </cell>
          <cell r="E12919">
            <v>2030</v>
          </cell>
        </row>
        <row r="12920">
          <cell r="B12920">
            <v>20300013</v>
          </cell>
          <cell r="C12920" t="str">
            <v>Chasis de película radiográfica 08" x 10" con pantalla intensificadora rápida</v>
          </cell>
          <cell r="D12920" t="str">
            <v>Bloqueado</v>
          </cell>
          <cell r="E12920">
            <v>2030</v>
          </cell>
        </row>
        <row r="12921">
          <cell r="B12921">
            <v>20300014</v>
          </cell>
          <cell r="C12921" t="str">
            <v>Chasis de película radiográfica 08" x 10" con pantalla intensificadora sensible al verde</v>
          </cell>
          <cell r="D12921" t="str">
            <v>Activo</v>
          </cell>
          <cell r="E12921">
            <v>2030</v>
          </cell>
        </row>
        <row r="12922">
          <cell r="B12922">
            <v>20300015</v>
          </cell>
          <cell r="C12922" t="str">
            <v>Chasis de película radiográfica 08" x 10" con pantalla intensificadora ultrarápida</v>
          </cell>
          <cell r="D12922" t="str">
            <v>Activo</v>
          </cell>
          <cell r="E12922">
            <v>2030</v>
          </cell>
        </row>
        <row r="12923">
          <cell r="B12923">
            <v>20300016</v>
          </cell>
          <cell r="C12923" t="str">
            <v>Chasis de película radiográfica 10" x 12" con pantalla intensificadora rápida</v>
          </cell>
          <cell r="D12923" t="str">
            <v>Activo</v>
          </cell>
          <cell r="E12923">
            <v>2030</v>
          </cell>
        </row>
        <row r="12924">
          <cell r="B12924">
            <v>20300017</v>
          </cell>
          <cell r="C12924" t="str">
            <v>Chasis de película radiográfica 10" x 12" con pantalla intensificadora sensible al verde</v>
          </cell>
          <cell r="D12924" t="str">
            <v>Activo</v>
          </cell>
          <cell r="E12924">
            <v>2030</v>
          </cell>
        </row>
        <row r="12925">
          <cell r="B12925">
            <v>20300018</v>
          </cell>
          <cell r="C12925" t="str">
            <v>Chasis de película radiográfica 10" x 12" para mamografía</v>
          </cell>
          <cell r="D12925" t="str">
            <v>Bloqueado</v>
          </cell>
          <cell r="E12925">
            <v>2030</v>
          </cell>
        </row>
        <row r="12926">
          <cell r="B12926">
            <v>20300019</v>
          </cell>
          <cell r="C12926" t="str">
            <v>Chasis de película radiográfica 11" x 14" con pantalla intensificadora rápida</v>
          </cell>
          <cell r="D12926" t="str">
            <v>Activo</v>
          </cell>
          <cell r="E12926">
            <v>2030</v>
          </cell>
        </row>
        <row r="12927">
          <cell r="B12927">
            <v>20300020</v>
          </cell>
          <cell r="C12927" t="str">
            <v>Chasis de película radiográfica 11" x 14" con pantalla intensificadora sensible al verde</v>
          </cell>
          <cell r="D12927" t="str">
            <v>Activo</v>
          </cell>
          <cell r="E12927">
            <v>2030</v>
          </cell>
        </row>
        <row r="12928">
          <cell r="B12928">
            <v>20300021</v>
          </cell>
          <cell r="C12928" t="str">
            <v>Chasis de película radiográfica 11" x 14" con pantalla intensificadora ultrarápida</v>
          </cell>
          <cell r="D12928" t="str">
            <v>Bloqueado</v>
          </cell>
          <cell r="E12928">
            <v>2030</v>
          </cell>
        </row>
        <row r="12929">
          <cell r="B12929">
            <v>20300022</v>
          </cell>
          <cell r="C12929" t="str">
            <v>Chasis de película radiográfica 14" x 14" con pantalla intensificadora rápida</v>
          </cell>
          <cell r="D12929" t="str">
            <v>Activo</v>
          </cell>
          <cell r="E12929">
            <v>2030</v>
          </cell>
        </row>
        <row r="12930">
          <cell r="B12930">
            <v>20300023</v>
          </cell>
          <cell r="C12930" t="str">
            <v>Chasis de película radiográfica 14" x 14" con pantalla intensificadora sensible al verde</v>
          </cell>
          <cell r="D12930" t="str">
            <v>Activo</v>
          </cell>
          <cell r="E12930">
            <v>2030</v>
          </cell>
        </row>
        <row r="12931">
          <cell r="B12931">
            <v>20300024</v>
          </cell>
          <cell r="C12931" t="str">
            <v>Chasis de película radiográfica 14" x 14" con pantalla intensificadora ultrarápida</v>
          </cell>
          <cell r="D12931" t="str">
            <v>Activo</v>
          </cell>
          <cell r="E12931">
            <v>2030</v>
          </cell>
        </row>
        <row r="12932">
          <cell r="B12932">
            <v>20300025</v>
          </cell>
          <cell r="C12932" t="str">
            <v>Chasis de película radiográfica 14" x 17" con pantalla intensificadora rápida</v>
          </cell>
          <cell r="D12932" t="str">
            <v>Activo</v>
          </cell>
          <cell r="E12932">
            <v>2030</v>
          </cell>
        </row>
        <row r="12933">
          <cell r="B12933">
            <v>20300026</v>
          </cell>
          <cell r="C12933" t="str">
            <v>Chasis de película radiográfica 14" x 17" con pantalla intensificadora sensible al verde</v>
          </cell>
          <cell r="D12933" t="str">
            <v>Activo</v>
          </cell>
          <cell r="E12933">
            <v>2030</v>
          </cell>
        </row>
        <row r="12934">
          <cell r="B12934">
            <v>20300027</v>
          </cell>
          <cell r="C12934" t="str">
            <v>Chasis de película radiográfica 14" x 17" con pantalla intensificadora ultrarápida</v>
          </cell>
          <cell r="D12934" t="str">
            <v>Activo</v>
          </cell>
          <cell r="E12934">
            <v>2030</v>
          </cell>
        </row>
        <row r="12935">
          <cell r="B12935">
            <v>20300028</v>
          </cell>
          <cell r="C12935" t="str">
            <v>Chasis de película radiográfica 18 x 24 cm con pantalla intensificadora rápida</v>
          </cell>
          <cell r="D12935" t="str">
            <v>Activo</v>
          </cell>
          <cell r="E12935">
            <v>2030</v>
          </cell>
        </row>
        <row r="12936">
          <cell r="B12936">
            <v>20300029</v>
          </cell>
          <cell r="C12936" t="str">
            <v>Chasis de película radiográfica 18 x 24 cm con pantalla intensificadora ultrarápida</v>
          </cell>
          <cell r="D12936" t="str">
            <v>Bloqueado</v>
          </cell>
          <cell r="E12936">
            <v>2030</v>
          </cell>
        </row>
        <row r="12937">
          <cell r="B12937">
            <v>20300030</v>
          </cell>
          <cell r="C12937" t="str">
            <v>Chasis de película radiográfica 18 x 24 cm para mamografía</v>
          </cell>
          <cell r="D12937" t="str">
            <v>Activo</v>
          </cell>
          <cell r="E12937">
            <v>2030</v>
          </cell>
        </row>
        <row r="12938">
          <cell r="B12938">
            <v>20300031</v>
          </cell>
          <cell r="C12938" t="str">
            <v>Chasis de película radiográfica 18 x 24 cm con pantalla intensificadora sensible al verde</v>
          </cell>
          <cell r="D12938" t="str">
            <v>Activo</v>
          </cell>
          <cell r="E12938">
            <v>2030</v>
          </cell>
        </row>
        <row r="12939">
          <cell r="B12939">
            <v>20300032</v>
          </cell>
          <cell r="C12939" t="str">
            <v>Chasis de película radiográfica 24 x 30 cm con pantalla intensificadora rápida</v>
          </cell>
          <cell r="D12939" t="str">
            <v>Activo</v>
          </cell>
          <cell r="E12939">
            <v>2030</v>
          </cell>
        </row>
        <row r="12940">
          <cell r="B12940">
            <v>20300033</v>
          </cell>
          <cell r="C12940" t="str">
            <v>Chasis de película radiográfica 24 x 30 cm con pantalla intensificadora sensible al verde</v>
          </cell>
          <cell r="D12940" t="str">
            <v>Activo</v>
          </cell>
          <cell r="E12940">
            <v>2030</v>
          </cell>
        </row>
        <row r="12941">
          <cell r="B12941">
            <v>20300034</v>
          </cell>
          <cell r="C12941" t="str">
            <v>Chasis de película radiográfica 24 x 30 cm con pantalla intensificadora ultrarápida</v>
          </cell>
          <cell r="D12941" t="str">
            <v>Activo</v>
          </cell>
          <cell r="E12941">
            <v>2030</v>
          </cell>
        </row>
        <row r="12942">
          <cell r="B12942">
            <v>20300035</v>
          </cell>
          <cell r="C12942" t="str">
            <v>Chasis de película radiográfica 30 x 40 cm con pantalla intensificadora rápida</v>
          </cell>
          <cell r="D12942" t="str">
            <v>Activo</v>
          </cell>
          <cell r="E12942">
            <v>2030</v>
          </cell>
        </row>
        <row r="12943">
          <cell r="B12943">
            <v>20300036</v>
          </cell>
          <cell r="C12943" t="str">
            <v>Chasis de película radiográfica 30 x 40 cm con pantalla intensificadora ultrarápida</v>
          </cell>
          <cell r="D12943" t="str">
            <v>Activo</v>
          </cell>
          <cell r="E12943">
            <v>2030</v>
          </cell>
        </row>
        <row r="12944">
          <cell r="B12944">
            <v>20300037</v>
          </cell>
          <cell r="C12944" t="str">
            <v>Chasis de película radiográfica 30 x 40 cm con pantalla intensificadora sensible al verde</v>
          </cell>
          <cell r="D12944" t="str">
            <v>Activo</v>
          </cell>
          <cell r="E12944">
            <v>2030</v>
          </cell>
        </row>
        <row r="12945">
          <cell r="B12945">
            <v>20300038</v>
          </cell>
          <cell r="C12945" t="str">
            <v>Colgador de placas 05" x 07"</v>
          </cell>
          <cell r="D12945" t="str">
            <v>Bloqueado</v>
          </cell>
          <cell r="E12945">
            <v>2030</v>
          </cell>
        </row>
        <row r="12946">
          <cell r="B12946">
            <v>20300039</v>
          </cell>
          <cell r="C12946" t="str">
            <v>Colgador de placas 08" x 10"</v>
          </cell>
          <cell r="D12946" t="str">
            <v>Bloqueado</v>
          </cell>
          <cell r="E12946">
            <v>2030</v>
          </cell>
        </row>
        <row r="12947">
          <cell r="B12947">
            <v>20300040</v>
          </cell>
          <cell r="C12947" t="str">
            <v>Colgador de placas 10" x 12"</v>
          </cell>
          <cell r="D12947" t="str">
            <v>Bloqueado</v>
          </cell>
          <cell r="E12947">
            <v>2030</v>
          </cell>
        </row>
        <row r="12948">
          <cell r="B12948">
            <v>20300041</v>
          </cell>
          <cell r="C12948" t="str">
            <v>Colgador de placas 11" x 14"</v>
          </cell>
          <cell r="D12948" t="str">
            <v>Activo</v>
          </cell>
          <cell r="E12948">
            <v>2030</v>
          </cell>
        </row>
        <row r="12949">
          <cell r="B12949">
            <v>20300042</v>
          </cell>
          <cell r="C12949" t="str">
            <v>Colgador de placas 14" x 14"</v>
          </cell>
          <cell r="D12949" t="str">
            <v>Activo</v>
          </cell>
          <cell r="E12949">
            <v>2030</v>
          </cell>
        </row>
        <row r="12950">
          <cell r="B12950">
            <v>20300043</v>
          </cell>
          <cell r="C12950" t="str">
            <v>Colgador de placas 14" x 17"</v>
          </cell>
          <cell r="D12950" t="str">
            <v>Activo</v>
          </cell>
          <cell r="E12950">
            <v>2030</v>
          </cell>
        </row>
        <row r="12951">
          <cell r="B12951">
            <v>20300044</v>
          </cell>
          <cell r="C12951" t="str">
            <v>Colgador de placas 18 x 24 cm</v>
          </cell>
          <cell r="D12951" t="str">
            <v>Activo</v>
          </cell>
          <cell r="E12951">
            <v>2030</v>
          </cell>
        </row>
        <row r="12952">
          <cell r="B12952">
            <v>20300045</v>
          </cell>
          <cell r="C12952" t="str">
            <v>Colgador de placas 24 x 30 cm</v>
          </cell>
          <cell r="D12952" t="str">
            <v>Activo</v>
          </cell>
          <cell r="E12952">
            <v>2030</v>
          </cell>
        </row>
        <row r="12953">
          <cell r="B12953">
            <v>20300046</v>
          </cell>
          <cell r="C12953" t="str">
            <v>Colgador de placas 30 x 40 cm</v>
          </cell>
          <cell r="D12953" t="str">
            <v>Activo</v>
          </cell>
          <cell r="E12953">
            <v>2030</v>
          </cell>
        </row>
        <row r="12954">
          <cell r="B12954">
            <v>20300047</v>
          </cell>
          <cell r="C12954" t="str">
            <v>Disco óptico</v>
          </cell>
          <cell r="D12954" t="str">
            <v>Bloqueado</v>
          </cell>
          <cell r="E12954">
            <v>2030</v>
          </cell>
        </row>
        <row r="12955">
          <cell r="B12955">
            <v>20300048</v>
          </cell>
          <cell r="C12955" t="str">
            <v>Falda large con laminillas de plomo de 0.5 mm. Material flexible lavable con sujetadores</v>
          </cell>
          <cell r="D12955" t="str">
            <v>Activo</v>
          </cell>
          <cell r="E12955">
            <v>2030</v>
          </cell>
        </row>
        <row r="12956">
          <cell r="B12956">
            <v>20300049</v>
          </cell>
          <cell r="C12956" t="str">
            <v>Falda medium con laminillas de plomo de 0.5 mm. Material flexible lavable con sujetadores</v>
          </cell>
          <cell r="D12956" t="str">
            <v>Activo</v>
          </cell>
          <cell r="E12956">
            <v>2030</v>
          </cell>
        </row>
        <row r="12957">
          <cell r="B12957">
            <v>20300050</v>
          </cell>
          <cell r="C12957" t="str">
            <v>Falda small con laminillas de plomo de 0.5 mm. Material flexible lavable con sujetadores</v>
          </cell>
          <cell r="D12957" t="str">
            <v>Activo</v>
          </cell>
          <cell r="E12957">
            <v>2030</v>
          </cell>
        </row>
        <row r="12958">
          <cell r="B12958">
            <v>20300051</v>
          </cell>
          <cell r="C12958" t="str">
            <v>Fijador para procesador automático para solución de 20 galones</v>
          </cell>
          <cell r="D12958" t="str">
            <v>Activo</v>
          </cell>
          <cell r="E12958">
            <v>2030</v>
          </cell>
        </row>
        <row r="12959">
          <cell r="B12959">
            <v>20300052</v>
          </cell>
          <cell r="C12959" t="str">
            <v>Fijador para procesador automático x  5 galones</v>
          </cell>
          <cell r="D12959" t="str">
            <v>Activo</v>
          </cell>
          <cell r="E12959">
            <v>2030</v>
          </cell>
        </row>
        <row r="12960">
          <cell r="B12960">
            <v>20300053</v>
          </cell>
          <cell r="C12960" t="str">
            <v>Fijador para procesador manual para solución de 5 galones</v>
          </cell>
          <cell r="D12960" t="str">
            <v>Activo</v>
          </cell>
          <cell r="E12960">
            <v>2030</v>
          </cell>
        </row>
        <row r="12961">
          <cell r="B12961">
            <v>20300054</v>
          </cell>
          <cell r="C12961" t="str">
            <v>Gel para ecografía x 1 galón</v>
          </cell>
          <cell r="D12961" t="str">
            <v>Bloqueado</v>
          </cell>
          <cell r="E12961">
            <v>2030</v>
          </cell>
        </row>
        <row r="12962">
          <cell r="B12962">
            <v>20300055</v>
          </cell>
          <cell r="C12962" t="str">
            <v>Guante emplomado tipo quirúrgico  (par)</v>
          </cell>
          <cell r="D12962" t="str">
            <v>Activo</v>
          </cell>
          <cell r="E12962">
            <v>2030</v>
          </cell>
        </row>
        <row r="12963">
          <cell r="B12963">
            <v>20300056</v>
          </cell>
          <cell r="C12963" t="str">
            <v>Iodo 131 (vial) (mci)</v>
          </cell>
          <cell r="D12963" t="str">
            <v>Activo</v>
          </cell>
          <cell r="E12963">
            <v>2030</v>
          </cell>
        </row>
        <row r="12964">
          <cell r="B12964">
            <v>20300057</v>
          </cell>
          <cell r="C12964" t="str">
            <v>Kit de dmsa X 5 frascos</v>
          </cell>
          <cell r="D12964" t="str">
            <v>Activo</v>
          </cell>
          <cell r="E12964">
            <v>2030</v>
          </cell>
        </row>
        <row r="12965">
          <cell r="B12965">
            <v>20300058</v>
          </cell>
          <cell r="C12965" t="str">
            <v>Kit de dtpa X 5 frascos</v>
          </cell>
          <cell r="D12965" t="str">
            <v>Activo</v>
          </cell>
          <cell r="E12965">
            <v>2030</v>
          </cell>
        </row>
        <row r="12966">
          <cell r="B12966">
            <v>20300059</v>
          </cell>
          <cell r="C12966" t="str">
            <v>Kit de ecd X 1 frasco</v>
          </cell>
          <cell r="D12966" t="str">
            <v>Activo</v>
          </cell>
          <cell r="E12966">
            <v>2030</v>
          </cell>
        </row>
        <row r="12967">
          <cell r="B12967">
            <v>20300060</v>
          </cell>
          <cell r="C12967" t="str">
            <v>Kit de hepato X 5 frascos</v>
          </cell>
          <cell r="D12967" t="str">
            <v>Activo</v>
          </cell>
          <cell r="E12967">
            <v>2030</v>
          </cell>
        </row>
        <row r="12968">
          <cell r="B12968">
            <v>20300061</v>
          </cell>
          <cell r="C12968" t="str">
            <v>Kit de hida X 5 frascos</v>
          </cell>
          <cell r="D12968" t="str">
            <v>Activo</v>
          </cell>
          <cell r="E12968">
            <v>2030</v>
          </cell>
        </row>
        <row r="12969">
          <cell r="B12969">
            <v>20300062</v>
          </cell>
          <cell r="C12969" t="str">
            <v>Kit de isonitrilo</v>
          </cell>
          <cell r="D12969" t="str">
            <v>Activo</v>
          </cell>
          <cell r="E12969">
            <v>2030</v>
          </cell>
        </row>
        <row r="12970">
          <cell r="B12970">
            <v>20300063</v>
          </cell>
          <cell r="C12970" t="str">
            <v>Kit de maa X 5 frascos</v>
          </cell>
          <cell r="D12970" t="str">
            <v>Activo</v>
          </cell>
          <cell r="E12970">
            <v>2030</v>
          </cell>
        </row>
        <row r="12971">
          <cell r="B12971">
            <v>20300064</v>
          </cell>
          <cell r="C12971" t="str">
            <v>Kit de mag-3 X 5 frascos</v>
          </cell>
          <cell r="D12971" t="str">
            <v>Activo</v>
          </cell>
          <cell r="E12971">
            <v>2030</v>
          </cell>
        </row>
        <row r="12972">
          <cell r="B12972">
            <v>20300065</v>
          </cell>
          <cell r="C12972" t="str">
            <v>Kit de mdp X 5 frascos</v>
          </cell>
          <cell r="D12972" t="str">
            <v>Activo</v>
          </cell>
          <cell r="E12972">
            <v>2030</v>
          </cell>
        </row>
        <row r="12973">
          <cell r="B12973">
            <v>20300066</v>
          </cell>
          <cell r="C12973" t="str">
            <v>Kit de pool (selenio cloruro) X 5 frascos</v>
          </cell>
          <cell r="D12973" t="str">
            <v>Bloqueado</v>
          </cell>
          <cell r="E12973">
            <v>2030</v>
          </cell>
        </row>
        <row r="12974">
          <cell r="B12974">
            <v>20300067</v>
          </cell>
          <cell r="C12974" t="str">
            <v>Kit de pyp X 5 frascos</v>
          </cell>
          <cell r="D12974" t="str">
            <v>Activo</v>
          </cell>
          <cell r="E12974">
            <v>2030</v>
          </cell>
        </row>
        <row r="12975">
          <cell r="B12975">
            <v>20300068</v>
          </cell>
          <cell r="C12975" t="str">
            <v>Lente emplomado</v>
          </cell>
          <cell r="D12975" t="str">
            <v>Activo</v>
          </cell>
          <cell r="E12975">
            <v>2030</v>
          </cell>
        </row>
        <row r="12976">
          <cell r="B12976">
            <v>20300069</v>
          </cell>
          <cell r="C12976" t="str">
            <v>Lentes de vidrio emplomado Cristalino transp/0.75 mm.d/plomo c/protec.externo</v>
          </cell>
          <cell r="D12976" t="str">
            <v>Activo</v>
          </cell>
          <cell r="E12976">
            <v>2030</v>
          </cell>
        </row>
        <row r="12977">
          <cell r="B12977">
            <v>20300070</v>
          </cell>
          <cell r="C12977" t="str">
            <v>Letras de plomo (juego)</v>
          </cell>
          <cell r="D12977" t="str">
            <v>Activo</v>
          </cell>
          <cell r="E12977">
            <v>2030</v>
          </cell>
        </row>
        <row r="12978">
          <cell r="B12978">
            <v>20300071</v>
          </cell>
          <cell r="C12978" t="str">
            <v>Limpiador de pantalla intensificadora</v>
          </cell>
          <cell r="D12978" t="str">
            <v>Bloqueado</v>
          </cell>
          <cell r="E12978">
            <v>2030</v>
          </cell>
        </row>
        <row r="12979">
          <cell r="B12979">
            <v>20300072</v>
          </cell>
          <cell r="C12979" t="str">
            <v>Mandil emplomado</v>
          </cell>
          <cell r="D12979" t="str">
            <v>Bloqueado</v>
          </cell>
          <cell r="E12979">
            <v>2030</v>
          </cell>
        </row>
        <row r="12980">
          <cell r="B12980">
            <v>20300073</v>
          </cell>
          <cell r="C12980" t="str">
            <v>Mandil emplomado con collarín protector de tiroides talla medium</v>
          </cell>
          <cell r="D12980" t="str">
            <v>Activo</v>
          </cell>
          <cell r="E12980">
            <v>2030</v>
          </cell>
        </row>
        <row r="12981">
          <cell r="B12981">
            <v>20300074</v>
          </cell>
          <cell r="C12981" t="str">
            <v>Numeros de plomo Juego</v>
          </cell>
          <cell r="D12981" t="str">
            <v>Activo</v>
          </cell>
          <cell r="E12981">
            <v>2030</v>
          </cell>
        </row>
        <row r="12982">
          <cell r="B12982">
            <v>20300075</v>
          </cell>
          <cell r="C12982" t="str">
            <v>Pantalla reforzada intensificadora 08" x 10"</v>
          </cell>
          <cell r="D12982" t="str">
            <v>Bloqueado</v>
          </cell>
          <cell r="E12982">
            <v>2030</v>
          </cell>
        </row>
        <row r="12983">
          <cell r="B12983">
            <v>20300076</v>
          </cell>
          <cell r="C12983" t="str">
            <v>Pantalla reforzada intensificadora 13" x 18"</v>
          </cell>
          <cell r="D12983" t="str">
            <v>Bloqueado</v>
          </cell>
          <cell r="E12983">
            <v>2030</v>
          </cell>
        </row>
        <row r="12984">
          <cell r="B12984">
            <v>20300077</v>
          </cell>
          <cell r="C12984" t="str">
            <v>Pantalla reforzada intensificadora 14" x 17"</v>
          </cell>
          <cell r="D12984" t="str">
            <v>Bloqueado</v>
          </cell>
          <cell r="E12984">
            <v>2030</v>
          </cell>
        </row>
        <row r="12985">
          <cell r="B12985">
            <v>20300078</v>
          </cell>
          <cell r="C12985" t="str">
            <v>Pantalla reforzada intensificadora 24 x 30 cm.</v>
          </cell>
          <cell r="D12985" t="str">
            <v>Bloqueado</v>
          </cell>
          <cell r="E12985">
            <v>2030</v>
          </cell>
        </row>
        <row r="12986">
          <cell r="B12986">
            <v>20300079</v>
          </cell>
          <cell r="C12986" t="str">
            <v>Pantalla reforzada intensificadora sensible al verde 08" x 10"</v>
          </cell>
          <cell r="D12986" t="str">
            <v>Activo</v>
          </cell>
          <cell r="E12986">
            <v>2030</v>
          </cell>
        </row>
        <row r="12987">
          <cell r="B12987">
            <v>20300080</v>
          </cell>
          <cell r="C12987" t="str">
            <v>Pantalla reforzada intensificadora sensible al ver 10" x 12"</v>
          </cell>
          <cell r="D12987" t="str">
            <v>Bloqueado</v>
          </cell>
          <cell r="E12987">
            <v>2030</v>
          </cell>
        </row>
        <row r="12988">
          <cell r="B12988">
            <v>20300081</v>
          </cell>
          <cell r="C12988" t="str">
            <v>Pantalla reforzada intensificadora sensible al verde 11" x 14"</v>
          </cell>
          <cell r="D12988" t="str">
            <v>Activo</v>
          </cell>
          <cell r="E12988">
            <v>2030</v>
          </cell>
        </row>
        <row r="12989">
          <cell r="B12989">
            <v>20300082</v>
          </cell>
          <cell r="C12989" t="str">
            <v>Pantalla reforzada intensificadora sensible al verde 14" x 14"</v>
          </cell>
          <cell r="D12989" t="str">
            <v>Activo</v>
          </cell>
          <cell r="E12989">
            <v>2030</v>
          </cell>
        </row>
        <row r="12990">
          <cell r="B12990">
            <v>20300083</v>
          </cell>
          <cell r="C12990" t="str">
            <v>Pantalla reforzada intensificadora sensible al verde 14" x 17"</v>
          </cell>
          <cell r="D12990" t="str">
            <v>Activo</v>
          </cell>
          <cell r="E12990">
            <v>2030</v>
          </cell>
        </row>
        <row r="12991">
          <cell r="B12991">
            <v>20300084</v>
          </cell>
          <cell r="C12991" t="str">
            <v>Pantalla reforzada intensificadora sensible al verde 18 x 24 cm.</v>
          </cell>
          <cell r="D12991" t="str">
            <v>Activo</v>
          </cell>
          <cell r="E12991">
            <v>2030</v>
          </cell>
        </row>
        <row r="12992">
          <cell r="B12992">
            <v>20300085</v>
          </cell>
          <cell r="C12992" t="str">
            <v>Pantalla reforzada intensificadora sensible al verde 24 x 30 cm.</v>
          </cell>
          <cell r="D12992" t="str">
            <v>Activo</v>
          </cell>
          <cell r="E12992">
            <v>2030</v>
          </cell>
        </row>
        <row r="12993">
          <cell r="B12993">
            <v>20300086</v>
          </cell>
          <cell r="C12993" t="str">
            <v>Pantalla reforzada intensificadora sensible al verde 30 x 40 cm.</v>
          </cell>
          <cell r="D12993" t="str">
            <v>Activo</v>
          </cell>
          <cell r="E12993">
            <v>2030</v>
          </cell>
        </row>
        <row r="12994">
          <cell r="B12994">
            <v>20300087</v>
          </cell>
          <cell r="C12994" t="str">
            <v>Papel termosensible Para ecocardiografia</v>
          </cell>
          <cell r="D12994" t="str">
            <v>Activo</v>
          </cell>
          <cell r="E12994">
            <v>2030</v>
          </cell>
        </row>
        <row r="12995">
          <cell r="B12995">
            <v>20300088</v>
          </cell>
          <cell r="C12995" t="str">
            <v>Papel termosensible para electrocardiograma</v>
          </cell>
          <cell r="D12995" t="str">
            <v>Activo</v>
          </cell>
          <cell r="E12995">
            <v>2030</v>
          </cell>
        </row>
        <row r="12996">
          <cell r="B12996">
            <v>20300089</v>
          </cell>
          <cell r="C12996" t="str">
            <v>Papel termosensible para ergometrina</v>
          </cell>
          <cell r="D12996" t="str">
            <v>Activo</v>
          </cell>
          <cell r="E12996">
            <v>2030</v>
          </cell>
        </row>
        <row r="12997">
          <cell r="B12997">
            <v>20300090</v>
          </cell>
          <cell r="C12997" t="str">
            <v>Papel termosensible registrador de presión</v>
          </cell>
          <cell r="D12997" t="str">
            <v>Activo</v>
          </cell>
          <cell r="E12997">
            <v>2030</v>
          </cell>
        </row>
        <row r="12998">
          <cell r="B12998">
            <v>20300091</v>
          </cell>
          <cell r="C12998" t="str">
            <v>Papel termosensible rollo para uso ecográfico</v>
          </cell>
          <cell r="D12998" t="str">
            <v>Activo</v>
          </cell>
          <cell r="E12998">
            <v>2030</v>
          </cell>
        </row>
        <row r="12999">
          <cell r="B12999">
            <v>20300092</v>
          </cell>
          <cell r="C12999" t="str">
            <v>Película de grano fino 10" x 12" x 100 películas sensible al azul</v>
          </cell>
          <cell r="D12999" t="str">
            <v>Bloqueado</v>
          </cell>
          <cell r="E12999">
            <v>2030</v>
          </cell>
        </row>
        <row r="13000">
          <cell r="B13000">
            <v>20300093</v>
          </cell>
          <cell r="C13000" t="str">
            <v>Película de grano fino 10" x 12" x 100 películas sensible al verde</v>
          </cell>
          <cell r="D13000" t="str">
            <v>Bloqueado</v>
          </cell>
          <cell r="E13000">
            <v>2030</v>
          </cell>
        </row>
        <row r="13001">
          <cell r="B13001">
            <v>20300094</v>
          </cell>
          <cell r="C13001" t="str">
            <v>Película de grano fino 11" x 14" x 100 películas sensible al azul</v>
          </cell>
          <cell r="D13001" t="str">
            <v>Bloqueado</v>
          </cell>
          <cell r="E13001">
            <v>2030</v>
          </cell>
        </row>
        <row r="13002">
          <cell r="B13002">
            <v>20300095</v>
          </cell>
          <cell r="C13002" t="str">
            <v>Película de grano fino 11" x 14" x 100 películas sensible al verde</v>
          </cell>
          <cell r="D13002" t="str">
            <v>Bloqueado</v>
          </cell>
          <cell r="E13002">
            <v>2030</v>
          </cell>
        </row>
        <row r="13003">
          <cell r="B13003">
            <v>20300096</v>
          </cell>
          <cell r="C13003" t="str">
            <v>Película de grano fino 14" x 17" para impresora láser helio neón</v>
          </cell>
          <cell r="D13003" t="str">
            <v>Bloqueado</v>
          </cell>
          <cell r="E13003">
            <v>2030</v>
          </cell>
        </row>
        <row r="13004">
          <cell r="B13004">
            <v>20300097</v>
          </cell>
          <cell r="C13004" t="str">
            <v>Película de grano fino 14" x 17" x 100 películas sensible al azul</v>
          </cell>
          <cell r="D13004" t="str">
            <v>Bloqueado</v>
          </cell>
          <cell r="E13004">
            <v>2030</v>
          </cell>
        </row>
        <row r="13005">
          <cell r="B13005">
            <v>20300098</v>
          </cell>
          <cell r="C13005" t="str">
            <v>Película de grano fino 14" x 17" x 100 películas sensible al verde</v>
          </cell>
          <cell r="D13005" t="str">
            <v>Bloqueado</v>
          </cell>
          <cell r="E13005">
            <v>2030</v>
          </cell>
        </row>
        <row r="13006">
          <cell r="B13006">
            <v>20300099</v>
          </cell>
          <cell r="C13006" t="str">
            <v>Película de grano fino 18 x 24 cm x 100 películas sensible al verde</v>
          </cell>
          <cell r="D13006" t="str">
            <v>Bloqueado</v>
          </cell>
          <cell r="E13006">
            <v>2030</v>
          </cell>
        </row>
        <row r="13007">
          <cell r="B13007">
            <v>20300100</v>
          </cell>
          <cell r="C13007" t="str">
            <v>Película de grano fino 8" x 10" x 100 películas sensible al azul</v>
          </cell>
          <cell r="D13007" t="str">
            <v>Bloqueado</v>
          </cell>
          <cell r="E13007">
            <v>2030</v>
          </cell>
        </row>
        <row r="13008">
          <cell r="B13008">
            <v>20300101</v>
          </cell>
          <cell r="C13008" t="str">
            <v>Película de grano fino 8" x 10" x 100 películas sensible al verde</v>
          </cell>
          <cell r="D13008" t="str">
            <v>Bloqueado</v>
          </cell>
          <cell r="E13008">
            <v>2030</v>
          </cell>
        </row>
        <row r="13009">
          <cell r="B13009">
            <v>20300102</v>
          </cell>
          <cell r="C13009" t="str">
            <v>Película especiales para cámara gamma 11" x 14" x 100 películas</v>
          </cell>
          <cell r="D13009" t="str">
            <v>Bloqueado</v>
          </cell>
          <cell r="E13009">
            <v>2030</v>
          </cell>
        </row>
        <row r="13010">
          <cell r="B13010">
            <v>20300103</v>
          </cell>
          <cell r="C13010" t="str">
            <v>Película especiales para cámara gamma 8" x 10" x 100 películas</v>
          </cell>
          <cell r="D13010" t="str">
            <v>Bloqueado</v>
          </cell>
          <cell r="E13010">
            <v>2030</v>
          </cell>
        </row>
        <row r="13011">
          <cell r="B13011">
            <v>20300104</v>
          </cell>
          <cell r="C13011" t="str">
            <v>Película para cineangiografia 35 mm x 250 pie rollo</v>
          </cell>
          <cell r="D13011" t="str">
            <v>Bloqueado</v>
          </cell>
          <cell r="E13011">
            <v>2030</v>
          </cell>
        </row>
        <row r="13012">
          <cell r="B13012">
            <v>20300105</v>
          </cell>
          <cell r="C13012" t="str">
            <v>Película para foto roentgen 70 mm x 150 pie rollo</v>
          </cell>
          <cell r="D13012" t="str">
            <v>Bloqueado</v>
          </cell>
          <cell r="E13012">
            <v>2030</v>
          </cell>
        </row>
        <row r="13013">
          <cell r="B13013">
            <v>20300106</v>
          </cell>
          <cell r="C13013" t="str">
            <v>Película radiográfica de grano fino 18 x 24 cm x 100 películas sensible al azul</v>
          </cell>
          <cell r="D13013" t="str">
            <v>Bloqueado</v>
          </cell>
          <cell r="E13013">
            <v>2030</v>
          </cell>
        </row>
        <row r="13014">
          <cell r="B13014">
            <v>20300107</v>
          </cell>
          <cell r="C13014" t="str">
            <v>Película radiográfica de doble emulsión 14" x 17"</v>
          </cell>
          <cell r="D13014" t="str">
            <v>Bloqueado</v>
          </cell>
          <cell r="E13014">
            <v>2030</v>
          </cell>
        </row>
        <row r="13015">
          <cell r="B13015">
            <v>20300108</v>
          </cell>
          <cell r="C13015" t="str">
            <v>Película radiográfica de doble emulsión 8" x 10"</v>
          </cell>
          <cell r="D13015" t="str">
            <v>Bloqueado</v>
          </cell>
          <cell r="E13015">
            <v>2030</v>
          </cell>
        </row>
        <row r="13016">
          <cell r="B13016">
            <v>20300109</v>
          </cell>
          <cell r="C13016" t="str">
            <v>Película radiográfica de grano fino 24 x 30 cm x 100 películas sensible al azul</v>
          </cell>
          <cell r="D13016" t="str">
            <v>Bloqueado</v>
          </cell>
          <cell r="E13016">
            <v>2030</v>
          </cell>
        </row>
        <row r="13017">
          <cell r="B13017">
            <v>20300110</v>
          </cell>
          <cell r="C13017" t="str">
            <v>Película radiográfica 10" x 12" x 100 películas sensible al azul</v>
          </cell>
          <cell r="D13017" t="str">
            <v>Bloqueado</v>
          </cell>
          <cell r="E13017">
            <v>2030</v>
          </cell>
        </row>
        <row r="13018">
          <cell r="B13018">
            <v>20300111</v>
          </cell>
          <cell r="C13018" t="str">
            <v>Película radiográfica 10" x 12" x 100 películas sensible al verde</v>
          </cell>
          <cell r="D13018" t="str">
            <v>Bloqueado</v>
          </cell>
          <cell r="E13018">
            <v>2030</v>
          </cell>
        </row>
        <row r="13019">
          <cell r="B13019">
            <v>20300112</v>
          </cell>
          <cell r="C13019" t="str">
            <v>Película radiográfica 11" x 14" x 100 películas sensible al azul</v>
          </cell>
          <cell r="D13019" t="str">
            <v>Bloqueado</v>
          </cell>
          <cell r="E13019">
            <v>2030</v>
          </cell>
        </row>
        <row r="13020">
          <cell r="B13020">
            <v>20300113</v>
          </cell>
          <cell r="C13020" t="str">
            <v>Película radiográfica 11" x 14" x 100 películas sensible al verde</v>
          </cell>
          <cell r="D13020" t="str">
            <v>Bloqueado</v>
          </cell>
          <cell r="E13020">
            <v>2030</v>
          </cell>
        </row>
        <row r="13021">
          <cell r="B13021">
            <v>20300114</v>
          </cell>
          <cell r="C13021" t="str">
            <v>Película radiográfica 14" x 14" x 100 películas sensible al azul</v>
          </cell>
          <cell r="D13021" t="str">
            <v>Bloqueado</v>
          </cell>
          <cell r="E13021">
            <v>2030</v>
          </cell>
        </row>
        <row r="13022">
          <cell r="B13022">
            <v>20300115</v>
          </cell>
          <cell r="C13022" t="str">
            <v>Película radiográfica 14" x 14" x 100 películas sensible al verde</v>
          </cell>
          <cell r="D13022" t="str">
            <v>Bloqueado</v>
          </cell>
          <cell r="E13022">
            <v>2030</v>
          </cell>
        </row>
        <row r="13023">
          <cell r="B13023">
            <v>20300116</v>
          </cell>
          <cell r="C13023" t="str">
            <v>Película radiográfica 14" x 17" x 100 películas sensible al azul</v>
          </cell>
          <cell r="D13023" t="str">
            <v>Bloqueado</v>
          </cell>
          <cell r="E13023">
            <v>2030</v>
          </cell>
        </row>
        <row r="13024">
          <cell r="B13024">
            <v>20300117</v>
          </cell>
          <cell r="C13024" t="str">
            <v>Película radiográfica 14" x 17" x 100 películas sensible al verde</v>
          </cell>
          <cell r="D13024" t="str">
            <v>Bloqueado</v>
          </cell>
          <cell r="E13024">
            <v>2030</v>
          </cell>
        </row>
        <row r="13025">
          <cell r="B13025">
            <v>20300118</v>
          </cell>
          <cell r="C13025" t="str">
            <v>Película radiográfica 18 x 24 cm x 100 películas sensible al azul</v>
          </cell>
          <cell r="D13025" t="str">
            <v>Bloqueado</v>
          </cell>
          <cell r="E13025">
            <v>2030</v>
          </cell>
        </row>
        <row r="13026">
          <cell r="B13026">
            <v>20300119</v>
          </cell>
          <cell r="C13026" t="str">
            <v>Película radiográfica 18 x 24 cm x 100 películas sensible al verde</v>
          </cell>
          <cell r="D13026" t="str">
            <v>Bloqueado</v>
          </cell>
          <cell r="E13026">
            <v>2030</v>
          </cell>
        </row>
        <row r="13027">
          <cell r="B13027">
            <v>20300120</v>
          </cell>
          <cell r="C13027" t="str">
            <v>Película radiográfica 24 x 30 cm x 100 películas sensible al azul</v>
          </cell>
          <cell r="D13027" t="str">
            <v>Bloqueado</v>
          </cell>
          <cell r="E13027">
            <v>2030</v>
          </cell>
        </row>
        <row r="13028">
          <cell r="B13028">
            <v>20300121</v>
          </cell>
          <cell r="C13028" t="str">
            <v>Película radiográfica 24 x 30 cm x 100 películas sensible al verde</v>
          </cell>
          <cell r="D13028" t="str">
            <v>Bloqueado</v>
          </cell>
          <cell r="E13028">
            <v>2030</v>
          </cell>
        </row>
        <row r="13029">
          <cell r="B13029">
            <v>20300122</v>
          </cell>
          <cell r="C13029" t="str">
            <v>Película radiográfica 30 x 40 cm x 100 películas sensible al azul</v>
          </cell>
          <cell r="D13029" t="str">
            <v>Bloqueado</v>
          </cell>
          <cell r="E13029">
            <v>2030</v>
          </cell>
        </row>
        <row r="13030">
          <cell r="B13030">
            <v>20300123</v>
          </cell>
          <cell r="C13030" t="str">
            <v>Película radiográfica 30 x 40 cm x 100 películas sensible al verde</v>
          </cell>
          <cell r="D13030" t="str">
            <v>Bloqueado</v>
          </cell>
          <cell r="E13030">
            <v>2030</v>
          </cell>
        </row>
        <row r="13031">
          <cell r="B13031">
            <v>20300124</v>
          </cell>
          <cell r="C13031" t="str">
            <v>Película radiográfica 8" x 10" x 100 películas sensible al azul</v>
          </cell>
          <cell r="D13031" t="str">
            <v>Bloqueado</v>
          </cell>
          <cell r="E13031">
            <v>2030</v>
          </cell>
        </row>
        <row r="13032">
          <cell r="B13032">
            <v>20300125</v>
          </cell>
          <cell r="C13032" t="str">
            <v>Película radiográfica 8" x 10" x 100 películas sensible al verde</v>
          </cell>
          <cell r="D13032" t="str">
            <v>Bloqueado</v>
          </cell>
          <cell r="E13032">
            <v>2030</v>
          </cell>
        </row>
        <row r="13033">
          <cell r="B13033">
            <v>20300126</v>
          </cell>
          <cell r="C13033" t="str">
            <v>Regla de aluminio para medición</v>
          </cell>
          <cell r="D13033" t="str">
            <v>Activo</v>
          </cell>
          <cell r="E13033">
            <v>2030</v>
          </cell>
        </row>
        <row r="13034">
          <cell r="B13034">
            <v>20300127</v>
          </cell>
          <cell r="C13034" t="str">
            <v>Revelador para procesador automático para solución de 20 galones</v>
          </cell>
          <cell r="D13034" t="str">
            <v>Activo</v>
          </cell>
          <cell r="E13034">
            <v>2030</v>
          </cell>
        </row>
        <row r="13035">
          <cell r="B13035">
            <v>20300128</v>
          </cell>
          <cell r="C13035" t="str">
            <v>Revelador para procesador automático para rayos X de 5 galones</v>
          </cell>
          <cell r="D13035" t="str">
            <v>Activo</v>
          </cell>
          <cell r="E13035">
            <v>2030</v>
          </cell>
        </row>
        <row r="13036">
          <cell r="B13036">
            <v>20300129</v>
          </cell>
          <cell r="C13036" t="str">
            <v>Revelador para procesador manual para solución de 5 galones</v>
          </cell>
          <cell r="D13036" t="str">
            <v>Activo</v>
          </cell>
          <cell r="E13036">
            <v>2030</v>
          </cell>
        </row>
        <row r="13037">
          <cell r="B13037">
            <v>20300130</v>
          </cell>
          <cell r="C13037" t="str">
            <v>Samario 153 (edtmp) (mci)</v>
          </cell>
          <cell r="D13037" t="str">
            <v>Activo</v>
          </cell>
          <cell r="E13037">
            <v>2030</v>
          </cell>
        </row>
        <row r="13038">
          <cell r="B13038">
            <v>20300131</v>
          </cell>
          <cell r="C13038" t="str">
            <v>Solución para limpieza de pantallas líquido/fco. x 150 cc</v>
          </cell>
          <cell r="D13038" t="str">
            <v>Bloqueado</v>
          </cell>
          <cell r="E13038">
            <v>2030</v>
          </cell>
        </row>
        <row r="13039">
          <cell r="B13039">
            <v>20300132</v>
          </cell>
          <cell r="C13039" t="str">
            <v>Solución para limpieza del rad del fijador líquido/fco. x 1000 cc</v>
          </cell>
          <cell r="D13039" t="str">
            <v>Bloqueado</v>
          </cell>
          <cell r="E13039">
            <v>2030</v>
          </cell>
        </row>
        <row r="13040">
          <cell r="B13040">
            <v>20300133</v>
          </cell>
          <cell r="C13040" t="str">
            <v>Solución para limpieza del rad del revelador líquido/fco. x 1000 cc</v>
          </cell>
          <cell r="D13040" t="str">
            <v>Bloqueado</v>
          </cell>
          <cell r="E13040">
            <v>2030</v>
          </cell>
        </row>
        <row r="13041">
          <cell r="B13041">
            <v>20300134</v>
          </cell>
          <cell r="C13041" t="str">
            <v>Tecnesio 99 (vial) (mci)</v>
          </cell>
          <cell r="D13041" t="str">
            <v>Activo</v>
          </cell>
          <cell r="E13041">
            <v>2030</v>
          </cell>
        </row>
        <row r="13042">
          <cell r="B13042">
            <v>20300135</v>
          </cell>
          <cell r="C13042" t="str">
            <v>Vidrio emplomado Para rayos x</v>
          </cell>
          <cell r="D13042" t="str">
            <v>Activo</v>
          </cell>
          <cell r="E13042">
            <v>2030</v>
          </cell>
        </row>
        <row r="13043">
          <cell r="B13043">
            <v>20300136</v>
          </cell>
          <cell r="C13043" t="str">
            <v>Cesium 137</v>
          </cell>
          <cell r="D13043" t="str">
            <v>Bloqueado</v>
          </cell>
          <cell r="E13043">
            <v>2030</v>
          </cell>
        </row>
        <row r="13044">
          <cell r="B13044">
            <v>20300137</v>
          </cell>
          <cell r="C13044" t="str">
            <v>Limpia fijador de películas</v>
          </cell>
          <cell r="D13044" t="str">
            <v>Bloqueado</v>
          </cell>
          <cell r="E13044">
            <v>2030</v>
          </cell>
        </row>
        <row r="13045">
          <cell r="B13045">
            <v>20300138</v>
          </cell>
          <cell r="C13045" t="str">
            <v>Limpia revelador de películas</v>
          </cell>
          <cell r="D13045" t="str">
            <v>Bloqueado</v>
          </cell>
          <cell r="E13045">
            <v>2030</v>
          </cell>
        </row>
        <row r="13046">
          <cell r="B13046">
            <v>20300139</v>
          </cell>
          <cell r="C13046" t="str">
            <v>Kit de cloruro estañoso (pool) X 5 frascos</v>
          </cell>
          <cell r="D13046" t="str">
            <v>Bloqueado</v>
          </cell>
          <cell r="E13046">
            <v>2030</v>
          </cell>
        </row>
        <row r="13047">
          <cell r="B13047">
            <v>20300140</v>
          </cell>
          <cell r="C13047" t="str">
            <v>Kit de sulfuro coloidal X 5 frascos</v>
          </cell>
          <cell r="D13047" t="str">
            <v>Activo</v>
          </cell>
          <cell r="E13047">
            <v>2030</v>
          </cell>
        </row>
        <row r="13048">
          <cell r="B13048">
            <v>20300141</v>
          </cell>
          <cell r="C13048" t="str">
            <v>Gel para ecografía</v>
          </cell>
          <cell r="D13048" t="str">
            <v>Bloqueado</v>
          </cell>
          <cell r="E13048">
            <v>2030</v>
          </cell>
        </row>
        <row r="13049">
          <cell r="B13049">
            <v>20300142</v>
          </cell>
          <cell r="C13049" t="str">
            <v>Película de grano fino 10" x 12" sensible al azul</v>
          </cell>
          <cell r="D13049" t="str">
            <v>Bloqueado</v>
          </cell>
          <cell r="E13049">
            <v>2030</v>
          </cell>
        </row>
        <row r="13050">
          <cell r="B13050">
            <v>20300143</v>
          </cell>
          <cell r="C13050" t="str">
            <v>Película de grano fino 10" x 12" sensible al verde</v>
          </cell>
          <cell r="D13050" t="str">
            <v>Bloqueado</v>
          </cell>
          <cell r="E13050">
            <v>2030</v>
          </cell>
        </row>
        <row r="13051">
          <cell r="B13051">
            <v>20300144</v>
          </cell>
          <cell r="C13051" t="str">
            <v>Película de grano fino 11" x 14" sensible al azul</v>
          </cell>
          <cell r="D13051" t="str">
            <v>Bloqueado</v>
          </cell>
          <cell r="E13051">
            <v>2030</v>
          </cell>
        </row>
        <row r="13052">
          <cell r="B13052">
            <v>20300145</v>
          </cell>
          <cell r="C13052" t="str">
            <v>Película de grano fino 11" x 14" sensible al verde</v>
          </cell>
          <cell r="D13052" t="str">
            <v>Activo</v>
          </cell>
          <cell r="E13052">
            <v>2030</v>
          </cell>
        </row>
        <row r="13053">
          <cell r="B13053">
            <v>20300146</v>
          </cell>
          <cell r="C13053" t="str">
            <v>Película de grano fino 14" x 17" sensible al azul</v>
          </cell>
          <cell r="D13053" t="str">
            <v>Bloqueado</v>
          </cell>
          <cell r="E13053">
            <v>2030</v>
          </cell>
        </row>
        <row r="13054">
          <cell r="B13054">
            <v>20300147</v>
          </cell>
          <cell r="C13054" t="str">
            <v>Película de grano fino 14" x 17" sensible al verde</v>
          </cell>
          <cell r="D13054" t="str">
            <v>Activo</v>
          </cell>
          <cell r="E13054">
            <v>2030</v>
          </cell>
        </row>
        <row r="13055">
          <cell r="B13055">
            <v>20300148</v>
          </cell>
          <cell r="C13055" t="str">
            <v>Película de grano fino 18 x 24 cm sensible al verde</v>
          </cell>
          <cell r="D13055" t="str">
            <v>Activo</v>
          </cell>
          <cell r="E13055">
            <v>2030</v>
          </cell>
        </row>
        <row r="13056">
          <cell r="B13056">
            <v>20300149</v>
          </cell>
          <cell r="C13056" t="str">
            <v>Película de grano fino 8" x 10" sensible al azul</v>
          </cell>
          <cell r="D13056" t="str">
            <v>Bloqueado</v>
          </cell>
          <cell r="E13056">
            <v>2030</v>
          </cell>
        </row>
        <row r="13057">
          <cell r="B13057">
            <v>20300150</v>
          </cell>
          <cell r="C13057" t="str">
            <v>Película de grano fino 8" x 10" sensible al verde</v>
          </cell>
          <cell r="D13057" t="str">
            <v>Activo</v>
          </cell>
          <cell r="E13057">
            <v>2030</v>
          </cell>
        </row>
        <row r="13058">
          <cell r="B13058">
            <v>20300151</v>
          </cell>
          <cell r="C13058" t="str">
            <v>Película especiales para cámara gamma 11" x 14"</v>
          </cell>
          <cell r="D13058" t="str">
            <v>Bloqueado</v>
          </cell>
          <cell r="E13058">
            <v>2030</v>
          </cell>
        </row>
        <row r="13059">
          <cell r="B13059">
            <v>20300152</v>
          </cell>
          <cell r="C13059" t="str">
            <v>Película especiales para cámara gamma 8" x 10"</v>
          </cell>
          <cell r="D13059" t="str">
            <v>Bloqueado</v>
          </cell>
          <cell r="E13059">
            <v>2030</v>
          </cell>
        </row>
        <row r="13060">
          <cell r="B13060">
            <v>20300153</v>
          </cell>
          <cell r="C13060" t="str">
            <v>Película radiográfica de grano fino 18 x 24 cm sensible al azul</v>
          </cell>
          <cell r="D13060" t="str">
            <v>Bloqueado</v>
          </cell>
          <cell r="E13060">
            <v>2030</v>
          </cell>
        </row>
        <row r="13061">
          <cell r="B13061">
            <v>20300154</v>
          </cell>
          <cell r="C13061" t="str">
            <v>Película radiográfica de grano fino 24 x 30 cm sensible al azul</v>
          </cell>
          <cell r="D13061" t="str">
            <v>Bloqueado</v>
          </cell>
          <cell r="E13061">
            <v>2030</v>
          </cell>
        </row>
        <row r="13062">
          <cell r="B13062">
            <v>20300155</v>
          </cell>
          <cell r="C13062" t="str">
            <v>Película radiográfica 10" x 12" sensible al azul</v>
          </cell>
          <cell r="D13062" t="str">
            <v>Bloqueado</v>
          </cell>
          <cell r="E13062">
            <v>2030</v>
          </cell>
        </row>
        <row r="13063">
          <cell r="B13063">
            <v>20300156</v>
          </cell>
          <cell r="C13063" t="str">
            <v>Película radiográfica 10" x 12" sensible al verde</v>
          </cell>
          <cell r="D13063" t="str">
            <v>Activo</v>
          </cell>
          <cell r="E13063">
            <v>2030</v>
          </cell>
        </row>
        <row r="13064">
          <cell r="B13064">
            <v>20300157</v>
          </cell>
          <cell r="C13064" t="str">
            <v>Película radiográfica 11" x 14" sensible al azul</v>
          </cell>
          <cell r="D13064" t="str">
            <v>Bloqueado</v>
          </cell>
          <cell r="E13064">
            <v>2030</v>
          </cell>
        </row>
        <row r="13065">
          <cell r="B13065">
            <v>20300158</v>
          </cell>
          <cell r="C13065" t="str">
            <v>Película radiográfica 11" x 14" sensible al verde</v>
          </cell>
          <cell r="D13065" t="str">
            <v>Activo</v>
          </cell>
          <cell r="E13065">
            <v>2030</v>
          </cell>
        </row>
        <row r="13066">
          <cell r="B13066">
            <v>20300159</v>
          </cell>
          <cell r="C13066" t="str">
            <v>Película radiográfica 14" x 14" sensible al azul</v>
          </cell>
          <cell r="D13066" t="str">
            <v>Bloqueado</v>
          </cell>
          <cell r="E13066">
            <v>2030</v>
          </cell>
        </row>
        <row r="13067">
          <cell r="B13067">
            <v>20300160</v>
          </cell>
          <cell r="C13067" t="str">
            <v>Película radiográfica 14" x 14" sensible al verde</v>
          </cell>
          <cell r="D13067" t="str">
            <v>Activo</v>
          </cell>
          <cell r="E13067">
            <v>2030</v>
          </cell>
        </row>
        <row r="13068">
          <cell r="B13068">
            <v>20300161</v>
          </cell>
          <cell r="C13068" t="str">
            <v>Película radiográfica 14" x 17" sensible al azul</v>
          </cell>
          <cell r="D13068" t="str">
            <v>Activo</v>
          </cell>
          <cell r="E13068">
            <v>2030</v>
          </cell>
        </row>
        <row r="13069">
          <cell r="B13069">
            <v>20300162</v>
          </cell>
          <cell r="C13069" t="str">
            <v>Película radiográfica 14" x 17" sensible al verde</v>
          </cell>
          <cell r="D13069" t="str">
            <v>Activo</v>
          </cell>
          <cell r="E13069">
            <v>2030</v>
          </cell>
        </row>
        <row r="13070">
          <cell r="B13070">
            <v>20300163</v>
          </cell>
          <cell r="C13070" t="str">
            <v>Película radiográfica 18 x 24 cm sensible al azul</v>
          </cell>
          <cell r="D13070" t="str">
            <v>Activo</v>
          </cell>
          <cell r="E13070">
            <v>2030</v>
          </cell>
        </row>
        <row r="13071">
          <cell r="B13071">
            <v>20300164</v>
          </cell>
          <cell r="C13071" t="str">
            <v>Película radiográfica 18 x 24 cm sensible al verde</v>
          </cell>
          <cell r="D13071" t="str">
            <v>Activo</v>
          </cell>
          <cell r="E13071">
            <v>2030</v>
          </cell>
        </row>
        <row r="13072">
          <cell r="B13072">
            <v>20300165</v>
          </cell>
          <cell r="C13072" t="str">
            <v>Película radiográfica 24 x 30 cm sensible al azul</v>
          </cell>
          <cell r="D13072" t="str">
            <v>Bloqueado</v>
          </cell>
          <cell r="E13072">
            <v>2030</v>
          </cell>
        </row>
        <row r="13073">
          <cell r="B13073">
            <v>20300166</v>
          </cell>
          <cell r="C13073" t="str">
            <v>Película radiográfica 24 x 30 cm sensible al verde</v>
          </cell>
          <cell r="D13073" t="str">
            <v>Activo</v>
          </cell>
          <cell r="E13073">
            <v>2030</v>
          </cell>
        </row>
        <row r="13074">
          <cell r="B13074">
            <v>20300167</v>
          </cell>
          <cell r="C13074" t="str">
            <v>Película radiográfica 30 x 40 cm sensible al azul</v>
          </cell>
          <cell r="D13074" t="str">
            <v>Activo</v>
          </cell>
          <cell r="E13074">
            <v>2030</v>
          </cell>
        </row>
        <row r="13075">
          <cell r="B13075">
            <v>20300168</v>
          </cell>
          <cell r="C13075" t="str">
            <v>Película radiográfica 30 x 40 cm sensible al verde</v>
          </cell>
          <cell r="D13075" t="str">
            <v>Activo</v>
          </cell>
          <cell r="E13075">
            <v>2030</v>
          </cell>
        </row>
        <row r="13076">
          <cell r="B13076">
            <v>20300169</v>
          </cell>
          <cell r="C13076" t="str">
            <v>Película radiográfica 8" x 10" sensible al azul</v>
          </cell>
          <cell r="D13076" t="str">
            <v>Bloqueado</v>
          </cell>
          <cell r="E13076">
            <v>2030</v>
          </cell>
        </row>
        <row r="13077">
          <cell r="B13077">
            <v>20300170</v>
          </cell>
          <cell r="C13077" t="str">
            <v>Película radiográfica 8" x 10" sensible al verde</v>
          </cell>
          <cell r="D13077" t="str">
            <v>Activo</v>
          </cell>
          <cell r="E13077">
            <v>2030</v>
          </cell>
        </row>
        <row r="13078">
          <cell r="B13078">
            <v>20300171</v>
          </cell>
          <cell r="C13078" t="str">
            <v>Solución para limpieza de pantallas líquido</v>
          </cell>
          <cell r="D13078" t="str">
            <v>Activo</v>
          </cell>
          <cell r="E13078">
            <v>2030</v>
          </cell>
        </row>
        <row r="13079">
          <cell r="B13079">
            <v>20300172</v>
          </cell>
          <cell r="C13079" t="str">
            <v>Solución para limpieza del rad del fijador líquido</v>
          </cell>
          <cell r="D13079" t="str">
            <v>Bloqueado</v>
          </cell>
          <cell r="E13079">
            <v>2030</v>
          </cell>
        </row>
        <row r="13080">
          <cell r="B13080">
            <v>20300173</v>
          </cell>
          <cell r="C13080" t="str">
            <v>Solución para limpieza del rad del revelador líquido</v>
          </cell>
          <cell r="D13080" t="str">
            <v>Bloqueado</v>
          </cell>
          <cell r="E13080">
            <v>2030</v>
          </cell>
        </row>
        <row r="13081">
          <cell r="B13081">
            <v>20300174</v>
          </cell>
          <cell r="C13081" t="str">
            <v>Solución para limpieza de pantallas líquido/fco. x 473 cc</v>
          </cell>
          <cell r="D13081" t="str">
            <v>Bloqueado</v>
          </cell>
          <cell r="E13081">
            <v>2030</v>
          </cell>
        </row>
        <row r="13082">
          <cell r="B13082">
            <v>20300175</v>
          </cell>
          <cell r="C13082" t="str">
            <v>Chasis de película radiográfica para ortopantomógrafo 15 x 30 cm</v>
          </cell>
          <cell r="D13082" t="str">
            <v>Bloqueado</v>
          </cell>
          <cell r="E13082">
            <v>2030</v>
          </cell>
        </row>
        <row r="13083">
          <cell r="B13083">
            <v>20300176</v>
          </cell>
          <cell r="C13083" t="str">
            <v>Pantalla intensificadora para radiografía panorámica dental sensible al verde 15 x 30 cm</v>
          </cell>
          <cell r="D13083" t="str">
            <v>Bloqueado</v>
          </cell>
          <cell r="E13083">
            <v>2030</v>
          </cell>
        </row>
        <row r="13084">
          <cell r="B13084">
            <v>20300177</v>
          </cell>
          <cell r="C13084" t="str">
            <v>Película radiográfica panorámica dental sensible al verde 15 x 30 cm</v>
          </cell>
          <cell r="D13084" t="str">
            <v>Activo</v>
          </cell>
          <cell r="E13084">
            <v>2030</v>
          </cell>
        </row>
        <row r="13085">
          <cell r="B13085">
            <v>20300178</v>
          </cell>
          <cell r="C13085" t="str">
            <v>Papel termosensible para ergometrina</v>
          </cell>
          <cell r="D13085" t="str">
            <v>Activo</v>
          </cell>
          <cell r="E13085">
            <v>2030</v>
          </cell>
        </row>
        <row r="13086">
          <cell r="B13086">
            <v>20300179</v>
          </cell>
          <cell r="C13086" t="str">
            <v>Papel termosensible para electrocardiograma</v>
          </cell>
          <cell r="D13086" t="str">
            <v>Activo</v>
          </cell>
          <cell r="E13086">
            <v>2030</v>
          </cell>
        </row>
        <row r="13087">
          <cell r="B13087">
            <v>20300180</v>
          </cell>
          <cell r="C13087" t="str">
            <v>Película de grano fino 24 x 30 cm sensible al verde</v>
          </cell>
          <cell r="D13087" t="str">
            <v>Activo</v>
          </cell>
          <cell r="E13087">
            <v>2030</v>
          </cell>
        </row>
        <row r="13088">
          <cell r="B13088">
            <v>20300181</v>
          </cell>
          <cell r="C13088" t="str">
            <v>Chasis de película radiográfica 24 x 30 cm para mamografía</v>
          </cell>
          <cell r="D13088" t="str">
            <v>Activo</v>
          </cell>
          <cell r="E13088">
            <v>2030</v>
          </cell>
        </row>
        <row r="13089">
          <cell r="B13089">
            <v>20300182</v>
          </cell>
          <cell r="C13089" t="str">
            <v>Película de grano fino 14" x 17" para impresora láser helio neón</v>
          </cell>
          <cell r="D13089" t="str">
            <v>Activo</v>
          </cell>
          <cell r="E13089">
            <v>2030</v>
          </cell>
        </row>
        <row r="13090">
          <cell r="B13090">
            <v>20300183</v>
          </cell>
          <cell r="C13090" t="str">
            <v>Chasis con pantalla intesificadora para placa panorámica regular 15 x 30 cm</v>
          </cell>
          <cell r="D13090" t="str">
            <v>Activo</v>
          </cell>
          <cell r="E13090">
            <v>2030</v>
          </cell>
        </row>
        <row r="13091">
          <cell r="B13091">
            <v>20300184</v>
          </cell>
          <cell r="C13091" t="str">
            <v>Chasis con pantalla intesificadora para placa panorámica medium 15 x 30 cm</v>
          </cell>
          <cell r="D13091" t="str">
            <v>Bloqueado</v>
          </cell>
          <cell r="E13091">
            <v>2030</v>
          </cell>
        </row>
        <row r="13092">
          <cell r="B13092">
            <v>20300185</v>
          </cell>
          <cell r="C13092" t="str">
            <v>Gel para ecografía</v>
          </cell>
          <cell r="D13092" t="str">
            <v>Activo</v>
          </cell>
          <cell r="E13092">
            <v>2030</v>
          </cell>
        </row>
        <row r="13093">
          <cell r="B13093">
            <v>20300186</v>
          </cell>
          <cell r="C13093" t="str">
            <v>Película radiográfica de doble emulsión 14" x 17"</v>
          </cell>
          <cell r="D13093" t="str">
            <v>Activo</v>
          </cell>
          <cell r="E13093">
            <v>2030</v>
          </cell>
        </row>
        <row r="13094">
          <cell r="B13094">
            <v>20300187</v>
          </cell>
          <cell r="C13094" t="str">
            <v>Película radiográfica de doble emulsión 8" x 10"</v>
          </cell>
          <cell r="D13094" t="str">
            <v>Activo</v>
          </cell>
          <cell r="E13094">
            <v>2030</v>
          </cell>
        </row>
        <row r="13095">
          <cell r="B13095">
            <v>20300188</v>
          </cell>
          <cell r="C13095" t="str">
            <v>Paño para limpieza de pantalla de chasis</v>
          </cell>
          <cell r="D13095" t="str">
            <v>Bloqueado</v>
          </cell>
          <cell r="E13095">
            <v>2030</v>
          </cell>
        </row>
        <row r="13096">
          <cell r="B13096">
            <v>20300189</v>
          </cell>
          <cell r="C13096" t="str">
            <v>Sabana termoneumática adulto cuerpo entero descartable</v>
          </cell>
          <cell r="D13096" t="str">
            <v>Activo</v>
          </cell>
          <cell r="E13096">
            <v>2030</v>
          </cell>
        </row>
        <row r="13097">
          <cell r="B13097">
            <v>20300190</v>
          </cell>
          <cell r="C13097" t="str">
            <v>Sabana termoneumática miembros superiores descartable</v>
          </cell>
          <cell r="D13097" t="str">
            <v>Activo</v>
          </cell>
          <cell r="E13097">
            <v>2030</v>
          </cell>
        </row>
        <row r="13098">
          <cell r="B13098">
            <v>20300191</v>
          </cell>
          <cell r="C13098" t="str">
            <v>Sabana termoneumática miembros inferiores descartable</v>
          </cell>
          <cell r="D13098" t="str">
            <v>Activo</v>
          </cell>
          <cell r="E13098">
            <v>2030</v>
          </cell>
        </row>
        <row r="13099">
          <cell r="B13099">
            <v>20300192</v>
          </cell>
          <cell r="C13099" t="str">
            <v>Sabana termoneumática pediátrica cuerpo entero descartable</v>
          </cell>
          <cell r="D13099" t="str">
            <v>Activo</v>
          </cell>
          <cell r="E13099">
            <v>2030</v>
          </cell>
        </row>
        <row r="13100">
          <cell r="B13100">
            <v>20300193</v>
          </cell>
          <cell r="C13100" t="str">
            <v>Sabana termoneumática neonatos o niños pequeños descartable</v>
          </cell>
          <cell r="D13100" t="str">
            <v>Activo</v>
          </cell>
          <cell r="E13100">
            <v>2030</v>
          </cell>
        </row>
        <row r="13101">
          <cell r="B13101">
            <v>20300194</v>
          </cell>
          <cell r="C13101" t="str">
            <v>Sabana termoneumática neonatos pequeños y prematuros descartable</v>
          </cell>
          <cell r="D13101" t="str">
            <v>Activo</v>
          </cell>
          <cell r="E13101">
            <v>2030</v>
          </cell>
        </row>
        <row r="13102">
          <cell r="B13102">
            <v>20300195</v>
          </cell>
          <cell r="C13102" t="str">
            <v>Película de impresión seca 8" x 10"</v>
          </cell>
          <cell r="D13102" t="str">
            <v>Activo</v>
          </cell>
          <cell r="E13102">
            <v>2030</v>
          </cell>
        </row>
        <row r="13103">
          <cell r="B13103">
            <v>20300196</v>
          </cell>
          <cell r="C13103" t="str">
            <v>Película de impresión seca 14" x 17"</v>
          </cell>
          <cell r="D13103" t="str">
            <v>Activo</v>
          </cell>
          <cell r="E13103">
            <v>2030</v>
          </cell>
        </row>
        <row r="13104">
          <cell r="B13104">
            <v>20300197</v>
          </cell>
          <cell r="C13104" t="str">
            <v>Generador portátil de tecnesio (99mTc)</v>
          </cell>
          <cell r="D13104" t="str">
            <v>Activo</v>
          </cell>
          <cell r="E13104">
            <v>2030</v>
          </cell>
        </row>
        <row r="13105">
          <cell r="B13105">
            <v>20300198</v>
          </cell>
          <cell r="C13105" t="str">
            <v>Película de impresión seca 10" x 12"</v>
          </cell>
          <cell r="D13105" t="str">
            <v>Activo</v>
          </cell>
          <cell r="E13105">
            <v>2030</v>
          </cell>
        </row>
        <row r="13106">
          <cell r="B13106">
            <v>20300199</v>
          </cell>
          <cell r="C13106" t="str">
            <v>Película de impresión seca 11" x 14"</v>
          </cell>
          <cell r="D13106" t="str">
            <v>Bloqueado</v>
          </cell>
          <cell r="E13106">
            <v>2030</v>
          </cell>
        </row>
        <row r="13107">
          <cell r="B13107">
            <v>20300201</v>
          </cell>
          <cell r="C13107" t="str">
            <v>Spray con líquido de descontaminación de áreas radiactivas</v>
          </cell>
          <cell r="D13107" t="str">
            <v>Bloqueado</v>
          </cell>
          <cell r="E13107">
            <v>2030</v>
          </cell>
        </row>
        <row r="13108">
          <cell r="B13108">
            <v>20300202</v>
          </cell>
          <cell r="C13108" t="str">
            <v>Kit de cromatografía para control de calidad I</v>
          </cell>
          <cell r="D13108" t="str">
            <v>Bloqueado</v>
          </cell>
          <cell r="E13108">
            <v>2030</v>
          </cell>
        </row>
        <row r="13109">
          <cell r="B13109">
            <v>20300203</v>
          </cell>
          <cell r="C13109" t="str">
            <v>Kit de cromatografía para control de calidad II</v>
          </cell>
          <cell r="D13109" t="str">
            <v>Bloqueado</v>
          </cell>
          <cell r="E13109">
            <v>2030</v>
          </cell>
        </row>
        <row r="13110">
          <cell r="B13110">
            <v>20300204</v>
          </cell>
          <cell r="C13110" t="str">
            <v>Kit de cromatografía para control de calidad III</v>
          </cell>
          <cell r="D13110" t="str">
            <v>Bloqueado</v>
          </cell>
          <cell r="E13110">
            <v>2030</v>
          </cell>
        </row>
        <row r="13111">
          <cell r="B13111">
            <v>20300205</v>
          </cell>
          <cell r="C13111" t="str">
            <v>Kit de cromatografía para control de calidad IV</v>
          </cell>
          <cell r="D13111" t="str">
            <v>Bloqueado</v>
          </cell>
          <cell r="E13111">
            <v>2030</v>
          </cell>
        </row>
        <row r="13112">
          <cell r="B13112">
            <v>20300206</v>
          </cell>
          <cell r="C13112" t="str">
            <v>Chasis con pantalla de fósforo 35 x 43 cm</v>
          </cell>
          <cell r="D13112" t="str">
            <v>Activo</v>
          </cell>
          <cell r="E13112">
            <v>2030</v>
          </cell>
        </row>
        <row r="13113">
          <cell r="B13113">
            <v>20300207</v>
          </cell>
          <cell r="C13113" t="str">
            <v>Chasis con pantalla de fósforo 35 x 35 cm</v>
          </cell>
          <cell r="D13113" t="str">
            <v>Activo</v>
          </cell>
          <cell r="E13113">
            <v>2030</v>
          </cell>
        </row>
        <row r="13114">
          <cell r="B13114">
            <v>20300208</v>
          </cell>
          <cell r="C13114" t="str">
            <v>Chasis con pantalla de fósforo 24 x 30 cm</v>
          </cell>
          <cell r="D13114" t="str">
            <v>Activo</v>
          </cell>
          <cell r="E13114">
            <v>2030</v>
          </cell>
        </row>
        <row r="13115">
          <cell r="B13115">
            <v>20300209</v>
          </cell>
          <cell r="C13115" t="str">
            <v>Chasis con pantalla de fósforo 18 x 24 cm</v>
          </cell>
          <cell r="D13115" t="str">
            <v>Activo</v>
          </cell>
          <cell r="E13115">
            <v>2030</v>
          </cell>
        </row>
        <row r="13116">
          <cell r="B13116">
            <v>20300210</v>
          </cell>
          <cell r="C13116" t="str">
            <v>Chasis con pantalla de fósforo 35 x 84 cm</v>
          </cell>
          <cell r="D13116" t="str">
            <v>Bloqueado</v>
          </cell>
          <cell r="E13116">
            <v>2030</v>
          </cell>
        </row>
        <row r="13117">
          <cell r="B13117">
            <v>20300211</v>
          </cell>
          <cell r="C13117" t="str">
            <v>Chasis con pantalla de fósforo 24 x 30 cm para mamografía</v>
          </cell>
          <cell r="D13117" t="str">
            <v>Activo</v>
          </cell>
          <cell r="E13117">
            <v>2030</v>
          </cell>
        </row>
        <row r="13118">
          <cell r="B13118">
            <v>20300212</v>
          </cell>
          <cell r="C13118" t="str">
            <v>Coil de desprendimiento termo - mecánico</v>
          </cell>
          <cell r="D13118" t="str">
            <v>Activo</v>
          </cell>
          <cell r="E13118">
            <v>2030</v>
          </cell>
        </row>
        <row r="13119">
          <cell r="B13119">
            <v>20300213</v>
          </cell>
          <cell r="C13119" t="str">
            <v>Hidrocoil de desprendimiento termo - mecánico por un controlador sin cables conectado</v>
          </cell>
          <cell r="D13119" t="str">
            <v>Activo</v>
          </cell>
          <cell r="E13119">
            <v>2030</v>
          </cell>
        </row>
        <row r="13120">
          <cell r="B13120">
            <v>20300214</v>
          </cell>
          <cell r="C13120" t="str">
            <v>Película para mamografía de 8" x 10" digital</v>
          </cell>
          <cell r="D13120" t="str">
            <v>Activo</v>
          </cell>
          <cell r="E13120">
            <v>2030</v>
          </cell>
        </row>
        <row r="13121">
          <cell r="B13121">
            <v>20300215</v>
          </cell>
          <cell r="C13121" t="str">
            <v>Película para radiografía de 8" x 10" digital</v>
          </cell>
          <cell r="D13121" t="str">
            <v>Activo</v>
          </cell>
          <cell r="E13121">
            <v>2030</v>
          </cell>
        </row>
        <row r="13122">
          <cell r="B13122">
            <v>20300216</v>
          </cell>
          <cell r="C13122" t="str">
            <v>Película para radiografía de 14" x 17" digital</v>
          </cell>
          <cell r="D13122" t="str">
            <v>Activo</v>
          </cell>
          <cell r="E13122">
            <v>2030</v>
          </cell>
        </row>
        <row r="13123">
          <cell r="B13123">
            <v>20300217</v>
          </cell>
          <cell r="C13123" t="str">
            <v>Chasis con pantalla de fósforo 8" x 10"</v>
          </cell>
          <cell r="D13123" t="str">
            <v>Activo</v>
          </cell>
          <cell r="E13123">
            <v>2030</v>
          </cell>
        </row>
        <row r="13124">
          <cell r="B13124">
            <v>20300218</v>
          </cell>
          <cell r="C13124" t="str">
            <v>Chasis con pantalla de fósforo 14" x 17"</v>
          </cell>
          <cell r="D13124" t="str">
            <v>Activo</v>
          </cell>
          <cell r="E13124">
            <v>2030</v>
          </cell>
        </row>
        <row r="13125">
          <cell r="B13125">
            <v>20300219</v>
          </cell>
          <cell r="C13125" t="str">
            <v>Chasis con lámina de fósforo estimulable para mamografía</v>
          </cell>
          <cell r="D13125" t="str">
            <v>Activo</v>
          </cell>
          <cell r="E13125">
            <v>2030</v>
          </cell>
        </row>
        <row r="13126">
          <cell r="B13126">
            <v>20300220</v>
          </cell>
          <cell r="C13126" t="str">
            <v>Chasis con lámina de fósforo estimulable para radiografía</v>
          </cell>
          <cell r="D13126" t="str">
            <v>Activo</v>
          </cell>
          <cell r="E13126">
            <v>2030</v>
          </cell>
        </row>
        <row r="13127">
          <cell r="B13127">
            <v>20300221</v>
          </cell>
          <cell r="C13127" t="str">
            <v>Chasis con pantalla de fósforo 14 cm x 17 cm</v>
          </cell>
          <cell r="D13127" t="str">
            <v>Bloqueado</v>
          </cell>
          <cell r="E13127">
            <v>2030</v>
          </cell>
        </row>
        <row r="13128">
          <cell r="B13128">
            <v>20300222</v>
          </cell>
          <cell r="C13128" t="str">
            <v>Chasis con pantalla de fósforo 14 cm x 14 cm</v>
          </cell>
          <cell r="D13128" t="str">
            <v>Bloqueado</v>
          </cell>
          <cell r="E13128">
            <v>2030</v>
          </cell>
        </row>
        <row r="13129">
          <cell r="B13129">
            <v>20300223</v>
          </cell>
          <cell r="C13129" t="str">
            <v>Chasis con pantalla de fósforo 8 cm x 10 cm</v>
          </cell>
          <cell r="D13129" t="str">
            <v>Bloqueado</v>
          </cell>
          <cell r="E13129">
            <v>2030</v>
          </cell>
        </row>
        <row r="13130">
          <cell r="B13130">
            <v>20300224</v>
          </cell>
          <cell r="C13130" t="str">
            <v>Chasis con pantalla de fósforo 30 cm x 40 cm</v>
          </cell>
          <cell r="D13130" t="str">
            <v>Bloqueado</v>
          </cell>
          <cell r="E13130">
            <v>2030</v>
          </cell>
        </row>
        <row r="13131">
          <cell r="B13131">
            <v>20300225</v>
          </cell>
          <cell r="C13131" t="str">
            <v>Chasis con pantalla de fósforo 10" X 12"</v>
          </cell>
          <cell r="D13131" t="str">
            <v>Activo</v>
          </cell>
          <cell r="E13131">
            <v>2030</v>
          </cell>
        </row>
        <row r="13132">
          <cell r="B13132">
            <v>20300226</v>
          </cell>
          <cell r="C13132" t="str">
            <v>Chasis con pantalla de fósforo 14" X 14"</v>
          </cell>
          <cell r="D13132" t="str">
            <v>Activo</v>
          </cell>
          <cell r="E13132">
            <v>2030</v>
          </cell>
        </row>
        <row r="13133">
          <cell r="B13133">
            <v>20300227</v>
          </cell>
          <cell r="C13133" t="str">
            <v>Chasis con pantalla de fósforo 14" X 33"</v>
          </cell>
          <cell r="D13133" t="str">
            <v>Bloqueado</v>
          </cell>
          <cell r="E13133">
            <v>2030</v>
          </cell>
        </row>
        <row r="13134">
          <cell r="B13134">
            <v>20300228</v>
          </cell>
          <cell r="C13134" t="str">
            <v>Chasis con pantalla de fósforo 14" X 42"</v>
          </cell>
          <cell r="D13134" t="str">
            <v>Bloqueado</v>
          </cell>
          <cell r="E13134">
            <v>2030</v>
          </cell>
        </row>
        <row r="13135">
          <cell r="B13135">
            <v>20300229</v>
          </cell>
          <cell r="C13135" t="str">
            <v>Película para mamografía de 10" x 12" digital</v>
          </cell>
          <cell r="D13135" t="str">
            <v>Activo</v>
          </cell>
          <cell r="E13135">
            <v>2030</v>
          </cell>
        </row>
        <row r="13136">
          <cell r="B13136">
            <v>20300230</v>
          </cell>
          <cell r="C13136" t="str">
            <v>Película de impresión seca con haluro de plata PET 8" x 10"</v>
          </cell>
          <cell r="D13136" t="str">
            <v>Activo</v>
          </cell>
          <cell r="E13136">
            <v>2030</v>
          </cell>
        </row>
        <row r="13137">
          <cell r="B13137">
            <v>20300231</v>
          </cell>
          <cell r="C13137" t="str">
            <v>Película de impresión seca con haluro de plata PET 10" x 12"</v>
          </cell>
          <cell r="D13137" t="str">
            <v>Bloqueado</v>
          </cell>
          <cell r="E13137">
            <v>2030</v>
          </cell>
        </row>
        <row r="13138">
          <cell r="B13138">
            <v>20300232</v>
          </cell>
          <cell r="C13138" t="str">
            <v>Película de impresión seca con haluro de plata PET 11" x 14"</v>
          </cell>
          <cell r="D13138" t="str">
            <v>Bloqueado</v>
          </cell>
          <cell r="E13138">
            <v>2030</v>
          </cell>
        </row>
        <row r="13139">
          <cell r="B13139">
            <v>20300233</v>
          </cell>
          <cell r="C13139" t="str">
            <v>Película de impresión seca con haluro de plata PET 14" x 17"</v>
          </cell>
          <cell r="D13139" t="str">
            <v>Activo</v>
          </cell>
          <cell r="E13139">
            <v>2030</v>
          </cell>
        </row>
        <row r="13140">
          <cell r="B13140">
            <v>20300234</v>
          </cell>
          <cell r="C13140" t="str">
            <v>Fuente de Iridio-192</v>
          </cell>
          <cell r="D13140" t="str">
            <v>Activo</v>
          </cell>
          <cell r="E13140">
            <v>2030</v>
          </cell>
        </row>
        <row r="13141">
          <cell r="B13141">
            <v>20300235</v>
          </cell>
          <cell r="C13141" t="str">
            <v>Kit de dispensación automática PET (Ciclotrón)</v>
          </cell>
          <cell r="D13141" t="str">
            <v>Activo</v>
          </cell>
          <cell r="E13141">
            <v>2030</v>
          </cell>
        </row>
        <row r="13142">
          <cell r="B13142">
            <v>20300236</v>
          </cell>
          <cell r="C13142" t="str">
            <v>Cassette para la producción de Na 18F (ciclotrón)</v>
          </cell>
          <cell r="D13142" t="str">
            <v>Activo</v>
          </cell>
          <cell r="E13142">
            <v>2030</v>
          </cell>
        </row>
        <row r="13143">
          <cell r="B13143">
            <v>20300237</v>
          </cell>
          <cell r="C13143" t="str">
            <v>Cassette para la producción de 18F Fluor L-DOPA (ciclotrón)</v>
          </cell>
          <cell r="D13143" t="str">
            <v>Activo</v>
          </cell>
          <cell r="E13143">
            <v>2030</v>
          </cell>
        </row>
        <row r="13144">
          <cell r="B13144">
            <v>20300238</v>
          </cell>
          <cell r="C13144" t="str">
            <v>Paños de limpieza descartable Celulosa-Polipropileno (ciclotrón)</v>
          </cell>
          <cell r="D13144" t="str">
            <v>Activo</v>
          </cell>
          <cell r="E13144">
            <v>2030</v>
          </cell>
        </row>
        <row r="13145">
          <cell r="B13145">
            <v>20300239</v>
          </cell>
          <cell r="C13145" t="str">
            <v>Microjeringa de vidrio (ciclotrón)</v>
          </cell>
          <cell r="D13145" t="str">
            <v>Activo</v>
          </cell>
          <cell r="E13145">
            <v>2030</v>
          </cell>
        </row>
        <row r="13146">
          <cell r="B13146">
            <v>20300240</v>
          </cell>
          <cell r="C13146" t="str">
            <v>Viales de 2 ml. con inserto (ciclotrón)</v>
          </cell>
          <cell r="D13146" t="str">
            <v>Activo</v>
          </cell>
          <cell r="E13146">
            <v>2030</v>
          </cell>
        </row>
        <row r="13147">
          <cell r="B13147">
            <v>20300241</v>
          </cell>
          <cell r="C13147" t="str">
            <v>Contenedor de plomo para viales multidosis</v>
          </cell>
          <cell r="D13147" t="str">
            <v>Activo</v>
          </cell>
          <cell r="E13147">
            <v>2030</v>
          </cell>
        </row>
        <row r="13148">
          <cell r="B13148">
            <v>20300242</v>
          </cell>
          <cell r="C13148" t="str">
            <v>Mandil emplomado con collarín protector de tiroides talla small</v>
          </cell>
          <cell r="D13148" t="str">
            <v>Activo</v>
          </cell>
          <cell r="E13148">
            <v>2030</v>
          </cell>
        </row>
        <row r="13149">
          <cell r="B13149">
            <v>20300243</v>
          </cell>
          <cell r="C13149" t="str">
            <v>Mandil emplomado con collarín protector de tiroides talla large</v>
          </cell>
          <cell r="D13149" t="str">
            <v>Activo</v>
          </cell>
          <cell r="E13149">
            <v>2030</v>
          </cell>
        </row>
        <row r="13150">
          <cell r="B13150">
            <v>20300244</v>
          </cell>
          <cell r="C13150" t="str">
            <v>Barrera de ladrillos plomados</v>
          </cell>
          <cell r="D13150" t="str">
            <v>Activo</v>
          </cell>
          <cell r="E13150">
            <v>2030</v>
          </cell>
        </row>
        <row r="13151">
          <cell r="B13151">
            <v>20400001</v>
          </cell>
          <cell r="C13151" t="str">
            <v>Acople de seguridad de angulo variable De 3/16"</v>
          </cell>
          <cell r="D13151" t="str">
            <v>Activo</v>
          </cell>
          <cell r="E13151">
            <v>2040</v>
          </cell>
        </row>
        <row r="13152">
          <cell r="B13152">
            <v>20400002</v>
          </cell>
          <cell r="C13152" t="str">
            <v>Acople de seguridad simple De 1/4"</v>
          </cell>
          <cell r="D13152" t="str">
            <v>Activo</v>
          </cell>
          <cell r="E13152">
            <v>2040</v>
          </cell>
        </row>
        <row r="13153">
          <cell r="B13153">
            <v>20400003</v>
          </cell>
          <cell r="C13153" t="str">
            <v>Acople de seguridad simple De 3/16"</v>
          </cell>
          <cell r="D13153" t="str">
            <v>Activo</v>
          </cell>
          <cell r="E13153">
            <v>2040</v>
          </cell>
        </row>
        <row r="13154">
          <cell r="B13154">
            <v>20400004</v>
          </cell>
          <cell r="C13154" t="str">
            <v>Alambre de cerclaje Diam 0.5 mm x 10 mt. longitud</v>
          </cell>
          <cell r="D13154" t="str">
            <v>Activo</v>
          </cell>
          <cell r="E13154">
            <v>2040</v>
          </cell>
        </row>
        <row r="13155">
          <cell r="B13155">
            <v>20400005</v>
          </cell>
          <cell r="C13155" t="str">
            <v>Alambre de cerclaje Diam 0.6 mm x 10 mt. longitud</v>
          </cell>
          <cell r="D13155" t="str">
            <v>Activo</v>
          </cell>
          <cell r="E13155">
            <v>2040</v>
          </cell>
        </row>
        <row r="13156">
          <cell r="B13156">
            <v>20400006</v>
          </cell>
          <cell r="C13156" t="str">
            <v>Alambre de cerclaje Diam 0.7 mm x 10 mt. longitud</v>
          </cell>
          <cell r="D13156" t="str">
            <v>Activo</v>
          </cell>
          <cell r="E13156">
            <v>2040</v>
          </cell>
        </row>
        <row r="13157">
          <cell r="B13157">
            <v>20400007</v>
          </cell>
          <cell r="C13157" t="str">
            <v>Alambre de cerclaje Diam 0.8 mm x 10 mt. longitud</v>
          </cell>
          <cell r="D13157" t="str">
            <v>Activo</v>
          </cell>
          <cell r="E13157">
            <v>2040</v>
          </cell>
        </row>
        <row r="13158">
          <cell r="B13158">
            <v>20400008</v>
          </cell>
          <cell r="C13158" t="str">
            <v>Alambre de cerclaje Diam 0.9 mm x 10 mt. longitud</v>
          </cell>
          <cell r="D13158" t="str">
            <v>Activo</v>
          </cell>
          <cell r="E13158">
            <v>2040</v>
          </cell>
        </row>
        <row r="13159">
          <cell r="B13159">
            <v>20400009</v>
          </cell>
          <cell r="C13159" t="str">
            <v>Alambre de cerclaje Diam 1.0 mm x 10 mt. longitud</v>
          </cell>
          <cell r="D13159" t="str">
            <v>Activo</v>
          </cell>
          <cell r="E13159">
            <v>2040</v>
          </cell>
        </row>
        <row r="13160">
          <cell r="B13160">
            <v>20400010</v>
          </cell>
          <cell r="C13160" t="str">
            <v>Alambre de cerclaje Diam 1.2 mm x 10 mt. longitud</v>
          </cell>
          <cell r="D13160" t="str">
            <v>Activo</v>
          </cell>
          <cell r="E13160">
            <v>2040</v>
          </cell>
        </row>
        <row r="13161">
          <cell r="B13161">
            <v>20400011</v>
          </cell>
          <cell r="C13161" t="str">
            <v>Alambre de cerclaje Diam 1.5 mm x 10 mt. longitud</v>
          </cell>
          <cell r="D13161" t="str">
            <v>Activo</v>
          </cell>
          <cell r="E13161">
            <v>2040</v>
          </cell>
        </row>
        <row r="13162">
          <cell r="B13162">
            <v>20400012</v>
          </cell>
          <cell r="C13162" t="str">
            <v>Alambre de cerclaje Diam 2.0 mm x 10 mt. longitud</v>
          </cell>
          <cell r="D13162" t="str">
            <v>Activo</v>
          </cell>
          <cell r="E13162">
            <v>2040</v>
          </cell>
        </row>
        <row r="13163">
          <cell r="B13163">
            <v>20400013</v>
          </cell>
          <cell r="C13163" t="str">
            <v>Alambre de kirshner 0.6 x 285 mm. de longitud</v>
          </cell>
          <cell r="D13163" t="str">
            <v>Activo</v>
          </cell>
          <cell r="E13163">
            <v>2040</v>
          </cell>
        </row>
        <row r="13164">
          <cell r="B13164">
            <v>20400014</v>
          </cell>
          <cell r="C13164" t="str">
            <v>Alambre de kirshner 0.62 x 285 mm. de longitud</v>
          </cell>
          <cell r="D13164" t="str">
            <v>Activo</v>
          </cell>
          <cell r="E13164">
            <v>2040</v>
          </cell>
        </row>
        <row r="13165">
          <cell r="B13165">
            <v>20400015</v>
          </cell>
          <cell r="C13165" t="str">
            <v>Alambre de kirshner 1.0 x 285 mm. de longitud</v>
          </cell>
          <cell r="D13165" t="str">
            <v>Activo</v>
          </cell>
          <cell r="E13165">
            <v>2040</v>
          </cell>
        </row>
        <row r="13166">
          <cell r="B13166">
            <v>20400016</v>
          </cell>
          <cell r="C13166" t="str">
            <v>Alambre de kirshner 1.3 x 285 mm. de longitud</v>
          </cell>
          <cell r="D13166" t="str">
            <v>Activo</v>
          </cell>
          <cell r="E13166">
            <v>2040</v>
          </cell>
        </row>
        <row r="13167">
          <cell r="B13167">
            <v>20400017</v>
          </cell>
          <cell r="C13167" t="str">
            <v>Alambre de kirshner 1.5 x 230 mm. de longitud</v>
          </cell>
          <cell r="D13167" t="str">
            <v>Activo</v>
          </cell>
          <cell r="E13167">
            <v>2040</v>
          </cell>
        </row>
        <row r="13168">
          <cell r="B13168">
            <v>20400018</v>
          </cell>
          <cell r="C13168" t="str">
            <v>Alambre de kirshner 1.6 x 285 mm. de longitud</v>
          </cell>
          <cell r="D13168" t="str">
            <v>Activo</v>
          </cell>
          <cell r="E13168">
            <v>2040</v>
          </cell>
        </row>
        <row r="13169">
          <cell r="B13169">
            <v>20400019</v>
          </cell>
          <cell r="C13169" t="str">
            <v>Alambre de kirshner 1.8 x 285 mm. de longitud</v>
          </cell>
          <cell r="D13169" t="str">
            <v>Activo</v>
          </cell>
          <cell r="E13169">
            <v>2040</v>
          </cell>
        </row>
        <row r="13170">
          <cell r="B13170">
            <v>20400020</v>
          </cell>
          <cell r="C13170" t="str">
            <v>Alambre de kirshner 2.0 x 285 mm. de longitud</v>
          </cell>
          <cell r="D13170" t="str">
            <v>Activo</v>
          </cell>
          <cell r="E13170">
            <v>2040</v>
          </cell>
        </row>
        <row r="13171">
          <cell r="B13171">
            <v>20400021</v>
          </cell>
          <cell r="C13171" t="str">
            <v>Alambre de kirshner 2.5 x 285 mm. de longitud</v>
          </cell>
          <cell r="D13171" t="str">
            <v>Activo</v>
          </cell>
          <cell r="E13171">
            <v>2040</v>
          </cell>
        </row>
        <row r="13172">
          <cell r="B13172">
            <v>20400022</v>
          </cell>
          <cell r="C13172" t="str">
            <v>Alambre de kirshner 3.0 x 285 mm. de longitud</v>
          </cell>
          <cell r="D13172" t="str">
            <v>Activo</v>
          </cell>
          <cell r="E13172">
            <v>2040</v>
          </cell>
        </row>
        <row r="13173">
          <cell r="B13173">
            <v>20400023</v>
          </cell>
          <cell r="C13173" t="str">
            <v>Alambre para sierra gigli</v>
          </cell>
          <cell r="D13173" t="str">
            <v>Activo</v>
          </cell>
          <cell r="E13173">
            <v>2040</v>
          </cell>
        </row>
        <row r="13174">
          <cell r="B13174">
            <v>20400024</v>
          </cell>
          <cell r="C13174" t="str">
            <v>Arandela dentada Diam ext. 8.0 mm x 3.2 mm diam interno</v>
          </cell>
          <cell r="D13174" t="str">
            <v>Activo</v>
          </cell>
          <cell r="E13174">
            <v>2040</v>
          </cell>
        </row>
        <row r="13175">
          <cell r="B13175">
            <v>20400025</v>
          </cell>
          <cell r="C13175" t="str">
            <v>Arandela dentada Diam ext.13.5 mm x 4.0 mm diam interno</v>
          </cell>
          <cell r="D13175" t="str">
            <v>Activo</v>
          </cell>
          <cell r="E13175">
            <v>2040</v>
          </cell>
        </row>
        <row r="13176">
          <cell r="B13176">
            <v>20400026</v>
          </cell>
          <cell r="C13176" t="str">
            <v>Arandela dentada Diam ext.13.5 mm x 6.0 mm diam interno</v>
          </cell>
          <cell r="D13176" t="str">
            <v>Activo</v>
          </cell>
          <cell r="E13176">
            <v>2040</v>
          </cell>
        </row>
        <row r="13177">
          <cell r="B13177">
            <v>20400027</v>
          </cell>
          <cell r="C13177" t="str">
            <v>Arandela para tornillo de esponjosa 13 mm de diámetro</v>
          </cell>
          <cell r="D13177" t="str">
            <v>Activo</v>
          </cell>
          <cell r="E13177">
            <v>2040</v>
          </cell>
        </row>
        <row r="13178">
          <cell r="B13178">
            <v>20400028</v>
          </cell>
          <cell r="C13178" t="str">
            <v>Arandela para tornillo de esponjosa 3.5 mm de diámetro</v>
          </cell>
          <cell r="D13178" t="str">
            <v>Activo</v>
          </cell>
          <cell r="E13178">
            <v>2040</v>
          </cell>
        </row>
        <row r="13179">
          <cell r="B13179">
            <v>20400029</v>
          </cell>
          <cell r="C13179" t="str">
            <v>Arandela para tornillo de esponjosa 4.5 mm de diámetro</v>
          </cell>
          <cell r="D13179" t="str">
            <v>Activo</v>
          </cell>
          <cell r="E13179">
            <v>2040</v>
          </cell>
        </row>
        <row r="13180">
          <cell r="B13180">
            <v>20400030</v>
          </cell>
          <cell r="C13180" t="str">
            <v>Arandela para tornillo de esponjosa 7 mm de diámetro</v>
          </cell>
          <cell r="D13180" t="str">
            <v>Activo</v>
          </cell>
          <cell r="E13180">
            <v>2040</v>
          </cell>
        </row>
        <row r="13181">
          <cell r="B13181">
            <v>20400031</v>
          </cell>
          <cell r="C13181" t="str">
            <v>Arnes para prótesis arriba de codo para miembro superior</v>
          </cell>
          <cell r="D13181" t="str">
            <v>Bloqueado</v>
          </cell>
          <cell r="E13181">
            <v>2040</v>
          </cell>
        </row>
        <row r="13182">
          <cell r="B13182">
            <v>20400032</v>
          </cell>
          <cell r="C13182" t="str">
            <v>Barra de aluminio De 30 cm.</v>
          </cell>
          <cell r="D13182" t="str">
            <v>Activo</v>
          </cell>
          <cell r="E13182">
            <v>2040</v>
          </cell>
        </row>
        <row r="13183">
          <cell r="B13183">
            <v>20400033</v>
          </cell>
          <cell r="C13183" t="str">
            <v>Barra de luque Diam  8 mm x 250 mm. de largo</v>
          </cell>
          <cell r="D13183" t="str">
            <v>Activo</v>
          </cell>
          <cell r="E13183">
            <v>2040</v>
          </cell>
        </row>
        <row r="13184">
          <cell r="B13184">
            <v>20400034</v>
          </cell>
          <cell r="C13184" t="str">
            <v>Barra espinal de titanio</v>
          </cell>
          <cell r="D13184" t="str">
            <v>Activo</v>
          </cell>
          <cell r="E13184">
            <v>2040</v>
          </cell>
        </row>
        <row r="13185">
          <cell r="B13185">
            <v>20400035</v>
          </cell>
          <cell r="C13185" t="str">
            <v>Barra harrington De 150 mm.</v>
          </cell>
          <cell r="D13185" t="str">
            <v>Activo</v>
          </cell>
          <cell r="E13185">
            <v>2040</v>
          </cell>
        </row>
        <row r="13186">
          <cell r="B13186">
            <v>20400036</v>
          </cell>
          <cell r="C13186" t="str">
            <v>Barra maleable De 1/4"</v>
          </cell>
          <cell r="D13186" t="str">
            <v>Activo</v>
          </cell>
          <cell r="E13186">
            <v>2040</v>
          </cell>
        </row>
        <row r="13187">
          <cell r="B13187">
            <v>20400037</v>
          </cell>
          <cell r="C13187" t="str">
            <v>Barra maleable De 3/16"</v>
          </cell>
          <cell r="D13187" t="str">
            <v>Activo</v>
          </cell>
          <cell r="E13187">
            <v>2040</v>
          </cell>
        </row>
        <row r="13188">
          <cell r="B13188">
            <v>20400038</v>
          </cell>
          <cell r="C13188" t="str">
            <v>Barra occipito cervical 5 mm x 60 mm</v>
          </cell>
          <cell r="D13188" t="str">
            <v>Bloqueado</v>
          </cell>
          <cell r="E13188">
            <v>2040</v>
          </cell>
        </row>
        <row r="13189">
          <cell r="B13189">
            <v>20400039</v>
          </cell>
          <cell r="C13189" t="str">
            <v>Broca De 1.5 mm x  7 mm.</v>
          </cell>
          <cell r="D13189" t="str">
            <v>Activo</v>
          </cell>
          <cell r="E13189">
            <v>2040</v>
          </cell>
        </row>
        <row r="13190">
          <cell r="B13190">
            <v>20400040</v>
          </cell>
          <cell r="C13190" t="str">
            <v>Broca De 1.5 mm x  9 mm.</v>
          </cell>
          <cell r="D13190" t="str">
            <v>Activo</v>
          </cell>
          <cell r="E13190">
            <v>2040</v>
          </cell>
        </row>
        <row r="13191">
          <cell r="B13191">
            <v>20400041</v>
          </cell>
          <cell r="C13191" t="str">
            <v>Broca de anclaje rápido 1.5 mm de diámetro</v>
          </cell>
          <cell r="D13191" t="str">
            <v>Activo</v>
          </cell>
          <cell r="E13191">
            <v>2040</v>
          </cell>
        </row>
        <row r="13192">
          <cell r="B13192">
            <v>20400042</v>
          </cell>
          <cell r="C13192" t="str">
            <v>Broca de anclaje rápido 2.0 mm de diámetro</v>
          </cell>
          <cell r="D13192" t="str">
            <v>Activo</v>
          </cell>
          <cell r="E13192">
            <v>2040</v>
          </cell>
        </row>
        <row r="13193">
          <cell r="B13193">
            <v>20400043</v>
          </cell>
          <cell r="C13193" t="str">
            <v>Broca de anclaje rápido 2.5 mm de diámetro</v>
          </cell>
          <cell r="D13193" t="str">
            <v>Activo</v>
          </cell>
          <cell r="E13193">
            <v>2040</v>
          </cell>
        </row>
        <row r="13194">
          <cell r="B13194">
            <v>20400044</v>
          </cell>
          <cell r="C13194" t="str">
            <v>Broca de anclaje rápido 2.7 mm de diámetro</v>
          </cell>
          <cell r="D13194" t="str">
            <v>Activo</v>
          </cell>
          <cell r="E13194">
            <v>2040</v>
          </cell>
        </row>
        <row r="13195">
          <cell r="B13195">
            <v>20400045</v>
          </cell>
          <cell r="C13195" t="str">
            <v>Broca de anclaje rápido 3.2 mm de diámetro</v>
          </cell>
          <cell r="D13195" t="str">
            <v>Activo</v>
          </cell>
          <cell r="E13195">
            <v>2040</v>
          </cell>
        </row>
        <row r="13196">
          <cell r="B13196">
            <v>20400046</v>
          </cell>
          <cell r="C13196" t="str">
            <v>Broca de anclaje rápido 3.5 mm de diámetro</v>
          </cell>
          <cell r="D13196" t="str">
            <v>Activo</v>
          </cell>
          <cell r="E13196">
            <v>2040</v>
          </cell>
        </row>
        <row r="13197">
          <cell r="B13197">
            <v>20400047</v>
          </cell>
          <cell r="C13197" t="str">
            <v>Broca de anclaje rápido 4.0 mm de diámetro</v>
          </cell>
          <cell r="D13197" t="str">
            <v>Activo</v>
          </cell>
          <cell r="E13197">
            <v>2040</v>
          </cell>
        </row>
        <row r="13198">
          <cell r="B13198">
            <v>20400048</v>
          </cell>
          <cell r="C13198" t="str">
            <v>Broca de anclaje rápido 4.5 mm de diámetro</v>
          </cell>
          <cell r="D13198" t="str">
            <v>Activo</v>
          </cell>
          <cell r="E13198">
            <v>2040</v>
          </cell>
        </row>
        <row r="13199">
          <cell r="B13199">
            <v>20400049</v>
          </cell>
          <cell r="C13199" t="str">
            <v>Broca de 1.5 mm de diámetro</v>
          </cell>
          <cell r="D13199" t="str">
            <v>Activo</v>
          </cell>
          <cell r="E13199">
            <v>2040</v>
          </cell>
        </row>
        <row r="13200">
          <cell r="B13200">
            <v>20400050</v>
          </cell>
          <cell r="C13200" t="str">
            <v>Broca de 2.0 mm de diámetro</v>
          </cell>
          <cell r="D13200" t="str">
            <v>Activo</v>
          </cell>
          <cell r="E13200">
            <v>2040</v>
          </cell>
        </row>
        <row r="13201">
          <cell r="B13201">
            <v>20400051</v>
          </cell>
          <cell r="C13201" t="str">
            <v>Broca de 2.5 mm de diámetro</v>
          </cell>
          <cell r="D13201" t="str">
            <v>Activo</v>
          </cell>
          <cell r="E13201">
            <v>2040</v>
          </cell>
        </row>
        <row r="13202">
          <cell r="B13202">
            <v>20400052</v>
          </cell>
          <cell r="C13202" t="str">
            <v>Broca de 2.7 mm de diámetro</v>
          </cell>
          <cell r="D13202" t="str">
            <v>Activo</v>
          </cell>
          <cell r="E13202">
            <v>2040</v>
          </cell>
        </row>
        <row r="13203">
          <cell r="B13203">
            <v>20400053</v>
          </cell>
          <cell r="C13203" t="str">
            <v>Broca de 3.0 mm de diámetro</v>
          </cell>
          <cell r="D13203" t="str">
            <v>Activo</v>
          </cell>
          <cell r="E13203">
            <v>2040</v>
          </cell>
        </row>
        <row r="13204">
          <cell r="B13204">
            <v>20400054</v>
          </cell>
          <cell r="C13204" t="str">
            <v>Broca de 3.2 mm de diámetro</v>
          </cell>
          <cell r="D13204" t="str">
            <v>Activo</v>
          </cell>
          <cell r="E13204">
            <v>2040</v>
          </cell>
        </row>
        <row r="13205">
          <cell r="B13205">
            <v>20400055</v>
          </cell>
          <cell r="C13205" t="str">
            <v>Broca de 3.5 mm de diámetro</v>
          </cell>
          <cell r="D13205" t="str">
            <v>Activo</v>
          </cell>
          <cell r="E13205">
            <v>2040</v>
          </cell>
        </row>
        <row r="13206">
          <cell r="B13206">
            <v>20400056</v>
          </cell>
          <cell r="C13206" t="str">
            <v>Broca de 4.0 mm de diámetro</v>
          </cell>
          <cell r="D13206" t="str">
            <v>Activo</v>
          </cell>
          <cell r="E13206">
            <v>2040</v>
          </cell>
        </row>
        <row r="13207">
          <cell r="B13207">
            <v>20400057</v>
          </cell>
          <cell r="C13207" t="str">
            <v>Broca de 4.5 mm de diámetro</v>
          </cell>
          <cell r="D13207" t="str">
            <v>Activo</v>
          </cell>
          <cell r="E13207">
            <v>2040</v>
          </cell>
        </row>
        <row r="13208">
          <cell r="B13208">
            <v>20400058</v>
          </cell>
          <cell r="C13208" t="str">
            <v>Broca titanio para miniplacas 1.5 mm x  55 mm.</v>
          </cell>
          <cell r="D13208" t="str">
            <v>Activo</v>
          </cell>
          <cell r="E13208">
            <v>2040</v>
          </cell>
        </row>
        <row r="13209">
          <cell r="B13209">
            <v>20400059</v>
          </cell>
          <cell r="C13209" t="str">
            <v>Broca titanio para miniplacas 1.5 mm x 105 mm.</v>
          </cell>
          <cell r="D13209" t="str">
            <v>Activo</v>
          </cell>
          <cell r="E13209">
            <v>2040</v>
          </cell>
        </row>
        <row r="13210">
          <cell r="B13210">
            <v>20400060</v>
          </cell>
          <cell r="C13210" t="str">
            <v>Cabeza modular autobloqueante N.40</v>
          </cell>
          <cell r="D13210" t="str">
            <v>Bloqueado</v>
          </cell>
          <cell r="E13210">
            <v>2040</v>
          </cell>
        </row>
        <row r="13211">
          <cell r="B13211">
            <v>20400061</v>
          </cell>
          <cell r="C13211" t="str">
            <v>Cabeza modular autobloqueante N.44</v>
          </cell>
          <cell r="D13211" t="str">
            <v>Bloqueado</v>
          </cell>
          <cell r="E13211">
            <v>2040</v>
          </cell>
        </row>
        <row r="13212">
          <cell r="B13212">
            <v>20400062</v>
          </cell>
          <cell r="C13212" t="str">
            <v>Cabeza modular para vástago femoral 28 mm diám. externo, con cavidad interna +0,+5,10 mm</v>
          </cell>
          <cell r="D13212" t="str">
            <v>Activo</v>
          </cell>
          <cell r="E13212">
            <v>2040</v>
          </cell>
        </row>
        <row r="13213">
          <cell r="B13213">
            <v>20400063</v>
          </cell>
          <cell r="C13213" t="str">
            <v>Campo estéril quirúrgico autoadhesivo 20 x 18 cm.</v>
          </cell>
          <cell r="D13213" t="str">
            <v>Bloqueado</v>
          </cell>
          <cell r="E13213">
            <v>2040</v>
          </cell>
        </row>
        <row r="13214">
          <cell r="B13214">
            <v>20400064</v>
          </cell>
          <cell r="C13214" t="str">
            <v>Campo estéril quirúrgico autoadhesivo grande</v>
          </cell>
          <cell r="D13214" t="str">
            <v>Activo</v>
          </cell>
          <cell r="E13214">
            <v>2040</v>
          </cell>
        </row>
        <row r="13215">
          <cell r="B13215">
            <v>20400065</v>
          </cell>
          <cell r="C13215" t="str">
            <v>Campo estéril quirúrgico autoadhesivo mediano</v>
          </cell>
          <cell r="D13215" t="str">
            <v>Activo</v>
          </cell>
          <cell r="E13215">
            <v>2040</v>
          </cell>
        </row>
        <row r="13216">
          <cell r="B13216">
            <v>20400066</v>
          </cell>
          <cell r="C13216" t="str">
            <v>Campo estéril quirúrgico autoadhesivo pequeño</v>
          </cell>
          <cell r="D13216" t="str">
            <v>Activo</v>
          </cell>
          <cell r="E13216">
            <v>2040</v>
          </cell>
        </row>
        <row r="13217">
          <cell r="B13217">
            <v>20400067</v>
          </cell>
          <cell r="C13217" t="str">
            <v>Clavo de kirshner Diam 1.50 mm x 150 mm de longitud</v>
          </cell>
          <cell r="D13217" t="str">
            <v>Activo</v>
          </cell>
          <cell r="E13217">
            <v>2040</v>
          </cell>
        </row>
        <row r="13218">
          <cell r="B13218">
            <v>20400068</v>
          </cell>
          <cell r="C13218" t="str">
            <v>Clavo de kirshner Diam 2.00 mm x 150 mm de longitud</v>
          </cell>
          <cell r="D13218" t="str">
            <v>Activo</v>
          </cell>
          <cell r="E13218">
            <v>2040</v>
          </cell>
        </row>
        <row r="13219">
          <cell r="B13219">
            <v>20400069</v>
          </cell>
          <cell r="C13219" t="str">
            <v>Clavo de kirshner Diam 2.35 mm x 250 mm de longitud</v>
          </cell>
          <cell r="D13219" t="str">
            <v>Activo</v>
          </cell>
          <cell r="E13219">
            <v>2040</v>
          </cell>
        </row>
        <row r="13220">
          <cell r="B13220">
            <v>20400070</v>
          </cell>
          <cell r="C13220" t="str">
            <v>Clavo de kirshner Diam 2.45 mm x 250 mm de longitud</v>
          </cell>
          <cell r="D13220" t="str">
            <v>Activo</v>
          </cell>
          <cell r="E13220">
            <v>2040</v>
          </cell>
        </row>
        <row r="13221">
          <cell r="B13221">
            <v>20400071</v>
          </cell>
          <cell r="C13221" t="str">
            <v>Clavo de kirshner Diam 2.62 mm x 250 mm de longitud</v>
          </cell>
          <cell r="D13221" t="str">
            <v>Activo</v>
          </cell>
          <cell r="E13221">
            <v>2040</v>
          </cell>
        </row>
        <row r="13222">
          <cell r="B13222">
            <v>20400072</v>
          </cell>
          <cell r="C13222" t="str">
            <v>Clavo de kirshner Diam 3.00 mm x 285 mm de longitud</v>
          </cell>
          <cell r="D13222" t="str">
            <v>Activo</v>
          </cell>
          <cell r="E13222">
            <v>2040</v>
          </cell>
        </row>
        <row r="13223">
          <cell r="B13223">
            <v>20400073</v>
          </cell>
          <cell r="C13223" t="str">
            <v>Clavo de kuntscher 07 mm x 38 cm de largo</v>
          </cell>
          <cell r="D13223" t="str">
            <v>Activo</v>
          </cell>
          <cell r="E13223">
            <v>2040</v>
          </cell>
        </row>
        <row r="13224">
          <cell r="B13224">
            <v>20400074</v>
          </cell>
          <cell r="C13224" t="str">
            <v>Clavo de kuntscher 07 mm x 40 cm de largo</v>
          </cell>
          <cell r="D13224" t="str">
            <v>Bloqueado</v>
          </cell>
          <cell r="E13224">
            <v>2040</v>
          </cell>
        </row>
        <row r="13225">
          <cell r="B13225">
            <v>20400075</v>
          </cell>
          <cell r="C13225" t="str">
            <v>Clavo de kuntscher 08 mm x 28 cm de largo</v>
          </cell>
          <cell r="D13225" t="str">
            <v>Bloqueado</v>
          </cell>
          <cell r="E13225">
            <v>2040</v>
          </cell>
        </row>
        <row r="13226">
          <cell r="B13226">
            <v>20400076</v>
          </cell>
          <cell r="C13226" t="str">
            <v>Clavo de kuntscher 08 mm x 30 cm de largo</v>
          </cell>
          <cell r="D13226" t="str">
            <v>Bloqueado</v>
          </cell>
          <cell r="E13226">
            <v>2040</v>
          </cell>
        </row>
        <row r="13227">
          <cell r="B13227">
            <v>20400077</v>
          </cell>
          <cell r="C13227" t="str">
            <v>Clavo de kuntscher 08 mm x 38 cm de largo</v>
          </cell>
          <cell r="D13227" t="str">
            <v>Bloqueado</v>
          </cell>
          <cell r="E13227">
            <v>2040</v>
          </cell>
        </row>
        <row r="13228">
          <cell r="B13228">
            <v>20400078</v>
          </cell>
          <cell r="C13228" t="str">
            <v>Clavo de kuntscher 08 mm x 40 cm de largo</v>
          </cell>
          <cell r="D13228" t="str">
            <v>Bloqueado</v>
          </cell>
          <cell r="E13228">
            <v>2040</v>
          </cell>
        </row>
        <row r="13229">
          <cell r="B13229">
            <v>20400079</v>
          </cell>
          <cell r="C13229" t="str">
            <v>Clavo de kuntscher 08 mm x 42 cm de largo</v>
          </cell>
          <cell r="D13229" t="str">
            <v>Bloqueado</v>
          </cell>
          <cell r="E13229">
            <v>2040</v>
          </cell>
        </row>
        <row r="13230">
          <cell r="B13230">
            <v>20400080</v>
          </cell>
          <cell r="C13230" t="str">
            <v>Clavo de kuntscher 09 mm x 38 cm de largo</v>
          </cell>
          <cell r="D13230" t="str">
            <v>Activo</v>
          </cell>
          <cell r="E13230">
            <v>2040</v>
          </cell>
        </row>
        <row r="13231">
          <cell r="B13231">
            <v>20400081</v>
          </cell>
          <cell r="C13231" t="str">
            <v>Clavo de kuntscher 09 mm x 40 cm de largo</v>
          </cell>
          <cell r="D13231" t="str">
            <v>Bloqueado</v>
          </cell>
          <cell r="E13231">
            <v>2040</v>
          </cell>
        </row>
        <row r="13232">
          <cell r="B13232">
            <v>20400082</v>
          </cell>
          <cell r="C13232" t="str">
            <v>Clavo de kuntscher 09 mm x 42 cm de largo</v>
          </cell>
          <cell r="D13232" t="str">
            <v>Bloqueado</v>
          </cell>
          <cell r="E13232">
            <v>2040</v>
          </cell>
        </row>
        <row r="13233">
          <cell r="B13233">
            <v>20400083</v>
          </cell>
          <cell r="C13233" t="str">
            <v>Clavo de kuntscher 10 mm x 30 cm de largo</v>
          </cell>
          <cell r="D13233" t="str">
            <v>Activo</v>
          </cell>
          <cell r="E13233">
            <v>2040</v>
          </cell>
        </row>
        <row r="13234">
          <cell r="B13234">
            <v>20400084</v>
          </cell>
          <cell r="C13234" t="str">
            <v>Clavo de kuntscher 10 mm x 38 cm de largo</v>
          </cell>
          <cell r="D13234" t="str">
            <v>Activo</v>
          </cell>
          <cell r="E13234">
            <v>2040</v>
          </cell>
        </row>
        <row r="13235">
          <cell r="B13235">
            <v>20400085</v>
          </cell>
          <cell r="C13235" t="str">
            <v>Clavo de kuntscher 10 mm x 40 cm de largo</v>
          </cell>
          <cell r="D13235" t="str">
            <v>Activo</v>
          </cell>
          <cell r="E13235">
            <v>2040</v>
          </cell>
        </row>
        <row r="13236">
          <cell r="B13236">
            <v>20400086</v>
          </cell>
          <cell r="C13236" t="str">
            <v>Clavo de kuntscher 10 mm x 42 cm de largo</v>
          </cell>
          <cell r="D13236" t="str">
            <v>Bloqueado</v>
          </cell>
          <cell r="E13236">
            <v>2040</v>
          </cell>
        </row>
        <row r="13237">
          <cell r="B13237">
            <v>20400087</v>
          </cell>
          <cell r="C13237" t="str">
            <v>Clavo de kuntscher 11 mm x 36 cm de largo</v>
          </cell>
          <cell r="D13237" t="str">
            <v>Bloqueado</v>
          </cell>
          <cell r="E13237">
            <v>2040</v>
          </cell>
        </row>
        <row r="13238">
          <cell r="B13238">
            <v>20400088</v>
          </cell>
          <cell r="C13238" t="str">
            <v>Clavo de kuntscher 11 mm x 38 cm de largo</v>
          </cell>
          <cell r="D13238" t="str">
            <v>Activo</v>
          </cell>
          <cell r="E13238">
            <v>2040</v>
          </cell>
        </row>
        <row r="13239">
          <cell r="B13239">
            <v>20400089</v>
          </cell>
          <cell r="C13239" t="str">
            <v>Clavo de kuntscher 11 mm x 40 cm de largo</v>
          </cell>
          <cell r="D13239" t="str">
            <v>Activo</v>
          </cell>
          <cell r="E13239">
            <v>2040</v>
          </cell>
        </row>
        <row r="13240">
          <cell r="B13240">
            <v>20400090</v>
          </cell>
          <cell r="C13240" t="str">
            <v>Clavo de kuntscher 11 mm x 42 cm de largo</v>
          </cell>
          <cell r="D13240" t="str">
            <v>Bloqueado</v>
          </cell>
          <cell r="E13240">
            <v>2040</v>
          </cell>
        </row>
        <row r="13241">
          <cell r="B13241">
            <v>20400091</v>
          </cell>
          <cell r="C13241" t="str">
            <v>Clavo de kuntscher 12 mm x 33 cm de largo</v>
          </cell>
          <cell r="D13241" t="str">
            <v>Bloqueado</v>
          </cell>
          <cell r="E13241">
            <v>2040</v>
          </cell>
        </row>
        <row r="13242">
          <cell r="B13242">
            <v>20400092</v>
          </cell>
          <cell r="C13242" t="str">
            <v>Clavo de kuntscher 12 mm x 38 cm de largo</v>
          </cell>
          <cell r="D13242" t="str">
            <v>Activo</v>
          </cell>
          <cell r="E13242">
            <v>2040</v>
          </cell>
        </row>
        <row r="13243">
          <cell r="B13243">
            <v>20400093</v>
          </cell>
          <cell r="C13243" t="str">
            <v>Clavo de kuntscher 12 mm x 40 cm de largo</v>
          </cell>
          <cell r="D13243" t="str">
            <v>Activo</v>
          </cell>
          <cell r="E13243">
            <v>2040</v>
          </cell>
        </row>
        <row r="13244">
          <cell r="B13244">
            <v>20400094</v>
          </cell>
          <cell r="C13244" t="str">
            <v>Clavo de kuntscher 12 mm x 42 cm de largo</v>
          </cell>
          <cell r="D13244" t="str">
            <v>Bloqueado</v>
          </cell>
          <cell r="E13244">
            <v>2040</v>
          </cell>
        </row>
        <row r="13245">
          <cell r="B13245">
            <v>20400095</v>
          </cell>
          <cell r="C13245" t="str">
            <v>Clavo de kuntscher 13 mm x 38 cm de largo</v>
          </cell>
          <cell r="D13245" t="str">
            <v>Bloqueado</v>
          </cell>
          <cell r="E13245">
            <v>2040</v>
          </cell>
        </row>
        <row r="13246">
          <cell r="B13246">
            <v>20400096</v>
          </cell>
          <cell r="C13246" t="str">
            <v>Clavo de kuntscher 13 mm x 40 cm de largo</v>
          </cell>
          <cell r="D13246" t="str">
            <v>Activo</v>
          </cell>
          <cell r="E13246">
            <v>2040</v>
          </cell>
        </row>
        <row r="13247">
          <cell r="B13247">
            <v>20400097</v>
          </cell>
          <cell r="C13247" t="str">
            <v>Clavo de kuntscher 13 mm x 42 cm de largo</v>
          </cell>
          <cell r="D13247" t="str">
            <v>Activo</v>
          </cell>
          <cell r="E13247">
            <v>2040</v>
          </cell>
        </row>
        <row r="13248">
          <cell r="B13248">
            <v>20400098</v>
          </cell>
          <cell r="C13248" t="str">
            <v>Clavo de rush Diam 3.0 mm x 6"</v>
          </cell>
          <cell r="D13248" t="str">
            <v>Activo</v>
          </cell>
          <cell r="E13248">
            <v>2040</v>
          </cell>
        </row>
        <row r="13249">
          <cell r="B13249">
            <v>20400099</v>
          </cell>
          <cell r="C13249" t="str">
            <v>Clavo de rush Diam 3.2 mm x 4 1/2"</v>
          </cell>
          <cell r="D13249" t="str">
            <v>Activo</v>
          </cell>
          <cell r="E13249">
            <v>2040</v>
          </cell>
        </row>
        <row r="13250">
          <cell r="B13250">
            <v>20400100</v>
          </cell>
          <cell r="C13250" t="str">
            <v>Clavo de rush Diam 3.2 mm x 4"</v>
          </cell>
          <cell r="D13250" t="str">
            <v>Activo</v>
          </cell>
          <cell r="E13250">
            <v>2040</v>
          </cell>
        </row>
        <row r="13251">
          <cell r="B13251">
            <v>20400101</v>
          </cell>
          <cell r="C13251" t="str">
            <v>Clavo de rush Diam 3.2 mm x 5 1/2"</v>
          </cell>
          <cell r="D13251" t="str">
            <v>Activo</v>
          </cell>
          <cell r="E13251">
            <v>2040</v>
          </cell>
        </row>
        <row r="13252">
          <cell r="B13252">
            <v>20400102</v>
          </cell>
          <cell r="C13252" t="str">
            <v>Clavo de rush Diam 3.2 mm x 5"</v>
          </cell>
          <cell r="D13252" t="str">
            <v>Activo</v>
          </cell>
          <cell r="E13252">
            <v>2040</v>
          </cell>
        </row>
        <row r="13253">
          <cell r="B13253">
            <v>20400103</v>
          </cell>
          <cell r="C13253" t="str">
            <v>Clavo de rush Diam 3.2 mm x 6 1/2"</v>
          </cell>
          <cell r="D13253" t="str">
            <v>Bloqueado</v>
          </cell>
          <cell r="E13253">
            <v>2040</v>
          </cell>
        </row>
        <row r="13254">
          <cell r="B13254">
            <v>20400104</v>
          </cell>
          <cell r="C13254" t="str">
            <v>Clavo de rush Diam 3.2 mm x 6"</v>
          </cell>
          <cell r="D13254" t="str">
            <v>Activo</v>
          </cell>
          <cell r="E13254">
            <v>2040</v>
          </cell>
        </row>
        <row r="13255">
          <cell r="B13255">
            <v>20400105</v>
          </cell>
          <cell r="C13255" t="str">
            <v>Clavo de rush Diam 3.2 mm x 7 1/2"</v>
          </cell>
          <cell r="D13255" t="str">
            <v>Bloqueado</v>
          </cell>
          <cell r="E13255">
            <v>2040</v>
          </cell>
        </row>
        <row r="13256">
          <cell r="B13256">
            <v>20400106</v>
          </cell>
          <cell r="C13256" t="str">
            <v>Clavo de rush Diam 3.2 mm x 7"</v>
          </cell>
          <cell r="D13256" t="str">
            <v>Activo</v>
          </cell>
          <cell r="E13256">
            <v>2040</v>
          </cell>
        </row>
        <row r="13257">
          <cell r="B13257">
            <v>20400107</v>
          </cell>
          <cell r="C13257" t="str">
            <v>Clavo de rush Diam 3.2 mm x 8"</v>
          </cell>
          <cell r="D13257" t="str">
            <v>Activo</v>
          </cell>
          <cell r="E13257">
            <v>2040</v>
          </cell>
        </row>
        <row r="13258">
          <cell r="B13258">
            <v>20400108</v>
          </cell>
          <cell r="C13258" t="str">
            <v>Clavo de rush Diam 3.5 mm x 10"</v>
          </cell>
          <cell r="D13258" t="str">
            <v>Activo</v>
          </cell>
          <cell r="E13258">
            <v>2040</v>
          </cell>
        </row>
        <row r="13259">
          <cell r="B13259">
            <v>20400109</v>
          </cell>
          <cell r="C13259" t="str">
            <v>Clavo de rush Diam 4.0 mm x 10"</v>
          </cell>
          <cell r="D13259" t="str">
            <v>Activo</v>
          </cell>
          <cell r="E13259">
            <v>2040</v>
          </cell>
        </row>
        <row r="13260">
          <cell r="B13260">
            <v>20400110</v>
          </cell>
          <cell r="C13260" t="str">
            <v>Clavo de rush Diam 4.0 mm x 11"</v>
          </cell>
          <cell r="D13260" t="str">
            <v>Activo</v>
          </cell>
          <cell r="E13260">
            <v>2040</v>
          </cell>
        </row>
        <row r="13261">
          <cell r="B13261">
            <v>20400111</v>
          </cell>
          <cell r="C13261" t="str">
            <v>Clavo de rush Diam 4.0 mm x 6"</v>
          </cell>
          <cell r="D13261" t="str">
            <v>Bloqueado</v>
          </cell>
          <cell r="E13261">
            <v>2040</v>
          </cell>
        </row>
        <row r="13262">
          <cell r="B13262">
            <v>20400112</v>
          </cell>
          <cell r="C13262" t="str">
            <v>Clavo de rush Diam 4.0 mm x 7"</v>
          </cell>
          <cell r="D13262" t="str">
            <v>Bloqueado</v>
          </cell>
          <cell r="E13262">
            <v>2040</v>
          </cell>
        </row>
        <row r="13263">
          <cell r="B13263">
            <v>20400113</v>
          </cell>
          <cell r="C13263" t="str">
            <v>Clavo de rush Diam 4.0 mm x 8"</v>
          </cell>
          <cell r="D13263" t="str">
            <v>Bloqueado</v>
          </cell>
          <cell r="E13263">
            <v>2040</v>
          </cell>
        </row>
        <row r="13264">
          <cell r="B13264">
            <v>20400114</v>
          </cell>
          <cell r="C13264" t="str">
            <v>Clavo de rush Diam 4.0 mm x 9"</v>
          </cell>
          <cell r="D13264" t="str">
            <v>Activo</v>
          </cell>
          <cell r="E13264">
            <v>2040</v>
          </cell>
        </row>
        <row r="13265">
          <cell r="B13265">
            <v>20400115</v>
          </cell>
          <cell r="C13265" t="str">
            <v>Clavo de rush Diam 4.5 mm x 9"</v>
          </cell>
          <cell r="D13265" t="str">
            <v>Activo</v>
          </cell>
          <cell r="E13265">
            <v>2040</v>
          </cell>
        </row>
        <row r="13266">
          <cell r="B13266">
            <v>20400116</v>
          </cell>
          <cell r="C13266" t="str">
            <v>Clavo de schanz Diam 3.5 mm de rosca corta x 300 mm. de longitud</v>
          </cell>
          <cell r="D13266" t="str">
            <v>Activo</v>
          </cell>
          <cell r="E13266">
            <v>2040</v>
          </cell>
        </row>
        <row r="13267">
          <cell r="B13267">
            <v>20400117</v>
          </cell>
          <cell r="C13267" t="str">
            <v>Clavo de schanz Diam 4.5 mm de rosca corta x 100 mm. de longitud</v>
          </cell>
          <cell r="D13267" t="str">
            <v>Activo</v>
          </cell>
          <cell r="E13267">
            <v>2040</v>
          </cell>
        </row>
        <row r="13268">
          <cell r="B13268">
            <v>20400118</v>
          </cell>
          <cell r="C13268" t="str">
            <v>Clavo de schanz Diam 4.5 mm de rosca corta x 125 mm. de longitud</v>
          </cell>
          <cell r="D13268" t="str">
            <v>Activo</v>
          </cell>
          <cell r="E13268">
            <v>2040</v>
          </cell>
        </row>
        <row r="13269">
          <cell r="B13269">
            <v>20400119</v>
          </cell>
          <cell r="C13269" t="str">
            <v>Clavo de schanz Diam 4.5 mm de rosca corta x 150 mm. de longitud</v>
          </cell>
          <cell r="D13269" t="str">
            <v>Activo</v>
          </cell>
          <cell r="E13269">
            <v>2040</v>
          </cell>
        </row>
        <row r="13270">
          <cell r="B13270">
            <v>20400120</v>
          </cell>
          <cell r="C13270" t="str">
            <v>Clavo de schanz Diam 4.5 mm de rosca corta x 175 mm. de longitud</v>
          </cell>
          <cell r="D13270" t="str">
            <v>Activo</v>
          </cell>
          <cell r="E13270">
            <v>2040</v>
          </cell>
        </row>
        <row r="13271">
          <cell r="B13271">
            <v>20400121</v>
          </cell>
          <cell r="C13271" t="str">
            <v>Clavo de schanz Diam 4.5 mm de rosca corta x 200 mm. de longitud</v>
          </cell>
          <cell r="D13271" t="str">
            <v>Activo</v>
          </cell>
          <cell r="E13271">
            <v>2040</v>
          </cell>
        </row>
        <row r="13272">
          <cell r="B13272">
            <v>20400122</v>
          </cell>
          <cell r="C13272" t="str">
            <v>Clavo de schanz Diam 4.5 mm de rosca corta x 225 mm. de longitud</v>
          </cell>
          <cell r="D13272" t="str">
            <v>Activo</v>
          </cell>
          <cell r="E13272">
            <v>2040</v>
          </cell>
        </row>
        <row r="13273">
          <cell r="B13273">
            <v>20400123</v>
          </cell>
          <cell r="C13273" t="str">
            <v>Clavo de schanz Diam 4.5 mm de rosca corta x 250 mm. de longitud</v>
          </cell>
          <cell r="D13273" t="str">
            <v>Activo</v>
          </cell>
          <cell r="E13273">
            <v>2040</v>
          </cell>
        </row>
        <row r="13274">
          <cell r="B13274">
            <v>20400124</v>
          </cell>
          <cell r="C13274" t="str">
            <v>Clavo de schanz Diam 4.8 mm de rosca corta x 200 mm. de longitud</v>
          </cell>
          <cell r="D13274" t="str">
            <v>Activo</v>
          </cell>
          <cell r="E13274">
            <v>2040</v>
          </cell>
        </row>
        <row r="13275">
          <cell r="B13275">
            <v>20400125</v>
          </cell>
          <cell r="C13275" t="str">
            <v>Clavo de schanz Diam 5.0 mm de rosca corta x 100 mm. de longitud</v>
          </cell>
          <cell r="D13275" t="str">
            <v>Activo</v>
          </cell>
          <cell r="E13275">
            <v>2040</v>
          </cell>
        </row>
        <row r="13276">
          <cell r="B13276">
            <v>20400126</v>
          </cell>
          <cell r="C13276" t="str">
            <v>Clavo de schanz Diam 5.0 mm de rosca corta x 125 mm. de longitud</v>
          </cell>
          <cell r="D13276" t="str">
            <v>Activo</v>
          </cell>
          <cell r="E13276">
            <v>2040</v>
          </cell>
        </row>
        <row r="13277">
          <cell r="B13277">
            <v>20400127</v>
          </cell>
          <cell r="C13277" t="str">
            <v>Clavo de schanz Diam 5.0 mm de rosca corta x 150 mm. de longitud</v>
          </cell>
          <cell r="D13277" t="str">
            <v>Activo</v>
          </cell>
          <cell r="E13277">
            <v>2040</v>
          </cell>
        </row>
        <row r="13278">
          <cell r="B13278">
            <v>20400128</v>
          </cell>
          <cell r="C13278" t="str">
            <v>Clavo de schanz Diam 5.0 mm de rosca corta x 175 mm. de longitud</v>
          </cell>
          <cell r="D13278" t="str">
            <v>Activo</v>
          </cell>
          <cell r="E13278">
            <v>2040</v>
          </cell>
        </row>
        <row r="13279">
          <cell r="B13279">
            <v>20400129</v>
          </cell>
          <cell r="C13279" t="str">
            <v>Clavo de schanz Diam 5.0 mm de rosca corta x 200 mm. de longitud</v>
          </cell>
          <cell r="D13279" t="str">
            <v>Activo</v>
          </cell>
          <cell r="E13279">
            <v>2040</v>
          </cell>
        </row>
        <row r="13280">
          <cell r="B13280">
            <v>20400130</v>
          </cell>
          <cell r="C13280" t="str">
            <v>Clavo de schanz Diam 5.0 mm de rosca corta x 250 mm. de longitud</v>
          </cell>
          <cell r="D13280" t="str">
            <v>Activo</v>
          </cell>
          <cell r="E13280">
            <v>2040</v>
          </cell>
        </row>
        <row r="13281">
          <cell r="B13281">
            <v>20400131</v>
          </cell>
          <cell r="C13281" t="str">
            <v>Clavo de schanz Diam 6.0 mm de rosca corta x 100 mm. de longitud</v>
          </cell>
          <cell r="D13281" t="str">
            <v>Bloqueado</v>
          </cell>
          <cell r="E13281">
            <v>2040</v>
          </cell>
        </row>
        <row r="13282">
          <cell r="B13282">
            <v>20400132</v>
          </cell>
          <cell r="C13282" t="str">
            <v>Clavo de schanz Diam 6.0 mm de rosca corta x 130 mm. de longitud</v>
          </cell>
          <cell r="D13282" t="str">
            <v>Activo</v>
          </cell>
          <cell r="E13282">
            <v>2040</v>
          </cell>
        </row>
        <row r="13283">
          <cell r="B13283">
            <v>20400133</v>
          </cell>
          <cell r="C13283" t="str">
            <v>Clavo de schanz Diam 6.0 mm de rosca corta x 160 mm. de longitud</v>
          </cell>
          <cell r="D13283" t="str">
            <v>Bloqueado</v>
          </cell>
          <cell r="E13283">
            <v>2040</v>
          </cell>
        </row>
        <row r="13284">
          <cell r="B13284">
            <v>20400134</v>
          </cell>
          <cell r="C13284" t="str">
            <v>Clavo de schanz Diam 6.0 mm de rosca corta x 190 mm. de longitud</v>
          </cell>
          <cell r="D13284" t="str">
            <v>Activo</v>
          </cell>
          <cell r="E13284">
            <v>2040</v>
          </cell>
        </row>
        <row r="13285">
          <cell r="B13285">
            <v>20400135</v>
          </cell>
          <cell r="C13285" t="str">
            <v>Clavo de steinmann Diam 2.0 mm x 150 mm de longitud</v>
          </cell>
          <cell r="D13285" t="str">
            <v>Activo</v>
          </cell>
          <cell r="E13285">
            <v>2040</v>
          </cell>
        </row>
        <row r="13286">
          <cell r="B13286">
            <v>20400136</v>
          </cell>
          <cell r="C13286" t="str">
            <v>Clavo de steinmann Diam 2.5 mm x 150 mm de longitud</v>
          </cell>
          <cell r="D13286" t="str">
            <v>Activo</v>
          </cell>
          <cell r="E13286">
            <v>2040</v>
          </cell>
        </row>
        <row r="13287">
          <cell r="B13287">
            <v>20400137</v>
          </cell>
          <cell r="C13287" t="str">
            <v>Clavo de steinmann Diam 2.5 mm x 225 mm de longitud</v>
          </cell>
          <cell r="D13287" t="str">
            <v>Activo</v>
          </cell>
          <cell r="E13287">
            <v>2040</v>
          </cell>
        </row>
        <row r="13288">
          <cell r="B13288">
            <v>20400138</v>
          </cell>
          <cell r="C13288" t="str">
            <v>Clavo de steinmann Diam 3.0 mm x 280 mm de longitud</v>
          </cell>
          <cell r="D13288" t="str">
            <v>Activo</v>
          </cell>
          <cell r="E13288">
            <v>2040</v>
          </cell>
        </row>
        <row r="13289">
          <cell r="B13289">
            <v>20400139</v>
          </cell>
          <cell r="C13289" t="str">
            <v>Clavo de steinmann Diam 3.2 mm x 127 mm de longitud</v>
          </cell>
          <cell r="D13289" t="str">
            <v>Activo</v>
          </cell>
          <cell r="E13289">
            <v>2040</v>
          </cell>
        </row>
        <row r="13290">
          <cell r="B13290">
            <v>20400140</v>
          </cell>
          <cell r="C13290" t="str">
            <v>Clavo de steinmann Diam 3.5 mm x 225 mm de longitud</v>
          </cell>
          <cell r="D13290" t="str">
            <v>Activo</v>
          </cell>
          <cell r="E13290">
            <v>2040</v>
          </cell>
        </row>
        <row r="13291">
          <cell r="B13291">
            <v>20400141</v>
          </cell>
          <cell r="C13291" t="str">
            <v>Clavo de steinmann Diam 4.0 mm x 200 mm de longitud</v>
          </cell>
          <cell r="D13291" t="str">
            <v>Activo</v>
          </cell>
          <cell r="E13291">
            <v>2040</v>
          </cell>
        </row>
        <row r="13292">
          <cell r="B13292">
            <v>20400142</v>
          </cell>
          <cell r="C13292" t="str">
            <v>Clavo de steinmann Diam 4.0 mm x 225 mm de longitud</v>
          </cell>
          <cell r="D13292" t="str">
            <v>Activo</v>
          </cell>
          <cell r="E13292">
            <v>2040</v>
          </cell>
        </row>
        <row r="13293">
          <cell r="B13293">
            <v>20400143</v>
          </cell>
          <cell r="C13293" t="str">
            <v>Clavo de steinmann Diam 4.0 mm x 230 mm de longitud</v>
          </cell>
          <cell r="D13293" t="str">
            <v>Activo</v>
          </cell>
          <cell r="E13293">
            <v>2040</v>
          </cell>
        </row>
        <row r="13294">
          <cell r="B13294">
            <v>20400144</v>
          </cell>
          <cell r="C13294" t="str">
            <v>Clavo de steinmann Diam 4.0 mm x 300 mm de longitud</v>
          </cell>
          <cell r="D13294" t="str">
            <v>Activo</v>
          </cell>
          <cell r="E13294">
            <v>2040</v>
          </cell>
        </row>
        <row r="13295">
          <cell r="B13295">
            <v>20400145</v>
          </cell>
          <cell r="C13295" t="str">
            <v>Clavo de steinmann Diam 4.5 mm x 150 mm de longitud</v>
          </cell>
          <cell r="D13295" t="str">
            <v>Activo</v>
          </cell>
          <cell r="E13295">
            <v>2040</v>
          </cell>
        </row>
        <row r="13296">
          <cell r="B13296">
            <v>20400146</v>
          </cell>
          <cell r="C13296" t="str">
            <v>Clavo de steinmann Diam 4.5 mm x 180 mm de longitud</v>
          </cell>
          <cell r="D13296" t="str">
            <v>Activo</v>
          </cell>
          <cell r="E13296">
            <v>2040</v>
          </cell>
        </row>
        <row r="13297">
          <cell r="B13297">
            <v>20400147</v>
          </cell>
          <cell r="C13297" t="str">
            <v>Clavo de steinmann Diam 4.5 mm x 225 mm de longitud</v>
          </cell>
          <cell r="D13297" t="str">
            <v>Activo</v>
          </cell>
          <cell r="E13297">
            <v>2040</v>
          </cell>
        </row>
        <row r="13298">
          <cell r="B13298">
            <v>20400148</v>
          </cell>
          <cell r="C13298" t="str">
            <v>Clavo de steinmann Diam 4.5 mm x 250 mm de longitud</v>
          </cell>
          <cell r="D13298" t="str">
            <v>Activo</v>
          </cell>
          <cell r="E13298">
            <v>2040</v>
          </cell>
        </row>
        <row r="13299">
          <cell r="B13299">
            <v>20400149</v>
          </cell>
          <cell r="C13299" t="str">
            <v>Clavo de steinmann Diam 5.0 mm x 225 mm de longitud</v>
          </cell>
          <cell r="D13299" t="str">
            <v>Activo</v>
          </cell>
          <cell r="E13299">
            <v>2040</v>
          </cell>
        </row>
        <row r="13300">
          <cell r="B13300">
            <v>20400150</v>
          </cell>
          <cell r="C13300" t="str">
            <v>Clavo de steinmann Diam 5.0 mm x 250 mm de longitud</v>
          </cell>
          <cell r="D13300" t="str">
            <v>Activo</v>
          </cell>
          <cell r="E13300">
            <v>2040</v>
          </cell>
        </row>
        <row r="13301">
          <cell r="B13301">
            <v>20400151</v>
          </cell>
          <cell r="C13301" t="str">
            <v>Clavo de steinmann con rosca distal Diam 2.5 mm x 225 mm de longitud</v>
          </cell>
          <cell r="D13301" t="str">
            <v>Activo</v>
          </cell>
          <cell r="E13301">
            <v>2040</v>
          </cell>
        </row>
        <row r="13302">
          <cell r="B13302">
            <v>20400152</v>
          </cell>
          <cell r="C13302" t="str">
            <v>Clavo de steinmann con rosca distal Diam 3.0 mm x 225 mm de longitud</v>
          </cell>
          <cell r="D13302" t="str">
            <v>Activo</v>
          </cell>
          <cell r="E13302">
            <v>2040</v>
          </cell>
        </row>
        <row r="13303">
          <cell r="B13303">
            <v>20400153</v>
          </cell>
          <cell r="C13303" t="str">
            <v>Clavo de steinmann con rosca distal Diam 3.5 mm x 225 mm de longitud</v>
          </cell>
          <cell r="D13303" t="str">
            <v>Activo</v>
          </cell>
          <cell r="E13303">
            <v>2040</v>
          </cell>
        </row>
        <row r="13304">
          <cell r="B13304">
            <v>20400154</v>
          </cell>
          <cell r="C13304" t="str">
            <v>Clavo de steinmann con rosca distal Diam 4.5 mm x 255 mm de longitud</v>
          </cell>
          <cell r="D13304" t="str">
            <v>Activo</v>
          </cell>
          <cell r="E13304">
            <v>2040</v>
          </cell>
        </row>
        <row r="13305">
          <cell r="B13305">
            <v>20400155</v>
          </cell>
          <cell r="C13305" t="str">
            <v>Clavo de steinmann con rosca distal Diam 5.0 mm x 225 mm de longitud</v>
          </cell>
          <cell r="D13305" t="str">
            <v>Activo</v>
          </cell>
          <cell r="E13305">
            <v>2040</v>
          </cell>
        </row>
        <row r="13306">
          <cell r="B13306">
            <v>20400156</v>
          </cell>
          <cell r="C13306" t="str">
            <v>Clavo de steinmann con rosca media Diam 4.5 mm x 200 mm de longitud</v>
          </cell>
          <cell r="D13306" t="str">
            <v>Activo</v>
          </cell>
          <cell r="E13306">
            <v>2040</v>
          </cell>
        </row>
        <row r="13307">
          <cell r="B13307">
            <v>20400157</v>
          </cell>
          <cell r="C13307" t="str">
            <v>Clavo de steinmann con rosca media Diam 5.0 mm x 200 mm de longitud</v>
          </cell>
          <cell r="D13307" t="str">
            <v>Activo</v>
          </cell>
          <cell r="E13307">
            <v>2040</v>
          </cell>
        </row>
        <row r="13308">
          <cell r="B13308">
            <v>20400158</v>
          </cell>
          <cell r="C13308" t="str">
            <v>Clavo guía milimetrada</v>
          </cell>
          <cell r="D13308" t="str">
            <v>Activo</v>
          </cell>
          <cell r="E13308">
            <v>2040</v>
          </cell>
        </row>
        <row r="13309">
          <cell r="B13309">
            <v>20400159</v>
          </cell>
          <cell r="C13309" t="str">
            <v>Clavo intramedular bloqueado para femur Diametro 10 mm</v>
          </cell>
          <cell r="D13309" t="str">
            <v>Activo</v>
          </cell>
          <cell r="E13309">
            <v>2040</v>
          </cell>
        </row>
        <row r="13310">
          <cell r="B13310">
            <v>20400160</v>
          </cell>
          <cell r="C13310" t="str">
            <v>Clavo intramedular bloqueado para femur Diametro 11 mm</v>
          </cell>
          <cell r="D13310" t="str">
            <v>Activo</v>
          </cell>
          <cell r="E13310">
            <v>2040</v>
          </cell>
        </row>
        <row r="13311">
          <cell r="B13311">
            <v>20400161</v>
          </cell>
          <cell r="C13311" t="str">
            <v>Clavo intramedular bloqueado para femur Diametro 12 mm</v>
          </cell>
          <cell r="D13311" t="str">
            <v>Activo</v>
          </cell>
          <cell r="E13311">
            <v>2040</v>
          </cell>
        </row>
        <row r="13312">
          <cell r="B13312">
            <v>20400162</v>
          </cell>
          <cell r="C13312" t="str">
            <v>Clavo intramedular bloqueado para femur Diametro 13 mm</v>
          </cell>
          <cell r="D13312" t="str">
            <v>Activo</v>
          </cell>
          <cell r="E13312">
            <v>2040</v>
          </cell>
        </row>
        <row r="13313">
          <cell r="B13313">
            <v>20400163</v>
          </cell>
          <cell r="C13313" t="str">
            <v>Clavo intramedular bloqueado para tibia Diametro 09 mm</v>
          </cell>
          <cell r="D13313" t="str">
            <v>Activo</v>
          </cell>
          <cell r="E13313">
            <v>2040</v>
          </cell>
        </row>
        <row r="13314">
          <cell r="B13314">
            <v>20400164</v>
          </cell>
          <cell r="C13314" t="str">
            <v>Clavo intramedular bloqueado para tibia Diametro 10 mm</v>
          </cell>
          <cell r="D13314" t="str">
            <v>Activo</v>
          </cell>
          <cell r="E13314">
            <v>2040</v>
          </cell>
        </row>
        <row r="13315">
          <cell r="B13315">
            <v>20400165</v>
          </cell>
          <cell r="C13315" t="str">
            <v>Clavo intramedular bloqueado para tibia Diametro 11 mm</v>
          </cell>
          <cell r="D13315" t="str">
            <v>Activo</v>
          </cell>
          <cell r="E13315">
            <v>2040</v>
          </cell>
        </row>
        <row r="13316">
          <cell r="B13316">
            <v>20400166</v>
          </cell>
          <cell r="C13316" t="str">
            <v>Clavo intramedular para femur ao Diam 11 mm x 40 cm de largo</v>
          </cell>
          <cell r="D13316" t="str">
            <v>Activo</v>
          </cell>
          <cell r="E13316">
            <v>2040</v>
          </cell>
        </row>
        <row r="13317">
          <cell r="B13317">
            <v>20400167</v>
          </cell>
          <cell r="C13317" t="str">
            <v>Clavo intramedular para femur ao Diam 13 mm x 40 cm de largo</v>
          </cell>
          <cell r="D13317" t="str">
            <v>Activo</v>
          </cell>
          <cell r="E13317">
            <v>2040</v>
          </cell>
        </row>
        <row r="13318">
          <cell r="B13318">
            <v>20400168</v>
          </cell>
          <cell r="C13318" t="str">
            <v>Clavo placa jewett 135° 03" x 5 tornillos</v>
          </cell>
          <cell r="D13318" t="str">
            <v>Bloqueado</v>
          </cell>
          <cell r="E13318">
            <v>2040</v>
          </cell>
        </row>
        <row r="13319">
          <cell r="B13319">
            <v>20400169</v>
          </cell>
          <cell r="C13319" t="str">
            <v>Clavo placa jewett 135° 03" x 6 tornillos</v>
          </cell>
          <cell r="D13319" t="str">
            <v>Bloqueado</v>
          </cell>
          <cell r="E13319">
            <v>2040</v>
          </cell>
        </row>
        <row r="13320">
          <cell r="B13320">
            <v>20400170</v>
          </cell>
          <cell r="C13320" t="str">
            <v>Clavo placa jewett 135° 2 1/2" x 5 tornillos</v>
          </cell>
          <cell r="D13320" t="str">
            <v>Bloqueado</v>
          </cell>
          <cell r="E13320">
            <v>2040</v>
          </cell>
        </row>
        <row r="13321">
          <cell r="B13321">
            <v>20400171</v>
          </cell>
          <cell r="C13321" t="str">
            <v>Clavo placa jewett 135° 2 1/4" x 5 tornillos</v>
          </cell>
          <cell r="D13321" t="str">
            <v>Bloqueado</v>
          </cell>
          <cell r="E13321">
            <v>2040</v>
          </cell>
        </row>
        <row r="13322">
          <cell r="B13322">
            <v>20400172</v>
          </cell>
          <cell r="C13322" t="str">
            <v>Clavo placa jewett 135° 2 3/4" x 5 tornillos</v>
          </cell>
          <cell r="D13322" t="str">
            <v>Bloqueado</v>
          </cell>
          <cell r="E13322">
            <v>2040</v>
          </cell>
        </row>
        <row r="13323">
          <cell r="B13323">
            <v>20400173</v>
          </cell>
          <cell r="C13323" t="str">
            <v>Clavo placa jewett 135° 3 1/2" x 5 tornillos</v>
          </cell>
          <cell r="D13323" t="str">
            <v>Bloqueado</v>
          </cell>
          <cell r="E13323">
            <v>2040</v>
          </cell>
        </row>
        <row r="13324">
          <cell r="B13324">
            <v>20400174</v>
          </cell>
          <cell r="C13324" t="str">
            <v>Clavo placa jewett 135° 3 1/4" x 5 tornillos</v>
          </cell>
          <cell r="D13324" t="str">
            <v>Bloqueado</v>
          </cell>
          <cell r="E13324">
            <v>2040</v>
          </cell>
        </row>
        <row r="13325">
          <cell r="B13325">
            <v>20400175</v>
          </cell>
          <cell r="C13325" t="str">
            <v>Clavo placa jewett 135° 3 1/4" x 6 tornillos</v>
          </cell>
          <cell r="D13325" t="str">
            <v>Bloqueado</v>
          </cell>
          <cell r="E13325">
            <v>2040</v>
          </cell>
        </row>
        <row r="13326">
          <cell r="B13326">
            <v>20400176</v>
          </cell>
          <cell r="C13326" t="str">
            <v>Clavo placa jewett 135° 3 3/4" x 5 tornillos</v>
          </cell>
          <cell r="D13326" t="str">
            <v>Bloqueado</v>
          </cell>
          <cell r="E13326">
            <v>2040</v>
          </cell>
        </row>
        <row r="13327">
          <cell r="B13327">
            <v>20400177</v>
          </cell>
          <cell r="C13327" t="str">
            <v>Clavo placa jewett 150° 03" x 5 tornillos</v>
          </cell>
          <cell r="D13327" t="str">
            <v>Bloqueado</v>
          </cell>
          <cell r="E13327">
            <v>2040</v>
          </cell>
        </row>
        <row r="13328">
          <cell r="B13328">
            <v>20400178</v>
          </cell>
          <cell r="C13328" t="str">
            <v>Clavo placa jewett 150° 2 3/4" x 5 tornillos</v>
          </cell>
          <cell r="D13328" t="str">
            <v>Bloqueado</v>
          </cell>
          <cell r="E13328">
            <v>2040</v>
          </cell>
        </row>
        <row r="13329">
          <cell r="B13329">
            <v>20400179</v>
          </cell>
          <cell r="C13329" t="str">
            <v>Clavo placa jewett 150° 3 1/4" x 6 tornillos</v>
          </cell>
          <cell r="D13329" t="str">
            <v>Bloqueado</v>
          </cell>
          <cell r="E13329">
            <v>2040</v>
          </cell>
        </row>
        <row r="13330">
          <cell r="B13330">
            <v>20400180</v>
          </cell>
          <cell r="C13330" t="str">
            <v>Clavo placa jewett 150° 3 1/4" x 8 tornillos</v>
          </cell>
          <cell r="D13330" t="str">
            <v>Bloqueado</v>
          </cell>
          <cell r="E13330">
            <v>2040</v>
          </cell>
        </row>
        <row r="13331">
          <cell r="B13331">
            <v>20400181</v>
          </cell>
          <cell r="C13331" t="str">
            <v>Clavo placa jewett 150° 3 3/4" x 5 tornillos</v>
          </cell>
          <cell r="D13331" t="str">
            <v>Bloqueado</v>
          </cell>
          <cell r="E13331">
            <v>2040</v>
          </cell>
        </row>
        <row r="13332">
          <cell r="B13332">
            <v>20400182</v>
          </cell>
          <cell r="C13332" t="str">
            <v>Componente de prótesis de hombro</v>
          </cell>
          <cell r="D13332" t="str">
            <v>Bloqueado</v>
          </cell>
          <cell r="E13332">
            <v>2040</v>
          </cell>
        </row>
        <row r="13333">
          <cell r="B13333">
            <v>20400183</v>
          </cell>
          <cell r="C13333" t="str">
            <v>Conexión para barra de titanio</v>
          </cell>
          <cell r="D13333" t="str">
            <v>Activo</v>
          </cell>
          <cell r="E13333">
            <v>2040</v>
          </cell>
        </row>
        <row r="13334">
          <cell r="B13334">
            <v>20400184</v>
          </cell>
          <cell r="C13334" t="str">
            <v>Copa acetabular de restauracion 64 mm.</v>
          </cell>
          <cell r="D13334" t="str">
            <v>Activo</v>
          </cell>
          <cell r="E13334">
            <v>2040</v>
          </cell>
        </row>
        <row r="13335">
          <cell r="B13335">
            <v>20400185</v>
          </cell>
          <cell r="C13335" t="str">
            <v>Copa acetabular roscada 28 mm.</v>
          </cell>
          <cell r="D13335" t="str">
            <v>Activo</v>
          </cell>
          <cell r="E13335">
            <v>2040</v>
          </cell>
        </row>
        <row r="13336">
          <cell r="B13336">
            <v>20400186</v>
          </cell>
          <cell r="C13336" t="str">
            <v>Copa acetabular roscada 44 mm.</v>
          </cell>
          <cell r="D13336" t="str">
            <v>Bloqueado</v>
          </cell>
          <cell r="E13336">
            <v>2040</v>
          </cell>
        </row>
        <row r="13337">
          <cell r="B13337">
            <v>20400187</v>
          </cell>
          <cell r="C13337" t="str">
            <v>Copa acetabular roscada 48 mm.</v>
          </cell>
          <cell r="D13337" t="str">
            <v>Activo</v>
          </cell>
          <cell r="E13337">
            <v>2040</v>
          </cell>
        </row>
        <row r="13338">
          <cell r="B13338">
            <v>20400188</v>
          </cell>
          <cell r="C13338" t="str">
            <v>Copa acetabular roscada 50 mm.</v>
          </cell>
          <cell r="D13338" t="str">
            <v>Activo</v>
          </cell>
          <cell r="E13338">
            <v>2040</v>
          </cell>
        </row>
        <row r="13339">
          <cell r="B13339">
            <v>20400189</v>
          </cell>
          <cell r="C13339" t="str">
            <v>Copa acetabular roscada 54 mm.</v>
          </cell>
          <cell r="D13339" t="str">
            <v>Activo</v>
          </cell>
          <cell r="E13339">
            <v>2040</v>
          </cell>
        </row>
        <row r="13340">
          <cell r="B13340">
            <v>20400190</v>
          </cell>
          <cell r="C13340" t="str">
            <v>Copa bipolares modulares Diam interno 26 mm diam externo 41 mm.</v>
          </cell>
          <cell r="D13340" t="str">
            <v>Bloqueado</v>
          </cell>
          <cell r="E13340">
            <v>2040</v>
          </cell>
        </row>
        <row r="13341">
          <cell r="B13341">
            <v>20400191</v>
          </cell>
          <cell r="C13341" t="str">
            <v>Copa bipolares modulares Diam interno 26 mm diam externo 42 mm.</v>
          </cell>
          <cell r="D13341" t="str">
            <v>Bloqueado</v>
          </cell>
          <cell r="E13341">
            <v>2040</v>
          </cell>
        </row>
        <row r="13342">
          <cell r="B13342">
            <v>20400192</v>
          </cell>
          <cell r="C13342" t="str">
            <v>Copa bipolares modulares Diam interno 26 mm diam externo 43 mm.</v>
          </cell>
          <cell r="D13342" t="str">
            <v>Bloqueado</v>
          </cell>
          <cell r="E13342">
            <v>2040</v>
          </cell>
        </row>
        <row r="13343">
          <cell r="B13343">
            <v>20400193</v>
          </cell>
          <cell r="C13343" t="str">
            <v>Copa bipolares modulares Diam interno 26 mm diam externo 44 mm.</v>
          </cell>
          <cell r="D13343" t="str">
            <v>Bloqueado</v>
          </cell>
          <cell r="E13343">
            <v>2040</v>
          </cell>
        </row>
        <row r="13344">
          <cell r="B13344">
            <v>20400194</v>
          </cell>
          <cell r="C13344" t="str">
            <v>Copa bipolares modulares Diam interno 26 mm diam externo 45 mm.</v>
          </cell>
          <cell r="D13344" t="str">
            <v>Bloqueado</v>
          </cell>
          <cell r="E13344">
            <v>2040</v>
          </cell>
        </row>
        <row r="13345">
          <cell r="B13345">
            <v>20400195</v>
          </cell>
          <cell r="C13345" t="str">
            <v>Copa bipolares modulares Diam interno 26 mm diam externo 46 mm.</v>
          </cell>
          <cell r="D13345" t="str">
            <v>Bloqueado</v>
          </cell>
          <cell r="E13345">
            <v>2040</v>
          </cell>
        </row>
        <row r="13346">
          <cell r="B13346">
            <v>20400196</v>
          </cell>
          <cell r="C13346" t="str">
            <v>Copa bipolares modulares Diam interno 26 mm diam externo 47 mm.</v>
          </cell>
          <cell r="D13346" t="str">
            <v>Bloqueado</v>
          </cell>
          <cell r="E13346">
            <v>2040</v>
          </cell>
        </row>
        <row r="13347">
          <cell r="B13347">
            <v>20400197</v>
          </cell>
          <cell r="C13347" t="str">
            <v>Copa bipolares modulares Diam interno 26 mm diam externo 48 mm.</v>
          </cell>
          <cell r="D13347" t="str">
            <v>Bloqueado</v>
          </cell>
          <cell r="E13347">
            <v>2040</v>
          </cell>
        </row>
        <row r="13348">
          <cell r="B13348">
            <v>20400198</v>
          </cell>
          <cell r="C13348" t="str">
            <v>Copa bipolares modulares Diam interno 26 mm diam externo 49 mm.</v>
          </cell>
          <cell r="D13348" t="str">
            <v>Bloqueado</v>
          </cell>
          <cell r="E13348">
            <v>2040</v>
          </cell>
        </row>
        <row r="13349">
          <cell r="B13349">
            <v>20400199</v>
          </cell>
          <cell r="C13349" t="str">
            <v>Copa bipolares modulares Diam interno 26 mm diam externo 50 mm.</v>
          </cell>
          <cell r="D13349" t="str">
            <v>Activo</v>
          </cell>
          <cell r="E13349">
            <v>2040</v>
          </cell>
        </row>
        <row r="13350">
          <cell r="B13350">
            <v>20400200</v>
          </cell>
          <cell r="C13350" t="str">
            <v>Copa bipolares modulares Diam interno 26 mm diam externo 51 mm.</v>
          </cell>
          <cell r="D13350" t="str">
            <v>Bloqueado</v>
          </cell>
          <cell r="E13350">
            <v>2040</v>
          </cell>
        </row>
        <row r="13351">
          <cell r="B13351">
            <v>20400201</v>
          </cell>
          <cell r="C13351" t="str">
            <v>Copa bipolares modulares Diam interno 26 mm diam externo 52 mm.</v>
          </cell>
          <cell r="D13351" t="str">
            <v>Bloqueado</v>
          </cell>
          <cell r="E13351">
            <v>2040</v>
          </cell>
        </row>
        <row r="13352">
          <cell r="B13352">
            <v>20400202</v>
          </cell>
          <cell r="C13352" t="str">
            <v>Copa bipolares modulares Diam interno 26 mm diam externo 53 mm.</v>
          </cell>
          <cell r="D13352" t="str">
            <v>Bloqueado</v>
          </cell>
          <cell r="E13352">
            <v>2040</v>
          </cell>
        </row>
        <row r="13353">
          <cell r="B13353">
            <v>20400203</v>
          </cell>
          <cell r="C13353" t="str">
            <v>Copa bipolares modulares Diam interno 28 mm diam externo 41 mm.</v>
          </cell>
          <cell r="D13353" t="str">
            <v>Activo</v>
          </cell>
          <cell r="E13353">
            <v>2040</v>
          </cell>
        </row>
        <row r="13354">
          <cell r="B13354">
            <v>20400204</v>
          </cell>
          <cell r="C13354" t="str">
            <v>Copa bipolares modulares Diam interno 28 mm diam externo 43 mm.</v>
          </cell>
          <cell r="D13354" t="str">
            <v>Activo</v>
          </cell>
          <cell r="E13354">
            <v>2040</v>
          </cell>
        </row>
        <row r="13355">
          <cell r="B13355">
            <v>20400205</v>
          </cell>
          <cell r="C13355" t="str">
            <v>Copa bipolares modulares Diam interno 28 mm diam externo 45 mm.</v>
          </cell>
          <cell r="D13355" t="str">
            <v>Activo</v>
          </cell>
          <cell r="E13355">
            <v>2040</v>
          </cell>
        </row>
        <row r="13356">
          <cell r="B13356">
            <v>20400206</v>
          </cell>
          <cell r="C13356" t="str">
            <v>Copa bipolares modulares Diam interno 28 mm diam externo 47 mm.</v>
          </cell>
          <cell r="D13356" t="str">
            <v>Activo</v>
          </cell>
          <cell r="E13356">
            <v>2040</v>
          </cell>
        </row>
        <row r="13357">
          <cell r="B13357">
            <v>20400207</v>
          </cell>
          <cell r="C13357" t="str">
            <v>Copa bipolares modulares Diam interno 28 mm diam externo 49 mm.</v>
          </cell>
          <cell r="D13357" t="str">
            <v>Activo</v>
          </cell>
          <cell r="E13357">
            <v>2040</v>
          </cell>
        </row>
        <row r="13358">
          <cell r="B13358">
            <v>20400208</v>
          </cell>
          <cell r="C13358" t="str">
            <v>Copa bipolares modulares Diam interno 28 mm diam externo 51 mm.</v>
          </cell>
          <cell r="D13358" t="str">
            <v>Activo</v>
          </cell>
          <cell r="E13358">
            <v>2040</v>
          </cell>
        </row>
        <row r="13359">
          <cell r="B13359">
            <v>20400209</v>
          </cell>
          <cell r="C13359" t="str">
            <v>Copa bipolares modulares Diam interno 28 mm diam externo 53 mm.</v>
          </cell>
          <cell r="D13359" t="str">
            <v>Activo</v>
          </cell>
          <cell r="E13359">
            <v>2040</v>
          </cell>
        </row>
        <row r="13360">
          <cell r="B13360">
            <v>20400210</v>
          </cell>
          <cell r="C13360" t="str">
            <v>Copa bipolares modulares Diam interno 28 mm diam externo 55 mm.</v>
          </cell>
          <cell r="D13360" t="str">
            <v>Activo</v>
          </cell>
          <cell r="E13360">
            <v>2040</v>
          </cell>
        </row>
        <row r="13361">
          <cell r="B13361">
            <v>20400211</v>
          </cell>
          <cell r="C13361" t="str">
            <v>Copa bipolares modulares Diam interno 32 mm diam externo 41 mm.</v>
          </cell>
          <cell r="D13361" t="str">
            <v>Bloqueado</v>
          </cell>
          <cell r="E13361">
            <v>2040</v>
          </cell>
        </row>
        <row r="13362">
          <cell r="B13362">
            <v>20400212</v>
          </cell>
          <cell r="C13362" t="str">
            <v>Copa bipolares modulares Diam interno 32 mm diam externo 44 mm.</v>
          </cell>
          <cell r="D13362" t="str">
            <v>Bloqueado</v>
          </cell>
          <cell r="E13362">
            <v>2040</v>
          </cell>
        </row>
        <row r="13363">
          <cell r="B13363">
            <v>20400213</v>
          </cell>
          <cell r="C13363" t="str">
            <v>Copa bipolares modulares Diam interno 32 mm diam externo 46 mm.</v>
          </cell>
          <cell r="D13363" t="str">
            <v>Bloqueado</v>
          </cell>
          <cell r="E13363">
            <v>2040</v>
          </cell>
        </row>
        <row r="13364">
          <cell r="B13364">
            <v>20400214</v>
          </cell>
          <cell r="C13364" t="str">
            <v>Copa bipolares modulares Diam interno 32 mm diam externo 48 mm.</v>
          </cell>
          <cell r="D13364" t="str">
            <v>Activo</v>
          </cell>
          <cell r="E13364">
            <v>2040</v>
          </cell>
        </row>
        <row r="13365">
          <cell r="B13365">
            <v>20400215</v>
          </cell>
          <cell r="C13365" t="str">
            <v>Copa bipolares modulares Diam interno 32 mm diam externo 50 mm.</v>
          </cell>
          <cell r="D13365" t="str">
            <v>Bloqueado</v>
          </cell>
          <cell r="E13365">
            <v>2040</v>
          </cell>
        </row>
        <row r="13366">
          <cell r="B13366">
            <v>20400216</v>
          </cell>
          <cell r="C13366" t="str">
            <v>Copa de polietileno tipo muller 26 mm.</v>
          </cell>
          <cell r="D13366" t="str">
            <v>Bloqueado</v>
          </cell>
          <cell r="E13366">
            <v>2040</v>
          </cell>
        </row>
        <row r="13367">
          <cell r="B13367">
            <v>20400217</v>
          </cell>
          <cell r="C13367" t="str">
            <v>Copa de polietileno tipo muller 40 mm.</v>
          </cell>
          <cell r="D13367" t="str">
            <v>Activo</v>
          </cell>
          <cell r="E13367">
            <v>2040</v>
          </cell>
        </row>
        <row r="13368">
          <cell r="B13368">
            <v>20400218</v>
          </cell>
          <cell r="C13368" t="str">
            <v>Copa de polietileno tipo muller 42 mm.</v>
          </cell>
          <cell r="D13368" t="str">
            <v>Activo</v>
          </cell>
          <cell r="E13368">
            <v>2040</v>
          </cell>
        </row>
        <row r="13369">
          <cell r="B13369">
            <v>20400219</v>
          </cell>
          <cell r="C13369" t="str">
            <v>Copa de polietileno tipo muller 44 mm.</v>
          </cell>
          <cell r="D13369" t="str">
            <v>Activo</v>
          </cell>
          <cell r="E13369">
            <v>2040</v>
          </cell>
        </row>
        <row r="13370">
          <cell r="B13370">
            <v>20400220</v>
          </cell>
          <cell r="C13370" t="str">
            <v>Copa de polietileno tipo muller 46 mm.</v>
          </cell>
          <cell r="D13370" t="str">
            <v>Activo</v>
          </cell>
          <cell r="E13370">
            <v>2040</v>
          </cell>
        </row>
        <row r="13371">
          <cell r="B13371">
            <v>20400221</v>
          </cell>
          <cell r="C13371" t="str">
            <v>Copa de polietileno tipo muller 48 mm.</v>
          </cell>
          <cell r="D13371" t="str">
            <v>Activo</v>
          </cell>
          <cell r="E13371">
            <v>2040</v>
          </cell>
        </row>
        <row r="13372">
          <cell r="B13372">
            <v>20400222</v>
          </cell>
          <cell r="C13372" t="str">
            <v>Copa de polietileno tipo muller 50 mm.</v>
          </cell>
          <cell r="D13372" t="str">
            <v>Activo</v>
          </cell>
          <cell r="E13372">
            <v>2040</v>
          </cell>
        </row>
        <row r="13373">
          <cell r="B13373">
            <v>20400223</v>
          </cell>
          <cell r="C13373" t="str">
            <v>Copa de polietileno tipo muller 52 mm.</v>
          </cell>
          <cell r="D13373" t="str">
            <v>Activo</v>
          </cell>
          <cell r="E13373">
            <v>2040</v>
          </cell>
        </row>
        <row r="13374">
          <cell r="B13374">
            <v>20400224</v>
          </cell>
          <cell r="C13374" t="str">
            <v>Copa de polietileno tipo muller 54 mm.</v>
          </cell>
          <cell r="D13374" t="str">
            <v>Activo</v>
          </cell>
          <cell r="E13374">
            <v>2040</v>
          </cell>
        </row>
        <row r="13375">
          <cell r="B13375">
            <v>20400225</v>
          </cell>
          <cell r="C13375" t="str">
            <v>Copa de polietileno tipo muller 56 mm.</v>
          </cell>
          <cell r="D13375" t="str">
            <v>Activo</v>
          </cell>
          <cell r="E13375">
            <v>2040</v>
          </cell>
        </row>
        <row r="13376">
          <cell r="B13376">
            <v>20400226</v>
          </cell>
          <cell r="C13376" t="str">
            <v>Copa de polietileno tipo muller 58 mm.</v>
          </cell>
          <cell r="D13376" t="str">
            <v>Activo</v>
          </cell>
          <cell r="E13376">
            <v>2040</v>
          </cell>
        </row>
        <row r="13377">
          <cell r="B13377">
            <v>20400227</v>
          </cell>
          <cell r="C13377" t="str">
            <v>Copa microporosa de titanio 40 mm. (inserto incluido)</v>
          </cell>
          <cell r="D13377" t="str">
            <v>Activo</v>
          </cell>
          <cell r="E13377">
            <v>2040</v>
          </cell>
        </row>
        <row r="13378">
          <cell r="B13378">
            <v>20400228</v>
          </cell>
          <cell r="C13378" t="str">
            <v>Copa microporosa de titanio 42 mm. (inserto incluido)</v>
          </cell>
          <cell r="D13378" t="str">
            <v>Activo</v>
          </cell>
          <cell r="E13378">
            <v>2040</v>
          </cell>
        </row>
        <row r="13379">
          <cell r="B13379">
            <v>20400229</v>
          </cell>
          <cell r="C13379" t="str">
            <v>Copa microporosa de titanio 44 mm. (inserto incluido)</v>
          </cell>
          <cell r="D13379" t="str">
            <v>Activo</v>
          </cell>
          <cell r="E13379">
            <v>2040</v>
          </cell>
        </row>
        <row r="13380">
          <cell r="B13380">
            <v>20400230</v>
          </cell>
          <cell r="C13380" t="str">
            <v>Copa microporosa de titanio 46 mm. (inserto incluido)</v>
          </cell>
          <cell r="D13380" t="str">
            <v>Activo</v>
          </cell>
          <cell r="E13380">
            <v>2040</v>
          </cell>
        </row>
        <row r="13381">
          <cell r="B13381">
            <v>20400231</v>
          </cell>
          <cell r="C13381" t="str">
            <v>Copa microporosa de titanio 48 mm. (inserto incluido)</v>
          </cell>
          <cell r="D13381" t="str">
            <v>Activo</v>
          </cell>
          <cell r="E13381">
            <v>2040</v>
          </cell>
        </row>
        <row r="13382">
          <cell r="B13382">
            <v>20400232</v>
          </cell>
          <cell r="C13382" t="str">
            <v>Copa microporosa de titanio 50 mm. (inserto incluido)</v>
          </cell>
          <cell r="D13382" t="str">
            <v>Activo</v>
          </cell>
          <cell r="E13382">
            <v>2040</v>
          </cell>
        </row>
        <row r="13383">
          <cell r="B13383">
            <v>20400233</v>
          </cell>
          <cell r="C13383" t="str">
            <v>Copa microporosa de titanio 52 mm. (inserto incluido)</v>
          </cell>
          <cell r="D13383" t="str">
            <v>Activo</v>
          </cell>
          <cell r="E13383">
            <v>2040</v>
          </cell>
        </row>
        <row r="13384">
          <cell r="B13384">
            <v>20400234</v>
          </cell>
          <cell r="C13384" t="str">
            <v>Copa microporosa de titanio 54 mm. (inserto incluido)</v>
          </cell>
          <cell r="D13384" t="str">
            <v>Activo</v>
          </cell>
          <cell r="E13384">
            <v>2040</v>
          </cell>
        </row>
        <row r="13385">
          <cell r="B13385">
            <v>20400235</v>
          </cell>
          <cell r="C13385" t="str">
            <v>Copa microporosa de titanio 56 mm. (inserto incluido)</v>
          </cell>
          <cell r="D13385" t="str">
            <v>Activo</v>
          </cell>
          <cell r="E13385">
            <v>2040</v>
          </cell>
        </row>
        <row r="13386">
          <cell r="B13386">
            <v>20400236</v>
          </cell>
          <cell r="C13386" t="str">
            <v>Copa microporosa de titanio 58 mm. (inserto incluido)</v>
          </cell>
          <cell r="D13386" t="str">
            <v>Activo</v>
          </cell>
          <cell r="E13386">
            <v>2040</v>
          </cell>
        </row>
        <row r="13387">
          <cell r="B13387">
            <v>20400237</v>
          </cell>
          <cell r="C13387" t="str">
            <v>Copa microporosa de titanio 60 mm. (inserto incluido)</v>
          </cell>
          <cell r="D13387" t="str">
            <v>Activo</v>
          </cell>
          <cell r="E13387">
            <v>2040</v>
          </cell>
        </row>
        <row r="13388">
          <cell r="B13388">
            <v>20400238</v>
          </cell>
          <cell r="C13388" t="str">
            <v>Copa microporosa de titanio 62 mm. (inserto incluido)</v>
          </cell>
          <cell r="D13388" t="str">
            <v>Activo</v>
          </cell>
          <cell r="E13388">
            <v>2040</v>
          </cell>
        </row>
        <row r="13389">
          <cell r="B13389">
            <v>20400239</v>
          </cell>
          <cell r="C13389" t="str">
            <v>Copa microporosa fenestrada 44 mm.</v>
          </cell>
          <cell r="D13389" t="str">
            <v>Activo</v>
          </cell>
          <cell r="E13389">
            <v>2040</v>
          </cell>
        </row>
        <row r="13390">
          <cell r="B13390">
            <v>20400240</v>
          </cell>
          <cell r="C13390" t="str">
            <v>Copa microporosa fenestrada 46 mm.</v>
          </cell>
          <cell r="D13390" t="str">
            <v>Activo</v>
          </cell>
          <cell r="E13390">
            <v>2040</v>
          </cell>
        </row>
        <row r="13391">
          <cell r="B13391">
            <v>20400241</v>
          </cell>
          <cell r="C13391" t="str">
            <v>Copa microporosa fenestrada 48 mm.</v>
          </cell>
          <cell r="D13391" t="str">
            <v>Activo</v>
          </cell>
          <cell r="E13391">
            <v>2040</v>
          </cell>
        </row>
        <row r="13392">
          <cell r="B13392">
            <v>20400242</v>
          </cell>
          <cell r="C13392" t="str">
            <v>Copa microporosa fenestrada 50 mm.</v>
          </cell>
          <cell r="D13392" t="str">
            <v>Activo</v>
          </cell>
          <cell r="E13392">
            <v>2040</v>
          </cell>
        </row>
        <row r="13393">
          <cell r="B13393">
            <v>20400243</v>
          </cell>
          <cell r="C13393" t="str">
            <v>Copa microporosa fenestrada 52 mm.</v>
          </cell>
          <cell r="D13393" t="str">
            <v>Activo</v>
          </cell>
          <cell r="E13393">
            <v>2040</v>
          </cell>
        </row>
        <row r="13394">
          <cell r="B13394">
            <v>20400244</v>
          </cell>
          <cell r="C13394" t="str">
            <v>Copa microporosa fenestrada 54 mm.</v>
          </cell>
          <cell r="D13394" t="str">
            <v>Activo</v>
          </cell>
          <cell r="E13394">
            <v>2040</v>
          </cell>
        </row>
        <row r="13395">
          <cell r="B13395">
            <v>20400245</v>
          </cell>
          <cell r="C13395" t="str">
            <v>Copa microporosa fenestrada 56 mm.</v>
          </cell>
          <cell r="D13395" t="str">
            <v>Activo</v>
          </cell>
          <cell r="E13395">
            <v>2040</v>
          </cell>
        </row>
        <row r="13396">
          <cell r="B13396">
            <v>20400246</v>
          </cell>
          <cell r="C13396" t="str">
            <v>Copa microporosa fenestrada 58 mm.</v>
          </cell>
          <cell r="D13396" t="str">
            <v>Activo</v>
          </cell>
          <cell r="E13396">
            <v>2040</v>
          </cell>
        </row>
        <row r="13397">
          <cell r="B13397">
            <v>20400247</v>
          </cell>
          <cell r="C13397" t="str">
            <v>Copa microporosa fenestrada 60 mm.</v>
          </cell>
          <cell r="D13397" t="str">
            <v>Activo</v>
          </cell>
          <cell r="E13397">
            <v>2040</v>
          </cell>
        </row>
        <row r="13398">
          <cell r="B13398">
            <v>20400248</v>
          </cell>
          <cell r="C13398" t="str">
            <v>Copa no cementada microporosa 40 mm. (inserto incluido)</v>
          </cell>
          <cell r="D13398" t="str">
            <v>Activo</v>
          </cell>
          <cell r="E13398">
            <v>2040</v>
          </cell>
        </row>
        <row r="13399">
          <cell r="B13399">
            <v>20400249</v>
          </cell>
          <cell r="C13399" t="str">
            <v>Copa no cementada microporosa 43 mm. (inserto incluido)</v>
          </cell>
          <cell r="D13399" t="str">
            <v>Activo</v>
          </cell>
          <cell r="E13399">
            <v>2040</v>
          </cell>
        </row>
        <row r="13400">
          <cell r="B13400">
            <v>20400250</v>
          </cell>
          <cell r="C13400" t="str">
            <v>Copa no cementada microporosa 46 mm. (inserto incluido)</v>
          </cell>
          <cell r="D13400" t="str">
            <v>Activo</v>
          </cell>
          <cell r="E13400">
            <v>2040</v>
          </cell>
        </row>
        <row r="13401">
          <cell r="B13401">
            <v>20400251</v>
          </cell>
          <cell r="C13401" t="str">
            <v>Copa no cementada microporosa 49 mm. (inserto incluido)</v>
          </cell>
          <cell r="D13401" t="str">
            <v>Activo</v>
          </cell>
          <cell r="E13401">
            <v>2040</v>
          </cell>
        </row>
        <row r="13402">
          <cell r="B13402">
            <v>20400252</v>
          </cell>
          <cell r="C13402" t="str">
            <v>Copa no cementada microporosa 52 mm. (inserto incluido)</v>
          </cell>
          <cell r="D13402" t="str">
            <v>Activo</v>
          </cell>
          <cell r="E13402">
            <v>2040</v>
          </cell>
        </row>
        <row r="13403">
          <cell r="B13403">
            <v>20400253</v>
          </cell>
          <cell r="C13403" t="str">
            <v>Copa no cementada microporosa 55 mm. (inserto incluido)</v>
          </cell>
          <cell r="D13403" t="str">
            <v>Activo</v>
          </cell>
          <cell r="E13403">
            <v>2040</v>
          </cell>
        </row>
        <row r="13404">
          <cell r="B13404">
            <v>20400254</v>
          </cell>
          <cell r="C13404" t="str">
            <v>Copa no cementada microporosa 58 mm. (inserto incluido)</v>
          </cell>
          <cell r="D13404" t="str">
            <v>Activo</v>
          </cell>
          <cell r="E13404">
            <v>2040</v>
          </cell>
        </row>
        <row r="13405">
          <cell r="B13405">
            <v>20400255</v>
          </cell>
          <cell r="C13405" t="str">
            <v>Copa psl Por 40 (inserto incluido)</v>
          </cell>
          <cell r="D13405" t="str">
            <v>Bloqueado</v>
          </cell>
          <cell r="E13405">
            <v>2040</v>
          </cell>
        </row>
        <row r="13406">
          <cell r="B13406">
            <v>20400256</v>
          </cell>
          <cell r="C13406" t="str">
            <v>Copa no cementada microporosa 42 mm. (inserto incluido)</v>
          </cell>
          <cell r="D13406" t="str">
            <v>Activo</v>
          </cell>
          <cell r="E13406">
            <v>2040</v>
          </cell>
        </row>
        <row r="13407">
          <cell r="B13407">
            <v>20400257</v>
          </cell>
          <cell r="C13407" t="str">
            <v>Copa no cementada microporosa 44 mm. (inserto incluido)</v>
          </cell>
          <cell r="D13407" t="str">
            <v>Activo</v>
          </cell>
          <cell r="E13407">
            <v>2040</v>
          </cell>
        </row>
        <row r="13408">
          <cell r="B13408">
            <v>20400258</v>
          </cell>
          <cell r="C13408" t="str">
            <v>Copa psl Por 46 (inserto incluido)</v>
          </cell>
          <cell r="D13408" t="str">
            <v>Bloqueado</v>
          </cell>
          <cell r="E13408">
            <v>2040</v>
          </cell>
        </row>
        <row r="13409">
          <cell r="B13409">
            <v>20400259</v>
          </cell>
          <cell r="C13409" t="str">
            <v>Copa no cementada microporosa 48 mm. (inserto incluido)</v>
          </cell>
          <cell r="D13409" t="str">
            <v>Activo</v>
          </cell>
          <cell r="E13409">
            <v>2040</v>
          </cell>
        </row>
        <row r="13410">
          <cell r="B13410">
            <v>20400260</v>
          </cell>
          <cell r="C13410" t="str">
            <v>Copa no cementada microporosa 50 mm. (inserto incluido)</v>
          </cell>
          <cell r="D13410" t="str">
            <v>Activo</v>
          </cell>
          <cell r="E13410">
            <v>2040</v>
          </cell>
        </row>
        <row r="13411">
          <cell r="B13411">
            <v>20400261</v>
          </cell>
          <cell r="C13411" t="str">
            <v>Copa psl Por 52 (inserto incluido)</v>
          </cell>
          <cell r="D13411" t="str">
            <v>Bloqueado</v>
          </cell>
          <cell r="E13411">
            <v>2040</v>
          </cell>
        </row>
        <row r="13412">
          <cell r="B13412">
            <v>20400262</v>
          </cell>
          <cell r="C13412" t="str">
            <v>Copa no cementada microporosa 54 mm. (inserto incluido)</v>
          </cell>
          <cell r="D13412" t="str">
            <v>Activo</v>
          </cell>
          <cell r="E13412">
            <v>2040</v>
          </cell>
        </row>
        <row r="13413">
          <cell r="B13413">
            <v>20400263</v>
          </cell>
          <cell r="C13413" t="str">
            <v>Copa no cementada microporosa 56 mm. (inserto incluido)</v>
          </cell>
          <cell r="D13413" t="str">
            <v>Activo</v>
          </cell>
          <cell r="E13413">
            <v>2040</v>
          </cell>
        </row>
        <row r="13414">
          <cell r="B13414">
            <v>20400264</v>
          </cell>
          <cell r="C13414" t="str">
            <v>Copa psl Por 58 (inserto incluido)</v>
          </cell>
          <cell r="D13414" t="str">
            <v>Bloqueado</v>
          </cell>
          <cell r="E13414">
            <v>2040</v>
          </cell>
        </row>
        <row r="13415">
          <cell r="B13415">
            <v>20400265</v>
          </cell>
          <cell r="C13415" t="str">
            <v>Copa no cementada microporora 60 mm. (inserto incluido)</v>
          </cell>
          <cell r="D13415" t="str">
            <v>Bloqueado</v>
          </cell>
          <cell r="E13415">
            <v>2040</v>
          </cell>
        </row>
        <row r="13416">
          <cell r="B13416">
            <v>20400266</v>
          </cell>
          <cell r="C13416" t="str">
            <v>Espaciador de cemento distal universal 10 mm de diámetro para vástago N.7</v>
          </cell>
          <cell r="D13416" t="str">
            <v>Activo</v>
          </cell>
          <cell r="E13416">
            <v>2040</v>
          </cell>
        </row>
        <row r="13417">
          <cell r="B13417">
            <v>20400267</v>
          </cell>
          <cell r="C13417" t="str">
            <v>Espaciador de cemento distal universal 11 mm de diámetro para vástago N.8</v>
          </cell>
          <cell r="D13417" t="str">
            <v>Activo</v>
          </cell>
          <cell r="E13417">
            <v>2040</v>
          </cell>
        </row>
        <row r="13418">
          <cell r="B13418">
            <v>20400268</v>
          </cell>
          <cell r="C13418" t="str">
            <v>Espaciador de cemento distal universal 12 mm de diámetro para vástago N.9 y 10</v>
          </cell>
          <cell r="D13418" t="str">
            <v>Activo</v>
          </cell>
          <cell r="E13418">
            <v>2040</v>
          </cell>
        </row>
        <row r="13419">
          <cell r="B13419">
            <v>20400269</v>
          </cell>
          <cell r="C13419" t="str">
            <v>Espaciador de cemento distal universal 9 mm de diámetro para vástago N.5 y 6</v>
          </cell>
          <cell r="D13419" t="str">
            <v>Activo</v>
          </cell>
          <cell r="E13419">
            <v>2040</v>
          </cell>
        </row>
        <row r="13420">
          <cell r="B13420">
            <v>20400270</v>
          </cell>
          <cell r="C13420" t="str">
            <v>Esterilizador de rodilla</v>
          </cell>
          <cell r="D13420" t="str">
            <v>Bloqueado</v>
          </cell>
          <cell r="E13420">
            <v>2040</v>
          </cell>
        </row>
        <row r="13421">
          <cell r="B13421">
            <v>20400271</v>
          </cell>
          <cell r="C13421" t="str">
            <v>Gancho de harrington</v>
          </cell>
          <cell r="D13421" t="str">
            <v>Activo</v>
          </cell>
          <cell r="E13421">
            <v>2040</v>
          </cell>
        </row>
        <row r="13422">
          <cell r="B13422">
            <v>20400272</v>
          </cell>
          <cell r="C13422" t="str">
            <v>Gancho laminar cerrado 5 mm</v>
          </cell>
          <cell r="D13422" t="str">
            <v>Bloqueado</v>
          </cell>
          <cell r="E13422">
            <v>2040</v>
          </cell>
        </row>
        <row r="13423">
          <cell r="B13423">
            <v>20400273</v>
          </cell>
          <cell r="C13423" t="str">
            <v>Gancho laminar lumbar de titanio</v>
          </cell>
          <cell r="D13423" t="str">
            <v>Activo</v>
          </cell>
          <cell r="E13423">
            <v>2040</v>
          </cell>
        </row>
        <row r="13424">
          <cell r="B13424">
            <v>20400274</v>
          </cell>
          <cell r="C13424" t="str">
            <v>Gancho laminar toráxico de titanio</v>
          </cell>
          <cell r="D13424" t="str">
            <v>Activo</v>
          </cell>
          <cell r="E13424">
            <v>2040</v>
          </cell>
        </row>
        <row r="13425">
          <cell r="B13425">
            <v>20400275</v>
          </cell>
          <cell r="C13425" t="str">
            <v>Gancho laminar toráxico pequeño posterior central</v>
          </cell>
          <cell r="D13425" t="str">
            <v>Activo</v>
          </cell>
          <cell r="E13425">
            <v>2040</v>
          </cell>
        </row>
        <row r="13426">
          <cell r="B13426">
            <v>20400276</v>
          </cell>
          <cell r="C13426" t="str">
            <v>Gancho laminar toráxico posterior central</v>
          </cell>
          <cell r="D13426" t="str">
            <v>Activo</v>
          </cell>
          <cell r="E13426">
            <v>2040</v>
          </cell>
        </row>
        <row r="13427">
          <cell r="B13427">
            <v>20400277</v>
          </cell>
          <cell r="C13427" t="str">
            <v>Gancho pedicular</v>
          </cell>
          <cell r="D13427" t="str">
            <v>Activo</v>
          </cell>
          <cell r="E13427">
            <v>2040</v>
          </cell>
        </row>
        <row r="13428">
          <cell r="B13428">
            <v>20400278</v>
          </cell>
          <cell r="C13428" t="str">
            <v>Gancho transverso de titanio</v>
          </cell>
          <cell r="D13428" t="str">
            <v>Activo</v>
          </cell>
          <cell r="E13428">
            <v>2040</v>
          </cell>
        </row>
        <row r="13429">
          <cell r="B13429">
            <v>20400279</v>
          </cell>
          <cell r="C13429" t="str">
            <v>Grapa de coventry escalonada 05 mm</v>
          </cell>
          <cell r="D13429" t="str">
            <v>Bloqueado</v>
          </cell>
          <cell r="E13429">
            <v>2040</v>
          </cell>
        </row>
        <row r="13430">
          <cell r="B13430">
            <v>20400280</v>
          </cell>
          <cell r="C13430" t="str">
            <v>Grapa de coventry escalonada 10 mm</v>
          </cell>
          <cell r="D13430" t="str">
            <v>Activo</v>
          </cell>
          <cell r="E13430">
            <v>2040</v>
          </cell>
        </row>
        <row r="13431">
          <cell r="B13431">
            <v>20400281</v>
          </cell>
          <cell r="C13431" t="str">
            <v>Grapa de coventry escalonada 15 mm</v>
          </cell>
          <cell r="D13431" t="str">
            <v>Activo</v>
          </cell>
          <cell r="E13431">
            <v>2040</v>
          </cell>
        </row>
        <row r="13432">
          <cell r="B13432">
            <v>20400282</v>
          </cell>
          <cell r="C13432" t="str">
            <v>Grapa de coventry escalonada 16 mm</v>
          </cell>
          <cell r="D13432" t="str">
            <v>Activo</v>
          </cell>
          <cell r="E13432">
            <v>2040</v>
          </cell>
        </row>
        <row r="13433">
          <cell r="B13433">
            <v>20400283</v>
          </cell>
          <cell r="C13433" t="str">
            <v>Grapa simple Para hueso</v>
          </cell>
          <cell r="D13433" t="str">
            <v>Activo</v>
          </cell>
          <cell r="E13433">
            <v>2040</v>
          </cell>
        </row>
        <row r="13434">
          <cell r="B13434">
            <v>20400284</v>
          </cell>
          <cell r="C13434" t="str">
            <v>Guía de clavo punchen 90 cm</v>
          </cell>
          <cell r="D13434" t="str">
            <v>Bloqueado</v>
          </cell>
          <cell r="E13434">
            <v>2040</v>
          </cell>
        </row>
        <row r="13435">
          <cell r="B13435">
            <v>20400285</v>
          </cell>
          <cell r="C13435" t="str">
            <v>Inserto para copa acetabular 28 mm diam. interno, 46 a 72 mm diam. externo</v>
          </cell>
          <cell r="D13435" t="str">
            <v>Bloqueado</v>
          </cell>
          <cell r="E13435">
            <v>2040</v>
          </cell>
        </row>
        <row r="13436">
          <cell r="B13436">
            <v>20400286</v>
          </cell>
          <cell r="C13436" t="str">
            <v>Inyector plástico para cemento acrílico</v>
          </cell>
          <cell r="D13436" t="str">
            <v>Activo</v>
          </cell>
          <cell r="E13436">
            <v>2040</v>
          </cell>
        </row>
        <row r="13437">
          <cell r="B13437">
            <v>20400287</v>
          </cell>
          <cell r="C13437" t="str">
            <v>Llave en t Para tornillos</v>
          </cell>
          <cell r="D13437" t="str">
            <v>Activo</v>
          </cell>
          <cell r="E13437">
            <v>2040</v>
          </cell>
        </row>
        <row r="13438">
          <cell r="B13438">
            <v>20400288</v>
          </cell>
          <cell r="C13438" t="str">
            <v>Micro fresa cortante 2.1 mm diam. x 5.4 cm de largo de 3 filas de corte</v>
          </cell>
          <cell r="D13438" t="str">
            <v>Activo</v>
          </cell>
          <cell r="E13438">
            <v>2040</v>
          </cell>
        </row>
        <row r="13439">
          <cell r="B13439">
            <v>20400289</v>
          </cell>
          <cell r="C13439" t="str">
            <v>Micro fresa de fisura 3.2 mm diam. x 5.4 cm de largo de 8 filas de corte</v>
          </cell>
          <cell r="D13439" t="str">
            <v>Activo</v>
          </cell>
          <cell r="E13439">
            <v>2040</v>
          </cell>
        </row>
        <row r="13440">
          <cell r="B13440">
            <v>20400290</v>
          </cell>
          <cell r="C13440" t="str">
            <v>Micro fresa pulidora 4 mm diam. x 6.2 cm de largo de 6 filas</v>
          </cell>
          <cell r="D13440" t="str">
            <v>Activo</v>
          </cell>
          <cell r="E13440">
            <v>2040</v>
          </cell>
        </row>
        <row r="13441">
          <cell r="B13441">
            <v>20400291</v>
          </cell>
          <cell r="C13441" t="str">
            <v>Miniplaca 8 tornillos</v>
          </cell>
          <cell r="D13441" t="str">
            <v>Activo</v>
          </cell>
          <cell r="E13441">
            <v>2040</v>
          </cell>
        </row>
        <row r="13442">
          <cell r="B13442">
            <v>20400292</v>
          </cell>
          <cell r="C13442" t="str">
            <v>Miniplaca De  4 orificios x 1 mm de grosor con puente</v>
          </cell>
          <cell r="D13442" t="str">
            <v>Activo</v>
          </cell>
          <cell r="E13442">
            <v>2040</v>
          </cell>
        </row>
        <row r="13443">
          <cell r="B13443">
            <v>20400293</v>
          </cell>
          <cell r="C13443" t="str">
            <v>Miniplaca De  4 orificios x 1 mm de grosor sin puente</v>
          </cell>
          <cell r="D13443" t="str">
            <v>Activo</v>
          </cell>
          <cell r="E13443">
            <v>2040</v>
          </cell>
        </row>
        <row r="13444">
          <cell r="B13444">
            <v>20400294</v>
          </cell>
          <cell r="C13444" t="str">
            <v>Miniplaca De  6 orificios x 1 mm de grosor con puente</v>
          </cell>
          <cell r="D13444" t="str">
            <v>Activo</v>
          </cell>
          <cell r="E13444">
            <v>2040</v>
          </cell>
        </row>
        <row r="13445">
          <cell r="B13445">
            <v>20400295</v>
          </cell>
          <cell r="C13445" t="str">
            <v>Miniplaca De  6 orificios x 1 mm de grosor sin puente</v>
          </cell>
          <cell r="D13445" t="str">
            <v>Activo</v>
          </cell>
          <cell r="E13445">
            <v>2040</v>
          </cell>
        </row>
        <row r="13446">
          <cell r="B13446">
            <v>20400296</v>
          </cell>
          <cell r="C13446" t="str">
            <v>Miniplaca De 16 orificios de 1 mm de grosor</v>
          </cell>
          <cell r="D13446" t="str">
            <v>Activo</v>
          </cell>
          <cell r="E13446">
            <v>2040</v>
          </cell>
        </row>
        <row r="13447">
          <cell r="B13447">
            <v>20400297</v>
          </cell>
          <cell r="C13447" t="str">
            <v>Miniplaca doble "y" con puente De 0.55 mm</v>
          </cell>
          <cell r="D13447" t="str">
            <v>Activo</v>
          </cell>
          <cell r="E13447">
            <v>2040</v>
          </cell>
        </row>
        <row r="13448">
          <cell r="B13448">
            <v>20400298</v>
          </cell>
          <cell r="C13448" t="str">
            <v>Minitornillo de comprension De  9 mm.</v>
          </cell>
          <cell r="D13448" t="str">
            <v>Activo</v>
          </cell>
          <cell r="E13448">
            <v>2040</v>
          </cell>
        </row>
        <row r="13449">
          <cell r="B13449">
            <v>20400299</v>
          </cell>
          <cell r="C13449" t="str">
            <v>Minitornillo de comprension De 13 mm.</v>
          </cell>
          <cell r="D13449" t="str">
            <v>Activo</v>
          </cell>
          <cell r="E13449">
            <v>2040</v>
          </cell>
        </row>
        <row r="13450">
          <cell r="B13450">
            <v>20400300</v>
          </cell>
          <cell r="C13450" t="str">
            <v>Minitornillo titanio puro De 1.7 mm x 4 mm</v>
          </cell>
          <cell r="D13450" t="str">
            <v>Activo</v>
          </cell>
          <cell r="E13450">
            <v>2040</v>
          </cell>
        </row>
        <row r="13451">
          <cell r="B13451">
            <v>20400301</v>
          </cell>
          <cell r="C13451" t="str">
            <v>Perno pediátrico de 3/16"</v>
          </cell>
          <cell r="D13451" t="str">
            <v>Bloqueado</v>
          </cell>
          <cell r="E13451">
            <v>2040</v>
          </cell>
        </row>
        <row r="13452">
          <cell r="B13452">
            <v>20400302</v>
          </cell>
          <cell r="C13452" t="str">
            <v>Placa angulada condileas dcp 95° de 50 lámina x 05 agujeros</v>
          </cell>
          <cell r="D13452" t="str">
            <v>Activo</v>
          </cell>
          <cell r="E13452">
            <v>2040</v>
          </cell>
        </row>
        <row r="13453">
          <cell r="B13453">
            <v>20400303</v>
          </cell>
          <cell r="C13453" t="str">
            <v>Placa angulada condileas dcp 95° de 50 lámina x 06 agujeros</v>
          </cell>
          <cell r="D13453" t="str">
            <v>Activo</v>
          </cell>
          <cell r="E13453">
            <v>2040</v>
          </cell>
        </row>
        <row r="13454">
          <cell r="B13454">
            <v>20400304</v>
          </cell>
          <cell r="C13454" t="str">
            <v>Placa angulada condileas dcp 95° de 50 lámina x 07 agujeros</v>
          </cell>
          <cell r="D13454" t="str">
            <v>Activo</v>
          </cell>
          <cell r="E13454">
            <v>2040</v>
          </cell>
        </row>
        <row r="13455">
          <cell r="B13455">
            <v>20400305</v>
          </cell>
          <cell r="C13455" t="str">
            <v>Placa angulada condileas dcp 95° de 50 lámina x 08 agujeros</v>
          </cell>
          <cell r="D13455" t="str">
            <v>Bloqueado</v>
          </cell>
          <cell r="E13455">
            <v>2040</v>
          </cell>
        </row>
        <row r="13456">
          <cell r="B13456">
            <v>20400306</v>
          </cell>
          <cell r="C13456" t="str">
            <v>Placa angulada condileas dcp 95° de 50 lámina x 09 agujeros</v>
          </cell>
          <cell r="D13456" t="str">
            <v>Activo</v>
          </cell>
          <cell r="E13456">
            <v>2040</v>
          </cell>
        </row>
        <row r="13457">
          <cell r="B13457">
            <v>20400307</v>
          </cell>
          <cell r="C13457" t="str">
            <v>Placa angulada condileas dcp 95° de 50 lámina x 12 agujeros</v>
          </cell>
          <cell r="D13457" t="str">
            <v>Activo</v>
          </cell>
          <cell r="E13457">
            <v>2040</v>
          </cell>
        </row>
        <row r="13458">
          <cell r="B13458">
            <v>20400308</v>
          </cell>
          <cell r="C13458" t="str">
            <v>Placa angulada condileas dcp 95° de 60 lámina x 05 agujeros</v>
          </cell>
          <cell r="D13458" t="str">
            <v>Activo</v>
          </cell>
          <cell r="E13458">
            <v>2040</v>
          </cell>
        </row>
        <row r="13459">
          <cell r="B13459">
            <v>20400309</v>
          </cell>
          <cell r="C13459" t="str">
            <v>Placa angulada condileas dcp 95° de 60 lámina x 06 agujeros</v>
          </cell>
          <cell r="D13459" t="str">
            <v>Activo</v>
          </cell>
          <cell r="E13459">
            <v>2040</v>
          </cell>
        </row>
        <row r="13460">
          <cell r="B13460">
            <v>20400310</v>
          </cell>
          <cell r="C13460" t="str">
            <v>Placa angulada condileas dcp 95° de 60 lámina x 07 agujeros</v>
          </cell>
          <cell r="D13460" t="str">
            <v>Activo</v>
          </cell>
          <cell r="E13460">
            <v>2040</v>
          </cell>
        </row>
        <row r="13461">
          <cell r="B13461">
            <v>20400311</v>
          </cell>
          <cell r="C13461" t="str">
            <v>Placa angulada condileas dcp 95° de 60 lámina x 09 agujeros</v>
          </cell>
          <cell r="D13461" t="str">
            <v>Activo</v>
          </cell>
          <cell r="E13461">
            <v>2040</v>
          </cell>
        </row>
        <row r="13462">
          <cell r="B13462">
            <v>20400312</v>
          </cell>
          <cell r="C13462" t="str">
            <v>Placa angulada condileas dcp 95° de 60 lámina x 12 agujeros</v>
          </cell>
          <cell r="D13462" t="str">
            <v>Activo</v>
          </cell>
          <cell r="E13462">
            <v>2040</v>
          </cell>
        </row>
        <row r="13463">
          <cell r="B13463">
            <v>20400313</v>
          </cell>
          <cell r="C13463" t="str">
            <v>Placa angulada condileas dcp 95° de 60 lámina x 14 agujeros</v>
          </cell>
          <cell r="D13463" t="str">
            <v>Activo</v>
          </cell>
          <cell r="E13463">
            <v>2040</v>
          </cell>
        </row>
        <row r="13464">
          <cell r="B13464">
            <v>20400314</v>
          </cell>
          <cell r="C13464" t="str">
            <v>Placa angulada condileas dcp 95° de 70 lámina x 05 agujeros</v>
          </cell>
          <cell r="D13464" t="str">
            <v>Activo</v>
          </cell>
          <cell r="E13464">
            <v>2040</v>
          </cell>
        </row>
        <row r="13465">
          <cell r="B13465">
            <v>20400315</v>
          </cell>
          <cell r="C13465" t="str">
            <v>Placa angulada condileas dcp 95° de 70 lámina x 06 agujeros</v>
          </cell>
          <cell r="D13465" t="str">
            <v>Activo</v>
          </cell>
          <cell r="E13465">
            <v>2040</v>
          </cell>
        </row>
        <row r="13466">
          <cell r="B13466">
            <v>20400316</v>
          </cell>
          <cell r="C13466" t="str">
            <v>Placa angulada condileas dcp 95° de 70 lámina x 07 agujeros</v>
          </cell>
          <cell r="D13466" t="str">
            <v>Activo</v>
          </cell>
          <cell r="E13466">
            <v>2040</v>
          </cell>
        </row>
        <row r="13467">
          <cell r="B13467">
            <v>20400317</v>
          </cell>
          <cell r="C13467" t="str">
            <v>Placa angulada condileas dcp 95° de 70 lámina x 09 agujeros</v>
          </cell>
          <cell r="D13467" t="str">
            <v>Activo</v>
          </cell>
          <cell r="E13467">
            <v>2040</v>
          </cell>
        </row>
        <row r="13468">
          <cell r="B13468">
            <v>20400318</v>
          </cell>
          <cell r="C13468" t="str">
            <v>Placa angulada condileas dcp 95° de 70 lámina x 12 agujeros</v>
          </cell>
          <cell r="D13468" t="str">
            <v>Activo</v>
          </cell>
          <cell r="E13468">
            <v>2040</v>
          </cell>
        </row>
        <row r="13469">
          <cell r="B13469">
            <v>20400319</v>
          </cell>
          <cell r="C13469" t="str">
            <v>Placa angulada condileas dcp 95° de 80 lámina x 05 agujeros</v>
          </cell>
          <cell r="D13469" t="str">
            <v>Activo</v>
          </cell>
          <cell r="E13469">
            <v>2040</v>
          </cell>
        </row>
        <row r="13470">
          <cell r="B13470">
            <v>20400320</v>
          </cell>
          <cell r="C13470" t="str">
            <v>Placa angulada condileas dcp 95° de 80 lámina x 07 agujeros</v>
          </cell>
          <cell r="D13470" t="str">
            <v>Activo</v>
          </cell>
          <cell r="E13470">
            <v>2040</v>
          </cell>
        </row>
        <row r="13471">
          <cell r="B13471">
            <v>20400321</v>
          </cell>
          <cell r="C13471" t="str">
            <v>Placa angulada condileas dcp 95° de 80 lámina x 08 agujeros</v>
          </cell>
          <cell r="D13471" t="str">
            <v>Activo</v>
          </cell>
          <cell r="E13471">
            <v>2040</v>
          </cell>
        </row>
        <row r="13472">
          <cell r="B13472">
            <v>20400322</v>
          </cell>
          <cell r="C13472" t="str">
            <v>Placa angulada condileas dcp 95° de 80 lámina x 09 agujeros</v>
          </cell>
          <cell r="D13472" t="str">
            <v>Activo</v>
          </cell>
          <cell r="E13472">
            <v>2040</v>
          </cell>
        </row>
        <row r="13473">
          <cell r="B13473">
            <v>20400323</v>
          </cell>
          <cell r="C13473" t="str">
            <v>Placa angulada condileas dcp 95° de 80 lámina x 12 agujeros</v>
          </cell>
          <cell r="D13473" t="str">
            <v>Activo</v>
          </cell>
          <cell r="E13473">
            <v>2040</v>
          </cell>
        </row>
        <row r="13474">
          <cell r="B13474">
            <v>20400324</v>
          </cell>
          <cell r="C13474" t="str">
            <v>Placa angulada condileas dcp 95° de 85 lámina x 09 agujeros</v>
          </cell>
          <cell r="D13474" t="str">
            <v>Activo</v>
          </cell>
          <cell r="E13474">
            <v>2040</v>
          </cell>
        </row>
        <row r="13475">
          <cell r="B13475">
            <v>20400325</v>
          </cell>
          <cell r="C13475" t="str">
            <v>Placa angulada dcs 06 orificios</v>
          </cell>
          <cell r="D13475" t="str">
            <v>Activo</v>
          </cell>
          <cell r="E13475">
            <v>2040</v>
          </cell>
        </row>
        <row r="13476">
          <cell r="B13476">
            <v>20400326</v>
          </cell>
          <cell r="C13476" t="str">
            <v>Placa angulada dcs 08 orificios</v>
          </cell>
          <cell r="D13476" t="str">
            <v>Activo</v>
          </cell>
          <cell r="E13476">
            <v>2040</v>
          </cell>
        </row>
        <row r="13477">
          <cell r="B13477">
            <v>20400327</v>
          </cell>
          <cell r="C13477" t="str">
            <v>Placa angulada dcs 10 orificios</v>
          </cell>
          <cell r="D13477" t="str">
            <v>Activo</v>
          </cell>
          <cell r="E13477">
            <v>2040</v>
          </cell>
        </row>
        <row r="13478">
          <cell r="B13478">
            <v>20400328</v>
          </cell>
          <cell r="C13478" t="str">
            <v>Placa angulada dcs 12 orificios</v>
          </cell>
          <cell r="D13478" t="str">
            <v>Activo</v>
          </cell>
          <cell r="E13478">
            <v>2040</v>
          </cell>
        </row>
        <row r="13479">
          <cell r="B13479">
            <v>20400329</v>
          </cell>
          <cell r="C13479" t="str">
            <v>Placa angulada dhs 135° 4 agujeros</v>
          </cell>
          <cell r="D13479" t="str">
            <v>Activo</v>
          </cell>
          <cell r="E13479">
            <v>2040</v>
          </cell>
        </row>
        <row r="13480">
          <cell r="B13480">
            <v>20400330</v>
          </cell>
          <cell r="C13480" t="str">
            <v>Placa angulada dhs 135° 5 agujeros</v>
          </cell>
          <cell r="D13480" t="str">
            <v>Activo</v>
          </cell>
          <cell r="E13480">
            <v>2040</v>
          </cell>
        </row>
        <row r="13481">
          <cell r="B13481">
            <v>20400331</v>
          </cell>
          <cell r="C13481" t="str">
            <v>Placa angulada dhs 135° 6 agujeros</v>
          </cell>
          <cell r="D13481" t="str">
            <v>Activo</v>
          </cell>
          <cell r="E13481">
            <v>2040</v>
          </cell>
        </row>
        <row r="13482">
          <cell r="B13482">
            <v>20400332</v>
          </cell>
          <cell r="C13482" t="str">
            <v>Placa angulada dhs 150° 5 agujeros</v>
          </cell>
          <cell r="D13482" t="str">
            <v>Bloqueado</v>
          </cell>
          <cell r="E13482">
            <v>2040</v>
          </cell>
        </row>
        <row r="13483">
          <cell r="B13483">
            <v>20400333</v>
          </cell>
          <cell r="C13483" t="str">
            <v>Placa angulada dhs 150° 6 agujeros</v>
          </cell>
          <cell r="D13483" t="str">
            <v>Activo</v>
          </cell>
          <cell r="E13483">
            <v>2040</v>
          </cell>
        </row>
        <row r="13484">
          <cell r="B13484">
            <v>20400334</v>
          </cell>
          <cell r="C13484" t="str">
            <v>Placa angulada intertroc. dcp 130° de 50 láminas x 04 agujeros</v>
          </cell>
          <cell r="D13484" t="str">
            <v>Activo</v>
          </cell>
          <cell r="E13484">
            <v>2040</v>
          </cell>
        </row>
        <row r="13485">
          <cell r="B13485">
            <v>20400335</v>
          </cell>
          <cell r="C13485" t="str">
            <v>Placa angulada intertroc. dcp 130° de 50 láminas x 06 agujeros</v>
          </cell>
          <cell r="D13485" t="str">
            <v>Activo</v>
          </cell>
          <cell r="E13485">
            <v>2040</v>
          </cell>
        </row>
        <row r="13486">
          <cell r="B13486">
            <v>20400336</v>
          </cell>
          <cell r="C13486" t="str">
            <v>Placa angulada intertroc. dcp 130° de 50 láminas x 09 agujeros</v>
          </cell>
          <cell r="D13486" t="str">
            <v>Activo</v>
          </cell>
          <cell r="E13486">
            <v>2040</v>
          </cell>
        </row>
        <row r="13487">
          <cell r="B13487">
            <v>20400337</v>
          </cell>
          <cell r="C13487" t="str">
            <v>Placa angulada intertroc. dcp 130° de 60 láminas x 04 agujeros</v>
          </cell>
          <cell r="D13487" t="str">
            <v>Activo</v>
          </cell>
          <cell r="E13487">
            <v>2040</v>
          </cell>
        </row>
        <row r="13488">
          <cell r="B13488">
            <v>20400338</v>
          </cell>
          <cell r="C13488" t="str">
            <v>Placa angulada intertroc. dcp 130° de 60 láminas x 05 agujeros</v>
          </cell>
          <cell r="D13488" t="str">
            <v>Activo</v>
          </cell>
          <cell r="E13488">
            <v>2040</v>
          </cell>
        </row>
        <row r="13489">
          <cell r="B13489">
            <v>20400339</v>
          </cell>
          <cell r="C13489" t="str">
            <v>Placa angulada intertroc. dcp 130° de 60 láminas x 06 agujeros</v>
          </cell>
          <cell r="D13489" t="str">
            <v>Activo</v>
          </cell>
          <cell r="E13489">
            <v>2040</v>
          </cell>
        </row>
        <row r="13490">
          <cell r="B13490">
            <v>20400340</v>
          </cell>
          <cell r="C13490" t="str">
            <v>Placa angulada intertroc. dcp 130° de 60 láminas x 07 agujeros</v>
          </cell>
          <cell r="D13490" t="str">
            <v>Activo</v>
          </cell>
          <cell r="E13490">
            <v>2040</v>
          </cell>
        </row>
        <row r="13491">
          <cell r="B13491">
            <v>20400341</v>
          </cell>
          <cell r="C13491" t="str">
            <v>Placa angulada intertroc. dcp 130° de 60 láminas x 09 agujeros</v>
          </cell>
          <cell r="D13491" t="str">
            <v>Activo</v>
          </cell>
          <cell r="E13491">
            <v>2040</v>
          </cell>
        </row>
        <row r="13492">
          <cell r="B13492">
            <v>20400342</v>
          </cell>
          <cell r="C13492" t="str">
            <v>Placa angulada intertroc. dcp 130° de 70 láminas x 04 agujeros</v>
          </cell>
          <cell r="D13492" t="str">
            <v>Activo</v>
          </cell>
          <cell r="E13492">
            <v>2040</v>
          </cell>
        </row>
        <row r="13493">
          <cell r="B13493">
            <v>20400343</v>
          </cell>
          <cell r="C13493" t="str">
            <v>Placa angulada intertroc. dcp 130° de 70 láminas x 05 agujeros</v>
          </cell>
          <cell r="D13493" t="str">
            <v>Activo</v>
          </cell>
          <cell r="E13493">
            <v>2040</v>
          </cell>
        </row>
        <row r="13494">
          <cell r="B13494">
            <v>20400344</v>
          </cell>
          <cell r="C13494" t="str">
            <v>Placa angulada intertroc. dcp 130° de 70 láminas x 06 agujeros</v>
          </cell>
          <cell r="D13494" t="str">
            <v>Activo</v>
          </cell>
          <cell r="E13494">
            <v>2040</v>
          </cell>
        </row>
        <row r="13495">
          <cell r="B13495">
            <v>20400345</v>
          </cell>
          <cell r="C13495" t="str">
            <v>Placa angulada intertroc. dcp 130° de 70 láminas x 07 agujeros</v>
          </cell>
          <cell r="D13495" t="str">
            <v>Activo</v>
          </cell>
          <cell r="E13495">
            <v>2040</v>
          </cell>
        </row>
        <row r="13496">
          <cell r="B13496">
            <v>20400346</v>
          </cell>
          <cell r="C13496" t="str">
            <v>Placa angulada intertroc. dcp 130° de 70 láminas x 08 agujeros</v>
          </cell>
          <cell r="D13496" t="str">
            <v>Activo</v>
          </cell>
          <cell r="E13496">
            <v>2040</v>
          </cell>
        </row>
        <row r="13497">
          <cell r="B13497">
            <v>20400347</v>
          </cell>
          <cell r="C13497" t="str">
            <v>Placa angulada intertroc. dcp 130° de 70 láminas x 09 agujeros</v>
          </cell>
          <cell r="D13497" t="str">
            <v>Activo</v>
          </cell>
          <cell r="E13497">
            <v>2040</v>
          </cell>
        </row>
        <row r="13498">
          <cell r="B13498">
            <v>20400348</v>
          </cell>
          <cell r="C13498" t="str">
            <v>Placa angulada intertroc. dcp 130° de 70 láminas x 12 agujeros</v>
          </cell>
          <cell r="D13498" t="str">
            <v>Activo</v>
          </cell>
          <cell r="E13498">
            <v>2040</v>
          </cell>
        </row>
        <row r="13499">
          <cell r="B13499">
            <v>20400349</v>
          </cell>
          <cell r="C13499" t="str">
            <v>Placa angulada intertroc. dcp 130° de 80 láminas x 06 agujeros</v>
          </cell>
          <cell r="D13499" t="str">
            <v>Activo</v>
          </cell>
          <cell r="E13499">
            <v>2040</v>
          </cell>
        </row>
        <row r="13500">
          <cell r="B13500">
            <v>20400350</v>
          </cell>
          <cell r="C13500" t="str">
            <v>Placa angulada intertroc. dcp 130° de 80 láminas x 07 agujeros</v>
          </cell>
          <cell r="D13500" t="str">
            <v>Activo</v>
          </cell>
          <cell r="E13500">
            <v>2040</v>
          </cell>
        </row>
        <row r="13501">
          <cell r="B13501">
            <v>20400351</v>
          </cell>
          <cell r="C13501" t="str">
            <v>Placa angulada intertroc. dcp 130° de 80 láminas x 08 agujeros</v>
          </cell>
          <cell r="D13501" t="str">
            <v>Activo</v>
          </cell>
          <cell r="E13501">
            <v>2040</v>
          </cell>
        </row>
        <row r="13502">
          <cell r="B13502">
            <v>20400352</v>
          </cell>
          <cell r="C13502" t="str">
            <v>Placa angulada intertroc. dcp 130° de 80 láminas x 09 agujeros</v>
          </cell>
          <cell r="D13502" t="str">
            <v>Activo</v>
          </cell>
          <cell r="E13502">
            <v>2040</v>
          </cell>
        </row>
        <row r="13503">
          <cell r="B13503">
            <v>20400353</v>
          </cell>
          <cell r="C13503" t="str">
            <v>Placa angulada intertroc. dcp 130° de 80 láminas x 12 agujeros</v>
          </cell>
          <cell r="D13503" t="str">
            <v>Activo</v>
          </cell>
          <cell r="E13503">
            <v>2040</v>
          </cell>
        </row>
        <row r="13504">
          <cell r="B13504">
            <v>20400354</v>
          </cell>
          <cell r="C13504" t="str">
            <v>Placa angulada intertroc. dcp 130° de 90 láminas x 06 agujeros</v>
          </cell>
          <cell r="D13504" t="str">
            <v>Activo</v>
          </cell>
          <cell r="E13504">
            <v>2040</v>
          </cell>
        </row>
        <row r="13505">
          <cell r="B13505">
            <v>20400355</v>
          </cell>
          <cell r="C13505" t="str">
            <v>Placa angulada intertroc. dcp 130° de 90 láminas x 09 agujeros</v>
          </cell>
          <cell r="D13505" t="str">
            <v>Activo</v>
          </cell>
          <cell r="E13505">
            <v>2040</v>
          </cell>
        </row>
        <row r="13506">
          <cell r="B13506">
            <v>20400356</v>
          </cell>
          <cell r="C13506" t="str">
            <v>Placa angulada para osteotomia (adulto) ángulo 110° x 60 mm de lámina x 15 mm de desplaz.</v>
          </cell>
          <cell r="D13506" t="str">
            <v>Bloqueado</v>
          </cell>
          <cell r="E13506">
            <v>2040</v>
          </cell>
        </row>
        <row r="13507">
          <cell r="B13507">
            <v>20400357</v>
          </cell>
          <cell r="C13507" t="str">
            <v>Placa angulada para osteotomia (adulto) ángulo 110° x 70 mm de lámina x 15 mm de desplaz.</v>
          </cell>
          <cell r="D13507" t="str">
            <v>Bloqueado</v>
          </cell>
          <cell r="E13507">
            <v>2040</v>
          </cell>
        </row>
        <row r="13508">
          <cell r="B13508">
            <v>20400358</v>
          </cell>
          <cell r="C13508" t="str">
            <v>Placa angulada para osteotomia (adulto) ángulo 130° x 65 mm de lámina x 15 mm de desplaz.</v>
          </cell>
          <cell r="D13508" t="str">
            <v>Bloqueado</v>
          </cell>
          <cell r="E13508">
            <v>2040</v>
          </cell>
        </row>
        <row r="13509">
          <cell r="B13509">
            <v>20400359</v>
          </cell>
          <cell r="C13509" t="str">
            <v>Placa angulada para osteotomia (adulto) ángulo 130° x 70 mm de lámina x 15 mm de desplaz.</v>
          </cell>
          <cell r="D13509" t="str">
            <v>Activo</v>
          </cell>
          <cell r="E13509">
            <v>2040</v>
          </cell>
        </row>
        <row r="13510">
          <cell r="B13510">
            <v>20400360</v>
          </cell>
          <cell r="C13510" t="str">
            <v>Placa angulada para osteotomia (adulto) ángulo 130° x 75 mm de lámina x 15 mm de desplaz.</v>
          </cell>
          <cell r="D13510" t="str">
            <v>Bloqueado</v>
          </cell>
          <cell r="E13510">
            <v>2040</v>
          </cell>
        </row>
        <row r="13511">
          <cell r="B13511">
            <v>20400361</v>
          </cell>
          <cell r="C13511" t="str">
            <v>Placa angulada para osteotomia (adulto) ángulo 90° x 40 mm de lámina x 15 mm de desplaz.</v>
          </cell>
          <cell r="D13511" t="str">
            <v>Bloqueado</v>
          </cell>
          <cell r="E13511">
            <v>2040</v>
          </cell>
        </row>
        <row r="13512">
          <cell r="B13512">
            <v>20400362</v>
          </cell>
          <cell r="C13512" t="str">
            <v>Placa angulada para osteotomia (adulto) ángulo 90° x 50 mm de lámina x 15 mm de desplaz.</v>
          </cell>
          <cell r="D13512" t="str">
            <v>Activo</v>
          </cell>
          <cell r="E13512">
            <v>2040</v>
          </cell>
        </row>
        <row r="13513">
          <cell r="B13513">
            <v>20400363</v>
          </cell>
          <cell r="C13513" t="str">
            <v>Placa angulada para osteotomia (adulto) ángulo 90° x 60 mm de lámina x 15 mm de desplaz.</v>
          </cell>
          <cell r="D13513" t="str">
            <v>Activo</v>
          </cell>
          <cell r="E13513">
            <v>2040</v>
          </cell>
        </row>
        <row r="13514">
          <cell r="B13514">
            <v>20400364</v>
          </cell>
          <cell r="C13514" t="str">
            <v>Placa angulada para osteotomia (niño) ángulo 90° x 35 mm de lámina x 08 mm de desplaz.</v>
          </cell>
          <cell r="D13514" t="str">
            <v>Activo</v>
          </cell>
          <cell r="E13514">
            <v>2040</v>
          </cell>
        </row>
        <row r="13515">
          <cell r="B13515">
            <v>20400365</v>
          </cell>
          <cell r="C13515" t="str">
            <v>Placa con gancho para osteotomia de cadera 06 agujeros</v>
          </cell>
          <cell r="D13515" t="str">
            <v>Bloqueado</v>
          </cell>
          <cell r="E13515">
            <v>2040</v>
          </cell>
        </row>
        <row r="13516">
          <cell r="B13516">
            <v>20400366</v>
          </cell>
          <cell r="C13516" t="str">
            <v>Placa convergente</v>
          </cell>
          <cell r="D13516" t="str">
            <v>Activo</v>
          </cell>
          <cell r="E13516">
            <v>2040</v>
          </cell>
        </row>
        <row r="13517">
          <cell r="B13517">
            <v>20400367</v>
          </cell>
          <cell r="C13517" t="str">
            <v>Placa d.c.p. pequeños fragmentos Diam 3.5 mm. x 04 agujeros</v>
          </cell>
          <cell r="D13517" t="str">
            <v>Activo</v>
          </cell>
          <cell r="E13517">
            <v>2040</v>
          </cell>
        </row>
        <row r="13518">
          <cell r="B13518">
            <v>20400368</v>
          </cell>
          <cell r="C13518" t="str">
            <v>Placa d.c.p. pequeños fragmentos Diam 3.5 mm. x 05 agujeros</v>
          </cell>
          <cell r="D13518" t="str">
            <v>Activo</v>
          </cell>
          <cell r="E13518">
            <v>2040</v>
          </cell>
        </row>
        <row r="13519">
          <cell r="B13519">
            <v>20400369</v>
          </cell>
          <cell r="C13519" t="str">
            <v>Placa d.c.p. pequeños fragmentos Diam 3.5 mm. x 06 agujeros</v>
          </cell>
          <cell r="D13519" t="str">
            <v>Activo</v>
          </cell>
          <cell r="E13519">
            <v>2040</v>
          </cell>
        </row>
        <row r="13520">
          <cell r="B13520">
            <v>20400370</v>
          </cell>
          <cell r="C13520" t="str">
            <v>Placa d.c.p. pequeños fragmentos Diam 3.5 mm. x 07 agujeros</v>
          </cell>
          <cell r="D13520" t="str">
            <v>Activo</v>
          </cell>
          <cell r="E13520">
            <v>2040</v>
          </cell>
        </row>
        <row r="13521">
          <cell r="B13521">
            <v>20400371</v>
          </cell>
          <cell r="C13521" t="str">
            <v>Placa d.c.p. pequeños fragmentos Diam 3.5 mm. x 08 agujeros</v>
          </cell>
          <cell r="D13521" t="str">
            <v>Activo</v>
          </cell>
          <cell r="E13521">
            <v>2040</v>
          </cell>
        </row>
        <row r="13522">
          <cell r="B13522">
            <v>20400372</v>
          </cell>
          <cell r="C13522" t="str">
            <v>Placa d.c.p. pequeños fragmentos Diam 3.5 mm. x 10 agujeros</v>
          </cell>
          <cell r="D13522" t="str">
            <v>Activo</v>
          </cell>
          <cell r="E13522">
            <v>2040</v>
          </cell>
        </row>
        <row r="13523">
          <cell r="B13523">
            <v>20400373</v>
          </cell>
          <cell r="C13523" t="str">
            <v>Placa de 1/2 caña 5 orificios</v>
          </cell>
          <cell r="D13523" t="str">
            <v>Activo</v>
          </cell>
          <cell r="E13523">
            <v>2040</v>
          </cell>
        </row>
        <row r="13524">
          <cell r="B13524">
            <v>20400374</v>
          </cell>
          <cell r="C13524" t="str">
            <v>Placa de 1/2 tubo 4.5 mm. de 04 agujeros</v>
          </cell>
          <cell r="D13524" t="str">
            <v>Bloqueado</v>
          </cell>
          <cell r="E13524">
            <v>2040</v>
          </cell>
        </row>
        <row r="13525">
          <cell r="B13525">
            <v>20400375</v>
          </cell>
          <cell r="C13525" t="str">
            <v>Placa de 1/2 tubo 4.5 mm. de 05 agujeros</v>
          </cell>
          <cell r="D13525" t="str">
            <v>Bloqueado</v>
          </cell>
          <cell r="E13525">
            <v>2040</v>
          </cell>
        </row>
        <row r="13526">
          <cell r="B13526">
            <v>20400376</v>
          </cell>
          <cell r="C13526" t="str">
            <v>Placa de 1/2 tubo 4.5 mm. de 06 agujeros</v>
          </cell>
          <cell r="D13526" t="str">
            <v>Activo</v>
          </cell>
          <cell r="E13526">
            <v>2040</v>
          </cell>
        </row>
        <row r="13527">
          <cell r="B13527">
            <v>20400377</v>
          </cell>
          <cell r="C13527" t="str">
            <v>Placa de 1/2 tubo 4.5 mm. de 07 agujeros</v>
          </cell>
          <cell r="D13527" t="str">
            <v>Activo</v>
          </cell>
          <cell r="E13527">
            <v>2040</v>
          </cell>
        </row>
        <row r="13528">
          <cell r="B13528">
            <v>20400378</v>
          </cell>
          <cell r="C13528" t="str">
            <v>Placa de 1/2 tubo 4.5 mm. de 08 agujeros</v>
          </cell>
          <cell r="D13528" t="str">
            <v>Activo</v>
          </cell>
          <cell r="E13528">
            <v>2040</v>
          </cell>
        </row>
        <row r="13529">
          <cell r="B13529">
            <v>20400379</v>
          </cell>
          <cell r="C13529" t="str">
            <v>Placa de 1/2 tubo 4.5 mm. de 09 agujeros</v>
          </cell>
          <cell r="D13529" t="str">
            <v>Activo</v>
          </cell>
          <cell r="E13529">
            <v>2040</v>
          </cell>
        </row>
        <row r="13530">
          <cell r="B13530">
            <v>20400380</v>
          </cell>
          <cell r="C13530" t="str">
            <v>Placa de 1/2 tubo 4.5 mm. de 10 agujeros</v>
          </cell>
          <cell r="D13530" t="str">
            <v>Activo</v>
          </cell>
          <cell r="E13530">
            <v>2040</v>
          </cell>
        </row>
        <row r="13531">
          <cell r="B13531">
            <v>20400381</v>
          </cell>
          <cell r="C13531" t="str">
            <v>Placa de 1/2 tubo 4.5 mm. de 12 agujeros</v>
          </cell>
          <cell r="D13531" t="str">
            <v>Activo</v>
          </cell>
          <cell r="E13531">
            <v>2040</v>
          </cell>
        </row>
        <row r="13532">
          <cell r="B13532">
            <v>20400382</v>
          </cell>
          <cell r="C13532" t="str">
            <v>Placa de 1/3 de tubo 3.5 mm x 03 agujeros</v>
          </cell>
          <cell r="D13532" t="str">
            <v>Activo</v>
          </cell>
          <cell r="E13532">
            <v>2040</v>
          </cell>
        </row>
        <row r="13533">
          <cell r="B13533">
            <v>20400383</v>
          </cell>
          <cell r="C13533" t="str">
            <v>Placa de 1/3 de tubo 3.5 mm x 04 agujeros</v>
          </cell>
          <cell r="D13533" t="str">
            <v>Activo</v>
          </cell>
          <cell r="E13533">
            <v>2040</v>
          </cell>
        </row>
        <row r="13534">
          <cell r="B13534">
            <v>20400384</v>
          </cell>
          <cell r="C13534" t="str">
            <v>Placa de 1/3 de tubo 3.5 mm x 05 agujeros</v>
          </cell>
          <cell r="D13534" t="str">
            <v>Activo</v>
          </cell>
          <cell r="E13534">
            <v>2040</v>
          </cell>
        </row>
        <row r="13535">
          <cell r="B13535">
            <v>20400385</v>
          </cell>
          <cell r="C13535" t="str">
            <v>Placa de 1/3 de tubo 3.5 mm x 06 agujeros</v>
          </cell>
          <cell r="D13535" t="str">
            <v>Activo</v>
          </cell>
          <cell r="E13535">
            <v>2040</v>
          </cell>
        </row>
        <row r="13536">
          <cell r="B13536">
            <v>20400386</v>
          </cell>
          <cell r="C13536" t="str">
            <v>Placa de 1/3 de tubo 3.5 mm x 07 agujeros</v>
          </cell>
          <cell r="D13536" t="str">
            <v>Activo</v>
          </cell>
          <cell r="E13536">
            <v>2040</v>
          </cell>
        </row>
        <row r="13537">
          <cell r="B13537">
            <v>20400387</v>
          </cell>
          <cell r="C13537" t="str">
            <v>Placa de 1/3 de tubo 3.5 mm x 08 agujeros</v>
          </cell>
          <cell r="D13537" t="str">
            <v>Activo</v>
          </cell>
          <cell r="E13537">
            <v>2040</v>
          </cell>
        </row>
        <row r="13538">
          <cell r="B13538">
            <v>20400388</v>
          </cell>
          <cell r="C13538" t="str">
            <v>Placa de 1/3 de tubo 3.5 mm x 09 agujeros</v>
          </cell>
          <cell r="D13538" t="str">
            <v>Activo</v>
          </cell>
          <cell r="E13538">
            <v>2040</v>
          </cell>
        </row>
        <row r="13539">
          <cell r="B13539">
            <v>20400389</v>
          </cell>
          <cell r="C13539" t="str">
            <v>Placa de 1/3 de tubo 3.5 mm x 10 agujeros</v>
          </cell>
          <cell r="D13539" t="str">
            <v>Activo</v>
          </cell>
          <cell r="E13539">
            <v>2040</v>
          </cell>
        </row>
        <row r="13540">
          <cell r="B13540">
            <v>20400390</v>
          </cell>
          <cell r="C13540" t="str">
            <v>Placa de 1/4 tubo Diam 2.7 mm x 04 agujeros</v>
          </cell>
          <cell r="D13540" t="str">
            <v>Activo</v>
          </cell>
          <cell r="E13540">
            <v>2040</v>
          </cell>
        </row>
        <row r="13541">
          <cell r="B13541">
            <v>20400391</v>
          </cell>
          <cell r="C13541" t="str">
            <v>Placa de 1/4 tubo Diam 2.7 mm x 05 agujeros</v>
          </cell>
          <cell r="D13541" t="str">
            <v>Activo</v>
          </cell>
          <cell r="E13541">
            <v>2040</v>
          </cell>
        </row>
        <row r="13542">
          <cell r="B13542">
            <v>20400392</v>
          </cell>
          <cell r="C13542" t="str">
            <v>Placa de conexión lineal</v>
          </cell>
          <cell r="D13542" t="str">
            <v>Bloqueado</v>
          </cell>
          <cell r="E13542">
            <v>2040</v>
          </cell>
        </row>
        <row r="13543">
          <cell r="B13543">
            <v>20400393</v>
          </cell>
          <cell r="C13543" t="str">
            <v>Placa de neutralizacion Orificio redondo  7 agujeros</v>
          </cell>
          <cell r="D13543" t="str">
            <v>Bloqueado</v>
          </cell>
          <cell r="E13543">
            <v>2040</v>
          </cell>
        </row>
        <row r="13544">
          <cell r="B13544">
            <v>20400394</v>
          </cell>
          <cell r="C13544" t="str">
            <v>Placa de reconstrucción para pelvis arqueadas diámetro 3.5 mm x 06 agujeros</v>
          </cell>
          <cell r="D13544" t="str">
            <v>Activo</v>
          </cell>
          <cell r="E13544">
            <v>2040</v>
          </cell>
        </row>
        <row r="13545">
          <cell r="B13545">
            <v>20400395</v>
          </cell>
          <cell r="C13545" t="str">
            <v>Placa de reconstrucción para pelvis arqueadas diámetro 3.5 mm x 08 agujeros</v>
          </cell>
          <cell r="D13545" t="str">
            <v>Activo</v>
          </cell>
          <cell r="E13545">
            <v>2040</v>
          </cell>
        </row>
        <row r="13546">
          <cell r="B13546">
            <v>20400396</v>
          </cell>
          <cell r="C13546" t="str">
            <v>Placa de reconstrucción para pelvis arqueadas diámetro 3.5 mm x 10 agujeros</v>
          </cell>
          <cell r="D13546" t="str">
            <v>Activo</v>
          </cell>
          <cell r="E13546">
            <v>2040</v>
          </cell>
        </row>
        <row r="13547">
          <cell r="B13547">
            <v>20400397</v>
          </cell>
          <cell r="C13547" t="str">
            <v>Placa de reconstrucción para pelvis rectas diámetro 3.5 mm x 06 agujeros</v>
          </cell>
          <cell r="D13547" t="str">
            <v>Activo</v>
          </cell>
          <cell r="E13547">
            <v>2040</v>
          </cell>
        </row>
        <row r="13548">
          <cell r="B13548">
            <v>20400398</v>
          </cell>
          <cell r="C13548" t="str">
            <v>Placa de reconstrucción para pelvis rectas diámetro 3.5 mm x 07 agujeros</v>
          </cell>
          <cell r="D13548" t="str">
            <v>Activo</v>
          </cell>
          <cell r="E13548">
            <v>2040</v>
          </cell>
        </row>
        <row r="13549">
          <cell r="B13549">
            <v>20400399</v>
          </cell>
          <cell r="C13549" t="str">
            <v>Placa de reconstrucción para pelvis rectas diámetro 3.5 mm x 08 agujeros</v>
          </cell>
          <cell r="D13549" t="str">
            <v>Activo</v>
          </cell>
          <cell r="E13549">
            <v>2040</v>
          </cell>
        </row>
        <row r="13550">
          <cell r="B13550">
            <v>20400400</v>
          </cell>
          <cell r="C13550" t="str">
            <v>Placa de reconstrucción para pelvis rectas diámetro 3.5 mm x 10 agujeros</v>
          </cell>
          <cell r="D13550" t="str">
            <v>Activo</v>
          </cell>
          <cell r="E13550">
            <v>2040</v>
          </cell>
        </row>
        <row r="13551">
          <cell r="B13551">
            <v>20400401</v>
          </cell>
          <cell r="C13551" t="str">
            <v>Placa de reconstrucción para pelvis rectas diámetro 3.5 mm x 12 agujeros</v>
          </cell>
          <cell r="D13551" t="str">
            <v>Activo</v>
          </cell>
          <cell r="E13551">
            <v>2040</v>
          </cell>
        </row>
        <row r="13552">
          <cell r="B13552">
            <v>20400402</v>
          </cell>
          <cell r="C13552" t="str">
            <v>Placa de reconstrucción para pelvis rectas diámetro 3.5 mm x 14 agujeros</v>
          </cell>
          <cell r="D13552" t="str">
            <v>Activo</v>
          </cell>
          <cell r="E13552">
            <v>2040</v>
          </cell>
        </row>
        <row r="13553">
          <cell r="B13553">
            <v>20400403</v>
          </cell>
          <cell r="C13553" t="str">
            <v>Placa de reconstrucción para pelvis rectas diámetro 4.5 mm x 03 agujeros</v>
          </cell>
          <cell r="D13553" t="str">
            <v>Bloqueado</v>
          </cell>
          <cell r="E13553">
            <v>2040</v>
          </cell>
        </row>
        <row r="13554">
          <cell r="B13554">
            <v>20400404</v>
          </cell>
          <cell r="C13554" t="str">
            <v>Placa de reconstrucción para pelvis rectas diámetro 4.5 mm x 04 agujeros</v>
          </cell>
          <cell r="D13554" t="str">
            <v>Activo</v>
          </cell>
          <cell r="E13554">
            <v>2040</v>
          </cell>
        </row>
        <row r="13555">
          <cell r="B13555">
            <v>20400405</v>
          </cell>
          <cell r="C13555" t="str">
            <v>Placa de reconstrucción para pelvis rectas diámetro 4.5 mm x 05 agujeros</v>
          </cell>
          <cell r="D13555" t="str">
            <v>Activo</v>
          </cell>
          <cell r="E13555">
            <v>2040</v>
          </cell>
        </row>
        <row r="13556">
          <cell r="B13556">
            <v>20400406</v>
          </cell>
          <cell r="C13556" t="str">
            <v>Placa de reconstrucción para pelvis rectas diámetro 4.5 mm x 06 agujeros</v>
          </cell>
          <cell r="D13556" t="str">
            <v>Activo</v>
          </cell>
          <cell r="E13556">
            <v>2040</v>
          </cell>
        </row>
        <row r="13557">
          <cell r="B13557">
            <v>20400407</v>
          </cell>
          <cell r="C13557" t="str">
            <v>Placa de reconstrucción para pelvis rectas diámetro 4.5 mm x 07 agujeros</v>
          </cell>
          <cell r="D13557" t="str">
            <v>Activo</v>
          </cell>
          <cell r="E13557">
            <v>2040</v>
          </cell>
        </row>
        <row r="13558">
          <cell r="B13558">
            <v>20400408</v>
          </cell>
          <cell r="C13558" t="str">
            <v>Placa de reconstrucción para pelvis rectas diámetro 4.5 mm x 08 agujeros</v>
          </cell>
          <cell r="D13558" t="str">
            <v>Activo</v>
          </cell>
          <cell r="E13558">
            <v>2040</v>
          </cell>
        </row>
        <row r="13559">
          <cell r="B13559">
            <v>20400409</v>
          </cell>
          <cell r="C13559" t="str">
            <v>Placa de reconstrucción para pelvis rectas diámetro 4.5 mm x 09 agujeros</v>
          </cell>
          <cell r="D13559" t="str">
            <v>Activo</v>
          </cell>
          <cell r="E13559">
            <v>2040</v>
          </cell>
        </row>
        <row r="13560">
          <cell r="B13560">
            <v>20400410</v>
          </cell>
          <cell r="C13560" t="str">
            <v>Placa de reconstrucción para pelvis rectas diámetro 4.5 mm x 10 agujeros</v>
          </cell>
          <cell r="D13560" t="str">
            <v>Activo</v>
          </cell>
          <cell r="E13560">
            <v>2040</v>
          </cell>
        </row>
        <row r="13561">
          <cell r="B13561">
            <v>20400411</v>
          </cell>
          <cell r="C13561" t="str">
            <v>Placa de reconstrucción para pelvis rectas diámetro 4.5 mm x 11 agujeros</v>
          </cell>
          <cell r="D13561" t="str">
            <v>Activo</v>
          </cell>
          <cell r="E13561">
            <v>2040</v>
          </cell>
        </row>
        <row r="13562">
          <cell r="B13562">
            <v>20400412</v>
          </cell>
          <cell r="C13562" t="str">
            <v>Placa de reconstrucción para pelvis rectas diámetro 4.5 mm x 12 agujeros</v>
          </cell>
          <cell r="D13562" t="str">
            <v>Activo</v>
          </cell>
          <cell r="E13562">
            <v>2040</v>
          </cell>
        </row>
        <row r="13563">
          <cell r="B13563">
            <v>20400413</v>
          </cell>
          <cell r="C13563" t="str">
            <v>Placa de reconstrucción para pelvis rectas diámetro 4.5 mm x 13 agujeros</v>
          </cell>
          <cell r="D13563" t="str">
            <v>Activo</v>
          </cell>
          <cell r="E13563">
            <v>2040</v>
          </cell>
        </row>
        <row r="13564">
          <cell r="B13564">
            <v>20400414</v>
          </cell>
          <cell r="C13564" t="str">
            <v>Placa de reconstrucción para pelvis rectas diámetro 4.5 mm x 14 agujeros</v>
          </cell>
          <cell r="D13564" t="str">
            <v>Activo</v>
          </cell>
          <cell r="E13564">
            <v>2040</v>
          </cell>
        </row>
        <row r="13565">
          <cell r="B13565">
            <v>20400415</v>
          </cell>
          <cell r="C13565" t="str">
            <v>Placa de reconstrucción para pelvis rectas diámetro 4.5 mm x 15 agujeros</v>
          </cell>
          <cell r="D13565" t="str">
            <v>Activo</v>
          </cell>
          <cell r="E13565">
            <v>2040</v>
          </cell>
        </row>
        <row r="13566">
          <cell r="B13566">
            <v>20400416</v>
          </cell>
          <cell r="C13566" t="str">
            <v>Placa de reconstrucción para pelvis rectas diámetro 4.5 mm x 16 agujeros</v>
          </cell>
          <cell r="D13566" t="str">
            <v>Bloqueado</v>
          </cell>
          <cell r="E13566">
            <v>2040</v>
          </cell>
        </row>
        <row r="13567">
          <cell r="B13567">
            <v>20400417</v>
          </cell>
          <cell r="C13567" t="str">
            <v>Placa de sosten en "l" Derecha x 4 agujeros</v>
          </cell>
          <cell r="D13567" t="str">
            <v>Activo</v>
          </cell>
          <cell r="E13567">
            <v>2040</v>
          </cell>
        </row>
        <row r="13568">
          <cell r="B13568">
            <v>20400418</v>
          </cell>
          <cell r="C13568" t="str">
            <v>Placa de sosten en "l" Izquierda x 4 agujeros</v>
          </cell>
          <cell r="D13568" t="str">
            <v>Activo</v>
          </cell>
          <cell r="E13568">
            <v>2040</v>
          </cell>
        </row>
        <row r="13569">
          <cell r="B13569">
            <v>20400419</v>
          </cell>
          <cell r="C13569" t="str">
            <v>Placa en "l" recta para minifragmentos Derecha</v>
          </cell>
          <cell r="D13569" t="str">
            <v>Activo</v>
          </cell>
          <cell r="E13569">
            <v>2040</v>
          </cell>
        </row>
        <row r="13570">
          <cell r="B13570">
            <v>20400420</v>
          </cell>
          <cell r="C13570" t="str">
            <v>Placa en "l" recta para minifragmentos Izquierda</v>
          </cell>
          <cell r="D13570" t="str">
            <v>Activo</v>
          </cell>
          <cell r="E13570">
            <v>2040</v>
          </cell>
        </row>
        <row r="13571">
          <cell r="B13571">
            <v>20400421</v>
          </cell>
          <cell r="C13571" t="str">
            <v>Placa en "l"oblicua para minifragmentos Izquierda</v>
          </cell>
          <cell r="D13571" t="str">
            <v>Bloqueado</v>
          </cell>
          <cell r="E13571">
            <v>2040</v>
          </cell>
        </row>
        <row r="13572">
          <cell r="B13572">
            <v>20400422</v>
          </cell>
          <cell r="C13572" t="str">
            <v>Placa en t 4.5 de 4 agujeros</v>
          </cell>
          <cell r="D13572" t="str">
            <v>Activo</v>
          </cell>
          <cell r="E13572">
            <v>2040</v>
          </cell>
        </row>
        <row r="13573">
          <cell r="B13573">
            <v>20400423</v>
          </cell>
          <cell r="C13573" t="str">
            <v>Placa en t 4.5 de 5 agujeros</v>
          </cell>
          <cell r="D13573" t="str">
            <v>Activo</v>
          </cell>
          <cell r="E13573">
            <v>2040</v>
          </cell>
        </row>
        <row r="13574">
          <cell r="B13574">
            <v>20400424</v>
          </cell>
          <cell r="C13574" t="str">
            <v>Placa en t 4.5 de 6 agujeros</v>
          </cell>
          <cell r="D13574" t="str">
            <v>Activo</v>
          </cell>
          <cell r="E13574">
            <v>2040</v>
          </cell>
        </row>
        <row r="13575">
          <cell r="B13575">
            <v>20400425</v>
          </cell>
          <cell r="C13575" t="str">
            <v>Placa en t 4.5 de 7 agujeros</v>
          </cell>
          <cell r="D13575" t="str">
            <v>Activo</v>
          </cell>
          <cell r="E13575">
            <v>2040</v>
          </cell>
        </row>
        <row r="13576">
          <cell r="B13576">
            <v>20400426</v>
          </cell>
          <cell r="C13576" t="str">
            <v>Placa en t 4.5 de 8 agujeros</v>
          </cell>
          <cell r="D13576" t="str">
            <v>Activo</v>
          </cell>
          <cell r="E13576">
            <v>2040</v>
          </cell>
        </row>
        <row r="13577">
          <cell r="B13577">
            <v>20400427</v>
          </cell>
          <cell r="C13577" t="str">
            <v>Placa en t De 4 agujeros con puente</v>
          </cell>
          <cell r="D13577" t="str">
            <v>Activo</v>
          </cell>
          <cell r="E13577">
            <v>2040</v>
          </cell>
        </row>
        <row r="13578">
          <cell r="B13578">
            <v>20400428</v>
          </cell>
          <cell r="C13578" t="str">
            <v>Placa en t De 6 agujeros con puente</v>
          </cell>
          <cell r="D13578" t="str">
            <v>Activo</v>
          </cell>
          <cell r="E13578">
            <v>2040</v>
          </cell>
        </row>
        <row r="13579">
          <cell r="B13579">
            <v>20400429</v>
          </cell>
          <cell r="C13579" t="str">
            <v>Placa en t Pequeños fragmentos</v>
          </cell>
          <cell r="D13579" t="str">
            <v>Activo</v>
          </cell>
          <cell r="E13579">
            <v>2040</v>
          </cell>
        </row>
        <row r="13580">
          <cell r="B13580">
            <v>20400430</v>
          </cell>
          <cell r="C13580" t="str">
            <v>Placa en trebol De 6 agujeros</v>
          </cell>
          <cell r="D13580" t="str">
            <v>Activo</v>
          </cell>
          <cell r="E13580">
            <v>2040</v>
          </cell>
        </row>
        <row r="13581">
          <cell r="B13581">
            <v>20400431</v>
          </cell>
          <cell r="C13581" t="str">
            <v>Placa en y De 4 agujeros con puente</v>
          </cell>
          <cell r="D13581" t="str">
            <v>Bloqueado</v>
          </cell>
          <cell r="E13581">
            <v>2040</v>
          </cell>
        </row>
        <row r="13582">
          <cell r="B13582">
            <v>20400432</v>
          </cell>
          <cell r="C13582" t="str">
            <v>Placa en y De 5 agujeros con puente</v>
          </cell>
          <cell r="D13582" t="str">
            <v>Bloqueado</v>
          </cell>
          <cell r="E13582">
            <v>2040</v>
          </cell>
        </row>
        <row r="13583">
          <cell r="B13583">
            <v>20400433</v>
          </cell>
          <cell r="C13583" t="str">
            <v>Placa estrecha d.c.p 3.5 mm de 06 agujeros</v>
          </cell>
          <cell r="D13583" t="str">
            <v>Activo</v>
          </cell>
          <cell r="E13583">
            <v>2040</v>
          </cell>
        </row>
        <row r="13584">
          <cell r="B13584">
            <v>20400434</v>
          </cell>
          <cell r="C13584" t="str">
            <v>Placa estrecha d.c.p 4.5 mm de 04 agujeros</v>
          </cell>
          <cell r="D13584" t="str">
            <v>Activo</v>
          </cell>
          <cell r="E13584">
            <v>2040</v>
          </cell>
        </row>
        <row r="13585">
          <cell r="B13585">
            <v>20400435</v>
          </cell>
          <cell r="C13585" t="str">
            <v>Placa estrecha d.c.p 4.5 mm de 05 agujeros</v>
          </cell>
          <cell r="D13585" t="str">
            <v>Activo</v>
          </cell>
          <cell r="E13585">
            <v>2040</v>
          </cell>
        </row>
        <row r="13586">
          <cell r="B13586">
            <v>20400436</v>
          </cell>
          <cell r="C13586" t="str">
            <v>Placa estrecha d.c.p 4.5 mm de 06 agujeros</v>
          </cell>
          <cell r="D13586" t="str">
            <v>Activo</v>
          </cell>
          <cell r="E13586">
            <v>2040</v>
          </cell>
        </row>
        <row r="13587">
          <cell r="B13587">
            <v>20400437</v>
          </cell>
          <cell r="C13587" t="str">
            <v>Placa estrecha d.c.p 4.5 mm de 07 agujeros</v>
          </cell>
          <cell r="D13587" t="str">
            <v>Activo</v>
          </cell>
          <cell r="E13587">
            <v>2040</v>
          </cell>
        </row>
        <row r="13588">
          <cell r="B13588">
            <v>20400438</v>
          </cell>
          <cell r="C13588" t="str">
            <v>Placa estrecha d.c.p 4.5 mm de 08 agujeros</v>
          </cell>
          <cell r="D13588" t="str">
            <v>Activo</v>
          </cell>
          <cell r="E13588">
            <v>2040</v>
          </cell>
        </row>
        <row r="13589">
          <cell r="B13589">
            <v>20400439</v>
          </cell>
          <cell r="C13589" t="str">
            <v>Placa estrecha d.c.p 4.5 mm de 09 agujeros</v>
          </cell>
          <cell r="D13589" t="str">
            <v>Activo</v>
          </cell>
          <cell r="E13589">
            <v>2040</v>
          </cell>
        </row>
        <row r="13590">
          <cell r="B13590">
            <v>20400440</v>
          </cell>
          <cell r="C13590" t="str">
            <v>Placa estrecha d.c.p 4.5 mm de 10 agujeros</v>
          </cell>
          <cell r="D13590" t="str">
            <v>Activo</v>
          </cell>
          <cell r="E13590">
            <v>2040</v>
          </cell>
        </row>
        <row r="13591">
          <cell r="B13591">
            <v>20400441</v>
          </cell>
          <cell r="C13591" t="str">
            <v>Placa estrecha d.c.p 4.5 mm de 12 agujeros</v>
          </cell>
          <cell r="D13591" t="str">
            <v>Activo</v>
          </cell>
          <cell r="E13591">
            <v>2040</v>
          </cell>
        </row>
        <row r="13592">
          <cell r="B13592">
            <v>20400442</v>
          </cell>
          <cell r="C13592" t="str">
            <v>Placa metálica caspar de 3 cm</v>
          </cell>
          <cell r="D13592" t="str">
            <v>Bloqueado</v>
          </cell>
          <cell r="E13592">
            <v>2040</v>
          </cell>
        </row>
        <row r="13593">
          <cell r="B13593">
            <v>20400443</v>
          </cell>
          <cell r="C13593" t="str">
            <v>Placa plano multiple</v>
          </cell>
          <cell r="D13593" t="str">
            <v>Activo</v>
          </cell>
          <cell r="E13593">
            <v>2040</v>
          </cell>
        </row>
        <row r="13594">
          <cell r="B13594">
            <v>20400444</v>
          </cell>
          <cell r="C13594" t="str">
            <v>Placa plano simple</v>
          </cell>
          <cell r="D13594" t="str">
            <v>Bloqueado</v>
          </cell>
          <cell r="E13594">
            <v>2040</v>
          </cell>
        </row>
        <row r="13595">
          <cell r="B13595">
            <v>20400445</v>
          </cell>
          <cell r="C13595" t="str">
            <v>Placa recta ancha d.c.p 4.5 mm. de 06 agujeros</v>
          </cell>
          <cell r="D13595" t="str">
            <v>Activo</v>
          </cell>
          <cell r="E13595">
            <v>2040</v>
          </cell>
        </row>
        <row r="13596">
          <cell r="B13596">
            <v>20400446</v>
          </cell>
          <cell r="C13596" t="str">
            <v>Placa recta ancha d.c.p 4.5 mm. de 07 agujeros</v>
          </cell>
          <cell r="D13596" t="str">
            <v>Activo</v>
          </cell>
          <cell r="E13596">
            <v>2040</v>
          </cell>
        </row>
        <row r="13597">
          <cell r="B13597">
            <v>20400447</v>
          </cell>
          <cell r="C13597" t="str">
            <v>Placa recta ancha d.c.p 4.5 mm. de 08 agujeros</v>
          </cell>
          <cell r="D13597" t="str">
            <v>Activo</v>
          </cell>
          <cell r="E13597">
            <v>2040</v>
          </cell>
        </row>
        <row r="13598">
          <cell r="B13598">
            <v>20400448</v>
          </cell>
          <cell r="C13598" t="str">
            <v>Placa recta ancha d.c.p 4.5 mm. de 09 agujeros</v>
          </cell>
          <cell r="D13598" t="str">
            <v>Activo</v>
          </cell>
          <cell r="E13598">
            <v>2040</v>
          </cell>
        </row>
        <row r="13599">
          <cell r="B13599">
            <v>20400449</v>
          </cell>
          <cell r="C13599" t="str">
            <v>Placa recta ancha d.c.p 4.5 mm. de 10 agujeros</v>
          </cell>
          <cell r="D13599" t="str">
            <v>Activo</v>
          </cell>
          <cell r="E13599">
            <v>2040</v>
          </cell>
        </row>
        <row r="13600">
          <cell r="B13600">
            <v>20400450</v>
          </cell>
          <cell r="C13600" t="str">
            <v>Placa recta ancha d.c.p 4.5 mm. de 11 agujeros</v>
          </cell>
          <cell r="D13600" t="str">
            <v>Activo</v>
          </cell>
          <cell r="E13600">
            <v>2040</v>
          </cell>
        </row>
        <row r="13601">
          <cell r="B13601">
            <v>20400451</v>
          </cell>
          <cell r="C13601" t="str">
            <v>Placa recta ancha d.c.p 4.5 mm. de 12 agujeros</v>
          </cell>
          <cell r="D13601" t="str">
            <v>Activo</v>
          </cell>
          <cell r="E13601">
            <v>2040</v>
          </cell>
        </row>
        <row r="13602">
          <cell r="B13602">
            <v>20400452</v>
          </cell>
          <cell r="C13602" t="str">
            <v>Placa recta ancha d.c.p 4.5 mm. de 14 agujeros</v>
          </cell>
          <cell r="D13602" t="str">
            <v>Activo</v>
          </cell>
          <cell r="E13602">
            <v>2040</v>
          </cell>
        </row>
        <row r="13603">
          <cell r="B13603">
            <v>20400453</v>
          </cell>
          <cell r="C13603" t="str">
            <v>Placa recta ancha d.c.p 4.5 mm. de 15 agujeros</v>
          </cell>
          <cell r="D13603" t="str">
            <v>Activo</v>
          </cell>
          <cell r="E13603">
            <v>2040</v>
          </cell>
        </row>
        <row r="13604">
          <cell r="B13604">
            <v>20400454</v>
          </cell>
          <cell r="C13604" t="str">
            <v>Placa recta ancha d.c.p 4.5 mm. de 16 agujeros</v>
          </cell>
          <cell r="D13604" t="str">
            <v>Activo</v>
          </cell>
          <cell r="E13604">
            <v>2040</v>
          </cell>
        </row>
        <row r="13605">
          <cell r="B13605">
            <v>20400455</v>
          </cell>
          <cell r="C13605" t="str">
            <v>Placa recta ancha d.c.p 4.5 mm. de 18 agujeros</v>
          </cell>
          <cell r="D13605" t="str">
            <v>Activo</v>
          </cell>
          <cell r="E13605">
            <v>2040</v>
          </cell>
        </row>
        <row r="13606">
          <cell r="B13606">
            <v>20400456</v>
          </cell>
          <cell r="C13606" t="str">
            <v>Placa semicurva Para reborde de orbita de 6 mm.</v>
          </cell>
          <cell r="D13606" t="str">
            <v>Activo</v>
          </cell>
          <cell r="E13606">
            <v>2040</v>
          </cell>
        </row>
        <row r="13607">
          <cell r="B13607">
            <v>20400457</v>
          </cell>
          <cell r="C13607" t="str">
            <v>Porta prótesis</v>
          </cell>
          <cell r="D13607" t="str">
            <v>Activo</v>
          </cell>
          <cell r="E13607">
            <v>2040</v>
          </cell>
        </row>
        <row r="13608">
          <cell r="B13608">
            <v>20400458</v>
          </cell>
          <cell r="C13608" t="str">
            <v>Prótesis articulares de silicona digital N.2 mm</v>
          </cell>
          <cell r="D13608" t="str">
            <v>Activo</v>
          </cell>
          <cell r="E13608">
            <v>2040</v>
          </cell>
        </row>
        <row r="13609">
          <cell r="B13609">
            <v>20400459</v>
          </cell>
          <cell r="C13609" t="str">
            <v>Prótesis articulares de silicona digital N.3 mm</v>
          </cell>
          <cell r="D13609" t="str">
            <v>Activo</v>
          </cell>
          <cell r="E13609">
            <v>2040</v>
          </cell>
        </row>
        <row r="13610">
          <cell r="B13610">
            <v>20400460</v>
          </cell>
          <cell r="C13610" t="str">
            <v>Prótesis articulares de silicona digital N.4 mm</v>
          </cell>
          <cell r="D13610" t="str">
            <v>Activo</v>
          </cell>
          <cell r="E13610">
            <v>2040</v>
          </cell>
        </row>
        <row r="13611">
          <cell r="B13611">
            <v>20400461</v>
          </cell>
          <cell r="C13611" t="str">
            <v>Prótesis articulares de silicona digital N.5 mm</v>
          </cell>
          <cell r="D13611" t="str">
            <v>Activo</v>
          </cell>
          <cell r="E13611">
            <v>2040</v>
          </cell>
        </row>
        <row r="13612">
          <cell r="B13612">
            <v>20400462</v>
          </cell>
          <cell r="C13612" t="str">
            <v>Prótesis austin moore estrechas N.40 mm</v>
          </cell>
          <cell r="D13612" t="str">
            <v>Activo</v>
          </cell>
          <cell r="E13612">
            <v>2040</v>
          </cell>
        </row>
        <row r="13613">
          <cell r="B13613">
            <v>20400463</v>
          </cell>
          <cell r="C13613" t="str">
            <v>Prótesis austin moore estrechas N.41 mm</v>
          </cell>
          <cell r="D13613" t="str">
            <v>Activo</v>
          </cell>
          <cell r="E13613">
            <v>2040</v>
          </cell>
        </row>
        <row r="13614">
          <cell r="B13614">
            <v>20400464</v>
          </cell>
          <cell r="C13614" t="str">
            <v>Prótesis austin moore estrechas N.42 mm</v>
          </cell>
          <cell r="D13614" t="str">
            <v>Activo</v>
          </cell>
          <cell r="E13614">
            <v>2040</v>
          </cell>
        </row>
        <row r="13615">
          <cell r="B13615">
            <v>20400465</v>
          </cell>
          <cell r="C13615" t="str">
            <v>Prótesis austin moore estrechas N.43 mm</v>
          </cell>
          <cell r="D13615" t="str">
            <v>Activo</v>
          </cell>
          <cell r="E13615">
            <v>2040</v>
          </cell>
        </row>
        <row r="13616">
          <cell r="B13616">
            <v>20400466</v>
          </cell>
          <cell r="C13616" t="str">
            <v>Prótesis austin moore estrechas N.44 mm</v>
          </cell>
          <cell r="D13616" t="str">
            <v>Activo</v>
          </cell>
          <cell r="E13616">
            <v>2040</v>
          </cell>
        </row>
        <row r="13617">
          <cell r="B13617">
            <v>20400467</v>
          </cell>
          <cell r="C13617" t="str">
            <v>Prótesis austin moore estrechas N.45 mm</v>
          </cell>
          <cell r="D13617" t="str">
            <v>Activo</v>
          </cell>
          <cell r="E13617">
            <v>2040</v>
          </cell>
        </row>
        <row r="13618">
          <cell r="B13618">
            <v>20400468</v>
          </cell>
          <cell r="C13618" t="str">
            <v>Prótesis austin moore estrechas N.46 mm</v>
          </cell>
          <cell r="D13618" t="str">
            <v>Activo</v>
          </cell>
          <cell r="E13618">
            <v>2040</v>
          </cell>
        </row>
        <row r="13619">
          <cell r="B13619">
            <v>20400469</v>
          </cell>
          <cell r="C13619" t="str">
            <v>Prótesis austin moore estrechas N.47 mm</v>
          </cell>
          <cell r="D13619" t="str">
            <v>Activo</v>
          </cell>
          <cell r="E13619">
            <v>2040</v>
          </cell>
        </row>
        <row r="13620">
          <cell r="B13620">
            <v>20400470</v>
          </cell>
          <cell r="C13620" t="str">
            <v>Prótesis austin moore estrechas N.48 mm</v>
          </cell>
          <cell r="D13620" t="str">
            <v>Activo</v>
          </cell>
          <cell r="E13620">
            <v>2040</v>
          </cell>
        </row>
        <row r="13621">
          <cell r="B13621">
            <v>20400471</v>
          </cell>
          <cell r="C13621" t="str">
            <v>Prótesis austin moore estrechas N.50 mm</v>
          </cell>
          <cell r="D13621" t="str">
            <v>Activo</v>
          </cell>
          <cell r="E13621">
            <v>2040</v>
          </cell>
        </row>
        <row r="13622">
          <cell r="B13622">
            <v>20400472</v>
          </cell>
          <cell r="C13622" t="str">
            <v>Prótesis austin moore estrechas N.52 mm</v>
          </cell>
          <cell r="D13622" t="str">
            <v>Bloqueado</v>
          </cell>
          <cell r="E13622">
            <v>2040</v>
          </cell>
        </row>
        <row r="13623">
          <cell r="B13623">
            <v>20400473</v>
          </cell>
          <cell r="C13623" t="str">
            <v>Prótesis austin moore estrechas N.55 mm</v>
          </cell>
          <cell r="D13623" t="str">
            <v>Activo</v>
          </cell>
          <cell r="E13623">
            <v>2040</v>
          </cell>
        </row>
        <row r="13624">
          <cell r="B13624">
            <v>20400474</v>
          </cell>
          <cell r="C13624" t="str">
            <v>Prótesis austin moore rectas N.40</v>
          </cell>
          <cell r="D13624" t="str">
            <v>Activo</v>
          </cell>
          <cell r="E13624">
            <v>2040</v>
          </cell>
        </row>
        <row r="13625">
          <cell r="B13625">
            <v>20400475</v>
          </cell>
          <cell r="C13625" t="str">
            <v>Prótesis austin moore rectas N.41</v>
          </cell>
          <cell r="D13625" t="str">
            <v>Activo</v>
          </cell>
          <cell r="E13625">
            <v>2040</v>
          </cell>
        </row>
        <row r="13626">
          <cell r="B13626">
            <v>20400476</v>
          </cell>
          <cell r="C13626" t="str">
            <v>Prótesis austin moore rectas N.42</v>
          </cell>
          <cell r="D13626" t="str">
            <v>Activo</v>
          </cell>
          <cell r="E13626">
            <v>2040</v>
          </cell>
        </row>
        <row r="13627">
          <cell r="B13627">
            <v>20400477</v>
          </cell>
          <cell r="C13627" t="str">
            <v>Prótesis austin moore rectas N.43</v>
          </cell>
          <cell r="D13627" t="str">
            <v>Activo</v>
          </cell>
          <cell r="E13627">
            <v>2040</v>
          </cell>
        </row>
        <row r="13628">
          <cell r="B13628">
            <v>20400478</v>
          </cell>
          <cell r="C13628" t="str">
            <v>Prótesis austin moore rectas N.44</v>
          </cell>
          <cell r="D13628" t="str">
            <v>Activo</v>
          </cell>
          <cell r="E13628">
            <v>2040</v>
          </cell>
        </row>
        <row r="13629">
          <cell r="B13629">
            <v>20400479</v>
          </cell>
          <cell r="C13629" t="str">
            <v>Prótesis austin moore rectas N.45</v>
          </cell>
          <cell r="D13629" t="str">
            <v>Bloqueado</v>
          </cell>
          <cell r="E13629">
            <v>2040</v>
          </cell>
        </row>
        <row r="13630">
          <cell r="B13630">
            <v>20400480</v>
          </cell>
          <cell r="C13630" t="str">
            <v>Prótesis austin moore rectas N.46</v>
          </cell>
          <cell r="D13630" t="str">
            <v>Activo</v>
          </cell>
          <cell r="E13630">
            <v>2040</v>
          </cell>
        </row>
        <row r="13631">
          <cell r="B13631">
            <v>20400481</v>
          </cell>
          <cell r="C13631" t="str">
            <v>Prótesis austin moore rectas N.47</v>
          </cell>
          <cell r="D13631" t="str">
            <v>Activo</v>
          </cell>
          <cell r="E13631">
            <v>2040</v>
          </cell>
        </row>
        <row r="13632">
          <cell r="B13632">
            <v>20400482</v>
          </cell>
          <cell r="C13632" t="str">
            <v>Prótesis austin moore rectas N.48</v>
          </cell>
          <cell r="D13632" t="str">
            <v>Activo</v>
          </cell>
          <cell r="E13632">
            <v>2040</v>
          </cell>
        </row>
        <row r="13633">
          <cell r="B13633">
            <v>20400483</v>
          </cell>
          <cell r="C13633" t="str">
            <v>Prótesis austin moore rectas N.49</v>
          </cell>
          <cell r="D13633" t="str">
            <v>Activo</v>
          </cell>
          <cell r="E13633">
            <v>2040</v>
          </cell>
        </row>
        <row r="13634">
          <cell r="B13634">
            <v>20400484</v>
          </cell>
          <cell r="C13634" t="str">
            <v>Prótesis austin moore rectas N.50</v>
          </cell>
          <cell r="D13634" t="str">
            <v>Activo</v>
          </cell>
          <cell r="E13634">
            <v>2040</v>
          </cell>
        </row>
        <row r="13635">
          <cell r="B13635">
            <v>20400485</v>
          </cell>
          <cell r="C13635" t="str">
            <v>Prótesis austin moore rectas N.51</v>
          </cell>
          <cell r="D13635" t="str">
            <v>Activo</v>
          </cell>
          <cell r="E13635">
            <v>2040</v>
          </cell>
        </row>
        <row r="13636">
          <cell r="B13636">
            <v>20400486</v>
          </cell>
          <cell r="C13636" t="str">
            <v>Prótesis austin moore stándard N.38</v>
          </cell>
          <cell r="D13636" t="str">
            <v>Activo</v>
          </cell>
          <cell r="E13636">
            <v>2040</v>
          </cell>
        </row>
        <row r="13637">
          <cell r="B13637">
            <v>20400487</v>
          </cell>
          <cell r="C13637" t="str">
            <v>Prótesis austin moore stándard N.39</v>
          </cell>
          <cell r="D13637" t="str">
            <v>Activo</v>
          </cell>
          <cell r="E13637">
            <v>2040</v>
          </cell>
        </row>
        <row r="13638">
          <cell r="B13638">
            <v>20400488</v>
          </cell>
          <cell r="C13638" t="str">
            <v>Prótesis austin moore stándard N.40</v>
          </cell>
          <cell r="D13638" t="str">
            <v>Activo</v>
          </cell>
          <cell r="E13638">
            <v>2040</v>
          </cell>
        </row>
        <row r="13639">
          <cell r="B13639">
            <v>20400489</v>
          </cell>
          <cell r="C13639" t="str">
            <v>Prótesis austin moore stándard N.41</v>
          </cell>
          <cell r="D13639" t="str">
            <v>Activo</v>
          </cell>
          <cell r="E13639">
            <v>2040</v>
          </cell>
        </row>
        <row r="13640">
          <cell r="B13640">
            <v>20400490</v>
          </cell>
          <cell r="C13640" t="str">
            <v>Prótesis austin moore stándard N.42</v>
          </cell>
          <cell r="D13640" t="str">
            <v>Activo</v>
          </cell>
          <cell r="E13640">
            <v>2040</v>
          </cell>
        </row>
        <row r="13641">
          <cell r="B13641">
            <v>20400491</v>
          </cell>
          <cell r="C13641" t="str">
            <v>Prótesis austin moore stándard N.43</v>
          </cell>
          <cell r="D13641" t="str">
            <v>Activo</v>
          </cell>
          <cell r="E13641">
            <v>2040</v>
          </cell>
        </row>
        <row r="13642">
          <cell r="B13642">
            <v>20400492</v>
          </cell>
          <cell r="C13642" t="str">
            <v>Prótesis austin moore stándard N.44</v>
          </cell>
          <cell r="D13642" t="str">
            <v>Activo</v>
          </cell>
          <cell r="E13642">
            <v>2040</v>
          </cell>
        </row>
        <row r="13643">
          <cell r="B13643">
            <v>20400493</v>
          </cell>
          <cell r="C13643" t="str">
            <v>Prótesis austin moore stándard N.45</v>
          </cell>
          <cell r="D13643" t="str">
            <v>Activo</v>
          </cell>
          <cell r="E13643">
            <v>2040</v>
          </cell>
        </row>
        <row r="13644">
          <cell r="B13644">
            <v>20400494</v>
          </cell>
          <cell r="C13644" t="str">
            <v>Prótesis austin moore stándard N.46</v>
          </cell>
          <cell r="D13644" t="str">
            <v>Activo</v>
          </cell>
          <cell r="E13644">
            <v>2040</v>
          </cell>
        </row>
        <row r="13645">
          <cell r="B13645">
            <v>20400495</v>
          </cell>
          <cell r="C13645" t="str">
            <v>Prótesis austin moore stándard N.47</v>
          </cell>
          <cell r="D13645" t="str">
            <v>Activo</v>
          </cell>
          <cell r="E13645">
            <v>2040</v>
          </cell>
        </row>
        <row r="13646">
          <cell r="B13646">
            <v>20400496</v>
          </cell>
          <cell r="C13646" t="str">
            <v>Prótesis austin moore stándard N.48</v>
          </cell>
          <cell r="D13646" t="str">
            <v>Activo</v>
          </cell>
          <cell r="E13646">
            <v>2040</v>
          </cell>
        </row>
        <row r="13647">
          <cell r="B13647">
            <v>20400497</v>
          </cell>
          <cell r="C13647" t="str">
            <v>Prótesis austin moore stándard N.49</v>
          </cell>
          <cell r="D13647" t="str">
            <v>Activo</v>
          </cell>
          <cell r="E13647">
            <v>2040</v>
          </cell>
        </row>
        <row r="13648">
          <cell r="B13648">
            <v>20400498</v>
          </cell>
          <cell r="C13648" t="str">
            <v>Prótesis austin moore stándard N.50</v>
          </cell>
          <cell r="D13648" t="str">
            <v>Activo</v>
          </cell>
          <cell r="E13648">
            <v>2040</v>
          </cell>
        </row>
        <row r="13649">
          <cell r="B13649">
            <v>20400499</v>
          </cell>
          <cell r="C13649" t="str">
            <v>Prótesis austin moore stándard N.51</v>
          </cell>
          <cell r="D13649" t="str">
            <v>Activo</v>
          </cell>
          <cell r="E13649">
            <v>2040</v>
          </cell>
        </row>
        <row r="13650">
          <cell r="B13650">
            <v>20400500</v>
          </cell>
          <cell r="C13650" t="str">
            <v>Prótesis austin moore stándard N.52</v>
          </cell>
          <cell r="D13650" t="str">
            <v>Activo</v>
          </cell>
          <cell r="E13650">
            <v>2040</v>
          </cell>
        </row>
        <row r="13651">
          <cell r="B13651">
            <v>20400501</v>
          </cell>
          <cell r="C13651" t="str">
            <v>Prótesis cementada cabeza 26 mm, modular N. 5</v>
          </cell>
          <cell r="D13651" t="str">
            <v>Bloqueado</v>
          </cell>
          <cell r="E13651">
            <v>2040</v>
          </cell>
        </row>
        <row r="13652">
          <cell r="B13652">
            <v>20400502</v>
          </cell>
          <cell r="C13652" t="str">
            <v>Prótesis cementada cabeza 26 mm, modular N. 6</v>
          </cell>
          <cell r="D13652" t="str">
            <v>Bloqueado</v>
          </cell>
          <cell r="E13652">
            <v>2040</v>
          </cell>
        </row>
        <row r="13653">
          <cell r="B13653">
            <v>20400503</v>
          </cell>
          <cell r="C13653" t="str">
            <v>Prótesis cementada cabeza 26 mm, modular N. 7</v>
          </cell>
          <cell r="D13653" t="str">
            <v>Bloqueado</v>
          </cell>
          <cell r="E13653">
            <v>2040</v>
          </cell>
        </row>
        <row r="13654">
          <cell r="B13654">
            <v>20400504</v>
          </cell>
          <cell r="C13654" t="str">
            <v>Prótesis cementada cabeza 26 mm, modular N. 8</v>
          </cell>
          <cell r="D13654" t="str">
            <v>Bloqueado</v>
          </cell>
          <cell r="E13654">
            <v>2040</v>
          </cell>
        </row>
        <row r="13655">
          <cell r="B13655">
            <v>20400505</v>
          </cell>
          <cell r="C13655" t="str">
            <v>Prótesis cementada cabeza 26 mm, modular N. 9</v>
          </cell>
          <cell r="D13655" t="str">
            <v>Bloqueado</v>
          </cell>
          <cell r="E13655">
            <v>2040</v>
          </cell>
        </row>
        <row r="13656">
          <cell r="B13656">
            <v>20400506</v>
          </cell>
          <cell r="C13656" t="str">
            <v>Prótesis cementada cabeza 26 mm, modular N.10</v>
          </cell>
          <cell r="D13656" t="str">
            <v>Bloqueado</v>
          </cell>
          <cell r="E13656">
            <v>2040</v>
          </cell>
        </row>
        <row r="13657">
          <cell r="B13657">
            <v>20400507</v>
          </cell>
          <cell r="C13657" t="str">
            <v>Prótesis cementada cabeza 26 mm, modular N.11</v>
          </cell>
          <cell r="D13657" t="str">
            <v>Bloqueado</v>
          </cell>
          <cell r="E13657">
            <v>2040</v>
          </cell>
        </row>
        <row r="13658">
          <cell r="B13658">
            <v>20400508</v>
          </cell>
          <cell r="C13658" t="str">
            <v>Prótesis cementada cabeza 28 mm, modular N. 5</v>
          </cell>
          <cell r="D13658" t="str">
            <v>Activo</v>
          </cell>
          <cell r="E13658">
            <v>2040</v>
          </cell>
        </row>
        <row r="13659">
          <cell r="B13659">
            <v>20400509</v>
          </cell>
          <cell r="C13659" t="str">
            <v>Prótesis cementada cabeza 28 mm, modular N. 6</v>
          </cell>
          <cell r="D13659" t="str">
            <v>Activo</v>
          </cell>
          <cell r="E13659">
            <v>2040</v>
          </cell>
        </row>
        <row r="13660">
          <cell r="B13660">
            <v>20400510</v>
          </cell>
          <cell r="C13660" t="str">
            <v>Prótesis cementada cabeza 28 mm, modular N. 7</v>
          </cell>
          <cell r="D13660" t="str">
            <v>Activo</v>
          </cell>
          <cell r="E13660">
            <v>2040</v>
          </cell>
        </row>
        <row r="13661">
          <cell r="B13661">
            <v>20400511</v>
          </cell>
          <cell r="C13661" t="str">
            <v>Prótesis cementada cabeza 28 mm, modular N. 8</v>
          </cell>
          <cell r="D13661" t="str">
            <v>Activo</v>
          </cell>
          <cell r="E13661">
            <v>2040</v>
          </cell>
        </row>
        <row r="13662">
          <cell r="B13662">
            <v>20400512</v>
          </cell>
          <cell r="C13662" t="str">
            <v>Prótesis cementada cabeza 28 mm, modular N. 9</v>
          </cell>
          <cell r="D13662" t="str">
            <v>Activo</v>
          </cell>
          <cell r="E13662">
            <v>2040</v>
          </cell>
        </row>
        <row r="13663">
          <cell r="B13663">
            <v>20400513</v>
          </cell>
          <cell r="C13663" t="str">
            <v>Prótesis cementada cabeza 28 mm, modular N.10</v>
          </cell>
          <cell r="D13663" t="str">
            <v>Activo</v>
          </cell>
          <cell r="E13663">
            <v>2040</v>
          </cell>
        </row>
        <row r="13664">
          <cell r="B13664">
            <v>20400514</v>
          </cell>
          <cell r="C13664" t="str">
            <v>Prótesis cementada cabeza 28 mm, modular N.11</v>
          </cell>
          <cell r="D13664" t="str">
            <v>Activo</v>
          </cell>
          <cell r="E13664">
            <v>2040</v>
          </cell>
        </row>
        <row r="13665">
          <cell r="B13665">
            <v>20400515</v>
          </cell>
          <cell r="C13665" t="str">
            <v>Prótesis cementada cabeza 32 mm, modular N. 5 cuello 35</v>
          </cell>
          <cell r="D13665" t="str">
            <v>Activo</v>
          </cell>
          <cell r="E13665">
            <v>2040</v>
          </cell>
        </row>
        <row r="13666">
          <cell r="B13666">
            <v>20400516</v>
          </cell>
          <cell r="C13666" t="str">
            <v>Prótesis cementada cabeza 32 mm, modular N. 7 cuello 35</v>
          </cell>
          <cell r="D13666" t="str">
            <v>Bloqueado</v>
          </cell>
          <cell r="E13666">
            <v>2040</v>
          </cell>
        </row>
        <row r="13667">
          <cell r="B13667">
            <v>20400517</v>
          </cell>
          <cell r="C13667" t="str">
            <v>Prótesis cementada cabeza 32 mm, modular N. 9 cuello 35</v>
          </cell>
          <cell r="D13667" t="str">
            <v>Bloqueado</v>
          </cell>
          <cell r="E13667">
            <v>2040</v>
          </cell>
        </row>
        <row r="13668">
          <cell r="B13668">
            <v>20400518</v>
          </cell>
          <cell r="C13668" t="str">
            <v>Prótesis de cadera para resección 250 mm de largo</v>
          </cell>
          <cell r="D13668" t="str">
            <v>Activo</v>
          </cell>
          <cell r="E13668">
            <v>2040</v>
          </cell>
        </row>
        <row r="13669">
          <cell r="B13669">
            <v>20400519</v>
          </cell>
          <cell r="C13669" t="str">
            <v>Prótesis de cadera trocantérica 30 x 30 x 200 mm</v>
          </cell>
          <cell r="D13669" t="str">
            <v>Activo</v>
          </cell>
          <cell r="E13669">
            <v>2040</v>
          </cell>
        </row>
        <row r="13670">
          <cell r="B13670">
            <v>20400520</v>
          </cell>
          <cell r="C13670" t="str">
            <v>Prótesis de cadera trocantérica 35 x 35 x 200 mm</v>
          </cell>
          <cell r="D13670" t="str">
            <v>Activo</v>
          </cell>
          <cell r="E13670">
            <v>2040</v>
          </cell>
        </row>
        <row r="13671">
          <cell r="B13671">
            <v>20400521</v>
          </cell>
          <cell r="C13671" t="str">
            <v>Prótesis de cadera trocantérica 45 x 35 x 200 mm</v>
          </cell>
          <cell r="D13671" t="str">
            <v>Activo</v>
          </cell>
          <cell r="E13671">
            <v>2040</v>
          </cell>
        </row>
        <row r="13672">
          <cell r="B13672">
            <v>20400522</v>
          </cell>
          <cell r="C13672" t="str">
            <v>Prótesis de codo talla S</v>
          </cell>
          <cell r="D13672" t="str">
            <v>Activo</v>
          </cell>
          <cell r="E13672">
            <v>2040</v>
          </cell>
        </row>
        <row r="13673">
          <cell r="B13673">
            <v>20400523</v>
          </cell>
          <cell r="C13673" t="str">
            <v>Prótesis de neer II de hombro total cabeza 23 mm radio de curvatura 44 mm tallo 9.5 mm</v>
          </cell>
          <cell r="D13673" t="str">
            <v>Activo</v>
          </cell>
          <cell r="E13673">
            <v>2040</v>
          </cell>
        </row>
        <row r="13674">
          <cell r="B13674">
            <v>20400524</v>
          </cell>
          <cell r="C13674" t="str">
            <v>Prótesis de neer II de hombro total cabeza 23 mm radio de curvatura 44 mm tallo 6.3 mm</v>
          </cell>
          <cell r="D13674" t="str">
            <v>Activo</v>
          </cell>
          <cell r="E13674">
            <v>2040</v>
          </cell>
        </row>
        <row r="13675">
          <cell r="B13675">
            <v>20400525</v>
          </cell>
          <cell r="C13675" t="str">
            <v>Prótesis de resección 14 mm largo 240 mm</v>
          </cell>
          <cell r="D13675" t="str">
            <v>Activo</v>
          </cell>
          <cell r="E13675">
            <v>2040</v>
          </cell>
        </row>
        <row r="13676">
          <cell r="B13676">
            <v>20400526</v>
          </cell>
          <cell r="C13676" t="str">
            <v>Prótesis de resección 14 mm largo 290 mm</v>
          </cell>
          <cell r="D13676" t="str">
            <v>Activo</v>
          </cell>
          <cell r="E13676">
            <v>2040</v>
          </cell>
        </row>
        <row r="13677">
          <cell r="B13677">
            <v>20400527</v>
          </cell>
          <cell r="C13677" t="str">
            <v>Prótesis de resección para cadera</v>
          </cell>
          <cell r="D13677" t="str">
            <v>Activo</v>
          </cell>
          <cell r="E13677">
            <v>2040</v>
          </cell>
        </row>
        <row r="13678">
          <cell r="B13678">
            <v>20400528</v>
          </cell>
          <cell r="C13678" t="str">
            <v>Prótesis de resección femoral proximal</v>
          </cell>
          <cell r="D13678" t="str">
            <v>Activo</v>
          </cell>
          <cell r="E13678">
            <v>2040</v>
          </cell>
        </row>
        <row r="13679">
          <cell r="B13679">
            <v>20400529</v>
          </cell>
          <cell r="C13679" t="str">
            <v>Prótesis de rodilla cementada componente femoral large</v>
          </cell>
          <cell r="D13679" t="str">
            <v>Activo</v>
          </cell>
          <cell r="E13679">
            <v>2040</v>
          </cell>
        </row>
        <row r="13680">
          <cell r="B13680">
            <v>20400530</v>
          </cell>
          <cell r="C13680" t="str">
            <v>Prótesis de rodilla cementada componente femoral medium</v>
          </cell>
          <cell r="D13680" t="str">
            <v>Activo</v>
          </cell>
          <cell r="E13680">
            <v>2040</v>
          </cell>
        </row>
        <row r="13681">
          <cell r="B13681">
            <v>20400531</v>
          </cell>
          <cell r="C13681" t="str">
            <v>Prótesis de rodilla cementada componente femoral small</v>
          </cell>
          <cell r="D13681" t="str">
            <v>Activo</v>
          </cell>
          <cell r="E13681">
            <v>2040</v>
          </cell>
        </row>
        <row r="13682">
          <cell r="B13682">
            <v>20400532</v>
          </cell>
          <cell r="C13682" t="str">
            <v>Prótesis de rodilla cementada componente patelar large</v>
          </cell>
          <cell r="D13682" t="str">
            <v>Activo</v>
          </cell>
          <cell r="E13682">
            <v>2040</v>
          </cell>
        </row>
        <row r="13683">
          <cell r="B13683">
            <v>20400533</v>
          </cell>
          <cell r="C13683" t="str">
            <v>Prótesis de rodilla cementada componente patelar medium</v>
          </cell>
          <cell r="D13683" t="str">
            <v>Activo</v>
          </cell>
          <cell r="E13683">
            <v>2040</v>
          </cell>
        </row>
        <row r="13684">
          <cell r="B13684">
            <v>20400534</v>
          </cell>
          <cell r="C13684" t="str">
            <v>Prótesis de rodilla cementada componente patelar small</v>
          </cell>
          <cell r="D13684" t="str">
            <v>Activo</v>
          </cell>
          <cell r="E13684">
            <v>2040</v>
          </cell>
        </row>
        <row r="13685">
          <cell r="B13685">
            <v>20400535</v>
          </cell>
          <cell r="C13685" t="str">
            <v>Prótesis de rodilla cementada componente tibial large</v>
          </cell>
          <cell r="D13685" t="str">
            <v>Activo</v>
          </cell>
          <cell r="E13685">
            <v>2040</v>
          </cell>
        </row>
        <row r="13686">
          <cell r="B13686">
            <v>20400536</v>
          </cell>
          <cell r="C13686" t="str">
            <v>Prótesis de rodilla cementada componente tibial medium</v>
          </cell>
          <cell r="D13686" t="str">
            <v>Activo</v>
          </cell>
          <cell r="E13686">
            <v>2040</v>
          </cell>
        </row>
        <row r="13687">
          <cell r="B13687">
            <v>20400537</v>
          </cell>
          <cell r="C13687" t="str">
            <v>Prótesis de rodilla cementada componente tibial small</v>
          </cell>
          <cell r="D13687" t="str">
            <v>Activo</v>
          </cell>
          <cell r="E13687">
            <v>2040</v>
          </cell>
        </row>
        <row r="13688">
          <cell r="B13688">
            <v>20400538</v>
          </cell>
          <cell r="C13688" t="str">
            <v>Prótesis de rodilla cementada componente tibial de 8 mm large</v>
          </cell>
          <cell r="D13688" t="str">
            <v>Bloqueado</v>
          </cell>
          <cell r="E13688">
            <v>2040</v>
          </cell>
        </row>
        <row r="13689">
          <cell r="B13689">
            <v>20400539</v>
          </cell>
          <cell r="C13689" t="str">
            <v>Prótesis de rodilla cementada componente tibial de 8 mm medium</v>
          </cell>
          <cell r="D13689" t="str">
            <v>Bloqueado</v>
          </cell>
          <cell r="E13689">
            <v>2040</v>
          </cell>
        </row>
        <row r="13690">
          <cell r="B13690">
            <v>20400540</v>
          </cell>
          <cell r="C13690" t="str">
            <v>Prótesis de rodilla cementada derecha large</v>
          </cell>
          <cell r="D13690" t="str">
            <v>Activo</v>
          </cell>
          <cell r="E13690">
            <v>2040</v>
          </cell>
        </row>
        <row r="13691">
          <cell r="B13691">
            <v>20400541</v>
          </cell>
          <cell r="C13691" t="str">
            <v>Prótesis de rodilla cementada derecha medium</v>
          </cell>
          <cell r="D13691" t="str">
            <v>Activo</v>
          </cell>
          <cell r="E13691">
            <v>2040</v>
          </cell>
        </row>
        <row r="13692">
          <cell r="B13692">
            <v>20400542</v>
          </cell>
          <cell r="C13692" t="str">
            <v>Prótesis de rodilla cementada derecha small</v>
          </cell>
          <cell r="D13692" t="str">
            <v>Activo</v>
          </cell>
          <cell r="E13692">
            <v>2040</v>
          </cell>
        </row>
        <row r="13693">
          <cell r="B13693">
            <v>20400543</v>
          </cell>
          <cell r="C13693" t="str">
            <v>Prótesis de rodilla cementada izquierda large</v>
          </cell>
          <cell r="D13693" t="str">
            <v>Activo</v>
          </cell>
          <cell r="E13693">
            <v>2040</v>
          </cell>
        </row>
        <row r="13694">
          <cell r="B13694">
            <v>20400544</v>
          </cell>
          <cell r="C13694" t="str">
            <v>Prótesis de rodilla cementada izquierda medium</v>
          </cell>
          <cell r="D13694" t="str">
            <v>Activo</v>
          </cell>
          <cell r="E13694">
            <v>2040</v>
          </cell>
        </row>
        <row r="13695">
          <cell r="B13695">
            <v>20400545</v>
          </cell>
          <cell r="C13695" t="str">
            <v>Prótesis de rodilla cementada izquierda small</v>
          </cell>
          <cell r="D13695" t="str">
            <v>Activo</v>
          </cell>
          <cell r="E13695">
            <v>2040</v>
          </cell>
        </row>
        <row r="13696">
          <cell r="B13696">
            <v>20400546</v>
          </cell>
          <cell r="C13696" t="str">
            <v>Prótesis de rodilla cementada N. 5</v>
          </cell>
          <cell r="D13696" t="str">
            <v>Activo</v>
          </cell>
          <cell r="E13696">
            <v>2040</v>
          </cell>
        </row>
        <row r="13697">
          <cell r="B13697">
            <v>20400547</v>
          </cell>
          <cell r="C13697" t="str">
            <v>Prótesis de rodilla cementada N. 7</v>
          </cell>
          <cell r="D13697" t="str">
            <v>Activo</v>
          </cell>
          <cell r="E13697">
            <v>2040</v>
          </cell>
        </row>
        <row r="13698">
          <cell r="B13698">
            <v>20400548</v>
          </cell>
          <cell r="C13698" t="str">
            <v>Prótesis de rodilla cementada N. 9</v>
          </cell>
          <cell r="D13698" t="str">
            <v>Bloqueado</v>
          </cell>
          <cell r="E13698">
            <v>2040</v>
          </cell>
        </row>
        <row r="13699">
          <cell r="B13699">
            <v>20400549</v>
          </cell>
          <cell r="C13699" t="str">
            <v>Prótesis de rodilla cementada N.11</v>
          </cell>
          <cell r="D13699" t="str">
            <v>Bloqueado</v>
          </cell>
          <cell r="E13699">
            <v>2040</v>
          </cell>
        </row>
        <row r="13700">
          <cell r="B13700">
            <v>20400550</v>
          </cell>
          <cell r="C13700" t="str">
            <v>Prótesis de rodilla no cementada derecha large</v>
          </cell>
          <cell r="D13700" t="str">
            <v>Activo</v>
          </cell>
          <cell r="E13700">
            <v>2040</v>
          </cell>
        </row>
        <row r="13701">
          <cell r="B13701">
            <v>20400551</v>
          </cell>
          <cell r="C13701" t="str">
            <v>Prótesis de rodilla no cementada derecha medium</v>
          </cell>
          <cell r="D13701" t="str">
            <v>Activo</v>
          </cell>
          <cell r="E13701">
            <v>2040</v>
          </cell>
        </row>
        <row r="13702">
          <cell r="B13702">
            <v>20400552</v>
          </cell>
          <cell r="C13702" t="str">
            <v>Prótesis de rodilla no cementada derecha small</v>
          </cell>
          <cell r="D13702" t="str">
            <v>Activo</v>
          </cell>
          <cell r="E13702">
            <v>2040</v>
          </cell>
        </row>
        <row r="13703">
          <cell r="B13703">
            <v>20400553</v>
          </cell>
          <cell r="C13703" t="str">
            <v>Prótesis de rodilla no cementada izquierda large</v>
          </cell>
          <cell r="D13703" t="str">
            <v>Activo</v>
          </cell>
          <cell r="E13703">
            <v>2040</v>
          </cell>
        </row>
        <row r="13704">
          <cell r="B13704">
            <v>20400554</v>
          </cell>
          <cell r="C13704" t="str">
            <v>Prótesis de rodilla no cementada izquierda medium</v>
          </cell>
          <cell r="D13704" t="str">
            <v>Activo</v>
          </cell>
          <cell r="E13704">
            <v>2040</v>
          </cell>
        </row>
        <row r="13705">
          <cell r="B13705">
            <v>20400555</v>
          </cell>
          <cell r="C13705" t="str">
            <v>Prótesis de rodilla no cementada izquierda small</v>
          </cell>
          <cell r="D13705" t="str">
            <v>Activo</v>
          </cell>
          <cell r="E13705">
            <v>2040</v>
          </cell>
        </row>
        <row r="13706">
          <cell r="B13706">
            <v>20400556</v>
          </cell>
          <cell r="C13706" t="str">
            <v>Prótesis femorales extralargas cabeza 28 mm x 240 mm x largo cuello corto</v>
          </cell>
          <cell r="D13706" t="str">
            <v>Activo</v>
          </cell>
          <cell r="E13706">
            <v>2040</v>
          </cell>
        </row>
        <row r="13707">
          <cell r="B13707">
            <v>20400557</v>
          </cell>
          <cell r="C13707" t="str">
            <v>Prótesis femorales extralargas cabeza 28 mm x 240 mm x largo cuello largo</v>
          </cell>
          <cell r="D13707" t="str">
            <v>Activo</v>
          </cell>
          <cell r="E13707">
            <v>2040</v>
          </cell>
        </row>
        <row r="13708">
          <cell r="B13708">
            <v>20400558</v>
          </cell>
          <cell r="C13708" t="str">
            <v>Prótesis femorales extralargas cabeza 28 mm x 240 mm x largo cuello medio</v>
          </cell>
          <cell r="D13708" t="str">
            <v>Activo</v>
          </cell>
          <cell r="E13708">
            <v>2040</v>
          </cell>
        </row>
        <row r="13709">
          <cell r="B13709">
            <v>20400559</v>
          </cell>
          <cell r="C13709" t="str">
            <v>Prótesis femorales extralargas cabeza 32 mm x 240 mm x largo cuello corto</v>
          </cell>
          <cell r="D13709" t="str">
            <v>Activo</v>
          </cell>
          <cell r="E13709">
            <v>2040</v>
          </cell>
        </row>
        <row r="13710">
          <cell r="B13710">
            <v>20400560</v>
          </cell>
          <cell r="C13710" t="str">
            <v>Prótesis femorales no cementada microporosa vástago curvo N.1 vástago derecho</v>
          </cell>
          <cell r="D13710" t="str">
            <v>Bloqueado</v>
          </cell>
          <cell r="E13710">
            <v>2040</v>
          </cell>
        </row>
        <row r="13711">
          <cell r="B13711">
            <v>20400561</v>
          </cell>
          <cell r="C13711" t="str">
            <v>Prótesis femorales no cementada microporosa vástago curvo N.1 vástago izquierdo</v>
          </cell>
          <cell r="D13711" t="str">
            <v>Bloqueado</v>
          </cell>
          <cell r="E13711">
            <v>2040</v>
          </cell>
        </row>
        <row r="13712">
          <cell r="B13712">
            <v>20400562</v>
          </cell>
          <cell r="C13712" t="str">
            <v>Prótesis femorales no cementada microporosa vástago curvo N.2 vástago derecho</v>
          </cell>
          <cell r="D13712" t="str">
            <v>Bloqueado</v>
          </cell>
          <cell r="E13712">
            <v>2040</v>
          </cell>
        </row>
        <row r="13713">
          <cell r="B13713">
            <v>20400563</v>
          </cell>
          <cell r="C13713" t="str">
            <v>Prótesis femorales no cementada microporosa vástago curvo N.2 vástago izquierdo</v>
          </cell>
          <cell r="D13713" t="str">
            <v>Bloqueado</v>
          </cell>
          <cell r="E13713">
            <v>2040</v>
          </cell>
        </row>
        <row r="13714">
          <cell r="B13714">
            <v>20400564</v>
          </cell>
          <cell r="C13714" t="str">
            <v>Prótesis femorales no cementada microporosa vástago curvo N.3 vástago derecho</v>
          </cell>
          <cell r="D13714" t="str">
            <v>Bloqueado</v>
          </cell>
          <cell r="E13714">
            <v>2040</v>
          </cell>
        </row>
        <row r="13715">
          <cell r="B13715">
            <v>20400565</v>
          </cell>
          <cell r="C13715" t="str">
            <v>Prótesis femorales no cementada microporosa vástago curvo N.3 vástago izquierdo</v>
          </cell>
          <cell r="D13715" t="str">
            <v>Bloqueado</v>
          </cell>
          <cell r="E13715">
            <v>2040</v>
          </cell>
        </row>
        <row r="13716">
          <cell r="B13716">
            <v>20400566</v>
          </cell>
          <cell r="C13716" t="str">
            <v>Prótesis femorales no cementada microporosa vástago curvo N.4 vástago derecho</v>
          </cell>
          <cell r="D13716" t="str">
            <v>Bloqueado</v>
          </cell>
          <cell r="E13716">
            <v>2040</v>
          </cell>
        </row>
        <row r="13717">
          <cell r="B13717">
            <v>20400567</v>
          </cell>
          <cell r="C13717" t="str">
            <v>Prótesis femorales no cementada microporosa vástago curvo N.4 vástago izquierdo</v>
          </cell>
          <cell r="D13717" t="str">
            <v>Bloqueado</v>
          </cell>
          <cell r="E13717">
            <v>2040</v>
          </cell>
        </row>
        <row r="13718">
          <cell r="B13718">
            <v>20400568</v>
          </cell>
          <cell r="C13718" t="str">
            <v>Prótesis femorales para displasia de cadera cabeza 22 mm x 10 mm de longitud</v>
          </cell>
          <cell r="D13718" t="str">
            <v>Activo</v>
          </cell>
          <cell r="E13718">
            <v>2040</v>
          </cell>
        </row>
        <row r="13719">
          <cell r="B13719">
            <v>20400569</v>
          </cell>
          <cell r="C13719" t="str">
            <v>Prótesis femorales para displasia de cadera cabeza 22 mm x 7.5 mm de longitud</v>
          </cell>
          <cell r="D13719" t="str">
            <v>Activo</v>
          </cell>
          <cell r="E13719">
            <v>2040</v>
          </cell>
        </row>
        <row r="13720">
          <cell r="B13720">
            <v>20400570</v>
          </cell>
          <cell r="C13720" t="str">
            <v>Prótesis femorales para resección de tumor cabeza 32 mm x 240 mm de longitud</v>
          </cell>
          <cell r="D13720" t="str">
            <v>Bloqueado</v>
          </cell>
          <cell r="E13720">
            <v>2040</v>
          </cell>
        </row>
        <row r="13721">
          <cell r="B13721">
            <v>20400571</v>
          </cell>
          <cell r="C13721" t="str">
            <v>Prótesis femorales para resección de tumor cabeza 32 mm x 290 mm de longitud</v>
          </cell>
          <cell r="D13721" t="str">
            <v>Activo</v>
          </cell>
          <cell r="E13721">
            <v>2040</v>
          </cell>
        </row>
        <row r="13722">
          <cell r="B13722">
            <v>20400572</v>
          </cell>
          <cell r="C13722" t="str">
            <v>Prótesis femorales para resección de tumor cabeza 32 mm x 340 mm de longitud</v>
          </cell>
          <cell r="D13722" t="str">
            <v>Bloqueado</v>
          </cell>
          <cell r="E13722">
            <v>2040</v>
          </cell>
        </row>
        <row r="13723">
          <cell r="B13723">
            <v>20400573</v>
          </cell>
          <cell r="C13723" t="str">
            <v>Prótesis interfalángica x 3</v>
          </cell>
          <cell r="D13723" t="str">
            <v>Activo</v>
          </cell>
          <cell r="E13723">
            <v>2040</v>
          </cell>
        </row>
        <row r="13724">
          <cell r="B13724">
            <v>20400574</v>
          </cell>
          <cell r="C13724" t="str">
            <v>Prótesis interfalángica x 4</v>
          </cell>
          <cell r="D13724" t="str">
            <v>Activo</v>
          </cell>
          <cell r="E13724">
            <v>2040</v>
          </cell>
        </row>
        <row r="13725">
          <cell r="B13725">
            <v>20400575</v>
          </cell>
          <cell r="C13725" t="str">
            <v>Prótesis interfalángica x 5</v>
          </cell>
          <cell r="D13725" t="str">
            <v>Activo</v>
          </cell>
          <cell r="E13725">
            <v>2040</v>
          </cell>
        </row>
        <row r="13726">
          <cell r="B13726">
            <v>20400576</v>
          </cell>
          <cell r="C13726" t="str">
            <v>Prótesis interfalángica x 3</v>
          </cell>
          <cell r="D13726" t="str">
            <v>Activo</v>
          </cell>
          <cell r="E13726">
            <v>2040</v>
          </cell>
        </row>
        <row r="13727">
          <cell r="B13727">
            <v>20400577</v>
          </cell>
          <cell r="C13727" t="str">
            <v>Prótesis muller autobloqueante cementada  7.5 mm</v>
          </cell>
          <cell r="D13727" t="str">
            <v>Activo</v>
          </cell>
          <cell r="E13727">
            <v>2040</v>
          </cell>
        </row>
        <row r="13728">
          <cell r="B13728">
            <v>20400578</v>
          </cell>
          <cell r="C13728" t="str">
            <v>Prótesis muller autobloqueante cementada 10.0 mm</v>
          </cell>
          <cell r="D13728" t="str">
            <v>Activo</v>
          </cell>
          <cell r="E13728">
            <v>2040</v>
          </cell>
        </row>
        <row r="13729">
          <cell r="B13729">
            <v>20400579</v>
          </cell>
          <cell r="C13729" t="str">
            <v>Prótesis muller autobloqueante cementada 12.5 mm</v>
          </cell>
          <cell r="D13729" t="str">
            <v>Activo</v>
          </cell>
          <cell r="E13729">
            <v>2040</v>
          </cell>
        </row>
        <row r="13730">
          <cell r="B13730">
            <v>20400580</v>
          </cell>
          <cell r="C13730" t="str">
            <v>Prótesis muller autobloqueante cementada 15.0 mm</v>
          </cell>
          <cell r="D13730" t="str">
            <v>Activo</v>
          </cell>
          <cell r="E13730">
            <v>2040</v>
          </cell>
        </row>
        <row r="13731">
          <cell r="B13731">
            <v>20400581</v>
          </cell>
          <cell r="C13731" t="str">
            <v>Prótesis no cementada vástago femoral plasmapore cabeza cerámica N.11</v>
          </cell>
          <cell r="D13731" t="str">
            <v>Bloqueado</v>
          </cell>
          <cell r="E13731">
            <v>2040</v>
          </cell>
        </row>
        <row r="13732">
          <cell r="B13732">
            <v>20400582</v>
          </cell>
          <cell r="C13732" t="str">
            <v>Prótesis no cementada vástago femoral plasmapore cabeza cerámica N.13</v>
          </cell>
          <cell r="D13732" t="str">
            <v>Bloqueado</v>
          </cell>
          <cell r="E13732">
            <v>2040</v>
          </cell>
        </row>
        <row r="13733">
          <cell r="B13733">
            <v>20400583</v>
          </cell>
          <cell r="C13733" t="str">
            <v>Prótesis no cementada vástago femoral plasmapore cabeza cerámica N.15</v>
          </cell>
          <cell r="D13733" t="str">
            <v>Activo</v>
          </cell>
          <cell r="E13733">
            <v>2040</v>
          </cell>
        </row>
        <row r="13734">
          <cell r="B13734">
            <v>20400584</v>
          </cell>
          <cell r="C13734" t="str">
            <v>Prótesis no cementada vástago microporoso N. 5 cabeza modular</v>
          </cell>
          <cell r="D13734" t="str">
            <v>Activo</v>
          </cell>
          <cell r="E13734">
            <v>2040</v>
          </cell>
        </row>
        <row r="13735">
          <cell r="B13735">
            <v>20400585</v>
          </cell>
          <cell r="C13735" t="str">
            <v>Prótesis no cementada vástago microporoso N. 6</v>
          </cell>
          <cell r="D13735" t="str">
            <v>Activo</v>
          </cell>
          <cell r="E13735">
            <v>2040</v>
          </cell>
        </row>
        <row r="13736">
          <cell r="B13736">
            <v>20400586</v>
          </cell>
          <cell r="C13736" t="str">
            <v>Prótesis no cementada vástago microporoso N. 6 con cabeza morse</v>
          </cell>
          <cell r="D13736" t="str">
            <v>Bloqueado</v>
          </cell>
          <cell r="E13736">
            <v>2040</v>
          </cell>
        </row>
        <row r="13737">
          <cell r="B13737">
            <v>20400587</v>
          </cell>
          <cell r="C13737" t="str">
            <v>Prótesis no cementada vástago microporoso N. 7 cabeza modular</v>
          </cell>
          <cell r="D13737" t="str">
            <v>Activo</v>
          </cell>
          <cell r="E13737">
            <v>2040</v>
          </cell>
        </row>
        <row r="13738">
          <cell r="B13738">
            <v>20400588</v>
          </cell>
          <cell r="C13738" t="str">
            <v>Prótesis no cementada vástago microporoso N. 7 con cabeza morse</v>
          </cell>
          <cell r="D13738" t="str">
            <v>Activo</v>
          </cell>
          <cell r="E13738">
            <v>2040</v>
          </cell>
        </row>
        <row r="13739">
          <cell r="B13739">
            <v>20400589</v>
          </cell>
          <cell r="C13739" t="str">
            <v>Prótesis no cementada vástago microporoso N. 8</v>
          </cell>
          <cell r="D13739" t="str">
            <v>Activo</v>
          </cell>
          <cell r="E13739">
            <v>2040</v>
          </cell>
        </row>
        <row r="13740">
          <cell r="B13740">
            <v>20400590</v>
          </cell>
          <cell r="C13740" t="str">
            <v>Prótesis no cementada vástago microporoso N. 8 con cabeza morse</v>
          </cell>
          <cell r="D13740" t="str">
            <v>Activo</v>
          </cell>
          <cell r="E13740">
            <v>2040</v>
          </cell>
        </row>
        <row r="13741">
          <cell r="B13741">
            <v>20400591</v>
          </cell>
          <cell r="C13741" t="str">
            <v>Prótesis no cementada vástago microporoso N. 9</v>
          </cell>
          <cell r="D13741" t="str">
            <v>Activo</v>
          </cell>
          <cell r="E13741">
            <v>2040</v>
          </cell>
        </row>
        <row r="13742">
          <cell r="B13742">
            <v>20400592</v>
          </cell>
          <cell r="C13742" t="str">
            <v>Prótesis no cementada vástago microporoso N. 9 con cabeza morse</v>
          </cell>
          <cell r="D13742" t="str">
            <v>Activo</v>
          </cell>
          <cell r="E13742">
            <v>2040</v>
          </cell>
        </row>
        <row r="13743">
          <cell r="B13743">
            <v>20400593</v>
          </cell>
          <cell r="C13743" t="str">
            <v>Prótesis no cementada vástago microporoso N.10</v>
          </cell>
          <cell r="D13743" t="str">
            <v>Activo</v>
          </cell>
          <cell r="E13743">
            <v>2040</v>
          </cell>
        </row>
        <row r="13744">
          <cell r="B13744">
            <v>20400594</v>
          </cell>
          <cell r="C13744" t="str">
            <v>Prótesis no cementada vástago microporoso N.10 con cabeza morse</v>
          </cell>
          <cell r="D13744" t="str">
            <v>Activo</v>
          </cell>
          <cell r="E13744">
            <v>2040</v>
          </cell>
        </row>
        <row r="13745">
          <cell r="B13745">
            <v>20400595</v>
          </cell>
          <cell r="C13745" t="str">
            <v>Prótesis no cementada vástago microporoso N.11</v>
          </cell>
          <cell r="D13745" t="str">
            <v>Activo</v>
          </cell>
          <cell r="E13745">
            <v>2040</v>
          </cell>
        </row>
        <row r="13746">
          <cell r="B13746">
            <v>20400596</v>
          </cell>
          <cell r="C13746" t="str">
            <v>Prótesis no cementada vástago microporoso N.11 con cabeza morse</v>
          </cell>
          <cell r="D13746" t="str">
            <v>Bloqueado</v>
          </cell>
          <cell r="E13746">
            <v>2040</v>
          </cell>
        </row>
        <row r="13747">
          <cell r="B13747">
            <v>20400597</v>
          </cell>
          <cell r="C13747" t="str">
            <v>Prótesis no cementada vástago microporoso N.12</v>
          </cell>
          <cell r="D13747" t="str">
            <v>Activo</v>
          </cell>
          <cell r="E13747">
            <v>2040</v>
          </cell>
        </row>
        <row r="13748">
          <cell r="B13748">
            <v>20400598</v>
          </cell>
          <cell r="C13748" t="str">
            <v>Prótesis no cementada vástago microporoso N.12 con cabeza morse</v>
          </cell>
          <cell r="D13748" t="str">
            <v>Bloqueado</v>
          </cell>
          <cell r="E13748">
            <v>2040</v>
          </cell>
        </row>
        <row r="13749">
          <cell r="B13749">
            <v>20400599</v>
          </cell>
          <cell r="C13749" t="str">
            <v>Prótesis no cementada vástago microporoso N.13</v>
          </cell>
          <cell r="D13749" t="str">
            <v>Activo</v>
          </cell>
          <cell r="E13749">
            <v>2040</v>
          </cell>
        </row>
        <row r="13750">
          <cell r="B13750">
            <v>20400600</v>
          </cell>
          <cell r="C13750" t="str">
            <v>Prótesis parcial con vásstago autobloqueante N.10 con cabeza modular</v>
          </cell>
          <cell r="D13750" t="str">
            <v>Bloqueado</v>
          </cell>
          <cell r="E13750">
            <v>2040</v>
          </cell>
        </row>
        <row r="13751">
          <cell r="B13751">
            <v>20400601</v>
          </cell>
          <cell r="C13751" t="str">
            <v>Prótesis parcial con vástago autobloqueante N.12.5 con cabeza modular</v>
          </cell>
          <cell r="D13751" t="str">
            <v>Bloqueado</v>
          </cell>
          <cell r="E13751">
            <v>2040</v>
          </cell>
        </row>
        <row r="13752">
          <cell r="B13752">
            <v>20400602</v>
          </cell>
          <cell r="C13752" t="str">
            <v>Prótesis parcial con vástago autobloqueante N.15 con cabeza modular</v>
          </cell>
          <cell r="D13752" t="str">
            <v>Bloqueado</v>
          </cell>
          <cell r="E13752">
            <v>2040</v>
          </cell>
        </row>
        <row r="13753">
          <cell r="B13753">
            <v>20400603</v>
          </cell>
          <cell r="C13753" t="str">
            <v>Prótesis parcial con vástago autobloqueante N.7.5 con cabeza modular</v>
          </cell>
          <cell r="D13753" t="str">
            <v>Bloqueado</v>
          </cell>
          <cell r="E13753">
            <v>2040</v>
          </cell>
        </row>
        <row r="13754">
          <cell r="B13754">
            <v>20400604</v>
          </cell>
          <cell r="C13754" t="str">
            <v>Prótesis parcial thompson N.38</v>
          </cell>
          <cell r="D13754" t="str">
            <v>Activo</v>
          </cell>
          <cell r="E13754">
            <v>2040</v>
          </cell>
        </row>
        <row r="13755">
          <cell r="B13755">
            <v>20400605</v>
          </cell>
          <cell r="C13755" t="str">
            <v>Prótesis parcial thompson N.40</v>
          </cell>
          <cell r="D13755" t="str">
            <v>Activo</v>
          </cell>
          <cell r="E13755">
            <v>2040</v>
          </cell>
        </row>
        <row r="13756">
          <cell r="B13756">
            <v>20400606</v>
          </cell>
          <cell r="C13756" t="str">
            <v>Prótesis parcial thompson N.41</v>
          </cell>
          <cell r="D13756" t="str">
            <v>Activo</v>
          </cell>
          <cell r="E13756">
            <v>2040</v>
          </cell>
        </row>
        <row r="13757">
          <cell r="B13757">
            <v>20400607</v>
          </cell>
          <cell r="C13757" t="str">
            <v>Prótesis parcial thompson N.42</v>
          </cell>
          <cell r="D13757" t="str">
            <v>Activo</v>
          </cell>
          <cell r="E13757">
            <v>2040</v>
          </cell>
        </row>
        <row r="13758">
          <cell r="B13758">
            <v>20400608</v>
          </cell>
          <cell r="C13758" t="str">
            <v>Prótesis parcial thompson N.43</v>
          </cell>
          <cell r="D13758" t="str">
            <v>Activo</v>
          </cell>
          <cell r="E13758">
            <v>2040</v>
          </cell>
        </row>
        <row r="13759">
          <cell r="B13759">
            <v>20400609</v>
          </cell>
          <cell r="C13759" t="str">
            <v>Prótesis parcial thompson N.44</v>
          </cell>
          <cell r="D13759" t="str">
            <v>Activo</v>
          </cell>
          <cell r="E13759">
            <v>2040</v>
          </cell>
        </row>
        <row r="13760">
          <cell r="B13760">
            <v>20400610</v>
          </cell>
          <cell r="C13760" t="str">
            <v>Prótesis parcial thompson N.45</v>
          </cell>
          <cell r="D13760" t="str">
            <v>Activo</v>
          </cell>
          <cell r="E13760">
            <v>2040</v>
          </cell>
        </row>
        <row r="13761">
          <cell r="B13761">
            <v>20400611</v>
          </cell>
          <cell r="C13761" t="str">
            <v>Prótesis parcial thompson N.46</v>
          </cell>
          <cell r="D13761" t="str">
            <v>Activo</v>
          </cell>
          <cell r="E13761">
            <v>2040</v>
          </cell>
        </row>
        <row r="13762">
          <cell r="B13762">
            <v>20400612</v>
          </cell>
          <cell r="C13762" t="str">
            <v>Prótesis parcial thompson N.48</v>
          </cell>
          <cell r="D13762" t="str">
            <v>Activo</v>
          </cell>
          <cell r="E13762">
            <v>2040</v>
          </cell>
        </row>
        <row r="13763">
          <cell r="B13763">
            <v>20400613</v>
          </cell>
          <cell r="C13763" t="str">
            <v>Prótesis parcial thompson N.50</v>
          </cell>
          <cell r="D13763" t="str">
            <v>Activo</v>
          </cell>
          <cell r="E13763">
            <v>2040</v>
          </cell>
        </row>
        <row r="13764">
          <cell r="B13764">
            <v>20400614</v>
          </cell>
          <cell r="C13764" t="str">
            <v>Prótesis parcial thompson N.52</v>
          </cell>
          <cell r="D13764" t="str">
            <v>Activo</v>
          </cell>
          <cell r="E13764">
            <v>2040</v>
          </cell>
        </row>
        <row r="13765">
          <cell r="B13765">
            <v>20400615</v>
          </cell>
          <cell r="C13765" t="str">
            <v>Prótesis parcial thompson N.54</v>
          </cell>
          <cell r="D13765" t="str">
            <v>Activo</v>
          </cell>
          <cell r="E13765">
            <v>2040</v>
          </cell>
        </row>
        <row r="13766">
          <cell r="B13766">
            <v>20400616</v>
          </cell>
          <cell r="C13766" t="str">
            <v>Prótesis somática de paladar</v>
          </cell>
          <cell r="D13766" t="str">
            <v>Activo</v>
          </cell>
          <cell r="E13766">
            <v>2040</v>
          </cell>
        </row>
        <row r="13767">
          <cell r="B13767">
            <v>20400617</v>
          </cell>
          <cell r="C13767" t="str">
            <v>Rótula doble</v>
          </cell>
          <cell r="D13767" t="str">
            <v>Activo</v>
          </cell>
          <cell r="E13767">
            <v>2040</v>
          </cell>
        </row>
        <row r="13768">
          <cell r="B13768">
            <v>20400618</v>
          </cell>
          <cell r="C13768" t="str">
            <v>Rótula sencilla abierta</v>
          </cell>
          <cell r="D13768" t="str">
            <v>Activo</v>
          </cell>
          <cell r="E13768">
            <v>2040</v>
          </cell>
        </row>
        <row r="13769">
          <cell r="B13769">
            <v>20400619</v>
          </cell>
          <cell r="C13769" t="str">
            <v>Rótula transversal multiple</v>
          </cell>
          <cell r="D13769" t="str">
            <v>Activo</v>
          </cell>
          <cell r="E13769">
            <v>2040</v>
          </cell>
        </row>
        <row r="13770">
          <cell r="B13770">
            <v>20400620</v>
          </cell>
          <cell r="C13770" t="str">
            <v>Rótula tubo a tubo</v>
          </cell>
          <cell r="D13770" t="str">
            <v>Activo</v>
          </cell>
          <cell r="E13770">
            <v>2040</v>
          </cell>
        </row>
        <row r="13771">
          <cell r="B13771">
            <v>20400621</v>
          </cell>
          <cell r="C13771" t="str">
            <v>Rótula universal</v>
          </cell>
          <cell r="D13771" t="str">
            <v>Activo</v>
          </cell>
          <cell r="E13771">
            <v>2040</v>
          </cell>
        </row>
        <row r="13772">
          <cell r="B13772">
            <v>20400622</v>
          </cell>
          <cell r="C13772" t="str">
            <v>Sacagrampa ortopédico</v>
          </cell>
          <cell r="D13772" t="str">
            <v>Activo</v>
          </cell>
          <cell r="E13772">
            <v>2040</v>
          </cell>
        </row>
        <row r="13773">
          <cell r="B13773">
            <v>20400623</v>
          </cell>
          <cell r="C13773" t="str">
            <v>Set básico de osteosintesis original AO</v>
          </cell>
          <cell r="D13773" t="str">
            <v>Activo</v>
          </cell>
          <cell r="E13773">
            <v>2040</v>
          </cell>
        </row>
        <row r="13774">
          <cell r="B13774">
            <v>20400624</v>
          </cell>
          <cell r="C13774" t="str">
            <v>Set completo para cirugía de columna vertebral</v>
          </cell>
          <cell r="D13774" t="str">
            <v>Activo</v>
          </cell>
          <cell r="E13774">
            <v>2040</v>
          </cell>
        </row>
        <row r="13775">
          <cell r="B13775">
            <v>20400625</v>
          </cell>
          <cell r="C13775" t="str">
            <v>Set de fijación externa tipo ralca</v>
          </cell>
          <cell r="D13775" t="str">
            <v>Activo</v>
          </cell>
          <cell r="E13775">
            <v>2040</v>
          </cell>
        </row>
        <row r="13776">
          <cell r="B13776">
            <v>20400626</v>
          </cell>
          <cell r="C13776" t="str">
            <v>Set de fijación externa axial dinámica</v>
          </cell>
          <cell r="D13776" t="str">
            <v>Activo</v>
          </cell>
          <cell r="E13776">
            <v>2040</v>
          </cell>
        </row>
        <row r="13777">
          <cell r="B13777">
            <v>20400627</v>
          </cell>
          <cell r="C13777" t="str">
            <v>Set de fijación externa para mano</v>
          </cell>
          <cell r="D13777" t="str">
            <v>Activo</v>
          </cell>
          <cell r="E13777">
            <v>2040</v>
          </cell>
        </row>
        <row r="13778">
          <cell r="B13778">
            <v>20400628</v>
          </cell>
          <cell r="C13778" t="str">
            <v>Set de fijación externa para transport. osea</v>
          </cell>
          <cell r="D13778" t="str">
            <v>Activo</v>
          </cell>
          <cell r="E13778">
            <v>2040</v>
          </cell>
        </row>
        <row r="13779">
          <cell r="B13779">
            <v>20400629</v>
          </cell>
          <cell r="C13779" t="str">
            <v>Set de instrumental de tornillos cortical</v>
          </cell>
          <cell r="D13779" t="str">
            <v>Bloqueado</v>
          </cell>
          <cell r="E13779">
            <v>2040</v>
          </cell>
        </row>
        <row r="13780">
          <cell r="B13780">
            <v>20400630</v>
          </cell>
          <cell r="C13780" t="str">
            <v>Set de instrumental para placas anguladas Original ao</v>
          </cell>
          <cell r="D13780" t="str">
            <v>Activo</v>
          </cell>
          <cell r="E13780">
            <v>2040</v>
          </cell>
        </row>
        <row r="13781">
          <cell r="B13781">
            <v>20400631</v>
          </cell>
          <cell r="C13781" t="str">
            <v>Set de miniplacas ao Completo</v>
          </cell>
          <cell r="D13781" t="str">
            <v>Activo</v>
          </cell>
          <cell r="E13781">
            <v>2040</v>
          </cell>
        </row>
        <row r="13782">
          <cell r="B13782">
            <v>20400632</v>
          </cell>
          <cell r="C13782" t="str">
            <v>Set de pequeños fragmentos Original ao</v>
          </cell>
          <cell r="D13782" t="str">
            <v>Activo</v>
          </cell>
          <cell r="E13782">
            <v>2040</v>
          </cell>
        </row>
        <row r="13783">
          <cell r="B13783">
            <v>20400633</v>
          </cell>
          <cell r="C13783" t="str">
            <v>Set de placas y tornillos básico original AO</v>
          </cell>
          <cell r="D13783" t="str">
            <v>Activo</v>
          </cell>
          <cell r="E13783">
            <v>2040</v>
          </cell>
        </row>
        <row r="13784">
          <cell r="B13784">
            <v>20400634</v>
          </cell>
          <cell r="C13784" t="str">
            <v>Set de tracción para partes blandas</v>
          </cell>
          <cell r="D13784" t="str">
            <v>Activo</v>
          </cell>
          <cell r="E13784">
            <v>2040</v>
          </cell>
        </row>
        <row r="13785">
          <cell r="B13785">
            <v>20400635</v>
          </cell>
          <cell r="C13785" t="str">
            <v>Sistema de succión negativa descartable 50 cc</v>
          </cell>
          <cell r="D13785" t="str">
            <v>Activo</v>
          </cell>
          <cell r="E13785">
            <v>2040</v>
          </cell>
        </row>
        <row r="13786">
          <cell r="B13786">
            <v>20400636</v>
          </cell>
          <cell r="C13786" t="str">
            <v>Sistema de succión negativa descartable 500 cc</v>
          </cell>
          <cell r="D13786" t="str">
            <v>Activo</v>
          </cell>
          <cell r="E13786">
            <v>2040</v>
          </cell>
        </row>
        <row r="13787">
          <cell r="B13787">
            <v>20400637</v>
          </cell>
          <cell r="C13787" t="str">
            <v>Socket para prótesis ak para miembro inferior</v>
          </cell>
          <cell r="D13787" t="str">
            <v>Bloqueado</v>
          </cell>
          <cell r="E13787">
            <v>2040</v>
          </cell>
        </row>
        <row r="13788">
          <cell r="B13788">
            <v>20400638</v>
          </cell>
          <cell r="C13788" t="str">
            <v>Tarraja de 2.7 mm</v>
          </cell>
          <cell r="D13788" t="str">
            <v>Activo</v>
          </cell>
          <cell r="E13788">
            <v>2040</v>
          </cell>
        </row>
        <row r="13789">
          <cell r="B13789">
            <v>20400639</v>
          </cell>
          <cell r="C13789" t="str">
            <v>Tarraja completa de 3.5 mm</v>
          </cell>
          <cell r="D13789" t="str">
            <v>Activo</v>
          </cell>
          <cell r="E13789">
            <v>2040</v>
          </cell>
        </row>
        <row r="13790">
          <cell r="B13790">
            <v>20400640</v>
          </cell>
          <cell r="C13790" t="str">
            <v>Tarraja completa de 4.5 mm</v>
          </cell>
          <cell r="D13790" t="str">
            <v>Activo</v>
          </cell>
          <cell r="E13790">
            <v>2040</v>
          </cell>
        </row>
        <row r="13791">
          <cell r="B13791">
            <v>20400641</v>
          </cell>
          <cell r="C13791" t="str">
            <v>Tarraja de anclaje de 3.2 mm</v>
          </cell>
          <cell r="D13791" t="str">
            <v>Activo</v>
          </cell>
          <cell r="E13791">
            <v>2040</v>
          </cell>
        </row>
        <row r="13792">
          <cell r="B13792">
            <v>20400642</v>
          </cell>
          <cell r="C13792" t="str">
            <v>Tarraja de anclaje de 2.5 mm</v>
          </cell>
          <cell r="D13792" t="str">
            <v>Activo</v>
          </cell>
          <cell r="E13792">
            <v>2040</v>
          </cell>
        </row>
        <row r="13793">
          <cell r="B13793">
            <v>20400643</v>
          </cell>
          <cell r="C13793" t="str">
            <v>Techo acetabular con anillo de refuerzo 40 mm</v>
          </cell>
          <cell r="D13793" t="str">
            <v>Activo</v>
          </cell>
          <cell r="E13793">
            <v>2040</v>
          </cell>
        </row>
        <row r="13794">
          <cell r="B13794">
            <v>20400644</v>
          </cell>
          <cell r="C13794" t="str">
            <v>Techo acetabular con anillo de refuerzo 42 mm</v>
          </cell>
          <cell r="D13794" t="str">
            <v>Activo</v>
          </cell>
          <cell r="E13794">
            <v>2040</v>
          </cell>
        </row>
        <row r="13795">
          <cell r="B13795">
            <v>20400645</v>
          </cell>
          <cell r="C13795" t="str">
            <v>Techo acetabular con anillo de refuerzo 48 mm</v>
          </cell>
          <cell r="D13795" t="str">
            <v>Activo</v>
          </cell>
          <cell r="E13795">
            <v>2040</v>
          </cell>
        </row>
        <row r="13796">
          <cell r="B13796">
            <v>20400646</v>
          </cell>
          <cell r="C13796" t="str">
            <v>Techo acetabular con anillo de refuerzo 50 mm</v>
          </cell>
          <cell r="D13796" t="str">
            <v>Activo</v>
          </cell>
          <cell r="E13796">
            <v>2040</v>
          </cell>
        </row>
        <row r="13797">
          <cell r="B13797">
            <v>20400647</v>
          </cell>
          <cell r="C13797" t="str">
            <v>Techo acetabular con anillo de refuerzo 52 mm</v>
          </cell>
          <cell r="D13797" t="str">
            <v>Activo</v>
          </cell>
          <cell r="E13797">
            <v>2040</v>
          </cell>
        </row>
        <row r="13798">
          <cell r="B13798">
            <v>20400648</v>
          </cell>
          <cell r="C13798" t="str">
            <v>Techo acetabular con anillo de refuerzo 54 mm</v>
          </cell>
          <cell r="D13798" t="str">
            <v>Activo</v>
          </cell>
          <cell r="E13798">
            <v>2040</v>
          </cell>
        </row>
        <row r="13799">
          <cell r="B13799">
            <v>20400649</v>
          </cell>
          <cell r="C13799" t="str">
            <v>Tornillo canceloso para columna cervical Diam 4.0 mm x 14 mm. de longitud</v>
          </cell>
          <cell r="D13799" t="str">
            <v>Activo</v>
          </cell>
          <cell r="E13799">
            <v>2040</v>
          </cell>
        </row>
        <row r="13800">
          <cell r="B13800">
            <v>20400650</v>
          </cell>
          <cell r="C13800" t="str">
            <v>Tornillo canulado por  40 mm</v>
          </cell>
          <cell r="D13800" t="str">
            <v>Activo</v>
          </cell>
          <cell r="E13800">
            <v>2040</v>
          </cell>
        </row>
        <row r="13801">
          <cell r="B13801">
            <v>20400651</v>
          </cell>
          <cell r="C13801" t="str">
            <v>Tornillo canulado por  45 mm</v>
          </cell>
          <cell r="D13801" t="str">
            <v>Activo</v>
          </cell>
          <cell r="E13801">
            <v>2040</v>
          </cell>
        </row>
        <row r="13802">
          <cell r="B13802">
            <v>20400652</v>
          </cell>
          <cell r="C13802" t="str">
            <v>Tornillo canulado por  50 mm</v>
          </cell>
          <cell r="D13802" t="str">
            <v>Activo</v>
          </cell>
          <cell r="E13802">
            <v>2040</v>
          </cell>
        </row>
        <row r="13803">
          <cell r="B13803">
            <v>20400653</v>
          </cell>
          <cell r="C13803" t="str">
            <v>Tornillo canulado por  55 mm</v>
          </cell>
          <cell r="D13803" t="str">
            <v>Activo</v>
          </cell>
          <cell r="E13803">
            <v>2040</v>
          </cell>
        </row>
        <row r="13804">
          <cell r="B13804">
            <v>20400654</v>
          </cell>
          <cell r="C13804" t="str">
            <v>Tornillo canulado por  60 mm</v>
          </cell>
          <cell r="D13804" t="str">
            <v>Activo</v>
          </cell>
          <cell r="E13804">
            <v>2040</v>
          </cell>
        </row>
        <row r="13805">
          <cell r="B13805">
            <v>20400655</v>
          </cell>
          <cell r="C13805" t="str">
            <v>Tornillo canulado por  65 mm</v>
          </cell>
          <cell r="D13805" t="str">
            <v>Activo</v>
          </cell>
          <cell r="E13805">
            <v>2040</v>
          </cell>
        </row>
        <row r="13806">
          <cell r="B13806">
            <v>20400656</v>
          </cell>
          <cell r="C13806" t="str">
            <v>Tornillo canulado por  70 mm</v>
          </cell>
          <cell r="D13806" t="str">
            <v>Activo</v>
          </cell>
          <cell r="E13806">
            <v>2040</v>
          </cell>
        </row>
        <row r="13807">
          <cell r="B13807">
            <v>20400657</v>
          </cell>
          <cell r="C13807" t="str">
            <v>Tornillo canulado por  75 mm</v>
          </cell>
          <cell r="D13807" t="str">
            <v>Activo</v>
          </cell>
          <cell r="E13807">
            <v>2040</v>
          </cell>
        </row>
        <row r="13808">
          <cell r="B13808">
            <v>20400658</v>
          </cell>
          <cell r="C13808" t="str">
            <v>Tornillo canulado por  80 mm</v>
          </cell>
          <cell r="D13808" t="str">
            <v>Activo</v>
          </cell>
          <cell r="E13808">
            <v>2040</v>
          </cell>
        </row>
        <row r="13809">
          <cell r="B13809">
            <v>20400659</v>
          </cell>
          <cell r="C13809" t="str">
            <v>Tornillo canulado por  85 mm</v>
          </cell>
          <cell r="D13809" t="str">
            <v>Activo</v>
          </cell>
          <cell r="E13809">
            <v>2040</v>
          </cell>
        </row>
        <row r="13810">
          <cell r="B13810">
            <v>20400660</v>
          </cell>
          <cell r="C13810" t="str">
            <v>Tornillo canulado Por  90 mm</v>
          </cell>
          <cell r="D13810" t="str">
            <v>Activo</v>
          </cell>
          <cell r="E13810">
            <v>2040</v>
          </cell>
        </row>
        <row r="13811">
          <cell r="B13811">
            <v>20400661</v>
          </cell>
          <cell r="C13811" t="str">
            <v>Tornillo canulado Por  95 mm</v>
          </cell>
          <cell r="D13811" t="str">
            <v>Activo</v>
          </cell>
          <cell r="E13811">
            <v>2040</v>
          </cell>
        </row>
        <row r="13812">
          <cell r="B13812">
            <v>20400662</v>
          </cell>
          <cell r="C13812" t="str">
            <v>Tornillo central De 4.35 mm</v>
          </cell>
          <cell r="D13812" t="str">
            <v>Activo</v>
          </cell>
          <cell r="E13812">
            <v>2040</v>
          </cell>
        </row>
        <row r="13813">
          <cell r="B13813">
            <v>20400663</v>
          </cell>
          <cell r="C13813" t="str">
            <v>Tornillo convergente De 4.0 mm</v>
          </cell>
          <cell r="D13813" t="str">
            <v>Activo</v>
          </cell>
          <cell r="E13813">
            <v>2040</v>
          </cell>
        </row>
        <row r="13814">
          <cell r="B13814">
            <v>20400664</v>
          </cell>
          <cell r="C13814" t="str">
            <v>Tornillo cortical Diam 1.5 mm x 04 mm. de longitud</v>
          </cell>
          <cell r="D13814" t="str">
            <v>Activo</v>
          </cell>
          <cell r="E13814">
            <v>2040</v>
          </cell>
        </row>
        <row r="13815">
          <cell r="B13815">
            <v>20400665</v>
          </cell>
          <cell r="C13815" t="str">
            <v>Tornillo cortical Diam 2.0 mm x 06 mm. de longitud</v>
          </cell>
          <cell r="D13815" t="str">
            <v>Activo</v>
          </cell>
          <cell r="E13815">
            <v>2040</v>
          </cell>
        </row>
        <row r="13816">
          <cell r="B13816">
            <v>20400666</v>
          </cell>
          <cell r="C13816" t="str">
            <v>Tornillo cortical Diam 2.0 mm x 08 mm. de longitud</v>
          </cell>
          <cell r="D13816" t="str">
            <v>Activo</v>
          </cell>
          <cell r="E13816">
            <v>2040</v>
          </cell>
        </row>
        <row r="13817">
          <cell r="B13817">
            <v>20400667</v>
          </cell>
          <cell r="C13817" t="str">
            <v>Tornillo cortical Diam 2.0 mm x 10 mm. de longitud</v>
          </cell>
          <cell r="D13817" t="str">
            <v>Activo</v>
          </cell>
          <cell r="E13817">
            <v>2040</v>
          </cell>
        </row>
        <row r="13818">
          <cell r="B13818">
            <v>20400668</v>
          </cell>
          <cell r="C13818" t="str">
            <v>Tornillo cortical Diam 2.0 mm x 12 mm. de longitud</v>
          </cell>
          <cell r="D13818" t="str">
            <v>Activo</v>
          </cell>
          <cell r="E13818">
            <v>2040</v>
          </cell>
        </row>
        <row r="13819">
          <cell r="B13819">
            <v>20400669</v>
          </cell>
          <cell r="C13819" t="str">
            <v>Tornillo cortical Diam 2.0 mm x 14 mm. de longitud</v>
          </cell>
          <cell r="D13819" t="str">
            <v>Activo</v>
          </cell>
          <cell r="E13819">
            <v>2040</v>
          </cell>
        </row>
        <row r="13820">
          <cell r="B13820">
            <v>20400670</v>
          </cell>
          <cell r="C13820" t="str">
            <v>Tornillo cortical Diam 2.0 mm x 16 mm. de longitud</v>
          </cell>
          <cell r="D13820" t="str">
            <v>Activo</v>
          </cell>
          <cell r="E13820">
            <v>2040</v>
          </cell>
        </row>
        <row r="13821">
          <cell r="B13821">
            <v>20400671</v>
          </cell>
          <cell r="C13821" t="str">
            <v>Tornillo cortical Diam 2.0 mm x 18 mm. de longitud</v>
          </cell>
          <cell r="D13821" t="str">
            <v>Activo</v>
          </cell>
          <cell r="E13821">
            <v>2040</v>
          </cell>
        </row>
        <row r="13822">
          <cell r="B13822">
            <v>20400672</v>
          </cell>
          <cell r="C13822" t="str">
            <v>Tornillo cortical Diam 2.0 mm x 20 mm. de longitud</v>
          </cell>
          <cell r="D13822" t="str">
            <v>Activo</v>
          </cell>
          <cell r="E13822">
            <v>2040</v>
          </cell>
        </row>
        <row r="13823">
          <cell r="B13823">
            <v>20400673</v>
          </cell>
          <cell r="C13823" t="str">
            <v>Tornillo cortical Diam 2.5 mm x 14 mm. de longitud</v>
          </cell>
          <cell r="D13823" t="str">
            <v>Activo</v>
          </cell>
          <cell r="E13823">
            <v>2040</v>
          </cell>
        </row>
        <row r="13824">
          <cell r="B13824">
            <v>20400674</v>
          </cell>
          <cell r="C13824" t="str">
            <v>Tornillo cortical Diam 2.5 mm x 16 mm. de longitud</v>
          </cell>
          <cell r="D13824" t="str">
            <v>Activo</v>
          </cell>
          <cell r="E13824">
            <v>2040</v>
          </cell>
        </row>
        <row r="13825">
          <cell r="B13825">
            <v>20400675</v>
          </cell>
          <cell r="C13825" t="str">
            <v>Tornillo cortical Diam 2.5 mm x 18 mm. de longitud</v>
          </cell>
          <cell r="D13825" t="str">
            <v>Activo</v>
          </cell>
          <cell r="E13825">
            <v>2040</v>
          </cell>
        </row>
        <row r="13826">
          <cell r="B13826">
            <v>20400676</v>
          </cell>
          <cell r="C13826" t="str">
            <v>Tornillo cortical Diam 2.5 mm x 20 mm. de longitud</v>
          </cell>
          <cell r="D13826" t="str">
            <v>Activo</v>
          </cell>
          <cell r="E13826">
            <v>2040</v>
          </cell>
        </row>
        <row r="13827">
          <cell r="B13827">
            <v>20400677</v>
          </cell>
          <cell r="C13827" t="str">
            <v>Tornillo cortical Diam 2.5 mm x 22 mm. de longitud</v>
          </cell>
          <cell r="D13827" t="str">
            <v>Activo</v>
          </cell>
          <cell r="E13827">
            <v>2040</v>
          </cell>
        </row>
        <row r="13828">
          <cell r="B13828">
            <v>20400678</v>
          </cell>
          <cell r="C13828" t="str">
            <v>Tornillo cortical Diam 2.5 mm x 24 mm. de longitud</v>
          </cell>
          <cell r="D13828" t="str">
            <v>Activo</v>
          </cell>
          <cell r="E13828">
            <v>2040</v>
          </cell>
        </row>
        <row r="13829">
          <cell r="B13829">
            <v>20400679</v>
          </cell>
          <cell r="C13829" t="str">
            <v>Tornillo cortical Diam 2.5 mm x 26 mm. de longitud</v>
          </cell>
          <cell r="D13829" t="str">
            <v>Activo</v>
          </cell>
          <cell r="E13829">
            <v>2040</v>
          </cell>
        </row>
        <row r="13830">
          <cell r="B13830">
            <v>20400680</v>
          </cell>
          <cell r="C13830" t="str">
            <v>Tornillo cortical Diam 2.5 mm x 28 mm. de longitud</v>
          </cell>
          <cell r="D13830" t="str">
            <v>Bloqueado</v>
          </cell>
          <cell r="E13830">
            <v>2040</v>
          </cell>
        </row>
        <row r="13831">
          <cell r="B13831">
            <v>20400681</v>
          </cell>
          <cell r="C13831" t="str">
            <v>Tornillo cortical Diam 2.5 mm x 30 mm. de longitud</v>
          </cell>
          <cell r="D13831" t="str">
            <v>Activo</v>
          </cell>
          <cell r="E13831">
            <v>2040</v>
          </cell>
        </row>
        <row r="13832">
          <cell r="B13832">
            <v>20400682</v>
          </cell>
          <cell r="C13832" t="str">
            <v>Tornillo cortical Diam 2.5 mm x 32 mm. de longitud</v>
          </cell>
          <cell r="D13832" t="str">
            <v>Activo</v>
          </cell>
          <cell r="E13832">
            <v>2040</v>
          </cell>
        </row>
        <row r="13833">
          <cell r="B13833">
            <v>20400683</v>
          </cell>
          <cell r="C13833" t="str">
            <v>Tornillo cortical Diam 2.5 mm x 34 mm. de longitud</v>
          </cell>
          <cell r="D13833" t="str">
            <v>Activo</v>
          </cell>
          <cell r="E13833">
            <v>2040</v>
          </cell>
        </row>
        <row r="13834">
          <cell r="B13834">
            <v>20400684</v>
          </cell>
          <cell r="C13834" t="str">
            <v>Tornillo cortical Diam 2.5 mm x 36 mm. de longitud</v>
          </cell>
          <cell r="D13834" t="str">
            <v>Activo</v>
          </cell>
          <cell r="E13834">
            <v>2040</v>
          </cell>
        </row>
        <row r="13835">
          <cell r="B13835">
            <v>20400685</v>
          </cell>
          <cell r="C13835" t="str">
            <v>Tornillo cortical Diam 2.5 mm x 38 mm. de longitud</v>
          </cell>
          <cell r="D13835" t="str">
            <v>Activo</v>
          </cell>
          <cell r="E13835">
            <v>2040</v>
          </cell>
        </row>
        <row r="13836">
          <cell r="B13836">
            <v>20400686</v>
          </cell>
          <cell r="C13836" t="str">
            <v>Tornillo cortical Diam 2.7 mm x 06 mm. de longitud</v>
          </cell>
          <cell r="D13836" t="str">
            <v>Activo</v>
          </cell>
          <cell r="E13836">
            <v>2040</v>
          </cell>
        </row>
        <row r="13837">
          <cell r="B13837">
            <v>20400687</v>
          </cell>
          <cell r="C13837" t="str">
            <v>Tornillo cortical Diam 2.7 mm x 08 mm. de longitud</v>
          </cell>
          <cell r="D13837" t="str">
            <v>Activo</v>
          </cell>
          <cell r="E13837">
            <v>2040</v>
          </cell>
        </row>
        <row r="13838">
          <cell r="B13838">
            <v>20400688</v>
          </cell>
          <cell r="C13838" t="str">
            <v>Tornillo cortical Diam 2.7 mm x 10 mm. de longitud</v>
          </cell>
          <cell r="D13838" t="str">
            <v>Activo</v>
          </cell>
          <cell r="E13838">
            <v>2040</v>
          </cell>
        </row>
        <row r="13839">
          <cell r="B13839">
            <v>20400689</v>
          </cell>
          <cell r="C13839" t="str">
            <v>Tornillo cortical Diam 2.7 mm x 12 mm. de longitud</v>
          </cell>
          <cell r="D13839" t="str">
            <v>Activo</v>
          </cell>
          <cell r="E13839">
            <v>2040</v>
          </cell>
        </row>
        <row r="13840">
          <cell r="B13840">
            <v>20400690</v>
          </cell>
          <cell r="C13840" t="str">
            <v>Tornillo cortical Diam 2.7 mm x 14 mm. de longitud</v>
          </cell>
          <cell r="D13840" t="str">
            <v>Activo</v>
          </cell>
          <cell r="E13840">
            <v>2040</v>
          </cell>
        </row>
        <row r="13841">
          <cell r="B13841">
            <v>20400691</v>
          </cell>
          <cell r="C13841" t="str">
            <v>Tornillo cortical Diam 2.7 mm x 16 mm. de longitud</v>
          </cell>
          <cell r="D13841" t="str">
            <v>Activo</v>
          </cell>
          <cell r="E13841">
            <v>2040</v>
          </cell>
        </row>
        <row r="13842">
          <cell r="B13842">
            <v>20400692</v>
          </cell>
          <cell r="C13842" t="str">
            <v>Tornillo cortical Diam 2.7 mm x 18 mm. de longitud</v>
          </cell>
          <cell r="D13842" t="str">
            <v>Activo</v>
          </cell>
          <cell r="E13842">
            <v>2040</v>
          </cell>
        </row>
        <row r="13843">
          <cell r="B13843">
            <v>20400693</v>
          </cell>
          <cell r="C13843" t="str">
            <v>Tornillo cortical Diam 2.7 mm x 20 mm. de longitud</v>
          </cell>
          <cell r="D13843" t="str">
            <v>Activo</v>
          </cell>
          <cell r="E13843">
            <v>2040</v>
          </cell>
        </row>
        <row r="13844">
          <cell r="B13844">
            <v>20400694</v>
          </cell>
          <cell r="C13844" t="str">
            <v>Tornillo cortical Diam 3.5 mm x  10 mm. de longitud</v>
          </cell>
          <cell r="D13844" t="str">
            <v>Activo</v>
          </cell>
          <cell r="E13844">
            <v>2040</v>
          </cell>
        </row>
        <row r="13845">
          <cell r="B13845">
            <v>20400695</v>
          </cell>
          <cell r="C13845" t="str">
            <v>Tornillo cortical Diam 3.5 mm x  12 mm. de longitud</v>
          </cell>
          <cell r="D13845" t="str">
            <v>Activo</v>
          </cell>
          <cell r="E13845">
            <v>2040</v>
          </cell>
        </row>
        <row r="13846">
          <cell r="B13846">
            <v>20400696</v>
          </cell>
          <cell r="C13846" t="str">
            <v>Tornillo cortical Diam 3.5 mm x  14 mm. de longitud</v>
          </cell>
          <cell r="D13846" t="str">
            <v>Activo</v>
          </cell>
          <cell r="E13846">
            <v>2040</v>
          </cell>
        </row>
        <row r="13847">
          <cell r="B13847">
            <v>20400697</v>
          </cell>
          <cell r="C13847" t="str">
            <v>Tornillo cortical Diam 3.5 mm x  16 mm. de longitud</v>
          </cell>
          <cell r="D13847" t="str">
            <v>Activo</v>
          </cell>
          <cell r="E13847">
            <v>2040</v>
          </cell>
        </row>
        <row r="13848">
          <cell r="B13848">
            <v>20400698</v>
          </cell>
          <cell r="C13848" t="str">
            <v>Tornillo cortical Diam 3.5 mm x  18 mm. de longitud</v>
          </cell>
          <cell r="D13848" t="str">
            <v>Activo</v>
          </cell>
          <cell r="E13848">
            <v>2040</v>
          </cell>
        </row>
        <row r="13849">
          <cell r="B13849">
            <v>20400699</v>
          </cell>
          <cell r="C13849" t="str">
            <v>Tornillo cortical Diam 3.5 mm x  20 mm. de longitud</v>
          </cell>
          <cell r="D13849" t="str">
            <v>Activo</v>
          </cell>
          <cell r="E13849">
            <v>2040</v>
          </cell>
        </row>
        <row r="13850">
          <cell r="B13850">
            <v>20400700</v>
          </cell>
          <cell r="C13850" t="str">
            <v>Tornillo cortical Diam 3.5 mm x  22 mm. de longitud</v>
          </cell>
          <cell r="D13850" t="str">
            <v>Activo</v>
          </cell>
          <cell r="E13850">
            <v>2040</v>
          </cell>
        </row>
        <row r="13851">
          <cell r="B13851">
            <v>20400701</v>
          </cell>
          <cell r="C13851" t="str">
            <v>Tornillo cortical Diam 3.5 mm x  24 mm. de longitud</v>
          </cell>
          <cell r="D13851" t="str">
            <v>Activo</v>
          </cell>
          <cell r="E13851">
            <v>2040</v>
          </cell>
        </row>
        <row r="13852">
          <cell r="B13852">
            <v>20400702</v>
          </cell>
          <cell r="C13852" t="str">
            <v>Tornillo cortical Diam 3.5 mm x  26 mm. de longitud</v>
          </cell>
          <cell r="D13852" t="str">
            <v>Activo</v>
          </cell>
          <cell r="E13852">
            <v>2040</v>
          </cell>
        </row>
        <row r="13853">
          <cell r="B13853">
            <v>20400703</v>
          </cell>
          <cell r="C13853" t="str">
            <v>Tornillo cortical Diam 3.5 mm x  28 mm. de longitud</v>
          </cell>
          <cell r="D13853" t="str">
            <v>Activo</v>
          </cell>
          <cell r="E13853">
            <v>2040</v>
          </cell>
        </row>
        <row r="13854">
          <cell r="B13854">
            <v>20400704</v>
          </cell>
          <cell r="C13854" t="str">
            <v>Tornillo cortical Diam 3.5 mm x  30 mm. de longitud</v>
          </cell>
          <cell r="D13854" t="str">
            <v>Activo</v>
          </cell>
          <cell r="E13854">
            <v>2040</v>
          </cell>
        </row>
        <row r="13855">
          <cell r="B13855">
            <v>20400705</v>
          </cell>
          <cell r="C13855" t="str">
            <v>Tornillo cortical Diam 3.5 mm x  32 mm. de longitud</v>
          </cell>
          <cell r="D13855" t="str">
            <v>Activo</v>
          </cell>
          <cell r="E13855">
            <v>2040</v>
          </cell>
        </row>
        <row r="13856">
          <cell r="B13856">
            <v>20400706</v>
          </cell>
          <cell r="C13856" t="str">
            <v>Tornillo cortical Diam 3.5 mm x  34 mm. de longitud</v>
          </cell>
          <cell r="D13856" t="str">
            <v>Activo</v>
          </cell>
          <cell r="E13856">
            <v>2040</v>
          </cell>
        </row>
        <row r="13857">
          <cell r="B13857">
            <v>20400707</v>
          </cell>
          <cell r="C13857" t="str">
            <v>Tornillo cortical Diam 3.5 mm x  36 mm. de longitud</v>
          </cell>
          <cell r="D13857" t="str">
            <v>Activo</v>
          </cell>
          <cell r="E13857">
            <v>2040</v>
          </cell>
        </row>
        <row r="13858">
          <cell r="B13858">
            <v>20400708</v>
          </cell>
          <cell r="C13858" t="str">
            <v>Tornillo cortical Diam 3.5 mm x  38 mm. de longitud</v>
          </cell>
          <cell r="D13858" t="str">
            <v>Activo</v>
          </cell>
          <cell r="E13858">
            <v>2040</v>
          </cell>
        </row>
        <row r="13859">
          <cell r="B13859">
            <v>20400709</v>
          </cell>
          <cell r="C13859" t="str">
            <v>Tornillo cortical Diam 3.5 mm x  40 mm. de longitud</v>
          </cell>
          <cell r="D13859" t="str">
            <v>Activo</v>
          </cell>
          <cell r="E13859">
            <v>2040</v>
          </cell>
        </row>
        <row r="13860">
          <cell r="B13860">
            <v>20400710</v>
          </cell>
          <cell r="C13860" t="str">
            <v>Tornillo cortical Diam 3.5 mm x  45 mm. de longitud</v>
          </cell>
          <cell r="D13860" t="str">
            <v>Activo</v>
          </cell>
          <cell r="E13860">
            <v>2040</v>
          </cell>
        </row>
        <row r="13861">
          <cell r="B13861">
            <v>20400711</v>
          </cell>
          <cell r="C13861" t="str">
            <v>Tornillo cortical Diam 3.5 mm x  50 mm. de longitud</v>
          </cell>
          <cell r="D13861" t="str">
            <v>Activo</v>
          </cell>
          <cell r="E13861">
            <v>2040</v>
          </cell>
        </row>
        <row r="13862">
          <cell r="B13862">
            <v>20400712</v>
          </cell>
          <cell r="C13862" t="str">
            <v>Tornillo cortical Diam 3.5 mm x  55 mm. de longitud</v>
          </cell>
          <cell r="D13862" t="str">
            <v>Activo</v>
          </cell>
          <cell r="E13862">
            <v>2040</v>
          </cell>
        </row>
        <row r="13863">
          <cell r="B13863">
            <v>20400713</v>
          </cell>
          <cell r="C13863" t="str">
            <v>Tornillo cortical Diam 3.5 mm x  60 mm. de longitud</v>
          </cell>
          <cell r="D13863" t="str">
            <v>Activo</v>
          </cell>
          <cell r="E13863">
            <v>2040</v>
          </cell>
        </row>
        <row r="13864">
          <cell r="B13864">
            <v>20400714</v>
          </cell>
          <cell r="C13864" t="str">
            <v>Tornillo cortical Diam 4.5 mm x 12 mm. de longitud</v>
          </cell>
          <cell r="D13864" t="str">
            <v>Activo</v>
          </cell>
          <cell r="E13864">
            <v>2040</v>
          </cell>
        </row>
        <row r="13865">
          <cell r="B13865">
            <v>20400715</v>
          </cell>
          <cell r="C13865" t="str">
            <v>Tornillo cortical Diam 4.5 mm x 14 mm. de longitud</v>
          </cell>
          <cell r="D13865" t="str">
            <v>Activo</v>
          </cell>
          <cell r="E13865">
            <v>2040</v>
          </cell>
        </row>
        <row r="13866">
          <cell r="B13866">
            <v>20400716</v>
          </cell>
          <cell r="C13866" t="str">
            <v>Tornillo cortical Diam 4.5 mm x 16 mm. de longitud</v>
          </cell>
          <cell r="D13866" t="str">
            <v>Activo</v>
          </cell>
          <cell r="E13866">
            <v>2040</v>
          </cell>
        </row>
        <row r="13867">
          <cell r="B13867">
            <v>20400717</v>
          </cell>
          <cell r="C13867" t="str">
            <v>Tornillo cortical Diam 4.5 mm x 18 mm. de longitud</v>
          </cell>
          <cell r="D13867" t="str">
            <v>Activo</v>
          </cell>
          <cell r="E13867">
            <v>2040</v>
          </cell>
        </row>
        <row r="13868">
          <cell r="B13868">
            <v>20400718</v>
          </cell>
          <cell r="C13868" t="str">
            <v>Tornillo cortical Diam 4.5 mm x 20 mm. de longitud</v>
          </cell>
          <cell r="D13868" t="str">
            <v>Activo</v>
          </cell>
          <cell r="E13868">
            <v>2040</v>
          </cell>
        </row>
        <row r="13869">
          <cell r="B13869">
            <v>20400719</v>
          </cell>
          <cell r="C13869" t="str">
            <v>Tornillo cortical Diam 4.5 mm x 22 mm. de longitud</v>
          </cell>
          <cell r="D13869" t="str">
            <v>Activo</v>
          </cell>
          <cell r="E13869">
            <v>2040</v>
          </cell>
        </row>
        <row r="13870">
          <cell r="B13870">
            <v>20400720</v>
          </cell>
          <cell r="C13870" t="str">
            <v>Tornillo cortical Diam 4.5 mm x 24 mm. de longitud</v>
          </cell>
          <cell r="D13870" t="str">
            <v>Activo</v>
          </cell>
          <cell r="E13870">
            <v>2040</v>
          </cell>
        </row>
        <row r="13871">
          <cell r="B13871">
            <v>20400721</v>
          </cell>
          <cell r="C13871" t="str">
            <v>Tornillo cortical Diam 4.5 mm x 26 mm. de longitud</v>
          </cell>
          <cell r="D13871" t="str">
            <v>Activo</v>
          </cell>
          <cell r="E13871">
            <v>2040</v>
          </cell>
        </row>
        <row r="13872">
          <cell r="B13872">
            <v>20400722</v>
          </cell>
          <cell r="C13872" t="str">
            <v>Tornillo cortical Diam 4.5 mm x 28 mm. de longitud</v>
          </cell>
          <cell r="D13872" t="str">
            <v>Activo</v>
          </cell>
          <cell r="E13872">
            <v>2040</v>
          </cell>
        </row>
        <row r="13873">
          <cell r="B13873">
            <v>20400723</v>
          </cell>
          <cell r="C13873" t="str">
            <v>Tornillo cortical Diam 4.5 mm x 30 mm. de longitud</v>
          </cell>
          <cell r="D13873" t="str">
            <v>Activo</v>
          </cell>
          <cell r="E13873">
            <v>2040</v>
          </cell>
        </row>
        <row r="13874">
          <cell r="B13874">
            <v>20400724</v>
          </cell>
          <cell r="C13874" t="str">
            <v>Tornillo cortical Diam 4.5 mm x 32 mm. de longitud</v>
          </cell>
          <cell r="D13874" t="str">
            <v>Activo</v>
          </cell>
          <cell r="E13874">
            <v>2040</v>
          </cell>
        </row>
        <row r="13875">
          <cell r="B13875">
            <v>20400725</v>
          </cell>
          <cell r="C13875" t="str">
            <v>Tornillo cortical Diam 4.5 mm x 34 mm. de longitud</v>
          </cell>
          <cell r="D13875" t="str">
            <v>Activo</v>
          </cell>
          <cell r="E13875">
            <v>2040</v>
          </cell>
        </row>
        <row r="13876">
          <cell r="B13876">
            <v>20400726</v>
          </cell>
          <cell r="C13876" t="str">
            <v>Tornillo cortical Diam 4.5 mm x 36 mm. de longitud</v>
          </cell>
          <cell r="D13876" t="str">
            <v>Activo</v>
          </cell>
          <cell r="E13876">
            <v>2040</v>
          </cell>
        </row>
        <row r="13877">
          <cell r="B13877">
            <v>20400727</v>
          </cell>
          <cell r="C13877" t="str">
            <v>Tornillo cortical Diam 4.5 mm x 38 mm. de longitud</v>
          </cell>
          <cell r="D13877" t="str">
            <v>Activo</v>
          </cell>
          <cell r="E13877">
            <v>2040</v>
          </cell>
        </row>
        <row r="13878">
          <cell r="B13878">
            <v>20400728</v>
          </cell>
          <cell r="C13878" t="str">
            <v>Tornillo cortical Diam 4.5 mm x 40 mm. de longitud</v>
          </cell>
          <cell r="D13878" t="str">
            <v>Activo</v>
          </cell>
          <cell r="E13878">
            <v>2040</v>
          </cell>
        </row>
        <row r="13879">
          <cell r="B13879">
            <v>20400729</v>
          </cell>
          <cell r="C13879" t="str">
            <v>Tornillo cortical Diam 4.5 mm x 42 mm. de longitud</v>
          </cell>
          <cell r="D13879" t="str">
            <v>Activo</v>
          </cell>
          <cell r="E13879">
            <v>2040</v>
          </cell>
        </row>
        <row r="13880">
          <cell r="B13880">
            <v>20400730</v>
          </cell>
          <cell r="C13880" t="str">
            <v>Tornillo cortical Diam 4.5 mm x 44 mm. de longitud</v>
          </cell>
          <cell r="D13880" t="str">
            <v>Activo</v>
          </cell>
          <cell r="E13880">
            <v>2040</v>
          </cell>
        </row>
        <row r="13881">
          <cell r="B13881">
            <v>20400731</v>
          </cell>
          <cell r="C13881" t="str">
            <v>Tornillo cortical Diam 4.5 mm x 46 mm. de longitud</v>
          </cell>
          <cell r="D13881" t="str">
            <v>Activo</v>
          </cell>
          <cell r="E13881">
            <v>2040</v>
          </cell>
        </row>
        <row r="13882">
          <cell r="B13882">
            <v>20400732</v>
          </cell>
          <cell r="C13882" t="str">
            <v>Tornillo cortical Diam 4.5 mm x 48 mm. de longitud</v>
          </cell>
          <cell r="D13882" t="str">
            <v>Activo</v>
          </cell>
          <cell r="E13882">
            <v>2040</v>
          </cell>
        </row>
        <row r="13883">
          <cell r="B13883">
            <v>20400733</v>
          </cell>
          <cell r="C13883" t="str">
            <v>Tornillo cortical Diam 4.5 mm x 50 mm. de longitud</v>
          </cell>
          <cell r="D13883" t="str">
            <v>Activo</v>
          </cell>
          <cell r="E13883">
            <v>2040</v>
          </cell>
        </row>
        <row r="13884">
          <cell r="B13884">
            <v>20400734</v>
          </cell>
          <cell r="C13884" t="str">
            <v>Tornillo cortical Diam 4.5 mm x 52 mm. de longitud</v>
          </cell>
          <cell r="D13884" t="str">
            <v>Activo</v>
          </cell>
          <cell r="E13884">
            <v>2040</v>
          </cell>
        </row>
        <row r="13885">
          <cell r="B13885">
            <v>20400735</v>
          </cell>
          <cell r="C13885" t="str">
            <v>Tornillo cortical Diam 4.5 mm x 54 mm. de longitud</v>
          </cell>
          <cell r="D13885" t="str">
            <v>Activo</v>
          </cell>
          <cell r="E13885">
            <v>2040</v>
          </cell>
        </row>
        <row r="13886">
          <cell r="B13886">
            <v>20400736</v>
          </cell>
          <cell r="C13886" t="str">
            <v>Tornillo cortical Diam 4.5 mm x 55 mm. de longitud</v>
          </cell>
          <cell r="D13886" t="str">
            <v>Activo</v>
          </cell>
          <cell r="E13886">
            <v>2040</v>
          </cell>
        </row>
        <row r="13887">
          <cell r="B13887">
            <v>20400737</v>
          </cell>
          <cell r="C13887" t="str">
            <v>Tornillo cortical Diam 4.5 mm x 56 mm. de longitud</v>
          </cell>
          <cell r="D13887" t="str">
            <v>Activo</v>
          </cell>
          <cell r="E13887">
            <v>2040</v>
          </cell>
        </row>
        <row r="13888">
          <cell r="B13888">
            <v>20400738</v>
          </cell>
          <cell r="C13888" t="str">
            <v>Tornillo cortical Diam 4.5 mm x 58 mm. de longitud</v>
          </cell>
          <cell r="D13888" t="str">
            <v>Activo</v>
          </cell>
          <cell r="E13888">
            <v>2040</v>
          </cell>
        </row>
        <row r="13889">
          <cell r="B13889">
            <v>20400739</v>
          </cell>
          <cell r="C13889" t="str">
            <v>Tornillo cortical Diam 4.5 mm x 60 mm. de longitud</v>
          </cell>
          <cell r="D13889" t="str">
            <v>Activo</v>
          </cell>
          <cell r="E13889">
            <v>2040</v>
          </cell>
        </row>
        <row r="13890">
          <cell r="B13890">
            <v>20400740</v>
          </cell>
          <cell r="C13890" t="str">
            <v>Tornillo cortical Diam 4.5 mm x 62 mm. de longitud</v>
          </cell>
          <cell r="D13890" t="str">
            <v>Activo</v>
          </cell>
          <cell r="E13890">
            <v>2040</v>
          </cell>
        </row>
        <row r="13891">
          <cell r="B13891">
            <v>20400741</v>
          </cell>
          <cell r="C13891" t="str">
            <v>Tornillo cortical Diam 4.5 mm x 64 mm. de longitud</v>
          </cell>
          <cell r="D13891" t="str">
            <v>Activo</v>
          </cell>
          <cell r="E13891">
            <v>2040</v>
          </cell>
        </row>
        <row r="13892">
          <cell r="B13892">
            <v>20400742</v>
          </cell>
          <cell r="C13892" t="str">
            <v>Tornillo cortical Diam 4.5 mm x 72 mm. de longitud</v>
          </cell>
          <cell r="D13892" t="str">
            <v>Activo</v>
          </cell>
          <cell r="E13892">
            <v>2040</v>
          </cell>
        </row>
        <row r="13893">
          <cell r="B13893">
            <v>20400743</v>
          </cell>
          <cell r="C13893" t="str">
            <v>Tornillo cortical con vástago liso diám. 3.5 mm x 12 mm de longitud</v>
          </cell>
          <cell r="D13893" t="str">
            <v>Activo</v>
          </cell>
          <cell r="E13893">
            <v>2040</v>
          </cell>
        </row>
        <row r="13894">
          <cell r="B13894">
            <v>20400744</v>
          </cell>
          <cell r="C13894" t="str">
            <v>Tornillo cortical con vástago liso diám. 3.5 mm x 14 mm de longitud</v>
          </cell>
          <cell r="D13894" t="str">
            <v>Activo</v>
          </cell>
          <cell r="E13894">
            <v>2040</v>
          </cell>
        </row>
        <row r="13895">
          <cell r="B13895">
            <v>20400745</v>
          </cell>
          <cell r="C13895" t="str">
            <v>Tornillo cortical con vástago liso diám. 3.5 mm x 16 mm de longitud</v>
          </cell>
          <cell r="D13895" t="str">
            <v>Activo</v>
          </cell>
          <cell r="E13895">
            <v>2040</v>
          </cell>
        </row>
        <row r="13896">
          <cell r="B13896">
            <v>20400746</v>
          </cell>
          <cell r="C13896" t="str">
            <v>Tornillo cortical con vástago liso diám. 3.5 mm x 18 mm de longitud</v>
          </cell>
          <cell r="D13896" t="str">
            <v>Activo</v>
          </cell>
          <cell r="E13896">
            <v>2040</v>
          </cell>
        </row>
        <row r="13897">
          <cell r="B13897">
            <v>20400747</v>
          </cell>
          <cell r="C13897" t="str">
            <v>Tornillo cortical con vástago liso diám. 3.5 mm x 20 mm de longitud</v>
          </cell>
          <cell r="D13897" t="str">
            <v>Activo</v>
          </cell>
          <cell r="E13897">
            <v>2040</v>
          </cell>
        </row>
        <row r="13898">
          <cell r="B13898">
            <v>20400748</v>
          </cell>
          <cell r="C13898" t="str">
            <v>Tornillo cortical con vástago liso diám. 3.5 mm x 22 mm de longitud</v>
          </cell>
          <cell r="D13898" t="str">
            <v>Activo</v>
          </cell>
          <cell r="E13898">
            <v>2040</v>
          </cell>
        </row>
        <row r="13899">
          <cell r="B13899">
            <v>20400749</v>
          </cell>
          <cell r="C13899" t="str">
            <v>Tornillo cortical con vástago liso diám. 3.5 mm x 24 mm de longitud</v>
          </cell>
          <cell r="D13899" t="str">
            <v>Activo</v>
          </cell>
          <cell r="E13899">
            <v>2040</v>
          </cell>
        </row>
        <row r="13900">
          <cell r="B13900">
            <v>20400750</v>
          </cell>
          <cell r="C13900" t="str">
            <v>Tornillo cortical con vástago liso diám. 3.5 mm x 26 mm de longitud</v>
          </cell>
          <cell r="D13900" t="str">
            <v>Activo</v>
          </cell>
          <cell r="E13900">
            <v>2040</v>
          </cell>
        </row>
        <row r="13901">
          <cell r="B13901">
            <v>20400751</v>
          </cell>
          <cell r="C13901" t="str">
            <v>Tornillo cortical con vástago liso diám. 3.5 mm x 28 mm de longitud</v>
          </cell>
          <cell r="D13901" t="str">
            <v>Activo</v>
          </cell>
          <cell r="E13901">
            <v>2040</v>
          </cell>
        </row>
        <row r="13902">
          <cell r="B13902">
            <v>20400752</v>
          </cell>
          <cell r="C13902" t="str">
            <v>Tornillo cortical con vástago liso diám. 3.5 mm x 30 mm de longitud</v>
          </cell>
          <cell r="D13902" t="str">
            <v>Activo</v>
          </cell>
          <cell r="E13902">
            <v>2040</v>
          </cell>
        </row>
        <row r="13903">
          <cell r="B13903">
            <v>20400753</v>
          </cell>
          <cell r="C13903" t="str">
            <v>Tornillo cortical con vástago liso diám. 3.5 mm x 32 mm de longitud</v>
          </cell>
          <cell r="D13903" t="str">
            <v>Activo</v>
          </cell>
          <cell r="E13903">
            <v>2040</v>
          </cell>
        </row>
        <row r="13904">
          <cell r="B13904">
            <v>20400754</v>
          </cell>
          <cell r="C13904" t="str">
            <v>Tornillo cortical con vástago liso diám 3.5 mm x 34 mm de longitud</v>
          </cell>
          <cell r="D13904" t="str">
            <v>Activo</v>
          </cell>
          <cell r="E13904">
            <v>2040</v>
          </cell>
        </row>
        <row r="13905">
          <cell r="B13905">
            <v>20400755</v>
          </cell>
          <cell r="C13905" t="str">
            <v>Tornillo cortical con vástago liso diám. 3.5 mm x 36 mm de longitud</v>
          </cell>
          <cell r="D13905" t="str">
            <v>Activo</v>
          </cell>
          <cell r="E13905">
            <v>2040</v>
          </cell>
        </row>
        <row r="13906">
          <cell r="B13906">
            <v>20400756</v>
          </cell>
          <cell r="C13906" t="str">
            <v>Tornillo cortical con vástago liso diám. 3.5 mm x 38 mm de longitud</v>
          </cell>
          <cell r="D13906" t="str">
            <v>Activo</v>
          </cell>
          <cell r="E13906">
            <v>2040</v>
          </cell>
        </row>
        <row r="13907">
          <cell r="B13907">
            <v>20400757</v>
          </cell>
          <cell r="C13907" t="str">
            <v>Tornillo cortical con vástago liso diám. 3.5 mm x 40 mm de longitud</v>
          </cell>
          <cell r="D13907" t="str">
            <v>Activo</v>
          </cell>
          <cell r="E13907">
            <v>2040</v>
          </cell>
        </row>
        <row r="13908">
          <cell r="B13908">
            <v>20400758</v>
          </cell>
          <cell r="C13908" t="str">
            <v>Tornillo cortical con vástago liso diám. 4.5 mm x 26 mm de longitud</v>
          </cell>
          <cell r="D13908" t="str">
            <v>Activo</v>
          </cell>
          <cell r="E13908">
            <v>2040</v>
          </cell>
        </row>
        <row r="13909">
          <cell r="B13909">
            <v>20400759</v>
          </cell>
          <cell r="C13909" t="str">
            <v>Tornillo cortical con vástago liso diám. 4.5 mm x 28 mm de longitud</v>
          </cell>
          <cell r="D13909" t="str">
            <v>Activo</v>
          </cell>
          <cell r="E13909">
            <v>2040</v>
          </cell>
        </row>
        <row r="13910">
          <cell r="B13910">
            <v>20400760</v>
          </cell>
          <cell r="C13910" t="str">
            <v>Tornillo cortical con vástago liso diám. 4.5 mm x 30 mm de longitud</v>
          </cell>
          <cell r="D13910" t="str">
            <v>Activo</v>
          </cell>
          <cell r="E13910">
            <v>2040</v>
          </cell>
        </row>
        <row r="13911">
          <cell r="B13911">
            <v>20400761</v>
          </cell>
          <cell r="C13911" t="str">
            <v>Tornillo cortical con vástago liso diám. 4.5 mm x 32 mm de longitud</v>
          </cell>
          <cell r="D13911" t="str">
            <v>Activo</v>
          </cell>
          <cell r="E13911">
            <v>2040</v>
          </cell>
        </row>
        <row r="13912">
          <cell r="B13912">
            <v>20400762</v>
          </cell>
          <cell r="C13912" t="str">
            <v>Tornillo cortical con vástago liso diám. 4.5 mm x 34 mm de longitud</v>
          </cell>
          <cell r="D13912" t="str">
            <v>Activo</v>
          </cell>
          <cell r="E13912">
            <v>2040</v>
          </cell>
        </row>
        <row r="13913">
          <cell r="B13913">
            <v>20400763</v>
          </cell>
          <cell r="C13913" t="str">
            <v>Tornillo cortical con vástago liso diám. 4.5 mm x 36 mm de longitud</v>
          </cell>
          <cell r="D13913" t="str">
            <v>Bloqueado</v>
          </cell>
          <cell r="E13913">
            <v>2040</v>
          </cell>
        </row>
        <row r="13914">
          <cell r="B13914">
            <v>20400764</v>
          </cell>
          <cell r="C13914" t="str">
            <v>Tornillo cortical con vástago liso diám. 4.5 mm x 38 mm de longitud</v>
          </cell>
          <cell r="D13914" t="str">
            <v>Bloqueado</v>
          </cell>
          <cell r="E13914">
            <v>2040</v>
          </cell>
        </row>
        <row r="13915">
          <cell r="B13915">
            <v>20400765</v>
          </cell>
          <cell r="C13915" t="str">
            <v>Tornillo cortical con vástago liso diám. 4.5 mm x 40 mm de longitud</v>
          </cell>
          <cell r="D13915" t="str">
            <v>Bloqueado</v>
          </cell>
          <cell r="E13915">
            <v>2040</v>
          </cell>
        </row>
        <row r="13916">
          <cell r="B13916">
            <v>20400766</v>
          </cell>
          <cell r="C13916" t="str">
            <v>Tornillo cortical con vástago liso diám. 4.5 mm x 42 mm de longitud</v>
          </cell>
          <cell r="D13916" t="str">
            <v>Bloqueado</v>
          </cell>
          <cell r="E13916">
            <v>2040</v>
          </cell>
        </row>
        <row r="13917">
          <cell r="B13917">
            <v>20400767</v>
          </cell>
          <cell r="C13917" t="str">
            <v>Tornillo cortical con vástago liso diám. 4.5 mm x 44 mm de longitud</v>
          </cell>
          <cell r="D13917" t="str">
            <v>Bloqueado</v>
          </cell>
          <cell r="E13917">
            <v>2040</v>
          </cell>
        </row>
        <row r="13918">
          <cell r="B13918">
            <v>20400768</v>
          </cell>
          <cell r="C13918" t="str">
            <v>Tornillo cortical con vástago liso diám. 4.5 mm x 46 mm de longitud</v>
          </cell>
          <cell r="D13918" t="str">
            <v>Activo</v>
          </cell>
          <cell r="E13918">
            <v>2040</v>
          </cell>
        </row>
        <row r="13919">
          <cell r="B13919">
            <v>20400769</v>
          </cell>
          <cell r="C13919" t="str">
            <v>Tornillo cortical con vástago liso diám. 4.5 mm x 48 mm de longitud</v>
          </cell>
          <cell r="D13919" t="str">
            <v>Activo</v>
          </cell>
          <cell r="E13919">
            <v>2040</v>
          </cell>
        </row>
        <row r="13920">
          <cell r="B13920">
            <v>20400770</v>
          </cell>
          <cell r="C13920" t="str">
            <v>Tornillo cortical con vástago liso diám. 4.5 mm x 50 mm de longitud</v>
          </cell>
          <cell r="D13920" t="str">
            <v>Activo</v>
          </cell>
          <cell r="E13920">
            <v>2040</v>
          </cell>
        </row>
        <row r="13921">
          <cell r="B13921">
            <v>20400771</v>
          </cell>
          <cell r="C13921" t="str">
            <v>Tornillo de compresión dhs/dcs de 38 mm de longitud</v>
          </cell>
          <cell r="D13921" t="str">
            <v>Activo</v>
          </cell>
          <cell r="E13921">
            <v>2040</v>
          </cell>
        </row>
        <row r="13922">
          <cell r="B13922">
            <v>20400772</v>
          </cell>
          <cell r="C13922" t="str">
            <v>Tornillo de esponjosa Diam 4.0 mm rosca corta longitud 10 mm.</v>
          </cell>
          <cell r="D13922" t="str">
            <v>Activo</v>
          </cell>
          <cell r="E13922">
            <v>2040</v>
          </cell>
        </row>
        <row r="13923">
          <cell r="B13923">
            <v>20400773</v>
          </cell>
          <cell r="C13923" t="str">
            <v>Tornillo de esponjosa Diam 4.0 mm rosca corta longitud 12 mm.</v>
          </cell>
          <cell r="D13923" t="str">
            <v>Activo</v>
          </cell>
          <cell r="E13923">
            <v>2040</v>
          </cell>
        </row>
        <row r="13924">
          <cell r="B13924">
            <v>20400774</v>
          </cell>
          <cell r="C13924" t="str">
            <v>Tornillo de esponjosa Diam 4.0 mm rosca corta longitud 14 mm.</v>
          </cell>
          <cell r="D13924" t="str">
            <v>Activo</v>
          </cell>
          <cell r="E13924">
            <v>2040</v>
          </cell>
        </row>
        <row r="13925">
          <cell r="B13925">
            <v>20400775</v>
          </cell>
          <cell r="C13925" t="str">
            <v>Tornillo de esponjosa Diam 4.0 mm rosca corta longitud 16 mm.</v>
          </cell>
          <cell r="D13925" t="str">
            <v>Activo</v>
          </cell>
          <cell r="E13925">
            <v>2040</v>
          </cell>
        </row>
        <row r="13926">
          <cell r="B13926">
            <v>20400776</v>
          </cell>
          <cell r="C13926" t="str">
            <v>Tornillo de esponjosa Diam 4.0 mm rosca corta longitud 18 mm.</v>
          </cell>
          <cell r="D13926" t="str">
            <v>Activo</v>
          </cell>
          <cell r="E13926">
            <v>2040</v>
          </cell>
        </row>
        <row r="13927">
          <cell r="B13927">
            <v>20400777</v>
          </cell>
          <cell r="C13927" t="str">
            <v>Tornillo de esponjosa Diam 4.0 mm rosca corta longitud 20 mm.</v>
          </cell>
          <cell r="D13927" t="str">
            <v>Activo</v>
          </cell>
          <cell r="E13927">
            <v>2040</v>
          </cell>
        </row>
        <row r="13928">
          <cell r="B13928">
            <v>20400778</v>
          </cell>
          <cell r="C13928" t="str">
            <v>Tornillo de esponjosa Diam 4.0 mm rosca corta longitud 22 mm.</v>
          </cell>
          <cell r="D13928" t="str">
            <v>Activo</v>
          </cell>
          <cell r="E13928">
            <v>2040</v>
          </cell>
        </row>
        <row r="13929">
          <cell r="B13929">
            <v>20400779</v>
          </cell>
          <cell r="C13929" t="str">
            <v>Tornillo de esponjosa Diam 4.0 mm rosca corta longitud 24 mm.</v>
          </cell>
          <cell r="D13929" t="str">
            <v>Activo</v>
          </cell>
          <cell r="E13929">
            <v>2040</v>
          </cell>
        </row>
        <row r="13930">
          <cell r="B13930">
            <v>20400780</v>
          </cell>
          <cell r="C13930" t="str">
            <v>Tornillo de esponjosa Diam 4.0 mm rosca corta longitud 26 mm.</v>
          </cell>
          <cell r="D13930" t="str">
            <v>Activo</v>
          </cell>
          <cell r="E13930">
            <v>2040</v>
          </cell>
        </row>
        <row r="13931">
          <cell r="B13931">
            <v>20400781</v>
          </cell>
          <cell r="C13931" t="str">
            <v>Tornillo de esponjosa Diam 4.0 mm rosca corta longitud 28 mm.</v>
          </cell>
          <cell r="D13931" t="str">
            <v>Activo</v>
          </cell>
          <cell r="E13931">
            <v>2040</v>
          </cell>
        </row>
        <row r="13932">
          <cell r="B13932">
            <v>20400782</v>
          </cell>
          <cell r="C13932" t="str">
            <v>Tornillo de esponjosa Diam 4.0 mm rosca corta longitud 30 mm.</v>
          </cell>
          <cell r="D13932" t="str">
            <v>Activo</v>
          </cell>
          <cell r="E13932">
            <v>2040</v>
          </cell>
        </row>
        <row r="13933">
          <cell r="B13933">
            <v>20400783</v>
          </cell>
          <cell r="C13933" t="str">
            <v>Tornillo de esponjosa Diam 4.0 mm rosca corta longitud 35 mm.</v>
          </cell>
          <cell r="D13933" t="str">
            <v>Activo</v>
          </cell>
          <cell r="E13933">
            <v>2040</v>
          </cell>
        </row>
        <row r="13934">
          <cell r="B13934">
            <v>20400784</v>
          </cell>
          <cell r="C13934" t="str">
            <v>Tornillo de esponjosa Diam 4.0 mm rosca corta longitud 40 mm.</v>
          </cell>
          <cell r="D13934" t="str">
            <v>Activo</v>
          </cell>
          <cell r="E13934">
            <v>2040</v>
          </cell>
        </row>
        <row r="13935">
          <cell r="B13935">
            <v>20400785</v>
          </cell>
          <cell r="C13935" t="str">
            <v>Tornillo de esponjosa Diam 4.0 mm rosca corta longitud 45 mm.</v>
          </cell>
          <cell r="D13935" t="str">
            <v>Activo</v>
          </cell>
          <cell r="E13935">
            <v>2040</v>
          </cell>
        </row>
        <row r="13936">
          <cell r="B13936">
            <v>20400786</v>
          </cell>
          <cell r="C13936" t="str">
            <v>Tornillo de esponjosa Diam 4.0 mm rosca corta longitud 50 mm.</v>
          </cell>
          <cell r="D13936" t="str">
            <v>Activo</v>
          </cell>
          <cell r="E13936">
            <v>2040</v>
          </cell>
        </row>
        <row r="13937">
          <cell r="B13937">
            <v>20400787</v>
          </cell>
          <cell r="C13937" t="str">
            <v>Tornillo de esponjosa Diam 4.0 mm rosca hasta la cabeza longitud 10 mm.</v>
          </cell>
          <cell r="D13937" t="str">
            <v>Activo</v>
          </cell>
          <cell r="E13937">
            <v>2040</v>
          </cell>
        </row>
        <row r="13938">
          <cell r="B13938">
            <v>20400788</v>
          </cell>
          <cell r="C13938" t="str">
            <v>Tornillo de esponjosa Diam 4.0 mm rosca hasta la cabeza longitud 12 mm.</v>
          </cell>
          <cell r="D13938" t="str">
            <v>Activo</v>
          </cell>
          <cell r="E13938">
            <v>2040</v>
          </cell>
        </row>
        <row r="13939">
          <cell r="B13939">
            <v>20400789</v>
          </cell>
          <cell r="C13939" t="str">
            <v>Tornillo de esponjosa Diam 4.0 mm rosca hasta la cabeza longitud 14 mm.</v>
          </cell>
          <cell r="D13939" t="str">
            <v>Activo</v>
          </cell>
          <cell r="E13939">
            <v>2040</v>
          </cell>
        </row>
        <row r="13940">
          <cell r="B13940">
            <v>20400790</v>
          </cell>
          <cell r="C13940" t="str">
            <v>Tornillo de esponjosa Diam 4.0 mm rosca hasta la cabeza longitud 16 mm.</v>
          </cell>
          <cell r="D13940" t="str">
            <v>Activo</v>
          </cell>
          <cell r="E13940">
            <v>2040</v>
          </cell>
        </row>
        <row r="13941">
          <cell r="B13941">
            <v>20400791</v>
          </cell>
          <cell r="C13941" t="str">
            <v>Tornillo de esponjosa Diam 4.0 mm rosca hasta la cabeza longitud 18 mm.</v>
          </cell>
          <cell r="D13941" t="str">
            <v>Activo</v>
          </cell>
          <cell r="E13941">
            <v>2040</v>
          </cell>
        </row>
        <row r="13942">
          <cell r="B13942">
            <v>20400792</v>
          </cell>
          <cell r="C13942" t="str">
            <v>Tornillo de esponjosa Diam 4.0 mm rosca hasta la cabeza longitud 20 mm.</v>
          </cell>
          <cell r="D13942" t="str">
            <v>Activo</v>
          </cell>
          <cell r="E13942">
            <v>2040</v>
          </cell>
        </row>
        <row r="13943">
          <cell r="B13943">
            <v>20400793</v>
          </cell>
          <cell r="C13943" t="str">
            <v>Tornillo de esponjosa Diam 4.0 mm rosca hasta la cabeza longitud 22 mm.</v>
          </cell>
          <cell r="D13943" t="str">
            <v>Activo</v>
          </cell>
          <cell r="E13943">
            <v>2040</v>
          </cell>
        </row>
        <row r="13944">
          <cell r="B13944">
            <v>20400794</v>
          </cell>
          <cell r="C13944" t="str">
            <v>Tornillo de esponjosa Diam 4.0 mm rosca hasta la cabeza longitud 24 mm.</v>
          </cell>
          <cell r="D13944" t="str">
            <v>Activo</v>
          </cell>
          <cell r="E13944">
            <v>2040</v>
          </cell>
        </row>
        <row r="13945">
          <cell r="B13945">
            <v>20400795</v>
          </cell>
          <cell r="C13945" t="str">
            <v>Tornillo de esponjosa Diam 4.0 mm rosca hasta la cabeza longitud 26 mm.</v>
          </cell>
          <cell r="D13945" t="str">
            <v>Activo</v>
          </cell>
          <cell r="E13945">
            <v>2040</v>
          </cell>
        </row>
        <row r="13946">
          <cell r="B13946">
            <v>20400796</v>
          </cell>
          <cell r="C13946" t="str">
            <v>Tornillo de esponjosa Diam 4.0 mm rosca hasta la cabeza longitud 28 mm.</v>
          </cell>
          <cell r="D13946" t="str">
            <v>Activo</v>
          </cell>
          <cell r="E13946">
            <v>2040</v>
          </cell>
        </row>
        <row r="13947">
          <cell r="B13947">
            <v>20400797</v>
          </cell>
          <cell r="C13947" t="str">
            <v>Tornillo de esponjosa Diam 4.0 mm rosca hasta la cabeza longitud 30 mm.</v>
          </cell>
          <cell r="D13947" t="str">
            <v>Activo</v>
          </cell>
          <cell r="E13947">
            <v>2040</v>
          </cell>
        </row>
        <row r="13948">
          <cell r="B13948">
            <v>20400798</v>
          </cell>
          <cell r="C13948" t="str">
            <v>Tornillo de esponjosa Diam 4.0 mm rosca hasta la cabeza longitud 35 mm.</v>
          </cell>
          <cell r="D13948" t="str">
            <v>Activo</v>
          </cell>
          <cell r="E13948">
            <v>2040</v>
          </cell>
        </row>
        <row r="13949">
          <cell r="B13949">
            <v>20400799</v>
          </cell>
          <cell r="C13949" t="str">
            <v>Tornillo de esponjosa Diam 4.0 mm rosca hasta la cabeza longitud 40 mm.</v>
          </cell>
          <cell r="D13949" t="str">
            <v>Activo</v>
          </cell>
          <cell r="E13949">
            <v>2040</v>
          </cell>
        </row>
        <row r="13950">
          <cell r="B13950">
            <v>20400800</v>
          </cell>
          <cell r="C13950" t="str">
            <v>Tornillo de esponjosa Diam 4.0 mm rosca hasta la cabeza longitud 45 mm.</v>
          </cell>
          <cell r="D13950" t="str">
            <v>Activo</v>
          </cell>
          <cell r="E13950">
            <v>2040</v>
          </cell>
        </row>
        <row r="13951">
          <cell r="B13951">
            <v>20400801</v>
          </cell>
          <cell r="C13951" t="str">
            <v>Tornillo de esponjosa Diam 4.0 mm rosca hasta la cabeza longitud 50 mm.</v>
          </cell>
          <cell r="D13951" t="str">
            <v>Activo</v>
          </cell>
          <cell r="E13951">
            <v>2040</v>
          </cell>
        </row>
        <row r="13952">
          <cell r="B13952">
            <v>20400802</v>
          </cell>
          <cell r="C13952" t="str">
            <v>Tornillo de esponjosa Diam 4.0 mm rosca hasta la cabeza longitud 55 mm.</v>
          </cell>
          <cell r="D13952" t="str">
            <v>Activo</v>
          </cell>
          <cell r="E13952">
            <v>2040</v>
          </cell>
        </row>
        <row r="13953">
          <cell r="B13953">
            <v>20400803</v>
          </cell>
          <cell r="C13953" t="str">
            <v>Tornillo de esponjosa Diam 4.0 mm rosca hasta la cabeza longitud 60 mm.</v>
          </cell>
          <cell r="D13953" t="str">
            <v>Activo</v>
          </cell>
          <cell r="E13953">
            <v>2040</v>
          </cell>
        </row>
        <row r="13954">
          <cell r="B13954">
            <v>20400804</v>
          </cell>
          <cell r="C13954" t="str">
            <v>Tornillo de esponjosa Diam 4.5 mm rosca hasta la cabeza longitud 60 mm.</v>
          </cell>
          <cell r="D13954" t="str">
            <v>Activo</v>
          </cell>
          <cell r="E13954">
            <v>2040</v>
          </cell>
        </row>
        <row r="13955">
          <cell r="B13955">
            <v>20400805</v>
          </cell>
          <cell r="C13955" t="str">
            <v>Tornillo de esponjosa Diam 6.5 mm rosca 16 mm longitud 100 mm.</v>
          </cell>
          <cell r="D13955" t="str">
            <v>Activo</v>
          </cell>
          <cell r="E13955">
            <v>2040</v>
          </cell>
        </row>
        <row r="13956">
          <cell r="B13956">
            <v>20400806</v>
          </cell>
          <cell r="C13956" t="str">
            <v>Tornillo de esponjosa Diam 6.5 mm rosca 16 mm longitud 105 mm.</v>
          </cell>
          <cell r="D13956" t="str">
            <v>Activo</v>
          </cell>
          <cell r="E13956">
            <v>2040</v>
          </cell>
        </row>
        <row r="13957">
          <cell r="B13957">
            <v>20400807</v>
          </cell>
          <cell r="C13957" t="str">
            <v>Tornillo de esponjosa Diam 6.5 mm rosca 16 mm longitud 110 mm.</v>
          </cell>
          <cell r="D13957" t="str">
            <v>Activo</v>
          </cell>
          <cell r="E13957">
            <v>2040</v>
          </cell>
        </row>
        <row r="13958">
          <cell r="B13958">
            <v>20400808</v>
          </cell>
          <cell r="C13958" t="str">
            <v>Tornillo de esponjosa Diam 6.5 mm rosca 16 mm longitud 115 mm.</v>
          </cell>
          <cell r="D13958" t="str">
            <v>Bloqueado</v>
          </cell>
          <cell r="E13958">
            <v>2040</v>
          </cell>
        </row>
        <row r="13959">
          <cell r="B13959">
            <v>20400809</v>
          </cell>
          <cell r="C13959" t="str">
            <v>Tornillo de esponjosa Diam 6.5 mm rosca 16 mm longitud 120 mm.</v>
          </cell>
          <cell r="D13959" t="str">
            <v>Activo</v>
          </cell>
          <cell r="E13959">
            <v>2040</v>
          </cell>
        </row>
        <row r="13960">
          <cell r="B13960">
            <v>20400810</v>
          </cell>
          <cell r="C13960" t="str">
            <v>Tornillo de esponjosa Diam 6.5 mm rosca 16 mm longitud 25 mm.</v>
          </cell>
          <cell r="D13960" t="str">
            <v>Activo</v>
          </cell>
          <cell r="E13960">
            <v>2040</v>
          </cell>
        </row>
        <row r="13961">
          <cell r="B13961">
            <v>20400811</v>
          </cell>
          <cell r="C13961" t="str">
            <v>Tornillo de esponjosa Diam 6.5 mm rosca 16 mm longitud 30 mm.</v>
          </cell>
          <cell r="D13961" t="str">
            <v>Activo</v>
          </cell>
          <cell r="E13961">
            <v>2040</v>
          </cell>
        </row>
        <row r="13962">
          <cell r="B13962">
            <v>20400812</v>
          </cell>
          <cell r="C13962" t="str">
            <v>Tornillo de esponjosa Diam 6.5 mm rosca 16 mm longitud 32 mm.</v>
          </cell>
          <cell r="D13962" t="str">
            <v>Activo</v>
          </cell>
          <cell r="E13962">
            <v>2040</v>
          </cell>
        </row>
        <row r="13963">
          <cell r="B13963">
            <v>20400813</v>
          </cell>
          <cell r="C13963" t="str">
            <v>Tornillo de esponjosa Diam 6.5 mm rosca 16 mm longitud 35 mm.</v>
          </cell>
          <cell r="D13963" t="str">
            <v>Activo</v>
          </cell>
          <cell r="E13963">
            <v>2040</v>
          </cell>
        </row>
        <row r="13964">
          <cell r="B13964">
            <v>20400814</v>
          </cell>
          <cell r="C13964" t="str">
            <v>Tornillo de esponjosa Diam 6.5 mm rosca 16 mm longitud 40 mm.</v>
          </cell>
          <cell r="D13964" t="str">
            <v>Activo</v>
          </cell>
          <cell r="E13964">
            <v>2040</v>
          </cell>
        </row>
        <row r="13965">
          <cell r="B13965">
            <v>20400815</v>
          </cell>
          <cell r="C13965" t="str">
            <v>Tornillo de esponjosa Diam 6.5 mm rosca 16 mm longitud 45 mm.</v>
          </cell>
          <cell r="D13965" t="str">
            <v>Activo</v>
          </cell>
          <cell r="E13965">
            <v>2040</v>
          </cell>
        </row>
        <row r="13966">
          <cell r="B13966">
            <v>20400816</v>
          </cell>
          <cell r="C13966" t="str">
            <v>Tornillo de esponjosa Diam 6.5 mm rosca 16 mm longitud 50 mm.</v>
          </cell>
          <cell r="D13966" t="str">
            <v>Activo</v>
          </cell>
          <cell r="E13966">
            <v>2040</v>
          </cell>
        </row>
        <row r="13967">
          <cell r="B13967">
            <v>20400817</v>
          </cell>
          <cell r="C13967" t="str">
            <v>Tornillo de esponjosa Diam 6.5 mm rosca 16 mm longitud 55 mm.</v>
          </cell>
          <cell r="D13967" t="str">
            <v>Activo</v>
          </cell>
          <cell r="E13967">
            <v>2040</v>
          </cell>
        </row>
        <row r="13968">
          <cell r="B13968">
            <v>20400818</v>
          </cell>
          <cell r="C13968" t="str">
            <v>Tornillo de esponjosa Diam 6.5 mm rosca 16 mm longitud 60 mm.</v>
          </cell>
          <cell r="D13968" t="str">
            <v>Activo</v>
          </cell>
          <cell r="E13968">
            <v>2040</v>
          </cell>
        </row>
        <row r="13969">
          <cell r="B13969">
            <v>20400819</v>
          </cell>
          <cell r="C13969" t="str">
            <v>Tornillo de esponjosa Diam 6.5 mm rosca 16 mm longitud 65 mm.</v>
          </cell>
          <cell r="D13969" t="str">
            <v>Activo</v>
          </cell>
          <cell r="E13969">
            <v>2040</v>
          </cell>
        </row>
        <row r="13970">
          <cell r="B13970">
            <v>20400820</v>
          </cell>
          <cell r="C13970" t="str">
            <v>Tornillo de esponjosa Diam 6.5 mm rosca 16 mm longitud 70 mm.</v>
          </cell>
          <cell r="D13970" t="str">
            <v>Activo</v>
          </cell>
          <cell r="E13970">
            <v>2040</v>
          </cell>
        </row>
        <row r="13971">
          <cell r="B13971">
            <v>20400821</v>
          </cell>
          <cell r="C13971" t="str">
            <v>Tornillo de esponjosa Diam 6.5 mm rosca 16 mm longitud 75 mm.</v>
          </cell>
          <cell r="D13971" t="str">
            <v>Activo</v>
          </cell>
          <cell r="E13971">
            <v>2040</v>
          </cell>
        </row>
        <row r="13972">
          <cell r="B13972">
            <v>20400822</v>
          </cell>
          <cell r="C13972" t="str">
            <v>Tornillo de esponjosa Diam 6.5 mm rosca 16 mm longitud 80 mm.</v>
          </cell>
          <cell r="D13972" t="str">
            <v>Activo</v>
          </cell>
          <cell r="E13972">
            <v>2040</v>
          </cell>
        </row>
        <row r="13973">
          <cell r="B13973">
            <v>20400823</v>
          </cell>
          <cell r="C13973" t="str">
            <v>Tornillo de esponjosa Diam 6.5 mm rosca 16 mm longitud 85 mm.</v>
          </cell>
          <cell r="D13973" t="str">
            <v>Activo</v>
          </cell>
          <cell r="E13973">
            <v>2040</v>
          </cell>
        </row>
        <row r="13974">
          <cell r="B13974">
            <v>20400824</v>
          </cell>
          <cell r="C13974" t="str">
            <v>Tornillo de esponjosa Diam 6.5 mm rosca 16 mm longitud 90 mm.</v>
          </cell>
          <cell r="D13974" t="str">
            <v>Activo</v>
          </cell>
          <cell r="E13974">
            <v>2040</v>
          </cell>
        </row>
        <row r="13975">
          <cell r="B13975">
            <v>20400825</v>
          </cell>
          <cell r="C13975" t="str">
            <v>Tornillo de esponjosa Diam 6.5 mm rosca 16 mm longitud 95 mm.</v>
          </cell>
          <cell r="D13975" t="str">
            <v>Activo</v>
          </cell>
          <cell r="E13975">
            <v>2040</v>
          </cell>
        </row>
        <row r="13976">
          <cell r="B13976">
            <v>20400826</v>
          </cell>
          <cell r="C13976" t="str">
            <v>Tornillo de esponjosa Diam 6.5 mm rosca 32 mm longitud 105 mm.</v>
          </cell>
          <cell r="D13976" t="str">
            <v>Activo</v>
          </cell>
          <cell r="E13976">
            <v>2040</v>
          </cell>
        </row>
        <row r="13977">
          <cell r="B13977">
            <v>20400827</v>
          </cell>
          <cell r="C13977" t="str">
            <v>Tornillo de esponjosa Diam 6.5 mm rosca 32 mm longitud 110 mm.</v>
          </cell>
          <cell r="D13977" t="str">
            <v>Activo</v>
          </cell>
          <cell r="E13977">
            <v>2040</v>
          </cell>
        </row>
        <row r="13978">
          <cell r="B13978">
            <v>20400828</v>
          </cell>
          <cell r="C13978" t="str">
            <v>Tornillo de esponjosa Diam 6.5 mm rosca 32 mm longitud 115 mm.</v>
          </cell>
          <cell r="D13978" t="str">
            <v>Activo</v>
          </cell>
          <cell r="E13978">
            <v>2040</v>
          </cell>
        </row>
        <row r="13979">
          <cell r="B13979">
            <v>20400829</v>
          </cell>
          <cell r="C13979" t="str">
            <v>Tornillo de esponjosa Diam 6.5 mm rosca 32 mm longitud 120 mm.</v>
          </cell>
          <cell r="D13979" t="str">
            <v>Activo</v>
          </cell>
          <cell r="E13979">
            <v>2040</v>
          </cell>
        </row>
        <row r="13980">
          <cell r="B13980">
            <v>20400830</v>
          </cell>
          <cell r="C13980" t="str">
            <v>Tornillo de esponjosa Diam 6.5 mm rosca 32 mm longitud 30 mm.</v>
          </cell>
          <cell r="D13980" t="str">
            <v>Activo</v>
          </cell>
          <cell r="E13980">
            <v>2040</v>
          </cell>
        </row>
        <row r="13981">
          <cell r="B13981">
            <v>20400831</v>
          </cell>
          <cell r="C13981" t="str">
            <v>Tornillo de esponjosa Diam 6.5 mm rosca 32 mm longitud 35 mm.</v>
          </cell>
          <cell r="D13981" t="str">
            <v>Activo</v>
          </cell>
          <cell r="E13981">
            <v>2040</v>
          </cell>
        </row>
        <row r="13982">
          <cell r="B13982">
            <v>20400832</v>
          </cell>
          <cell r="C13982" t="str">
            <v>Tornillo de esponjosa Diam 6.5 mm rosca 32 mm longitud 40 mm.</v>
          </cell>
          <cell r="D13982" t="str">
            <v>Activo</v>
          </cell>
          <cell r="E13982">
            <v>2040</v>
          </cell>
        </row>
        <row r="13983">
          <cell r="B13983">
            <v>20400833</v>
          </cell>
          <cell r="C13983" t="str">
            <v>Tornillo de esponjosa Diam 6.5 mm rosca 32 mm longitud 45 mm.</v>
          </cell>
          <cell r="D13983" t="str">
            <v>Activo</v>
          </cell>
          <cell r="E13983">
            <v>2040</v>
          </cell>
        </row>
        <row r="13984">
          <cell r="B13984">
            <v>20400834</v>
          </cell>
          <cell r="C13984" t="str">
            <v>Tornillo de esponjosa Diam 6.5 mm rosca 32 mm longitud 50 mm.</v>
          </cell>
          <cell r="D13984" t="str">
            <v>Activo</v>
          </cell>
          <cell r="E13984">
            <v>2040</v>
          </cell>
        </row>
        <row r="13985">
          <cell r="B13985">
            <v>20400835</v>
          </cell>
          <cell r="C13985" t="str">
            <v>Tornillo de esponjosa Diam 6.5 mm rosca 32 mm longitud 55 mm.</v>
          </cell>
          <cell r="D13985" t="str">
            <v>Activo</v>
          </cell>
          <cell r="E13985">
            <v>2040</v>
          </cell>
        </row>
        <row r="13986">
          <cell r="B13986">
            <v>20400836</v>
          </cell>
          <cell r="C13986" t="str">
            <v>Tornillo de esponjosa Diam 6.5 mm rosca 32 mm longitud 60 mm.</v>
          </cell>
          <cell r="D13986" t="str">
            <v>Activo</v>
          </cell>
          <cell r="E13986">
            <v>2040</v>
          </cell>
        </row>
        <row r="13987">
          <cell r="B13987">
            <v>20400837</v>
          </cell>
          <cell r="C13987" t="str">
            <v>Tornillo de esponjosa Diam 6.5 mm rosca 32 mm longitud 65 mm.</v>
          </cell>
          <cell r="D13987" t="str">
            <v>Activo</v>
          </cell>
          <cell r="E13987">
            <v>2040</v>
          </cell>
        </row>
        <row r="13988">
          <cell r="B13988">
            <v>20400838</v>
          </cell>
          <cell r="C13988" t="str">
            <v>Tornillo de esponjosa Diam 6.5 mm rosca 32 mm longitud 70 mm.</v>
          </cell>
          <cell r="D13988" t="str">
            <v>Activo</v>
          </cell>
          <cell r="E13988">
            <v>2040</v>
          </cell>
        </row>
        <row r="13989">
          <cell r="B13989">
            <v>20400839</v>
          </cell>
          <cell r="C13989" t="str">
            <v>Tornillo de esponjosa Diam 6.5 mm rosca 32 mm longitud 75 mm.</v>
          </cell>
          <cell r="D13989" t="str">
            <v>Activo</v>
          </cell>
          <cell r="E13989">
            <v>2040</v>
          </cell>
        </row>
        <row r="13990">
          <cell r="B13990">
            <v>20400840</v>
          </cell>
          <cell r="C13990" t="str">
            <v>Tornillo de esponjosa Diam 6.5 mm rosca 32 mm longitud 80 mm.</v>
          </cell>
          <cell r="D13990" t="str">
            <v>Activo</v>
          </cell>
          <cell r="E13990">
            <v>2040</v>
          </cell>
        </row>
        <row r="13991">
          <cell r="B13991">
            <v>20400841</v>
          </cell>
          <cell r="C13991" t="str">
            <v>Tornillo de esponjosa Diam 6.5 mm rosca 32 mm longitud 85 mm.</v>
          </cell>
          <cell r="D13991" t="str">
            <v>Activo</v>
          </cell>
          <cell r="E13991">
            <v>2040</v>
          </cell>
        </row>
        <row r="13992">
          <cell r="B13992">
            <v>20400842</v>
          </cell>
          <cell r="C13992" t="str">
            <v>Tornillo de esponjosa Diam 6.5 mm rosca 32 mm longitud 90 mm.</v>
          </cell>
          <cell r="D13992" t="str">
            <v>Activo</v>
          </cell>
          <cell r="E13992">
            <v>2040</v>
          </cell>
        </row>
        <row r="13993">
          <cell r="B13993">
            <v>20400843</v>
          </cell>
          <cell r="C13993" t="str">
            <v>Tornillo de esponjosa Diam 6.5 mm rosca 32 mm longitud 95 mm.</v>
          </cell>
          <cell r="D13993" t="str">
            <v>Activo</v>
          </cell>
          <cell r="E13993">
            <v>2040</v>
          </cell>
        </row>
        <row r="13994">
          <cell r="B13994">
            <v>20400844</v>
          </cell>
          <cell r="C13994" t="str">
            <v>Tornillo de esponjosa Diam 6.5 mm rosca completa longitud 100 mm.</v>
          </cell>
          <cell r="D13994" t="str">
            <v>Activo</v>
          </cell>
          <cell r="E13994">
            <v>2040</v>
          </cell>
        </row>
        <row r="13995">
          <cell r="B13995">
            <v>20400845</v>
          </cell>
          <cell r="C13995" t="str">
            <v>Tornillo de esponjosa Diam 6.5 mm rosca completa longitud 25 mm.</v>
          </cell>
          <cell r="D13995" t="str">
            <v>Activo</v>
          </cell>
          <cell r="E13995">
            <v>2040</v>
          </cell>
        </row>
        <row r="13996">
          <cell r="B13996">
            <v>20400846</v>
          </cell>
          <cell r="C13996" t="str">
            <v>Tornillo de esponjosa Diam 6.5 mm rosca completa longitud 30 mm.</v>
          </cell>
          <cell r="D13996" t="str">
            <v>Activo</v>
          </cell>
          <cell r="E13996">
            <v>2040</v>
          </cell>
        </row>
        <row r="13997">
          <cell r="B13997">
            <v>20400847</v>
          </cell>
          <cell r="C13997" t="str">
            <v>Tornillo de esponjosa Diam 6.5 mm rosca completa longitud 35 mm.</v>
          </cell>
          <cell r="D13997" t="str">
            <v>Activo</v>
          </cell>
          <cell r="E13997">
            <v>2040</v>
          </cell>
        </row>
        <row r="13998">
          <cell r="B13998">
            <v>20400848</v>
          </cell>
          <cell r="C13998" t="str">
            <v>Tornillo de esponjosa Diam 6.5 mm rosca completa longitud 40 mm.</v>
          </cell>
          <cell r="D13998" t="str">
            <v>Activo</v>
          </cell>
          <cell r="E13998">
            <v>2040</v>
          </cell>
        </row>
        <row r="13999">
          <cell r="B13999">
            <v>20400849</v>
          </cell>
          <cell r="C13999" t="str">
            <v>Tornillo de esponjosa Diam 6.5 mm rosca completa longitud 45 mm.</v>
          </cell>
          <cell r="D13999" t="str">
            <v>Activo</v>
          </cell>
          <cell r="E13999">
            <v>2040</v>
          </cell>
        </row>
        <row r="14000">
          <cell r="B14000">
            <v>20400850</v>
          </cell>
          <cell r="C14000" t="str">
            <v>Tornillo de esponjosa Diam 6.5 mm rosca completa longitud 50 mm.</v>
          </cell>
          <cell r="D14000" t="str">
            <v>Activo</v>
          </cell>
          <cell r="E14000">
            <v>2040</v>
          </cell>
        </row>
        <row r="14001">
          <cell r="B14001">
            <v>20400851</v>
          </cell>
          <cell r="C14001" t="str">
            <v>Tornillo de esponjosa Diam 6.5 mm rosca completa longitud 55 mm.</v>
          </cell>
          <cell r="D14001" t="str">
            <v>Activo</v>
          </cell>
          <cell r="E14001">
            <v>2040</v>
          </cell>
        </row>
        <row r="14002">
          <cell r="B14002">
            <v>20400852</v>
          </cell>
          <cell r="C14002" t="str">
            <v>Tornillo de esponjosa Diam 6.5 mm rosca completa longitud 60 mm.</v>
          </cell>
          <cell r="D14002" t="str">
            <v>Activo</v>
          </cell>
          <cell r="E14002">
            <v>2040</v>
          </cell>
        </row>
        <row r="14003">
          <cell r="B14003">
            <v>20400853</v>
          </cell>
          <cell r="C14003" t="str">
            <v>Tornillo de esponjosa Diam 6.5 mm rosca completa longitud 65 mm.</v>
          </cell>
          <cell r="D14003" t="str">
            <v>Activo</v>
          </cell>
          <cell r="E14003">
            <v>2040</v>
          </cell>
        </row>
        <row r="14004">
          <cell r="B14004">
            <v>20400854</v>
          </cell>
          <cell r="C14004" t="str">
            <v>Tornillo de esponjosa Diam 6.5 mm rosca completa longitud 70 mm.</v>
          </cell>
          <cell r="D14004" t="str">
            <v>Activo</v>
          </cell>
          <cell r="E14004">
            <v>2040</v>
          </cell>
        </row>
        <row r="14005">
          <cell r="B14005">
            <v>20400855</v>
          </cell>
          <cell r="C14005" t="str">
            <v>Tornillo de esponjosa Diam 6.5 mm rosca completa longitud 75 mm.</v>
          </cell>
          <cell r="D14005" t="str">
            <v>Activo</v>
          </cell>
          <cell r="E14005">
            <v>2040</v>
          </cell>
        </row>
        <row r="14006">
          <cell r="B14006">
            <v>20400856</v>
          </cell>
          <cell r="C14006" t="str">
            <v>Tornillo de esponjosa Diam 6.5 mm rosca completa longitud 80 mm.</v>
          </cell>
          <cell r="D14006" t="str">
            <v>Activo</v>
          </cell>
          <cell r="E14006">
            <v>2040</v>
          </cell>
        </row>
        <row r="14007">
          <cell r="B14007">
            <v>20400857</v>
          </cell>
          <cell r="C14007" t="str">
            <v>Tornillo de esponjosa Diam 6.5 mm rosca completa longitud 85 mm.</v>
          </cell>
          <cell r="D14007" t="str">
            <v>Activo</v>
          </cell>
          <cell r="E14007">
            <v>2040</v>
          </cell>
        </row>
        <row r="14008">
          <cell r="B14008">
            <v>20400858</v>
          </cell>
          <cell r="C14008" t="str">
            <v>Tornillo de esponjosa Diam 6.5 mm rosca completa longitud 90 mm.</v>
          </cell>
          <cell r="D14008" t="str">
            <v>Activo</v>
          </cell>
          <cell r="E14008">
            <v>2040</v>
          </cell>
        </row>
        <row r="14009">
          <cell r="B14009">
            <v>20400859</v>
          </cell>
          <cell r="C14009" t="str">
            <v>Tornillo de seguridad De 4.0 mm</v>
          </cell>
          <cell r="D14009" t="str">
            <v>Activo</v>
          </cell>
          <cell r="E14009">
            <v>2040</v>
          </cell>
        </row>
        <row r="14010">
          <cell r="B14010">
            <v>20400860</v>
          </cell>
          <cell r="C14010" t="str">
            <v>Tornillo de seguridad para acople simple</v>
          </cell>
          <cell r="D14010" t="str">
            <v>Activo</v>
          </cell>
          <cell r="E14010">
            <v>2040</v>
          </cell>
        </row>
        <row r="14011">
          <cell r="B14011">
            <v>20400861</v>
          </cell>
          <cell r="C14011" t="str">
            <v>Tornillo dhs/dcs De 50 mm de longitud</v>
          </cell>
          <cell r="D14011" t="str">
            <v>Activo</v>
          </cell>
          <cell r="E14011">
            <v>2040</v>
          </cell>
        </row>
        <row r="14012">
          <cell r="B14012">
            <v>20400862</v>
          </cell>
          <cell r="C14012" t="str">
            <v>Tornillo dhs/dcs De 55 mm de longitud</v>
          </cell>
          <cell r="D14012" t="str">
            <v>Activo</v>
          </cell>
          <cell r="E14012">
            <v>2040</v>
          </cell>
        </row>
        <row r="14013">
          <cell r="B14013">
            <v>20400863</v>
          </cell>
          <cell r="C14013" t="str">
            <v>Tornillo dhs/dcs De 60 mm de longitud</v>
          </cell>
          <cell r="D14013" t="str">
            <v>Activo</v>
          </cell>
          <cell r="E14013">
            <v>2040</v>
          </cell>
        </row>
        <row r="14014">
          <cell r="B14014">
            <v>20400864</v>
          </cell>
          <cell r="C14014" t="str">
            <v>Tornillo dhs/dcs De 65 mm de longitud</v>
          </cell>
          <cell r="D14014" t="str">
            <v>Activo</v>
          </cell>
          <cell r="E14014">
            <v>2040</v>
          </cell>
        </row>
        <row r="14015">
          <cell r="B14015">
            <v>20400865</v>
          </cell>
          <cell r="C14015" t="str">
            <v>Tornillo dhs/dcs De 70 mm de longitud</v>
          </cell>
          <cell r="D14015" t="str">
            <v>Activo</v>
          </cell>
          <cell r="E14015">
            <v>2040</v>
          </cell>
        </row>
        <row r="14016">
          <cell r="B14016">
            <v>20400866</v>
          </cell>
          <cell r="C14016" t="str">
            <v>Tornillo dhs/dcs De 75 mm de longitud</v>
          </cell>
          <cell r="D14016" t="str">
            <v>Activo</v>
          </cell>
          <cell r="E14016">
            <v>2040</v>
          </cell>
        </row>
        <row r="14017">
          <cell r="B14017">
            <v>20400867</v>
          </cell>
          <cell r="C14017" t="str">
            <v>Tornillo dhs/dcs De 80 mm de longitud</v>
          </cell>
          <cell r="D14017" t="str">
            <v>Activo</v>
          </cell>
          <cell r="E14017">
            <v>2040</v>
          </cell>
        </row>
        <row r="14018">
          <cell r="B14018">
            <v>20400868</v>
          </cell>
          <cell r="C14018" t="str">
            <v>Tornillo dhs/dcs De 85 mm de longitud</v>
          </cell>
          <cell r="D14018" t="str">
            <v>Activo</v>
          </cell>
          <cell r="E14018">
            <v>2040</v>
          </cell>
        </row>
        <row r="14019">
          <cell r="B14019">
            <v>20400869</v>
          </cell>
          <cell r="C14019" t="str">
            <v>Tornillo dhs/dcs De 90 mm de longitud</v>
          </cell>
          <cell r="D14019" t="str">
            <v>Activo</v>
          </cell>
          <cell r="E14019">
            <v>2040</v>
          </cell>
        </row>
        <row r="14020">
          <cell r="B14020">
            <v>20400870</v>
          </cell>
          <cell r="C14020" t="str">
            <v>Tornillo maleolares Diam 3.5 mm de 30 mm de longitud</v>
          </cell>
          <cell r="D14020" t="str">
            <v>Activo</v>
          </cell>
          <cell r="E14020">
            <v>2040</v>
          </cell>
        </row>
        <row r="14021">
          <cell r="B14021">
            <v>20400871</v>
          </cell>
          <cell r="C14021" t="str">
            <v>Tornillo maleolares Diam 3.5 mm de 40 mm de longitud</v>
          </cell>
          <cell r="D14021" t="str">
            <v>Activo</v>
          </cell>
          <cell r="E14021">
            <v>2040</v>
          </cell>
        </row>
        <row r="14022">
          <cell r="B14022">
            <v>20400872</v>
          </cell>
          <cell r="C14022" t="str">
            <v>Tornillo maleolares Diam 4.5 mm de 25 mm de longitud</v>
          </cell>
          <cell r="D14022" t="str">
            <v>Activo</v>
          </cell>
          <cell r="E14022">
            <v>2040</v>
          </cell>
        </row>
        <row r="14023">
          <cell r="B14023">
            <v>20400873</v>
          </cell>
          <cell r="C14023" t="str">
            <v>Tornillo maleolares Diam 4.5 mm de 30 mm de longitud</v>
          </cell>
          <cell r="D14023" t="str">
            <v>Activo</v>
          </cell>
          <cell r="E14023">
            <v>2040</v>
          </cell>
        </row>
        <row r="14024">
          <cell r="B14024">
            <v>20400874</v>
          </cell>
          <cell r="C14024" t="str">
            <v>Tornillo maleolares Diam 4.5 mm de 35 mm de longitud</v>
          </cell>
          <cell r="D14024" t="str">
            <v>Activo</v>
          </cell>
          <cell r="E14024">
            <v>2040</v>
          </cell>
        </row>
        <row r="14025">
          <cell r="B14025">
            <v>20400875</v>
          </cell>
          <cell r="C14025" t="str">
            <v>Tornillo maleolares Diam 4.5 mm de 40 mm de longitud</v>
          </cell>
          <cell r="D14025" t="str">
            <v>Activo</v>
          </cell>
          <cell r="E14025">
            <v>2040</v>
          </cell>
        </row>
        <row r="14026">
          <cell r="B14026">
            <v>20400876</v>
          </cell>
          <cell r="C14026" t="str">
            <v>Tornillo maleolares Diam 4.5 mm de 45 mm de longitud</v>
          </cell>
          <cell r="D14026" t="str">
            <v>Activo</v>
          </cell>
          <cell r="E14026">
            <v>2040</v>
          </cell>
        </row>
        <row r="14027">
          <cell r="B14027">
            <v>20400877</v>
          </cell>
          <cell r="C14027" t="str">
            <v>Tornillo maleolares Diam 4.5 mm de 50 mm de longitud</v>
          </cell>
          <cell r="D14027" t="str">
            <v>Activo</v>
          </cell>
          <cell r="E14027">
            <v>2040</v>
          </cell>
        </row>
        <row r="14028">
          <cell r="B14028">
            <v>20400878</v>
          </cell>
          <cell r="C14028" t="str">
            <v>Tornillo maleolares Diam 4.5 mm de 55 mm de longitud</v>
          </cell>
          <cell r="D14028" t="str">
            <v>Activo</v>
          </cell>
          <cell r="E14028">
            <v>2040</v>
          </cell>
        </row>
        <row r="14029">
          <cell r="B14029">
            <v>20400879</v>
          </cell>
          <cell r="C14029" t="str">
            <v>Tornillo maleolares Diam 4.5 mm de 60 mm de longitud</v>
          </cell>
          <cell r="D14029" t="str">
            <v>Activo</v>
          </cell>
          <cell r="E14029">
            <v>2040</v>
          </cell>
        </row>
        <row r="14030">
          <cell r="B14030">
            <v>20400880</v>
          </cell>
          <cell r="C14030" t="str">
            <v>Tornillo maleolares Diam 4.5 mm de 65 mm de longitud</v>
          </cell>
          <cell r="D14030" t="str">
            <v>Activo</v>
          </cell>
          <cell r="E14030">
            <v>2040</v>
          </cell>
        </row>
        <row r="14031">
          <cell r="B14031">
            <v>20400881</v>
          </cell>
          <cell r="C14031" t="str">
            <v>Tornillo maleolares Diam 4.5 mm de 70 mm de longitud</v>
          </cell>
          <cell r="D14031" t="str">
            <v>Activo</v>
          </cell>
          <cell r="E14031">
            <v>2040</v>
          </cell>
        </row>
        <row r="14032">
          <cell r="B14032">
            <v>20400882</v>
          </cell>
          <cell r="C14032" t="str">
            <v>Tornillo occipito cervical Diam 3.5 mm x 14 mm. de longitud</v>
          </cell>
          <cell r="D14032" t="str">
            <v>Bloqueado</v>
          </cell>
          <cell r="E14032">
            <v>2040</v>
          </cell>
        </row>
        <row r="14033">
          <cell r="B14033">
            <v>20400883</v>
          </cell>
          <cell r="C14033" t="str">
            <v>Tornillo plano autorroscante De 10 vueltas</v>
          </cell>
          <cell r="D14033" t="str">
            <v>Activo</v>
          </cell>
          <cell r="E14033">
            <v>2040</v>
          </cell>
        </row>
        <row r="14034">
          <cell r="B14034">
            <v>20400884</v>
          </cell>
          <cell r="C14034" t="str">
            <v>Tornillo plano autorroscante De 12 vueltas</v>
          </cell>
          <cell r="D14034" t="str">
            <v>Bloqueado</v>
          </cell>
          <cell r="E14034">
            <v>2040</v>
          </cell>
        </row>
        <row r="14035">
          <cell r="B14035">
            <v>20400885</v>
          </cell>
          <cell r="C14035" t="str">
            <v>Tornillo plano autorroscante De 14 vueltas</v>
          </cell>
          <cell r="D14035" t="str">
            <v>Bloqueado</v>
          </cell>
          <cell r="E14035">
            <v>2040</v>
          </cell>
        </row>
        <row r="14036">
          <cell r="B14036">
            <v>20400886</v>
          </cell>
          <cell r="C14036" t="str">
            <v>Tornillo plano autorroscante De 18 vueltas</v>
          </cell>
          <cell r="D14036" t="str">
            <v>Bloqueado</v>
          </cell>
          <cell r="E14036">
            <v>2040</v>
          </cell>
        </row>
        <row r="14037">
          <cell r="B14037">
            <v>20400887</v>
          </cell>
          <cell r="C14037" t="str">
            <v>Tornillo plano autorroscante De 2.3 mm x 5</v>
          </cell>
          <cell r="D14037" t="str">
            <v>Activo</v>
          </cell>
          <cell r="E14037">
            <v>2040</v>
          </cell>
        </row>
        <row r="14038">
          <cell r="B14038">
            <v>20400888</v>
          </cell>
          <cell r="C14038" t="str">
            <v>Tornillo plano autorroscante De 2.3 mm x 7</v>
          </cell>
          <cell r="D14038" t="str">
            <v>Activo</v>
          </cell>
          <cell r="E14038">
            <v>2040</v>
          </cell>
        </row>
        <row r="14039">
          <cell r="B14039">
            <v>20400889</v>
          </cell>
          <cell r="C14039" t="str">
            <v>Tornillo de titanio de 1.0 mm x 03 mm copa acetabular</v>
          </cell>
          <cell r="D14039" t="str">
            <v>Bloqueado</v>
          </cell>
          <cell r="E14039">
            <v>2040</v>
          </cell>
        </row>
        <row r="14040">
          <cell r="B14040">
            <v>20400890</v>
          </cell>
          <cell r="C14040" t="str">
            <v>Tornillo de titanio de 2.0 mm x 03 mm copa acetabular</v>
          </cell>
          <cell r="D14040" t="str">
            <v>Activo</v>
          </cell>
          <cell r="E14040">
            <v>2040</v>
          </cell>
        </row>
        <row r="14041">
          <cell r="B14041">
            <v>20400891</v>
          </cell>
          <cell r="C14041" t="str">
            <v>Tornillo de titanio de 2.0 mm x 05 mm copa acetabular</v>
          </cell>
          <cell r="D14041" t="str">
            <v>Activo</v>
          </cell>
          <cell r="E14041">
            <v>2040</v>
          </cell>
        </row>
        <row r="14042">
          <cell r="B14042">
            <v>20400892</v>
          </cell>
          <cell r="C14042" t="str">
            <v>Tornillo de titanio de 2.0 mm x 07 mm copa acetabular</v>
          </cell>
          <cell r="D14042" t="str">
            <v>Activo</v>
          </cell>
          <cell r="E14042">
            <v>2040</v>
          </cell>
        </row>
        <row r="14043">
          <cell r="B14043">
            <v>20400893</v>
          </cell>
          <cell r="C14043" t="str">
            <v>Tornillo de titanio de 2.0 mm x 09 mm copa acetabular</v>
          </cell>
          <cell r="D14043" t="str">
            <v>Activo</v>
          </cell>
          <cell r="E14043">
            <v>2040</v>
          </cell>
        </row>
        <row r="14044">
          <cell r="B14044">
            <v>20400894</v>
          </cell>
          <cell r="C14044" t="str">
            <v>Tornillo de titanio de 2.3 mm x 05 mm copa acetabular</v>
          </cell>
          <cell r="D14044" t="str">
            <v>Bloqueado</v>
          </cell>
          <cell r="E14044">
            <v>2040</v>
          </cell>
        </row>
        <row r="14045">
          <cell r="B14045">
            <v>20400895</v>
          </cell>
          <cell r="C14045" t="str">
            <v>Tornillo wood ruff Diam 4.2 mm x 13 mm de longitud</v>
          </cell>
          <cell r="D14045" t="str">
            <v>Bloqueado</v>
          </cell>
          <cell r="E14045">
            <v>2040</v>
          </cell>
        </row>
        <row r="14046">
          <cell r="B14046">
            <v>20400896</v>
          </cell>
          <cell r="C14046" t="str">
            <v>Tornillo wood ruff Diam 4.2 mm x 19 mm de longitud</v>
          </cell>
          <cell r="D14046" t="str">
            <v>Bloqueado</v>
          </cell>
          <cell r="E14046">
            <v>2040</v>
          </cell>
        </row>
        <row r="14047">
          <cell r="B14047">
            <v>20400897</v>
          </cell>
          <cell r="C14047" t="str">
            <v>Tornillo wood ruff Diam 4.2 mm x 22 mm de longitud</v>
          </cell>
          <cell r="D14047" t="str">
            <v>Bloqueado</v>
          </cell>
          <cell r="E14047">
            <v>2040</v>
          </cell>
        </row>
        <row r="14048">
          <cell r="B14048">
            <v>20400898</v>
          </cell>
          <cell r="C14048" t="str">
            <v>Tornillo wood ruff Diam 4.2 mm x 25 mm de longitud</v>
          </cell>
          <cell r="D14048" t="str">
            <v>Bloqueado</v>
          </cell>
          <cell r="E14048">
            <v>2040</v>
          </cell>
        </row>
        <row r="14049">
          <cell r="B14049">
            <v>20400899</v>
          </cell>
          <cell r="C14049" t="str">
            <v>Tornillo wood ruff Diam 4.2 mm x 29 mm de longitud</v>
          </cell>
          <cell r="D14049" t="str">
            <v>Bloqueado</v>
          </cell>
          <cell r="E14049">
            <v>2040</v>
          </cell>
        </row>
        <row r="14050">
          <cell r="B14050">
            <v>20400900</v>
          </cell>
          <cell r="C14050" t="str">
            <v>Tornillo wood ruff Diam 4.2 mm x 32 mm de longitud</v>
          </cell>
          <cell r="D14050" t="str">
            <v>Bloqueado</v>
          </cell>
          <cell r="E14050">
            <v>2040</v>
          </cell>
        </row>
        <row r="14051">
          <cell r="B14051">
            <v>20400901</v>
          </cell>
          <cell r="C14051" t="str">
            <v>Tornillo wood ruff Diam 4.2 mm x 35 mm de longitud</v>
          </cell>
          <cell r="D14051" t="str">
            <v>Bloqueado</v>
          </cell>
          <cell r="E14051">
            <v>2040</v>
          </cell>
        </row>
        <row r="14052">
          <cell r="B14052">
            <v>20400902</v>
          </cell>
          <cell r="C14052" t="str">
            <v>Tornillo wood ruff Diam 4.2 mm x 44 mm de longitud</v>
          </cell>
          <cell r="D14052" t="str">
            <v>Bloqueado</v>
          </cell>
          <cell r="E14052">
            <v>2040</v>
          </cell>
        </row>
        <row r="14053">
          <cell r="B14053">
            <v>20400903</v>
          </cell>
          <cell r="C14053" t="str">
            <v>Tornillo wood ruff Diam 4.2 mm x 51 mm de longitud</v>
          </cell>
          <cell r="D14053" t="str">
            <v>Bloqueado</v>
          </cell>
          <cell r="E14053">
            <v>2040</v>
          </cell>
        </row>
        <row r="14054">
          <cell r="B14054">
            <v>20400904</v>
          </cell>
          <cell r="C14054" t="str">
            <v>Tubo para fijación externa 11 mm de diám x 100 mm de longitud</v>
          </cell>
          <cell r="D14054" t="str">
            <v>Activo</v>
          </cell>
          <cell r="E14054">
            <v>2040</v>
          </cell>
        </row>
        <row r="14055">
          <cell r="B14055">
            <v>20400905</v>
          </cell>
          <cell r="C14055" t="str">
            <v>Tubo para fijación externa 11 mm de diám x 150 mm de longitud</v>
          </cell>
          <cell r="D14055" t="str">
            <v>Activo</v>
          </cell>
          <cell r="E14055">
            <v>2040</v>
          </cell>
        </row>
        <row r="14056">
          <cell r="B14056">
            <v>20400906</v>
          </cell>
          <cell r="C14056" t="str">
            <v>Tubo para fijación externa 11 mm de diám x 200 mm de longitud</v>
          </cell>
          <cell r="D14056" t="str">
            <v>Activo</v>
          </cell>
          <cell r="E14056">
            <v>2040</v>
          </cell>
        </row>
        <row r="14057">
          <cell r="B14057">
            <v>20400907</v>
          </cell>
          <cell r="C14057" t="str">
            <v>Tubo para fijación externa 11 mm de diám x 250 mm de longitud</v>
          </cell>
          <cell r="D14057" t="str">
            <v>Activo</v>
          </cell>
          <cell r="E14057">
            <v>2040</v>
          </cell>
        </row>
        <row r="14058">
          <cell r="B14058">
            <v>20400908</v>
          </cell>
          <cell r="C14058" t="str">
            <v>Tubo para fijación externa 11 mm de diám x 300 mm de longitud</v>
          </cell>
          <cell r="D14058" t="str">
            <v>Activo</v>
          </cell>
          <cell r="E14058">
            <v>2040</v>
          </cell>
        </row>
        <row r="14059">
          <cell r="B14059">
            <v>20400909</v>
          </cell>
          <cell r="C14059" t="str">
            <v>Tubo para fijación externa 11 mm de diám x 350 mm de longitud</v>
          </cell>
          <cell r="D14059" t="str">
            <v>Activo</v>
          </cell>
          <cell r="E14059">
            <v>2040</v>
          </cell>
        </row>
        <row r="14060">
          <cell r="B14060">
            <v>20400910</v>
          </cell>
          <cell r="C14060" t="str">
            <v>Tubo para fijación externa 11 mm de diám x 400 mm de longitud</v>
          </cell>
          <cell r="D14060" t="str">
            <v>Activo</v>
          </cell>
          <cell r="E14060">
            <v>2040</v>
          </cell>
        </row>
        <row r="14061">
          <cell r="B14061">
            <v>20400911</v>
          </cell>
          <cell r="C14061" t="str">
            <v>Tubo para fijación externa 11 mm de diám x  60 mm de longitud</v>
          </cell>
          <cell r="D14061" t="str">
            <v>Activo</v>
          </cell>
          <cell r="E14061">
            <v>2040</v>
          </cell>
        </row>
        <row r="14062">
          <cell r="B14062">
            <v>20400912</v>
          </cell>
          <cell r="C14062" t="str">
            <v>Tuerca para tornillo cortical Diam 4.5 mm.</v>
          </cell>
          <cell r="D14062" t="str">
            <v>Bloqueado</v>
          </cell>
          <cell r="E14062">
            <v>2040</v>
          </cell>
        </row>
        <row r="14063">
          <cell r="B14063">
            <v>20400913</v>
          </cell>
          <cell r="C14063" t="str">
            <v>Tuerca pediátrica de 3/16"</v>
          </cell>
          <cell r="D14063" t="str">
            <v>Activo</v>
          </cell>
          <cell r="E14063">
            <v>2040</v>
          </cell>
        </row>
        <row r="14064">
          <cell r="B14064">
            <v>20400914</v>
          </cell>
          <cell r="C14064" t="str">
            <v>Broca de anclaje rápido 3.0 mm de diámetro</v>
          </cell>
          <cell r="D14064" t="str">
            <v>Bloqueado</v>
          </cell>
          <cell r="E14064">
            <v>2040</v>
          </cell>
        </row>
        <row r="14065">
          <cell r="B14065">
            <v>20400915</v>
          </cell>
          <cell r="C14065" t="str">
            <v>Clavo intramedular bloqueado para femur Diametro 08 mm</v>
          </cell>
          <cell r="D14065" t="str">
            <v>Bloqueado</v>
          </cell>
          <cell r="E14065">
            <v>2040</v>
          </cell>
        </row>
        <row r="14066">
          <cell r="B14066">
            <v>20400916</v>
          </cell>
          <cell r="C14066" t="str">
            <v>Clavo intramedular bloqueado para femur Diametro 09 mm</v>
          </cell>
          <cell r="D14066" t="str">
            <v>Activo</v>
          </cell>
          <cell r="E14066">
            <v>2040</v>
          </cell>
        </row>
        <row r="14067">
          <cell r="B14067">
            <v>20400917</v>
          </cell>
          <cell r="C14067" t="str">
            <v>Clavo intramedular bloqueado para humero Diametro 06 mm</v>
          </cell>
          <cell r="D14067" t="str">
            <v>Activo</v>
          </cell>
          <cell r="E14067">
            <v>2040</v>
          </cell>
        </row>
        <row r="14068">
          <cell r="B14068">
            <v>20400918</v>
          </cell>
          <cell r="C14068" t="str">
            <v>Clavo intramedular bloqueado para humero Diametro 07 mm</v>
          </cell>
          <cell r="D14068" t="str">
            <v>Activo</v>
          </cell>
          <cell r="E14068">
            <v>2040</v>
          </cell>
        </row>
        <row r="14069">
          <cell r="B14069">
            <v>20400919</v>
          </cell>
          <cell r="C14069" t="str">
            <v>Clavo intramedular bloqueado para humero Diametro 08 mm</v>
          </cell>
          <cell r="D14069" t="str">
            <v>Activo</v>
          </cell>
          <cell r="E14069">
            <v>2040</v>
          </cell>
        </row>
        <row r="14070">
          <cell r="B14070">
            <v>20400920</v>
          </cell>
          <cell r="C14070" t="str">
            <v>Clavo intramedular para tibia Diam 12 mm x 290 mm de largo</v>
          </cell>
          <cell r="D14070" t="str">
            <v>Activo</v>
          </cell>
          <cell r="E14070">
            <v>2040</v>
          </cell>
        </row>
        <row r="14071">
          <cell r="B14071">
            <v>20400921</v>
          </cell>
          <cell r="C14071" t="str">
            <v>Copa de polietileno tipo muller 38 mm.</v>
          </cell>
          <cell r="D14071" t="str">
            <v>Bloqueado</v>
          </cell>
          <cell r="E14071">
            <v>2040</v>
          </cell>
        </row>
        <row r="14072">
          <cell r="B14072">
            <v>20400922</v>
          </cell>
          <cell r="C14072" t="str">
            <v>Guía de broca 8.0/3.2</v>
          </cell>
          <cell r="D14072" t="str">
            <v>Bloqueado</v>
          </cell>
          <cell r="E14072">
            <v>2040</v>
          </cell>
        </row>
        <row r="14073">
          <cell r="B14073">
            <v>20400923</v>
          </cell>
          <cell r="C14073" t="str">
            <v>Guía de broca neutra para tornillo de cortical 3.5 mm de diámetro</v>
          </cell>
          <cell r="D14073" t="str">
            <v>Activo</v>
          </cell>
          <cell r="E14073">
            <v>2040</v>
          </cell>
        </row>
        <row r="14074">
          <cell r="B14074">
            <v>20400924</v>
          </cell>
          <cell r="C14074" t="str">
            <v>Macho para tornillo cortical de 4.5 mm para anclaje rápido, 125 mm/70 mm longitud</v>
          </cell>
          <cell r="D14074" t="str">
            <v>Activo</v>
          </cell>
          <cell r="E14074">
            <v>2040</v>
          </cell>
        </row>
        <row r="14075">
          <cell r="B14075">
            <v>20400925</v>
          </cell>
          <cell r="C14075" t="str">
            <v>Macho para tornillo cortical de 6.5 mm para anclaje rápido</v>
          </cell>
          <cell r="D14075" t="str">
            <v>Activo</v>
          </cell>
          <cell r="E14075">
            <v>2040</v>
          </cell>
        </row>
        <row r="14076">
          <cell r="B14076">
            <v>20400926</v>
          </cell>
          <cell r="C14076" t="str">
            <v>Malla de titanio 15 mm x 180 mm</v>
          </cell>
          <cell r="D14076" t="str">
            <v>Activo</v>
          </cell>
          <cell r="E14076">
            <v>2040</v>
          </cell>
        </row>
        <row r="14077">
          <cell r="B14077">
            <v>20400927</v>
          </cell>
          <cell r="C14077" t="str">
            <v>Medidor de profundidad para tornillos largos de 3.5 mm</v>
          </cell>
          <cell r="D14077" t="str">
            <v>Activo</v>
          </cell>
          <cell r="E14077">
            <v>2040</v>
          </cell>
        </row>
        <row r="14078">
          <cell r="B14078">
            <v>20400928</v>
          </cell>
          <cell r="C14078" t="str">
            <v>Placa angulada para osteotomia (adulto) ángulo 120° x 65 mm de lámina x 15 mm de desplaz.</v>
          </cell>
          <cell r="D14078" t="str">
            <v>Activo</v>
          </cell>
          <cell r="E14078">
            <v>2040</v>
          </cell>
        </row>
        <row r="14079">
          <cell r="B14079">
            <v>20400929</v>
          </cell>
          <cell r="C14079" t="str">
            <v>Placa angulada para osteotomia (adulto) ángulo 120° x 75 mm de lámina x 15 mm de desplaz.</v>
          </cell>
          <cell r="D14079" t="str">
            <v>Activo</v>
          </cell>
          <cell r="E14079">
            <v>2040</v>
          </cell>
        </row>
        <row r="14080">
          <cell r="B14080">
            <v>20400930</v>
          </cell>
          <cell r="C14080" t="str">
            <v>Placa angulada para osteotomia (adulto) ángulo 120° x 85 mm de lámina x 15 mm de desplaz.</v>
          </cell>
          <cell r="D14080" t="str">
            <v>Bloqueado</v>
          </cell>
          <cell r="E14080">
            <v>2040</v>
          </cell>
        </row>
        <row r="14081">
          <cell r="B14081">
            <v>20400931</v>
          </cell>
          <cell r="C14081" t="str">
            <v>Prótesis articulares de silicona N.6 mm</v>
          </cell>
          <cell r="D14081" t="str">
            <v>Activo</v>
          </cell>
          <cell r="E14081">
            <v>2040</v>
          </cell>
        </row>
        <row r="14082">
          <cell r="B14082">
            <v>20400932</v>
          </cell>
          <cell r="C14082" t="str">
            <v>Prótesis austin moore estrechas N.49 mm</v>
          </cell>
          <cell r="D14082" t="str">
            <v>Bloqueado</v>
          </cell>
          <cell r="E14082">
            <v>2040</v>
          </cell>
        </row>
        <row r="14083">
          <cell r="B14083">
            <v>20400933</v>
          </cell>
          <cell r="C14083" t="str">
            <v>Prótesis austin moore rectas N.38</v>
          </cell>
          <cell r="D14083" t="str">
            <v>Bloqueado</v>
          </cell>
          <cell r="E14083">
            <v>2040</v>
          </cell>
        </row>
        <row r="14084">
          <cell r="B14084">
            <v>20400934</v>
          </cell>
          <cell r="C14084" t="str">
            <v>Prótesis femorales para displasia de cadera cabeza 22 mm x 5 mm de longitud</v>
          </cell>
          <cell r="D14084" t="str">
            <v>Bloqueado</v>
          </cell>
          <cell r="E14084">
            <v>2040</v>
          </cell>
        </row>
        <row r="14085">
          <cell r="B14085">
            <v>20400935</v>
          </cell>
          <cell r="C14085" t="str">
            <v>Tornillo canulado Por  25 mm</v>
          </cell>
          <cell r="D14085" t="str">
            <v>Activo</v>
          </cell>
          <cell r="E14085">
            <v>2040</v>
          </cell>
        </row>
        <row r="14086">
          <cell r="B14086">
            <v>20400936</v>
          </cell>
          <cell r="C14086" t="str">
            <v>Tornillo canulado por  30 mm</v>
          </cell>
          <cell r="D14086" t="str">
            <v>Activo</v>
          </cell>
          <cell r="E14086">
            <v>2040</v>
          </cell>
        </row>
        <row r="14087">
          <cell r="B14087">
            <v>20400937</v>
          </cell>
          <cell r="C14087" t="str">
            <v>Tornillo canulado por  35 mm</v>
          </cell>
          <cell r="D14087" t="str">
            <v>Activo</v>
          </cell>
          <cell r="E14087">
            <v>2040</v>
          </cell>
        </row>
        <row r="14088">
          <cell r="B14088">
            <v>20400938</v>
          </cell>
          <cell r="C14088" t="str">
            <v>Tornillo canulado Por 100 mm</v>
          </cell>
          <cell r="D14088" t="str">
            <v>Activo</v>
          </cell>
          <cell r="E14088">
            <v>2040</v>
          </cell>
        </row>
        <row r="14089">
          <cell r="B14089">
            <v>20400939</v>
          </cell>
          <cell r="C14089" t="str">
            <v>Tornillo canulado Por 110 mm</v>
          </cell>
          <cell r="D14089" t="str">
            <v>Activo</v>
          </cell>
          <cell r="E14089">
            <v>2040</v>
          </cell>
        </row>
        <row r="14090">
          <cell r="B14090">
            <v>20400940</v>
          </cell>
          <cell r="C14090" t="str">
            <v>Tornillo cortical Diam 3.5 mm x  65 mm. de longitud</v>
          </cell>
          <cell r="D14090" t="str">
            <v>Activo</v>
          </cell>
          <cell r="E14090">
            <v>2040</v>
          </cell>
        </row>
        <row r="14091">
          <cell r="B14091">
            <v>20400941</v>
          </cell>
          <cell r="C14091" t="str">
            <v>Tornillo cortical Diam 3.5 mm x  70 mm. de longitud</v>
          </cell>
          <cell r="D14091" t="str">
            <v>Activo</v>
          </cell>
          <cell r="E14091">
            <v>2040</v>
          </cell>
        </row>
        <row r="14092">
          <cell r="B14092">
            <v>20400942</v>
          </cell>
          <cell r="C14092" t="str">
            <v>Tornillo cortical Diam 3.5 mm x  75 mm. de longitud</v>
          </cell>
          <cell r="D14092" t="str">
            <v>Activo</v>
          </cell>
          <cell r="E14092">
            <v>2040</v>
          </cell>
        </row>
        <row r="14093">
          <cell r="B14093">
            <v>20400943</v>
          </cell>
          <cell r="C14093" t="str">
            <v>Tornillo cortical Diam 3.5 mm x  80 mm. de longitud</v>
          </cell>
          <cell r="D14093" t="str">
            <v>Activo</v>
          </cell>
          <cell r="E14093">
            <v>2040</v>
          </cell>
        </row>
        <row r="14094">
          <cell r="B14094">
            <v>20400944</v>
          </cell>
          <cell r="C14094" t="str">
            <v>Tornillo cortical Diam 3.5 mm x  85 mm. de longitud</v>
          </cell>
          <cell r="D14094" t="str">
            <v>Activo</v>
          </cell>
          <cell r="E14094">
            <v>2040</v>
          </cell>
        </row>
        <row r="14095">
          <cell r="B14095">
            <v>20400945</v>
          </cell>
          <cell r="C14095" t="str">
            <v>Tornillo cortical Diam 3.5 mm x  90 mm. de longitud</v>
          </cell>
          <cell r="D14095" t="str">
            <v>Bloqueado</v>
          </cell>
          <cell r="E14095">
            <v>2040</v>
          </cell>
        </row>
        <row r="14096">
          <cell r="B14096">
            <v>20400946</v>
          </cell>
          <cell r="C14096" t="str">
            <v>Tornillo cortical Diam 3.5 mm x  95 mm. de longitud</v>
          </cell>
          <cell r="D14096" t="str">
            <v>Activo</v>
          </cell>
          <cell r="E14096">
            <v>2040</v>
          </cell>
        </row>
        <row r="14097">
          <cell r="B14097">
            <v>20400947</v>
          </cell>
          <cell r="C14097" t="str">
            <v>Tornillo cortical Diam 3.5 mm x 100 mm. de longitud</v>
          </cell>
          <cell r="D14097" t="str">
            <v>Bloqueado</v>
          </cell>
          <cell r="E14097">
            <v>2040</v>
          </cell>
        </row>
        <row r="14098">
          <cell r="B14098">
            <v>20400948</v>
          </cell>
          <cell r="C14098" t="str">
            <v>Tornillo cortical Diam 3.5 mm x 105 mm. de longitud</v>
          </cell>
          <cell r="D14098" t="str">
            <v>Bloqueado</v>
          </cell>
          <cell r="E14098">
            <v>2040</v>
          </cell>
        </row>
        <row r="14099">
          <cell r="B14099">
            <v>20400949</v>
          </cell>
          <cell r="C14099" t="str">
            <v>Tornillo cortical Diam 4.5 mm x 10 mm. de longitud</v>
          </cell>
          <cell r="D14099" t="str">
            <v>Activo</v>
          </cell>
          <cell r="E14099">
            <v>2040</v>
          </cell>
        </row>
        <row r="14100">
          <cell r="B14100">
            <v>20400950</v>
          </cell>
          <cell r="C14100" t="str">
            <v>Tornillo de esponjosa Diam 6.5 mm rosca 32 mm longitud 100 mm.</v>
          </cell>
          <cell r="D14100" t="str">
            <v>Activo</v>
          </cell>
          <cell r="E14100">
            <v>2040</v>
          </cell>
        </row>
        <row r="14101">
          <cell r="B14101">
            <v>20400951</v>
          </cell>
          <cell r="C14101" t="str">
            <v>Tornillo de esponjosa Diam 6.5 mm rosca completa longitud 105 mm.</v>
          </cell>
          <cell r="D14101" t="str">
            <v>Activo</v>
          </cell>
          <cell r="E14101">
            <v>2040</v>
          </cell>
        </row>
        <row r="14102">
          <cell r="B14102">
            <v>20400952</v>
          </cell>
          <cell r="C14102" t="str">
            <v>Tornillo de esponjosa Diam 6.5 mm rosca completa longitud 110 mm.</v>
          </cell>
          <cell r="D14102" t="str">
            <v>Activo</v>
          </cell>
          <cell r="E14102">
            <v>2040</v>
          </cell>
        </row>
        <row r="14103">
          <cell r="B14103">
            <v>20400953</v>
          </cell>
          <cell r="C14103" t="str">
            <v>Tornillo de esponjosa Diam 6.5 mm rosca completa longitud 95 mm.</v>
          </cell>
          <cell r="D14103" t="str">
            <v>Activo</v>
          </cell>
          <cell r="E14103">
            <v>2040</v>
          </cell>
        </row>
        <row r="14104">
          <cell r="B14104">
            <v>20400954</v>
          </cell>
          <cell r="C14104" t="str">
            <v>Tornillo maleolares Diam 3.5 mm de 12 mm de longitud</v>
          </cell>
          <cell r="D14104" t="str">
            <v>Activo</v>
          </cell>
          <cell r="E14104">
            <v>2040</v>
          </cell>
        </row>
        <row r="14105">
          <cell r="B14105">
            <v>20400955</v>
          </cell>
          <cell r="C14105" t="str">
            <v>Tornillo maleolares Diam 3.5 mm de 14 mm de longitud</v>
          </cell>
          <cell r="D14105" t="str">
            <v>Activo</v>
          </cell>
          <cell r="E14105">
            <v>2040</v>
          </cell>
        </row>
        <row r="14106">
          <cell r="B14106">
            <v>20400956</v>
          </cell>
          <cell r="C14106" t="str">
            <v>Tornillo maleolares Diam 3.5 mm de 16 mm de longitud</v>
          </cell>
          <cell r="D14106" t="str">
            <v>Activo</v>
          </cell>
          <cell r="E14106">
            <v>2040</v>
          </cell>
        </row>
        <row r="14107">
          <cell r="B14107">
            <v>20400957</v>
          </cell>
          <cell r="C14107" t="str">
            <v>Tornillo maleolares Diam 3.5 mm de 18 mm de longitud</v>
          </cell>
          <cell r="D14107" t="str">
            <v>Activo</v>
          </cell>
          <cell r="E14107">
            <v>2040</v>
          </cell>
        </row>
        <row r="14108">
          <cell r="B14108">
            <v>20400958</v>
          </cell>
          <cell r="C14108" t="str">
            <v>Tornillo maleolares Diam 3.5 mm de 20 mm de longitud</v>
          </cell>
          <cell r="D14108" t="str">
            <v>Activo</v>
          </cell>
          <cell r="E14108">
            <v>2040</v>
          </cell>
        </row>
        <row r="14109">
          <cell r="B14109">
            <v>20400959</v>
          </cell>
          <cell r="C14109" t="str">
            <v>Tornillo maleolares Diam 3.5 mm de 22 mm de longitud</v>
          </cell>
          <cell r="D14109" t="str">
            <v>Activo</v>
          </cell>
          <cell r="E14109">
            <v>2040</v>
          </cell>
        </row>
        <row r="14110">
          <cell r="B14110">
            <v>20400960</v>
          </cell>
          <cell r="C14110" t="str">
            <v>Tornillo maleolares Diam 3.5 mm de 24 mm de longitud</v>
          </cell>
          <cell r="D14110" t="str">
            <v>Activo</v>
          </cell>
          <cell r="E14110">
            <v>2040</v>
          </cell>
        </row>
        <row r="14111">
          <cell r="B14111">
            <v>20400961</v>
          </cell>
          <cell r="C14111" t="str">
            <v>Tornillo maleolares Diam 3.5 mm de 26 mm de longitud</v>
          </cell>
          <cell r="D14111" t="str">
            <v>Activo</v>
          </cell>
          <cell r="E14111">
            <v>2040</v>
          </cell>
        </row>
        <row r="14112">
          <cell r="B14112">
            <v>20400962</v>
          </cell>
          <cell r="C14112" t="str">
            <v>Tornillo maleolares Diam 3.5 mm de 28 mm de longitud</v>
          </cell>
          <cell r="D14112" t="str">
            <v>Activo</v>
          </cell>
          <cell r="E14112">
            <v>2040</v>
          </cell>
        </row>
        <row r="14113">
          <cell r="B14113">
            <v>20400963</v>
          </cell>
          <cell r="C14113" t="str">
            <v>Tornillo maleolares Diam 3.5 mm de 35 mm de longitud</v>
          </cell>
          <cell r="D14113" t="str">
            <v>Activo</v>
          </cell>
          <cell r="E14113">
            <v>2040</v>
          </cell>
        </row>
        <row r="14114">
          <cell r="B14114">
            <v>20400964</v>
          </cell>
          <cell r="C14114" t="str">
            <v>Tornillo maleolares Diam 3.5 mm de 45 mm de longitud</v>
          </cell>
          <cell r="D14114" t="str">
            <v>Activo</v>
          </cell>
          <cell r="E14114">
            <v>2040</v>
          </cell>
        </row>
        <row r="14115">
          <cell r="B14115">
            <v>20400965</v>
          </cell>
          <cell r="C14115" t="str">
            <v>Tornillo maleolares Diam 3.5 mm de 50 mm de longitud</v>
          </cell>
          <cell r="D14115" t="str">
            <v>Activo</v>
          </cell>
          <cell r="E14115">
            <v>2040</v>
          </cell>
        </row>
        <row r="14116">
          <cell r="B14116">
            <v>20400966</v>
          </cell>
          <cell r="C14116" t="str">
            <v>Placa d.c.p. pequeños fragmentos diam 3.5 mm. x 09 agujeros</v>
          </cell>
          <cell r="D14116" t="str">
            <v>Activo</v>
          </cell>
          <cell r="E14116">
            <v>2040</v>
          </cell>
        </row>
        <row r="14117">
          <cell r="B14117">
            <v>20400967</v>
          </cell>
          <cell r="C14117" t="str">
            <v>Placa en Z lumbar 6 cm</v>
          </cell>
          <cell r="D14117" t="str">
            <v>Activo</v>
          </cell>
          <cell r="E14117">
            <v>2040</v>
          </cell>
        </row>
        <row r="14118">
          <cell r="B14118">
            <v>20400968</v>
          </cell>
          <cell r="C14118" t="str">
            <v>Placa semitabular 6 orificios</v>
          </cell>
          <cell r="D14118" t="str">
            <v>Activo</v>
          </cell>
          <cell r="E14118">
            <v>2040</v>
          </cell>
        </row>
        <row r="14119">
          <cell r="B14119">
            <v>20400969</v>
          </cell>
          <cell r="C14119" t="str">
            <v>Alambre de cerclaje Diam 0.4 mm x 10 mt. longitud</v>
          </cell>
          <cell r="D14119" t="str">
            <v>Activo</v>
          </cell>
          <cell r="E14119">
            <v>2040</v>
          </cell>
        </row>
        <row r="14120">
          <cell r="B14120">
            <v>20400970</v>
          </cell>
          <cell r="C14120" t="str">
            <v>Avellanador 4.5 mm de diámetro 180 mm longitud</v>
          </cell>
          <cell r="D14120" t="str">
            <v>Activo</v>
          </cell>
          <cell r="E14120">
            <v>2040</v>
          </cell>
        </row>
        <row r="14121">
          <cell r="B14121">
            <v>20400971</v>
          </cell>
          <cell r="C14121" t="str">
            <v>Extractor de clavos kuentscher</v>
          </cell>
          <cell r="D14121" t="str">
            <v>Activo</v>
          </cell>
          <cell r="E14121">
            <v>2040</v>
          </cell>
        </row>
        <row r="14122">
          <cell r="B14122">
            <v>20400972</v>
          </cell>
          <cell r="C14122" t="str">
            <v>Grifa para doblar placas pequeñas para minifragmentos</v>
          </cell>
          <cell r="D14122" t="str">
            <v>Activo</v>
          </cell>
          <cell r="E14122">
            <v>2040</v>
          </cell>
        </row>
        <row r="14123">
          <cell r="B14123">
            <v>20400973</v>
          </cell>
          <cell r="C14123" t="str">
            <v>Guía de broca 4.5/3.2</v>
          </cell>
          <cell r="D14123" t="str">
            <v>Activo</v>
          </cell>
          <cell r="E14123">
            <v>2040</v>
          </cell>
        </row>
        <row r="14124">
          <cell r="B14124">
            <v>20400974</v>
          </cell>
          <cell r="C14124" t="str">
            <v>Macho para tornillo cortical de 3.5 mm para anclaje rápido</v>
          </cell>
          <cell r="D14124" t="str">
            <v>Activo</v>
          </cell>
          <cell r="E14124">
            <v>2040</v>
          </cell>
        </row>
        <row r="14125">
          <cell r="B14125">
            <v>20400975</v>
          </cell>
          <cell r="C14125" t="str">
            <v>Mango con anclaje rápido para minifragmentos</v>
          </cell>
          <cell r="D14125" t="str">
            <v>Activo</v>
          </cell>
          <cell r="E14125">
            <v>2040</v>
          </cell>
        </row>
        <row r="14126">
          <cell r="B14126">
            <v>20400976</v>
          </cell>
          <cell r="C14126" t="str">
            <v>Medidor de profundidad para tornillos grandes osteosintesis, sistema AO</v>
          </cell>
          <cell r="D14126" t="str">
            <v>Activo</v>
          </cell>
          <cell r="E14126">
            <v>2040</v>
          </cell>
        </row>
        <row r="14127">
          <cell r="B14127">
            <v>20400977</v>
          </cell>
          <cell r="C14127" t="str">
            <v>Pinza recta de reducción de hueso para pequeños fragmentos de 28cm con cremallera y tornillo de ajuste</v>
          </cell>
          <cell r="D14127" t="str">
            <v>Activo</v>
          </cell>
          <cell r="E14127">
            <v>2040</v>
          </cell>
        </row>
        <row r="14128">
          <cell r="B14128">
            <v>20400978</v>
          </cell>
          <cell r="C14128" t="str">
            <v>Prensa dobla placas pequeñas</v>
          </cell>
          <cell r="D14128" t="str">
            <v>Activo</v>
          </cell>
          <cell r="E14128">
            <v>2040</v>
          </cell>
        </row>
        <row r="14129">
          <cell r="B14129">
            <v>20400979</v>
          </cell>
          <cell r="C14129" t="str">
            <v>Separador hoffmann para pequeños fragmentos extralargo</v>
          </cell>
          <cell r="D14129" t="str">
            <v>Activo</v>
          </cell>
          <cell r="E14129">
            <v>2040</v>
          </cell>
        </row>
        <row r="14130">
          <cell r="B14130">
            <v>20400980</v>
          </cell>
          <cell r="C14130" t="str">
            <v>Separador hoffmann pequeño 6 mm de ancho</v>
          </cell>
          <cell r="D14130" t="str">
            <v>Activo</v>
          </cell>
          <cell r="E14130">
            <v>2040</v>
          </cell>
        </row>
        <row r="14131">
          <cell r="B14131">
            <v>20400981</v>
          </cell>
          <cell r="C14131" t="str">
            <v>Tornillo para placa caspar De 3 cm.</v>
          </cell>
          <cell r="D14131" t="str">
            <v>Bloqueado</v>
          </cell>
          <cell r="E14131">
            <v>2040</v>
          </cell>
        </row>
        <row r="14132">
          <cell r="B14132">
            <v>20400982</v>
          </cell>
          <cell r="C14132" t="str">
            <v>Perno de ajuste toráxico con tuerca 5.5 mm x 30 mm</v>
          </cell>
          <cell r="D14132" t="str">
            <v>Activo</v>
          </cell>
          <cell r="E14132">
            <v>2040</v>
          </cell>
        </row>
        <row r="14133">
          <cell r="B14133">
            <v>20400983</v>
          </cell>
          <cell r="C14133" t="str">
            <v>Tornillo de perfil bajo anterior toráxico Diam.4.5 mm x 35 mm. de longit</v>
          </cell>
          <cell r="D14133" t="str">
            <v>Activo</v>
          </cell>
          <cell r="E14133">
            <v>2040</v>
          </cell>
        </row>
        <row r="14134">
          <cell r="B14134">
            <v>20400984</v>
          </cell>
          <cell r="C14134" t="str">
            <v>Placa angulada intertroc. dcp 130° de 80 láminas x 04 agujeros</v>
          </cell>
          <cell r="D14134" t="str">
            <v>Activo</v>
          </cell>
          <cell r="E14134">
            <v>2040</v>
          </cell>
        </row>
        <row r="14135">
          <cell r="B14135">
            <v>20400985</v>
          </cell>
          <cell r="C14135" t="str">
            <v>Placa angulada intertroc. dcp 130° de 95 láminas x 04 agujeros</v>
          </cell>
          <cell r="D14135" t="str">
            <v>Bloqueado</v>
          </cell>
          <cell r="E14135">
            <v>2040</v>
          </cell>
        </row>
        <row r="14136">
          <cell r="B14136">
            <v>20400986</v>
          </cell>
          <cell r="C14136" t="str">
            <v>Tornillo cortical Diam 4.5 mm x 76 mm. de longitud</v>
          </cell>
          <cell r="D14136" t="str">
            <v>Activo</v>
          </cell>
          <cell r="E14136">
            <v>2040</v>
          </cell>
        </row>
        <row r="14137">
          <cell r="B14137">
            <v>20400987</v>
          </cell>
          <cell r="C14137" t="str">
            <v>Perno de ajuste lumbar con tuerca 7.0 mm x 35 mm</v>
          </cell>
          <cell r="D14137" t="str">
            <v>Activo</v>
          </cell>
          <cell r="E14137">
            <v>2040</v>
          </cell>
        </row>
        <row r="14138">
          <cell r="B14138">
            <v>20400988</v>
          </cell>
          <cell r="C14138" t="str">
            <v>Placa en Z lumbar 8 cm</v>
          </cell>
          <cell r="D14138" t="str">
            <v>Activo</v>
          </cell>
          <cell r="E14138">
            <v>2040</v>
          </cell>
        </row>
        <row r="14139">
          <cell r="B14139">
            <v>20400989</v>
          </cell>
          <cell r="C14139" t="str">
            <v>Set de amputación</v>
          </cell>
          <cell r="D14139" t="str">
            <v>Activo</v>
          </cell>
          <cell r="E14139">
            <v>2040</v>
          </cell>
        </row>
        <row r="14140">
          <cell r="B14140">
            <v>20400990</v>
          </cell>
          <cell r="C14140" t="str">
            <v>Tornillo de perfil bajo anterior lumbar Diam 6.5 mm x 40 mm. de longitud</v>
          </cell>
          <cell r="D14140" t="str">
            <v>Activo</v>
          </cell>
          <cell r="E14140">
            <v>2040</v>
          </cell>
        </row>
        <row r="14141">
          <cell r="B14141">
            <v>20400991</v>
          </cell>
          <cell r="C14141" t="str">
            <v>Clavo de kirshner Diam 2.70 mm x 200 mm de longitud</v>
          </cell>
          <cell r="D14141" t="str">
            <v>Activo</v>
          </cell>
          <cell r="E14141">
            <v>2040</v>
          </cell>
        </row>
        <row r="14142">
          <cell r="B14142">
            <v>20400992</v>
          </cell>
          <cell r="C14142" t="str">
            <v>Tornillo cortical Diam 3.5 mm x  25 mm. de longitud</v>
          </cell>
          <cell r="D14142" t="str">
            <v>Activo</v>
          </cell>
          <cell r="E14142">
            <v>2040</v>
          </cell>
        </row>
        <row r="14143">
          <cell r="B14143">
            <v>20400993</v>
          </cell>
          <cell r="C14143" t="str">
            <v>Tornillo cortical Diam 3.5 mm x 110 mm. de longitud</v>
          </cell>
          <cell r="D14143" t="str">
            <v>Activo</v>
          </cell>
          <cell r="E14143">
            <v>2040</v>
          </cell>
        </row>
        <row r="14144">
          <cell r="B14144">
            <v>20400994</v>
          </cell>
          <cell r="C14144" t="str">
            <v>Pinza autocentrante 240 mm de longitud</v>
          </cell>
          <cell r="D14144" t="str">
            <v>Activo</v>
          </cell>
          <cell r="E14144">
            <v>2040</v>
          </cell>
        </row>
        <row r="14145">
          <cell r="B14145">
            <v>20400995</v>
          </cell>
          <cell r="C14145" t="str">
            <v>Pinza autocentrante 260 mm de longitud</v>
          </cell>
          <cell r="D14145" t="str">
            <v>Activo</v>
          </cell>
          <cell r="E14145">
            <v>2040</v>
          </cell>
        </row>
        <row r="14146">
          <cell r="B14146">
            <v>20400996</v>
          </cell>
          <cell r="C14146" t="str">
            <v>Pinza autocentrante 280 mm de longitud</v>
          </cell>
          <cell r="D14146" t="str">
            <v>Activo</v>
          </cell>
          <cell r="E14146">
            <v>2040</v>
          </cell>
        </row>
        <row r="14147">
          <cell r="B14147">
            <v>20400997</v>
          </cell>
          <cell r="C14147" t="str">
            <v>Separador kirschner cuadrado con valva Grande</v>
          </cell>
          <cell r="D14147" t="str">
            <v>Bloqueado</v>
          </cell>
          <cell r="E14147">
            <v>2040</v>
          </cell>
        </row>
        <row r="14148">
          <cell r="B14148">
            <v>20400998</v>
          </cell>
          <cell r="C14148" t="str">
            <v>Set de brocas 8 brocas de 1.5 - 2.0 - 2.5 - 2.7 - 3.0 - 3.2 - 3.5 - 4.5 mm</v>
          </cell>
          <cell r="D14148" t="str">
            <v>Activo</v>
          </cell>
          <cell r="E14148">
            <v>2040</v>
          </cell>
        </row>
        <row r="14149">
          <cell r="B14149">
            <v>20400999</v>
          </cell>
          <cell r="C14149" t="str">
            <v>Rótula universal</v>
          </cell>
          <cell r="D14149" t="str">
            <v>Bloqueado</v>
          </cell>
          <cell r="E14149">
            <v>2040</v>
          </cell>
        </row>
        <row r="14150">
          <cell r="B14150">
            <v>20401000</v>
          </cell>
          <cell r="C14150" t="str">
            <v>Broca de 2 aristas de corte con anclaje rápido 4.5 mm x 195 mm longitud total/170 mm long. útil</v>
          </cell>
          <cell r="D14150" t="str">
            <v>Activo</v>
          </cell>
          <cell r="E14150">
            <v>2040</v>
          </cell>
        </row>
        <row r="14151">
          <cell r="B14151">
            <v>20401001</v>
          </cell>
          <cell r="C14151" t="str">
            <v>Placa de reconstrucción para pelvis rectas diam 3.5 mm x 09 agujeros</v>
          </cell>
          <cell r="D14151" t="str">
            <v>Activo</v>
          </cell>
          <cell r="E14151">
            <v>2040</v>
          </cell>
        </row>
        <row r="14152">
          <cell r="B14152">
            <v>20401002</v>
          </cell>
          <cell r="C14152" t="str">
            <v>Placa angulada para osteotomia (adolescente) ángulo 90° x 60 mm de lámina x 15 mm de desplaz.</v>
          </cell>
          <cell r="D14152" t="str">
            <v>Activo</v>
          </cell>
          <cell r="E14152">
            <v>2040</v>
          </cell>
        </row>
        <row r="14153">
          <cell r="B14153">
            <v>20401003</v>
          </cell>
          <cell r="C14153" t="str">
            <v>Placa angulada para osteotomia (adolescente) ángulo 90° x 50 mm de lámina x 15 mm de desplaz.</v>
          </cell>
          <cell r="D14153" t="str">
            <v>Activo</v>
          </cell>
          <cell r="E14153">
            <v>2040</v>
          </cell>
        </row>
        <row r="14154">
          <cell r="B14154">
            <v>20401004</v>
          </cell>
          <cell r="C14154" t="str">
            <v>Placa de reconstrucción para pelvis rectas diam 3.5 mm x 05 agujeros</v>
          </cell>
          <cell r="D14154" t="str">
            <v>Activo</v>
          </cell>
          <cell r="E14154">
            <v>2040</v>
          </cell>
        </row>
        <row r="14155">
          <cell r="B14155">
            <v>20401005</v>
          </cell>
          <cell r="C14155" t="str">
            <v>Placa recta ancha D.C.P 4.5 mm. de 13 agujeros</v>
          </cell>
          <cell r="D14155" t="str">
            <v>Activo</v>
          </cell>
          <cell r="E14155">
            <v>2040</v>
          </cell>
        </row>
        <row r="14156">
          <cell r="B14156">
            <v>20401006</v>
          </cell>
          <cell r="C14156" t="str">
            <v>Placa en trebol de 3 agujeros</v>
          </cell>
          <cell r="D14156" t="str">
            <v>Activo</v>
          </cell>
          <cell r="E14156">
            <v>2040</v>
          </cell>
        </row>
        <row r="14157">
          <cell r="B14157">
            <v>20401007</v>
          </cell>
          <cell r="C14157" t="str">
            <v>Placa en trebol de 4 agujeros</v>
          </cell>
          <cell r="D14157" t="str">
            <v>Activo</v>
          </cell>
          <cell r="E14157">
            <v>2040</v>
          </cell>
        </row>
        <row r="14158">
          <cell r="B14158">
            <v>20401008</v>
          </cell>
          <cell r="C14158" t="str">
            <v>Placa angulada para osteotomia (niño) ángulo 90° x 45 mm de lámina x 08 mm de desplaz.</v>
          </cell>
          <cell r="D14158" t="str">
            <v>Bloqueado</v>
          </cell>
          <cell r="E14158">
            <v>2040</v>
          </cell>
        </row>
        <row r="14159">
          <cell r="B14159">
            <v>20401009</v>
          </cell>
          <cell r="C14159" t="str">
            <v>Miniplaca 10 tornillos</v>
          </cell>
          <cell r="D14159" t="str">
            <v>Bloqueado</v>
          </cell>
          <cell r="E14159">
            <v>2040</v>
          </cell>
        </row>
        <row r="14160">
          <cell r="B14160">
            <v>20401010</v>
          </cell>
          <cell r="C14160" t="str">
            <v>Alambre de kirshner con oliva diam 1.8 mm</v>
          </cell>
          <cell r="D14160" t="str">
            <v>Bloqueado</v>
          </cell>
          <cell r="E14160">
            <v>2040</v>
          </cell>
        </row>
        <row r="14161">
          <cell r="B14161">
            <v>20401011</v>
          </cell>
          <cell r="C14161" t="str">
            <v>Alambre de kirshner con oliva diam 2.0 mm</v>
          </cell>
          <cell r="D14161" t="str">
            <v>Bloqueado</v>
          </cell>
          <cell r="E14161">
            <v>2040</v>
          </cell>
        </row>
        <row r="14162">
          <cell r="B14162">
            <v>20401012</v>
          </cell>
          <cell r="C14162" t="str">
            <v>Controlador de ángulo para escoplo guía M stándard</v>
          </cell>
          <cell r="D14162" t="str">
            <v>Bloqueado</v>
          </cell>
          <cell r="E14162">
            <v>2040</v>
          </cell>
        </row>
        <row r="14163">
          <cell r="B14163">
            <v>20401013</v>
          </cell>
          <cell r="C14163" t="str">
            <v>Placa en trebol de 5 agujeros</v>
          </cell>
          <cell r="D14163" t="str">
            <v>Activo</v>
          </cell>
          <cell r="E14163">
            <v>2040</v>
          </cell>
        </row>
        <row r="14164">
          <cell r="B14164">
            <v>20401014</v>
          </cell>
          <cell r="C14164" t="str">
            <v>Tornillo de comprensión dhs/dcs 36 mm de longitud</v>
          </cell>
          <cell r="D14164" t="str">
            <v>Activo</v>
          </cell>
          <cell r="E14164">
            <v>2040</v>
          </cell>
        </row>
        <row r="14165">
          <cell r="B14165">
            <v>20401015</v>
          </cell>
          <cell r="C14165" t="str">
            <v>Casquillo dentado recto para broca de 4.5 mm de diámetro</v>
          </cell>
          <cell r="D14165" t="str">
            <v>Activo</v>
          </cell>
          <cell r="E14165">
            <v>2040</v>
          </cell>
        </row>
        <row r="14166">
          <cell r="B14166">
            <v>20401016</v>
          </cell>
          <cell r="C14166" t="str">
            <v>Casquillo dentado recto para broca de 3.2 mm de diámetro</v>
          </cell>
          <cell r="D14166" t="str">
            <v>Activo</v>
          </cell>
          <cell r="E14166">
            <v>2040</v>
          </cell>
        </row>
        <row r="14167">
          <cell r="B14167">
            <v>20401017</v>
          </cell>
          <cell r="C14167" t="str">
            <v>Guía de broca neutra y excéntrica 4.5 mm de diámetro</v>
          </cell>
          <cell r="D14167" t="str">
            <v>Activo</v>
          </cell>
          <cell r="E14167">
            <v>2040</v>
          </cell>
        </row>
        <row r="14168">
          <cell r="B14168">
            <v>20401018</v>
          </cell>
          <cell r="C14168" t="str">
            <v>Guía de broca para placas de medio tubo 3.2 mm de diámetro</v>
          </cell>
          <cell r="D14168" t="str">
            <v>Activo</v>
          </cell>
          <cell r="E14168">
            <v>2040</v>
          </cell>
        </row>
        <row r="14169">
          <cell r="B14169">
            <v>20401019</v>
          </cell>
          <cell r="C14169" t="str">
            <v>Guía de broca y protección de tejido 3.5 mm de diametro</v>
          </cell>
          <cell r="D14169" t="str">
            <v>Activo</v>
          </cell>
          <cell r="E14169">
            <v>2040</v>
          </cell>
        </row>
        <row r="14170">
          <cell r="B14170">
            <v>20401020</v>
          </cell>
          <cell r="C14170" t="str">
            <v>Guía de broca y protección de tejido 4.5 mm de diametro</v>
          </cell>
          <cell r="D14170" t="str">
            <v>Activo</v>
          </cell>
          <cell r="E14170">
            <v>2040</v>
          </cell>
        </row>
        <row r="14171">
          <cell r="B14171">
            <v>20401021</v>
          </cell>
          <cell r="C14171" t="str">
            <v>Guía de perforación para tensor de placas para tornillos sistema AO</v>
          </cell>
          <cell r="D14171" t="str">
            <v>Activo</v>
          </cell>
          <cell r="E14171">
            <v>2040</v>
          </cell>
        </row>
        <row r="14172">
          <cell r="B14172">
            <v>20401022</v>
          </cell>
          <cell r="C14172" t="str">
            <v>Llave cardan 11 mm</v>
          </cell>
          <cell r="D14172" t="str">
            <v>Activo</v>
          </cell>
          <cell r="E14172">
            <v>2040</v>
          </cell>
        </row>
        <row r="14173">
          <cell r="B14173">
            <v>20401023</v>
          </cell>
          <cell r="C14173" t="str">
            <v>Llave fija hexagonal 11 mm</v>
          </cell>
          <cell r="D14173" t="str">
            <v>Activo</v>
          </cell>
          <cell r="E14173">
            <v>2040</v>
          </cell>
        </row>
        <row r="14174">
          <cell r="B14174">
            <v>20401024</v>
          </cell>
          <cell r="C14174" t="str">
            <v>Tensor de placa articulado 20 mm longitud</v>
          </cell>
          <cell r="D14174" t="str">
            <v>Bloqueado</v>
          </cell>
          <cell r="E14174">
            <v>2040</v>
          </cell>
        </row>
        <row r="14175">
          <cell r="B14175">
            <v>20401025</v>
          </cell>
          <cell r="C14175" t="str">
            <v>Tensor para placas 8 mm</v>
          </cell>
          <cell r="D14175" t="str">
            <v>Activo</v>
          </cell>
          <cell r="E14175">
            <v>2040</v>
          </cell>
        </row>
        <row r="14176">
          <cell r="B14176">
            <v>20401026</v>
          </cell>
          <cell r="C14176" t="str">
            <v>Visor de perforación con punta para osteosintesis, sistema AO para tornillos</v>
          </cell>
          <cell r="D14176" t="str">
            <v>Bloqueado</v>
          </cell>
          <cell r="E14176">
            <v>2040</v>
          </cell>
        </row>
        <row r="14177">
          <cell r="B14177">
            <v>20401027</v>
          </cell>
          <cell r="C14177" t="str">
            <v>Aguja de kirschner 2 mm de diámetro x 150 mm de largo</v>
          </cell>
          <cell r="D14177" t="str">
            <v>Activo</v>
          </cell>
          <cell r="E14177">
            <v>2040</v>
          </cell>
        </row>
        <row r="14178">
          <cell r="B14178">
            <v>20401028</v>
          </cell>
          <cell r="C14178" t="str">
            <v>Escoplo guía adulto</v>
          </cell>
          <cell r="D14178" t="str">
            <v>Bloqueado</v>
          </cell>
          <cell r="E14178">
            <v>2040</v>
          </cell>
        </row>
        <row r="14179">
          <cell r="B14179">
            <v>20401029</v>
          </cell>
          <cell r="C14179" t="str">
            <v>Escoplo guía para placas de cadera para niños pequeños</v>
          </cell>
          <cell r="D14179" t="str">
            <v>Bloqueado</v>
          </cell>
          <cell r="E14179">
            <v>2040</v>
          </cell>
        </row>
        <row r="14180">
          <cell r="B14180">
            <v>20401030</v>
          </cell>
          <cell r="C14180" t="str">
            <v>Escoplo guía para placas de cadera para adolescentes y niños</v>
          </cell>
          <cell r="D14180" t="str">
            <v>Activo</v>
          </cell>
          <cell r="E14180">
            <v>2040</v>
          </cell>
        </row>
        <row r="14181">
          <cell r="B14181">
            <v>20401031</v>
          </cell>
          <cell r="C14181" t="str">
            <v>Fresa 7.5 mm para placa angulada</v>
          </cell>
          <cell r="D14181" t="str">
            <v>Activo</v>
          </cell>
          <cell r="E14181">
            <v>2040</v>
          </cell>
        </row>
        <row r="14182">
          <cell r="B14182">
            <v>20401032</v>
          </cell>
          <cell r="C14182" t="str">
            <v>Guía de broca neutra y excéntrica para cadera extralarga</v>
          </cell>
          <cell r="D14182" t="str">
            <v>Bloqueado</v>
          </cell>
          <cell r="E14182">
            <v>2040</v>
          </cell>
        </row>
        <row r="14183">
          <cell r="B14183">
            <v>20401033</v>
          </cell>
          <cell r="C14183" t="str">
            <v>Guía de broca triple con visor para placa angulada</v>
          </cell>
          <cell r="D14183" t="str">
            <v>Bloqueado</v>
          </cell>
          <cell r="E14183">
            <v>2040</v>
          </cell>
        </row>
        <row r="14184">
          <cell r="B14184">
            <v>20401034</v>
          </cell>
          <cell r="C14184" t="str">
            <v>Impactor para placas anguladas</v>
          </cell>
          <cell r="D14184" t="str">
            <v>Activo</v>
          </cell>
          <cell r="E14184">
            <v>2040</v>
          </cell>
        </row>
        <row r="14185">
          <cell r="B14185">
            <v>20401035</v>
          </cell>
          <cell r="C14185" t="str">
            <v>Impactor - extractor para placas anguladas</v>
          </cell>
          <cell r="D14185" t="str">
            <v>Activo</v>
          </cell>
          <cell r="E14185">
            <v>2040</v>
          </cell>
        </row>
        <row r="14186">
          <cell r="B14186">
            <v>20401036</v>
          </cell>
          <cell r="C14186" t="str">
            <v>Impactor - extractor de placas para cadera de adolescentes y niños</v>
          </cell>
          <cell r="D14186" t="str">
            <v>Bloqueado</v>
          </cell>
          <cell r="E14186">
            <v>2040</v>
          </cell>
        </row>
        <row r="14187">
          <cell r="B14187">
            <v>20401037</v>
          </cell>
          <cell r="C14187" t="str">
            <v>Patrón de ángulo para osteotomias en varo para placas anguladas</v>
          </cell>
          <cell r="D14187" t="str">
            <v>Bloqueado</v>
          </cell>
          <cell r="E14187">
            <v>2040</v>
          </cell>
        </row>
        <row r="14188">
          <cell r="B14188">
            <v>20401038</v>
          </cell>
          <cell r="C14188" t="str">
            <v>Patrón de ángulo pequeños para placas anguladas</v>
          </cell>
          <cell r="D14188" t="str">
            <v>Bloqueado</v>
          </cell>
          <cell r="E14188">
            <v>2040</v>
          </cell>
        </row>
        <row r="14189">
          <cell r="B14189">
            <v>20401039</v>
          </cell>
          <cell r="C14189" t="str">
            <v>Plantillas para placas condileas</v>
          </cell>
          <cell r="D14189" t="str">
            <v>Bloqueado</v>
          </cell>
          <cell r="E14189">
            <v>2040</v>
          </cell>
        </row>
        <row r="14190">
          <cell r="B14190">
            <v>20401040</v>
          </cell>
          <cell r="C14190" t="str">
            <v>Alambre de cerclaje Diam 0.4 mm</v>
          </cell>
          <cell r="D14190" t="str">
            <v>Activo</v>
          </cell>
          <cell r="E14190">
            <v>2040</v>
          </cell>
        </row>
        <row r="14191">
          <cell r="B14191">
            <v>20401041</v>
          </cell>
          <cell r="C14191" t="str">
            <v>Alambre de cerclaje Diam 0.5 mm</v>
          </cell>
          <cell r="D14191" t="str">
            <v>Bloqueado</v>
          </cell>
          <cell r="E14191">
            <v>2040</v>
          </cell>
        </row>
        <row r="14192">
          <cell r="B14192">
            <v>20401042</v>
          </cell>
          <cell r="C14192" t="str">
            <v>Alambre de cerclaje Diam 0.6 mm</v>
          </cell>
          <cell r="D14192" t="str">
            <v>Activo</v>
          </cell>
          <cell r="E14192">
            <v>2040</v>
          </cell>
        </row>
        <row r="14193">
          <cell r="B14193">
            <v>20401043</v>
          </cell>
          <cell r="C14193" t="str">
            <v>Alambre de cerclaje Diam 0.7 mm</v>
          </cell>
          <cell r="D14193" t="str">
            <v>Bloqueado</v>
          </cell>
          <cell r="E14193">
            <v>2040</v>
          </cell>
        </row>
        <row r="14194">
          <cell r="B14194">
            <v>20401044</v>
          </cell>
          <cell r="C14194" t="str">
            <v>Alambre de cerclaje Diam 0.8 mm</v>
          </cell>
          <cell r="D14194" t="str">
            <v>Activo</v>
          </cell>
          <cell r="E14194">
            <v>2040</v>
          </cell>
        </row>
        <row r="14195">
          <cell r="B14195">
            <v>20401045</v>
          </cell>
          <cell r="C14195" t="str">
            <v>Alambre de cerclaje Diam 0.9 mm</v>
          </cell>
          <cell r="D14195" t="str">
            <v>Bloqueado</v>
          </cell>
          <cell r="E14195">
            <v>2040</v>
          </cell>
        </row>
        <row r="14196">
          <cell r="B14196">
            <v>20401046</v>
          </cell>
          <cell r="C14196" t="str">
            <v>Alambre de cerclaje Diam 1.0 mm</v>
          </cell>
          <cell r="D14196" t="str">
            <v>Activo</v>
          </cell>
          <cell r="E14196">
            <v>2040</v>
          </cell>
        </row>
        <row r="14197">
          <cell r="B14197">
            <v>20401047</v>
          </cell>
          <cell r="C14197" t="str">
            <v>Alambre de cerclaje Diam 1.2 mm</v>
          </cell>
          <cell r="D14197" t="str">
            <v>Activo</v>
          </cell>
          <cell r="E14197">
            <v>2040</v>
          </cell>
        </row>
        <row r="14198">
          <cell r="B14198">
            <v>20401048</v>
          </cell>
          <cell r="C14198" t="str">
            <v>Alambre de cerclaje Diam 1.5 mm</v>
          </cell>
          <cell r="D14198" t="str">
            <v>Activo</v>
          </cell>
          <cell r="E14198">
            <v>2040</v>
          </cell>
        </row>
        <row r="14199">
          <cell r="B14199">
            <v>20401049</v>
          </cell>
          <cell r="C14199" t="str">
            <v>Alambre de cerclaje Diam 2.0 mm</v>
          </cell>
          <cell r="D14199" t="str">
            <v>Activo</v>
          </cell>
          <cell r="E14199">
            <v>2040</v>
          </cell>
        </row>
        <row r="14200">
          <cell r="B14200">
            <v>20401050</v>
          </cell>
          <cell r="C14200" t="str">
            <v>Placa de reconstrucción mandibular lado derecho sistema 2.4 mm</v>
          </cell>
          <cell r="D14200" t="str">
            <v>Activo</v>
          </cell>
          <cell r="E14200">
            <v>2040</v>
          </cell>
        </row>
        <row r="14201">
          <cell r="B14201">
            <v>20402024</v>
          </cell>
          <cell r="C14201" t="str">
            <v>Plantilla maleables para placas con 5, 7 y 9 agujeros</v>
          </cell>
          <cell r="D14201" t="str">
            <v>Activo</v>
          </cell>
          <cell r="E14201">
            <v>2040</v>
          </cell>
        </row>
        <row r="14202">
          <cell r="B14202">
            <v>20402025</v>
          </cell>
          <cell r="C14202" t="str">
            <v>Erina de 150 mm de longitud</v>
          </cell>
          <cell r="D14202" t="str">
            <v>Activo</v>
          </cell>
          <cell r="E14202">
            <v>2040</v>
          </cell>
        </row>
        <row r="14203">
          <cell r="B14203">
            <v>20402027</v>
          </cell>
          <cell r="C14203" t="str">
            <v>Aplicador de pernos caspar con cubierta  de protección revestida con nitrato de titanio 23 cm (9")</v>
          </cell>
          <cell r="D14203" t="str">
            <v>Bloqueado</v>
          </cell>
          <cell r="E14203">
            <v>2040</v>
          </cell>
        </row>
        <row r="14204">
          <cell r="B14204">
            <v>20402028</v>
          </cell>
          <cell r="C14204" t="str">
            <v>Arco de inserción de 45°</v>
          </cell>
          <cell r="D14204" t="str">
            <v>Bloqueado</v>
          </cell>
          <cell r="E14204">
            <v>2040</v>
          </cell>
        </row>
        <row r="14205">
          <cell r="B14205">
            <v>20402029</v>
          </cell>
          <cell r="C14205" t="str">
            <v>Avellanador pequeño anclaje rápido 3.5 mm de diámetro</v>
          </cell>
          <cell r="D14205" t="str">
            <v>Activo</v>
          </cell>
          <cell r="E14205">
            <v>2040</v>
          </cell>
        </row>
        <row r="14206">
          <cell r="B14206">
            <v>20402030</v>
          </cell>
          <cell r="C14206" t="str">
            <v>Barra transversa  22 mm de diámetro</v>
          </cell>
          <cell r="D14206" t="str">
            <v>Bloqueado</v>
          </cell>
          <cell r="E14206">
            <v>2040</v>
          </cell>
        </row>
        <row r="14207">
          <cell r="B14207">
            <v>20402031</v>
          </cell>
          <cell r="C14207" t="str">
            <v>Brazo direccional stándard</v>
          </cell>
          <cell r="D14207" t="str">
            <v>Activo</v>
          </cell>
          <cell r="E14207">
            <v>2040</v>
          </cell>
        </row>
        <row r="14208">
          <cell r="B14208">
            <v>20402032</v>
          </cell>
          <cell r="C14208" t="str">
            <v>Broca calibrada de 3.2 mm x 210/185 mm de longitud</v>
          </cell>
          <cell r="D14208" t="str">
            <v>Activo</v>
          </cell>
          <cell r="E14208">
            <v>2040</v>
          </cell>
        </row>
        <row r="14209">
          <cell r="B14209">
            <v>20402033</v>
          </cell>
          <cell r="C14209" t="str">
            <v>Broca canulada de 10 mm</v>
          </cell>
          <cell r="D14209" t="str">
            <v>Bloqueado</v>
          </cell>
          <cell r="E14209">
            <v>2040</v>
          </cell>
        </row>
        <row r="14210">
          <cell r="B14210">
            <v>20402034</v>
          </cell>
          <cell r="C14210" t="str">
            <v>Broca canulada de 11 mm</v>
          </cell>
          <cell r="D14210" t="str">
            <v>Bloqueado</v>
          </cell>
          <cell r="E14210">
            <v>2040</v>
          </cell>
        </row>
        <row r="14211">
          <cell r="B14211">
            <v>20402035</v>
          </cell>
          <cell r="C14211" t="str">
            <v>Broca canulada de 13 mm</v>
          </cell>
          <cell r="D14211" t="str">
            <v>Activo</v>
          </cell>
          <cell r="E14211">
            <v>2040</v>
          </cell>
        </row>
        <row r="14212">
          <cell r="B14212">
            <v>20402036</v>
          </cell>
          <cell r="C14212" t="str">
            <v>Broca canulada de 9 mm</v>
          </cell>
          <cell r="D14212" t="str">
            <v>Activo</v>
          </cell>
          <cell r="E14212">
            <v>2040</v>
          </cell>
        </row>
        <row r="14213">
          <cell r="B14213">
            <v>20402037</v>
          </cell>
          <cell r="C14213" t="str">
            <v>Casquillo centrado para llave de set tubo placa con tornillo de comprensión dinámica</v>
          </cell>
          <cell r="D14213" t="str">
            <v>Bloqueado</v>
          </cell>
          <cell r="E14213">
            <v>2040</v>
          </cell>
        </row>
        <row r="14214">
          <cell r="B14214">
            <v>20402038</v>
          </cell>
          <cell r="C14214" t="str">
            <v>Casquillo centrado para macho de set tubo placa con tornillo de comprensión dinámica</v>
          </cell>
          <cell r="D14214" t="str">
            <v>Bloqueado</v>
          </cell>
          <cell r="E14214">
            <v>2040</v>
          </cell>
        </row>
        <row r="14215">
          <cell r="B14215">
            <v>20402039</v>
          </cell>
          <cell r="C14215" t="str">
            <v>Casquillo centrador 2.7 mm de diámetro</v>
          </cell>
          <cell r="D14215" t="str">
            <v>Activo</v>
          </cell>
          <cell r="E14215">
            <v>2040</v>
          </cell>
        </row>
        <row r="14216">
          <cell r="B14216">
            <v>20402040</v>
          </cell>
          <cell r="C14216" t="str">
            <v>Casquillo centrador 3.5 mm de diámetro</v>
          </cell>
          <cell r="D14216" t="str">
            <v>Activo</v>
          </cell>
          <cell r="E14216">
            <v>2040</v>
          </cell>
        </row>
        <row r="14217">
          <cell r="B14217">
            <v>20402041</v>
          </cell>
          <cell r="C14217" t="str">
            <v>Clavo de acero (tapón de esclerotomias dorados y plateados) 19 x 20 G</v>
          </cell>
          <cell r="D14217" t="str">
            <v>Bloqueado</v>
          </cell>
          <cell r="E14217">
            <v>2040</v>
          </cell>
        </row>
        <row r="14218">
          <cell r="B14218">
            <v>20402042</v>
          </cell>
          <cell r="C14218" t="str">
            <v>Doblador de placa 18 cm (7")</v>
          </cell>
          <cell r="D14218" t="str">
            <v>Activo</v>
          </cell>
          <cell r="E14218">
            <v>2040</v>
          </cell>
        </row>
        <row r="14219">
          <cell r="B14219">
            <v>20402043</v>
          </cell>
          <cell r="C14219" t="str">
            <v>Gubia cilíndrica de apertura y clavo universal stándard</v>
          </cell>
          <cell r="D14219" t="str">
            <v>Bloqueado</v>
          </cell>
          <cell r="E14219">
            <v>2040</v>
          </cell>
        </row>
        <row r="14220">
          <cell r="B14220">
            <v>20402044</v>
          </cell>
          <cell r="C14220" t="str">
            <v>Guía de drill doble, de profundidad ajustable 18 cm (7")</v>
          </cell>
          <cell r="D14220" t="str">
            <v>Bloqueado</v>
          </cell>
          <cell r="E14220">
            <v>2040</v>
          </cell>
        </row>
        <row r="14221">
          <cell r="B14221">
            <v>20402045</v>
          </cell>
          <cell r="C14221" t="str">
            <v>Guía de drill simple, de profundidad ajustable 18 cm (7")</v>
          </cell>
          <cell r="D14221" t="str">
            <v>Bloqueado</v>
          </cell>
          <cell r="E14221">
            <v>2040</v>
          </cell>
        </row>
        <row r="14222">
          <cell r="B14222">
            <v>20402046</v>
          </cell>
          <cell r="C14222" t="str">
            <v>Guía de pernos de distracción 20.5 cm (8")</v>
          </cell>
          <cell r="D14222" t="str">
            <v>Activo</v>
          </cell>
          <cell r="E14222">
            <v>2040</v>
          </cell>
        </row>
        <row r="14223">
          <cell r="B14223">
            <v>20402047</v>
          </cell>
          <cell r="C14223" t="str">
            <v>Guía de resguardo con doble terminal 13 mm de diámetro x 7 1/2" de largo</v>
          </cell>
          <cell r="D14223" t="str">
            <v>Bloqueado</v>
          </cell>
          <cell r="E14223">
            <v>2040</v>
          </cell>
        </row>
        <row r="14224">
          <cell r="B14224">
            <v>20402048</v>
          </cell>
          <cell r="C14224" t="str">
            <v>Guía de resguardo con doble terminal 9.5 mm de diámetro x 7 1/2" de largo</v>
          </cell>
          <cell r="D14224" t="str">
            <v>Bloqueado</v>
          </cell>
          <cell r="E14224">
            <v>2040</v>
          </cell>
        </row>
        <row r="14225">
          <cell r="B14225">
            <v>20402049</v>
          </cell>
          <cell r="C14225" t="str">
            <v>Guía de tornillo redondo, revestido con nitrato de titanio 2 3/8"</v>
          </cell>
          <cell r="D14225" t="str">
            <v>Bloqueado</v>
          </cell>
          <cell r="E14225">
            <v>2040</v>
          </cell>
        </row>
        <row r="14226">
          <cell r="B14226">
            <v>20402050</v>
          </cell>
          <cell r="C14226" t="str">
            <v>Guía femoral</v>
          </cell>
          <cell r="D14226" t="str">
            <v>Bloqueado</v>
          </cell>
          <cell r="E14226">
            <v>2040</v>
          </cell>
        </row>
        <row r="14227">
          <cell r="B14227">
            <v>20402051</v>
          </cell>
          <cell r="C14227" t="str">
            <v>Guía para aguja caspar para determinar la profundidad del perno, terminal revestido 17 cm (6 3/4")</v>
          </cell>
          <cell r="D14227" t="str">
            <v>Bloqueado</v>
          </cell>
          <cell r="E14227">
            <v>2040</v>
          </cell>
        </row>
        <row r="14228">
          <cell r="B14228">
            <v>20402052</v>
          </cell>
          <cell r="C14228" t="str">
            <v>Guía para aguja caspar para determinar la profundidad del tornillo 6 3/4"</v>
          </cell>
          <cell r="D14228" t="str">
            <v>Bloqueado</v>
          </cell>
          <cell r="E14228">
            <v>2040</v>
          </cell>
        </row>
        <row r="14229">
          <cell r="B14229">
            <v>20402053</v>
          </cell>
          <cell r="C14229" t="str">
            <v>Guía paralela de pines</v>
          </cell>
          <cell r="D14229" t="str">
            <v>Bloqueado</v>
          </cell>
          <cell r="E14229">
            <v>2040</v>
          </cell>
        </row>
        <row r="14230">
          <cell r="B14230">
            <v>20402054</v>
          </cell>
          <cell r="C14230" t="str">
            <v>Guía visor 135°</v>
          </cell>
          <cell r="D14230" t="str">
            <v>Activo</v>
          </cell>
          <cell r="E14230">
            <v>2040</v>
          </cell>
        </row>
        <row r="14231">
          <cell r="B14231">
            <v>20402055</v>
          </cell>
          <cell r="C14231" t="str">
            <v>Guía visor 150°</v>
          </cell>
          <cell r="D14231" t="str">
            <v>Bloqueado</v>
          </cell>
          <cell r="E14231">
            <v>2040</v>
          </cell>
        </row>
        <row r="14232">
          <cell r="B14232">
            <v>20402056</v>
          </cell>
          <cell r="C14232" t="str">
            <v>Guía visor paralela stándard</v>
          </cell>
          <cell r="D14232" t="str">
            <v>Bloqueado</v>
          </cell>
          <cell r="E14232">
            <v>2040</v>
          </cell>
        </row>
        <row r="14233">
          <cell r="B14233">
            <v>20402057</v>
          </cell>
          <cell r="C14233" t="str">
            <v>Impactador de injerto oseo 8 1/4"</v>
          </cell>
          <cell r="D14233" t="str">
            <v>Bloqueado</v>
          </cell>
          <cell r="E14233">
            <v>2040</v>
          </cell>
        </row>
        <row r="14234">
          <cell r="B14234">
            <v>20402058</v>
          </cell>
          <cell r="C14234" t="str">
            <v>Impactador extractor para clavo tipo kuntscher 22 cm</v>
          </cell>
          <cell r="D14234" t="str">
            <v>Activo</v>
          </cell>
          <cell r="E14234">
            <v>2040</v>
          </cell>
        </row>
        <row r="14235">
          <cell r="B14235">
            <v>20402059</v>
          </cell>
          <cell r="C14235" t="str">
            <v>Impactador redondo plano 3 mm de diámetro x 20.5 cm (8") de largo</v>
          </cell>
          <cell r="D14235" t="str">
            <v>Bloqueado</v>
          </cell>
          <cell r="E14235">
            <v>2040</v>
          </cell>
        </row>
        <row r="14236">
          <cell r="B14236">
            <v>20402060</v>
          </cell>
          <cell r="C14236" t="str">
            <v>Impactador redondo plano 5 mm de diámetro x 20.5 cm (8") de largo</v>
          </cell>
          <cell r="D14236" t="str">
            <v>Bloqueado</v>
          </cell>
          <cell r="E14236">
            <v>2040</v>
          </cell>
        </row>
        <row r="14237">
          <cell r="B14237">
            <v>20402061</v>
          </cell>
          <cell r="C14237" t="str">
            <v>Impactador redondo plano 8 mm de diámetro x 20.5 cm (8") de largo</v>
          </cell>
          <cell r="D14237" t="str">
            <v>Bloqueado</v>
          </cell>
          <cell r="E14237">
            <v>2040</v>
          </cell>
        </row>
        <row r="14238">
          <cell r="B14238">
            <v>20402062</v>
          </cell>
          <cell r="C14238" t="str">
            <v>Instrumento de medición con guiador para medir profundidad 21 cm (8 3/4") de largo</v>
          </cell>
          <cell r="D14238" t="str">
            <v>Bloqueado</v>
          </cell>
          <cell r="E14238">
            <v>2040</v>
          </cell>
        </row>
        <row r="14239">
          <cell r="B14239">
            <v>20402063</v>
          </cell>
          <cell r="C14239" t="str">
            <v>Instrumento de medición tipo cloward grande x 13.5 cm (5 1/8") de largo</v>
          </cell>
          <cell r="D14239" t="str">
            <v>Bloqueado</v>
          </cell>
          <cell r="E14239">
            <v>2040</v>
          </cell>
        </row>
        <row r="14240">
          <cell r="B14240">
            <v>20402064</v>
          </cell>
          <cell r="C14240" t="str">
            <v>Instrumento de medición tipo cloward pequeño x 13.5 cm (5 1/8") de largo</v>
          </cell>
          <cell r="D14240" t="str">
            <v>Activo</v>
          </cell>
          <cell r="E14240">
            <v>2040</v>
          </cell>
        </row>
        <row r="14241">
          <cell r="B14241">
            <v>20402065</v>
          </cell>
          <cell r="C14241" t="str">
            <v>Instrumento de orientación y medición vertebral para artrodosis cervical de cloward</v>
          </cell>
          <cell r="D14241" t="str">
            <v>Bloqueado</v>
          </cell>
          <cell r="E14241">
            <v>2040</v>
          </cell>
        </row>
        <row r="14242">
          <cell r="B14242">
            <v>20402066</v>
          </cell>
          <cell r="C14242" t="str">
            <v>Llave para tornillo para tubo placa con tornillo de comprensión dinámica</v>
          </cell>
          <cell r="D14242" t="str">
            <v>Bloqueado</v>
          </cell>
          <cell r="E14242">
            <v>2040</v>
          </cell>
        </row>
        <row r="14243">
          <cell r="B14243">
            <v>20402067</v>
          </cell>
          <cell r="C14243" t="str">
            <v>Macho para tornillo cortical de 1.25 mm para anclaje rápido</v>
          </cell>
          <cell r="D14243" t="str">
            <v>Activo</v>
          </cell>
          <cell r="E14243">
            <v>2040</v>
          </cell>
        </row>
        <row r="14244">
          <cell r="B14244">
            <v>20402068</v>
          </cell>
          <cell r="C14244" t="str">
            <v>Macho para tornillo esponjosa de 1.75 mm para anclaje rápido</v>
          </cell>
          <cell r="D14244" t="str">
            <v>Activo</v>
          </cell>
          <cell r="E14244">
            <v>2040</v>
          </cell>
        </row>
        <row r="14245">
          <cell r="B14245">
            <v>20402069</v>
          </cell>
          <cell r="C14245" t="str">
            <v>Macho para tornillo esponjosa de 4.0 mm para anclaje rápido</v>
          </cell>
          <cell r="D14245" t="str">
            <v>Activo</v>
          </cell>
          <cell r="E14245">
            <v>2040</v>
          </cell>
        </row>
        <row r="14246">
          <cell r="B14246">
            <v>20402070</v>
          </cell>
          <cell r="C14246" t="str">
            <v>Mandril universal con mango en T para enclavijado femoral tipo cerrojo</v>
          </cell>
          <cell r="D14246" t="str">
            <v>Activo</v>
          </cell>
          <cell r="E14246">
            <v>2040</v>
          </cell>
        </row>
        <row r="14247">
          <cell r="B14247">
            <v>20402071</v>
          </cell>
          <cell r="C14247" t="str">
            <v>Mango e impactador con clavijas ó pines sujetadores 4 clavijas de : (14-16-18-20 mm) x 18 cm (7") de largo</v>
          </cell>
          <cell r="D14247" t="str">
            <v>Bloqueado</v>
          </cell>
          <cell r="E14247">
            <v>2040</v>
          </cell>
        </row>
        <row r="14248">
          <cell r="B14248">
            <v>20402072</v>
          </cell>
          <cell r="C14248" t="str">
            <v>Mango en T para visor y macho para tubo placa con tornillo de comprensión dinámica</v>
          </cell>
          <cell r="D14248" t="str">
            <v>Bloqueado</v>
          </cell>
          <cell r="E14248">
            <v>2040</v>
          </cell>
        </row>
        <row r="14249">
          <cell r="B14249">
            <v>20402073</v>
          </cell>
          <cell r="C14249" t="str">
            <v>Medidor de profundidad para pernos de bloqueo para enclavijado tipo cerrojo, sistema AO</v>
          </cell>
          <cell r="D14249" t="str">
            <v>Bloqueado</v>
          </cell>
          <cell r="E14249">
            <v>2040</v>
          </cell>
        </row>
        <row r="14250">
          <cell r="B14250">
            <v>20402074</v>
          </cell>
          <cell r="C14250" t="str">
            <v>Medidor de profundidad para tornillos pequeños fragmentos</v>
          </cell>
          <cell r="D14250" t="str">
            <v>Activo</v>
          </cell>
          <cell r="E14250">
            <v>2040</v>
          </cell>
        </row>
        <row r="14251">
          <cell r="B14251">
            <v>20402075</v>
          </cell>
          <cell r="C14251" t="str">
            <v>Moldeador de placa sistema AO 24 cm</v>
          </cell>
          <cell r="D14251" t="str">
            <v>Activo</v>
          </cell>
          <cell r="E14251">
            <v>2040</v>
          </cell>
        </row>
        <row r="14252">
          <cell r="B14252">
            <v>20402076</v>
          </cell>
          <cell r="C14252" t="str">
            <v>Molino para hueso stándard</v>
          </cell>
          <cell r="D14252" t="str">
            <v>Bloqueado</v>
          </cell>
          <cell r="E14252">
            <v>2040</v>
          </cell>
        </row>
        <row r="14253">
          <cell r="B14253">
            <v>20402077</v>
          </cell>
          <cell r="C14253" t="str">
            <v>Periostótomo de corte recto pequeño 6 mm de ancho</v>
          </cell>
          <cell r="D14253" t="str">
            <v>Activo</v>
          </cell>
          <cell r="E14253">
            <v>2040</v>
          </cell>
        </row>
        <row r="14254">
          <cell r="B14254">
            <v>20402078</v>
          </cell>
          <cell r="C14254" t="str">
            <v>Perno de distracción 14 mm de diámetro x 7 cm (2 3/4") de largo</v>
          </cell>
          <cell r="D14254" t="str">
            <v>Bloqueado</v>
          </cell>
          <cell r="E14254">
            <v>2040</v>
          </cell>
        </row>
        <row r="14255">
          <cell r="B14255">
            <v>20402079</v>
          </cell>
          <cell r="C14255" t="str">
            <v>Perno de distracción 16 mm de diámetro x 7 cm (2 3/4") de largo</v>
          </cell>
          <cell r="D14255" t="str">
            <v>Bloqueado</v>
          </cell>
          <cell r="E14255">
            <v>2040</v>
          </cell>
        </row>
        <row r="14256">
          <cell r="B14256">
            <v>20402080</v>
          </cell>
          <cell r="C14256" t="str">
            <v>Perno de distracción 18 mm de diámetro x 7 cm (2 3/4") de largo</v>
          </cell>
          <cell r="D14256" t="str">
            <v>Bloqueado</v>
          </cell>
          <cell r="E14256">
            <v>2040</v>
          </cell>
        </row>
        <row r="14257">
          <cell r="B14257">
            <v>20402081</v>
          </cell>
          <cell r="C14257" t="str">
            <v>Pieza de conexión para enclavijado femoral stándard</v>
          </cell>
          <cell r="D14257" t="str">
            <v>Bloqueado</v>
          </cell>
          <cell r="E14257">
            <v>2040</v>
          </cell>
        </row>
        <row r="14258">
          <cell r="B14258">
            <v>20402082</v>
          </cell>
          <cell r="C14258" t="str">
            <v>Pieza de conexión cuadrada para inserción del clavo para enclavijado tipo cerrojo, sistema AO</v>
          </cell>
          <cell r="D14258" t="str">
            <v>Bloqueado</v>
          </cell>
          <cell r="E14258">
            <v>2040</v>
          </cell>
        </row>
        <row r="14259">
          <cell r="B14259">
            <v>20402083</v>
          </cell>
          <cell r="C14259" t="str">
            <v>Pieza de conexión para extracción del clavo para enclavijado tipo cerrojo, sistema AO</v>
          </cell>
          <cell r="D14259" t="str">
            <v>Bloqueado</v>
          </cell>
          <cell r="E14259">
            <v>2040</v>
          </cell>
        </row>
        <row r="14260">
          <cell r="B14260">
            <v>20402084</v>
          </cell>
          <cell r="C14260" t="str">
            <v>Pieza de conexión para inserción del clavo para enclavijado tipo cerrojo, sistema AO</v>
          </cell>
          <cell r="D14260" t="str">
            <v>Bloqueado</v>
          </cell>
          <cell r="E14260">
            <v>2040</v>
          </cell>
        </row>
        <row r="14261">
          <cell r="B14261">
            <v>20402085</v>
          </cell>
          <cell r="C14261" t="str">
            <v>Pinza autocentrante para sujetar hueso</v>
          </cell>
          <cell r="D14261" t="str">
            <v>Activo</v>
          </cell>
          <cell r="E14261">
            <v>2040</v>
          </cell>
        </row>
        <row r="14262">
          <cell r="B14262">
            <v>20402086</v>
          </cell>
          <cell r="C14262" t="str">
            <v>Pinza para sujetar placas pequeñas para sujetar huesos</v>
          </cell>
          <cell r="D14262" t="str">
            <v>Activo</v>
          </cell>
          <cell r="E14262">
            <v>2040</v>
          </cell>
        </row>
        <row r="14263">
          <cell r="B14263">
            <v>20402087</v>
          </cell>
          <cell r="C14263" t="str">
            <v>Pinza porta clavo escleral stándard</v>
          </cell>
          <cell r="D14263" t="str">
            <v>Activo</v>
          </cell>
          <cell r="E14263">
            <v>2040</v>
          </cell>
        </row>
        <row r="14264">
          <cell r="B14264">
            <v>20402088</v>
          </cell>
          <cell r="C14264" t="str">
            <v>Pinza porta placa 15 cm (6")</v>
          </cell>
          <cell r="D14264" t="str">
            <v>Bloqueado</v>
          </cell>
          <cell r="E14264">
            <v>2040</v>
          </cell>
        </row>
        <row r="14265">
          <cell r="B14265">
            <v>20402089</v>
          </cell>
          <cell r="C14265" t="str">
            <v>Pinza porta tornillo sistema AO</v>
          </cell>
          <cell r="D14265" t="str">
            <v>Activo</v>
          </cell>
          <cell r="E14265">
            <v>2040</v>
          </cell>
        </row>
        <row r="14266">
          <cell r="B14266">
            <v>20402090</v>
          </cell>
          <cell r="C14266" t="str">
            <v>Pinza reductora  18 cm (7")</v>
          </cell>
          <cell r="D14266" t="str">
            <v>Activo</v>
          </cell>
          <cell r="E14266">
            <v>2040</v>
          </cell>
        </row>
        <row r="14267">
          <cell r="B14267">
            <v>20402091</v>
          </cell>
          <cell r="C14267" t="str">
            <v>Plantilla maleable de 5 agujeros</v>
          </cell>
          <cell r="D14267" t="str">
            <v>Activo</v>
          </cell>
          <cell r="E14267">
            <v>2040</v>
          </cell>
        </row>
        <row r="14268">
          <cell r="B14268">
            <v>20402092</v>
          </cell>
          <cell r="C14268" t="str">
            <v>Plantilla maleable de 7 agujeros</v>
          </cell>
          <cell r="D14268" t="str">
            <v>Activo</v>
          </cell>
          <cell r="E14268">
            <v>2040</v>
          </cell>
        </row>
        <row r="14269">
          <cell r="B14269">
            <v>20402093</v>
          </cell>
          <cell r="C14269" t="str">
            <v>Porta placa de titanio 19 cm (7 1/2")</v>
          </cell>
          <cell r="D14269" t="str">
            <v>Bloqueado</v>
          </cell>
          <cell r="E14269">
            <v>2040</v>
          </cell>
        </row>
        <row r="14270">
          <cell r="B14270">
            <v>20402094</v>
          </cell>
          <cell r="C14270" t="str">
            <v>Protector de tejido/guía de broca 3.5 mm / 2.5 mm</v>
          </cell>
          <cell r="D14270" t="str">
            <v>Activo</v>
          </cell>
          <cell r="E14270">
            <v>2040</v>
          </cell>
        </row>
        <row r="14271">
          <cell r="B14271">
            <v>20402095</v>
          </cell>
          <cell r="C14271" t="str">
            <v>Regla radiográfica stándard para enclavijado femoral tipo cerrojo</v>
          </cell>
          <cell r="D14271" t="str">
            <v>Bloqueado</v>
          </cell>
          <cell r="E14271">
            <v>2040</v>
          </cell>
        </row>
        <row r="14272">
          <cell r="B14272">
            <v>20402096</v>
          </cell>
          <cell r="C14272" t="str">
            <v>Separador de vertebra con seguro N.1 x 13 cm (5") largo total x 19 mm de abertura total</v>
          </cell>
          <cell r="D14272" t="str">
            <v>Bloqueado</v>
          </cell>
          <cell r="E14272">
            <v>2040</v>
          </cell>
        </row>
        <row r="14273">
          <cell r="B14273">
            <v>20402097</v>
          </cell>
          <cell r="C14273" t="str">
            <v>Separador hoffmann pequeño 8 mm de ancho</v>
          </cell>
          <cell r="D14273" t="str">
            <v>Activo</v>
          </cell>
          <cell r="E14273">
            <v>2040</v>
          </cell>
        </row>
        <row r="14274">
          <cell r="B14274">
            <v>20402098</v>
          </cell>
          <cell r="C14274" t="str">
            <v>Soporte pectoral reicker kleinsasser adulto anillo de 9.5 cm x 34 cm de longitud</v>
          </cell>
          <cell r="D14274" t="str">
            <v>Activo</v>
          </cell>
          <cell r="E14274">
            <v>2040</v>
          </cell>
        </row>
        <row r="14275">
          <cell r="B14275">
            <v>20402099</v>
          </cell>
          <cell r="C14275" t="str">
            <v>Tenaza 15 cm (6")</v>
          </cell>
          <cell r="D14275" t="str">
            <v>Bloqueado</v>
          </cell>
          <cell r="E14275">
            <v>2040</v>
          </cell>
        </row>
        <row r="14276">
          <cell r="B14276">
            <v>20402100</v>
          </cell>
          <cell r="C14276" t="str">
            <v>Tornillo de cierre 12 mm x 0 mm de prolongación</v>
          </cell>
          <cell r="D14276" t="str">
            <v>Bloqueado</v>
          </cell>
          <cell r="E14276">
            <v>2040</v>
          </cell>
        </row>
        <row r="14277">
          <cell r="B14277">
            <v>20402101</v>
          </cell>
          <cell r="C14277" t="str">
            <v>Tornillo de cierre 12 mm x 10 mm de prolongación</v>
          </cell>
          <cell r="D14277" t="str">
            <v>Bloqueado</v>
          </cell>
          <cell r="E14277">
            <v>2040</v>
          </cell>
        </row>
        <row r="14278">
          <cell r="B14278">
            <v>20402102</v>
          </cell>
          <cell r="C14278" t="str">
            <v>Tornillo de cierre 12 mm x 20 mm de prolongación</v>
          </cell>
          <cell r="D14278" t="str">
            <v>Bloqueado</v>
          </cell>
          <cell r="E14278">
            <v>2040</v>
          </cell>
        </row>
        <row r="14279">
          <cell r="B14279">
            <v>20402103</v>
          </cell>
          <cell r="C14279" t="str">
            <v>Tornillo de conexión para enclavijado de tibia tipo cerrojo, sistema AO</v>
          </cell>
          <cell r="D14279" t="str">
            <v>Bloqueado</v>
          </cell>
          <cell r="E14279">
            <v>2040</v>
          </cell>
        </row>
        <row r="14280">
          <cell r="B14280">
            <v>20402104</v>
          </cell>
          <cell r="C14280" t="str">
            <v>Tornillo de conexión para extracción de tornillos para tubo placa con tornillo de comprensión dinámica</v>
          </cell>
          <cell r="D14280" t="str">
            <v>Bloqueado</v>
          </cell>
          <cell r="E14280">
            <v>2040</v>
          </cell>
        </row>
        <row r="14281">
          <cell r="B14281">
            <v>20402105</v>
          </cell>
          <cell r="C14281" t="str">
            <v>Tornillo de conexión para introducir tornillos para tubo placa con tornillo de comprensión dinámica</v>
          </cell>
          <cell r="D14281" t="str">
            <v>Bloqueado</v>
          </cell>
          <cell r="E14281">
            <v>2040</v>
          </cell>
        </row>
        <row r="14282">
          <cell r="B14282">
            <v>20402106</v>
          </cell>
          <cell r="C14282" t="str">
            <v>Tornillo de extracción con hoya espiral para enclavijado de femur tipo cerrojo</v>
          </cell>
          <cell r="D14282" t="str">
            <v>Bloqueado</v>
          </cell>
          <cell r="E14282">
            <v>2040</v>
          </cell>
        </row>
        <row r="14283">
          <cell r="B14283">
            <v>20402107</v>
          </cell>
          <cell r="C14283" t="str">
            <v>Trocar canulado para apertura del femur 15 mm</v>
          </cell>
          <cell r="D14283" t="str">
            <v>Bloqueado</v>
          </cell>
          <cell r="E14283">
            <v>2040</v>
          </cell>
        </row>
        <row r="14284">
          <cell r="B14284">
            <v>20402108</v>
          </cell>
          <cell r="C14284" t="str">
            <v>Trocar canulado para apertura del femur 3.2 mm</v>
          </cell>
          <cell r="D14284" t="str">
            <v>Bloqueado</v>
          </cell>
          <cell r="E14284">
            <v>2040</v>
          </cell>
        </row>
        <row r="14285">
          <cell r="B14285">
            <v>20402109</v>
          </cell>
          <cell r="C14285" t="str">
            <v>Tubo de anclaje hexagonal 11 mm</v>
          </cell>
          <cell r="D14285" t="str">
            <v>Bloqueado</v>
          </cell>
          <cell r="E14285">
            <v>2040</v>
          </cell>
        </row>
        <row r="14286">
          <cell r="B14286">
            <v>20402110</v>
          </cell>
          <cell r="C14286" t="str">
            <v>Tuerca estriada para set de enclavijado de tibia tipo cerrojo, sistema AO</v>
          </cell>
          <cell r="D14286" t="str">
            <v>Bloqueado</v>
          </cell>
          <cell r="E14286">
            <v>2040</v>
          </cell>
        </row>
        <row r="14287">
          <cell r="B14287">
            <v>20402111</v>
          </cell>
          <cell r="C14287" t="str">
            <v>Vaina de protección histica 11.0/8.0</v>
          </cell>
          <cell r="D14287" t="str">
            <v>Bloqueado</v>
          </cell>
          <cell r="E14287">
            <v>2040</v>
          </cell>
        </row>
        <row r="14288">
          <cell r="B14288">
            <v>20402112</v>
          </cell>
          <cell r="C14288" t="str">
            <v>Vaina de protección histica para apertura de femur para set de enclavijado de femur tipo cerrojo, sistema AO</v>
          </cell>
          <cell r="D14288" t="str">
            <v>Bloqueado</v>
          </cell>
          <cell r="E14288">
            <v>2040</v>
          </cell>
        </row>
        <row r="14289">
          <cell r="B14289">
            <v>20402113</v>
          </cell>
          <cell r="C14289" t="str">
            <v>Vaina de protección histica para guía gubia cilindrica para set de enclavijado de tibia tipo cerrojo, sistema AO</v>
          </cell>
          <cell r="D14289" t="str">
            <v>Bloqueado</v>
          </cell>
          <cell r="E14289">
            <v>2040</v>
          </cell>
        </row>
        <row r="14290">
          <cell r="B14290">
            <v>20402114</v>
          </cell>
          <cell r="C14290" t="str">
            <v>Vaina de sujeción grande 100 mm longitud</v>
          </cell>
          <cell r="D14290" t="str">
            <v>Activo</v>
          </cell>
          <cell r="E14290">
            <v>2040</v>
          </cell>
        </row>
        <row r="14291">
          <cell r="B14291">
            <v>20402115</v>
          </cell>
          <cell r="C14291" t="str">
            <v>Varilla llave 4.5 mm de diametro</v>
          </cell>
          <cell r="D14291" t="str">
            <v>Bloqueado</v>
          </cell>
          <cell r="E14291">
            <v>2040</v>
          </cell>
        </row>
        <row r="14292">
          <cell r="B14292">
            <v>20402116</v>
          </cell>
          <cell r="C14292" t="str">
            <v>Vástago guía para tornillo de conexión para tubo placa con tornillo de comprensión dinámica</v>
          </cell>
          <cell r="D14292" t="str">
            <v>Bloqueado</v>
          </cell>
          <cell r="E14292">
            <v>2040</v>
          </cell>
        </row>
        <row r="14293">
          <cell r="B14293">
            <v>20402117</v>
          </cell>
          <cell r="C14293" t="str">
            <v>Doblador de placa</v>
          </cell>
          <cell r="D14293" t="str">
            <v>Activo</v>
          </cell>
          <cell r="E14293">
            <v>2040</v>
          </cell>
        </row>
        <row r="14294">
          <cell r="B14294">
            <v>20402118</v>
          </cell>
          <cell r="C14294" t="str">
            <v>Tornillo cortical Diam 3.5 mm x  08 mm. de longitud</v>
          </cell>
          <cell r="D14294" t="str">
            <v>Activo</v>
          </cell>
          <cell r="E14294">
            <v>2040</v>
          </cell>
        </row>
        <row r="14295">
          <cell r="B14295">
            <v>20402119</v>
          </cell>
          <cell r="C14295" t="str">
            <v>Clavo de kuntscher 12 mm x 34 cm de largo</v>
          </cell>
          <cell r="D14295" t="str">
            <v>Activo</v>
          </cell>
          <cell r="E14295">
            <v>2040</v>
          </cell>
        </row>
        <row r="14296">
          <cell r="B14296">
            <v>20402120</v>
          </cell>
          <cell r="C14296" t="str">
            <v>Clavo de kuntscher 12 mm x 36 cm de largo</v>
          </cell>
          <cell r="D14296" t="str">
            <v>Bloqueado</v>
          </cell>
          <cell r="E14296">
            <v>2040</v>
          </cell>
        </row>
        <row r="14297">
          <cell r="B14297">
            <v>20402121</v>
          </cell>
          <cell r="C14297" t="str">
            <v>Clavo de kuntscher 08 mm x 34 cm de largo</v>
          </cell>
          <cell r="D14297" t="str">
            <v>Bloqueado</v>
          </cell>
          <cell r="E14297">
            <v>2040</v>
          </cell>
        </row>
        <row r="14298">
          <cell r="B14298">
            <v>20402122</v>
          </cell>
          <cell r="C14298" t="str">
            <v>Clavo de kuntscher 08 mm x 36 cm de largo</v>
          </cell>
          <cell r="D14298" t="str">
            <v>Bloqueado</v>
          </cell>
          <cell r="E14298">
            <v>2040</v>
          </cell>
        </row>
        <row r="14299">
          <cell r="B14299">
            <v>20402123</v>
          </cell>
          <cell r="C14299" t="str">
            <v>Erina standar</v>
          </cell>
          <cell r="D14299" t="str">
            <v>Activo</v>
          </cell>
          <cell r="E14299">
            <v>2040</v>
          </cell>
        </row>
        <row r="14300">
          <cell r="B14300">
            <v>20402124</v>
          </cell>
          <cell r="C14300" t="str">
            <v>Placa angulada dhs 150° 4 agujeros</v>
          </cell>
          <cell r="D14300" t="str">
            <v>Bloqueado</v>
          </cell>
          <cell r="E14300">
            <v>2040</v>
          </cell>
        </row>
        <row r="14301">
          <cell r="B14301">
            <v>20402125</v>
          </cell>
          <cell r="C14301" t="str">
            <v>Tornillo cortical Diam 2.5 mm x 12 mm. de longitud</v>
          </cell>
          <cell r="D14301" t="str">
            <v>Bloqueado</v>
          </cell>
          <cell r="E14301">
            <v>2040</v>
          </cell>
        </row>
        <row r="14302">
          <cell r="B14302">
            <v>20402126</v>
          </cell>
          <cell r="C14302" t="str">
            <v>Tornillo cortical Diam 2.5 mm x 10 mm. de longitud</v>
          </cell>
          <cell r="D14302" t="str">
            <v>Bloqueado</v>
          </cell>
          <cell r="E14302">
            <v>2040</v>
          </cell>
        </row>
        <row r="14303">
          <cell r="B14303">
            <v>20402127</v>
          </cell>
          <cell r="C14303" t="str">
            <v>Tornillo cortical Diam 4.5 mm x 82 mm. de longitud</v>
          </cell>
          <cell r="D14303" t="str">
            <v>Activo</v>
          </cell>
          <cell r="E14303">
            <v>2040</v>
          </cell>
        </row>
        <row r="14304">
          <cell r="B14304">
            <v>20402128</v>
          </cell>
          <cell r="C14304" t="str">
            <v>Tornillo de esponjosa Diam 6.5 mm rosca 16 mm longitud 36 mm.</v>
          </cell>
          <cell r="D14304" t="str">
            <v>Activo</v>
          </cell>
          <cell r="E14304">
            <v>2040</v>
          </cell>
        </row>
        <row r="14305">
          <cell r="B14305">
            <v>20402129</v>
          </cell>
          <cell r="C14305" t="str">
            <v>Tornillo de esponjosa Diam 6.5 mm rosca 16 mm longitud 38 mm.</v>
          </cell>
          <cell r="D14305" t="str">
            <v>Activo</v>
          </cell>
          <cell r="E14305">
            <v>2040</v>
          </cell>
        </row>
        <row r="14306">
          <cell r="B14306">
            <v>20402130</v>
          </cell>
          <cell r="C14306" t="str">
            <v>Tornillo de esponjosa Diam 6.5 mm rosca 16 mm longitud 28 mm.</v>
          </cell>
          <cell r="D14306" t="str">
            <v>Activo</v>
          </cell>
          <cell r="E14306">
            <v>2040</v>
          </cell>
        </row>
        <row r="14307">
          <cell r="B14307">
            <v>20402131</v>
          </cell>
          <cell r="C14307" t="str">
            <v>Tornillo de esponjosa Diam 6.5 mm rosca 16 mm longitud 34 mm.</v>
          </cell>
          <cell r="D14307" t="str">
            <v>Activo</v>
          </cell>
          <cell r="E14307">
            <v>2040</v>
          </cell>
        </row>
        <row r="14308">
          <cell r="B14308">
            <v>20402133</v>
          </cell>
          <cell r="C14308" t="str">
            <v>Broca canulada y calibrada de 10 mm a 60 mm como mínimo con 5 mm de diámetro interno con cabeza de  9 mm</v>
          </cell>
          <cell r="D14308" t="str">
            <v>Bloqueado</v>
          </cell>
          <cell r="E14308">
            <v>2040</v>
          </cell>
        </row>
        <row r="14309">
          <cell r="B14309">
            <v>20402134</v>
          </cell>
          <cell r="C14309" t="str">
            <v>Broca canulada y calibrada de 10 mm a 60 mm como mínimo con 5 mm de diámetro interno con cabeza de 11 mm</v>
          </cell>
          <cell r="D14309" t="str">
            <v>Bloqueado</v>
          </cell>
          <cell r="E14309">
            <v>2040</v>
          </cell>
        </row>
        <row r="14310">
          <cell r="B14310">
            <v>20402135</v>
          </cell>
          <cell r="C14310" t="str">
            <v>Broca canulada y calibrada de 10 mm a 60 mm como mínimo con 5 mm de diámetro interno con cabeza de 10 mm</v>
          </cell>
          <cell r="D14310" t="str">
            <v>Bloqueado</v>
          </cell>
          <cell r="E14310">
            <v>2040</v>
          </cell>
        </row>
        <row r="14311">
          <cell r="B14311">
            <v>20402136</v>
          </cell>
          <cell r="C14311" t="str">
            <v>Destornillador canulado de 5.5 mm de diámetro interno para tornillo canulado de cabeza de 3 mm</v>
          </cell>
          <cell r="D14311" t="str">
            <v>Bloqueado</v>
          </cell>
          <cell r="E14311">
            <v>2040</v>
          </cell>
        </row>
        <row r="14312">
          <cell r="B14312">
            <v>20402137</v>
          </cell>
          <cell r="C14312" t="str">
            <v>Guía para pines 2.4 mm de diámetro interno calibrado</v>
          </cell>
          <cell r="D14312" t="str">
            <v>Bloqueado</v>
          </cell>
          <cell r="E14312">
            <v>2040</v>
          </cell>
        </row>
        <row r="14313">
          <cell r="B14313">
            <v>20402138</v>
          </cell>
          <cell r="C14313" t="str">
            <v>Guía paralela de pines de acero para realinear con diámetro interno como mínimo de 2.4 mm con orificios de 3-6-9 mm de distancia</v>
          </cell>
          <cell r="D14313" t="str">
            <v>Bloqueado</v>
          </cell>
          <cell r="E14313">
            <v>2040</v>
          </cell>
        </row>
        <row r="14314">
          <cell r="B14314">
            <v>20402139</v>
          </cell>
          <cell r="C14314" t="str">
            <v>Guía transtibial femoral calibrada y canulada para broca de 10 mm con pestaña de 7 mm en el borde distal diámetro interno 2.5 mm com</v>
          </cell>
          <cell r="D14314" t="str">
            <v>Bloqueado</v>
          </cell>
          <cell r="E14314">
            <v>2040</v>
          </cell>
        </row>
        <row r="14315">
          <cell r="B14315">
            <v>20402140</v>
          </cell>
          <cell r="C14315" t="str">
            <v>Guía transtibial femoral calibrada y canulada para broca de  9 mm con pestaña de 6 mm en el borde distal diámetro interno 2.5 mm com</v>
          </cell>
          <cell r="D14315" t="str">
            <v>Bloqueado</v>
          </cell>
          <cell r="E14315">
            <v>2040</v>
          </cell>
        </row>
        <row r="14316">
          <cell r="B14316">
            <v>20402141</v>
          </cell>
          <cell r="C14316" t="str">
            <v>Mango para atornillador e insertador canulado con mango</v>
          </cell>
          <cell r="D14316" t="str">
            <v>Bloqueado</v>
          </cell>
          <cell r="E14316">
            <v>2040</v>
          </cell>
        </row>
        <row r="14317">
          <cell r="B14317">
            <v>20402142</v>
          </cell>
          <cell r="C14317" t="str">
            <v>Medidor de profundidad para tornillos 200 mm longitud</v>
          </cell>
          <cell r="D14317" t="str">
            <v>Activo</v>
          </cell>
          <cell r="E14317">
            <v>2040</v>
          </cell>
        </row>
        <row r="14318">
          <cell r="B14318">
            <v>20402143</v>
          </cell>
          <cell r="C14318" t="str">
            <v>Tope para la colocación de broca para ligamento cruzado posterior con mango</v>
          </cell>
          <cell r="D14318" t="str">
            <v>Bloqueado</v>
          </cell>
          <cell r="E14318">
            <v>2040</v>
          </cell>
        </row>
        <row r="14319">
          <cell r="B14319">
            <v>20402145</v>
          </cell>
          <cell r="C14319" t="str">
            <v>Anillo de refuerzo acetabular 46 mm</v>
          </cell>
          <cell r="D14319" t="str">
            <v>Activo</v>
          </cell>
          <cell r="E14319">
            <v>2040</v>
          </cell>
        </row>
        <row r="14320">
          <cell r="B14320">
            <v>20402146</v>
          </cell>
          <cell r="C14320" t="str">
            <v>Copa microporosa fenestrada 62 mm.</v>
          </cell>
          <cell r="D14320" t="str">
            <v>Activo</v>
          </cell>
          <cell r="E14320">
            <v>2040</v>
          </cell>
        </row>
        <row r="14321">
          <cell r="B14321">
            <v>20402147</v>
          </cell>
          <cell r="C14321" t="str">
            <v>Copa microporosa fenestrada 64 mm.</v>
          </cell>
          <cell r="D14321" t="str">
            <v>Activo</v>
          </cell>
          <cell r="E14321">
            <v>2040</v>
          </cell>
        </row>
        <row r="14322">
          <cell r="B14322">
            <v>20402148</v>
          </cell>
          <cell r="C14322" t="str">
            <v>Clavija de anclaje tipo flecha 2.0 a 2.5 mm de diámetro</v>
          </cell>
          <cell r="D14322" t="str">
            <v>Activo</v>
          </cell>
          <cell r="E14322">
            <v>2040</v>
          </cell>
        </row>
        <row r="14323">
          <cell r="B14323">
            <v>20402149</v>
          </cell>
          <cell r="C14323" t="str">
            <v>Alambre de kirshner 2.0 x 150 mm. de longitud</v>
          </cell>
          <cell r="D14323" t="str">
            <v>Activo</v>
          </cell>
          <cell r="E14323">
            <v>2040</v>
          </cell>
        </row>
        <row r="14324">
          <cell r="B14324">
            <v>20402150</v>
          </cell>
          <cell r="C14324" t="str">
            <v>Alambre de kirshner 2.5 x 250 mm. de longitud</v>
          </cell>
          <cell r="D14324" t="str">
            <v>Activo</v>
          </cell>
          <cell r="E14324">
            <v>2040</v>
          </cell>
        </row>
        <row r="14325">
          <cell r="B14325">
            <v>20402151</v>
          </cell>
          <cell r="C14325" t="str">
            <v>Alambre de kirshner 2.5 x 300 mm. de longitud</v>
          </cell>
          <cell r="D14325" t="str">
            <v>Activo</v>
          </cell>
          <cell r="E14325">
            <v>2040</v>
          </cell>
        </row>
        <row r="14326">
          <cell r="B14326">
            <v>20402152</v>
          </cell>
          <cell r="C14326" t="str">
            <v>Alambre de kirshner 3.0 x 280 mm. de longitud</v>
          </cell>
          <cell r="D14326" t="str">
            <v>Activo</v>
          </cell>
          <cell r="E14326">
            <v>2040</v>
          </cell>
        </row>
        <row r="14327">
          <cell r="B14327">
            <v>20402153</v>
          </cell>
          <cell r="C14327" t="str">
            <v>Alambre de kirshner 5.0 x 225 mm. de longitud</v>
          </cell>
          <cell r="D14327" t="str">
            <v>Activo</v>
          </cell>
          <cell r="E14327">
            <v>2040</v>
          </cell>
        </row>
        <row r="14328">
          <cell r="B14328">
            <v>20402154</v>
          </cell>
          <cell r="C14328" t="str">
            <v>Alambre de kirshner 5.0 x 250 mm. de longitud</v>
          </cell>
          <cell r="D14328" t="str">
            <v>Bloqueado</v>
          </cell>
          <cell r="E14328">
            <v>2040</v>
          </cell>
        </row>
        <row r="14329">
          <cell r="B14329">
            <v>20402155</v>
          </cell>
          <cell r="C14329" t="str">
            <v>Barra transversa   30 mm de diámetro</v>
          </cell>
          <cell r="D14329" t="str">
            <v>Bloqueado</v>
          </cell>
          <cell r="E14329">
            <v>2040</v>
          </cell>
        </row>
        <row r="14330">
          <cell r="B14330">
            <v>20402156</v>
          </cell>
          <cell r="C14330" t="str">
            <v>Barra transversa   40 mm de diámetro</v>
          </cell>
          <cell r="D14330" t="str">
            <v>Bloqueado</v>
          </cell>
          <cell r="E14330">
            <v>2040</v>
          </cell>
        </row>
        <row r="14331">
          <cell r="B14331">
            <v>20402157</v>
          </cell>
          <cell r="C14331" t="str">
            <v>Barra transversa   60 mm de diámetro</v>
          </cell>
          <cell r="D14331" t="str">
            <v>Bloqueado</v>
          </cell>
          <cell r="E14331">
            <v>2040</v>
          </cell>
        </row>
        <row r="14332">
          <cell r="B14332">
            <v>20402158</v>
          </cell>
          <cell r="C14332" t="str">
            <v>Barra transversa   70 mm de diámetro</v>
          </cell>
          <cell r="D14332" t="str">
            <v>Bloqueado</v>
          </cell>
          <cell r="E14332">
            <v>2040</v>
          </cell>
        </row>
        <row r="14333">
          <cell r="B14333">
            <v>20402159</v>
          </cell>
          <cell r="C14333" t="str">
            <v>Barra transversa 100 mm de diámetro</v>
          </cell>
          <cell r="D14333" t="str">
            <v>Bloqueado</v>
          </cell>
          <cell r="E14333">
            <v>2040</v>
          </cell>
        </row>
        <row r="14334">
          <cell r="B14334">
            <v>20402160</v>
          </cell>
          <cell r="C14334" t="str">
            <v>Broca de 1.0 mm de diámetro</v>
          </cell>
          <cell r="D14334" t="str">
            <v>Activo</v>
          </cell>
          <cell r="E14334">
            <v>2040</v>
          </cell>
        </row>
        <row r="14335">
          <cell r="B14335">
            <v>20402161</v>
          </cell>
          <cell r="C14335" t="str">
            <v>Clavo de kuntscher 10 mm x 34 cm de largo</v>
          </cell>
          <cell r="D14335" t="str">
            <v>Bloqueado</v>
          </cell>
          <cell r="E14335">
            <v>2040</v>
          </cell>
        </row>
        <row r="14336">
          <cell r="B14336">
            <v>20402162</v>
          </cell>
          <cell r="C14336" t="str">
            <v>Clavo de kuntscher 10 mm x 44 cm de largo</v>
          </cell>
          <cell r="D14336" t="str">
            <v>Bloqueado</v>
          </cell>
          <cell r="E14336">
            <v>2040</v>
          </cell>
        </row>
        <row r="14337">
          <cell r="B14337">
            <v>20402163</v>
          </cell>
          <cell r="C14337" t="str">
            <v>Clavo de kuntscher 10 mm x 46 cm de largo</v>
          </cell>
          <cell r="D14337" t="str">
            <v>Bloqueado</v>
          </cell>
          <cell r="E14337">
            <v>2040</v>
          </cell>
        </row>
        <row r="14338">
          <cell r="B14338">
            <v>20402164</v>
          </cell>
          <cell r="C14338" t="str">
            <v>Clavo de kuntscher 11 mm x 34 cm de largo</v>
          </cell>
          <cell r="D14338" t="str">
            <v>Bloqueado</v>
          </cell>
          <cell r="E14338">
            <v>2040</v>
          </cell>
        </row>
        <row r="14339">
          <cell r="B14339">
            <v>20402165</v>
          </cell>
          <cell r="C14339" t="str">
            <v>Clavo de kuntscher 11 mm x 35 cm de largo</v>
          </cell>
          <cell r="D14339" t="str">
            <v>Bloqueado</v>
          </cell>
          <cell r="E14339">
            <v>2040</v>
          </cell>
        </row>
        <row r="14340">
          <cell r="B14340">
            <v>20402166</v>
          </cell>
          <cell r="C14340" t="str">
            <v>Clavo de kuntscher 11 mm x 46 cm de largo</v>
          </cell>
          <cell r="D14340" t="str">
            <v>Bloqueado</v>
          </cell>
          <cell r="E14340">
            <v>2040</v>
          </cell>
        </row>
        <row r="14341">
          <cell r="B14341">
            <v>20402167</v>
          </cell>
          <cell r="C14341" t="str">
            <v>Clavo de kuntscher 12 mm x 44 cm de largo</v>
          </cell>
          <cell r="D14341" t="str">
            <v>Bloqueado</v>
          </cell>
          <cell r="E14341">
            <v>2040</v>
          </cell>
        </row>
        <row r="14342">
          <cell r="B14342">
            <v>20402168</v>
          </cell>
          <cell r="C14342" t="str">
            <v>Clavo de kuntscher 12 mm x 46 cm de largo</v>
          </cell>
          <cell r="D14342" t="str">
            <v>Bloqueado</v>
          </cell>
          <cell r="E14342">
            <v>2040</v>
          </cell>
        </row>
        <row r="14343">
          <cell r="B14343">
            <v>20402169</v>
          </cell>
          <cell r="C14343" t="str">
            <v>Clavo de kuntscher 13 mm x 36 cm de largo</v>
          </cell>
          <cell r="D14343" t="str">
            <v>Bloqueado</v>
          </cell>
          <cell r="E14343">
            <v>2040</v>
          </cell>
        </row>
        <row r="14344">
          <cell r="B14344">
            <v>20402170</v>
          </cell>
          <cell r="C14344" t="str">
            <v>Clavo de kuntscher 13 mm x 44 cm de largo</v>
          </cell>
          <cell r="D14344" t="str">
            <v>Bloqueado</v>
          </cell>
          <cell r="E14344">
            <v>2040</v>
          </cell>
        </row>
        <row r="14345">
          <cell r="B14345">
            <v>20402171</v>
          </cell>
          <cell r="C14345" t="str">
            <v>Clavo de kuntscher 14 mm x 42 cm de largo</v>
          </cell>
          <cell r="D14345" t="str">
            <v>Bloqueado</v>
          </cell>
          <cell r="E14345">
            <v>2040</v>
          </cell>
        </row>
        <row r="14346">
          <cell r="B14346">
            <v>20402172</v>
          </cell>
          <cell r="C14346" t="str">
            <v>Clavo de kuntscher 14 mm x 44 cm de largo</v>
          </cell>
          <cell r="D14346" t="str">
            <v>Bloqueado</v>
          </cell>
          <cell r="E14346">
            <v>2040</v>
          </cell>
        </row>
        <row r="14347">
          <cell r="B14347">
            <v>20402173</v>
          </cell>
          <cell r="C14347" t="str">
            <v>Clavo de steinmann Diam 2.0 mm x 200 mm de longitud</v>
          </cell>
          <cell r="D14347" t="str">
            <v>Activo</v>
          </cell>
          <cell r="E14347">
            <v>2040</v>
          </cell>
        </row>
        <row r="14348">
          <cell r="B14348">
            <v>20402174</v>
          </cell>
          <cell r="C14348" t="str">
            <v>Clavo de steinmann Diam 2.5 mm x 300 mm de longitud</v>
          </cell>
          <cell r="D14348" t="str">
            <v>Activo</v>
          </cell>
          <cell r="E14348">
            <v>2040</v>
          </cell>
        </row>
        <row r="14349">
          <cell r="B14349">
            <v>20402175</v>
          </cell>
          <cell r="C14349" t="str">
            <v>Clavo de steinmann Diam 4.0 mm x 120 mm de longitud</v>
          </cell>
          <cell r="D14349" t="str">
            <v>Activo</v>
          </cell>
          <cell r="E14349">
            <v>2040</v>
          </cell>
        </row>
        <row r="14350">
          <cell r="B14350">
            <v>20402176</v>
          </cell>
          <cell r="C14350" t="str">
            <v>Clavo de steinmann Diam 4.5 mm x 160 mm de longitud</v>
          </cell>
          <cell r="D14350" t="str">
            <v>Activo</v>
          </cell>
          <cell r="E14350">
            <v>2040</v>
          </cell>
        </row>
        <row r="14351">
          <cell r="B14351">
            <v>20402177</v>
          </cell>
          <cell r="C14351" t="str">
            <v>Copa bipolares modulares Diam interno 28 mm diam externo 42 mm.</v>
          </cell>
          <cell r="D14351" t="str">
            <v>Activo</v>
          </cell>
          <cell r="E14351">
            <v>2040</v>
          </cell>
        </row>
        <row r="14352">
          <cell r="B14352">
            <v>20402178</v>
          </cell>
          <cell r="C14352" t="str">
            <v>Copa bipolares modulares Diam interno 28 mm diam externo 44 mm.</v>
          </cell>
          <cell r="D14352" t="str">
            <v>Activo</v>
          </cell>
          <cell r="E14352">
            <v>2040</v>
          </cell>
        </row>
        <row r="14353">
          <cell r="B14353">
            <v>20402179</v>
          </cell>
          <cell r="C14353" t="str">
            <v>Copa bipolares modulares Diam interno 28 mm diam externo 46 mm.</v>
          </cell>
          <cell r="D14353" t="str">
            <v>Activo</v>
          </cell>
          <cell r="E14353">
            <v>2040</v>
          </cell>
        </row>
        <row r="14354">
          <cell r="B14354">
            <v>20402180</v>
          </cell>
          <cell r="C14354" t="str">
            <v>Copa bipolares modulares Diam interno 28 mm diam externo 48 mm.</v>
          </cell>
          <cell r="D14354" t="str">
            <v>Activo</v>
          </cell>
          <cell r="E14354">
            <v>2040</v>
          </cell>
        </row>
        <row r="14355">
          <cell r="B14355">
            <v>20402181</v>
          </cell>
          <cell r="C14355" t="str">
            <v>Copa bipolares modulares Diam interno 28 mm diam externo 50 mm.</v>
          </cell>
          <cell r="D14355" t="str">
            <v>Activo</v>
          </cell>
          <cell r="E14355">
            <v>2040</v>
          </cell>
        </row>
        <row r="14356">
          <cell r="B14356">
            <v>20402182</v>
          </cell>
          <cell r="C14356" t="str">
            <v>Prótesis de resección 10 mm largo 240 mm</v>
          </cell>
          <cell r="D14356" t="str">
            <v>Activo</v>
          </cell>
          <cell r="E14356">
            <v>2040</v>
          </cell>
        </row>
        <row r="14357">
          <cell r="B14357">
            <v>20402183</v>
          </cell>
          <cell r="C14357" t="str">
            <v>Prótesis de resección 10 mm largo 400 mm</v>
          </cell>
          <cell r="D14357" t="str">
            <v>Activo</v>
          </cell>
          <cell r="E14357">
            <v>2040</v>
          </cell>
        </row>
        <row r="14358">
          <cell r="B14358">
            <v>20402184</v>
          </cell>
          <cell r="C14358" t="str">
            <v>Prótesis de resección 12 mm largo 240 mm</v>
          </cell>
          <cell r="D14358" t="str">
            <v>Activo</v>
          </cell>
          <cell r="E14358">
            <v>2040</v>
          </cell>
        </row>
        <row r="14359">
          <cell r="B14359">
            <v>20402185</v>
          </cell>
          <cell r="C14359" t="str">
            <v>Prótesis de resección 12 mm largo 400 mm</v>
          </cell>
          <cell r="D14359" t="str">
            <v>Activo</v>
          </cell>
          <cell r="E14359">
            <v>2040</v>
          </cell>
        </row>
        <row r="14360">
          <cell r="B14360">
            <v>20402186</v>
          </cell>
          <cell r="C14360" t="str">
            <v>Prótesis de resección 16 mm largo 400 mm</v>
          </cell>
          <cell r="D14360" t="str">
            <v>Bloqueado</v>
          </cell>
          <cell r="E14360">
            <v>2040</v>
          </cell>
        </row>
        <row r="14361">
          <cell r="B14361">
            <v>20402187</v>
          </cell>
          <cell r="C14361" t="str">
            <v>Prótesis de rodilla con estabilizador posterior componente femoral large</v>
          </cell>
          <cell r="D14361" t="str">
            <v>Activo</v>
          </cell>
          <cell r="E14361">
            <v>2040</v>
          </cell>
        </row>
        <row r="14362">
          <cell r="B14362">
            <v>20402188</v>
          </cell>
          <cell r="C14362" t="str">
            <v>Prótesis de rodilla con estabilizador posterior componente femoral medium</v>
          </cell>
          <cell r="D14362" t="str">
            <v>Activo</v>
          </cell>
          <cell r="E14362">
            <v>2040</v>
          </cell>
        </row>
        <row r="14363">
          <cell r="B14363">
            <v>20402189</v>
          </cell>
          <cell r="C14363" t="str">
            <v>Prótesis de rodilla con estabilizador posterior componente femoral small</v>
          </cell>
          <cell r="D14363" t="str">
            <v>Activo</v>
          </cell>
          <cell r="E14363">
            <v>2040</v>
          </cell>
        </row>
        <row r="14364">
          <cell r="B14364">
            <v>20402190</v>
          </cell>
          <cell r="C14364" t="str">
            <v>Prótesis femorales extralargas cementada cabeza 26 mm x 240 mm derecho</v>
          </cell>
          <cell r="D14364" t="str">
            <v>Bloqueado</v>
          </cell>
          <cell r="E14364">
            <v>2040</v>
          </cell>
        </row>
        <row r="14365">
          <cell r="B14365">
            <v>20402191</v>
          </cell>
          <cell r="C14365" t="str">
            <v>Prótesis femorales extralargas cementada cabeza 26 mm x 240 mm izquierdo</v>
          </cell>
          <cell r="D14365" t="str">
            <v>Bloqueado</v>
          </cell>
          <cell r="E14365">
            <v>2040</v>
          </cell>
        </row>
        <row r="14366">
          <cell r="B14366">
            <v>20402192</v>
          </cell>
          <cell r="C14366" t="str">
            <v>Prótesis femorales extralargas cementada cabeza 26 mm x 300 mm derecho</v>
          </cell>
          <cell r="D14366" t="str">
            <v>Bloqueado</v>
          </cell>
          <cell r="E14366">
            <v>2040</v>
          </cell>
        </row>
        <row r="14367">
          <cell r="B14367">
            <v>20402193</v>
          </cell>
          <cell r="C14367" t="str">
            <v>Prótesis femorales extralargas cementada cabeza 26 mm x 300 mm izquierdo</v>
          </cell>
          <cell r="D14367" t="str">
            <v>Bloqueado</v>
          </cell>
          <cell r="E14367">
            <v>2040</v>
          </cell>
        </row>
        <row r="14368">
          <cell r="B14368">
            <v>20402194</v>
          </cell>
          <cell r="C14368" t="str">
            <v>Prótesis femorales extralargas no cementada cabeza 28 mm N.1 derecha</v>
          </cell>
          <cell r="D14368" t="str">
            <v>Bloqueado</v>
          </cell>
          <cell r="E14368">
            <v>2040</v>
          </cell>
        </row>
        <row r="14369">
          <cell r="B14369">
            <v>20402195</v>
          </cell>
          <cell r="C14369" t="str">
            <v>Prótesis femorales extralargas no cementada cabeza 28 mm N.1 izquierdo</v>
          </cell>
          <cell r="D14369" t="str">
            <v>Bloqueado</v>
          </cell>
          <cell r="E14369">
            <v>2040</v>
          </cell>
        </row>
        <row r="14370">
          <cell r="B14370">
            <v>20402196</v>
          </cell>
          <cell r="C14370" t="str">
            <v>Prótesis femorales extralargas no cementada cabeza 28 mm N.2 derecha</v>
          </cell>
          <cell r="D14370" t="str">
            <v>Activo</v>
          </cell>
          <cell r="E14370">
            <v>2040</v>
          </cell>
        </row>
        <row r="14371">
          <cell r="B14371">
            <v>20402197</v>
          </cell>
          <cell r="C14371" t="str">
            <v>Prótesis femorales extralargas no cementada cabeza 28 mm N.2 izquierdo</v>
          </cell>
          <cell r="D14371" t="str">
            <v>Bloqueado</v>
          </cell>
          <cell r="E14371">
            <v>2040</v>
          </cell>
        </row>
        <row r="14372">
          <cell r="B14372">
            <v>20402198</v>
          </cell>
          <cell r="C14372" t="str">
            <v>Prótesis femorales extralargas no cementada cabeza 28 mm N.3 derecha</v>
          </cell>
          <cell r="D14372" t="str">
            <v>Activo</v>
          </cell>
          <cell r="E14372">
            <v>2040</v>
          </cell>
        </row>
        <row r="14373">
          <cell r="B14373">
            <v>20402199</v>
          </cell>
          <cell r="C14373" t="str">
            <v>Prótesis femorales extralargas no cementada cabeza 28 mm N.3 izquierdo</v>
          </cell>
          <cell r="D14373" t="str">
            <v>Bloqueado</v>
          </cell>
          <cell r="E14373">
            <v>2040</v>
          </cell>
        </row>
        <row r="14374">
          <cell r="B14374">
            <v>20402200</v>
          </cell>
          <cell r="C14374" t="str">
            <v>Prótesis femorales extralargas no cementada cabeza 28 mm N.4 derecha</v>
          </cell>
          <cell r="D14374" t="str">
            <v>Bloqueado</v>
          </cell>
          <cell r="E14374">
            <v>2040</v>
          </cell>
        </row>
        <row r="14375">
          <cell r="B14375">
            <v>20402201</v>
          </cell>
          <cell r="C14375" t="str">
            <v>Prótesis femorales extralargas no cementada cabeza 28 mm N.4 izquierdo</v>
          </cell>
          <cell r="D14375" t="str">
            <v>Bloqueado</v>
          </cell>
          <cell r="E14375">
            <v>2040</v>
          </cell>
        </row>
        <row r="14376">
          <cell r="B14376">
            <v>20402202</v>
          </cell>
          <cell r="C14376" t="str">
            <v>Prótesis revisión de rodilla large</v>
          </cell>
          <cell r="D14376" t="str">
            <v>Activo</v>
          </cell>
          <cell r="E14376">
            <v>2040</v>
          </cell>
        </row>
        <row r="14377">
          <cell r="B14377">
            <v>20402203</v>
          </cell>
          <cell r="C14377" t="str">
            <v>Prótesis revisión de rodilla medium</v>
          </cell>
          <cell r="D14377" t="str">
            <v>Activo</v>
          </cell>
          <cell r="E14377">
            <v>2040</v>
          </cell>
        </row>
        <row r="14378">
          <cell r="B14378">
            <v>20402204</v>
          </cell>
          <cell r="C14378" t="str">
            <v>Prótesis revisión de rodilla small</v>
          </cell>
          <cell r="D14378" t="str">
            <v>Activo</v>
          </cell>
          <cell r="E14378">
            <v>2040</v>
          </cell>
        </row>
        <row r="14379">
          <cell r="B14379">
            <v>20402205</v>
          </cell>
          <cell r="C14379" t="str">
            <v>Tornillo cortical Diam 2.7 mm x 22 mm. de longitud</v>
          </cell>
          <cell r="D14379" t="str">
            <v>Activo</v>
          </cell>
          <cell r="E14379">
            <v>2040</v>
          </cell>
        </row>
        <row r="14380">
          <cell r="B14380">
            <v>20402206</v>
          </cell>
          <cell r="C14380" t="str">
            <v>Tornillo cortical Diam 2.7 mm x 24 mm. de longitud</v>
          </cell>
          <cell r="D14380" t="str">
            <v>Activo</v>
          </cell>
          <cell r="E14380">
            <v>2040</v>
          </cell>
        </row>
        <row r="14381">
          <cell r="B14381">
            <v>20402207</v>
          </cell>
          <cell r="C14381" t="str">
            <v>Tornillo cortical Diam 2.7 mm x 26 mm. de longitud</v>
          </cell>
          <cell r="D14381" t="str">
            <v>Activo</v>
          </cell>
          <cell r="E14381">
            <v>2040</v>
          </cell>
        </row>
        <row r="14382">
          <cell r="B14382">
            <v>20402208</v>
          </cell>
          <cell r="C14382" t="str">
            <v>Tornillo cortical Diam 3.5 mm x  48 mm. de longitud</v>
          </cell>
          <cell r="D14382" t="str">
            <v>Activo</v>
          </cell>
          <cell r="E14382">
            <v>2040</v>
          </cell>
        </row>
        <row r="14383">
          <cell r="B14383">
            <v>20402209</v>
          </cell>
          <cell r="C14383" t="str">
            <v>Tornillo cortical Diam 4.5 mm x 65 mm. de longitud</v>
          </cell>
          <cell r="D14383" t="str">
            <v>Activo</v>
          </cell>
          <cell r="E14383">
            <v>2040</v>
          </cell>
        </row>
        <row r="14384">
          <cell r="B14384">
            <v>20402210</v>
          </cell>
          <cell r="C14384" t="str">
            <v>Placa cobra  8 agujeros</v>
          </cell>
          <cell r="D14384" t="str">
            <v>Activo</v>
          </cell>
          <cell r="E14384">
            <v>2040</v>
          </cell>
        </row>
        <row r="14385">
          <cell r="B14385">
            <v>20402211</v>
          </cell>
          <cell r="C14385" t="str">
            <v>Placa cobra 10 agujeros</v>
          </cell>
          <cell r="D14385" t="str">
            <v>Bloqueado</v>
          </cell>
          <cell r="E14385">
            <v>2040</v>
          </cell>
        </row>
        <row r="14386">
          <cell r="B14386">
            <v>20402212</v>
          </cell>
          <cell r="C14386" t="str">
            <v>Placa cobra 12 agujeros</v>
          </cell>
          <cell r="D14386" t="str">
            <v>Activo</v>
          </cell>
          <cell r="E14386">
            <v>2040</v>
          </cell>
        </row>
        <row r="14387">
          <cell r="B14387">
            <v>20402213</v>
          </cell>
          <cell r="C14387" t="str">
            <v>Placa cobra 14 agujeros</v>
          </cell>
          <cell r="D14387" t="str">
            <v>Activo</v>
          </cell>
          <cell r="E14387">
            <v>2040</v>
          </cell>
        </row>
        <row r="14388">
          <cell r="B14388">
            <v>20402214</v>
          </cell>
          <cell r="C14388" t="str">
            <v>Adaptador con anclaje rápido grande para fresas triples</v>
          </cell>
          <cell r="D14388" t="str">
            <v>Bloqueado</v>
          </cell>
          <cell r="E14388">
            <v>2040</v>
          </cell>
        </row>
        <row r="14389">
          <cell r="B14389">
            <v>20402215</v>
          </cell>
          <cell r="C14389" t="str">
            <v>Adaptador con anclaje rápido pequeño para brocas</v>
          </cell>
          <cell r="D14389" t="str">
            <v>Activo</v>
          </cell>
          <cell r="E14389">
            <v>2040</v>
          </cell>
        </row>
        <row r="14390">
          <cell r="B14390">
            <v>20402216</v>
          </cell>
          <cell r="C14390" t="str">
            <v>Mandril universal para agujas kirshner</v>
          </cell>
          <cell r="D14390" t="str">
            <v>Activo</v>
          </cell>
          <cell r="E14390">
            <v>2040</v>
          </cell>
        </row>
        <row r="14391">
          <cell r="B14391">
            <v>20402217</v>
          </cell>
          <cell r="C14391" t="str">
            <v>Broca para clavo Kutscher</v>
          </cell>
          <cell r="D14391" t="str">
            <v>Bloqueado</v>
          </cell>
          <cell r="E14391">
            <v>2040</v>
          </cell>
        </row>
        <row r="14392">
          <cell r="B14392">
            <v>20402218</v>
          </cell>
          <cell r="C14392" t="str">
            <v>Clavo de schanz Diam 4.5 mm x 143 mm de longitud</v>
          </cell>
          <cell r="D14392" t="str">
            <v>Activo</v>
          </cell>
          <cell r="E14392">
            <v>2040</v>
          </cell>
        </row>
        <row r="14393">
          <cell r="B14393">
            <v>20402219</v>
          </cell>
          <cell r="C14393" t="str">
            <v>Clavo de schanz Diam 4.5 mm x 300 mm de longitud</v>
          </cell>
          <cell r="D14393" t="str">
            <v>Activo</v>
          </cell>
          <cell r="E14393">
            <v>2040</v>
          </cell>
        </row>
        <row r="14394">
          <cell r="B14394">
            <v>20402220</v>
          </cell>
          <cell r="C14394" t="str">
            <v>Clavo de schanz Diam 5.0 mm x 205 mm de longitud</v>
          </cell>
          <cell r="D14394" t="str">
            <v>Activo</v>
          </cell>
          <cell r="E14394">
            <v>2040</v>
          </cell>
        </row>
        <row r="14395">
          <cell r="B14395">
            <v>20402221</v>
          </cell>
          <cell r="C14395" t="str">
            <v>Clavo de schanz Diam 5.0 mm x 255 mm de longitud</v>
          </cell>
          <cell r="D14395" t="str">
            <v>Activo</v>
          </cell>
          <cell r="E14395">
            <v>2040</v>
          </cell>
        </row>
        <row r="14396">
          <cell r="B14396">
            <v>20402222</v>
          </cell>
          <cell r="C14396" t="str">
            <v>Placa groslieck N.29</v>
          </cell>
          <cell r="D14396" t="str">
            <v>Bloqueado</v>
          </cell>
          <cell r="E14396">
            <v>2040</v>
          </cell>
        </row>
        <row r="14397">
          <cell r="B14397">
            <v>20402223</v>
          </cell>
          <cell r="C14397" t="str">
            <v>Placa de reconstrucción para pelvis rectas diámetro 4.5 mm x 18 agujeros</v>
          </cell>
          <cell r="D14397" t="str">
            <v>Bloqueado</v>
          </cell>
          <cell r="E14397">
            <v>2040</v>
          </cell>
        </row>
        <row r="14398">
          <cell r="B14398">
            <v>20402224</v>
          </cell>
          <cell r="C14398" t="str">
            <v>Placa en "l" derecha 04 agujeros x 2 mm</v>
          </cell>
          <cell r="D14398" t="str">
            <v>Activo</v>
          </cell>
          <cell r="E14398">
            <v>2040</v>
          </cell>
        </row>
        <row r="14399">
          <cell r="B14399">
            <v>20402225</v>
          </cell>
          <cell r="C14399" t="str">
            <v>Placa en "l" izquierda 04 agujeros x 2 mm</v>
          </cell>
          <cell r="D14399" t="str">
            <v>Activo</v>
          </cell>
          <cell r="E14399">
            <v>2040</v>
          </cell>
        </row>
        <row r="14400">
          <cell r="B14400">
            <v>20402226</v>
          </cell>
          <cell r="C14400" t="str">
            <v>Placa en t 2.0 de 3 agujeros minifragmento</v>
          </cell>
          <cell r="D14400" t="str">
            <v>Activo</v>
          </cell>
          <cell r="E14400">
            <v>2040</v>
          </cell>
        </row>
        <row r="14401">
          <cell r="B14401">
            <v>20402227</v>
          </cell>
          <cell r="C14401" t="str">
            <v>Placa en t 2.0 de 4 agujeros</v>
          </cell>
          <cell r="D14401" t="str">
            <v>Activo</v>
          </cell>
          <cell r="E14401">
            <v>2040</v>
          </cell>
        </row>
        <row r="14402">
          <cell r="B14402">
            <v>20402228</v>
          </cell>
          <cell r="C14402" t="str">
            <v>Placa en t 2.0 de 4 agujeros minifragmento</v>
          </cell>
          <cell r="D14402" t="str">
            <v>Activo</v>
          </cell>
          <cell r="E14402">
            <v>2040</v>
          </cell>
        </row>
        <row r="14403">
          <cell r="B14403">
            <v>20402229</v>
          </cell>
          <cell r="C14403" t="str">
            <v>Placa en t 3.5 de 3 agujeros</v>
          </cell>
          <cell r="D14403" t="str">
            <v>Activo</v>
          </cell>
          <cell r="E14403">
            <v>2040</v>
          </cell>
        </row>
        <row r="14404">
          <cell r="B14404">
            <v>20402230</v>
          </cell>
          <cell r="C14404" t="str">
            <v>Placa en t 3.5 de 4 agujeros</v>
          </cell>
          <cell r="D14404" t="str">
            <v>Activo</v>
          </cell>
          <cell r="E14404">
            <v>2040</v>
          </cell>
        </row>
        <row r="14405">
          <cell r="B14405">
            <v>20402231</v>
          </cell>
          <cell r="C14405" t="str">
            <v>Placa en t 3.5 de 5 agujeros</v>
          </cell>
          <cell r="D14405" t="str">
            <v>Activo</v>
          </cell>
          <cell r="E14405">
            <v>2040</v>
          </cell>
        </row>
        <row r="14406">
          <cell r="B14406">
            <v>20402232</v>
          </cell>
          <cell r="C14406" t="str">
            <v>Placa en t tipo cuña de 7 agujeros</v>
          </cell>
          <cell r="D14406" t="str">
            <v>Bloqueado</v>
          </cell>
          <cell r="E14406">
            <v>2040</v>
          </cell>
        </row>
        <row r="14407">
          <cell r="B14407">
            <v>20402233</v>
          </cell>
          <cell r="C14407" t="str">
            <v>Placa para neurocirugía N.62.5</v>
          </cell>
          <cell r="D14407" t="str">
            <v>Activo</v>
          </cell>
          <cell r="E14407">
            <v>2040</v>
          </cell>
        </row>
        <row r="14408">
          <cell r="B14408">
            <v>20402234</v>
          </cell>
          <cell r="C14408" t="str">
            <v>Placa recta ancha d.c.p 4.5 mm. de 04 agujeros</v>
          </cell>
          <cell r="D14408" t="str">
            <v>Activo</v>
          </cell>
          <cell r="E14408">
            <v>2040</v>
          </cell>
        </row>
        <row r="14409">
          <cell r="B14409">
            <v>20402235</v>
          </cell>
          <cell r="C14409" t="str">
            <v>Placa recta para minifragmentos 3</v>
          </cell>
          <cell r="D14409" t="str">
            <v>Activo</v>
          </cell>
          <cell r="E14409">
            <v>2040</v>
          </cell>
        </row>
        <row r="14410">
          <cell r="B14410">
            <v>20402236</v>
          </cell>
          <cell r="C14410" t="str">
            <v>Placa recta para minifragmentos 4</v>
          </cell>
          <cell r="D14410" t="str">
            <v>Activo</v>
          </cell>
          <cell r="E14410">
            <v>2040</v>
          </cell>
        </row>
        <row r="14411">
          <cell r="B14411">
            <v>20402237</v>
          </cell>
          <cell r="C14411" t="str">
            <v>Placa recta para minifragmentos 5</v>
          </cell>
          <cell r="D14411" t="str">
            <v>Activo</v>
          </cell>
          <cell r="E14411">
            <v>2040</v>
          </cell>
        </row>
        <row r="14412">
          <cell r="B14412">
            <v>20402238</v>
          </cell>
          <cell r="C14412" t="str">
            <v>Placa recta para minifragmentos 6</v>
          </cell>
          <cell r="D14412" t="str">
            <v>Activo</v>
          </cell>
          <cell r="E14412">
            <v>2040</v>
          </cell>
        </row>
        <row r="14413">
          <cell r="B14413">
            <v>20402239</v>
          </cell>
          <cell r="C14413" t="str">
            <v>Placa recta para minifragmentos 7</v>
          </cell>
          <cell r="D14413" t="str">
            <v>Activo</v>
          </cell>
          <cell r="E14413">
            <v>2040</v>
          </cell>
        </row>
        <row r="14414">
          <cell r="B14414">
            <v>20402240</v>
          </cell>
          <cell r="C14414" t="str">
            <v>Placa recta para minifragmentos 8</v>
          </cell>
          <cell r="D14414" t="str">
            <v>Activo</v>
          </cell>
          <cell r="E14414">
            <v>2040</v>
          </cell>
        </row>
        <row r="14415">
          <cell r="B14415">
            <v>20402241</v>
          </cell>
          <cell r="C14415" t="str">
            <v>Protector acetabular de malla N.48</v>
          </cell>
          <cell r="D14415" t="str">
            <v>Activo</v>
          </cell>
          <cell r="E14415">
            <v>2040</v>
          </cell>
        </row>
        <row r="14416">
          <cell r="B14416">
            <v>20402242</v>
          </cell>
          <cell r="C14416" t="str">
            <v>Protector acetabular de malla N.54</v>
          </cell>
          <cell r="D14416" t="str">
            <v>Activo</v>
          </cell>
          <cell r="E14416">
            <v>2040</v>
          </cell>
        </row>
        <row r="14417">
          <cell r="B14417">
            <v>20402243</v>
          </cell>
          <cell r="C14417" t="str">
            <v>Prótesis acetabular large copa de 56,58,60</v>
          </cell>
          <cell r="D14417" t="str">
            <v>Bloqueado</v>
          </cell>
          <cell r="E14417">
            <v>2040</v>
          </cell>
        </row>
        <row r="14418">
          <cell r="B14418">
            <v>20402244</v>
          </cell>
          <cell r="C14418" t="str">
            <v>Prótesis acetabular medium copa de 50,52,54</v>
          </cell>
          <cell r="D14418" t="str">
            <v>Bloqueado</v>
          </cell>
          <cell r="E14418">
            <v>2040</v>
          </cell>
        </row>
        <row r="14419">
          <cell r="B14419">
            <v>20402245</v>
          </cell>
          <cell r="C14419" t="str">
            <v>Prótesis acetabular small copa de 44,46,48</v>
          </cell>
          <cell r="D14419" t="str">
            <v>Bloqueado</v>
          </cell>
          <cell r="E14419">
            <v>2040</v>
          </cell>
        </row>
        <row r="14420">
          <cell r="B14420">
            <v>20402246</v>
          </cell>
          <cell r="C14420" t="str">
            <v>Prótesis de cotilo roscado N.62 (inserto incluido)</v>
          </cell>
          <cell r="D14420" t="str">
            <v>Bloqueado</v>
          </cell>
          <cell r="E14420">
            <v>2040</v>
          </cell>
        </row>
        <row r="14421">
          <cell r="B14421">
            <v>20402247</v>
          </cell>
          <cell r="C14421" t="str">
            <v>Prótesis de resección femoral pie derecha 1/3  60K cabeza N.32</v>
          </cell>
          <cell r="D14421" t="str">
            <v>Bloqueado</v>
          </cell>
          <cell r="E14421">
            <v>2040</v>
          </cell>
        </row>
        <row r="14422">
          <cell r="B14422">
            <v>20402248</v>
          </cell>
          <cell r="C14422" t="str">
            <v>Prótesis de resección femoral pie derecha 1/3  50K cabeza N.32</v>
          </cell>
          <cell r="D14422" t="str">
            <v>Bloqueado</v>
          </cell>
          <cell r="E14422">
            <v>2040</v>
          </cell>
        </row>
        <row r="14423">
          <cell r="B14423">
            <v>20402249</v>
          </cell>
          <cell r="C14423" t="str">
            <v>Prótesis de resección femoral pie izquierdo 1/2  50K cabeza N.32</v>
          </cell>
          <cell r="D14423" t="str">
            <v>Bloqueado</v>
          </cell>
          <cell r="E14423">
            <v>2040</v>
          </cell>
        </row>
        <row r="14424">
          <cell r="B14424">
            <v>20402250</v>
          </cell>
          <cell r="C14424" t="str">
            <v>Prótesis de resección femoral pie izquierdo 1/3  50K cabeza N.32</v>
          </cell>
          <cell r="D14424" t="str">
            <v>Bloqueado</v>
          </cell>
          <cell r="E14424">
            <v>2040</v>
          </cell>
        </row>
        <row r="14425">
          <cell r="B14425">
            <v>20402251</v>
          </cell>
          <cell r="C14425" t="str">
            <v>Prótesis de resección femoral pie izquierdo 1/3  60K cabeza N.32</v>
          </cell>
          <cell r="D14425" t="str">
            <v>Bloqueado</v>
          </cell>
          <cell r="E14425">
            <v>2040</v>
          </cell>
        </row>
        <row r="14426">
          <cell r="B14426">
            <v>20402252</v>
          </cell>
          <cell r="C14426" t="str">
            <v>Prótesis de resección femoral pie izquierdo 1/4  con rodilla articulada</v>
          </cell>
          <cell r="D14426" t="str">
            <v>Bloqueado</v>
          </cell>
          <cell r="E14426">
            <v>2040</v>
          </cell>
        </row>
        <row r="14427">
          <cell r="B14427">
            <v>20402253</v>
          </cell>
          <cell r="C14427" t="str">
            <v>Prótesis femorales extramicroporosa cabeza N. 32 x 240 mm de largo</v>
          </cell>
          <cell r="D14427" t="str">
            <v>Bloqueado</v>
          </cell>
          <cell r="E14427">
            <v>2040</v>
          </cell>
        </row>
        <row r="14428">
          <cell r="B14428">
            <v>20402254</v>
          </cell>
          <cell r="C14428" t="str">
            <v>Set de tutores externos para femur</v>
          </cell>
          <cell r="D14428" t="str">
            <v>Activo</v>
          </cell>
          <cell r="E14428">
            <v>2040</v>
          </cell>
        </row>
        <row r="14429">
          <cell r="B14429">
            <v>20402255</v>
          </cell>
          <cell r="C14429" t="str">
            <v>Set de tutores externos para tibia</v>
          </cell>
          <cell r="D14429" t="str">
            <v>Activo</v>
          </cell>
          <cell r="E14429">
            <v>2040</v>
          </cell>
        </row>
        <row r="14430">
          <cell r="B14430">
            <v>20402256</v>
          </cell>
          <cell r="C14430" t="str">
            <v>Tarraja de anclaje de 2.7 mm</v>
          </cell>
          <cell r="D14430" t="str">
            <v>Bloqueado</v>
          </cell>
          <cell r="E14430">
            <v>2040</v>
          </cell>
        </row>
        <row r="14431">
          <cell r="B14431">
            <v>20402257</v>
          </cell>
          <cell r="C14431" t="str">
            <v>Tarraja de anclaje de 2.7 mm con mango</v>
          </cell>
          <cell r="D14431" t="str">
            <v>Activo</v>
          </cell>
          <cell r="E14431">
            <v>2040</v>
          </cell>
        </row>
        <row r="14432">
          <cell r="B14432">
            <v>20402258</v>
          </cell>
          <cell r="C14432" t="str">
            <v>Tarraja de anclaje de 4.5 mm con mango</v>
          </cell>
          <cell r="D14432" t="str">
            <v>Bloqueado</v>
          </cell>
          <cell r="E14432">
            <v>2040</v>
          </cell>
        </row>
        <row r="14433">
          <cell r="B14433">
            <v>20402259</v>
          </cell>
          <cell r="C14433" t="str">
            <v>Tornillo canulado por 105 mm</v>
          </cell>
          <cell r="D14433" t="str">
            <v>Activo</v>
          </cell>
          <cell r="E14433">
            <v>2040</v>
          </cell>
        </row>
        <row r="14434">
          <cell r="B14434">
            <v>20402260</v>
          </cell>
          <cell r="C14434" t="str">
            <v>Tornillo canulado por 115 mm</v>
          </cell>
          <cell r="D14434" t="str">
            <v>Activo</v>
          </cell>
          <cell r="E14434">
            <v>2040</v>
          </cell>
        </row>
        <row r="14435">
          <cell r="B14435">
            <v>20402261</v>
          </cell>
          <cell r="C14435" t="str">
            <v>Tornillo canulado por 120 mm</v>
          </cell>
          <cell r="D14435" t="str">
            <v>Activo</v>
          </cell>
          <cell r="E14435">
            <v>2040</v>
          </cell>
        </row>
        <row r="14436">
          <cell r="B14436">
            <v>20402262</v>
          </cell>
          <cell r="C14436" t="str">
            <v>Tornillo canulado por 125 mm</v>
          </cell>
          <cell r="D14436" t="str">
            <v>Activo</v>
          </cell>
          <cell r="E14436">
            <v>2040</v>
          </cell>
        </row>
        <row r="14437">
          <cell r="B14437">
            <v>20402263</v>
          </cell>
          <cell r="C14437" t="str">
            <v>Tornillo canulado por 130 mm</v>
          </cell>
          <cell r="D14437" t="str">
            <v>Activo</v>
          </cell>
          <cell r="E14437">
            <v>2040</v>
          </cell>
        </row>
        <row r="14438">
          <cell r="B14438">
            <v>20402264</v>
          </cell>
          <cell r="C14438" t="str">
            <v>Tornillo de compresión De 27 mm de longitud</v>
          </cell>
          <cell r="D14438" t="str">
            <v>Bloqueado</v>
          </cell>
          <cell r="E14438">
            <v>2040</v>
          </cell>
        </row>
        <row r="14439">
          <cell r="B14439">
            <v>20402265</v>
          </cell>
          <cell r="C14439" t="str">
            <v>Tornillo de compresión De 37 mm de longitud</v>
          </cell>
          <cell r="D14439" t="str">
            <v>Activo</v>
          </cell>
          <cell r="E14439">
            <v>2040</v>
          </cell>
        </row>
        <row r="14440">
          <cell r="B14440">
            <v>20402266</v>
          </cell>
          <cell r="C14440" t="str">
            <v>Tornillo de esponjosa Diam 6.5 mm rosca corta longitud 32 mm.</v>
          </cell>
          <cell r="D14440" t="str">
            <v>Activo</v>
          </cell>
          <cell r="E14440">
            <v>2040</v>
          </cell>
        </row>
        <row r="14441">
          <cell r="B14441">
            <v>20402267</v>
          </cell>
          <cell r="C14441" t="str">
            <v>Tornillo dhs/dcs de 105 mm de longitud</v>
          </cell>
          <cell r="D14441" t="str">
            <v>Activo</v>
          </cell>
          <cell r="E14441">
            <v>2040</v>
          </cell>
        </row>
        <row r="14442">
          <cell r="B14442">
            <v>20402268</v>
          </cell>
          <cell r="C14442" t="str">
            <v>Tornillo dhs/dcs de 110 mm de longitud</v>
          </cell>
          <cell r="D14442" t="str">
            <v>Activo</v>
          </cell>
          <cell r="E14442">
            <v>2040</v>
          </cell>
        </row>
        <row r="14443">
          <cell r="B14443">
            <v>20402269</v>
          </cell>
          <cell r="C14443" t="str">
            <v>Tornillo dhs/dcs de 115 mm de longitud</v>
          </cell>
          <cell r="D14443" t="str">
            <v>Activo</v>
          </cell>
          <cell r="E14443">
            <v>2040</v>
          </cell>
        </row>
        <row r="14444">
          <cell r="B14444">
            <v>20402270</v>
          </cell>
          <cell r="C14444" t="str">
            <v>Tornillo para injerto N.13</v>
          </cell>
          <cell r="D14444" t="str">
            <v>Bloqueado</v>
          </cell>
          <cell r="E14444">
            <v>2040</v>
          </cell>
        </row>
        <row r="14445">
          <cell r="B14445">
            <v>20402271</v>
          </cell>
          <cell r="C14445" t="str">
            <v>Tornillo para injerto N.15</v>
          </cell>
          <cell r="D14445" t="str">
            <v>Bloqueado</v>
          </cell>
          <cell r="E14445">
            <v>2040</v>
          </cell>
        </row>
        <row r="14446">
          <cell r="B14446">
            <v>20402272</v>
          </cell>
          <cell r="C14446" t="str">
            <v>Tornillo toráxico N. 5.5 x 35 mm</v>
          </cell>
          <cell r="D14446" t="str">
            <v>Activo</v>
          </cell>
          <cell r="E14446">
            <v>2040</v>
          </cell>
        </row>
        <row r="14447">
          <cell r="B14447">
            <v>20402273</v>
          </cell>
          <cell r="C14447" t="str">
            <v>Tornillo de interferencia para reconstrucción artroscópica de ligamentos cruzados de rodilla de 7 mm de diam x 20 mm de longitud</v>
          </cell>
          <cell r="D14447" t="str">
            <v>Activo</v>
          </cell>
          <cell r="E14447">
            <v>2040</v>
          </cell>
        </row>
        <row r="14448">
          <cell r="B14448">
            <v>20402274</v>
          </cell>
          <cell r="C14448" t="str">
            <v>Tornillo de interferencia para reconstrucción artroscópica de ligamentos cruzados de rodilla de 7 mm de diam x 25 mm de longitud</v>
          </cell>
          <cell r="D14448" t="str">
            <v>Activo</v>
          </cell>
          <cell r="E14448">
            <v>2040</v>
          </cell>
        </row>
        <row r="14449">
          <cell r="B14449">
            <v>20402275</v>
          </cell>
          <cell r="C14449" t="str">
            <v>Tornillo de interferencia para reconstrucción artroscópica de ligamentos cruzados de rodilla de 8 mm de diam x 20 mm de longitud</v>
          </cell>
          <cell r="D14449" t="str">
            <v>Activo</v>
          </cell>
          <cell r="E14449">
            <v>2040</v>
          </cell>
        </row>
        <row r="14450">
          <cell r="B14450">
            <v>20402276</v>
          </cell>
          <cell r="C14450" t="str">
            <v>Tornillo de interferencia para reconstrucción artroscópica de ligamentos cruzados de rodilla de 8 mm de diam x 25 mm de longitud</v>
          </cell>
          <cell r="D14450" t="str">
            <v>Activo</v>
          </cell>
          <cell r="E14450">
            <v>2040</v>
          </cell>
        </row>
        <row r="14451">
          <cell r="B14451">
            <v>20402277</v>
          </cell>
          <cell r="C14451" t="str">
            <v>Tornillo de interferencia para reconstrucción artroscópica de ligamentos cruzados de rodilla de 9 mm de diam x 20 mm de longitud</v>
          </cell>
          <cell r="D14451" t="str">
            <v>Activo</v>
          </cell>
          <cell r="E14451">
            <v>2040</v>
          </cell>
        </row>
        <row r="14452">
          <cell r="B14452">
            <v>20402278</v>
          </cell>
          <cell r="C14452" t="str">
            <v>Tornillo de interferencia para reconstrucción artroscópica de ligamentos cruzados de rodilla de 9 mm de diam x 25 mm de longitud</v>
          </cell>
          <cell r="D14452" t="str">
            <v>Activo</v>
          </cell>
          <cell r="E14452">
            <v>2040</v>
          </cell>
        </row>
        <row r="14453">
          <cell r="B14453">
            <v>20402279</v>
          </cell>
          <cell r="C14453" t="str">
            <v>Tornillo de interferencia para reconstrucción artroscópica de ligamentos cruzados de rodilla de 10 mm de diam x 20 mm de longitud</v>
          </cell>
          <cell r="D14453" t="str">
            <v>Activo</v>
          </cell>
          <cell r="E14453">
            <v>2040</v>
          </cell>
        </row>
        <row r="14454">
          <cell r="B14454">
            <v>20402280</v>
          </cell>
          <cell r="C14454" t="str">
            <v>Tornillo de interferencia para reconstrucción artroscópica de ligamentos cruzados de rodilla de 10 mm de diam x 25 mm de longitud</v>
          </cell>
          <cell r="D14454" t="str">
            <v>Activo</v>
          </cell>
          <cell r="E14454">
            <v>2040</v>
          </cell>
        </row>
        <row r="14455">
          <cell r="B14455">
            <v>20402281</v>
          </cell>
          <cell r="C14455" t="str">
            <v>Clavo intramedular flexible Diámetro de 2 mm</v>
          </cell>
          <cell r="D14455" t="str">
            <v>Activo</v>
          </cell>
          <cell r="E14455">
            <v>2040</v>
          </cell>
        </row>
        <row r="14456">
          <cell r="B14456">
            <v>20402282</v>
          </cell>
          <cell r="C14456" t="str">
            <v>Clavo intramedular flexible Diámetro de 2.5 mm</v>
          </cell>
          <cell r="D14456" t="str">
            <v>Activo</v>
          </cell>
          <cell r="E14456">
            <v>2040</v>
          </cell>
        </row>
        <row r="14457">
          <cell r="B14457">
            <v>20402283</v>
          </cell>
          <cell r="C14457" t="str">
            <v>Prensa de mesa</v>
          </cell>
          <cell r="D14457" t="str">
            <v>Activo</v>
          </cell>
          <cell r="E14457">
            <v>2040</v>
          </cell>
        </row>
        <row r="14458">
          <cell r="B14458">
            <v>20402284</v>
          </cell>
          <cell r="C14458" t="str">
            <v>Prótesis parcial thompson N.55</v>
          </cell>
          <cell r="D14458" t="str">
            <v>Activo</v>
          </cell>
          <cell r="E14458">
            <v>2040</v>
          </cell>
        </row>
        <row r="14459">
          <cell r="B14459">
            <v>20402285</v>
          </cell>
          <cell r="C14459" t="str">
            <v>Prótesis parcial thompson N.56</v>
          </cell>
          <cell r="D14459" t="str">
            <v>Bloqueado</v>
          </cell>
          <cell r="E14459">
            <v>2040</v>
          </cell>
        </row>
        <row r="14460">
          <cell r="B14460">
            <v>20402286</v>
          </cell>
          <cell r="C14460" t="str">
            <v>Prótesis parcial thompson N.57</v>
          </cell>
          <cell r="D14460" t="str">
            <v>Bloqueado</v>
          </cell>
          <cell r="E14460">
            <v>2040</v>
          </cell>
        </row>
        <row r="14461">
          <cell r="B14461">
            <v>20402287</v>
          </cell>
          <cell r="C14461" t="str">
            <v>Prótesis de hombro talla mediana</v>
          </cell>
          <cell r="D14461" t="str">
            <v>Activo</v>
          </cell>
          <cell r="E14461">
            <v>2040</v>
          </cell>
        </row>
        <row r="14462">
          <cell r="B14462">
            <v>20402288</v>
          </cell>
          <cell r="C14462" t="str">
            <v>Prótesis de hombro talla pequeño</v>
          </cell>
          <cell r="D14462" t="str">
            <v>Activo</v>
          </cell>
          <cell r="E14462">
            <v>2040</v>
          </cell>
        </row>
        <row r="14463">
          <cell r="B14463">
            <v>20402289</v>
          </cell>
          <cell r="C14463" t="str">
            <v>Impactador de injerto óseo, tipo cloward de doble extremo de 11 mm y 14 mm con longitud de 22.2 c</v>
          </cell>
          <cell r="D14463" t="str">
            <v>Bloqueado</v>
          </cell>
          <cell r="E14463">
            <v>2040</v>
          </cell>
        </row>
        <row r="14464">
          <cell r="B14464">
            <v>20402290</v>
          </cell>
          <cell r="C14464" t="str">
            <v>Separador de vertebras tipo cloward # 2, longitud 135 mm ( 5 1/4" ), apertura 92 mm</v>
          </cell>
          <cell r="D14464" t="str">
            <v>Bloqueado</v>
          </cell>
          <cell r="E14464">
            <v>2040</v>
          </cell>
        </row>
        <row r="14465">
          <cell r="B14465">
            <v>20402291</v>
          </cell>
          <cell r="C14465" t="str">
            <v>Avellanador 3.5 mm de diámetro</v>
          </cell>
          <cell r="D14465" t="str">
            <v>Activo</v>
          </cell>
          <cell r="E14465">
            <v>2040</v>
          </cell>
        </row>
        <row r="14466">
          <cell r="B14466">
            <v>20402292</v>
          </cell>
          <cell r="C14466" t="str">
            <v>Casquillo dentado recto para broca de 3.5 mm de diámetro</v>
          </cell>
          <cell r="D14466" t="str">
            <v>Activo</v>
          </cell>
          <cell r="E14466">
            <v>2040</v>
          </cell>
        </row>
        <row r="14467">
          <cell r="B14467">
            <v>20402293</v>
          </cell>
          <cell r="C14467" t="str">
            <v>Destornillador hexagonal 3.5 mm de diámetro para anclaje rápido</v>
          </cell>
          <cell r="D14467" t="str">
            <v>Activo</v>
          </cell>
          <cell r="E14467">
            <v>2040</v>
          </cell>
        </row>
        <row r="14468">
          <cell r="B14468">
            <v>20402294</v>
          </cell>
          <cell r="C14468" t="str">
            <v>Destornillador hexagonal de anclaje rápido</v>
          </cell>
          <cell r="D14468" t="str">
            <v>Activo</v>
          </cell>
          <cell r="E14468">
            <v>2040</v>
          </cell>
        </row>
        <row r="14469">
          <cell r="B14469">
            <v>20402295</v>
          </cell>
          <cell r="C14469" t="str">
            <v>Destornillador hexagonal para anclaje rápido</v>
          </cell>
          <cell r="D14469" t="str">
            <v>Bloqueado</v>
          </cell>
          <cell r="E14469">
            <v>2040</v>
          </cell>
        </row>
        <row r="14470">
          <cell r="B14470">
            <v>20402296</v>
          </cell>
          <cell r="C14470" t="str">
            <v>Elevador para hueso ancho stándard</v>
          </cell>
          <cell r="D14470" t="str">
            <v>Activo</v>
          </cell>
          <cell r="E14470">
            <v>2040</v>
          </cell>
        </row>
        <row r="14471">
          <cell r="B14471">
            <v>20402297</v>
          </cell>
          <cell r="C14471" t="str">
            <v>Elevador para hueso hoffmann stándard</v>
          </cell>
          <cell r="D14471" t="str">
            <v>Activo</v>
          </cell>
          <cell r="E14471">
            <v>2040</v>
          </cell>
        </row>
        <row r="14472">
          <cell r="B14472">
            <v>20402298</v>
          </cell>
          <cell r="C14472" t="str">
            <v>Guía de broca céntrica y excéntrica 2.5 mm de diámetro</v>
          </cell>
          <cell r="D14472" t="str">
            <v>Bloqueado</v>
          </cell>
          <cell r="E14472">
            <v>2040</v>
          </cell>
        </row>
        <row r="14473">
          <cell r="B14473">
            <v>20402299</v>
          </cell>
          <cell r="C14473" t="str">
            <v>Guía de broca céntrica y excéntrica 3.2 mm de diámetro</v>
          </cell>
          <cell r="D14473" t="str">
            <v>Activo</v>
          </cell>
          <cell r="E14473">
            <v>2040</v>
          </cell>
        </row>
        <row r="14474">
          <cell r="B14474">
            <v>20402300</v>
          </cell>
          <cell r="C14474" t="str">
            <v>Guía de perforación para placas stándard</v>
          </cell>
          <cell r="D14474" t="str">
            <v>Bloqueado</v>
          </cell>
          <cell r="E14474">
            <v>2040</v>
          </cell>
        </row>
        <row r="14475">
          <cell r="B14475">
            <v>20402301</v>
          </cell>
          <cell r="C14475" t="str">
            <v>Guía para doblar clavos kirshner</v>
          </cell>
          <cell r="D14475" t="str">
            <v>Activo</v>
          </cell>
          <cell r="E14475">
            <v>2040</v>
          </cell>
        </row>
        <row r="14476">
          <cell r="B14476">
            <v>20402302</v>
          </cell>
          <cell r="C14476" t="str">
            <v>Macho para tornillo esponjosa de 3.5 mm para anclaje rápido</v>
          </cell>
          <cell r="D14476" t="str">
            <v>Bloqueado</v>
          </cell>
          <cell r="E14476">
            <v>2040</v>
          </cell>
        </row>
        <row r="14477">
          <cell r="B14477">
            <v>20402303</v>
          </cell>
          <cell r="C14477" t="str">
            <v>Medidor de profundidad con protección</v>
          </cell>
          <cell r="D14477" t="str">
            <v>Activo</v>
          </cell>
          <cell r="E14477">
            <v>2040</v>
          </cell>
        </row>
        <row r="14478">
          <cell r="B14478">
            <v>20402304</v>
          </cell>
          <cell r="C14478" t="str">
            <v>Mango en T para anclaje rápido 80 mm longitud</v>
          </cell>
          <cell r="D14478" t="str">
            <v>Activo</v>
          </cell>
          <cell r="E14478">
            <v>2040</v>
          </cell>
        </row>
        <row r="14479">
          <cell r="B14479">
            <v>20402305</v>
          </cell>
          <cell r="C14479" t="str">
            <v>Periostótomo curvo stándard</v>
          </cell>
          <cell r="D14479" t="str">
            <v>Activo</v>
          </cell>
          <cell r="E14479">
            <v>2040</v>
          </cell>
        </row>
        <row r="14480">
          <cell r="B14480">
            <v>20402306</v>
          </cell>
          <cell r="C14480" t="str">
            <v>Pinza para hueso de 135 mm</v>
          </cell>
          <cell r="D14480" t="str">
            <v>Activo</v>
          </cell>
          <cell r="E14480">
            <v>2040</v>
          </cell>
        </row>
        <row r="14481">
          <cell r="B14481">
            <v>20402307</v>
          </cell>
          <cell r="C14481" t="str">
            <v>Pinza para hueso de 145 mm</v>
          </cell>
          <cell r="D14481" t="str">
            <v>Activo</v>
          </cell>
          <cell r="E14481">
            <v>2040</v>
          </cell>
        </row>
        <row r="14482">
          <cell r="B14482">
            <v>20402308</v>
          </cell>
          <cell r="C14482" t="str">
            <v>Pinza para sujetar placas pequeñas de 190 mm con boca lisa, sin cremallera, 15 cm</v>
          </cell>
          <cell r="D14482" t="str">
            <v>Activo</v>
          </cell>
          <cell r="E14482">
            <v>2040</v>
          </cell>
        </row>
        <row r="14483">
          <cell r="B14483">
            <v>20402309</v>
          </cell>
          <cell r="C14483" t="str">
            <v>Plantilla maleable de 85 mm</v>
          </cell>
          <cell r="D14483" t="str">
            <v>Activo</v>
          </cell>
          <cell r="E14483">
            <v>2040</v>
          </cell>
        </row>
        <row r="14484">
          <cell r="B14484">
            <v>20402310</v>
          </cell>
          <cell r="C14484" t="str">
            <v>Plantilla maleable de 100 mm</v>
          </cell>
          <cell r="D14484" t="str">
            <v>Activo</v>
          </cell>
          <cell r="E14484">
            <v>2040</v>
          </cell>
        </row>
        <row r="14485">
          <cell r="B14485">
            <v>20402311</v>
          </cell>
          <cell r="C14485" t="str">
            <v>Tarraja para esponjosa de 6.5 mm</v>
          </cell>
          <cell r="D14485" t="str">
            <v>Activo</v>
          </cell>
          <cell r="E14485">
            <v>2040</v>
          </cell>
        </row>
        <row r="14486">
          <cell r="B14486">
            <v>20402312</v>
          </cell>
          <cell r="C14486" t="str">
            <v>Guía de broca neutra 3.2 mm de diámetro</v>
          </cell>
          <cell r="D14486" t="str">
            <v>Bloqueado</v>
          </cell>
          <cell r="E14486">
            <v>2040</v>
          </cell>
        </row>
        <row r="14487">
          <cell r="B14487">
            <v>20402313</v>
          </cell>
          <cell r="C14487" t="str">
            <v>Guía de broca neutra 4.5 mm de diámetro</v>
          </cell>
          <cell r="D14487" t="str">
            <v>Bloqueado</v>
          </cell>
          <cell r="E14487">
            <v>2040</v>
          </cell>
        </row>
        <row r="14488">
          <cell r="B14488">
            <v>20402314</v>
          </cell>
          <cell r="C14488" t="str">
            <v>Casquillo dentado de 3.2 mm</v>
          </cell>
          <cell r="D14488" t="str">
            <v>Activo</v>
          </cell>
          <cell r="E14488">
            <v>2040</v>
          </cell>
        </row>
        <row r="14489">
          <cell r="B14489">
            <v>20402315</v>
          </cell>
          <cell r="C14489" t="str">
            <v>Grifa para placas pequeñas standard</v>
          </cell>
          <cell r="D14489" t="str">
            <v>Activo</v>
          </cell>
          <cell r="E14489">
            <v>2040</v>
          </cell>
        </row>
        <row r="14490">
          <cell r="B14490">
            <v>20402316</v>
          </cell>
          <cell r="C14490" t="str">
            <v>Guía de broca doble 3.5-2.5 mm</v>
          </cell>
          <cell r="D14490" t="str">
            <v>Activo</v>
          </cell>
          <cell r="E14490">
            <v>2040</v>
          </cell>
        </row>
        <row r="14491">
          <cell r="B14491">
            <v>20402317</v>
          </cell>
          <cell r="C14491" t="str">
            <v>Macho para tornillo cortical de 4.5 mm para anclaje rápido, 180 mm/110 mm longitud</v>
          </cell>
          <cell r="D14491" t="str">
            <v>Bloqueado</v>
          </cell>
          <cell r="E14491">
            <v>2040</v>
          </cell>
        </row>
        <row r="14492">
          <cell r="B14492">
            <v>20402318</v>
          </cell>
          <cell r="C14492" t="str">
            <v>Prótesis cementada cabeza 28 mm, modular N.12</v>
          </cell>
          <cell r="D14492" t="str">
            <v>Activo</v>
          </cell>
          <cell r="E14492">
            <v>2040</v>
          </cell>
        </row>
        <row r="14493">
          <cell r="B14493">
            <v>20402319</v>
          </cell>
          <cell r="C14493" t="str">
            <v>Prótesis cementada cabeza 28 mm, modular N.13</v>
          </cell>
          <cell r="D14493" t="str">
            <v>Activo</v>
          </cell>
          <cell r="E14493">
            <v>2040</v>
          </cell>
        </row>
        <row r="14494">
          <cell r="B14494">
            <v>20402320</v>
          </cell>
          <cell r="C14494" t="str">
            <v>Cemento quirúrgico estéril con aminoglucosido</v>
          </cell>
          <cell r="D14494" t="str">
            <v>Activo</v>
          </cell>
          <cell r="E14494">
            <v>2040</v>
          </cell>
        </row>
        <row r="14495">
          <cell r="B14495">
            <v>20402321</v>
          </cell>
          <cell r="C14495" t="str">
            <v>Microplaca de osteosintesis en L izquierda sistema 1.0 mm</v>
          </cell>
          <cell r="D14495" t="str">
            <v>Activo</v>
          </cell>
          <cell r="E14495">
            <v>2040</v>
          </cell>
        </row>
        <row r="14496">
          <cell r="B14496">
            <v>20402322</v>
          </cell>
          <cell r="C14496" t="str">
            <v>Microplaca de osteosintesis en L izquierda larga sistema 1.0 mm</v>
          </cell>
          <cell r="D14496" t="str">
            <v>Activo</v>
          </cell>
          <cell r="E14496">
            <v>2040</v>
          </cell>
        </row>
        <row r="14497">
          <cell r="B14497">
            <v>20402323</v>
          </cell>
          <cell r="C14497" t="str">
            <v>Microplaca de osteosintesis en L derecha larga sistema 1.0 mm</v>
          </cell>
          <cell r="D14497" t="str">
            <v>Activo</v>
          </cell>
          <cell r="E14497">
            <v>2040</v>
          </cell>
        </row>
        <row r="14498">
          <cell r="B14498">
            <v>20402324</v>
          </cell>
          <cell r="C14498" t="str">
            <v>Microplaca de osteosintesis en L derecha sistema 1.0 mm</v>
          </cell>
          <cell r="D14498" t="str">
            <v>Activo</v>
          </cell>
          <cell r="E14498">
            <v>2040</v>
          </cell>
        </row>
        <row r="14499">
          <cell r="B14499">
            <v>20402325</v>
          </cell>
          <cell r="C14499" t="str">
            <v>Microplaca de osteosintesis rectangular sistema 1.0 mm</v>
          </cell>
          <cell r="D14499" t="str">
            <v>Activo</v>
          </cell>
          <cell r="E14499">
            <v>2040</v>
          </cell>
        </row>
        <row r="14500">
          <cell r="B14500">
            <v>20402326</v>
          </cell>
          <cell r="C14500" t="str">
            <v>Microplaca de osteosintesis cuadrada sistema 1.0 mm</v>
          </cell>
          <cell r="D14500" t="str">
            <v>Activo</v>
          </cell>
          <cell r="E14500">
            <v>2040</v>
          </cell>
        </row>
        <row r="14501">
          <cell r="B14501">
            <v>20402327</v>
          </cell>
          <cell r="C14501" t="str">
            <v>Microplaca de osteosintesis recta sistema 1.0 mm</v>
          </cell>
          <cell r="D14501" t="str">
            <v>Activo</v>
          </cell>
          <cell r="E14501">
            <v>2040</v>
          </cell>
        </row>
        <row r="14502">
          <cell r="B14502">
            <v>20402328</v>
          </cell>
          <cell r="C14502" t="str">
            <v>Microplaca de osteosintesis recta 24 agujeros sistema 1.0 mm</v>
          </cell>
          <cell r="D14502" t="str">
            <v>Activo</v>
          </cell>
          <cell r="E14502">
            <v>2040</v>
          </cell>
        </row>
        <row r="14503">
          <cell r="B14503">
            <v>20402329</v>
          </cell>
          <cell r="C14503" t="str">
            <v>Microdesarmador sistema 1.0 mm</v>
          </cell>
          <cell r="D14503" t="str">
            <v>Bloqueado</v>
          </cell>
          <cell r="E14503">
            <v>2040</v>
          </cell>
        </row>
        <row r="14504">
          <cell r="B14504">
            <v>20402330</v>
          </cell>
          <cell r="C14504" t="str">
            <v>Microtornillo de emergencia sistema 1.0 mm</v>
          </cell>
          <cell r="D14504" t="str">
            <v>Activo</v>
          </cell>
          <cell r="E14504">
            <v>2040</v>
          </cell>
        </row>
        <row r="14505">
          <cell r="B14505">
            <v>20402331</v>
          </cell>
          <cell r="C14505" t="str">
            <v>Microtornillo de titanio sistema 1.0 mm</v>
          </cell>
          <cell r="D14505" t="str">
            <v>Activo</v>
          </cell>
          <cell r="E14505">
            <v>2040</v>
          </cell>
        </row>
        <row r="14506">
          <cell r="B14506">
            <v>20402332</v>
          </cell>
          <cell r="C14506" t="str">
            <v>Broca drill 0.8 mm x 30 mm con tope de 4 mm</v>
          </cell>
          <cell r="D14506" t="str">
            <v>Activo</v>
          </cell>
          <cell r="E14506">
            <v>2040</v>
          </cell>
        </row>
        <row r="14507">
          <cell r="B14507">
            <v>20402333</v>
          </cell>
          <cell r="C14507" t="str">
            <v>Broca drill 0.8 mm x 50 mm con tope de 8 mm</v>
          </cell>
          <cell r="D14507" t="str">
            <v>Activo</v>
          </cell>
          <cell r="E14507">
            <v>2040</v>
          </cell>
        </row>
        <row r="14508">
          <cell r="B14508">
            <v>20402334</v>
          </cell>
          <cell r="C14508" t="str">
            <v>Micromalla sistema 1.0 mm</v>
          </cell>
          <cell r="D14508" t="str">
            <v>Activo</v>
          </cell>
          <cell r="E14508">
            <v>2040</v>
          </cell>
        </row>
        <row r="14509">
          <cell r="B14509">
            <v>20402335</v>
          </cell>
          <cell r="C14509" t="str">
            <v>Microplaca de osteosintesis curva sistema 1.0 mm</v>
          </cell>
          <cell r="D14509" t="str">
            <v>Activo</v>
          </cell>
          <cell r="E14509">
            <v>2040</v>
          </cell>
        </row>
        <row r="14510">
          <cell r="B14510">
            <v>20402336</v>
          </cell>
          <cell r="C14510" t="str">
            <v>Microplaca de osteosintesis en H sistema 1.0 mm</v>
          </cell>
          <cell r="D14510" t="str">
            <v>Activo</v>
          </cell>
          <cell r="E14510">
            <v>2040</v>
          </cell>
        </row>
        <row r="14511">
          <cell r="B14511">
            <v>20402337</v>
          </cell>
          <cell r="C14511" t="str">
            <v>Microplaca de osteosintesis en T sistema 1.0 mm</v>
          </cell>
          <cell r="D14511" t="str">
            <v>Activo</v>
          </cell>
          <cell r="E14511">
            <v>2040</v>
          </cell>
        </row>
        <row r="14512">
          <cell r="B14512">
            <v>20402338</v>
          </cell>
          <cell r="C14512" t="str">
            <v>Microplaca de osteosintesis en Y sistema 1.0 mm</v>
          </cell>
          <cell r="D14512" t="str">
            <v>Activo</v>
          </cell>
          <cell r="E14512">
            <v>2040</v>
          </cell>
        </row>
        <row r="14513">
          <cell r="B14513">
            <v>20402339</v>
          </cell>
          <cell r="C14513" t="str">
            <v>Microplaca de osteosintesis en X sistema 1.0 mm</v>
          </cell>
          <cell r="D14513" t="str">
            <v>Activo</v>
          </cell>
          <cell r="E14513">
            <v>2040</v>
          </cell>
        </row>
        <row r="14514">
          <cell r="B14514">
            <v>20402340</v>
          </cell>
          <cell r="C14514" t="str">
            <v>Espaciador de tendón 4.0 mm x 240 mm</v>
          </cell>
          <cell r="D14514" t="str">
            <v>Activo</v>
          </cell>
          <cell r="E14514">
            <v>2040</v>
          </cell>
        </row>
        <row r="14515">
          <cell r="B14515">
            <v>20402341</v>
          </cell>
          <cell r="C14515" t="str">
            <v>Espaciador de tendón 5.0 mm x 240 mm</v>
          </cell>
          <cell r="D14515" t="str">
            <v>Activo</v>
          </cell>
          <cell r="E14515">
            <v>2040</v>
          </cell>
        </row>
        <row r="14516">
          <cell r="B14516">
            <v>20402342</v>
          </cell>
          <cell r="C14516" t="str">
            <v>Espaciador de tendón 6.0 mm x 240 mm</v>
          </cell>
          <cell r="D14516" t="str">
            <v>Activo</v>
          </cell>
          <cell r="E14516">
            <v>2040</v>
          </cell>
        </row>
        <row r="14517">
          <cell r="B14517">
            <v>20402343</v>
          </cell>
          <cell r="C14517" t="str">
            <v>Copa para cirugía de revisión cementada</v>
          </cell>
          <cell r="D14517" t="str">
            <v>Activo</v>
          </cell>
          <cell r="E14517">
            <v>2040</v>
          </cell>
        </row>
        <row r="14518">
          <cell r="B14518">
            <v>20402344</v>
          </cell>
          <cell r="C14518" t="str">
            <v>Vástago femoral modular para cirugía de Revisión Cementado</v>
          </cell>
          <cell r="D14518" t="str">
            <v>Activo</v>
          </cell>
          <cell r="E14518">
            <v>2040</v>
          </cell>
        </row>
        <row r="14519">
          <cell r="B14519">
            <v>20402345</v>
          </cell>
          <cell r="C14519" t="str">
            <v>Copa acetabular diám interno 28 mm diám externo 54 mm</v>
          </cell>
          <cell r="D14519" t="str">
            <v>Bloqueado</v>
          </cell>
          <cell r="E14519">
            <v>2040</v>
          </cell>
        </row>
        <row r="14520">
          <cell r="B14520">
            <v>20402346</v>
          </cell>
          <cell r="C14520" t="str">
            <v>Copa acetabular diám interno 28 mm diám externo 56 mm</v>
          </cell>
          <cell r="D14520" t="str">
            <v>Bloqueado</v>
          </cell>
          <cell r="E14520">
            <v>2040</v>
          </cell>
        </row>
        <row r="14521">
          <cell r="B14521">
            <v>20402347</v>
          </cell>
          <cell r="C14521" t="str">
            <v>Copa acetabular diám interno 28 mm diám externo 58 mm</v>
          </cell>
          <cell r="D14521" t="str">
            <v>Bloqueado</v>
          </cell>
          <cell r="E14521">
            <v>2040</v>
          </cell>
        </row>
        <row r="14522">
          <cell r="B14522">
            <v>20402348</v>
          </cell>
          <cell r="C14522" t="str">
            <v>Prótesis parcial de cadera N.40</v>
          </cell>
          <cell r="D14522" t="str">
            <v>Bloqueado</v>
          </cell>
          <cell r="E14522">
            <v>2040</v>
          </cell>
        </row>
        <row r="14523">
          <cell r="B14523">
            <v>20402349</v>
          </cell>
          <cell r="C14523" t="str">
            <v>Prótesis parcial de cadera N.41</v>
          </cell>
          <cell r="D14523" t="str">
            <v>Activo</v>
          </cell>
          <cell r="E14523">
            <v>2040</v>
          </cell>
        </row>
        <row r="14524">
          <cell r="B14524">
            <v>20402350</v>
          </cell>
          <cell r="C14524" t="str">
            <v>Prótesis parcial de cadera N.42</v>
          </cell>
          <cell r="D14524" t="str">
            <v>Bloqueado</v>
          </cell>
          <cell r="E14524">
            <v>2040</v>
          </cell>
        </row>
        <row r="14525">
          <cell r="B14525">
            <v>20402351</v>
          </cell>
          <cell r="C14525" t="str">
            <v>Prótesis parcial de cadera N.43</v>
          </cell>
          <cell r="D14525" t="str">
            <v>Bloqueado</v>
          </cell>
          <cell r="E14525">
            <v>2040</v>
          </cell>
        </row>
        <row r="14526">
          <cell r="B14526">
            <v>20402352</v>
          </cell>
          <cell r="C14526" t="str">
            <v>Prótesis parcial de cadera N.44</v>
          </cell>
          <cell r="D14526" t="str">
            <v>Bloqueado</v>
          </cell>
          <cell r="E14526">
            <v>2040</v>
          </cell>
        </row>
        <row r="14527">
          <cell r="B14527">
            <v>20402353</v>
          </cell>
          <cell r="C14527" t="str">
            <v>Prótesis parcial de cadera N.45</v>
          </cell>
          <cell r="D14527" t="str">
            <v>Bloqueado</v>
          </cell>
          <cell r="E14527">
            <v>2040</v>
          </cell>
        </row>
        <row r="14528">
          <cell r="B14528">
            <v>20402354</v>
          </cell>
          <cell r="C14528" t="str">
            <v>Prótesis parcial de cadera N.46</v>
          </cell>
          <cell r="D14528" t="str">
            <v>Bloqueado</v>
          </cell>
          <cell r="E14528">
            <v>2040</v>
          </cell>
        </row>
        <row r="14529">
          <cell r="B14529">
            <v>20402355</v>
          </cell>
          <cell r="C14529" t="str">
            <v>Prótesis parcial de cadera N.47</v>
          </cell>
          <cell r="D14529" t="str">
            <v>Bloqueado</v>
          </cell>
          <cell r="E14529">
            <v>2040</v>
          </cell>
        </row>
        <row r="14530">
          <cell r="B14530">
            <v>20402356</v>
          </cell>
          <cell r="C14530" t="str">
            <v>Prótesis parcial de cadera N.48</v>
          </cell>
          <cell r="D14530" t="str">
            <v>Bloqueado</v>
          </cell>
          <cell r="E14530">
            <v>2040</v>
          </cell>
        </row>
        <row r="14531">
          <cell r="B14531">
            <v>20402357</v>
          </cell>
          <cell r="C14531" t="str">
            <v>Prótesis parcial de cadera N.49</v>
          </cell>
          <cell r="D14531" t="str">
            <v>Bloqueado</v>
          </cell>
          <cell r="E14531">
            <v>2040</v>
          </cell>
        </row>
        <row r="14532">
          <cell r="B14532">
            <v>20402358</v>
          </cell>
          <cell r="C14532" t="str">
            <v>Prótesis parcial de cadera N.50</v>
          </cell>
          <cell r="D14532" t="str">
            <v>Bloqueado</v>
          </cell>
          <cell r="E14532">
            <v>2040</v>
          </cell>
        </row>
        <row r="14533">
          <cell r="B14533">
            <v>20402359</v>
          </cell>
          <cell r="C14533" t="str">
            <v>Prótesis parcial de cadera N.52</v>
          </cell>
          <cell r="D14533" t="str">
            <v>Bloqueado</v>
          </cell>
          <cell r="E14533">
            <v>2040</v>
          </cell>
        </row>
        <row r="14534">
          <cell r="B14534">
            <v>20402360</v>
          </cell>
          <cell r="C14534" t="str">
            <v>Prótesis parcial de cadera N.54</v>
          </cell>
          <cell r="D14534" t="str">
            <v>Bloqueado</v>
          </cell>
          <cell r="E14534">
            <v>2040</v>
          </cell>
        </row>
        <row r="14535">
          <cell r="B14535">
            <v>20402361</v>
          </cell>
          <cell r="C14535" t="str">
            <v>Prótesis femoral de cadera cementada autobloqueante cabeza modular N.28 vástago N.7.5</v>
          </cell>
          <cell r="D14535" t="str">
            <v>Bloqueado</v>
          </cell>
          <cell r="E14535">
            <v>2040</v>
          </cell>
        </row>
        <row r="14536">
          <cell r="B14536">
            <v>20402362</v>
          </cell>
          <cell r="C14536" t="str">
            <v>Prótesis femoral de cadera cementada autobloqueante cabeza modular N.28 vástago N.10</v>
          </cell>
          <cell r="D14536" t="str">
            <v>Bloqueado</v>
          </cell>
          <cell r="E14536">
            <v>2040</v>
          </cell>
        </row>
        <row r="14537">
          <cell r="B14537">
            <v>20402363</v>
          </cell>
          <cell r="C14537" t="str">
            <v>Prótesis femoral de cadera cementada autobloqueante cabeza modular N.28 vástago N.12.5</v>
          </cell>
          <cell r="D14537" t="str">
            <v>Bloqueado</v>
          </cell>
          <cell r="E14537">
            <v>2040</v>
          </cell>
        </row>
        <row r="14538">
          <cell r="B14538">
            <v>20402364</v>
          </cell>
          <cell r="C14538" t="str">
            <v>Prótesis femoral de cadera cementada autobloqueante cabeza modular N.28 vástago N.15</v>
          </cell>
          <cell r="D14538" t="str">
            <v>Bloqueado</v>
          </cell>
          <cell r="E14538">
            <v>2040</v>
          </cell>
        </row>
        <row r="14539">
          <cell r="B14539">
            <v>20402365</v>
          </cell>
          <cell r="C14539" t="str">
            <v>Prótesis femoral de cadera cementada autbloqueante cabeza modular N.28 vástago N.17.5</v>
          </cell>
          <cell r="D14539" t="str">
            <v>Bloqueado</v>
          </cell>
          <cell r="E14539">
            <v>2040</v>
          </cell>
        </row>
        <row r="14540">
          <cell r="B14540">
            <v>20402366</v>
          </cell>
          <cell r="C14540" t="str">
            <v>Clavo intramedular telescopado para osteogenesis imperfecta tipo dubois</v>
          </cell>
          <cell r="D14540" t="str">
            <v>Activo</v>
          </cell>
          <cell r="E14540">
            <v>2040</v>
          </cell>
        </row>
        <row r="14541">
          <cell r="B14541">
            <v>20402367</v>
          </cell>
          <cell r="C14541" t="str">
            <v>Barra maleable dura de 50 mm</v>
          </cell>
          <cell r="D14541" t="str">
            <v>Bloqueado</v>
          </cell>
          <cell r="E14541">
            <v>2040</v>
          </cell>
        </row>
        <row r="14542">
          <cell r="B14542">
            <v>20402368</v>
          </cell>
          <cell r="C14542" t="str">
            <v>Barra maleable dura de 75 mm</v>
          </cell>
          <cell r="D14542" t="str">
            <v>Bloqueado</v>
          </cell>
          <cell r="E14542">
            <v>2040</v>
          </cell>
        </row>
        <row r="14543">
          <cell r="B14543">
            <v>20402369</v>
          </cell>
          <cell r="C14543" t="str">
            <v>Barra maleable dura de 100 mm</v>
          </cell>
          <cell r="D14543" t="str">
            <v>Bloqueado</v>
          </cell>
          <cell r="E14543">
            <v>2040</v>
          </cell>
        </row>
        <row r="14544">
          <cell r="B14544">
            <v>20402370</v>
          </cell>
          <cell r="C14544" t="str">
            <v>Barra maleable dura de 125 mm</v>
          </cell>
          <cell r="D14544" t="str">
            <v>Bloqueado</v>
          </cell>
          <cell r="E14544">
            <v>2040</v>
          </cell>
        </row>
        <row r="14545">
          <cell r="B14545">
            <v>20402371</v>
          </cell>
          <cell r="C14545" t="str">
            <v>Barra maleable dura de 150 mm</v>
          </cell>
          <cell r="D14545" t="str">
            <v>Activo</v>
          </cell>
          <cell r="E14545">
            <v>2040</v>
          </cell>
        </row>
        <row r="14546">
          <cell r="B14546">
            <v>20402372</v>
          </cell>
          <cell r="C14546" t="str">
            <v>Barra maleable dura de 200 mm</v>
          </cell>
          <cell r="D14546" t="str">
            <v>Bloqueado</v>
          </cell>
          <cell r="E14546">
            <v>2040</v>
          </cell>
        </row>
        <row r="14547">
          <cell r="B14547">
            <v>20402373</v>
          </cell>
          <cell r="C14547" t="str">
            <v>Barra maleable dura de 250 mm</v>
          </cell>
          <cell r="D14547" t="str">
            <v>Bloqueado</v>
          </cell>
          <cell r="E14547">
            <v>2040</v>
          </cell>
        </row>
        <row r="14548">
          <cell r="B14548">
            <v>20402374</v>
          </cell>
          <cell r="C14548" t="str">
            <v>Barra maleable dura de 300 mm</v>
          </cell>
          <cell r="D14548" t="str">
            <v>Bloqueado</v>
          </cell>
          <cell r="E14548">
            <v>2040</v>
          </cell>
        </row>
        <row r="14549">
          <cell r="B14549">
            <v>20402375</v>
          </cell>
          <cell r="C14549" t="str">
            <v>Barra maleable dura de 350 mm</v>
          </cell>
          <cell r="D14549" t="str">
            <v>Bloqueado</v>
          </cell>
          <cell r="E14549">
            <v>2040</v>
          </cell>
        </row>
        <row r="14550">
          <cell r="B14550">
            <v>20402376</v>
          </cell>
          <cell r="C14550" t="str">
            <v>Barra maleable dura de 400 mm</v>
          </cell>
          <cell r="D14550" t="str">
            <v>Bloqueado</v>
          </cell>
          <cell r="E14550">
            <v>2040</v>
          </cell>
        </row>
        <row r="14551">
          <cell r="B14551">
            <v>20402377</v>
          </cell>
          <cell r="C14551" t="str">
            <v>Barra maleable dura de 450 mm</v>
          </cell>
          <cell r="D14551" t="str">
            <v>Bloqueado</v>
          </cell>
          <cell r="E14551">
            <v>2040</v>
          </cell>
        </row>
        <row r="14552">
          <cell r="B14552">
            <v>20402378</v>
          </cell>
          <cell r="C14552" t="str">
            <v>Barra maleable dura de 500 mm</v>
          </cell>
          <cell r="D14552" t="str">
            <v>Activo</v>
          </cell>
          <cell r="E14552">
            <v>2040</v>
          </cell>
        </row>
        <row r="14553">
          <cell r="B14553">
            <v>20402379</v>
          </cell>
          <cell r="C14553" t="str">
            <v>Barra maleable blanda de 50 mm</v>
          </cell>
          <cell r="D14553" t="str">
            <v>Bloqueado</v>
          </cell>
          <cell r="E14553">
            <v>2040</v>
          </cell>
        </row>
        <row r="14554">
          <cell r="B14554">
            <v>20402380</v>
          </cell>
          <cell r="C14554" t="str">
            <v>Barra maleable blanda de 75 mm</v>
          </cell>
          <cell r="D14554" t="str">
            <v>Bloqueado</v>
          </cell>
          <cell r="E14554">
            <v>2040</v>
          </cell>
        </row>
        <row r="14555">
          <cell r="B14555">
            <v>20402381</v>
          </cell>
          <cell r="C14555" t="str">
            <v>Barra maleable blanda de 150 mm</v>
          </cell>
          <cell r="D14555" t="str">
            <v>Bloqueado</v>
          </cell>
          <cell r="E14555">
            <v>2040</v>
          </cell>
        </row>
        <row r="14556">
          <cell r="B14556">
            <v>20402382</v>
          </cell>
          <cell r="C14556" t="str">
            <v>Barra maleable blanda de 100 mm</v>
          </cell>
          <cell r="D14556" t="str">
            <v>Bloqueado</v>
          </cell>
          <cell r="E14556">
            <v>2040</v>
          </cell>
        </row>
        <row r="14557">
          <cell r="B14557">
            <v>20402383</v>
          </cell>
          <cell r="C14557" t="str">
            <v>Barra maleable blanda de 125 mm</v>
          </cell>
          <cell r="D14557" t="str">
            <v>Bloqueado</v>
          </cell>
          <cell r="E14557">
            <v>2040</v>
          </cell>
        </row>
        <row r="14558">
          <cell r="B14558">
            <v>20402384</v>
          </cell>
          <cell r="C14558" t="str">
            <v>Barra uss de diámetro de 3.5 mm para conexión transversal uss</v>
          </cell>
          <cell r="D14558" t="str">
            <v>Activo</v>
          </cell>
          <cell r="E14558">
            <v>2040</v>
          </cell>
        </row>
        <row r="14559">
          <cell r="B14559">
            <v>20402385</v>
          </cell>
          <cell r="C14559" t="str">
            <v>Rótula de acceso posterior para tornillo de schanz</v>
          </cell>
          <cell r="D14559" t="str">
            <v>Activo</v>
          </cell>
          <cell r="E14559">
            <v>2040</v>
          </cell>
        </row>
        <row r="14560">
          <cell r="B14560">
            <v>20402386</v>
          </cell>
          <cell r="C14560" t="str">
            <v>Rótula de conexión transversal para barra uss</v>
          </cell>
          <cell r="D14560" t="str">
            <v>Activo</v>
          </cell>
          <cell r="E14560">
            <v>2040</v>
          </cell>
        </row>
        <row r="14561">
          <cell r="B14561">
            <v>20402387</v>
          </cell>
          <cell r="C14561" t="str">
            <v>Tornillo schanz pedicular para columna vertebral rosca de 5.0 mm</v>
          </cell>
          <cell r="D14561" t="str">
            <v>Activo</v>
          </cell>
          <cell r="E14561">
            <v>2040</v>
          </cell>
        </row>
        <row r="14562">
          <cell r="B14562">
            <v>20402388</v>
          </cell>
          <cell r="C14562" t="str">
            <v>Tornillo schanz pedicular para columna vertebral rosca de 6.0 mm</v>
          </cell>
          <cell r="D14562" t="str">
            <v>Activo</v>
          </cell>
          <cell r="E14562">
            <v>2040</v>
          </cell>
        </row>
        <row r="14563">
          <cell r="B14563">
            <v>20402389</v>
          </cell>
          <cell r="C14563" t="str">
            <v>Tornillo schanz pedicular para columna vertebral rosca de 7.0 mm</v>
          </cell>
          <cell r="D14563" t="str">
            <v>Bloqueado</v>
          </cell>
          <cell r="E14563">
            <v>2040</v>
          </cell>
        </row>
        <row r="14564">
          <cell r="B14564">
            <v>20402390</v>
          </cell>
          <cell r="C14564" t="str">
            <v>Guía de broca con ojal</v>
          </cell>
          <cell r="D14564" t="str">
            <v>Bloqueado</v>
          </cell>
          <cell r="E14564">
            <v>2040</v>
          </cell>
        </row>
        <row r="14565">
          <cell r="B14565">
            <v>20402391</v>
          </cell>
          <cell r="C14565" t="str">
            <v>Tapón para tornillo de interferencia</v>
          </cell>
          <cell r="D14565" t="str">
            <v>Bloqueado</v>
          </cell>
          <cell r="E14565">
            <v>2040</v>
          </cell>
        </row>
        <row r="14566">
          <cell r="B14566">
            <v>20402392</v>
          </cell>
          <cell r="C14566" t="str">
            <v>Disco de amputación estándar adulto</v>
          </cell>
          <cell r="D14566" t="str">
            <v>Activo</v>
          </cell>
          <cell r="E14566">
            <v>2040</v>
          </cell>
        </row>
        <row r="14567">
          <cell r="B14567">
            <v>20402393</v>
          </cell>
          <cell r="C14567" t="str">
            <v>Visor de perforación con punta para broca 4.5 y 3.2 mm de diámetro</v>
          </cell>
          <cell r="D14567" t="str">
            <v>Activo</v>
          </cell>
          <cell r="E14567">
            <v>2040</v>
          </cell>
        </row>
        <row r="14568">
          <cell r="B14568">
            <v>20402394</v>
          </cell>
          <cell r="C14568" t="str">
            <v>Miniplaca de osteosintesis en L izquierda de 0.6 mm de 2 x 2 agujeros - sistema 1.5 mm</v>
          </cell>
          <cell r="D14568" t="str">
            <v>Activo</v>
          </cell>
          <cell r="E14568">
            <v>2040</v>
          </cell>
        </row>
        <row r="14569">
          <cell r="B14569">
            <v>20402395</v>
          </cell>
          <cell r="C14569" t="str">
            <v>Miniplaca de osteosintesis en L izquierda de 0.6 mm de 3 x 3 agujeros - sistema 1.5 mm</v>
          </cell>
          <cell r="D14569" t="str">
            <v>Activo</v>
          </cell>
          <cell r="E14569">
            <v>2040</v>
          </cell>
        </row>
        <row r="14570">
          <cell r="B14570">
            <v>20402396</v>
          </cell>
          <cell r="C14570" t="str">
            <v>Miniplaca de osteosintesis en L izquierda de 0.6 mm de 3 x 2 agujeros - sistema 1.5 mm</v>
          </cell>
          <cell r="D14570" t="str">
            <v>Activo</v>
          </cell>
          <cell r="E14570">
            <v>2040</v>
          </cell>
        </row>
        <row r="14571">
          <cell r="B14571">
            <v>20402397</v>
          </cell>
          <cell r="C14571" t="str">
            <v>Miniplaca de osteosintesis en L derecha de 0.6 mm de 2 x 2 agujeros - sistema 1.5 mm</v>
          </cell>
          <cell r="D14571" t="str">
            <v>Activo</v>
          </cell>
          <cell r="E14571">
            <v>2040</v>
          </cell>
        </row>
        <row r="14572">
          <cell r="B14572">
            <v>20402398</v>
          </cell>
          <cell r="C14572" t="str">
            <v>Miniplaca de osteosintesis en L derecha de 0.6 mm de 3 x 3 agujeros - sistema 1.5 mm</v>
          </cell>
          <cell r="D14572" t="str">
            <v>Activo</v>
          </cell>
          <cell r="E14572">
            <v>2040</v>
          </cell>
        </row>
        <row r="14573">
          <cell r="B14573">
            <v>20402399</v>
          </cell>
          <cell r="C14573" t="str">
            <v>Miniplaca de osteosintesis en L derecha de 0.6 mm de 3 x 2 agujeros - sistema 1.5 mm</v>
          </cell>
          <cell r="D14573" t="str">
            <v>Activo</v>
          </cell>
          <cell r="E14573">
            <v>2040</v>
          </cell>
        </row>
        <row r="14574">
          <cell r="B14574">
            <v>20402400</v>
          </cell>
          <cell r="C14574" t="str">
            <v>Miniplaca de osteosistesis curvada de 0.6 mm x 6 agujeros</v>
          </cell>
          <cell r="D14574" t="str">
            <v>Activo</v>
          </cell>
          <cell r="E14574">
            <v>2040</v>
          </cell>
        </row>
        <row r="14575">
          <cell r="B14575">
            <v>20402401</v>
          </cell>
          <cell r="C14575" t="str">
            <v>Miniplaca de osteosistesis curvada de 0.6 mm x 8 agujeros</v>
          </cell>
          <cell r="D14575" t="str">
            <v>Activo</v>
          </cell>
          <cell r="E14575">
            <v>2040</v>
          </cell>
        </row>
        <row r="14576">
          <cell r="B14576">
            <v>20402402</v>
          </cell>
          <cell r="C14576" t="str">
            <v>Miniplaca de osteosistesis curvada de 0.6 mm x 10 agujeros</v>
          </cell>
          <cell r="D14576" t="str">
            <v>Activo</v>
          </cell>
          <cell r="E14576">
            <v>2040</v>
          </cell>
        </row>
        <row r="14577">
          <cell r="B14577">
            <v>20402403</v>
          </cell>
          <cell r="C14577" t="str">
            <v>Miniplaca de osteosintesis en T de 3 x 3 agujeros - sistema 1.5 mm</v>
          </cell>
          <cell r="D14577" t="str">
            <v>Activo</v>
          </cell>
          <cell r="E14577">
            <v>2040</v>
          </cell>
        </row>
        <row r="14578">
          <cell r="B14578">
            <v>20402404</v>
          </cell>
          <cell r="C14578" t="str">
            <v>Miniplaca de osteosintesis en T de 3 x 2 agujeros - sistema 1.5 mm</v>
          </cell>
          <cell r="D14578" t="str">
            <v>Activo</v>
          </cell>
          <cell r="E14578">
            <v>2040</v>
          </cell>
        </row>
        <row r="14579">
          <cell r="B14579">
            <v>20402405</v>
          </cell>
          <cell r="C14579" t="str">
            <v>Minimalla de 80 x 53 x 0.6 mm - sistema 1.5 mm</v>
          </cell>
          <cell r="D14579" t="str">
            <v>Activo</v>
          </cell>
          <cell r="E14579">
            <v>2040</v>
          </cell>
        </row>
        <row r="14580">
          <cell r="B14580">
            <v>20402406</v>
          </cell>
          <cell r="C14580" t="str">
            <v>Minimalla de 85 x 50 x 0.2 mm - sistema 1.5 mm</v>
          </cell>
          <cell r="D14580" t="str">
            <v>Activo</v>
          </cell>
          <cell r="E14580">
            <v>2040</v>
          </cell>
        </row>
        <row r="14581">
          <cell r="B14581">
            <v>20402407</v>
          </cell>
          <cell r="C14581" t="str">
            <v>Minimalla de 85 x 53 x 0.3 mm - sistema 1.5 mm</v>
          </cell>
          <cell r="D14581" t="str">
            <v>Activo</v>
          </cell>
          <cell r="E14581">
            <v>2040</v>
          </cell>
        </row>
        <row r="14582">
          <cell r="B14582">
            <v>20402408</v>
          </cell>
          <cell r="C14582" t="str">
            <v>Minimalla de 202 x 127 x 0.2 mm - sistema 1.5 mm</v>
          </cell>
          <cell r="D14582" t="str">
            <v>Activo</v>
          </cell>
          <cell r="E14582">
            <v>2040</v>
          </cell>
        </row>
        <row r="14583">
          <cell r="B14583">
            <v>20402409</v>
          </cell>
          <cell r="C14583" t="str">
            <v>Miniplaca de osteosintesis en doble Y de 3 x 3 agujeros - sistema 1.5 mm</v>
          </cell>
          <cell r="D14583" t="str">
            <v>Activo</v>
          </cell>
          <cell r="E14583">
            <v>2040</v>
          </cell>
        </row>
        <row r="14584">
          <cell r="B14584">
            <v>20402410</v>
          </cell>
          <cell r="C14584" t="str">
            <v>Miniplaca de osteosintesis doble T de 4 agujeros - sistema 1.5 mm</v>
          </cell>
          <cell r="D14584" t="str">
            <v>Activo</v>
          </cell>
          <cell r="E14584">
            <v>2040</v>
          </cell>
        </row>
        <row r="14585">
          <cell r="B14585">
            <v>20402411</v>
          </cell>
          <cell r="C14585" t="str">
            <v>Miniplaca de osteosintesis doble T de 6 agujeros - sistema 1.5 mm</v>
          </cell>
          <cell r="D14585" t="str">
            <v>Activo</v>
          </cell>
          <cell r="E14585">
            <v>2040</v>
          </cell>
        </row>
        <row r="14586">
          <cell r="B14586">
            <v>20402412</v>
          </cell>
          <cell r="C14586" t="str">
            <v>Miniplaca de titanio BUR de 13 mm de diámetro de 5 orificios - sistema 1.5 mm</v>
          </cell>
          <cell r="D14586" t="str">
            <v>Activo</v>
          </cell>
          <cell r="E14586">
            <v>2040</v>
          </cell>
        </row>
        <row r="14587">
          <cell r="B14587">
            <v>20402413</v>
          </cell>
          <cell r="C14587" t="str">
            <v>Miniplaca de titanio BUR de 18.5 mm de diámetro de 5 orificios - sistema 1.5 mm</v>
          </cell>
          <cell r="D14587" t="str">
            <v>Activo</v>
          </cell>
          <cell r="E14587">
            <v>2040</v>
          </cell>
        </row>
        <row r="14588">
          <cell r="B14588">
            <v>20402414</v>
          </cell>
          <cell r="C14588" t="str">
            <v>Miniplaca de osteosintesis rectangular de 2 x 4 agujeros - sistema 1.5 mm</v>
          </cell>
          <cell r="D14588" t="str">
            <v>Bloqueado</v>
          </cell>
          <cell r="E14588">
            <v>2040</v>
          </cell>
        </row>
        <row r="14589">
          <cell r="B14589">
            <v>20402415</v>
          </cell>
          <cell r="C14589" t="str">
            <v>Miniplaca de osteosintesis rectangular de 2 x 3 agujeros - sistema 1.5 mm</v>
          </cell>
          <cell r="D14589" t="str">
            <v>Bloqueado</v>
          </cell>
          <cell r="E14589">
            <v>2040</v>
          </cell>
        </row>
        <row r="14590">
          <cell r="B14590">
            <v>20402416</v>
          </cell>
          <cell r="C14590" t="str">
            <v>Malla preformada para piso de orbita de 0.3 mm de grosor - sistema 1.5 mm</v>
          </cell>
          <cell r="D14590" t="str">
            <v>Activo</v>
          </cell>
          <cell r="E14590">
            <v>2040</v>
          </cell>
        </row>
        <row r="14591">
          <cell r="B14591">
            <v>20402417</v>
          </cell>
          <cell r="C14591" t="str">
            <v>Minitornillo de titanio de 1.5 x 3.5 mm - sistema 1.5 mm</v>
          </cell>
          <cell r="D14591" t="str">
            <v>Activo</v>
          </cell>
          <cell r="E14591">
            <v>2040</v>
          </cell>
        </row>
        <row r="14592">
          <cell r="B14592">
            <v>20402418</v>
          </cell>
          <cell r="C14592" t="str">
            <v>Minitornillo de titanio de 1.5 x 4 mm - sistema 1.5 mm</v>
          </cell>
          <cell r="D14592" t="str">
            <v>Activo</v>
          </cell>
          <cell r="E14592">
            <v>2040</v>
          </cell>
        </row>
        <row r="14593">
          <cell r="B14593">
            <v>20402419</v>
          </cell>
          <cell r="C14593" t="str">
            <v>Minitornillo de titanio de 1.5 x 5 mm - sistema 1.5 mm</v>
          </cell>
          <cell r="D14593" t="str">
            <v>Activo</v>
          </cell>
          <cell r="E14593">
            <v>2040</v>
          </cell>
        </row>
        <row r="14594">
          <cell r="B14594">
            <v>20402420</v>
          </cell>
          <cell r="C14594" t="str">
            <v>Minitornillo de titanio de 1.5 x 6 mm - sistema 1.5 mm</v>
          </cell>
          <cell r="D14594" t="str">
            <v>Activo</v>
          </cell>
          <cell r="E14594">
            <v>2040</v>
          </cell>
        </row>
        <row r="14595">
          <cell r="B14595">
            <v>20402421</v>
          </cell>
          <cell r="C14595" t="str">
            <v>Minitornillo de titanio de 1.5 x 7 mm - sistema 1.5 mm</v>
          </cell>
          <cell r="D14595" t="str">
            <v>Activo</v>
          </cell>
          <cell r="E14595">
            <v>2040</v>
          </cell>
        </row>
        <row r="14596">
          <cell r="B14596">
            <v>20402422</v>
          </cell>
          <cell r="C14596" t="str">
            <v>Minitornillo de titanio de 1.8 x 3.5 mm - sistema 1.5 mm</v>
          </cell>
          <cell r="D14596" t="str">
            <v>Activo</v>
          </cell>
          <cell r="E14596">
            <v>2040</v>
          </cell>
        </row>
        <row r="14597">
          <cell r="B14597">
            <v>20402423</v>
          </cell>
          <cell r="C14597" t="str">
            <v>Minitornillo de titanio de 1.8 x 5 mm - sistema 1.5 mm</v>
          </cell>
          <cell r="D14597" t="str">
            <v>Activo</v>
          </cell>
          <cell r="E14597">
            <v>2040</v>
          </cell>
        </row>
        <row r="14598">
          <cell r="B14598">
            <v>20402424</v>
          </cell>
          <cell r="C14598" t="str">
            <v>Minitornillo de titanio de 1.8 x 7 mm - sistema 1.5 mm</v>
          </cell>
          <cell r="D14598" t="str">
            <v>Activo</v>
          </cell>
          <cell r="E14598">
            <v>2040</v>
          </cell>
        </row>
        <row r="14599">
          <cell r="B14599">
            <v>20402425</v>
          </cell>
          <cell r="C14599" t="str">
            <v>Broca drill 1.1 mm con tope 3.5 mm - sistema 1.5 mm</v>
          </cell>
          <cell r="D14599" t="str">
            <v>Activo</v>
          </cell>
          <cell r="E14599">
            <v>2040</v>
          </cell>
        </row>
        <row r="14600">
          <cell r="B14600">
            <v>20402426</v>
          </cell>
          <cell r="C14600" t="str">
            <v>Broca drill 1.1 mm con tope 5 mm - sistema 1.5 mm</v>
          </cell>
          <cell r="D14600" t="str">
            <v>Activo</v>
          </cell>
          <cell r="E14600">
            <v>2040</v>
          </cell>
        </row>
        <row r="14601">
          <cell r="B14601">
            <v>20402427</v>
          </cell>
          <cell r="C14601" t="str">
            <v>Broca drill 1.1 mm con tope 7 mm - sistema 1.5 mm</v>
          </cell>
          <cell r="D14601" t="str">
            <v>Activo</v>
          </cell>
          <cell r="E14601">
            <v>2040</v>
          </cell>
        </row>
        <row r="14602">
          <cell r="B14602">
            <v>20402428</v>
          </cell>
          <cell r="C14602" t="str">
            <v>Tornillo de interferencia biodegradable diám 7 mm x 25 mm de longitud</v>
          </cell>
          <cell r="D14602" t="str">
            <v>Activo</v>
          </cell>
          <cell r="E14602">
            <v>2040</v>
          </cell>
        </row>
        <row r="14603">
          <cell r="B14603">
            <v>20402429</v>
          </cell>
          <cell r="C14603" t="str">
            <v>Tornillo de interferencia biodegradable diám 8 mm x 25 mm de longitud</v>
          </cell>
          <cell r="D14603" t="str">
            <v>Activo</v>
          </cell>
          <cell r="E14603">
            <v>2040</v>
          </cell>
        </row>
        <row r="14604">
          <cell r="B14604">
            <v>20402430</v>
          </cell>
          <cell r="C14604" t="str">
            <v>Tornillo de interferencia biodegradable diám 9 mm x 25 mm de longitud</v>
          </cell>
          <cell r="D14604" t="str">
            <v>Activo</v>
          </cell>
          <cell r="E14604">
            <v>2040</v>
          </cell>
        </row>
        <row r="14605">
          <cell r="B14605">
            <v>20402431</v>
          </cell>
          <cell r="C14605" t="str">
            <v>Tornillo de interferencia biodegradable diám 10 mm x 25 mm de longitud</v>
          </cell>
          <cell r="D14605" t="str">
            <v>Activo</v>
          </cell>
          <cell r="E14605">
            <v>2040</v>
          </cell>
        </row>
        <row r="14606">
          <cell r="B14606">
            <v>20402432</v>
          </cell>
          <cell r="C14606" t="str">
            <v>Tornillo de interferencia biodegradable diám 7 mm x 30 mm de longitud</v>
          </cell>
          <cell r="D14606" t="str">
            <v>Activo</v>
          </cell>
          <cell r="E14606">
            <v>2040</v>
          </cell>
        </row>
        <row r="14607">
          <cell r="B14607">
            <v>20402433</v>
          </cell>
          <cell r="C14607" t="str">
            <v>Tornillo de interferencia biodegradable diám 8 mm x 30 mm de longitud</v>
          </cell>
          <cell r="D14607" t="str">
            <v>Activo</v>
          </cell>
          <cell r="E14607">
            <v>2040</v>
          </cell>
        </row>
        <row r="14608">
          <cell r="B14608">
            <v>20402434</v>
          </cell>
          <cell r="C14608" t="str">
            <v>Tornillo de interferencia biodegradable diám 9 mm x 30 mm de longitud</v>
          </cell>
          <cell r="D14608" t="str">
            <v>Activo</v>
          </cell>
          <cell r="E14608">
            <v>2040</v>
          </cell>
        </row>
        <row r="14609">
          <cell r="B14609">
            <v>20402435</v>
          </cell>
          <cell r="C14609" t="str">
            <v>Tornillo de interferencia biodegradable diám 10 mm x 30 mm de longitud</v>
          </cell>
          <cell r="D14609" t="str">
            <v>Activo</v>
          </cell>
          <cell r="E14609">
            <v>2040</v>
          </cell>
        </row>
        <row r="14610">
          <cell r="B14610">
            <v>20402436</v>
          </cell>
          <cell r="C14610" t="str">
            <v>Tornillo de interferencia para reconstrucción artroscópica de ligamentos cruzados de rodilla diám.6 mm hasta 10 mm x 20 mm hasta 50</v>
          </cell>
          <cell r="D14610" t="str">
            <v>Activo</v>
          </cell>
          <cell r="E14610">
            <v>2040</v>
          </cell>
        </row>
        <row r="14611">
          <cell r="B14611">
            <v>20402437</v>
          </cell>
          <cell r="C14611" t="str">
            <v>Distractor oseo de 10 mm</v>
          </cell>
          <cell r="D14611" t="str">
            <v>Activo</v>
          </cell>
          <cell r="E14611">
            <v>2040</v>
          </cell>
        </row>
        <row r="14612">
          <cell r="B14612">
            <v>20402438</v>
          </cell>
          <cell r="C14612" t="str">
            <v>Distractor oseo de 15 mm</v>
          </cell>
          <cell r="D14612" t="str">
            <v>Activo</v>
          </cell>
          <cell r="E14612">
            <v>2040</v>
          </cell>
        </row>
        <row r="14613">
          <cell r="B14613">
            <v>20402439</v>
          </cell>
          <cell r="C14613" t="str">
            <v>Distractor oseo de 20 mm</v>
          </cell>
          <cell r="D14613" t="str">
            <v>Activo</v>
          </cell>
          <cell r="E14613">
            <v>2040</v>
          </cell>
        </row>
        <row r="14614">
          <cell r="B14614">
            <v>20402440</v>
          </cell>
          <cell r="C14614" t="str">
            <v>Tornillo de titanio 2.0 x 11 mm</v>
          </cell>
          <cell r="D14614" t="str">
            <v>Activo</v>
          </cell>
          <cell r="E14614">
            <v>2040</v>
          </cell>
        </row>
        <row r="14615">
          <cell r="B14615">
            <v>20402441</v>
          </cell>
          <cell r="C14615" t="str">
            <v>Tornillo de titanio 2.0 x 13 mm</v>
          </cell>
          <cell r="D14615" t="str">
            <v>Activo</v>
          </cell>
          <cell r="E14615">
            <v>2040</v>
          </cell>
        </row>
        <row r="14616">
          <cell r="B14616">
            <v>20402442</v>
          </cell>
          <cell r="C14616" t="str">
            <v>Tornillo de titanio 2.0 x 15 mm</v>
          </cell>
          <cell r="D14616" t="str">
            <v>Bloqueado</v>
          </cell>
          <cell r="E14616">
            <v>2040</v>
          </cell>
        </row>
        <row r="14617">
          <cell r="B14617">
            <v>20402443</v>
          </cell>
          <cell r="C14617" t="str">
            <v>Tornillo de titanio de 2.7 mm x 10 mm ranurada, en cruz o acetabular</v>
          </cell>
          <cell r="D14617" t="str">
            <v>Activo</v>
          </cell>
          <cell r="E14617">
            <v>2040</v>
          </cell>
        </row>
        <row r="14618">
          <cell r="B14618">
            <v>20402444</v>
          </cell>
          <cell r="C14618" t="str">
            <v>Tornillo de titanio de 2.7 mm x 14 mm ranurada, en cruz o acetabular</v>
          </cell>
          <cell r="D14618" t="str">
            <v>Activo</v>
          </cell>
          <cell r="E14618">
            <v>2040</v>
          </cell>
        </row>
        <row r="14619">
          <cell r="B14619">
            <v>20402445</v>
          </cell>
          <cell r="C14619" t="str">
            <v>Tornillo de titanio de 2.7 mm x 18 mm ranurada, en cruz o acetabular</v>
          </cell>
          <cell r="D14619" t="str">
            <v>Activo</v>
          </cell>
          <cell r="E14619">
            <v>2040</v>
          </cell>
        </row>
        <row r="14620">
          <cell r="B14620">
            <v>20402446</v>
          </cell>
          <cell r="C14620" t="str">
            <v>Clavija transversal bioabsorbible para ligamento cruzado anterior, diametro de 5 mm a 12 mm - longitud de 40 mm a 50 mm</v>
          </cell>
          <cell r="D14620" t="str">
            <v>Activo</v>
          </cell>
          <cell r="E14620">
            <v>2040</v>
          </cell>
        </row>
        <row r="14621">
          <cell r="B14621">
            <v>20402447</v>
          </cell>
          <cell r="C14621" t="str">
            <v>Placa reconstrucción mandibular lado derecho 2.4 mm. largo  85 mm, ancho 5.0 mm, alto 2.4 mm</v>
          </cell>
          <cell r="D14621" t="str">
            <v>Activo</v>
          </cell>
          <cell r="E14621">
            <v>2040</v>
          </cell>
        </row>
        <row r="14622">
          <cell r="B14622">
            <v>20402448</v>
          </cell>
          <cell r="C14622" t="str">
            <v>Placa reconstrucción mandibular lado derecho 2.4 mm. largo 102 mm, ancho 5.0 mm, alto 2.4 mm</v>
          </cell>
          <cell r="D14622" t="str">
            <v>Activo</v>
          </cell>
          <cell r="E14622">
            <v>2040</v>
          </cell>
        </row>
        <row r="14623">
          <cell r="B14623">
            <v>20402449</v>
          </cell>
          <cell r="C14623" t="str">
            <v>Placa reconstrucción mandibular lado derecho 2.4 mm. largo 140 mm, ancho 5.0 mm, alto 2.4 mm</v>
          </cell>
          <cell r="D14623" t="str">
            <v>Activo</v>
          </cell>
          <cell r="E14623">
            <v>2040</v>
          </cell>
        </row>
        <row r="14624">
          <cell r="B14624">
            <v>20402450</v>
          </cell>
          <cell r="C14624" t="str">
            <v>Placa reconstrucción mandibular lado derecho 2.4 mm. largo 180 mm, ancho 5.0 mm, alto 2.4 mm</v>
          </cell>
          <cell r="D14624" t="str">
            <v>Activo</v>
          </cell>
          <cell r="E14624">
            <v>2040</v>
          </cell>
        </row>
        <row r="14625">
          <cell r="B14625">
            <v>20402451</v>
          </cell>
          <cell r="C14625" t="str">
            <v>Placa reconstrucción mandibular lado derecho 2.4 mm. largo 210 mm, ancho 5.0 mm, alto 2.4 mm</v>
          </cell>
          <cell r="D14625" t="str">
            <v>Activo</v>
          </cell>
          <cell r="E14625">
            <v>2040</v>
          </cell>
        </row>
        <row r="14626">
          <cell r="B14626">
            <v>20402452</v>
          </cell>
          <cell r="C14626" t="str">
            <v>Placa reconstrucción mandibular lado izquierdo 2.4 mm. largo  40 mm, ancho 5.0 mm, alto 3.2 mm</v>
          </cell>
          <cell r="D14626" t="str">
            <v>Bloqueado</v>
          </cell>
          <cell r="E14626">
            <v>2040</v>
          </cell>
        </row>
        <row r="14627">
          <cell r="B14627">
            <v>20402453</v>
          </cell>
          <cell r="C14627" t="str">
            <v>Placa reconstrucción mandibular lado izquierdo 2.4 mm. largo  85 mm, ancho 5.0 mm, alto 2.4 mm</v>
          </cell>
          <cell r="D14627" t="str">
            <v>Bloqueado</v>
          </cell>
          <cell r="E14627">
            <v>2040</v>
          </cell>
        </row>
        <row r="14628">
          <cell r="B14628">
            <v>20402454</v>
          </cell>
          <cell r="C14628" t="str">
            <v>Placa reconstrucción mandibular lado izquierdo 2.4 mm, largo 102 mm, ancho 5.0 mm, alto 2.4 mm.</v>
          </cell>
          <cell r="D14628" t="str">
            <v>Activo</v>
          </cell>
          <cell r="E14628">
            <v>2040</v>
          </cell>
        </row>
        <row r="14629">
          <cell r="B14629">
            <v>20402455</v>
          </cell>
          <cell r="C14629" t="str">
            <v>Placa reconstrucción mandibular lado izquierdo 2.4 mm, largo 140 mm, ancho 5.0 mm, alto 2.4 mm.</v>
          </cell>
          <cell r="D14629" t="str">
            <v>Activo</v>
          </cell>
          <cell r="E14629">
            <v>2040</v>
          </cell>
        </row>
        <row r="14630">
          <cell r="B14630">
            <v>20402456</v>
          </cell>
          <cell r="C14630" t="str">
            <v>Placa reconstrucción mandibular lado izquierdo 2.4 mm, largo 180 mm, ancho 5.0 mm, alto 2.4 mm.</v>
          </cell>
          <cell r="D14630" t="str">
            <v>Bloqueado</v>
          </cell>
          <cell r="E14630">
            <v>2040</v>
          </cell>
        </row>
        <row r="14631">
          <cell r="B14631">
            <v>20402457</v>
          </cell>
          <cell r="C14631" t="str">
            <v>Placa reconstrucción mandibular lado izquierdo 2.4 mm, largo 210 mm, ancho 5.0 mm, alto 2.4 mm.</v>
          </cell>
          <cell r="D14631" t="str">
            <v>Bloqueado</v>
          </cell>
          <cell r="E14631">
            <v>2040</v>
          </cell>
        </row>
        <row r="14632">
          <cell r="B14632">
            <v>20402458</v>
          </cell>
          <cell r="C14632" t="str">
            <v>Prótesis de cadera no cementada - vástago no cementado cuello laterizado -  cono 12/14 mm - cabeza de 22 ó 28 mm con cuello de</v>
          </cell>
          <cell r="D14632" t="str">
            <v>Bloqueado</v>
          </cell>
          <cell r="E14632">
            <v>2040</v>
          </cell>
        </row>
        <row r="14633">
          <cell r="B14633">
            <v>20402459</v>
          </cell>
          <cell r="C14633" t="str">
            <v>Prótesis de cadera - vástago para cementar, cuello laterizado- dimensiones cono 12/14 mm - cabeza de 22 ó 28 mm con longitud de</v>
          </cell>
          <cell r="D14633" t="str">
            <v>Activo</v>
          </cell>
          <cell r="E14633">
            <v>2040</v>
          </cell>
        </row>
        <row r="14634">
          <cell r="B14634">
            <v>20402460</v>
          </cell>
          <cell r="C14634" t="str">
            <v>Prótesis total de cadera cementada</v>
          </cell>
          <cell r="D14634" t="str">
            <v>Activo</v>
          </cell>
          <cell r="E14634">
            <v>2040</v>
          </cell>
        </row>
        <row r="14635">
          <cell r="B14635">
            <v>20402461</v>
          </cell>
          <cell r="C14635" t="str">
            <v>Prótesis total de cadera no cementada</v>
          </cell>
          <cell r="D14635" t="str">
            <v>Activo</v>
          </cell>
          <cell r="E14635">
            <v>2040</v>
          </cell>
        </row>
        <row r="14636">
          <cell r="B14636">
            <v>20402462</v>
          </cell>
          <cell r="C14636" t="str">
            <v>Prótesis total de cadera hibrida (copa no cementada y vástago cementado</v>
          </cell>
          <cell r="D14636" t="str">
            <v>Activo</v>
          </cell>
          <cell r="E14636">
            <v>2040</v>
          </cell>
        </row>
        <row r="14637">
          <cell r="B14637">
            <v>20402463</v>
          </cell>
          <cell r="C14637" t="str">
            <v>Prótesis total de cadera cementada autobloqueante modular</v>
          </cell>
          <cell r="D14637" t="str">
            <v>Activo</v>
          </cell>
          <cell r="E14637">
            <v>2040</v>
          </cell>
        </row>
        <row r="14638">
          <cell r="B14638">
            <v>20402464</v>
          </cell>
          <cell r="C14638" t="str">
            <v>Prótesis de cadera bipolar modular</v>
          </cell>
          <cell r="D14638" t="str">
            <v>Activo</v>
          </cell>
          <cell r="E14638">
            <v>2040</v>
          </cell>
        </row>
        <row r="14639">
          <cell r="B14639">
            <v>20402465</v>
          </cell>
          <cell r="C14639" t="str">
            <v>Prótesis total de cadera no cementada para cirugía de revisión</v>
          </cell>
          <cell r="D14639" t="str">
            <v>Activo</v>
          </cell>
          <cell r="E14639">
            <v>2040</v>
          </cell>
        </row>
        <row r="14640">
          <cell r="B14640">
            <v>20402466</v>
          </cell>
          <cell r="C14640" t="str">
            <v>Prótesis total de cadera cementada para cirugía de revisión</v>
          </cell>
          <cell r="D14640" t="str">
            <v>Activo</v>
          </cell>
          <cell r="E14640">
            <v>2040</v>
          </cell>
        </row>
        <row r="14641">
          <cell r="B14641">
            <v>20402467</v>
          </cell>
          <cell r="C14641" t="str">
            <v>Prótesis total de rodilla cementada</v>
          </cell>
          <cell r="D14641" t="str">
            <v>Activo</v>
          </cell>
          <cell r="E14641">
            <v>2040</v>
          </cell>
        </row>
        <row r="14642">
          <cell r="B14642">
            <v>20402468</v>
          </cell>
          <cell r="C14642" t="str">
            <v>Prótesis total de rodilla cementada para cirugía de revisión.</v>
          </cell>
          <cell r="D14642" t="str">
            <v>Activo</v>
          </cell>
          <cell r="E14642">
            <v>2040</v>
          </cell>
        </row>
        <row r="14643">
          <cell r="B14643">
            <v>20402469</v>
          </cell>
          <cell r="C14643" t="str">
            <v>Placa Reabsorbible sistema 1.5 mm</v>
          </cell>
          <cell r="D14643" t="str">
            <v>Activo</v>
          </cell>
          <cell r="E14643">
            <v>2040</v>
          </cell>
        </row>
        <row r="14644">
          <cell r="B14644">
            <v>20402470</v>
          </cell>
          <cell r="C14644" t="str">
            <v>Tornillo reabsorbible sistema 1.5 mm</v>
          </cell>
          <cell r="D14644" t="str">
            <v>Activo</v>
          </cell>
          <cell r="E14644">
            <v>2040</v>
          </cell>
        </row>
        <row r="14645">
          <cell r="B14645">
            <v>20402471</v>
          </cell>
          <cell r="C14645" t="str">
            <v>Placa de osteosintesis para tibia lateral proximal con sistema para tornillo de bloqueo</v>
          </cell>
          <cell r="D14645" t="str">
            <v>Activo</v>
          </cell>
          <cell r="E14645">
            <v>2040</v>
          </cell>
        </row>
        <row r="14646">
          <cell r="B14646">
            <v>20402472</v>
          </cell>
          <cell r="C14646" t="str">
            <v>Placa de osteosintesis para tibia proximal con sistema para tornillos de bloqueo</v>
          </cell>
          <cell r="D14646" t="str">
            <v>Activo</v>
          </cell>
          <cell r="E14646">
            <v>2040</v>
          </cell>
        </row>
        <row r="14647">
          <cell r="B14647">
            <v>20402473</v>
          </cell>
          <cell r="C14647" t="str">
            <v>Placa de osteosintesis para radio distal con sistema para tornilos de bloqueo - radio distal palmar</v>
          </cell>
          <cell r="D14647" t="str">
            <v>Activo</v>
          </cell>
          <cell r="E14647">
            <v>2040</v>
          </cell>
        </row>
        <row r="14648">
          <cell r="B14648">
            <v>20402474</v>
          </cell>
          <cell r="C14648" t="str">
            <v>Placa de osteosintesis para radio distal con sistema para tornillos de bloqueo-de sosten palmar</v>
          </cell>
          <cell r="D14648" t="str">
            <v>Activo</v>
          </cell>
          <cell r="E14648">
            <v>2040</v>
          </cell>
        </row>
        <row r="14649">
          <cell r="B14649">
            <v>20402475</v>
          </cell>
          <cell r="C14649" t="str">
            <v>Placa de osteosintesis para radio distal con sistema para tornillos de bloqueo - radiodistal oblicua</v>
          </cell>
          <cell r="D14649" t="str">
            <v>Activo</v>
          </cell>
          <cell r="E14649">
            <v>2040</v>
          </cell>
        </row>
        <row r="14650">
          <cell r="B14650">
            <v>20402476</v>
          </cell>
          <cell r="C14650" t="str">
            <v>Placa de osteosintesis para radio distal sistema para tornillos de bloqueo - radio distal acodada</v>
          </cell>
          <cell r="D14650" t="str">
            <v>Activo</v>
          </cell>
          <cell r="E14650">
            <v>2040</v>
          </cell>
        </row>
        <row r="14651">
          <cell r="B14651">
            <v>20402477</v>
          </cell>
          <cell r="C14651" t="str">
            <v>Placa de osteosintesis para radio distal con sistema para tornillos de bloqueo - radio distal recta - 6/7 agujeros</v>
          </cell>
          <cell r="D14651" t="str">
            <v>Activo</v>
          </cell>
          <cell r="E14651">
            <v>2040</v>
          </cell>
        </row>
        <row r="14652">
          <cell r="B14652">
            <v>20402478</v>
          </cell>
          <cell r="C14652" t="str">
            <v>Placa de osteosintesis para radio distal con sistema para tornillos de bloqueo - radio distal extralargo</v>
          </cell>
          <cell r="D14652" t="str">
            <v>Activo</v>
          </cell>
          <cell r="E14652">
            <v>2040</v>
          </cell>
        </row>
        <row r="14653">
          <cell r="B14653">
            <v>20402479</v>
          </cell>
          <cell r="C14653" t="str">
            <v>Placa de osteosintesis para radio distal con sistema para tornillos de bloqueo - radio distal recta/acodada 5/6 agujeros</v>
          </cell>
          <cell r="D14653" t="str">
            <v>Activo</v>
          </cell>
          <cell r="E14653">
            <v>2040</v>
          </cell>
        </row>
        <row r="14654">
          <cell r="B14654">
            <v>20402480</v>
          </cell>
          <cell r="C14654" t="str">
            <v>Placa de osteosintesis para olecranon con sistema para tornillos normales o de bloqueo</v>
          </cell>
          <cell r="D14654" t="str">
            <v>Activo</v>
          </cell>
          <cell r="E14654">
            <v>2040</v>
          </cell>
        </row>
        <row r="14655">
          <cell r="B14655">
            <v>20402481</v>
          </cell>
          <cell r="C14655" t="str">
            <v>Placa de osteosintesis recta con sistema de tornillos de bloqueo 2.7/3.5 mm</v>
          </cell>
          <cell r="D14655" t="str">
            <v>Activo</v>
          </cell>
          <cell r="E14655">
            <v>2040</v>
          </cell>
        </row>
        <row r="14656">
          <cell r="B14656">
            <v>20402482</v>
          </cell>
          <cell r="C14656" t="str">
            <v>Placa de osteosintesis para tibia distal con sistema para tornillos de bloqueo</v>
          </cell>
          <cell r="D14656" t="str">
            <v>Activo</v>
          </cell>
          <cell r="E14656">
            <v>2040</v>
          </cell>
        </row>
        <row r="14657">
          <cell r="B14657">
            <v>20402483</v>
          </cell>
          <cell r="C14657" t="str">
            <v>Placa de osteosintesis de estabilización de femur distal con sistema para tornillos de bloqueo 150 - 160 mm</v>
          </cell>
          <cell r="D14657" t="str">
            <v>Activo</v>
          </cell>
          <cell r="E14657">
            <v>2040</v>
          </cell>
        </row>
        <row r="14658">
          <cell r="B14658">
            <v>20402484</v>
          </cell>
          <cell r="C14658" t="str">
            <v>Placa de osteosintesis para femur distal con sistema para tornillos de bloqueo</v>
          </cell>
          <cell r="D14658" t="str">
            <v>Activo</v>
          </cell>
          <cell r="E14658">
            <v>2040</v>
          </cell>
        </row>
        <row r="14659">
          <cell r="B14659">
            <v>20402485</v>
          </cell>
          <cell r="C14659" t="str">
            <v>Placa de osteosintesis para humero distal medial para sistema con tornillos de bloqueo</v>
          </cell>
          <cell r="D14659" t="str">
            <v>Activo</v>
          </cell>
          <cell r="E14659">
            <v>2040</v>
          </cell>
        </row>
        <row r="14660">
          <cell r="B14660">
            <v>20402486</v>
          </cell>
          <cell r="C14660" t="str">
            <v>Placa de osteosintesis para humero dorsolateral con sistema para tornillo de bloqueo</v>
          </cell>
          <cell r="D14660" t="str">
            <v>Activo</v>
          </cell>
          <cell r="E14660">
            <v>2040</v>
          </cell>
        </row>
        <row r="14661">
          <cell r="B14661">
            <v>20402487</v>
          </cell>
          <cell r="C14661" t="str">
            <v>Placa de osteosintesis en T angulo oblicuo izquierdo con sistema para tornillos de bloqueo 2.7/3.5 mm</v>
          </cell>
          <cell r="D14661" t="str">
            <v>Activo</v>
          </cell>
          <cell r="E14661">
            <v>2040</v>
          </cell>
        </row>
        <row r="14662">
          <cell r="B14662">
            <v>20402488</v>
          </cell>
          <cell r="C14662" t="str">
            <v>Tornillo de boqueo 3.5 autorroscante para placa de bloqueo</v>
          </cell>
          <cell r="D14662" t="str">
            <v>Activo</v>
          </cell>
          <cell r="E14662">
            <v>2040</v>
          </cell>
        </row>
        <row r="14663">
          <cell r="B14663">
            <v>20402489</v>
          </cell>
          <cell r="C14663" t="str">
            <v>Placa de osteotomia para la meseta tibial lateral proximal con sistema para tornillos de bloqueo</v>
          </cell>
          <cell r="D14663" t="str">
            <v>Activo</v>
          </cell>
          <cell r="E14663">
            <v>2040</v>
          </cell>
        </row>
        <row r="14664">
          <cell r="B14664">
            <v>20402490</v>
          </cell>
          <cell r="C14664" t="str">
            <v>Placa de osteotomia de reconstrucción con sistema para tornillos de bloqueo 2.7/3.5 mm</v>
          </cell>
          <cell r="D14664" t="str">
            <v>Activo</v>
          </cell>
          <cell r="E14664">
            <v>2040</v>
          </cell>
        </row>
        <row r="14665">
          <cell r="B14665">
            <v>20402491</v>
          </cell>
          <cell r="C14665" t="str">
            <v>Tornillo de bloqueo 3.5 mm.autoperforante para placa de bloqueo</v>
          </cell>
          <cell r="D14665" t="str">
            <v>Activo</v>
          </cell>
          <cell r="E14665">
            <v>2040</v>
          </cell>
        </row>
        <row r="14666">
          <cell r="B14666">
            <v>20402492</v>
          </cell>
          <cell r="C14666" t="str">
            <v>Tornillo de bloqueo 2.7 mm.autorroscante para placa de bloqueo</v>
          </cell>
          <cell r="D14666" t="str">
            <v>Activo</v>
          </cell>
          <cell r="E14666">
            <v>2040</v>
          </cell>
        </row>
        <row r="14667">
          <cell r="B14667">
            <v>20402493</v>
          </cell>
          <cell r="C14667" t="str">
            <v>Placa de osteosintesis de estabilización de femur distal con sistema para tornillos de bloqueo 230-240 mm</v>
          </cell>
          <cell r="D14667" t="str">
            <v>Activo</v>
          </cell>
          <cell r="E14667">
            <v>2040</v>
          </cell>
        </row>
        <row r="14668">
          <cell r="B14668">
            <v>20402494</v>
          </cell>
          <cell r="C14668" t="str">
            <v>Placa de osteosintesis de bloqueo para calcaneo con sistema para tornillos de bloqueo</v>
          </cell>
          <cell r="D14668" t="str">
            <v>Activo</v>
          </cell>
          <cell r="E14668">
            <v>2040</v>
          </cell>
        </row>
        <row r="14669">
          <cell r="B14669">
            <v>20402495</v>
          </cell>
          <cell r="C14669" t="str">
            <v>Tornillo de bloqueo 5.0 mm autorroscante para placa de bloqueo</v>
          </cell>
          <cell r="D14669" t="str">
            <v>Activo</v>
          </cell>
          <cell r="E14669">
            <v>2040</v>
          </cell>
        </row>
        <row r="14670">
          <cell r="B14670">
            <v>20402496</v>
          </cell>
          <cell r="C14670" t="str">
            <v>Tornillo de bloqueo 5.0 mm autoperforante para placa de bloqueo</v>
          </cell>
          <cell r="D14670" t="str">
            <v>Activo</v>
          </cell>
          <cell r="E14670">
            <v>2040</v>
          </cell>
        </row>
        <row r="14671">
          <cell r="B14671">
            <v>20402497</v>
          </cell>
          <cell r="C14671" t="str">
            <v>Placa de osteosintesis para metáfisis del humero distal medial para sistema con tornillo de bloqueo</v>
          </cell>
          <cell r="D14671" t="str">
            <v>Activo</v>
          </cell>
          <cell r="E14671">
            <v>2040</v>
          </cell>
        </row>
        <row r="14672">
          <cell r="B14672">
            <v>20402498</v>
          </cell>
          <cell r="C14672" t="str">
            <v>Placa de osteosintesis para metáfisis del húmero distal lateral para sistemas con tornillos de bloqueo</v>
          </cell>
          <cell r="D14672" t="str">
            <v>Activo</v>
          </cell>
          <cell r="E14672">
            <v>2040</v>
          </cell>
        </row>
        <row r="14673">
          <cell r="B14673">
            <v>20402499</v>
          </cell>
          <cell r="C14673" t="str">
            <v>Placa de osteosintesis de cabeza de húmero con sistema para tornillos de bloqueo 2.7/3.5 mm</v>
          </cell>
          <cell r="D14673" t="str">
            <v>Activo</v>
          </cell>
          <cell r="E14673">
            <v>2040</v>
          </cell>
        </row>
        <row r="14674">
          <cell r="B14674">
            <v>20402500</v>
          </cell>
          <cell r="C14674" t="str">
            <v>Placa de osteosintesis de estabilización de femúr distal con sistema para tornillos de desbloqueo 320-330 mm</v>
          </cell>
          <cell r="D14674" t="str">
            <v>Activo</v>
          </cell>
          <cell r="E14674">
            <v>2040</v>
          </cell>
        </row>
        <row r="14675">
          <cell r="B14675">
            <v>20402501</v>
          </cell>
          <cell r="C14675" t="str">
            <v>Sustituto de cuerpo vertebral con mecanismo de bloqueo color verde 23 - 31 mm, 5°</v>
          </cell>
          <cell r="D14675" t="str">
            <v>Activo</v>
          </cell>
          <cell r="E14675">
            <v>2040</v>
          </cell>
        </row>
        <row r="14676">
          <cell r="B14676">
            <v>20402502</v>
          </cell>
          <cell r="C14676" t="str">
            <v>Sustituto de cuerpo vertebral con mecanismo de bloqueo color verde 28 - 40 mm, 5°</v>
          </cell>
          <cell r="D14676" t="str">
            <v>Bloqueado</v>
          </cell>
          <cell r="E14676">
            <v>2040</v>
          </cell>
        </row>
        <row r="14677">
          <cell r="B14677">
            <v>20402503</v>
          </cell>
          <cell r="C14677" t="str">
            <v>Sustituto de cuerpo vertebral con mecanismo de bloqueo color verde 36 - 56 mm, 5°</v>
          </cell>
          <cell r="D14677" t="str">
            <v>Bloqueado</v>
          </cell>
          <cell r="E14677">
            <v>2040</v>
          </cell>
        </row>
        <row r="14678">
          <cell r="B14678">
            <v>20402504</v>
          </cell>
          <cell r="C14678" t="str">
            <v>Sustituto de cuerpo vertebral con mecanismo de bloqueo color azul 23 - 31 mm, 0°</v>
          </cell>
          <cell r="D14678" t="str">
            <v>Activo</v>
          </cell>
          <cell r="E14678">
            <v>2040</v>
          </cell>
        </row>
        <row r="14679">
          <cell r="B14679">
            <v>20402505</v>
          </cell>
          <cell r="C14679" t="str">
            <v>Sustituto de cuerpo vertebral con mecanismo de bloqueo color azul 26 - 36 mm, 0°</v>
          </cell>
          <cell r="D14679" t="str">
            <v>Activo</v>
          </cell>
          <cell r="E14679">
            <v>2040</v>
          </cell>
        </row>
        <row r="14680">
          <cell r="B14680">
            <v>20402506</v>
          </cell>
          <cell r="C14680" t="str">
            <v>Sustituto de cuerpo vertebral con mecanismo de bloqueo color azul 31 - 46 mm, 0°</v>
          </cell>
          <cell r="D14680" t="str">
            <v>Activo</v>
          </cell>
          <cell r="E14680">
            <v>2040</v>
          </cell>
        </row>
        <row r="14681">
          <cell r="B14681">
            <v>20402507</v>
          </cell>
          <cell r="C14681" t="str">
            <v>Sustituto de cuerpo vertebral con mecanismo de bloqueo color azul 33 - 48 mm, 10°</v>
          </cell>
          <cell r="D14681" t="str">
            <v>Bloqueado</v>
          </cell>
          <cell r="E14681">
            <v>2040</v>
          </cell>
        </row>
        <row r="14682">
          <cell r="B14682">
            <v>20402508</v>
          </cell>
          <cell r="C14682" t="str">
            <v>Sustituto de cuerpo vertebral con mecanismo de bloqueo color azul 37 - 55 mm, 20°</v>
          </cell>
          <cell r="D14682" t="str">
            <v>Bloqueado</v>
          </cell>
          <cell r="E14682">
            <v>2040</v>
          </cell>
        </row>
        <row r="14683">
          <cell r="B14683">
            <v>20402509</v>
          </cell>
          <cell r="C14683" t="str">
            <v>Sustituto de cuerpo vertebral con mecanismo de bloqueo color azul 45 - 76 mm, 6°</v>
          </cell>
          <cell r="D14683" t="str">
            <v>Activo</v>
          </cell>
          <cell r="E14683">
            <v>2040</v>
          </cell>
        </row>
        <row r="14684">
          <cell r="B14684">
            <v>20402510</v>
          </cell>
          <cell r="C14684" t="str">
            <v>Espaciador intervertebral lumbar ancho 8 mm, longitud 22 mm, altura 1 mm</v>
          </cell>
          <cell r="D14684" t="str">
            <v>Bloqueado</v>
          </cell>
          <cell r="E14684">
            <v>2040</v>
          </cell>
        </row>
        <row r="14685">
          <cell r="B14685">
            <v>20402511</v>
          </cell>
          <cell r="C14685" t="str">
            <v>Espaciador intervertebral lumbar ancho 8 mm, longitud 22 mm, altura 9 mm</v>
          </cell>
          <cell r="D14685" t="str">
            <v>Activo</v>
          </cell>
          <cell r="E14685">
            <v>2040</v>
          </cell>
        </row>
        <row r="14686">
          <cell r="B14686">
            <v>20402512</v>
          </cell>
          <cell r="C14686" t="str">
            <v>Espaciador intervertebral lumbar ancho 8 mm, longitud 22 mm, altura 11 mm</v>
          </cell>
          <cell r="D14686" t="str">
            <v>Activo</v>
          </cell>
          <cell r="E14686">
            <v>2040</v>
          </cell>
        </row>
        <row r="14687">
          <cell r="B14687">
            <v>20402513</v>
          </cell>
          <cell r="C14687" t="str">
            <v>Espaciador intervertebral lumbar ancho 8 mm, longitud 22 mm, altura 13 mm</v>
          </cell>
          <cell r="D14687" t="str">
            <v>Bloqueado</v>
          </cell>
          <cell r="E14687">
            <v>2040</v>
          </cell>
        </row>
        <row r="14688">
          <cell r="B14688">
            <v>20402514</v>
          </cell>
          <cell r="C14688" t="str">
            <v>Espaciador intervertebral lumbar ancho 8 mm, longitud 22 mm, altura 15 mm</v>
          </cell>
          <cell r="D14688" t="str">
            <v>Bloqueado</v>
          </cell>
          <cell r="E14688">
            <v>2040</v>
          </cell>
        </row>
        <row r="14689">
          <cell r="B14689">
            <v>20402515</v>
          </cell>
          <cell r="C14689" t="str">
            <v>Espaciador intervertebral lumbar ancho 8 mm, longitud 22 mm, altura 17 mm</v>
          </cell>
          <cell r="D14689" t="str">
            <v>Bloqueado</v>
          </cell>
          <cell r="E14689">
            <v>2040</v>
          </cell>
        </row>
        <row r="14690">
          <cell r="B14690">
            <v>20402516</v>
          </cell>
          <cell r="C14690" t="str">
            <v>Sistema de fijación anterior de columna dorso lumbrar con barra</v>
          </cell>
          <cell r="D14690" t="str">
            <v>Activo</v>
          </cell>
          <cell r="E14690">
            <v>2040</v>
          </cell>
        </row>
        <row r="14691">
          <cell r="B14691">
            <v>20402517</v>
          </cell>
          <cell r="C14691" t="str">
            <v>Sistema de fijación anterior de columna dorso lumbrar con placa</v>
          </cell>
          <cell r="D14691" t="str">
            <v>Activo</v>
          </cell>
          <cell r="E14691">
            <v>2040</v>
          </cell>
        </row>
        <row r="14692">
          <cell r="B14692">
            <v>20402518</v>
          </cell>
          <cell r="C14692" t="str">
            <v>Prótesis de disco Intervertebral de columna tamaño M, altura 5 mm</v>
          </cell>
          <cell r="D14692" t="str">
            <v>Activo</v>
          </cell>
          <cell r="E14692">
            <v>2040</v>
          </cell>
        </row>
        <row r="14693">
          <cell r="B14693">
            <v>20402519</v>
          </cell>
          <cell r="C14693" t="str">
            <v>Prótesis de disco Intervertebral de columna tamaño MD, altura 6 mm</v>
          </cell>
          <cell r="D14693" t="str">
            <v>Bloqueado</v>
          </cell>
          <cell r="E14693">
            <v>2040</v>
          </cell>
        </row>
        <row r="14694">
          <cell r="B14694">
            <v>20402520</v>
          </cell>
          <cell r="C14694" t="str">
            <v>Prótesis de disco Intervertebral de columna tamaño L, altura 6.5 mm</v>
          </cell>
          <cell r="D14694" t="str">
            <v>Bloqueado</v>
          </cell>
          <cell r="E14694">
            <v>2040</v>
          </cell>
        </row>
        <row r="14695">
          <cell r="B14695">
            <v>20402521</v>
          </cell>
          <cell r="C14695" t="str">
            <v>Prótesis de disco Intervertebral de columna tamaño LD, altura 7 mm</v>
          </cell>
          <cell r="D14695" t="str">
            <v>Bloqueado</v>
          </cell>
          <cell r="E14695">
            <v>2040</v>
          </cell>
        </row>
        <row r="14696">
          <cell r="B14696">
            <v>20402522</v>
          </cell>
          <cell r="C14696" t="str">
            <v>Prótesis de disco Intervertebral de columna tamaño XL, altura 7.2 mm</v>
          </cell>
          <cell r="D14696" t="str">
            <v>Bloqueado</v>
          </cell>
          <cell r="E14696">
            <v>2040</v>
          </cell>
        </row>
        <row r="14697">
          <cell r="B14697">
            <v>20402523</v>
          </cell>
          <cell r="C14697" t="str">
            <v>Prótesis de disco Intervertebral de columna tamaño XLD, altura 8 mm</v>
          </cell>
          <cell r="D14697" t="str">
            <v>Bloqueado</v>
          </cell>
          <cell r="E14697">
            <v>2040</v>
          </cell>
        </row>
        <row r="14698">
          <cell r="B14698">
            <v>20402524</v>
          </cell>
          <cell r="C14698" t="str">
            <v>Prótesis de disco Intervertebral de columna tamaño small</v>
          </cell>
          <cell r="D14698" t="str">
            <v>Bloqueado</v>
          </cell>
          <cell r="E14698">
            <v>2040</v>
          </cell>
        </row>
        <row r="14699">
          <cell r="B14699">
            <v>20402525</v>
          </cell>
          <cell r="C14699" t="str">
            <v>Prótesis de disco Intervertebral de columna tamaño medium</v>
          </cell>
          <cell r="D14699" t="str">
            <v>Bloqueado</v>
          </cell>
          <cell r="E14699">
            <v>2040</v>
          </cell>
        </row>
        <row r="14700">
          <cell r="B14700">
            <v>20402526</v>
          </cell>
          <cell r="C14700" t="str">
            <v>Prótesis de disco Intervertebral de columna tamaño large</v>
          </cell>
          <cell r="D14700" t="str">
            <v>Activo</v>
          </cell>
          <cell r="E14700">
            <v>2040</v>
          </cell>
        </row>
        <row r="14701">
          <cell r="B14701">
            <v>20402527</v>
          </cell>
          <cell r="C14701" t="str">
            <v>Set de sustituto oseo sintético</v>
          </cell>
          <cell r="D14701" t="str">
            <v>Activo</v>
          </cell>
          <cell r="E14701">
            <v>2040</v>
          </cell>
        </row>
        <row r="14702">
          <cell r="B14702">
            <v>20402528</v>
          </cell>
          <cell r="C14702" t="str">
            <v>Espaciador interespinoso lumbar de titanio altura 8 mm</v>
          </cell>
          <cell r="D14702" t="str">
            <v>Activo</v>
          </cell>
          <cell r="E14702">
            <v>2040</v>
          </cell>
        </row>
        <row r="14703">
          <cell r="B14703">
            <v>20402529</v>
          </cell>
          <cell r="C14703" t="str">
            <v>Espaciador interespinoso lumbar de titanio altura 10 mm</v>
          </cell>
          <cell r="D14703" t="str">
            <v>Activo</v>
          </cell>
          <cell r="E14703">
            <v>2040</v>
          </cell>
        </row>
        <row r="14704">
          <cell r="B14704">
            <v>20402530</v>
          </cell>
          <cell r="C14704" t="str">
            <v>Espaciador interespinoso lumbar de titanio altura 12 mm</v>
          </cell>
          <cell r="D14704" t="str">
            <v>Activo</v>
          </cell>
          <cell r="E14704">
            <v>2040</v>
          </cell>
        </row>
        <row r="14705">
          <cell r="B14705">
            <v>20402531</v>
          </cell>
          <cell r="C14705" t="str">
            <v>Espaciador interespinoso lumbar de titanio altura 14 mm</v>
          </cell>
          <cell r="D14705" t="str">
            <v>Activo</v>
          </cell>
          <cell r="E14705">
            <v>2040</v>
          </cell>
        </row>
        <row r="14706">
          <cell r="B14706">
            <v>20402532</v>
          </cell>
          <cell r="C14706" t="str">
            <v>Espaciador interespinoso lumbar de titanio altura 16 mm</v>
          </cell>
          <cell r="D14706" t="str">
            <v>Activo</v>
          </cell>
          <cell r="E14706">
            <v>2040</v>
          </cell>
        </row>
        <row r="14707">
          <cell r="B14707">
            <v>20402533</v>
          </cell>
          <cell r="C14707" t="str">
            <v>Espaciador interespinoso lumbar de silicona o peek altura 8 mm</v>
          </cell>
          <cell r="D14707" t="str">
            <v>Activo</v>
          </cell>
          <cell r="E14707">
            <v>2040</v>
          </cell>
        </row>
        <row r="14708">
          <cell r="B14708">
            <v>20402534</v>
          </cell>
          <cell r="C14708" t="str">
            <v>Espaciador interespinoso lumbar de silicona o peek altura 10 mm</v>
          </cell>
          <cell r="D14708" t="str">
            <v>Activo</v>
          </cell>
          <cell r="E14708">
            <v>2040</v>
          </cell>
        </row>
        <row r="14709">
          <cell r="B14709">
            <v>20402535</v>
          </cell>
          <cell r="C14709" t="str">
            <v>Espaciador interespinoso lumbar de silicona o peek altura 12 mm</v>
          </cell>
          <cell r="D14709" t="str">
            <v>Activo</v>
          </cell>
          <cell r="E14709">
            <v>2040</v>
          </cell>
        </row>
        <row r="14710">
          <cell r="B14710">
            <v>20402536</v>
          </cell>
          <cell r="C14710" t="str">
            <v>Espaciador interespinoso lumbar de silicona o peek altura 14 mm</v>
          </cell>
          <cell r="D14710" t="str">
            <v>Bloqueado</v>
          </cell>
          <cell r="E14710">
            <v>2040</v>
          </cell>
        </row>
        <row r="14711">
          <cell r="B14711">
            <v>20402537</v>
          </cell>
          <cell r="C14711" t="str">
            <v>Espaciador interespinoso lumbar de silicona o peek altura 16 mm</v>
          </cell>
          <cell r="D14711" t="str">
            <v>Bloqueado</v>
          </cell>
          <cell r="E14711">
            <v>2040</v>
          </cell>
        </row>
        <row r="14712">
          <cell r="B14712">
            <v>20402538</v>
          </cell>
          <cell r="C14712" t="str">
            <v>Set de fijación transpedicular para columna vertebral</v>
          </cell>
          <cell r="D14712" t="str">
            <v>Activo</v>
          </cell>
          <cell r="E14712">
            <v>2040</v>
          </cell>
        </row>
        <row r="14713">
          <cell r="B14713">
            <v>20402539</v>
          </cell>
          <cell r="C14713" t="str">
            <v>Gancho laminar pequeño</v>
          </cell>
          <cell r="D14713" t="str">
            <v>Bloqueado</v>
          </cell>
          <cell r="E14713">
            <v>2040</v>
          </cell>
        </row>
        <row r="14714">
          <cell r="B14714">
            <v>20402540</v>
          </cell>
          <cell r="C14714" t="str">
            <v>Gancho laminar mediano</v>
          </cell>
          <cell r="D14714" t="str">
            <v>Bloqueado</v>
          </cell>
          <cell r="E14714">
            <v>2040</v>
          </cell>
        </row>
        <row r="14715">
          <cell r="B14715">
            <v>20402541</v>
          </cell>
          <cell r="C14715" t="str">
            <v>Gancho laminar grande</v>
          </cell>
          <cell r="D14715" t="str">
            <v>Bloqueado</v>
          </cell>
          <cell r="E14715">
            <v>2040</v>
          </cell>
        </row>
        <row r="14716">
          <cell r="B14716">
            <v>20402542</v>
          </cell>
          <cell r="C14716" t="str">
            <v>Gancho para apófisis transversa</v>
          </cell>
          <cell r="D14716" t="str">
            <v>Bloqueado</v>
          </cell>
          <cell r="E14716">
            <v>2040</v>
          </cell>
        </row>
        <row r="14717">
          <cell r="B14717">
            <v>20402543</v>
          </cell>
          <cell r="C14717" t="str">
            <v>Tornillo pedicular diámetro 4 mm, longitud 30 mm</v>
          </cell>
          <cell r="D14717" t="str">
            <v>Activo</v>
          </cell>
          <cell r="E14717">
            <v>2040</v>
          </cell>
        </row>
        <row r="14718">
          <cell r="B14718">
            <v>20402544</v>
          </cell>
          <cell r="C14718" t="str">
            <v>Tornillo pedicular diámetro 4.5 mm, longitud 35 mm</v>
          </cell>
          <cell r="D14718" t="str">
            <v>Activo</v>
          </cell>
          <cell r="E14718">
            <v>2040</v>
          </cell>
        </row>
        <row r="14719">
          <cell r="B14719">
            <v>20402545</v>
          </cell>
          <cell r="C14719" t="str">
            <v>Tornillo pedicular diámetro 5 mm, longitud 40 mm</v>
          </cell>
          <cell r="D14719" t="str">
            <v>Activo</v>
          </cell>
          <cell r="E14719">
            <v>2040</v>
          </cell>
        </row>
        <row r="14720">
          <cell r="B14720">
            <v>20402546</v>
          </cell>
          <cell r="C14720" t="str">
            <v>Tornillo pedicular diámetro 5.5 mm, longitud 45 mm</v>
          </cell>
          <cell r="D14720" t="str">
            <v>Activo</v>
          </cell>
          <cell r="E14720">
            <v>2040</v>
          </cell>
        </row>
        <row r="14721">
          <cell r="B14721">
            <v>20402547</v>
          </cell>
          <cell r="C14721" t="str">
            <v>Tornillo pedicular diámetro 6 mm, longitud 50 mm</v>
          </cell>
          <cell r="D14721" t="str">
            <v>Activo</v>
          </cell>
          <cell r="E14721">
            <v>2040</v>
          </cell>
        </row>
        <row r="14722">
          <cell r="B14722">
            <v>20402548</v>
          </cell>
          <cell r="C14722" t="str">
            <v>Tornillo pedicular diámetro 6.5 mm, longitud 55 mm</v>
          </cell>
          <cell r="D14722" t="str">
            <v>Activo</v>
          </cell>
          <cell r="E14722">
            <v>2040</v>
          </cell>
        </row>
        <row r="14723">
          <cell r="B14723">
            <v>20402549</v>
          </cell>
          <cell r="C14723" t="str">
            <v>Tornillo pedicular diámetro 7 mm, longitud 60 mm</v>
          </cell>
          <cell r="D14723" t="str">
            <v>Activo</v>
          </cell>
          <cell r="E14723">
            <v>2040</v>
          </cell>
        </row>
        <row r="14724">
          <cell r="B14724">
            <v>20402550</v>
          </cell>
          <cell r="C14724" t="str">
            <v>Barra espinal diámetro 6.0 mm, barra 50 mm</v>
          </cell>
          <cell r="D14724" t="str">
            <v>Bloqueado</v>
          </cell>
          <cell r="E14724">
            <v>2040</v>
          </cell>
        </row>
        <row r="14725">
          <cell r="B14725">
            <v>20402551</v>
          </cell>
          <cell r="C14725" t="str">
            <v>Barra espinal diámetro 6.0 mm, barra 75 mm</v>
          </cell>
          <cell r="D14725" t="str">
            <v>Bloqueado</v>
          </cell>
          <cell r="E14725">
            <v>2040</v>
          </cell>
        </row>
        <row r="14726">
          <cell r="B14726">
            <v>20402552</v>
          </cell>
          <cell r="C14726" t="str">
            <v>Barra espinal diámetro 6.0 mm, barra 100 mm</v>
          </cell>
          <cell r="D14726" t="str">
            <v>Bloqueado</v>
          </cell>
          <cell r="E14726">
            <v>2040</v>
          </cell>
        </row>
        <row r="14727">
          <cell r="B14727">
            <v>20402553</v>
          </cell>
          <cell r="C14727" t="str">
            <v>Barra espinal diámetro 6.0 mm, barra 125 mm</v>
          </cell>
          <cell r="D14727" t="str">
            <v>Bloqueado</v>
          </cell>
          <cell r="E14727">
            <v>2040</v>
          </cell>
        </row>
        <row r="14728">
          <cell r="B14728">
            <v>20402554</v>
          </cell>
          <cell r="C14728" t="str">
            <v>Barra espinal diámetro 6.0 mm, barra 150 mm</v>
          </cell>
          <cell r="D14728" t="str">
            <v>Activo</v>
          </cell>
          <cell r="E14728">
            <v>2040</v>
          </cell>
        </row>
        <row r="14729">
          <cell r="B14729">
            <v>20402555</v>
          </cell>
          <cell r="C14729" t="str">
            <v>Barra espinal diámetro 6.0 mm, barra 200 mm</v>
          </cell>
          <cell r="D14729" t="str">
            <v>Activo</v>
          </cell>
          <cell r="E14729">
            <v>2040</v>
          </cell>
        </row>
        <row r="14730">
          <cell r="B14730">
            <v>20402556</v>
          </cell>
          <cell r="C14730" t="str">
            <v>Barra espinal diámetro 6.0 mm, barra 250 mm</v>
          </cell>
          <cell r="D14730" t="str">
            <v>Bloqueado</v>
          </cell>
          <cell r="E14730">
            <v>2040</v>
          </cell>
        </row>
        <row r="14731">
          <cell r="B14731">
            <v>20402557</v>
          </cell>
          <cell r="C14731" t="str">
            <v>Barra espinal diámetro 6.0 mm, barra 300 mm</v>
          </cell>
          <cell r="D14731" t="str">
            <v>Activo</v>
          </cell>
          <cell r="E14731">
            <v>2040</v>
          </cell>
        </row>
        <row r="14732">
          <cell r="B14732">
            <v>20402558</v>
          </cell>
          <cell r="C14732" t="str">
            <v>Barra espinal diámetro 6.0 mm, barra 350 mm</v>
          </cell>
          <cell r="D14732" t="str">
            <v>Bloqueado</v>
          </cell>
          <cell r="E14732">
            <v>2040</v>
          </cell>
        </row>
        <row r="14733">
          <cell r="B14733">
            <v>20402559</v>
          </cell>
          <cell r="C14733" t="str">
            <v>Barra espinal diámetro 6.0 mm, barra 400 mm</v>
          </cell>
          <cell r="D14733" t="str">
            <v>Bloqueado</v>
          </cell>
          <cell r="E14733">
            <v>2040</v>
          </cell>
        </row>
        <row r="14734">
          <cell r="B14734">
            <v>20402560</v>
          </cell>
          <cell r="C14734" t="str">
            <v>Barra espinal diámetro 6.0 mm, barra 450 mm</v>
          </cell>
          <cell r="D14734" t="str">
            <v>Bloqueado</v>
          </cell>
          <cell r="E14734">
            <v>2040</v>
          </cell>
        </row>
        <row r="14735">
          <cell r="B14735">
            <v>20402561</v>
          </cell>
          <cell r="C14735" t="str">
            <v>Barra espinal diámetro 6.0 mm, barra 500 mm</v>
          </cell>
          <cell r="D14735" t="str">
            <v>Activo</v>
          </cell>
          <cell r="E14735">
            <v>2040</v>
          </cell>
        </row>
        <row r="14736">
          <cell r="B14736">
            <v>20402562</v>
          </cell>
          <cell r="C14736" t="str">
            <v>Conexión para barra</v>
          </cell>
          <cell r="D14736" t="str">
            <v>Activo</v>
          </cell>
          <cell r="E14736">
            <v>2040</v>
          </cell>
        </row>
        <row r="14737">
          <cell r="B14737">
            <v>20402563</v>
          </cell>
          <cell r="C14737" t="str">
            <v>Bandeja de esterilización para instrumental básico AO con tapa de 400 x 250 mm de longitud</v>
          </cell>
          <cell r="D14737" t="str">
            <v>Activo</v>
          </cell>
          <cell r="E14737">
            <v>2040</v>
          </cell>
        </row>
        <row r="14738">
          <cell r="B14738">
            <v>20402564</v>
          </cell>
          <cell r="C14738" t="str">
            <v>Bandeja de esterilización para tornillo de 4.5 mm y 6.5 mm con tapa de 300 x 250 mm de longitud</v>
          </cell>
          <cell r="D14738" t="str">
            <v>Activo</v>
          </cell>
          <cell r="E14738">
            <v>2040</v>
          </cell>
        </row>
        <row r="14739">
          <cell r="B14739">
            <v>20402565</v>
          </cell>
          <cell r="C14739" t="str">
            <v>Macho para tornillo esponjosa de 6.5 mm para anclaje rápido, 195 mm longitud</v>
          </cell>
          <cell r="D14739" t="str">
            <v>Bloqueado</v>
          </cell>
          <cell r="E14739">
            <v>2040</v>
          </cell>
        </row>
        <row r="14740">
          <cell r="B14740">
            <v>20402566</v>
          </cell>
          <cell r="C14740" t="str">
            <v>Guía de broca doble 4.5/3.2 mm de 150 mm longitud</v>
          </cell>
          <cell r="D14740" t="str">
            <v>Bloqueado</v>
          </cell>
          <cell r="E14740">
            <v>2040</v>
          </cell>
        </row>
        <row r="14741">
          <cell r="B14741">
            <v>20402567</v>
          </cell>
          <cell r="C14741" t="str">
            <v>Guía de broca doble 6.5/3.2 mm de 150 mm longitud</v>
          </cell>
          <cell r="D14741" t="str">
            <v>Bloqueado</v>
          </cell>
          <cell r="E14741">
            <v>2040</v>
          </cell>
        </row>
        <row r="14742">
          <cell r="B14742">
            <v>20402568</v>
          </cell>
          <cell r="C14742" t="str">
            <v>Guía de broca centrado 4.5/3.2 mm de 80 mm longitud</v>
          </cell>
          <cell r="D14742" t="str">
            <v>Activo</v>
          </cell>
          <cell r="E14742">
            <v>2040</v>
          </cell>
        </row>
        <row r="14743">
          <cell r="B14743">
            <v>20402569</v>
          </cell>
          <cell r="C14743" t="str">
            <v>Destornillador hexagonal 3.5 mm ranurado de 240 mm longitud</v>
          </cell>
          <cell r="D14743" t="str">
            <v>Activo</v>
          </cell>
          <cell r="E14743">
            <v>2040</v>
          </cell>
        </row>
        <row r="14744">
          <cell r="B14744">
            <v>20402570</v>
          </cell>
          <cell r="C14744" t="str">
            <v>Llave combinada de diámetro 11 mm de 150 mm longitud</v>
          </cell>
          <cell r="D14744" t="str">
            <v>Bloqueado</v>
          </cell>
          <cell r="E14744">
            <v>2040</v>
          </cell>
        </row>
        <row r="14745">
          <cell r="B14745">
            <v>20402571</v>
          </cell>
          <cell r="C14745" t="str">
            <v>Tensor de placa articulado 80 mm longitud</v>
          </cell>
          <cell r="D14745" t="str">
            <v>Bloqueado</v>
          </cell>
          <cell r="E14745">
            <v>2040</v>
          </cell>
        </row>
        <row r="14746">
          <cell r="B14746">
            <v>20402572</v>
          </cell>
          <cell r="C14746" t="str">
            <v>Guía de broca DCP 4.5 mm para posición neutra y comprensión de 150 mm longitud</v>
          </cell>
          <cell r="D14746" t="str">
            <v>Bloqueado</v>
          </cell>
          <cell r="E14746">
            <v>2040</v>
          </cell>
        </row>
        <row r="14747">
          <cell r="B14747">
            <v>20402573</v>
          </cell>
          <cell r="C14747" t="str">
            <v>Guía de broca LC-DCP 4.5 mm para posición neutra y comprensión de 150 mm longitud</v>
          </cell>
          <cell r="D14747" t="str">
            <v>Bloqueado</v>
          </cell>
          <cell r="E14747">
            <v>2040</v>
          </cell>
        </row>
        <row r="14748">
          <cell r="B14748">
            <v>20402574</v>
          </cell>
          <cell r="C14748" t="str">
            <v>Guía de broca universal 4.5/3.2 mm para posición neutra y comprensión de 150 mm longitud</v>
          </cell>
          <cell r="D14748" t="str">
            <v>Activo</v>
          </cell>
          <cell r="E14748">
            <v>2040</v>
          </cell>
        </row>
        <row r="14749">
          <cell r="B14749">
            <v>20402575</v>
          </cell>
          <cell r="C14749" t="str">
            <v>Grifa para placa LC-DCP 4.5 y placa DCP 4.5 mm de 250 mm longitud</v>
          </cell>
          <cell r="D14749" t="str">
            <v>Activo</v>
          </cell>
          <cell r="E14749">
            <v>2040</v>
          </cell>
        </row>
        <row r="14750">
          <cell r="B14750">
            <v>20402576</v>
          </cell>
          <cell r="C14750" t="str">
            <v>Plantilla maleable para placa 120 mm longitud</v>
          </cell>
          <cell r="D14750" t="str">
            <v>Bloqueado</v>
          </cell>
          <cell r="E14750">
            <v>2040</v>
          </cell>
        </row>
        <row r="14751">
          <cell r="B14751">
            <v>20402577</v>
          </cell>
          <cell r="C14751" t="str">
            <v>Plantilla maleable para placa 155 mm longitud</v>
          </cell>
          <cell r="D14751" t="str">
            <v>Bloqueado</v>
          </cell>
          <cell r="E14751">
            <v>2040</v>
          </cell>
        </row>
        <row r="14752">
          <cell r="B14752">
            <v>20402578</v>
          </cell>
          <cell r="C14752" t="str">
            <v>Plantilla maleable para placa 210 mm longitud</v>
          </cell>
          <cell r="D14752" t="str">
            <v>Bloqueado</v>
          </cell>
          <cell r="E14752">
            <v>2040</v>
          </cell>
        </row>
        <row r="14753">
          <cell r="B14753">
            <v>20402579</v>
          </cell>
          <cell r="C14753" t="str">
            <v>Tornillo canulado diám.rosca del tornillo de 7.0 mm hexágeno interno de cabeza de 3.5 a 2.5 mm diám.cabeza 5 a 8 mm longitud de rosc</v>
          </cell>
          <cell r="D14753" t="str">
            <v>Activo</v>
          </cell>
          <cell r="E14753">
            <v>2040</v>
          </cell>
        </row>
        <row r="14754">
          <cell r="B14754">
            <v>20402580</v>
          </cell>
          <cell r="C14754" t="str">
            <v>Tornillo canulado diám.rosca del tornillo de 4.5 mm hexágeno interno de cabeza de 3.5 a 2.5 mm diám.cabeza 5 a 8 mm longitud de rosc</v>
          </cell>
          <cell r="D14754" t="str">
            <v>Bloqueado</v>
          </cell>
          <cell r="E14754">
            <v>2040</v>
          </cell>
        </row>
        <row r="14755">
          <cell r="B14755">
            <v>20402581</v>
          </cell>
          <cell r="C14755" t="str">
            <v>Tornillo canulado diám.rosca del tornillo de 3.5 mm hexágeno interno de cabeza de 3.5 a 2.5 mm diám.cabeza 5 a 8 mm longitud de rosc</v>
          </cell>
          <cell r="D14755" t="str">
            <v>Activo</v>
          </cell>
          <cell r="E14755">
            <v>2040</v>
          </cell>
        </row>
        <row r="14756">
          <cell r="B14756">
            <v>20402582</v>
          </cell>
          <cell r="C14756" t="str">
            <v>Prótesis parcial thompson vástago fermoral hasta 16 mm, cabeza femoral de 38 a 60 mm</v>
          </cell>
          <cell r="D14756" t="str">
            <v>Bloqueado</v>
          </cell>
          <cell r="E14756">
            <v>2040</v>
          </cell>
        </row>
        <row r="14757">
          <cell r="B14757">
            <v>20402583</v>
          </cell>
          <cell r="C14757" t="str">
            <v>Placa angulada DHS longitud de cilindro de 15 a 40 mm</v>
          </cell>
          <cell r="D14757" t="str">
            <v>Activo</v>
          </cell>
          <cell r="E14757">
            <v>2040</v>
          </cell>
        </row>
        <row r="14758">
          <cell r="B14758">
            <v>20402584</v>
          </cell>
          <cell r="C14758" t="str">
            <v>Placa angulada dcs 05 orificios</v>
          </cell>
          <cell r="D14758" t="str">
            <v>Activo</v>
          </cell>
          <cell r="E14758">
            <v>2040</v>
          </cell>
        </row>
        <row r="14759">
          <cell r="B14759">
            <v>20402585</v>
          </cell>
          <cell r="C14759" t="str">
            <v>Placa angulada dcs 07 orificios</v>
          </cell>
          <cell r="D14759" t="str">
            <v>Activo</v>
          </cell>
          <cell r="E14759">
            <v>2040</v>
          </cell>
        </row>
        <row r="14760">
          <cell r="B14760">
            <v>20402586</v>
          </cell>
          <cell r="C14760" t="str">
            <v>Placa angulada dcs 09 orificios</v>
          </cell>
          <cell r="D14760" t="str">
            <v>Activo</v>
          </cell>
          <cell r="E14760">
            <v>2040</v>
          </cell>
        </row>
        <row r="14761">
          <cell r="B14761">
            <v>20402587</v>
          </cell>
          <cell r="C14761" t="str">
            <v>Tornillo de interferencia biodegradable diám 7 mm x 20 mm de longitud</v>
          </cell>
          <cell r="D14761" t="str">
            <v>Activo</v>
          </cell>
          <cell r="E14761">
            <v>2040</v>
          </cell>
        </row>
        <row r="14762">
          <cell r="B14762">
            <v>20402588</v>
          </cell>
          <cell r="C14762" t="str">
            <v>Tornillo de interferencia biodegradable diám 8 mm x 20 mm de longitud</v>
          </cell>
          <cell r="D14762" t="str">
            <v>Bloqueado</v>
          </cell>
          <cell r="E14762">
            <v>2040</v>
          </cell>
        </row>
        <row r="14763">
          <cell r="B14763">
            <v>20402589</v>
          </cell>
          <cell r="C14763" t="str">
            <v>Tornillo de interferencia biodegradable diám 9 mm x 20 mm de longitud</v>
          </cell>
          <cell r="D14763" t="str">
            <v>Bloqueado</v>
          </cell>
          <cell r="E14763">
            <v>2040</v>
          </cell>
        </row>
        <row r="14764">
          <cell r="B14764">
            <v>20402590</v>
          </cell>
          <cell r="C14764" t="str">
            <v>Tornillo de interferencia biodegradable diám 10 mm x 20 mm de longitud</v>
          </cell>
          <cell r="D14764" t="str">
            <v>Bloqueado</v>
          </cell>
          <cell r="E14764">
            <v>2040</v>
          </cell>
        </row>
        <row r="14765">
          <cell r="B14765">
            <v>20402591</v>
          </cell>
          <cell r="C14765" t="str">
            <v>Sistema de fijación externa</v>
          </cell>
          <cell r="D14765" t="str">
            <v>Activo</v>
          </cell>
          <cell r="E14765">
            <v>2040</v>
          </cell>
        </row>
        <row r="14766">
          <cell r="B14766">
            <v>20402592</v>
          </cell>
          <cell r="C14766" t="str">
            <v>Tornillo de fijación intermaxilar diámetro de 2 mm longitud de 8 a 12 mm</v>
          </cell>
          <cell r="D14766" t="str">
            <v>Activo</v>
          </cell>
          <cell r="E14766">
            <v>2040</v>
          </cell>
        </row>
        <row r="14767">
          <cell r="B14767">
            <v>20402593</v>
          </cell>
          <cell r="C14767" t="str">
            <v>Tornillo de fijación intermaxilar diámetro de 2 mm longitud de 12 mm</v>
          </cell>
          <cell r="D14767" t="str">
            <v>Activo</v>
          </cell>
          <cell r="E14767">
            <v>2040</v>
          </cell>
        </row>
        <row r="14768">
          <cell r="B14768">
            <v>20402594</v>
          </cell>
          <cell r="C14768" t="str">
            <v>Implante protésico preformado con datos tomográficos</v>
          </cell>
          <cell r="D14768" t="str">
            <v>Activo</v>
          </cell>
          <cell r="E14768">
            <v>2040</v>
          </cell>
        </row>
        <row r="14769">
          <cell r="B14769">
            <v>20402595</v>
          </cell>
          <cell r="C14769" t="str">
            <v>Barra de soporte toráxico reabsorbible de 7" x 17.8 cm</v>
          </cell>
          <cell r="D14769" t="str">
            <v>Bloqueado</v>
          </cell>
          <cell r="E14769">
            <v>2040</v>
          </cell>
        </row>
        <row r="14770">
          <cell r="B14770">
            <v>20402596</v>
          </cell>
          <cell r="C14770" t="str">
            <v>Barra de soporte toráxico reabsorbible de 8" x 20.3 cm</v>
          </cell>
          <cell r="D14770" t="str">
            <v>Bloqueado</v>
          </cell>
          <cell r="E14770">
            <v>2040</v>
          </cell>
        </row>
        <row r="14771">
          <cell r="B14771">
            <v>20402597</v>
          </cell>
          <cell r="C14771" t="str">
            <v>Barra de soporte toráxico reabsorbible de 9" x 22.9 cm</v>
          </cell>
          <cell r="D14771" t="str">
            <v>Bloqueado</v>
          </cell>
          <cell r="E14771">
            <v>2040</v>
          </cell>
        </row>
        <row r="14772">
          <cell r="B14772">
            <v>20402598</v>
          </cell>
          <cell r="C14772" t="str">
            <v>Barra de soporte toráxico reabsorbible de 10" x 25.4 cm</v>
          </cell>
          <cell r="D14772" t="str">
            <v>Bloqueado</v>
          </cell>
          <cell r="E14772">
            <v>2040</v>
          </cell>
        </row>
        <row r="14773">
          <cell r="B14773">
            <v>20402599</v>
          </cell>
          <cell r="C14773" t="str">
            <v>Barra de soporte toráxico reabsorbible de 10.5" x 26.7 cm</v>
          </cell>
          <cell r="D14773" t="str">
            <v>Bloqueado</v>
          </cell>
          <cell r="E14773">
            <v>2040</v>
          </cell>
        </row>
        <row r="14774">
          <cell r="B14774">
            <v>20402600</v>
          </cell>
          <cell r="C14774" t="str">
            <v>Barra de soporte toráxico reabsorbible de 11" x 27.9 cm</v>
          </cell>
          <cell r="D14774" t="str">
            <v>Bloqueado</v>
          </cell>
          <cell r="E14774">
            <v>2040</v>
          </cell>
        </row>
        <row r="14775">
          <cell r="B14775">
            <v>20402601</v>
          </cell>
          <cell r="C14775" t="str">
            <v>Barra de soporte toráxico reabsorbible de 11.5" x 29.5 cm</v>
          </cell>
          <cell r="D14775" t="str">
            <v>Bloqueado</v>
          </cell>
          <cell r="E14775">
            <v>2040</v>
          </cell>
        </row>
        <row r="14776">
          <cell r="B14776">
            <v>20402602</v>
          </cell>
          <cell r="C14776" t="str">
            <v>Barra de soporte toráxico reabsorbible de 12" x 30.5 cm</v>
          </cell>
          <cell r="D14776" t="str">
            <v>Bloqueado</v>
          </cell>
          <cell r="E14776">
            <v>2040</v>
          </cell>
        </row>
        <row r="14777">
          <cell r="B14777">
            <v>20402603</v>
          </cell>
          <cell r="C14777" t="str">
            <v>Barra de soporte toráxico reabsorbible de 12.5" x 31.8 cm</v>
          </cell>
          <cell r="D14777" t="str">
            <v>Bloqueado</v>
          </cell>
          <cell r="E14777">
            <v>2040</v>
          </cell>
        </row>
        <row r="14778">
          <cell r="B14778">
            <v>20402604</v>
          </cell>
          <cell r="C14778" t="str">
            <v>Barra de soporte toráxico reabsorbible de 13" x 33.0 cm</v>
          </cell>
          <cell r="D14778" t="str">
            <v>Bloqueado</v>
          </cell>
          <cell r="E14778">
            <v>2040</v>
          </cell>
        </row>
        <row r="14779">
          <cell r="B14779">
            <v>20402605</v>
          </cell>
          <cell r="C14779" t="str">
            <v>Barra de soporte toráxico reabsorbible de 13.5" x 34.3 cm</v>
          </cell>
          <cell r="D14779" t="str">
            <v>Bloqueado</v>
          </cell>
          <cell r="E14779">
            <v>2040</v>
          </cell>
        </row>
        <row r="14780">
          <cell r="B14780">
            <v>20402606</v>
          </cell>
          <cell r="C14780" t="str">
            <v>Barra de soporte toráxico reabsorbible de 14" x 35.6 cm</v>
          </cell>
          <cell r="D14780" t="str">
            <v>Bloqueado</v>
          </cell>
          <cell r="E14780">
            <v>2040</v>
          </cell>
        </row>
        <row r="14781">
          <cell r="B14781">
            <v>20402607</v>
          </cell>
          <cell r="C14781" t="str">
            <v>Barra de soporte toráxico reabsorbible de 14.5" x 36.8 cm</v>
          </cell>
          <cell r="D14781" t="str">
            <v>Bloqueado</v>
          </cell>
          <cell r="E14781">
            <v>2040</v>
          </cell>
        </row>
        <row r="14782">
          <cell r="B14782">
            <v>20402608</v>
          </cell>
          <cell r="C14782" t="str">
            <v>Barra de soporte toráxico reabsorbible de 15" x 38.1 cm</v>
          </cell>
          <cell r="D14782" t="str">
            <v>Bloqueado</v>
          </cell>
          <cell r="E14782">
            <v>2040</v>
          </cell>
        </row>
        <row r="14783">
          <cell r="B14783">
            <v>20402609</v>
          </cell>
          <cell r="C14783" t="str">
            <v>Barra de soporte toráxico reabsorbible de 15.5" x 39.4 cm</v>
          </cell>
          <cell r="D14783" t="str">
            <v>Bloqueado</v>
          </cell>
          <cell r="E14783">
            <v>2040</v>
          </cell>
        </row>
        <row r="14784">
          <cell r="B14784">
            <v>20402610</v>
          </cell>
          <cell r="C14784" t="str">
            <v>Barra de soporte toráxico reabsorbible de 16" x 40.6 cm</v>
          </cell>
          <cell r="D14784" t="str">
            <v>Bloqueado</v>
          </cell>
          <cell r="E14784">
            <v>2040</v>
          </cell>
        </row>
        <row r="14785">
          <cell r="B14785">
            <v>20402611</v>
          </cell>
          <cell r="C14785" t="str">
            <v>Barra de soporte toráxico reabsorbible de 17" x 43.2 cm</v>
          </cell>
          <cell r="D14785" t="str">
            <v>Bloqueado</v>
          </cell>
          <cell r="E14785">
            <v>2040</v>
          </cell>
        </row>
        <row r="14786">
          <cell r="B14786">
            <v>20402612</v>
          </cell>
          <cell r="C14786" t="str">
            <v>Barra de soporte toráxico reabsorbible de 18" x 45.8 cm</v>
          </cell>
          <cell r="D14786" t="str">
            <v>Bloqueado</v>
          </cell>
          <cell r="E14786">
            <v>2040</v>
          </cell>
        </row>
        <row r="14787">
          <cell r="B14787">
            <v>20402613</v>
          </cell>
          <cell r="C14787" t="str">
            <v>Barra de soporte toráxico no reabsorbible de 7" x 17.8 cm</v>
          </cell>
          <cell r="D14787" t="str">
            <v>Activo</v>
          </cell>
          <cell r="E14787">
            <v>2040</v>
          </cell>
        </row>
        <row r="14788">
          <cell r="B14788">
            <v>20402614</v>
          </cell>
          <cell r="C14788" t="str">
            <v>Barra de soporte toráxico no reabsorbible de 8" x 20.3 cm</v>
          </cell>
          <cell r="D14788" t="str">
            <v>Activo</v>
          </cell>
          <cell r="E14788">
            <v>2040</v>
          </cell>
        </row>
        <row r="14789">
          <cell r="B14789">
            <v>20402615</v>
          </cell>
          <cell r="C14789" t="str">
            <v>Barra de soporte toráxico no reabsorbible de 9" x 22.9 cm</v>
          </cell>
          <cell r="D14789" t="str">
            <v>Activo</v>
          </cell>
          <cell r="E14789">
            <v>2040</v>
          </cell>
        </row>
        <row r="14790">
          <cell r="B14790">
            <v>20402616</v>
          </cell>
          <cell r="C14790" t="str">
            <v>Barra de soporte toráxico no reabsorbible de 10" x 25.4 cm</v>
          </cell>
          <cell r="D14790" t="str">
            <v>Activo</v>
          </cell>
          <cell r="E14790">
            <v>2040</v>
          </cell>
        </row>
        <row r="14791">
          <cell r="B14791">
            <v>20402617</v>
          </cell>
          <cell r="C14791" t="str">
            <v>Barra de soporte toráxico no reabsorbible de 10.5" x 26.7 cm</v>
          </cell>
          <cell r="D14791" t="str">
            <v>Bloqueado</v>
          </cell>
          <cell r="E14791">
            <v>2040</v>
          </cell>
        </row>
        <row r="14792">
          <cell r="B14792">
            <v>20402618</v>
          </cell>
          <cell r="C14792" t="str">
            <v>Barra de soporte toráxico no reabsorbible de 11" x 27.9 cm</v>
          </cell>
          <cell r="D14792" t="str">
            <v>Activo</v>
          </cell>
          <cell r="E14792">
            <v>2040</v>
          </cell>
        </row>
        <row r="14793">
          <cell r="B14793">
            <v>20402619</v>
          </cell>
          <cell r="C14793" t="str">
            <v>Barra de soporte toráxico no reabsorbible de 11.5" x 29.5 cm</v>
          </cell>
          <cell r="D14793" t="str">
            <v>Bloqueado</v>
          </cell>
          <cell r="E14793">
            <v>2040</v>
          </cell>
        </row>
        <row r="14794">
          <cell r="B14794">
            <v>20402620</v>
          </cell>
          <cell r="C14794" t="str">
            <v>Barra de soporte toráxico no reabsorbible de 12" x 30.5 cm</v>
          </cell>
          <cell r="D14794" t="str">
            <v>Activo</v>
          </cell>
          <cell r="E14794">
            <v>2040</v>
          </cell>
        </row>
        <row r="14795">
          <cell r="B14795">
            <v>20402621</v>
          </cell>
          <cell r="C14795" t="str">
            <v>Barra de soporte toráxico no reabsorbible de 12.5" x 31.8 cm</v>
          </cell>
          <cell r="D14795" t="str">
            <v>Bloqueado</v>
          </cell>
          <cell r="E14795">
            <v>2040</v>
          </cell>
        </row>
        <row r="14796">
          <cell r="B14796">
            <v>20402622</v>
          </cell>
          <cell r="C14796" t="str">
            <v>Barra de soporte toráxico no reabsorbible de 13" x 33.0 cm</v>
          </cell>
          <cell r="D14796" t="str">
            <v>Activo</v>
          </cell>
          <cell r="E14796">
            <v>2040</v>
          </cell>
        </row>
        <row r="14797">
          <cell r="B14797">
            <v>20402623</v>
          </cell>
          <cell r="C14797" t="str">
            <v>Barra de soporte toráxico no reabsorbible de 13.5" x 34.3 cm</v>
          </cell>
          <cell r="D14797" t="str">
            <v>Activo</v>
          </cell>
          <cell r="E14797">
            <v>2040</v>
          </cell>
        </row>
        <row r="14798">
          <cell r="B14798">
            <v>20402624</v>
          </cell>
          <cell r="C14798" t="str">
            <v>Barra de soporte toráxico no reabsorbible de 14" x 35.6 cm</v>
          </cell>
          <cell r="D14798" t="str">
            <v>Activo</v>
          </cell>
          <cell r="E14798">
            <v>2040</v>
          </cell>
        </row>
        <row r="14799">
          <cell r="B14799">
            <v>20402625</v>
          </cell>
          <cell r="C14799" t="str">
            <v>Barra de soporte toráxico no reabsorbible de 14.5" x 36.8 cm</v>
          </cell>
          <cell r="D14799" t="str">
            <v>Activo</v>
          </cell>
          <cell r="E14799">
            <v>2040</v>
          </cell>
        </row>
        <row r="14800">
          <cell r="B14800">
            <v>20402626</v>
          </cell>
          <cell r="C14800" t="str">
            <v>Barra de soporte toráxico no reabsorbible de 15" x 38.1 cm</v>
          </cell>
          <cell r="D14800" t="str">
            <v>Activo</v>
          </cell>
          <cell r="E14800">
            <v>2040</v>
          </cell>
        </row>
        <row r="14801">
          <cell r="B14801">
            <v>20402627</v>
          </cell>
          <cell r="C14801" t="str">
            <v>Barra de soporte toráxico no reabsorbible de 15.5" x 39.4 cm</v>
          </cell>
          <cell r="D14801" t="str">
            <v>Activo</v>
          </cell>
          <cell r="E14801">
            <v>2040</v>
          </cell>
        </row>
        <row r="14802">
          <cell r="B14802">
            <v>20402628</v>
          </cell>
          <cell r="C14802" t="str">
            <v>Barra de soporte toráxico no reabsorbible de 16" x 40.6 cm</v>
          </cell>
          <cell r="D14802" t="str">
            <v>Bloqueado</v>
          </cell>
          <cell r="E14802">
            <v>2040</v>
          </cell>
        </row>
        <row r="14803">
          <cell r="B14803">
            <v>20402629</v>
          </cell>
          <cell r="C14803" t="str">
            <v>Barra de soporte toráxico no reabsorbible de 17" x 43.2 cm</v>
          </cell>
          <cell r="D14803" t="str">
            <v>Activo</v>
          </cell>
          <cell r="E14803">
            <v>2040</v>
          </cell>
        </row>
        <row r="14804">
          <cell r="B14804">
            <v>20402630</v>
          </cell>
          <cell r="C14804" t="str">
            <v>Barra de soporte toráxico no reabsorbible de 18" x 45.8 cm</v>
          </cell>
          <cell r="D14804" t="str">
            <v>Bloqueado</v>
          </cell>
          <cell r="E14804">
            <v>2040</v>
          </cell>
        </row>
        <row r="14805">
          <cell r="B14805">
            <v>20402631</v>
          </cell>
          <cell r="C14805" t="str">
            <v>Sistema de fijación para alargamiento angulación y transporte segmentario (oseo)</v>
          </cell>
          <cell r="D14805" t="str">
            <v>Activo</v>
          </cell>
          <cell r="E14805">
            <v>2040</v>
          </cell>
        </row>
        <row r="14806">
          <cell r="B14806">
            <v>20402632</v>
          </cell>
          <cell r="C14806" t="str">
            <v>Cable de cerclaje para fractura 77.5 cm de largo, 1.5 mm ancho</v>
          </cell>
          <cell r="D14806" t="str">
            <v>Activo</v>
          </cell>
          <cell r="E14806">
            <v>2040</v>
          </cell>
        </row>
        <row r="14807">
          <cell r="B14807">
            <v>20402633</v>
          </cell>
          <cell r="C14807" t="str">
            <v>Prótesis revisión de rodilla con charnela y sistema rotacional pequeño</v>
          </cell>
          <cell r="D14807" t="str">
            <v>Activo</v>
          </cell>
          <cell r="E14807">
            <v>2040</v>
          </cell>
        </row>
        <row r="14808">
          <cell r="B14808">
            <v>20402634</v>
          </cell>
          <cell r="C14808" t="str">
            <v>Prótesis revisión de rodilla con charnela y sistema rotacional mediano</v>
          </cell>
          <cell r="D14808" t="str">
            <v>Activo</v>
          </cell>
          <cell r="E14808">
            <v>2040</v>
          </cell>
        </row>
        <row r="14809">
          <cell r="B14809">
            <v>20402635</v>
          </cell>
          <cell r="C14809" t="str">
            <v>Prótesis revisión de rodilla con charnela y sistema rotacional grande</v>
          </cell>
          <cell r="D14809" t="str">
            <v>Activo</v>
          </cell>
          <cell r="E14809">
            <v>2040</v>
          </cell>
        </row>
        <row r="14810">
          <cell r="B14810">
            <v>20402636</v>
          </cell>
          <cell r="C14810" t="str">
            <v>Prótesis reversa de hombro</v>
          </cell>
          <cell r="D14810" t="str">
            <v>Activo</v>
          </cell>
          <cell r="E14810">
            <v>2040</v>
          </cell>
        </row>
        <row r="14811">
          <cell r="B14811">
            <v>20402637</v>
          </cell>
          <cell r="C14811" t="str">
            <v>Miniplaca de osteosintesis recta de 20 agujeros - sistema 2.0 mm</v>
          </cell>
          <cell r="D14811" t="str">
            <v>Activo</v>
          </cell>
          <cell r="E14811">
            <v>2040</v>
          </cell>
        </row>
        <row r="14812">
          <cell r="B14812">
            <v>20402638</v>
          </cell>
          <cell r="C14812" t="str">
            <v>Miniplaca de osteosintesis recta de 16 agujeros - sistema 2.0 mm</v>
          </cell>
          <cell r="D14812" t="str">
            <v>Activo</v>
          </cell>
          <cell r="E14812">
            <v>2040</v>
          </cell>
        </row>
        <row r="14813">
          <cell r="B14813">
            <v>20402639</v>
          </cell>
          <cell r="C14813" t="str">
            <v>Miniplaca de osteosintesis orbital de 06 agujeros - sistema 2.0 mm</v>
          </cell>
          <cell r="D14813" t="str">
            <v>Activo</v>
          </cell>
          <cell r="E14813">
            <v>2040</v>
          </cell>
        </row>
        <row r="14814">
          <cell r="B14814">
            <v>20402640</v>
          </cell>
          <cell r="C14814" t="str">
            <v>Miniplaca de osteosintesis orbital de 08 agujeros - sistema 2.0 mm</v>
          </cell>
          <cell r="D14814" t="str">
            <v>Activo</v>
          </cell>
          <cell r="E14814">
            <v>2040</v>
          </cell>
        </row>
        <row r="14815">
          <cell r="B14815">
            <v>20402641</v>
          </cell>
          <cell r="C14815" t="str">
            <v>Miniplaca de osteosintesis orbital de 10 agujeros - sistema 2.0 mm</v>
          </cell>
          <cell r="D14815" t="str">
            <v>Activo</v>
          </cell>
          <cell r="E14815">
            <v>2040</v>
          </cell>
        </row>
        <row r="14816">
          <cell r="B14816">
            <v>20402642</v>
          </cell>
          <cell r="C14816" t="str">
            <v>Miniplaca de osteosintesis orbital de 12 agujeros - sistema 2.0 mm</v>
          </cell>
          <cell r="D14816" t="str">
            <v>Activo</v>
          </cell>
          <cell r="E14816">
            <v>2040</v>
          </cell>
        </row>
        <row r="14817">
          <cell r="B14817">
            <v>20402643</v>
          </cell>
          <cell r="C14817" t="str">
            <v>Miniplaca de osteosintesis en X de 08 agujeros - sistema 2.0 mm</v>
          </cell>
          <cell r="D14817" t="str">
            <v>Activo</v>
          </cell>
          <cell r="E14817">
            <v>2040</v>
          </cell>
        </row>
        <row r="14818">
          <cell r="B14818">
            <v>20402644</v>
          </cell>
          <cell r="C14818" t="str">
            <v>Miniplaca de osteosintesis en Y de 05 agujeros - sistema 2.0 mm</v>
          </cell>
          <cell r="D14818" t="str">
            <v>Activo</v>
          </cell>
          <cell r="E14818">
            <v>2040</v>
          </cell>
        </row>
        <row r="14819">
          <cell r="B14819">
            <v>20402645</v>
          </cell>
          <cell r="C14819" t="str">
            <v>Miniplaca de osteosintesis recta de 04 agujeros con puente - sistema 2.0 mm</v>
          </cell>
          <cell r="D14819" t="str">
            <v>Activo</v>
          </cell>
          <cell r="E14819">
            <v>2040</v>
          </cell>
        </row>
        <row r="14820">
          <cell r="B14820">
            <v>20402646</v>
          </cell>
          <cell r="C14820" t="str">
            <v>Miniplaca de osteosintesis recta de 06 agujeros con puente - sistema 2.0 mm</v>
          </cell>
          <cell r="D14820" t="str">
            <v>Activo</v>
          </cell>
          <cell r="E14820">
            <v>2040</v>
          </cell>
        </row>
        <row r="14821">
          <cell r="B14821">
            <v>20402647</v>
          </cell>
          <cell r="C14821" t="str">
            <v>Minitornillo de osteosintesis cortical diámetro 2.0 mm x  4 mm - sistema 2.0 mm</v>
          </cell>
          <cell r="D14821" t="str">
            <v>Activo</v>
          </cell>
          <cell r="E14821">
            <v>2040</v>
          </cell>
        </row>
        <row r="14822">
          <cell r="B14822">
            <v>20402648</v>
          </cell>
          <cell r="C14822" t="str">
            <v>Minitornillo de osteosintesis cortical diámetro 2.0 mm x  6 mm - sistema 2.0 mm</v>
          </cell>
          <cell r="D14822" t="str">
            <v>Activo</v>
          </cell>
          <cell r="E14822">
            <v>2040</v>
          </cell>
        </row>
        <row r="14823">
          <cell r="B14823">
            <v>20402649</v>
          </cell>
          <cell r="C14823" t="str">
            <v>Minitornillo de osteosintesis cortical diámetro 2.0 mm x  8 mm - sistema 2.0 mm</v>
          </cell>
          <cell r="D14823" t="str">
            <v>Activo</v>
          </cell>
          <cell r="E14823">
            <v>2040</v>
          </cell>
        </row>
        <row r="14824">
          <cell r="B14824">
            <v>20402650</v>
          </cell>
          <cell r="C14824" t="str">
            <v>Minitornillo de osteosintesis cortical diámetro 2.0 mm x 10 mm - sistema 2.0 mm</v>
          </cell>
          <cell r="D14824" t="str">
            <v>Activo</v>
          </cell>
          <cell r="E14824">
            <v>2040</v>
          </cell>
        </row>
        <row r="14825">
          <cell r="B14825">
            <v>20402651</v>
          </cell>
          <cell r="C14825" t="str">
            <v>Minitornillo de osteosintesis cortical diámetro 2.0 mm x 12 mm - sistema 2.0 mm</v>
          </cell>
          <cell r="D14825" t="str">
            <v>Activo</v>
          </cell>
          <cell r="E14825">
            <v>2040</v>
          </cell>
        </row>
        <row r="14826">
          <cell r="B14826">
            <v>20402652</v>
          </cell>
          <cell r="C14826" t="str">
            <v>Minitornillo de osteosintesis cortical diámetro 2.0 mm x  7 mm - sistema 2.0 mm</v>
          </cell>
          <cell r="D14826" t="str">
            <v>Activo</v>
          </cell>
          <cell r="E14826">
            <v>2040</v>
          </cell>
        </row>
        <row r="14827">
          <cell r="B14827">
            <v>20402653</v>
          </cell>
          <cell r="C14827" t="str">
            <v>Minitornillo de osteosintesis cortical diámetro 2.0 mm x 13 mm - sistema 2.0 mm</v>
          </cell>
          <cell r="D14827" t="str">
            <v>Activo</v>
          </cell>
          <cell r="E14827">
            <v>2040</v>
          </cell>
        </row>
        <row r="14828">
          <cell r="B14828">
            <v>20402654</v>
          </cell>
          <cell r="C14828" t="str">
            <v>Minitornillo de osteosintesis emergencia de 2.4 mm x  9 mm - sistema 2.0 mm</v>
          </cell>
          <cell r="D14828" t="str">
            <v>Bloqueado</v>
          </cell>
          <cell r="E14828">
            <v>2040</v>
          </cell>
        </row>
        <row r="14829">
          <cell r="B14829">
            <v>20402655</v>
          </cell>
          <cell r="C14829" t="str">
            <v>Minitornillo de osteosintesis emergencia de 2.4 mm x  6 mm - sistema 2.0 mm</v>
          </cell>
          <cell r="D14829" t="str">
            <v>Activo</v>
          </cell>
          <cell r="E14829">
            <v>2040</v>
          </cell>
        </row>
        <row r="14830">
          <cell r="B14830">
            <v>20402656</v>
          </cell>
          <cell r="C14830" t="str">
            <v>Minitornillo de osteosintesis emergencia de 2.4 mm x 11 mm - sistema 2.0 mm</v>
          </cell>
          <cell r="D14830" t="str">
            <v>Bloqueado</v>
          </cell>
          <cell r="E14830">
            <v>2040</v>
          </cell>
        </row>
        <row r="14831">
          <cell r="B14831">
            <v>20402657</v>
          </cell>
          <cell r="C14831" t="str">
            <v>Clavo telescópico intramedular</v>
          </cell>
          <cell r="D14831" t="str">
            <v>Activo</v>
          </cell>
          <cell r="E14831">
            <v>2040</v>
          </cell>
        </row>
        <row r="14832">
          <cell r="B14832">
            <v>20402658</v>
          </cell>
          <cell r="C14832" t="str">
            <v>Refuerzo acetabular de 44 mm</v>
          </cell>
          <cell r="D14832" t="str">
            <v>Bloqueado</v>
          </cell>
          <cell r="E14832">
            <v>2040</v>
          </cell>
        </row>
        <row r="14833">
          <cell r="B14833">
            <v>20402659</v>
          </cell>
          <cell r="C14833" t="str">
            <v>Refuerzo acetabular de 46 mm</v>
          </cell>
          <cell r="D14833" t="str">
            <v>Bloqueado</v>
          </cell>
          <cell r="E14833">
            <v>2040</v>
          </cell>
        </row>
        <row r="14834">
          <cell r="B14834">
            <v>20402660</v>
          </cell>
          <cell r="C14834" t="str">
            <v>Refuerzo acetabular de 50 mm</v>
          </cell>
          <cell r="D14834" t="str">
            <v>Activo</v>
          </cell>
          <cell r="E14834">
            <v>2040</v>
          </cell>
        </row>
        <row r="14835">
          <cell r="B14835">
            <v>20402661</v>
          </cell>
          <cell r="C14835" t="str">
            <v>Refuerzo acetabular de 52 mm</v>
          </cell>
          <cell r="D14835" t="str">
            <v>Activo</v>
          </cell>
          <cell r="E14835">
            <v>2040</v>
          </cell>
        </row>
        <row r="14836">
          <cell r="B14836">
            <v>20402662</v>
          </cell>
          <cell r="C14836" t="str">
            <v>Miniplaca de condilea de bloqueo con tornillos corticales y de bloqueo sistema 1.5 mm</v>
          </cell>
          <cell r="D14836" t="str">
            <v>Activo</v>
          </cell>
          <cell r="E14836">
            <v>2040</v>
          </cell>
        </row>
        <row r="14837">
          <cell r="B14837">
            <v>20402663</v>
          </cell>
          <cell r="C14837" t="str">
            <v>Miniplaca de condilea de bloqueo en t con tornillos corticales y de bloqueo sistema 2.0 mm</v>
          </cell>
          <cell r="D14837" t="str">
            <v>Activo</v>
          </cell>
          <cell r="E14837">
            <v>2040</v>
          </cell>
        </row>
        <row r="14838">
          <cell r="B14838">
            <v>20402664</v>
          </cell>
          <cell r="C14838" t="str">
            <v>Miniplaca de condilea de bloqueo 2.0 mm</v>
          </cell>
          <cell r="D14838" t="str">
            <v>Activo</v>
          </cell>
          <cell r="E14838">
            <v>2040</v>
          </cell>
        </row>
        <row r="14839">
          <cell r="B14839">
            <v>20402665</v>
          </cell>
          <cell r="C14839" t="str">
            <v>Miniplaca h de bloqueo 2.0 mm</v>
          </cell>
          <cell r="D14839" t="str">
            <v>Bloqueado</v>
          </cell>
          <cell r="E14839">
            <v>2040</v>
          </cell>
        </row>
        <row r="14840">
          <cell r="B14840">
            <v>20402666</v>
          </cell>
          <cell r="C14840" t="str">
            <v>Placa de osteosíntesis recta con tornillos corticales y de bloqueo sistema 2.4 mm</v>
          </cell>
          <cell r="D14840" t="str">
            <v>Activo</v>
          </cell>
          <cell r="E14840">
            <v>2040</v>
          </cell>
        </row>
        <row r="14841">
          <cell r="B14841">
            <v>20402667</v>
          </cell>
          <cell r="C14841" t="str">
            <v>Placa de osteosíntesis recta con tornillos corticales y de bloqueo sistema 1.5 mm</v>
          </cell>
          <cell r="D14841" t="str">
            <v>Bloqueado</v>
          </cell>
          <cell r="E14841">
            <v>2040</v>
          </cell>
        </row>
        <row r="14842">
          <cell r="B14842">
            <v>20402668</v>
          </cell>
          <cell r="C14842" t="str">
            <v>Placa de osteosíntesis recta con tornillos corticales y de bloqueo sistema 1.0/1.3 mm</v>
          </cell>
          <cell r="D14842" t="str">
            <v>Bloqueado</v>
          </cell>
          <cell r="E14842">
            <v>2040</v>
          </cell>
        </row>
        <row r="14843">
          <cell r="B14843">
            <v>20402669</v>
          </cell>
          <cell r="C14843" t="str">
            <v>Placa de osteosíntesis recta con tornillos corticales y de bloqueo sistema 2.0 mm</v>
          </cell>
          <cell r="D14843" t="str">
            <v>Activo</v>
          </cell>
          <cell r="E14843">
            <v>2040</v>
          </cell>
        </row>
        <row r="14844">
          <cell r="B14844">
            <v>20402670</v>
          </cell>
          <cell r="C14844" t="str">
            <v>Placa de adaptación con tornillos corticales y de bloqueo sistema 2.4 mm</v>
          </cell>
          <cell r="D14844" t="str">
            <v>Bloqueado</v>
          </cell>
          <cell r="E14844">
            <v>2040</v>
          </cell>
        </row>
        <row r="14845">
          <cell r="B14845">
            <v>20402671</v>
          </cell>
          <cell r="C14845" t="str">
            <v>Placa de adaptación en y con tornillos corticales y de bloqueo sistema 2.4 mm</v>
          </cell>
          <cell r="D14845" t="str">
            <v>Bloqueado</v>
          </cell>
          <cell r="E14845">
            <v>2040</v>
          </cell>
        </row>
        <row r="14846">
          <cell r="B14846">
            <v>20402672</v>
          </cell>
          <cell r="C14846" t="str">
            <v>Placa de adaptación en y con tornillos corticales y de bloqueo 1.5 mm</v>
          </cell>
          <cell r="D14846" t="str">
            <v>Bloqueado</v>
          </cell>
          <cell r="E14846">
            <v>2040</v>
          </cell>
        </row>
        <row r="14847">
          <cell r="B14847">
            <v>20402673</v>
          </cell>
          <cell r="C14847" t="str">
            <v>Placa de adaptación con tornillos corticales y de bloqueo sistema 2.0 mm</v>
          </cell>
          <cell r="D14847" t="str">
            <v>Bloqueado</v>
          </cell>
          <cell r="E14847">
            <v>2040</v>
          </cell>
        </row>
        <row r="14848">
          <cell r="B14848">
            <v>20402674</v>
          </cell>
          <cell r="C14848" t="str">
            <v>Placa en t de bloqueo con tornillos corticales y de bloqueo sistema 2.4 mm</v>
          </cell>
          <cell r="D14848" t="str">
            <v>Activo</v>
          </cell>
          <cell r="E14848">
            <v>2040</v>
          </cell>
        </row>
        <row r="14849">
          <cell r="B14849">
            <v>20402675</v>
          </cell>
          <cell r="C14849" t="str">
            <v>Placa de osteosíntesis en t con tornillos corticales y de bloqueo sistema 1.0/1.3 mm</v>
          </cell>
          <cell r="D14849" t="str">
            <v>Bloqueado</v>
          </cell>
          <cell r="E14849">
            <v>2040</v>
          </cell>
        </row>
        <row r="14850">
          <cell r="B14850">
            <v>20402676</v>
          </cell>
          <cell r="C14850" t="str">
            <v>Placa de osteosíntesis en t con tornillos corticales sistema 1.0/1.3</v>
          </cell>
          <cell r="D14850" t="str">
            <v>Bloqueado</v>
          </cell>
          <cell r="E14850">
            <v>2040</v>
          </cell>
        </row>
        <row r="14851">
          <cell r="B14851">
            <v>20402677</v>
          </cell>
          <cell r="C14851" t="str">
            <v>Placa de osteosíntesis en t con tornillos corticales y de bloqueo sistema 1.5 mm</v>
          </cell>
          <cell r="D14851" t="str">
            <v>Bloqueado</v>
          </cell>
          <cell r="E14851">
            <v>2040</v>
          </cell>
        </row>
        <row r="14852">
          <cell r="B14852">
            <v>20402678</v>
          </cell>
          <cell r="C14852" t="str">
            <v>Placa de osteosíntesis en t con tornillos corticales de bloqueo de 1.5 mm</v>
          </cell>
          <cell r="D14852" t="str">
            <v>Bloqueado</v>
          </cell>
          <cell r="E14852">
            <v>2040</v>
          </cell>
        </row>
        <row r="14853">
          <cell r="B14853">
            <v>20402679</v>
          </cell>
          <cell r="C14853" t="str">
            <v>Placa en t con tornillos corticales y de bloqueo sistema 2.0 mm</v>
          </cell>
          <cell r="D14853" t="str">
            <v>Activo</v>
          </cell>
          <cell r="E14853">
            <v>2040</v>
          </cell>
        </row>
        <row r="14854">
          <cell r="B14854">
            <v>20402680</v>
          </cell>
          <cell r="C14854" t="str">
            <v>Placa de osteosíntesis en y con tornillos corticales y de bloqueo sistema 1.0/1.3</v>
          </cell>
          <cell r="D14854" t="str">
            <v>Bloqueado</v>
          </cell>
          <cell r="E14854">
            <v>2040</v>
          </cell>
        </row>
        <row r="14855">
          <cell r="B14855">
            <v>20402681</v>
          </cell>
          <cell r="C14855" t="str">
            <v>Placa de bloqueo en y con tornillos corticales y de bloqueo sistema 2.0 mm</v>
          </cell>
          <cell r="D14855" t="str">
            <v>Bloqueado</v>
          </cell>
          <cell r="E14855">
            <v>2040</v>
          </cell>
        </row>
        <row r="14856">
          <cell r="B14856">
            <v>20402682</v>
          </cell>
          <cell r="C14856" t="str">
            <v>Placa condilea con tornillos corticales y de bloqueo sistema 2.4 mm</v>
          </cell>
          <cell r="D14856" t="str">
            <v>Activo</v>
          </cell>
          <cell r="E14856">
            <v>2040</v>
          </cell>
        </row>
        <row r="14857">
          <cell r="B14857">
            <v>20402683</v>
          </cell>
          <cell r="C14857" t="str">
            <v>Placa de rejilla de bloqueo en ángulo oblicúo con tornillos corticales y de bloqueo sistema 1.5 mm</v>
          </cell>
          <cell r="D14857" t="str">
            <v>Bloqueado</v>
          </cell>
          <cell r="E14857">
            <v>2040</v>
          </cell>
        </row>
        <row r="14858">
          <cell r="B14858">
            <v>20402684</v>
          </cell>
          <cell r="C14858" t="str">
            <v>Tornillo de bloqueo autorroscante 2.0 mm</v>
          </cell>
          <cell r="D14858" t="str">
            <v>Activo</v>
          </cell>
          <cell r="E14858">
            <v>2040</v>
          </cell>
        </row>
        <row r="14859">
          <cell r="B14859">
            <v>20402685</v>
          </cell>
          <cell r="C14859" t="str">
            <v>Tornillo cortical autorroscante sistema 1.3 mm</v>
          </cell>
          <cell r="D14859" t="str">
            <v>Bloqueado</v>
          </cell>
          <cell r="E14859">
            <v>2040</v>
          </cell>
        </row>
        <row r="14860">
          <cell r="B14860">
            <v>20402686</v>
          </cell>
          <cell r="C14860" t="str">
            <v>Tornillo cortical autorroscante sistema 1.0 mm</v>
          </cell>
          <cell r="D14860" t="str">
            <v>Bloqueado</v>
          </cell>
          <cell r="E14860">
            <v>2040</v>
          </cell>
        </row>
        <row r="14861">
          <cell r="B14861">
            <v>20402687</v>
          </cell>
          <cell r="C14861" t="str">
            <v>Tornillo cortical 1.5 mm</v>
          </cell>
          <cell r="D14861" t="str">
            <v>Bloqueado</v>
          </cell>
          <cell r="E14861">
            <v>2040</v>
          </cell>
        </row>
        <row r="14862">
          <cell r="B14862">
            <v>20402688</v>
          </cell>
          <cell r="C14862" t="str">
            <v>Clavija de cerclaje de 4.5 mm para placa bloqueada y de bajo contacto</v>
          </cell>
          <cell r="D14862" t="str">
            <v>Activo</v>
          </cell>
          <cell r="E14862">
            <v>2040</v>
          </cell>
        </row>
        <row r="14863">
          <cell r="B14863">
            <v>20402689</v>
          </cell>
          <cell r="C14863" t="str">
            <v>Placa de osteosíntesis recta estrecha con sistema para tornillos de bloqueo</v>
          </cell>
          <cell r="D14863" t="str">
            <v>Activo</v>
          </cell>
          <cell r="E14863">
            <v>2040</v>
          </cell>
        </row>
        <row r="14864">
          <cell r="B14864">
            <v>20402690</v>
          </cell>
          <cell r="C14864" t="str">
            <v>Set de fijación transpedicular percutáneo mínimamente invasivo</v>
          </cell>
          <cell r="D14864" t="str">
            <v>Activo</v>
          </cell>
          <cell r="E14864">
            <v>2040</v>
          </cell>
        </row>
        <row r="14865">
          <cell r="B14865">
            <v>20402691</v>
          </cell>
          <cell r="C14865" t="str">
            <v>Set de estabilización dinámica posterior para columna lumbar de diametro 5 a 8 mm, longitud 35 a 55 mm</v>
          </cell>
          <cell r="D14865" t="str">
            <v>Activo</v>
          </cell>
          <cell r="E14865">
            <v>2040</v>
          </cell>
        </row>
        <row r="14866">
          <cell r="B14866">
            <v>20402692</v>
          </cell>
          <cell r="C14866" t="str">
            <v>Estereolitografía mediante TAC</v>
          </cell>
          <cell r="D14866" t="str">
            <v>Bloqueado</v>
          </cell>
          <cell r="E14866">
            <v>2040</v>
          </cell>
        </row>
        <row r="14867">
          <cell r="B14867">
            <v>20402693</v>
          </cell>
          <cell r="C14867" t="str">
            <v>Prototipo biomédico mediante TAC</v>
          </cell>
          <cell r="D14867" t="str">
            <v>Activo</v>
          </cell>
          <cell r="E14867">
            <v>2040</v>
          </cell>
        </row>
        <row r="14868">
          <cell r="B14868">
            <v>20402694</v>
          </cell>
          <cell r="C14868" t="str">
            <v>Set placa mandibular pre moldeada</v>
          </cell>
          <cell r="D14868" t="str">
            <v>Activo</v>
          </cell>
          <cell r="E14868">
            <v>2040</v>
          </cell>
        </row>
        <row r="14869">
          <cell r="B14869">
            <v>20402695</v>
          </cell>
          <cell r="C14869" t="str">
            <v>Prótesis de tobillo</v>
          </cell>
          <cell r="D14869" t="str">
            <v>Activo</v>
          </cell>
          <cell r="E14869">
            <v>2040</v>
          </cell>
        </row>
        <row r="14870">
          <cell r="B14870">
            <v>20402696</v>
          </cell>
          <cell r="C14870" t="str">
            <v>Implante endoscopico para tratamiento de reflujo vesico - ureteral</v>
          </cell>
          <cell r="D14870" t="str">
            <v>Activo</v>
          </cell>
          <cell r="E14870">
            <v>2040</v>
          </cell>
        </row>
        <row r="14871">
          <cell r="B14871">
            <v>20402697</v>
          </cell>
          <cell r="C14871" t="str">
            <v>Clavo intramedular expandible</v>
          </cell>
          <cell r="D14871" t="str">
            <v>Activo</v>
          </cell>
          <cell r="E14871">
            <v>2040</v>
          </cell>
        </row>
        <row r="14872">
          <cell r="B14872">
            <v>20402698</v>
          </cell>
          <cell r="C14872" t="str">
            <v>Tornillo dhs/dcs De 95 mm de longitud</v>
          </cell>
          <cell r="D14872" t="str">
            <v>Activo</v>
          </cell>
          <cell r="E14872">
            <v>2040</v>
          </cell>
        </row>
        <row r="14873">
          <cell r="B14873">
            <v>20402699</v>
          </cell>
          <cell r="C14873" t="str">
            <v>Tornillo dhs/dcs De 100 mm de longitud</v>
          </cell>
          <cell r="D14873" t="str">
            <v>Activo</v>
          </cell>
          <cell r="E14873">
            <v>2040</v>
          </cell>
        </row>
        <row r="14874">
          <cell r="B14874">
            <v>20402700</v>
          </cell>
          <cell r="C14874" t="str">
            <v>Prótesis de resección y/o Reconstrucción de diáfisis femoral</v>
          </cell>
          <cell r="D14874" t="str">
            <v>Activo</v>
          </cell>
          <cell r="E14874">
            <v>2040</v>
          </cell>
        </row>
        <row r="14875">
          <cell r="B14875">
            <v>20402701</v>
          </cell>
          <cell r="C14875" t="str">
            <v>Prótesis de resección y/o Reconstrucción de fémur distal con rodilla articulada, con tibia proximal.</v>
          </cell>
          <cell r="D14875" t="str">
            <v>Activo</v>
          </cell>
          <cell r="E14875">
            <v>2040</v>
          </cell>
        </row>
        <row r="14876">
          <cell r="B14876">
            <v>20402702</v>
          </cell>
          <cell r="C14876" t="str">
            <v>Prótesis de resección y/o Reconstrucción de fémur distal con rodilla articulada, sin tibia proximal.</v>
          </cell>
          <cell r="D14876" t="str">
            <v>Activo</v>
          </cell>
          <cell r="E14876">
            <v>2040</v>
          </cell>
        </row>
        <row r="14877">
          <cell r="B14877">
            <v>20402703</v>
          </cell>
          <cell r="C14877" t="str">
            <v>Prótesis de resección y/o Reconstrucción de fémur total, con rodilla articulada.</v>
          </cell>
          <cell r="D14877" t="str">
            <v>Activo</v>
          </cell>
          <cell r="E14877">
            <v>2040</v>
          </cell>
        </row>
        <row r="14878">
          <cell r="B14878">
            <v>20402704</v>
          </cell>
          <cell r="C14878" t="str">
            <v>Aumento acetabular de metal trabecular</v>
          </cell>
          <cell r="D14878" t="str">
            <v>Activo</v>
          </cell>
          <cell r="E14878">
            <v>2040</v>
          </cell>
        </row>
        <row r="14879">
          <cell r="B14879">
            <v>20402705</v>
          </cell>
          <cell r="C14879" t="str">
            <v>Set de vertebroplastia</v>
          </cell>
          <cell r="D14879" t="str">
            <v>Activo</v>
          </cell>
          <cell r="E14879">
            <v>2040</v>
          </cell>
        </row>
        <row r="14880">
          <cell r="B14880">
            <v>20402706</v>
          </cell>
          <cell r="C14880" t="str">
            <v>Tornillo fenestrado</v>
          </cell>
          <cell r="D14880" t="str">
            <v>Activo</v>
          </cell>
          <cell r="E14880">
            <v>2040</v>
          </cell>
        </row>
        <row r="14881">
          <cell r="B14881">
            <v>20500001</v>
          </cell>
          <cell r="C14881" t="str">
            <v>Abreboca doyen jansen, 14 cm.</v>
          </cell>
          <cell r="D14881" t="str">
            <v>Bloqueado</v>
          </cell>
          <cell r="E14881">
            <v>2050</v>
          </cell>
        </row>
        <row r="14882">
          <cell r="B14882">
            <v>20500002</v>
          </cell>
          <cell r="C14882" t="str">
            <v>Abreboca molt, 11 cm a 14 cm</v>
          </cell>
          <cell r="D14882" t="str">
            <v>Activo</v>
          </cell>
          <cell r="E14882">
            <v>2050</v>
          </cell>
        </row>
        <row r="14883">
          <cell r="B14883">
            <v>20500003</v>
          </cell>
          <cell r="C14883" t="str">
            <v>Abreboca molt, 6 cm a 9 cm</v>
          </cell>
          <cell r="D14883" t="str">
            <v>Activo</v>
          </cell>
          <cell r="E14883">
            <v>2050</v>
          </cell>
        </row>
        <row r="14884">
          <cell r="B14884">
            <v>20500004</v>
          </cell>
          <cell r="C14884" t="str">
            <v>Aceite especial capella</v>
          </cell>
          <cell r="D14884" t="str">
            <v>Bloqueado</v>
          </cell>
          <cell r="E14884">
            <v>2050</v>
          </cell>
        </row>
        <row r="14885">
          <cell r="B14885">
            <v>20500005</v>
          </cell>
          <cell r="C14885" t="str">
            <v>Aceite lubricante para pieza de mano a/v X 100 ml.</v>
          </cell>
          <cell r="D14885" t="str">
            <v>Bloqueado</v>
          </cell>
          <cell r="E14885">
            <v>2050</v>
          </cell>
        </row>
        <row r="14886">
          <cell r="B14886">
            <v>20500006</v>
          </cell>
          <cell r="C14886" t="str">
            <v>Aceite para turbina</v>
          </cell>
          <cell r="D14886" t="str">
            <v>Bloqueado</v>
          </cell>
          <cell r="E14886">
            <v>2050</v>
          </cell>
        </row>
        <row r="14887">
          <cell r="B14887">
            <v>20500007</v>
          </cell>
          <cell r="C14887" t="str">
            <v>Acido grabador</v>
          </cell>
          <cell r="D14887" t="str">
            <v>Bloqueado</v>
          </cell>
          <cell r="E14887">
            <v>2050</v>
          </cell>
        </row>
        <row r="14888">
          <cell r="B14888">
            <v>20500008</v>
          </cell>
          <cell r="C14888" t="str">
            <v>Acrílico de curado rápido rosado, 1 libra</v>
          </cell>
          <cell r="D14888" t="str">
            <v>Bloqueado</v>
          </cell>
          <cell r="E14888">
            <v>2050</v>
          </cell>
        </row>
        <row r="14889">
          <cell r="B14889">
            <v>20500009</v>
          </cell>
          <cell r="C14889" t="str">
            <v>Acrílico líquido curado rápido, 8 onzas</v>
          </cell>
          <cell r="D14889" t="str">
            <v>Bloqueado</v>
          </cell>
          <cell r="E14889">
            <v>2050</v>
          </cell>
        </row>
        <row r="14890">
          <cell r="B14890">
            <v>20500010</v>
          </cell>
          <cell r="C14890" t="str">
            <v>Acrílico resilente blanco, 1 libra</v>
          </cell>
          <cell r="D14890" t="str">
            <v>Bloqueado</v>
          </cell>
          <cell r="E14890">
            <v>2050</v>
          </cell>
        </row>
        <row r="14891">
          <cell r="B14891">
            <v>20500011</v>
          </cell>
          <cell r="C14891" t="str">
            <v>Acrílico resilente rosado, 1 libra</v>
          </cell>
          <cell r="D14891" t="str">
            <v>Bloqueado</v>
          </cell>
          <cell r="E14891">
            <v>2050</v>
          </cell>
        </row>
        <row r="14892">
          <cell r="B14892">
            <v>20500012</v>
          </cell>
          <cell r="C14892" t="str">
            <v>Acrílico transparente curado lento, 1 libra</v>
          </cell>
          <cell r="D14892" t="str">
            <v>Bloqueado</v>
          </cell>
          <cell r="E14892">
            <v>2050</v>
          </cell>
        </row>
        <row r="14893">
          <cell r="B14893">
            <v>20500013</v>
          </cell>
          <cell r="C14893" t="str">
            <v>Acrílico transparente curado rápido, 1 libra</v>
          </cell>
          <cell r="D14893" t="str">
            <v>Bloqueado</v>
          </cell>
          <cell r="E14893">
            <v>2050</v>
          </cell>
        </row>
        <row r="14894">
          <cell r="B14894">
            <v>20500014</v>
          </cell>
          <cell r="C14894" t="str">
            <v>Adhesivo autocurable Para resina</v>
          </cell>
          <cell r="D14894" t="str">
            <v>Bloqueado</v>
          </cell>
          <cell r="E14894">
            <v>2050</v>
          </cell>
        </row>
        <row r="14895">
          <cell r="B14895">
            <v>20500015</v>
          </cell>
          <cell r="C14895" t="str">
            <v>Adhesivo de amalgama</v>
          </cell>
          <cell r="D14895" t="str">
            <v>Bloqueado</v>
          </cell>
          <cell r="E14895">
            <v>2050</v>
          </cell>
        </row>
        <row r="14896">
          <cell r="B14896">
            <v>20500016</v>
          </cell>
          <cell r="C14896" t="str">
            <v>Adhesivo fotocurable</v>
          </cell>
          <cell r="D14896" t="str">
            <v>Bloqueado</v>
          </cell>
          <cell r="E14896">
            <v>2050</v>
          </cell>
        </row>
        <row r="14897">
          <cell r="B14897">
            <v>20500017</v>
          </cell>
          <cell r="C14897" t="str">
            <v>Agente de enlace de resina autocurable</v>
          </cell>
          <cell r="D14897" t="str">
            <v>Bloqueado</v>
          </cell>
          <cell r="E14897">
            <v>2050</v>
          </cell>
        </row>
        <row r="14898">
          <cell r="B14898">
            <v>20500018</v>
          </cell>
          <cell r="C14898" t="str">
            <v>Aguja carpule 21 x 1" sellada al vacio</v>
          </cell>
          <cell r="D14898" t="str">
            <v>Bloqueado</v>
          </cell>
          <cell r="E14898">
            <v>2050</v>
          </cell>
        </row>
        <row r="14899">
          <cell r="B14899">
            <v>20500019</v>
          </cell>
          <cell r="C14899" t="str">
            <v>Aguja carpule dental descartable 27 g x 1 1/2"</v>
          </cell>
          <cell r="D14899" t="str">
            <v>Activo</v>
          </cell>
          <cell r="E14899">
            <v>2050</v>
          </cell>
        </row>
        <row r="14900">
          <cell r="B14900">
            <v>20500020</v>
          </cell>
          <cell r="C14900" t="str">
            <v>Aguja carpule dental descartable 27 g x 1 1/2" , caja x 100 unid.</v>
          </cell>
          <cell r="D14900" t="str">
            <v>Bloqueado</v>
          </cell>
          <cell r="E14900">
            <v>2050</v>
          </cell>
        </row>
        <row r="14901">
          <cell r="B14901">
            <v>20500021</v>
          </cell>
          <cell r="C14901" t="str">
            <v>Aguja carpule dental descartable 27 g x 1 5/8" por caja x 100 unid.</v>
          </cell>
          <cell r="D14901" t="str">
            <v>Bloqueado</v>
          </cell>
          <cell r="E14901">
            <v>2050</v>
          </cell>
        </row>
        <row r="14902">
          <cell r="B14902">
            <v>20500022</v>
          </cell>
          <cell r="C14902" t="str">
            <v>Aguja carpule dental descartable 27 g x 1"</v>
          </cell>
          <cell r="D14902" t="str">
            <v>Activo</v>
          </cell>
          <cell r="E14902">
            <v>2050</v>
          </cell>
        </row>
        <row r="14903">
          <cell r="B14903">
            <v>20500023</v>
          </cell>
          <cell r="C14903" t="str">
            <v>Aguja carpule dental descartable 27 g x 1", caja x 100 unid.</v>
          </cell>
          <cell r="D14903" t="str">
            <v>Bloqueado</v>
          </cell>
          <cell r="E14903">
            <v>2050</v>
          </cell>
        </row>
        <row r="14904">
          <cell r="B14904">
            <v>20500024</v>
          </cell>
          <cell r="C14904" t="str">
            <v>Aguja carpule dental descartable 27 g x 3/8"</v>
          </cell>
          <cell r="D14904" t="str">
            <v>Activo</v>
          </cell>
          <cell r="E14904">
            <v>2050</v>
          </cell>
        </row>
        <row r="14905">
          <cell r="B14905">
            <v>20500025</v>
          </cell>
          <cell r="C14905" t="str">
            <v>Aguja carpule dental descartable 27 g x 5/8"</v>
          </cell>
          <cell r="D14905" t="str">
            <v>Activo</v>
          </cell>
          <cell r="E14905">
            <v>2050</v>
          </cell>
        </row>
        <row r="14906">
          <cell r="B14906">
            <v>20500026</v>
          </cell>
          <cell r="C14906" t="str">
            <v>Aguja carpule dental descartable 30 g x 1"</v>
          </cell>
          <cell r="D14906" t="str">
            <v>Activo</v>
          </cell>
          <cell r="E14906">
            <v>2050</v>
          </cell>
        </row>
        <row r="14907">
          <cell r="B14907">
            <v>20500027</v>
          </cell>
          <cell r="C14907" t="str">
            <v>Aguja carpule dental descartable 30 g x 1" , caja x 100 unid.</v>
          </cell>
          <cell r="D14907" t="str">
            <v>Bloqueado</v>
          </cell>
          <cell r="E14907">
            <v>2050</v>
          </cell>
        </row>
        <row r="14908">
          <cell r="B14908">
            <v>20500028</v>
          </cell>
          <cell r="C14908" t="str">
            <v>Aguja hipodérmica descartable 30 g x 1", caja x 100 unid.</v>
          </cell>
          <cell r="D14908" t="str">
            <v>Bloqueado</v>
          </cell>
          <cell r="E14908">
            <v>2050</v>
          </cell>
        </row>
        <row r="14909">
          <cell r="B14909">
            <v>20500029</v>
          </cell>
          <cell r="C14909" t="str">
            <v>Alambre acero inoxidable 0.016 pulg.  rollo</v>
          </cell>
          <cell r="D14909" t="str">
            <v>Bloqueado</v>
          </cell>
          <cell r="E14909">
            <v>2050</v>
          </cell>
        </row>
        <row r="14910">
          <cell r="B14910">
            <v>20500030</v>
          </cell>
          <cell r="C14910" t="str">
            <v>Alambre acero inoxidable 0.018 pulg.  rollo</v>
          </cell>
          <cell r="D14910" t="str">
            <v>Bloqueado</v>
          </cell>
          <cell r="E14910">
            <v>2050</v>
          </cell>
        </row>
        <row r="14911">
          <cell r="B14911">
            <v>20500031</v>
          </cell>
          <cell r="C14911" t="str">
            <v>Alambre acero inoxidable 0.020 pulg.  rollo</v>
          </cell>
          <cell r="D14911" t="str">
            <v>Bloqueado</v>
          </cell>
          <cell r="E14911">
            <v>2050</v>
          </cell>
        </row>
        <row r="14912">
          <cell r="B14912">
            <v>20500032</v>
          </cell>
          <cell r="C14912" t="str">
            <v>Alambre acero inoxidable 0.7 mm. rollo</v>
          </cell>
          <cell r="D14912" t="str">
            <v>Activo</v>
          </cell>
          <cell r="E14912">
            <v>2050</v>
          </cell>
        </row>
        <row r="14913">
          <cell r="B14913">
            <v>20500033</v>
          </cell>
          <cell r="C14913" t="str">
            <v>Alambre acero inoxidable 0.9 mm. rollo</v>
          </cell>
          <cell r="D14913" t="str">
            <v>Activo</v>
          </cell>
          <cell r="E14913">
            <v>2050</v>
          </cell>
        </row>
        <row r="14914">
          <cell r="B14914">
            <v>20500034</v>
          </cell>
          <cell r="C14914" t="str">
            <v>Alambre acero inoxidable 1.0 mm. rollo</v>
          </cell>
          <cell r="D14914" t="str">
            <v>Activo</v>
          </cell>
          <cell r="E14914">
            <v>2050</v>
          </cell>
        </row>
        <row r="14915">
          <cell r="B14915">
            <v>20500035</v>
          </cell>
          <cell r="C14915" t="str">
            <v>Alginato X 1 libra</v>
          </cell>
          <cell r="D14915" t="str">
            <v>Bloqueado</v>
          </cell>
          <cell r="E14915">
            <v>2050</v>
          </cell>
        </row>
        <row r="14916">
          <cell r="B14916">
            <v>20500036</v>
          </cell>
          <cell r="C14916" t="str">
            <v>Alicate de corte para alambre grueso</v>
          </cell>
          <cell r="D14916" t="str">
            <v>Activo</v>
          </cell>
          <cell r="E14916">
            <v>2050</v>
          </cell>
        </row>
        <row r="14917">
          <cell r="B14917">
            <v>20500037</v>
          </cell>
          <cell r="C14917" t="str">
            <v>Alicate Punta acanalada</v>
          </cell>
          <cell r="D14917" t="str">
            <v>Activo</v>
          </cell>
          <cell r="E14917">
            <v>2050</v>
          </cell>
        </row>
        <row r="14918">
          <cell r="B14918">
            <v>20500038</v>
          </cell>
          <cell r="C14918" t="str">
            <v>Alicate punta pico de pájaro</v>
          </cell>
          <cell r="D14918" t="str">
            <v>Bloqueado</v>
          </cell>
          <cell r="E14918">
            <v>2050</v>
          </cell>
        </row>
        <row r="14919">
          <cell r="B14919">
            <v>20500039</v>
          </cell>
          <cell r="C14919" t="str">
            <v>Alicate Punta plana</v>
          </cell>
          <cell r="D14919" t="str">
            <v>Activo</v>
          </cell>
          <cell r="E14919">
            <v>2050</v>
          </cell>
        </row>
        <row r="14920">
          <cell r="B14920">
            <v>20500040</v>
          </cell>
          <cell r="C14920" t="str">
            <v>Alveolotomo Acero inoxidable</v>
          </cell>
          <cell r="D14920" t="str">
            <v>Activo</v>
          </cell>
          <cell r="E14920">
            <v>2050</v>
          </cell>
        </row>
        <row r="14921">
          <cell r="B14921">
            <v>20500041</v>
          </cell>
          <cell r="C14921" t="str">
            <v>Amalgamador</v>
          </cell>
          <cell r="D14921" t="str">
            <v>Activo</v>
          </cell>
          <cell r="E14921">
            <v>2050</v>
          </cell>
        </row>
        <row r="14922">
          <cell r="B14922">
            <v>20500042</v>
          </cell>
          <cell r="C14922" t="str">
            <v>Arco de erick Rollo</v>
          </cell>
          <cell r="D14922" t="str">
            <v>Activo</v>
          </cell>
          <cell r="E14922">
            <v>2050</v>
          </cell>
        </row>
        <row r="14923">
          <cell r="B14923">
            <v>20500043</v>
          </cell>
          <cell r="C14923" t="str">
            <v>Arco plástico ostby (n-ostby)</v>
          </cell>
          <cell r="D14923" t="str">
            <v>Activo</v>
          </cell>
          <cell r="E14923">
            <v>2050</v>
          </cell>
        </row>
        <row r="14924">
          <cell r="B14924">
            <v>20500044</v>
          </cell>
          <cell r="C14924" t="str">
            <v>Arco plástico ostby plegable</v>
          </cell>
          <cell r="D14924" t="str">
            <v>Activo</v>
          </cell>
          <cell r="E14924">
            <v>2050</v>
          </cell>
        </row>
        <row r="14925">
          <cell r="B14925">
            <v>20500045</v>
          </cell>
          <cell r="C14925" t="str">
            <v>Arco de young estándar niño</v>
          </cell>
          <cell r="D14925" t="str">
            <v>Activo</v>
          </cell>
          <cell r="E14925">
            <v>2050</v>
          </cell>
        </row>
        <row r="14926">
          <cell r="B14926">
            <v>20500046</v>
          </cell>
          <cell r="C14926" t="str">
            <v>Articulador semi ajustable Con arco facial</v>
          </cell>
          <cell r="D14926" t="str">
            <v>Bloqueado</v>
          </cell>
          <cell r="E14926">
            <v>2050</v>
          </cell>
        </row>
        <row r="14927">
          <cell r="B14927">
            <v>20500047</v>
          </cell>
          <cell r="C14927" t="str">
            <v>Astralid polvo y líquido</v>
          </cell>
          <cell r="D14927" t="str">
            <v>Bloqueado</v>
          </cell>
          <cell r="E14927">
            <v>2050</v>
          </cell>
        </row>
        <row r="14928">
          <cell r="B14928">
            <v>20500048</v>
          </cell>
          <cell r="C14928" t="str">
            <v>Atacador para amalgama Chico</v>
          </cell>
          <cell r="D14928" t="str">
            <v>Activo</v>
          </cell>
          <cell r="E14928">
            <v>2050</v>
          </cell>
        </row>
        <row r="14929">
          <cell r="B14929">
            <v>20500049</v>
          </cell>
          <cell r="C14929" t="str">
            <v>Atacador para amalgama doble parte activa grande hollenback</v>
          </cell>
          <cell r="D14929" t="str">
            <v>Activo</v>
          </cell>
          <cell r="E14929">
            <v>2050</v>
          </cell>
        </row>
        <row r="14930">
          <cell r="B14930">
            <v>20500050</v>
          </cell>
          <cell r="C14930" t="str">
            <v>Atacador para amalgama Mediano</v>
          </cell>
          <cell r="D14930" t="str">
            <v>Activo</v>
          </cell>
          <cell r="E14930">
            <v>2050</v>
          </cell>
        </row>
        <row r="14931">
          <cell r="B14931">
            <v>20500051</v>
          </cell>
          <cell r="C14931" t="str">
            <v>Atacador multiple bennet</v>
          </cell>
          <cell r="D14931" t="str">
            <v>Activo</v>
          </cell>
          <cell r="E14931">
            <v>2050</v>
          </cell>
        </row>
        <row r="14932">
          <cell r="B14932">
            <v>20500052</v>
          </cell>
          <cell r="C14932" t="str">
            <v>Atacador para amalgama doble parte activa grande black</v>
          </cell>
          <cell r="D14932" t="str">
            <v>Activo</v>
          </cell>
          <cell r="E14932">
            <v>2050</v>
          </cell>
        </row>
        <row r="14933">
          <cell r="B14933">
            <v>20500053</v>
          </cell>
          <cell r="C14933" t="str">
            <v>Atacador para amalgama Pequeño</v>
          </cell>
          <cell r="D14933" t="str">
            <v>Activo</v>
          </cell>
          <cell r="E14933">
            <v>2050</v>
          </cell>
        </row>
        <row r="14934">
          <cell r="B14934">
            <v>20500054</v>
          </cell>
          <cell r="C14934" t="str">
            <v>Atacador para amalgama de extremo liso 1 mm de diámetro</v>
          </cell>
          <cell r="D14934" t="str">
            <v>Activo</v>
          </cell>
          <cell r="E14934">
            <v>2050</v>
          </cell>
        </row>
        <row r="14935">
          <cell r="B14935">
            <v>20500055</v>
          </cell>
          <cell r="C14935" t="str">
            <v>Atacador para amalgama de extremo liso 2 mm de diámetro</v>
          </cell>
          <cell r="D14935" t="str">
            <v>Activo</v>
          </cell>
          <cell r="E14935">
            <v>2050</v>
          </cell>
        </row>
        <row r="14936">
          <cell r="B14936">
            <v>20500056</v>
          </cell>
          <cell r="C14936" t="str">
            <v>Atacador para amalgama doble parte activa Chico black</v>
          </cell>
          <cell r="D14936" t="str">
            <v>Activo</v>
          </cell>
          <cell r="E14936">
            <v>2050</v>
          </cell>
        </row>
        <row r="14937">
          <cell r="B14937">
            <v>20500057</v>
          </cell>
          <cell r="C14937" t="str">
            <v>Atacador para cemento doble parte activa chico</v>
          </cell>
          <cell r="D14937" t="str">
            <v>Activo</v>
          </cell>
          <cell r="E14937">
            <v>2050</v>
          </cell>
        </row>
        <row r="14938">
          <cell r="B14938">
            <v>20500058</v>
          </cell>
          <cell r="C14938" t="str">
            <v>Atacador para cemento y amalgama doble parte activa buchs</v>
          </cell>
          <cell r="D14938" t="str">
            <v>Activo</v>
          </cell>
          <cell r="E14938">
            <v>2050</v>
          </cell>
        </row>
        <row r="14939">
          <cell r="B14939">
            <v>20500059</v>
          </cell>
          <cell r="C14939" t="str">
            <v>Atacador para cemento y amalgama doble parte activa jorgensen</v>
          </cell>
          <cell r="D14939" t="str">
            <v>Activo</v>
          </cell>
          <cell r="E14939">
            <v>2050</v>
          </cell>
        </row>
        <row r="14940">
          <cell r="B14940">
            <v>20500060</v>
          </cell>
          <cell r="C14940" t="str">
            <v>Espátula para material plástico doble parte activa</v>
          </cell>
          <cell r="D14940" t="str">
            <v>Activo</v>
          </cell>
          <cell r="E14940">
            <v>2050</v>
          </cell>
        </row>
        <row r="14941">
          <cell r="B14941">
            <v>20500061</v>
          </cell>
          <cell r="C14941" t="str">
            <v>Condensador para material plástico doble parte activa</v>
          </cell>
          <cell r="D14941" t="str">
            <v>Activo</v>
          </cell>
          <cell r="E14941">
            <v>2050</v>
          </cell>
        </row>
        <row r="14942">
          <cell r="B14942">
            <v>20500062</v>
          </cell>
          <cell r="C14942" t="str">
            <v>Condensador metálico para material plástico doble parte activa</v>
          </cell>
          <cell r="D14942" t="str">
            <v>Activo</v>
          </cell>
          <cell r="E14942">
            <v>2050</v>
          </cell>
        </row>
        <row r="14943">
          <cell r="B14943">
            <v>20500063</v>
          </cell>
          <cell r="C14943" t="str">
            <v>Banda elástica de fijación</v>
          </cell>
          <cell r="D14943" t="str">
            <v>Activo</v>
          </cell>
          <cell r="E14943">
            <v>2050</v>
          </cell>
        </row>
        <row r="14944">
          <cell r="B14944">
            <v>20500064</v>
          </cell>
          <cell r="C14944" t="str">
            <v>Barníz cavitario dental</v>
          </cell>
          <cell r="D14944" t="str">
            <v>Bloqueado</v>
          </cell>
          <cell r="E14944">
            <v>2050</v>
          </cell>
        </row>
        <row r="14945">
          <cell r="B14945">
            <v>20500065</v>
          </cell>
          <cell r="C14945" t="str">
            <v>Barníz líquido dental</v>
          </cell>
          <cell r="D14945" t="str">
            <v>Bloqueado</v>
          </cell>
          <cell r="E14945">
            <v>2050</v>
          </cell>
        </row>
        <row r="14946">
          <cell r="B14946">
            <v>20500066</v>
          </cell>
          <cell r="C14946" t="str">
            <v>Bisturí para gingivectomia (azada biactiva) 17.5 cm.</v>
          </cell>
          <cell r="D14946" t="str">
            <v>Activo</v>
          </cell>
          <cell r="E14946">
            <v>2050</v>
          </cell>
        </row>
        <row r="14947">
          <cell r="B14947">
            <v>20500067</v>
          </cell>
          <cell r="C14947" t="str">
            <v>Botador acanalado</v>
          </cell>
          <cell r="D14947" t="str">
            <v>Activo</v>
          </cell>
          <cell r="E14947">
            <v>2050</v>
          </cell>
        </row>
        <row r="14948">
          <cell r="B14948">
            <v>20500068</v>
          </cell>
          <cell r="C14948" t="str">
            <v>Botador pata de cabra Derecho</v>
          </cell>
          <cell r="D14948" t="str">
            <v>Activo</v>
          </cell>
          <cell r="E14948">
            <v>2050</v>
          </cell>
        </row>
        <row r="14949">
          <cell r="B14949">
            <v>20500069</v>
          </cell>
          <cell r="C14949" t="str">
            <v>Botador pata de cabra Izquierdo</v>
          </cell>
          <cell r="D14949" t="str">
            <v>Activo</v>
          </cell>
          <cell r="E14949">
            <v>2050</v>
          </cell>
        </row>
        <row r="14950">
          <cell r="B14950">
            <v>20500070</v>
          </cell>
          <cell r="C14950" t="str">
            <v>Elevador recto acanalado bein 3 mm</v>
          </cell>
          <cell r="D14950" t="str">
            <v>Activo</v>
          </cell>
          <cell r="E14950">
            <v>2050</v>
          </cell>
        </row>
        <row r="14951">
          <cell r="B14951">
            <v>20500071</v>
          </cell>
          <cell r="C14951" t="str">
            <v>Elevador recto acanalado bein 4 mm</v>
          </cell>
          <cell r="D14951" t="str">
            <v>Activo</v>
          </cell>
          <cell r="E14951">
            <v>2050</v>
          </cell>
        </row>
        <row r="14952">
          <cell r="B14952">
            <v>20500072</v>
          </cell>
          <cell r="C14952" t="str">
            <v>Elevador recto acanalado bein 2 mm</v>
          </cell>
          <cell r="D14952" t="str">
            <v>Activo</v>
          </cell>
          <cell r="E14952">
            <v>2050</v>
          </cell>
        </row>
        <row r="14953">
          <cell r="B14953">
            <v>20500073</v>
          </cell>
          <cell r="C14953" t="str">
            <v>Bruñidor redondo de doble parte activa</v>
          </cell>
          <cell r="D14953" t="str">
            <v>Activo</v>
          </cell>
          <cell r="E14953">
            <v>2050</v>
          </cell>
        </row>
        <row r="14954">
          <cell r="B14954">
            <v>20500074</v>
          </cell>
          <cell r="C14954" t="str">
            <v>Bruñidor cabeza de huevo Chico</v>
          </cell>
          <cell r="D14954" t="str">
            <v>Activo</v>
          </cell>
          <cell r="E14954">
            <v>2050</v>
          </cell>
        </row>
        <row r="14955">
          <cell r="B14955">
            <v>20500075</v>
          </cell>
          <cell r="C14955" t="str">
            <v>Bruñidor cabeza de huevo Grande</v>
          </cell>
          <cell r="D14955" t="str">
            <v>Activo</v>
          </cell>
          <cell r="E14955">
            <v>2050</v>
          </cell>
        </row>
        <row r="14956">
          <cell r="B14956">
            <v>20500076</v>
          </cell>
          <cell r="C14956" t="str">
            <v>Bruñidor cabeza de huevo Mediano</v>
          </cell>
          <cell r="D14956" t="str">
            <v>Activo</v>
          </cell>
          <cell r="E14956">
            <v>2050</v>
          </cell>
        </row>
        <row r="14957">
          <cell r="B14957">
            <v>20500077</v>
          </cell>
          <cell r="C14957" t="str">
            <v>Caja metálica para endodoncia</v>
          </cell>
          <cell r="D14957" t="str">
            <v>Activo</v>
          </cell>
          <cell r="E14957">
            <v>2050</v>
          </cell>
        </row>
        <row r="14958">
          <cell r="B14958">
            <v>20500078</v>
          </cell>
          <cell r="C14958" t="str">
            <v>Cambiador de fresa</v>
          </cell>
          <cell r="D14958" t="str">
            <v>Activo</v>
          </cell>
          <cell r="E14958">
            <v>2050</v>
          </cell>
        </row>
        <row r="14959">
          <cell r="B14959">
            <v>20500079</v>
          </cell>
          <cell r="C14959" t="str">
            <v>Carburundum disco doble cara abrasiva</v>
          </cell>
          <cell r="D14959" t="str">
            <v>Bloqueado</v>
          </cell>
          <cell r="E14959">
            <v>2050</v>
          </cell>
        </row>
        <row r="14960">
          <cell r="B14960">
            <v>20500080</v>
          </cell>
          <cell r="C14960" t="str">
            <v>Caucho para pulir amalgama Surtido para contrangulo</v>
          </cell>
          <cell r="D14960" t="str">
            <v>Activo</v>
          </cell>
          <cell r="E14960">
            <v>2050</v>
          </cell>
        </row>
        <row r="14961">
          <cell r="B14961">
            <v>20500081</v>
          </cell>
          <cell r="C14961" t="str">
            <v>Caucho para pulir resina compuesta forma cono invertida</v>
          </cell>
          <cell r="D14961" t="str">
            <v>Activo</v>
          </cell>
          <cell r="E14961">
            <v>2050</v>
          </cell>
        </row>
        <row r="14962">
          <cell r="B14962">
            <v>20500082</v>
          </cell>
          <cell r="C14962" t="str">
            <v>Cemento cilicato polvo líquido</v>
          </cell>
          <cell r="D14962" t="str">
            <v>Activo</v>
          </cell>
          <cell r="E14962">
            <v>2050</v>
          </cell>
        </row>
        <row r="14963">
          <cell r="B14963">
            <v>20500083</v>
          </cell>
          <cell r="C14963" t="str">
            <v>Cemento de carboxilato polvo líquido</v>
          </cell>
          <cell r="D14963" t="str">
            <v>Bloqueado</v>
          </cell>
          <cell r="E14963">
            <v>2050</v>
          </cell>
        </row>
        <row r="14964">
          <cell r="B14964">
            <v>20500084</v>
          </cell>
          <cell r="C14964" t="str">
            <v>Cemento hidróxido de calcio catalizador y base</v>
          </cell>
          <cell r="D14964" t="str">
            <v>Activo</v>
          </cell>
          <cell r="E14964">
            <v>2050</v>
          </cell>
        </row>
        <row r="14965">
          <cell r="B14965">
            <v>20500085</v>
          </cell>
          <cell r="C14965" t="str">
            <v>Cemento ionomero de vidrio para fijaciones</v>
          </cell>
          <cell r="D14965" t="str">
            <v>Activo</v>
          </cell>
          <cell r="E14965">
            <v>2050</v>
          </cell>
        </row>
        <row r="14966">
          <cell r="B14966">
            <v>20500086</v>
          </cell>
          <cell r="C14966" t="str">
            <v>Cemento oxifosfato de zinc líquido</v>
          </cell>
          <cell r="D14966" t="str">
            <v>Activo</v>
          </cell>
          <cell r="E14966">
            <v>2050</v>
          </cell>
        </row>
        <row r="14967">
          <cell r="B14967">
            <v>20500087</v>
          </cell>
          <cell r="C14967" t="str">
            <v>Cemento oxifosfato de zinc Polvo</v>
          </cell>
          <cell r="D14967" t="str">
            <v>Activo</v>
          </cell>
          <cell r="E14967">
            <v>2050</v>
          </cell>
        </row>
        <row r="14968">
          <cell r="B14968">
            <v>20500088</v>
          </cell>
          <cell r="C14968" t="str">
            <v>Cemento oxifosfato de zinc</v>
          </cell>
          <cell r="D14968" t="str">
            <v>Activo</v>
          </cell>
          <cell r="E14968">
            <v>2050</v>
          </cell>
        </row>
        <row r="14969">
          <cell r="B14969">
            <v>20500089</v>
          </cell>
          <cell r="C14969" t="str">
            <v>Cemento policarboxilato polvo y líquido</v>
          </cell>
          <cell r="D14969" t="str">
            <v>Bloqueado</v>
          </cell>
          <cell r="E14969">
            <v>2050</v>
          </cell>
        </row>
        <row r="14970">
          <cell r="B14970">
            <v>20500090</v>
          </cell>
          <cell r="C14970" t="str">
            <v>Cemento quirúrgico dental kit polvo y líquido</v>
          </cell>
          <cell r="D14970" t="str">
            <v>Bloqueado</v>
          </cell>
          <cell r="E14970">
            <v>2050</v>
          </cell>
        </row>
        <row r="14971">
          <cell r="B14971">
            <v>20500091</v>
          </cell>
          <cell r="C14971" t="str">
            <v>Cemento quirúrgico periodontal sin eugenol x 8 onzas</v>
          </cell>
          <cell r="D14971" t="str">
            <v>Bloqueado</v>
          </cell>
          <cell r="E14971">
            <v>2050</v>
          </cell>
        </row>
        <row r="14972">
          <cell r="B14972">
            <v>20500092</v>
          </cell>
          <cell r="C14972" t="str">
            <v>Cincel recto Freer</v>
          </cell>
          <cell r="D14972" t="str">
            <v>Bloqueado</v>
          </cell>
          <cell r="E14972">
            <v>2050</v>
          </cell>
        </row>
        <row r="14973">
          <cell r="B14973">
            <v>20500093</v>
          </cell>
          <cell r="C14973" t="str">
            <v>Cincel recto Partsch chico</v>
          </cell>
          <cell r="D14973" t="str">
            <v>Bloqueado</v>
          </cell>
          <cell r="E14973">
            <v>2050</v>
          </cell>
        </row>
        <row r="14974">
          <cell r="B14974">
            <v>20500094</v>
          </cell>
          <cell r="C14974" t="str">
            <v>Cincel recto acanalado Lucas</v>
          </cell>
          <cell r="D14974" t="str">
            <v>Bloqueado</v>
          </cell>
          <cell r="E14974">
            <v>2050</v>
          </cell>
        </row>
        <row r="14975">
          <cell r="B14975">
            <v>20500095</v>
          </cell>
          <cell r="C14975" t="str">
            <v>Cincel recto acanalado Partsch</v>
          </cell>
          <cell r="D14975" t="str">
            <v>Activo</v>
          </cell>
          <cell r="E14975">
            <v>2050</v>
          </cell>
        </row>
        <row r="14976">
          <cell r="B14976">
            <v>20500096</v>
          </cell>
          <cell r="C14976" t="str">
            <v>Cinta matriz Celuloide</v>
          </cell>
          <cell r="D14976" t="str">
            <v>Activo</v>
          </cell>
          <cell r="E14976">
            <v>2050</v>
          </cell>
        </row>
        <row r="14977">
          <cell r="B14977">
            <v>20500097</v>
          </cell>
          <cell r="C14977" t="str">
            <v>Cinta matriz metálica, rollo</v>
          </cell>
          <cell r="D14977" t="str">
            <v>Activo</v>
          </cell>
          <cell r="E14977">
            <v>2050</v>
          </cell>
        </row>
        <row r="14978">
          <cell r="B14978">
            <v>20500098</v>
          </cell>
          <cell r="C14978" t="str">
            <v>Cinta matriz celuloide Para porcelana</v>
          </cell>
          <cell r="D14978" t="str">
            <v>Bloqueado</v>
          </cell>
          <cell r="E14978">
            <v>2050</v>
          </cell>
        </row>
        <row r="14979">
          <cell r="B14979">
            <v>20500099</v>
          </cell>
          <cell r="C14979" t="str">
            <v>Clamp para anterior N° 210</v>
          </cell>
          <cell r="D14979" t="str">
            <v>Activo</v>
          </cell>
          <cell r="E14979">
            <v>2050</v>
          </cell>
        </row>
        <row r="14980">
          <cell r="B14980">
            <v>20500100</v>
          </cell>
          <cell r="C14980" t="str">
            <v>Clamp para anterior N° 212</v>
          </cell>
          <cell r="D14980" t="str">
            <v>Activo</v>
          </cell>
          <cell r="E14980">
            <v>2050</v>
          </cell>
        </row>
        <row r="14981">
          <cell r="B14981">
            <v>20500101</v>
          </cell>
          <cell r="C14981" t="str">
            <v>Clamp para molar N° 26N</v>
          </cell>
          <cell r="D14981" t="str">
            <v>Activo</v>
          </cell>
          <cell r="E14981">
            <v>2050</v>
          </cell>
        </row>
        <row r="14982">
          <cell r="B14982">
            <v>20500102</v>
          </cell>
          <cell r="C14982" t="str">
            <v>Clamp para premolar N°00</v>
          </cell>
          <cell r="D14982" t="str">
            <v>Activo</v>
          </cell>
          <cell r="E14982">
            <v>2050</v>
          </cell>
        </row>
        <row r="14983">
          <cell r="B14983">
            <v>20500103</v>
          </cell>
          <cell r="C14983" t="str">
            <v>Clamp para molar N° 200</v>
          </cell>
          <cell r="D14983" t="str">
            <v>Activo</v>
          </cell>
          <cell r="E14983">
            <v>2050</v>
          </cell>
        </row>
        <row r="14984">
          <cell r="B14984">
            <v>20500104</v>
          </cell>
          <cell r="C14984" t="str">
            <v>Clamp para molar N° 201</v>
          </cell>
          <cell r="D14984" t="str">
            <v>Activo</v>
          </cell>
          <cell r="E14984">
            <v>2050</v>
          </cell>
        </row>
        <row r="14985">
          <cell r="B14985">
            <v>20500105</v>
          </cell>
          <cell r="C14985" t="str">
            <v>Composite</v>
          </cell>
          <cell r="D14985" t="str">
            <v>Bloqueado</v>
          </cell>
          <cell r="E14985">
            <v>2050</v>
          </cell>
        </row>
        <row r="14986">
          <cell r="B14986">
            <v>20500106</v>
          </cell>
          <cell r="C14986" t="str">
            <v>Condensador 30 serie a Caja x 6 unidades</v>
          </cell>
          <cell r="D14986" t="str">
            <v>Bloqueado</v>
          </cell>
          <cell r="E14986">
            <v>2050</v>
          </cell>
        </row>
        <row r="14987">
          <cell r="B14987">
            <v>20500107</v>
          </cell>
          <cell r="C14987" t="str">
            <v>Condensador 30 serie b Caja x 6 unidades</v>
          </cell>
          <cell r="D14987" t="str">
            <v>Bloqueado</v>
          </cell>
          <cell r="E14987">
            <v>2050</v>
          </cell>
        </row>
        <row r="14988">
          <cell r="B14988">
            <v>20500108</v>
          </cell>
          <cell r="C14988" t="str">
            <v>Condensador 40 serie a Caja x 6 unidades</v>
          </cell>
          <cell r="D14988" t="str">
            <v>Bloqueado</v>
          </cell>
          <cell r="E14988">
            <v>2050</v>
          </cell>
        </row>
        <row r="14989">
          <cell r="B14989">
            <v>20500109</v>
          </cell>
          <cell r="C14989" t="str">
            <v>Condensador 40 serie b Caja x 6 unidades</v>
          </cell>
          <cell r="D14989" t="str">
            <v>Bloqueado</v>
          </cell>
          <cell r="E14989">
            <v>2050</v>
          </cell>
        </row>
        <row r="14990">
          <cell r="B14990">
            <v>20500110</v>
          </cell>
          <cell r="C14990" t="str">
            <v>Condensador 50 serie a Caja x 6 unidades</v>
          </cell>
          <cell r="D14990" t="str">
            <v>Bloqueado</v>
          </cell>
          <cell r="E14990">
            <v>2050</v>
          </cell>
        </row>
        <row r="14991">
          <cell r="B14991">
            <v>20500111</v>
          </cell>
          <cell r="C14991" t="str">
            <v>Condensador de obturación</v>
          </cell>
          <cell r="D14991" t="str">
            <v>Activo</v>
          </cell>
          <cell r="E14991">
            <v>2050</v>
          </cell>
        </row>
        <row r="14992">
          <cell r="B14992">
            <v>20500112</v>
          </cell>
          <cell r="C14992" t="str">
            <v>Condensador lateral (espaciador digital) set del 15 al 40</v>
          </cell>
          <cell r="D14992" t="str">
            <v>Activo</v>
          </cell>
          <cell r="E14992">
            <v>2050</v>
          </cell>
        </row>
        <row r="14993">
          <cell r="B14993">
            <v>20500113</v>
          </cell>
          <cell r="C14993" t="str">
            <v>Cono de fieltro 35-20</v>
          </cell>
          <cell r="D14993" t="str">
            <v>Bloqueado</v>
          </cell>
          <cell r="E14993">
            <v>2050</v>
          </cell>
        </row>
        <row r="14994">
          <cell r="B14994">
            <v>20500114</v>
          </cell>
          <cell r="C14994" t="str">
            <v>Cono de fieltro 40-20</v>
          </cell>
          <cell r="D14994" t="str">
            <v>Bloqueado</v>
          </cell>
          <cell r="E14994">
            <v>2050</v>
          </cell>
        </row>
        <row r="14995">
          <cell r="B14995">
            <v>20500115</v>
          </cell>
          <cell r="C14995" t="str">
            <v>Cono de fieltro 50-20</v>
          </cell>
          <cell r="D14995" t="str">
            <v>Bloqueado</v>
          </cell>
          <cell r="E14995">
            <v>2050</v>
          </cell>
        </row>
        <row r="14996">
          <cell r="B14996">
            <v>20500116</v>
          </cell>
          <cell r="C14996" t="str">
            <v>Cono de gutapercha</v>
          </cell>
          <cell r="D14996" t="str">
            <v>Bloqueado</v>
          </cell>
          <cell r="E14996">
            <v>2050</v>
          </cell>
        </row>
        <row r="14997">
          <cell r="B14997">
            <v>20500117</v>
          </cell>
          <cell r="C14997" t="str">
            <v>Cono de gutapercha  1-6 Caja x 120 unidades</v>
          </cell>
          <cell r="D14997" t="str">
            <v>Bloqueado</v>
          </cell>
          <cell r="E14997">
            <v>2050</v>
          </cell>
        </row>
        <row r="14998">
          <cell r="B14998">
            <v>20500118</v>
          </cell>
          <cell r="C14998" t="str">
            <v>Cono de gutapercha  7-12 Caja x 120 unidades</v>
          </cell>
          <cell r="D14998" t="str">
            <v>Bloqueado</v>
          </cell>
          <cell r="E14998">
            <v>2050</v>
          </cell>
        </row>
        <row r="14999">
          <cell r="B14999">
            <v>20500119</v>
          </cell>
          <cell r="C14999" t="str">
            <v>Cono de gutapercha set 15-40 x 120 unidades</v>
          </cell>
          <cell r="D14999" t="str">
            <v>Activo</v>
          </cell>
          <cell r="E14999">
            <v>2050</v>
          </cell>
        </row>
        <row r="15000">
          <cell r="B15000">
            <v>20500120</v>
          </cell>
          <cell r="C15000" t="str">
            <v>Cono de gutapercha set 45-80 x 120 unidades</v>
          </cell>
          <cell r="D15000" t="str">
            <v>Activo</v>
          </cell>
          <cell r="E15000">
            <v>2050</v>
          </cell>
        </row>
        <row r="15001">
          <cell r="B15001">
            <v>20500121</v>
          </cell>
          <cell r="C15001" t="str">
            <v>Cono de papel  1-6 Caja x 120 unidades</v>
          </cell>
          <cell r="D15001" t="str">
            <v>Bloqueado</v>
          </cell>
          <cell r="E15001">
            <v>2050</v>
          </cell>
        </row>
        <row r="15002">
          <cell r="B15002">
            <v>20500122</v>
          </cell>
          <cell r="C15002" t="str">
            <v>Cono de papel  7-12 Caja x 120 unidades</v>
          </cell>
          <cell r="D15002" t="str">
            <v>Bloqueado</v>
          </cell>
          <cell r="E15002">
            <v>2050</v>
          </cell>
        </row>
        <row r="15003">
          <cell r="B15003">
            <v>20500123</v>
          </cell>
          <cell r="C15003" t="str">
            <v>Cono de papel set 15-40 x 120 unidades</v>
          </cell>
          <cell r="D15003" t="str">
            <v>Activo</v>
          </cell>
          <cell r="E15003">
            <v>2050</v>
          </cell>
        </row>
        <row r="15004">
          <cell r="B15004">
            <v>20500124</v>
          </cell>
          <cell r="C15004" t="str">
            <v>Cono de papel set 45-80 x 120 unidades</v>
          </cell>
          <cell r="D15004" t="str">
            <v>Activo</v>
          </cell>
          <cell r="E15004">
            <v>2050</v>
          </cell>
        </row>
        <row r="15005">
          <cell r="B15005">
            <v>20500125</v>
          </cell>
          <cell r="C15005" t="str">
            <v>Contra ángulo con escobilla (velocidad baja)</v>
          </cell>
          <cell r="D15005" t="str">
            <v>Bloqueado</v>
          </cell>
          <cell r="E15005">
            <v>2050</v>
          </cell>
        </row>
        <row r="15006">
          <cell r="B15006">
            <v>20500126</v>
          </cell>
          <cell r="C15006" t="str">
            <v>Copa negra De caucho</v>
          </cell>
          <cell r="D15006" t="str">
            <v>Activo</v>
          </cell>
          <cell r="E15006">
            <v>2050</v>
          </cell>
        </row>
        <row r="15007">
          <cell r="B15007">
            <v>20500127</v>
          </cell>
          <cell r="C15007" t="str">
            <v>Cubeta con tapa para instrumental chica</v>
          </cell>
          <cell r="D15007" t="str">
            <v>Activo</v>
          </cell>
          <cell r="E15007">
            <v>2050</v>
          </cell>
        </row>
        <row r="15008">
          <cell r="B15008">
            <v>20500128</v>
          </cell>
          <cell r="C15008" t="str">
            <v>Cubeta con tapa para instrumental mediana</v>
          </cell>
          <cell r="D15008" t="str">
            <v>Activo</v>
          </cell>
          <cell r="E15008">
            <v>2050</v>
          </cell>
        </row>
        <row r="15009">
          <cell r="B15009">
            <v>20500129</v>
          </cell>
          <cell r="C15009" t="str">
            <v>Cubeta con tapa para instrumental grande</v>
          </cell>
          <cell r="D15009" t="str">
            <v>Activo</v>
          </cell>
          <cell r="E15009">
            <v>2050</v>
          </cell>
        </row>
        <row r="15010">
          <cell r="B15010">
            <v>20500130</v>
          </cell>
          <cell r="C15010" t="str">
            <v>Cubeta cribada inferior para impresión chica</v>
          </cell>
          <cell r="D15010" t="str">
            <v>Activo</v>
          </cell>
          <cell r="E15010">
            <v>2050</v>
          </cell>
        </row>
        <row r="15011">
          <cell r="B15011">
            <v>20500131</v>
          </cell>
          <cell r="C15011" t="str">
            <v>Cubeta cribada inferior para impresión grande</v>
          </cell>
          <cell r="D15011" t="str">
            <v>Activo</v>
          </cell>
          <cell r="E15011">
            <v>2050</v>
          </cell>
        </row>
        <row r="15012">
          <cell r="B15012">
            <v>20500132</v>
          </cell>
          <cell r="C15012" t="str">
            <v>Cubeta cribada inferior para impresión mediana</v>
          </cell>
          <cell r="D15012" t="str">
            <v>Activo</v>
          </cell>
          <cell r="E15012">
            <v>2050</v>
          </cell>
        </row>
        <row r="15013">
          <cell r="B15013">
            <v>20500133</v>
          </cell>
          <cell r="C15013" t="str">
            <v>Cubeta cribada superior para impresión chica</v>
          </cell>
          <cell r="D15013" t="str">
            <v>Activo</v>
          </cell>
          <cell r="E15013">
            <v>2050</v>
          </cell>
        </row>
        <row r="15014">
          <cell r="B15014">
            <v>20500134</v>
          </cell>
          <cell r="C15014" t="str">
            <v>Cubeta cribada superior para impresión grande</v>
          </cell>
          <cell r="D15014" t="str">
            <v>Activo</v>
          </cell>
          <cell r="E15014">
            <v>2050</v>
          </cell>
        </row>
        <row r="15015">
          <cell r="B15015">
            <v>20500135</v>
          </cell>
          <cell r="C15015" t="str">
            <v>Cubeta cribada superior para impresión mediana</v>
          </cell>
          <cell r="D15015" t="str">
            <v>Activo</v>
          </cell>
          <cell r="E15015">
            <v>2050</v>
          </cell>
        </row>
        <row r="15016">
          <cell r="B15016">
            <v>20500136</v>
          </cell>
          <cell r="C15016" t="str">
            <v>Cubeta para fluorización dental descartable articulada</v>
          </cell>
          <cell r="D15016" t="str">
            <v>Activo</v>
          </cell>
          <cell r="E15016">
            <v>2050</v>
          </cell>
        </row>
        <row r="15017">
          <cell r="B15017">
            <v>20500137</v>
          </cell>
          <cell r="C15017" t="str">
            <v>Cuchareta para dentina</v>
          </cell>
          <cell r="D15017" t="str">
            <v>Activo</v>
          </cell>
          <cell r="E15017">
            <v>2050</v>
          </cell>
        </row>
        <row r="15018">
          <cell r="B15018">
            <v>20500138</v>
          </cell>
          <cell r="C15018" t="str">
            <v>Cuerda dental Para torno de baja</v>
          </cell>
          <cell r="D15018" t="str">
            <v>Activo</v>
          </cell>
          <cell r="E15018">
            <v>2050</v>
          </cell>
        </row>
        <row r="15019">
          <cell r="B15019">
            <v>20500139</v>
          </cell>
          <cell r="C15019" t="str">
            <v>Cureta gracey 5/6</v>
          </cell>
          <cell r="D15019" t="str">
            <v>Activo</v>
          </cell>
          <cell r="E15019">
            <v>2050</v>
          </cell>
        </row>
        <row r="15020">
          <cell r="B15020">
            <v>20500140</v>
          </cell>
          <cell r="C15020" t="str">
            <v>Cureta gracey 7/8</v>
          </cell>
          <cell r="D15020" t="str">
            <v>Activo</v>
          </cell>
          <cell r="E15020">
            <v>2050</v>
          </cell>
        </row>
        <row r="15021">
          <cell r="B15021">
            <v>20500141</v>
          </cell>
          <cell r="C15021" t="str">
            <v>Cureta para alveolo hemingway chica</v>
          </cell>
          <cell r="D15021" t="str">
            <v>Activo</v>
          </cell>
          <cell r="E15021">
            <v>2050</v>
          </cell>
        </row>
        <row r="15022">
          <cell r="B15022">
            <v>20500142</v>
          </cell>
          <cell r="C15022" t="str">
            <v>Cureta para hueso volkmann Nro 0</v>
          </cell>
          <cell r="D15022" t="str">
            <v>Activo</v>
          </cell>
          <cell r="E15022">
            <v>2050</v>
          </cell>
        </row>
        <row r="15023">
          <cell r="B15023">
            <v>20500143</v>
          </cell>
          <cell r="C15023" t="str">
            <v>Cureta para hueso volkman Nro 3</v>
          </cell>
          <cell r="D15023" t="str">
            <v>Activo</v>
          </cell>
          <cell r="E15023">
            <v>2050</v>
          </cell>
        </row>
        <row r="15024">
          <cell r="B15024">
            <v>20500144</v>
          </cell>
          <cell r="C15024" t="str">
            <v>Cureta para hueso volkman Nro 1</v>
          </cell>
          <cell r="D15024" t="str">
            <v>Activo</v>
          </cell>
          <cell r="E15024">
            <v>2050</v>
          </cell>
        </row>
        <row r="15025">
          <cell r="B15025">
            <v>20500145</v>
          </cell>
          <cell r="C15025" t="str">
            <v>Cureta para dentina Grande</v>
          </cell>
          <cell r="D15025" t="str">
            <v>Activo</v>
          </cell>
          <cell r="E15025">
            <v>2050</v>
          </cell>
        </row>
        <row r="15026">
          <cell r="B15026">
            <v>20500146</v>
          </cell>
          <cell r="C15026" t="str">
            <v>Cureta para dentina Mediana</v>
          </cell>
          <cell r="D15026" t="str">
            <v>Activo</v>
          </cell>
          <cell r="E15026">
            <v>2050</v>
          </cell>
        </row>
        <row r="15027">
          <cell r="B15027">
            <v>20500147</v>
          </cell>
          <cell r="C15027" t="str">
            <v>Cureta para dentina Pequeña</v>
          </cell>
          <cell r="D15027" t="str">
            <v>Activo</v>
          </cell>
          <cell r="E15027">
            <v>2050</v>
          </cell>
        </row>
        <row r="15028">
          <cell r="B15028">
            <v>20500148</v>
          </cell>
          <cell r="C15028" t="str">
            <v>Cureta gracey 9/10</v>
          </cell>
          <cell r="D15028" t="str">
            <v>Activo</v>
          </cell>
          <cell r="E15028">
            <v>2050</v>
          </cell>
        </row>
        <row r="15029">
          <cell r="B15029">
            <v>20500149</v>
          </cell>
          <cell r="C15029" t="str">
            <v>Cuña interproximal para obturaciones con amalgama</v>
          </cell>
          <cell r="D15029" t="str">
            <v>Activo</v>
          </cell>
          <cell r="E15029">
            <v>2050</v>
          </cell>
        </row>
        <row r="15030">
          <cell r="B15030">
            <v>20500150</v>
          </cell>
          <cell r="C15030" t="str">
            <v>Descalcificador acido</v>
          </cell>
          <cell r="D15030" t="str">
            <v>Activo</v>
          </cell>
          <cell r="E15030">
            <v>2050</v>
          </cell>
        </row>
        <row r="15031">
          <cell r="B15031">
            <v>20500151</v>
          </cell>
          <cell r="C15031" t="str">
            <v>Desensibilizador de dentina X 25 cc.</v>
          </cell>
          <cell r="D15031" t="str">
            <v>Activo</v>
          </cell>
          <cell r="E15031">
            <v>2050</v>
          </cell>
        </row>
        <row r="15032">
          <cell r="B15032">
            <v>20500152</v>
          </cell>
          <cell r="C15032" t="str">
            <v>Lima periodontal interdental orban</v>
          </cell>
          <cell r="D15032" t="str">
            <v>Activo</v>
          </cell>
          <cell r="E15032">
            <v>2050</v>
          </cell>
        </row>
        <row r="15033">
          <cell r="B15033">
            <v>20500153</v>
          </cell>
          <cell r="C15033" t="str">
            <v>Dique de goma</v>
          </cell>
          <cell r="D15033" t="str">
            <v>Activo</v>
          </cell>
          <cell r="E15033">
            <v>2050</v>
          </cell>
        </row>
        <row r="15034">
          <cell r="B15034">
            <v>20500154</v>
          </cell>
          <cell r="C15034" t="str">
            <v>Disco abrasivo de lija</v>
          </cell>
          <cell r="D15034" t="str">
            <v>Activo</v>
          </cell>
          <cell r="E15034">
            <v>2050</v>
          </cell>
        </row>
        <row r="15035">
          <cell r="B15035">
            <v>20500155</v>
          </cell>
          <cell r="C15035" t="str">
            <v>Disco de lija dental kit</v>
          </cell>
          <cell r="D15035" t="str">
            <v>Activo</v>
          </cell>
          <cell r="E15035">
            <v>2050</v>
          </cell>
        </row>
        <row r="15036">
          <cell r="B15036">
            <v>20500156</v>
          </cell>
          <cell r="C15036" t="str">
            <v>Dycal</v>
          </cell>
          <cell r="D15036" t="str">
            <v>Activo</v>
          </cell>
          <cell r="E15036">
            <v>2050</v>
          </cell>
        </row>
        <row r="15037">
          <cell r="B15037">
            <v>20500157</v>
          </cell>
          <cell r="C15037" t="str">
            <v>Elevador angulado Derecho-izquierdo heidbrink</v>
          </cell>
          <cell r="D15037" t="str">
            <v>Activo</v>
          </cell>
          <cell r="E15037">
            <v>2050</v>
          </cell>
        </row>
        <row r="15038">
          <cell r="B15038">
            <v>20500158</v>
          </cell>
          <cell r="C15038" t="str">
            <v>Elevador apical pata de cabra derecho seldin</v>
          </cell>
          <cell r="D15038" t="str">
            <v>Activo</v>
          </cell>
          <cell r="E15038">
            <v>2050</v>
          </cell>
        </row>
        <row r="15039">
          <cell r="B15039">
            <v>20500159</v>
          </cell>
          <cell r="C15039" t="str">
            <v>Elevador apical pata de cabra derecho cryer</v>
          </cell>
          <cell r="D15039" t="str">
            <v>Activo</v>
          </cell>
          <cell r="E15039">
            <v>2050</v>
          </cell>
        </row>
        <row r="15040">
          <cell r="B15040">
            <v>20500160</v>
          </cell>
          <cell r="C15040" t="str">
            <v>Elevador apical pata de cabra izquierdo seldin</v>
          </cell>
          <cell r="D15040" t="str">
            <v>Activo</v>
          </cell>
          <cell r="E15040">
            <v>2050</v>
          </cell>
        </row>
        <row r="15041">
          <cell r="B15041">
            <v>20500161</v>
          </cell>
          <cell r="C15041" t="str">
            <v>Elevador apical pata de cabra izquierdo cryer</v>
          </cell>
          <cell r="D15041" t="str">
            <v>Activo</v>
          </cell>
          <cell r="E15041">
            <v>2050</v>
          </cell>
        </row>
        <row r="15042">
          <cell r="B15042">
            <v>20500162</v>
          </cell>
          <cell r="C15042" t="str">
            <v>Elevador curva acanalado Derecho</v>
          </cell>
          <cell r="D15042" t="str">
            <v>Activo</v>
          </cell>
          <cell r="E15042">
            <v>2050</v>
          </cell>
        </row>
        <row r="15043">
          <cell r="B15043">
            <v>20500163</v>
          </cell>
          <cell r="C15043" t="str">
            <v>Elevador pata de cabra Derecho izquierdo</v>
          </cell>
          <cell r="D15043" t="str">
            <v>Activo</v>
          </cell>
          <cell r="E15043">
            <v>2050</v>
          </cell>
        </row>
        <row r="15044">
          <cell r="B15044">
            <v>20500164</v>
          </cell>
          <cell r="C15044" t="str">
            <v>Elevador recto acanalado bein modificado 3 mm</v>
          </cell>
          <cell r="D15044" t="str">
            <v>Bloqueado</v>
          </cell>
          <cell r="E15044">
            <v>2050</v>
          </cell>
        </row>
        <row r="15045">
          <cell r="B15045">
            <v>20500165</v>
          </cell>
          <cell r="C15045" t="str">
            <v>Elevador recto acanalado bein modificado 4 mm</v>
          </cell>
          <cell r="D15045" t="str">
            <v>Activo</v>
          </cell>
          <cell r="E15045">
            <v>2050</v>
          </cell>
        </row>
        <row r="15046">
          <cell r="B15046">
            <v>20500166</v>
          </cell>
          <cell r="C15046" t="str">
            <v>Elevador recto acanalado bein modificado 2 mm</v>
          </cell>
          <cell r="D15046" t="str">
            <v>Activo</v>
          </cell>
          <cell r="E15046">
            <v>2050</v>
          </cell>
        </row>
        <row r="15047">
          <cell r="B15047">
            <v>20500167</v>
          </cell>
          <cell r="C15047" t="str">
            <v>Elevador recto para raices warwick-james de 2 mm</v>
          </cell>
          <cell r="D15047" t="str">
            <v>Activo</v>
          </cell>
          <cell r="E15047">
            <v>2050</v>
          </cell>
        </row>
        <row r="15048">
          <cell r="B15048">
            <v>20500168</v>
          </cell>
          <cell r="C15048" t="str">
            <v>Elevador recto para raices warwick-james de 3 mm</v>
          </cell>
          <cell r="D15048" t="str">
            <v>Activo</v>
          </cell>
          <cell r="E15048">
            <v>2050</v>
          </cell>
        </row>
        <row r="15049">
          <cell r="B15049">
            <v>20500169</v>
          </cell>
          <cell r="C15049" t="str">
            <v>Elevador tipo lanza Heidbrink</v>
          </cell>
          <cell r="D15049" t="str">
            <v>Activo</v>
          </cell>
          <cell r="E15049">
            <v>2050</v>
          </cell>
        </row>
        <row r="15050">
          <cell r="B15050">
            <v>20500170</v>
          </cell>
          <cell r="C15050" t="str">
            <v>Escaliador Nº75</v>
          </cell>
          <cell r="D15050" t="str">
            <v>Activo</v>
          </cell>
          <cell r="E15050">
            <v>2050</v>
          </cell>
        </row>
        <row r="15051">
          <cell r="B15051">
            <v>20500171</v>
          </cell>
          <cell r="C15051" t="str">
            <v>Escariador Set  del  45 al  80</v>
          </cell>
          <cell r="D15051" t="str">
            <v>Activo</v>
          </cell>
          <cell r="E15051">
            <v>2050</v>
          </cell>
        </row>
        <row r="15052">
          <cell r="B15052">
            <v>20500172</v>
          </cell>
          <cell r="C15052" t="str">
            <v>Escariador Set  del 1 al 6</v>
          </cell>
          <cell r="D15052" t="str">
            <v>Bloqueado</v>
          </cell>
          <cell r="E15052">
            <v>2050</v>
          </cell>
        </row>
        <row r="15053">
          <cell r="B15053">
            <v>20500173</v>
          </cell>
          <cell r="C15053" t="str">
            <v>Escariador Set  del 15 al 40</v>
          </cell>
          <cell r="D15053" t="str">
            <v>Activo</v>
          </cell>
          <cell r="E15053">
            <v>2050</v>
          </cell>
        </row>
        <row r="15054">
          <cell r="B15054">
            <v>20500174</v>
          </cell>
          <cell r="C15054" t="str">
            <v>Escariador Set  del 7 al 12</v>
          </cell>
          <cell r="D15054" t="str">
            <v>Bloqueado</v>
          </cell>
          <cell r="E15054">
            <v>2050</v>
          </cell>
        </row>
        <row r="15055">
          <cell r="B15055">
            <v>20500175</v>
          </cell>
          <cell r="C15055" t="str">
            <v>Escobilla para profilaxis Cilindrica</v>
          </cell>
          <cell r="D15055" t="str">
            <v>Bloqueado</v>
          </cell>
          <cell r="E15055">
            <v>2050</v>
          </cell>
        </row>
        <row r="15056">
          <cell r="B15056">
            <v>20500176</v>
          </cell>
          <cell r="C15056" t="str">
            <v>Escobilla para profilaxis Conica</v>
          </cell>
          <cell r="D15056" t="str">
            <v>Bloqueado</v>
          </cell>
          <cell r="E15056">
            <v>2050</v>
          </cell>
        </row>
        <row r="15057">
          <cell r="B15057">
            <v>20500177</v>
          </cell>
          <cell r="C15057" t="str">
            <v>Escobilla para profilaxis Surtida</v>
          </cell>
          <cell r="D15057" t="str">
            <v>Activo</v>
          </cell>
          <cell r="E15057">
            <v>2050</v>
          </cell>
        </row>
        <row r="15058">
          <cell r="B15058">
            <v>20500178</v>
          </cell>
          <cell r="C15058" t="str">
            <v>Escobilla para profilaxis negras Surtida</v>
          </cell>
          <cell r="D15058" t="str">
            <v>Activo</v>
          </cell>
          <cell r="E15058">
            <v>2050</v>
          </cell>
        </row>
        <row r="15059">
          <cell r="B15059">
            <v>20500179</v>
          </cell>
          <cell r="C15059" t="str">
            <v>Espátula para resina doble parte activa hollenback</v>
          </cell>
          <cell r="D15059" t="str">
            <v>Activo</v>
          </cell>
          <cell r="E15059">
            <v>2050</v>
          </cell>
        </row>
        <row r="15060">
          <cell r="B15060">
            <v>20500180</v>
          </cell>
          <cell r="C15060" t="str">
            <v>Espátula le crón</v>
          </cell>
          <cell r="D15060" t="str">
            <v>Activo</v>
          </cell>
          <cell r="E15060">
            <v>2050</v>
          </cell>
        </row>
        <row r="15061">
          <cell r="B15061">
            <v>20500181</v>
          </cell>
          <cell r="C15061" t="str">
            <v>Espátula para cemento doble parte activa mediana</v>
          </cell>
          <cell r="D15061" t="str">
            <v>Activo</v>
          </cell>
          <cell r="E15061">
            <v>2050</v>
          </cell>
        </row>
        <row r="15062">
          <cell r="B15062">
            <v>20500182</v>
          </cell>
          <cell r="C15062" t="str">
            <v>Espátula para cemento doble parte activa chica</v>
          </cell>
          <cell r="D15062" t="str">
            <v>Activo</v>
          </cell>
          <cell r="E15062">
            <v>2050</v>
          </cell>
        </row>
        <row r="15063">
          <cell r="B15063">
            <v>20500183</v>
          </cell>
          <cell r="C15063" t="str">
            <v>Espátula para cera N°3</v>
          </cell>
          <cell r="D15063" t="str">
            <v>Activo</v>
          </cell>
          <cell r="E15063">
            <v>2050</v>
          </cell>
        </row>
        <row r="15064">
          <cell r="B15064">
            <v>20500184</v>
          </cell>
          <cell r="C15064" t="str">
            <v>Espátula para cera N°7</v>
          </cell>
          <cell r="D15064" t="str">
            <v>Activo</v>
          </cell>
          <cell r="E15064">
            <v>2050</v>
          </cell>
        </row>
        <row r="15065">
          <cell r="B15065">
            <v>20500185</v>
          </cell>
          <cell r="C15065" t="str">
            <v>Espátula para resina doble parte activa ward</v>
          </cell>
          <cell r="D15065" t="str">
            <v>Activo</v>
          </cell>
          <cell r="E15065">
            <v>2050</v>
          </cell>
        </row>
        <row r="15066">
          <cell r="B15066">
            <v>20500186</v>
          </cell>
          <cell r="C15066" t="str">
            <v>Espátula para yeso</v>
          </cell>
          <cell r="D15066" t="str">
            <v>Activo</v>
          </cell>
          <cell r="E15066">
            <v>2050</v>
          </cell>
        </row>
        <row r="15067">
          <cell r="B15067">
            <v>20500187</v>
          </cell>
          <cell r="C15067" t="str">
            <v>Espátula porta cemento doble parte activa grande</v>
          </cell>
          <cell r="D15067" t="str">
            <v>Activo</v>
          </cell>
          <cell r="E15067">
            <v>2050</v>
          </cell>
        </row>
        <row r="15068">
          <cell r="B15068">
            <v>20500188</v>
          </cell>
          <cell r="C15068" t="str">
            <v>Espéculo bucal con mango acero inoxidable</v>
          </cell>
          <cell r="D15068" t="str">
            <v>Bloqueado</v>
          </cell>
          <cell r="E15068">
            <v>2050</v>
          </cell>
        </row>
        <row r="15069">
          <cell r="B15069">
            <v>20500189</v>
          </cell>
          <cell r="C15069" t="str">
            <v>Espejo bucal stándard, sin aumento</v>
          </cell>
          <cell r="D15069" t="str">
            <v>Bloqueado</v>
          </cell>
          <cell r="E15069">
            <v>2050</v>
          </cell>
        </row>
        <row r="15070">
          <cell r="B15070">
            <v>20500190</v>
          </cell>
          <cell r="C15070" t="str">
            <v>Espejo bucal stándard, sin mango</v>
          </cell>
          <cell r="D15070" t="str">
            <v>Activo</v>
          </cell>
          <cell r="E15070">
            <v>2050</v>
          </cell>
        </row>
        <row r="15071">
          <cell r="B15071">
            <v>20500191</v>
          </cell>
          <cell r="C15071" t="str">
            <v>Espejo bucal sin mango, con aumento, N°4</v>
          </cell>
          <cell r="D15071" t="str">
            <v>Activo</v>
          </cell>
          <cell r="E15071">
            <v>2050</v>
          </cell>
        </row>
        <row r="15072">
          <cell r="B15072">
            <v>20500192</v>
          </cell>
          <cell r="C15072" t="str">
            <v>Espejo bucal con mango, N°5 con aumento</v>
          </cell>
          <cell r="D15072" t="str">
            <v>Activo</v>
          </cell>
          <cell r="E15072">
            <v>2050</v>
          </cell>
        </row>
        <row r="15073">
          <cell r="B15073">
            <v>20500193</v>
          </cell>
          <cell r="C15073" t="str">
            <v>Espejo bucal simple sin mango, N°5</v>
          </cell>
          <cell r="D15073" t="str">
            <v>Activo</v>
          </cell>
          <cell r="E15073">
            <v>2050</v>
          </cell>
        </row>
        <row r="15074">
          <cell r="B15074">
            <v>20500194</v>
          </cell>
          <cell r="C15074" t="str">
            <v>Espejo bucal simple Sin mango, sin aumento, nº 4</v>
          </cell>
          <cell r="D15074" t="str">
            <v>Activo</v>
          </cell>
          <cell r="E15074">
            <v>2050</v>
          </cell>
        </row>
        <row r="15075">
          <cell r="B15075">
            <v>20500195</v>
          </cell>
          <cell r="C15075" t="str">
            <v>Esponja absorbible hemostática caja</v>
          </cell>
          <cell r="D15075" t="str">
            <v>Bloqueado</v>
          </cell>
          <cell r="E15075">
            <v>2050</v>
          </cell>
        </row>
        <row r="15076">
          <cell r="B15076">
            <v>20500196</v>
          </cell>
          <cell r="C15076" t="str">
            <v>Eugenol líquido</v>
          </cell>
          <cell r="D15076" t="str">
            <v>Bloqueado</v>
          </cell>
          <cell r="E15076">
            <v>2050</v>
          </cell>
        </row>
        <row r="15077">
          <cell r="B15077">
            <v>20500197</v>
          </cell>
          <cell r="C15077" t="str">
            <v>Eugenol líquido 13 ml</v>
          </cell>
          <cell r="D15077" t="str">
            <v>Bloqueado</v>
          </cell>
          <cell r="E15077">
            <v>2050</v>
          </cell>
        </row>
        <row r="15078">
          <cell r="B15078">
            <v>20500198</v>
          </cell>
          <cell r="C15078" t="str">
            <v>Eugenol líquido x 20 ml</v>
          </cell>
          <cell r="D15078" t="str">
            <v>Bloqueado</v>
          </cell>
          <cell r="E15078">
            <v>2050</v>
          </cell>
        </row>
        <row r="15079">
          <cell r="B15079">
            <v>20500199</v>
          </cell>
          <cell r="C15079" t="str">
            <v>Eugenol líquido x 25 ml</v>
          </cell>
          <cell r="D15079" t="str">
            <v>Bloqueado</v>
          </cell>
          <cell r="E15079">
            <v>2050</v>
          </cell>
        </row>
        <row r="15080">
          <cell r="B15080">
            <v>20500200</v>
          </cell>
          <cell r="C15080" t="str">
            <v>Excavador de dentina</v>
          </cell>
          <cell r="D15080" t="str">
            <v>Activo</v>
          </cell>
          <cell r="E15080">
            <v>2050</v>
          </cell>
        </row>
        <row r="15081">
          <cell r="B15081">
            <v>20500201</v>
          </cell>
          <cell r="C15081" t="str">
            <v>Explorador biactivo</v>
          </cell>
          <cell r="D15081" t="str">
            <v>Activo</v>
          </cell>
          <cell r="E15081">
            <v>2050</v>
          </cell>
        </row>
        <row r="15082">
          <cell r="B15082">
            <v>20500202</v>
          </cell>
          <cell r="C15082" t="str">
            <v>Explorador bucal fino flexible de 16 cm (6 1/4") x 0.3 mm de diámetro de punta</v>
          </cell>
          <cell r="D15082" t="str">
            <v>Activo</v>
          </cell>
          <cell r="E15082">
            <v>2050</v>
          </cell>
        </row>
        <row r="15083">
          <cell r="B15083">
            <v>20500203</v>
          </cell>
          <cell r="C15083" t="str">
            <v>Explorador monoactivo</v>
          </cell>
          <cell r="D15083" t="str">
            <v>Activo</v>
          </cell>
          <cell r="E15083">
            <v>2050</v>
          </cell>
        </row>
        <row r="15084">
          <cell r="B15084">
            <v>20500204</v>
          </cell>
          <cell r="C15084" t="str">
            <v>Eyector de saliva Espiral, 1 caja</v>
          </cell>
          <cell r="D15084" t="str">
            <v>Bloqueado</v>
          </cell>
          <cell r="E15084">
            <v>2050</v>
          </cell>
        </row>
        <row r="15085">
          <cell r="B15085">
            <v>20500205</v>
          </cell>
          <cell r="C15085" t="str">
            <v>Eyector de saliva Recto , 1 caja</v>
          </cell>
          <cell r="D15085" t="str">
            <v>Bloqueado</v>
          </cell>
          <cell r="E15085">
            <v>2050</v>
          </cell>
        </row>
        <row r="15086">
          <cell r="B15086">
            <v>20500206</v>
          </cell>
          <cell r="C15086" t="str">
            <v>Fenol compuesto dental</v>
          </cell>
          <cell r="D15086" t="str">
            <v>Bloqueado</v>
          </cell>
          <cell r="E15086">
            <v>2050</v>
          </cell>
        </row>
        <row r="15087">
          <cell r="B15087">
            <v>20500207</v>
          </cell>
          <cell r="C15087" t="str">
            <v>Fijación con tapas</v>
          </cell>
          <cell r="D15087" t="str">
            <v>Activo</v>
          </cell>
          <cell r="E15087">
            <v>2050</v>
          </cell>
        </row>
        <row r="15088">
          <cell r="B15088">
            <v>20500208</v>
          </cell>
          <cell r="C15088" t="str">
            <v>Fijador de placas dental</v>
          </cell>
          <cell r="D15088" t="str">
            <v>Activo</v>
          </cell>
          <cell r="E15088">
            <v>2050</v>
          </cell>
        </row>
        <row r="15089">
          <cell r="B15089">
            <v>20500209</v>
          </cell>
          <cell r="C15089" t="str">
            <v>Fluor solución al 2 %</v>
          </cell>
          <cell r="D15089" t="str">
            <v>Activo</v>
          </cell>
          <cell r="E15089">
            <v>2050</v>
          </cell>
        </row>
        <row r="15090">
          <cell r="B15090">
            <v>20500210</v>
          </cell>
          <cell r="C15090" t="str">
            <v>Fórceps para tercer molar inferior</v>
          </cell>
          <cell r="D15090" t="str">
            <v>Activo</v>
          </cell>
          <cell r="E15090">
            <v>2050</v>
          </cell>
        </row>
        <row r="15091">
          <cell r="B15091">
            <v>20500211</v>
          </cell>
          <cell r="C15091" t="str">
            <v>Fórceps para tercer molar superior</v>
          </cell>
          <cell r="D15091" t="str">
            <v>Activo</v>
          </cell>
          <cell r="E15091">
            <v>2050</v>
          </cell>
        </row>
        <row r="15092">
          <cell r="B15092">
            <v>20500212</v>
          </cell>
          <cell r="C15092" t="str">
            <v>Fórceps para raices inferiores</v>
          </cell>
          <cell r="D15092" t="str">
            <v>Activo</v>
          </cell>
          <cell r="E15092">
            <v>2050</v>
          </cell>
        </row>
        <row r="15093">
          <cell r="B15093">
            <v>20500213</v>
          </cell>
          <cell r="C15093" t="str">
            <v>Fórceps para raices superiores chico</v>
          </cell>
          <cell r="D15093" t="str">
            <v>Activo</v>
          </cell>
          <cell r="E15093">
            <v>2050</v>
          </cell>
        </row>
        <row r="15094">
          <cell r="B15094">
            <v>20500214</v>
          </cell>
          <cell r="C15094" t="str">
            <v>Fórceps universal para molares caducos superiores</v>
          </cell>
          <cell r="D15094" t="str">
            <v>Activo</v>
          </cell>
          <cell r="E15094">
            <v>2050</v>
          </cell>
        </row>
        <row r="15095">
          <cell r="B15095">
            <v>20500215</v>
          </cell>
          <cell r="C15095" t="str">
            <v>Fórceps para molar superior derecho</v>
          </cell>
          <cell r="D15095" t="str">
            <v>Activo</v>
          </cell>
          <cell r="E15095">
            <v>2050</v>
          </cell>
        </row>
        <row r="15096">
          <cell r="B15096">
            <v>20500216</v>
          </cell>
          <cell r="C15096" t="str">
            <v>Forcep molar superior derecho 10 cm niño</v>
          </cell>
          <cell r="D15096" t="str">
            <v>Activo</v>
          </cell>
          <cell r="E15096">
            <v>2050</v>
          </cell>
        </row>
        <row r="15097">
          <cell r="B15097">
            <v>20500217</v>
          </cell>
          <cell r="C15097" t="str">
            <v>Fórceps para molar superior izquierdo</v>
          </cell>
          <cell r="D15097" t="str">
            <v>Activo</v>
          </cell>
          <cell r="E15097">
            <v>2050</v>
          </cell>
        </row>
        <row r="15098">
          <cell r="B15098">
            <v>20500218</v>
          </cell>
          <cell r="C15098" t="str">
            <v>Forcep molar superior izquierdo 10 cm niño</v>
          </cell>
          <cell r="D15098" t="str">
            <v>Activo</v>
          </cell>
          <cell r="E15098">
            <v>2050</v>
          </cell>
        </row>
        <row r="15099">
          <cell r="B15099">
            <v>20500219</v>
          </cell>
          <cell r="C15099" t="str">
            <v>Forcep para extracción dental de recien nacido chico</v>
          </cell>
          <cell r="D15099" t="str">
            <v>Activo</v>
          </cell>
          <cell r="E15099">
            <v>2050</v>
          </cell>
        </row>
        <row r="15100">
          <cell r="B15100">
            <v>20500220</v>
          </cell>
          <cell r="C15100" t="str">
            <v>Forceps para premolares superiores</v>
          </cell>
          <cell r="D15100" t="str">
            <v>Activo</v>
          </cell>
          <cell r="E15100">
            <v>2050</v>
          </cell>
        </row>
        <row r="15101">
          <cell r="B15101">
            <v>20500221</v>
          </cell>
          <cell r="C15101" t="str">
            <v>Forcep pico de loro adulto de acero quirúrgico de 15 a 18 cm modelo stándard, parte activa angulada estriada para sujeción segura de</v>
          </cell>
          <cell r="D15101" t="str">
            <v>Activo</v>
          </cell>
          <cell r="E15101">
            <v>2050</v>
          </cell>
        </row>
        <row r="15102">
          <cell r="B15102">
            <v>20500222</v>
          </cell>
          <cell r="C15102" t="str">
            <v>Fórceps para molares caducos inferiores</v>
          </cell>
          <cell r="D15102" t="str">
            <v>Activo</v>
          </cell>
          <cell r="E15102">
            <v>2050</v>
          </cell>
        </row>
        <row r="15103">
          <cell r="B15103">
            <v>20500223</v>
          </cell>
          <cell r="C15103" t="str">
            <v>Fórceps para incisivos inferiores</v>
          </cell>
          <cell r="D15103" t="str">
            <v>Activo</v>
          </cell>
          <cell r="E15103">
            <v>2050</v>
          </cell>
        </row>
        <row r="15104">
          <cell r="B15104">
            <v>20500224</v>
          </cell>
          <cell r="C15104" t="str">
            <v>Fórceps para incisivos caducos inferiores</v>
          </cell>
          <cell r="D15104" t="str">
            <v>Activo</v>
          </cell>
          <cell r="E15104">
            <v>2050</v>
          </cell>
        </row>
        <row r="15105">
          <cell r="B15105">
            <v>20500225</v>
          </cell>
          <cell r="C15105" t="str">
            <v>Forceps recto para incisivos</v>
          </cell>
          <cell r="D15105" t="str">
            <v>Activo</v>
          </cell>
          <cell r="E15105">
            <v>2050</v>
          </cell>
        </row>
        <row r="15106">
          <cell r="B15106">
            <v>20500226</v>
          </cell>
          <cell r="C15106" t="str">
            <v>Fórceps recto para incisivos deciduos</v>
          </cell>
          <cell r="D15106" t="str">
            <v>Activo</v>
          </cell>
          <cell r="E15106">
            <v>2050</v>
          </cell>
        </row>
        <row r="15107">
          <cell r="B15107">
            <v>20500227</v>
          </cell>
          <cell r="C15107" t="str">
            <v>Fórceps para raices superiores mediano</v>
          </cell>
          <cell r="D15107" t="str">
            <v>Activo</v>
          </cell>
          <cell r="E15107">
            <v>2050</v>
          </cell>
        </row>
        <row r="15108">
          <cell r="B15108">
            <v>20500228</v>
          </cell>
          <cell r="C15108" t="str">
            <v>Fórceps para raices deciduas superiores</v>
          </cell>
          <cell r="D15108" t="str">
            <v>Activo</v>
          </cell>
          <cell r="E15108">
            <v>2050</v>
          </cell>
        </row>
        <row r="15109">
          <cell r="B15109">
            <v>20500229</v>
          </cell>
          <cell r="C15109" t="str">
            <v>Fórceps para molares inferiores</v>
          </cell>
          <cell r="D15109" t="str">
            <v>Activo</v>
          </cell>
          <cell r="E15109">
            <v>2050</v>
          </cell>
        </row>
        <row r="15110">
          <cell r="B15110">
            <v>20500230</v>
          </cell>
          <cell r="C15110" t="str">
            <v>Forcep tipo loro Niño, 10 cm.</v>
          </cell>
          <cell r="D15110" t="str">
            <v>Activo</v>
          </cell>
          <cell r="E15110">
            <v>2050</v>
          </cell>
        </row>
        <row r="15111">
          <cell r="B15111">
            <v>20500231</v>
          </cell>
          <cell r="C15111" t="str">
            <v>Fórceps para caninos y premolares inferiores</v>
          </cell>
          <cell r="D15111" t="str">
            <v>Activo</v>
          </cell>
          <cell r="E15111">
            <v>2050</v>
          </cell>
        </row>
        <row r="15112">
          <cell r="B15112">
            <v>20500232</v>
          </cell>
          <cell r="C15112" t="str">
            <v>Fórceps de mordientes separados para incisivos caducos inferiores</v>
          </cell>
          <cell r="D15112" t="str">
            <v>Activo</v>
          </cell>
          <cell r="E15112">
            <v>2050</v>
          </cell>
        </row>
        <row r="15113">
          <cell r="B15113">
            <v>20500233</v>
          </cell>
          <cell r="C15113" t="str">
            <v>Fórceps universal para molares superiores</v>
          </cell>
          <cell r="D15113" t="str">
            <v>Activo</v>
          </cell>
          <cell r="E15113">
            <v>2050</v>
          </cell>
        </row>
        <row r="15114">
          <cell r="B15114">
            <v>20500234</v>
          </cell>
          <cell r="C15114" t="str">
            <v>Fórceps universal para molar superior deciduo</v>
          </cell>
          <cell r="D15114" t="str">
            <v>Activo</v>
          </cell>
          <cell r="E15114">
            <v>2050</v>
          </cell>
        </row>
        <row r="15115">
          <cell r="B15115">
            <v>20500235</v>
          </cell>
          <cell r="C15115" t="str">
            <v>Fórceps universal para tercer molar superior</v>
          </cell>
          <cell r="D15115" t="str">
            <v>Activo</v>
          </cell>
          <cell r="E15115">
            <v>2050</v>
          </cell>
        </row>
        <row r="15116">
          <cell r="B15116">
            <v>20500236</v>
          </cell>
          <cell r="C15116" t="str">
            <v>Formocresol líquido</v>
          </cell>
          <cell r="D15116" t="str">
            <v>Bloqueado</v>
          </cell>
          <cell r="E15116">
            <v>2050</v>
          </cell>
        </row>
        <row r="15117">
          <cell r="B15117">
            <v>20500237</v>
          </cell>
          <cell r="C15117" t="str">
            <v>Fresa cilindrica Pequeña de acero</v>
          </cell>
          <cell r="D15117" t="str">
            <v>Activo</v>
          </cell>
          <cell r="E15117">
            <v>2050</v>
          </cell>
        </row>
        <row r="15118">
          <cell r="B15118">
            <v>20500238</v>
          </cell>
          <cell r="C15118" t="str">
            <v>Fresa cono invertido Chica</v>
          </cell>
          <cell r="D15118" t="str">
            <v>Activo</v>
          </cell>
          <cell r="E15118">
            <v>2050</v>
          </cell>
        </row>
        <row r="15119">
          <cell r="B15119">
            <v>20500239</v>
          </cell>
          <cell r="C15119" t="str">
            <v>Fresa cono invertido Grande</v>
          </cell>
          <cell r="D15119" t="str">
            <v>Activo</v>
          </cell>
          <cell r="E15119">
            <v>2050</v>
          </cell>
        </row>
        <row r="15120">
          <cell r="B15120">
            <v>20500240</v>
          </cell>
          <cell r="C15120" t="str">
            <v>Fresa cono invertido Mediana</v>
          </cell>
          <cell r="D15120" t="str">
            <v>Activo</v>
          </cell>
          <cell r="E15120">
            <v>2050</v>
          </cell>
        </row>
        <row r="15121">
          <cell r="B15121">
            <v>20500241</v>
          </cell>
          <cell r="C15121" t="str">
            <v>Fresa de acero baja velocidad Cilindrica</v>
          </cell>
          <cell r="D15121" t="str">
            <v>Activo</v>
          </cell>
          <cell r="E15121">
            <v>2050</v>
          </cell>
        </row>
        <row r="15122">
          <cell r="B15122">
            <v>20500242</v>
          </cell>
          <cell r="C15122" t="str">
            <v>Fresa de acero baja velocidad Cono invertido</v>
          </cell>
          <cell r="D15122" t="str">
            <v>Activo</v>
          </cell>
          <cell r="E15122">
            <v>2050</v>
          </cell>
        </row>
        <row r="15123">
          <cell r="B15123">
            <v>20500243</v>
          </cell>
          <cell r="C15123" t="str">
            <v>Fresa de acero baja velocidad Fisura</v>
          </cell>
          <cell r="D15123" t="str">
            <v>Activo</v>
          </cell>
          <cell r="E15123">
            <v>2050</v>
          </cell>
        </row>
        <row r="15124">
          <cell r="B15124">
            <v>20500244</v>
          </cell>
          <cell r="C15124" t="str">
            <v>Fresa de acero baja velocidad Redonda</v>
          </cell>
          <cell r="D15124" t="str">
            <v>Activo</v>
          </cell>
          <cell r="E15124">
            <v>2050</v>
          </cell>
        </row>
        <row r="15125">
          <cell r="B15125">
            <v>20500245</v>
          </cell>
          <cell r="C15125" t="str">
            <v>Fresa de diamante alta velocidad grano fino cilindrica chica</v>
          </cell>
          <cell r="D15125" t="str">
            <v>Activo</v>
          </cell>
          <cell r="E15125">
            <v>2050</v>
          </cell>
        </row>
        <row r="15126">
          <cell r="B15126">
            <v>20500246</v>
          </cell>
          <cell r="C15126" t="str">
            <v>Fresa de diamante alta velocidad grano fino cilindrica grande</v>
          </cell>
          <cell r="D15126" t="str">
            <v>Activo</v>
          </cell>
          <cell r="E15126">
            <v>2050</v>
          </cell>
        </row>
        <row r="15127">
          <cell r="B15127">
            <v>20500247</v>
          </cell>
          <cell r="C15127" t="str">
            <v>Fresa de diamante alta velocidad grano grueso cilindrica mediana</v>
          </cell>
          <cell r="D15127" t="str">
            <v>Activo</v>
          </cell>
          <cell r="E15127">
            <v>2050</v>
          </cell>
        </row>
        <row r="15128">
          <cell r="B15128">
            <v>20500248</v>
          </cell>
          <cell r="C15128" t="str">
            <v>Fresa de diamante alta velocidad grano grueso cono invertido grande</v>
          </cell>
          <cell r="D15128" t="str">
            <v>Activo</v>
          </cell>
          <cell r="E15128">
            <v>2050</v>
          </cell>
        </row>
        <row r="15129">
          <cell r="B15129">
            <v>20500249</v>
          </cell>
          <cell r="C15129" t="str">
            <v>Fresa de alta velocidad Cono invertido chica de carburo</v>
          </cell>
          <cell r="D15129" t="str">
            <v>Activo</v>
          </cell>
          <cell r="E15129">
            <v>2050</v>
          </cell>
        </row>
        <row r="15130">
          <cell r="B15130">
            <v>20500250</v>
          </cell>
          <cell r="C15130" t="str">
            <v>Fresa de diamante alta velocidad grano mediano cono invertido chico</v>
          </cell>
          <cell r="D15130" t="str">
            <v>Activo</v>
          </cell>
          <cell r="E15130">
            <v>2050</v>
          </cell>
        </row>
        <row r="15131">
          <cell r="B15131">
            <v>20500251</v>
          </cell>
          <cell r="C15131" t="str">
            <v>Fresa de diamante alta velocidad grano mediano cono invertido grande</v>
          </cell>
          <cell r="D15131" t="str">
            <v>Activo</v>
          </cell>
          <cell r="E15131">
            <v>2050</v>
          </cell>
        </row>
        <row r="15132">
          <cell r="B15132">
            <v>20500252</v>
          </cell>
          <cell r="C15132" t="str">
            <v>Fresa de diamante alta velocidad grano mediano cono invertido mediano</v>
          </cell>
          <cell r="D15132" t="str">
            <v>Activo</v>
          </cell>
          <cell r="E15132">
            <v>2050</v>
          </cell>
        </row>
        <row r="15133">
          <cell r="B15133">
            <v>20500253</v>
          </cell>
          <cell r="C15133" t="str">
            <v>Fresa de alta velocidad Cono invertido redonda chica de carburo</v>
          </cell>
          <cell r="D15133" t="str">
            <v>Activo</v>
          </cell>
          <cell r="E15133">
            <v>2050</v>
          </cell>
        </row>
        <row r="15134">
          <cell r="B15134">
            <v>20500254</v>
          </cell>
          <cell r="C15134" t="str">
            <v>Fresa de alta velocidad Cono invertido redonda grande de carburo</v>
          </cell>
          <cell r="D15134" t="str">
            <v>Activo</v>
          </cell>
          <cell r="E15134">
            <v>2050</v>
          </cell>
        </row>
        <row r="15135">
          <cell r="B15135">
            <v>20500255</v>
          </cell>
          <cell r="C15135" t="str">
            <v>Fresa de alta velocidad Cono invertido redonda mediana de carburo</v>
          </cell>
          <cell r="D15135" t="str">
            <v>Activo</v>
          </cell>
          <cell r="E15135">
            <v>2050</v>
          </cell>
        </row>
        <row r="15136">
          <cell r="B15136">
            <v>20500256</v>
          </cell>
          <cell r="C15136" t="str">
            <v>Fresa de alta velocidad Diamante pimpollo  (flama)</v>
          </cell>
          <cell r="D15136" t="str">
            <v>Activo</v>
          </cell>
          <cell r="E15136">
            <v>2050</v>
          </cell>
        </row>
        <row r="15137">
          <cell r="B15137">
            <v>20500257</v>
          </cell>
          <cell r="C15137" t="str">
            <v>Fresa de diamante alta velocidad grano grueso Fisura grande</v>
          </cell>
          <cell r="D15137" t="str">
            <v>Activo</v>
          </cell>
          <cell r="E15137">
            <v>2050</v>
          </cell>
        </row>
        <row r="15138">
          <cell r="B15138">
            <v>20500258</v>
          </cell>
          <cell r="C15138" t="str">
            <v>Fresa de diamante alta velocidad grano grueso fisura mediana</v>
          </cell>
          <cell r="D15138" t="str">
            <v>Activo</v>
          </cell>
          <cell r="E15138">
            <v>2050</v>
          </cell>
        </row>
        <row r="15139">
          <cell r="B15139">
            <v>20500259</v>
          </cell>
          <cell r="C15139" t="str">
            <v>Fresa de diamante alta velocidad grano grueso redonda chica</v>
          </cell>
          <cell r="D15139" t="str">
            <v>Activo</v>
          </cell>
          <cell r="E15139">
            <v>2050</v>
          </cell>
        </row>
        <row r="15140">
          <cell r="B15140">
            <v>20500260</v>
          </cell>
          <cell r="C15140" t="str">
            <v>Fresa de diamante alta velocidad grano grueso redonda grande</v>
          </cell>
          <cell r="D15140" t="str">
            <v>Activo</v>
          </cell>
          <cell r="E15140">
            <v>2050</v>
          </cell>
        </row>
        <row r="15141">
          <cell r="B15141">
            <v>20500261</v>
          </cell>
          <cell r="C15141" t="str">
            <v>Fresa de diamante de alta velocidad grano grueso redonda mediana</v>
          </cell>
          <cell r="D15141" t="str">
            <v>Activo</v>
          </cell>
          <cell r="E15141">
            <v>2050</v>
          </cell>
        </row>
        <row r="15142">
          <cell r="B15142">
            <v>20500262</v>
          </cell>
          <cell r="C15142" t="str">
            <v>Fresa de alta velocidad Redonda pequeña</v>
          </cell>
          <cell r="D15142" t="str">
            <v>Activo</v>
          </cell>
          <cell r="E15142">
            <v>2050</v>
          </cell>
        </row>
        <row r="15143">
          <cell r="B15143">
            <v>20500263</v>
          </cell>
          <cell r="C15143" t="str">
            <v>Fresa de alta velocidad Tronco conico</v>
          </cell>
          <cell r="D15143" t="str">
            <v>Activo</v>
          </cell>
          <cell r="E15143">
            <v>2050</v>
          </cell>
        </row>
        <row r="15144">
          <cell r="B15144">
            <v>20500264</v>
          </cell>
          <cell r="C15144" t="str">
            <v>Fresa de alta velocidad Tubo redondo chica de diamante</v>
          </cell>
          <cell r="D15144" t="str">
            <v>Bloqueado</v>
          </cell>
          <cell r="E15144">
            <v>2050</v>
          </cell>
        </row>
        <row r="15145">
          <cell r="B15145">
            <v>20500265</v>
          </cell>
          <cell r="C15145" t="str">
            <v>Fresa de baja velocidad</v>
          </cell>
          <cell r="D15145" t="str">
            <v>Bloqueado</v>
          </cell>
          <cell r="E15145">
            <v>2050</v>
          </cell>
        </row>
        <row r="15146">
          <cell r="B15146">
            <v>20500266</v>
          </cell>
          <cell r="C15146" t="str">
            <v>Fresa de baja velocidad Cilindrica para contraangulo diamante</v>
          </cell>
          <cell r="D15146" t="str">
            <v>Activo</v>
          </cell>
          <cell r="E15146">
            <v>2050</v>
          </cell>
        </row>
        <row r="15147">
          <cell r="B15147">
            <v>20500267</v>
          </cell>
          <cell r="C15147" t="str">
            <v>Fresa de baja velocidad Cono invertido de carburo</v>
          </cell>
          <cell r="D15147" t="str">
            <v>Bloqueado</v>
          </cell>
          <cell r="E15147">
            <v>2050</v>
          </cell>
        </row>
        <row r="15148">
          <cell r="B15148">
            <v>20500268</v>
          </cell>
          <cell r="C15148" t="str">
            <v>Fresa de baja velocidad Cono invertido para contraangulo diamante</v>
          </cell>
          <cell r="D15148" t="str">
            <v>Activo</v>
          </cell>
          <cell r="E15148">
            <v>2050</v>
          </cell>
        </row>
        <row r="15149">
          <cell r="B15149">
            <v>20500269</v>
          </cell>
          <cell r="C15149" t="str">
            <v>Fresa de baja velocidad De diamante</v>
          </cell>
          <cell r="D15149" t="str">
            <v>Bloqueado</v>
          </cell>
          <cell r="E15149">
            <v>2050</v>
          </cell>
        </row>
        <row r="15150">
          <cell r="B15150">
            <v>20500270</v>
          </cell>
          <cell r="C15150" t="str">
            <v>Fresa de baja velocidad De fisura para contraangulo diamante</v>
          </cell>
          <cell r="D15150" t="str">
            <v>Activo</v>
          </cell>
          <cell r="E15150">
            <v>2050</v>
          </cell>
        </row>
        <row r="15151">
          <cell r="B15151">
            <v>20500271</v>
          </cell>
          <cell r="C15151" t="str">
            <v>Fresa de baja velocidad Redonda para contraangulo diamante</v>
          </cell>
          <cell r="D15151" t="str">
            <v>Activo</v>
          </cell>
          <cell r="E15151">
            <v>2050</v>
          </cell>
        </row>
        <row r="15152">
          <cell r="B15152">
            <v>20500272</v>
          </cell>
          <cell r="C15152" t="str">
            <v>Fresa de carburo  alta velocidad Cono  invertido</v>
          </cell>
          <cell r="D15152" t="str">
            <v>Activo</v>
          </cell>
          <cell r="E15152">
            <v>2050</v>
          </cell>
        </row>
        <row r="15153">
          <cell r="B15153">
            <v>20500273</v>
          </cell>
          <cell r="C15153" t="str">
            <v>Fresa de carburo  alta velocidad Redonda</v>
          </cell>
          <cell r="D15153" t="str">
            <v>Activo</v>
          </cell>
          <cell r="E15153">
            <v>2050</v>
          </cell>
        </row>
        <row r="15154">
          <cell r="B15154">
            <v>20500274</v>
          </cell>
          <cell r="C15154" t="str">
            <v>Fresa de carburo alta velocidad Cilindrico</v>
          </cell>
          <cell r="D15154" t="str">
            <v>Bloqueado</v>
          </cell>
          <cell r="E15154">
            <v>2050</v>
          </cell>
        </row>
        <row r="15155">
          <cell r="B15155">
            <v>20500275</v>
          </cell>
          <cell r="C15155" t="str">
            <v>Fresa de carburo alta velocidad Fisura</v>
          </cell>
          <cell r="D15155" t="str">
            <v>Activo</v>
          </cell>
          <cell r="E15155">
            <v>2050</v>
          </cell>
        </row>
        <row r="15156">
          <cell r="B15156">
            <v>20500276</v>
          </cell>
          <cell r="C15156" t="str">
            <v>Fresa de carburo alta velocidad I para cirugí osea</v>
          </cell>
          <cell r="D15156" t="str">
            <v>Activo</v>
          </cell>
          <cell r="E15156">
            <v>2050</v>
          </cell>
        </row>
        <row r="15157">
          <cell r="B15157">
            <v>20500277</v>
          </cell>
          <cell r="C15157" t="str">
            <v>Fresa de carburo alta velocidad II para cirugía dentaria</v>
          </cell>
          <cell r="D15157" t="str">
            <v>Activo</v>
          </cell>
          <cell r="E15157">
            <v>2050</v>
          </cell>
        </row>
        <row r="15158">
          <cell r="B15158">
            <v>20500278</v>
          </cell>
          <cell r="C15158" t="str">
            <v>Fresa de carburo baja velocidad Fisura</v>
          </cell>
          <cell r="D15158" t="str">
            <v>Bloqueado</v>
          </cell>
          <cell r="E15158">
            <v>2050</v>
          </cell>
        </row>
        <row r="15159">
          <cell r="B15159">
            <v>20500279</v>
          </cell>
          <cell r="C15159" t="str">
            <v>Fresa de diamante Baja velocidad</v>
          </cell>
          <cell r="D15159" t="str">
            <v>Bloqueado</v>
          </cell>
          <cell r="E15159">
            <v>2050</v>
          </cell>
        </row>
        <row r="15160">
          <cell r="B15160">
            <v>20500280</v>
          </cell>
          <cell r="C15160" t="str">
            <v>Fresa de diamante de alta velocidad grano grueso cilindrica chica</v>
          </cell>
          <cell r="D15160" t="str">
            <v>Activo</v>
          </cell>
          <cell r="E15160">
            <v>2050</v>
          </cell>
        </row>
        <row r="15161">
          <cell r="B15161">
            <v>20500281</v>
          </cell>
          <cell r="C15161" t="str">
            <v>Fresa de diamante alta velocidad grano mediano cilindrica chica</v>
          </cell>
          <cell r="D15161" t="str">
            <v>Activo</v>
          </cell>
          <cell r="E15161">
            <v>2050</v>
          </cell>
        </row>
        <row r="15162">
          <cell r="B15162">
            <v>20500282</v>
          </cell>
          <cell r="C15162" t="str">
            <v>Fresa de diamante alta velocidad grano grueso cilindrica grande</v>
          </cell>
          <cell r="D15162" t="str">
            <v>Activo</v>
          </cell>
          <cell r="E15162">
            <v>2050</v>
          </cell>
        </row>
        <row r="15163">
          <cell r="B15163">
            <v>20500283</v>
          </cell>
          <cell r="C15163" t="str">
            <v>Fresa de diamante alta velocidad cilindrica mediana</v>
          </cell>
          <cell r="D15163" t="str">
            <v>Activo</v>
          </cell>
          <cell r="E15163">
            <v>2050</v>
          </cell>
        </row>
        <row r="15164">
          <cell r="B15164">
            <v>20500284</v>
          </cell>
          <cell r="C15164" t="str">
            <v>Fresa de diamante alta velocidad grano grueso invertido mediano</v>
          </cell>
          <cell r="D15164" t="str">
            <v>Activo</v>
          </cell>
          <cell r="E15164">
            <v>2050</v>
          </cell>
        </row>
        <row r="15165">
          <cell r="B15165">
            <v>20500285</v>
          </cell>
          <cell r="C15165" t="str">
            <v>Fresa de diamante alta velocidad grano gruesos cono invertido chico</v>
          </cell>
          <cell r="D15165" t="str">
            <v>Activo</v>
          </cell>
          <cell r="E15165">
            <v>2050</v>
          </cell>
        </row>
        <row r="15166">
          <cell r="B15166">
            <v>20500286</v>
          </cell>
          <cell r="C15166" t="str">
            <v>Fresa de diamante alta velocidad grano fino cono invertido chico</v>
          </cell>
          <cell r="D15166" t="str">
            <v>Activo</v>
          </cell>
          <cell r="E15166">
            <v>2050</v>
          </cell>
        </row>
        <row r="15167">
          <cell r="B15167">
            <v>20500287</v>
          </cell>
          <cell r="C15167" t="str">
            <v>Fresa de diamante alta velocidad grano fino cono invertido grande</v>
          </cell>
          <cell r="D15167" t="str">
            <v>Activo</v>
          </cell>
          <cell r="E15167">
            <v>2050</v>
          </cell>
        </row>
        <row r="15168">
          <cell r="B15168">
            <v>20500288</v>
          </cell>
          <cell r="C15168" t="str">
            <v>Fresa de diamante alta velocidad grano fino cono invertido mediano</v>
          </cell>
          <cell r="D15168" t="str">
            <v>Activo</v>
          </cell>
          <cell r="E15168">
            <v>2050</v>
          </cell>
        </row>
        <row r="15169">
          <cell r="B15169">
            <v>20500289</v>
          </cell>
          <cell r="C15169" t="str">
            <v>Fresa de diamante alta velocidad grano mediano fisura mediana</v>
          </cell>
          <cell r="D15169" t="str">
            <v>Activo</v>
          </cell>
          <cell r="E15169">
            <v>2050</v>
          </cell>
        </row>
        <row r="15170">
          <cell r="B15170">
            <v>20500290</v>
          </cell>
          <cell r="C15170" t="str">
            <v>Fresa de diamante alta velocidad grano mediano fisura chica</v>
          </cell>
          <cell r="D15170" t="str">
            <v>Activo</v>
          </cell>
          <cell r="E15170">
            <v>2050</v>
          </cell>
        </row>
        <row r="15171">
          <cell r="B15171">
            <v>20500291</v>
          </cell>
          <cell r="C15171" t="str">
            <v>Fresa de diamante alta velocidad Fisura extralarga</v>
          </cell>
          <cell r="D15171" t="str">
            <v>Activo</v>
          </cell>
          <cell r="E15171">
            <v>2050</v>
          </cell>
        </row>
        <row r="15172">
          <cell r="B15172">
            <v>20500292</v>
          </cell>
          <cell r="C15172" t="str">
            <v>Fresa de diamante alta velocidad grano mediano fisura grande</v>
          </cell>
          <cell r="D15172" t="str">
            <v>Activo</v>
          </cell>
          <cell r="E15172">
            <v>2050</v>
          </cell>
        </row>
        <row r="15173">
          <cell r="B15173">
            <v>20500293</v>
          </cell>
          <cell r="C15173" t="str">
            <v>Fresa de diamante alta velocidad grano fino fisura mediana</v>
          </cell>
          <cell r="D15173" t="str">
            <v>Activo</v>
          </cell>
          <cell r="E15173">
            <v>2050</v>
          </cell>
        </row>
        <row r="15174">
          <cell r="B15174">
            <v>20500294</v>
          </cell>
          <cell r="C15174" t="str">
            <v>Fresa de diamante alta velocidad Flama</v>
          </cell>
          <cell r="D15174" t="str">
            <v>Activo</v>
          </cell>
          <cell r="E15174">
            <v>2050</v>
          </cell>
        </row>
        <row r="15175">
          <cell r="B15175">
            <v>20500295</v>
          </cell>
          <cell r="C15175" t="str">
            <v>Fresa de diamante alta velocidad grano mediano redonda mediana</v>
          </cell>
          <cell r="D15175" t="str">
            <v>Activo</v>
          </cell>
          <cell r="E15175">
            <v>2050</v>
          </cell>
        </row>
        <row r="15176">
          <cell r="B15176">
            <v>20500296</v>
          </cell>
          <cell r="C15176" t="str">
            <v>Fresa de diamante alta velocidad grano mediano redonda chica</v>
          </cell>
          <cell r="D15176" t="str">
            <v>Activo</v>
          </cell>
          <cell r="E15176">
            <v>2050</v>
          </cell>
        </row>
        <row r="15177">
          <cell r="B15177">
            <v>20500297</v>
          </cell>
          <cell r="C15177" t="str">
            <v>Fresa de diamante alta velocidad grano mediano redonda grande</v>
          </cell>
          <cell r="D15177" t="str">
            <v>Activo</v>
          </cell>
          <cell r="E15177">
            <v>2050</v>
          </cell>
        </row>
        <row r="15178">
          <cell r="B15178">
            <v>20500298</v>
          </cell>
          <cell r="C15178" t="str">
            <v>Fresa de diamante alta velocidad grano fino redonda chica</v>
          </cell>
          <cell r="D15178" t="str">
            <v>Activo</v>
          </cell>
          <cell r="E15178">
            <v>2050</v>
          </cell>
        </row>
        <row r="15179">
          <cell r="B15179">
            <v>20500299</v>
          </cell>
          <cell r="C15179" t="str">
            <v>Fresa de diamante alta velocidad grano fino redonda grande</v>
          </cell>
          <cell r="D15179" t="str">
            <v>Activo</v>
          </cell>
          <cell r="E15179">
            <v>2050</v>
          </cell>
        </row>
        <row r="15180">
          <cell r="B15180">
            <v>20500300</v>
          </cell>
          <cell r="C15180" t="str">
            <v>Fresa de diamante alta velocidad grano fino redonda mediana</v>
          </cell>
          <cell r="D15180" t="str">
            <v>Activo</v>
          </cell>
          <cell r="E15180">
            <v>2050</v>
          </cell>
        </row>
        <row r="15181">
          <cell r="B15181">
            <v>20500301</v>
          </cell>
          <cell r="C15181" t="str">
            <v>Fresa de diamante alta velocidad Tallado</v>
          </cell>
          <cell r="D15181" t="str">
            <v>Activo</v>
          </cell>
          <cell r="E15181">
            <v>2050</v>
          </cell>
        </row>
        <row r="15182">
          <cell r="B15182">
            <v>20500302</v>
          </cell>
          <cell r="C15182" t="str">
            <v>Fresa de diamante alta velocidad Tallado chica</v>
          </cell>
          <cell r="D15182" t="str">
            <v>Activo</v>
          </cell>
          <cell r="E15182">
            <v>2050</v>
          </cell>
        </row>
        <row r="15183">
          <cell r="B15183">
            <v>20500303</v>
          </cell>
          <cell r="C15183" t="str">
            <v>Fresa de diamante alta velocidad grano mediano cilindrica grande</v>
          </cell>
          <cell r="D15183" t="str">
            <v>Activo</v>
          </cell>
          <cell r="E15183">
            <v>2050</v>
          </cell>
        </row>
        <row r="15184">
          <cell r="B15184">
            <v>20500304</v>
          </cell>
          <cell r="C15184" t="str">
            <v>Fresa de diamante alta velocidad grano mediano cilindrica mediana</v>
          </cell>
          <cell r="D15184" t="str">
            <v>Activo</v>
          </cell>
          <cell r="E15184">
            <v>2050</v>
          </cell>
        </row>
        <row r="15185">
          <cell r="B15185">
            <v>20500305</v>
          </cell>
          <cell r="C15185" t="str">
            <v>Fresa de diamante alta velocidad para turbina Cono invertido mediano</v>
          </cell>
          <cell r="D15185" t="str">
            <v>Bloqueado</v>
          </cell>
          <cell r="E15185">
            <v>2050</v>
          </cell>
        </row>
        <row r="15186">
          <cell r="B15186">
            <v>20500306</v>
          </cell>
          <cell r="C15186" t="str">
            <v>Fresa de diamante surtidos</v>
          </cell>
          <cell r="D15186" t="str">
            <v>Activo</v>
          </cell>
          <cell r="E15186">
            <v>2050</v>
          </cell>
        </row>
        <row r="15187">
          <cell r="B15187">
            <v>20500307</v>
          </cell>
          <cell r="C15187" t="str">
            <v>Fresa de diamante alta velocidad grano grueso fisura chica</v>
          </cell>
          <cell r="D15187" t="str">
            <v>Activo</v>
          </cell>
          <cell r="E15187">
            <v>2050</v>
          </cell>
        </row>
        <row r="15188">
          <cell r="B15188">
            <v>20500308</v>
          </cell>
          <cell r="C15188" t="str">
            <v>Fresa de diamamte alta velocidad grano fino fisura chica</v>
          </cell>
          <cell r="D15188" t="str">
            <v>Activo</v>
          </cell>
          <cell r="E15188">
            <v>2050</v>
          </cell>
        </row>
        <row r="15189">
          <cell r="B15189">
            <v>20500309</v>
          </cell>
          <cell r="C15189" t="str">
            <v>Fresa de fisura Delgada</v>
          </cell>
          <cell r="D15189" t="str">
            <v>Bloqueado</v>
          </cell>
          <cell r="E15189">
            <v>2050</v>
          </cell>
        </row>
        <row r="15190">
          <cell r="B15190">
            <v>20500310</v>
          </cell>
          <cell r="C15190" t="str">
            <v>Fresa de diamante alta velocidad grano fino fisura grande</v>
          </cell>
          <cell r="D15190" t="str">
            <v>Activo</v>
          </cell>
          <cell r="E15190">
            <v>2050</v>
          </cell>
        </row>
        <row r="15191">
          <cell r="B15191">
            <v>20500311</v>
          </cell>
          <cell r="C15191" t="str">
            <v>Fresa de fisura Mediana</v>
          </cell>
          <cell r="D15191" t="str">
            <v>Activo</v>
          </cell>
          <cell r="E15191">
            <v>2050</v>
          </cell>
        </row>
        <row r="15192">
          <cell r="B15192">
            <v>20500312</v>
          </cell>
          <cell r="C15192" t="str">
            <v>Fresa quirúrgica de alta velocidad cono invertido</v>
          </cell>
          <cell r="D15192" t="str">
            <v>Bloqueado</v>
          </cell>
          <cell r="E15192">
            <v>2050</v>
          </cell>
        </row>
        <row r="15193">
          <cell r="B15193">
            <v>20500313</v>
          </cell>
          <cell r="C15193" t="str">
            <v>Fresa quirúrgica de alta velocidad fisura</v>
          </cell>
          <cell r="D15193" t="str">
            <v>Activo</v>
          </cell>
          <cell r="E15193">
            <v>2050</v>
          </cell>
        </row>
        <row r="15194">
          <cell r="B15194">
            <v>20500314</v>
          </cell>
          <cell r="C15194" t="str">
            <v>Fresa quirúrgica de alta velocidad redonda</v>
          </cell>
          <cell r="D15194" t="str">
            <v>Activo</v>
          </cell>
          <cell r="E15194">
            <v>2050</v>
          </cell>
        </row>
        <row r="15195">
          <cell r="B15195">
            <v>20500315</v>
          </cell>
          <cell r="C15195" t="str">
            <v>Fresa quirúrgica de alta velocidad para pieza de mano tipo linderman</v>
          </cell>
          <cell r="D15195" t="str">
            <v>Activo</v>
          </cell>
          <cell r="E15195">
            <v>2050</v>
          </cell>
        </row>
        <row r="15196">
          <cell r="B15196">
            <v>20500316</v>
          </cell>
          <cell r="C15196" t="str">
            <v>Fresa quirúrgica dental de alta velocidad</v>
          </cell>
          <cell r="D15196" t="str">
            <v>Activo</v>
          </cell>
          <cell r="E15196">
            <v>2050</v>
          </cell>
        </row>
        <row r="15197">
          <cell r="B15197">
            <v>20500317</v>
          </cell>
          <cell r="C15197" t="str">
            <v>Fresa quirúrgica para pieza de mano cilindrica</v>
          </cell>
          <cell r="D15197" t="str">
            <v>Activo</v>
          </cell>
          <cell r="E15197">
            <v>2050</v>
          </cell>
        </row>
        <row r="15198">
          <cell r="B15198">
            <v>20500318</v>
          </cell>
          <cell r="C15198" t="str">
            <v>Fresa quirúrgica para pieza de mano fisura ( tipo linderman)</v>
          </cell>
          <cell r="D15198" t="str">
            <v>Activo</v>
          </cell>
          <cell r="E15198">
            <v>2050</v>
          </cell>
        </row>
        <row r="15199">
          <cell r="B15199">
            <v>20500319</v>
          </cell>
          <cell r="C15199" t="str">
            <v>Fresa quirúrgica para pieza de mano redonda</v>
          </cell>
          <cell r="D15199" t="str">
            <v>Activo</v>
          </cell>
          <cell r="E15199">
            <v>2050</v>
          </cell>
        </row>
        <row r="15200">
          <cell r="B15200">
            <v>20500320</v>
          </cell>
          <cell r="C15200" t="str">
            <v>Fresa redonda Chica</v>
          </cell>
          <cell r="D15200" t="str">
            <v>Bloqueado</v>
          </cell>
          <cell r="E15200">
            <v>2050</v>
          </cell>
        </row>
        <row r="15201">
          <cell r="B15201">
            <v>20500321</v>
          </cell>
          <cell r="C15201" t="str">
            <v>Fresa redonda Grande</v>
          </cell>
          <cell r="D15201" t="str">
            <v>Bloqueado</v>
          </cell>
          <cell r="E15201">
            <v>2050</v>
          </cell>
        </row>
        <row r="15202">
          <cell r="B15202">
            <v>20500322</v>
          </cell>
          <cell r="C15202" t="str">
            <v>Fresa redonda Mediana</v>
          </cell>
          <cell r="D15202" t="str">
            <v>Bloqueado</v>
          </cell>
          <cell r="E15202">
            <v>2050</v>
          </cell>
        </row>
        <row r="15203">
          <cell r="B15203">
            <v>20500323</v>
          </cell>
          <cell r="C15203" t="str">
            <v>Lente protector ocular para luz halógena</v>
          </cell>
          <cell r="D15203" t="str">
            <v>Activo</v>
          </cell>
          <cell r="E15203">
            <v>2050</v>
          </cell>
        </row>
        <row r="15204">
          <cell r="B15204">
            <v>20500324</v>
          </cell>
          <cell r="C15204" t="str">
            <v>Limpiador dental seidel (incisivos)</v>
          </cell>
          <cell r="D15204" t="str">
            <v>Activo</v>
          </cell>
          <cell r="E15204">
            <v>2050</v>
          </cell>
        </row>
        <row r="15205">
          <cell r="B15205">
            <v>20500325</v>
          </cell>
          <cell r="C15205" t="str">
            <v>Hidróxido de calcio base y catalizador en pasta</v>
          </cell>
          <cell r="D15205" t="str">
            <v>Activo</v>
          </cell>
          <cell r="E15205">
            <v>2050</v>
          </cell>
        </row>
        <row r="15206">
          <cell r="B15206">
            <v>20500326</v>
          </cell>
          <cell r="C15206" t="str">
            <v>Hidróxido de calcio pasta , 8 onza</v>
          </cell>
          <cell r="D15206" t="str">
            <v>Bloqueado</v>
          </cell>
          <cell r="E15206">
            <v>2050</v>
          </cell>
        </row>
        <row r="15207">
          <cell r="B15207">
            <v>20500327</v>
          </cell>
          <cell r="C15207" t="str">
            <v>Hilo dental</v>
          </cell>
          <cell r="D15207" t="str">
            <v>Activo</v>
          </cell>
          <cell r="E15207">
            <v>2050</v>
          </cell>
        </row>
        <row r="15208">
          <cell r="B15208">
            <v>20500328</v>
          </cell>
          <cell r="C15208" t="str">
            <v>Instrumental adicional de endodoncia, operatoria Dental y odontopediatria</v>
          </cell>
          <cell r="D15208" t="str">
            <v>Activo</v>
          </cell>
          <cell r="E15208">
            <v>2050</v>
          </cell>
        </row>
        <row r="15209">
          <cell r="B15209">
            <v>20500329</v>
          </cell>
          <cell r="C15209" t="str">
            <v>Ionomero de vidrio autocurable para restauracion kit</v>
          </cell>
          <cell r="D15209" t="str">
            <v>Activo</v>
          </cell>
          <cell r="E15209">
            <v>2050</v>
          </cell>
        </row>
        <row r="15210">
          <cell r="B15210">
            <v>20500330</v>
          </cell>
          <cell r="C15210" t="str">
            <v>Ionomero de vidrio fotocurable para restauracion kit</v>
          </cell>
          <cell r="D15210" t="str">
            <v>Activo</v>
          </cell>
          <cell r="E15210">
            <v>2050</v>
          </cell>
        </row>
        <row r="15211">
          <cell r="B15211">
            <v>20500331</v>
          </cell>
          <cell r="C15211" t="str">
            <v>Ionomero de vidrio para base Autocurable y/o fotocurable</v>
          </cell>
          <cell r="D15211" t="str">
            <v>Bloqueado</v>
          </cell>
          <cell r="E15211">
            <v>2050</v>
          </cell>
        </row>
        <row r="15212">
          <cell r="B15212">
            <v>20500332</v>
          </cell>
          <cell r="C15212" t="str">
            <v>Jeringa carpule estándar</v>
          </cell>
          <cell r="D15212" t="str">
            <v>Activo</v>
          </cell>
          <cell r="E15212">
            <v>2050</v>
          </cell>
        </row>
        <row r="15213">
          <cell r="B15213">
            <v>20500333</v>
          </cell>
          <cell r="C15213" t="str">
            <v>Jeringa tipo carpule con dispositivo de aspiración</v>
          </cell>
          <cell r="D15213" t="str">
            <v>Activo</v>
          </cell>
          <cell r="E15213">
            <v>2050</v>
          </cell>
        </row>
        <row r="15214">
          <cell r="B15214">
            <v>20500334</v>
          </cell>
          <cell r="C15214" t="str">
            <v>Jeringa triple</v>
          </cell>
          <cell r="D15214" t="str">
            <v>Activo</v>
          </cell>
          <cell r="E15214">
            <v>2050</v>
          </cell>
        </row>
        <row r="15215">
          <cell r="B15215">
            <v>20500335</v>
          </cell>
          <cell r="C15215" t="str">
            <v>Cureta goldman-fox</v>
          </cell>
          <cell r="D15215" t="str">
            <v>Activo</v>
          </cell>
          <cell r="E15215">
            <v>2050</v>
          </cell>
        </row>
        <row r="15216">
          <cell r="B15216">
            <v>20500336</v>
          </cell>
          <cell r="C15216" t="str">
            <v>Juego de destartarizadores morse</v>
          </cell>
          <cell r="D15216" t="str">
            <v>Activo</v>
          </cell>
          <cell r="E15216">
            <v>2050</v>
          </cell>
        </row>
        <row r="15217">
          <cell r="B15217">
            <v>20500337</v>
          </cell>
          <cell r="C15217" t="str">
            <v>Kalginato rosado</v>
          </cell>
          <cell r="D15217" t="str">
            <v>Bloqueado</v>
          </cell>
          <cell r="E15217">
            <v>2050</v>
          </cell>
        </row>
        <row r="15218">
          <cell r="B15218">
            <v>20500338</v>
          </cell>
          <cell r="C15218" t="str">
            <v>Kit de sistema De acabado y pulido</v>
          </cell>
          <cell r="D15218" t="str">
            <v>Activo</v>
          </cell>
          <cell r="E15218">
            <v>2050</v>
          </cell>
        </row>
        <row r="15219">
          <cell r="B15219">
            <v>20500339</v>
          </cell>
          <cell r="C15219" t="str">
            <v>Kit de sistema Sellador blanco de fisuras</v>
          </cell>
          <cell r="D15219" t="str">
            <v>Activo</v>
          </cell>
          <cell r="E15219">
            <v>2050</v>
          </cell>
        </row>
        <row r="15220">
          <cell r="B15220">
            <v>20500340</v>
          </cell>
          <cell r="C15220" t="str">
            <v>Legra odontológica molt</v>
          </cell>
          <cell r="D15220" t="str">
            <v>Activo</v>
          </cell>
          <cell r="E15220">
            <v>2050</v>
          </cell>
        </row>
        <row r="15221">
          <cell r="B15221">
            <v>20500341</v>
          </cell>
          <cell r="C15221" t="str">
            <v>Legra odontológica seldin</v>
          </cell>
          <cell r="D15221" t="str">
            <v>Activo</v>
          </cell>
          <cell r="E15221">
            <v>2050</v>
          </cell>
        </row>
        <row r="15222">
          <cell r="B15222">
            <v>20500342</v>
          </cell>
          <cell r="C15222" t="str">
            <v>Legra odontológica williger</v>
          </cell>
          <cell r="D15222" t="str">
            <v>Activo</v>
          </cell>
          <cell r="E15222">
            <v>2050</v>
          </cell>
        </row>
        <row r="15223">
          <cell r="B15223">
            <v>20500343</v>
          </cell>
          <cell r="C15223" t="str">
            <v>Lentulos para contrangulo Set 15-40</v>
          </cell>
          <cell r="D15223" t="str">
            <v>Activo</v>
          </cell>
          <cell r="E15223">
            <v>2050</v>
          </cell>
        </row>
        <row r="15224">
          <cell r="B15224">
            <v>20500344</v>
          </cell>
          <cell r="C15224" t="str">
            <v>Lentulos para contrangulo Set 45-80</v>
          </cell>
          <cell r="D15224" t="str">
            <v>Bloqueado</v>
          </cell>
          <cell r="E15224">
            <v>2050</v>
          </cell>
        </row>
        <row r="15225">
          <cell r="B15225">
            <v>20500345</v>
          </cell>
          <cell r="C15225" t="str">
            <v>Lima Set ancho, 45-80</v>
          </cell>
          <cell r="D15225" t="str">
            <v>Bloqueado</v>
          </cell>
          <cell r="E15225">
            <v>2050</v>
          </cell>
        </row>
        <row r="15226">
          <cell r="B15226">
            <v>20500346</v>
          </cell>
          <cell r="C15226" t="str">
            <v>Lima helstrom set fino, 15-40</v>
          </cell>
          <cell r="D15226" t="str">
            <v>Bloqueado</v>
          </cell>
          <cell r="E15226">
            <v>2050</v>
          </cell>
        </row>
        <row r="15227">
          <cell r="B15227">
            <v>20500347</v>
          </cell>
          <cell r="C15227" t="str">
            <v>Lima para endodoncia 15</v>
          </cell>
          <cell r="D15227" t="str">
            <v>Bloqueado</v>
          </cell>
          <cell r="E15227">
            <v>2050</v>
          </cell>
        </row>
        <row r="15228">
          <cell r="B15228">
            <v>20500348</v>
          </cell>
          <cell r="C15228" t="str">
            <v>Lima para endodoncia 20</v>
          </cell>
          <cell r="D15228" t="str">
            <v>Bloqueado</v>
          </cell>
          <cell r="E15228">
            <v>2050</v>
          </cell>
        </row>
        <row r="15229">
          <cell r="B15229">
            <v>20500349</v>
          </cell>
          <cell r="C15229" t="str">
            <v>Lima para endodoncia 30</v>
          </cell>
          <cell r="D15229" t="str">
            <v>Bloqueado</v>
          </cell>
          <cell r="E15229">
            <v>2050</v>
          </cell>
        </row>
        <row r="15230">
          <cell r="B15230">
            <v>20500350</v>
          </cell>
          <cell r="C15230" t="str">
            <v>Lima para endodoncia 35</v>
          </cell>
          <cell r="D15230" t="str">
            <v>Bloqueado</v>
          </cell>
          <cell r="E15230">
            <v>2050</v>
          </cell>
        </row>
        <row r="15231">
          <cell r="B15231">
            <v>20500351</v>
          </cell>
          <cell r="C15231" t="str">
            <v>Lima para endodoncia 40</v>
          </cell>
          <cell r="D15231" t="str">
            <v>Bloqueado</v>
          </cell>
          <cell r="E15231">
            <v>2050</v>
          </cell>
        </row>
        <row r="15232">
          <cell r="B15232">
            <v>20500352</v>
          </cell>
          <cell r="C15232" t="str">
            <v>Lima para endodoncia 45</v>
          </cell>
          <cell r="D15232" t="str">
            <v>Bloqueado</v>
          </cell>
          <cell r="E15232">
            <v>2050</v>
          </cell>
        </row>
        <row r="15233">
          <cell r="B15233">
            <v>20500353</v>
          </cell>
          <cell r="C15233" t="str">
            <v>Lima para endodoncia 50</v>
          </cell>
          <cell r="D15233" t="str">
            <v>Bloqueado</v>
          </cell>
          <cell r="E15233">
            <v>2050</v>
          </cell>
        </row>
        <row r="15234">
          <cell r="B15234">
            <v>20500354</v>
          </cell>
          <cell r="C15234" t="str">
            <v>Lima para endodoncia 55</v>
          </cell>
          <cell r="D15234" t="str">
            <v>Bloqueado</v>
          </cell>
          <cell r="E15234">
            <v>2050</v>
          </cell>
        </row>
        <row r="15235">
          <cell r="B15235">
            <v>20500355</v>
          </cell>
          <cell r="C15235" t="str">
            <v>Lima para endodoncia 60</v>
          </cell>
          <cell r="D15235" t="str">
            <v>Bloqueado</v>
          </cell>
          <cell r="E15235">
            <v>2050</v>
          </cell>
        </row>
        <row r="15236">
          <cell r="B15236">
            <v>20500356</v>
          </cell>
          <cell r="C15236" t="str">
            <v>Lima para endodoncia 70</v>
          </cell>
          <cell r="D15236" t="str">
            <v>Bloqueado</v>
          </cell>
          <cell r="E15236">
            <v>2050</v>
          </cell>
        </row>
        <row r="15237">
          <cell r="B15237">
            <v>20500357</v>
          </cell>
          <cell r="C15237" t="str">
            <v>Lima para endodoncia 75</v>
          </cell>
          <cell r="D15237" t="str">
            <v>Bloqueado</v>
          </cell>
          <cell r="E15237">
            <v>2050</v>
          </cell>
        </row>
        <row r="15238">
          <cell r="B15238">
            <v>20500358</v>
          </cell>
          <cell r="C15238" t="str">
            <v>Lima para endodoncia 80</v>
          </cell>
          <cell r="D15238" t="str">
            <v>Bloqueado</v>
          </cell>
          <cell r="E15238">
            <v>2050</v>
          </cell>
        </row>
        <row r="15239">
          <cell r="B15239">
            <v>20500359</v>
          </cell>
          <cell r="C15239" t="str">
            <v>Lima para hueso miller doble parte activa</v>
          </cell>
          <cell r="D15239" t="str">
            <v>Activo</v>
          </cell>
          <cell r="E15239">
            <v>2050</v>
          </cell>
        </row>
        <row r="15240">
          <cell r="B15240">
            <v>20500360</v>
          </cell>
          <cell r="C15240" t="str">
            <v>Lima para hueso interdental sugarman</v>
          </cell>
          <cell r="D15240" t="str">
            <v>Activo</v>
          </cell>
          <cell r="E15240">
            <v>2050</v>
          </cell>
        </row>
        <row r="15241">
          <cell r="B15241">
            <v>20500361</v>
          </cell>
          <cell r="C15241" t="str">
            <v>Limadura de plata dental 1 onza</v>
          </cell>
          <cell r="D15241" t="str">
            <v>Bloqueado</v>
          </cell>
          <cell r="E15241">
            <v>2050</v>
          </cell>
        </row>
        <row r="15242">
          <cell r="B15242">
            <v>20500362</v>
          </cell>
          <cell r="C15242" t="str">
            <v>Limpiador dental black</v>
          </cell>
          <cell r="D15242" t="str">
            <v>Activo</v>
          </cell>
          <cell r="E15242">
            <v>2050</v>
          </cell>
        </row>
        <row r="15243">
          <cell r="B15243">
            <v>20500363</v>
          </cell>
          <cell r="C15243" t="str">
            <v>Limpiador dental jacquette</v>
          </cell>
          <cell r="D15243" t="str">
            <v>Activo</v>
          </cell>
          <cell r="E15243">
            <v>2050</v>
          </cell>
        </row>
        <row r="15244">
          <cell r="B15244">
            <v>20500364</v>
          </cell>
          <cell r="C15244" t="str">
            <v>Limpiador dental mc call</v>
          </cell>
          <cell r="D15244" t="str">
            <v>Activo</v>
          </cell>
          <cell r="E15244">
            <v>2050</v>
          </cell>
        </row>
        <row r="15245">
          <cell r="B15245">
            <v>20500365</v>
          </cell>
          <cell r="C15245" t="str">
            <v>Líquido fijador de radiografías</v>
          </cell>
          <cell r="D15245" t="str">
            <v>Bloqueado</v>
          </cell>
          <cell r="E15245">
            <v>2050</v>
          </cell>
        </row>
        <row r="15246">
          <cell r="B15246">
            <v>20500366</v>
          </cell>
          <cell r="C15246" t="str">
            <v>Líquido revelador de radiografías</v>
          </cell>
          <cell r="D15246" t="str">
            <v>Bloqueado</v>
          </cell>
          <cell r="E15246">
            <v>2050</v>
          </cell>
        </row>
        <row r="15247">
          <cell r="B15247">
            <v>20500367</v>
          </cell>
          <cell r="C15247" t="str">
            <v>Lubricante para pieza a/v Spray</v>
          </cell>
          <cell r="D15247" t="str">
            <v>Activo</v>
          </cell>
          <cell r="E15247">
            <v>2050</v>
          </cell>
        </row>
        <row r="15248">
          <cell r="B15248">
            <v>20500368</v>
          </cell>
          <cell r="C15248" t="str">
            <v>Mango destartarizador "morse" Tipo universal</v>
          </cell>
          <cell r="D15248" t="str">
            <v>Activo</v>
          </cell>
          <cell r="E15248">
            <v>2050</v>
          </cell>
        </row>
        <row r="15249">
          <cell r="B15249">
            <v>20500369</v>
          </cell>
          <cell r="C15249" t="str">
            <v>Mango para espejo bucal estándar</v>
          </cell>
          <cell r="D15249" t="str">
            <v>Activo</v>
          </cell>
          <cell r="E15249">
            <v>2050</v>
          </cell>
        </row>
        <row r="15250">
          <cell r="B15250">
            <v>20500370</v>
          </cell>
          <cell r="C15250" t="str">
            <v>Martillo dental</v>
          </cell>
          <cell r="D15250" t="str">
            <v>Activo</v>
          </cell>
          <cell r="E15250">
            <v>2050</v>
          </cell>
        </row>
        <row r="15251">
          <cell r="B15251">
            <v>20500371</v>
          </cell>
          <cell r="C15251" t="str">
            <v>Martillo quirúrgico de 21.5 cm  140 g</v>
          </cell>
          <cell r="D15251" t="str">
            <v>Bloqueado</v>
          </cell>
          <cell r="E15251">
            <v>2050</v>
          </cell>
        </row>
        <row r="15252">
          <cell r="B15252">
            <v>20500372</v>
          </cell>
          <cell r="C15252" t="str">
            <v>Material composite de obturación fotopolimerizada A base de resina</v>
          </cell>
          <cell r="D15252" t="str">
            <v>Bloqueado</v>
          </cell>
          <cell r="E15252">
            <v>2050</v>
          </cell>
        </row>
        <row r="15253">
          <cell r="B15253">
            <v>20500373</v>
          </cell>
          <cell r="C15253" t="str">
            <v>Mercurio dental</v>
          </cell>
          <cell r="D15253" t="str">
            <v>Bloqueado</v>
          </cell>
          <cell r="E15253">
            <v>2050</v>
          </cell>
        </row>
        <row r="15254">
          <cell r="B15254">
            <v>20500374</v>
          </cell>
          <cell r="C15254" t="str">
            <v>Micromotor de baja velocidad</v>
          </cell>
          <cell r="D15254" t="str">
            <v>Activo</v>
          </cell>
          <cell r="E15254">
            <v>2050</v>
          </cell>
        </row>
        <row r="15255">
          <cell r="B15255">
            <v>20500375</v>
          </cell>
          <cell r="C15255" t="str">
            <v>Mortero de vidrio con pilón para amalgama</v>
          </cell>
          <cell r="D15255" t="str">
            <v>Bloqueado</v>
          </cell>
          <cell r="E15255">
            <v>2050</v>
          </cell>
        </row>
        <row r="15256">
          <cell r="B15256">
            <v>20500376</v>
          </cell>
          <cell r="C15256" t="str">
            <v>Óxido de zinc polvo x 1 libra</v>
          </cell>
          <cell r="D15256" t="str">
            <v>Bloqueado</v>
          </cell>
          <cell r="E15256">
            <v>2050</v>
          </cell>
        </row>
        <row r="15257">
          <cell r="B15257">
            <v>20500377</v>
          </cell>
          <cell r="C15257" t="str">
            <v>Óxido de zinc polvo x 40 g</v>
          </cell>
          <cell r="D15257" t="str">
            <v>Bloqueado</v>
          </cell>
          <cell r="E15257">
            <v>2050</v>
          </cell>
        </row>
        <row r="15258">
          <cell r="B15258">
            <v>20500378</v>
          </cell>
          <cell r="C15258" t="str">
            <v>Papel articular de media arcada</v>
          </cell>
          <cell r="D15258" t="str">
            <v>Bloqueado</v>
          </cell>
          <cell r="E15258">
            <v>2050</v>
          </cell>
        </row>
        <row r="15259">
          <cell r="B15259">
            <v>20500379</v>
          </cell>
          <cell r="C15259" t="str">
            <v>Papel articular de una arcada block</v>
          </cell>
          <cell r="D15259" t="str">
            <v>Activo</v>
          </cell>
          <cell r="E15259">
            <v>2050</v>
          </cell>
        </row>
        <row r="15260">
          <cell r="B15260">
            <v>20500380</v>
          </cell>
          <cell r="C15260" t="str">
            <v>Papel para articular Contacto oclusal</v>
          </cell>
          <cell r="D15260" t="str">
            <v>Bloqueado</v>
          </cell>
          <cell r="E15260">
            <v>2050</v>
          </cell>
        </row>
        <row r="15261">
          <cell r="B15261">
            <v>20500381</v>
          </cell>
          <cell r="C15261" t="str">
            <v>Para mono clorofenol alcanforado líquido x 5 ml</v>
          </cell>
          <cell r="D15261" t="str">
            <v>Bloqueado</v>
          </cell>
          <cell r="E15261">
            <v>2050</v>
          </cell>
        </row>
        <row r="15262">
          <cell r="B15262">
            <v>20500382</v>
          </cell>
          <cell r="C15262" t="str">
            <v>Paraclorofenol</v>
          </cell>
          <cell r="D15262" t="str">
            <v>Bloqueado</v>
          </cell>
          <cell r="E15262">
            <v>2050</v>
          </cell>
        </row>
        <row r="15263">
          <cell r="B15263">
            <v>20500383</v>
          </cell>
          <cell r="C15263" t="str">
            <v>Pasta  zinquenolica (odontologia)</v>
          </cell>
          <cell r="D15263" t="str">
            <v>Activo</v>
          </cell>
          <cell r="E15263">
            <v>2050</v>
          </cell>
        </row>
        <row r="15264">
          <cell r="B15264">
            <v>20500384</v>
          </cell>
          <cell r="C15264" t="str">
            <v>Pasta alveolar</v>
          </cell>
          <cell r="D15264" t="str">
            <v>Activo</v>
          </cell>
          <cell r="E15264">
            <v>2050</v>
          </cell>
        </row>
        <row r="15265">
          <cell r="B15265">
            <v>20500385</v>
          </cell>
          <cell r="C15265" t="str">
            <v>Cemento de obturación endodontica</v>
          </cell>
          <cell r="D15265" t="str">
            <v>Activo</v>
          </cell>
          <cell r="E15265">
            <v>2050</v>
          </cell>
        </row>
        <row r="15266">
          <cell r="B15266">
            <v>20500386</v>
          </cell>
          <cell r="C15266" t="str">
            <v>Pasta de obturación temporal envase por 30 gr.</v>
          </cell>
          <cell r="D15266" t="str">
            <v>Bloqueado</v>
          </cell>
          <cell r="E15266">
            <v>2050</v>
          </cell>
        </row>
        <row r="15267">
          <cell r="B15267">
            <v>20500387</v>
          </cell>
          <cell r="C15267" t="str">
            <v>Pasta para profilaxis</v>
          </cell>
          <cell r="D15267" t="str">
            <v>Activo</v>
          </cell>
          <cell r="E15267">
            <v>2050</v>
          </cell>
        </row>
        <row r="15268">
          <cell r="B15268">
            <v>20500388</v>
          </cell>
          <cell r="C15268" t="str">
            <v>Pasta yodoformada Dental</v>
          </cell>
          <cell r="D15268" t="str">
            <v>Activo</v>
          </cell>
          <cell r="E15268">
            <v>2050</v>
          </cell>
        </row>
        <row r="15269">
          <cell r="B15269">
            <v>20500389</v>
          </cell>
          <cell r="C15269" t="str">
            <v>Pata de cabra Derecho</v>
          </cell>
          <cell r="D15269" t="str">
            <v>Bloqueado</v>
          </cell>
          <cell r="E15269">
            <v>2050</v>
          </cell>
        </row>
        <row r="15270">
          <cell r="B15270">
            <v>20500390</v>
          </cell>
          <cell r="C15270" t="str">
            <v>Perforador de dique de goma ainshworth</v>
          </cell>
          <cell r="D15270" t="str">
            <v>Activo</v>
          </cell>
          <cell r="E15270">
            <v>2050</v>
          </cell>
        </row>
        <row r="15271">
          <cell r="B15271">
            <v>20500391</v>
          </cell>
          <cell r="C15271" t="str">
            <v>Piedra de arkansas</v>
          </cell>
          <cell r="D15271" t="str">
            <v>Activo</v>
          </cell>
          <cell r="E15271">
            <v>2050</v>
          </cell>
        </row>
        <row r="15272">
          <cell r="B15272">
            <v>20500392</v>
          </cell>
          <cell r="C15272" t="str">
            <v>Piedra montada para micromotor cilíndrica</v>
          </cell>
          <cell r="D15272" t="str">
            <v>Activo</v>
          </cell>
          <cell r="E15272">
            <v>2050</v>
          </cell>
        </row>
        <row r="15273">
          <cell r="B15273">
            <v>20500393</v>
          </cell>
          <cell r="C15273" t="str">
            <v>Piedra montada para micromotor cono invertida</v>
          </cell>
          <cell r="D15273" t="str">
            <v>Activo</v>
          </cell>
          <cell r="E15273">
            <v>2050</v>
          </cell>
        </row>
        <row r="15274">
          <cell r="B15274">
            <v>20500394</v>
          </cell>
          <cell r="C15274" t="str">
            <v>Piedra montada para micromotor capullo</v>
          </cell>
          <cell r="D15274" t="str">
            <v>Activo</v>
          </cell>
          <cell r="E15274">
            <v>2050</v>
          </cell>
        </row>
        <row r="15275">
          <cell r="B15275">
            <v>20500395</v>
          </cell>
          <cell r="C15275" t="str">
            <v>Piedra para pulir amalgama</v>
          </cell>
          <cell r="D15275" t="str">
            <v>Activo</v>
          </cell>
          <cell r="E15275">
            <v>2050</v>
          </cell>
        </row>
        <row r="15276">
          <cell r="B15276">
            <v>20500396</v>
          </cell>
          <cell r="C15276" t="str">
            <v>Piedra pomes</v>
          </cell>
          <cell r="D15276" t="str">
            <v>Activo</v>
          </cell>
          <cell r="E15276">
            <v>2050</v>
          </cell>
        </row>
        <row r="15277">
          <cell r="B15277">
            <v>20500397</v>
          </cell>
          <cell r="C15277" t="str">
            <v>Pieza de mano baja velocidad</v>
          </cell>
          <cell r="D15277" t="str">
            <v>Activo</v>
          </cell>
          <cell r="E15277">
            <v>2050</v>
          </cell>
        </row>
        <row r="15278">
          <cell r="B15278">
            <v>20500398</v>
          </cell>
          <cell r="C15278" t="str">
            <v>Pieza de mano baja velocidad 20,000 rpm a 50,000 rpm</v>
          </cell>
          <cell r="D15278" t="str">
            <v>Bloqueado</v>
          </cell>
          <cell r="E15278">
            <v>2050</v>
          </cell>
        </row>
        <row r="15279">
          <cell r="B15279">
            <v>20500399</v>
          </cell>
          <cell r="C15279" t="str">
            <v>Pieza de mano de alta velocidad 350,000 rpm</v>
          </cell>
          <cell r="D15279" t="str">
            <v>Activo</v>
          </cell>
          <cell r="E15279">
            <v>2050</v>
          </cell>
        </row>
        <row r="15280">
          <cell r="B15280">
            <v>20500400</v>
          </cell>
          <cell r="C15280" t="str">
            <v>Pinza gubia bane hartmann</v>
          </cell>
          <cell r="D15280" t="str">
            <v>Activo</v>
          </cell>
          <cell r="E15280">
            <v>2050</v>
          </cell>
        </row>
        <row r="15281">
          <cell r="B15281">
            <v>20500401</v>
          </cell>
          <cell r="C15281" t="str">
            <v>Pinza gubia luer</v>
          </cell>
          <cell r="D15281" t="str">
            <v>Activo</v>
          </cell>
          <cell r="E15281">
            <v>2050</v>
          </cell>
        </row>
        <row r="15282">
          <cell r="B15282">
            <v>20500402</v>
          </cell>
          <cell r="C15282" t="str">
            <v>Pinza gubia luer friedmann</v>
          </cell>
          <cell r="D15282" t="str">
            <v>Activo</v>
          </cell>
          <cell r="E15282">
            <v>2050</v>
          </cell>
        </row>
        <row r="15283">
          <cell r="B15283">
            <v>20500403</v>
          </cell>
          <cell r="C15283" t="str">
            <v>Pinza hemostática curva 12 cm</v>
          </cell>
          <cell r="D15283" t="str">
            <v>Activo</v>
          </cell>
          <cell r="E15283">
            <v>2050</v>
          </cell>
        </row>
        <row r="15284">
          <cell r="B15284">
            <v>20500404</v>
          </cell>
          <cell r="C15284" t="str">
            <v>Pinza marcador de bolsa periodontal derecha</v>
          </cell>
          <cell r="D15284" t="str">
            <v>Bloqueado</v>
          </cell>
          <cell r="E15284">
            <v>2050</v>
          </cell>
        </row>
        <row r="15285">
          <cell r="B15285">
            <v>20500405</v>
          </cell>
          <cell r="C15285" t="str">
            <v>Pinza para ligadura de alambre</v>
          </cell>
          <cell r="D15285" t="str">
            <v>Activo</v>
          </cell>
          <cell r="E15285">
            <v>2050</v>
          </cell>
        </row>
        <row r="15286">
          <cell r="B15286">
            <v>20500406</v>
          </cell>
          <cell r="C15286" t="str">
            <v>Pinza porta aguja Baumgartner</v>
          </cell>
          <cell r="D15286" t="str">
            <v>Activo</v>
          </cell>
          <cell r="E15286">
            <v>2050</v>
          </cell>
        </row>
        <row r="15287">
          <cell r="B15287">
            <v>20500407</v>
          </cell>
          <cell r="C15287" t="str">
            <v>Pinza porta aguja crile-murray</v>
          </cell>
          <cell r="D15287" t="str">
            <v>Activo</v>
          </cell>
          <cell r="E15287">
            <v>2050</v>
          </cell>
        </row>
        <row r="15288">
          <cell r="B15288">
            <v>20500408</v>
          </cell>
          <cell r="C15288" t="str">
            <v>Pinza porta aguja Mathieu 14 cm.</v>
          </cell>
          <cell r="D15288" t="str">
            <v>Activo</v>
          </cell>
          <cell r="E15288">
            <v>2050</v>
          </cell>
        </row>
        <row r="15289">
          <cell r="B15289">
            <v>20500409</v>
          </cell>
          <cell r="C15289" t="str">
            <v>Pinza porta algodón estriada tipo london college</v>
          </cell>
          <cell r="D15289" t="str">
            <v>Activo</v>
          </cell>
          <cell r="E15289">
            <v>2050</v>
          </cell>
        </row>
        <row r="15290">
          <cell r="B15290">
            <v>20500410</v>
          </cell>
          <cell r="C15290" t="str">
            <v>Pinza porta instrumental sin cremallera</v>
          </cell>
          <cell r="D15290" t="str">
            <v>Activo</v>
          </cell>
          <cell r="E15290">
            <v>2050</v>
          </cell>
        </row>
        <row r="15291">
          <cell r="B15291">
            <v>20500411</v>
          </cell>
          <cell r="C15291" t="str">
            <v>Placa radiográfica oclusal adulto</v>
          </cell>
          <cell r="D15291" t="str">
            <v>Bloqueado</v>
          </cell>
          <cell r="E15291">
            <v>2050</v>
          </cell>
        </row>
        <row r="15292">
          <cell r="B15292">
            <v>20500412</v>
          </cell>
          <cell r="C15292" t="str">
            <v>Placa radiográfica oclusal adulto</v>
          </cell>
          <cell r="D15292" t="str">
            <v>Activo</v>
          </cell>
          <cell r="E15292">
            <v>2050</v>
          </cell>
        </row>
        <row r="15293">
          <cell r="B15293">
            <v>20500413</v>
          </cell>
          <cell r="C15293" t="str">
            <v>Placa radiográfica oclusal niño</v>
          </cell>
          <cell r="D15293" t="str">
            <v>Bloqueado</v>
          </cell>
          <cell r="E15293">
            <v>2050</v>
          </cell>
        </row>
        <row r="15294">
          <cell r="B15294">
            <v>20500414</v>
          </cell>
          <cell r="C15294" t="str">
            <v>Placa radiográfica oclusal pediátrico</v>
          </cell>
          <cell r="D15294" t="str">
            <v>Bloqueado</v>
          </cell>
          <cell r="E15294">
            <v>2050</v>
          </cell>
        </row>
        <row r="15295">
          <cell r="B15295">
            <v>20500415</v>
          </cell>
          <cell r="C15295" t="str">
            <v>Placa radiográfica periapical adulto</v>
          </cell>
          <cell r="D15295" t="str">
            <v>Bloqueado</v>
          </cell>
          <cell r="E15295">
            <v>2050</v>
          </cell>
        </row>
        <row r="15296">
          <cell r="B15296">
            <v>20500416</v>
          </cell>
          <cell r="C15296" t="str">
            <v>Placa radiográfica periapical adulto</v>
          </cell>
          <cell r="D15296" t="str">
            <v>Activo</v>
          </cell>
          <cell r="E15296">
            <v>2050</v>
          </cell>
        </row>
        <row r="15297">
          <cell r="B15297">
            <v>20500417</v>
          </cell>
          <cell r="C15297" t="str">
            <v>Placa radiográfica periapical pediátrico</v>
          </cell>
          <cell r="D15297" t="str">
            <v>Bloqueado</v>
          </cell>
          <cell r="E15297">
            <v>2050</v>
          </cell>
        </row>
        <row r="15298">
          <cell r="B15298">
            <v>20500418</v>
          </cell>
          <cell r="C15298" t="str">
            <v>Placa radiográfica periapical pediátrico</v>
          </cell>
          <cell r="D15298" t="str">
            <v>Activo</v>
          </cell>
          <cell r="E15298">
            <v>2050</v>
          </cell>
        </row>
        <row r="15299">
          <cell r="B15299">
            <v>20500419</v>
          </cell>
          <cell r="C15299" t="str">
            <v>Platina de vidrio De 14 cm.</v>
          </cell>
          <cell r="D15299" t="str">
            <v>Bloqueado</v>
          </cell>
          <cell r="E15299">
            <v>2050</v>
          </cell>
        </row>
        <row r="15300">
          <cell r="B15300">
            <v>20500420</v>
          </cell>
          <cell r="C15300" t="str">
            <v>Platina de vidrio (neutro)</v>
          </cell>
          <cell r="D15300" t="str">
            <v>Activo</v>
          </cell>
          <cell r="E15300">
            <v>2050</v>
          </cell>
        </row>
        <row r="15301">
          <cell r="B15301">
            <v>20500421</v>
          </cell>
          <cell r="C15301" t="str">
            <v>Porcelana dental Color universal</v>
          </cell>
          <cell r="D15301" t="str">
            <v>Bloqueado</v>
          </cell>
          <cell r="E15301">
            <v>2050</v>
          </cell>
        </row>
        <row r="15302">
          <cell r="B15302">
            <v>20500422</v>
          </cell>
          <cell r="C15302" t="str">
            <v>Porcelana dental líquido</v>
          </cell>
          <cell r="D15302" t="str">
            <v>Bloqueado</v>
          </cell>
          <cell r="E15302">
            <v>2050</v>
          </cell>
        </row>
        <row r="15303">
          <cell r="B15303">
            <v>20500423</v>
          </cell>
          <cell r="C15303" t="str">
            <v>Porcelana dental Polvo</v>
          </cell>
          <cell r="D15303" t="str">
            <v>Bloqueado</v>
          </cell>
          <cell r="E15303">
            <v>2050</v>
          </cell>
        </row>
        <row r="15304">
          <cell r="B15304">
            <v>20500424</v>
          </cell>
          <cell r="C15304" t="str">
            <v>Porta amalgama simple angulado 20°</v>
          </cell>
          <cell r="D15304" t="str">
            <v>Activo</v>
          </cell>
          <cell r="E15304">
            <v>2050</v>
          </cell>
        </row>
        <row r="15305">
          <cell r="B15305">
            <v>20500425</v>
          </cell>
          <cell r="C15305" t="str">
            <v>Porta amalgama simple angulado 45°</v>
          </cell>
          <cell r="D15305" t="str">
            <v>Activo</v>
          </cell>
          <cell r="E15305">
            <v>2050</v>
          </cell>
        </row>
        <row r="15306">
          <cell r="B15306">
            <v>20500426</v>
          </cell>
          <cell r="C15306" t="str">
            <v>Porta amalgama ivory doble extremo metálico</v>
          </cell>
          <cell r="D15306" t="str">
            <v>Activo</v>
          </cell>
          <cell r="E15306">
            <v>2050</v>
          </cell>
        </row>
        <row r="15307">
          <cell r="B15307">
            <v>20500427</v>
          </cell>
          <cell r="C15307" t="str">
            <v>Porta clamp de ivory</v>
          </cell>
          <cell r="D15307" t="str">
            <v>Activo</v>
          </cell>
          <cell r="E15307">
            <v>2050</v>
          </cell>
        </row>
        <row r="15308">
          <cell r="B15308">
            <v>20500428</v>
          </cell>
          <cell r="C15308" t="str">
            <v>Porta dycal</v>
          </cell>
          <cell r="D15308" t="str">
            <v>Activo</v>
          </cell>
          <cell r="E15308">
            <v>2050</v>
          </cell>
        </row>
        <row r="15309">
          <cell r="B15309">
            <v>20500429</v>
          </cell>
          <cell r="C15309" t="str">
            <v>Porta fresas</v>
          </cell>
          <cell r="D15309" t="str">
            <v>Activo</v>
          </cell>
          <cell r="E15309">
            <v>2050</v>
          </cell>
        </row>
        <row r="15310">
          <cell r="B15310">
            <v>20500430</v>
          </cell>
          <cell r="C15310" t="str">
            <v>Aplicador de hidróxido de calcio estándar</v>
          </cell>
          <cell r="D15310" t="str">
            <v>Activo</v>
          </cell>
          <cell r="E15310">
            <v>2050</v>
          </cell>
        </row>
        <row r="15311">
          <cell r="B15311">
            <v>20500431</v>
          </cell>
          <cell r="C15311" t="str">
            <v>Porta matriz Universal chico</v>
          </cell>
          <cell r="D15311" t="str">
            <v>Activo</v>
          </cell>
          <cell r="E15311">
            <v>2050</v>
          </cell>
        </row>
        <row r="15312">
          <cell r="B15312">
            <v>20500432</v>
          </cell>
          <cell r="C15312" t="str">
            <v>Punta de papel 1- 6 / 15-40</v>
          </cell>
          <cell r="D15312" t="str">
            <v>Activo</v>
          </cell>
          <cell r="E15312">
            <v>2050</v>
          </cell>
        </row>
        <row r="15313">
          <cell r="B15313">
            <v>20500433</v>
          </cell>
          <cell r="C15313" t="str">
            <v>Punta de papel 7-12 / 45-80</v>
          </cell>
          <cell r="D15313" t="str">
            <v>Activo</v>
          </cell>
          <cell r="E15313">
            <v>2050</v>
          </cell>
        </row>
        <row r="15314">
          <cell r="B15314">
            <v>20500434</v>
          </cell>
          <cell r="C15314" t="str">
            <v>Punta morse</v>
          </cell>
          <cell r="D15314" t="str">
            <v>Activo</v>
          </cell>
          <cell r="E15314">
            <v>2050</v>
          </cell>
        </row>
        <row r="15315">
          <cell r="B15315">
            <v>20500435</v>
          </cell>
          <cell r="C15315" t="str">
            <v>Punta morse angulado derecha</v>
          </cell>
          <cell r="D15315" t="str">
            <v>Activo</v>
          </cell>
          <cell r="E15315">
            <v>2050</v>
          </cell>
        </row>
        <row r="15316">
          <cell r="B15316">
            <v>20500436</v>
          </cell>
          <cell r="C15316" t="str">
            <v>Punta morse angulado izquierdo</v>
          </cell>
          <cell r="D15316" t="str">
            <v>Activo</v>
          </cell>
          <cell r="E15316">
            <v>2050</v>
          </cell>
        </row>
        <row r="15317">
          <cell r="B15317">
            <v>20500437</v>
          </cell>
          <cell r="C15317" t="str">
            <v>Punta morse azada</v>
          </cell>
          <cell r="D15317" t="str">
            <v>Activo</v>
          </cell>
          <cell r="E15317">
            <v>2050</v>
          </cell>
        </row>
        <row r="15318">
          <cell r="B15318">
            <v>20500438</v>
          </cell>
          <cell r="C15318" t="str">
            <v>Punta morse escalón</v>
          </cell>
          <cell r="D15318" t="str">
            <v>Activo</v>
          </cell>
          <cell r="E15318">
            <v>2050</v>
          </cell>
        </row>
        <row r="15319">
          <cell r="B15319">
            <v>20500439</v>
          </cell>
          <cell r="C15319" t="str">
            <v>Lima periodontal orban</v>
          </cell>
          <cell r="D15319" t="str">
            <v>Activo</v>
          </cell>
          <cell r="E15319">
            <v>2050</v>
          </cell>
        </row>
        <row r="15320">
          <cell r="B15320">
            <v>20500440</v>
          </cell>
          <cell r="C15320" t="str">
            <v>Repuestos para caja de control camilla odontológica</v>
          </cell>
          <cell r="D15320" t="str">
            <v>Bloqueado</v>
          </cell>
          <cell r="E15320">
            <v>2050</v>
          </cell>
        </row>
        <row r="15321">
          <cell r="B15321">
            <v>20500441</v>
          </cell>
          <cell r="C15321" t="str">
            <v>Resina autocurable kit</v>
          </cell>
          <cell r="D15321" t="str">
            <v>Activo</v>
          </cell>
          <cell r="E15321">
            <v>2050</v>
          </cell>
        </row>
        <row r="15322">
          <cell r="B15322">
            <v>20500442</v>
          </cell>
          <cell r="C15322" t="str">
            <v>Resina compuesta autocurable Anterior</v>
          </cell>
          <cell r="D15322" t="str">
            <v>Bloqueado</v>
          </cell>
          <cell r="E15322">
            <v>2050</v>
          </cell>
        </row>
        <row r="15323">
          <cell r="B15323">
            <v>20500443</v>
          </cell>
          <cell r="C15323" t="str">
            <v>Resina compuesta fotocurable</v>
          </cell>
          <cell r="D15323" t="str">
            <v>Bloqueado</v>
          </cell>
          <cell r="E15323">
            <v>2050</v>
          </cell>
        </row>
        <row r="15324">
          <cell r="B15324">
            <v>20500444</v>
          </cell>
          <cell r="C15324" t="str">
            <v>Resina fotocurable kit</v>
          </cell>
          <cell r="D15324" t="str">
            <v>Activo</v>
          </cell>
          <cell r="E15324">
            <v>2050</v>
          </cell>
        </row>
        <row r="15325">
          <cell r="B15325">
            <v>20500445</v>
          </cell>
          <cell r="C15325" t="str">
            <v>Resina fotocurable para posteriores Kit</v>
          </cell>
          <cell r="D15325" t="str">
            <v>Activo</v>
          </cell>
          <cell r="E15325">
            <v>2050</v>
          </cell>
        </row>
        <row r="15326">
          <cell r="B15326">
            <v>20500446</v>
          </cell>
          <cell r="C15326" t="str">
            <v>Revelador de placa bacteriana</v>
          </cell>
          <cell r="D15326" t="str">
            <v>Bloqueado</v>
          </cell>
          <cell r="E15326">
            <v>2050</v>
          </cell>
        </row>
        <row r="15327">
          <cell r="B15327">
            <v>20500447</v>
          </cell>
          <cell r="C15327" t="str">
            <v>Revelador de placa bacteriana en solución</v>
          </cell>
          <cell r="D15327" t="str">
            <v>Activo</v>
          </cell>
          <cell r="E15327">
            <v>2050</v>
          </cell>
        </row>
        <row r="15328">
          <cell r="B15328">
            <v>20500448</v>
          </cell>
          <cell r="C15328" t="str">
            <v>Revelador de placas dental X 30 unid.</v>
          </cell>
          <cell r="D15328" t="str">
            <v>Bloqueado</v>
          </cell>
          <cell r="E15328">
            <v>2050</v>
          </cell>
        </row>
        <row r="15329">
          <cell r="B15329">
            <v>20500449</v>
          </cell>
          <cell r="C15329" t="str">
            <v>Rueda blanca</v>
          </cell>
          <cell r="D15329" t="str">
            <v>Activo</v>
          </cell>
          <cell r="E15329">
            <v>2050</v>
          </cell>
        </row>
        <row r="15330">
          <cell r="B15330">
            <v>20500450</v>
          </cell>
          <cell r="C15330" t="str">
            <v>Sellante de fosa y fisura autocurable kit</v>
          </cell>
          <cell r="D15330" t="str">
            <v>Bloqueado</v>
          </cell>
          <cell r="E15330">
            <v>2050</v>
          </cell>
        </row>
        <row r="15331">
          <cell r="B15331">
            <v>20500451</v>
          </cell>
          <cell r="C15331" t="str">
            <v>Sellante fotocurable</v>
          </cell>
          <cell r="D15331" t="str">
            <v>Activo</v>
          </cell>
          <cell r="E15331">
            <v>2050</v>
          </cell>
        </row>
        <row r="15332">
          <cell r="B15332">
            <v>20500452</v>
          </cell>
          <cell r="C15332" t="str">
            <v>Separador de labio - encia senn-müller</v>
          </cell>
          <cell r="D15332" t="str">
            <v>Activo</v>
          </cell>
          <cell r="E15332">
            <v>2050</v>
          </cell>
        </row>
        <row r="15333">
          <cell r="B15333">
            <v>20500453</v>
          </cell>
          <cell r="C15333" t="str">
            <v>Separador de labio - mejilla Langenbeck 30 mm x 10mm</v>
          </cell>
          <cell r="D15333" t="str">
            <v>Activo</v>
          </cell>
          <cell r="E15333">
            <v>2050</v>
          </cell>
        </row>
        <row r="15334">
          <cell r="B15334">
            <v>20500454</v>
          </cell>
          <cell r="C15334" t="str">
            <v>Separador de labio - mejilla Langenbeck 40 mm x 10mm</v>
          </cell>
          <cell r="D15334" t="str">
            <v>Activo</v>
          </cell>
          <cell r="E15334">
            <v>2050</v>
          </cell>
        </row>
        <row r="15335">
          <cell r="B15335">
            <v>20500455</v>
          </cell>
          <cell r="C15335" t="str">
            <v>Separador de labio - mejilla schulz 53 mm x 15 mm, con dispositivo de succión</v>
          </cell>
          <cell r="D15335" t="str">
            <v>Bloqueado</v>
          </cell>
          <cell r="E15335">
            <v>2050</v>
          </cell>
        </row>
        <row r="15336">
          <cell r="B15336">
            <v>20500456</v>
          </cell>
          <cell r="C15336" t="str">
            <v>Set de cirugía oral y periodental</v>
          </cell>
          <cell r="D15336" t="str">
            <v>Activo</v>
          </cell>
          <cell r="E15336">
            <v>2050</v>
          </cell>
        </row>
        <row r="15337">
          <cell r="B15337">
            <v>20500457</v>
          </cell>
          <cell r="C15337" t="str">
            <v>Set de endodoncia</v>
          </cell>
          <cell r="D15337" t="str">
            <v>Bloqueado</v>
          </cell>
          <cell r="E15337">
            <v>2050</v>
          </cell>
        </row>
        <row r="15338">
          <cell r="B15338">
            <v>20500458</v>
          </cell>
          <cell r="C15338" t="str">
            <v>Set de examen oral</v>
          </cell>
          <cell r="D15338" t="str">
            <v>Activo</v>
          </cell>
          <cell r="E15338">
            <v>2050</v>
          </cell>
        </row>
        <row r="15339">
          <cell r="B15339">
            <v>20500459</v>
          </cell>
          <cell r="C15339" t="str">
            <v>Set de exodoncia simple</v>
          </cell>
          <cell r="D15339" t="str">
            <v>Activo</v>
          </cell>
          <cell r="E15339">
            <v>2050</v>
          </cell>
        </row>
        <row r="15340">
          <cell r="B15340">
            <v>20500460</v>
          </cell>
          <cell r="C15340" t="str">
            <v>Set de odontopediatria</v>
          </cell>
          <cell r="D15340" t="str">
            <v>Activo</v>
          </cell>
          <cell r="E15340">
            <v>2050</v>
          </cell>
        </row>
        <row r="15341">
          <cell r="B15341">
            <v>20500461</v>
          </cell>
          <cell r="C15341" t="str">
            <v>Set de operatoria dental</v>
          </cell>
          <cell r="D15341" t="str">
            <v>Activo</v>
          </cell>
          <cell r="E15341">
            <v>2050</v>
          </cell>
        </row>
        <row r="15342">
          <cell r="B15342">
            <v>20500462</v>
          </cell>
          <cell r="C15342" t="str">
            <v>Set de ortopedia funcional</v>
          </cell>
          <cell r="D15342" t="str">
            <v>Bloqueado</v>
          </cell>
          <cell r="E15342">
            <v>2050</v>
          </cell>
        </row>
        <row r="15343">
          <cell r="B15343">
            <v>20500463</v>
          </cell>
          <cell r="C15343" t="str">
            <v>Set de peridoncia</v>
          </cell>
          <cell r="D15343" t="str">
            <v>Activo</v>
          </cell>
          <cell r="E15343">
            <v>2050</v>
          </cell>
        </row>
        <row r="15344">
          <cell r="B15344">
            <v>20500464</v>
          </cell>
          <cell r="C15344" t="str">
            <v>Set de profilaxis dental</v>
          </cell>
          <cell r="D15344" t="str">
            <v>Activo</v>
          </cell>
          <cell r="E15344">
            <v>2050</v>
          </cell>
        </row>
        <row r="15345">
          <cell r="B15345">
            <v>20500465</v>
          </cell>
          <cell r="C15345" t="str">
            <v>Set para diagnóstico</v>
          </cell>
          <cell r="D15345" t="str">
            <v>Activo</v>
          </cell>
          <cell r="E15345">
            <v>2050</v>
          </cell>
        </row>
        <row r="15346">
          <cell r="B15346">
            <v>20500466</v>
          </cell>
          <cell r="C15346" t="str">
            <v>Silicona por condensación kit</v>
          </cell>
          <cell r="D15346" t="str">
            <v>Activo</v>
          </cell>
          <cell r="E15346">
            <v>2050</v>
          </cell>
        </row>
        <row r="15347">
          <cell r="B15347">
            <v>20500467</v>
          </cell>
          <cell r="C15347" t="str">
            <v>Sistema adhesivo dental Multi adhesion</v>
          </cell>
          <cell r="D15347" t="str">
            <v>Activo</v>
          </cell>
          <cell r="E15347">
            <v>2050</v>
          </cell>
        </row>
        <row r="15348">
          <cell r="B15348">
            <v>20500468</v>
          </cell>
          <cell r="C15348" t="str">
            <v>Sonda periodontal cilíndrica</v>
          </cell>
          <cell r="D15348" t="str">
            <v>Activo</v>
          </cell>
          <cell r="E15348">
            <v>2050</v>
          </cell>
        </row>
        <row r="15349">
          <cell r="B15349">
            <v>20500469</v>
          </cell>
          <cell r="C15349" t="str">
            <v>Sonda periodontal plana biactiva</v>
          </cell>
          <cell r="D15349" t="str">
            <v>Activo</v>
          </cell>
          <cell r="E15349">
            <v>2050</v>
          </cell>
        </row>
        <row r="15350">
          <cell r="B15350">
            <v>20500470</v>
          </cell>
          <cell r="C15350" t="str">
            <v>Sonda periodontal Simple</v>
          </cell>
          <cell r="D15350" t="str">
            <v>Activo</v>
          </cell>
          <cell r="E15350">
            <v>2050</v>
          </cell>
        </row>
        <row r="15351">
          <cell r="B15351">
            <v>20500471</v>
          </cell>
          <cell r="C15351" t="str">
            <v>Bruñidor para amalgama westcott doble parte activa chico</v>
          </cell>
          <cell r="D15351" t="str">
            <v>Activo</v>
          </cell>
          <cell r="E15351">
            <v>2050</v>
          </cell>
        </row>
        <row r="15352">
          <cell r="B15352">
            <v>20500472</v>
          </cell>
          <cell r="C15352" t="str">
            <v>Bruñidor para amalgama westcott doble parte activa mediano</v>
          </cell>
          <cell r="D15352" t="str">
            <v>Activo</v>
          </cell>
          <cell r="E15352">
            <v>2050</v>
          </cell>
        </row>
        <row r="15353">
          <cell r="B15353">
            <v>20500473</v>
          </cell>
          <cell r="C15353" t="str">
            <v>Tallador white chico biactivo</v>
          </cell>
          <cell r="D15353" t="str">
            <v>Activo</v>
          </cell>
          <cell r="E15353">
            <v>2050</v>
          </cell>
        </row>
        <row r="15354">
          <cell r="B15354">
            <v>20500474</v>
          </cell>
          <cell r="C15354" t="str">
            <v>Tijera punta aguda Curva de 3"</v>
          </cell>
          <cell r="D15354" t="str">
            <v>Activo</v>
          </cell>
          <cell r="E15354">
            <v>2050</v>
          </cell>
        </row>
        <row r="15355">
          <cell r="B15355">
            <v>20500475</v>
          </cell>
          <cell r="C15355" t="str">
            <v>Tijera punta aguda Recta de 3"</v>
          </cell>
          <cell r="D15355" t="str">
            <v>Activo</v>
          </cell>
          <cell r="E15355">
            <v>2050</v>
          </cell>
        </row>
        <row r="15356">
          <cell r="B15356">
            <v>20500476</v>
          </cell>
          <cell r="C15356" t="str">
            <v>Tira de lija, pulido de resina Caja x 12 unidades</v>
          </cell>
          <cell r="D15356" t="str">
            <v>Bloqueado</v>
          </cell>
          <cell r="E15356">
            <v>2050</v>
          </cell>
        </row>
        <row r="15357">
          <cell r="B15357">
            <v>20500477</v>
          </cell>
          <cell r="C15357" t="str">
            <v>Tira de lijar</v>
          </cell>
          <cell r="D15357" t="str">
            <v>Activo</v>
          </cell>
          <cell r="E15357">
            <v>2050</v>
          </cell>
        </row>
        <row r="15358">
          <cell r="B15358">
            <v>20500478</v>
          </cell>
          <cell r="C15358" t="str">
            <v>Tiranervios</v>
          </cell>
          <cell r="D15358" t="str">
            <v>Bloqueado</v>
          </cell>
          <cell r="E15358">
            <v>2050</v>
          </cell>
        </row>
        <row r="15359">
          <cell r="B15359">
            <v>20500479</v>
          </cell>
          <cell r="C15359" t="str">
            <v>Tiranervios mango corto Set x 12 unidades</v>
          </cell>
          <cell r="D15359" t="str">
            <v>Bloqueado</v>
          </cell>
          <cell r="E15359">
            <v>2050</v>
          </cell>
        </row>
        <row r="15360">
          <cell r="B15360">
            <v>20500480</v>
          </cell>
          <cell r="C15360" t="str">
            <v>Tiranervios mango largo Set x 12 unidades</v>
          </cell>
          <cell r="D15360" t="str">
            <v>Activo</v>
          </cell>
          <cell r="E15360">
            <v>2050</v>
          </cell>
        </row>
        <row r="15361">
          <cell r="B15361">
            <v>20500481</v>
          </cell>
          <cell r="C15361" t="str">
            <v>Tornillo de expansión inferior para ortopedia</v>
          </cell>
          <cell r="D15361" t="str">
            <v>Activo</v>
          </cell>
          <cell r="E15361">
            <v>2050</v>
          </cell>
        </row>
        <row r="15362">
          <cell r="B15362">
            <v>20500482</v>
          </cell>
          <cell r="C15362" t="str">
            <v>Tornillo de expansión superior para ortopedia</v>
          </cell>
          <cell r="D15362" t="str">
            <v>Activo</v>
          </cell>
          <cell r="E15362">
            <v>2050</v>
          </cell>
        </row>
        <row r="15363">
          <cell r="B15363">
            <v>20500483</v>
          </cell>
          <cell r="C15363" t="str">
            <v>Vaso dapen</v>
          </cell>
          <cell r="D15363" t="str">
            <v>Activo</v>
          </cell>
          <cell r="E15363">
            <v>2050</v>
          </cell>
        </row>
        <row r="15364">
          <cell r="B15364">
            <v>20500484</v>
          </cell>
          <cell r="C15364" t="str">
            <v>Yeso paris X 1 libra</v>
          </cell>
          <cell r="D15364" t="str">
            <v>Bloqueado</v>
          </cell>
          <cell r="E15364">
            <v>2050</v>
          </cell>
        </row>
        <row r="15365">
          <cell r="B15365">
            <v>20500485</v>
          </cell>
          <cell r="C15365" t="str">
            <v>Yeso piedra Extraduro, 1 libra</v>
          </cell>
          <cell r="D15365" t="str">
            <v>Bloqueado</v>
          </cell>
          <cell r="E15365">
            <v>2050</v>
          </cell>
        </row>
        <row r="15366">
          <cell r="B15366">
            <v>20500486</v>
          </cell>
          <cell r="C15366" t="str">
            <v>Alicate de corte distal</v>
          </cell>
          <cell r="D15366" t="str">
            <v>Activo</v>
          </cell>
          <cell r="E15366">
            <v>2050</v>
          </cell>
        </row>
        <row r="15367">
          <cell r="B15367">
            <v>20500487</v>
          </cell>
          <cell r="C15367" t="str">
            <v>Microaplicador para adhesivo fotocurable</v>
          </cell>
          <cell r="D15367" t="str">
            <v>Activo</v>
          </cell>
          <cell r="E15367">
            <v>2050</v>
          </cell>
        </row>
        <row r="15368">
          <cell r="B15368">
            <v>20500488</v>
          </cell>
          <cell r="C15368" t="str">
            <v>Cera blanda rosada</v>
          </cell>
          <cell r="D15368" t="str">
            <v>Activo</v>
          </cell>
          <cell r="E15368">
            <v>2050</v>
          </cell>
        </row>
        <row r="15369">
          <cell r="B15369">
            <v>20500489</v>
          </cell>
          <cell r="C15369" t="str">
            <v>Lima para endodoncia 25</v>
          </cell>
          <cell r="D15369" t="str">
            <v>Bloqueado</v>
          </cell>
          <cell r="E15369">
            <v>2050</v>
          </cell>
        </row>
        <row r="15370">
          <cell r="B15370">
            <v>20500490</v>
          </cell>
          <cell r="C15370" t="str">
            <v>Martillo quirúrgico de 16.5 cm  100 g</v>
          </cell>
          <cell r="D15370" t="str">
            <v>Bloqueado</v>
          </cell>
          <cell r="E15370">
            <v>2050</v>
          </cell>
        </row>
        <row r="15371">
          <cell r="B15371">
            <v>20500491</v>
          </cell>
          <cell r="C15371" t="str">
            <v>Porta amalgama con parte activa metálica stándard</v>
          </cell>
          <cell r="D15371" t="str">
            <v>Activo</v>
          </cell>
          <cell r="E15371">
            <v>2050</v>
          </cell>
        </row>
        <row r="15372">
          <cell r="B15372">
            <v>20500492</v>
          </cell>
          <cell r="C15372" t="str">
            <v>Set complementario Dental</v>
          </cell>
          <cell r="D15372" t="str">
            <v>Activo</v>
          </cell>
          <cell r="E15372">
            <v>2050</v>
          </cell>
        </row>
        <row r="15373">
          <cell r="B15373">
            <v>20500493</v>
          </cell>
          <cell r="C15373" t="str">
            <v>Tiranervios mango corto set de 15 al 40</v>
          </cell>
          <cell r="D15373" t="str">
            <v>Bloqueado</v>
          </cell>
          <cell r="E15373">
            <v>2050</v>
          </cell>
        </row>
        <row r="15374">
          <cell r="B15374">
            <v>20500494</v>
          </cell>
          <cell r="C15374" t="str">
            <v>Equipo de periodoncia Set</v>
          </cell>
          <cell r="D15374" t="str">
            <v>Activo</v>
          </cell>
          <cell r="E15374">
            <v>2050</v>
          </cell>
        </row>
        <row r="15375">
          <cell r="B15375">
            <v>20500495</v>
          </cell>
          <cell r="C15375" t="str">
            <v>Juego de catalizador para profilaxis</v>
          </cell>
          <cell r="D15375" t="str">
            <v>Bloqueado</v>
          </cell>
          <cell r="E15375">
            <v>2050</v>
          </cell>
        </row>
        <row r="15376">
          <cell r="B15376">
            <v>20500496</v>
          </cell>
          <cell r="C15376" t="str">
            <v>Portaaguja castroviejo</v>
          </cell>
          <cell r="D15376" t="str">
            <v>Activo</v>
          </cell>
          <cell r="E15376">
            <v>2050</v>
          </cell>
        </row>
        <row r="15377">
          <cell r="B15377">
            <v>20500497</v>
          </cell>
          <cell r="C15377" t="str">
            <v>Pinza hemostática recta 12 cm</v>
          </cell>
          <cell r="D15377" t="str">
            <v>Activo</v>
          </cell>
          <cell r="E15377">
            <v>2050</v>
          </cell>
        </row>
        <row r="15378">
          <cell r="B15378">
            <v>20500498</v>
          </cell>
          <cell r="C15378" t="str">
            <v>Bisturí interdental doble parte activa 17.5 cm.</v>
          </cell>
          <cell r="D15378" t="str">
            <v>Activo</v>
          </cell>
          <cell r="E15378">
            <v>2050</v>
          </cell>
        </row>
        <row r="15379">
          <cell r="B15379">
            <v>20500499</v>
          </cell>
          <cell r="C15379" t="str">
            <v>Bisturí de kirkland doble parte activa</v>
          </cell>
          <cell r="D15379" t="str">
            <v>Activo</v>
          </cell>
          <cell r="E15379">
            <v>2050</v>
          </cell>
        </row>
        <row r="15380">
          <cell r="B15380">
            <v>20500500</v>
          </cell>
          <cell r="C15380" t="str">
            <v>Bisturí interdental orband doble parte activa</v>
          </cell>
          <cell r="D15380" t="str">
            <v>Activo</v>
          </cell>
          <cell r="E15380">
            <v>2050</v>
          </cell>
        </row>
        <row r="15381">
          <cell r="B15381">
            <v>20500501</v>
          </cell>
          <cell r="C15381" t="str">
            <v>Cureta gracey 11/12</v>
          </cell>
          <cell r="D15381" t="str">
            <v>Activo</v>
          </cell>
          <cell r="E15381">
            <v>2050</v>
          </cell>
        </row>
        <row r="15382">
          <cell r="B15382">
            <v>20500502</v>
          </cell>
          <cell r="C15382" t="str">
            <v>Cureta gracey 13/14</v>
          </cell>
          <cell r="D15382" t="str">
            <v>Activo</v>
          </cell>
          <cell r="E15382">
            <v>2050</v>
          </cell>
        </row>
        <row r="15383">
          <cell r="B15383">
            <v>20500503</v>
          </cell>
          <cell r="C15383" t="str">
            <v>Cureta gracey 3/4</v>
          </cell>
          <cell r="D15383" t="str">
            <v>Activo</v>
          </cell>
          <cell r="E15383">
            <v>2050</v>
          </cell>
        </row>
        <row r="15384">
          <cell r="B15384">
            <v>20500504</v>
          </cell>
          <cell r="C15384" t="str">
            <v>Limpiador dental mitchel</v>
          </cell>
          <cell r="D15384" t="str">
            <v>Activo</v>
          </cell>
          <cell r="E15384">
            <v>2050</v>
          </cell>
        </row>
        <row r="15385">
          <cell r="B15385">
            <v>20500505</v>
          </cell>
          <cell r="C15385" t="str">
            <v>Pinzario de acero inoxidable</v>
          </cell>
          <cell r="D15385" t="str">
            <v>Bloqueado</v>
          </cell>
          <cell r="E15385">
            <v>2050</v>
          </cell>
        </row>
        <row r="15386">
          <cell r="B15386">
            <v>20500506</v>
          </cell>
          <cell r="C15386" t="str">
            <v>Acrílico polvo de curado rápido rosado</v>
          </cell>
          <cell r="D15386" t="str">
            <v>Activo</v>
          </cell>
          <cell r="E15386">
            <v>2050</v>
          </cell>
        </row>
        <row r="15387">
          <cell r="B15387">
            <v>20500507</v>
          </cell>
          <cell r="C15387" t="str">
            <v>Acrílico líquido curado rápido</v>
          </cell>
          <cell r="D15387" t="str">
            <v>Bloqueado</v>
          </cell>
          <cell r="E15387">
            <v>2050</v>
          </cell>
        </row>
        <row r="15388">
          <cell r="B15388">
            <v>20500508</v>
          </cell>
          <cell r="C15388" t="str">
            <v>Material de rebase blando kit</v>
          </cell>
          <cell r="D15388" t="str">
            <v>Bloqueado</v>
          </cell>
          <cell r="E15388">
            <v>2050</v>
          </cell>
        </row>
        <row r="15389">
          <cell r="B15389">
            <v>20500509</v>
          </cell>
          <cell r="C15389" t="str">
            <v>Acrílico resilente rosado</v>
          </cell>
          <cell r="D15389" t="str">
            <v>Bloqueado</v>
          </cell>
          <cell r="E15389">
            <v>2050</v>
          </cell>
        </row>
        <row r="15390">
          <cell r="B15390">
            <v>20500510</v>
          </cell>
          <cell r="C15390" t="str">
            <v>Acrílico polvo transparente de curado lento</v>
          </cell>
          <cell r="D15390" t="str">
            <v>Bloqueado</v>
          </cell>
          <cell r="E15390">
            <v>2050</v>
          </cell>
        </row>
        <row r="15391">
          <cell r="B15391">
            <v>20500511</v>
          </cell>
          <cell r="C15391" t="str">
            <v>Acrílico polvo transparente de curado rápido</v>
          </cell>
          <cell r="D15391" t="str">
            <v>Activo</v>
          </cell>
          <cell r="E15391">
            <v>2050</v>
          </cell>
        </row>
        <row r="15392">
          <cell r="B15392">
            <v>20500512</v>
          </cell>
          <cell r="C15392" t="str">
            <v>Aguja carpule dental descartable 27 g x 1 5/8"</v>
          </cell>
          <cell r="D15392" t="str">
            <v>Activo</v>
          </cell>
          <cell r="E15392">
            <v>2050</v>
          </cell>
        </row>
        <row r="15393">
          <cell r="B15393">
            <v>20500513</v>
          </cell>
          <cell r="C15393" t="str">
            <v>Aguja hipodérmica descartable 30 g x 1"</v>
          </cell>
          <cell r="D15393" t="str">
            <v>Activo</v>
          </cell>
          <cell r="E15393">
            <v>2050</v>
          </cell>
        </row>
        <row r="15394">
          <cell r="B15394">
            <v>20500514</v>
          </cell>
          <cell r="C15394" t="str">
            <v>Alginato</v>
          </cell>
          <cell r="D15394" t="str">
            <v>Activo</v>
          </cell>
          <cell r="E15394">
            <v>2050</v>
          </cell>
        </row>
        <row r="15395">
          <cell r="B15395">
            <v>20500515</v>
          </cell>
          <cell r="C15395" t="str">
            <v>Cemento quirúrgico periodontal sin eugenol</v>
          </cell>
          <cell r="D15395" t="str">
            <v>Bloqueado</v>
          </cell>
          <cell r="E15395">
            <v>2050</v>
          </cell>
        </row>
        <row r="15396">
          <cell r="B15396">
            <v>20500516</v>
          </cell>
          <cell r="C15396" t="str">
            <v>Condensador 30 serie a</v>
          </cell>
          <cell r="D15396" t="str">
            <v>Activo</v>
          </cell>
          <cell r="E15396">
            <v>2050</v>
          </cell>
        </row>
        <row r="15397">
          <cell r="B15397">
            <v>20500517</v>
          </cell>
          <cell r="C15397" t="str">
            <v>Condensador 30 serie b</v>
          </cell>
          <cell r="D15397" t="str">
            <v>Bloqueado</v>
          </cell>
          <cell r="E15397">
            <v>2050</v>
          </cell>
        </row>
        <row r="15398">
          <cell r="B15398">
            <v>20500518</v>
          </cell>
          <cell r="C15398" t="str">
            <v>Condensador 40 serie a</v>
          </cell>
          <cell r="D15398" t="str">
            <v>Activo</v>
          </cell>
          <cell r="E15398">
            <v>2050</v>
          </cell>
        </row>
        <row r="15399">
          <cell r="B15399">
            <v>20500519</v>
          </cell>
          <cell r="C15399" t="str">
            <v>Condensador 40 serie b</v>
          </cell>
          <cell r="D15399" t="str">
            <v>Activo</v>
          </cell>
          <cell r="E15399">
            <v>2050</v>
          </cell>
        </row>
        <row r="15400">
          <cell r="B15400">
            <v>20500520</v>
          </cell>
          <cell r="C15400" t="str">
            <v>Condensador 50 serie a</v>
          </cell>
          <cell r="D15400" t="str">
            <v>Activo</v>
          </cell>
          <cell r="E15400">
            <v>2050</v>
          </cell>
        </row>
        <row r="15401">
          <cell r="B15401">
            <v>20500521</v>
          </cell>
          <cell r="C15401" t="str">
            <v>Cono de gutapercha  1-6</v>
          </cell>
          <cell r="D15401" t="str">
            <v>Bloqueado</v>
          </cell>
          <cell r="E15401">
            <v>2050</v>
          </cell>
        </row>
        <row r="15402">
          <cell r="B15402">
            <v>20500522</v>
          </cell>
          <cell r="C15402" t="str">
            <v>Cono de gutapercha  7-12</v>
          </cell>
          <cell r="D15402" t="str">
            <v>Bloqueado</v>
          </cell>
          <cell r="E15402">
            <v>2050</v>
          </cell>
        </row>
        <row r="15403">
          <cell r="B15403">
            <v>20500523</v>
          </cell>
          <cell r="C15403" t="str">
            <v>Cono de gutapercha 15-40</v>
          </cell>
          <cell r="D15403" t="str">
            <v>Bloqueado</v>
          </cell>
          <cell r="E15403">
            <v>2050</v>
          </cell>
        </row>
        <row r="15404">
          <cell r="B15404">
            <v>20500524</v>
          </cell>
          <cell r="C15404" t="str">
            <v>Cono de gutapercha 45-80</v>
          </cell>
          <cell r="D15404" t="str">
            <v>Bloqueado</v>
          </cell>
          <cell r="E15404">
            <v>2050</v>
          </cell>
        </row>
        <row r="15405">
          <cell r="B15405">
            <v>20500525</v>
          </cell>
          <cell r="C15405" t="str">
            <v>Cono de papel  1-6</v>
          </cell>
          <cell r="D15405" t="str">
            <v>Bloqueado</v>
          </cell>
          <cell r="E15405">
            <v>2050</v>
          </cell>
        </row>
        <row r="15406">
          <cell r="B15406">
            <v>20500526</v>
          </cell>
          <cell r="C15406" t="str">
            <v>Cono de papel  7-12</v>
          </cell>
          <cell r="D15406" t="str">
            <v>Bloqueado</v>
          </cell>
          <cell r="E15406">
            <v>2050</v>
          </cell>
        </row>
        <row r="15407">
          <cell r="B15407">
            <v>20500527</v>
          </cell>
          <cell r="C15407" t="str">
            <v>Cono de papel 15-40</v>
          </cell>
          <cell r="D15407" t="str">
            <v>Bloqueado</v>
          </cell>
          <cell r="E15407">
            <v>2050</v>
          </cell>
        </row>
        <row r="15408">
          <cell r="B15408">
            <v>20500528</v>
          </cell>
          <cell r="C15408" t="str">
            <v>Cono de papel 45-80</v>
          </cell>
          <cell r="D15408" t="str">
            <v>Bloqueado</v>
          </cell>
          <cell r="E15408">
            <v>2050</v>
          </cell>
        </row>
        <row r="15409">
          <cell r="B15409">
            <v>20500529</v>
          </cell>
          <cell r="C15409" t="str">
            <v>Eugenol líquido</v>
          </cell>
          <cell r="D15409" t="str">
            <v>Bloqueado</v>
          </cell>
          <cell r="E15409">
            <v>2050</v>
          </cell>
        </row>
        <row r="15410">
          <cell r="B15410">
            <v>20500532</v>
          </cell>
          <cell r="C15410" t="str">
            <v>Hidróxido de calcio pasta</v>
          </cell>
          <cell r="D15410" t="str">
            <v>Bloqueado</v>
          </cell>
          <cell r="E15410">
            <v>2050</v>
          </cell>
        </row>
        <row r="15411">
          <cell r="B15411">
            <v>20500533</v>
          </cell>
          <cell r="C15411" t="str">
            <v>Líquido fijador de radiografías</v>
          </cell>
          <cell r="D15411" t="str">
            <v>Activo</v>
          </cell>
          <cell r="E15411">
            <v>2050</v>
          </cell>
        </row>
        <row r="15412">
          <cell r="B15412">
            <v>20500534</v>
          </cell>
          <cell r="C15412" t="str">
            <v>Líquido revelador de radiografías</v>
          </cell>
          <cell r="D15412" t="str">
            <v>Activo</v>
          </cell>
          <cell r="E15412">
            <v>2050</v>
          </cell>
        </row>
        <row r="15413">
          <cell r="B15413">
            <v>20500535</v>
          </cell>
          <cell r="C15413" t="str">
            <v>Óxido de zinc polvo</v>
          </cell>
          <cell r="D15413" t="str">
            <v>Activo</v>
          </cell>
          <cell r="E15413">
            <v>2050</v>
          </cell>
        </row>
        <row r="15414">
          <cell r="B15414">
            <v>20500537</v>
          </cell>
          <cell r="C15414" t="str">
            <v>Paramonoclorofenol alcanforado</v>
          </cell>
          <cell r="D15414" t="str">
            <v>Bloqueado</v>
          </cell>
          <cell r="E15414">
            <v>2050</v>
          </cell>
        </row>
        <row r="15415">
          <cell r="B15415">
            <v>20500538</v>
          </cell>
          <cell r="C15415" t="str">
            <v>Tira de lija, pulido de resina</v>
          </cell>
          <cell r="D15415" t="str">
            <v>Activo</v>
          </cell>
          <cell r="E15415">
            <v>2050</v>
          </cell>
        </row>
        <row r="15416">
          <cell r="B15416">
            <v>20500539</v>
          </cell>
          <cell r="C15416" t="str">
            <v>Tiranervios mango corto</v>
          </cell>
          <cell r="D15416" t="str">
            <v>Bloqueado</v>
          </cell>
          <cell r="E15416">
            <v>2050</v>
          </cell>
        </row>
        <row r="15417">
          <cell r="B15417">
            <v>20500541</v>
          </cell>
          <cell r="C15417" t="str">
            <v>Tiranervios mango largo</v>
          </cell>
          <cell r="D15417" t="str">
            <v>Bloqueado</v>
          </cell>
          <cell r="E15417">
            <v>2050</v>
          </cell>
        </row>
        <row r="15418">
          <cell r="B15418">
            <v>20500542</v>
          </cell>
          <cell r="C15418" t="str">
            <v>Yeso paris</v>
          </cell>
          <cell r="D15418" t="str">
            <v>Activo</v>
          </cell>
          <cell r="E15418">
            <v>2050</v>
          </cell>
        </row>
        <row r="15419">
          <cell r="B15419">
            <v>20500543</v>
          </cell>
          <cell r="C15419" t="str">
            <v>Yeso piedra Extraduro</v>
          </cell>
          <cell r="D15419" t="str">
            <v>Activo</v>
          </cell>
          <cell r="E15419">
            <v>2050</v>
          </cell>
        </row>
        <row r="15420">
          <cell r="B15420">
            <v>20500545</v>
          </cell>
          <cell r="C15420" t="str">
            <v>Abreboca ivory para niño</v>
          </cell>
          <cell r="D15420" t="str">
            <v>Activo</v>
          </cell>
          <cell r="E15420">
            <v>2050</v>
          </cell>
        </row>
        <row r="15421">
          <cell r="B15421">
            <v>20500546</v>
          </cell>
          <cell r="C15421" t="str">
            <v>Abreboca ivory para adulto</v>
          </cell>
          <cell r="D15421" t="str">
            <v>Activo</v>
          </cell>
          <cell r="E15421">
            <v>2050</v>
          </cell>
        </row>
        <row r="15422">
          <cell r="B15422">
            <v>20500547</v>
          </cell>
          <cell r="C15422" t="str">
            <v>Abreboca mouth-gag medium 5 cm x 13 cm</v>
          </cell>
          <cell r="D15422" t="str">
            <v>Bloqueado</v>
          </cell>
          <cell r="E15422">
            <v>2050</v>
          </cell>
        </row>
        <row r="15423">
          <cell r="B15423">
            <v>20500548</v>
          </cell>
          <cell r="C15423" t="str">
            <v>Abreboca mouth-gag small 4.5 cm x 12 cm</v>
          </cell>
          <cell r="D15423" t="str">
            <v>Bloqueado</v>
          </cell>
          <cell r="E15423">
            <v>2050</v>
          </cell>
        </row>
        <row r="15424">
          <cell r="B15424">
            <v>20500549</v>
          </cell>
          <cell r="C15424" t="str">
            <v>Sindesmótomo</v>
          </cell>
          <cell r="D15424" t="str">
            <v>Activo</v>
          </cell>
          <cell r="E15424">
            <v>2050</v>
          </cell>
        </row>
        <row r="15425">
          <cell r="B15425">
            <v>20500550</v>
          </cell>
          <cell r="C15425" t="str">
            <v>Excavador house para oido stándard</v>
          </cell>
          <cell r="D15425" t="str">
            <v>Bloqueado</v>
          </cell>
          <cell r="E15425">
            <v>2050</v>
          </cell>
        </row>
        <row r="15426">
          <cell r="B15426">
            <v>20500551</v>
          </cell>
          <cell r="C15426" t="str">
            <v>Lima para hueso tipo joseph 16.5 cm (6 1/2")</v>
          </cell>
          <cell r="D15426" t="str">
            <v>Bloqueado</v>
          </cell>
          <cell r="E15426">
            <v>2050</v>
          </cell>
        </row>
        <row r="15427">
          <cell r="B15427">
            <v>20500552</v>
          </cell>
          <cell r="C15427" t="str">
            <v>Mango para fresa y pines cortadores 16.5 cm (6 1/2") de largo</v>
          </cell>
          <cell r="D15427" t="str">
            <v>Bloqueado</v>
          </cell>
          <cell r="E15427">
            <v>2050</v>
          </cell>
        </row>
        <row r="15428">
          <cell r="B15428">
            <v>20500553</v>
          </cell>
          <cell r="C15428" t="str">
            <v>Forcep bayoneta 16 cm (6 1/4")</v>
          </cell>
          <cell r="D15428" t="str">
            <v>Activo</v>
          </cell>
          <cell r="E15428">
            <v>2050</v>
          </cell>
        </row>
        <row r="15429">
          <cell r="B15429">
            <v>20500554</v>
          </cell>
          <cell r="C15429" t="str">
            <v>Sonda periodontal williams-fox</v>
          </cell>
          <cell r="D15429" t="str">
            <v>Activo</v>
          </cell>
          <cell r="E15429">
            <v>2050</v>
          </cell>
        </row>
        <row r="15430">
          <cell r="B15430">
            <v>20500555</v>
          </cell>
          <cell r="C15430" t="str">
            <v>Periodontómetro milimetrado 16 cm (6 1/4")</v>
          </cell>
          <cell r="D15430" t="str">
            <v>Activo</v>
          </cell>
          <cell r="E15430">
            <v>2050</v>
          </cell>
        </row>
        <row r="15431">
          <cell r="B15431">
            <v>20500556</v>
          </cell>
          <cell r="C15431" t="str">
            <v>Abreboca Molt, 10 cm  - 11 cm (4" - 4 1/2")</v>
          </cell>
          <cell r="D15431" t="str">
            <v>Bloqueado</v>
          </cell>
          <cell r="E15431">
            <v>2050</v>
          </cell>
        </row>
        <row r="15432">
          <cell r="B15432">
            <v>20500557</v>
          </cell>
          <cell r="C15432" t="str">
            <v>Arco de young estándar adulto</v>
          </cell>
          <cell r="D15432" t="str">
            <v>Activo</v>
          </cell>
          <cell r="E15432">
            <v>2050</v>
          </cell>
        </row>
        <row r="15433">
          <cell r="B15433">
            <v>20500558</v>
          </cell>
          <cell r="C15433" t="str">
            <v>Atacador para amalgama doble parte activa mediano hollenback</v>
          </cell>
          <cell r="D15433" t="str">
            <v>Activo</v>
          </cell>
          <cell r="E15433">
            <v>2050</v>
          </cell>
        </row>
        <row r="15434">
          <cell r="B15434">
            <v>20500559</v>
          </cell>
          <cell r="C15434" t="str">
            <v>Atacador para cemento doble parte activa grande</v>
          </cell>
          <cell r="D15434" t="str">
            <v>Activo</v>
          </cell>
          <cell r="E15434">
            <v>2050</v>
          </cell>
        </row>
        <row r="15435">
          <cell r="B15435">
            <v>20500560</v>
          </cell>
          <cell r="C15435" t="str">
            <v>Atacador para cemento doble parte activa mediano</v>
          </cell>
          <cell r="D15435" t="str">
            <v>Activo</v>
          </cell>
          <cell r="E15435">
            <v>2050</v>
          </cell>
        </row>
        <row r="15436">
          <cell r="B15436">
            <v>20500561</v>
          </cell>
          <cell r="C15436" t="str">
            <v>Espátula y condensador para material plástico</v>
          </cell>
          <cell r="D15436" t="str">
            <v>Activo</v>
          </cell>
          <cell r="E15436">
            <v>2050</v>
          </cell>
        </row>
        <row r="15437">
          <cell r="B15437">
            <v>20500562</v>
          </cell>
          <cell r="C15437" t="str">
            <v>Bruñidor cabeza de huevo doble parte activa chico</v>
          </cell>
          <cell r="D15437" t="str">
            <v>Activo</v>
          </cell>
          <cell r="E15437">
            <v>2050</v>
          </cell>
        </row>
        <row r="15438">
          <cell r="B15438">
            <v>20500563</v>
          </cell>
          <cell r="C15438" t="str">
            <v>Bruñidor cabeza de huevo doble parte activa grande</v>
          </cell>
          <cell r="D15438" t="str">
            <v>Activo</v>
          </cell>
          <cell r="E15438">
            <v>2050</v>
          </cell>
        </row>
        <row r="15439">
          <cell r="B15439">
            <v>20500564</v>
          </cell>
          <cell r="C15439" t="str">
            <v>Bruñidor cabeza de huevo doble parte activa mediano</v>
          </cell>
          <cell r="D15439" t="str">
            <v>Activo</v>
          </cell>
          <cell r="E15439">
            <v>2050</v>
          </cell>
        </row>
        <row r="15440">
          <cell r="B15440">
            <v>20500565</v>
          </cell>
          <cell r="C15440" t="str">
            <v>Cincel recto acanalado 3  mm x 14 cm (5 1/2") de largo</v>
          </cell>
          <cell r="D15440" t="str">
            <v>Bloqueado</v>
          </cell>
          <cell r="E15440">
            <v>2050</v>
          </cell>
        </row>
        <row r="15441">
          <cell r="B15441">
            <v>20500566</v>
          </cell>
          <cell r="C15441" t="str">
            <v>Clamp para premolar N° 1</v>
          </cell>
          <cell r="D15441" t="str">
            <v>Activo</v>
          </cell>
          <cell r="E15441">
            <v>2050</v>
          </cell>
        </row>
        <row r="15442">
          <cell r="B15442">
            <v>20500567</v>
          </cell>
          <cell r="C15442" t="str">
            <v>Clamp molar 14A</v>
          </cell>
          <cell r="D15442" t="str">
            <v>Activo</v>
          </cell>
          <cell r="E15442">
            <v>2050</v>
          </cell>
        </row>
        <row r="15443">
          <cell r="B15443">
            <v>20500568</v>
          </cell>
          <cell r="C15443" t="str">
            <v>Condensador lateral (espaciador)</v>
          </cell>
          <cell r="D15443" t="str">
            <v>Bloqueado</v>
          </cell>
          <cell r="E15443">
            <v>2050</v>
          </cell>
        </row>
        <row r="15444">
          <cell r="B15444">
            <v>20500569</v>
          </cell>
          <cell r="C15444" t="str">
            <v>Cureta de molt para hueso mediana de 15 cm</v>
          </cell>
          <cell r="D15444" t="str">
            <v>Activo</v>
          </cell>
          <cell r="E15444">
            <v>2050</v>
          </cell>
        </row>
        <row r="15445">
          <cell r="B15445">
            <v>20500570</v>
          </cell>
          <cell r="C15445" t="str">
            <v>Cureta de vegetación adenoides beckman N.0 x 11 mm 21.6 cm (8 1/2")</v>
          </cell>
          <cell r="D15445" t="str">
            <v>Activo</v>
          </cell>
          <cell r="E15445">
            <v>2050</v>
          </cell>
        </row>
        <row r="15446">
          <cell r="B15446">
            <v>20500571</v>
          </cell>
          <cell r="C15446" t="str">
            <v>Cureta de vegetación adenoides beckman N.1 x 10 mm</v>
          </cell>
          <cell r="D15446" t="str">
            <v>Bloqueado</v>
          </cell>
          <cell r="E15446">
            <v>2050</v>
          </cell>
        </row>
        <row r="15447">
          <cell r="B15447">
            <v>20500572</v>
          </cell>
          <cell r="C15447" t="str">
            <v>Cureta de vegetación adenoides beckman N.2 x 11 mm 21.6 cm (8 1/2")</v>
          </cell>
          <cell r="D15447" t="str">
            <v>Bloqueado</v>
          </cell>
          <cell r="E15447">
            <v>2050</v>
          </cell>
        </row>
        <row r="15448">
          <cell r="B15448">
            <v>20500573</v>
          </cell>
          <cell r="C15448" t="str">
            <v>Cureta para alveolo hemingway mediana</v>
          </cell>
          <cell r="D15448" t="str">
            <v>Activo</v>
          </cell>
          <cell r="E15448">
            <v>2050</v>
          </cell>
        </row>
        <row r="15449">
          <cell r="B15449">
            <v>20500574</v>
          </cell>
          <cell r="C15449" t="str">
            <v>Cureta para dentina doble parte activa grande</v>
          </cell>
          <cell r="D15449" t="str">
            <v>Activo</v>
          </cell>
          <cell r="E15449">
            <v>2050</v>
          </cell>
        </row>
        <row r="15450">
          <cell r="B15450">
            <v>20500575</v>
          </cell>
          <cell r="C15450" t="str">
            <v>Cureta para dentina doble parte activa pequeña</v>
          </cell>
          <cell r="D15450" t="str">
            <v>Activo</v>
          </cell>
          <cell r="E15450">
            <v>2050</v>
          </cell>
        </row>
        <row r="15451">
          <cell r="B15451">
            <v>20500576</v>
          </cell>
          <cell r="C15451" t="str">
            <v>Elevador angulado derecho heidbrink</v>
          </cell>
          <cell r="D15451" t="str">
            <v>Activo</v>
          </cell>
          <cell r="E15451">
            <v>2050</v>
          </cell>
        </row>
        <row r="15452">
          <cell r="B15452">
            <v>20500577</v>
          </cell>
          <cell r="C15452" t="str">
            <v>Elevador angulado izquierdo heidbrink</v>
          </cell>
          <cell r="D15452" t="str">
            <v>Activo</v>
          </cell>
          <cell r="E15452">
            <v>2050</v>
          </cell>
        </row>
        <row r="15453">
          <cell r="B15453">
            <v>20500578</v>
          </cell>
          <cell r="C15453" t="str">
            <v>Espátula para cemento doble parte activa grande</v>
          </cell>
          <cell r="D15453" t="str">
            <v>Activo</v>
          </cell>
          <cell r="E15453">
            <v>2050</v>
          </cell>
        </row>
        <row r="15454">
          <cell r="B15454">
            <v>20500579</v>
          </cell>
          <cell r="C15454" t="str">
            <v>Forcep superior derecho - izquierdo 16 cm adulto</v>
          </cell>
          <cell r="D15454" t="str">
            <v>Activo</v>
          </cell>
          <cell r="E15454">
            <v>2050</v>
          </cell>
        </row>
        <row r="15455">
          <cell r="B15455">
            <v>20500580</v>
          </cell>
          <cell r="C15455" t="str">
            <v>Instrumento de insición tipo pinza angulado 1,75 parte activa x 14 cm (5 1/2") aprox</v>
          </cell>
          <cell r="D15455" t="str">
            <v>Bloqueado</v>
          </cell>
          <cell r="E15455">
            <v>2050</v>
          </cell>
        </row>
        <row r="15456">
          <cell r="B15456">
            <v>20500581</v>
          </cell>
          <cell r="C15456" t="str">
            <v>Legra odontológica obwegeser</v>
          </cell>
          <cell r="D15456" t="str">
            <v>Activo</v>
          </cell>
          <cell r="E15456">
            <v>2050</v>
          </cell>
        </row>
        <row r="15457">
          <cell r="B15457">
            <v>20500582</v>
          </cell>
          <cell r="C15457" t="str">
            <v>Martillo quirúrgico williger</v>
          </cell>
          <cell r="D15457" t="str">
            <v>Activo</v>
          </cell>
          <cell r="E15457">
            <v>2050</v>
          </cell>
        </row>
        <row r="15458">
          <cell r="B15458">
            <v>20500583</v>
          </cell>
          <cell r="C15458" t="str">
            <v>Pinza gubia alveolotomo 17.5 cm</v>
          </cell>
          <cell r="D15458" t="str">
            <v>Activo</v>
          </cell>
          <cell r="E15458">
            <v>2050</v>
          </cell>
        </row>
        <row r="15459">
          <cell r="B15459">
            <v>20500584</v>
          </cell>
          <cell r="C15459" t="str">
            <v>Pinza porta cono sin sujetador</v>
          </cell>
          <cell r="D15459" t="str">
            <v>Activo</v>
          </cell>
          <cell r="E15459">
            <v>2050</v>
          </cell>
        </row>
        <row r="15460">
          <cell r="B15460">
            <v>20500585</v>
          </cell>
          <cell r="C15460" t="str">
            <v>Aplicador de hidróxido de calcio doble parte activa</v>
          </cell>
          <cell r="D15460" t="str">
            <v>Activo</v>
          </cell>
          <cell r="E15460">
            <v>2050</v>
          </cell>
        </row>
        <row r="15461">
          <cell r="B15461">
            <v>20500586</v>
          </cell>
          <cell r="C15461" t="str">
            <v>Regla milimetrada para endodoncia</v>
          </cell>
          <cell r="D15461" t="str">
            <v>Activo</v>
          </cell>
          <cell r="E15461">
            <v>2050</v>
          </cell>
        </row>
        <row r="15462">
          <cell r="B15462">
            <v>20500587</v>
          </cell>
          <cell r="C15462" t="str">
            <v>Separador central jennings 13 cm</v>
          </cell>
          <cell r="D15462" t="str">
            <v>Bloqueado</v>
          </cell>
          <cell r="E15462">
            <v>2050</v>
          </cell>
        </row>
        <row r="15463">
          <cell r="B15463">
            <v>20500588</v>
          </cell>
          <cell r="C15463" t="str">
            <v>Tallador para amalgama frahm doble parte activa mediano</v>
          </cell>
          <cell r="D15463" t="str">
            <v>Activo</v>
          </cell>
          <cell r="E15463">
            <v>2050</v>
          </cell>
        </row>
        <row r="15464">
          <cell r="B15464">
            <v>20500589</v>
          </cell>
          <cell r="C15464" t="str">
            <v>Atacador mortonson</v>
          </cell>
          <cell r="D15464" t="str">
            <v>Activo</v>
          </cell>
          <cell r="E15464">
            <v>2050</v>
          </cell>
        </row>
        <row r="15465">
          <cell r="B15465">
            <v>20500590</v>
          </cell>
          <cell r="C15465" t="str">
            <v>Cureta para dentina doble parte activa mediana</v>
          </cell>
          <cell r="D15465" t="str">
            <v>Activo</v>
          </cell>
          <cell r="E15465">
            <v>2050</v>
          </cell>
        </row>
        <row r="15466">
          <cell r="B15466">
            <v>20500592</v>
          </cell>
          <cell r="C15466" t="str">
            <v>Abreboca autoestático mc ivor estándard</v>
          </cell>
          <cell r="D15466" t="str">
            <v>Activo</v>
          </cell>
          <cell r="E15466">
            <v>2050</v>
          </cell>
        </row>
        <row r="15467">
          <cell r="B15467">
            <v>20500593</v>
          </cell>
          <cell r="C15467" t="str">
            <v>Composite</v>
          </cell>
          <cell r="D15467" t="str">
            <v>Bloqueado</v>
          </cell>
          <cell r="E15467">
            <v>2050</v>
          </cell>
        </row>
        <row r="15468">
          <cell r="B15468">
            <v>20500594</v>
          </cell>
          <cell r="C15468" t="str">
            <v>Disco de lija dental</v>
          </cell>
          <cell r="D15468" t="str">
            <v>Activo</v>
          </cell>
          <cell r="E15468">
            <v>2050</v>
          </cell>
        </row>
        <row r="15469">
          <cell r="B15469">
            <v>20500595</v>
          </cell>
          <cell r="C15469" t="str">
            <v>Eyector de saliva Espiral</v>
          </cell>
          <cell r="D15469" t="str">
            <v>Bloqueado</v>
          </cell>
          <cell r="E15469">
            <v>2050</v>
          </cell>
        </row>
        <row r="15470">
          <cell r="B15470">
            <v>20500596</v>
          </cell>
          <cell r="C15470" t="str">
            <v>Eyector de saliva Recto</v>
          </cell>
          <cell r="D15470" t="str">
            <v>Activo</v>
          </cell>
          <cell r="E15470">
            <v>2050</v>
          </cell>
        </row>
        <row r="15471">
          <cell r="B15471">
            <v>20500597</v>
          </cell>
          <cell r="C15471" t="str">
            <v>Formocresol líquido</v>
          </cell>
          <cell r="D15471" t="str">
            <v>Activo</v>
          </cell>
          <cell r="E15471">
            <v>2050</v>
          </cell>
        </row>
        <row r="15472">
          <cell r="B15472">
            <v>20500598</v>
          </cell>
          <cell r="C15472" t="str">
            <v>Limadura de plata dental</v>
          </cell>
          <cell r="D15472" t="str">
            <v>Bloqueado</v>
          </cell>
          <cell r="E15472">
            <v>2050</v>
          </cell>
        </row>
        <row r="15473">
          <cell r="B15473">
            <v>20500599</v>
          </cell>
          <cell r="C15473" t="str">
            <v>Mercurio dental</v>
          </cell>
          <cell r="D15473" t="str">
            <v>Bloqueado</v>
          </cell>
          <cell r="E15473">
            <v>2050</v>
          </cell>
        </row>
        <row r="15474">
          <cell r="B15474">
            <v>20500600</v>
          </cell>
          <cell r="C15474" t="str">
            <v>Pasta de obturación temporal</v>
          </cell>
          <cell r="D15474" t="str">
            <v>Bloqueado</v>
          </cell>
          <cell r="E15474">
            <v>2050</v>
          </cell>
        </row>
        <row r="15475">
          <cell r="B15475">
            <v>20500601</v>
          </cell>
          <cell r="C15475" t="str">
            <v>Aceite lubricante para pieza de mano</v>
          </cell>
          <cell r="D15475" t="str">
            <v>Activo</v>
          </cell>
          <cell r="E15475">
            <v>2050</v>
          </cell>
        </row>
        <row r="15476">
          <cell r="B15476">
            <v>20500602</v>
          </cell>
          <cell r="C15476" t="str">
            <v>Pinza porta algodón estriada tipo london college con cierre</v>
          </cell>
          <cell r="D15476" t="str">
            <v>Activo</v>
          </cell>
          <cell r="E15476">
            <v>2050</v>
          </cell>
        </row>
        <row r="15477">
          <cell r="B15477">
            <v>20500603</v>
          </cell>
          <cell r="C15477" t="str">
            <v>Fresa endo Z de 21 mm</v>
          </cell>
          <cell r="D15477" t="str">
            <v>Bloqueado</v>
          </cell>
          <cell r="E15477">
            <v>2050</v>
          </cell>
        </row>
        <row r="15478">
          <cell r="B15478">
            <v>20500604</v>
          </cell>
          <cell r="C15478" t="str">
            <v>Fresa gates-glidden de 32 mm</v>
          </cell>
          <cell r="D15478" t="str">
            <v>Bloqueado</v>
          </cell>
          <cell r="E15478">
            <v>2050</v>
          </cell>
        </row>
        <row r="15479">
          <cell r="B15479">
            <v>20500605</v>
          </cell>
          <cell r="C15479" t="str">
            <v>Contra ángulo con caucho (velocidad baja)</v>
          </cell>
          <cell r="D15479" t="str">
            <v>Activo</v>
          </cell>
          <cell r="E15479">
            <v>2050</v>
          </cell>
        </row>
        <row r="15480">
          <cell r="B15480">
            <v>20500606</v>
          </cell>
          <cell r="C15480" t="str">
            <v>Fórceps para raices superiores grande</v>
          </cell>
          <cell r="D15480" t="str">
            <v>Activo</v>
          </cell>
          <cell r="E15480">
            <v>2050</v>
          </cell>
        </row>
        <row r="15481">
          <cell r="B15481">
            <v>20500607</v>
          </cell>
          <cell r="C15481" t="str">
            <v>Forcep para molar superior derecho de 17 cm de acero quirúrgico ino</v>
          </cell>
          <cell r="D15481" t="str">
            <v>Activo</v>
          </cell>
          <cell r="E15481">
            <v>2050</v>
          </cell>
        </row>
        <row r="15482">
          <cell r="B15482">
            <v>20500608</v>
          </cell>
          <cell r="C15482" t="str">
            <v>Forcep para molar superior izquierdo 17 cm de acero quirúrgico inoxidable</v>
          </cell>
          <cell r="D15482" t="str">
            <v>Activo</v>
          </cell>
          <cell r="E15482">
            <v>2050</v>
          </cell>
        </row>
        <row r="15483">
          <cell r="B15483">
            <v>20500609</v>
          </cell>
          <cell r="C15483" t="str">
            <v>Fórceps recto para dientes incisivos apiñados</v>
          </cell>
          <cell r="D15483" t="str">
            <v>Activo</v>
          </cell>
          <cell r="E15483">
            <v>2050</v>
          </cell>
        </row>
        <row r="15484">
          <cell r="B15484">
            <v>20500613</v>
          </cell>
          <cell r="C15484" t="str">
            <v>Acido grabador</v>
          </cell>
          <cell r="D15484" t="str">
            <v>Bloqueado</v>
          </cell>
          <cell r="E15484">
            <v>2050</v>
          </cell>
        </row>
        <row r="15485">
          <cell r="B15485">
            <v>20500614</v>
          </cell>
          <cell r="C15485" t="str">
            <v>Acrílico líquido de curado rápido</v>
          </cell>
          <cell r="D15485" t="str">
            <v>Activo</v>
          </cell>
          <cell r="E15485">
            <v>2050</v>
          </cell>
        </row>
        <row r="15486">
          <cell r="B15486">
            <v>20500615</v>
          </cell>
          <cell r="C15486" t="str">
            <v>Acrílico polvo de curado lento rosado</v>
          </cell>
          <cell r="D15486" t="str">
            <v>Activo</v>
          </cell>
          <cell r="E15486">
            <v>2050</v>
          </cell>
        </row>
        <row r="15487">
          <cell r="B15487">
            <v>20500616</v>
          </cell>
          <cell r="C15487" t="str">
            <v>Acrílico líquido de curado lento</v>
          </cell>
          <cell r="D15487" t="str">
            <v>Bloqueado</v>
          </cell>
          <cell r="E15487">
            <v>2050</v>
          </cell>
        </row>
        <row r="15488">
          <cell r="B15488">
            <v>20500617</v>
          </cell>
          <cell r="C15488" t="str">
            <v>Adhesivo autocurable para resina</v>
          </cell>
          <cell r="D15488" t="str">
            <v>Bloqueado</v>
          </cell>
          <cell r="E15488">
            <v>2050</v>
          </cell>
        </row>
        <row r="15489">
          <cell r="B15489">
            <v>20500618</v>
          </cell>
          <cell r="C15489" t="str">
            <v>Adhesivo fotocurable para resina</v>
          </cell>
          <cell r="D15489" t="str">
            <v>Activo</v>
          </cell>
          <cell r="E15489">
            <v>2050</v>
          </cell>
        </row>
        <row r="15490">
          <cell r="B15490">
            <v>20500619</v>
          </cell>
          <cell r="C15490" t="str">
            <v>Barníz cavitario dental</v>
          </cell>
          <cell r="D15490" t="str">
            <v>Bloqueado</v>
          </cell>
          <cell r="E15490">
            <v>2050</v>
          </cell>
        </row>
        <row r="15491">
          <cell r="B15491">
            <v>20500620</v>
          </cell>
          <cell r="C15491" t="str">
            <v>Alambre acero inoxidable 0.8 mm. rollo</v>
          </cell>
          <cell r="D15491" t="str">
            <v>Activo</v>
          </cell>
          <cell r="E15491">
            <v>2050</v>
          </cell>
        </row>
        <row r="15492">
          <cell r="B15492">
            <v>20500621</v>
          </cell>
          <cell r="C15492" t="str">
            <v>Caucho para pulir amalgama forma de flama grano grueso</v>
          </cell>
          <cell r="D15492" t="str">
            <v>Bloqueado</v>
          </cell>
          <cell r="E15492">
            <v>2050</v>
          </cell>
        </row>
        <row r="15493">
          <cell r="B15493">
            <v>20500622</v>
          </cell>
          <cell r="C15493" t="str">
            <v>Caucho para pulir amalgama forma de lenteja grano grueso</v>
          </cell>
          <cell r="D15493" t="str">
            <v>Bloqueado</v>
          </cell>
          <cell r="E15493">
            <v>2050</v>
          </cell>
        </row>
        <row r="15494">
          <cell r="B15494">
            <v>20500623</v>
          </cell>
          <cell r="C15494" t="str">
            <v>Caucho para abrillantar amalgama forma de flama</v>
          </cell>
          <cell r="D15494" t="str">
            <v>Bloqueado</v>
          </cell>
          <cell r="E15494">
            <v>2050</v>
          </cell>
        </row>
        <row r="15495">
          <cell r="B15495">
            <v>20500624</v>
          </cell>
          <cell r="C15495" t="str">
            <v>Caucho para abrillantar amalgama forma de lenteja</v>
          </cell>
          <cell r="D15495" t="str">
            <v>Bloqueado</v>
          </cell>
          <cell r="E15495">
            <v>2050</v>
          </cell>
        </row>
        <row r="15496">
          <cell r="B15496">
            <v>20500625</v>
          </cell>
          <cell r="C15496" t="str">
            <v>Cemento policarboxilato kit polvo y líquido</v>
          </cell>
          <cell r="D15496" t="str">
            <v>Bloqueado</v>
          </cell>
          <cell r="E15496">
            <v>2050</v>
          </cell>
        </row>
        <row r="15497">
          <cell r="B15497">
            <v>20500626</v>
          </cell>
          <cell r="C15497" t="str">
            <v>Contra ángulo descartable de baja velocidad para profilaxis</v>
          </cell>
          <cell r="D15497" t="str">
            <v>Activo</v>
          </cell>
          <cell r="E15497">
            <v>2050</v>
          </cell>
        </row>
        <row r="15498">
          <cell r="B15498">
            <v>20500627</v>
          </cell>
          <cell r="C15498" t="str">
            <v>Cuña interproximal de obturaciones con resina</v>
          </cell>
          <cell r="D15498" t="str">
            <v>Activo</v>
          </cell>
          <cell r="E15498">
            <v>2050</v>
          </cell>
        </row>
        <row r="15499">
          <cell r="B15499">
            <v>20500628</v>
          </cell>
          <cell r="C15499" t="str">
            <v>Disco de carburo doble cara abrasiva</v>
          </cell>
          <cell r="D15499" t="str">
            <v>Activo</v>
          </cell>
          <cell r="E15499">
            <v>2050</v>
          </cell>
        </row>
        <row r="15500">
          <cell r="B15500">
            <v>20500629</v>
          </cell>
          <cell r="C15500" t="str">
            <v>Escariador set del 15 - 40 de 21 mm</v>
          </cell>
          <cell r="D15500" t="str">
            <v>Bloqueado</v>
          </cell>
          <cell r="E15500">
            <v>2050</v>
          </cell>
        </row>
        <row r="15501">
          <cell r="B15501">
            <v>20500630</v>
          </cell>
          <cell r="C15501" t="str">
            <v>Escariador set del 45 - 80 de 21 mm</v>
          </cell>
          <cell r="D15501" t="str">
            <v>Bloqueado</v>
          </cell>
          <cell r="E15501">
            <v>2050</v>
          </cell>
        </row>
        <row r="15502">
          <cell r="B15502">
            <v>20500631</v>
          </cell>
          <cell r="C15502" t="str">
            <v>Escariador set del 15 - 40 de 25 mm</v>
          </cell>
          <cell r="D15502" t="str">
            <v>Activo</v>
          </cell>
          <cell r="E15502">
            <v>2050</v>
          </cell>
        </row>
        <row r="15503">
          <cell r="B15503">
            <v>20500632</v>
          </cell>
          <cell r="C15503" t="str">
            <v>Escariador set del 45 - 80 de 25 mm</v>
          </cell>
          <cell r="D15503" t="str">
            <v>Bloqueado</v>
          </cell>
          <cell r="E15503">
            <v>2050</v>
          </cell>
        </row>
        <row r="15504">
          <cell r="B15504">
            <v>20500633</v>
          </cell>
          <cell r="C15504" t="str">
            <v>Escariador set del 15 - 40 de 31 mm</v>
          </cell>
          <cell r="D15504" t="str">
            <v>Bloqueado</v>
          </cell>
          <cell r="E15504">
            <v>2050</v>
          </cell>
        </row>
        <row r="15505">
          <cell r="B15505">
            <v>20500634</v>
          </cell>
          <cell r="C15505" t="str">
            <v>Escariador set del 45 - 80 de 31 mm</v>
          </cell>
          <cell r="D15505" t="str">
            <v>Bloqueado</v>
          </cell>
          <cell r="E15505">
            <v>2050</v>
          </cell>
        </row>
        <row r="15506">
          <cell r="B15506">
            <v>20500635</v>
          </cell>
          <cell r="C15506" t="str">
            <v>Escobilla de trapo para abrillantar</v>
          </cell>
          <cell r="D15506" t="str">
            <v>Bloqueado</v>
          </cell>
          <cell r="E15506">
            <v>2050</v>
          </cell>
        </row>
        <row r="15507">
          <cell r="B15507">
            <v>20500636</v>
          </cell>
          <cell r="C15507" t="str">
            <v>Escobilla de cerda blanca para pulir</v>
          </cell>
          <cell r="D15507" t="str">
            <v>Bloqueado</v>
          </cell>
          <cell r="E15507">
            <v>2050</v>
          </cell>
        </row>
        <row r="15508">
          <cell r="B15508">
            <v>20500637</v>
          </cell>
          <cell r="C15508" t="str">
            <v>Fresa quirurgica de carburo-tungsteno de alta velocidad fisura</v>
          </cell>
          <cell r="D15508" t="str">
            <v>Activo</v>
          </cell>
          <cell r="E15508">
            <v>2050</v>
          </cell>
        </row>
        <row r="15509">
          <cell r="B15509">
            <v>20500638</v>
          </cell>
          <cell r="C15509" t="str">
            <v>Fresa quirurgica de carburo-tungsteno de alta velocidad redonda</v>
          </cell>
          <cell r="D15509" t="str">
            <v>Activo</v>
          </cell>
          <cell r="E15509">
            <v>2050</v>
          </cell>
        </row>
        <row r="15510">
          <cell r="B15510">
            <v>20500639</v>
          </cell>
          <cell r="C15510" t="str">
            <v>Ionomero de vidrio autocurable para base kit</v>
          </cell>
          <cell r="D15510" t="str">
            <v>Activo</v>
          </cell>
          <cell r="E15510">
            <v>2050</v>
          </cell>
        </row>
        <row r="15511">
          <cell r="B15511">
            <v>20500640</v>
          </cell>
          <cell r="C15511" t="str">
            <v>Lámina de acetato para férula</v>
          </cell>
          <cell r="D15511" t="str">
            <v>Activo</v>
          </cell>
          <cell r="E15511">
            <v>2050</v>
          </cell>
        </row>
        <row r="15512">
          <cell r="B15512">
            <v>20500641</v>
          </cell>
          <cell r="C15512" t="str">
            <v>Lima hedstroem set del 15 - 40 de 21 mm</v>
          </cell>
          <cell r="D15512" t="str">
            <v>Activo</v>
          </cell>
          <cell r="E15512">
            <v>2050</v>
          </cell>
        </row>
        <row r="15513">
          <cell r="B15513">
            <v>20500642</v>
          </cell>
          <cell r="C15513" t="str">
            <v>Lima hedstroem set del 45 - 80 de 21 mm</v>
          </cell>
          <cell r="D15513" t="str">
            <v>Activo</v>
          </cell>
          <cell r="E15513">
            <v>2050</v>
          </cell>
        </row>
        <row r="15514">
          <cell r="B15514">
            <v>20500643</v>
          </cell>
          <cell r="C15514" t="str">
            <v>Lima hedstroem set del 15 - 40 de 25 mm</v>
          </cell>
          <cell r="D15514" t="str">
            <v>Activo</v>
          </cell>
          <cell r="E15514">
            <v>2050</v>
          </cell>
        </row>
        <row r="15515">
          <cell r="B15515">
            <v>20500644</v>
          </cell>
          <cell r="C15515" t="str">
            <v>Lima hedstroem set del 45 - 80 de 25 mm</v>
          </cell>
          <cell r="D15515" t="str">
            <v>Activo</v>
          </cell>
          <cell r="E15515">
            <v>2050</v>
          </cell>
        </row>
        <row r="15516">
          <cell r="B15516">
            <v>20500645</v>
          </cell>
          <cell r="C15516" t="str">
            <v>Lima hedstroem set del 15 - 40 de 31 mm</v>
          </cell>
          <cell r="D15516" t="str">
            <v>Activo</v>
          </cell>
          <cell r="E15516">
            <v>2050</v>
          </cell>
        </row>
        <row r="15517">
          <cell r="B15517">
            <v>20500646</v>
          </cell>
          <cell r="C15517" t="str">
            <v>Lima hedstroem set del 45 - 80 de 31 mm</v>
          </cell>
          <cell r="D15517" t="str">
            <v>Activo</v>
          </cell>
          <cell r="E15517">
            <v>2050</v>
          </cell>
        </row>
        <row r="15518">
          <cell r="B15518">
            <v>20500647</v>
          </cell>
          <cell r="C15518" t="str">
            <v>Lima set del 15 - 40 de 21 mm</v>
          </cell>
          <cell r="D15518" t="str">
            <v>Activo</v>
          </cell>
          <cell r="E15518">
            <v>2050</v>
          </cell>
        </row>
        <row r="15519">
          <cell r="B15519">
            <v>20500648</v>
          </cell>
          <cell r="C15519" t="str">
            <v>Lima set del 45 - 80 de 21 mm</v>
          </cell>
          <cell r="D15519" t="str">
            <v>Activo</v>
          </cell>
          <cell r="E15519">
            <v>2050</v>
          </cell>
        </row>
        <row r="15520">
          <cell r="B15520">
            <v>20500649</v>
          </cell>
          <cell r="C15520" t="str">
            <v>Lima set del 15 - 40 de 25 mm</v>
          </cell>
          <cell r="D15520" t="str">
            <v>Activo</v>
          </cell>
          <cell r="E15520">
            <v>2050</v>
          </cell>
        </row>
        <row r="15521">
          <cell r="B15521">
            <v>20500650</v>
          </cell>
          <cell r="C15521" t="str">
            <v>Lima set del 45 - 80 de 25 mm</v>
          </cell>
          <cell r="D15521" t="str">
            <v>Activo</v>
          </cell>
          <cell r="E15521">
            <v>2050</v>
          </cell>
        </row>
        <row r="15522">
          <cell r="B15522">
            <v>20500651</v>
          </cell>
          <cell r="C15522" t="str">
            <v>Lima set del 15 - 40 de 31 mm</v>
          </cell>
          <cell r="D15522" t="str">
            <v>Activo</v>
          </cell>
          <cell r="E15522">
            <v>2050</v>
          </cell>
        </row>
        <row r="15523">
          <cell r="B15523">
            <v>20500652</v>
          </cell>
          <cell r="C15523" t="str">
            <v>Lima set del 45 - 80 de 31 mm</v>
          </cell>
          <cell r="D15523" t="str">
            <v>Activo</v>
          </cell>
          <cell r="E15523">
            <v>2050</v>
          </cell>
        </row>
        <row r="15524">
          <cell r="B15524">
            <v>20500653</v>
          </cell>
          <cell r="C15524" t="str">
            <v>Mandril para contra ángulo</v>
          </cell>
          <cell r="D15524" t="str">
            <v>Activo</v>
          </cell>
          <cell r="E15524">
            <v>2050</v>
          </cell>
        </row>
        <row r="15525">
          <cell r="B15525">
            <v>20500654</v>
          </cell>
          <cell r="C15525" t="str">
            <v>Pasta yodoformada dental kit</v>
          </cell>
          <cell r="D15525" t="str">
            <v>Activo</v>
          </cell>
          <cell r="E15525">
            <v>2050</v>
          </cell>
        </row>
        <row r="15526">
          <cell r="B15526">
            <v>20500655</v>
          </cell>
          <cell r="C15526" t="str">
            <v>Piedra de arkansas modelo flama</v>
          </cell>
          <cell r="D15526" t="str">
            <v>Activo</v>
          </cell>
          <cell r="E15526">
            <v>2050</v>
          </cell>
        </row>
        <row r="15527">
          <cell r="B15527">
            <v>20500656</v>
          </cell>
          <cell r="C15527" t="str">
            <v>Piedra de arkansas modelo redonda</v>
          </cell>
          <cell r="D15527" t="str">
            <v>Activo</v>
          </cell>
          <cell r="E15527">
            <v>2050</v>
          </cell>
        </row>
        <row r="15528">
          <cell r="B15528">
            <v>20500657</v>
          </cell>
          <cell r="C15528" t="str">
            <v>Piedra de arkansas modelo fisura</v>
          </cell>
          <cell r="D15528" t="str">
            <v>Activo</v>
          </cell>
          <cell r="E15528">
            <v>2050</v>
          </cell>
        </row>
        <row r="15529">
          <cell r="B15529">
            <v>20500658</v>
          </cell>
          <cell r="C15529" t="str">
            <v>Piedra pomez polvo</v>
          </cell>
          <cell r="D15529" t="str">
            <v>Bloqueado</v>
          </cell>
          <cell r="E15529">
            <v>2050</v>
          </cell>
        </row>
        <row r="15530">
          <cell r="B15530">
            <v>20500659</v>
          </cell>
          <cell r="C15530" t="str">
            <v>Revelador de placa bacteriana en tableta</v>
          </cell>
          <cell r="D15530" t="str">
            <v>Activo</v>
          </cell>
          <cell r="E15530">
            <v>2050</v>
          </cell>
        </row>
        <row r="15531">
          <cell r="B15531">
            <v>20500660</v>
          </cell>
          <cell r="C15531" t="str">
            <v>Sellante de fosa y fisura fotocurable kit</v>
          </cell>
          <cell r="D15531" t="str">
            <v>Activo</v>
          </cell>
          <cell r="E15531">
            <v>2050</v>
          </cell>
        </row>
        <row r="15532">
          <cell r="B15532">
            <v>20500661</v>
          </cell>
          <cell r="C15532" t="str">
            <v>Tiranervios corto set del 20 - 60</v>
          </cell>
          <cell r="D15532" t="str">
            <v>Activo</v>
          </cell>
          <cell r="E15532">
            <v>2050</v>
          </cell>
        </row>
        <row r="15533">
          <cell r="B15533">
            <v>20500662</v>
          </cell>
          <cell r="C15533" t="str">
            <v>Mandril para pieza de mano</v>
          </cell>
          <cell r="D15533" t="str">
            <v>Bloqueado</v>
          </cell>
          <cell r="E15533">
            <v>2050</v>
          </cell>
        </row>
        <row r="15534">
          <cell r="B15534">
            <v>20500663</v>
          </cell>
          <cell r="C15534" t="str">
            <v>Flúor gel</v>
          </cell>
          <cell r="D15534" t="str">
            <v>Bloqueado</v>
          </cell>
          <cell r="E15534">
            <v>2050</v>
          </cell>
        </row>
        <row r="15535">
          <cell r="B15535">
            <v>20500664</v>
          </cell>
          <cell r="C15535" t="str">
            <v>Arco plástico de arnold</v>
          </cell>
          <cell r="D15535" t="str">
            <v>Activo</v>
          </cell>
          <cell r="E15535">
            <v>2050</v>
          </cell>
        </row>
        <row r="15536">
          <cell r="B15536">
            <v>20500665</v>
          </cell>
          <cell r="C15536" t="str">
            <v>Espátula porta cemento doble parte activa mediana</v>
          </cell>
          <cell r="D15536" t="str">
            <v>Activo</v>
          </cell>
          <cell r="E15536">
            <v>2050</v>
          </cell>
        </row>
        <row r="15537">
          <cell r="B15537">
            <v>20500666</v>
          </cell>
          <cell r="C15537" t="str">
            <v>Limpiador dental fehr grande</v>
          </cell>
          <cell r="D15537" t="str">
            <v>Bloqueado</v>
          </cell>
          <cell r="E15537">
            <v>2050</v>
          </cell>
        </row>
        <row r="15538">
          <cell r="B15538">
            <v>20500667</v>
          </cell>
          <cell r="C15538" t="str">
            <v>Limpiador dental fehr chico</v>
          </cell>
          <cell r="D15538" t="str">
            <v>Activo</v>
          </cell>
          <cell r="E15538">
            <v>2050</v>
          </cell>
        </row>
        <row r="15539">
          <cell r="B15539">
            <v>20500668</v>
          </cell>
          <cell r="C15539" t="str">
            <v>Espátula porta cemento doble parte activa chica</v>
          </cell>
          <cell r="D15539" t="str">
            <v>Activo</v>
          </cell>
          <cell r="E15539">
            <v>2050</v>
          </cell>
        </row>
        <row r="15540">
          <cell r="B15540">
            <v>20500669</v>
          </cell>
          <cell r="C15540" t="str">
            <v>Barníz fluorado</v>
          </cell>
          <cell r="D15540" t="str">
            <v>Activo</v>
          </cell>
          <cell r="E15540">
            <v>2050</v>
          </cell>
        </row>
        <row r="15541">
          <cell r="B15541">
            <v>20500670</v>
          </cell>
          <cell r="C15541" t="str">
            <v>Bicarbonato de sodio</v>
          </cell>
          <cell r="D15541" t="str">
            <v>Bloqueado</v>
          </cell>
          <cell r="E15541">
            <v>2050</v>
          </cell>
        </row>
        <row r="15542">
          <cell r="B15542">
            <v>20500671</v>
          </cell>
          <cell r="C15542" t="str">
            <v>Cubeta para fluorización dental descartable individual</v>
          </cell>
          <cell r="D15542" t="str">
            <v>Activo</v>
          </cell>
          <cell r="E15542">
            <v>2050</v>
          </cell>
        </row>
        <row r="15543">
          <cell r="B15543">
            <v>20500672</v>
          </cell>
          <cell r="C15543" t="str">
            <v>Fluoruro diamino de plata</v>
          </cell>
          <cell r="D15543" t="str">
            <v>Activo</v>
          </cell>
          <cell r="E15543">
            <v>2050</v>
          </cell>
        </row>
        <row r="15544">
          <cell r="B15544">
            <v>20500673</v>
          </cell>
          <cell r="C15544" t="str">
            <v>Fluor neutro al 2%</v>
          </cell>
          <cell r="D15544" t="str">
            <v>Activo</v>
          </cell>
          <cell r="E15544">
            <v>2050</v>
          </cell>
        </row>
        <row r="15545">
          <cell r="B15545">
            <v>20500674</v>
          </cell>
          <cell r="C15545" t="str">
            <v>Fresa para cavidades de carbono-tungsteno de alta velocidad cilindrica mediana</v>
          </cell>
          <cell r="D15545" t="str">
            <v>Activo</v>
          </cell>
          <cell r="E15545">
            <v>2050</v>
          </cell>
        </row>
        <row r="15546">
          <cell r="B15546">
            <v>20500675</v>
          </cell>
          <cell r="C15546" t="str">
            <v>Fresa para cavidades de carburo tungsteno de alta velcidad cono invertido mediana</v>
          </cell>
          <cell r="D15546" t="str">
            <v>Activo</v>
          </cell>
          <cell r="E15546">
            <v>2050</v>
          </cell>
        </row>
        <row r="15547">
          <cell r="B15547">
            <v>20500676</v>
          </cell>
          <cell r="C15547" t="str">
            <v>Fresa para cavidades de carburo-tungsteno de alta velocidad fisura mediana</v>
          </cell>
          <cell r="D15547" t="str">
            <v>Activo</v>
          </cell>
          <cell r="E15547">
            <v>2050</v>
          </cell>
        </row>
        <row r="15548">
          <cell r="B15548">
            <v>20500677</v>
          </cell>
          <cell r="C15548" t="str">
            <v>Fresa para cavidades de carburo-tungsteno de alta velocidad redonda mediana</v>
          </cell>
          <cell r="D15548" t="str">
            <v>Activo</v>
          </cell>
          <cell r="E15548">
            <v>2050</v>
          </cell>
        </row>
        <row r="15549">
          <cell r="B15549">
            <v>20500678</v>
          </cell>
          <cell r="C15549" t="str">
            <v>Hidróxido de calcio polvo</v>
          </cell>
          <cell r="D15549" t="str">
            <v>Activo</v>
          </cell>
          <cell r="E15549">
            <v>2050</v>
          </cell>
        </row>
        <row r="15550">
          <cell r="B15550">
            <v>20500679</v>
          </cell>
          <cell r="C15550" t="str">
            <v>Mantenedor de apertura bucal para adulto</v>
          </cell>
          <cell r="D15550" t="str">
            <v>Activo</v>
          </cell>
          <cell r="E15550">
            <v>2050</v>
          </cell>
        </row>
        <row r="15551">
          <cell r="B15551">
            <v>20500680</v>
          </cell>
          <cell r="C15551" t="str">
            <v>Mantenedor de apertura bucal para niños</v>
          </cell>
          <cell r="D15551" t="str">
            <v>Activo</v>
          </cell>
          <cell r="E15551">
            <v>2050</v>
          </cell>
        </row>
        <row r="15552">
          <cell r="B15552">
            <v>20500681</v>
          </cell>
          <cell r="C15552" t="str">
            <v>Taza de goma mediana para alginato/yeso</v>
          </cell>
          <cell r="D15552" t="str">
            <v>Activo</v>
          </cell>
          <cell r="E15552">
            <v>2050</v>
          </cell>
        </row>
        <row r="15553">
          <cell r="B15553">
            <v>20500682</v>
          </cell>
          <cell r="C15553" t="str">
            <v>Cápsula de amalgama pre dosificada</v>
          </cell>
          <cell r="D15553" t="str">
            <v>Activo</v>
          </cell>
          <cell r="E15553">
            <v>2050</v>
          </cell>
        </row>
        <row r="15554">
          <cell r="B15554">
            <v>20500683</v>
          </cell>
          <cell r="C15554" t="str">
            <v>Espátula para resina doble parte activa Heidenmann</v>
          </cell>
          <cell r="D15554" t="str">
            <v>Activo</v>
          </cell>
          <cell r="E15554">
            <v>2050</v>
          </cell>
        </row>
        <row r="15555">
          <cell r="B15555">
            <v>20500684</v>
          </cell>
          <cell r="C15555" t="str">
            <v>Extractor manual de coronas y puentes para prótesis dental</v>
          </cell>
          <cell r="D15555" t="str">
            <v>Activo</v>
          </cell>
          <cell r="E15555">
            <v>2050</v>
          </cell>
        </row>
        <row r="15556">
          <cell r="B15556">
            <v>20500685</v>
          </cell>
          <cell r="C15556" t="str">
            <v>Porta matriz universal mediano</v>
          </cell>
          <cell r="D15556" t="str">
            <v>Activo</v>
          </cell>
          <cell r="E15556">
            <v>2050</v>
          </cell>
        </row>
        <row r="15557">
          <cell r="B15557">
            <v>20500686</v>
          </cell>
          <cell r="C15557" t="str">
            <v>Porta matriz universal grande</v>
          </cell>
          <cell r="D15557" t="str">
            <v>Bloqueado</v>
          </cell>
          <cell r="E15557">
            <v>2050</v>
          </cell>
        </row>
        <row r="15558">
          <cell r="B15558">
            <v>20500687</v>
          </cell>
          <cell r="C15558" t="str">
            <v>Porta matriz Tofflemire</v>
          </cell>
          <cell r="D15558" t="str">
            <v>Activo</v>
          </cell>
          <cell r="E15558">
            <v>2050</v>
          </cell>
        </row>
        <row r="15559">
          <cell r="B15559">
            <v>20500688</v>
          </cell>
          <cell r="C15559" t="str">
            <v>Tallador White grande biactivo</v>
          </cell>
          <cell r="D15559" t="str">
            <v>Activo</v>
          </cell>
          <cell r="E15559">
            <v>2050</v>
          </cell>
        </row>
        <row r="15560">
          <cell r="B15560">
            <v>20500689</v>
          </cell>
          <cell r="C15560" t="str">
            <v>Tallador doble parte activa Hollenback</v>
          </cell>
          <cell r="D15560" t="str">
            <v>Bloqueado</v>
          </cell>
          <cell r="E15560">
            <v>2050</v>
          </cell>
        </row>
        <row r="15561">
          <cell r="B15561">
            <v>20500690</v>
          </cell>
          <cell r="C15561" t="str">
            <v>Pinza para papel de articular</v>
          </cell>
          <cell r="D15561" t="str">
            <v>Bloqueado</v>
          </cell>
          <cell r="E15561">
            <v>2050</v>
          </cell>
        </row>
        <row r="15562">
          <cell r="B15562">
            <v>20500691</v>
          </cell>
          <cell r="C15562" t="str">
            <v>Cánula de aspiración recta 19 cm (7 1/2") de largo</v>
          </cell>
          <cell r="D15562" t="str">
            <v>Bloqueado</v>
          </cell>
          <cell r="E15562">
            <v>2050</v>
          </cell>
        </row>
        <row r="15563">
          <cell r="B15563">
            <v>20500692</v>
          </cell>
          <cell r="C15563" t="str">
            <v>Cincel curvo Freer</v>
          </cell>
          <cell r="D15563" t="str">
            <v>Bloqueado</v>
          </cell>
          <cell r="E15563">
            <v>2050</v>
          </cell>
        </row>
        <row r="15564">
          <cell r="B15564">
            <v>20500693</v>
          </cell>
          <cell r="C15564" t="str">
            <v>Cincel recto Partsch mediano</v>
          </cell>
          <cell r="D15564" t="str">
            <v>Bloqueado</v>
          </cell>
          <cell r="E15564">
            <v>2050</v>
          </cell>
        </row>
        <row r="15565">
          <cell r="B15565">
            <v>20500694</v>
          </cell>
          <cell r="C15565" t="str">
            <v>Cincel recto Partsch grande</v>
          </cell>
          <cell r="D15565" t="str">
            <v>Bloqueado</v>
          </cell>
          <cell r="E15565">
            <v>2050</v>
          </cell>
        </row>
        <row r="15566">
          <cell r="B15566">
            <v>20500695</v>
          </cell>
          <cell r="C15566" t="str">
            <v>Cincel recto Lucas</v>
          </cell>
          <cell r="D15566" t="str">
            <v>Bloqueado</v>
          </cell>
          <cell r="E15566">
            <v>2050</v>
          </cell>
        </row>
        <row r="15567">
          <cell r="B15567">
            <v>20500696</v>
          </cell>
          <cell r="C15567" t="str">
            <v>Cureta para alveolo Hemingway grande</v>
          </cell>
          <cell r="D15567" t="str">
            <v>Activo</v>
          </cell>
          <cell r="E15567">
            <v>2050</v>
          </cell>
        </row>
        <row r="15568">
          <cell r="B15568">
            <v>20500697</v>
          </cell>
          <cell r="C15568" t="str">
            <v>Cureta para alveolo Kerpel derecho chica</v>
          </cell>
          <cell r="D15568" t="str">
            <v>Bloqueado</v>
          </cell>
          <cell r="E15568">
            <v>2050</v>
          </cell>
        </row>
        <row r="15569">
          <cell r="B15569">
            <v>20500698</v>
          </cell>
          <cell r="C15569" t="str">
            <v>Cureta para alveolo Kerpel izquierdo chica</v>
          </cell>
          <cell r="D15569" t="str">
            <v>Bloqueado</v>
          </cell>
          <cell r="E15569">
            <v>2050</v>
          </cell>
        </row>
        <row r="15570">
          <cell r="B15570">
            <v>20500699</v>
          </cell>
          <cell r="C15570" t="str">
            <v>Cureta para alveolo Kerpel derecho mediana</v>
          </cell>
          <cell r="D15570" t="str">
            <v>Bloqueado</v>
          </cell>
          <cell r="E15570">
            <v>2050</v>
          </cell>
        </row>
        <row r="15571">
          <cell r="B15571">
            <v>20500700</v>
          </cell>
          <cell r="C15571" t="str">
            <v>Cureta para alveolo Kerpel izquierdo mediana</v>
          </cell>
          <cell r="D15571" t="str">
            <v>Bloqueado</v>
          </cell>
          <cell r="E15571">
            <v>2050</v>
          </cell>
        </row>
        <row r="15572">
          <cell r="B15572">
            <v>20500701</v>
          </cell>
          <cell r="C15572" t="str">
            <v>Cureta para alveolo Lucas chica</v>
          </cell>
          <cell r="D15572" t="str">
            <v>Bloqueado</v>
          </cell>
          <cell r="E15572">
            <v>2050</v>
          </cell>
        </row>
        <row r="15573">
          <cell r="B15573">
            <v>20500702</v>
          </cell>
          <cell r="C15573" t="str">
            <v>Cureta para alveolo Lucas grande</v>
          </cell>
          <cell r="D15573" t="str">
            <v>Bloqueado</v>
          </cell>
          <cell r="E15573">
            <v>2050</v>
          </cell>
        </row>
        <row r="15574">
          <cell r="B15574">
            <v>20500703</v>
          </cell>
          <cell r="C15574" t="str">
            <v>Cureta para hueso Volkmann Nro. 0000</v>
          </cell>
          <cell r="D15574" t="str">
            <v>Bloqueado</v>
          </cell>
          <cell r="E15574">
            <v>2050</v>
          </cell>
        </row>
        <row r="15575">
          <cell r="B15575">
            <v>20500704</v>
          </cell>
          <cell r="C15575" t="str">
            <v>Cureta para hueso Volkmann Nro. 000</v>
          </cell>
          <cell r="D15575" t="str">
            <v>Bloqueado</v>
          </cell>
          <cell r="E15575">
            <v>2050</v>
          </cell>
        </row>
        <row r="15576">
          <cell r="B15576">
            <v>20500705</v>
          </cell>
          <cell r="C15576" t="str">
            <v>Cureta para hueso Volkmann Nro. 4</v>
          </cell>
          <cell r="D15576" t="str">
            <v>Activo</v>
          </cell>
          <cell r="E15576">
            <v>2050</v>
          </cell>
        </row>
        <row r="15577">
          <cell r="B15577">
            <v>20500706</v>
          </cell>
          <cell r="C15577" t="str">
            <v>Gancho retractor de Gillies</v>
          </cell>
          <cell r="D15577" t="str">
            <v>Activo</v>
          </cell>
          <cell r="E15577">
            <v>2050</v>
          </cell>
        </row>
        <row r="15578">
          <cell r="B15578">
            <v>20500707</v>
          </cell>
          <cell r="C15578" t="str">
            <v>Lima para hueso Seldin chica</v>
          </cell>
          <cell r="D15578" t="str">
            <v>Activo</v>
          </cell>
          <cell r="E15578">
            <v>2050</v>
          </cell>
        </row>
        <row r="15579">
          <cell r="B15579">
            <v>20500708</v>
          </cell>
          <cell r="C15579" t="str">
            <v>Lima para hueso Seldin grande</v>
          </cell>
          <cell r="D15579" t="str">
            <v>Bloqueado</v>
          </cell>
          <cell r="E15579">
            <v>2050</v>
          </cell>
        </row>
        <row r="15580">
          <cell r="B15580">
            <v>20500709</v>
          </cell>
          <cell r="C15580" t="str">
            <v>Lima para hueso Miller - Colburn N° 1X</v>
          </cell>
          <cell r="D15580" t="str">
            <v>Bloqueado</v>
          </cell>
          <cell r="E15580">
            <v>2050</v>
          </cell>
        </row>
        <row r="15581">
          <cell r="B15581">
            <v>20500710</v>
          </cell>
          <cell r="C15581" t="str">
            <v>Lima para hueso Miller - Colburn N° 2X</v>
          </cell>
          <cell r="D15581" t="str">
            <v>Bloqueado</v>
          </cell>
          <cell r="E15581">
            <v>2050</v>
          </cell>
        </row>
        <row r="15582">
          <cell r="B15582">
            <v>20500711</v>
          </cell>
          <cell r="C15582" t="str">
            <v>Lima para hueso Miller - Colburn N° 3X</v>
          </cell>
          <cell r="D15582" t="str">
            <v>Bloqueado</v>
          </cell>
          <cell r="E15582">
            <v>2050</v>
          </cell>
        </row>
        <row r="15583">
          <cell r="B15583">
            <v>20500712</v>
          </cell>
          <cell r="C15583" t="str">
            <v>Pinza para alambre</v>
          </cell>
          <cell r="D15583" t="str">
            <v>Bloqueado</v>
          </cell>
          <cell r="E15583">
            <v>2050</v>
          </cell>
        </row>
        <row r="15584">
          <cell r="B15584">
            <v>20500713</v>
          </cell>
          <cell r="C15584" t="str">
            <v>Pinza marcador de bolsa periodontal izquierda</v>
          </cell>
          <cell r="D15584" t="str">
            <v>Bloqueado</v>
          </cell>
          <cell r="E15584">
            <v>2050</v>
          </cell>
        </row>
        <row r="15585">
          <cell r="B15585">
            <v>20500714</v>
          </cell>
          <cell r="C15585" t="str">
            <v>Tijera Goldman - Fox (de filo aserrado)</v>
          </cell>
          <cell r="D15585" t="str">
            <v>Bloqueado</v>
          </cell>
          <cell r="E15585">
            <v>2050</v>
          </cell>
        </row>
        <row r="15586">
          <cell r="B15586">
            <v>20500715</v>
          </cell>
          <cell r="C15586" t="str">
            <v>Clamp para anterior N° 211</v>
          </cell>
          <cell r="D15586" t="str">
            <v>Activo</v>
          </cell>
          <cell r="E15586">
            <v>2050</v>
          </cell>
        </row>
        <row r="15587">
          <cell r="B15587">
            <v>20500716</v>
          </cell>
          <cell r="C15587" t="str">
            <v>Espaciador endodóncico</v>
          </cell>
          <cell r="D15587" t="str">
            <v>Activo</v>
          </cell>
          <cell r="E15587">
            <v>2050</v>
          </cell>
        </row>
        <row r="15588">
          <cell r="B15588">
            <v>20500717</v>
          </cell>
          <cell r="C15588" t="str">
            <v>Explorador endodóncico</v>
          </cell>
          <cell r="D15588" t="str">
            <v>Activo</v>
          </cell>
          <cell r="E15588">
            <v>2050</v>
          </cell>
        </row>
        <row r="15589">
          <cell r="B15589">
            <v>20500718</v>
          </cell>
          <cell r="C15589" t="str">
            <v>Pinza porta cono con sujetador</v>
          </cell>
          <cell r="D15589" t="str">
            <v>Activo</v>
          </cell>
          <cell r="E15589">
            <v>2050</v>
          </cell>
        </row>
        <row r="15590">
          <cell r="B15590">
            <v>20500719</v>
          </cell>
          <cell r="C15590" t="str">
            <v>Alicate de corte para ligaduras metálicas</v>
          </cell>
          <cell r="D15590" t="str">
            <v>Bloqueado</v>
          </cell>
          <cell r="E15590">
            <v>2050</v>
          </cell>
        </row>
        <row r="15591">
          <cell r="B15591">
            <v>20500720</v>
          </cell>
          <cell r="C15591" t="str">
            <v>Alicate tres puntas</v>
          </cell>
          <cell r="D15591" t="str">
            <v>Bloqueado</v>
          </cell>
          <cell r="E15591">
            <v>2050</v>
          </cell>
        </row>
        <row r="15592">
          <cell r="B15592">
            <v>20500721</v>
          </cell>
          <cell r="C15592" t="str">
            <v>Alicate para formar arco lingual</v>
          </cell>
          <cell r="D15592" t="str">
            <v>Bloqueado</v>
          </cell>
          <cell r="E15592">
            <v>2050</v>
          </cell>
        </row>
        <row r="15593">
          <cell r="B15593">
            <v>20500722</v>
          </cell>
          <cell r="C15593" t="str">
            <v>Alicate de Young</v>
          </cell>
          <cell r="D15593" t="str">
            <v>Bloqueado</v>
          </cell>
          <cell r="E15593">
            <v>2050</v>
          </cell>
        </row>
        <row r="15594">
          <cell r="B15594">
            <v>20500723</v>
          </cell>
          <cell r="C15594" t="str">
            <v>Algodonera de limpio</v>
          </cell>
          <cell r="D15594" t="str">
            <v>Activo</v>
          </cell>
          <cell r="E15594">
            <v>2050</v>
          </cell>
        </row>
        <row r="15595">
          <cell r="B15595">
            <v>20500724</v>
          </cell>
          <cell r="C15595" t="str">
            <v>Algodonera de desecho</v>
          </cell>
          <cell r="D15595" t="str">
            <v>Activo</v>
          </cell>
          <cell r="E15595">
            <v>2050</v>
          </cell>
        </row>
        <row r="15596">
          <cell r="B15596">
            <v>20500725</v>
          </cell>
          <cell r="C15596" t="str">
            <v>Eugenol líquido</v>
          </cell>
          <cell r="D15596" t="str">
            <v>Activo</v>
          </cell>
          <cell r="E15596">
            <v>2050</v>
          </cell>
        </row>
        <row r="15597">
          <cell r="B15597">
            <v>20500726</v>
          </cell>
          <cell r="C15597" t="str">
            <v>Flúor gel</v>
          </cell>
          <cell r="D15597" t="str">
            <v>Activo</v>
          </cell>
          <cell r="E15597">
            <v>2050</v>
          </cell>
        </row>
        <row r="15598">
          <cell r="B15598">
            <v>20500727</v>
          </cell>
          <cell r="C15598" t="str">
            <v>Acido grabador</v>
          </cell>
          <cell r="D15598" t="str">
            <v>Activo</v>
          </cell>
          <cell r="E15598">
            <v>2050</v>
          </cell>
        </row>
        <row r="15599">
          <cell r="B15599">
            <v>20500728</v>
          </cell>
          <cell r="C15599" t="str">
            <v>Aceite lubricante para pieza de mano</v>
          </cell>
          <cell r="D15599" t="str">
            <v>Activo</v>
          </cell>
          <cell r="E15599">
            <v>2050</v>
          </cell>
        </row>
        <row r="15600">
          <cell r="B15600">
            <v>20500729</v>
          </cell>
          <cell r="C15600" t="str">
            <v>Barniz cavitario dental</v>
          </cell>
          <cell r="D15600" t="str">
            <v>Activo</v>
          </cell>
          <cell r="E15600">
            <v>2050</v>
          </cell>
        </row>
        <row r="15601">
          <cell r="B15601">
            <v>20500730</v>
          </cell>
          <cell r="C15601" t="str">
            <v>Cemento policarboxilato Kit polvo y líquido</v>
          </cell>
          <cell r="D15601" t="str">
            <v>Activo</v>
          </cell>
          <cell r="E15601">
            <v>2050</v>
          </cell>
        </row>
        <row r="15602">
          <cell r="B15602">
            <v>20500731</v>
          </cell>
          <cell r="C15602" t="str">
            <v>Cepillo dental para adulto</v>
          </cell>
          <cell r="D15602" t="str">
            <v>Activo</v>
          </cell>
          <cell r="E15602">
            <v>2050</v>
          </cell>
        </row>
        <row r="15603">
          <cell r="B15603">
            <v>20500732</v>
          </cell>
          <cell r="C15603" t="str">
            <v>Cepillo dental para niño</v>
          </cell>
          <cell r="D15603" t="str">
            <v>Activo</v>
          </cell>
          <cell r="E15603">
            <v>2050</v>
          </cell>
        </row>
        <row r="15604">
          <cell r="B15604">
            <v>20500733</v>
          </cell>
          <cell r="C15604" t="str">
            <v>Cinta matriz celuloide</v>
          </cell>
          <cell r="D15604" t="str">
            <v>Activo</v>
          </cell>
          <cell r="E15604">
            <v>2050</v>
          </cell>
        </row>
        <row r="15605">
          <cell r="B15605">
            <v>20500734</v>
          </cell>
          <cell r="C15605" t="str">
            <v>Kit de cemento quirúrgico dental libre de Eugenol</v>
          </cell>
          <cell r="D15605" t="str">
            <v>Activo</v>
          </cell>
          <cell r="E15605">
            <v>2050</v>
          </cell>
        </row>
        <row r="15606">
          <cell r="B15606">
            <v>20500735</v>
          </cell>
          <cell r="C15606" t="str">
            <v>Esponja absorbible hemostática</v>
          </cell>
          <cell r="D15606" t="str">
            <v>Activo</v>
          </cell>
          <cell r="E15606">
            <v>2050</v>
          </cell>
        </row>
        <row r="15607">
          <cell r="B15607">
            <v>20500736</v>
          </cell>
          <cell r="C15607" t="str">
            <v>Paramonoclorofenol alcanforado líquido</v>
          </cell>
          <cell r="D15607" t="str">
            <v>Activo</v>
          </cell>
          <cell r="E15607">
            <v>2050</v>
          </cell>
        </row>
        <row r="15608">
          <cell r="B15608">
            <v>20600001</v>
          </cell>
          <cell r="C15608" t="str">
            <v>Andador deslizable adulto con dos ruedas delanteras</v>
          </cell>
          <cell r="D15608" t="str">
            <v>Activo</v>
          </cell>
          <cell r="E15608">
            <v>2060</v>
          </cell>
        </row>
        <row r="15609">
          <cell r="B15609">
            <v>20600002</v>
          </cell>
          <cell r="C15609" t="str">
            <v>Soporte largo con apoyo isquiático con o sin banda pélvica</v>
          </cell>
          <cell r="D15609" t="str">
            <v>Activo</v>
          </cell>
          <cell r="E15609">
            <v>2060</v>
          </cell>
        </row>
        <row r="15610">
          <cell r="B15610">
            <v>20600003</v>
          </cell>
          <cell r="C15610" t="str">
            <v>Banda pélvica</v>
          </cell>
          <cell r="D15610" t="str">
            <v>Bloqueado</v>
          </cell>
          <cell r="E15610">
            <v>2060</v>
          </cell>
        </row>
        <row r="15611">
          <cell r="B15611">
            <v>20600004</v>
          </cell>
          <cell r="C15611" t="str">
            <v>Bastón</v>
          </cell>
          <cell r="D15611" t="str">
            <v>Activo</v>
          </cell>
          <cell r="E15611">
            <v>2060</v>
          </cell>
        </row>
        <row r="15612">
          <cell r="B15612">
            <v>20600005</v>
          </cell>
          <cell r="C15612" t="str">
            <v>Bastón canadiense</v>
          </cell>
          <cell r="D15612" t="str">
            <v>Activo</v>
          </cell>
          <cell r="E15612">
            <v>2060</v>
          </cell>
        </row>
        <row r="15613">
          <cell r="B15613">
            <v>20600006</v>
          </cell>
          <cell r="C15613" t="str">
            <v>Bastón de puño simple</v>
          </cell>
          <cell r="D15613" t="str">
            <v>Activo</v>
          </cell>
          <cell r="E15613">
            <v>2060</v>
          </cell>
        </row>
        <row r="15614">
          <cell r="B15614">
            <v>20600007</v>
          </cell>
          <cell r="C15614" t="str">
            <v>Bastón de puño tres o cuatro puntos</v>
          </cell>
          <cell r="D15614" t="str">
            <v>Activo</v>
          </cell>
          <cell r="E15614">
            <v>2060</v>
          </cell>
        </row>
        <row r="15615">
          <cell r="B15615">
            <v>20600008</v>
          </cell>
          <cell r="C15615" t="str">
            <v>Botín ortopédico abierto hasta la punta</v>
          </cell>
          <cell r="D15615" t="str">
            <v>Activo</v>
          </cell>
          <cell r="E15615">
            <v>2060</v>
          </cell>
        </row>
        <row r="15616">
          <cell r="B15616">
            <v>20600009</v>
          </cell>
          <cell r="C15616" t="str">
            <v>Collarín  estático thomas</v>
          </cell>
          <cell r="D15616" t="str">
            <v>Activo</v>
          </cell>
          <cell r="E15616">
            <v>2060</v>
          </cell>
        </row>
        <row r="15617">
          <cell r="B15617">
            <v>20600010</v>
          </cell>
          <cell r="C15617" t="str">
            <v>Collarín dinámico somi</v>
          </cell>
          <cell r="D15617" t="str">
            <v>Activo</v>
          </cell>
          <cell r="E15617">
            <v>2060</v>
          </cell>
        </row>
        <row r="15618">
          <cell r="B15618">
            <v>20600011</v>
          </cell>
          <cell r="C15618" t="str">
            <v>Collarín estático philadelfia</v>
          </cell>
          <cell r="D15618" t="str">
            <v>Activo</v>
          </cell>
          <cell r="E15618">
            <v>2060</v>
          </cell>
        </row>
        <row r="15619">
          <cell r="B15619">
            <v>20600012</v>
          </cell>
          <cell r="C15619" t="str">
            <v>Collarín semirígido</v>
          </cell>
          <cell r="D15619" t="str">
            <v>Activo</v>
          </cell>
          <cell r="E15619">
            <v>2060</v>
          </cell>
        </row>
        <row r="15620">
          <cell r="B15620">
            <v>20600013</v>
          </cell>
          <cell r="C15620" t="str">
            <v>Corset jewet (ortesis dorsolumbar)</v>
          </cell>
          <cell r="D15620" t="str">
            <v>Activo</v>
          </cell>
          <cell r="E15620">
            <v>2060</v>
          </cell>
        </row>
        <row r="15621">
          <cell r="B15621">
            <v>20600014</v>
          </cell>
          <cell r="C15621" t="str">
            <v>Corset milwaukee</v>
          </cell>
          <cell r="D15621" t="str">
            <v>Activo</v>
          </cell>
          <cell r="E15621">
            <v>2060</v>
          </cell>
        </row>
        <row r="15622">
          <cell r="B15622">
            <v>20600015</v>
          </cell>
          <cell r="C15622" t="str">
            <v>Corset rígido boston (ortesis dorsolumbar)</v>
          </cell>
          <cell r="D15622" t="str">
            <v>Activo</v>
          </cell>
          <cell r="E15622">
            <v>2060</v>
          </cell>
        </row>
        <row r="15623">
          <cell r="B15623">
            <v>20600016</v>
          </cell>
          <cell r="C15623" t="str">
            <v>Corset semirígido</v>
          </cell>
          <cell r="D15623" t="str">
            <v>Activo</v>
          </cell>
          <cell r="E15623">
            <v>2060</v>
          </cell>
        </row>
        <row r="15624">
          <cell r="B15624">
            <v>20600017</v>
          </cell>
          <cell r="C15624" t="str">
            <v>Corset semirígido dorsolumbar con refuerzo posterior</v>
          </cell>
          <cell r="D15624" t="str">
            <v>Activo</v>
          </cell>
          <cell r="E15624">
            <v>2060</v>
          </cell>
        </row>
        <row r="15625">
          <cell r="B15625">
            <v>20600018</v>
          </cell>
          <cell r="C15625" t="str">
            <v>Corset semirígido dorsolumbar con refuerzo anterior</v>
          </cell>
          <cell r="D15625" t="str">
            <v>Activo</v>
          </cell>
          <cell r="E15625">
            <v>2060</v>
          </cell>
        </row>
        <row r="15626">
          <cell r="B15626">
            <v>20600019</v>
          </cell>
          <cell r="C15626" t="str">
            <v>Corset semirígido dorsolumbar con tracción anticifótica</v>
          </cell>
          <cell r="D15626" t="str">
            <v>Activo</v>
          </cell>
          <cell r="E15626">
            <v>2060</v>
          </cell>
        </row>
        <row r="15627">
          <cell r="B15627">
            <v>20600020</v>
          </cell>
          <cell r="C15627" t="str">
            <v>Corset semirígido lumbosacro con arnes anticifótica</v>
          </cell>
          <cell r="D15627" t="str">
            <v>Activo</v>
          </cell>
          <cell r="E15627">
            <v>2060</v>
          </cell>
        </row>
        <row r="15628">
          <cell r="B15628">
            <v>20600021</v>
          </cell>
          <cell r="C15628" t="str">
            <v>Corset semirígido lumbosacro con refuerzo anterior</v>
          </cell>
          <cell r="D15628" t="str">
            <v>Activo</v>
          </cell>
          <cell r="E15628">
            <v>2060</v>
          </cell>
        </row>
        <row r="15629">
          <cell r="B15629">
            <v>20600022</v>
          </cell>
          <cell r="C15629" t="str">
            <v>Corset semirígido lumbosacro con refuerzo posterior</v>
          </cell>
          <cell r="D15629" t="str">
            <v>Activo</v>
          </cell>
          <cell r="E15629">
            <v>2060</v>
          </cell>
        </row>
        <row r="15630">
          <cell r="B15630">
            <v>20600023</v>
          </cell>
          <cell r="C15630" t="str">
            <v>Corset semirígido lumbosacro con tirante de tracción anticifótica</v>
          </cell>
          <cell r="D15630" t="str">
            <v>Activo</v>
          </cell>
          <cell r="E15630">
            <v>2060</v>
          </cell>
        </row>
        <row r="15631">
          <cell r="B15631">
            <v>20600024</v>
          </cell>
          <cell r="C15631" t="str">
            <v>Corset williams (ortesis lumbosacra)</v>
          </cell>
          <cell r="D15631" t="str">
            <v>Activo</v>
          </cell>
          <cell r="E15631">
            <v>2060</v>
          </cell>
        </row>
        <row r="15632">
          <cell r="B15632">
            <v>20600025</v>
          </cell>
          <cell r="C15632" t="str">
            <v>Dedo cosmético</v>
          </cell>
          <cell r="D15632" t="str">
            <v>Activo</v>
          </cell>
          <cell r="E15632">
            <v>2060</v>
          </cell>
        </row>
        <row r="15633">
          <cell r="B15633">
            <v>20600026</v>
          </cell>
          <cell r="C15633" t="str">
            <v>Faja inmovilizadora Para clavicula</v>
          </cell>
          <cell r="D15633" t="str">
            <v>Bloqueado</v>
          </cell>
          <cell r="E15633">
            <v>2060</v>
          </cell>
        </row>
        <row r="15634">
          <cell r="B15634">
            <v>20600027</v>
          </cell>
          <cell r="C15634" t="str">
            <v>Faja inmovilizadora Para hombro</v>
          </cell>
          <cell r="D15634" t="str">
            <v>Activo</v>
          </cell>
          <cell r="E15634">
            <v>2060</v>
          </cell>
        </row>
        <row r="15635">
          <cell r="B15635">
            <v>20600028</v>
          </cell>
          <cell r="C15635" t="str">
            <v>Faja inmovilizadora Para pelvis</v>
          </cell>
          <cell r="D15635" t="str">
            <v>Bloqueado</v>
          </cell>
          <cell r="E15635">
            <v>2060</v>
          </cell>
        </row>
        <row r="15636">
          <cell r="B15636">
            <v>20600029</v>
          </cell>
          <cell r="C15636" t="str">
            <v>Guante cosmético</v>
          </cell>
          <cell r="D15636" t="str">
            <v>Activo</v>
          </cell>
          <cell r="E15636">
            <v>2060</v>
          </cell>
        </row>
        <row r="15637">
          <cell r="B15637">
            <v>20600030</v>
          </cell>
          <cell r="C15637" t="str">
            <v>Mano pasiva</v>
          </cell>
          <cell r="D15637" t="str">
            <v>Activo</v>
          </cell>
          <cell r="E15637">
            <v>2060</v>
          </cell>
        </row>
        <row r="15638">
          <cell r="B15638">
            <v>20600031</v>
          </cell>
          <cell r="C15638" t="str">
            <v>Mano mecánica</v>
          </cell>
          <cell r="D15638" t="str">
            <v>Activo</v>
          </cell>
          <cell r="E15638">
            <v>2060</v>
          </cell>
        </row>
        <row r="15639">
          <cell r="B15639">
            <v>20600032</v>
          </cell>
          <cell r="C15639" t="str">
            <v>Fundas tubulares para amputados (sistema liner)</v>
          </cell>
          <cell r="D15639" t="str">
            <v>Activo</v>
          </cell>
          <cell r="E15639">
            <v>2060</v>
          </cell>
        </row>
        <row r="15640">
          <cell r="B15640">
            <v>20600033</v>
          </cell>
          <cell r="C15640" t="str">
            <v>Muletas antebraquial</v>
          </cell>
          <cell r="D15640" t="str">
            <v>Activo</v>
          </cell>
          <cell r="E15640">
            <v>2060</v>
          </cell>
        </row>
        <row r="15641">
          <cell r="B15641">
            <v>20600034</v>
          </cell>
          <cell r="C15641" t="str">
            <v>Muletas axilares</v>
          </cell>
          <cell r="D15641" t="str">
            <v>Activo</v>
          </cell>
          <cell r="E15641">
            <v>2060</v>
          </cell>
        </row>
        <row r="15642">
          <cell r="B15642">
            <v>20600035</v>
          </cell>
          <cell r="C15642" t="str">
            <v>Bastón canadiense (lofstrand) adulto</v>
          </cell>
          <cell r="D15642" t="str">
            <v>Activo</v>
          </cell>
          <cell r="E15642">
            <v>2060</v>
          </cell>
        </row>
        <row r="15643">
          <cell r="B15643">
            <v>20600036</v>
          </cell>
          <cell r="C15643" t="str">
            <v>Bastón canadiense (lofstrand) niños</v>
          </cell>
          <cell r="D15643" t="str">
            <v>Activo</v>
          </cell>
          <cell r="E15643">
            <v>2060</v>
          </cell>
        </row>
        <row r="15644">
          <cell r="B15644">
            <v>20600037</v>
          </cell>
          <cell r="C15644" t="str">
            <v>Ortesis de rodilla (modificada)</v>
          </cell>
          <cell r="D15644" t="str">
            <v>Activo</v>
          </cell>
          <cell r="E15644">
            <v>2060</v>
          </cell>
        </row>
        <row r="15645">
          <cell r="B15645">
            <v>20600038</v>
          </cell>
          <cell r="C15645" t="str">
            <v>Pilón modificado</v>
          </cell>
          <cell r="D15645" t="str">
            <v>Activo</v>
          </cell>
          <cell r="E15645">
            <v>2060</v>
          </cell>
        </row>
        <row r="15646">
          <cell r="B15646">
            <v>20600039</v>
          </cell>
          <cell r="C15646" t="str">
            <v>Plancha de cera sólida</v>
          </cell>
          <cell r="D15646" t="str">
            <v>Activo</v>
          </cell>
          <cell r="E15646">
            <v>2060</v>
          </cell>
        </row>
        <row r="15647">
          <cell r="B15647">
            <v>20600040</v>
          </cell>
          <cell r="C15647" t="str">
            <v>Plancha de ortoplástico</v>
          </cell>
          <cell r="D15647" t="str">
            <v>Activo</v>
          </cell>
          <cell r="E15647">
            <v>2060</v>
          </cell>
        </row>
        <row r="15648">
          <cell r="B15648">
            <v>20600041</v>
          </cell>
          <cell r="C15648" t="str">
            <v>Plantillas ortopédicas</v>
          </cell>
          <cell r="D15648" t="str">
            <v>Activo</v>
          </cell>
          <cell r="E15648">
            <v>2060</v>
          </cell>
        </row>
        <row r="15649">
          <cell r="B15649">
            <v>20600042</v>
          </cell>
          <cell r="C15649" t="str">
            <v>Prótesis abajo de codo stándard</v>
          </cell>
          <cell r="D15649" t="str">
            <v>Activo</v>
          </cell>
          <cell r="E15649">
            <v>2060</v>
          </cell>
        </row>
        <row r="15650">
          <cell r="B15650">
            <v>20600043</v>
          </cell>
          <cell r="C15650" t="str">
            <v>Prótesis abajo de rodilla modular con pie sach</v>
          </cell>
          <cell r="D15650" t="str">
            <v>Activo</v>
          </cell>
          <cell r="E15650">
            <v>2060</v>
          </cell>
        </row>
        <row r="15651">
          <cell r="B15651">
            <v>20600044</v>
          </cell>
          <cell r="C15651" t="str">
            <v>Prótesis abajo de rodilla stándard</v>
          </cell>
          <cell r="D15651" t="str">
            <v>Activo</v>
          </cell>
          <cell r="E15651">
            <v>2060</v>
          </cell>
        </row>
        <row r="15652">
          <cell r="B15652">
            <v>20600045</v>
          </cell>
          <cell r="C15652" t="str">
            <v>Prótesis de miembro superior arriba de codo monoaxial</v>
          </cell>
          <cell r="D15652" t="str">
            <v>Activo</v>
          </cell>
          <cell r="E15652">
            <v>2060</v>
          </cell>
        </row>
        <row r="15653">
          <cell r="B15653">
            <v>20600046</v>
          </cell>
          <cell r="C15653" t="str">
            <v>Prótesis arriba de rodilla con válvula de succión y pie sach</v>
          </cell>
          <cell r="D15653" t="str">
            <v>Activo</v>
          </cell>
          <cell r="E15653">
            <v>2060</v>
          </cell>
        </row>
        <row r="15654">
          <cell r="B15654">
            <v>20600047</v>
          </cell>
          <cell r="C15654" t="str">
            <v>Prótesis arriba de rodilla modular, monoaxial y pie sach</v>
          </cell>
          <cell r="D15654" t="str">
            <v>Activo</v>
          </cell>
          <cell r="E15654">
            <v>2060</v>
          </cell>
        </row>
        <row r="15655">
          <cell r="B15655">
            <v>20600048</v>
          </cell>
          <cell r="C15655" t="str">
            <v>Prótesis arriba de rodilla stándard</v>
          </cell>
          <cell r="D15655" t="str">
            <v>Activo</v>
          </cell>
          <cell r="E15655">
            <v>2060</v>
          </cell>
        </row>
        <row r="15656">
          <cell r="B15656">
            <v>20600049</v>
          </cell>
          <cell r="C15656" t="str">
            <v>Prótesis de schuknecht 5.00 mm</v>
          </cell>
          <cell r="D15656" t="str">
            <v>Activo</v>
          </cell>
          <cell r="E15656">
            <v>2060</v>
          </cell>
        </row>
        <row r="15657">
          <cell r="B15657">
            <v>20600050</v>
          </cell>
          <cell r="C15657" t="str">
            <v>Prótesis desarticulado de cadera modular con rodilla monoaxial,pie sach/pie articulado</v>
          </cell>
          <cell r="D15657" t="str">
            <v>Activo</v>
          </cell>
          <cell r="E15657">
            <v>2060</v>
          </cell>
        </row>
        <row r="15658">
          <cell r="B15658">
            <v>20600051</v>
          </cell>
          <cell r="C15658" t="str">
            <v>Prótesis desarticulado de cadera stándard</v>
          </cell>
          <cell r="D15658" t="str">
            <v>Activo</v>
          </cell>
          <cell r="E15658">
            <v>2060</v>
          </cell>
        </row>
        <row r="15659">
          <cell r="B15659">
            <v>20600052</v>
          </cell>
          <cell r="C15659" t="str">
            <v>Prótesis de miembro superior desarticulado de codo monoaxial</v>
          </cell>
          <cell r="D15659" t="str">
            <v>Activo</v>
          </cell>
          <cell r="E15659">
            <v>2060</v>
          </cell>
        </row>
        <row r="15660">
          <cell r="B15660">
            <v>20600053</v>
          </cell>
          <cell r="C15660" t="str">
            <v>Prótesis desarticulado de hombro stándard</v>
          </cell>
          <cell r="D15660" t="str">
            <v>Activo</v>
          </cell>
          <cell r="E15660">
            <v>2060</v>
          </cell>
        </row>
        <row r="15661">
          <cell r="B15661">
            <v>20600054</v>
          </cell>
          <cell r="C15661" t="str">
            <v>Prótesis desarticulado de muñeca stándard</v>
          </cell>
          <cell r="D15661" t="str">
            <v>Activo</v>
          </cell>
          <cell r="E15661">
            <v>2060</v>
          </cell>
        </row>
        <row r="15662">
          <cell r="B15662">
            <v>20600055</v>
          </cell>
          <cell r="C15662" t="str">
            <v>Prótesis desarticulado de rodilla modular, monoaxial, pie articulado</v>
          </cell>
          <cell r="D15662" t="str">
            <v>Activo</v>
          </cell>
          <cell r="E15662">
            <v>2060</v>
          </cell>
        </row>
        <row r="15663">
          <cell r="B15663">
            <v>20600056</v>
          </cell>
          <cell r="C15663" t="str">
            <v>Prótesis hemipelvectomía modular con rodilla monoaxial pie sach</v>
          </cell>
          <cell r="D15663" t="str">
            <v>Activo</v>
          </cell>
          <cell r="E15663">
            <v>2060</v>
          </cell>
        </row>
        <row r="15664">
          <cell r="B15664">
            <v>20600057</v>
          </cell>
          <cell r="C15664" t="str">
            <v>Prótesis interescapulotorácica stándard, hombro fijo, muñeca convencional</v>
          </cell>
          <cell r="D15664" t="str">
            <v>Bloqueado</v>
          </cell>
          <cell r="E15664">
            <v>2060</v>
          </cell>
        </row>
        <row r="15665">
          <cell r="B15665">
            <v>20600058</v>
          </cell>
          <cell r="C15665" t="str">
            <v>Prótesis mamaria externa</v>
          </cell>
          <cell r="D15665" t="str">
            <v>Activo</v>
          </cell>
          <cell r="E15665">
            <v>2060</v>
          </cell>
        </row>
        <row r="15666">
          <cell r="B15666">
            <v>20600059</v>
          </cell>
          <cell r="C15666" t="str">
            <v>Prótesis mamaria stándard</v>
          </cell>
          <cell r="D15666" t="str">
            <v>Activo</v>
          </cell>
          <cell r="E15666">
            <v>2060</v>
          </cell>
        </row>
        <row r="15667">
          <cell r="B15667">
            <v>20600060</v>
          </cell>
          <cell r="C15667" t="str">
            <v>Prótesis miembro inferior Ak. con cinturón siles, ano, pie sachs</v>
          </cell>
          <cell r="D15667" t="str">
            <v>Bloqueado</v>
          </cell>
          <cell r="E15667">
            <v>2060</v>
          </cell>
        </row>
        <row r="15668">
          <cell r="B15668">
            <v>20600061</v>
          </cell>
          <cell r="C15668" t="str">
            <v>Prótesis miembro inferior Bk. con pie sach</v>
          </cell>
          <cell r="D15668" t="str">
            <v>Bloqueado</v>
          </cell>
          <cell r="E15668">
            <v>2060</v>
          </cell>
        </row>
        <row r="15669">
          <cell r="B15669">
            <v>20600062</v>
          </cell>
          <cell r="C15669" t="str">
            <v>Prótesis miembro inferior modular ak f2</v>
          </cell>
          <cell r="D15669" t="str">
            <v>Bloqueado</v>
          </cell>
          <cell r="E15669">
            <v>2060</v>
          </cell>
        </row>
        <row r="15670">
          <cell r="B15670">
            <v>20600063</v>
          </cell>
          <cell r="C15670" t="str">
            <v>Prótesis miembro inferior Otp</v>
          </cell>
          <cell r="D15670" t="str">
            <v>Activo</v>
          </cell>
          <cell r="E15670">
            <v>2060</v>
          </cell>
        </row>
        <row r="15671">
          <cell r="B15671">
            <v>20600064</v>
          </cell>
          <cell r="C15671" t="str">
            <v>Prótesis miembro inferior tipo Otp</v>
          </cell>
          <cell r="D15671" t="str">
            <v>Bloqueado</v>
          </cell>
          <cell r="E15671">
            <v>2060</v>
          </cell>
        </row>
        <row r="15672">
          <cell r="B15672">
            <v>20600065</v>
          </cell>
          <cell r="C15672" t="str">
            <v>Prótesis abajo de rodilla stándard tipo ptb</v>
          </cell>
          <cell r="D15672" t="str">
            <v>Activo</v>
          </cell>
          <cell r="E15672">
            <v>2060</v>
          </cell>
        </row>
        <row r="15673">
          <cell r="B15673">
            <v>20600066</v>
          </cell>
          <cell r="C15673" t="str">
            <v>Prótesis abajo de rodilla standar tipo pts</v>
          </cell>
          <cell r="D15673" t="str">
            <v>Activo</v>
          </cell>
          <cell r="E15673">
            <v>2060</v>
          </cell>
        </row>
        <row r="15674">
          <cell r="B15674">
            <v>20600067</v>
          </cell>
          <cell r="C15674" t="str">
            <v>Prótesis miembro inferior tipo syme</v>
          </cell>
          <cell r="D15674" t="str">
            <v>Activo</v>
          </cell>
          <cell r="E15674">
            <v>2060</v>
          </cell>
        </row>
        <row r="15675">
          <cell r="B15675">
            <v>20600068</v>
          </cell>
          <cell r="C15675" t="str">
            <v>Prótesis miembro inferior por debajo de la rodilla tipo ptb modular</v>
          </cell>
          <cell r="D15675" t="str">
            <v>Activo</v>
          </cell>
          <cell r="E15675">
            <v>2060</v>
          </cell>
        </row>
        <row r="15676">
          <cell r="B15676">
            <v>20600069</v>
          </cell>
          <cell r="C15676" t="str">
            <v>Prótesis miembro superior (desarticulador hombro) con garfio</v>
          </cell>
          <cell r="D15676" t="str">
            <v>Bloqueado</v>
          </cell>
          <cell r="E15676">
            <v>2060</v>
          </cell>
        </row>
        <row r="15677">
          <cell r="B15677">
            <v>20600070</v>
          </cell>
          <cell r="C15677" t="str">
            <v>Prótesis miembro superior (nivel bajo) codo con garfio y guante cosmético</v>
          </cell>
          <cell r="D15677" t="str">
            <v>Activo</v>
          </cell>
          <cell r="E15677">
            <v>2060</v>
          </cell>
        </row>
        <row r="15678">
          <cell r="B15678">
            <v>20600071</v>
          </cell>
          <cell r="C15678" t="str">
            <v>Prótesis desarticulado de tobillo modular (syme)</v>
          </cell>
          <cell r="D15678" t="str">
            <v>Activo</v>
          </cell>
          <cell r="E15678">
            <v>2060</v>
          </cell>
        </row>
        <row r="15679">
          <cell r="B15679">
            <v>20600072</v>
          </cell>
          <cell r="C15679" t="str">
            <v>Rodillera con articulación</v>
          </cell>
          <cell r="D15679" t="str">
            <v>Activo</v>
          </cell>
          <cell r="E15679">
            <v>2060</v>
          </cell>
        </row>
        <row r="15680">
          <cell r="B15680">
            <v>20600073</v>
          </cell>
          <cell r="C15680" t="str">
            <v>Soporte corto Izquierdo</v>
          </cell>
          <cell r="D15680" t="str">
            <v>Bloqueado</v>
          </cell>
          <cell r="E15680">
            <v>2060</v>
          </cell>
        </row>
        <row r="15681">
          <cell r="B15681">
            <v>20600074</v>
          </cell>
          <cell r="C15681" t="str">
            <v>Soporte largo apoyo simple Adaptar botin al estribo</v>
          </cell>
          <cell r="D15681" t="str">
            <v>Activo</v>
          </cell>
          <cell r="E15681">
            <v>2060</v>
          </cell>
        </row>
        <row r="15682">
          <cell r="B15682">
            <v>20600075</v>
          </cell>
          <cell r="C15682" t="str">
            <v>Soporte largo termoplástico con cierre de anillo en rodilla, apoyo derecho tope posterior 90° tobillo</v>
          </cell>
          <cell r="D15682" t="str">
            <v>Activo</v>
          </cell>
          <cell r="E15682">
            <v>2060</v>
          </cell>
        </row>
        <row r="15683">
          <cell r="B15683">
            <v>20600076</v>
          </cell>
          <cell r="C15683" t="str">
            <v>Soporte largo termoplástico con cierre de anillo en rodilla, tope posterior 90° en tobillo</v>
          </cell>
          <cell r="D15683" t="str">
            <v>Activo</v>
          </cell>
          <cell r="E15683">
            <v>2060</v>
          </cell>
        </row>
        <row r="15684">
          <cell r="B15684">
            <v>20600077</v>
          </cell>
          <cell r="C15684" t="str">
            <v>Soporte lumbrosaco talla x-s</v>
          </cell>
          <cell r="D15684" t="str">
            <v>Activo</v>
          </cell>
          <cell r="E15684">
            <v>2060</v>
          </cell>
        </row>
        <row r="15685">
          <cell r="B15685">
            <v>20600078</v>
          </cell>
          <cell r="C15685" t="str">
            <v>Soporte miembro inferior corto Con strap antivaro p/adaptador estribo a calzado</v>
          </cell>
          <cell r="D15685" t="str">
            <v>Bloqueado</v>
          </cell>
          <cell r="E15685">
            <v>2060</v>
          </cell>
        </row>
        <row r="15686">
          <cell r="B15686">
            <v>20600079</v>
          </cell>
          <cell r="C15686" t="str">
            <v>Soporte miembro inferior corto Modificado de metal</v>
          </cell>
          <cell r="D15686" t="str">
            <v>Activo</v>
          </cell>
          <cell r="E15686">
            <v>2060</v>
          </cell>
        </row>
        <row r="15687">
          <cell r="B15687">
            <v>20600080</v>
          </cell>
          <cell r="C15687" t="str">
            <v>Ortético tobillo/pie : otp modificado</v>
          </cell>
          <cell r="D15687" t="str">
            <v>Activo</v>
          </cell>
          <cell r="E15687">
            <v>2060</v>
          </cell>
        </row>
        <row r="15688">
          <cell r="B15688">
            <v>20600081</v>
          </cell>
          <cell r="C15688" t="str">
            <v>Soporte corto miembro inferior stándard metal, con/sin strap, adaptar a estribo</v>
          </cell>
          <cell r="D15688" t="str">
            <v>Activo</v>
          </cell>
          <cell r="E15688">
            <v>2060</v>
          </cell>
        </row>
        <row r="15689">
          <cell r="B15689">
            <v>20600082</v>
          </cell>
          <cell r="C15689" t="str">
            <v>Ortético tobillo/pie : otp stándard</v>
          </cell>
          <cell r="D15689" t="str">
            <v>Activo</v>
          </cell>
          <cell r="E15689">
            <v>2060</v>
          </cell>
        </row>
        <row r="15690">
          <cell r="B15690">
            <v>20600083</v>
          </cell>
          <cell r="C15690" t="str">
            <v>Soporte miembro inferior largo Con apoyo izquierdo</v>
          </cell>
          <cell r="D15690" t="str">
            <v>Activo</v>
          </cell>
          <cell r="E15690">
            <v>2060</v>
          </cell>
        </row>
        <row r="15691">
          <cell r="B15691">
            <v>20600084</v>
          </cell>
          <cell r="C15691" t="str">
            <v>Soporte miembro inferior largo Modificado de metal</v>
          </cell>
          <cell r="D15691" t="str">
            <v>Activo</v>
          </cell>
          <cell r="E15691">
            <v>2060</v>
          </cell>
        </row>
        <row r="15692">
          <cell r="B15692">
            <v>20600085</v>
          </cell>
          <cell r="C15692" t="str">
            <v>Ortesis larga para miembro inferior (modificada)</v>
          </cell>
          <cell r="D15692" t="str">
            <v>Activo</v>
          </cell>
          <cell r="E15692">
            <v>2060</v>
          </cell>
        </row>
        <row r="15693">
          <cell r="B15693">
            <v>20600086</v>
          </cell>
          <cell r="C15693" t="str">
            <v>Ortético miembro inferior : otprc soporte largo stándard</v>
          </cell>
          <cell r="D15693" t="str">
            <v>Activo</v>
          </cell>
          <cell r="E15693">
            <v>2060</v>
          </cell>
        </row>
        <row r="15694">
          <cell r="B15694">
            <v>20600087</v>
          </cell>
          <cell r="C15694" t="str">
            <v>Soporte miembro inferior largo stándard de plástico</v>
          </cell>
          <cell r="D15694" t="str">
            <v>Bloqueado</v>
          </cell>
          <cell r="E15694">
            <v>2060</v>
          </cell>
        </row>
        <row r="15695">
          <cell r="B15695">
            <v>20600088</v>
          </cell>
          <cell r="C15695" t="str">
            <v>Ortesis miembro superior tipo aeroplano (dinámico) para hombro</v>
          </cell>
          <cell r="D15695" t="str">
            <v>Activo</v>
          </cell>
          <cell r="E15695">
            <v>2060</v>
          </cell>
        </row>
        <row r="15696">
          <cell r="B15696">
            <v>20600089</v>
          </cell>
          <cell r="C15696" t="str">
            <v>Ortético miembro superior antebrazo y muñeca (dinámico)</v>
          </cell>
          <cell r="D15696" t="str">
            <v>Activo</v>
          </cell>
          <cell r="E15696">
            <v>2060</v>
          </cell>
        </row>
        <row r="15697">
          <cell r="B15697">
            <v>20600090</v>
          </cell>
          <cell r="C15697" t="str">
            <v>Ortesis miembro superior mano (estático)</v>
          </cell>
          <cell r="D15697" t="str">
            <v>Activo</v>
          </cell>
          <cell r="E15697">
            <v>2060</v>
          </cell>
        </row>
        <row r="15698">
          <cell r="B15698">
            <v>20600091</v>
          </cell>
          <cell r="C15698" t="str">
            <v>Soporte ortopédico bilateral</v>
          </cell>
          <cell r="D15698" t="str">
            <v>Activo</v>
          </cell>
          <cell r="E15698">
            <v>2060</v>
          </cell>
        </row>
        <row r="15699">
          <cell r="B15699">
            <v>20600092</v>
          </cell>
          <cell r="C15699" t="str">
            <v>Tobillera de neoprene</v>
          </cell>
          <cell r="D15699" t="str">
            <v>Activo</v>
          </cell>
          <cell r="E15699">
            <v>2060</v>
          </cell>
        </row>
        <row r="15700">
          <cell r="B15700">
            <v>20600093</v>
          </cell>
          <cell r="C15700" t="str">
            <v>Ortesis twister (Tipo cable ó estático)</v>
          </cell>
          <cell r="D15700" t="str">
            <v>Activo</v>
          </cell>
          <cell r="E15700">
            <v>2060</v>
          </cell>
        </row>
        <row r="15701">
          <cell r="B15701">
            <v>20600094</v>
          </cell>
          <cell r="C15701" t="str">
            <v>Zapato ortopédico con alza compensatoria (par)</v>
          </cell>
          <cell r="D15701" t="str">
            <v>Activo</v>
          </cell>
          <cell r="E15701">
            <v>2060</v>
          </cell>
        </row>
        <row r="15702">
          <cell r="B15702">
            <v>20600095</v>
          </cell>
          <cell r="C15702" t="str">
            <v>Zapato ortopédico con estribo para soporte (par)</v>
          </cell>
          <cell r="D15702" t="str">
            <v>Activo</v>
          </cell>
          <cell r="E15702">
            <v>2060</v>
          </cell>
        </row>
        <row r="15703">
          <cell r="B15703">
            <v>20600096</v>
          </cell>
          <cell r="C15703" t="str">
            <v>Zapato ortopédico (par)</v>
          </cell>
          <cell r="D15703" t="str">
            <v>Activo</v>
          </cell>
          <cell r="E15703">
            <v>2060</v>
          </cell>
        </row>
        <row r="15704">
          <cell r="B15704">
            <v>20600097</v>
          </cell>
          <cell r="C15704" t="str">
            <v>Zapato ortopédico para pie insensible (par)</v>
          </cell>
          <cell r="D15704" t="str">
            <v>Activo</v>
          </cell>
          <cell r="E15704">
            <v>2060</v>
          </cell>
        </row>
        <row r="15705">
          <cell r="B15705">
            <v>20600098</v>
          </cell>
          <cell r="C15705" t="str">
            <v>Zapato ortopédico tipo botín abiertos hasta las puntas, con/sin puntera (par)</v>
          </cell>
          <cell r="D15705" t="str">
            <v>Activo</v>
          </cell>
          <cell r="E15705">
            <v>2060</v>
          </cell>
        </row>
        <row r="15706">
          <cell r="B15706">
            <v>20600099</v>
          </cell>
          <cell r="C15706" t="str">
            <v>Zapato ortopédico tipo botín con alza en el taco (par)</v>
          </cell>
          <cell r="D15706" t="str">
            <v>Activo</v>
          </cell>
          <cell r="E15706">
            <v>2060</v>
          </cell>
        </row>
        <row r="15707">
          <cell r="B15707">
            <v>20600100</v>
          </cell>
          <cell r="C15707" t="str">
            <v>Bastón de puño con agregado de antebrazo</v>
          </cell>
          <cell r="D15707" t="str">
            <v>Bloqueado</v>
          </cell>
          <cell r="E15707">
            <v>2060</v>
          </cell>
        </row>
        <row r="15708">
          <cell r="B15708">
            <v>20600101</v>
          </cell>
          <cell r="C15708" t="str">
            <v>Muleta axilar niños</v>
          </cell>
          <cell r="D15708" t="str">
            <v>Activo</v>
          </cell>
          <cell r="E15708">
            <v>2060</v>
          </cell>
        </row>
        <row r="15709">
          <cell r="B15709">
            <v>20600102</v>
          </cell>
          <cell r="C15709" t="str">
            <v>Plancha de acuaplast De 18" x 24" x 3/32" de espesor tipo 38% perforado</v>
          </cell>
          <cell r="D15709" t="str">
            <v>Bloqueado</v>
          </cell>
          <cell r="E15709">
            <v>2060</v>
          </cell>
        </row>
        <row r="15710">
          <cell r="B15710">
            <v>20600103</v>
          </cell>
          <cell r="C15710" t="str">
            <v>Prótesis convencional con apoyo isquiático, pie sach, cinturón sileciano</v>
          </cell>
          <cell r="D15710" t="str">
            <v>Activo</v>
          </cell>
          <cell r="E15710">
            <v>2060</v>
          </cell>
        </row>
        <row r="15711">
          <cell r="B15711">
            <v>20600104</v>
          </cell>
          <cell r="C15711" t="str">
            <v>Prótesis desarticulado de rodilla stándard</v>
          </cell>
          <cell r="D15711" t="str">
            <v>Activo</v>
          </cell>
          <cell r="E15711">
            <v>2060</v>
          </cell>
        </row>
        <row r="15712">
          <cell r="B15712">
            <v>20600105</v>
          </cell>
          <cell r="C15712" t="str">
            <v>Prótesis hemipelvectomía stándard</v>
          </cell>
          <cell r="D15712" t="str">
            <v>Activo</v>
          </cell>
          <cell r="E15712">
            <v>2060</v>
          </cell>
        </row>
        <row r="15713">
          <cell r="B15713">
            <v>20600106</v>
          </cell>
          <cell r="C15713" t="str">
            <v>Prótesis parciales de pie</v>
          </cell>
          <cell r="D15713" t="str">
            <v>Activo</v>
          </cell>
          <cell r="E15713">
            <v>2060</v>
          </cell>
        </row>
        <row r="15714">
          <cell r="B15714">
            <v>20600107</v>
          </cell>
          <cell r="C15714" t="str">
            <v>Prótesis miembro inferior (arriba de rodilla) con bloqueo de rodilla</v>
          </cell>
          <cell r="D15714" t="str">
            <v>Activo</v>
          </cell>
          <cell r="E15714">
            <v>2060</v>
          </cell>
        </row>
        <row r="15715">
          <cell r="B15715">
            <v>20600108</v>
          </cell>
          <cell r="C15715" t="str">
            <v>Ortesis (férula) dennis-brown de cadera</v>
          </cell>
          <cell r="D15715" t="str">
            <v>Activo</v>
          </cell>
          <cell r="E15715">
            <v>2060</v>
          </cell>
        </row>
        <row r="15716">
          <cell r="B15716">
            <v>20600109</v>
          </cell>
          <cell r="C15716" t="str">
            <v>Ortesis (férula) frejka de cadera</v>
          </cell>
          <cell r="D15716" t="str">
            <v>Activo</v>
          </cell>
          <cell r="E15716">
            <v>2060</v>
          </cell>
        </row>
        <row r="15717">
          <cell r="B15717">
            <v>20600110</v>
          </cell>
          <cell r="C15717" t="str">
            <v>Ortesis de rodilla (stándard)</v>
          </cell>
          <cell r="D15717" t="str">
            <v>Activo</v>
          </cell>
          <cell r="E15717">
            <v>2060</v>
          </cell>
        </row>
        <row r="15718">
          <cell r="B15718">
            <v>20600111</v>
          </cell>
          <cell r="C15718" t="str">
            <v>Soporte miembro superior para codo Dinamico de metal</v>
          </cell>
          <cell r="D15718" t="str">
            <v>Activo</v>
          </cell>
          <cell r="E15718">
            <v>2060</v>
          </cell>
        </row>
        <row r="15719">
          <cell r="B15719">
            <v>20600112</v>
          </cell>
          <cell r="C15719" t="str">
            <v>Soporte corto Zapato derecho</v>
          </cell>
          <cell r="D15719" t="str">
            <v>Bloqueado</v>
          </cell>
          <cell r="E15719">
            <v>2060</v>
          </cell>
        </row>
        <row r="15720">
          <cell r="B15720">
            <v>20600113</v>
          </cell>
          <cell r="C15720" t="str">
            <v>Zapato ortopédico izquierdo</v>
          </cell>
          <cell r="D15720" t="str">
            <v>Activo</v>
          </cell>
          <cell r="E15720">
            <v>2060</v>
          </cell>
        </row>
        <row r="15721">
          <cell r="B15721">
            <v>20600114</v>
          </cell>
          <cell r="C15721" t="str">
            <v>Férula nocturna para hallux valgus</v>
          </cell>
          <cell r="D15721" t="str">
            <v>Activo</v>
          </cell>
          <cell r="E15721">
            <v>2060</v>
          </cell>
        </row>
        <row r="15722">
          <cell r="B15722">
            <v>20600115</v>
          </cell>
          <cell r="C15722" t="str">
            <v>Andador deslizable niños con dos ruedas delanteras</v>
          </cell>
          <cell r="D15722" t="str">
            <v>Activo</v>
          </cell>
          <cell r="E15722">
            <v>2060</v>
          </cell>
        </row>
        <row r="15723">
          <cell r="B15723">
            <v>20600116</v>
          </cell>
          <cell r="C15723" t="str">
            <v>Andador fijo adultos sin ruedas y graduable</v>
          </cell>
          <cell r="D15723" t="str">
            <v>Activo</v>
          </cell>
          <cell r="E15723">
            <v>2060</v>
          </cell>
        </row>
        <row r="15724">
          <cell r="B15724">
            <v>20600117</v>
          </cell>
          <cell r="C15724" t="str">
            <v>Andador fijo niños sin ruedas y graduable</v>
          </cell>
          <cell r="D15724" t="str">
            <v>Activo</v>
          </cell>
          <cell r="E15724">
            <v>2060</v>
          </cell>
        </row>
        <row r="15725">
          <cell r="B15725">
            <v>20600118</v>
          </cell>
          <cell r="C15725" t="str">
            <v>Bastón de puño con antebrazo horizontal</v>
          </cell>
          <cell r="D15725" t="str">
            <v>Activo</v>
          </cell>
          <cell r="E15725">
            <v>2060</v>
          </cell>
        </row>
        <row r="15726">
          <cell r="B15726">
            <v>20600119</v>
          </cell>
          <cell r="C15726" t="str">
            <v>Bastón de puño de 3 ó 4 puntos</v>
          </cell>
          <cell r="D15726" t="str">
            <v>Activo</v>
          </cell>
          <cell r="E15726">
            <v>2060</v>
          </cell>
        </row>
        <row r="15727">
          <cell r="B15727">
            <v>20600120</v>
          </cell>
          <cell r="C15727" t="str">
            <v>Bastón de puño de 4 puntos</v>
          </cell>
          <cell r="D15727" t="str">
            <v>Activo</v>
          </cell>
          <cell r="E15727">
            <v>2060</v>
          </cell>
        </row>
        <row r="15728">
          <cell r="B15728">
            <v>20600121</v>
          </cell>
          <cell r="C15728" t="str">
            <v>Bastón para ciegos flexible, plegable</v>
          </cell>
          <cell r="D15728" t="str">
            <v>Activo</v>
          </cell>
          <cell r="E15728">
            <v>2060</v>
          </cell>
        </row>
        <row r="15729">
          <cell r="B15729">
            <v>20600122</v>
          </cell>
          <cell r="C15729" t="str">
            <v>Cojín antiescaras de silicona</v>
          </cell>
          <cell r="D15729" t="str">
            <v>Activo</v>
          </cell>
          <cell r="E15729">
            <v>2060</v>
          </cell>
        </row>
        <row r="15730">
          <cell r="B15730">
            <v>20600123</v>
          </cell>
          <cell r="C15730" t="str">
            <v>Collarín blando</v>
          </cell>
          <cell r="D15730" t="str">
            <v>Activo</v>
          </cell>
          <cell r="E15730">
            <v>2060</v>
          </cell>
        </row>
        <row r="15731">
          <cell r="B15731">
            <v>20600124</v>
          </cell>
          <cell r="C15731" t="str">
            <v>Collarín dinámico: minerva</v>
          </cell>
          <cell r="D15731" t="str">
            <v>Activo</v>
          </cell>
          <cell r="E15731">
            <v>2060</v>
          </cell>
        </row>
        <row r="15732">
          <cell r="B15732">
            <v>20600125</v>
          </cell>
          <cell r="C15732" t="str">
            <v>Corset knight-taylor (ortesis dorsolumbar)</v>
          </cell>
          <cell r="D15732" t="str">
            <v>Activo</v>
          </cell>
          <cell r="E15732">
            <v>2060</v>
          </cell>
        </row>
        <row r="15733">
          <cell r="B15733">
            <v>20600126</v>
          </cell>
          <cell r="C15733" t="str">
            <v>Corset rígido: TLS</v>
          </cell>
          <cell r="D15733" t="str">
            <v>Activo</v>
          </cell>
          <cell r="E15733">
            <v>2060</v>
          </cell>
        </row>
        <row r="15734">
          <cell r="B15734">
            <v>20600127</v>
          </cell>
          <cell r="C15734" t="str">
            <v>Estabilizador postural de columna: arnés</v>
          </cell>
          <cell r="D15734" t="str">
            <v>Activo</v>
          </cell>
          <cell r="E15734">
            <v>2060</v>
          </cell>
        </row>
        <row r="15735">
          <cell r="B15735">
            <v>20600128</v>
          </cell>
          <cell r="C15735" t="str">
            <v>Muleta axilar adulto</v>
          </cell>
          <cell r="D15735" t="str">
            <v>Activo</v>
          </cell>
          <cell r="E15735">
            <v>2060</v>
          </cell>
        </row>
        <row r="15736">
          <cell r="B15736">
            <v>20600129</v>
          </cell>
          <cell r="C15736" t="str">
            <v>Ortesis corto miembro inferior con klenzac</v>
          </cell>
          <cell r="D15736" t="str">
            <v>Activo</v>
          </cell>
          <cell r="E15736">
            <v>2060</v>
          </cell>
        </row>
        <row r="15737">
          <cell r="B15737">
            <v>20600130</v>
          </cell>
          <cell r="C15737" t="str">
            <v>Ortesis de descarga para cadera tipo perthes</v>
          </cell>
          <cell r="D15737" t="str">
            <v>Activo</v>
          </cell>
          <cell r="E15737">
            <v>2060</v>
          </cell>
        </row>
        <row r="15738">
          <cell r="B15738">
            <v>20600131</v>
          </cell>
          <cell r="C15738" t="str">
            <v>Ortesis digital dinámico</v>
          </cell>
          <cell r="D15738" t="str">
            <v>Bloqueado</v>
          </cell>
          <cell r="E15738">
            <v>2060</v>
          </cell>
        </row>
        <row r="15739">
          <cell r="B15739">
            <v>20600132</v>
          </cell>
          <cell r="C15739" t="str">
            <v>Ortesis digital estático</v>
          </cell>
          <cell r="D15739" t="str">
            <v>Bloqueado</v>
          </cell>
          <cell r="E15739">
            <v>2060</v>
          </cell>
        </row>
        <row r="15740">
          <cell r="B15740">
            <v>20600133</v>
          </cell>
          <cell r="C15740" t="str">
            <v>Ortesis largo miembro inferior (con klenzac)</v>
          </cell>
          <cell r="D15740" t="str">
            <v>Activo</v>
          </cell>
          <cell r="E15740">
            <v>2060</v>
          </cell>
        </row>
        <row r="15741">
          <cell r="B15741">
            <v>20600134</v>
          </cell>
          <cell r="C15741" t="str">
            <v>Ortesis miembro superior tipo aeroplano (estático) para hombro</v>
          </cell>
          <cell r="D15741" t="str">
            <v>Activo</v>
          </cell>
          <cell r="E15741">
            <v>2060</v>
          </cell>
        </row>
        <row r="15742">
          <cell r="B15742">
            <v>20600135</v>
          </cell>
          <cell r="C15742" t="str">
            <v>Ortesis miembro superior antebrazo y muñeca (tenodesis)</v>
          </cell>
          <cell r="D15742" t="str">
            <v>Activo</v>
          </cell>
          <cell r="E15742">
            <v>2060</v>
          </cell>
        </row>
        <row r="15743">
          <cell r="B15743">
            <v>20600136</v>
          </cell>
          <cell r="C15743" t="str">
            <v>Ortesis miembro superior antebrazo y muñeca estático de metal</v>
          </cell>
          <cell r="D15743" t="str">
            <v>Bloqueado</v>
          </cell>
          <cell r="E15743">
            <v>2060</v>
          </cell>
        </row>
        <row r="15744">
          <cell r="B15744">
            <v>20600137</v>
          </cell>
          <cell r="C15744" t="str">
            <v>Ortesis miembro superior antebrazo y muñeca (estático)</v>
          </cell>
          <cell r="D15744" t="str">
            <v>Activo</v>
          </cell>
          <cell r="E15744">
            <v>2060</v>
          </cell>
        </row>
        <row r="15745">
          <cell r="B15745">
            <v>20600138</v>
          </cell>
          <cell r="C15745" t="str">
            <v>Ortesis miembro superior brazo dinámico para codo</v>
          </cell>
          <cell r="D15745" t="str">
            <v>Activo</v>
          </cell>
          <cell r="E15745">
            <v>2060</v>
          </cell>
        </row>
        <row r="15746">
          <cell r="B15746">
            <v>20600139</v>
          </cell>
          <cell r="C15746" t="str">
            <v>Ortesis miembro superior brazo estático para codo</v>
          </cell>
          <cell r="D15746" t="str">
            <v>Activo</v>
          </cell>
          <cell r="E15746">
            <v>2060</v>
          </cell>
        </row>
        <row r="15747">
          <cell r="B15747">
            <v>20600140</v>
          </cell>
          <cell r="C15747" t="str">
            <v>Ortesis miembro superior mano dinámico de metal</v>
          </cell>
          <cell r="D15747" t="str">
            <v>Bloqueado</v>
          </cell>
          <cell r="E15747">
            <v>2060</v>
          </cell>
        </row>
        <row r="15748">
          <cell r="B15748">
            <v>20600141</v>
          </cell>
          <cell r="C15748" t="str">
            <v>Ortesis miembro superior mano (dinámico)</v>
          </cell>
          <cell r="D15748" t="str">
            <v>Activo</v>
          </cell>
          <cell r="E15748">
            <v>2060</v>
          </cell>
        </row>
        <row r="15749">
          <cell r="B15749">
            <v>20600142</v>
          </cell>
          <cell r="C15749" t="str">
            <v>Ortesis miembro superior mano estático de metal</v>
          </cell>
          <cell r="D15749" t="str">
            <v>Bloqueado</v>
          </cell>
          <cell r="E15749">
            <v>2060</v>
          </cell>
        </row>
        <row r="15750">
          <cell r="B15750">
            <v>20600143</v>
          </cell>
          <cell r="C15750" t="str">
            <v>Ortesis modular de cadera</v>
          </cell>
          <cell r="D15750" t="str">
            <v>Activo</v>
          </cell>
          <cell r="E15750">
            <v>2060</v>
          </cell>
        </row>
        <row r="15751">
          <cell r="B15751">
            <v>20600144</v>
          </cell>
          <cell r="C15751" t="str">
            <v>Pilón stándard</v>
          </cell>
          <cell r="D15751" t="str">
            <v>Bloqueado</v>
          </cell>
          <cell r="E15751">
            <v>2060</v>
          </cell>
        </row>
        <row r="15752">
          <cell r="B15752">
            <v>20600145</v>
          </cell>
          <cell r="C15752" t="str">
            <v>Plancha de orthoplast de 18" x 24" x 3/32" de espesor</v>
          </cell>
          <cell r="D15752" t="str">
            <v>Activo</v>
          </cell>
          <cell r="E15752">
            <v>2060</v>
          </cell>
        </row>
        <row r="15753">
          <cell r="B15753">
            <v>20600146</v>
          </cell>
          <cell r="C15753" t="str">
            <v>Plancha de orthoplast de 24" x 36" x 3/16" de espesor</v>
          </cell>
          <cell r="D15753" t="str">
            <v>Bloqueado</v>
          </cell>
          <cell r="E15753">
            <v>2060</v>
          </cell>
        </row>
        <row r="15754">
          <cell r="B15754">
            <v>20600147</v>
          </cell>
          <cell r="C15754" t="str">
            <v>Plantilla ortopédica</v>
          </cell>
          <cell r="D15754" t="str">
            <v>Activo</v>
          </cell>
          <cell r="E15754">
            <v>2060</v>
          </cell>
        </row>
        <row r="15755">
          <cell r="B15755">
            <v>20600148</v>
          </cell>
          <cell r="C15755" t="str">
            <v>Plástico termoconformable plancha</v>
          </cell>
          <cell r="D15755" t="str">
            <v>Activo</v>
          </cell>
          <cell r="E15755">
            <v>2060</v>
          </cell>
        </row>
        <row r="15756">
          <cell r="B15756">
            <v>20600149</v>
          </cell>
          <cell r="C15756" t="str">
            <v>Prenda antiqueloideas para pacientes quemados</v>
          </cell>
          <cell r="D15756" t="str">
            <v>Activo</v>
          </cell>
          <cell r="E15756">
            <v>2060</v>
          </cell>
        </row>
        <row r="15757">
          <cell r="B15757">
            <v>20600150</v>
          </cell>
          <cell r="C15757" t="str">
            <v>Prótesis de miembro superior arriba de codo mioeléctrica</v>
          </cell>
          <cell r="D15757" t="str">
            <v>Activo</v>
          </cell>
          <cell r="E15757">
            <v>2060</v>
          </cell>
        </row>
        <row r="15758">
          <cell r="B15758">
            <v>20600151</v>
          </cell>
          <cell r="C15758" t="str">
            <v>Prótesis de miembro superior arriba de codo multiaxial</v>
          </cell>
          <cell r="D15758" t="str">
            <v>Activo</v>
          </cell>
          <cell r="E15758">
            <v>2060</v>
          </cell>
        </row>
        <row r="15759">
          <cell r="B15759">
            <v>20600152</v>
          </cell>
          <cell r="C15759" t="str">
            <v>Prótesis arriba de rodilla modular monoaxial y pie articulado</v>
          </cell>
          <cell r="D15759" t="str">
            <v>Activo</v>
          </cell>
          <cell r="E15759">
            <v>2060</v>
          </cell>
        </row>
        <row r="15760">
          <cell r="B15760">
            <v>20600153</v>
          </cell>
          <cell r="C15760" t="str">
            <v>Prótesis arriba de rodilla modular policéntrica y pie articulado</v>
          </cell>
          <cell r="D15760" t="str">
            <v>Activo</v>
          </cell>
          <cell r="E15760">
            <v>2060</v>
          </cell>
        </row>
        <row r="15761">
          <cell r="B15761">
            <v>20600154</v>
          </cell>
          <cell r="C15761" t="str">
            <v>Prótesis debajo de codo mioeléctrica</v>
          </cell>
          <cell r="D15761" t="str">
            <v>Activo</v>
          </cell>
          <cell r="E15761">
            <v>2060</v>
          </cell>
        </row>
        <row r="15762">
          <cell r="B15762">
            <v>20600155</v>
          </cell>
          <cell r="C15762" t="str">
            <v>Prótesis debajo de codo muñeca automática</v>
          </cell>
          <cell r="D15762" t="str">
            <v>Activo</v>
          </cell>
          <cell r="E15762">
            <v>2060</v>
          </cell>
        </row>
        <row r="15763">
          <cell r="B15763">
            <v>20600156</v>
          </cell>
          <cell r="C15763" t="str">
            <v>Prótesis debajo de rodilla modular con pie articulado</v>
          </cell>
          <cell r="D15763" t="str">
            <v>Activo</v>
          </cell>
          <cell r="E15763">
            <v>2060</v>
          </cell>
        </row>
        <row r="15764">
          <cell r="B15764">
            <v>20600157</v>
          </cell>
          <cell r="C15764" t="str">
            <v>Prótesis desarticulado de cadera modular con rodilla policéntrica, pie sach/pie articulado</v>
          </cell>
          <cell r="D15764" t="str">
            <v>Activo</v>
          </cell>
          <cell r="E15764">
            <v>2060</v>
          </cell>
        </row>
        <row r="15765">
          <cell r="B15765">
            <v>20600158</v>
          </cell>
          <cell r="C15765" t="str">
            <v>Prótesis desarticulado de codo mioeléctrica</v>
          </cell>
          <cell r="D15765" t="str">
            <v>Activo</v>
          </cell>
          <cell r="E15765">
            <v>2060</v>
          </cell>
        </row>
        <row r="15766">
          <cell r="B15766">
            <v>20600159</v>
          </cell>
          <cell r="C15766" t="str">
            <v>Prótesis de miembro superior desarticulado de codo multiaxial</v>
          </cell>
          <cell r="D15766" t="str">
            <v>Activo</v>
          </cell>
          <cell r="E15766">
            <v>2060</v>
          </cell>
        </row>
        <row r="15767">
          <cell r="B15767">
            <v>20600160</v>
          </cell>
          <cell r="C15767" t="str">
            <v>Prótesis desarticulado de hombro mioeléctrica</v>
          </cell>
          <cell r="D15767" t="str">
            <v>Activo</v>
          </cell>
          <cell r="E15767">
            <v>2060</v>
          </cell>
        </row>
        <row r="15768">
          <cell r="B15768">
            <v>20600161</v>
          </cell>
          <cell r="C15768" t="str">
            <v>Prótesis desarticulado de hombro stándard hombro fijo, muñeca automática</v>
          </cell>
          <cell r="D15768" t="str">
            <v>Bloqueado</v>
          </cell>
          <cell r="E15768">
            <v>2060</v>
          </cell>
        </row>
        <row r="15769">
          <cell r="B15769">
            <v>20600162</v>
          </cell>
          <cell r="C15769" t="str">
            <v>Prótesis desarticulado de hombro stándard hombro fijo, muñeca convencional</v>
          </cell>
          <cell r="D15769" t="str">
            <v>Activo</v>
          </cell>
          <cell r="E15769">
            <v>2060</v>
          </cell>
        </row>
        <row r="15770">
          <cell r="B15770">
            <v>20600163</v>
          </cell>
          <cell r="C15770" t="str">
            <v>Prótesis desarticulado de hombro stándard, hombro monoaxial</v>
          </cell>
          <cell r="D15770" t="str">
            <v>Activo</v>
          </cell>
          <cell r="E15770">
            <v>2060</v>
          </cell>
        </row>
        <row r="15771">
          <cell r="B15771">
            <v>20600164</v>
          </cell>
          <cell r="C15771" t="str">
            <v>Prótesis desarticulado de hombro stándard hombro, multiaxial</v>
          </cell>
          <cell r="D15771" t="str">
            <v>Activo</v>
          </cell>
          <cell r="E15771">
            <v>2060</v>
          </cell>
        </row>
        <row r="15772">
          <cell r="B15772">
            <v>20600165</v>
          </cell>
          <cell r="C15772" t="str">
            <v>Prótesis desarticulado de muñeca automática</v>
          </cell>
          <cell r="D15772" t="str">
            <v>Bloqueado</v>
          </cell>
          <cell r="E15772">
            <v>2060</v>
          </cell>
        </row>
        <row r="15773">
          <cell r="B15773">
            <v>20600166</v>
          </cell>
          <cell r="C15773" t="str">
            <v>Prótesis desarticulado de muñeca mioeléctrica</v>
          </cell>
          <cell r="D15773" t="str">
            <v>Activo</v>
          </cell>
          <cell r="E15773">
            <v>2060</v>
          </cell>
        </row>
        <row r="15774">
          <cell r="B15774">
            <v>20600167</v>
          </cell>
          <cell r="C15774" t="str">
            <v>Prótesis desarticulado de rodilla modular poliaxial, pie articulado</v>
          </cell>
          <cell r="D15774" t="str">
            <v>Activo</v>
          </cell>
          <cell r="E15774">
            <v>2060</v>
          </cell>
        </row>
        <row r="15775">
          <cell r="B15775">
            <v>20600168</v>
          </cell>
          <cell r="C15775" t="str">
            <v>Prótesis desarticulado de tobillo stándard (syme)</v>
          </cell>
          <cell r="D15775" t="str">
            <v>Activo</v>
          </cell>
          <cell r="E15775">
            <v>2060</v>
          </cell>
        </row>
        <row r="15776">
          <cell r="B15776">
            <v>20600169</v>
          </cell>
          <cell r="C15776" t="str">
            <v>Prótesis hemicorporectomía modular</v>
          </cell>
          <cell r="D15776" t="str">
            <v>Bloqueado</v>
          </cell>
          <cell r="E15776">
            <v>2060</v>
          </cell>
        </row>
        <row r="15777">
          <cell r="B15777">
            <v>20600170</v>
          </cell>
          <cell r="C15777" t="str">
            <v>Prótesis hemicorporectomía stándard</v>
          </cell>
          <cell r="D15777" t="str">
            <v>Bloqueado</v>
          </cell>
          <cell r="E15777">
            <v>2060</v>
          </cell>
        </row>
        <row r="15778">
          <cell r="B15778">
            <v>20600171</v>
          </cell>
          <cell r="C15778" t="str">
            <v>Prótesis hemipelvectomía modular con rodilla policéntrica, pie sach</v>
          </cell>
          <cell r="D15778" t="str">
            <v>Activo</v>
          </cell>
          <cell r="E15778">
            <v>2060</v>
          </cell>
        </row>
        <row r="15779">
          <cell r="B15779">
            <v>20600172</v>
          </cell>
          <cell r="C15779" t="str">
            <v>Prótesis interescapulotorácica stándard hombro fijo, muñeca automática</v>
          </cell>
          <cell r="D15779" t="str">
            <v>Bloqueado</v>
          </cell>
          <cell r="E15779">
            <v>2060</v>
          </cell>
        </row>
        <row r="15780">
          <cell r="B15780">
            <v>20600173</v>
          </cell>
          <cell r="C15780" t="str">
            <v>Prótesis interescapulotorácica con hombro movible, muñeca automática</v>
          </cell>
          <cell r="D15780" t="str">
            <v>Activo</v>
          </cell>
          <cell r="E15780">
            <v>2060</v>
          </cell>
        </row>
        <row r="15781">
          <cell r="B15781">
            <v>20600174</v>
          </cell>
          <cell r="C15781" t="str">
            <v>Prótesis interescapulotorácica stándard hombro movible, muñeca convencional</v>
          </cell>
          <cell r="D15781" t="str">
            <v>Bloqueado</v>
          </cell>
          <cell r="E15781">
            <v>2060</v>
          </cell>
        </row>
        <row r="15782">
          <cell r="B15782">
            <v>20600175</v>
          </cell>
          <cell r="C15782" t="str">
            <v>Prótesis interescapulotorácica stándard mioeléctrica</v>
          </cell>
          <cell r="D15782" t="str">
            <v>Bloqueado</v>
          </cell>
          <cell r="E15782">
            <v>2060</v>
          </cell>
        </row>
        <row r="15783">
          <cell r="B15783">
            <v>20600176</v>
          </cell>
          <cell r="C15783" t="str">
            <v>Prótesis parcial de mano</v>
          </cell>
          <cell r="D15783" t="str">
            <v>Activo</v>
          </cell>
          <cell r="E15783">
            <v>2060</v>
          </cell>
        </row>
        <row r="15784">
          <cell r="B15784">
            <v>20600177</v>
          </cell>
          <cell r="C15784" t="str">
            <v>Apoyo axilar</v>
          </cell>
          <cell r="D15784" t="str">
            <v>Bloqueado</v>
          </cell>
          <cell r="E15784">
            <v>2060</v>
          </cell>
        </row>
        <row r="15785">
          <cell r="B15785">
            <v>20600178</v>
          </cell>
          <cell r="C15785" t="str">
            <v>Apoyo de manos</v>
          </cell>
          <cell r="D15785" t="str">
            <v>Bloqueado</v>
          </cell>
          <cell r="E15785">
            <v>2060</v>
          </cell>
        </row>
        <row r="15786">
          <cell r="B15786">
            <v>20600179</v>
          </cell>
          <cell r="C15786" t="str">
            <v>Argolla antibraquial</v>
          </cell>
          <cell r="D15786" t="str">
            <v>Bloqueado</v>
          </cell>
          <cell r="E15786">
            <v>2060</v>
          </cell>
        </row>
        <row r="15787">
          <cell r="B15787">
            <v>20600180</v>
          </cell>
          <cell r="C15787" t="str">
            <v>Empuñadura para muletas de canadienses</v>
          </cell>
          <cell r="D15787" t="str">
            <v>Bloqueado</v>
          </cell>
          <cell r="E15787">
            <v>2060</v>
          </cell>
        </row>
        <row r="15788">
          <cell r="B15788">
            <v>20600182</v>
          </cell>
          <cell r="C15788" t="str">
            <v>Empuñadura para muletas especiales</v>
          </cell>
          <cell r="D15788" t="str">
            <v>Bloqueado</v>
          </cell>
          <cell r="E15788">
            <v>2060</v>
          </cell>
        </row>
        <row r="15789">
          <cell r="B15789">
            <v>20600183</v>
          </cell>
          <cell r="C15789" t="str">
            <v>Ortesis cervical minerva</v>
          </cell>
          <cell r="D15789" t="str">
            <v>Activo</v>
          </cell>
          <cell r="E15789">
            <v>2060</v>
          </cell>
        </row>
        <row r="15790">
          <cell r="B15790">
            <v>20600184</v>
          </cell>
          <cell r="C15790" t="str">
            <v>Prótesis para reconstrucción mamaria</v>
          </cell>
          <cell r="D15790" t="str">
            <v>Activo</v>
          </cell>
          <cell r="E15790">
            <v>2060</v>
          </cell>
        </row>
        <row r="15791">
          <cell r="B15791">
            <v>20600185</v>
          </cell>
          <cell r="C15791" t="str">
            <v>Bastón canadiense con plataforma antebraquial (reumáticos)</v>
          </cell>
          <cell r="D15791" t="str">
            <v>Activo</v>
          </cell>
          <cell r="E15791">
            <v>2060</v>
          </cell>
        </row>
        <row r="15792">
          <cell r="B15792">
            <v>20600186</v>
          </cell>
          <cell r="C15792" t="str">
            <v>Ortesis de cadera (arnes de pavlik)</v>
          </cell>
          <cell r="D15792" t="str">
            <v>Bloqueado</v>
          </cell>
          <cell r="E15792">
            <v>2060</v>
          </cell>
        </row>
        <row r="15793">
          <cell r="B15793">
            <v>20600187</v>
          </cell>
          <cell r="C15793" t="str">
            <v>Ortesis de descarga de tipo ptb</v>
          </cell>
          <cell r="D15793" t="str">
            <v>Activo</v>
          </cell>
          <cell r="E15793">
            <v>2060</v>
          </cell>
        </row>
        <row r="15794">
          <cell r="B15794">
            <v>20600188</v>
          </cell>
          <cell r="C15794" t="str">
            <v>Ortesis de descarga para artropatia de charcot</v>
          </cell>
          <cell r="D15794" t="str">
            <v>Activo</v>
          </cell>
          <cell r="E15794">
            <v>2060</v>
          </cell>
        </row>
        <row r="15795">
          <cell r="B15795">
            <v>20600189</v>
          </cell>
          <cell r="C15795" t="str">
            <v>Ortesis de rodilla (antirecurvatum)</v>
          </cell>
          <cell r="D15795" t="str">
            <v>Activo</v>
          </cell>
          <cell r="E15795">
            <v>2060</v>
          </cell>
        </row>
        <row r="15796">
          <cell r="B15796">
            <v>20600190</v>
          </cell>
          <cell r="C15796" t="str">
            <v>Ortesis larga miembro inferior (con articulación con cierre de anillo)</v>
          </cell>
          <cell r="D15796" t="str">
            <v>Activo</v>
          </cell>
          <cell r="E15796">
            <v>2060</v>
          </cell>
        </row>
        <row r="15797">
          <cell r="B15797">
            <v>20600191</v>
          </cell>
          <cell r="C15797" t="str">
            <v>Ortesis reciprocante de marcha</v>
          </cell>
          <cell r="D15797" t="str">
            <v>Activo</v>
          </cell>
          <cell r="E15797">
            <v>2060</v>
          </cell>
        </row>
        <row r="15798">
          <cell r="B15798">
            <v>20600192</v>
          </cell>
          <cell r="C15798" t="str">
            <v>Ortesis larga miembro inferior (con articulación con bloqueo suizo)</v>
          </cell>
          <cell r="D15798" t="str">
            <v>Activo</v>
          </cell>
          <cell r="E15798">
            <v>2060</v>
          </cell>
        </row>
        <row r="15799">
          <cell r="B15799">
            <v>20600193</v>
          </cell>
          <cell r="C15799" t="str">
            <v>Ortesis larga para miembro inferior (con banda pélvica)</v>
          </cell>
          <cell r="D15799" t="str">
            <v>Activo</v>
          </cell>
          <cell r="E15799">
            <v>2060</v>
          </cell>
        </row>
        <row r="15800">
          <cell r="B15800">
            <v>20600194</v>
          </cell>
          <cell r="C15800" t="str">
            <v>Ortoprótesis</v>
          </cell>
          <cell r="D15800" t="str">
            <v>Activo</v>
          </cell>
          <cell r="E15800">
            <v>2060</v>
          </cell>
        </row>
        <row r="15801">
          <cell r="B15801">
            <v>20600195</v>
          </cell>
          <cell r="C15801" t="str">
            <v>Prótesis debajo de codo con mano multiarticulada</v>
          </cell>
          <cell r="D15801" t="str">
            <v>Activo</v>
          </cell>
          <cell r="E15801">
            <v>2060</v>
          </cell>
        </row>
        <row r="15802">
          <cell r="B15802">
            <v>20700001</v>
          </cell>
          <cell r="C15802" t="str">
            <v>Aceite de silicona inyectable para vitreo</v>
          </cell>
          <cell r="D15802" t="str">
            <v>Activo</v>
          </cell>
          <cell r="E15802">
            <v>2070</v>
          </cell>
        </row>
        <row r="15803">
          <cell r="B15803">
            <v>20700002</v>
          </cell>
          <cell r="C15803" t="str">
            <v>Acetilcolina uso intraocular Ampolla oftlamica intraoperatoria</v>
          </cell>
          <cell r="D15803" t="str">
            <v>Activo</v>
          </cell>
          <cell r="E15803">
            <v>2070</v>
          </cell>
        </row>
        <row r="15804">
          <cell r="B15804">
            <v>20700003</v>
          </cell>
          <cell r="C15804" t="str">
            <v>Acido poliacrílico 20 % gel oftálmico</v>
          </cell>
          <cell r="D15804" t="str">
            <v>Bloqueado</v>
          </cell>
          <cell r="E15804">
            <v>2070</v>
          </cell>
        </row>
        <row r="15805">
          <cell r="B15805">
            <v>20700004</v>
          </cell>
          <cell r="C15805" t="str">
            <v>Adaptador tipo simcoe</v>
          </cell>
          <cell r="D15805" t="str">
            <v>Bloqueado</v>
          </cell>
          <cell r="E15805">
            <v>2070</v>
          </cell>
        </row>
        <row r="15806">
          <cell r="B15806">
            <v>20700005</v>
          </cell>
          <cell r="C15806" t="str">
            <v>Aguja de irrigación/aspiración simcoe cánula a/i adapt.luer lock N.23 de 15 mm largo cir.e</v>
          </cell>
          <cell r="D15806" t="str">
            <v>Activo</v>
          </cell>
          <cell r="E15806">
            <v>2070</v>
          </cell>
        </row>
        <row r="15807">
          <cell r="B15807">
            <v>20700006</v>
          </cell>
          <cell r="C15807" t="str">
            <v>Aguja de vitrectomia</v>
          </cell>
          <cell r="D15807" t="str">
            <v>Bloqueado</v>
          </cell>
          <cell r="E15807">
            <v>2070</v>
          </cell>
        </row>
        <row r="15808">
          <cell r="B15808">
            <v>20700007</v>
          </cell>
          <cell r="C15808" t="str">
            <v>Aguja hipodérmica descartable 27 x 1/2"</v>
          </cell>
          <cell r="D15808" t="str">
            <v>Activo</v>
          </cell>
          <cell r="E15808">
            <v>2070</v>
          </cell>
        </row>
        <row r="15809">
          <cell r="B15809">
            <v>20700008</v>
          </cell>
          <cell r="C15809" t="str">
            <v>Aguja para disección de membranas</v>
          </cell>
          <cell r="D15809" t="str">
            <v>Bloqueado</v>
          </cell>
          <cell r="E15809">
            <v>2070</v>
          </cell>
        </row>
        <row r="15810">
          <cell r="B15810">
            <v>20700009</v>
          </cell>
          <cell r="C15810" t="str">
            <v>Anillo flieringa de 13 mm</v>
          </cell>
          <cell r="D15810" t="str">
            <v>Bloqueado</v>
          </cell>
          <cell r="E15810">
            <v>2070</v>
          </cell>
        </row>
        <row r="15811">
          <cell r="B15811">
            <v>20700010</v>
          </cell>
          <cell r="C15811" t="str">
            <v>Aplanometro</v>
          </cell>
          <cell r="D15811" t="str">
            <v>Bloqueado</v>
          </cell>
          <cell r="E15811">
            <v>2070</v>
          </cell>
        </row>
        <row r="15812">
          <cell r="B15812">
            <v>20700011</v>
          </cell>
          <cell r="C15812" t="str">
            <v>Apósito impermeable flexible  6 cm x  7 cm.</v>
          </cell>
          <cell r="D15812" t="str">
            <v>Bloqueado</v>
          </cell>
          <cell r="E15812">
            <v>2070</v>
          </cell>
        </row>
        <row r="15813">
          <cell r="B15813">
            <v>20700012</v>
          </cell>
          <cell r="C15813" t="str">
            <v>Apósito impermeable flexible 10 cm x 12 cm.</v>
          </cell>
          <cell r="D15813" t="str">
            <v>Bloqueado</v>
          </cell>
          <cell r="E15813">
            <v>2070</v>
          </cell>
        </row>
        <row r="15814">
          <cell r="B15814">
            <v>20700013</v>
          </cell>
          <cell r="C15814" t="str">
            <v>Apósito impermeable flexible 10 cm x 14 cm.</v>
          </cell>
          <cell r="D15814" t="str">
            <v>Activo</v>
          </cell>
          <cell r="E15814">
            <v>2070</v>
          </cell>
        </row>
        <row r="15815">
          <cell r="B15815">
            <v>20700014</v>
          </cell>
          <cell r="C15815" t="str">
            <v>Asa de cristalino Simcoe, para nucleo aserrada, doble fina y curva</v>
          </cell>
          <cell r="D15815" t="str">
            <v>Bloqueado</v>
          </cell>
          <cell r="E15815">
            <v>2070</v>
          </cell>
        </row>
        <row r="15816">
          <cell r="B15816">
            <v>20700015</v>
          </cell>
          <cell r="C15816" t="str">
            <v>Balón de honan para oftalmología</v>
          </cell>
          <cell r="D15816" t="str">
            <v>Activo</v>
          </cell>
          <cell r="E15816">
            <v>2070</v>
          </cell>
        </row>
        <row r="15817">
          <cell r="B15817">
            <v>20700016</v>
          </cell>
          <cell r="C15817" t="str">
            <v>Banda de silicon nº240 2.5 x 0.6 mm.</v>
          </cell>
          <cell r="D15817" t="str">
            <v>Activo</v>
          </cell>
          <cell r="E15817">
            <v>2070</v>
          </cell>
        </row>
        <row r="15818">
          <cell r="B15818">
            <v>20700017</v>
          </cell>
          <cell r="C15818" t="str">
            <v>Banda de silicon nº40 2 x 0.75 mm.</v>
          </cell>
          <cell r="D15818" t="str">
            <v>Activo</v>
          </cell>
          <cell r="E15818">
            <v>2070</v>
          </cell>
        </row>
        <row r="15819">
          <cell r="B15819">
            <v>20700018</v>
          </cell>
          <cell r="C15819" t="str">
            <v>Bisturí de diamante 3.2 mm</v>
          </cell>
          <cell r="D15819" t="str">
            <v>Activo</v>
          </cell>
          <cell r="E15819">
            <v>2070</v>
          </cell>
        </row>
        <row r="15820">
          <cell r="B15820">
            <v>20700019</v>
          </cell>
          <cell r="C15820" t="str">
            <v>Blefarostato Barraquer, tipo alambre, grande</v>
          </cell>
          <cell r="D15820" t="str">
            <v>Activo</v>
          </cell>
          <cell r="E15820">
            <v>2070</v>
          </cell>
        </row>
        <row r="15821">
          <cell r="B15821">
            <v>20700020</v>
          </cell>
          <cell r="C15821" t="str">
            <v>Blefarostato barraquer, tipo alambre, hojas sólidas grande</v>
          </cell>
          <cell r="D15821" t="str">
            <v>Activo</v>
          </cell>
          <cell r="E15821">
            <v>2070</v>
          </cell>
        </row>
        <row r="15822">
          <cell r="B15822">
            <v>20700021</v>
          </cell>
          <cell r="C15822" t="str">
            <v>Blefarostato Barraquer, tipo alambre, mediano</v>
          </cell>
          <cell r="D15822" t="str">
            <v>Activo</v>
          </cell>
          <cell r="E15822">
            <v>2070</v>
          </cell>
        </row>
        <row r="15823">
          <cell r="B15823">
            <v>20700022</v>
          </cell>
          <cell r="C15823" t="str">
            <v>Blefarostato Barraquer pequeño (speculum ocular)</v>
          </cell>
          <cell r="D15823" t="str">
            <v>Activo</v>
          </cell>
          <cell r="E15823">
            <v>2070</v>
          </cell>
        </row>
        <row r="15824">
          <cell r="B15824">
            <v>20700023</v>
          </cell>
          <cell r="C15824" t="str">
            <v>Botador de lente intraocular</v>
          </cell>
          <cell r="D15824" t="str">
            <v>Bloqueado</v>
          </cell>
          <cell r="E15824">
            <v>2070</v>
          </cell>
        </row>
        <row r="15825">
          <cell r="B15825">
            <v>20700024</v>
          </cell>
          <cell r="C15825" t="str">
            <v>Bulbo silicon irrigación manual tipo simcoe</v>
          </cell>
          <cell r="D15825" t="str">
            <v>Activo</v>
          </cell>
          <cell r="E15825">
            <v>2070</v>
          </cell>
        </row>
        <row r="15826">
          <cell r="B15826">
            <v>20700025</v>
          </cell>
          <cell r="C15826" t="str">
            <v>Caja de lunas y montura de prueba Para oftalmologia</v>
          </cell>
          <cell r="D15826" t="str">
            <v>Activo</v>
          </cell>
          <cell r="E15826">
            <v>2070</v>
          </cell>
        </row>
        <row r="15827">
          <cell r="B15827">
            <v>20700026</v>
          </cell>
          <cell r="C15827" t="str">
            <v>Campo quirúrgico   5 7/8 x 7 7/8 Descartable para ojos</v>
          </cell>
          <cell r="D15827" t="str">
            <v>Bloqueado</v>
          </cell>
          <cell r="E15827">
            <v>2070</v>
          </cell>
        </row>
        <row r="15828">
          <cell r="B15828">
            <v>20700027</v>
          </cell>
          <cell r="C15828" t="str">
            <v>Canastilla de enucleación diámetro 12 mm</v>
          </cell>
          <cell r="D15828" t="str">
            <v>Bloqueado</v>
          </cell>
          <cell r="E15828">
            <v>2070</v>
          </cell>
        </row>
        <row r="15829">
          <cell r="B15829">
            <v>20700028</v>
          </cell>
          <cell r="C15829" t="str">
            <v>Canastilla de enucleación diámetro 16 mm</v>
          </cell>
          <cell r="D15829" t="str">
            <v>Bloqueado</v>
          </cell>
          <cell r="E15829">
            <v>2070</v>
          </cell>
        </row>
        <row r="15830">
          <cell r="B15830">
            <v>20700029</v>
          </cell>
          <cell r="C15830" t="str">
            <v>Canastilla de enucleación diámetro 17 mm</v>
          </cell>
          <cell r="D15830" t="str">
            <v>Bloqueado</v>
          </cell>
          <cell r="E15830">
            <v>2070</v>
          </cell>
        </row>
        <row r="15831">
          <cell r="B15831">
            <v>20700030</v>
          </cell>
          <cell r="C15831" t="str">
            <v>Canastilla de enucleación diámetro 18 mm</v>
          </cell>
          <cell r="D15831" t="str">
            <v>Bloqueado</v>
          </cell>
          <cell r="E15831">
            <v>2070</v>
          </cell>
        </row>
        <row r="15832">
          <cell r="B15832">
            <v>20700031</v>
          </cell>
          <cell r="C15832" t="str">
            <v>Cánula lagrimal N.23 recta, para irrigar vías lagrimales</v>
          </cell>
          <cell r="D15832" t="str">
            <v>Activo</v>
          </cell>
          <cell r="E15832">
            <v>2070</v>
          </cell>
        </row>
        <row r="15833">
          <cell r="B15833">
            <v>20700032</v>
          </cell>
          <cell r="C15833" t="str">
            <v>Cánula osher,para extraer partículas sublenticular curva N.27</v>
          </cell>
          <cell r="D15833" t="str">
            <v>Bloqueado</v>
          </cell>
          <cell r="E15833">
            <v>2070</v>
          </cell>
        </row>
        <row r="15834">
          <cell r="B15834">
            <v>20700033</v>
          </cell>
          <cell r="C15834" t="str">
            <v>Cánula de aire calibre 27</v>
          </cell>
          <cell r="D15834" t="str">
            <v>Bloqueado</v>
          </cell>
          <cell r="E15834">
            <v>2070</v>
          </cell>
        </row>
        <row r="15835">
          <cell r="B15835">
            <v>20700034</v>
          </cell>
          <cell r="C15835" t="str">
            <v>Cánula de aire calibre 27, angulada sin punta</v>
          </cell>
          <cell r="D15835" t="str">
            <v>Bloqueado</v>
          </cell>
          <cell r="E15835">
            <v>2070</v>
          </cell>
        </row>
        <row r="15836">
          <cell r="B15836">
            <v>20700035</v>
          </cell>
          <cell r="C15836" t="str">
            <v>Cánula de aire calibre 30, angulada recta 27</v>
          </cell>
          <cell r="D15836" t="str">
            <v>Bloqueado</v>
          </cell>
          <cell r="E15836">
            <v>2070</v>
          </cell>
        </row>
        <row r="15837">
          <cell r="B15837">
            <v>20700036</v>
          </cell>
          <cell r="C15837" t="str">
            <v>Cánula de infusión 2.5 mm</v>
          </cell>
          <cell r="D15837" t="str">
            <v>Bloqueado</v>
          </cell>
          <cell r="E15837">
            <v>2070</v>
          </cell>
        </row>
        <row r="15838">
          <cell r="B15838">
            <v>20700037</v>
          </cell>
          <cell r="C15838" t="str">
            <v>Cánula de infusión 4.0 mm</v>
          </cell>
          <cell r="D15838" t="str">
            <v>Bloqueado</v>
          </cell>
          <cell r="E15838">
            <v>2070</v>
          </cell>
        </row>
        <row r="15839">
          <cell r="B15839">
            <v>20700038</v>
          </cell>
          <cell r="C15839" t="str">
            <v>Cánula de infusión 6.0 mm</v>
          </cell>
          <cell r="D15839" t="str">
            <v>Bloqueado</v>
          </cell>
          <cell r="E15839">
            <v>2070</v>
          </cell>
        </row>
        <row r="15840">
          <cell r="B15840">
            <v>20700039</v>
          </cell>
          <cell r="C15840" t="str">
            <v>Cánula de inyección de perfluorcarbonato líquido</v>
          </cell>
          <cell r="D15840" t="str">
            <v>Bloqueado</v>
          </cell>
          <cell r="E15840">
            <v>2070</v>
          </cell>
        </row>
        <row r="15841">
          <cell r="B15841">
            <v>20700040</v>
          </cell>
          <cell r="C15841" t="str">
            <v>Cánula para aspiración tipo binkhorst curva</v>
          </cell>
          <cell r="D15841" t="str">
            <v>Bloqueado</v>
          </cell>
          <cell r="E15841">
            <v>2070</v>
          </cell>
        </row>
        <row r="15842">
          <cell r="B15842">
            <v>20700041</v>
          </cell>
          <cell r="C15842" t="str">
            <v>Cánula sub-retinal curva</v>
          </cell>
          <cell r="D15842" t="str">
            <v>Activo</v>
          </cell>
          <cell r="E15842">
            <v>2070</v>
          </cell>
        </row>
        <row r="15843">
          <cell r="B15843">
            <v>20700042</v>
          </cell>
          <cell r="C15843" t="str">
            <v>Cassetera para recolección de fluídos en vitrectom</v>
          </cell>
          <cell r="D15843" t="str">
            <v>Activo</v>
          </cell>
          <cell r="E15843">
            <v>2070</v>
          </cell>
        </row>
        <row r="15844">
          <cell r="B15844">
            <v>20700043</v>
          </cell>
          <cell r="C15844" t="str">
            <v>Cauterio de bola tipo thomas - wills bola de 4.0 mm, 130 a 135 mm</v>
          </cell>
          <cell r="D15844" t="str">
            <v>Activo</v>
          </cell>
          <cell r="E15844">
            <v>2070</v>
          </cell>
        </row>
        <row r="15845">
          <cell r="B15845">
            <v>20700044</v>
          </cell>
          <cell r="C15845" t="str">
            <v>Cauterio para cirugía ocular descartable</v>
          </cell>
          <cell r="D15845" t="str">
            <v>Activo</v>
          </cell>
          <cell r="E15845">
            <v>2070</v>
          </cell>
        </row>
        <row r="15846">
          <cell r="B15846">
            <v>20700045</v>
          </cell>
          <cell r="C15846" t="str">
            <v>Compas castroviejo, medición hasta 20 mm recto</v>
          </cell>
          <cell r="D15846" t="str">
            <v>Activo</v>
          </cell>
          <cell r="E15846">
            <v>2070</v>
          </cell>
        </row>
        <row r="15847">
          <cell r="B15847">
            <v>20700046</v>
          </cell>
          <cell r="C15847" t="str">
            <v>Conformador para donantes de cornea</v>
          </cell>
          <cell r="D15847" t="str">
            <v>Bloqueado</v>
          </cell>
          <cell r="E15847">
            <v>2070</v>
          </cell>
        </row>
        <row r="15848">
          <cell r="B15848">
            <v>20700047</v>
          </cell>
          <cell r="C15848" t="str">
            <v>Cuchara de evisceracion Bunge, grande</v>
          </cell>
          <cell r="D15848" t="str">
            <v>Activo</v>
          </cell>
          <cell r="E15848">
            <v>2070</v>
          </cell>
        </row>
        <row r="15849">
          <cell r="B15849">
            <v>20700048</v>
          </cell>
          <cell r="C15849" t="str">
            <v>Cuchara de evisceracion Bunge, pequeño</v>
          </cell>
          <cell r="D15849" t="str">
            <v>Activo</v>
          </cell>
          <cell r="E15849">
            <v>2070</v>
          </cell>
        </row>
        <row r="15850">
          <cell r="B15850">
            <v>20700049</v>
          </cell>
          <cell r="C15850" t="str">
            <v>Cuchillete de ziegler con hojas de 2 mm</v>
          </cell>
          <cell r="D15850" t="str">
            <v>Bloqueado</v>
          </cell>
          <cell r="E15850">
            <v>2070</v>
          </cell>
        </row>
        <row r="15851">
          <cell r="B15851">
            <v>20700050</v>
          </cell>
          <cell r="C15851" t="str">
            <v>Cuchillete para faco Con hojas de 15°</v>
          </cell>
          <cell r="D15851" t="str">
            <v>Activo</v>
          </cell>
          <cell r="E15851">
            <v>2070</v>
          </cell>
        </row>
        <row r="15852">
          <cell r="B15852">
            <v>20700051</v>
          </cell>
          <cell r="C15852" t="str">
            <v>Cuchillete para faco con hojas de 3.2 mm.</v>
          </cell>
          <cell r="D15852" t="str">
            <v>Activo</v>
          </cell>
          <cell r="E15852">
            <v>2070</v>
          </cell>
        </row>
        <row r="15853">
          <cell r="B15853">
            <v>20700052</v>
          </cell>
          <cell r="C15853" t="str">
            <v>Cuchillete para faco Con hojas de 45°</v>
          </cell>
          <cell r="D15853" t="str">
            <v>Activo</v>
          </cell>
          <cell r="E15853">
            <v>2070</v>
          </cell>
        </row>
        <row r="15854">
          <cell r="B15854">
            <v>20700053</v>
          </cell>
          <cell r="C15854" t="str">
            <v>Cuchillete para faco Con hojas de 5.2 mm.</v>
          </cell>
          <cell r="D15854" t="str">
            <v>Bloqueado</v>
          </cell>
          <cell r="E15854">
            <v>2070</v>
          </cell>
        </row>
        <row r="15855">
          <cell r="B15855">
            <v>20700054</v>
          </cell>
          <cell r="C15855" t="str">
            <v>Cureta de chalazión meyerhoefer, de tamaño de 2 mm</v>
          </cell>
          <cell r="D15855" t="str">
            <v>Activo</v>
          </cell>
          <cell r="E15855">
            <v>2070</v>
          </cell>
        </row>
        <row r="15856">
          <cell r="B15856">
            <v>20700055</v>
          </cell>
          <cell r="C15856" t="str">
            <v>Cureta de chalazión meyerhoefer, de tamaño de 3</v>
          </cell>
          <cell r="D15856" t="str">
            <v>Activo</v>
          </cell>
          <cell r="E15856">
            <v>2070</v>
          </cell>
        </row>
        <row r="15857">
          <cell r="B15857">
            <v>20700056</v>
          </cell>
          <cell r="C15857" t="str">
            <v>Dilatador lagrimal Wilder juego de 19 mm</v>
          </cell>
          <cell r="D15857" t="str">
            <v>Activo</v>
          </cell>
          <cell r="E15857">
            <v>2070</v>
          </cell>
        </row>
        <row r="15858">
          <cell r="B15858">
            <v>20700057</v>
          </cell>
          <cell r="C15858" t="str">
            <v>Dilatador lagrimal Wilder juego de 23 mm</v>
          </cell>
          <cell r="D15858" t="str">
            <v>Activo</v>
          </cell>
          <cell r="E15858">
            <v>2070</v>
          </cell>
        </row>
        <row r="15859">
          <cell r="B15859">
            <v>20700058</v>
          </cell>
          <cell r="C15859" t="str">
            <v>Dilatador lagrimal Wilder juego de 32 mm</v>
          </cell>
          <cell r="D15859" t="str">
            <v>Activo</v>
          </cell>
          <cell r="E15859">
            <v>2070</v>
          </cell>
        </row>
        <row r="15860">
          <cell r="B15860">
            <v>20700059</v>
          </cell>
          <cell r="C15860" t="str">
            <v>Dilatador lagrimal, rildeman Para infante, con punta muy fina, 2 mm</v>
          </cell>
          <cell r="D15860" t="str">
            <v>Activo</v>
          </cell>
          <cell r="E15860">
            <v>2070</v>
          </cell>
        </row>
        <row r="15861">
          <cell r="B15861">
            <v>20700060</v>
          </cell>
          <cell r="C15861" t="str">
            <v>Endoiluminación con pick recto</v>
          </cell>
          <cell r="D15861" t="str">
            <v>Activo</v>
          </cell>
          <cell r="E15861">
            <v>2070</v>
          </cell>
        </row>
        <row r="15862">
          <cell r="B15862">
            <v>20700061</v>
          </cell>
          <cell r="C15862" t="str">
            <v>Esfera de enucleación y evisceración diámetro 12 mm</v>
          </cell>
          <cell r="D15862" t="str">
            <v>Bloqueado</v>
          </cell>
          <cell r="E15862">
            <v>2070</v>
          </cell>
        </row>
        <row r="15863">
          <cell r="B15863">
            <v>20700062</v>
          </cell>
          <cell r="C15863" t="str">
            <v>Esfera de enucleación y evisceración diámetro 14 mm</v>
          </cell>
          <cell r="D15863" t="str">
            <v>Bloqueado</v>
          </cell>
          <cell r="E15863">
            <v>2070</v>
          </cell>
        </row>
        <row r="15864">
          <cell r="B15864">
            <v>20700063</v>
          </cell>
          <cell r="C15864" t="str">
            <v>Esfera de enucleación y evisceración diámetro 16 mm</v>
          </cell>
          <cell r="D15864" t="str">
            <v>Bloqueado</v>
          </cell>
          <cell r="E15864">
            <v>2070</v>
          </cell>
        </row>
        <row r="15865">
          <cell r="B15865">
            <v>20700064</v>
          </cell>
          <cell r="C15865" t="str">
            <v>Espátula de ciclodiálisis castroviejo, doble de 0.5 mm x 10 y 0.5 x 15 mm</v>
          </cell>
          <cell r="D15865" t="str">
            <v>Activo</v>
          </cell>
          <cell r="E15865">
            <v>2070</v>
          </cell>
        </row>
        <row r="15866">
          <cell r="B15866">
            <v>20700065</v>
          </cell>
          <cell r="C15866" t="str">
            <v>Esponja de silicona nº4 Oval</v>
          </cell>
          <cell r="D15866" t="str">
            <v>Bloqueado</v>
          </cell>
          <cell r="E15866">
            <v>2070</v>
          </cell>
        </row>
        <row r="15867">
          <cell r="B15867">
            <v>20700066</v>
          </cell>
          <cell r="C15867" t="str">
            <v>Esponja de silicona nº5 Redonda</v>
          </cell>
          <cell r="D15867" t="str">
            <v>Bloqueado</v>
          </cell>
          <cell r="E15867">
            <v>2070</v>
          </cell>
        </row>
        <row r="15868">
          <cell r="B15868">
            <v>20700067</v>
          </cell>
          <cell r="C15868" t="str">
            <v>Esponja nº505 g Inplante retina silicon</v>
          </cell>
          <cell r="D15868" t="str">
            <v>Activo</v>
          </cell>
          <cell r="E15868">
            <v>2070</v>
          </cell>
        </row>
        <row r="15869">
          <cell r="B15869">
            <v>20700068</v>
          </cell>
          <cell r="C15869" t="str">
            <v>Esponja nº506 Implante retina silicon</v>
          </cell>
          <cell r="D15869" t="str">
            <v>Bloqueado</v>
          </cell>
          <cell r="E15869">
            <v>2070</v>
          </cell>
        </row>
        <row r="15870">
          <cell r="B15870">
            <v>20700069</v>
          </cell>
          <cell r="C15870" t="str">
            <v>Esponja nº507 g</v>
          </cell>
          <cell r="D15870" t="str">
            <v>Activo</v>
          </cell>
          <cell r="E15870">
            <v>2070</v>
          </cell>
        </row>
        <row r="15871">
          <cell r="B15871">
            <v>20700070</v>
          </cell>
          <cell r="C15871" t="str">
            <v>Estuche de metal p/guardar y proteger instrumental D/microcirugía c/sist.fijac.d/silicon p/eq.grand15</v>
          </cell>
          <cell r="D15871" t="str">
            <v>Bloqueado</v>
          </cell>
          <cell r="E15871">
            <v>2070</v>
          </cell>
        </row>
        <row r="15872">
          <cell r="B15872">
            <v>20700071</v>
          </cell>
          <cell r="C15872" t="str">
            <v>Estuche de metal p/guardar y proteger instrumental d/microcirugía c/sist.fijac.d/silicon p/eq.pequ.60</v>
          </cell>
          <cell r="D15872" t="str">
            <v>Bloqueado</v>
          </cell>
          <cell r="E15872">
            <v>2070</v>
          </cell>
        </row>
        <row r="15873">
          <cell r="B15873">
            <v>20700072</v>
          </cell>
          <cell r="C15873" t="str">
            <v>Explante silicon nº32 5 x 2 mm.</v>
          </cell>
          <cell r="D15873" t="str">
            <v>Activo</v>
          </cell>
          <cell r="E15873">
            <v>2070</v>
          </cell>
        </row>
        <row r="15874">
          <cell r="B15874">
            <v>20700073</v>
          </cell>
          <cell r="C15874" t="str">
            <v>Fijador para prótesis</v>
          </cell>
          <cell r="D15874" t="str">
            <v>Activo</v>
          </cell>
          <cell r="E15874">
            <v>2070</v>
          </cell>
        </row>
        <row r="15875">
          <cell r="B15875">
            <v>20700074</v>
          </cell>
          <cell r="C15875" t="str">
            <v>Filtro de aire para vitreofago</v>
          </cell>
          <cell r="D15875" t="str">
            <v>Activo</v>
          </cell>
          <cell r="E15875">
            <v>2070</v>
          </cell>
        </row>
        <row r="15876">
          <cell r="B15876">
            <v>20700075</v>
          </cell>
          <cell r="C15876" t="str">
            <v>Fluoresceina por 100 tiras estéril bastón fluoresceina</v>
          </cell>
          <cell r="D15876" t="str">
            <v>Activo</v>
          </cell>
          <cell r="E15876">
            <v>2070</v>
          </cell>
        </row>
        <row r="15877">
          <cell r="B15877">
            <v>20700076</v>
          </cell>
          <cell r="C15877" t="str">
            <v>Gafa de lupa quirúrgica 2.5x</v>
          </cell>
          <cell r="D15877" t="str">
            <v>Activo</v>
          </cell>
          <cell r="E15877">
            <v>2070</v>
          </cell>
        </row>
        <row r="15878">
          <cell r="B15878">
            <v>20700077</v>
          </cell>
          <cell r="C15878" t="str">
            <v>Gafa de lupa quirúrgica 3.5x</v>
          </cell>
          <cell r="D15878" t="str">
            <v>Activo</v>
          </cell>
          <cell r="E15878">
            <v>2070</v>
          </cell>
        </row>
        <row r="15879">
          <cell r="B15879">
            <v>20700078</v>
          </cell>
          <cell r="C15879" t="str">
            <v>Gancho de músculo tipo jameson bulbo menor de 2 mm x 132 mm largo total</v>
          </cell>
          <cell r="D15879" t="str">
            <v>Activo</v>
          </cell>
          <cell r="E15879">
            <v>2070</v>
          </cell>
        </row>
        <row r="15880">
          <cell r="B15880">
            <v>20700079</v>
          </cell>
          <cell r="C15880" t="str">
            <v>Gancho de músculo tipo jameson bulbo de 2 mm x 136 mm largo total</v>
          </cell>
          <cell r="D15880" t="str">
            <v>Activo</v>
          </cell>
          <cell r="E15880">
            <v>2070</v>
          </cell>
        </row>
        <row r="15881">
          <cell r="B15881">
            <v>20700080</v>
          </cell>
          <cell r="C15881" t="str">
            <v>Healon sustancia viscoelástica para paciente con catarata</v>
          </cell>
          <cell r="D15881" t="str">
            <v>Activo</v>
          </cell>
          <cell r="E15881">
            <v>2070</v>
          </cell>
        </row>
        <row r="15882">
          <cell r="B15882">
            <v>20700081</v>
          </cell>
          <cell r="C15882" t="str">
            <v>Implante ocular de hidroxiapatita integrada</v>
          </cell>
          <cell r="D15882" t="str">
            <v>Bloqueado</v>
          </cell>
          <cell r="E15882">
            <v>2070</v>
          </cell>
        </row>
        <row r="15883">
          <cell r="B15883">
            <v>20700082</v>
          </cell>
          <cell r="C15883" t="str">
            <v>Implante orbital de hidroxiapatita Diametro 16</v>
          </cell>
          <cell r="D15883" t="str">
            <v>Activo</v>
          </cell>
          <cell r="E15883">
            <v>2070</v>
          </cell>
        </row>
        <row r="15884">
          <cell r="B15884">
            <v>20700083</v>
          </cell>
          <cell r="C15884" t="str">
            <v>Implante orbital de hidroxiapatita Diametro 18</v>
          </cell>
          <cell r="D15884" t="str">
            <v>Activo</v>
          </cell>
          <cell r="E15884">
            <v>2070</v>
          </cell>
        </row>
        <row r="15885">
          <cell r="B15885">
            <v>20700084</v>
          </cell>
          <cell r="C15885" t="str">
            <v>Implante orbital de hidroxiapatita Diametro 20</v>
          </cell>
          <cell r="D15885" t="str">
            <v>Activo</v>
          </cell>
          <cell r="E15885">
            <v>2070</v>
          </cell>
        </row>
        <row r="15886">
          <cell r="B15886">
            <v>20700085</v>
          </cell>
          <cell r="C15886" t="str">
            <v>Implante silicon nº219</v>
          </cell>
          <cell r="D15886" t="str">
            <v>Activo</v>
          </cell>
          <cell r="E15886">
            <v>2070</v>
          </cell>
        </row>
        <row r="15887">
          <cell r="B15887">
            <v>20700086</v>
          </cell>
          <cell r="C15887" t="str">
            <v>Implante silicon nº276</v>
          </cell>
          <cell r="D15887" t="str">
            <v>Activo</v>
          </cell>
          <cell r="E15887">
            <v>2070</v>
          </cell>
        </row>
        <row r="15888">
          <cell r="B15888">
            <v>20700087</v>
          </cell>
          <cell r="C15888" t="str">
            <v>Intubador lagrimal crawford,con estilete acer.inox C/terminal e/oliva 0.6mm d.y15cm lg.y tubo silicon</v>
          </cell>
          <cell r="D15888" t="str">
            <v>Activo</v>
          </cell>
          <cell r="E15888">
            <v>2070</v>
          </cell>
        </row>
        <row r="15889">
          <cell r="B15889">
            <v>20700088</v>
          </cell>
          <cell r="C15889" t="str">
            <v>Ionomero vitreo Tipo 2</v>
          </cell>
          <cell r="D15889" t="str">
            <v>Activo</v>
          </cell>
          <cell r="E15889">
            <v>2070</v>
          </cell>
        </row>
        <row r="15890">
          <cell r="B15890">
            <v>20700089</v>
          </cell>
          <cell r="C15890" t="str">
            <v>Lanceta corneoescleral 19 g.</v>
          </cell>
          <cell r="D15890" t="str">
            <v>Bloqueado</v>
          </cell>
          <cell r="E15890">
            <v>2070</v>
          </cell>
        </row>
        <row r="15891">
          <cell r="B15891">
            <v>20700090</v>
          </cell>
          <cell r="C15891" t="str">
            <v>Lanceta corneoescleral 20 g.</v>
          </cell>
          <cell r="D15891" t="str">
            <v>Bloqueado</v>
          </cell>
          <cell r="E15891">
            <v>2070</v>
          </cell>
        </row>
        <row r="15892">
          <cell r="B15892">
            <v>20700091</v>
          </cell>
          <cell r="C15892" t="str">
            <v>Lente abrahams para capsulotomia posterior yag láser tratamiento láser</v>
          </cell>
          <cell r="D15892" t="str">
            <v>Bloqueado</v>
          </cell>
          <cell r="E15892">
            <v>2070</v>
          </cell>
        </row>
        <row r="15893">
          <cell r="B15893">
            <v>20700092</v>
          </cell>
          <cell r="C15893" t="str">
            <v>Lente intraocular cámara anterior de 14.00</v>
          </cell>
          <cell r="D15893" t="str">
            <v>Activo</v>
          </cell>
          <cell r="E15893">
            <v>2070</v>
          </cell>
        </row>
        <row r="15894">
          <cell r="B15894">
            <v>20700093</v>
          </cell>
          <cell r="C15894" t="str">
            <v>Lente intraocular cámara anterior de 15.00</v>
          </cell>
          <cell r="D15894" t="str">
            <v>Activo</v>
          </cell>
          <cell r="E15894">
            <v>2070</v>
          </cell>
        </row>
        <row r="15895">
          <cell r="B15895">
            <v>20700094</v>
          </cell>
          <cell r="C15895" t="str">
            <v>Lente intraocular cámara anterior de 15.50</v>
          </cell>
          <cell r="D15895" t="str">
            <v>Activo</v>
          </cell>
          <cell r="E15895">
            <v>2070</v>
          </cell>
        </row>
        <row r="15896">
          <cell r="B15896">
            <v>20700095</v>
          </cell>
          <cell r="C15896" t="str">
            <v>Lente intraocular cámara anterior de 16.00</v>
          </cell>
          <cell r="D15896" t="str">
            <v>Activo</v>
          </cell>
          <cell r="E15896">
            <v>2070</v>
          </cell>
        </row>
        <row r="15897">
          <cell r="B15897">
            <v>20700096</v>
          </cell>
          <cell r="C15897" t="str">
            <v>Lente intraocular cámara anterior de 16.50</v>
          </cell>
          <cell r="D15897" t="str">
            <v>Activo</v>
          </cell>
          <cell r="E15897">
            <v>2070</v>
          </cell>
        </row>
        <row r="15898">
          <cell r="B15898">
            <v>20700097</v>
          </cell>
          <cell r="C15898" t="str">
            <v>Lente intraocular cámara anterior de 17.00</v>
          </cell>
          <cell r="D15898" t="str">
            <v>Activo</v>
          </cell>
          <cell r="E15898">
            <v>2070</v>
          </cell>
        </row>
        <row r="15899">
          <cell r="B15899">
            <v>20700098</v>
          </cell>
          <cell r="C15899" t="str">
            <v>Lente intraocular cámara anterior de 17.50</v>
          </cell>
          <cell r="D15899" t="str">
            <v>Activo</v>
          </cell>
          <cell r="E15899">
            <v>2070</v>
          </cell>
        </row>
        <row r="15900">
          <cell r="B15900">
            <v>20700099</v>
          </cell>
          <cell r="C15900" t="str">
            <v>Lente intraocular cámara anterior de 18.00</v>
          </cell>
          <cell r="D15900" t="str">
            <v>Activo</v>
          </cell>
          <cell r="E15900">
            <v>2070</v>
          </cell>
        </row>
        <row r="15901">
          <cell r="B15901">
            <v>20700100</v>
          </cell>
          <cell r="C15901" t="str">
            <v>Lente intraocular cámara anterior de 18.50</v>
          </cell>
          <cell r="D15901" t="str">
            <v>Activo</v>
          </cell>
          <cell r="E15901">
            <v>2070</v>
          </cell>
        </row>
        <row r="15902">
          <cell r="B15902">
            <v>20700101</v>
          </cell>
          <cell r="C15902" t="str">
            <v>Lente intraocular cámara anterior de 19.00</v>
          </cell>
          <cell r="D15902" t="str">
            <v>Activo</v>
          </cell>
          <cell r="E15902">
            <v>2070</v>
          </cell>
        </row>
        <row r="15903">
          <cell r="B15903">
            <v>20700102</v>
          </cell>
          <cell r="C15903" t="str">
            <v>Lente intraocular cámara anterior de 19.50</v>
          </cell>
          <cell r="D15903" t="str">
            <v>Activo</v>
          </cell>
          <cell r="E15903">
            <v>2070</v>
          </cell>
        </row>
        <row r="15904">
          <cell r="B15904">
            <v>20700103</v>
          </cell>
          <cell r="C15904" t="str">
            <v>Lente intraocular cámara anterior de 20.00</v>
          </cell>
          <cell r="D15904" t="str">
            <v>Activo</v>
          </cell>
          <cell r="E15904">
            <v>2070</v>
          </cell>
        </row>
        <row r="15905">
          <cell r="B15905">
            <v>20700104</v>
          </cell>
          <cell r="C15905" t="str">
            <v>Lente intraocular cámara anterior de 20.50</v>
          </cell>
          <cell r="D15905" t="str">
            <v>Activo</v>
          </cell>
          <cell r="E15905">
            <v>2070</v>
          </cell>
        </row>
        <row r="15906">
          <cell r="B15906">
            <v>20700105</v>
          </cell>
          <cell r="C15906" t="str">
            <v>Lente intraocular cámara anterior de 21.00</v>
          </cell>
          <cell r="D15906" t="str">
            <v>Activo</v>
          </cell>
          <cell r="E15906">
            <v>2070</v>
          </cell>
        </row>
        <row r="15907">
          <cell r="B15907">
            <v>20700106</v>
          </cell>
          <cell r="C15907" t="str">
            <v>Lente intraocular cámara anterior de 21.50</v>
          </cell>
          <cell r="D15907" t="str">
            <v>Activo</v>
          </cell>
          <cell r="E15907">
            <v>2070</v>
          </cell>
        </row>
        <row r="15908">
          <cell r="B15908">
            <v>20700107</v>
          </cell>
          <cell r="C15908" t="str">
            <v>Lente intraocular cámara anterior de 22.00</v>
          </cell>
          <cell r="D15908" t="str">
            <v>Activo</v>
          </cell>
          <cell r="E15908">
            <v>2070</v>
          </cell>
        </row>
        <row r="15909">
          <cell r="B15909">
            <v>20700108</v>
          </cell>
          <cell r="C15909" t="str">
            <v>Lente intraocular cámara anterior de 22.50</v>
          </cell>
          <cell r="D15909" t="str">
            <v>Activo</v>
          </cell>
          <cell r="E15909">
            <v>2070</v>
          </cell>
        </row>
        <row r="15910">
          <cell r="B15910">
            <v>20700109</v>
          </cell>
          <cell r="C15910" t="str">
            <v>Lente intraocular cámara anterior de 23.00</v>
          </cell>
          <cell r="D15910" t="str">
            <v>Activo</v>
          </cell>
          <cell r="E15910">
            <v>2070</v>
          </cell>
        </row>
        <row r="15911">
          <cell r="B15911">
            <v>20700110</v>
          </cell>
          <cell r="C15911" t="str">
            <v>Lente intraocular cámara anterior de 23.50</v>
          </cell>
          <cell r="D15911" t="str">
            <v>Activo</v>
          </cell>
          <cell r="E15911">
            <v>2070</v>
          </cell>
        </row>
        <row r="15912">
          <cell r="B15912">
            <v>20700111</v>
          </cell>
          <cell r="C15912" t="str">
            <v>Lente intraocular cámara anterior de 24.00</v>
          </cell>
          <cell r="D15912" t="str">
            <v>Activo</v>
          </cell>
          <cell r="E15912">
            <v>2070</v>
          </cell>
        </row>
        <row r="15913">
          <cell r="B15913">
            <v>20700112</v>
          </cell>
          <cell r="C15913" t="str">
            <v>Lente intraocular cámara posterior</v>
          </cell>
          <cell r="D15913" t="str">
            <v>Activo</v>
          </cell>
          <cell r="E15913">
            <v>2070</v>
          </cell>
        </row>
        <row r="15914">
          <cell r="B15914">
            <v>20700113</v>
          </cell>
          <cell r="C15914" t="str">
            <v>Lente intraocular cámara posterior de  6.00</v>
          </cell>
          <cell r="D15914" t="str">
            <v>Activo</v>
          </cell>
          <cell r="E15914">
            <v>2070</v>
          </cell>
        </row>
        <row r="15915">
          <cell r="B15915">
            <v>20700114</v>
          </cell>
          <cell r="C15915" t="str">
            <v>Lente intraocular cámara posterior de  7.00</v>
          </cell>
          <cell r="D15915" t="str">
            <v>Activo</v>
          </cell>
          <cell r="E15915">
            <v>2070</v>
          </cell>
        </row>
        <row r="15916">
          <cell r="B15916">
            <v>20700115</v>
          </cell>
          <cell r="C15916" t="str">
            <v>Lente intraocular cámara posterior de  8.00</v>
          </cell>
          <cell r="D15916" t="str">
            <v>Activo</v>
          </cell>
          <cell r="E15916">
            <v>2070</v>
          </cell>
        </row>
        <row r="15917">
          <cell r="B15917">
            <v>20700116</v>
          </cell>
          <cell r="C15917" t="str">
            <v>Lente intraocular cámara posterior de  9.00</v>
          </cell>
          <cell r="D15917" t="str">
            <v>Activo</v>
          </cell>
          <cell r="E15917">
            <v>2070</v>
          </cell>
        </row>
        <row r="15918">
          <cell r="B15918">
            <v>20700117</v>
          </cell>
          <cell r="C15918" t="str">
            <v>Lente intraocular cámara posterior de  9.50</v>
          </cell>
          <cell r="D15918" t="str">
            <v>Activo</v>
          </cell>
          <cell r="E15918">
            <v>2070</v>
          </cell>
        </row>
        <row r="15919">
          <cell r="B15919">
            <v>20700118</v>
          </cell>
          <cell r="C15919" t="str">
            <v>Lente intraocular cámara posterior de 10.00</v>
          </cell>
          <cell r="D15919" t="str">
            <v>Activo</v>
          </cell>
          <cell r="E15919">
            <v>2070</v>
          </cell>
        </row>
        <row r="15920">
          <cell r="B15920">
            <v>20700119</v>
          </cell>
          <cell r="C15920" t="str">
            <v>Lente intraocular cámara posterior de 10.50</v>
          </cell>
          <cell r="D15920" t="str">
            <v>Activo</v>
          </cell>
          <cell r="E15920">
            <v>2070</v>
          </cell>
        </row>
        <row r="15921">
          <cell r="B15921">
            <v>20700120</v>
          </cell>
          <cell r="C15921" t="str">
            <v>Lente intraocular cámara posterior de 11.00</v>
          </cell>
          <cell r="D15921" t="str">
            <v>Activo</v>
          </cell>
          <cell r="E15921">
            <v>2070</v>
          </cell>
        </row>
        <row r="15922">
          <cell r="B15922">
            <v>20700121</v>
          </cell>
          <cell r="C15922" t="str">
            <v>Lente intraocular cámara posterior de 11.50</v>
          </cell>
          <cell r="D15922" t="str">
            <v>Activo</v>
          </cell>
          <cell r="E15922">
            <v>2070</v>
          </cell>
        </row>
        <row r="15923">
          <cell r="B15923">
            <v>20700122</v>
          </cell>
          <cell r="C15923" t="str">
            <v>Lente intraocular cámara posterior de 12.00</v>
          </cell>
          <cell r="D15923" t="str">
            <v>Activo</v>
          </cell>
          <cell r="E15923">
            <v>2070</v>
          </cell>
        </row>
        <row r="15924">
          <cell r="B15924">
            <v>20700123</v>
          </cell>
          <cell r="C15924" t="str">
            <v>Lente intraocular cámara posterior de 12.50</v>
          </cell>
          <cell r="D15924" t="str">
            <v>Activo</v>
          </cell>
          <cell r="E15924">
            <v>2070</v>
          </cell>
        </row>
        <row r="15925">
          <cell r="B15925">
            <v>20700124</v>
          </cell>
          <cell r="C15925" t="str">
            <v>Lente intraocular cámara posterior de 13.00</v>
          </cell>
          <cell r="D15925" t="str">
            <v>Activo</v>
          </cell>
          <cell r="E15925">
            <v>2070</v>
          </cell>
        </row>
        <row r="15926">
          <cell r="B15926">
            <v>20700125</v>
          </cell>
          <cell r="C15926" t="str">
            <v>Lente intraocular cámara posterior de 13.50</v>
          </cell>
          <cell r="D15926" t="str">
            <v>Activo</v>
          </cell>
          <cell r="E15926">
            <v>2070</v>
          </cell>
        </row>
        <row r="15927">
          <cell r="B15927">
            <v>20700126</v>
          </cell>
          <cell r="C15927" t="str">
            <v>Lente intraocular cámara posterior de 14.00</v>
          </cell>
          <cell r="D15927" t="str">
            <v>Bloqueado</v>
          </cell>
          <cell r="E15927">
            <v>2070</v>
          </cell>
        </row>
        <row r="15928">
          <cell r="B15928">
            <v>20700127</v>
          </cell>
          <cell r="C15928" t="str">
            <v>Lente intraocular cámara posterior de 14.50</v>
          </cell>
          <cell r="D15928" t="str">
            <v>Activo</v>
          </cell>
          <cell r="E15928">
            <v>2070</v>
          </cell>
        </row>
        <row r="15929">
          <cell r="B15929">
            <v>20700128</v>
          </cell>
          <cell r="C15929" t="str">
            <v>Lente intraocular cámara posterior de 15.00</v>
          </cell>
          <cell r="D15929" t="str">
            <v>Activo</v>
          </cell>
          <cell r="E15929">
            <v>2070</v>
          </cell>
        </row>
        <row r="15930">
          <cell r="B15930">
            <v>20700129</v>
          </cell>
          <cell r="C15930" t="str">
            <v>Lente intraocular cámara posterior de 15.50</v>
          </cell>
          <cell r="D15930" t="str">
            <v>Bloqueado</v>
          </cell>
          <cell r="E15930">
            <v>2070</v>
          </cell>
        </row>
        <row r="15931">
          <cell r="B15931">
            <v>20700130</v>
          </cell>
          <cell r="C15931" t="str">
            <v>Lente intraocular cámara posterior de 16.00</v>
          </cell>
          <cell r="D15931" t="str">
            <v>Activo</v>
          </cell>
          <cell r="E15931">
            <v>2070</v>
          </cell>
        </row>
        <row r="15932">
          <cell r="B15932">
            <v>20700131</v>
          </cell>
          <cell r="C15932" t="str">
            <v>Lente intraocular cámara posterior de 16.50</v>
          </cell>
          <cell r="D15932" t="str">
            <v>Activo</v>
          </cell>
          <cell r="E15932">
            <v>2070</v>
          </cell>
        </row>
        <row r="15933">
          <cell r="B15933">
            <v>20700132</v>
          </cell>
          <cell r="C15933" t="str">
            <v>Lente intraocular cámara posterior de 17.00</v>
          </cell>
          <cell r="D15933" t="str">
            <v>Activo</v>
          </cell>
          <cell r="E15933">
            <v>2070</v>
          </cell>
        </row>
        <row r="15934">
          <cell r="B15934">
            <v>20700133</v>
          </cell>
          <cell r="C15934" t="str">
            <v>Lente intraocular cámara posterior de 17.50</v>
          </cell>
          <cell r="D15934" t="str">
            <v>Bloqueado</v>
          </cell>
          <cell r="E15934">
            <v>2070</v>
          </cell>
        </row>
        <row r="15935">
          <cell r="B15935">
            <v>20700134</v>
          </cell>
          <cell r="C15935" t="str">
            <v>Lente intraocular cámara posterior de 18.00</v>
          </cell>
          <cell r="D15935" t="str">
            <v>Activo</v>
          </cell>
          <cell r="E15935">
            <v>2070</v>
          </cell>
        </row>
        <row r="15936">
          <cell r="B15936">
            <v>20700135</v>
          </cell>
          <cell r="C15936" t="str">
            <v>Lente intraocular cámara posterior de 18.50</v>
          </cell>
          <cell r="D15936" t="str">
            <v>Activo</v>
          </cell>
          <cell r="E15936">
            <v>2070</v>
          </cell>
        </row>
        <row r="15937">
          <cell r="B15937">
            <v>20700136</v>
          </cell>
          <cell r="C15937" t="str">
            <v>Lente intraocular cámara posterior de 19.00</v>
          </cell>
          <cell r="D15937" t="str">
            <v>Activo</v>
          </cell>
          <cell r="E15937">
            <v>2070</v>
          </cell>
        </row>
        <row r="15938">
          <cell r="B15938">
            <v>20700137</v>
          </cell>
          <cell r="C15938" t="str">
            <v>Lente intraocular cámara posterior de 19.50</v>
          </cell>
          <cell r="D15938" t="str">
            <v>Bloqueado</v>
          </cell>
          <cell r="E15938">
            <v>2070</v>
          </cell>
        </row>
        <row r="15939">
          <cell r="B15939">
            <v>20700138</v>
          </cell>
          <cell r="C15939" t="str">
            <v>Lente intraocular cámara posterior de 20.00</v>
          </cell>
          <cell r="D15939" t="str">
            <v>Activo</v>
          </cell>
          <cell r="E15939">
            <v>2070</v>
          </cell>
        </row>
        <row r="15940">
          <cell r="B15940">
            <v>20700139</v>
          </cell>
          <cell r="C15940" t="str">
            <v>Lente intraocular cámara posterior de 20.50</v>
          </cell>
          <cell r="D15940" t="str">
            <v>Activo</v>
          </cell>
          <cell r="E15940">
            <v>2070</v>
          </cell>
        </row>
        <row r="15941">
          <cell r="B15941">
            <v>20700140</v>
          </cell>
          <cell r="C15941" t="str">
            <v>Lente intraocular cámara posterior de 21.00</v>
          </cell>
          <cell r="D15941" t="str">
            <v>Activo</v>
          </cell>
          <cell r="E15941">
            <v>2070</v>
          </cell>
        </row>
        <row r="15942">
          <cell r="B15942">
            <v>20700141</v>
          </cell>
          <cell r="C15942" t="str">
            <v>Lente intraocular cámara posterior de 21.50</v>
          </cell>
          <cell r="D15942" t="str">
            <v>Bloqueado</v>
          </cell>
          <cell r="E15942">
            <v>2070</v>
          </cell>
        </row>
        <row r="15943">
          <cell r="B15943">
            <v>20700142</v>
          </cell>
          <cell r="C15943" t="str">
            <v>Lente intraocular cámara posterior de 22.00</v>
          </cell>
          <cell r="D15943" t="str">
            <v>Activo</v>
          </cell>
          <cell r="E15943">
            <v>2070</v>
          </cell>
        </row>
        <row r="15944">
          <cell r="B15944">
            <v>20700143</v>
          </cell>
          <cell r="C15944" t="str">
            <v>Lente intraocular cámara posterior de 22.50</v>
          </cell>
          <cell r="D15944" t="str">
            <v>Activo</v>
          </cell>
          <cell r="E15944">
            <v>2070</v>
          </cell>
        </row>
        <row r="15945">
          <cell r="B15945">
            <v>20700144</v>
          </cell>
          <cell r="C15945" t="str">
            <v>Lente intraocular cámara posterior de 23.00</v>
          </cell>
          <cell r="D15945" t="str">
            <v>Activo</v>
          </cell>
          <cell r="E15945">
            <v>2070</v>
          </cell>
        </row>
        <row r="15946">
          <cell r="B15946">
            <v>20700145</v>
          </cell>
          <cell r="C15946" t="str">
            <v>Lente intraocular cámara posterior de 23.50</v>
          </cell>
          <cell r="D15946" t="str">
            <v>Activo</v>
          </cell>
          <cell r="E15946">
            <v>2070</v>
          </cell>
        </row>
        <row r="15947">
          <cell r="B15947">
            <v>20700146</v>
          </cell>
          <cell r="C15947" t="str">
            <v>Lente intraocular cámara posterior de 24.00</v>
          </cell>
          <cell r="D15947" t="str">
            <v>Activo</v>
          </cell>
          <cell r="E15947">
            <v>2070</v>
          </cell>
        </row>
        <row r="15948">
          <cell r="B15948">
            <v>20700147</v>
          </cell>
          <cell r="C15948" t="str">
            <v>Lente intraocular cámara posterior de 24.50</v>
          </cell>
          <cell r="D15948" t="str">
            <v>Activo</v>
          </cell>
          <cell r="E15948">
            <v>2070</v>
          </cell>
        </row>
        <row r="15949">
          <cell r="B15949">
            <v>20700148</v>
          </cell>
          <cell r="C15949" t="str">
            <v>Lente intraocular cámara posterior de 25.00</v>
          </cell>
          <cell r="D15949" t="str">
            <v>Activo</v>
          </cell>
          <cell r="E15949">
            <v>2070</v>
          </cell>
        </row>
        <row r="15950">
          <cell r="B15950">
            <v>20700149</v>
          </cell>
          <cell r="C15950" t="str">
            <v>Lente intraocular cámara posterior de 25.50</v>
          </cell>
          <cell r="D15950" t="str">
            <v>Activo</v>
          </cell>
          <cell r="E15950">
            <v>2070</v>
          </cell>
        </row>
        <row r="15951">
          <cell r="B15951">
            <v>20700150</v>
          </cell>
          <cell r="C15951" t="str">
            <v>Lente intraocular cámara posterior de 26.00</v>
          </cell>
          <cell r="D15951" t="str">
            <v>Bloqueado</v>
          </cell>
          <cell r="E15951">
            <v>2070</v>
          </cell>
        </row>
        <row r="15952">
          <cell r="B15952">
            <v>20700151</v>
          </cell>
          <cell r="C15952" t="str">
            <v>Lente intraocular cámara posterior de 26.50</v>
          </cell>
          <cell r="D15952" t="str">
            <v>Activo</v>
          </cell>
          <cell r="E15952">
            <v>2070</v>
          </cell>
        </row>
        <row r="15953">
          <cell r="B15953">
            <v>20700152</v>
          </cell>
          <cell r="C15953" t="str">
            <v>Lente intraocular cámara posterior de 27.00</v>
          </cell>
          <cell r="D15953" t="str">
            <v>Activo</v>
          </cell>
          <cell r="E15953">
            <v>2070</v>
          </cell>
        </row>
        <row r="15954">
          <cell r="B15954">
            <v>20700153</v>
          </cell>
          <cell r="C15954" t="str">
            <v>Lente intraocular cámara posterior de 27.50</v>
          </cell>
          <cell r="D15954" t="str">
            <v>Activo</v>
          </cell>
          <cell r="E15954">
            <v>2070</v>
          </cell>
        </row>
        <row r="15955">
          <cell r="B15955">
            <v>20700154</v>
          </cell>
          <cell r="C15955" t="str">
            <v>Lente intraocular cámara posterior de 28.00</v>
          </cell>
          <cell r="D15955" t="str">
            <v>Activo</v>
          </cell>
          <cell r="E15955">
            <v>2070</v>
          </cell>
        </row>
        <row r="15956">
          <cell r="B15956">
            <v>20700155</v>
          </cell>
          <cell r="C15956" t="str">
            <v>Lente intraocular cámara posterior de 28.50</v>
          </cell>
          <cell r="D15956" t="str">
            <v>Activo</v>
          </cell>
          <cell r="E15956">
            <v>2070</v>
          </cell>
        </row>
        <row r="15957">
          <cell r="B15957">
            <v>20700156</v>
          </cell>
          <cell r="C15957" t="str">
            <v>Lente intraocular cámara posterior de 29.00</v>
          </cell>
          <cell r="D15957" t="str">
            <v>Activo</v>
          </cell>
          <cell r="E15957">
            <v>2070</v>
          </cell>
        </row>
        <row r="15958">
          <cell r="B15958">
            <v>20700157</v>
          </cell>
          <cell r="C15958" t="str">
            <v>Lente intraocular cámara posterior de 29.50</v>
          </cell>
          <cell r="D15958" t="str">
            <v>Activo</v>
          </cell>
          <cell r="E15958">
            <v>2070</v>
          </cell>
        </row>
        <row r="15959">
          <cell r="B15959">
            <v>20700158</v>
          </cell>
          <cell r="C15959" t="str">
            <v>Lente intraocular cámara posterior de 30.00</v>
          </cell>
          <cell r="D15959" t="str">
            <v>Activo</v>
          </cell>
          <cell r="E15959">
            <v>2070</v>
          </cell>
        </row>
        <row r="15960">
          <cell r="B15960">
            <v>20700159</v>
          </cell>
          <cell r="C15960" t="str">
            <v>Lente karikoff 4 espejos tratamiento láser</v>
          </cell>
          <cell r="D15960" t="str">
            <v>Bloqueado</v>
          </cell>
          <cell r="E15960">
            <v>2070</v>
          </cell>
        </row>
        <row r="15961">
          <cell r="B15961">
            <v>20700160</v>
          </cell>
          <cell r="C15961" t="str">
            <v>Lente mainster A: tratamiento macula</v>
          </cell>
          <cell r="D15961" t="str">
            <v>Activo</v>
          </cell>
          <cell r="E15961">
            <v>2070</v>
          </cell>
        </row>
        <row r="15962">
          <cell r="B15962">
            <v>20700161</v>
          </cell>
          <cell r="C15962" t="str">
            <v>Lente mainster B: tratamiento fonfo medio retina</v>
          </cell>
          <cell r="D15962" t="str">
            <v>Activo</v>
          </cell>
          <cell r="E15962">
            <v>2070</v>
          </cell>
        </row>
        <row r="15963">
          <cell r="B15963">
            <v>20700162</v>
          </cell>
          <cell r="C15963" t="str">
            <v>Lente mainster C: tratamiento periferie retina</v>
          </cell>
          <cell r="D15963" t="str">
            <v>Bloqueado</v>
          </cell>
          <cell r="E15963">
            <v>2070</v>
          </cell>
        </row>
        <row r="15964">
          <cell r="B15964">
            <v>20700163</v>
          </cell>
          <cell r="C15964" t="str">
            <v>Lente para vitrectomia Lente biconcavo de 93 d</v>
          </cell>
          <cell r="D15964" t="str">
            <v>Activo</v>
          </cell>
          <cell r="E15964">
            <v>2070</v>
          </cell>
        </row>
        <row r="15965">
          <cell r="B15965">
            <v>20700164</v>
          </cell>
          <cell r="C15965" t="str">
            <v>Lente para vitrectomia Lente magnificador de machemer</v>
          </cell>
          <cell r="D15965" t="str">
            <v>Activo</v>
          </cell>
          <cell r="E15965">
            <v>2070</v>
          </cell>
        </row>
        <row r="15966">
          <cell r="B15966">
            <v>20700165</v>
          </cell>
          <cell r="C15966" t="str">
            <v>Lente para vitrectomia Lente plano 60 d</v>
          </cell>
          <cell r="D15966" t="str">
            <v>Bloqueado</v>
          </cell>
          <cell r="E15966">
            <v>2070</v>
          </cell>
        </row>
        <row r="15967">
          <cell r="B15967">
            <v>20700166</v>
          </cell>
          <cell r="C15967" t="str">
            <v>Lente para vitrectomia Lente plano, campo de vision 20°</v>
          </cell>
          <cell r="D15967" t="str">
            <v>Bloqueado</v>
          </cell>
          <cell r="E15967">
            <v>2070</v>
          </cell>
        </row>
        <row r="15968">
          <cell r="B15968">
            <v>20700167</v>
          </cell>
          <cell r="C15968" t="str">
            <v>Lente para vitrectomia Prisma lente de 20° de peyman</v>
          </cell>
          <cell r="D15968" t="str">
            <v>Bloqueado</v>
          </cell>
          <cell r="E15968">
            <v>2070</v>
          </cell>
        </row>
        <row r="15969">
          <cell r="B15969">
            <v>20700168</v>
          </cell>
          <cell r="C15969" t="str">
            <v>Lente para vitrectomia Prisma lente de 30° tolcutino</v>
          </cell>
          <cell r="D15969" t="str">
            <v>Bloqueado</v>
          </cell>
          <cell r="E15969">
            <v>2070</v>
          </cell>
        </row>
        <row r="15970">
          <cell r="B15970">
            <v>20700169</v>
          </cell>
          <cell r="C15970" t="str">
            <v>Lente plegable Para facoemulsificacion</v>
          </cell>
          <cell r="D15970" t="str">
            <v>Bloqueado</v>
          </cell>
          <cell r="E15970">
            <v>2070</v>
          </cell>
        </row>
        <row r="15971">
          <cell r="B15971">
            <v>20700170</v>
          </cell>
          <cell r="C15971" t="str">
            <v>Lio de cámara anterior de 14.00</v>
          </cell>
          <cell r="D15971" t="str">
            <v>Bloqueado</v>
          </cell>
          <cell r="E15971">
            <v>2070</v>
          </cell>
        </row>
        <row r="15972">
          <cell r="B15972">
            <v>20700171</v>
          </cell>
          <cell r="C15972" t="str">
            <v>Lio de cámara anterior de 15.00</v>
          </cell>
          <cell r="D15972" t="str">
            <v>Bloqueado</v>
          </cell>
          <cell r="E15972">
            <v>2070</v>
          </cell>
        </row>
        <row r="15973">
          <cell r="B15973">
            <v>20700172</v>
          </cell>
          <cell r="C15973" t="str">
            <v>Lio de cámara anterior de 15.50</v>
          </cell>
          <cell r="D15973" t="str">
            <v>Bloqueado</v>
          </cell>
          <cell r="E15973">
            <v>2070</v>
          </cell>
        </row>
        <row r="15974">
          <cell r="B15974">
            <v>20700173</v>
          </cell>
          <cell r="C15974" t="str">
            <v>Lio de cámara anterior de 16.50</v>
          </cell>
          <cell r="D15974" t="str">
            <v>Bloqueado</v>
          </cell>
          <cell r="E15974">
            <v>2070</v>
          </cell>
        </row>
        <row r="15975">
          <cell r="B15975">
            <v>20700174</v>
          </cell>
          <cell r="C15975" t="str">
            <v>Lio de cámara anterior de 17.50</v>
          </cell>
          <cell r="D15975" t="str">
            <v>Bloqueado</v>
          </cell>
          <cell r="E15975">
            <v>2070</v>
          </cell>
        </row>
        <row r="15976">
          <cell r="B15976">
            <v>20700175</v>
          </cell>
          <cell r="C15976" t="str">
            <v>Mango de bisturí bard-parker N.9</v>
          </cell>
          <cell r="D15976" t="str">
            <v>Activo</v>
          </cell>
          <cell r="E15976">
            <v>2070</v>
          </cell>
        </row>
        <row r="15977">
          <cell r="B15977">
            <v>20700176</v>
          </cell>
          <cell r="C15977" t="str">
            <v>Metilcelulosa 20%</v>
          </cell>
          <cell r="D15977" t="str">
            <v>Bloqueado</v>
          </cell>
          <cell r="E15977">
            <v>2070</v>
          </cell>
        </row>
        <row r="15978">
          <cell r="B15978">
            <v>20700177</v>
          </cell>
          <cell r="C15978" t="str">
            <v>Microesponja Sobre x 10 unid.</v>
          </cell>
          <cell r="D15978" t="str">
            <v>Bloqueado</v>
          </cell>
          <cell r="E15978">
            <v>2070</v>
          </cell>
        </row>
        <row r="15979">
          <cell r="B15979">
            <v>20700178</v>
          </cell>
          <cell r="C15979" t="str">
            <v>Montura Para oftalmologia</v>
          </cell>
          <cell r="D15979" t="str">
            <v>Activo</v>
          </cell>
          <cell r="E15979">
            <v>2070</v>
          </cell>
        </row>
        <row r="15980">
          <cell r="B15980">
            <v>20700179</v>
          </cell>
          <cell r="C15980" t="str">
            <v>Montura de pruebas</v>
          </cell>
          <cell r="D15980" t="str">
            <v>Bloqueado</v>
          </cell>
          <cell r="E15980">
            <v>2070</v>
          </cell>
        </row>
        <row r="15981">
          <cell r="B15981">
            <v>20700180</v>
          </cell>
          <cell r="C15981" t="str">
            <v>Papel para impresora perimetrico computarizado</v>
          </cell>
          <cell r="D15981" t="str">
            <v>Bloqueado</v>
          </cell>
          <cell r="E15981">
            <v>2070</v>
          </cell>
        </row>
        <row r="15982">
          <cell r="B15982">
            <v>20700181</v>
          </cell>
          <cell r="C15982" t="str">
            <v>Papel para video printer</v>
          </cell>
          <cell r="D15982" t="str">
            <v>Bloqueado</v>
          </cell>
          <cell r="E15982">
            <v>2070</v>
          </cell>
        </row>
        <row r="15983">
          <cell r="B15983">
            <v>20700182</v>
          </cell>
          <cell r="C15983" t="str">
            <v>Película ektachrome</v>
          </cell>
          <cell r="D15983" t="str">
            <v>Bloqueado</v>
          </cell>
          <cell r="E15983">
            <v>2070</v>
          </cell>
        </row>
        <row r="15984">
          <cell r="B15984">
            <v>20700183</v>
          </cell>
          <cell r="C15984" t="str">
            <v>Película tri x pan</v>
          </cell>
          <cell r="D15984" t="str">
            <v>Activo</v>
          </cell>
          <cell r="E15984">
            <v>2070</v>
          </cell>
        </row>
        <row r="15985">
          <cell r="B15985">
            <v>20700184</v>
          </cell>
          <cell r="C15985" t="str">
            <v>Perfluorocarbonato Gas c2f6, c3f8, sf6</v>
          </cell>
          <cell r="D15985" t="str">
            <v>Activo</v>
          </cell>
          <cell r="E15985">
            <v>2070</v>
          </cell>
        </row>
        <row r="15986">
          <cell r="B15986">
            <v>20700185</v>
          </cell>
          <cell r="C15986" t="str">
            <v>Perfluorocarbono líquido</v>
          </cell>
          <cell r="D15986" t="str">
            <v>Bloqueado</v>
          </cell>
          <cell r="E15986">
            <v>2070</v>
          </cell>
        </row>
        <row r="15987">
          <cell r="B15987">
            <v>20700186</v>
          </cell>
          <cell r="C15987" t="str">
            <v>Pinza barraquer para depilar pestañas de 10.5 cm de largo</v>
          </cell>
          <cell r="D15987" t="str">
            <v>Activo</v>
          </cell>
          <cell r="E15987">
            <v>2070</v>
          </cell>
        </row>
        <row r="15988">
          <cell r="B15988">
            <v>20700187</v>
          </cell>
          <cell r="C15988" t="str">
            <v>Pinza bishop-harmon, Sin dientes aserrada de conjuntiva</v>
          </cell>
          <cell r="D15988" t="str">
            <v>Bloqueado</v>
          </cell>
          <cell r="E15988">
            <v>2070</v>
          </cell>
        </row>
        <row r="15989">
          <cell r="B15989">
            <v>20700188</v>
          </cell>
          <cell r="C15989" t="str">
            <v>Pinza castroviejo De 0.12 mm con plataforma para atar</v>
          </cell>
          <cell r="D15989" t="str">
            <v>Activo</v>
          </cell>
          <cell r="E15989">
            <v>2070</v>
          </cell>
        </row>
        <row r="15990">
          <cell r="B15990">
            <v>20700189</v>
          </cell>
          <cell r="C15990" t="str">
            <v>Pinza colibri De 0.12 mm x 0.4 mm con plataforma para atar</v>
          </cell>
          <cell r="D15990" t="str">
            <v>Activo</v>
          </cell>
          <cell r="E15990">
            <v>2070</v>
          </cell>
        </row>
        <row r="15991">
          <cell r="B15991">
            <v>20700190</v>
          </cell>
          <cell r="C15991" t="str">
            <v>Pinza corneal, tipo colibri o castroviejo De 0.12 mm con 2 dientes y plataforma de atar</v>
          </cell>
          <cell r="D15991" t="str">
            <v>Activo</v>
          </cell>
          <cell r="E15991">
            <v>2070</v>
          </cell>
        </row>
        <row r="15992">
          <cell r="B15992">
            <v>20700191</v>
          </cell>
          <cell r="C15992" t="str">
            <v>Pinza de campo backhaus, 90 mm</v>
          </cell>
          <cell r="D15992" t="str">
            <v>Activo</v>
          </cell>
          <cell r="E15992">
            <v>2070</v>
          </cell>
        </row>
        <row r="15993">
          <cell r="B15993">
            <v>20700192</v>
          </cell>
          <cell r="C15993" t="str">
            <v>Pinza de conjuntiva o´connor angulada, 10 cm (4") 1 x 2 dientes</v>
          </cell>
          <cell r="D15993" t="str">
            <v>Activo</v>
          </cell>
          <cell r="E15993">
            <v>2070</v>
          </cell>
        </row>
        <row r="15994">
          <cell r="B15994">
            <v>20700193</v>
          </cell>
          <cell r="C15994" t="str">
            <v>Pinza de fijación de recto superior curva con 1 x 2 dientes oblicuos</v>
          </cell>
          <cell r="D15994" t="str">
            <v>Bloqueado</v>
          </cell>
          <cell r="E15994">
            <v>2070</v>
          </cell>
        </row>
        <row r="15995">
          <cell r="B15995">
            <v>20700194</v>
          </cell>
          <cell r="C15995" t="str">
            <v>Pinza delicada, Sin dientes aserrada recta y curva</v>
          </cell>
          <cell r="D15995" t="str">
            <v>Bloqueado</v>
          </cell>
          <cell r="E15995">
            <v>2070</v>
          </cell>
        </row>
        <row r="15996">
          <cell r="B15996">
            <v>20700195</v>
          </cell>
          <cell r="C15996" t="str">
            <v>Pinza elsching de fijación recto superior de 1 x 2 dientes</v>
          </cell>
          <cell r="D15996" t="str">
            <v>Activo</v>
          </cell>
          <cell r="E15996">
            <v>2070</v>
          </cell>
        </row>
        <row r="15997">
          <cell r="B15997">
            <v>20700196</v>
          </cell>
          <cell r="C15997" t="str">
            <v>Pinza joyero N.5 11-12 cm punta recta de 0.3 mm, sin uña</v>
          </cell>
          <cell r="D15997" t="str">
            <v>Activo</v>
          </cell>
          <cell r="E15997">
            <v>2070</v>
          </cell>
        </row>
        <row r="15998">
          <cell r="B15998">
            <v>20700197</v>
          </cell>
          <cell r="C15998" t="str">
            <v>Pinza joyero Nº5 con plataforma para atar</v>
          </cell>
          <cell r="D15998" t="str">
            <v>Activo</v>
          </cell>
          <cell r="E15998">
            <v>2070</v>
          </cell>
        </row>
        <row r="15999">
          <cell r="B15999">
            <v>20700198</v>
          </cell>
          <cell r="C15999" t="str">
            <v>Pinza joyero N.7 11-12 cm punta angulada de 0.4 mm, con uña</v>
          </cell>
          <cell r="D15999" t="str">
            <v>Activo</v>
          </cell>
          <cell r="E15999">
            <v>2070</v>
          </cell>
        </row>
        <row r="16000">
          <cell r="B16000">
            <v>20700199</v>
          </cell>
          <cell r="C16000" t="str">
            <v>Pinza kansas P/remover nucleo d/cristalino a travez d/incision</v>
          </cell>
          <cell r="D16000" t="str">
            <v>Bloqueado</v>
          </cell>
          <cell r="E16000">
            <v>2070</v>
          </cell>
        </row>
        <row r="16001">
          <cell r="B16001">
            <v>20700200</v>
          </cell>
          <cell r="C16001" t="str">
            <v>Pinza kellman-mcpherson D/atar p/sutura nylon 10-0 d/7.5 mm d/mandib.recta</v>
          </cell>
          <cell r="D16001" t="str">
            <v>Activo</v>
          </cell>
          <cell r="E16001">
            <v>2070</v>
          </cell>
        </row>
        <row r="16002">
          <cell r="B16002">
            <v>20700201</v>
          </cell>
          <cell r="C16002" t="str">
            <v>Pinza kelman-mcpherson D/atar p/sutura nylon 10-0 d/7.5 mm d/mandib.curva</v>
          </cell>
          <cell r="D16002" t="str">
            <v>Activo</v>
          </cell>
          <cell r="E16002">
            <v>2070</v>
          </cell>
        </row>
        <row r="16003">
          <cell r="B16003">
            <v>20700202</v>
          </cell>
          <cell r="C16003" t="str">
            <v>Pinza mcpherson D/atar,fina p/sutura 10-0 d/5 mm d/mandibula recta</v>
          </cell>
          <cell r="D16003" t="str">
            <v>Activo</v>
          </cell>
          <cell r="E16003">
            <v>2070</v>
          </cell>
        </row>
        <row r="16004">
          <cell r="B16004">
            <v>20700203</v>
          </cell>
          <cell r="C16004" t="str">
            <v>Pinza mcpherson D/atar,fina p/sutura 10-0 d/5 mm d/mandibula curva</v>
          </cell>
          <cell r="D16004" t="str">
            <v>Activo</v>
          </cell>
          <cell r="E16004">
            <v>2070</v>
          </cell>
        </row>
        <row r="16005">
          <cell r="B16005">
            <v>20700204</v>
          </cell>
          <cell r="C16005" t="str">
            <v>Pinza mosquito Hartmann, muy delicada 95 mm curva</v>
          </cell>
          <cell r="D16005" t="str">
            <v>Activo</v>
          </cell>
          <cell r="E16005">
            <v>2070</v>
          </cell>
        </row>
        <row r="16006">
          <cell r="B16006">
            <v>20700205</v>
          </cell>
          <cell r="C16006" t="str">
            <v>Pinza mosquito Hartmann, muy delicada 95 mm recta</v>
          </cell>
          <cell r="D16006" t="str">
            <v>Activo</v>
          </cell>
          <cell r="E16006">
            <v>2070</v>
          </cell>
        </row>
        <row r="16007">
          <cell r="B16007">
            <v>20700206</v>
          </cell>
          <cell r="C16007" t="str">
            <v>Pinza thornton De lente intraocular angulada y de hojas de 11 mm</v>
          </cell>
          <cell r="D16007" t="str">
            <v>Bloqueado</v>
          </cell>
          <cell r="E16007">
            <v>2070</v>
          </cell>
        </row>
        <row r="16008">
          <cell r="B16008">
            <v>20700207</v>
          </cell>
          <cell r="C16008" t="str">
            <v>Pinza troutman de fijación recto superior de 1 x 2 dientes</v>
          </cell>
          <cell r="D16008" t="str">
            <v>Bloqueado</v>
          </cell>
          <cell r="E16008">
            <v>2070</v>
          </cell>
        </row>
        <row r="16009">
          <cell r="B16009">
            <v>20700208</v>
          </cell>
          <cell r="C16009" t="str">
            <v>Pinza utrata para faco Para capsulorexis, muy delicada de 11 mm</v>
          </cell>
          <cell r="D16009" t="str">
            <v>Activo</v>
          </cell>
          <cell r="E16009">
            <v>2070</v>
          </cell>
        </row>
        <row r="16010">
          <cell r="B16010">
            <v>20700209</v>
          </cell>
          <cell r="C16010" t="str">
            <v>Porta aguja barraquer De mandibula fina,de 140 mm d/largo curvo s/seguro</v>
          </cell>
          <cell r="D16010" t="str">
            <v>Activo</v>
          </cell>
          <cell r="E16010">
            <v>2070</v>
          </cell>
        </row>
        <row r="16011">
          <cell r="B16011">
            <v>20700210</v>
          </cell>
          <cell r="C16011" t="str">
            <v>Porta aguja barraquer Modelo pequeño, curvo delicada sin seguro</v>
          </cell>
          <cell r="D16011" t="str">
            <v>Activo</v>
          </cell>
          <cell r="E16011">
            <v>2070</v>
          </cell>
        </row>
        <row r="16012">
          <cell r="B16012">
            <v>20700211</v>
          </cell>
          <cell r="C16012" t="str">
            <v>Porta aguja barraquer Modelo pequeño, recto delicada sin seguro</v>
          </cell>
          <cell r="D16012" t="str">
            <v>Activo</v>
          </cell>
          <cell r="E16012">
            <v>2070</v>
          </cell>
        </row>
        <row r="16013">
          <cell r="B16013">
            <v>20700212</v>
          </cell>
          <cell r="C16013" t="str">
            <v>Porta aguja castroviejo tamaño stándard recto con seguro</v>
          </cell>
          <cell r="D16013" t="str">
            <v>Activo</v>
          </cell>
          <cell r="E16013">
            <v>2070</v>
          </cell>
        </row>
        <row r="16014">
          <cell r="B16014">
            <v>20700213</v>
          </cell>
          <cell r="C16014" t="str">
            <v>Porta aguja castroviejo tamaño stándard recto sin seguro</v>
          </cell>
          <cell r="D16014" t="str">
            <v>Activo</v>
          </cell>
          <cell r="E16014">
            <v>2070</v>
          </cell>
        </row>
        <row r="16015">
          <cell r="B16015">
            <v>20700214</v>
          </cell>
          <cell r="C16015" t="str">
            <v>Porta cuchilla Mandibula aserrada swiss,conico de 13 mm de 120 mm</v>
          </cell>
          <cell r="D16015" t="str">
            <v>Bloqueado</v>
          </cell>
          <cell r="E16015">
            <v>2070</v>
          </cell>
        </row>
        <row r="16016">
          <cell r="B16016">
            <v>20700215</v>
          </cell>
          <cell r="C16016" t="str">
            <v>Porta cuchilla microcirugía angulada mandibula angulada de 6 mm</v>
          </cell>
          <cell r="D16016" t="str">
            <v>Bloqueado</v>
          </cell>
          <cell r="E16016">
            <v>2070</v>
          </cell>
        </row>
        <row r="16017">
          <cell r="B16017">
            <v>20700216</v>
          </cell>
          <cell r="C16017" t="str">
            <v>Protector ocular</v>
          </cell>
          <cell r="D16017" t="str">
            <v>Activo</v>
          </cell>
          <cell r="E16017">
            <v>2070</v>
          </cell>
        </row>
        <row r="16018">
          <cell r="B16018">
            <v>20700217</v>
          </cell>
          <cell r="C16018" t="str">
            <v>Prótesis ocular cosmética</v>
          </cell>
          <cell r="D16018" t="str">
            <v>Activo</v>
          </cell>
          <cell r="E16018">
            <v>2070</v>
          </cell>
        </row>
        <row r="16019">
          <cell r="B16019">
            <v>20700218</v>
          </cell>
          <cell r="C16019" t="str">
            <v>Prótesis ocular de acrílico</v>
          </cell>
          <cell r="D16019" t="str">
            <v>Activo</v>
          </cell>
          <cell r="E16019">
            <v>2070</v>
          </cell>
        </row>
        <row r="16020">
          <cell r="B16020">
            <v>20700219</v>
          </cell>
          <cell r="C16020" t="str">
            <v>Prótesis somática oculo palpebral ojo izquierdo</v>
          </cell>
          <cell r="D16020" t="str">
            <v>Bloqueado</v>
          </cell>
          <cell r="E16020">
            <v>2070</v>
          </cell>
        </row>
        <row r="16021">
          <cell r="B16021">
            <v>20700220</v>
          </cell>
          <cell r="C16021" t="str">
            <v>Pulidor jensen aguja con punta de oliva Impregnada d/carbono p/pulir capsula poster. nº23</v>
          </cell>
          <cell r="D16021" t="str">
            <v>Bloqueado</v>
          </cell>
          <cell r="E16021">
            <v>2070</v>
          </cell>
        </row>
        <row r="16022">
          <cell r="B16022">
            <v>20700221</v>
          </cell>
          <cell r="C16022" t="str">
            <v>Punta de endoláser</v>
          </cell>
          <cell r="D16022" t="str">
            <v>Activo</v>
          </cell>
          <cell r="E16022">
            <v>2070</v>
          </cell>
        </row>
        <row r="16023">
          <cell r="B16023">
            <v>20700222</v>
          </cell>
          <cell r="C16023" t="str">
            <v>Punta de láser y aspiración con terminal de silico</v>
          </cell>
          <cell r="D16023" t="str">
            <v>Activo</v>
          </cell>
          <cell r="E16023">
            <v>2070</v>
          </cell>
        </row>
        <row r="16024">
          <cell r="B16024">
            <v>20700223</v>
          </cell>
          <cell r="C16024" t="str">
            <v>Punta para vitrectomia anterior</v>
          </cell>
          <cell r="D16024" t="str">
            <v>Activo</v>
          </cell>
          <cell r="E16024">
            <v>2070</v>
          </cell>
        </row>
        <row r="16025">
          <cell r="B16025">
            <v>20700224</v>
          </cell>
          <cell r="C16025" t="str">
            <v>Punta para vitrectomia posterior</v>
          </cell>
          <cell r="D16025" t="str">
            <v>Bloqueado</v>
          </cell>
          <cell r="E16025">
            <v>2070</v>
          </cell>
        </row>
        <row r="16026">
          <cell r="B16026">
            <v>20700225</v>
          </cell>
          <cell r="C16026" t="str">
            <v>Retractor de iris Graether, de microcirugía tipo cuello y botón curvo</v>
          </cell>
          <cell r="D16026" t="str">
            <v>Activo</v>
          </cell>
          <cell r="E16026">
            <v>2070</v>
          </cell>
        </row>
        <row r="16027">
          <cell r="B16027">
            <v>20700226</v>
          </cell>
          <cell r="C16027" t="str">
            <v>Retractor halo budde</v>
          </cell>
          <cell r="D16027" t="str">
            <v>Bloqueado</v>
          </cell>
          <cell r="E16027">
            <v>2070</v>
          </cell>
        </row>
        <row r="16028">
          <cell r="B16028">
            <v>20700227</v>
          </cell>
          <cell r="C16028" t="str">
            <v>Revelador para ektachrome</v>
          </cell>
          <cell r="D16028" t="str">
            <v>Bloqueado</v>
          </cell>
          <cell r="E16028">
            <v>2070</v>
          </cell>
        </row>
        <row r="16029">
          <cell r="B16029">
            <v>20700228</v>
          </cell>
          <cell r="C16029" t="str">
            <v>Rosa de bengala en papel filtro Rosa de bengala</v>
          </cell>
          <cell r="D16029" t="str">
            <v>Bloqueado</v>
          </cell>
          <cell r="E16029">
            <v>2070</v>
          </cell>
        </row>
        <row r="16030">
          <cell r="B16030">
            <v>20700229</v>
          </cell>
          <cell r="C16030" t="str">
            <v>Set básico oftálmico</v>
          </cell>
          <cell r="D16030" t="str">
            <v>Bloqueado</v>
          </cell>
          <cell r="E16030">
            <v>2070</v>
          </cell>
        </row>
        <row r="16031">
          <cell r="B16031">
            <v>20700230</v>
          </cell>
          <cell r="C16031" t="str">
            <v>Set de instrumental quirúrgico para catarata</v>
          </cell>
          <cell r="D16031" t="str">
            <v>Activo</v>
          </cell>
          <cell r="E16031">
            <v>2070</v>
          </cell>
        </row>
        <row r="16032">
          <cell r="B16032">
            <v>20700231</v>
          </cell>
          <cell r="C16032" t="str">
            <v>Set de instrumental para cornea</v>
          </cell>
          <cell r="D16032" t="str">
            <v>Bloqueado</v>
          </cell>
          <cell r="E16032">
            <v>2070</v>
          </cell>
        </row>
        <row r="16033">
          <cell r="B16033">
            <v>20700232</v>
          </cell>
          <cell r="C16033" t="str">
            <v>Set de instrumental para glaucoma</v>
          </cell>
          <cell r="D16033" t="str">
            <v>Activo</v>
          </cell>
          <cell r="E16033">
            <v>2070</v>
          </cell>
        </row>
        <row r="16034">
          <cell r="B16034">
            <v>20700233</v>
          </cell>
          <cell r="C16034" t="str">
            <v>Set de vitrectomia</v>
          </cell>
          <cell r="D16034" t="str">
            <v>Activo</v>
          </cell>
          <cell r="E16034">
            <v>2070</v>
          </cell>
        </row>
        <row r="16035">
          <cell r="B16035">
            <v>20700234</v>
          </cell>
          <cell r="C16035" t="str">
            <v>Set para facofragmentación</v>
          </cell>
          <cell r="D16035" t="str">
            <v>Activo</v>
          </cell>
          <cell r="E16035">
            <v>2070</v>
          </cell>
        </row>
        <row r="16036">
          <cell r="B16036">
            <v>20700235</v>
          </cell>
          <cell r="C16036" t="str">
            <v>Solución salina balanceada oftálmica intraoperativa</v>
          </cell>
          <cell r="D16036" t="str">
            <v>Bloqueado</v>
          </cell>
          <cell r="E16036">
            <v>2070</v>
          </cell>
        </row>
        <row r="16037">
          <cell r="B16037">
            <v>20700236</v>
          </cell>
          <cell r="C16037" t="str">
            <v>Sonda canaliculares adulto, pediátrico</v>
          </cell>
          <cell r="D16037" t="str">
            <v>Bloqueado</v>
          </cell>
          <cell r="E16037">
            <v>2070</v>
          </cell>
        </row>
        <row r="16038">
          <cell r="B16038">
            <v>20700237</v>
          </cell>
          <cell r="C16038" t="str">
            <v>Sonda para via lagrimal De acero tipo bowman nº0</v>
          </cell>
          <cell r="D16038" t="str">
            <v>Activo</v>
          </cell>
          <cell r="E16038">
            <v>2070</v>
          </cell>
        </row>
        <row r="16039">
          <cell r="B16039">
            <v>20700238</v>
          </cell>
          <cell r="C16039" t="str">
            <v>Sonda para via lagrimal De acero tipo bowman nº0 y 00</v>
          </cell>
          <cell r="D16039" t="str">
            <v>Bloqueado</v>
          </cell>
          <cell r="E16039">
            <v>2070</v>
          </cell>
        </row>
        <row r="16040">
          <cell r="B16040">
            <v>20700239</v>
          </cell>
          <cell r="C16040" t="str">
            <v>Sonda para via lagrimal De acero tipo bowman nº00</v>
          </cell>
          <cell r="D16040" t="str">
            <v>Activo</v>
          </cell>
          <cell r="E16040">
            <v>2070</v>
          </cell>
        </row>
        <row r="16041">
          <cell r="B16041">
            <v>20700240</v>
          </cell>
          <cell r="C16041" t="str">
            <v>Sonda para via lagrimal De acero tipo bowman nº000</v>
          </cell>
          <cell r="D16041" t="str">
            <v>Activo</v>
          </cell>
          <cell r="E16041">
            <v>2070</v>
          </cell>
        </row>
        <row r="16042">
          <cell r="B16042">
            <v>20700241</v>
          </cell>
          <cell r="C16042" t="str">
            <v>Sonda para via lagrimal De acero tipo bowman nº1</v>
          </cell>
          <cell r="D16042" t="str">
            <v>Activo</v>
          </cell>
          <cell r="E16042">
            <v>2070</v>
          </cell>
        </row>
        <row r="16043">
          <cell r="B16043">
            <v>20700242</v>
          </cell>
          <cell r="C16043" t="str">
            <v>Sonda para via lagrimal De acero tipo bowman nº2</v>
          </cell>
          <cell r="D16043" t="str">
            <v>Activo</v>
          </cell>
          <cell r="E16043">
            <v>2070</v>
          </cell>
        </row>
        <row r="16044">
          <cell r="B16044">
            <v>20700243</v>
          </cell>
          <cell r="C16044" t="str">
            <v>Sonda para via lagrimal De acero tipo bowman nº3</v>
          </cell>
          <cell r="D16044" t="str">
            <v>Activo</v>
          </cell>
          <cell r="E16044">
            <v>2070</v>
          </cell>
        </row>
        <row r="16045">
          <cell r="B16045">
            <v>20700244</v>
          </cell>
          <cell r="C16045" t="str">
            <v>Sonda para via lagrimal De acero tipo bowman nº4</v>
          </cell>
          <cell r="D16045" t="str">
            <v>Activo</v>
          </cell>
          <cell r="E16045">
            <v>2070</v>
          </cell>
        </row>
        <row r="16046">
          <cell r="B16046">
            <v>20700245</v>
          </cell>
          <cell r="C16046" t="str">
            <v>Sutura absorvible sintética trenzada 8/0 c/2a  1/4 circ. espatulada 8.7 mm</v>
          </cell>
          <cell r="D16046" t="str">
            <v>Bloqueado</v>
          </cell>
          <cell r="E16046">
            <v>2070</v>
          </cell>
        </row>
        <row r="16047">
          <cell r="B16047">
            <v>20700246</v>
          </cell>
          <cell r="C16047" t="str">
            <v>Sutura catgut crómico N.4/0 c/2a  1/4 circ. espatulada 8.7 mm</v>
          </cell>
          <cell r="D16047" t="str">
            <v>Bloqueado</v>
          </cell>
          <cell r="E16047">
            <v>2070</v>
          </cell>
        </row>
        <row r="16048">
          <cell r="B16048">
            <v>20700247</v>
          </cell>
          <cell r="C16048" t="str">
            <v>Sutura catgut crómico N.6/0 c/2a  1/4 circ. espatulada 8.7 mm</v>
          </cell>
          <cell r="D16048" t="str">
            <v>Bloqueado</v>
          </cell>
          <cell r="E16048">
            <v>2070</v>
          </cell>
        </row>
        <row r="16049">
          <cell r="B16049">
            <v>20700248</v>
          </cell>
          <cell r="C16049" t="str">
            <v>Sutura de seda virgen azul N.8/0   c/2a  3/8 circulo espátulo escleral</v>
          </cell>
          <cell r="D16049" t="str">
            <v>Bloqueado</v>
          </cell>
          <cell r="E16049">
            <v>2070</v>
          </cell>
        </row>
        <row r="16050">
          <cell r="B16050">
            <v>20700249</v>
          </cell>
          <cell r="C16050" t="str">
            <v>Sutura de seda virgen negra N.7/0   c/2a espatulada 3/8 circulo</v>
          </cell>
          <cell r="D16050" t="str">
            <v>Bloqueado</v>
          </cell>
          <cell r="E16050">
            <v>2070</v>
          </cell>
        </row>
        <row r="16051">
          <cell r="B16051">
            <v>20700250</v>
          </cell>
          <cell r="C16051" t="str">
            <v>Sutura nylon negro monofilamento N. 7/0  3/8 circ. espatulada 6.5 mm</v>
          </cell>
          <cell r="D16051" t="str">
            <v>Bloqueado</v>
          </cell>
          <cell r="E16051">
            <v>2070</v>
          </cell>
        </row>
        <row r="16052">
          <cell r="B16052">
            <v>20700251</v>
          </cell>
          <cell r="C16052" t="str">
            <v>Sutura nylon negro monofilamento N. 9/0  1/4 circ. espatulada 6.5 mm</v>
          </cell>
          <cell r="D16052" t="str">
            <v>Activo</v>
          </cell>
          <cell r="E16052">
            <v>2070</v>
          </cell>
        </row>
        <row r="16053">
          <cell r="B16053">
            <v>20700252</v>
          </cell>
          <cell r="C16053" t="str">
            <v>Sutura nylon monofilamento N.10/0  1/4 circ. espatulada 6.5 mm</v>
          </cell>
          <cell r="D16053" t="str">
            <v>Bloqueado</v>
          </cell>
          <cell r="E16053">
            <v>2070</v>
          </cell>
        </row>
        <row r="16054">
          <cell r="B16054">
            <v>20700253</v>
          </cell>
          <cell r="C16054" t="str">
            <v>Sutura nylon negro monofilamento N. 6/0  c/2a  espatulada</v>
          </cell>
          <cell r="D16054" t="str">
            <v>Bloqueado</v>
          </cell>
          <cell r="E16054">
            <v>2070</v>
          </cell>
        </row>
        <row r="16055">
          <cell r="B16055">
            <v>20700254</v>
          </cell>
          <cell r="C16055" t="str">
            <v>Sutura nylon negro monofilamento N.10/0  c/2a  3/8 circulo espátulo escleral</v>
          </cell>
          <cell r="D16055" t="str">
            <v>Activo</v>
          </cell>
          <cell r="E16055">
            <v>2070</v>
          </cell>
        </row>
        <row r="16056">
          <cell r="B16056">
            <v>20700255</v>
          </cell>
          <cell r="C16056" t="str">
            <v>Sutura nylon trenzado N. 0,  8 x 60</v>
          </cell>
          <cell r="D16056" t="str">
            <v>Bloqueado</v>
          </cell>
          <cell r="E16056">
            <v>2070</v>
          </cell>
        </row>
        <row r="16057">
          <cell r="B16057">
            <v>20700256</v>
          </cell>
          <cell r="C16057" t="str">
            <v>Sutura nylon trenzado N.2/0, 8 x 60</v>
          </cell>
          <cell r="D16057" t="str">
            <v>Bloqueado</v>
          </cell>
          <cell r="E16057">
            <v>2070</v>
          </cell>
        </row>
        <row r="16058">
          <cell r="B16058">
            <v>20700257</v>
          </cell>
          <cell r="C16058" t="str">
            <v>Sutura poliester N.5/0 c/2a espatulada ido/8p</v>
          </cell>
          <cell r="D16058" t="str">
            <v>Bloqueado</v>
          </cell>
          <cell r="E16058">
            <v>2070</v>
          </cell>
        </row>
        <row r="16059">
          <cell r="B16059">
            <v>20700258</v>
          </cell>
          <cell r="C16059" t="str">
            <v>Tabuladura para conexión a intercambio fluído/aire</v>
          </cell>
          <cell r="D16059" t="str">
            <v>Bloqueado</v>
          </cell>
          <cell r="E16059">
            <v>2070</v>
          </cell>
        </row>
        <row r="16060">
          <cell r="B16060">
            <v>20700259</v>
          </cell>
          <cell r="C16060" t="str">
            <v>Tapón ocular</v>
          </cell>
          <cell r="D16060" t="str">
            <v>Bloqueado</v>
          </cell>
          <cell r="E16060">
            <v>2070</v>
          </cell>
        </row>
        <row r="16061">
          <cell r="B16061">
            <v>20700260</v>
          </cell>
          <cell r="C16061" t="str">
            <v>Test de schirmer</v>
          </cell>
          <cell r="D16061" t="str">
            <v>Activo</v>
          </cell>
          <cell r="E16061">
            <v>2070</v>
          </cell>
        </row>
        <row r="16062">
          <cell r="B16062">
            <v>20700261</v>
          </cell>
          <cell r="C16062" t="str">
            <v>Tijera Tipo lazo (ribbon) de punta roma recta y curva</v>
          </cell>
          <cell r="D16062" t="str">
            <v>Bloqueado</v>
          </cell>
          <cell r="E16062">
            <v>2070</v>
          </cell>
        </row>
        <row r="16063">
          <cell r="B16063">
            <v>20700262</v>
          </cell>
          <cell r="C16063" t="str">
            <v>Tijera barraquer Para iridectomia, de punta roma y hojas de 7 mm</v>
          </cell>
          <cell r="D16063" t="str">
            <v>Activo</v>
          </cell>
          <cell r="E16063">
            <v>2070</v>
          </cell>
        </row>
        <row r="16064">
          <cell r="B16064">
            <v>20700263</v>
          </cell>
          <cell r="C16064" t="str">
            <v>Tijera de anillos para cirugía ocular stándard de punta afilada recta</v>
          </cell>
          <cell r="D16064" t="str">
            <v>Activo</v>
          </cell>
          <cell r="E16064">
            <v>2070</v>
          </cell>
        </row>
        <row r="16065">
          <cell r="B16065">
            <v>20700264</v>
          </cell>
          <cell r="C16065" t="str">
            <v>Tijera de enucleación de curva grande</v>
          </cell>
          <cell r="D16065" t="str">
            <v>Bloqueado</v>
          </cell>
          <cell r="E16065">
            <v>2070</v>
          </cell>
        </row>
        <row r="16066">
          <cell r="B16066">
            <v>20700265</v>
          </cell>
          <cell r="C16066" t="str">
            <v>Tijera de enucleación de curva mediana</v>
          </cell>
          <cell r="D16066" t="str">
            <v>Bloqueado</v>
          </cell>
          <cell r="E16066">
            <v>2070</v>
          </cell>
        </row>
        <row r="16067">
          <cell r="B16067">
            <v>20700266</v>
          </cell>
          <cell r="C16067" t="str">
            <v>Tijera esclero-corneal universal</v>
          </cell>
          <cell r="D16067" t="str">
            <v>Activo</v>
          </cell>
          <cell r="E16067">
            <v>2070</v>
          </cell>
        </row>
        <row r="16068">
          <cell r="B16068">
            <v>20700267</v>
          </cell>
          <cell r="C16068" t="str">
            <v>Tijera fine para suturas, de punta afilada y hojas medianas de 11.5 cm (4 1/2") curva</v>
          </cell>
          <cell r="D16068" t="str">
            <v>Activo</v>
          </cell>
          <cell r="E16068">
            <v>2070</v>
          </cell>
        </row>
        <row r="16069">
          <cell r="B16069">
            <v>20700268</v>
          </cell>
          <cell r="C16069" t="str">
            <v>Tijera de vannas para capsulotomia punta afilada angulada hacia los lados</v>
          </cell>
          <cell r="D16069" t="str">
            <v>Activo</v>
          </cell>
          <cell r="E16069">
            <v>2070</v>
          </cell>
        </row>
        <row r="16070">
          <cell r="B16070">
            <v>20700269</v>
          </cell>
          <cell r="C16070" t="str">
            <v>Tijera wescott para tenotomia, curva de punta roma y hojas mediana de 11 cm (4 1/2")</v>
          </cell>
          <cell r="D16070" t="str">
            <v>Activo</v>
          </cell>
          <cell r="E16070">
            <v>2070</v>
          </cell>
        </row>
        <row r="16071">
          <cell r="B16071">
            <v>20700270</v>
          </cell>
          <cell r="C16071" t="str">
            <v>Tonómetro schiotz pesas 5-10-15 con caja esterilización</v>
          </cell>
          <cell r="D16071" t="str">
            <v>Activo</v>
          </cell>
          <cell r="E16071">
            <v>2070</v>
          </cell>
        </row>
        <row r="16072">
          <cell r="B16072">
            <v>20700271</v>
          </cell>
          <cell r="C16072" t="str">
            <v>Tonómetro schiotz pesas 7.5-10 con caja esterilización</v>
          </cell>
          <cell r="D16072" t="str">
            <v>Activo</v>
          </cell>
          <cell r="E16072">
            <v>2070</v>
          </cell>
        </row>
        <row r="16073">
          <cell r="B16073">
            <v>20700272</v>
          </cell>
          <cell r="C16073" t="str">
            <v>Trepanador otico para microcirugía de oido</v>
          </cell>
          <cell r="D16073" t="str">
            <v>Activo</v>
          </cell>
          <cell r="E16073">
            <v>2070</v>
          </cell>
        </row>
        <row r="16074">
          <cell r="B16074">
            <v>20700273</v>
          </cell>
          <cell r="C16074" t="str">
            <v>Trepano universal corneal de 6.0 mm</v>
          </cell>
          <cell r="D16074" t="str">
            <v>Activo</v>
          </cell>
          <cell r="E16074">
            <v>2070</v>
          </cell>
        </row>
        <row r="16075">
          <cell r="B16075">
            <v>20700274</v>
          </cell>
          <cell r="C16075" t="str">
            <v>Trepano universal corneal de 6.5 mm</v>
          </cell>
          <cell r="D16075" t="str">
            <v>Bloqueado</v>
          </cell>
          <cell r="E16075">
            <v>2070</v>
          </cell>
        </row>
        <row r="16076">
          <cell r="B16076">
            <v>20700275</v>
          </cell>
          <cell r="C16076" t="str">
            <v>Trepano universal corneal de 7.0 mm</v>
          </cell>
          <cell r="D16076" t="str">
            <v>Activo</v>
          </cell>
          <cell r="E16076">
            <v>2070</v>
          </cell>
        </row>
        <row r="16077">
          <cell r="B16077">
            <v>20700276</v>
          </cell>
          <cell r="C16077" t="str">
            <v>Trepano universal corneal de 7.5 mm</v>
          </cell>
          <cell r="D16077" t="str">
            <v>Activo</v>
          </cell>
          <cell r="E16077">
            <v>2070</v>
          </cell>
        </row>
        <row r="16078">
          <cell r="B16078">
            <v>20700277</v>
          </cell>
          <cell r="C16078" t="str">
            <v>Trepano universal corneal de 8.0 mm</v>
          </cell>
          <cell r="D16078" t="str">
            <v>Activo</v>
          </cell>
          <cell r="E16078">
            <v>2070</v>
          </cell>
        </row>
        <row r="16079">
          <cell r="B16079">
            <v>20700278</v>
          </cell>
          <cell r="C16079" t="str">
            <v>Trepano universal corneal de 8.5 mm</v>
          </cell>
          <cell r="D16079" t="str">
            <v>Activo</v>
          </cell>
          <cell r="E16079">
            <v>2070</v>
          </cell>
        </row>
        <row r="16080">
          <cell r="B16080">
            <v>20700279</v>
          </cell>
          <cell r="C16080" t="str">
            <v>Tubo de silastico (silicon)</v>
          </cell>
          <cell r="D16080" t="str">
            <v>Activo</v>
          </cell>
          <cell r="E16080">
            <v>2070</v>
          </cell>
        </row>
        <row r="16081">
          <cell r="B16081">
            <v>20700280</v>
          </cell>
          <cell r="C16081" t="str">
            <v>Tubo de silastico (silicon) de 10 pies</v>
          </cell>
          <cell r="D16081" t="str">
            <v>Activo</v>
          </cell>
          <cell r="E16081">
            <v>2070</v>
          </cell>
        </row>
        <row r="16082">
          <cell r="B16082">
            <v>20700281</v>
          </cell>
          <cell r="C16082" t="str">
            <v>Tubo silastico tipo simcoe</v>
          </cell>
          <cell r="D16082" t="str">
            <v>Activo</v>
          </cell>
          <cell r="E16082">
            <v>2070</v>
          </cell>
        </row>
        <row r="16083">
          <cell r="B16083">
            <v>20700282</v>
          </cell>
          <cell r="C16083" t="str">
            <v>Válvula de amhed</v>
          </cell>
          <cell r="D16083" t="str">
            <v>Activo</v>
          </cell>
          <cell r="E16083">
            <v>2070</v>
          </cell>
        </row>
        <row r="16084">
          <cell r="B16084">
            <v>20700283</v>
          </cell>
          <cell r="C16084" t="str">
            <v>Vía de infusión para vitreoctomia</v>
          </cell>
          <cell r="D16084" t="str">
            <v>Activo</v>
          </cell>
          <cell r="E16084">
            <v>2070</v>
          </cell>
        </row>
        <row r="16085">
          <cell r="B16085">
            <v>20700284</v>
          </cell>
          <cell r="C16085" t="str">
            <v>Viscoelástico de hyalorunato de sodio</v>
          </cell>
          <cell r="D16085" t="str">
            <v>Bloqueado</v>
          </cell>
          <cell r="E16085">
            <v>2070</v>
          </cell>
        </row>
        <row r="16086">
          <cell r="B16086">
            <v>20700285</v>
          </cell>
          <cell r="C16086" t="str">
            <v>Vitrector descartable Calibre 20</v>
          </cell>
          <cell r="D16086" t="str">
            <v>Bloqueado</v>
          </cell>
          <cell r="E16086">
            <v>2070</v>
          </cell>
        </row>
        <row r="16087">
          <cell r="B16087">
            <v>20700286</v>
          </cell>
          <cell r="C16087" t="str">
            <v>Vitrector descartable Calibre 21</v>
          </cell>
          <cell r="D16087" t="str">
            <v>Bloqueado</v>
          </cell>
          <cell r="E16087">
            <v>2070</v>
          </cell>
        </row>
        <row r="16088">
          <cell r="B16088">
            <v>20700287</v>
          </cell>
          <cell r="C16088" t="str">
            <v>Vitreo probe endoláser</v>
          </cell>
          <cell r="D16088" t="str">
            <v>Bloqueado</v>
          </cell>
          <cell r="E16088">
            <v>2070</v>
          </cell>
        </row>
        <row r="16089">
          <cell r="B16089">
            <v>20700288</v>
          </cell>
          <cell r="C16089" t="str">
            <v>Blefarostato Sauer, para infantes</v>
          </cell>
          <cell r="D16089" t="str">
            <v>Bloqueado</v>
          </cell>
          <cell r="E16089">
            <v>2070</v>
          </cell>
        </row>
        <row r="16090">
          <cell r="B16090">
            <v>20700289</v>
          </cell>
          <cell r="C16090" t="str">
            <v>Cureta de chalazión meyerhoefer, de tamaño de 4</v>
          </cell>
          <cell r="D16090" t="str">
            <v>Bloqueado</v>
          </cell>
          <cell r="E16090">
            <v>2070</v>
          </cell>
        </row>
        <row r="16091">
          <cell r="B16091">
            <v>20700290</v>
          </cell>
          <cell r="C16091" t="str">
            <v>Endoiluminación con pick curvo</v>
          </cell>
          <cell r="D16091" t="str">
            <v>Bloqueado</v>
          </cell>
          <cell r="E16091">
            <v>2070</v>
          </cell>
        </row>
        <row r="16092">
          <cell r="B16092">
            <v>20700291</v>
          </cell>
          <cell r="C16092" t="str">
            <v>Implante orbitario de hidroxiapatita Y sus accesorios</v>
          </cell>
          <cell r="D16092" t="str">
            <v>Activo</v>
          </cell>
          <cell r="E16092">
            <v>2070</v>
          </cell>
        </row>
        <row r="16093">
          <cell r="B16093">
            <v>20700292</v>
          </cell>
          <cell r="C16093" t="str">
            <v>Insertador dilatador 0.6</v>
          </cell>
          <cell r="D16093" t="str">
            <v>Bloqueado</v>
          </cell>
          <cell r="E16093">
            <v>2070</v>
          </cell>
        </row>
        <row r="16094">
          <cell r="B16094">
            <v>20700293</v>
          </cell>
          <cell r="C16094" t="str">
            <v>Intubador lagrimal jackson, set Romo d/2 agujas unidas c/tubo d/silastic calibre20</v>
          </cell>
          <cell r="D16094" t="str">
            <v>Bloqueado</v>
          </cell>
          <cell r="E16094">
            <v>2070</v>
          </cell>
        </row>
        <row r="16095">
          <cell r="B16095">
            <v>20700294</v>
          </cell>
          <cell r="C16095" t="str">
            <v>Lente intraocular cámara anterior de 10.00</v>
          </cell>
          <cell r="D16095" t="str">
            <v>Activo</v>
          </cell>
          <cell r="E16095">
            <v>2070</v>
          </cell>
        </row>
        <row r="16096">
          <cell r="B16096">
            <v>20700295</v>
          </cell>
          <cell r="C16096" t="str">
            <v>Pinza baird, Chalazia, pequeña, oval</v>
          </cell>
          <cell r="D16096" t="str">
            <v>Activo</v>
          </cell>
          <cell r="E16096">
            <v>2070</v>
          </cell>
        </row>
        <row r="16097">
          <cell r="B16097">
            <v>20700296</v>
          </cell>
          <cell r="C16097" t="str">
            <v>Pinza bonn 0.12 mm con plataforma para atar y de 2 x 2 diente</v>
          </cell>
          <cell r="D16097" t="str">
            <v>Activo</v>
          </cell>
          <cell r="E16097">
            <v>2070</v>
          </cell>
        </row>
        <row r="16098">
          <cell r="B16098">
            <v>20700297</v>
          </cell>
          <cell r="C16098" t="str">
            <v>Pinza desmarres Chalazion oval grande</v>
          </cell>
          <cell r="D16098" t="str">
            <v>Activo</v>
          </cell>
          <cell r="E16098">
            <v>2070</v>
          </cell>
        </row>
        <row r="16099">
          <cell r="B16099">
            <v>20700298</v>
          </cell>
          <cell r="C16099" t="str">
            <v>Pinza girard Corneo-escleral, 0.12 mm de 1 x 2 dientes c/plataf</v>
          </cell>
          <cell r="D16099" t="str">
            <v>Activo</v>
          </cell>
          <cell r="E16099">
            <v>2070</v>
          </cell>
        </row>
        <row r="16100">
          <cell r="B16100">
            <v>20700299</v>
          </cell>
          <cell r="C16100" t="str">
            <v>Pinza sin dientes, aserrada Para conjuntiva recta, curva y curva fuerte</v>
          </cell>
          <cell r="D16100" t="str">
            <v>Bloqueado</v>
          </cell>
          <cell r="E16100">
            <v>2070</v>
          </cell>
        </row>
        <row r="16101">
          <cell r="B16101">
            <v>20700300</v>
          </cell>
          <cell r="C16101" t="str">
            <v>Porta aguja barraquer Modelo pequeño, recto delicada con seguro</v>
          </cell>
          <cell r="D16101" t="str">
            <v>Activo</v>
          </cell>
          <cell r="E16101">
            <v>2070</v>
          </cell>
        </row>
        <row r="16102">
          <cell r="B16102">
            <v>20700301</v>
          </cell>
          <cell r="C16102" t="str">
            <v>Probador conducto lagrimal worst Cola de chancho, modelo original c/tubo d/silastic</v>
          </cell>
          <cell r="D16102" t="str">
            <v>Bloqueado</v>
          </cell>
          <cell r="E16102">
            <v>2070</v>
          </cell>
        </row>
        <row r="16103">
          <cell r="B16103">
            <v>20700302</v>
          </cell>
          <cell r="C16103" t="str">
            <v>Prótesis parpebral de oro para lagoftalmos de 10 g</v>
          </cell>
          <cell r="D16103" t="str">
            <v>Bloqueado</v>
          </cell>
          <cell r="E16103">
            <v>2070</v>
          </cell>
        </row>
        <row r="16104">
          <cell r="B16104">
            <v>20700303</v>
          </cell>
          <cell r="C16104" t="str">
            <v>Prótesis parpebral de oro para lagoftalmos de 12 g</v>
          </cell>
          <cell r="D16104" t="str">
            <v>Bloqueado</v>
          </cell>
          <cell r="E16104">
            <v>2070</v>
          </cell>
        </row>
        <row r="16105">
          <cell r="B16105">
            <v>20700304</v>
          </cell>
          <cell r="C16105" t="str">
            <v>Punta de aspiración y láser</v>
          </cell>
          <cell r="D16105" t="str">
            <v>Activo</v>
          </cell>
          <cell r="E16105">
            <v>2070</v>
          </cell>
        </row>
        <row r="16106">
          <cell r="B16106">
            <v>20700305</v>
          </cell>
          <cell r="C16106" t="str">
            <v>Punta de endoiluminación, aspiración e irrigación</v>
          </cell>
          <cell r="D16106" t="str">
            <v>Activo</v>
          </cell>
          <cell r="E16106">
            <v>2070</v>
          </cell>
        </row>
        <row r="16107">
          <cell r="B16107">
            <v>20700306</v>
          </cell>
          <cell r="C16107" t="str">
            <v>Punta de iluminación y láser</v>
          </cell>
          <cell r="D16107" t="str">
            <v>Bloqueado</v>
          </cell>
          <cell r="E16107">
            <v>2070</v>
          </cell>
        </row>
        <row r="16108">
          <cell r="B16108">
            <v>20700307</v>
          </cell>
          <cell r="C16108" t="str">
            <v>Sonda para via lagrimal De acero tipo bowman nº0000</v>
          </cell>
          <cell r="D16108" t="str">
            <v>Bloqueado</v>
          </cell>
          <cell r="E16108">
            <v>2070</v>
          </cell>
        </row>
        <row r="16109">
          <cell r="B16109">
            <v>20700308</v>
          </cell>
          <cell r="C16109" t="str">
            <v>Tijera castroviejo Corneo-esclerales, de hojas pequeñas derecha</v>
          </cell>
          <cell r="D16109" t="str">
            <v>Activo</v>
          </cell>
          <cell r="E16109">
            <v>2070</v>
          </cell>
        </row>
        <row r="16110">
          <cell r="B16110">
            <v>20700309</v>
          </cell>
          <cell r="C16110" t="str">
            <v>Tijera castroviejo Corneo-esclerales, de hojas pequeñas izquierda</v>
          </cell>
          <cell r="D16110" t="str">
            <v>Activo</v>
          </cell>
          <cell r="E16110">
            <v>2070</v>
          </cell>
        </row>
        <row r="16111">
          <cell r="B16111">
            <v>20700310</v>
          </cell>
          <cell r="C16111" t="str">
            <v>Cánula de inyección retinal curva</v>
          </cell>
          <cell r="D16111" t="str">
            <v>Bloqueado</v>
          </cell>
          <cell r="E16111">
            <v>2070</v>
          </cell>
        </row>
        <row r="16112">
          <cell r="B16112">
            <v>20700311</v>
          </cell>
          <cell r="C16112" t="str">
            <v>Enucleador 12 cm derecha</v>
          </cell>
          <cell r="D16112" t="str">
            <v>Bloqueado</v>
          </cell>
          <cell r="E16112">
            <v>2070</v>
          </cell>
        </row>
        <row r="16113">
          <cell r="B16113">
            <v>20700312</v>
          </cell>
          <cell r="C16113" t="str">
            <v>Enucleador 12 cm izquierda</v>
          </cell>
          <cell r="D16113" t="str">
            <v>Bloqueado</v>
          </cell>
          <cell r="E16113">
            <v>2070</v>
          </cell>
        </row>
        <row r="16114">
          <cell r="B16114">
            <v>20700313</v>
          </cell>
          <cell r="C16114" t="str">
            <v>Esponja nº505 Implante retina silicon</v>
          </cell>
          <cell r="D16114" t="str">
            <v>Activo</v>
          </cell>
          <cell r="E16114">
            <v>2070</v>
          </cell>
        </row>
        <row r="16115">
          <cell r="B16115">
            <v>20700314</v>
          </cell>
          <cell r="C16115" t="str">
            <v>Esponja nº507 Implante retina silicon</v>
          </cell>
          <cell r="D16115" t="str">
            <v>Activo</v>
          </cell>
          <cell r="E16115">
            <v>2070</v>
          </cell>
        </row>
        <row r="16116">
          <cell r="B16116">
            <v>20700315</v>
          </cell>
          <cell r="C16116" t="str">
            <v>Regla de metal Acero inoxidable, milimetrada largo total 159 mm</v>
          </cell>
          <cell r="D16116" t="str">
            <v>Activo</v>
          </cell>
          <cell r="E16116">
            <v>2070</v>
          </cell>
        </row>
        <row r="16117">
          <cell r="B16117">
            <v>20700316</v>
          </cell>
          <cell r="C16117" t="str">
            <v>Revelador para tri x pan</v>
          </cell>
          <cell r="D16117" t="str">
            <v>Bloqueado</v>
          </cell>
          <cell r="E16117">
            <v>2070</v>
          </cell>
        </row>
        <row r="16118">
          <cell r="B16118">
            <v>20700317</v>
          </cell>
          <cell r="C16118" t="str">
            <v>Esponja nº4 4 mm.</v>
          </cell>
          <cell r="D16118" t="str">
            <v>Activo</v>
          </cell>
          <cell r="E16118">
            <v>2070</v>
          </cell>
        </row>
        <row r="16119">
          <cell r="B16119">
            <v>20700318</v>
          </cell>
          <cell r="C16119" t="str">
            <v>Set de retinoplastia</v>
          </cell>
          <cell r="D16119" t="str">
            <v>Activo</v>
          </cell>
          <cell r="E16119">
            <v>2070</v>
          </cell>
        </row>
        <row r="16120">
          <cell r="B16120">
            <v>20700319</v>
          </cell>
          <cell r="C16120" t="str">
            <v>Pinza conjuntival barraquer con diente recta de 0.2 mm, 38 a 40 mm</v>
          </cell>
          <cell r="D16120" t="str">
            <v>Activo</v>
          </cell>
          <cell r="E16120">
            <v>2070</v>
          </cell>
        </row>
        <row r="16121">
          <cell r="B16121">
            <v>20700320</v>
          </cell>
          <cell r="C16121" t="str">
            <v>Pinza conjuntival bonaccolto sin diente recta 1.2 mm de ancho de punta, 103 a 106 mm de largo</v>
          </cell>
          <cell r="D16121" t="str">
            <v>Activo</v>
          </cell>
          <cell r="E16121">
            <v>2070</v>
          </cell>
        </row>
        <row r="16122">
          <cell r="B16122">
            <v>20700321</v>
          </cell>
          <cell r="C16122" t="str">
            <v>Blefarostato tipo barraquer con asa sólida mediano 38 a 40 mm</v>
          </cell>
          <cell r="D16122" t="str">
            <v>Activo</v>
          </cell>
          <cell r="E16122">
            <v>2070</v>
          </cell>
        </row>
        <row r="16123">
          <cell r="B16123">
            <v>20700322</v>
          </cell>
          <cell r="C16123" t="str">
            <v>Porta aguja tipo barraquer de punta fina curvo sin seguro estándar</v>
          </cell>
          <cell r="D16123" t="str">
            <v>Activo</v>
          </cell>
          <cell r="E16123">
            <v>2070</v>
          </cell>
        </row>
        <row r="16124">
          <cell r="B16124">
            <v>20700323</v>
          </cell>
          <cell r="C16124" t="str">
            <v>Tijera de stevens curva punta fina 90 a 98 mm</v>
          </cell>
          <cell r="D16124" t="str">
            <v>Activo</v>
          </cell>
          <cell r="E16124">
            <v>2070</v>
          </cell>
        </row>
        <row r="16125">
          <cell r="B16125">
            <v>20700324</v>
          </cell>
          <cell r="C16125" t="str">
            <v>Cureta de chalazión meyerhoefer 1.75 mm de diametro, 125 mm (5")</v>
          </cell>
          <cell r="D16125" t="str">
            <v>Activo</v>
          </cell>
          <cell r="E16125">
            <v>2070</v>
          </cell>
        </row>
        <row r="16126">
          <cell r="B16126">
            <v>20700325</v>
          </cell>
          <cell r="C16126" t="str">
            <v>Cureta de chalazión meyerhoefer 2.5 mm de diametro, 125 mm (5")</v>
          </cell>
          <cell r="D16126" t="str">
            <v>Activo</v>
          </cell>
          <cell r="E16126">
            <v>2070</v>
          </cell>
        </row>
        <row r="16127">
          <cell r="B16127">
            <v>20700326</v>
          </cell>
          <cell r="C16127" t="str">
            <v>Pinza con uña osher recta 0.3 mm, 108 mm (4 1/4")</v>
          </cell>
          <cell r="D16127" t="str">
            <v>Activo</v>
          </cell>
          <cell r="E16127">
            <v>2070</v>
          </cell>
        </row>
        <row r="16128">
          <cell r="B16128">
            <v>20700327</v>
          </cell>
          <cell r="C16128" t="str">
            <v>Pinza recta osher conjuntival con dientes 0.3 mm, 108 mm (4.3")</v>
          </cell>
          <cell r="D16128" t="str">
            <v>Activo</v>
          </cell>
          <cell r="E16128">
            <v>2070</v>
          </cell>
        </row>
        <row r="16129">
          <cell r="B16129">
            <v>20700328</v>
          </cell>
          <cell r="C16129" t="str">
            <v>Lente intraocular cámara anterior de 18.00</v>
          </cell>
          <cell r="D16129" t="str">
            <v>Activo</v>
          </cell>
          <cell r="E16129">
            <v>2070</v>
          </cell>
        </row>
        <row r="16130">
          <cell r="B16130">
            <v>20700329</v>
          </cell>
          <cell r="C16130" t="str">
            <v>Lente intraocular cámara anterior de 18.50</v>
          </cell>
          <cell r="D16130" t="str">
            <v>Activo</v>
          </cell>
          <cell r="E16130">
            <v>2070</v>
          </cell>
        </row>
        <row r="16131">
          <cell r="B16131">
            <v>20700330</v>
          </cell>
          <cell r="C16131" t="str">
            <v>Lente intraocular cámara anterior de 20.00</v>
          </cell>
          <cell r="D16131" t="str">
            <v>Activo</v>
          </cell>
          <cell r="E16131">
            <v>2070</v>
          </cell>
        </row>
        <row r="16132">
          <cell r="B16132">
            <v>20700331</v>
          </cell>
          <cell r="C16132" t="str">
            <v>Lente intraocular cámara posterior de 14.00</v>
          </cell>
          <cell r="D16132" t="str">
            <v>Activo</v>
          </cell>
          <cell r="E16132">
            <v>2070</v>
          </cell>
        </row>
        <row r="16133">
          <cell r="B16133">
            <v>20700332</v>
          </cell>
          <cell r="C16133" t="str">
            <v>Lente intraocular cámara posterior de 15.50</v>
          </cell>
          <cell r="D16133" t="str">
            <v>Activo</v>
          </cell>
          <cell r="E16133">
            <v>2070</v>
          </cell>
        </row>
        <row r="16134">
          <cell r="B16134">
            <v>20700333</v>
          </cell>
          <cell r="C16134" t="str">
            <v>Lente intraocular cámara posterior de 17.00</v>
          </cell>
          <cell r="D16134" t="str">
            <v>Activo</v>
          </cell>
          <cell r="E16134">
            <v>2070</v>
          </cell>
        </row>
        <row r="16135">
          <cell r="B16135">
            <v>20700334</v>
          </cell>
          <cell r="C16135" t="str">
            <v>Lente intraocular cámara posterior de 17.50</v>
          </cell>
          <cell r="D16135" t="str">
            <v>Activo</v>
          </cell>
          <cell r="E16135">
            <v>2070</v>
          </cell>
        </row>
        <row r="16136">
          <cell r="B16136">
            <v>20700335</v>
          </cell>
          <cell r="C16136" t="str">
            <v>Lente intraocular cámara posterior de 18.00</v>
          </cell>
          <cell r="D16136" t="str">
            <v>Activo</v>
          </cell>
          <cell r="E16136">
            <v>2070</v>
          </cell>
        </row>
        <row r="16137">
          <cell r="B16137">
            <v>20700336</v>
          </cell>
          <cell r="C16137" t="str">
            <v>Lente intraocular cámara posterior de 18.50</v>
          </cell>
          <cell r="D16137" t="str">
            <v>Activo</v>
          </cell>
          <cell r="E16137">
            <v>2070</v>
          </cell>
        </row>
        <row r="16138">
          <cell r="B16138">
            <v>20700337</v>
          </cell>
          <cell r="C16138" t="str">
            <v>Lente intraocular cámara posterior de 19.00</v>
          </cell>
          <cell r="D16138" t="str">
            <v>Bloqueado</v>
          </cell>
          <cell r="E16138">
            <v>2070</v>
          </cell>
        </row>
        <row r="16139">
          <cell r="B16139">
            <v>20700338</v>
          </cell>
          <cell r="C16139" t="str">
            <v>Lente intraocular cámara posterior de 19.50</v>
          </cell>
          <cell r="D16139" t="str">
            <v>Activo</v>
          </cell>
          <cell r="E16139">
            <v>2070</v>
          </cell>
        </row>
        <row r="16140">
          <cell r="B16140">
            <v>20700339</v>
          </cell>
          <cell r="C16140" t="str">
            <v>Lente intraocular cámara posterior de 20.00</v>
          </cell>
          <cell r="D16140" t="str">
            <v>Activo</v>
          </cell>
          <cell r="E16140">
            <v>2070</v>
          </cell>
        </row>
        <row r="16141">
          <cell r="B16141">
            <v>20700340</v>
          </cell>
          <cell r="C16141" t="str">
            <v>Lente intraocular cámara posterior de 20.50</v>
          </cell>
          <cell r="D16141" t="str">
            <v>Activo</v>
          </cell>
          <cell r="E16141">
            <v>2070</v>
          </cell>
        </row>
        <row r="16142">
          <cell r="B16142">
            <v>20700341</v>
          </cell>
          <cell r="C16142" t="str">
            <v>Lente intraocular cámara posterior de 21.00</v>
          </cell>
          <cell r="D16142" t="str">
            <v>Bloqueado</v>
          </cell>
          <cell r="E16142">
            <v>2070</v>
          </cell>
        </row>
        <row r="16143">
          <cell r="B16143">
            <v>20700342</v>
          </cell>
          <cell r="C16143" t="str">
            <v>Lente intraocular cámara posterior de 21.50</v>
          </cell>
          <cell r="D16143" t="str">
            <v>Activo</v>
          </cell>
          <cell r="E16143">
            <v>2070</v>
          </cell>
        </row>
        <row r="16144">
          <cell r="B16144">
            <v>20700343</v>
          </cell>
          <cell r="C16144" t="str">
            <v>Lente intraocular cámara posterior de 22.00</v>
          </cell>
          <cell r="D16144" t="str">
            <v>Activo</v>
          </cell>
          <cell r="E16144">
            <v>2070</v>
          </cell>
        </row>
        <row r="16145">
          <cell r="B16145">
            <v>20700344</v>
          </cell>
          <cell r="C16145" t="str">
            <v>Lente intraocular cámara posterior de 22.50</v>
          </cell>
          <cell r="D16145" t="str">
            <v>Activo</v>
          </cell>
          <cell r="E16145">
            <v>2070</v>
          </cell>
        </row>
        <row r="16146">
          <cell r="B16146">
            <v>20700345</v>
          </cell>
          <cell r="C16146" t="str">
            <v>Lente intraocular cámara posterior de 23.00</v>
          </cell>
          <cell r="D16146" t="str">
            <v>Activo</v>
          </cell>
          <cell r="E16146">
            <v>2070</v>
          </cell>
        </row>
        <row r="16147">
          <cell r="B16147">
            <v>20700346</v>
          </cell>
          <cell r="C16147" t="str">
            <v>Lente intraocular cámara posterior de 23.50</v>
          </cell>
          <cell r="D16147" t="str">
            <v>Bloqueado</v>
          </cell>
          <cell r="E16147">
            <v>2070</v>
          </cell>
        </row>
        <row r="16148">
          <cell r="B16148">
            <v>20700347</v>
          </cell>
          <cell r="C16148" t="str">
            <v>Lente intraocular cámara posterior de 24.00</v>
          </cell>
          <cell r="D16148" t="str">
            <v>Activo</v>
          </cell>
          <cell r="E16148">
            <v>2070</v>
          </cell>
        </row>
        <row r="16149">
          <cell r="B16149">
            <v>20700348</v>
          </cell>
          <cell r="C16149" t="str">
            <v>Lente intraocular cámara posterior de 25.00</v>
          </cell>
          <cell r="D16149" t="str">
            <v>Activo</v>
          </cell>
          <cell r="E16149">
            <v>2070</v>
          </cell>
        </row>
        <row r="16150">
          <cell r="B16150">
            <v>20700349</v>
          </cell>
          <cell r="C16150" t="str">
            <v>Lente intraocular cámara posterior de 26.00</v>
          </cell>
          <cell r="D16150" t="str">
            <v>Activo</v>
          </cell>
          <cell r="E16150">
            <v>2070</v>
          </cell>
        </row>
        <row r="16151">
          <cell r="B16151">
            <v>20700350</v>
          </cell>
          <cell r="C16151" t="str">
            <v>Lente plegable para facoemulsificacion</v>
          </cell>
          <cell r="D16151" t="str">
            <v>Activo</v>
          </cell>
          <cell r="E16151">
            <v>2070</v>
          </cell>
        </row>
        <row r="16152">
          <cell r="B16152">
            <v>20700351</v>
          </cell>
          <cell r="C16152" t="str">
            <v>Metilcelulosa 20%</v>
          </cell>
          <cell r="D16152" t="str">
            <v>Bloqueado</v>
          </cell>
          <cell r="E16152">
            <v>2070</v>
          </cell>
        </row>
        <row r="16153">
          <cell r="B16153">
            <v>20700352</v>
          </cell>
          <cell r="C16153" t="str">
            <v>Microesponja Sobre x 10 unid.</v>
          </cell>
          <cell r="D16153" t="str">
            <v>Activo</v>
          </cell>
          <cell r="E16153">
            <v>2070</v>
          </cell>
        </row>
        <row r="16154">
          <cell r="B16154">
            <v>20700353</v>
          </cell>
          <cell r="C16154" t="str">
            <v>Papel para impresora perimetrico computarizado</v>
          </cell>
          <cell r="D16154" t="str">
            <v>Activo</v>
          </cell>
          <cell r="E16154">
            <v>2070</v>
          </cell>
        </row>
        <row r="16155">
          <cell r="B16155">
            <v>20700354</v>
          </cell>
          <cell r="C16155" t="str">
            <v>Perfluorocarbono líquido</v>
          </cell>
          <cell r="D16155" t="str">
            <v>Bloqueado</v>
          </cell>
          <cell r="E16155">
            <v>2070</v>
          </cell>
        </row>
        <row r="16156">
          <cell r="B16156">
            <v>20700355</v>
          </cell>
          <cell r="C16156" t="str">
            <v>Prótesis somática oculo palpebral</v>
          </cell>
          <cell r="D16156" t="str">
            <v>Activo</v>
          </cell>
          <cell r="E16156">
            <v>2070</v>
          </cell>
        </row>
        <row r="16157">
          <cell r="B16157">
            <v>20700356</v>
          </cell>
          <cell r="C16157" t="str">
            <v>Punta para vitrectomia posterior</v>
          </cell>
          <cell r="D16157" t="str">
            <v>Activo</v>
          </cell>
          <cell r="E16157">
            <v>2070</v>
          </cell>
        </row>
        <row r="16158">
          <cell r="B16158">
            <v>20700357</v>
          </cell>
          <cell r="C16158" t="str">
            <v>Set básico oftálmico</v>
          </cell>
          <cell r="D16158" t="str">
            <v>Activo</v>
          </cell>
          <cell r="E16158">
            <v>2070</v>
          </cell>
        </row>
        <row r="16159">
          <cell r="B16159">
            <v>20700358</v>
          </cell>
          <cell r="C16159" t="str">
            <v>Set de vitrectomia</v>
          </cell>
          <cell r="D16159" t="str">
            <v>Activo</v>
          </cell>
          <cell r="E16159">
            <v>2070</v>
          </cell>
        </row>
        <row r="16160">
          <cell r="B16160">
            <v>20700359</v>
          </cell>
          <cell r="C16160" t="str">
            <v>Solución salina balanceada oftálmica intraoperativa</v>
          </cell>
          <cell r="D16160" t="str">
            <v>Activo</v>
          </cell>
          <cell r="E16160">
            <v>2070</v>
          </cell>
        </row>
        <row r="16161">
          <cell r="B16161">
            <v>20700360</v>
          </cell>
          <cell r="C16161" t="str">
            <v>Test de schirmer</v>
          </cell>
          <cell r="D16161" t="str">
            <v>Bloqueado</v>
          </cell>
          <cell r="E16161">
            <v>2070</v>
          </cell>
        </row>
        <row r="16162">
          <cell r="B16162">
            <v>20700361</v>
          </cell>
          <cell r="C16162" t="str">
            <v>Viscoelástico de hyalorunato de sodio</v>
          </cell>
          <cell r="D16162" t="str">
            <v>Activo</v>
          </cell>
          <cell r="E16162">
            <v>2070</v>
          </cell>
        </row>
        <row r="16163">
          <cell r="B16163">
            <v>20700362</v>
          </cell>
          <cell r="C16163" t="str">
            <v>Apósito impermeable flexible  6 cm x  7 cm.</v>
          </cell>
          <cell r="D16163" t="str">
            <v>Activo</v>
          </cell>
          <cell r="E16163">
            <v>2070</v>
          </cell>
        </row>
        <row r="16164">
          <cell r="B16164">
            <v>20700363</v>
          </cell>
          <cell r="C16164" t="str">
            <v>Apósito impermeable flexible 10 cm x 12 cm.</v>
          </cell>
          <cell r="D16164" t="str">
            <v>Bloqueado</v>
          </cell>
          <cell r="E16164">
            <v>2070</v>
          </cell>
        </row>
        <row r="16165">
          <cell r="B16165">
            <v>20700364</v>
          </cell>
          <cell r="C16165" t="str">
            <v>Banda de silicon nº240 2.5 x 0.6 mm.</v>
          </cell>
          <cell r="D16165" t="str">
            <v>Activo</v>
          </cell>
          <cell r="E16165">
            <v>2070</v>
          </cell>
        </row>
        <row r="16166">
          <cell r="B16166">
            <v>20700365</v>
          </cell>
          <cell r="C16166" t="str">
            <v>Cuchillete para faco con hojas de 15°</v>
          </cell>
          <cell r="D16166" t="str">
            <v>Bloqueado</v>
          </cell>
          <cell r="E16166">
            <v>2070</v>
          </cell>
        </row>
        <row r="16167">
          <cell r="B16167">
            <v>20700366</v>
          </cell>
          <cell r="C16167" t="str">
            <v>Cuchillete para faco con hojas de 5.2 mm.</v>
          </cell>
          <cell r="D16167" t="str">
            <v>Activo</v>
          </cell>
          <cell r="E16167">
            <v>2070</v>
          </cell>
        </row>
        <row r="16168">
          <cell r="B16168">
            <v>20700367</v>
          </cell>
          <cell r="C16168" t="str">
            <v>Esponja de silicona nº4 Oval</v>
          </cell>
          <cell r="D16168" t="str">
            <v>Bloqueado</v>
          </cell>
          <cell r="E16168">
            <v>2070</v>
          </cell>
        </row>
        <row r="16169">
          <cell r="B16169">
            <v>20700368</v>
          </cell>
          <cell r="C16169" t="str">
            <v>Esponja de silicona nº5 Redonda</v>
          </cell>
          <cell r="D16169" t="str">
            <v>Bloqueado</v>
          </cell>
          <cell r="E16169">
            <v>2070</v>
          </cell>
        </row>
        <row r="16170">
          <cell r="B16170">
            <v>20700369</v>
          </cell>
          <cell r="C16170" t="str">
            <v>Lanceta corneoescleral 19 g.</v>
          </cell>
          <cell r="D16170" t="str">
            <v>Bloqueado</v>
          </cell>
          <cell r="E16170">
            <v>2070</v>
          </cell>
        </row>
        <row r="16171">
          <cell r="B16171">
            <v>20700370</v>
          </cell>
          <cell r="C16171" t="str">
            <v>Lanceta corneoescleral 20 g.</v>
          </cell>
          <cell r="D16171" t="str">
            <v>Activo</v>
          </cell>
          <cell r="E16171">
            <v>2070</v>
          </cell>
        </row>
        <row r="16172">
          <cell r="B16172">
            <v>20700371</v>
          </cell>
          <cell r="C16172" t="str">
            <v>Blefarostato barraquer, tipo alambre, hojas sólidas pequeño</v>
          </cell>
          <cell r="D16172" t="str">
            <v>Activo</v>
          </cell>
          <cell r="E16172">
            <v>2070</v>
          </cell>
        </row>
        <row r="16173">
          <cell r="B16173">
            <v>20700372</v>
          </cell>
          <cell r="C16173" t="str">
            <v>Pinza de músculo tipo jameson derecha 12 mm hoja x 100 mm largo total, con diente</v>
          </cell>
          <cell r="D16173" t="str">
            <v>Activo</v>
          </cell>
          <cell r="E16173">
            <v>2070</v>
          </cell>
        </row>
        <row r="16174">
          <cell r="B16174">
            <v>20700373</v>
          </cell>
          <cell r="C16174" t="str">
            <v>Pinza de músculo tipo jameson izquierda 12 mm hoja x 100 mm largo total, con diente</v>
          </cell>
          <cell r="D16174" t="str">
            <v>Activo</v>
          </cell>
          <cell r="E16174">
            <v>2070</v>
          </cell>
        </row>
        <row r="16175">
          <cell r="B16175">
            <v>20700374</v>
          </cell>
          <cell r="C16175" t="str">
            <v>Porta aguja de microcirugía tipo barraquer curvo, sin seguro</v>
          </cell>
          <cell r="D16175" t="str">
            <v>Activo</v>
          </cell>
          <cell r="E16175">
            <v>2070</v>
          </cell>
        </row>
        <row r="16176">
          <cell r="B16176">
            <v>20700375</v>
          </cell>
          <cell r="C16176" t="str">
            <v>Tijera westcott para conjuntiva curva, punta roma, hojas medianas de 11 cm (4 1/2")</v>
          </cell>
          <cell r="D16176" t="str">
            <v>Activo</v>
          </cell>
          <cell r="E16176">
            <v>2070</v>
          </cell>
        </row>
        <row r="16177">
          <cell r="B16177">
            <v>20700376</v>
          </cell>
          <cell r="C16177" t="str">
            <v>Espátula de paton doble (espátula y cuchara) 143 mm (5.6")</v>
          </cell>
          <cell r="D16177" t="str">
            <v>Activo</v>
          </cell>
          <cell r="E16177">
            <v>2070</v>
          </cell>
        </row>
        <row r="16178">
          <cell r="B16178">
            <v>20700377</v>
          </cell>
          <cell r="C16178" t="str">
            <v>Pinza de bores de fijación corneal tips separados 3 mm, cada tips tiene 0.12 mm, 2 dientes</v>
          </cell>
          <cell r="D16178" t="str">
            <v>Activo</v>
          </cell>
          <cell r="E16178">
            <v>2070</v>
          </cell>
        </row>
        <row r="16179">
          <cell r="B16179">
            <v>20700378</v>
          </cell>
          <cell r="C16179" t="str">
            <v>Asa de Snellen para cristalino tipo wilder asa aserrada, 135 mm (5.3")</v>
          </cell>
          <cell r="D16179" t="str">
            <v>Activo</v>
          </cell>
          <cell r="E16179">
            <v>2070</v>
          </cell>
        </row>
        <row r="16180">
          <cell r="B16180">
            <v>20700379</v>
          </cell>
          <cell r="C16180" t="str">
            <v>Blefarostato de alambre tipo kratz-barraquer pequeño</v>
          </cell>
          <cell r="D16180" t="str">
            <v>Activo</v>
          </cell>
          <cell r="E16180">
            <v>2070</v>
          </cell>
        </row>
        <row r="16181">
          <cell r="B16181">
            <v>20700380</v>
          </cell>
          <cell r="C16181" t="str">
            <v>Blefarostato de alambre tipo kratz-barraquer grande</v>
          </cell>
          <cell r="D16181" t="str">
            <v>Activo</v>
          </cell>
          <cell r="E16181">
            <v>2070</v>
          </cell>
        </row>
        <row r="16182">
          <cell r="B16182">
            <v>20700381</v>
          </cell>
          <cell r="C16182" t="str">
            <v>Bombilla de silicona con adaptador tipo simcoe para irrigación manual 63 mm (2.5") y adaptador  22 mm (0.9")</v>
          </cell>
          <cell r="D16182" t="str">
            <v>Activo</v>
          </cell>
          <cell r="E16182">
            <v>2070</v>
          </cell>
        </row>
        <row r="16183">
          <cell r="B16183">
            <v>20700382</v>
          </cell>
          <cell r="C16183" t="str">
            <v>Compas castroviejo medida hasta 20 mm, curvo</v>
          </cell>
          <cell r="D16183" t="str">
            <v>Activo</v>
          </cell>
          <cell r="E16183">
            <v>2070</v>
          </cell>
        </row>
        <row r="16184">
          <cell r="B16184">
            <v>20700383</v>
          </cell>
          <cell r="C16184" t="str">
            <v>Mango porta cuchilla tipo castroviejo (porta guillete) recto, pequeño 123 mm</v>
          </cell>
          <cell r="D16184" t="str">
            <v>Activo</v>
          </cell>
          <cell r="E16184">
            <v>2070</v>
          </cell>
        </row>
        <row r="16185">
          <cell r="B16185">
            <v>20700384</v>
          </cell>
          <cell r="C16185" t="str">
            <v>Pinza de ernest para fracturar nucleo</v>
          </cell>
          <cell r="D16185" t="str">
            <v>Activo</v>
          </cell>
          <cell r="E16185">
            <v>2070</v>
          </cell>
        </row>
        <row r="16186">
          <cell r="B16186">
            <v>20700385</v>
          </cell>
          <cell r="C16186" t="str">
            <v>Pinza de fijación Bishop-harmon 1 x 2 dientes 86 mm de largo recta fina</v>
          </cell>
          <cell r="D16186" t="str">
            <v>Activo</v>
          </cell>
          <cell r="E16186">
            <v>2070</v>
          </cell>
        </row>
        <row r="16187">
          <cell r="B16187">
            <v>20700386</v>
          </cell>
          <cell r="C16187" t="str">
            <v>Pinza esclerocorneal tipo pierce-colibri de titanio angulación 45°, de 7 a 10 mm long. de plataforma</v>
          </cell>
          <cell r="D16187" t="str">
            <v>Activo</v>
          </cell>
          <cell r="E16187">
            <v>2070</v>
          </cell>
        </row>
        <row r="16188">
          <cell r="B16188">
            <v>20700387</v>
          </cell>
          <cell r="C16188" t="str">
            <v>Pinza kellman mc-pherson angulada angulación 45°, de 7 a 10 mm longitud 78 mm</v>
          </cell>
          <cell r="D16188" t="str">
            <v>Activo</v>
          </cell>
          <cell r="E16188">
            <v>2070</v>
          </cell>
        </row>
        <row r="16189">
          <cell r="B16189">
            <v>20700388</v>
          </cell>
          <cell r="C16189" t="str">
            <v>Pinza para insertar lentes blandos tipo ernest-mc donald de acero o titanio angulada</v>
          </cell>
          <cell r="D16189" t="str">
            <v>Activo</v>
          </cell>
          <cell r="E16189">
            <v>2070</v>
          </cell>
        </row>
        <row r="16190">
          <cell r="B16190">
            <v>20700389</v>
          </cell>
          <cell r="C16190" t="str">
            <v>Pulidor de cápsula posterior en forma de oliva tipo jensen con carbón impregnado en superficie cánula No.25 oliva</v>
          </cell>
          <cell r="D16190" t="str">
            <v>Activo</v>
          </cell>
          <cell r="E16190">
            <v>2070</v>
          </cell>
        </row>
        <row r="16191">
          <cell r="B16191">
            <v>20700390</v>
          </cell>
          <cell r="C16191" t="str">
            <v>Rotador de lente intraocular de clayman de acero o titanio, angulado 45°, 116 mm (4.6")</v>
          </cell>
          <cell r="D16191" t="str">
            <v>Activo</v>
          </cell>
          <cell r="E16191">
            <v>2070</v>
          </cell>
        </row>
        <row r="16192">
          <cell r="B16192">
            <v>20700391</v>
          </cell>
          <cell r="C16192" t="str">
            <v>Rotador de núcleo bechert punta en "Y" 124 mm (4.9")</v>
          </cell>
          <cell r="D16192" t="str">
            <v>Activo</v>
          </cell>
          <cell r="E16192">
            <v>2070</v>
          </cell>
        </row>
        <row r="16193">
          <cell r="B16193">
            <v>20700392</v>
          </cell>
          <cell r="C16193" t="str">
            <v>Tijera de barraquer para iridectomía punta roma, hojas 7 mm, 54 mm (2.1")</v>
          </cell>
          <cell r="D16193" t="str">
            <v>Activo</v>
          </cell>
          <cell r="E16193">
            <v>2070</v>
          </cell>
        </row>
        <row r="16194">
          <cell r="B16194">
            <v>20700393</v>
          </cell>
          <cell r="C16194" t="str">
            <v>Tijera tipo castroviejo corneoescreral universal angulada, punta roma, hojas medianas 107 mm</v>
          </cell>
          <cell r="D16194" t="str">
            <v>Activo</v>
          </cell>
          <cell r="E16194">
            <v>2070</v>
          </cell>
        </row>
        <row r="16195">
          <cell r="B16195">
            <v>20700394</v>
          </cell>
          <cell r="C16195" t="str">
            <v>Tonómetro schiotz autoclave, pesas de 5.5, 7.5 y 10 g</v>
          </cell>
          <cell r="D16195" t="str">
            <v>Activo</v>
          </cell>
          <cell r="E16195">
            <v>2070</v>
          </cell>
        </row>
        <row r="16196">
          <cell r="B16196">
            <v>20700395</v>
          </cell>
          <cell r="C16196" t="str">
            <v>Blefarostato tipo castroviejo pequeño 75 mm</v>
          </cell>
          <cell r="D16196" t="str">
            <v>Activo</v>
          </cell>
          <cell r="E16196">
            <v>2070</v>
          </cell>
        </row>
        <row r="16197">
          <cell r="B16197">
            <v>20700396</v>
          </cell>
          <cell r="C16197" t="str">
            <v>Cuchara de enucleación tipo wells 147 mm</v>
          </cell>
          <cell r="D16197" t="str">
            <v>Activo</v>
          </cell>
          <cell r="E16197">
            <v>2070</v>
          </cell>
        </row>
        <row r="16198">
          <cell r="B16198">
            <v>20700397</v>
          </cell>
          <cell r="C16198" t="str">
            <v>Gancho de músculo tipo jameson bulbo menor de 2 mm x 130 mm largo total</v>
          </cell>
          <cell r="D16198" t="str">
            <v>Activo</v>
          </cell>
          <cell r="E16198">
            <v>2070</v>
          </cell>
        </row>
        <row r="16199">
          <cell r="B16199">
            <v>20700398</v>
          </cell>
          <cell r="C16199" t="str">
            <v>Tijera wescott curva hojas medianas, 21 mm hoja x 123 mm largo total, punta roma</v>
          </cell>
          <cell r="D16199" t="str">
            <v>Activo</v>
          </cell>
          <cell r="E16199">
            <v>2070</v>
          </cell>
        </row>
        <row r="16200">
          <cell r="B16200">
            <v>20700399</v>
          </cell>
          <cell r="C16200" t="str">
            <v>Papel para video printer</v>
          </cell>
          <cell r="D16200" t="str">
            <v>Activo</v>
          </cell>
          <cell r="E16200">
            <v>2070</v>
          </cell>
        </row>
        <row r="16201">
          <cell r="B16201">
            <v>20700400</v>
          </cell>
          <cell r="C16201" t="str">
            <v>Porta aguja castroviejo para coronaria recta, de titanio 18 cm ( 7") con cremallera</v>
          </cell>
          <cell r="D16201" t="str">
            <v>Bloqueado</v>
          </cell>
          <cell r="E16201">
            <v>2070</v>
          </cell>
        </row>
        <row r="16202">
          <cell r="B16202">
            <v>20700401</v>
          </cell>
          <cell r="C16202" t="str">
            <v>Anillo de landers para sostener los lentes</v>
          </cell>
          <cell r="D16202" t="str">
            <v>Activo</v>
          </cell>
          <cell r="E16202">
            <v>2070</v>
          </cell>
        </row>
        <row r="16203">
          <cell r="B16203">
            <v>20700402</v>
          </cell>
          <cell r="C16203" t="str">
            <v>Anillo flieringa de 12 mm</v>
          </cell>
          <cell r="D16203" t="str">
            <v>Activo</v>
          </cell>
          <cell r="E16203">
            <v>2070</v>
          </cell>
        </row>
        <row r="16204">
          <cell r="B16204">
            <v>20700403</v>
          </cell>
          <cell r="C16204" t="str">
            <v>Anillo flieringa de 22 mm</v>
          </cell>
          <cell r="D16204" t="str">
            <v>Bloqueado</v>
          </cell>
          <cell r="E16204">
            <v>2070</v>
          </cell>
        </row>
        <row r="16205">
          <cell r="B16205">
            <v>20700404</v>
          </cell>
          <cell r="C16205" t="str">
            <v>Blefarostato tipo castroviejo N.1</v>
          </cell>
          <cell r="D16205" t="str">
            <v>Activo</v>
          </cell>
          <cell r="E16205">
            <v>2070</v>
          </cell>
        </row>
        <row r="16206">
          <cell r="B16206">
            <v>20700405</v>
          </cell>
          <cell r="C16206" t="str">
            <v>Bloque de teflón de 2 diámetros</v>
          </cell>
          <cell r="D16206" t="str">
            <v>Bloqueado</v>
          </cell>
          <cell r="E16206">
            <v>2070</v>
          </cell>
        </row>
        <row r="16207">
          <cell r="B16207">
            <v>20700406</v>
          </cell>
          <cell r="C16207" t="str">
            <v>Bloque de teflón para transplante corneal de 3 diámetro tamaño largo 18 cm</v>
          </cell>
          <cell r="D16207" t="str">
            <v>Bloqueado</v>
          </cell>
          <cell r="E16207">
            <v>2070</v>
          </cell>
        </row>
        <row r="16208">
          <cell r="B16208">
            <v>20700407</v>
          </cell>
          <cell r="C16208" t="str">
            <v>Bloque de teflón para transplante corneal de 3 diámetro tamaño mediano 16.5 cm</v>
          </cell>
          <cell r="D16208" t="str">
            <v>Bloqueado</v>
          </cell>
          <cell r="E16208">
            <v>2070</v>
          </cell>
        </row>
        <row r="16209">
          <cell r="B16209">
            <v>20700408</v>
          </cell>
          <cell r="C16209" t="str">
            <v>Bloque de teflón para transplante corneal de 3 diámetro tamaño pequeño 15 cm</v>
          </cell>
          <cell r="D16209" t="str">
            <v>Bloqueado</v>
          </cell>
          <cell r="E16209">
            <v>2070</v>
          </cell>
        </row>
        <row r="16210">
          <cell r="B16210">
            <v>20700409</v>
          </cell>
          <cell r="C16210" t="str">
            <v>Compas de house stándard</v>
          </cell>
          <cell r="D16210" t="str">
            <v>Bloqueado</v>
          </cell>
          <cell r="E16210">
            <v>2070</v>
          </cell>
        </row>
        <row r="16211">
          <cell r="B16211">
            <v>20700410</v>
          </cell>
          <cell r="C16211" t="str">
            <v>Cánula de aire calibre 25 G</v>
          </cell>
          <cell r="D16211" t="str">
            <v>Bloqueado</v>
          </cell>
          <cell r="E16211">
            <v>2070</v>
          </cell>
        </row>
        <row r="16212">
          <cell r="B16212">
            <v>20700411</v>
          </cell>
          <cell r="C16212" t="str">
            <v>Cánula de infusión con manguera de silastic 2.5 mm x 260 mm largo de manguera</v>
          </cell>
          <cell r="D16212" t="str">
            <v>Activo</v>
          </cell>
          <cell r="E16212">
            <v>2070</v>
          </cell>
        </row>
        <row r="16213">
          <cell r="B16213">
            <v>20700412</v>
          </cell>
          <cell r="C16213" t="str">
            <v>Cánula de infusión con manguera de silastic 4 mm x 260 mm largo de manguera</v>
          </cell>
          <cell r="D16213" t="str">
            <v>Activo</v>
          </cell>
          <cell r="E16213">
            <v>2070</v>
          </cell>
        </row>
        <row r="16214">
          <cell r="B16214">
            <v>20700413</v>
          </cell>
          <cell r="C16214" t="str">
            <v>Cánula de infusión con manguera de silastic 6 mm x 260 mm largo de manguera</v>
          </cell>
          <cell r="D16214" t="str">
            <v>Activo</v>
          </cell>
          <cell r="E16214">
            <v>2070</v>
          </cell>
        </row>
        <row r="16215">
          <cell r="B16215">
            <v>20700414</v>
          </cell>
          <cell r="C16215" t="str">
            <v>Cánula de infusión de alta viscosidad con manguera de silastic 4 mm</v>
          </cell>
          <cell r="D16215" t="str">
            <v>Bloqueado</v>
          </cell>
          <cell r="E16215">
            <v>2070</v>
          </cell>
        </row>
        <row r="16216">
          <cell r="B16216">
            <v>20700415</v>
          </cell>
          <cell r="C16216" t="str">
            <v>Cánula de infusión de alta viscosidad con manguera de silastic 6 mm</v>
          </cell>
          <cell r="D16216" t="str">
            <v>Bloqueado</v>
          </cell>
          <cell r="E16216">
            <v>2070</v>
          </cell>
        </row>
        <row r="16217">
          <cell r="B16217">
            <v>20700416</v>
          </cell>
          <cell r="C16217" t="str">
            <v>Depresor escleral de doble punta stándar</v>
          </cell>
          <cell r="D16217" t="str">
            <v>Activo</v>
          </cell>
          <cell r="E16217">
            <v>2070</v>
          </cell>
        </row>
        <row r="16218">
          <cell r="B16218">
            <v>20700417</v>
          </cell>
          <cell r="C16218" t="str">
            <v>Depresor y marcador retinal urrets-zavalia stándard</v>
          </cell>
          <cell r="D16218" t="str">
            <v>Bloqueado</v>
          </cell>
          <cell r="E16218">
            <v>2070</v>
          </cell>
        </row>
        <row r="16219">
          <cell r="B16219">
            <v>20700418</v>
          </cell>
          <cell r="C16219" t="str">
            <v>Dilatador de punto lagrimal tipo wilder punta fina 101 mm (3.9")</v>
          </cell>
          <cell r="D16219" t="str">
            <v>Activo</v>
          </cell>
          <cell r="E16219">
            <v>2070</v>
          </cell>
        </row>
        <row r="16220">
          <cell r="B16220">
            <v>20700419</v>
          </cell>
          <cell r="C16220" t="str">
            <v>Dilatador de punto lagrimal tipo wilder punta mediana 101 mm (3.9")</v>
          </cell>
          <cell r="D16220" t="str">
            <v>Activo</v>
          </cell>
          <cell r="E16220">
            <v>2070</v>
          </cell>
        </row>
        <row r="16221">
          <cell r="B16221">
            <v>20700420</v>
          </cell>
          <cell r="C16221" t="str">
            <v>Gancho de músculo fenestrado stándard tipo arruga</v>
          </cell>
          <cell r="D16221" t="str">
            <v>Activo</v>
          </cell>
          <cell r="E16221">
            <v>2070</v>
          </cell>
        </row>
        <row r="16222">
          <cell r="B16222">
            <v>20700421</v>
          </cell>
          <cell r="C16222" t="str">
            <v>Gancho de músculo tipo graefe tamaño 1</v>
          </cell>
          <cell r="D16222" t="str">
            <v>Activo</v>
          </cell>
          <cell r="E16222">
            <v>2070</v>
          </cell>
        </row>
        <row r="16223">
          <cell r="B16223">
            <v>20700422</v>
          </cell>
          <cell r="C16223" t="str">
            <v>Gancho de músculo tipo graefe tamaño 2</v>
          </cell>
          <cell r="D16223" t="str">
            <v>Activo</v>
          </cell>
          <cell r="E16223">
            <v>2070</v>
          </cell>
        </row>
        <row r="16224">
          <cell r="B16224">
            <v>20700423</v>
          </cell>
          <cell r="C16224" t="str">
            <v>Gancho de músculo tipo graefe tamaño 3</v>
          </cell>
          <cell r="D16224" t="str">
            <v>Activo</v>
          </cell>
          <cell r="E16224">
            <v>2070</v>
          </cell>
        </row>
        <row r="16225">
          <cell r="B16225">
            <v>20700424</v>
          </cell>
          <cell r="C16225" t="str">
            <v>Instrumento para canalículos lagrimales tipo pigtal, con agujero en los extremos adulto : derecho-izquierdo 140-160mm de longitud</v>
          </cell>
          <cell r="D16225" t="str">
            <v>Activo</v>
          </cell>
          <cell r="E16225">
            <v>2070</v>
          </cell>
        </row>
        <row r="16226">
          <cell r="B16226">
            <v>20700425</v>
          </cell>
          <cell r="C16226" t="str">
            <v>Instrumento para canalículos lagrimales tipo pigtal, con agujero en los extremos pediátrico : derecho-izquierdo 140-160 mm de long</v>
          </cell>
          <cell r="D16226" t="str">
            <v>Bloqueado</v>
          </cell>
          <cell r="E16226">
            <v>2070</v>
          </cell>
        </row>
        <row r="16227">
          <cell r="B16227">
            <v>20700426</v>
          </cell>
          <cell r="C16227" t="str">
            <v>Lente de landers 93 dioptrias (para aire ó gas)</v>
          </cell>
          <cell r="D16227" t="str">
            <v>Activo</v>
          </cell>
          <cell r="E16227">
            <v>2070</v>
          </cell>
        </row>
        <row r="16228">
          <cell r="B16228">
            <v>20700427</v>
          </cell>
          <cell r="C16228" t="str">
            <v>Lente de magnificación (para magnifiación de la estructura ocular en la vitrectomía)</v>
          </cell>
          <cell r="D16228" t="str">
            <v>Activo</v>
          </cell>
          <cell r="E16228">
            <v>2070</v>
          </cell>
        </row>
        <row r="16229">
          <cell r="B16229">
            <v>20700428</v>
          </cell>
          <cell r="C16229" t="str">
            <v>Lente de tolentino (para tratamiento de la periferie retinal) 20°</v>
          </cell>
          <cell r="D16229" t="str">
            <v>Bloqueado</v>
          </cell>
          <cell r="E16229">
            <v>2070</v>
          </cell>
        </row>
        <row r="16230">
          <cell r="B16230">
            <v>20700429</v>
          </cell>
          <cell r="C16230" t="str">
            <v>Lente de tolentino (para tratamiento de la periferie retinal) 30°</v>
          </cell>
          <cell r="D16230" t="str">
            <v>Activo</v>
          </cell>
          <cell r="E16230">
            <v>2070</v>
          </cell>
        </row>
        <row r="16231">
          <cell r="B16231">
            <v>20700430</v>
          </cell>
          <cell r="C16231" t="str">
            <v>Lente de waldorf (para aplicación de láser periférico con el ojo lleno de gas)</v>
          </cell>
          <cell r="D16231" t="str">
            <v>Bloqueado</v>
          </cell>
          <cell r="E16231">
            <v>2070</v>
          </cell>
        </row>
        <row r="16232">
          <cell r="B16232">
            <v>20700431</v>
          </cell>
          <cell r="C16232" t="str">
            <v>Lente panorámico ó de peymann 60 dioptrias</v>
          </cell>
          <cell r="D16232" t="str">
            <v>Bloqueado</v>
          </cell>
          <cell r="E16232">
            <v>2070</v>
          </cell>
        </row>
        <row r="16233">
          <cell r="B16233">
            <v>20700432</v>
          </cell>
          <cell r="C16233" t="str">
            <v>Pinza conjuntival bishop-harmon de 8.5 cm (3 1/2") con diente</v>
          </cell>
          <cell r="D16233" t="str">
            <v>Activo</v>
          </cell>
          <cell r="E16233">
            <v>2070</v>
          </cell>
        </row>
        <row r="16234">
          <cell r="B16234">
            <v>20700433</v>
          </cell>
          <cell r="C16234" t="str">
            <v>Pinza conjuntival bishop-harmon sin dientes</v>
          </cell>
          <cell r="D16234" t="str">
            <v>Bloqueado</v>
          </cell>
          <cell r="E16234">
            <v>2070</v>
          </cell>
        </row>
        <row r="16235">
          <cell r="B16235">
            <v>20700434</v>
          </cell>
          <cell r="C16235" t="str">
            <v>Pinza conjuntival bishop-harmon sin dientes recta</v>
          </cell>
          <cell r="D16235" t="str">
            <v>Activo</v>
          </cell>
          <cell r="E16235">
            <v>2070</v>
          </cell>
        </row>
        <row r="16236">
          <cell r="B16236">
            <v>20700435</v>
          </cell>
          <cell r="C16236" t="str">
            <v>Pinza corneal kelman-mc pherson recta 25 5 cm a 28 cm (10" a 11")</v>
          </cell>
          <cell r="D16236" t="str">
            <v>Activo</v>
          </cell>
          <cell r="E16236">
            <v>2070</v>
          </cell>
        </row>
        <row r="16237">
          <cell r="B16237">
            <v>20700436</v>
          </cell>
          <cell r="C16237" t="str">
            <v>Pinza de campo backhaus de 3"</v>
          </cell>
          <cell r="D16237" t="str">
            <v>Activo</v>
          </cell>
          <cell r="E16237">
            <v>2070</v>
          </cell>
        </row>
        <row r="16238">
          <cell r="B16238">
            <v>20700437</v>
          </cell>
          <cell r="C16238" t="str">
            <v>Pinza de campo serafines</v>
          </cell>
          <cell r="D16238" t="str">
            <v>Activo</v>
          </cell>
          <cell r="E16238">
            <v>2070</v>
          </cell>
        </row>
        <row r="16239">
          <cell r="B16239">
            <v>20700438</v>
          </cell>
          <cell r="C16239" t="str">
            <v>Pinza de fijación corneal</v>
          </cell>
          <cell r="D16239" t="str">
            <v>Activo</v>
          </cell>
          <cell r="E16239">
            <v>2070</v>
          </cell>
        </row>
        <row r="16240">
          <cell r="B16240">
            <v>20700439</v>
          </cell>
          <cell r="C16240" t="str">
            <v>Pinza intraocular tubular aserrada 1.5 mm abertura x 146 mm de largo total, 20 G</v>
          </cell>
          <cell r="D16240" t="str">
            <v>Bloqueado</v>
          </cell>
          <cell r="E16240">
            <v>2070</v>
          </cell>
        </row>
        <row r="16241">
          <cell r="B16241">
            <v>20700440</v>
          </cell>
          <cell r="C16241" t="str">
            <v>Pinza mc pherson angulada 0.12 mm</v>
          </cell>
          <cell r="D16241" t="str">
            <v>Activo</v>
          </cell>
          <cell r="E16241">
            <v>2070</v>
          </cell>
        </row>
        <row r="16242">
          <cell r="B16242">
            <v>20700441</v>
          </cell>
          <cell r="C16242" t="str">
            <v>Pinza mc pherson recta sin uñas con plataforma de 4 a 5 mm</v>
          </cell>
          <cell r="D16242" t="str">
            <v>Activo</v>
          </cell>
          <cell r="E16242">
            <v>2070</v>
          </cell>
        </row>
        <row r="16243">
          <cell r="B16243">
            <v>20700442</v>
          </cell>
          <cell r="C16243" t="str">
            <v>Porta aguja castroviejo curvo, sin seguro stándard</v>
          </cell>
          <cell r="D16243" t="str">
            <v>Activo</v>
          </cell>
          <cell r="E16243">
            <v>2070</v>
          </cell>
        </row>
        <row r="16244">
          <cell r="B16244">
            <v>20700443</v>
          </cell>
          <cell r="C16244" t="str">
            <v>Porta aguja castroviejo para coronaria curva, de titanio 18 cm ( 7") con cremallera</v>
          </cell>
          <cell r="D16244" t="str">
            <v>Activo</v>
          </cell>
          <cell r="E16244">
            <v>2070</v>
          </cell>
        </row>
        <row r="16245">
          <cell r="B16245">
            <v>20700444</v>
          </cell>
          <cell r="C16245" t="str">
            <v>Porta aguja castroviejo para coronaria curva, de titanio 20.5cm ( 8") sin cremallera</v>
          </cell>
          <cell r="D16245" t="str">
            <v>Bloqueado</v>
          </cell>
          <cell r="E16245">
            <v>2070</v>
          </cell>
        </row>
        <row r="16246">
          <cell r="B16246">
            <v>20700445</v>
          </cell>
          <cell r="C16246" t="str">
            <v>Porta aguja tipo barraquer para microcirugía curvo, con seguro de 13 cm (5 1/4") punta recta</v>
          </cell>
          <cell r="D16246" t="str">
            <v>Activo</v>
          </cell>
          <cell r="E16246">
            <v>2070</v>
          </cell>
        </row>
        <row r="16247">
          <cell r="B16247">
            <v>20700446</v>
          </cell>
          <cell r="C16247" t="str">
            <v>Protector ocular material sintético, tamaño grande</v>
          </cell>
          <cell r="D16247" t="str">
            <v>Activo</v>
          </cell>
          <cell r="E16247">
            <v>2070</v>
          </cell>
        </row>
        <row r="16248">
          <cell r="B16248">
            <v>20700447</v>
          </cell>
          <cell r="C16248" t="str">
            <v>Protector ocular material sintético, tamaño mediano</v>
          </cell>
          <cell r="D16248" t="str">
            <v>Activo</v>
          </cell>
          <cell r="E16248">
            <v>2070</v>
          </cell>
        </row>
        <row r="16249">
          <cell r="B16249">
            <v>20700448</v>
          </cell>
          <cell r="C16249" t="str">
            <v>Protector ocular material sintético, tamaño pequeño</v>
          </cell>
          <cell r="D16249" t="str">
            <v>Activo</v>
          </cell>
          <cell r="E16249">
            <v>2070</v>
          </cell>
        </row>
        <row r="16250">
          <cell r="B16250">
            <v>20700449</v>
          </cell>
          <cell r="C16250" t="str">
            <v>Punch trepano universal</v>
          </cell>
          <cell r="D16250" t="str">
            <v>Activo</v>
          </cell>
          <cell r="E16250">
            <v>2070</v>
          </cell>
        </row>
        <row r="16251">
          <cell r="B16251">
            <v>20700450</v>
          </cell>
          <cell r="C16251" t="str">
            <v>Retractor de desmarres grande hoja entera de 18 mm x 13 mm, largo de mango 15 cm</v>
          </cell>
          <cell r="D16251" t="str">
            <v>Activo</v>
          </cell>
          <cell r="E16251">
            <v>2070</v>
          </cell>
        </row>
        <row r="16252">
          <cell r="B16252">
            <v>20700451</v>
          </cell>
          <cell r="C16252" t="str">
            <v>Retractor de desmarres hoja sólida, tamaño 1</v>
          </cell>
          <cell r="D16252" t="str">
            <v>Activo</v>
          </cell>
          <cell r="E16252">
            <v>2070</v>
          </cell>
        </row>
        <row r="16253">
          <cell r="B16253">
            <v>20700452</v>
          </cell>
          <cell r="C16253" t="str">
            <v>Retractor de desmarres hoja sólida, tamaño 2</v>
          </cell>
          <cell r="D16253" t="str">
            <v>Activo</v>
          </cell>
          <cell r="E16253">
            <v>2070</v>
          </cell>
        </row>
        <row r="16254">
          <cell r="B16254">
            <v>20700453</v>
          </cell>
          <cell r="C16254" t="str">
            <v>Retractor de desmarres mediano hoja entera de 14 mm x 11 mm, largo de mango 15 cm</v>
          </cell>
          <cell r="D16254" t="str">
            <v>Activo</v>
          </cell>
          <cell r="E16254">
            <v>2070</v>
          </cell>
        </row>
        <row r="16255">
          <cell r="B16255">
            <v>20700454</v>
          </cell>
          <cell r="C16255" t="str">
            <v>Retractor de desmarres pequeño hoja entera de 9 mm x 9 mm, largo de mango 15 cm</v>
          </cell>
          <cell r="D16255" t="str">
            <v>Activo</v>
          </cell>
          <cell r="E16255">
            <v>2070</v>
          </cell>
        </row>
        <row r="16256">
          <cell r="B16256">
            <v>20700455</v>
          </cell>
          <cell r="C16256" t="str">
            <v>Retractor lagrimal tipo knapp stándard con 4 dientes</v>
          </cell>
          <cell r="D16256" t="str">
            <v>Activo</v>
          </cell>
          <cell r="E16256">
            <v>2070</v>
          </cell>
        </row>
        <row r="16257">
          <cell r="B16257">
            <v>20700456</v>
          </cell>
          <cell r="C16257" t="str">
            <v>Retractor orbitario de schepens universal</v>
          </cell>
          <cell r="D16257" t="str">
            <v>Activo</v>
          </cell>
          <cell r="E16257">
            <v>2070</v>
          </cell>
        </row>
        <row r="16258">
          <cell r="B16258">
            <v>20700457</v>
          </cell>
          <cell r="C16258" t="str">
            <v>Serafin 36 ó 37 mm ( 1 1/2")</v>
          </cell>
          <cell r="D16258" t="str">
            <v>Bloqueado</v>
          </cell>
          <cell r="E16258">
            <v>2070</v>
          </cell>
        </row>
        <row r="16259">
          <cell r="B16259">
            <v>20700458</v>
          </cell>
          <cell r="C16259" t="str">
            <v>Set de lentes para vitrectomía de landers compuesto de 7 piezas : 1 anillo y 6 lentes</v>
          </cell>
          <cell r="D16259" t="str">
            <v>Activo</v>
          </cell>
          <cell r="E16259">
            <v>2070</v>
          </cell>
        </row>
        <row r="16260">
          <cell r="B16260">
            <v>20700459</v>
          </cell>
          <cell r="C16260" t="str">
            <v>Sistema de autoretracción tipo budde halo elemento superficial para set de craneotomía adulto</v>
          </cell>
          <cell r="D16260" t="str">
            <v>Bloqueado</v>
          </cell>
          <cell r="E16260">
            <v>2070</v>
          </cell>
        </row>
        <row r="16261">
          <cell r="B16261">
            <v>20700460</v>
          </cell>
          <cell r="C16261" t="str">
            <v>Sonda lagrimal maleable N.00-0</v>
          </cell>
          <cell r="D16261" t="str">
            <v>Activo</v>
          </cell>
          <cell r="E16261">
            <v>2070</v>
          </cell>
        </row>
        <row r="16262">
          <cell r="B16262">
            <v>20700461</v>
          </cell>
          <cell r="C16262" t="str">
            <v>Sonda lagrimal maleable N.000-000</v>
          </cell>
          <cell r="D16262" t="str">
            <v>Activo</v>
          </cell>
          <cell r="E16262">
            <v>2070</v>
          </cell>
        </row>
        <row r="16263">
          <cell r="B16263">
            <v>20700462</v>
          </cell>
          <cell r="C16263" t="str">
            <v>Sonda lagrimal maleable N.1-2</v>
          </cell>
          <cell r="D16263" t="str">
            <v>Activo</v>
          </cell>
          <cell r="E16263">
            <v>2070</v>
          </cell>
        </row>
        <row r="16264">
          <cell r="B16264">
            <v>20700463</v>
          </cell>
          <cell r="C16264" t="str">
            <v>Sonda lagrimal maleable N.3-4</v>
          </cell>
          <cell r="D16264" t="str">
            <v>Activo</v>
          </cell>
          <cell r="E16264">
            <v>2070</v>
          </cell>
        </row>
        <row r="16265">
          <cell r="B16265">
            <v>20700464</v>
          </cell>
          <cell r="C16265" t="str">
            <v>Sonda lagrimal maleable N.5-6</v>
          </cell>
          <cell r="D16265" t="str">
            <v>Activo</v>
          </cell>
          <cell r="E16265">
            <v>2070</v>
          </cell>
        </row>
        <row r="16266">
          <cell r="B16266">
            <v>20700465</v>
          </cell>
          <cell r="C16266" t="str">
            <v>Sonda metálica 15 cm de largo con mandril y 10 mm de lúmen ó diámetro</v>
          </cell>
          <cell r="D16266" t="str">
            <v>Activo</v>
          </cell>
          <cell r="E16266">
            <v>2070</v>
          </cell>
        </row>
        <row r="16267">
          <cell r="B16267">
            <v>20700466</v>
          </cell>
          <cell r="C16267" t="str">
            <v>Tijera de castroviejo para cornea derecha, chica, angulada, punta roma</v>
          </cell>
          <cell r="D16267" t="str">
            <v>Activo</v>
          </cell>
          <cell r="E16267">
            <v>2070</v>
          </cell>
        </row>
        <row r="16268">
          <cell r="B16268">
            <v>20700467</v>
          </cell>
          <cell r="C16268" t="str">
            <v>Tijera de castroviejo para cornea derecha, mediana, angulada, punta roma</v>
          </cell>
          <cell r="D16268" t="str">
            <v>Activo</v>
          </cell>
          <cell r="E16268">
            <v>2070</v>
          </cell>
        </row>
        <row r="16269">
          <cell r="B16269">
            <v>20700468</v>
          </cell>
          <cell r="C16269" t="str">
            <v>Tijera de castroviejo para cornea izquierda, chica, angulada, punta roma</v>
          </cell>
          <cell r="D16269" t="str">
            <v>Activo</v>
          </cell>
          <cell r="E16269">
            <v>2070</v>
          </cell>
        </row>
        <row r="16270">
          <cell r="B16270">
            <v>20700469</v>
          </cell>
          <cell r="C16270" t="str">
            <v>Tijera de castroviejo para cornea izquierda, mediana, angulada, punta roma</v>
          </cell>
          <cell r="D16270" t="str">
            <v>Activo</v>
          </cell>
          <cell r="E16270">
            <v>2070</v>
          </cell>
        </row>
        <row r="16271">
          <cell r="B16271">
            <v>20700470</v>
          </cell>
          <cell r="C16271" t="str">
            <v>Tijera de castroviejo para coronaria angulada en 125º x 20.5 cm (8")</v>
          </cell>
          <cell r="D16271" t="str">
            <v>Activo</v>
          </cell>
          <cell r="E16271">
            <v>2070</v>
          </cell>
        </row>
        <row r="16272">
          <cell r="B16272">
            <v>20700471</v>
          </cell>
          <cell r="C16272" t="str">
            <v>Tijera de castroviejo para coronaria recta 20.5 cm (8")</v>
          </cell>
          <cell r="D16272" t="str">
            <v>Activo</v>
          </cell>
          <cell r="E16272">
            <v>2070</v>
          </cell>
        </row>
        <row r="16273">
          <cell r="B16273">
            <v>20700472</v>
          </cell>
          <cell r="C16273" t="str">
            <v>Tijera de enucleación curva, grande 130-140 mm</v>
          </cell>
          <cell r="D16273" t="str">
            <v>Activo</v>
          </cell>
          <cell r="E16273">
            <v>2070</v>
          </cell>
        </row>
        <row r="16274">
          <cell r="B16274">
            <v>20700473</v>
          </cell>
          <cell r="C16274" t="str">
            <v>Tijera de enucleación curva, mediana 130-140 mm</v>
          </cell>
          <cell r="D16274" t="str">
            <v>Activo</v>
          </cell>
          <cell r="E16274">
            <v>2070</v>
          </cell>
        </row>
        <row r="16275">
          <cell r="B16275">
            <v>20700474</v>
          </cell>
          <cell r="C16275" t="str">
            <v>Tijera de knapp estándard curva, 10.5 cm (4 1/4")</v>
          </cell>
          <cell r="D16275" t="str">
            <v>Bloqueado</v>
          </cell>
          <cell r="E16275">
            <v>2070</v>
          </cell>
        </row>
        <row r="16276">
          <cell r="B16276">
            <v>20700475</v>
          </cell>
          <cell r="C16276" t="str">
            <v>Tijera de lazo ribbon curva, punta roma</v>
          </cell>
          <cell r="D16276" t="str">
            <v>Bloqueado</v>
          </cell>
          <cell r="E16276">
            <v>2070</v>
          </cell>
        </row>
        <row r="16277">
          <cell r="B16277">
            <v>20700476</v>
          </cell>
          <cell r="C16277" t="str">
            <v>Tijera de lazo ribbon recta, punta roma</v>
          </cell>
          <cell r="D16277" t="str">
            <v>Activo</v>
          </cell>
          <cell r="E16277">
            <v>2070</v>
          </cell>
        </row>
        <row r="16278">
          <cell r="B16278">
            <v>20700477</v>
          </cell>
          <cell r="C16278" t="str">
            <v>Tijera de stevens curva</v>
          </cell>
          <cell r="D16278" t="str">
            <v>Activo</v>
          </cell>
          <cell r="E16278">
            <v>2070</v>
          </cell>
        </row>
        <row r="16279">
          <cell r="B16279">
            <v>20700478</v>
          </cell>
          <cell r="C16279" t="str">
            <v>Tijera de stevens recta</v>
          </cell>
          <cell r="D16279" t="str">
            <v>Activo</v>
          </cell>
          <cell r="E16279">
            <v>2070</v>
          </cell>
        </row>
        <row r="16280">
          <cell r="B16280">
            <v>20700479</v>
          </cell>
          <cell r="C16280" t="str">
            <v>Tijera de vannas curva 160 mm (6 1/2") largo</v>
          </cell>
          <cell r="D16280" t="str">
            <v>Activo</v>
          </cell>
          <cell r="E16280">
            <v>2070</v>
          </cell>
        </row>
        <row r="16281">
          <cell r="B16281">
            <v>20700480</v>
          </cell>
          <cell r="C16281" t="str">
            <v>Tijera de vannas curva, punta roma de 8 cm (3 1/4")</v>
          </cell>
          <cell r="D16281" t="str">
            <v>Activo</v>
          </cell>
          <cell r="E16281">
            <v>2070</v>
          </cell>
        </row>
        <row r="16282">
          <cell r="B16282">
            <v>20700481</v>
          </cell>
          <cell r="C16282" t="str">
            <v>Tijera de vannas para capsulotomia punta aguda recta, largo total de 80-85 mm</v>
          </cell>
          <cell r="D16282" t="str">
            <v>Activo</v>
          </cell>
          <cell r="E16282">
            <v>2070</v>
          </cell>
        </row>
        <row r="16283">
          <cell r="B16283">
            <v>20700482</v>
          </cell>
          <cell r="C16283" t="str">
            <v>Tijera de vannas recta 160 mm (6 1/2") de largo</v>
          </cell>
          <cell r="D16283" t="str">
            <v>Bloqueado</v>
          </cell>
          <cell r="E16283">
            <v>2070</v>
          </cell>
        </row>
        <row r="16284">
          <cell r="B16284">
            <v>20700483</v>
          </cell>
          <cell r="C16284" t="str">
            <v>Tijera gills-welsh-vannas extra fina, hojas largas, angulada 80-90 mm</v>
          </cell>
          <cell r="D16284" t="str">
            <v>Activo</v>
          </cell>
          <cell r="E16284">
            <v>2070</v>
          </cell>
        </row>
        <row r="16285">
          <cell r="B16285">
            <v>20700484</v>
          </cell>
          <cell r="C16285" t="str">
            <v>Tijera intraocular de diámetro horizontal 2 mm hoja x 55 mm de largo total de tijera x 18 G</v>
          </cell>
          <cell r="D16285" t="str">
            <v>Activo</v>
          </cell>
          <cell r="E16285">
            <v>2070</v>
          </cell>
        </row>
        <row r="16286">
          <cell r="B16286">
            <v>20700485</v>
          </cell>
          <cell r="C16286" t="str">
            <v>Tijera intraocular en forma de guillotina con 2 mangos diámetro interno 0.98 mm x 163 mm largo total x 20 G</v>
          </cell>
          <cell r="D16286" t="str">
            <v>Activo</v>
          </cell>
          <cell r="E16286">
            <v>2070</v>
          </cell>
        </row>
        <row r="16287">
          <cell r="B16287">
            <v>20700486</v>
          </cell>
          <cell r="C16287" t="str">
            <v>Tijera intraocular punta tubular horizontal hoja de 3 mm x 145 mm largo</v>
          </cell>
          <cell r="D16287" t="str">
            <v>Bloqueado</v>
          </cell>
          <cell r="E16287">
            <v>2070</v>
          </cell>
        </row>
        <row r="16288">
          <cell r="B16288">
            <v>20700487</v>
          </cell>
          <cell r="C16288" t="str">
            <v>Trepano con accesorios para osteostomia de tabique nasal</v>
          </cell>
          <cell r="D16288" t="str">
            <v>Activo</v>
          </cell>
          <cell r="E16288">
            <v>2070</v>
          </cell>
        </row>
        <row r="16289">
          <cell r="B16289">
            <v>20700488</v>
          </cell>
          <cell r="C16289" t="str">
            <v>Trepano de hudson con extensión para trepano</v>
          </cell>
          <cell r="D16289" t="str">
            <v>Activo</v>
          </cell>
          <cell r="E16289">
            <v>2070</v>
          </cell>
        </row>
        <row r="16290">
          <cell r="B16290">
            <v>20700489</v>
          </cell>
          <cell r="C16290" t="str">
            <v>Trepano eléctrico con fresas cortantes circulares 1 mm</v>
          </cell>
          <cell r="D16290" t="str">
            <v>Bloqueado</v>
          </cell>
          <cell r="E16290">
            <v>2070</v>
          </cell>
        </row>
        <row r="16291">
          <cell r="B16291">
            <v>20700490</v>
          </cell>
          <cell r="C16291" t="str">
            <v>Trepano eléctrico con fresas cortantes circulares 1.5 mm</v>
          </cell>
          <cell r="D16291" t="str">
            <v>Bloqueado</v>
          </cell>
          <cell r="E16291">
            <v>2070</v>
          </cell>
        </row>
        <row r="16292">
          <cell r="B16292">
            <v>20700491</v>
          </cell>
          <cell r="C16292" t="str">
            <v>Trepano eléctrico con fresas cortantes circulares 2.0 mm</v>
          </cell>
          <cell r="D16292" t="str">
            <v>Bloqueado</v>
          </cell>
          <cell r="E16292">
            <v>2070</v>
          </cell>
        </row>
        <row r="16293">
          <cell r="B16293">
            <v>20700492</v>
          </cell>
          <cell r="C16293" t="str">
            <v>Trepano eléctrico con fresas cortantes circulares 2.5 mm</v>
          </cell>
          <cell r="D16293" t="str">
            <v>Bloqueado</v>
          </cell>
          <cell r="E16293">
            <v>2070</v>
          </cell>
        </row>
        <row r="16294">
          <cell r="B16294">
            <v>20700493</v>
          </cell>
          <cell r="C16294" t="str">
            <v>Trepano eléctrico con fresas cortantes circulares 3.0 mm</v>
          </cell>
          <cell r="D16294" t="str">
            <v>Bloqueado</v>
          </cell>
          <cell r="E16294">
            <v>2070</v>
          </cell>
        </row>
        <row r="16295">
          <cell r="B16295">
            <v>20700494</v>
          </cell>
          <cell r="C16295" t="str">
            <v>Trepano eléctrico con fresas cortantes circulares 3.5 mm</v>
          </cell>
          <cell r="D16295" t="str">
            <v>Bloqueado</v>
          </cell>
          <cell r="E16295">
            <v>2070</v>
          </cell>
        </row>
        <row r="16296">
          <cell r="B16296">
            <v>20700495</v>
          </cell>
          <cell r="C16296" t="str">
            <v>Trepano eléctrico con fresas cortantes circulares 4.0 mm</v>
          </cell>
          <cell r="D16296" t="str">
            <v>Bloqueado</v>
          </cell>
          <cell r="E16296">
            <v>2070</v>
          </cell>
        </row>
        <row r="16297">
          <cell r="B16297">
            <v>20700496</v>
          </cell>
          <cell r="C16297" t="str">
            <v>Trepano eléctrico con fresas cortantes circulares 4.5 mm</v>
          </cell>
          <cell r="D16297" t="str">
            <v>Bloqueado</v>
          </cell>
          <cell r="E16297">
            <v>2070</v>
          </cell>
        </row>
        <row r="16298">
          <cell r="B16298">
            <v>20700497</v>
          </cell>
          <cell r="C16298" t="str">
            <v>Trepano eléctrico con fresas diamantadas 1.5 mm</v>
          </cell>
          <cell r="D16298" t="str">
            <v>Bloqueado</v>
          </cell>
          <cell r="E16298">
            <v>2070</v>
          </cell>
        </row>
        <row r="16299">
          <cell r="B16299">
            <v>20700498</v>
          </cell>
          <cell r="C16299" t="str">
            <v>Trepano eléctrico con fresas diamantadas 2.0 mm</v>
          </cell>
          <cell r="D16299" t="str">
            <v>Bloqueado</v>
          </cell>
          <cell r="E16299">
            <v>2070</v>
          </cell>
        </row>
        <row r="16300">
          <cell r="B16300">
            <v>20700499</v>
          </cell>
          <cell r="C16300" t="str">
            <v>Trepano eléctrico con fresas diamantadas 3.0 mm</v>
          </cell>
          <cell r="D16300" t="str">
            <v>Bloqueado</v>
          </cell>
          <cell r="E16300">
            <v>2070</v>
          </cell>
        </row>
        <row r="16301">
          <cell r="B16301">
            <v>20700500</v>
          </cell>
          <cell r="C16301" t="str">
            <v>Trepano eléctrico con fresas diamantadas 3.5 mm</v>
          </cell>
          <cell r="D16301" t="str">
            <v>Bloqueado</v>
          </cell>
          <cell r="E16301">
            <v>2070</v>
          </cell>
        </row>
        <row r="16302">
          <cell r="B16302">
            <v>20700501</v>
          </cell>
          <cell r="C16302" t="str">
            <v>Trepano eléctrico con fresas diamantadas 4.5 mm</v>
          </cell>
          <cell r="D16302" t="str">
            <v>Bloqueado</v>
          </cell>
          <cell r="E16302">
            <v>2070</v>
          </cell>
        </row>
        <row r="16303">
          <cell r="B16303">
            <v>20700502</v>
          </cell>
          <cell r="C16303" t="str">
            <v>Trepano universal corneal de 10 mm</v>
          </cell>
          <cell r="D16303" t="str">
            <v>Bloqueado</v>
          </cell>
          <cell r="E16303">
            <v>2070</v>
          </cell>
        </row>
        <row r="16304">
          <cell r="B16304">
            <v>20700503</v>
          </cell>
          <cell r="C16304" t="str">
            <v>Trepano universal corneal de 10.25 mm</v>
          </cell>
          <cell r="D16304" t="str">
            <v>Bloqueado</v>
          </cell>
          <cell r="E16304">
            <v>2070</v>
          </cell>
        </row>
        <row r="16305">
          <cell r="B16305">
            <v>20700504</v>
          </cell>
          <cell r="C16305" t="str">
            <v>Trepano universal corneal de 10.5 mm</v>
          </cell>
          <cell r="D16305" t="str">
            <v>Bloqueado</v>
          </cell>
          <cell r="E16305">
            <v>2070</v>
          </cell>
        </row>
        <row r="16306">
          <cell r="B16306">
            <v>20700505</v>
          </cell>
          <cell r="C16306" t="str">
            <v>Trepano universal corneal de 10.75 mm</v>
          </cell>
          <cell r="D16306" t="str">
            <v>Bloqueado</v>
          </cell>
          <cell r="E16306">
            <v>2070</v>
          </cell>
        </row>
        <row r="16307">
          <cell r="B16307">
            <v>20700506</v>
          </cell>
          <cell r="C16307" t="str">
            <v>Trepano universal corneal de 11 mm</v>
          </cell>
          <cell r="D16307" t="str">
            <v>Bloqueado</v>
          </cell>
          <cell r="E16307">
            <v>2070</v>
          </cell>
        </row>
        <row r="16308">
          <cell r="B16308">
            <v>20700507</v>
          </cell>
          <cell r="C16308" t="str">
            <v>Trepano universal corneal de 6.25 mm</v>
          </cell>
          <cell r="D16308" t="str">
            <v>Activo</v>
          </cell>
          <cell r="E16308">
            <v>2070</v>
          </cell>
        </row>
        <row r="16309">
          <cell r="B16309">
            <v>20700508</v>
          </cell>
          <cell r="C16309" t="str">
            <v>Trepano universal corneal de 6.75 mm</v>
          </cell>
          <cell r="D16309" t="str">
            <v>Bloqueado</v>
          </cell>
          <cell r="E16309">
            <v>2070</v>
          </cell>
        </row>
        <row r="16310">
          <cell r="B16310">
            <v>20700509</v>
          </cell>
          <cell r="C16310" t="str">
            <v>Trepano universal corneal de 7.25 mm</v>
          </cell>
          <cell r="D16310" t="str">
            <v>Activo</v>
          </cell>
          <cell r="E16310">
            <v>2070</v>
          </cell>
        </row>
        <row r="16311">
          <cell r="B16311">
            <v>20700510</v>
          </cell>
          <cell r="C16311" t="str">
            <v>Trepano universal corneal de 7.75 mm</v>
          </cell>
          <cell r="D16311" t="str">
            <v>Activo</v>
          </cell>
          <cell r="E16311">
            <v>2070</v>
          </cell>
        </row>
        <row r="16312">
          <cell r="B16312">
            <v>20700511</v>
          </cell>
          <cell r="C16312" t="str">
            <v>Trepano universal corneal de 8.25 mm</v>
          </cell>
          <cell r="D16312" t="str">
            <v>Activo</v>
          </cell>
          <cell r="E16312">
            <v>2070</v>
          </cell>
        </row>
        <row r="16313">
          <cell r="B16313">
            <v>20700512</v>
          </cell>
          <cell r="C16313" t="str">
            <v>Trepano universal corneal de 8.75 mm</v>
          </cell>
          <cell r="D16313" t="str">
            <v>Activo</v>
          </cell>
          <cell r="E16313">
            <v>2070</v>
          </cell>
        </row>
        <row r="16314">
          <cell r="B16314">
            <v>20700513</v>
          </cell>
          <cell r="C16314" t="str">
            <v>Trepano universal corneal de 9.0 mm</v>
          </cell>
          <cell r="D16314" t="str">
            <v>Activo</v>
          </cell>
          <cell r="E16314">
            <v>2070</v>
          </cell>
        </row>
        <row r="16315">
          <cell r="B16315">
            <v>20700514</v>
          </cell>
          <cell r="C16315" t="str">
            <v>Trepano universal corneal de 9.25 mm</v>
          </cell>
          <cell r="D16315" t="str">
            <v>Bloqueado</v>
          </cell>
          <cell r="E16315">
            <v>2070</v>
          </cell>
        </row>
        <row r="16316">
          <cell r="B16316">
            <v>20700515</v>
          </cell>
          <cell r="C16316" t="str">
            <v>Trepano universal corneal de 9.5 mm</v>
          </cell>
          <cell r="D16316" t="str">
            <v>Bloqueado</v>
          </cell>
          <cell r="E16316">
            <v>2070</v>
          </cell>
        </row>
        <row r="16317">
          <cell r="B16317">
            <v>20700516</v>
          </cell>
          <cell r="C16317" t="str">
            <v>Trepano universal corneal de 9.75 mm</v>
          </cell>
          <cell r="D16317" t="str">
            <v>Bloqueado</v>
          </cell>
          <cell r="E16317">
            <v>2070</v>
          </cell>
        </row>
        <row r="16318">
          <cell r="B16318">
            <v>20700517</v>
          </cell>
          <cell r="C16318" t="str">
            <v>Porta aguja castroviejo para coronaria recta, de titanio 20.5cm ( 8") sin cremallera</v>
          </cell>
          <cell r="D16318" t="str">
            <v>Activo</v>
          </cell>
          <cell r="E16318">
            <v>2070</v>
          </cell>
        </row>
        <row r="16319">
          <cell r="B16319">
            <v>20700518</v>
          </cell>
          <cell r="C16319" t="str">
            <v>Aguja para disección de membranas pico angulado 110°</v>
          </cell>
          <cell r="D16319" t="str">
            <v>Bloqueado</v>
          </cell>
          <cell r="E16319">
            <v>2070</v>
          </cell>
        </row>
        <row r="16320">
          <cell r="B16320">
            <v>20700519</v>
          </cell>
          <cell r="C16320" t="str">
            <v>Aguja para disección de membranas pico angulado 130°</v>
          </cell>
          <cell r="D16320" t="str">
            <v>Bloqueado</v>
          </cell>
          <cell r="E16320">
            <v>2070</v>
          </cell>
        </row>
        <row r="16321">
          <cell r="B16321">
            <v>20700520</v>
          </cell>
          <cell r="C16321" t="str">
            <v>Aguja para disección de membranas pico angulado 150°</v>
          </cell>
          <cell r="D16321" t="str">
            <v>Bloqueado</v>
          </cell>
          <cell r="E16321">
            <v>2070</v>
          </cell>
        </row>
        <row r="16322">
          <cell r="B16322">
            <v>20700521</v>
          </cell>
          <cell r="C16322" t="str">
            <v>Aguja para disección de membranas con punta en gancho, lambert 90°</v>
          </cell>
          <cell r="D16322" t="str">
            <v>Bloqueado</v>
          </cell>
          <cell r="E16322">
            <v>2070</v>
          </cell>
        </row>
        <row r="16323">
          <cell r="B16323">
            <v>20700522</v>
          </cell>
          <cell r="C16323" t="str">
            <v>Aguja para disección de membranas con gancho pica lateral derecho</v>
          </cell>
          <cell r="D16323" t="str">
            <v>Bloqueado</v>
          </cell>
          <cell r="E16323">
            <v>2070</v>
          </cell>
        </row>
        <row r="16324">
          <cell r="B16324">
            <v>20700523</v>
          </cell>
          <cell r="C16324" t="str">
            <v>Aguja para disección de membranas con gancho pica lateral izquierdo</v>
          </cell>
          <cell r="D16324" t="str">
            <v>Bloqueado</v>
          </cell>
          <cell r="E16324">
            <v>2070</v>
          </cell>
        </row>
        <row r="16325">
          <cell r="B16325">
            <v>20700524</v>
          </cell>
          <cell r="C16325" t="str">
            <v>Cuchillete para faco con hojas de 1.5 mm.</v>
          </cell>
          <cell r="D16325" t="str">
            <v>Activo</v>
          </cell>
          <cell r="E16325">
            <v>2070</v>
          </cell>
        </row>
        <row r="16326">
          <cell r="B16326">
            <v>20700525</v>
          </cell>
          <cell r="C16326" t="str">
            <v>Fluoresceina tira estéril</v>
          </cell>
          <cell r="D16326" t="str">
            <v>Bloqueado</v>
          </cell>
          <cell r="E16326">
            <v>2070</v>
          </cell>
        </row>
        <row r="16327">
          <cell r="B16327">
            <v>20700526</v>
          </cell>
          <cell r="C16327" t="str">
            <v>Cassette para facoemulsificador</v>
          </cell>
          <cell r="D16327" t="str">
            <v>Activo</v>
          </cell>
          <cell r="E16327">
            <v>2070</v>
          </cell>
        </row>
        <row r="16328">
          <cell r="B16328">
            <v>20700527</v>
          </cell>
          <cell r="C16328" t="str">
            <v>Cuchilla de corte radial para vitrectomia</v>
          </cell>
          <cell r="D16328" t="str">
            <v>Activo</v>
          </cell>
          <cell r="E16328">
            <v>2070</v>
          </cell>
        </row>
        <row r="16329">
          <cell r="B16329">
            <v>20700528</v>
          </cell>
          <cell r="C16329" t="str">
            <v>Cuchillete para faco con hoja de 2.75 mm.</v>
          </cell>
          <cell r="D16329" t="str">
            <v>Activo</v>
          </cell>
          <cell r="E16329">
            <v>2070</v>
          </cell>
        </row>
        <row r="16330">
          <cell r="B16330">
            <v>20700529</v>
          </cell>
          <cell r="C16330" t="str">
            <v>Sistema de endoiluminación de usus multiples</v>
          </cell>
          <cell r="D16330" t="str">
            <v>Activo</v>
          </cell>
          <cell r="E16330">
            <v>2070</v>
          </cell>
        </row>
        <row r="16331">
          <cell r="B16331">
            <v>20700530</v>
          </cell>
          <cell r="C16331" t="str">
            <v>Perfluorocarbono líquido</v>
          </cell>
          <cell r="D16331" t="str">
            <v>Activo</v>
          </cell>
          <cell r="E16331">
            <v>2070</v>
          </cell>
        </row>
        <row r="16332">
          <cell r="B16332">
            <v>20700531</v>
          </cell>
          <cell r="C16332" t="str">
            <v>Pinza de joyero N.4, 11 cm con punta recta de 0.33 mm</v>
          </cell>
          <cell r="D16332" t="str">
            <v>Activo</v>
          </cell>
          <cell r="E16332">
            <v>2070</v>
          </cell>
        </row>
        <row r="16333">
          <cell r="B16333">
            <v>20700532</v>
          </cell>
          <cell r="C16333" t="str">
            <v>Punch corneal para donante tipo barron 7.75 mm</v>
          </cell>
          <cell r="D16333" t="str">
            <v>Activo</v>
          </cell>
          <cell r="E16333">
            <v>2070</v>
          </cell>
        </row>
        <row r="16334">
          <cell r="B16334">
            <v>20700533</v>
          </cell>
          <cell r="C16334" t="str">
            <v>Punch corneal para donante tipo barron 8.0 mm</v>
          </cell>
          <cell r="D16334" t="str">
            <v>Activo</v>
          </cell>
          <cell r="E16334">
            <v>2070</v>
          </cell>
        </row>
        <row r="16335">
          <cell r="B16335">
            <v>20700534</v>
          </cell>
          <cell r="C16335" t="str">
            <v>Punch corneal para donante tipo barron 8.2 mm</v>
          </cell>
          <cell r="D16335" t="str">
            <v>Activo</v>
          </cell>
          <cell r="E16335">
            <v>2070</v>
          </cell>
        </row>
        <row r="16336">
          <cell r="B16336">
            <v>20700535</v>
          </cell>
          <cell r="C16336" t="str">
            <v>Punta de titanio para facofragmentación 0</v>
          </cell>
          <cell r="D16336" t="str">
            <v>Bloqueado</v>
          </cell>
          <cell r="E16336">
            <v>2070</v>
          </cell>
        </row>
        <row r="16337">
          <cell r="B16337">
            <v>20700536</v>
          </cell>
          <cell r="C16337" t="str">
            <v>Punta de titanio para facofragmentación 15</v>
          </cell>
          <cell r="D16337" t="str">
            <v>Bloqueado</v>
          </cell>
          <cell r="E16337">
            <v>2070</v>
          </cell>
        </row>
        <row r="16338">
          <cell r="B16338">
            <v>20700537</v>
          </cell>
          <cell r="C16338" t="str">
            <v>Punta de titanio para facofragmentación 30</v>
          </cell>
          <cell r="D16338" t="str">
            <v>Activo</v>
          </cell>
          <cell r="E16338">
            <v>2070</v>
          </cell>
        </row>
        <row r="16339">
          <cell r="B16339">
            <v>20700538</v>
          </cell>
          <cell r="C16339" t="str">
            <v>Punta para facofragmetación tipo kellman, 30  , con capuchon, sistema ABS, diametro 0.9 mm</v>
          </cell>
          <cell r="D16339" t="str">
            <v>Activo</v>
          </cell>
          <cell r="E16339">
            <v>2070</v>
          </cell>
        </row>
        <row r="16340">
          <cell r="B16340">
            <v>20700539</v>
          </cell>
          <cell r="C16340" t="str">
            <v>Tijera de Wescott para tenotomía, punta fina, 11 cm</v>
          </cell>
          <cell r="D16340" t="str">
            <v>Activo</v>
          </cell>
          <cell r="E16340">
            <v>2070</v>
          </cell>
        </row>
        <row r="16341">
          <cell r="B16341">
            <v>20700540</v>
          </cell>
          <cell r="C16341" t="str">
            <v>Trepano radial neumático tipo barron ( receptor ) 7.5 mm</v>
          </cell>
          <cell r="D16341" t="str">
            <v>Activo</v>
          </cell>
          <cell r="E16341">
            <v>2070</v>
          </cell>
        </row>
        <row r="16342">
          <cell r="B16342">
            <v>20700541</v>
          </cell>
          <cell r="C16342" t="str">
            <v>Trepano radial neumático tipo barron ( receptor ) 7.75 mm</v>
          </cell>
          <cell r="D16342" t="str">
            <v>Activo</v>
          </cell>
          <cell r="E16342">
            <v>2070</v>
          </cell>
        </row>
        <row r="16343">
          <cell r="B16343">
            <v>20700542</v>
          </cell>
          <cell r="C16343" t="str">
            <v>Trepano radial neumático tipo barron ( receptor ) 8.0 mm</v>
          </cell>
          <cell r="D16343" t="str">
            <v>Activo</v>
          </cell>
          <cell r="E16343">
            <v>2070</v>
          </cell>
        </row>
        <row r="16344">
          <cell r="B16344">
            <v>20700543</v>
          </cell>
          <cell r="C16344" t="str">
            <v>Adaptador tipo simcoe para irrigación manual 22 mm</v>
          </cell>
          <cell r="D16344" t="str">
            <v>Bloqueado</v>
          </cell>
          <cell r="E16344">
            <v>2070</v>
          </cell>
        </row>
        <row r="16345">
          <cell r="B16345">
            <v>20700544</v>
          </cell>
          <cell r="C16345" t="str">
            <v>Anillo flieringa de 20 mm</v>
          </cell>
          <cell r="D16345" t="str">
            <v>Activo</v>
          </cell>
          <cell r="E16345">
            <v>2070</v>
          </cell>
        </row>
        <row r="16346">
          <cell r="B16346">
            <v>20700545</v>
          </cell>
          <cell r="C16346" t="str">
            <v>Cuchillete de diamante crecent para facoemulsificación</v>
          </cell>
          <cell r="D16346" t="str">
            <v>Activo</v>
          </cell>
          <cell r="E16346">
            <v>2070</v>
          </cell>
        </row>
        <row r="16347">
          <cell r="B16347">
            <v>20700546</v>
          </cell>
          <cell r="C16347" t="str">
            <v>Cánula de aspiración sub-retinal angulada</v>
          </cell>
          <cell r="D16347" t="str">
            <v>Activo</v>
          </cell>
          <cell r="E16347">
            <v>2070</v>
          </cell>
        </row>
        <row r="16348">
          <cell r="B16348">
            <v>20700547</v>
          </cell>
          <cell r="C16348" t="str">
            <v>Cánula sub-retinal recta N.38</v>
          </cell>
          <cell r="D16348" t="str">
            <v>Bloqueado</v>
          </cell>
          <cell r="E16348">
            <v>2070</v>
          </cell>
        </row>
        <row r="16349">
          <cell r="B16349">
            <v>20700548</v>
          </cell>
          <cell r="C16349" t="str">
            <v>Cánula sub-retinal recta N.40</v>
          </cell>
          <cell r="D16349" t="str">
            <v>Bloqueado</v>
          </cell>
          <cell r="E16349">
            <v>2070</v>
          </cell>
        </row>
        <row r="16350">
          <cell r="B16350">
            <v>20700549</v>
          </cell>
          <cell r="C16350" t="str">
            <v>Gancho de iris angulado en 45° de10 mm de gancho 120 mm (4.7") de largo</v>
          </cell>
          <cell r="D16350" t="str">
            <v>Activo</v>
          </cell>
          <cell r="E16350">
            <v>2070</v>
          </cell>
        </row>
        <row r="16351">
          <cell r="B16351">
            <v>20700550</v>
          </cell>
          <cell r="C16351" t="str">
            <v>Gancho de músculo culler  7 mm</v>
          </cell>
          <cell r="D16351" t="str">
            <v>Activo</v>
          </cell>
          <cell r="E16351">
            <v>2070</v>
          </cell>
        </row>
        <row r="16352">
          <cell r="B16352">
            <v>20700551</v>
          </cell>
          <cell r="C16352" t="str">
            <v>Gancho de músculo culler 10 mm</v>
          </cell>
          <cell r="D16352" t="str">
            <v>Bloqueado</v>
          </cell>
          <cell r="E16352">
            <v>2070</v>
          </cell>
        </row>
        <row r="16353">
          <cell r="B16353">
            <v>20700552</v>
          </cell>
          <cell r="C16353" t="str">
            <v>Gancho de músculo scobee (para oblicuo) 4.5 mm parte activa 134 mm de largo</v>
          </cell>
          <cell r="D16353" t="str">
            <v>Bloqueado</v>
          </cell>
          <cell r="E16353">
            <v>2070</v>
          </cell>
        </row>
        <row r="16354">
          <cell r="B16354">
            <v>20700553</v>
          </cell>
          <cell r="C16354" t="str">
            <v>Pinza utrata con cistotomo</v>
          </cell>
          <cell r="D16354" t="str">
            <v>Activo</v>
          </cell>
          <cell r="E16354">
            <v>2070</v>
          </cell>
        </row>
        <row r="16355">
          <cell r="B16355">
            <v>20700554</v>
          </cell>
          <cell r="C16355" t="str">
            <v>Punch kerrison roungeur 3" tamaño N.1 para dacricistorrinostomia</v>
          </cell>
          <cell r="D16355" t="str">
            <v>Activo</v>
          </cell>
          <cell r="E16355">
            <v>2070</v>
          </cell>
        </row>
        <row r="16356">
          <cell r="B16356">
            <v>20700555</v>
          </cell>
          <cell r="C16356" t="str">
            <v>Punch kerrison roungeur 3" tamaño N.2 para dacricistorrinostomia</v>
          </cell>
          <cell r="D16356" t="str">
            <v>Activo</v>
          </cell>
          <cell r="E16356">
            <v>2070</v>
          </cell>
        </row>
        <row r="16357">
          <cell r="B16357">
            <v>20700556</v>
          </cell>
          <cell r="C16357" t="str">
            <v>Punta para aplicación de endoláser punta móvil graduable</v>
          </cell>
          <cell r="D16357" t="str">
            <v>Bloqueado</v>
          </cell>
          <cell r="E16357">
            <v>2070</v>
          </cell>
        </row>
        <row r="16358">
          <cell r="B16358">
            <v>20700557</v>
          </cell>
          <cell r="C16358" t="str">
            <v>Punta para aplicación de endoláser recta</v>
          </cell>
          <cell r="D16358" t="str">
            <v>Bloqueado</v>
          </cell>
          <cell r="E16358">
            <v>2070</v>
          </cell>
        </row>
        <row r="16359">
          <cell r="B16359">
            <v>20700558</v>
          </cell>
          <cell r="C16359" t="str">
            <v>Punta para aplicación de endoláser curva</v>
          </cell>
          <cell r="D16359" t="str">
            <v>Activo</v>
          </cell>
          <cell r="E16359">
            <v>2070</v>
          </cell>
        </row>
        <row r="16360">
          <cell r="B16360">
            <v>20700559</v>
          </cell>
          <cell r="C16360" t="str">
            <v>Rotador de lente sinskey 0.2 mm de largo parte activa 118 mm (4.6") de largo total</v>
          </cell>
          <cell r="D16360" t="str">
            <v>Activo</v>
          </cell>
          <cell r="E16360">
            <v>2070</v>
          </cell>
        </row>
        <row r="16361">
          <cell r="B16361">
            <v>20700560</v>
          </cell>
          <cell r="C16361" t="str">
            <v>Tijera corneal derecha 18 mm parte activa 110 mm (4.3") de largo total</v>
          </cell>
          <cell r="D16361" t="str">
            <v>Bloqueado</v>
          </cell>
          <cell r="E16361">
            <v>2070</v>
          </cell>
        </row>
        <row r="16362">
          <cell r="B16362">
            <v>20700561</v>
          </cell>
          <cell r="C16362" t="str">
            <v>Tijera corneal izquierda 18 mm parte activa 110 mm (4.3") de largo total</v>
          </cell>
          <cell r="D16362" t="str">
            <v>Bloqueado</v>
          </cell>
          <cell r="E16362">
            <v>2070</v>
          </cell>
        </row>
        <row r="16363">
          <cell r="B16363">
            <v>20700562</v>
          </cell>
          <cell r="C16363" t="str">
            <v>Conexión para facoemulsificación reusable</v>
          </cell>
          <cell r="D16363" t="str">
            <v>Activo</v>
          </cell>
          <cell r="E16363">
            <v>2070</v>
          </cell>
        </row>
        <row r="16364">
          <cell r="B16364">
            <v>20700563</v>
          </cell>
          <cell r="C16364" t="str">
            <v>Asa alfonso-Mcintyre para núcleo con irrigación small</v>
          </cell>
          <cell r="D16364" t="str">
            <v>Bloqueado</v>
          </cell>
          <cell r="E16364">
            <v>2070</v>
          </cell>
        </row>
        <row r="16365">
          <cell r="B16365">
            <v>20700564</v>
          </cell>
          <cell r="C16365" t="str">
            <v>Espátula de soporte de núcleo kansas para facofractura derecho 120-130 mm longitud total</v>
          </cell>
          <cell r="D16365" t="str">
            <v>Bloqueado</v>
          </cell>
          <cell r="E16365">
            <v>2070</v>
          </cell>
        </row>
        <row r="16366">
          <cell r="B16366">
            <v>20700565</v>
          </cell>
          <cell r="C16366" t="str">
            <v>Espátula de soporte de núcleo kansas para facofractura izquierdo 120-130 mm longitud total</v>
          </cell>
          <cell r="D16366" t="str">
            <v>Bloqueado</v>
          </cell>
          <cell r="E16366">
            <v>2070</v>
          </cell>
        </row>
        <row r="16367">
          <cell r="B16367">
            <v>20700566</v>
          </cell>
          <cell r="C16367" t="str">
            <v>Lente de 20 dioptrias x 2 aéreo</v>
          </cell>
          <cell r="D16367" t="str">
            <v>Activo</v>
          </cell>
          <cell r="E16367">
            <v>2070</v>
          </cell>
        </row>
        <row r="16368">
          <cell r="B16368">
            <v>20700567</v>
          </cell>
          <cell r="C16368" t="str">
            <v>Lente de 3 espejos x 2 de contacto</v>
          </cell>
          <cell r="D16368" t="str">
            <v>Bloqueado</v>
          </cell>
          <cell r="E16368">
            <v>2070</v>
          </cell>
        </row>
        <row r="16369">
          <cell r="B16369">
            <v>20700568</v>
          </cell>
          <cell r="C16369" t="str">
            <v>Lente de 78 dioptrias x 2 aéreo</v>
          </cell>
          <cell r="D16369" t="str">
            <v>Bloqueado</v>
          </cell>
          <cell r="E16369">
            <v>2070</v>
          </cell>
        </row>
        <row r="16370">
          <cell r="B16370">
            <v>20700569</v>
          </cell>
          <cell r="C16370" t="str">
            <v>Lente de vitrectomía biconcavo con infusión modelo landers</v>
          </cell>
          <cell r="D16370" t="str">
            <v>Bloqueado</v>
          </cell>
          <cell r="E16370">
            <v>2070</v>
          </cell>
        </row>
        <row r="16371">
          <cell r="B16371">
            <v>20700570</v>
          </cell>
          <cell r="C16371" t="str">
            <v>Lente de vitrectomía plano con infusión modelo machemer</v>
          </cell>
          <cell r="D16371" t="str">
            <v>Bloqueado</v>
          </cell>
          <cell r="E16371">
            <v>2070</v>
          </cell>
        </row>
        <row r="16372">
          <cell r="B16372">
            <v>20700571</v>
          </cell>
          <cell r="C16372" t="str">
            <v>Lente de vitrectomía prismático con infusión de 30°</v>
          </cell>
          <cell r="D16372" t="str">
            <v>Bloqueado</v>
          </cell>
          <cell r="E16372">
            <v>2070</v>
          </cell>
        </row>
        <row r="16373">
          <cell r="B16373">
            <v>20700572</v>
          </cell>
          <cell r="C16373" t="str">
            <v>Lente de yanuzzi x 2 de contacto</v>
          </cell>
          <cell r="D16373" t="str">
            <v>Bloqueado</v>
          </cell>
          <cell r="E16373">
            <v>2070</v>
          </cell>
        </row>
        <row r="16374">
          <cell r="B16374">
            <v>20700573</v>
          </cell>
          <cell r="C16374" t="str">
            <v>Lente super quad 2160 fundus láser lens x 2 de contacto</v>
          </cell>
          <cell r="D16374" t="str">
            <v>Bloqueado</v>
          </cell>
          <cell r="E16374">
            <v>2070</v>
          </cell>
        </row>
        <row r="16375">
          <cell r="B16375">
            <v>20700574</v>
          </cell>
          <cell r="C16375" t="str">
            <v>Microforceps para vitreo modelo chang con puntas aserradas</v>
          </cell>
          <cell r="D16375" t="str">
            <v>Activo</v>
          </cell>
          <cell r="E16375">
            <v>2070</v>
          </cell>
        </row>
        <row r="16376">
          <cell r="B16376">
            <v>20700575</v>
          </cell>
          <cell r="C16376" t="str">
            <v>Microforceps para vitreo modelo charles de agarre con polvo de diamante</v>
          </cell>
          <cell r="D16376" t="str">
            <v>Activo</v>
          </cell>
          <cell r="E16376">
            <v>2070</v>
          </cell>
        </row>
        <row r="16377">
          <cell r="B16377">
            <v>20700576</v>
          </cell>
          <cell r="C16377" t="str">
            <v>Microtijera horizontal recta para vitreo modelo sutherland angulada 55° largo de hoja de 1.7 mm</v>
          </cell>
          <cell r="D16377" t="str">
            <v>Bloqueado</v>
          </cell>
          <cell r="E16377">
            <v>2070</v>
          </cell>
        </row>
        <row r="16378">
          <cell r="B16378">
            <v>20700577</v>
          </cell>
          <cell r="C16378" t="str">
            <v>Pinza alfonso nucleus grasping</v>
          </cell>
          <cell r="D16378" t="str">
            <v>Bloqueado</v>
          </cell>
          <cell r="E16378">
            <v>2070</v>
          </cell>
        </row>
        <row r="16379">
          <cell r="B16379">
            <v>20700578</v>
          </cell>
          <cell r="C16379" t="str">
            <v>Pinza para foco pre-chopper modelo akahoshi tipo combo</v>
          </cell>
          <cell r="D16379" t="str">
            <v>Activo</v>
          </cell>
          <cell r="E16379">
            <v>2070</v>
          </cell>
        </row>
        <row r="16380">
          <cell r="B16380">
            <v>20700579</v>
          </cell>
          <cell r="C16380" t="str">
            <v>Sostenedor de núcleo modelo akahoshi</v>
          </cell>
          <cell r="D16380" t="str">
            <v>Activo</v>
          </cell>
          <cell r="E16380">
            <v>2070</v>
          </cell>
        </row>
        <row r="16381">
          <cell r="B16381">
            <v>20700580</v>
          </cell>
          <cell r="C16381" t="str">
            <v>Trepano tipo laage de 6.0 mm de diámetro</v>
          </cell>
          <cell r="D16381" t="str">
            <v>Bloqueado</v>
          </cell>
          <cell r="E16381">
            <v>2070</v>
          </cell>
        </row>
        <row r="16382">
          <cell r="B16382">
            <v>20700581</v>
          </cell>
          <cell r="C16382" t="str">
            <v>Trepano tipo laage de 6.5 mm de diámetro</v>
          </cell>
          <cell r="D16382" t="str">
            <v>Bloqueado</v>
          </cell>
          <cell r="E16382">
            <v>2070</v>
          </cell>
        </row>
        <row r="16383">
          <cell r="B16383">
            <v>20700582</v>
          </cell>
          <cell r="C16383" t="str">
            <v>Trepano tipo laage de 7.0 mm de diámetro</v>
          </cell>
          <cell r="D16383" t="str">
            <v>Bloqueado</v>
          </cell>
          <cell r="E16383">
            <v>2070</v>
          </cell>
        </row>
        <row r="16384">
          <cell r="B16384">
            <v>20700583</v>
          </cell>
          <cell r="C16384" t="str">
            <v>Trepano tipo laage de 7.5 mm de diámetro</v>
          </cell>
          <cell r="D16384" t="str">
            <v>Bloqueado</v>
          </cell>
          <cell r="E16384">
            <v>2070</v>
          </cell>
        </row>
        <row r="16385">
          <cell r="B16385">
            <v>20700584</v>
          </cell>
          <cell r="C16385" t="str">
            <v>Trepano tipo laage de 9.0 mm de diámetro</v>
          </cell>
          <cell r="D16385" t="str">
            <v>Bloqueado</v>
          </cell>
          <cell r="E16385">
            <v>2070</v>
          </cell>
        </row>
        <row r="16386">
          <cell r="B16386">
            <v>20700585</v>
          </cell>
          <cell r="C16386" t="str">
            <v>Trisector de núcleo alfonso con plataforma de 1.5 mm y plataforma de 2 mm</v>
          </cell>
          <cell r="D16386" t="str">
            <v>Activo</v>
          </cell>
          <cell r="E16386">
            <v>2070</v>
          </cell>
        </row>
        <row r="16387">
          <cell r="B16387">
            <v>20700586</v>
          </cell>
          <cell r="C16387" t="str">
            <v>Trisector de núcleo kansas derecho 110 mm de longitud total</v>
          </cell>
          <cell r="D16387" t="str">
            <v>Activo</v>
          </cell>
          <cell r="E16387">
            <v>2070</v>
          </cell>
        </row>
        <row r="16388">
          <cell r="B16388">
            <v>20700587</v>
          </cell>
          <cell r="C16388" t="str">
            <v>Trisector de núcleo kansas izquierdo 110 mm de longitud total</v>
          </cell>
          <cell r="D16388" t="str">
            <v>Bloqueado</v>
          </cell>
          <cell r="E16388">
            <v>2070</v>
          </cell>
        </row>
        <row r="16389">
          <cell r="B16389">
            <v>20700588</v>
          </cell>
          <cell r="C16389" t="str">
            <v>Lente intraocular de baja resolución</v>
          </cell>
          <cell r="D16389" t="str">
            <v>Bloqueado</v>
          </cell>
          <cell r="E16389">
            <v>2070</v>
          </cell>
        </row>
        <row r="16390">
          <cell r="B16390">
            <v>20700589</v>
          </cell>
          <cell r="C16390" t="str">
            <v>Exoftalmómetro</v>
          </cell>
          <cell r="D16390" t="str">
            <v>Bloqueado</v>
          </cell>
          <cell r="E16390">
            <v>2070</v>
          </cell>
        </row>
        <row r="16391">
          <cell r="B16391">
            <v>20700590</v>
          </cell>
          <cell r="C16391" t="str">
            <v>Porta aguja para microcirugía tipo barraquer tipo curvo sin seguro</v>
          </cell>
          <cell r="D16391" t="str">
            <v>Activo</v>
          </cell>
          <cell r="E16391">
            <v>2070</v>
          </cell>
        </row>
        <row r="16392">
          <cell r="B16392">
            <v>20700591</v>
          </cell>
          <cell r="C16392" t="str">
            <v>Punta de titanio para facoemulsificador 30° angulada</v>
          </cell>
          <cell r="D16392" t="str">
            <v>Activo</v>
          </cell>
          <cell r="E16392">
            <v>2070</v>
          </cell>
        </row>
        <row r="16393">
          <cell r="B16393">
            <v>20700592</v>
          </cell>
          <cell r="C16393" t="str">
            <v>Punta para aplicación de endoláser con aspiración</v>
          </cell>
          <cell r="D16393" t="str">
            <v>Bloqueado</v>
          </cell>
          <cell r="E16393">
            <v>2070</v>
          </cell>
        </row>
        <row r="16394">
          <cell r="B16394">
            <v>20700593</v>
          </cell>
          <cell r="C16394" t="str">
            <v>Pinza para extracción de cuerpo extraño intraocular de 3 dientes, 2 mm de largo x 0.1 mm de angulo x 85 cm de largo total</v>
          </cell>
          <cell r="D16394" t="str">
            <v>Activo</v>
          </cell>
          <cell r="E16394">
            <v>2070</v>
          </cell>
        </row>
        <row r="16395">
          <cell r="B16395">
            <v>20700594</v>
          </cell>
          <cell r="C16395" t="str">
            <v>Tijera de stevens curva de 11.5 cm</v>
          </cell>
          <cell r="D16395" t="str">
            <v>Activo</v>
          </cell>
          <cell r="E16395">
            <v>2070</v>
          </cell>
        </row>
        <row r="16396">
          <cell r="B16396">
            <v>20700595</v>
          </cell>
          <cell r="C16396" t="str">
            <v>Tijera wescott para tenotomia punta roma 11 cm</v>
          </cell>
          <cell r="D16396" t="str">
            <v>Activo</v>
          </cell>
          <cell r="E16396">
            <v>2070</v>
          </cell>
        </row>
        <row r="16397">
          <cell r="B16397">
            <v>20700596</v>
          </cell>
          <cell r="C16397" t="str">
            <v>Papel térmico de color para impresora de angioretinógrafo</v>
          </cell>
          <cell r="D16397" t="str">
            <v>Bloqueado</v>
          </cell>
          <cell r="E16397">
            <v>2070</v>
          </cell>
        </row>
        <row r="16398">
          <cell r="B16398">
            <v>20700597</v>
          </cell>
          <cell r="C16398" t="str">
            <v>Lente intraocular cámara posterior de  2.00</v>
          </cell>
          <cell r="D16398" t="str">
            <v>Activo</v>
          </cell>
          <cell r="E16398">
            <v>2070</v>
          </cell>
        </row>
        <row r="16399">
          <cell r="B16399">
            <v>20700598</v>
          </cell>
          <cell r="C16399" t="str">
            <v>Gas sulfur hexafluoride (sf6)</v>
          </cell>
          <cell r="D16399" t="str">
            <v>Activo</v>
          </cell>
          <cell r="E16399">
            <v>2070</v>
          </cell>
        </row>
        <row r="16400">
          <cell r="B16400">
            <v>20700599</v>
          </cell>
          <cell r="C16400" t="str">
            <v>Pack de vitrectomia posterior</v>
          </cell>
          <cell r="D16400" t="str">
            <v>Activo</v>
          </cell>
          <cell r="E16400">
            <v>2070</v>
          </cell>
        </row>
        <row r="16401">
          <cell r="B16401">
            <v>20700600</v>
          </cell>
          <cell r="C16401" t="str">
            <v>Fibra endoluminación posterior</v>
          </cell>
          <cell r="D16401" t="str">
            <v>Bloqueado</v>
          </cell>
          <cell r="E16401">
            <v>2070</v>
          </cell>
        </row>
        <row r="16402">
          <cell r="B16402">
            <v>20700601</v>
          </cell>
          <cell r="C16402" t="str">
            <v>Bisturí de diamante tipo crescent 1.5 mm - 2.0 mm</v>
          </cell>
          <cell r="D16402" t="str">
            <v>Activo</v>
          </cell>
          <cell r="E16402">
            <v>2070</v>
          </cell>
        </row>
        <row r="16403">
          <cell r="B16403">
            <v>20700602</v>
          </cell>
          <cell r="C16403" t="str">
            <v>Bisturí de diamente 1.5 mm</v>
          </cell>
          <cell r="D16403" t="str">
            <v>Activo</v>
          </cell>
          <cell r="E16403">
            <v>2070</v>
          </cell>
        </row>
        <row r="16404">
          <cell r="B16404">
            <v>20700603</v>
          </cell>
          <cell r="C16404" t="str">
            <v>Canulador calitade chanco (worst pigtail probe)</v>
          </cell>
          <cell r="D16404" t="str">
            <v>Activo</v>
          </cell>
          <cell r="E16404">
            <v>2070</v>
          </cell>
        </row>
        <row r="16405">
          <cell r="B16405">
            <v>20700604</v>
          </cell>
          <cell r="C16405" t="str">
            <v>Cistotomo angulado de Mc intyre</v>
          </cell>
          <cell r="D16405" t="str">
            <v>Activo</v>
          </cell>
          <cell r="E16405">
            <v>2070</v>
          </cell>
        </row>
        <row r="16406">
          <cell r="B16406">
            <v>20700605</v>
          </cell>
          <cell r="C16406" t="str">
            <v>Cistotomo lieppman recto</v>
          </cell>
          <cell r="D16406" t="str">
            <v>Activo</v>
          </cell>
          <cell r="E16406">
            <v>2070</v>
          </cell>
        </row>
        <row r="16407">
          <cell r="B16407">
            <v>20700606</v>
          </cell>
          <cell r="C16407" t="str">
            <v>Cuchara de enucleación tipo wells 21 mm</v>
          </cell>
          <cell r="D16407" t="str">
            <v>Activo</v>
          </cell>
          <cell r="E16407">
            <v>2070</v>
          </cell>
        </row>
        <row r="16408">
          <cell r="B16408">
            <v>20700607</v>
          </cell>
          <cell r="C16408" t="str">
            <v>Cureta de chalazión meyerhoefer 1.5 mm de diámetro</v>
          </cell>
          <cell r="D16408" t="str">
            <v>Activo</v>
          </cell>
          <cell r="E16408">
            <v>2070</v>
          </cell>
        </row>
        <row r="16409">
          <cell r="B16409">
            <v>20700608</v>
          </cell>
          <cell r="C16409" t="str">
            <v>Cánula alfonso Mc intyre corta</v>
          </cell>
          <cell r="D16409" t="str">
            <v>Activo</v>
          </cell>
          <cell r="E16409">
            <v>2070</v>
          </cell>
        </row>
        <row r="16410">
          <cell r="B16410">
            <v>20700609</v>
          </cell>
          <cell r="C16410" t="str">
            <v>Cánula alfonso Mc intyre larga</v>
          </cell>
          <cell r="D16410" t="str">
            <v>Activo</v>
          </cell>
          <cell r="E16410">
            <v>2070</v>
          </cell>
        </row>
        <row r="16411">
          <cell r="B16411">
            <v>20700610</v>
          </cell>
          <cell r="C16411" t="str">
            <v>Cánula de fish pediátrico</v>
          </cell>
          <cell r="D16411" t="str">
            <v>Activo</v>
          </cell>
          <cell r="E16411">
            <v>2070</v>
          </cell>
        </row>
        <row r="16412">
          <cell r="B16412">
            <v>20700611</v>
          </cell>
          <cell r="C16412" t="str">
            <v>Cánula de infusión de fish</v>
          </cell>
          <cell r="D16412" t="str">
            <v>Activo</v>
          </cell>
          <cell r="E16412">
            <v>2070</v>
          </cell>
        </row>
        <row r="16413">
          <cell r="B16413">
            <v>20700612</v>
          </cell>
          <cell r="C16413" t="str">
            <v>Cánula de irrigación 26 G angulada</v>
          </cell>
          <cell r="D16413" t="str">
            <v>Activo</v>
          </cell>
          <cell r="E16413">
            <v>2070</v>
          </cell>
        </row>
        <row r="16414">
          <cell r="B16414">
            <v>20700613</v>
          </cell>
          <cell r="C16414" t="str">
            <v>Espéculo parpebral para infantes modelo sauer regulable</v>
          </cell>
          <cell r="D16414" t="str">
            <v>Activo</v>
          </cell>
          <cell r="E16414">
            <v>2070</v>
          </cell>
        </row>
        <row r="16415">
          <cell r="B16415">
            <v>20700614</v>
          </cell>
          <cell r="C16415" t="str">
            <v>Espéculo parpebral para prematuros modelo sauer regulable</v>
          </cell>
          <cell r="D16415" t="str">
            <v>Activo</v>
          </cell>
          <cell r="E16415">
            <v>2070</v>
          </cell>
        </row>
        <row r="16416">
          <cell r="B16416">
            <v>20700615</v>
          </cell>
          <cell r="C16416" t="str">
            <v>Forcep mosquito recto 10 cm</v>
          </cell>
          <cell r="D16416" t="str">
            <v>Activo</v>
          </cell>
          <cell r="E16416">
            <v>2070</v>
          </cell>
        </row>
        <row r="16417">
          <cell r="B16417">
            <v>20700616</v>
          </cell>
          <cell r="C16417" t="str">
            <v>Forcep muscular pequeño</v>
          </cell>
          <cell r="D16417" t="str">
            <v>Activo</v>
          </cell>
          <cell r="E16417">
            <v>2070</v>
          </cell>
        </row>
        <row r="16418">
          <cell r="B16418">
            <v>20700617</v>
          </cell>
          <cell r="C16418" t="str">
            <v>Fragmentador de núcleo de keener</v>
          </cell>
          <cell r="D16418" t="str">
            <v>Activo</v>
          </cell>
          <cell r="E16418">
            <v>2070</v>
          </cell>
        </row>
        <row r="16419">
          <cell r="B16419">
            <v>20700618</v>
          </cell>
          <cell r="C16419" t="str">
            <v>Gancho de tenotomia stevens romo pequeño 12.7 cm (5")</v>
          </cell>
          <cell r="D16419" t="str">
            <v>Activo</v>
          </cell>
          <cell r="E16419">
            <v>2070</v>
          </cell>
        </row>
        <row r="16420">
          <cell r="B16420">
            <v>20700619</v>
          </cell>
          <cell r="C16420" t="str">
            <v>Irrigador bishop-harmon a/c K7-5000</v>
          </cell>
          <cell r="D16420" t="str">
            <v>Activo</v>
          </cell>
          <cell r="E16420">
            <v>2070</v>
          </cell>
        </row>
        <row r="16421">
          <cell r="B16421">
            <v>20700620</v>
          </cell>
          <cell r="C16421" t="str">
            <v>Kerrison rongeur tamaño 1, 0.3 mm</v>
          </cell>
          <cell r="D16421" t="str">
            <v>Activo</v>
          </cell>
          <cell r="E16421">
            <v>2070</v>
          </cell>
        </row>
        <row r="16422">
          <cell r="B16422">
            <v>20700621</v>
          </cell>
          <cell r="C16422" t="str">
            <v>Kerrison rongeur tamaño 1, 3.0 mm</v>
          </cell>
          <cell r="D16422" t="str">
            <v>Activo</v>
          </cell>
          <cell r="E16422">
            <v>2070</v>
          </cell>
        </row>
        <row r="16423">
          <cell r="B16423">
            <v>20700622</v>
          </cell>
          <cell r="C16423" t="str">
            <v>Kerrison rongeur tamaño 1, 4.0 mm</v>
          </cell>
          <cell r="D16423" t="str">
            <v>Activo</v>
          </cell>
          <cell r="E16423">
            <v>2070</v>
          </cell>
        </row>
        <row r="16424">
          <cell r="B16424">
            <v>20700623</v>
          </cell>
          <cell r="C16424" t="str">
            <v>Kerrison rongeur tamaño 1, 4.5 mm</v>
          </cell>
          <cell r="D16424" t="str">
            <v>Activo</v>
          </cell>
          <cell r="E16424">
            <v>2070</v>
          </cell>
        </row>
        <row r="16425">
          <cell r="B16425">
            <v>20700624</v>
          </cell>
          <cell r="C16425" t="str">
            <v>Mango porta guillette</v>
          </cell>
          <cell r="D16425" t="str">
            <v>Activo</v>
          </cell>
          <cell r="E16425">
            <v>2070</v>
          </cell>
        </row>
        <row r="16426">
          <cell r="B16426">
            <v>20700625</v>
          </cell>
          <cell r="C16426" t="str">
            <v>Pinza conjuntiva 0.12 mm</v>
          </cell>
          <cell r="D16426" t="str">
            <v>Activo</v>
          </cell>
          <cell r="E16426">
            <v>2070</v>
          </cell>
        </row>
        <row r="16427">
          <cell r="B16427">
            <v>20700626</v>
          </cell>
          <cell r="C16427" t="str">
            <v>Pinza conjuntiva bishop-harmon sin diente aserrada 86 mm (3.4")</v>
          </cell>
          <cell r="D16427" t="str">
            <v>Activo</v>
          </cell>
          <cell r="E16427">
            <v>2070</v>
          </cell>
        </row>
        <row r="16428">
          <cell r="B16428">
            <v>20700627</v>
          </cell>
          <cell r="C16428" t="str">
            <v>Pinza de extracción núcleo alfonso</v>
          </cell>
          <cell r="D16428" t="str">
            <v>Activo</v>
          </cell>
          <cell r="E16428">
            <v>2070</v>
          </cell>
        </row>
        <row r="16429">
          <cell r="B16429">
            <v>20700628</v>
          </cell>
          <cell r="C16429" t="str">
            <v>Pinza de fijación bishop-harmon 1 x 2 dientes 108 mm de largo</v>
          </cell>
          <cell r="D16429" t="str">
            <v>Activo</v>
          </cell>
          <cell r="E16429">
            <v>2070</v>
          </cell>
        </row>
        <row r="16430">
          <cell r="B16430">
            <v>20700629</v>
          </cell>
          <cell r="C16430" t="str">
            <v>Pinza de sutura de ojo y oido de manhatan</v>
          </cell>
          <cell r="D16430" t="str">
            <v>Activo</v>
          </cell>
          <cell r="E16430">
            <v>2070</v>
          </cell>
        </row>
        <row r="16431">
          <cell r="B16431">
            <v>20700630</v>
          </cell>
          <cell r="C16431" t="str">
            <v>Pinza utrata para capsulorexis acero ó titanio 1 mm largo con dientes</v>
          </cell>
          <cell r="D16431" t="str">
            <v>Activo</v>
          </cell>
          <cell r="E16431">
            <v>2070</v>
          </cell>
        </row>
        <row r="16432">
          <cell r="B16432">
            <v>20700631</v>
          </cell>
          <cell r="C16432" t="str">
            <v>Plataforma de corte alfonso 2 mm</v>
          </cell>
          <cell r="D16432" t="str">
            <v>Activo</v>
          </cell>
          <cell r="E16432">
            <v>2070</v>
          </cell>
        </row>
        <row r="16433">
          <cell r="B16433">
            <v>20700632</v>
          </cell>
          <cell r="C16433" t="str">
            <v>Punch trabeculectomia lunz-dodick corte 1 mm x 0.75 mm</v>
          </cell>
          <cell r="D16433" t="str">
            <v>Activo</v>
          </cell>
          <cell r="E16433">
            <v>2070</v>
          </cell>
        </row>
        <row r="16434">
          <cell r="B16434">
            <v>20700633</v>
          </cell>
          <cell r="C16434" t="str">
            <v>Queratomo de diamante de 3.5 mm</v>
          </cell>
          <cell r="D16434" t="str">
            <v>Activo</v>
          </cell>
          <cell r="E16434">
            <v>2070</v>
          </cell>
        </row>
        <row r="16435">
          <cell r="B16435">
            <v>20700634</v>
          </cell>
          <cell r="C16435" t="str">
            <v>Retractor de rake 15.2 cm (6")</v>
          </cell>
          <cell r="D16435" t="str">
            <v>Bloqueado</v>
          </cell>
          <cell r="E16435">
            <v>2070</v>
          </cell>
        </row>
        <row r="16436">
          <cell r="B16436">
            <v>20700635</v>
          </cell>
          <cell r="C16436" t="str">
            <v>Tijera de estrabismo recta punta roma</v>
          </cell>
          <cell r="D16436" t="str">
            <v>Activo</v>
          </cell>
          <cell r="E16436">
            <v>2070</v>
          </cell>
        </row>
        <row r="16437">
          <cell r="B16437">
            <v>20700636</v>
          </cell>
          <cell r="C16437" t="str">
            <v>Tijera de kanapp curva</v>
          </cell>
          <cell r="D16437" t="str">
            <v>Activo</v>
          </cell>
          <cell r="E16437">
            <v>2070</v>
          </cell>
        </row>
        <row r="16438">
          <cell r="B16438">
            <v>20700637</v>
          </cell>
          <cell r="C16438" t="str">
            <v>Tijera de kanapp recta</v>
          </cell>
          <cell r="D16438" t="str">
            <v>Activo</v>
          </cell>
          <cell r="E16438">
            <v>2070</v>
          </cell>
        </row>
        <row r="16439">
          <cell r="B16439">
            <v>20700638</v>
          </cell>
          <cell r="C16439" t="str">
            <v>Tijera de ojo curva stándard</v>
          </cell>
          <cell r="D16439" t="str">
            <v>Activo</v>
          </cell>
          <cell r="E16439">
            <v>2070</v>
          </cell>
        </row>
        <row r="16440">
          <cell r="B16440">
            <v>20700639</v>
          </cell>
          <cell r="C16440" t="str">
            <v>Tonómetro tipo perckins</v>
          </cell>
          <cell r="D16440" t="str">
            <v>Bloqueado</v>
          </cell>
          <cell r="E16440">
            <v>2070</v>
          </cell>
        </row>
        <row r="16441">
          <cell r="B16441">
            <v>20700640</v>
          </cell>
          <cell r="C16441" t="str">
            <v>Trabulotomo derecho 8 mm x 3 mm separación</v>
          </cell>
          <cell r="D16441" t="str">
            <v>Bloqueado</v>
          </cell>
          <cell r="E16441">
            <v>2070</v>
          </cell>
        </row>
        <row r="16442">
          <cell r="B16442">
            <v>20700641</v>
          </cell>
          <cell r="C16442" t="str">
            <v>Trabulotomo izquierdo 8 mm x 3 mm separación</v>
          </cell>
          <cell r="D16442" t="str">
            <v>Bloqueado</v>
          </cell>
          <cell r="E16442">
            <v>2070</v>
          </cell>
        </row>
        <row r="16443">
          <cell r="B16443">
            <v>20700642</v>
          </cell>
          <cell r="C16443" t="str">
            <v>Lente para facoemulsificacion N° 16</v>
          </cell>
          <cell r="D16443" t="str">
            <v>Bloqueado</v>
          </cell>
          <cell r="E16443">
            <v>2070</v>
          </cell>
        </row>
        <row r="16444">
          <cell r="B16444">
            <v>20700643</v>
          </cell>
          <cell r="C16444" t="str">
            <v>Lente para facoemulsificacion N° 17</v>
          </cell>
          <cell r="D16444" t="str">
            <v>Bloqueado</v>
          </cell>
          <cell r="E16444">
            <v>2070</v>
          </cell>
        </row>
        <row r="16445">
          <cell r="B16445">
            <v>20700644</v>
          </cell>
          <cell r="C16445" t="str">
            <v>Lente para facoemulsificacion N° 18</v>
          </cell>
          <cell r="D16445" t="str">
            <v>Bloqueado</v>
          </cell>
          <cell r="E16445">
            <v>2070</v>
          </cell>
        </row>
        <row r="16446">
          <cell r="B16446">
            <v>20700645</v>
          </cell>
          <cell r="C16446" t="str">
            <v>Lente para facoemulsificacion N° 19</v>
          </cell>
          <cell r="D16446" t="str">
            <v>Bloqueado</v>
          </cell>
          <cell r="E16446">
            <v>2070</v>
          </cell>
        </row>
        <row r="16447">
          <cell r="B16447">
            <v>20700646</v>
          </cell>
          <cell r="C16447" t="str">
            <v>Lente para facoemulsificacion N° 20</v>
          </cell>
          <cell r="D16447" t="str">
            <v>Bloqueado</v>
          </cell>
          <cell r="E16447">
            <v>2070</v>
          </cell>
        </row>
        <row r="16448">
          <cell r="B16448">
            <v>20700647</v>
          </cell>
          <cell r="C16448" t="str">
            <v>Lente para facoemulsificacion N° 21</v>
          </cell>
          <cell r="D16448" t="str">
            <v>Bloqueado</v>
          </cell>
          <cell r="E16448">
            <v>2070</v>
          </cell>
        </row>
        <row r="16449">
          <cell r="B16449">
            <v>20700648</v>
          </cell>
          <cell r="C16449" t="str">
            <v>Lente para facoemulsificacion N° 22</v>
          </cell>
          <cell r="D16449" t="str">
            <v>Bloqueado</v>
          </cell>
          <cell r="E16449">
            <v>2070</v>
          </cell>
        </row>
        <row r="16450">
          <cell r="B16450">
            <v>20700649</v>
          </cell>
          <cell r="C16450" t="str">
            <v>Lente para facoemulsificacion N° 23</v>
          </cell>
          <cell r="D16450" t="str">
            <v>Bloqueado</v>
          </cell>
          <cell r="E16450">
            <v>2070</v>
          </cell>
        </row>
        <row r="16451">
          <cell r="B16451">
            <v>20700650</v>
          </cell>
          <cell r="C16451" t="str">
            <v>Sutura para reparación de lesiones de hombro,rodilla y esternon</v>
          </cell>
          <cell r="D16451" t="str">
            <v>Activo</v>
          </cell>
          <cell r="E16451">
            <v>2070</v>
          </cell>
        </row>
        <row r="16452">
          <cell r="B16452">
            <v>20700651</v>
          </cell>
          <cell r="C16452" t="str">
            <v>Set de oftalmología neonatal</v>
          </cell>
          <cell r="D16452" t="str">
            <v>Activo</v>
          </cell>
          <cell r="E16452">
            <v>2070</v>
          </cell>
        </row>
        <row r="16453">
          <cell r="B16453">
            <v>20700652</v>
          </cell>
          <cell r="C16453" t="str">
            <v>Anillo intraestromal corneal espesor 100 micras x longitud de arco 160° stándar x largo del segmento 4.7 a 5 mm</v>
          </cell>
          <cell r="D16453" t="str">
            <v>Bloqueado</v>
          </cell>
          <cell r="E16453">
            <v>2070</v>
          </cell>
        </row>
        <row r="16454">
          <cell r="B16454">
            <v>20700653</v>
          </cell>
          <cell r="C16454" t="str">
            <v>Anillo intraestromal corneal espesor 150 micras x longitud de arco 160° stándar x largo del segmento 4.7 a 5 mm</v>
          </cell>
          <cell r="D16454" t="str">
            <v>Bloqueado</v>
          </cell>
          <cell r="E16454">
            <v>2070</v>
          </cell>
        </row>
        <row r="16455">
          <cell r="B16455">
            <v>20700654</v>
          </cell>
          <cell r="C16455" t="str">
            <v>Anillo intraestromal corneal espesor 200 micras x longitud de arco 160° stándar x largo del segmento 4.7 a 5 mm</v>
          </cell>
          <cell r="D16455" t="str">
            <v>Activo</v>
          </cell>
          <cell r="E16455">
            <v>2070</v>
          </cell>
        </row>
        <row r="16456">
          <cell r="B16456">
            <v>20700655</v>
          </cell>
          <cell r="C16456" t="str">
            <v>Anillo intraestromal corneal espesor 250 micras x longitud de arco 160° stándar x largo del segmento 4.7 a 5 mm</v>
          </cell>
          <cell r="D16456" t="str">
            <v>Bloqueado</v>
          </cell>
          <cell r="E16456">
            <v>2070</v>
          </cell>
        </row>
        <row r="16457">
          <cell r="B16457">
            <v>20700656</v>
          </cell>
          <cell r="C16457" t="str">
            <v>Anillo intraestromal corneal espesor 300 micras x longitud de arco 160° stándar x largo del segmento 4.7 a 5 mm</v>
          </cell>
          <cell r="D16457" t="str">
            <v>Bloqueado</v>
          </cell>
          <cell r="E16457">
            <v>2070</v>
          </cell>
        </row>
        <row r="16458">
          <cell r="B16458">
            <v>20700657</v>
          </cell>
          <cell r="C16458" t="str">
            <v>Anillo intraestromal corneal espesor 350 micras x longitud de arco 160° stándar x largo del segmento 4.7 a 5 mm</v>
          </cell>
          <cell r="D16458" t="str">
            <v>Bloqueado</v>
          </cell>
          <cell r="E16458">
            <v>2070</v>
          </cell>
        </row>
        <row r="16459">
          <cell r="B16459">
            <v>20700658</v>
          </cell>
          <cell r="C16459" t="str">
            <v>Lente intraocular cámara posterior plegable de 18.00</v>
          </cell>
          <cell r="D16459" t="str">
            <v>Bloqueado</v>
          </cell>
          <cell r="E16459">
            <v>2070</v>
          </cell>
        </row>
        <row r="16460">
          <cell r="B16460">
            <v>20700659</v>
          </cell>
          <cell r="C16460" t="str">
            <v>Lente intraocular cámara posterior plegable de 19.50</v>
          </cell>
          <cell r="D16460" t="str">
            <v>Bloqueado</v>
          </cell>
          <cell r="E16460">
            <v>2070</v>
          </cell>
        </row>
        <row r="16461">
          <cell r="B16461">
            <v>20700660</v>
          </cell>
          <cell r="C16461" t="str">
            <v>Lente intraocular cámara posterior plegable de 20.00</v>
          </cell>
          <cell r="D16461" t="str">
            <v>Bloqueado</v>
          </cell>
          <cell r="E16461">
            <v>2070</v>
          </cell>
        </row>
        <row r="16462">
          <cell r="B16462">
            <v>20700661</v>
          </cell>
          <cell r="C16462" t="str">
            <v>Lente intraocular cámara posterior plegable de 21.50</v>
          </cell>
          <cell r="D16462" t="str">
            <v>Bloqueado</v>
          </cell>
          <cell r="E16462">
            <v>2070</v>
          </cell>
        </row>
        <row r="16463">
          <cell r="B16463">
            <v>20700662</v>
          </cell>
          <cell r="C16463" t="str">
            <v>Lente intraocular cámara posterior plegable de 22.00</v>
          </cell>
          <cell r="D16463" t="str">
            <v>Bloqueado</v>
          </cell>
          <cell r="E16463">
            <v>2070</v>
          </cell>
        </row>
        <row r="16464">
          <cell r="B16464">
            <v>20700663</v>
          </cell>
          <cell r="C16464" t="str">
            <v>Lente intraocular cámara posterior plegable de 23.50</v>
          </cell>
          <cell r="D16464" t="str">
            <v>Bloqueado</v>
          </cell>
          <cell r="E16464">
            <v>2070</v>
          </cell>
        </row>
        <row r="16465">
          <cell r="B16465">
            <v>20700664</v>
          </cell>
          <cell r="C16465" t="str">
            <v>Lente intraocular cámara posterior plegable de 24.00</v>
          </cell>
          <cell r="D16465" t="str">
            <v>Bloqueado</v>
          </cell>
          <cell r="E16465">
            <v>2070</v>
          </cell>
        </row>
        <row r="16466">
          <cell r="B16466">
            <v>20700665</v>
          </cell>
          <cell r="C16466" t="str">
            <v>Lente intraocular para cámara posterior plegable tórico</v>
          </cell>
          <cell r="D16466" t="str">
            <v>Activo</v>
          </cell>
          <cell r="E16466">
            <v>2070</v>
          </cell>
        </row>
        <row r="16467">
          <cell r="B16467">
            <v>20700666</v>
          </cell>
          <cell r="C16467" t="str">
            <v>Caja de lunas de pruebas para oftalmologia</v>
          </cell>
          <cell r="D16467" t="str">
            <v>Bloqueado</v>
          </cell>
          <cell r="E16467">
            <v>2070</v>
          </cell>
        </row>
        <row r="16468">
          <cell r="B16468">
            <v>20700667</v>
          </cell>
          <cell r="C16468" t="str">
            <v>Lanceta corneoescleral 23G</v>
          </cell>
          <cell r="D16468" t="str">
            <v>Activo</v>
          </cell>
          <cell r="E16468">
            <v>2070</v>
          </cell>
        </row>
        <row r="16469">
          <cell r="B16469">
            <v>20700668</v>
          </cell>
          <cell r="C16469" t="str">
            <v>Lanceta corneoescleral 25G</v>
          </cell>
          <cell r="D16469" t="str">
            <v>Activo</v>
          </cell>
          <cell r="E16469">
            <v>2070</v>
          </cell>
        </row>
        <row r="16470">
          <cell r="B16470">
            <v>20700669</v>
          </cell>
          <cell r="C16470" t="str">
            <v>Cuchillete para facoemulsificación con hojas de 1.0 mm</v>
          </cell>
          <cell r="D16470" t="str">
            <v>Activo</v>
          </cell>
          <cell r="E16470">
            <v>2070</v>
          </cell>
        </row>
        <row r="16471">
          <cell r="B16471">
            <v>20700670</v>
          </cell>
          <cell r="C16471" t="str">
            <v>Cuchillete para facoemulsificación con hojas de 1.2 mm</v>
          </cell>
          <cell r="D16471" t="str">
            <v>Activo</v>
          </cell>
          <cell r="E16471">
            <v>2070</v>
          </cell>
        </row>
        <row r="16472">
          <cell r="B16472">
            <v>20700671</v>
          </cell>
          <cell r="C16472" t="str">
            <v>Cuchillete para facoemulsificación con hojas de 2.0 mm</v>
          </cell>
          <cell r="D16472" t="str">
            <v>Activo</v>
          </cell>
          <cell r="E16472">
            <v>2070</v>
          </cell>
        </row>
        <row r="16473">
          <cell r="B16473">
            <v>20700672</v>
          </cell>
          <cell r="C16473" t="str">
            <v>Cuchillete para facoemulsificación con hojas de 2.2 mm</v>
          </cell>
          <cell r="D16473" t="str">
            <v>Activo</v>
          </cell>
          <cell r="E16473">
            <v>2070</v>
          </cell>
        </row>
        <row r="16474">
          <cell r="B16474">
            <v>20700673</v>
          </cell>
          <cell r="C16474" t="str">
            <v>Cuchillete para facoemulsificación con hojas de 2.6 mm</v>
          </cell>
          <cell r="D16474" t="str">
            <v>Activo</v>
          </cell>
          <cell r="E16474">
            <v>2070</v>
          </cell>
        </row>
        <row r="16475">
          <cell r="B16475">
            <v>20700674</v>
          </cell>
          <cell r="C16475" t="str">
            <v>Azul de tripán solución oftálmica</v>
          </cell>
          <cell r="D16475" t="str">
            <v>Activo</v>
          </cell>
          <cell r="E16475">
            <v>2070</v>
          </cell>
        </row>
        <row r="16476">
          <cell r="B16476">
            <v>20700675</v>
          </cell>
          <cell r="C16476" t="str">
            <v>Hialuronato (sódico)+ condroitin sulfato 3% + 4% solución viscoelástica</v>
          </cell>
          <cell r="D16476" t="str">
            <v>Activo</v>
          </cell>
          <cell r="E16476">
            <v>2070</v>
          </cell>
        </row>
        <row r="16477">
          <cell r="B16477">
            <v>20700676</v>
          </cell>
          <cell r="C16477" t="str">
            <v>Hialuronato (sódico) 1% solución viscoelástica</v>
          </cell>
          <cell r="D16477" t="str">
            <v>Activo</v>
          </cell>
          <cell r="E16477">
            <v>2070</v>
          </cell>
        </row>
        <row r="16478">
          <cell r="B16478">
            <v>20750001</v>
          </cell>
          <cell r="C16478" t="str">
            <v>Aguja de acupuntura de 1 1/2" (0.25 x 40 mm) descartable</v>
          </cell>
          <cell r="D16478" t="str">
            <v>Activo</v>
          </cell>
          <cell r="E16478">
            <v>2075</v>
          </cell>
        </row>
        <row r="16479">
          <cell r="B16479">
            <v>20750002</v>
          </cell>
          <cell r="C16479" t="str">
            <v>Aguja de acupuntura de 1 1/2" (0.30 x 40 mm) descartable</v>
          </cell>
          <cell r="D16479" t="str">
            <v>Activo</v>
          </cell>
          <cell r="E16479">
            <v>2075</v>
          </cell>
        </row>
        <row r="16480">
          <cell r="B16480">
            <v>20750003</v>
          </cell>
          <cell r="C16480" t="str">
            <v>Aguja de acupuntura de 1" (0.25 x 25 mm) descartable</v>
          </cell>
          <cell r="D16480" t="str">
            <v>Activo</v>
          </cell>
          <cell r="E16480">
            <v>2075</v>
          </cell>
        </row>
        <row r="16481">
          <cell r="B16481">
            <v>20750004</v>
          </cell>
          <cell r="C16481" t="str">
            <v>Aguja de acupuntura de 1/2" (0.25 x 13 mm) descartable</v>
          </cell>
          <cell r="D16481" t="str">
            <v>Activo</v>
          </cell>
          <cell r="E16481">
            <v>2075</v>
          </cell>
        </row>
        <row r="16482">
          <cell r="B16482">
            <v>20750005</v>
          </cell>
          <cell r="C16482" t="str">
            <v>Aguja de acupuntura de 2 1/2" (0.25 x 60 mm) descartable</v>
          </cell>
          <cell r="D16482" t="str">
            <v>Activo</v>
          </cell>
          <cell r="E16482">
            <v>2075</v>
          </cell>
        </row>
        <row r="16483">
          <cell r="B16483">
            <v>20750006</v>
          </cell>
          <cell r="C16483" t="str">
            <v>Aguja de acupuntura de 2 1/2" (0.30 x 60 mm) descartable</v>
          </cell>
          <cell r="D16483" t="str">
            <v>Activo</v>
          </cell>
          <cell r="E16483">
            <v>2075</v>
          </cell>
        </row>
        <row r="16484">
          <cell r="B16484">
            <v>20750007</v>
          </cell>
          <cell r="C16484" t="str">
            <v>Aguja de acupuntura de 2" (0.25 x 50 mm) descartable</v>
          </cell>
          <cell r="D16484" t="str">
            <v>Activo</v>
          </cell>
          <cell r="E16484">
            <v>2075</v>
          </cell>
        </row>
        <row r="16485">
          <cell r="B16485">
            <v>20750008</v>
          </cell>
          <cell r="C16485" t="str">
            <v>Aguja de acupuntura de 2" (0.30 x 50 mm) descartable</v>
          </cell>
          <cell r="D16485" t="str">
            <v>Activo</v>
          </cell>
          <cell r="E16485">
            <v>2075</v>
          </cell>
        </row>
        <row r="16486">
          <cell r="B16486">
            <v>20750009</v>
          </cell>
          <cell r="C16486" t="str">
            <v>Aguja de acupuntura de 3" (0.25 x 75 mm) descartable</v>
          </cell>
          <cell r="D16486" t="str">
            <v>Activo</v>
          </cell>
          <cell r="E16486">
            <v>2075</v>
          </cell>
        </row>
        <row r="16487">
          <cell r="B16487">
            <v>20750010</v>
          </cell>
          <cell r="C16487" t="str">
            <v>Aguja de acupuntura de 4 1/2" (0.30 x 120 mm) descartable</v>
          </cell>
          <cell r="D16487" t="str">
            <v>Activo</v>
          </cell>
          <cell r="E16487">
            <v>2075</v>
          </cell>
        </row>
        <row r="16488">
          <cell r="B16488">
            <v>20750011</v>
          </cell>
          <cell r="C16488" t="str">
            <v>Aguja de acupuntura para sangrado</v>
          </cell>
          <cell r="D16488" t="str">
            <v>Activo</v>
          </cell>
          <cell r="E16488">
            <v>2075</v>
          </cell>
        </row>
        <row r="16489">
          <cell r="B16489">
            <v>20750012</v>
          </cell>
          <cell r="C16489" t="str">
            <v>Aguja de retención (de presión) (0.20 mm x 2.0 mm)</v>
          </cell>
          <cell r="D16489" t="str">
            <v>Activo</v>
          </cell>
          <cell r="E16489">
            <v>2075</v>
          </cell>
        </row>
        <row r="16490">
          <cell r="B16490">
            <v>20750013</v>
          </cell>
          <cell r="C16490" t="str">
            <v>Aguja de retención (de presión) (0.20 mm x 3.0 mm)</v>
          </cell>
          <cell r="D16490" t="str">
            <v>Activo</v>
          </cell>
          <cell r="E16490">
            <v>2075</v>
          </cell>
        </row>
        <row r="16491">
          <cell r="B16491">
            <v>20750014</v>
          </cell>
          <cell r="C16491" t="str">
            <v>Imán circular 5 mm</v>
          </cell>
          <cell r="D16491" t="str">
            <v>Activo</v>
          </cell>
          <cell r="E16491">
            <v>2075</v>
          </cell>
        </row>
        <row r="16492">
          <cell r="B16492">
            <v>20750015</v>
          </cell>
          <cell r="C16492" t="str">
            <v>Kit de placas acrílicas de color</v>
          </cell>
          <cell r="D16492" t="str">
            <v>Activo</v>
          </cell>
          <cell r="E16492">
            <v>2075</v>
          </cell>
        </row>
        <row r="16493">
          <cell r="B16493">
            <v>20750016</v>
          </cell>
          <cell r="C16493" t="str">
            <v>Martillo de acupuntura de 7 puntas</v>
          </cell>
          <cell r="D16493" t="str">
            <v>Activo</v>
          </cell>
          <cell r="E16493">
            <v>2075</v>
          </cell>
        </row>
        <row r="16494">
          <cell r="B16494">
            <v>20750017</v>
          </cell>
          <cell r="C16494" t="str">
            <v>Set de ventosas de vidrio</v>
          </cell>
          <cell r="D16494" t="str">
            <v>Activo</v>
          </cell>
          <cell r="E16494">
            <v>2075</v>
          </cell>
        </row>
        <row r="16495">
          <cell r="B16495">
            <v>20750018</v>
          </cell>
          <cell r="C16495" t="str">
            <v>Percolador</v>
          </cell>
          <cell r="D16495" t="str">
            <v>Activo</v>
          </cell>
          <cell r="E16495">
            <v>2075</v>
          </cell>
        </row>
        <row r="16496">
          <cell r="B16496">
            <v>30100001</v>
          </cell>
          <cell r="C16496" t="str">
            <v>1-2 propilen glicol x 1000 ml</v>
          </cell>
          <cell r="D16496" t="str">
            <v>Bloqueado</v>
          </cell>
          <cell r="E16496">
            <v>3010</v>
          </cell>
        </row>
        <row r="16497">
          <cell r="B16497">
            <v>30100002</v>
          </cell>
          <cell r="C16497" t="str">
            <v>1-2 propranolol</v>
          </cell>
          <cell r="D16497" t="str">
            <v>Bloqueado</v>
          </cell>
          <cell r="E16497">
            <v>3010</v>
          </cell>
        </row>
        <row r="16498">
          <cell r="B16498">
            <v>30100003</v>
          </cell>
          <cell r="C16498" t="str">
            <v>1,2:3,4 diepoxibutano</v>
          </cell>
          <cell r="D16498" t="str">
            <v>Activo</v>
          </cell>
          <cell r="E16498">
            <v>3010</v>
          </cell>
        </row>
        <row r="16499">
          <cell r="B16499">
            <v>30100004</v>
          </cell>
          <cell r="C16499" t="str">
            <v>17 hidroxicetosteroides x 50 determinación</v>
          </cell>
          <cell r="D16499" t="str">
            <v>Bloqueado</v>
          </cell>
          <cell r="E16499">
            <v>3010</v>
          </cell>
        </row>
        <row r="16500">
          <cell r="B16500">
            <v>30100005</v>
          </cell>
          <cell r="C16500" t="str">
            <v>17 hidroxicorticosteroides</v>
          </cell>
          <cell r="D16500" t="str">
            <v>Bloqueado</v>
          </cell>
          <cell r="E16500">
            <v>3010</v>
          </cell>
        </row>
        <row r="16501">
          <cell r="B16501">
            <v>30100006</v>
          </cell>
          <cell r="C16501" t="str">
            <v>17 hidroxiprogesterona X 100 det. fs=ria</v>
          </cell>
          <cell r="D16501" t="str">
            <v>Bloqueado</v>
          </cell>
          <cell r="E16501">
            <v>3010</v>
          </cell>
        </row>
        <row r="16502">
          <cell r="B16502">
            <v>30100007</v>
          </cell>
          <cell r="C16502" t="str">
            <v>2 mercaptoetanol x 100 ml</v>
          </cell>
          <cell r="D16502" t="str">
            <v>Bloqueado</v>
          </cell>
          <cell r="E16502">
            <v>3010</v>
          </cell>
        </row>
        <row r="16503">
          <cell r="B16503">
            <v>30100008</v>
          </cell>
          <cell r="C16503" t="str">
            <v>2 naftol</v>
          </cell>
          <cell r="D16503" t="str">
            <v>Bloqueado</v>
          </cell>
          <cell r="E16503">
            <v>3010</v>
          </cell>
        </row>
        <row r="16504">
          <cell r="B16504">
            <v>30100009</v>
          </cell>
          <cell r="C16504" t="str">
            <v>3-4 dihidroxifenolamina</v>
          </cell>
          <cell r="D16504" t="str">
            <v>Bloqueado</v>
          </cell>
          <cell r="E16504">
            <v>3010</v>
          </cell>
        </row>
        <row r="16505">
          <cell r="B16505">
            <v>30100010</v>
          </cell>
          <cell r="C16505" t="str">
            <v>5 hidroxi indol acetico x 100 determinaciones</v>
          </cell>
          <cell r="D16505" t="str">
            <v>Bloqueado</v>
          </cell>
          <cell r="E16505">
            <v>3010</v>
          </cell>
        </row>
        <row r="16506">
          <cell r="B16506">
            <v>30100011</v>
          </cell>
          <cell r="C16506" t="str">
            <v>Reactivo de 5 nucleotidasa</v>
          </cell>
          <cell r="D16506" t="str">
            <v>Bloqueado</v>
          </cell>
          <cell r="E16506">
            <v>3010</v>
          </cell>
        </row>
        <row r="16507">
          <cell r="B16507">
            <v>30100012</v>
          </cell>
          <cell r="C16507" t="str">
            <v>Abrasivo fino X 250 ml</v>
          </cell>
          <cell r="D16507" t="str">
            <v>Bloqueado</v>
          </cell>
          <cell r="E16507">
            <v>3010</v>
          </cell>
        </row>
        <row r="16508">
          <cell r="B16508">
            <v>30100013</v>
          </cell>
          <cell r="C16508" t="str">
            <v>Abrasivo fino 939 x 250 ml</v>
          </cell>
          <cell r="D16508" t="str">
            <v>Bloqueado</v>
          </cell>
          <cell r="E16508">
            <v>3010</v>
          </cell>
        </row>
        <row r="16509">
          <cell r="B16509">
            <v>30100014</v>
          </cell>
          <cell r="C16509" t="str">
            <v>Abrasivo grueso 927 x 250 ml</v>
          </cell>
          <cell r="D16509" t="str">
            <v>Bloqueado</v>
          </cell>
          <cell r="E16509">
            <v>3010</v>
          </cell>
        </row>
        <row r="16510">
          <cell r="B16510">
            <v>30100015</v>
          </cell>
          <cell r="C16510" t="str">
            <v>Abrazadera para sujetar bureta</v>
          </cell>
          <cell r="D16510" t="str">
            <v>Bloqueado</v>
          </cell>
          <cell r="E16510">
            <v>3010</v>
          </cell>
        </row>
        <row r="16511">
          <cell r="B16511">
            <v>30100016</v>
          </cell>
          <cell r="C16511" t="str">
            <v>Abridor de cassette</v>
          </cell>
          <cell r="D16511" t="str">
            <v>Bloqueado</v>
          </cell>
          <cell r="E16511">
            <v>3010</v>
          </cell>
        </row>
        <row r="16512">
          <cell r="B16512">
            <v>30100017</v>
          </cell>
          <cell r="C16512" t="str">
            <v>Accesorio para descartar aguja de extracción al vacio</v>
          </cell>
          <cell r="D16512" t="str">
            <v>Bloqueado</v>
          </cell>
          <cell r="E16512">
            <v>3010</v>
          </cell>
        </row>
        <row r="16513">
          <cell r="B16513">
            <v>30100018</v>
          </cell>
          <cell r="C16513" t="str">
            <v>Aceite de cedro</v>
          </cell>
          <cell r="D16513" t="str">
            <v>Bloqueado</v>
          </cell>
          <cell r="E16513">
            <v>3010</v>
          </cell>
        </row>
        <row r="16514">
          <cell r="B16514">
            <v>30100019</v>
          </cell>
          <cell r="C16514" t="str">
            <v>Aceite de inmersión</v>
          </cell>
          <cell r="D16514" t="str">
            <v>Bloqueado</v>
          </cell>
          <cell r="E16514">
            <v>3010</v>
          </cell>
        </row>
        <row r="16515">
          <cell r="B16515">
            <v>30100020</v>
          </cell>
          <cell r="C16515" t="str">
            <v>Aceite de inmersión x 500 ml</v>
          </cell>
          <cell r="D16515" t="str">
            <v>Bloqueado</v>
          </cell>
          <cell r="E16515">
            <v>3010</v>
          </cell>
        </row>
        <row r="16516">
          <cell r="B16516">
            <v>30100021</v>
          </cell>
          <cell r="C16516" t="str">
            <v>Aceite de inmersión x ml</v>
          </cell>
          <cell r="D16516" t="str">
            <v>Bloqueado</v>
          </cell>
          <cell r="E16516">
            <v>3010</v>
          </cell>
        </row>
        <row r="16517">
          <cell r="B16517">
            <v>30100022</v>
          </cell>
          <cell r="C16517" t="str">
            <v>Aceite lubricante para criostato Por ml</v>
          </cell>
          <cell r="D16517" t="str">
            <v>Bloqueado</v>
          </cell>
          <cell r="E16517">
            <v>3010</v>
          </cell>
        </row>
        <row r="16518">
          <cell r="B16518">
            <v>30100023</v>
          </cell>
          <cell r="C16518" t="str">
            <v>Aceite lubricante para microtomo Por ml</v>
          </cell>
          <cell r="D16518" t="str">
            <v>Bloqueado</v>
          </cell>
          <cell r="E16518">
            <v>3010</v>
          </cell>
        </row>
        <row r="16519">
          <cell r="B16519">
            <v>30100024</v>
          </cell>
          <cell r="C16519" t="str">
            <v>Aceite medicinal De linaza</v>
          </cell>
          <cell r="D16519" t="str">
            <v>Activo</v>
          </cell>
          <cell r="E16519">
            <v>3010</v>
          </cell>
        </row>
        <row r="16520">
          <cell r="B16520">
            <v>30100025</v>
          </cell>
          <cell r="C16520" t="str">
            <v>Aceite mineral</v>
          </cell>
          <cell r="D16520" t="str">
            <v>Bloqueado</v>
          </cell>
          <cell r="E16520">
            <v>3010</v>
          </cell>
        </row>
        <row r="16521">
          <cell r="B16521">
            <v>30100026</v>
          </cell>
          <cell r="C16521" t="str">
            <v>Aceite mineral Por ml</v>
          </cell>
          <cell r="D16521" t="str">
            <v>Bloqueado</v>
          </cell>
          <cell r="E16521">
            <v>3010</v>
          </cell>
        </row>
        <row r="16522">
          <cell r="B16522">
            <v>30100027</v>
          </cell>
          <cell r="C16522" t="str">
            <v>Acetato de etilo Por ml</v>
          </cell>
          <cell r="D16522" t="str">
            <v>Bloqueado</v>
          </cell>
          <cell r="E16522">
            <v>3010</v>
          </cell>
        </row>
        <row r="16523">
          <cell r="B16523">
            <v>30100028</v>
          </cell>
          <cell r="C16523" t="str">
            <v>Acetato de fenilmercurio X 5 gr.</v>
          </cell>
          <cell r="D16523" t="str">
            <v>Bloqueado</v>
          </cell>
          <cell r="E16523">
            <v>3010</v>
          </cell>
        </row>
        <row r="16524">
          <cell r="B16524">
            <v>30100029</v>
          </cell>
          <cell r="C16524" t="str">
            <v>Acetato de plomo</v>
          </cell>
          <cell r="D16524" t="str">
            <v>Bloqueado</v>
          </cell>
          <cell r="E16524">
            <v>3010</v>
          </cell>
        </row>
        <row r="16525">
          <cell r="B16525">
            <v>30100030</v>
          </cell>
          <cell r="C16525" t="str">
            <v>Acetato de sodio trihidrato p.a. grado ACS</v>
          </cell>
          <cell r="D16525" t="str">
            <v>Bloqueado</v>
          </cell>
          <cell r="E16525">
            <v>3010</v>
          </cell>
        </row>
        <row r="16526">
          <cell r="B16526">
            <v>30100031</v>
          </cell>
          <cell r="C16526" t="str">
            <v>Acetato de uranio</v>
          </cell>
          <cell r="D16526" t="str">
            <v>Bloqueado</v>
          </cell>
          <cell r="E16526">
            <v>3010</v>
          </cell>
        </row>
        <row r="16527">
          <cell r="B16527">
            <v>30100032</v>
          </cell>
          <cell r="C16527" t="str">
            <v>Acetato de zinc</v>
          </cell>
          <cell r="D16527" t="str">
            <v>Bloqueado</v>
          </cell>
          <cell r="E16527">
            <v>3010</v>
          </cell>
        </row>
        <row r="16528">
          <cell r="B16528">
            <v>30100033</v>
          </cell>
          <cell r="C16528" t="str">
            <v>Acetato de zinc X 500 gr.</v>
          </cell>
          <cell r="D16528" t="str">
            <v>Bloqueado</v>
          </cell>
          <cell r="E16528">
            <v>3010</v>
          </cell>
        </row>
        <row r="16529">
          <cell r="B16529">
            <v>30100034</v>
          </cell>
          <cell r="C16529" t="str">
            <v>Acetato sódico 3 mol h2o</v>
          </cell>
          <cell r="D16529" t="str">
            <v>Bloqueado</v>
          </cell>
          <cell r="E16529">
            <v>3010</v>
          </cell>
        </row>
        <row r="16530">
          <cell r="B16530">
            <v>30100035</v>
          </cell>
          <cell r="C16530" t="str">
            <v>Acetato sodio anhidro x 1000 g</v>
          </cell>
          <cell r="D16530" t="str">
            <v>Bloqueado</v>
          </cell>
          <cell r="E16530">
            <v>3010</v>
          </cell>
        </row>
        <row r="16531">
          <cell r="B16531">
            <v>30100036</v>
          </cell>
          <cell r="C16531" t="str">
            <v>Acetil acetonal</v>
          </cell>
          <cell r="D16531" t="str">
            <v>Bloqueado</v>
          </cell>
          <cell r="E16531">
            <v>3010</v>
          </cell>
        </row>
        <row r="16532">
          <cell r="B16532">
            <v>30100037</v>
          </cell>
          <cell r="C16532" t="str">
            <v>N-acetil cisteina</v>
          </cell>
          <cell r="D16532" t="str">
            <v>Activo</v>
          </cell>
          <cell r="E16532">
            <v>3010</v>
          </cell>
        </row>
        <row r="16533">
          <cell r="B16533">
            <v>30100038</v>
          </cell>
          <cell r="C16533" t="str">
            <v>Acetileno especial</v>
          </cell>
          <cell r="D16533" t="str">
            <v>Activo</v>
          </cell>
          <cell r="E16533">
            <v>3010</v>
          </cell>
        </row>
        <row r="16534">
          <cell r="B16534">
            <v>30100039</v>
          </cell>
          <cell r="C16534" t="str">
            <v>Acetileno normal En polvo</v>
          </cell>
          <cell r="D16534" t="str">
            <v>Activo</v>
          </cell>
          <cell r="E16534">
            <v>3010</v>
          </cell>
        </row>
        <row r="16535">
          <cell r="B16535">
            <v>30100040</v>
          </cell>
          <cell r="C16535" t="str">
            <v>Acetona qp X 1000 ml.</v>
          </cell>
          <cell r="D16535" t="str">
            <v>Bloqueado</v>
          </cell>
          <cell r="E16535">
            <v>3010</v>
          </cell>
        </row>
        <row r="16536">
          <cell r="B16536">
            <v>30100041</v>
          </cell>
          <cell r="C16536" t="str">
            <v>Acida de sodio X 500 g.</v>
          </cell>
          <cell r="D16536" t="str">
            <v>Bloqueado</v>
          </cell>
          <cell r="E16536">
            <v>3010</v>
          </cell>
        </row>
        <row r="16537">
          <cell r="B16537">
            <v>30100042</v>
          </cell>
          <cell r="C16537" t="str">
            <v>Acido 5-5 dietil barbitúrico p.a. (barbital ácido)</v>
          </cell>
          <cell r="D16537" t="str">
            <v>Bloqueado</v>
          </cell>
          <cell r="E16537">
            <v>3010</v>
          </cell>
        </row>
        <row r="16538">
          <cell r="B16538">
            <v>30100043</v>
          </cell>
          <cell r="C16538" t="str">
            <v>Acido 5-5 dietil barbiturico X 100 gr.</v>
          </cell>
          <cell r="D16538" t="str">
            <v>Bloqueado</v>
          </cell>
          <cell r="E16538">
            <v>3010</v>
          </cell>
        </row>
        <row r="16539">
          <cell r="B16539">
            <v>30100044</v>
          </cell>
          <cell r="C16539" t="str">
            <v>Acido 5-5 dietil barbiturico X 250 gr.</v>
          </cell>
          <cell r="D16539" t="str">
            <v>Bloqueado</v>
          </cell>
          <cell r="E16539">
            <v>3010</v>
          </cell>
        </row>
        <row r="16540">
          <cell r="B16540">
            <v>30100045</v>
          </cell>
          <cell r="C16540" t="str">
            <v>Acido acético glacial p.a. grado ACS</v>
          </cell>
          <cell r="D16540" t="str">
            <v>Activo</v>
          </cell>
          <cell r="E16540">
            <v>3010</v>
          </cell>
        </row>
        <row r="16541">
          <cell r="B16541">
            <v>30100046</v>
          </cell>
          <cell r="C16541" t="str">
            <v>Acido acetico glacial q.p</v>
          </cell>
          <cell r="D16541" t="str">
            <v>Bloqueado</v>
          </cell>
          <cell r="E16541">
            <v>3010</v>
          </cell>
        </row>
        <row r="16542">
          <cell r="B16542">
            <v>30100047</v>
          </cell>
          <cell r="C16542" t="str">
            <v>Acido acetico qp Por ml</v>
          </cell>
          <cell r="D16542" t="str">
            <v>Bloqueado</v>
          </cell>
          <cell r="E16542">
            <v>3010</v>
          </cell>
        </row>
        <row r="16543">
          <cell r="B16543">
            <v>30100048</v>
          </cell>
          <cell r="C16543" t="str">
            <v>Acido acetico qp X 2500 ml.</v>
          </cell>
          <cell r="D16543" t="str">
            <v>Bloqueado</v>
          </cell>
          <cell r="E16543">
            <v>3010</v>
          </cell>
        </row>
        <row r="16544">
          <cell r="B16544">
            <v>30100049</v>
          </cell>
          <cell r="C16544" t="str">
            <v>Acido ascórbico p.a.</v>
          </cell>
          <cell r="D16544" t="str">
            <v>Activo</v>
          </cell>
          <cell r="E16544">
            <v>3010</v>
          </cell>
        </row>
        <row r="16545">
          <cell r="B16545">
            <v>30100050</v>
          </cell>
          <cell r="C16545" t="str">
            <v>Acido ascórbico x 1000 g</v>
          </cell>
          <cell r="D16545" t="str">
            <v>Bloqueado</v>
          </cell>
          <cell r="E16545">
            <v>3010</v>
          </cell>
        </row>
        <row r="16546">
          <cell r="B16546">
            <v>30100051</v>
          </cell>
          <cell r="C16546" t="str">
            <v>Acido benzoico X 100 gr.</v>
          </cell>
          <cell r="D16546" t="str">
            <v>Bloqueado</v>
          </cell>
          <cell r="E16546">
            <v>3010</v>
          </cell>
        </row>
        <row r="16547">
          <cell r="B16547">
            <v>30100052</v>
          </cell>
          <cell r="C16547" t="str">
            <v>Acido benzoico X 500 gr.</v>
          </cell>
          <cell r="D16547" t="str">
            <v>Bloqueado</v>
          </cell>
          <cell r="E16547">
            <v>3010</v>
          </cell>
        </row>
        <row r="16548">
          <cell r="B16548">
            <v>30100053</v>
          </cell>
          <cell r="C16548" t="str">
            <v>Acido borico X 500 gr.</v>
          </cell>
          <cell r="D16548" t="str">
            <v>Bloqueado</v>
          </cell>
          <cell r="E16548">
            <v>3010</v>
          </cell>
        </row>
        <row r="16549">
          <cell r="B16549">
            <v>30100054</v>
          </cell>
          <cell r="C16549" t="str">
            <v>Acido carbólico x 100 gr.</v>
          </cell>
          <cell r="D16549" t="str">
            <v>Bloqueado</v>
          </cell>
          <cell r="E16549">
            <v>3010</v>
          </cell>
        </row>
        <row r="16550">
          <cell r="B16550">
            <v>30100055</v>
          </cell>
          <cell r="C16550" t="str">
            <v>Acido cítrico q.p x  500 g</v>
          </cell>
          <cell r="D16550" t="str">
            <v>Bloqueado</v>
          </cell>
          <cell r="E16550">
            <v>3010</v>
          </cell>
        </row>
        <row r="16551">
          <cell r="B16551">
            <v>30100056</v>
          </cell>
          <cell r="C16551" t="str">
            <v>Acido cítrico q.p. x  250 g</v>
          </cell>
          <cell r="D16551" t="str">
            <v>Bloqueado</v>
          </cell>
          <cell r="E16551">
            <v>3010</v>
          </cell>
        </row>
        <row r="16552">
          <cell r="B16552">
            <v>30100057</v>
          </cell>
          <cell r="C16552" t="str">
            <v>Acido cítrico q.p. x 1000 g</v>
          </cell>
          <cell r="D16552" t="str">
            <v>Bloqueado</v>
          </cell>
          <cell r="E16552">
            <v>3010</v>
          </cell>
        </row>
        <row r="16553">
          <cell r="B16553">
            <v>30100058</v>
          </cell>
          <cell r="C16553" t="str">
            <v>Acido clorhidrico al 33 %</v>
          </cell>
          <cell r="D16553" t="str">
            <v>Bloqueado</v>
          </cell>
          <cell r="E16553">
            <v>3010</v>
          </cell>
        </row>
        <row r="16554">
          <cell r="B16554">
            <v>30100059</v>
          </cell>
          <cell r="C16554" t="str">
            <v>Acido clorhidrico al 33%</v>
          </cell>
          <cell r="D16554" t="str">
            <v>Bloqueado</v>
          </cell>
          <cell r="E16554">
            <v>3010</v>
          </cell>
        </row>
        <row r="16555">
          <cell r="B16555">
            <v>30100060</v>
          </cell>
          <cell r="C16555" t="str">
            <v>Acido clorhidrico comercial</v>
          </cell>
          <cell r="D16555" t="str">
            <v>Bloqueado</v>
          </cell>
          <cell r="E16555">
            <v>3010</v>
          </cell>
        </row>
        <row r="16556">
          <cell r="B16556">
            <v>30100061</v>
          </cell>
          <cell r="C16556" t="str">
            <v>Acido clorhidrico q.p</v>
          </cell>
          <cell r="D16556" t="str">
            <v>Bloqueado</v>
          </cell>
          <cell r="E16556">
            <v>3010</v>
          </cell>
        </row>
        <row r="16557">
          <cell r="B16557">
            <v>30100062</v>
          </cell>
          <cell r="C16557" t="str">
            <v>Acido clorhidrico q.p. Por ml</v>
          </cell>
          <cell r="D16557" t="str">
            <v>Bloqueado</v>
          </cell>
          <cell r="E16557">
            <v>3010</v>
          </cell>
        </row>
        <row r="16558">
          <cell r="B16558">
            <v>30100063</v>
          </cell>
          <cell r="C16558" t="str">
            <v>Acido clorhidrico q.p. X 2500 ml.</v>
          </cell>
          <cell r="D16558" t="str">
            <v>Bloqueado</v>
          </cell>
          <cell r="E16558">
            <v>3010</v>
          </cell>
        </row>
        <row r="16559">
          <cell r="B16559">
            <v>30100064</v>
          </cell>
          <cell r="C16559" t="str">
            <v>Acido crómico x 250 g</v>
          </cell>
          <cell r="D16559" t="str">
            <v>Bloqueado</v>
          </cell>
          <cell r="E16559">
            <v>3010</v>
          </cell>
        </row>
        <row r="16560">
          <cell r="B16560">
            <v>30100065</v>
          </cell>
          <cell r="C16560" t="str">
            <v>Acido deltaminolevulinico X 100</v>
          </cell>
          <cell r="D16560" t="str">
            <v>Bloqueado</v>
          </cell>
          <cell r="E16560">
            <v>3010</v>
          </cell>
        </row>
        <row r="16561">
          <cell r="B16561">
            <v>30100066</v>
          </cell>
          <cell r="C16561" t="str">
            <v>Acido edta disódico x 500 g</v>
          </cell>
          <cell r="D16561" t="str">
            <v>Bloqueado</v>
          </cell>
          <cell r="E16561">
            <v>3010</v>
          </cell>
        </row>
        <row r="16562">
          <cell r="B16562">
            <v>30100067</v>
          </cell>
          <cell r="C16562" t="str">
            <v>Acido edta trisódico</v>
          </cell>
          <cell r="D16562" t="str">
            <v>Activo</v>
          </cell>
          <cell r="E16562">
            <v>3010</v>
          </cell>
        </row>
        <row r="16563">
          <cell r="B16563">
            <v>30100068</v>
          </cell>
          <cell r="C16563" t="str">
            <v>Acido etilene</v>
          </cell>
          <cell r="D16563" t="str">
            <v>Bloqueado</v>
          </cell>
          <cell r="E16563">
            <v>3010</v>
          </cell>
        </row>
        <row r="16564">
          <cell r="B16564">
            <v>30100069</v>
          </cell>
          <cell r="C16564" t="str">
            <v>Acido fénico (fenol, ácido carbólico) p.a. grado ACS</v>
          </cell>
          <cell r="D16564" t="str">
            <v>Activo</v>
          </cell>
          <cell r="E16564">
            <v>3010</v>
          </cell>
        </row>
        <row r="16565">
          <cell r="B16565">
            <v>30100070</v>
          </cell>
          <cell r="C16565" t="str">
            <v>Acido fénico x 1000 g</v>
          </cell>
          <cell r="D16565" t="str">
            <v>Bloqueado</v>
          </cell>
          <cell r="E16565">
            <v>3010</v>
          </cell>
        </row>
        <row r="16566">
          <cell r="B16566">
            <v>30100071</v>
          </cell>
          <cell r="C16566" t="str">
            <v>Test de acido fólico</v>
          </cell>
          <cell r="D16566" t="str">
            <v>Activo</v>
          </cell>
          <cell r="E16566">
            <v>3010</v>
          </cell>
        </row>
        <row r="16567">
          <cell r="B16567">
            <v>30100072</v>
          </cell>
          <cell r="C16567" t="str">
            <v>Acido formico X 1000 ml.</v>
          </cell>
          <cell r="D16567" t="str">
            <v>Bloqueado</v>
          </cell>
          <cell r="E16567">
            <v>3010</v>
          </cell>
        </row>
        <row r="16568">
          <cell r="B16568">
            <v>30100073</v>
          </cell>
          <cell r="C16568" t="str">
            <v>Acido fosfomolibdico p.a. grado ACS</v>
          </cell>
          <cell r="D16568" t="str">
            <v>Activo</v>
          </cell>
          <cell r="E16568">
            <v>3010</v>
          </cell>
        </row>
        <row r="16569">
          <cell r="B16569">
            <v>30100074</v>
          </cell>
          <cell r="C16569" t="str">
            <v>Acido fosfomolibdico X 100 gr.</v>
          </cell>
          <cell r="D16569" t="str">
            <v>Bloqueado</v>
          </cell>
          <cell r="E16569">
            <v>3010</v>
          </cell>
        </row>
        <row r="16570">
          <cell r="B16570">
            <v>30100075</v>
          </cell>
          <cell r="C16570" t="str">
            <v>Acido fosforico X 1000 gr.</v>
          </cell>
          <cell r="D16570" t="str">
            <v>Bloqueado</v>
          </cell>
          <cell r="E16570">
            <v>3010</v>
          </cell>
        </row>
        <row r="16571">
          <cell r="B16571">
            <v>30100076</v>
          </cell>
          <cell r="C16571" t="str">
            <v>Acido fosforico X 2500 ml.</v>
          </cell>
          <cell r="D16571" t="str">
            <v>Bloqueado</v>
          </cell>
          <cell r="E16571">
            <v>3010</v>
          </cell>
        </row>
        <row r="16572">
          <cell r="B16572">
            <v>30100077</v>
          </cell>
          <cell r="C16572" t="str">
            <v>Acido fosfórico p.a. grado ACS</v>
          </cell>
          <cell r="D16572" t="str">
            <v>Bloqueado</v>
          </cell>
          <cell r="E16572">
            <v>3010</v>
          </cell>
        </row>
        <row r="16573">
          <cell r="B16573">
            <v>30100078</v>
          </cell>
          <cell r="C16573" t="str">
            <v>Acido fosfotúngstico p.a.</v>
          </cell>
          <cell r="D16573" t="str">
            <v>Activo</v>
          </cell>
          <cell r="E16573">
            <v>3010</v>
          </cell>
        </row>
        <row r="16574">
          <cell r="B16574">
            <v>30100079</v>
          </cell>
          <cell r="C16574" t="str">
            <v>Acido fosfotungtico X 100 gr.</v>
          </cell>
          <cell r="D16574" t="str">
            <v>Bloqueado</v>
          </cell>
          <cell r="E16574">
            <v>3010</v>
          </cell>
        </row>
        <row r="16575">
          <cell r="B16575">
            <v>30100080</v>
          </cell>
          <cell r="C16575" t="str">
            <v>Acido fosfotungtico X 250 gr.</v>
          </cell>
          <cell r="D16575" t="str">
            <v>Bloqueado</v>
          </cell>
          <cell r="E16575">
            <v>3010</v>
          </cell>
        </row>
        <row r="16576">
          <cell r="B16576">
            <v>30100081</v>
          </cell>
          <cell r="C16576" t="str">
            <v>Acido hipurico X 80 det.</v>
          </cell>
          <cell r="D16576" t="str">
            <v>Bloqueado</v>
          </cell>
          <cell r="E16576">
            <v>3010</v>
          </cell>
        </row>
        <row r="16577">
          <cell r="B16577">
            <v>30100082</v>
          </cell>
          <cell r="C16577" t="str">
            <v>Acido molybdico qp X 250 gr.</v>
          </cell>
          <cell r="D16577" t="str">
            <v>Bloqueado</v>
          </cell>
          <cell r="E16577">
            <v>3010</v>
          </cell>
        </row>
        <row r="16578">
          <cell r="B16578">
            <v>30100083</v>
          </cell>
          <cell r="C16578" t="str">
            <v>Acido nadilixico 30 ug X  50 unid.</v>
          </cell>
          <cell r="D16578" t="str">
            <v>Bloqueado</v>
          </cell>
          <cell r="E16578">
            <v>3010</v>
          </cell>
        </row>
        <row r="16579">
          <cell r="B16579">
            <v>30100084</v>
          </cell>
          <cell r="C16579" t="str">
            <v>Acido nadilixico 30 ug X 100 unid.</v>
          </cell>
          <cell r="D16579" t="str">
            <v>Bloqueado</v>
          </cell>
          <cell r="E16579">
            <v>3010</v>
          </cell>
        </row>
        <row r="16580">
          <cell r="B16580">
            <v>30100085</v>
          </cell>
          <cell r="C16580" t="str">
            <v>Acido nitrico q.p. X 1000 ml.</v>
          </cell>
          <cell r="D16580" t="str">
            <v>Bloqueado</v>
          </cell>
          <cell r="E16580">
            <v>3010</v>
          </cell>
        </row>
        <row r="16581">
          <cell r="B16581">
            <v>30100086</v>
          </cell>
          <cell r="C16581" t="str">
            <v>Acido ortofosfórico p.a. grado ACS</v>
          </cell>
          <cell r="D16581" t="str">
            <v>Bloqueado</v>
          </cell>
          <cell r="E16581">
            <v>3010</v>
          </cell>
        </row>
        <row r="16582">
          <cell r="B16582">
            <v>30100087</v>
          </cell>
          <cell r="C16582" t="str">
            <v>Acido ortofosforico X 1000 ml.</v>
          </cell>
          <cell r="D16582" t="str">
            <v>Bloqueado</v>
          </cell>
          <cell r="E16582">
            <v>3010</v>
          </cell>
        </row>
        <row r="16583">
          <cell r="B16583">
            <v>30100088</v>
          </cell>
          <cell r="C16583" t="str">
            <v>Acido oxálico p.a.</v>
          </cell>
          <cell r="D16583" t="str">
            <v>Activo</v>
          </cell>
          <cell r="E16583">
            <v>3010</v>
          </cell>
        </row>
        <row r="16584">
          <cell r="B16584">
            <v>30100089</v>
          </cell>
          <cell r="C16584" t="str">
            <v>Acido oxalico X  500 gr.</v>
          </cell>
          <cell r="D16584" t="str">
            <v>Bloqueado</v>
          </cell>
          <cell r="E16584">
            <v>3010</v>
          </cell>
        </row>
        <row r="16585">
          <cell r="B16585">
            <v>30100090</v>
          </cell>
          <cell r="C16585" t="str">
            <v>Acido oxalico X 1000 gr.</v>
          </cell>
          <cell r="D16585" t="str">
            <v>Bloqueado</v>
          </cell>
          <cell r="E16585">
            <v>3010</v>
          </cell>
        </row>
        <row r="16586">
          <cell r="B16586">
            <v>30100091</v>
          </cell>
          <cell r="C16586" t="str">
            <v>Acido para toluensulfonico X 250 gr.</v>
          </cell>
          <cell r="D16586" t="str">
            <v>Bloqueado</v>
          </cell>
          <cell r="E16586">
            <v>3010</v>
          </cell>
        </row>
        <row r="16587">
          <cell r="B16587">
            <v>30100092</v>
          </cell>
          <cell r="C16587" t="str">
            <v>Acido perclorico X 1000 ml.</v>
          </cell>
          <cell r="D16587" t="str">
            <v>Bloqueado</v>
          </cell>
          <cell r="E16587">
            <v>3010</v>
          </cell>
        </row>
        <row r="16588">
          <cell r="B16588">
            <v>30100093</v>
          </cell>
          <cell r="C16588" t="str">
            <v>Acido peryodico p.a.</v>
          </cell>
          <cell r="D16588" t="str">
            <v>Activo</v>
          </cell>
          <cell r="E16588">
            <v>3010</v>
          </cell>
        </row>
        <row r="16589">
          <cell r="B16589">
            <v>30100094</v>
          </cell>
          <cell r="C16589" t="str">
            <v>Acido peryodico pa X 100 gr.</v>
          </cell>
          <cell r="D16589" t="str">
            <v>Bloqueado</v>
          </cell>
          <cell r="E16589">
            <v>3010</v>
          </cell>
        </row>
        <row r="16590">
          <cell r="B16590">
            <v>30100095</v>
          </cell>
          <cell r="C16590" t="str">
            <v>Acido picrico  q.p.</v>
          </cell>
          <cell r="D16590" t="str">
            <v>Bloqueado</v>
          </cell>
          <cell r="E16590">
            <v>3010</v>
          </cell>
        </row>
        <row r="16591">
          <cell r="B16591">
            <v>30100096</v>
          </cell>
          <cell r="C16591" t="str">
            <v>Acido picrico  q.p. X 1000 gr.</v>
          </cell>
          <cell r="D16591" t="str">
            <v>Bloqueado</v>
          </cell>
          <cell r="E16591">
            <v>3010</v>
          </cell>
        </row>
        <row r="16592">
          <cell r="B16592">
            <v>30100097</v>
          </cell>
          <cell r="C16592" t="str">
            <v>Acido picrico  q.p. X 500 gr.</v>
          </cell>
          <cell r="D16592" t="str">
            <v>Bloqueado</v>
          </cell>
          <cell r="E16592">
            <v>3010</v>
          </cell>
        </row>
        <row r="16593">
          <cell r="B16593">
            <v>30100098</v>
          </cell>
          <cell r="C16593" t="str">
            <v>Acido pirogalico</v>
          </cell>
          <cell r="D16593" t="str">
            <v>Bloqueado</v>
          </cell>
          <cell r="E16593">
            <v>3010</v>
          </cell>
        </row>
        <row r="16594">
          <cell r="B16594">
            <v>30100099</v>
          </cell>
          <cell r="C16594" t="str">
            <v>Acido retinoico Por gr</v>
          </cell>
          <cell r="D16594" t="str">
            <v>Bloqueado</v>
          </cell>
          <cell r="E16594">
            <v>3010</v>
          </cell>
        </row>
        <row r="16595">
          <cell r="B16595">
            <v>30100100</v>
          </cell>
          <cell r="C16595" t="str">
            <v>Acido sulfanilico Por ml</v>
          </cell>
          <cell r="D16595" t="str">
            <v>Bloqueado</v>
          </cell>
          <cell r="E16595">
            <v>3010</v>
          </cell>
        </row>
        <row r="16596">
          <cell r="B16596">
            <v>30100101</v>
          </cell>
          <cell r="C16596" t="str">
            <v>Acido sulfanilico X 125 g.</v>
          </cell>
          <cell r="D16596" t="str">
            <v>Bloqueado</v>
          </cell>
          <cell r="E16596">
            <v>3010</v>
          </cell>
        </row>
        <row r="16597">
          <cell r="B16597">
            <v>30100102</v>
          </cell>
          <cell r="C16597" t="str">
            <v>Acido sulfanilico X 250 g</v>
          </cell>
          <cell r="D16597" t="str">
            <v>Bloqueado</v>
          </cell>
          <cell r="E16597">
            <v>3010</v>
          </cell>
        </row>
        <row r="16598">
          <cell r="B16598">
            <v>30100103</v>
          </cell>
          <cell r="C16598" t="str">
            <v>Acido sulfanilico X 500 g.</v>
          </cell>
          <cell r="D16598" t="str">
            <v>Bloqueado</v>
          </cell>
          <cell r="E16598">
            <v>3010</v>
          </cell>
        </row>
        <row r="16599">
          <cell r="B16599">
            <v>30100104</v>
          </cell>
          <cell r="C16599" t="str">
            <v>Acido sulfosalicilico p.a. grado ACS</v>
          </cell>
          <cell r="D16599" t="str">
            <v>Activo</v>
          </cell>
          <cell r="E16599">
            <v>3010</v>
          </cell>
        </row>
        <row r="16600">
          <cell r="B16600">
            <v>30100105</v>
          </cell>
          <cell r="C16600" t="str">
            <v>Acido sulfosalicilico X 100 g.</v>
          </cell>
          <cell r="D16600" t="str">
            <v>Bloqueado</v>
          </cell>
          <cell r="E16600">
            <v>3010</v>
          </cell>
        </row>
        <row r="16601">
          <cell r="B16601">
            <v>30100106</v>
          </cell>
          <cell r="C16601" t="str">
            <v>Acido sulfosalicilico X 1000 g</v>
          </cell>
          <cell r="D16601" t="str">
            <v>Bloqueado</v>
          </cell>
          <cell r="E16601">
            <v>3010</v>
          </cell>
        </row>
        <row r="16602">
          <cell r="B16602">
            <v>30100107</v>
          </cell>
          <cell r="C16602" t="str">
            <v>Acido sulfurico comercial X 1000 ml</v>
          </cell>
          <cell r="D16602" t="str">
            <v>Bloqueado</v>
          </cell>
          <cell r="E16602">
            <v>3010</v>
          </cell>
        </row>
        <row r="16603">
          <cell r="B16603">
            <v>30100108</v>
          </cell>
          <cell r="C16603" t="str">
            <v>Acido sulfurico q.p. X 1000 ml</v>
          </cell>
          <cell r="D16603" t="str">
            <v>Bloqueado</v>
          </cell>
          <cell r="E16603">
            <v>3010</v>
          </cell>
        </row>
        <row r="16604">
          <cell r="B16604">
            <v>30100109</v>
          </cell>
          <cell r="C16604" t="str">
            <v>Acido sulfurico q.p. X 2500 ml.</v>
          </cell>
          <cell r="D16604" t="str">
            <v>Bloqueado</v>
          </cell>
          <cell r="E16604">
            <v>3010</v>
          </cell>
        </row>
        <row r="16605">
          <cell r="B16605">
            <v>30100110</v>
          </cell>
          <cell r="C16605" t="str">
            <v>Acido tanico</v>
          </cell>
          <cell r="D16605" t="str">
            <v>Bloqueado</v>
          </cell>
          <cell r="E16605">
            <v>3010</v>
          </cell>
        </row>
        <row r="16606">
          <cell r="B16606">
            <v>30100111</v>
          </cell>
          <cell r="C16606" t="str">
            <v>Acido tanico</v>
          </cell>
          <cell r="D16606" t="str">
            <v>Bloqueado</v>
          </cell>
          <cell r="E16606">
            <v>3010</v>
          </cell>
        </row>
        <row r="16607">
          <cell r="B16607">
            <v>30100112</v>
          </cell>
          <cell r="C16607" t="str">
            <v>Acido tanico X 250 gr.</v>
          </cell>
          <cell r="D16607" t="str">
            <v>Bloqueado</v>
          </cell>
          <cell r="E16607">
            <v>3010</v>
          </cell>
        </row>
        <row r="16608">
          <cell r="B16608">
            <v>30100113</v>
          </cell>
          <cell r="C16608" t="str">
            <v>Acido tartárico</v>
          </cell>
          <cell r="D16608" t="str">
            <v>Bloqueado</v>
          </cell>
          <cell r="E16608">
            <v>3010</v>
          </cell>
        </row>
        <row r="16609">
          <cell r="B16609">
            <v>30100114</v>
          </cell>
          <cell r="C16609" t="str">
            <v>Acido tartarico X 1000 gr.</v>
          </cell>
          <cell r="D16609" t="str">
            <v>Bloqueado</v>
          </cell>
          <cell r="E16609">
            <v>3010</v>
          </cell>
        </row>
        <row r="16610">
          <cell r="B16610">
            <v>30100115</v>
          </cell>
          <cell r="C16610" t="str">
            <v>Acido tolueno sulfurico</v>
          </cell>
          <cell r="D16610" t="str">
            <v>Bloqueado</v>
          </cell>
          <cell r="E16610">
            <v>3010</v>
          </cell>
        </row>
        <row r="16611">
          <cell r="B16611">
            <v>30100116</v>
          </cell>
          <cell r="C16611" t="str">
            <v>Acido tricloracético p.a. grado ACS</v>
          </cell>
          <cell r="D16611" t="str">
            <v>Activo</v>
          </cell>
          <cell r="E16611">
            <v>3010</v>
          </cell>
        </row>
        <row r="16612">
          <cell r="B16612">
            <v>30100117</v>
          </cell>
          <cell r="C16612" t="str">
            <v>Acido tricloracetico X 1000 gr.</v>
          </cell>
          <cell r="D16612" t="str">
            <v>Bloqueado</v>
          </cell>
          <cell r="E16612">
            <v>3010</v>
          </cell>
        </row>
        <row r="16613">
          <cell r="B16613">
            <v>30100118</v>
          </cell>
          <cell r="C16613" t="str">
            <v>Acido undecilenico al 98 % Por gr</v>
          </cell>
          <cell r="D16613" t="str">
            <v>Bloqueado</v>
          </cell>
          <cell r="E16613">
            <v>3010</v>
          </cell>
        </row>
        <row r="16614">
          <cell r="B16614">
            <v>30100119</v>
          </cell>
          <cell r="C16614" t="str">
            <v>Acido urico</v>
          </cell>
          <cell r="D16614" t="str">
            <v>Bloqueado</v>
          </cell>
          <cell r="E16614">
            <v>3010</v>
          </cell>
        </row>
        <row r="16615">
          <cell r="B16615">
            <v>30100120</v>
          </cell>
          <cell r="C16615" t="str">
            <v>Acido urico cinético</v>
          </cell>
          <cell r="D16615" t="str">
            <v>Bloqueado</v>
          </cell>
          <cell r="E16615">
            <v>3010</v>
          </cell>
        </row>
        <row r="16616">
          <cell r="B16616">
            <v>30100121</v>
          </cell>
          <cell r="C16616" t="str">
            <v>Acido urico X 14 ml.</v>
          </cell>
          <cell r="D16616" t="str">
            <v>Bloqueado</v>
          </cell>
          <cell r="E16616">
            <v>3010</v>
          </cell>
        </row>
        <row r="16617">
          <cell r="B16617">
            <v>30100122</v>
          </cell>
          <cell r="C16617" t="str">
            <v>Acido urico set X 100 pruebas</v>
          </cell>
          <cell r="D16617" t="str">
            <v>Bloqueado</v>
          </cell>
          <cell r="E16617">
            <v>3010</v>
          </cell>
        </row>
        <row r="16618">
          <cell r="B16618">
            <v>30100123</v>
          </cell>
          <cell r="C16618" t="str">
            <v>Acido urico set X 200</v>
          </cell>
          <cell r="D16618" t="str">
            <v>Bloqueado</v>
          </cell>
          <cell r="E16618">
            <v>3010</v>
          </cell>
        </row>
        <row r="16619">
          <cell r="B16619">
            <v>30100124</v>
          </cell>
          <cell r="C16619" t="str">
            <v>Acido urico set X 240</v>
          </cell>
          <cell r="D16619" t="str">
            <v>Bloqueado</v>
          </cell>
          <cell r="E16619">
            <v>3010</v>
          </cell>
        </row>
        <row r="16620">
          <cell r="B16620">
            <v>30100125</v>
          </cell>
          <cell r="C16620" t="str">
            <v>Acido urico set X 450</v>
          </cell>
          <cell r="D16620" t="str">
            <v>Bloqueado</v>
          </cell>
          <cell r="E16620">
            <v>3010</v>
          </cell>
        </row>
        <row r="16621">
          <cell r="B16621">
            <v>30100126</v>
          </cell>
          <cell r="C16621" t="str">
            <v>Acido urico set X 500</v>
          </cell>
          <cell r="D16621" t="str">
            <v>Bloqueado</v>
          </cell>
          <cell r="E16621">
            <v>3010</v>
          </cell>
        </row>
        <row r="16622">
          <cell r="B16622">
            <v>30100127</v>
          </cell>
          <cell r="C16622" t="str">
            <v>Acido valproico X 100 det.</v>
          </cell>
          <cell r="D16622" t="str">
            <v>Bloqueado</v>
          </cell>
          <cell r="E16622">
            <v>3010</v>
          </cell>
        </row>
        <row r="16623">
          <cell r="B16623">
            <v>30100128</v>
          </cell>
          <cell r="C16623" t="str">
            <v>Test de ácido vanilmandelico</v>
          </cell>
          <cell r="D16623" t="str">
            <v>Activo</v>
          </cell>
          <cell r="E16623">
            <v>3010</v>
          </cell>
        </row>
        <row r="16624">
          <cell r="B16624">
            <v>30100129</v>
          </cell>
          <cell r="C16624" t="str">
            <v>Acido vanil mandelico X 100 determ.</v>
          </cell>
          <cell r="D16624" t="str">
            <v>Bloqueado</v>
          </cell>
          <cell r="E16624">
            <v>3010</v>
          </cell>
        </row>
        <row r="16625">
          <cell r="B16625">
            <v>30100130</v>
          </cell>
          <cell r="C16625" t="str">
            <v>Acigm contra hbc por elisa set X 100 pruebas</v>
          </cell>
          <cell r="D16625" t="str">
            <v>Bloqueado</v>
          </cell>
          <cell r="E16625">
            <v>3010</v>
          </cell>
        </row>
        <row r="16626">
          <cell r="B16626">
            <v>30100131</v>
          </cell>
          <cell r="C16626" t="str">
            <v>Acoplador de muestreo</v>
          </cell>
          <cell r="D16626" t="str">
            <v>Bloqueado</v>
          </cell>
          <cell r="E16626">
            <v>3010</v>
          </cell>
        </row>
        <row r="16627">
          <cell r="B16627">
            <v>30100132</v>
          </cell>
          <cell r="C16627" t="str">
            <v>Acrilamida</v>
          </cell>
          <cell r="D16627" t="str">
            <v>Bloqueado</v>
          </cell>
          <cell r="E16627">
            <v>3010</v>
          </cell>
        </row>
        <row r="16628">
          <cell r="B16628">
            <v>30100133</v>
          </cell>
          <cell r="C16628" t="str">
            <v>Actina X 12 ml.</v>
          </cell>
          <cell r="D16628" t="str">
            <v>Bloqueado</v>
          </cell>
          <cell r="E16628">
            <v>3010</v>
          </cell>
        </row>
        <row r="16629">
          <cell r="B16629">
            <v>30100134</v>
          </cell>
          <cell r="C16629" t="str">
            <v>Adaptador de frasco conico De 50 ml.</v>
          </cell>
          <cell r="D16629" t="str">
            <v>Bloqueado</v>
          </cell>
          <cell r="E16629">
            <v>3010</v>
          </cell>
        </row>
        <row r="16630">
          <cell r="B16630">
            <v>30100135</v>
          </cell>
          <cell r="C16630" t="str">
            <v>Adaptador de tubo De 16 x 100</v>
          </cell>
          <cell r="D16630" t="str">
            <v>Bloqueado</v>
          </cell>
          <cell r="E16630">
            <v>3010</v>
          </cell>
        </row>
        <row r="16631">
          <cell r="B16631">
            <v>30100136</v>
          </cell>
          <cell r="C16631" t="str">
            <v>Adaptador de tubo pediátrico</v>
          </cell>
          <cell r="D16631" t="str">
            <v>Bloqueado</v>
          </cell>
          <cell r="E16631">
            <v>3010</v>
          </cell>
        </row>
        <row r="16632">
          <cell r="B16632">
            <v>30100137</v>
          </cell>
          <cell r="C16632" t="str">
            <v>Adaptador de tubo colorimetrico</v>
          </cell>
          <cell r="D16632" t="str">
            <v>Bloqueado</v>
          </cell>
          <cell r="E16632">
            <v>3010</v>
          </cell>
        </row>
        <row r="16633">
          <cell r="B16633">
            <v>30100138</v>
          </cell>
          <cell r="C16633" t="str">
            <v>Adaptador para cubeta coleman 10 x 75</v>
          </cell>
          <cell r="D16633" t="str">
            <v>Bloqueado</v>
          </cell>
          <cell r="E16633">
            <v>3010</v>
          </cell>
        </row>
        <row r="16634">
          <cell r="B16634">
            <v>30100139</v>
          </cell>
          <cell r="C16634" t="str">
            <v>Adaptador para microanálisis spectronic</v>
          </cell>
          <cell r="D16634" t="str">
            <v>Bloqueado</v>
          </cell>
          <cell r="E16634">
            <v>3010</v>
          </cell>
        </row>
        <row r="16635">
          <cell r="B16635">
            <v>30100140</v>
          </cell>
          <cell r="C16635" t="str">
            <v>Adenosina</v>
          </cell>
          <cell r="D16635" t="str">
            <v>Activo</v>
          </cell>
          <cell r="E16635">
            <v>3010</v>
          </cell>
        </row>
        <row r="16636">
          <cell r="B16636">
            <v>30100141</v>
          </cell>
          <cell r="C16636" t="str">
            <v>Adenosina X 100 gr.</v>
          </cell>
          <cell r="D16636" t="str">
            <v>Bloqueado</v>
          </cell>
          <cell r="E16636">
            <v>3010</v>
          </cell>
        </row>
        <row r="16637">
          <cell r="B16637">
            <v>30100142</v>
          </cell>
          <cell r="C16637" t="str">
            <v>Afas2 hemo control X 1 ml.</v>
          </cell>
          <cell r="D16637" t="str">
            <v>Bloqueado</v>
          </cell>
          <cell r="E16637">
            <v>3010</v>
          </cell>
        </row>
        <row r="16638">
          <cell r="B16638">
            <v>30100143</v>
          </cell>
          <cell r="C16638" t="str">
            <v>Afsc hemo control x 1 ml</v>
          </cell>
          <cell r="D16638" t="str">
            <v>Bloqueado</v>
          </cell>
          <cell r="E16638">
            <v>3010</v>
          </cell>
        </row>
        <row r="16639">
          <cell r="B16639">
            <v>30100144</v>
          </cell>
          <cell r="C16639" t="str">
            <v>Agar agar</v>
          </cell>
          <cell r="D16639" t="str">
            <v>Activo</v>
          </cell>
          <cell r="E16639">
            <v>3010</v>
          </cell>
        </row>
        <row r="16640">
          <cell r="B16640">
            <v>30100145</v>
          </cell>
          <cell r="C16640" t="str">
            <v>Agar agar X 1 lb.</v>
          </cell>
          <cell r="D16640" t="str">
            <v>Bloqueado</v>
          </cell>
          <cell r="E16640">
            <v>3010</v>
          </cell>
        </row>
        <row r="16641">
          <cell r="B16641">
            <v>30100146</v>
          </cell>
          <cell r="C16641" t="str">
            <v>Agar azuda X 1 lb.</v>
          </cell>
          <cell r="D16641" t="str">
            <v>Bloqueado</v>
          </cell>
          <cell r="E16641">
            <v>3010</v>
          </cell>
        </row>
        <row r="16642">
          <cell r="B16642">
            <v>30100147</v>
          </cell>
          <cell r="C16642" t="str">
            <v>Agar bacto X 1 lb.</v>
          </cell>
          <cell r="D16642" t="str">
            <v>Bloqueado</v>
          </cell>
          <cell r="E16642">
            <v>3010</v>
          </cell>
        </row>
        <row r="16643">
          <cell r="B16643">
            <v>30100148</v>
          </cell>
          <cell r="C16643" t="str">
            <v>Agar base bordet genjou</v>
          </cell>
          <cell r="D16643" t="str">
            <v>Bloqueado</v>
          </cell>
          <cell r="E16643">
            <v>3010</v>
          </cell>
        </row>
        <row r="16644">
          <cell r="B16644">
            <v>30100149</v>
          </cell>
          <cell r="C16644" t="str">
            <v>Agar base sangre</v>
          </cell>
          <cell r="D16644" t="str">
            <v>Activo</v>
          </cell>
          <cell r="E16644">
            <v>3010</v>
          </cell>
        </row>
        <row r="16645">
          <cell r="B16645">
            <v>30100150</v>
          </cell>
          <cell r="C16645" t="str">
            <v>Agar base sangre X 1 lb.</v>
          </cell>
          <cell r="D16645" t="str">
            <v>Bloqueado</v>
          </cell>
          <cell r="E16645">
            <v>3010</v>
          </cell>
        </row>
        <row r="16646">
          <cell r="B16646">
            <v>30100151</v>
          </cell>
          <cell r="C16646" t="str">
            <v>Agar base sangre azida</v>
          </cell>
          <cell r="D16646" t="str">
            <v>Activo</v>
          </cell>
          <cell r="E16646">
            <v>3010</v>
          </cell>
        </row>
        <row r="16647">
          <cell r="B16647">
            <v>30100152</v>
          </cell>
          <cell r="C16647" t="str">
            <v>Agar base sangre acida X 1 lb.</v>
          </cell>
          <cell r="D16647" t="str">
            <v>Bloqueado</v>
          </cell>
          <cell r="E16647">
            <v>3010</v>
          </cell>
        </row>
        <row r="16648">
          <cell r="B16648">
            <v>30100153</v>
          </cell>
          <cell r="C16648" t="str">
            <v>Agar base urea X 1 lb.</v>
          </cell>
          <cell r="D16648" t="str">
            <v>Bloqueado</v>
          </cell>
          <cell r="E16648">
            <v>3010</v>
          </cell>
        </row>
        <row r="16649">
          <cell r="B16649">
            <v>30100154</v>
          </cell>
          <cell r="C16649" t="str">
            <v>Agar biggy X 1 lb.</v>
          </cell>
          <cell r="D16649" t="str">
            <v>Bloqueado</v>
          </cell>
          <cell r="E16649">
            <v>3010</v>
          </cell>
        </row>
        <row r="16650">
          <cell r="B16650">
            <v>30100155</v>
          </cell>
          <cell r="C16650" t="str">
            <v>Agar bilayer X 1 lb.</v>
          </cell>
          <cell r="D16650" t="str">
            <v>Bloqueado</v>
          </cell>
          <cell r="E16650">
            <v>3010</v>
          </cell>
        </row>
        <row r="16651">
          <cell r="B16651">
            <v>30100156</v>
          </cell>
          <cell r="C16651" t="str">
            <v>Agar bismuto sulfito</v>
          </cell>
          <cell r="D16651" t="str">
            <v>Activo</v>
          </cell>
          <cell r="E16651">
            <v>3010</v>
          </cell>
        </row>
        <row r="16652">
          <cell r="B16652">
            <v>30100157</v>
          </cell>
          <cell r="C16652" t="str">
            <v>Agar brewer X 1 lb</v>
          </cell>
          <cell r="D16652" t="str">
            <v>Bloqueado</v>
          </cell>
          <cell r="E16652">
            <v>3010</v>
          </cell>
        </row>
        <row r="16653">
          <cell r="B16653">
            <v>30100158</v>
          </cell>
          <cell r="C16653" t="str">
            <v>Agar brucella</v>
          </cell>
          <cell r="D16653" t="str">
            <v>Activo</v>
          </cell>
          <cell r="E16653">
            <v>3010</v>
          </cell>
        </row>
        <row r="16654">
          <cell r="B16654">
            <v>30100159</v>
          </cell>
          <cell r="C16654" t="str">
            <v>Agar infusión cerebro corazón</v>
          </cell>
          <cell r="D16654" t="str">
            <v>Activo</v>
          </cell>
          <cell r="E16654">
            <v>3010</v>
          </cell>
        </row>
        <row r="16655">
          <cell r="B16655">
            <v>30100160</v>
          </cell>
          <cell r="C16655" t="str">
            <v>Agar caldo infusión cerebro corazón x 1 lb.</v>
          </cell>
          <cell r="D16655" t="str">
            <v>Bloqueado</v>
          </cell>
          <cell r="E16655">
            <v>3010</v>
          </cell>
        </row>
        <row r="16656">
          <cell r="B16656">
            <v>30100161</v>
          </cell>
          <cell r="C16656" t="str">
            <v>Agar campylobacter kit blaser</v>
          </cell>
          <cell r="D16656" t="str">
            <v>Activo</v>
          </cell>
          <cell r="E16656">
            <v>3010</v>
          </cell>
        </row>
        <row r="16657">
          <cell r="B16657">
            <v>30100162</v>
          </cell>
          <cell r="C16657" t="str">
            <v>Agar campylobacter bláser x 1 lb</v>
          </cell>
          <cell r="D16657" t="str">
            <v>Bloqueado</v>
          </cell>
          <cell r="E16657">
            <v>3010</v>
          </cell>
        </row>
        <row r="16658">
          <cell r="B16658">
            <v>30100163</v>
          </cell>
          <cell r="C16658" t="str">
            <v>Agar cary blair</v>
          </cell>
          <cell r="D16658" t="str">
            <v>Activo</v>
          </cell>
          <cell r="E16658">
            <v>3010</v>
          </cell>
        </row>
        <row r="16659">
          <cell r="B16659">
            <v>30100164</v>
          </cell>
          <cell r="C16659" t="str">
            <v>Agar cary blair X 1 lb.</v>
          </cell>
          <cell r="D16659" t="str">
            <v>Bloqueado</v>
          </cell>
          <cell r="E16659">
            <v>3010</v>
          </cell>
        </row>
        <row r="16660">
          <cell r="B16660">
            <v>30100165</v>
          </cell>
          <cell r="C16660" t="str">
            <v>Agar chapman X 1 lb.</v>
          </cell>
          <cell r="D16660" t="str">
            <v>Bloqueado</v>
          </cell>
          <cell r="E16660">
            <v>3010</v>
          </cell>
        </row>
        <row r="16661">
          <cell r="B16661">
            <v>30100166</v>
          </cell>
          <cell r="C16661" t="str">
            <v>Agar chappian (manitol) X 500 gr.</v>
          </cell>
          <cell r="D16661" t="str">
            <v>Bloqueado</v>
          </cell>
          <cell r="E16661">
            <v>3010</v>
          </cell>
        </row>
        <row r="16662">
          <cell r="B16662">
            <v>30100167</v>
          </cell>
          <cell r="C16662" t="str">
            <v>Agar citrato simons</v>
          </cell>
          <cell r="D16662" t="str">
            <v>Activo</v>
          </cell>
          <cell r="E16662">
            <v>3010</v>
          </cell>
        </row>
        <row r="16663">
          <cell r="B16663">
            <v>30100168</v>
          </cell>
          <cell r="C16663" t="str">
            <v>Agar citrato simons X 1 lb.</v>
          </cell>
          <cell r="D16663" t="str">
            <v>Bloqueado</v>
          </cell>
          <cell r="E16663">
            <v>3010</v>
          </cell>
        </row>
        <row r="16664">
          <cell r="B16664">
            <v>30100169</v>
          </cell>
          <cell r="C16664" t="str">
            <v>Agar C.L.E.D.</v>
          </cell>
          <cell r="D16664" t="str">
            <v>Activo</v>
          </cell>
          <cell r="E16664">
            <v>3010</v>
          </cell>
        </row>
        <row r="16665">
          <cell r="B16665">
            <v>30100170</v>
          </cell>
          <cell r="C16665" t="str">
            <v>Agar cled X 1 lb.</v>
          </cell>
          <cell r="D16665" t="str">
            <v>Bloqueado</v>
          </cell>
          <cell r="E16665">
            <v>3010</v>
          </cell>
        </row>
        <row r="16666">
          <cell r="B16666">
            <v>30100171</v>
          </cell>
          <cell r="C16666" t="str">
            <v>Agar columbia</v>
          </cell>
          <cell r="D16666" t="str">
            <v>Activo</v>
          </cell>
          <cell r="E16666">
            <v>3010</v>
          </cell>
        </row>
        <row r="16667">
          <cell r="B16667">
            <v>30100172</v>
          </cell>
          <cell r="C16667" t="str">
            <v>Agar columbia X 1 lb.</v>
          </cell>
          <cell r="D16667" t="str">
            <v>Bloqueado</v>
          </cell>
          <cell r="E16667">
            <v>3010</v>
          </cell>
        </row>
        <row r="16668">
          <cell r="B16668">
            <v>30100173</v>
          </cell>
          <cell r="C16668" t="str">
            <v>Agar enterococo</v>
          </cell>
          <cell r="D16668" t="str">
            <v>Activo</v>
          </cell>
          <cell r="E16668">
            <v>3010</v>
          </cell>
        </row>
        <row r="16669">
          <cell r="B16669">
            <v>30100174</v>
          </cell>
          <cell r="C16669" t="str">
            <v>Agar enterococo X 1 lb.</v>
          </cell>
          <cell r="D16669" t="str">
            <v>Bloqueado</v>
          </cell>
          <cell r="E16669">
            <v>3010</v>
          </cell>
        </row>
        <row r="16670">
          <cell r="B16670">
            <v>30100175</v>
          </cell>
          <cell r="C16670" t="str">
            <v>Agar heckto</v>
          </cell>
          <cell r="D16670" t="str">
            <v>Bloqueado</v>
          </cell>
          <cell r="E16670">
            <v>3010</v>
          </cell>
        </row>
        <row r="16671">
          <cell r="B16671">
            <v>30100176</v>
          </cell>
          <cell r="C16671" t="str">
            <v>Agar hierro X 1 lb.</v>
          </cell>
          <cell r="D16671" t="str">
            <v>Bloqueado</v>
          </cell>
          <cell r="E16671">
            <v>3010</v>
          </cell>
        </row>
        <row r="16672">
          <cell r="B16672">
            <v>30100177</v>
          </cell>
          <cell r="C16672" t="str">
            <v>Agar lia X 1 lb.</v>
          </cell>
          <cell r="D16672" t="str">
            <v>Bloqueado</v>
          </cell>
          <cell r="E16672">
            <v>3010</v>
          </cell>
        </row>
        <row r="16673">
          <cell r="B16673">
            <v>30100178</v>
          </cell>
          <cell r="C16673" t="str">
            <v>Agar lowenstein jensey X 1 lb.</v>
          </cell>
          <cell r="D16673" t="str">
            <v>Bloqueado</v>
          </cell>
          <cell r="E16673">
            <v>3010</v>
          </cell>
        </row>
        <row r="16674">
          <cell r="B16674">
            <v>30100179</v>
          </cell>
          <cell r="C16674" t="str">
            <v>Agar lysina iron</v>
          </cell>
          <cell r="D16674" t="str">
            <v>Bloqueado</v>
          </cell>
          <cell r="E16674">
            <v>3010</v>
          </cell>
        </row>
        <row r="16675">
          <cell r="B16675">
            <v>30100180</v>
          </cell>
          <cell r="C16675" t="str">
            <v>Agar lysina iron X 1 lb.</v>
          </cell>
          <cell r="D16675" t="str">
            <v>Bloqueado</v>
          </cell>
          <cell r="E16675">
            <v>3010</v>
          </cell>
        </row>
        <row r="16676">
          <cell r="B16676">
            <v>30100181</v>
          </cell>
          <cell r="C16676" t="str">
            <v>Agar mac conkey</v>
          </cell>
          <cell r="D16676" t="str">
            <v>Activo</v>
          </cell>
          <cell r="E16676">
            <v>3010</v>
          </cell>
        </row>
        <row r="16677">
          <cell r="B16677">
            <v>30100182</v>
          </cell>
          <cell r="C16677" t="str">
            <v>Agar mac conkey X 1 lb.</v>
          </cell>
          <cell r="D16677" t="str">
            <v>Bloqueado</v>
          </cell>
          <cell r="E16677">
            <v>3010</v>
          </cell>
        </row>
        <row r="16678">
          <cell r="B16678">
            <v>30100183</v>
          </cell>
          <cell r="C16678" t="str">
            <v>Agar manitol salado</v>
          </cell>
          <cell r="D16678" t="str">
            <v>Activo</v>
          </cell>
          <cell r="E16678">
            <v>3010</v>
          </cell>
        </row>
        <row r="16679">
          <cell r="B16679">
            <v>30100184</v>
          </cell>
          <cell r="C16679" t="str">
            <v>Agar manitol salado X 1 lb.</v>
          </cell>
          <cell r="D16679" t="str">
            <v>Bloqueado</v>
          </cell>
          <cell r="E16679">
            <v>3010</v>
          </cell>
        </row>
        <row r="16680">
          <cell r="B16680">
            <v>30100185</v>
          </cell>
          <cell r="C16680" t="str">
            <v>Agar muller hilton</v>
          </cell>
          <cell r="D16680" t="str">
            <v>Activo</v>
          </cell>
          <cell r="E16680">
            <v>3010</v>
          </cell>
        </row>
        <row r="16681">
          <cell r="B16681">
            <v>30100186</v>
          </cell>
          <cell r="C16681" t="str">
            <v>Agar muller hinton X 1 lb.</v>
          </cell>
          <cell r="D16681" t="str">
            <v>Bloqueado</v>
          </cell>
          <cell r="E16681">
            <v>3010</v>
          </cell>
        </row>
        <row r="16682">
          <cell r="B16682">
            <v>30100187</v>
          </cell>
          <cell r="C16682" t="str">
            <v>Agar sabouraud con antibióticos</v>
          </cell>
          <cell r="D16682" t="str">
            <v>Activo</v>
          </cell>
          <cell r="E16682">
            <v>3010</v>
          </cell>
        </row>
        <row r="16683">
          <cell r="B16683">
            <v>30100188</v>
          </cell>
          <cell r="C16683" t="str">
            <v>Agar mycobiotic X 1 lb.</v>
          </cell>
          <cell r="D16683" t="str">
            <v>Bloqueado</v>
          </cell>
          <cell r="E16683">
            <v>3010</v>
          </cell>
        </row>
        <row r="16684">
          <cell r="B16684">
            <v>30100189</v>
          </cell>
          <cell r="C16684" t="str">
            <v>Agar nutritivo X 1 lb.</v>
          </cell>
          <cell r="D16684" t="str">
            <v>Bloqueado</v>
          </cell>
          <cell r="E16684">
            <v>3010</v>
          </cell>
        </row>
        <row r="16685">
          <cell r="B16685">
            <v>30100190</v>
          </cell>
          <cell r="C16685" t="str">
            <v>Agar packer X 1 lb.</v>
          </cell>
          <cell r="D16685" t="str">
            <v>Bloqueado</v>
          </cell>
          <cell r="E16685">
            <v>3010</v>
          </cell>
        </row>
        <row r="16686">
          <cell r="B16686">
            <v>30100191</v>
          </cell>
          <cell r="C16686" t="str">
            <v>Agar peptonado X 1 lb.</v>
          </cell>
          <cell r="D16686" t="str">
            <v>Bloqueado</v>
          </cell>
          <cell r="E16686">
            <v>3010</v>
          </cell>
        </row>
        <row r="16687">
          <cell r="B16687">
            <v>30100192</v>
          </cell>
          <cell r="C16687" t="str">
            <v>Agar pplo X 500 gm.</v>
          </cell>
          <cell r="D16687" t="str">
            <v>Bloqueado</v>
          </cell>
          <cell r="E16687">
            <v>3010</v>
          </cell>
        </row>
        <row r="16688">
          <cell r="B16688">
            <v>30100193</v>
          </cell>
          <cell r="C16688" t="str">
            <v>Agar proteosa nº 3</v>
          </cell>
          <cell r="D16688" t="str">
            <v>Bloqueado</v>
          </cell>
          <cell r="E16688">
            <v>3010</v>
          </cell>
        </row>
        <row r="16689">
          <cell r="B16689">
            <v>30100194</v>
          </cell>
          <cell r="C16689" t="str">
            <v>Agar pseudomona "r"</v>
          </cell>
          <cell r="D16689" t="str">
            <v>Bloqueado</v>
          </cell>
          <cell r="E16689">
            <v>3010</v>
          </cell>
        </row>
        <row r="16690">
          <cell r="B16690">
            <v>30100195</v>
          </cell>
          <cell r="C16690" t="str">
            <v>Agar pseudomona "F"</v>
          </cell>
          <cell r="D16690" t="str">
            <v>Activo</v>
          </cell>
          <cell r="E16690">
            <v>3010</v>
          </cell>
        </row>
        <row r="16691">
          <cell r="B16691">
            <v>30100196</v>
          </cell>
          <cell r="C16691" t="str">
            <v>Agar pseudomona "P"</v>
          </cell>
          <cell r="D16691" t="str">
            <v>Activo</v>
          </cell>
          <cell r="E16691">
            <v>3010</v>
          </cell>
        </row>
        <row r="16692">
          <cell r="B16692">
            <v>30100197</v>
          </cell>
          <cell r="C16692" t="str">
            <v>Agar sabouraud</v>
          </cell>
          <cell r="D16692" t="str">
            <v>Activo</v>
          </cell>
          <cell r="E16692">
            <v>3010</v>
          </cell>
        </row>
        <row r="16693">
          <cell r="B16693">
            <v>30100198</v>
          </cell>
          <cell r="C16693" t="str">
            <v>Agar sabouraud X 1 lb.</v>
          </cell>
          <cell r="D16693" t="str">
            <v>Bloqueado</v>
          </cell>
          <cell r="E16693">
            <v>3010</v>
          </cell>
        </row>
        <row r="16694">
          <cell r="B16694">
            <v>30100199</v>
          </cell>
          <cell r="C16694" t="str">
            <v>Agar salmonella shiguella</v>
          </cell>
          <cell r="D16694" t="str">
            <v>Activo</v>
          </cell>
          <cell r="E16694">
            <v>3010</v>
          </cell>
        </row>
        <row r="16695">
          <cell r="B16695">
            <v>30100200</v>
          </cell>
          <cell r="C16695" t="str">
            <v>Agar salmonella shiguella X 1 lb.</v>
          </cell>
          <cell r="D16695" t="str">
            <v>Bloqueado</v>
          </cell>
          <cell r="E16695">
            <v>3010</v>
          </cell>
        </row>
        <row r="16696">
          <cell r="B16696">
            <v>30100201</v>
          </cell>
          <cell r="C16696" t="str">
            <v>Agar selectivo para yersenia</v>
          </cell>
          <cell r="D16696" t="str">
            <v>Activo</v>
          </cell>
          <cell r="E16696">
            <v>3010</v>
          </cell>
        </row>
        <row r="16697">
          <cell r="B16697">
            <v>30100202</v>
          </cell>
          <cell r="C16697" t="str">
            <v>Agar selectivo para yersinia X 1 lb.</v>
          </cell>
          <cell r="D16697" t="str">
            <v>Bloqueado</v>
          </cell>
          <cell r="E16697">
            <v>3010</v>
          </cell>
        </row>
        <row r="16698">
          <cell r="B16698">
            <v>30100203</v>
          </cell>
          <cell r="C16698" t="str">
            <v>Agar selenito X 1 lb.</v>
          </cell>
          <cell r="D16698" t="str">
            <v>Bloqueado</v>
          </cell>
          <cell r="E16698">
            <v>3010</v>
          </cell>
        </row>
        <row r="16699">
          <cell r="B16699">
            <v>30100204</v>
          </cell>
          <cell r="C16699" t="str">
            <v>Agar sim</v>
          </cell>
          <cell r="D16699" t="str">
            <v>Bloqueado</v>
          </cell>
          <cell r="E16699">
            <v>3010</v>
          </cell>
        </row>
        <row r="16700">
          <cell r="B16700">
            <v>30100205</v>
          </cell>
          <cell r="C16700" t="str">
            <v>Agar thayer martin X 1 lb.</v>
          </cell>
          <cell r="D16700" t="str">
            <v>Bloqueado</v>
          </cell>
          <cell r="E16700">
            <v>3010</v>
          </cell>
        </row>
        <row r="16701">
          <cell r="B16701">
            <v>30100206</v>
          </cell>
          <cell r="C16701" t="str">
            <v>Agar thiosulfato sacarosa (TCBS)</v>
          </cell>
          <cell r="D16701" t="str">
            <v>Activo</v>
          </cell>
          <cell r="E16701">
            <v>3010</v>
          </cell>
        </row>
        <row r="16702">
          <cell r="B16702">
            <v>30100207</v>
          </cell>
          <cell r="C16702" t="str">
            <v>Agar thiosulfato sacarosa (tcbs) X 1 lb.</v>
          </cell>
          <cell r="D16702" t="str">
            <v>Bloqueado</v>
          </cell>
          <cell r="E16702">
            <v>3010</v>
          </cell>
        </row>
        <row r="16703">
          <cell r="B16703">
            <v>30100208</v>
          </cell>
          <cell r="C16703" t="str">
            <v>Agar tripticasa soya</v>
          </cell>
          <cell r="D16703" t="str">
            <v>Activo</v>
          </cell>
          <cell r="E16703">
            <v>3010</v>
          </cell>
        </row>
        <row r="16704">
          <cell r="B16704">
            <v>30100209</v>
          </cell>
          <cell r="C16704" t="str">
            <v>Agar tripticase soy agar X 1 lb.</v>
          </cell>
          <cell r="D16704" t="str">
            <v>Bloqueado</v>
          </cell>
          <cell r="E16704">
            <v>3010</v>
          </cell>
        </row>
        <row r="16705">
          <cell r="B16705">
            <v>30100210</v>
          </cell>
          <cell r="C16705" t="str">
            <v>Agar tsi X 1 lb.</v>
          </cell>
          <cell r="D16705" t="str">
            <v>Bloqueado</v>
          </cell>
          <cell r="E16705">
            <v>3010</v>
          </cell>
        </row>
        <row r="16706">
          <cell r="B16706">
            <v>30100211</v>
          </cell>
          <cell r="C16706" t="str">
            <v>Agar urea cristansen X 1 lb.</v>
          </cell>
          <cell r="D16706" t="str">
            <v>Bloqueado</v>
          </cell>
          <cell r="E16706">
            <v>3010</v>
          </cell>
        </row>
        <row r="16707">
          <cell r="B16707">
            <v>30100212</v>
          </cell>
          <cell r="C16707" t="str">
            <v>Agar verde brillante X 500 gr.</v>
          </cell>
          <cell r="D16707" t="str">
            <v>Bloqueado</v>
          </cell>
          <cell r="E16707">
            <v>3010</v>
          </cell>
        </row>
        <row r="16708">
          <cell r="B16708">
            <v>30100213</v>
          </cell>
          <cell r="C16708" t="str">
            <v>Agar xilosa lysina desoxicolato X 1 lb.</v>
          </cell>
          <cell r="D16708" t="str">
            <v>Bloqueado</v>
          </cell>
          <cell r="E16708">
            <v>3010</v>
          </cell>
        </row>
        <row r="16709">
          <cell r="B16709">
            <v>30100214</v>
          </cell>
          <cell r="C16709" t="str">
            <v>Agar XLD (xilosa lysina desoxicolato)</v>
          </cell>
          <cell r="D16709" t="str">
            <v>Activo</v>
          </cell>
          <cell r="E16709">
            <v>3010</v>
          </cell>
        </row>
        <row r="16710">
          <cell r="B16710">
            <v>30100215</v>
          </cell>
          <cell r="C16710" t="str">
            <v>Agar xld X 1 lb.</v>
          </cell>
          <cell r="D16710" t="str">
            <v>Bloqueado</v>
          </cell>
          <cell r="E16710">
            <v>3010</v>
          </cell>
        </row>
        <row r="16711">
          <cell r="B16711">
            <v>30100216</v>
          </cell>
          <cell r="C16711" t="str">
            <v>Agarosa X 1 lb.</v>
          </cell>
          <cell r="D16711" t="str">
            <v>Bloqueado</v>
          </cell>
          <cell r="E16711">
            <v>3010</v>
          </cell>
        </row>
        <row r="16712">
          <cell r="B16712">
            <v>30100217</v>
          </cell>
          <cell r="C16712" t="str">
            <v>Agarosa metaphor</v>
          </cell>
          <cell r="D16712" t="str">
            <v>Bloqueado</v>
          </cell>
          <cell r="E16712">
            <v>3010</v>
          </cell>
        </row>
        <row r="16713">
          <cell r="B16713">
            <v>30100218</v>
          </cell>
          <cell r="C16713" t="str">
            <v>Agarosa nusieve</v>
          </cell>
          <cell r="D16713" t="str">
            <v>Bloqueado</v>
          </cell>
          <cell r="E16713">
            <v>3010</v>
          </cell>
        </row>
        <row r="16714">
          <cell r="B16714">
            <v>30100219</v>
          </cell>
          <cell r="C16714" t="str">
            <v>Agarosa seakeem</v>
          </cell>
          <cell r="D16714" t="str">
            <v>Bloqueado</v>
          </cell>
          <cell r="E16714">
            <v>3010</v>
          </cell>
        </row>
        <row r="16715">
          <cell r="B16715">
            <v>30100220</v>
          </cell>
          <cell r="C16715" t="str">
            <v>Agarosa simple</v>
          </cell>
          <cell r="D16715" t="str">
            <v>Bloqueado</v>
          </cell>
          <cell r="E16715">
            <v>3010</v>
          </cell>
        </row>
        <row r="16716">
          <cell r="B16716">
            <v>30100221</v>
          </cell>
          <cell r="C16716" t="str">
            <v>Agarosa ultrapura de bajo punto de fusión</v>
          </cell>
          <cell r="D16716" t="str">
            <v>Bloqueado</v>
          </cell>
          <cell r="E16716">
            <v>3010</v>
          </cell>
        </row>
        <row r="16717">
          <cell r="B16717">
            <v>30100222</v>
          </cell>
          <cell r="C16717" t="str">
            <v>Agitador de pipetas de globulos</v>
          </cell>
          <cell r="D16717" t="str">
            <v>Bloqueado</v>
          </cell>
          <cell r="E16717">
            <v>3010</v>
          </cell>
        </row>
        <row r="16718">
          <cell r="B16718">
            <v>30100223</v>
          </cell>
          <cell r="C16718" t="str">
            <v>Agua bi destilada envase estéril x 1000 ml</v>
          </cell>
          <cell r="D16718" t="str">
            <v>Bloqueado</v>
          </cell>
          <cell r="E16718">
            <v>3010</v>
          </cell>
        </row>
        <row r="16719">
          <cell r="B16719">
            <v>30100224</v>
          </cell>
          <cell r="C16719" t="str">
            <v>Agua destilada</v>
          </cell>
          <cell r="D16719" t="str">
            <v>Bloqueado</v>
          </cell>
          <cell r="E16719">
            <v>3010</v>
          </cell>
        </row>
        <row r="16720">
          <cell r="B16720">
            <v>30100225</v>
          </cell>
          <cell r="C16720" t="str">
            <v>Agua destilada X 25 lt.</v>
          </cell>
          <cell r="D16720" t="str">
            <v>Bloqueado</v>
          </cell>
          <cell r="E16720">
            <v>3010</v>
          </cell>
        </row>
        <row r="16721">
          <cell r="B16721">
            <v>30100226</v>
          </cell>
          <cell r="C16721" t="str">
            <v>Agua grado molecular</v>
          </cell>
          <cell r="D16721" t="str">
            <v>Bloqueado</v>
          </cell>
          <cell r="E16721">
            <v>3010</v>
          </cell>
        </row>
        <row r="16722">
          <cell r="B16722">
            <v>30100227</v>
          </cell>
          <cell r="C16722" t="str">
            <v>Aguja de aspiración de médula osea rosenthal (acero cromado)</v>
          </cell>
          <cell r="D16722" t="str">
            <v>Activo</v>
          </cell>
          <cell r="E16722">
            <v>3010</v>
          </cell>
        </row>
        <row r="16723">
          <cell r="B16723">
            <v>30100228</v>
          </cell>
          <cell r="C16723" t="str">
            <v>Aguja de biopsia de médula osea (tipo jamshidi)</v>
          </cell>
          <cell r="D16723" t="str">
            <v>Activo</v>
          </cell>
          <cell r="E16723">
            <v>3010</v>
          </cell>
        </row>
        <row r="16724">
          <cell r="B16724">
            <v>30100229</v>
          </cell>
          <cell r="C16724" t="str">
            <v>Aguja de aspiración medular adulto, de acero</v>
          </cell>
          <cell r="D16724" t="str">
            <v>Activo</v>
          </cell>
          <cell r="E16724">
            <v>3010</v>
          </cell>
        </row>
        <row r="16725">
          <cell r="B16725">
            <v>30100230</v>
          </cell>
          <cell r="C16725" t="str">
            <v>Aguja de aspiración medular pediátrico, de acero</v>
          </cell>
          <cell r="D16725" t="str">
            <v>Activo</v>
          </cell>
          <cell r="E16725">
            <v>3010</v>
          </cell>
        </row>
        <row r="16726">
          <cell r="B16726">
            <v>30100231</v>
          </cell>
          <cell r="C16726" t="str">
            <v>Aguja para cargar hematocrito</v>
          </cell>
          <cell r="D16726" t="str">
            <v>Bloqueado</v>
          </cell>
          <cell r="E16726">
            <v>3010</v>
          </cell>
        </row>
        <row r="16727">
          <cell r="B16727">
            <v>30100232</v>
          </cell>
          <cell r="C16727" t="str">
            <v>Aguja para cargar velocidad de sedimentación</v>
          </cell>
          <cell r="D16727" t="str">
            <v>Activo</v>
          </cell>
          <cell r="E16727">
            <v>3010</v>
          </cell>
        </row>
        <row r="16728">
          <cell r="B16728">
            <v>30100233</v>
          </cell>
          <cell r="C16728" t="str">
            <v>Aguja para extracción al vacio multiple 20 g x 1 1/2"</v>
          </cell>
          <cell r="D16728" t="str">
            <v>Bloqueado</v>
          </cell>
          <cell r="E16728">
            <v>3010</v>
          </cell>
        </row>
        <row r="16729">
          <cell r="B16729">
            <v>30100234</v>
          </cell>
          <cell r="C16729" t="str">
            <v>Aguja para extracción al vacio multiple 20 g x 1" x 100</v>
          </cell>
          <cell r="D16729" t="str">
            <v>Bloqueado</v>
          </cell>
          <cell r="E16729">
            <v>3010</v>
          </cell>
        </row>
        <row r="16730">
          <cell r="B16730">
            <v>30100235</v>
          </cell>
          <cell r="C16730" t="str">
            <v>Aguja para extracción al vacio multiple 21 g x 1" x 100</v>
          </cell>
          <cell r="D16730" t="str">
            <v>Bloqueado</v>
          </cell>
          <cell r="E16730">
            <v>3010</v>
          </cell>
        </row>
        <row r="16731">
          <cell r="B16731">
            <v>30100236</v>
          </cell>
          <cell r="C16731" t="str">
            <v>Aguja para extracción al vacio multiple 22 g x 1" x 100</v>
          </cell>
          <cell r="D16731" t="str">
            <v>Bloqueado</v>
          </cell>
          <cell r="E16731">
            <v>3010</v>
          </cell>
        </row>
        <row r="16732">
          <cell r="B16732">
            <v>30100237</v>
          </cell>
          <cell r="C16732" t="str">
            <v>Aguja para extracción al vacio multiple 22 g x 1"</v>
          </cell>
          <cell r="D16732" t="str">
            <v>Bloqueado</v>
          </cell>
          <cell r="E16732">
            <v>3010</v>
          </cell>
        </row>
        <row r="16733">
          <cell r="B16733">
            <v>30100238</v>
          </cell>
          <cell r="C16733" t="str">
            <v>Aguja para extracción al vacio multiple 23 g x 1 1/2"</v>
          </cell>
          <cell r="D16733" t="str">
            <v>Bloqueado</v>
          </cell>
          <cell r="E16733">
            <v>3010</v>
          </cell>
        </row>
        <row r="16734">
          <cell r="B16734">
            <v>30100239</v>
          </cell>
          <cell r="C16734" t="str">
            <v>Aguja para extracción al vacio simple 20 g x 1" x 100</v>
          </cell>
          <cell r="D16734" t="str">
            <v>Bloqueado</v>
          </cell>
          <cell r="E16734">
            <v>3010</v>
          </cell>
        </row>
        <row r="16735">
          <cell r="B16735">
            <v>30100240</v>
          </cell>
          <cell r="C16735" t="str">
            <v>Alambre de limpieza</v>
          </cell>
          <cell r="D16735" t="str">
            <v>Bloqueado</v>
          </cell>
          <cell r="E16735">
            <v>3010</v>
          </cell>
        </row>
        <row r="16736">
          <cell r="B16736">
            <v>30100241</v>
          </cell>
          <cell r="C16736" t="str">
            <v>Alamina amino transferasa (alt)</v>
          </cell>
          <cell r="D16736" t="str">
            <v>Bloqueado</v>
          </cell>
          <cell r="E16736">
            <v>3010</v>
          </cell>
        </row>
        <row r="16737">
          <cell r="B16737">
            <v>30100242</v>
          </cell>
          <cell r="C16737" t="str">
            <v>Albumina (microalbuminaria) X 100 pruebas</v>
          </cell>
          <cell r="D16737" t="str">
            <v>Bloqueado</v>
          </cell>
          <cell r="E16737">
            <v>3010</v>
          </cell>
        </row>
        <row r="16738">
          <cell r="B16738">
            <v>30100243</v>
          </cell>
          <cell r="C16738" t="str">
            <v>Albumina bovina 22% X 10 ml.</v>
          </cell>
          <cell r="D16738" t="str">
            <v>Bloqueado</v>
          </cell>
          <cell r="E16738">
            <v>3010</v>
          </cell>
        </row>
        <row r="16739">
          <cell r="B16739">
            <v>30100244</v>
          </cell>
          <cell r="C16739" t="str">
            <v>Albumina bovina 22% X 50 ml.</v>
          </cell>
          <cell r="D16739" t="str">
            <v>Bloqueado</v>
          </cell>
          <cell r="E16739">
            <v>3010</v>
          </cell>
        </row>
        <row r="16740">
          <cell r="B16740">
            <v>30100245</v>
          </cell>
          <cell r="C16740" t="str">
            <v>Albumina bovina sérica fracción "v"</v>
          </cell>
          <cell r="D16740" t="str">
            <v>Bloqueado</v>
          </cell>
          <cell r="E16740">
            <v>3010</v>
          </cell>
        </row>
        <row r="16741">
          <cell r="B16741">
            <v>30100246</v>
          </cell>
          <cell r="C16741" t="str">
            <v>Albumina bovina serica liofilizada 25 mg.</v>
          </cell>
          <cell r="D16741" t="str">
            <v>Bloqueado</v>
          </cell>
          <cell r="E16741">
            <v>3010</v>
          </cell>
        </row>
        <row r="16742">
          <cell r="B16742">
            <v>30100247</v>
          </cell>
          <cell r="C16742" t="str">
            <v>Albumina set X 100</v>
          </cell>
          <cell r="D16742" t="str">
            <v>Bloqueado</v>
          </cell>
          <cell r="E16742">
            <v>3010</v>
          </cell>
        </row>
        <row r="16743">
          <cell r="B16743">
            <v>30100248</v>
          </cell>
          <cell r="C16743" t="str">
            <v>Alcanfor X 500 gr.</v>
          </cell>
          <cell r="D16743" t="str">
            <v>Bloqueado</v>
          </cell>
          <cell r="E16743">
            <v>3010</v>
          </cell>
        </row>
        <row r="16744">
          <cell r="B16744">
            <v>30100249</v>
          </cell>
          <cell r="C16744" t="str">
            <v>Alcanfor en cristales</v>
          </cell>
          <cell r="D16744" t="str">
            <v>Bloqueado</v>
          </cell>
          <cell r="E16744">
            <v>3010</v>
          </cell>
        </row>
        <row r="16745">
          <cell r="B16745">
            <v>30100250</v>
          </cell>
          <cell r="C16745" t="str">
            <v>Alcanfor granulado x 1000 g</v>
          </cell>
          <cell r="D16745" t="str">
            <v>Bloqueado</v>
          </cell>
          <cell r="E16745">
            <v>3010</v>
          </cell>
        </row>
        <row r="16746">
          <cell r="B16746">
            <v>30100251</v>
          </cell>
          <cell r="C16746" t="str">
            <v>Alcimina alamina</v>
          </cell>
          <cell r="D16746" t="str">
            <v>Bloqueado</v>
          </cell>
          <cell r="E16746">
            <v>3010</v>
          </cell>
        </row>
        <row r="16747">
          <cell r="B16747">
            <v>30100252</v>
          </cell>
          <cell r="C16747" t="str">
            <v>Alcohol anilico X 1000 ml</v>
          </cell>
          <cell r="D16747" t="str">
            <v>Bloqueado</v>
          </cell>
          <cell r="E16747">
            <v>3010</v>
          </cell>
        </row>
        <row r="16748">
          <cell r="B16748">
            <v>30100253</v>
          </cell>
          <cell r="C16748" t="str">
            <v>Alcohol butilico X 1000 ml.</v>
          </cell>
          <cell r="D16748" t="str">
            <v>Bloqueado</v>
          </cell>
          <cell r="E16748">
            <v>3010</v>
          </cell>
        </row>
        <row r="16749">
          <cell r="B16749">
            <v>30100254</v>
          </cell>
          <cell r="C16749" t="str">
            <v>Alcohol etanol</v>
          </cell>
          <cell r="D16749" t="str">
            <v>Bloqueado</v>
          </cell>
          <cell r="E16749">
            <v>3010</v>
          </cell>
        </row>
        <row r="16750">
          <cell r="B16750">
            <v>30100255</v>
          </cell>
          <cell r="C16750" t="str">
            <v>Alcohol etilico</v>
          </cell>
          <cell r="D16750" t="str">
            <v>Bloqueado</v>
          </cell>
          <cell r="E16750">
            <v>3010</v>
          </cell>
        </row>
        <row r="16751">
          <cell r="B16751">
            <v>30100256</v>
          </cell>
          <cell r="C16751" t="str">
            <v>Alcohol etílico absoluto (Etanol) (Ciclotrón)</v>
          </cell>
          <cell r="D16751" t="str">
            <v>Activo</v>
          </cell>
          <cell r="E16751">
            <v>3010</v>
          </cell>
        </row>
        <row r="16752">
          <cell r="B16752">
            <v>30100257</v>
          </cell>
          <cell r="C16752" t="str">
            <v>Alcohol etilico De 98°   (absoluto)</v>
          </cell>
          <cell r="D16752" t="str">
            <v>Bloqueado</v>
          </cell>
          <cell r="E16752">
            <v>3010</v>
          </cell>
        </row>
        <row r="16753">
          <cell r="B16753">
            <v>30100258</v>
          </cell>
          <cell r="C16753" t="str">
            <v>Alcohol etilico industrial X 1000 cc.</v>
          </cell>
          <cell r="D16753" t="str">
            <v>Bloqueado</v>
          </cell>
          <cell r="E16753">
            <v>3010</v>
          </cell>
        </row>
        <row r="16754">
          <cell r="B16754">
            <v>30100259</v>
          </cell>
          <cell r="C16754" t="str">
            <v>Alcohol etílico absoluto (etanol) p.a. grado ACS</v>
          </cell>
          <cell r="D16754" t="str">
            <v>Activo</v>
          </cell>
          <cell r="E16754">
            <v>3010</v>
          </cell>
        </row>
        <row r="16755">
          <cell r="B16755">
            <v>30100260</v>
          </cell>
          <cell r="C16755" t="str">
            <v>Alcohol etilico qp X 1000 ml.</v>
          </cell>
          <cell r="D16755" t="str">
            <v>Bloqueado</v>
          </cell>
          <cell r="E16755">
            <v>3010</v>
          </cell>
        </row>
        <row r="16756">
          <cell r="B16756">
            <v>30100261</v>
          </cell>
          <cell r="C16756" t="str">
            <v>Alcohol isoamilico X 1000 ml.</v>
          </cell>
          <cell r="D16756" t="str">
            <v>Bloqueado</v>
          </cell>
          <cell r="E16756">
            <v>3010</v>
          </cell>
        </row>
        <row r="16757">
          <cell r="B16757">
            <v>30100262</v>
          </cell>
          <cell r="C16757" t="str">
            <v>Alcohol isopropilico X 1000 ml.</v>
          </cell>
          <cell r="D16757" t="str">
            <v>Bloqueado</v>
          </cell>
          <cell r="E16757">
            <v>3010</v>
          </cell>
        </row>
        <row r="16758">
          <cell r="B16758">
            <v>30100263</v>
          </cell>
          <cell r="C16758" t="str">
            <v>Alcohol metilico</v>
          </cell>
          <cell r="D16758" t="str">
            <v>Bloqueado</v>
          </cell>
          <cell r="E16758">
            <v>3010</v>
          </cell>
        </row>
        <row r="16759">
          <cell r="B16759">
            <v>30100264</v>
          </cell>
          <cell r="C16759" t="str">
            <v>Alcohol metilico X 1000 ml.</v>
          </cell>
          <cell r="D16759" t="str">
            <v>Bloqueado</v>
          </cell>
          <cell r="E16759">
            <v>3010</v>
          </cell>
        </row>
        <row r="16760">
          <cell r="B16760">
            <v>30100265</v>
          </cell>
          <cell r="C16760" t="str">
            <v>Alcohol metilico absoluto</v>
          </cell>
          <cell r="D16760" t="str">
            <v>Bloqueado</v>
          </cell>
          <cell r="E16760">
            <v>3010</v>
          </cell>
        </row>
        <row r="16761">
          <cell r="B16761">
            <v>30100266</v>
          </cell>
          <cell r="C16761" t="str">
            <v>Alcohol polivinílico particulas de 300 micras</v>
          </cell>
          <cell r="D16761" t="str">
            <v>Bloqueado</v>
          </cell>
          <cell r="E16761">
            <v>3010</v>
          </cell>
        </row>
        <row r="16762">
          <cell r="B16762">
            <v>30100267</v>
          </cell>
          <cell r="C16762" t="str">
            <v>Alcohol polivinílico x 500 ml</v>
          </cell>
          <cell r="D16762" t="str">
            <v>Bloqueado</v>
          </cell>
          <cell r="E16762">
            <v>3010</v>
          </cell>
        </row>
        <row r="16763">
          <cell r="B16763">
            <v>30100268</v>
          </cell>
          <cell r="C16763" t="str">
            <v>Alcohol yodado</v>
          </cell>
          <cell r="D16763" t="str">
            <v>Bloqueado</v>
          </cell>
          <cell r="E16763">
            <v>3010</v>
          </cell>
        </row>
        <row r="16764">
          <cell r="B16764">
            <v>30100269</v>
          </cell>
          <cell r="C16764" t="str">
            <v>Alcoholimetro</v>
          </cell>
          <cell r="D16764" t="str">
            <v>Activo</v>
          </cell>
          <cell r="E16764">
            <v>3010</v>
          </cell>
        </row>
        <row r="16765">
          <cell r="B16765">
            <v>30100270</v>
          </cell>
          <cell r="C16765" t="str">
            <v>Aldolasa set X  50</v>
          </cell>
          <cell r="D16765" t="str">
            <v>Bloqueado</v>
          </cell>
          <cell r="E16765">
            <v>3010</v>
          </cell>
        </row>
        <row r="16766">
          <cell r="B16766">
            <v>30100271</v>
          </cell>
          <cell r="C16766" t="str">
            <v>Aldolasa set X 100</v>
          </cell>
          <cell r="D16766" t="str">
            <v>Bloqueado</v>
          </cell>
          <cell r="E16766">
            <v>3010</v>
          </cell>
        </row>
        <row r="16767">
          <cell r="B16767">
            <v>30100272</v>
          </cell>
          <cell r="C16767" t="str">
            <v>Alergenos referencia test esat/rast</v>
          </cell>
          <cell r="D16767" t="str">
            <v>Bloqueado</v>
          </cell>
          <cell r="E16767">
            <v>3010</v>
          </cell>
        </row>
        <row r="16768">
          <cell r="B16768">
            <v>30100273</v>
          </cell>
          <cell r="C16768" t="str">
            <v>Alfa 1 antitripsina X 100 determ.</v>
          </cell>
          <cell r="D16768" t="str">
            <v>Bloqueado</v>
          </cell>
          <cell r="E16768">
            <v>3010</v>
          </cell>
        </row>
        <row r="16769">
          <cell r="B16769">
            <v>30100274</v>
          </cell>
          <cell r="C16769" t="str">
            <v>Alfa amilasa set X 100 pruebas</v>
          </cell>
          <cell r="D16769" t="str">
            <v>Bloqueado</v>
          </cell>
          <cell r="E16769">
            <v>3010</v>
          </cell>
        </row>
        <row r="16770">
          <cell r="B16770">
            <v>30100275</v>
          </cell>
          <cell r="C16770" t="str">
            <v>Alfa amilasa set X 25-40 determinaciones</v>
          </cell>
          <cell r="D16770" t="str">
            <v>Bloqueado</v>
          </cell>
          <cell r="E16770">
            <v>3010</v>
          </cell>
        </row>
        <row r="16771">
          <cell r="B16771">
            <v>30100276</v>
          </cell>
          <cell r="C16771" t="str">
            <v>Alfa 1 fetoproteína por elisa</v>
          </cell>
          <cell r="D16771" t="str">
            <v>Bloqueado</v>
          </cell>
          <cell r="E16771">
            <v>3010</v>
          </cell>
        </row>
        <row r="16772">
          <cell r="B16772">
            <v>30100277</v>
          </cell>
          <cell r="C16772" t="str">
            <v>Alfa 1 fetoproteína por elisa set x 100 pruebas</v>
          </cell>
          <cell r="D16772" t="str">
            <v>Bloqueado</v>
          </cell>
          <cell r="E16772">
            <v>3010</v>
          </cell>
        </row>
        <row r="16773">
          <cell r="B16773">
            <v>30100278</v>
          </cell>
          <cell r="C16773" t="str">
            <v>Almidón x 500 g</v>
          </cell>
          <cell r="D16773" t="str">
            <v>Bloqueado</v>
          </cell>
          <cell r="E16773">
            <v>3010</v>
          </cell>
        </row>
        <row r="16774">
          <cell r="B16774">
            <v>30100279</v>
          </cell>
          <cell r="C16774" t="str">
            <v>Almidón de papa para comprimido</v>
          </cell>
          <cell r="D16774" t="str">
            <v>Bloqueado</v>
          </cell>
          <cell r="E16774">
            <v>3010</v>
          </cell>
        </row>
        <row r="16775">
          <cell r="B16775">
            <v>30100280</v>
          </cell>
          <cell r="C16775" t="str">
            <v>Almidón de yuca</v>
          </cell>
          <cell r="D16775" t="str">
            <v>Bloqueado</v>
          </cell>
          <cell r="E16775">
            <v>3010</v>
          </cell>
        </row>
        <row r="16776">
          <cell r="B16776">
            <v>30100281</v>
          </cell>
          <cell r="C16776" t="str">
            <v>Almidón en polvo qp</v>
          </cell>
          <cell r="D16776" t="str">
            <v>Bloqueado</v>
          </cell>
          <cell r="E16776">
            <v>3010</v>
          </cell>
        </row>
        <row r="16777">
          <cell r="B16777">
            <v>30100282</v>
          </cell>
          <cell r="C16777" t="str">
            <v>Almidón en polvo qp</v>
          </cell>
          <cell r="D16777" t="str">
            <v>Activo</v>
          </cell>
          <cell r="E16777">
            <v>3010</v>
          </cell>
        </row>
        <row r="16778">
          <cell r="B16778">
            <v>30100283</v>
          </cell>
          <cell r="C16778" t="str">
            <v>Almidón soluble x 1000 g</v>
          </cell>
          <cell r="D16778" t="str">
            <v>Bloqueado</v>
          </cell>
          <cell r="E16778">
            <v>3010</v>
          </cell>
        </row>
        <row r="16779">
          <cell r="B16779">
            <v>30100284</v>
          </cell>
          <cell r="C16779" t="str">
            <v>Almidón soluble p.a.</v>
          </cell>
          <cell r="D16779" t="str">
            <v>Bloqueado</v>
          </cell>
          <cell r="E16779">
            <v>3010</v>
          </cell>
        </row>
        <row r="16780">
          <cell r="B16780">
            <v>30100285</v>
          </cell>
          <cell r="C16780" t="str">
            <v>Alpha naftol p.a. grado ACS</v>
          </cell>
          <cell r="D16780" t="str">
            <v>Bloqueado</v>
          </cell>
          <cell r="E16780">
            <v>3010</v>
          </cell>
        </row>
        <row r="16781">
          <cell r="B16781">
            <v>30100286</v>
          </cell>
          <cell r="C16781" t="str">
            <v>Alpha naftol Por ml</v>
          </cell>
          <cell r="D16781" t="str">
            <v>Bloqueado</v>
          </cell>
          <cell r="E16781">
            <v>3010</v>
          </cell>
        </row>
        <row r="16782">
          <cell r="B16782">
            <v>30100287</v>
          </cell>
          <cell r="C16782" t="str">
            <v>Alt (tgo) set X 100 pruebas</v>
          </cell>
          <cell r="D16782" t="str">
            <v>Bloqueado</v>
          </cell>
          <cell r="E16782">
            <v>3010</v>
          </cell>
        </row>
        <row r="16783">
          <cell r="B16783">
            <v>30100288</v>
          </cell>
          <cell r="C16783" t="str">
            <v>Alt (tgp) set X 100 pruebas</v>
          </cell>
          <cell r="D16783" t="str">
            <v>Bloqueado</v>
          </cell>
          <cell r="E16783">
            <v>3010</v>
          </cell>
        </row>
        <row r="16784">
          <cell r="B16784">
            <v>30100289</v>
          </cell>
          <cell r="C16784" t="str">
            <v>Alumbre amonio de potasio</v>
          </cell>
          <cell r="D16784" t="str">
            <v>Bloqueado</v>
          </cell>
          <cell r="E16784">
            <v>3010</v>
          </cell>
        </row>
        <row r="16785">
          <cell r="B16785">
            <v>30100290</v>
          </cell>
          <cell r="C16785" t="str">
            <v>Alumbre amonio de potasio Por gr</v>
          </cell>
          <cell r="D16785" t="str">
            <v>Bloqueado</v>
          </cell>
          <cell r="E16785">
            <v>3010</v>
          </cell>
        </row>
        <row r="16786">
          <cell r="B16786">
            <v>30100291</v>
          </cell>
          <cell r="C16786" t="str">
            <v>Alumbre de amonio Por gr</v>
          </cell>
          <cell r="D16786" t="str">
            <v>Bloqueado</v>
          </cell>
          <cell r="E16786">
            <v>3010</v>
          </cell>
        </row>
        <row r="16787">
          <cell r="B16787">
            <v>30100292</v>
          </cell>
          <cell r="C16787" t="str">
            <v>Alumbre de potasio Por gr</v>
          </cell>
          <cell r="D16787" t="str">
            <v>Bloqueado</v>
          </cell>
          <cell r="E16787">
            <v>3010</v>
          </cell>
        </row>
        <row r="16788">
          <cell r="B16788">
            <v>30100293</v>
          </cell>
          <cell r="C16788" t="str">
            <v>Aluminio de potasio Por gr</v>
          </cell>
          <cell r="D16788" t="str">
            <v>Bloqueado</v>
          </cell>
          <cell r="E16788">
            <v>3010</v>
          </cell>
        </row>
        <row r="16789">
          <cell r="B16789">
            <v>30100294</v>
          </cell>
          <cell r="C16789" t="str">
            <v>Aluminio hierro sulfato X 100 gr.</v>
          </cell>
          <cell r="D16789" t="str">
            <v>Bloqueado</v>
          </cell>
          <cell r="E16789">
            <v>3010</v>
          </cell>
        </row>
        <row r="16790">
          <cell r="B16790">
            <v>30100295</v>
          </cell>
          <cell r="C16790" t="str">
            <v>Amamelis extracto blando X 1000 ml.</v>
          </cell>
          <cell r="D16790" t="str">
            <v>Bloqueado</v>
          </cell>
          <cell r="E16790">
            <v>3010</v>
          </cell>
        </row>
        <row r="16791">
          <cell r="B16791">
            <v>30100296</v>
          </cell>
          <cell r="C16791" t="str">
            <v>Amamelis extracto fluído x 1000 ml</v>
          </cell>
          <cell r="D16791" t="str">
            <v>Bloqueado</v>
          </cell>
          <cell r="E16791">
            <v>3010</v>
          </cell>
        </row>
        <row r="16792">
          <cell r="B16792">
            <v>30100297</v>
          </cell>
          <cell r="C16792" t="str">
            <v>Amarillo de eosina X 25 gr</v>
          </cell>
          <cell r="D16792" t="str">
            <v>Bloqueado</v>
          </cell>
          <cell r="E16792">
            <v>3010</v>
          </cell>
        </row>
        <row r="16793">
          <cell r="B16793">
            <v>30100298</v>
          </cell>
          <cell r="C16793" t="str">
            <v>Amarillo de titan x 10 g</v>
          </cell>
          <cell r="D16793" t="str">
            <v>Bloqueado</v>
          </cell>
          <cell r="E16793">
            <v>3010</v>
          </cell>
        </row>
        <row r="16794">
          <cell r="B16794">
            <v>30100299</v>
          </cell>
          <cell r="C16794" t="str">
            <v>Amikacina 30 ug - disco X  50 unid.</v>
          </cell>
          <cell r="D16794" t="str">
            <v>Bloqueado</v>
          </cell>
          <cell r="E16794">
            <v>3010</v>
          </cell>
        </row>
        <row r="16795">
          <cell r="B16795">
            <v>30100300</v>
          </cell>
          <cell r="C16795" t="str">
            <v>Amikacina 30 ug - disco X 100 unid.</v>
          </cell>
          <cell r="D16795" t="str">
            <v>Bloqueado</v>
          </cell>
          <cell r="E16795">
            <v>3010</v>
          </cell>
        </row>
        <row r="16796">
          <cell r="B16796">
            <v>30100301</v>
          </cell>
          <cell r="C16796" t="str">
            <v>Amikacina set X 100</v>
          </cell>
          <cell r="D16796" t="str">
            <v>Bloqueado</v>
          </cell>
          <cell r="E16796">
            <v>3010</v>
          </cell>
        </row>
        <row r="16797">
          <cell r="B16797">
            <v>30100302</v>
          </cell>
          <cell r="C16797" t="str">
            <v>Amilasa cinético enzimática</v>
          </cell>
          <cell r="D16797" t="str">
            <v>Bloqueado</v>
          </cell>
          <cell r="E16797">
            <v>3010</v>
          </cell>
        </row>
        <row r="16798">
          <cell r="B16798">
            <v>30100303</v>
          </cell>
          <cell r="C16798" t="str">
            <v>Amilasa cinético uv x 100 det.</v>
          </cell>
          <cell r="D16798" t="str">
            <v>Bloqueado</v>
          </cell>
          <cell r="E16798">
            <v>3010</v>
          </cell>
        </row>
        <row r="16799">
          <cell r="B16799">
            <v>30100304</v>
          </cell>
          <cell r="C16799" t="str">
            <v>Amilasa cinético uv x 180 det.</v>
          </cell>
          <cell r="D16799" t="str">
            <v>Bloqueado</v>
          </cell>
          <cell r="E16799">
            <v>3010</v>
          </cell>
        </row>
        <row r="16800">
          <cell r="B16800">
            <v>30100305</v>
          </cell>
          <cell r="C16800" t="str">
            <v>Amilasa set</v>
          </cell>
          <cell r="D16800" t="str">
            <v>Bloqueado</v>
          </cell>
          <cell r="E16800">
            <v>3010</v>
          </cell>
        </row>
        <row r="16801">
          <cell r="B16801">
            <v>30100306</v>
          </cell>
          <cell r="C16801" t="str">
            <v>Amilokit  set</v>
          </cell>
          <cell r="D16801" t="str">
            <v>Bloqueado</v>
          </cell>
          <cell r="E16801">
            <v>3010</v>
          </cell>
        </row>
        <row r="16802">
          <cell r="B16802">
            <v>30100307</v>
          </cell>
          <cell r="C16802" t="str">
            <v>Amino naftol sulfonico X 25 gr.</v>
          </cell>
          <cell r="D16802" t="str">
            <v>Bloqueado</v>
          </cell>
          <cell r="E16802">
            <v>3010</v>
          </cell>
        </row>
        <row r="16803">
          <cell r="B16803">
            <v>30100308</v>
          </cell>
          <cell r="C16803" t="str">
            <v>Aminodimetilanilina X 25 g.</v>
          </cell>
          <cell r="D16803" t="str">
            <v>Bloqueado</v>
          </cell>
          <cell r="E16803">
            <v>3010</v>
          </cell>
        </row>
        <row r="16804">
          <cell r="B16804">
            <v>30100309</v>
          </cell>
          <cell r="C16804" t="str">
            <v>Aminofilina en polvo</v>
          </cell>
          <cell r="D16804" t="str">
            <v>Bloqueado</v>
          </cell>
          <cell r="E16804">
            <v>3010</v>
          </cell>
        </row>
        <row r="16805">
          <cell r="B16805">
            <v>30100310</v>
          </cell>
          <cell r="C16805" t="str">
            <v>Amoniaco</v>
          </cell>
          <cell r="D16805" t="str">
            <v>Bloqueado</v>
          </cell>
          <cell r="E16805">
            <v>3010</v>
          </cell>
        </row>
        <row r="16806">
          <cell r="B16806">
            <v>30100311</v>
          </cell>
          <cell r="C16806" t="str">
            <v>Amoniaco X  70 determ.</v>
          </cell>
          <cell r="D16806" t="str">
            <v>Bloqueado</v>
          </cell>
          <cell r="E16806">
            <v>3010</v>
          </cell>
        </row>
        <row r="16807">
          <cell r="B16807">
            <v>30100312</v>
          </cell>
          <cell r="C16807" t="str">
            <v>Amoniaco X 100 determ.</v>
          </cell>
          <cell r="D16807" t="str">
            <v>Bloqueado</v>
          </cell>
          <cell r="E16807">
            <v>3010</v>
          </cell>
        </row>
        <row r="16808">
          <cell r="B16808">
            <v>30100313</v>
          </cell>
          <cell r="C16808" t="str">
            <v>Amoniaco control alto set X 6 viales</v>
          </cell>
          <cell r="D16808" t="str">
            <v>Bloqueado</v>
          </cell>
          <cell r="E16808">
            <v>3010</v>
          </cell>
        </row>
        <row r="16809">
          <cell r="B16809">
            <v>30100314</v>
          </cell>
          <cell r="C16809" t="str">
            <v>Amoniaco control bajo set X 6 viales</v>
          </cell>
          <cell r="D16809" t="str">
            <v>Bloqueado</v>
          </cell>
          <cell r="E16809">
            <v>3010</v>
          </cell>
        </row>
        <row r="16810">
          <cell r="B16810">
            <v>30100315</v>
          </cell>
          <cell r="C16810" t="str">
            <v>Amoniaco líquido x 1000 ml</v>
          </cell>
          <cell r="D16810" t="str">
            <v>Bloqueado</v>
          </cell>
          <cell r="E16810">
            <v>3010</v>
          </cell>
        </row>
        <row r="16811">
          <cell r="B16811">
            <v>30100316</v>
          </cell>
          <cell r="C16811" t="str">
            <v>Amonio acetato usp Por gr</v>
          </cell>
          <cell r="D16811" t="str">
            <v>Bloqueado</v>
          </cell>
          <cell r="E16811">
            <v>3010</v>
          </cell>
        </row>
        <row r="16812">
          <cell r="B16812">
            <v>30100317</v>
          </cell>
          <cell r="C16812" t="str">
            <v>Amonio persulfato Por gr</v>
          </cell>
          <cell r="D16812" t="str">
            <v>Bloqueado</v>
          </cell>
          <cell r="E16812">
            <v>3010</v>
          </cell>
        </row>
        <row r="16813">
          <cell r="B16813">
            <v>30100318</v>
          </cell>
          <cell r="C16813" t="str">
            <v>Amonio sulfato X 250 gr.</v>
          </cell>
          <cell r="D16813" t="str">
            <v>Bloqueado</v>
          </cell>
          <cell r="E16813">
            <v>3010</v>
          </cell>
        </row>
        <row r="16814">
          <cell r="B16814">
            <v>30100319</v>
          </cell>
          <cell r="C16814" t="str">
            <v>Amoxicilina  discos X  50 unid.</v>
          </cell>
          <cell r="D16814" t="str">
            <v>Bloqueado</v>
          </cell>
          <cell r="E16814">
            <v>3010</v>
          </cell>
        </row>
        <row r="16815">
          <cell r="B16815">
            <v>30100320</v>
          </cell>
          <cell r="C16815" t="str">
            <v>Amoxicilina  discos X 100 unid.</v>
          </cell>
          <cell r="D16815" t="str">
            <v>Bloqueado</v>
          </cell>
          <cell r="E16815">
            <v>3010</v>
          </cell>
        </row>
        <row r="16816">
          <cell r="B16816">
            <v>30100321</v>
          </cell>
          <cell r="C16816" t="str">
            <v>Amoxicilina + acido clavulanico 20/10 ug. discos X 100 unid.</v>
          </cell>
          <cell r="D16816" t="str">
            <v>Bloqueado</v>
          </cell>
          <cell r="E16816">
            <v>3010</v>
          </cell>
        </row>
        <row r="16817">
          <cell r="B16817">
            <v>30100322</v>
          </cell>
          <cell r="C16817" t="str">
            <v>Ampicilina 10 ug disco X  50 unid.</v>
          </cell>
          <cell r="D16817" t="str">
            <v>Bloqueado</v>
          </cell>
          <cell r="E16817">
            <v>3010</v>
          </cell>
        </row>
        <row r="16818">
          <cell r="B16818">
            <v>30100323</v>
          </cell>
          <cell r="C16818" t="str">
            <v>Ampicilina 10 ug disco X 100 unid.</v>
          </cell>
          <cell r="D16818" t="str">
            <v>Bloqueado</v>
          </cell>
          <cell r="E16818">
            <v>3010</v>
          </cell>
        </row>
        <row r="16819">
          <cell r="B16819">
            <v>30100324</v>
          </cell>
          <cell r="C16819" t="str">
            <v>Ampolla de vidrio</v>
          </cell>
          <cell r="D16819" t="str">
            <v>Bloqueado</v>
          </cell>
          <cell r="E16819">
            <v>3010</v>
          </cell>
        </row>
        <row r="16820">
          <cell r="B16820">
            <v>30100325</v>
          </cell>
          <cell r="C16820" t="str">
            <v>Ana x ife X 100 determ.</v>
          </cell>
          <cell r="D16820" t="str">
            <v>Bloqueado</v>
          </cell>
          <cell r="E16820">
            <v>3010</v>
          </cell>
        </row>
        <row r="16821">
          <cell r="B16821">
            <v>30100326</v>
          </cell>
          <cell r="C16821" t="str">
            <v>Ana x ife X 120 determ.</v>
          </cell>
          <cell r="D16821" t="str">
            <v>Bloqueado</v>
          </cell>
          <cell r="E16821">
            <v>3010</v>
          </cell>
        </row>
        <row r="16822">
          <cell r="B16822">
            <v>30100327</v>
          </cell>
          <cell r="C16822" t="str">
            <v>Anaranjado de metilo</v>
          </cell>
          <cell r="D16822" t="str">
            <v>Bloqueado</v>
          </cell>
          <cell r="E16822">
            <v>3010</v>
          </cell>
        </row>
        <row r="16823">
          <cell r="B16823">
            <v>30100328</v>
          </cell>
          <cell r="C16823" t="str">
            <v>Anaranjado de metilo X 100 g.</v>
          </cell>
          <cell r="D16823" t="str">
            <v>Bloqueado</v>
          </cell>
          <cell r="E16823">
            <v>3010</v>
          </cell>
        </row>
        <row r="16824">
          <cell r="B16824">
            <v>30100329</v>
          </cell>
          <cell r="C16824" t="str">
            <v>Anaranjado de metilo X 25 gr.</v>
          </cell>
          <cell r="D16824" t="str">
            <v>Bloqueado</v>
          </cell>
          <cell r="E16824">
            <v>3010</v>
          </cell>
        </row>
        <row r="16825">
          <cell r="B16825">
            <v>30100330</v>
          </cell>
          <cell r="C16825" t="str">
            <v>Androstenedione set X 100 pruebas</v>
          </cell>
          <cell r="D16825" t="str">
            <v>Bloqueado</v>
          </cell>
          <cell r="E16825">
            <v>3010</v>
          </cell>
        </row>
        <row r="16826">
          <cell r="B16826">
            <v>30100331</v>
          </cell>
          <cell r="C16826" t="str">
            <v>Anhidrido acético p.a. grado ACS</v>
          </cell>
          <cell r="D16826" t="str">
            <v>Bloqueado</v>
          </cell>
          <cell r="E16826">
            <v>3010</v>
          </cell>
        </row>
        <row r="16827">
          <cell r="B16827">
            <v>30100332</v>
          </cell>
          <cell r="C16827" t="str">
            <v>Anhidrido acetico 2500 ml.</v>
          </cell>
          <cell r="D16827" t="str">
            <v>Bloqueado</v>
          </cell>
          <cell r="E16827">
            <v>3010</v>
          </cell>
        </row>
        <row r="16828">
          <cell r="B16828">
            <v>30100333</v>
          </cell>
          <cell r="C16828" t="str">
            <v>Anhidrido acetico X 1000 ml.</v>
          </cell>
          <cell r="D16828" t="str">
            <v>Bloqueado</v>
          </cell>
          <cell r="E16828">
            <v>3010</v>
          </cell>
        </row>
        <row r="16829">
          <cell r="B16829">
            <v>30100334</v>
          </cell>
          <cell r="C16829" t="str">
            <v>Anilina X  100 ml.</v>
          </cell>
          <cell r="D16829" t="str">
            <v>Bloqueado</v>
          </cell>
          <cell r="E16829">
            <v>3010</v>
          </cell>
        </row>
        <row r="16830">
          <cell r="B16830">
            <v>30100335</v>
          </cell>
          <cell r="C16830" t="str">
            <v>Anilina X 1000 ml.</v>
          </cell>
          <cell r="D16830" t="str">
            <v>Bloqueado</v>
          </cell>
          <cell r="E16830">
            <v>3010</v>
          </cell>
        </row>
        <row r="16831">
          <cell r="B16831">
            <v>30100336</v>
          </cell>
          <cell r="C16831" t="str">
            <v>Autoanticuerpo anti ANCA-C</v>
          </cell>
          <cell r="D16831" t="str">
            <v>Activo</v>
          </cell>
          <cell r="E16831">
            <v>3010</v>
          </cell>
        </row>
        <row r="16832">
          <cell r="B16832">
            <v>30100337</v>
          </cell>
          <cell r="C16832" t="str">
            <v>Anti anca (citoplasma de neutrofilo) X 100 determ.</v>
          </cell>
          <cell r="D16832" t="str">
            <v>Bloqueado</v>
          </cell>
          <cell r="E16832">
            <v>3010</v>
          </cell>
        </row>
        <row r="16833">
          <cell r="B16833">
            <v>30100338</v>
          </cell>
          <cell r="C16833" t="str">
            <v>Anti complemento c3 conjugado con fluoresceina</v>
          </cell>
          <cell r="D16833" t="str">
            <v>Bloqueado</v>
          </cell>
          <cell r="E16833">
            <v>3010</v>
          </cell>
        </row>
        <row r="16834">
          <cell r="B16834">
            <v>30100339</v>
          </cell>
          <cell r="C16834" t="str">
            <v>HLA-DR antisuero FITC</v>
          </cell>
          <cell r="D16834" t="str">
            <v>Bloqueado</v>
          </cell>
          <cell r="E16834">
            <v>3010</v>
          </cell>
        </row>
        <row r="16835">
          <cell r="B16835">
            <v>30100340</v>
          </cell>
          <cell r="C16835" t="str">
            <v>Anti jo1 por eia set X 100 pruebas</v>
          </cell>
          <cell r="D16835" t="str">
            <v>Bloqueado</v>
          </cell>
          <cell r="E16835">
            <v>3010</v>
          </cell>
        </row>
        <row r="16836">
          <cell r="B16836">
            <v>30100341</v>
          </cell>
          <cell r="C16836" t="str">
            <v>Anti rnp por eia Elisa por prueba</v>
          </cell>
          <cell r="D16836" t="str">
            <v>Bloqueado</v>
          </cell>
          <cell r="E16836">
            <v>3010</v>
          </cell>
        </row>
        <row r="16837">
          <cell r="B16837">
            <v>30100342</v>
          </cell>
          <cell r="C16837" t="str">
            <v>Anti rnp por eia set X 100 pruebas</v>
          </cell>
          <cell r="D16837" t="str">
            <v>Bloqueado</v>
          </cell>
          <cell r="E16837">
            <v>3010</v>
          </cell>
        </row>
        <row r="16838">
          <cell r="B16838">
            <v>30100343</v>
          </cell>
          <cell r="C16838" t="str">
            <v>Anti scl 70 por eia set X 100 pruebas</v>
          </cell>
          <cell r="D16838" t="str">
            <v>Bloqueado</v>
          </cell>
          <cell r="E16838">
            <v>3010</v>
          </cell>
        </row>
        <row r="16839">
          <cell r="B16839">
            <v>30100344</v>
          </cell>
          <cell r="C16839" t="str">
            <v>Anti sm eia elisa</v>
          </cell>
          <cell r="D16839" t="str">
            <v>Bloqueado</v>
          </cell>
          <cell r="E16839">
            <v>3010</v>
          </cell>
        </row>
        <row r="16840">
          <cell r="B16840">
            <v>30100345</v>
          </cell>
          <cell r="C16840" t="str">
            <v>Anti sm eia set X 100 pruebas</v>
          </cell>
          <cell r="D16840" t="str">
            <v>Bloqueado</v>
          </cell>
          <cell r="E16840">
            <v>3010</v>
          </cell>
        </row>
        <row r="16841">
          <cell r="B16841">
            <v>30100346</v>
          </cell>
          <cell r="C16841" t="str">
            <v>Anti ss-a por eia set X 100 pruebas</v>
          </cell>
          <cell r="D16841" t="str">
            <v>Bloqueado</v>
          </cell>
          <cell r="E16841">
            <v>3010</v>
          </cell>
        </row>
        <row r="16842">
          <cell r="B16842">
            <v>30100347</v>
          </cell>
          <cell r="C16842" t="str">
            <v>Anti ss-b por eia set X  96 pruebas</v>
          </cell>
          <cell r="D16842" t="str">
            <v>Bloqueado</v>
          </cell>
          <cell r="E16842">
            <v>3010</v>
          </cell>
        </row>
        <row r="16843">
          <cell r="B16843">
            <v>30100348</v>
          </cell>
          <cell r="C16843" t="str">
            <v>Anti ss-b por eia set X 100 pruebas</v>
          </cell>
          <cell r="D16843" t="str">
            <v>Bloqueado</v>
          </cell>
          <cell r="E16843">
            <v>3010</v>
          </cell>
        </row>
        <row r="16844">
          <cell r="B16844">
            <v>30100349</v>
          </cell>
          <cell r="C16844" t="str">
            <v>Anti tcr Por prueba</v>
          </cell>
          <cell r="D16844" t="str">
            <v>Bloqueado</v>
          </cell>
          <cell r="E16844">
            <v>3010</v>
          </cell>
        </row>
        <row r="16845">
          <cell r="B16845">
            <v>30100350</v>
          </cell>
          <cell r="C16845" t="str">
            <v>Antic.IgG contra toxoplasma gondii por elisa set X 100 pruebas</v>
          </cell>
          <cell r="D16845" t="str">
            <v>Bloqueado</v>
          </cell>
          <cell r="E16845">
            <v>3010</v>
          </cell>
        </row>
        <row r="16846">
          <cell r="B16846">
            <v>30100351</v>
          </cell>
          <cell r="C16846" t="str">
            <v>Antic.IgG-IgM anti cardiolipina por elisa set X 100 pruebas</v>
          </cell>
          <cell r="D16846" t="str">
            <v>Bloqueado</v>
          </cell>
          <cell r="E16846">
            <v>3010</v>
          </cell>
        </row>
        <row r="16847">
          <cell r="B16847">
            <v>30100352</v>
          </cell>
          <cell r="C16847" t="str">
            <v>Anticoagulante acd-a x 500 ml</v>
          </cell>
          <cell r="D16847" t="str">
            <v>Activo</v>
          </cell>
          <cell r="E16847">
            <v>3010</v>
          </cell>
        </row>
        <row r="16848">
          <cell r="B16848">
            <v>30100353</v>
          </cell>
          <cell r="C16848" t="str">
            <v>Anticoagulante edta</v>
          </cell>
          <cell r="D16848" t="str">
            <v>Bloqueado</v>
          </cell>
          <cell r="E16848">
            <v>3010</v>
          </cell>
        </row>
        <row r="16849">
          <cell r="B16849">
            <v>30100354</v>
          </cell>
          <cell r="C16849" t="str">
            <v>Anticoagulante wintrobe</v>
          </cell>
          <cell r="D16849" t="str">
            <v>Bloqueado</v>
          </cell>
          <cell r="E16849">
            <v>3010</v>
          </cell>
        </row>
        <row r="16850">
          <cell r="B16850">
            <v>30100355</v>
          </cell>
          <cell r="C16850" t="str">
            <v>Anticuerpo anti - antígeno de superficie hvb</v>
          </cell>
          <cell r="D16850" t="str">
            <v>Bloqueado</v>
          </cell>
          <cell r="E16850">
            <v>3010</v>
          </cell>
        </row>
        <row r="16851">
          <cell r="B16851">
            <v>30100356</v>
          </cell>
          <cell r="C16851" t="str">
            <v>Anticuerpo anti - antígeno de superficie hvb para cuantificador</v>
          </cell>
          <cell r="D16851" t="str">
            <v>Bloqueado</v>
          </cell>
          <cell r="E16851">
            <v>3010</v>
          </cell>
        </row>
        <row r="16852">
          <cell r="B16852">
            <v>30100357</v>
          </cell>
          <cell r="C16852" t="str">
            <v>Anticuerpo anti - hbc</v>
          </cell>
          <cell r="D16852" t="str">
            <v>Bloqueado</v>
          </cell>
          <cell r="E16852">
            <v>3010</v>
          </cell>
        </row>
        <row r="16853">
          <cell r="B16853">
            <v>30100358</v>
          </cell>
          <cell r="C16853" t="str">
            <v>Anticuerpo anti - hbs set X 100 pruebas</v>
          </cell>
          <cell r="D16853" t="str">
            <v>Bloqueado</v>
          </cell>
          <cell r="E16853">
            <v>3010</v>
          </cell>
        </row>
        <row r="16854">
          <cell r="B16854">
            <v>30100359</v>
          </cell>
          <cell r="C16854" t="str">
            <v>Anticuerpo anti chagas Met. gel por prueba</v>
          </cell>
          <cell r="D16854" t="str">
            <v>Bloqueado</v>
          </cell>
          <cell r="E16854">
            <v>3010</v>
          </cell>
        </row>
        <row r="16855">
          <cell r="B16855">
            <v>30100360</v>
          </cell>
          <cell r="C16855" t="str">
            <v>Anticuerpo anti chagas X 100 pruebas</v>
          </cell>
          <cell r="D16855" t="str">
            <v>Bloqueado</v>
          </cell>
          <cell r="E16855">
            <v>3010</v>
          </cell>
        </row>
        <row r="16856">
          <cell r="B16856">
            <v>30100361</v>
          </cell>
          <cell r="C16856" t="str">
            <v>Anticuerpo anti dna nativo por elisa set X 100 pruebas</v>
          </cell>
          <cell r="D16856" t="str">
            <v>Bloqueado</v>
          </cell>
          <cell r="E16856">
            <v>3010</v>
          </cell>
        </row>
        <row r="16857">
          <cell r="B16857">
            <v>30100362</v>
          </cell>
          <cell r="C16857" t="str">
            <v>Autoanticuerpo anti DNA nativo IFA</v>
          </cell>
          <cell r="D16857" t="str">
            <v>Activo</v>
          </cell>
          <cell r="E16857">
            <v>3010</v>
          </cell>
        </row>
        <row r="16858">
          <cell r="B16858">
            <v>30100363</v>
          </cell>
          <cell r="C16858" t="str">
            <v>Anticuerpo anti dna nativo por if set X 100 pruebas</v>
          </cell>
          <cell r="D16858" t="str">
            <v>Bloqueado</v>
          </cell>
          <cell r="E16858">
            <v>3010</v>
          </cell>
        </row>
        <row r="16859">
          <cell r="B16859">
            <v>30100364</v>
          </cell>
          <cell r="C16859" t="str">
            <v>Anticuerpo anti hepatitis "c" prueba confirmatoria X 192</v>
          </cell>
          <cell r="D16859" t="str">
            <v>Bloqueado</v>
          </cell>
          <cell r="E16859">
            <v>3010</v>
          </cell>
        </row>
        <row r="16860">
          <cell r="B16860">
            <v>30100365</v>
          </cell>
          <cell r="C16860" t="str">
            <v>Anticuerpo anti hepatitis c 2da. generación</v>
          </cell>
          <cell r="D16860" t="str">
            <v>Bloqueado</v>
          </cell>
          <cell r="E16860">
            <v>3010</v>
          </cell>
        </row>
        <row r="16861">
          <cell r="B16861">
            <v>30100366</v>
          </cell>
          <cell r="C16861" t="str">
            <v>Anticuerpo anti hepatitis c 3ra. generación elisa por prueba</v>
          </cell>
          <cell r="D16861" t="str">
            <v>Bloqueado</v>
          </cell>
          <cell r="E16861">
            <v>3010</v>
          </cell>
        </row>
        <row r="16862">
          <cell r="B16862">
            <v>30100367</v>
          </cell>
          <cell r="C16862" t="str">
            <v>Anticuerpo anti htlv 1-2</v>
          </cell>
          <cell r="D16862" t="str">
            <v>Bloqueado</v>
          </cell>
          <cell r="E16862">
            <v>3010</v>
          </cell>
        </row>
        <row r="16863">
          <cell r="B16863">
            <v>30100368</v>
          </cell>
          <cell r="C16863" t="str">
            <v>Anticuerpo anti htlv 1-2 X 100 pruebas</v>
          </cell>
          <cell r="D16863" t="str">
            <v>Bloqueado</v>
          </cell>
          <cell r="E16863">
            <v>3010</v>
          </cell>
        </row>
        <row r="16864">
          <cell r="B16864">
            <v>30100369</v>
          </cell>
          <cell r="C16864" t="str">
            <v>Anticuerpo anti ig m hep b hbv</v>
          </cell>
          <cell r="D16864" t="str">
            <v>Bloqueado</v>
          </cell>
          <cell r="E16864">
            <v>3010</v>
          </cell>
        </row>
        <row r="16865">
          <cell r="B16865">
            <v>30100370</v>
          </cell>
          <cell r="C16865" t="str">
            <v>Anticuerpo anti p24 VHI-1</v>
          </cell>
          <cell r="D16865" t="str">
            <v>Bloqueado</v>
          </cell>
          <cell r="E16865">
            <v>3010</v>
          </cell>
        </row>
        <row r="16866">
          <cell r="B16866">
            <v>30100371</v>
          </cell>
          <cell r="C16866" t="str">
            <v>Anticuerpo anti-ags hbv X  50 determ</v>
          </cell>
          <cell r="D16866" t="str">
            <v>Bloqueado</v>
          </cell>
          <cell r="E16866">
            <v>3010</v>
          </cell>
        </row>
        <row r="16867">
          <cell r="B16867">
            <v>30100372</v>
          </cell>
          <cell r="C16867" t="str">
            <v>Anticuerpo anti-ags hbv X 100 determ.</v>
          </cell>
          <cell r="D16867" t="str">
            <v>Bloqueado</v>
          </cell>
          <cell r="E16867">
            <v>3010</v>
          </cell>
        </row>
        <row r="16868">
          <cell r="B16868">
            <v>30100373</v>
          </cell>
          <cell r="C16868" t="str">
            <v>Anticuerpo anticore o total hepatitis b elisa Por prueba</v>
          </cell>
          <cell r="D16868" t="str">
            <v>Bloqueado</v>
          </cell>
          <cell r="E16868">
            <v>3010</v>
          </cell>
        </row>
        <row r="16869">
          <cell r="B16869">
            <v>30100374</v>
          </cell>
          <cell r="C16869" t="str">
            <v>Anticuerpo anticore o total hepatitis b elisa set X 100 pruebas</v>
          </cell>
          <cell r="D16869" t="str">
            <v>Bloqueado</v>
          </cell>
          <cell r="E16869">
            <v>3010</v>
          </cell>
        </row>
        <row r="16870">
          <cell r="B16870">
            <v>30100375</v>
          </cell>
          <cell r="C16870" t="str">
            <v>Anticuerpo antimicrosomal tiroide X 100 determ.</v>
          </cell>
          <cell r="D16870" t="str">
            <v>Bloqueado</v>
          </cell>
          <cell r="E16870">
            <v>3010</v>
          </cell>
        </row>
        <row r="16871">
          <cell r="B16871">
            <v>30100376</v>
          </cell>
          <cell r="C16871" t="str">
            <v>Autoanticuerpo antimitocondriales M2</v>
          </cell>
          <cell r="D16871" t="str">
            <v>Activo</v>
          </cell>
          <cell r="E16871">
            <v>3010</v>
          </cell>
        </row>
        <row r="16872">
          <cell r="B16872">
            <v>30100377</v>
          </cell>
          <cell r="C16872" t="str">
            <v>Anticuerpo antinucleares (anti-ana) X  48 determ.</v>
          </cell>
          <cell r="D16872" t="str">
            <v>Bloqueado</v>
          </cell>
          <cell r="E16872">
            <v>3010</v>
          </cell>
        </row>
        <row r="16873">
          <cell r="B16873">
            <v>30100378</v>
          </cell>
          <cell r="C16873" t="str">
            <v>Anticuerpo antinucleares (anti-ana) X 100 determ.</v>
          </cell>
          <cell r="D16873" t="str">
            <v>Bloqueado</v>
          </cell>
          <cell r="E16873">
            <v>3010</v>
          </cell>
        </row>
        <row r="16874">
          <cell r="B16874">
            <v>30100379</v>
          </cell>
          <cell r="C16874" t="str">
            <v>Anticuerpo anti-HLA plaquetario</v>
          </cell>
          <cell r="D16874" t="str">
            <v>Activo</v>
          </cell>
          <cell r="E16874">
            <v>3010</v>
          </cell>
        </row>
        <row r="16875">
          <cell r="B16875">
            <v>30100380</v>
          </cell>
          <cell r="C16875" t="str">
            <v>Anticuerpo antifenotipo plaquetario</v>
          </cell>
          <cell r="D16875" t="str">
            <v>Activo</v>
          </cell>
          <cell r="E16875">
            <v>3010</v>
          </cell>
        </row>
        <row r="16876">
          <cell r="B16876">
            <v>30100381</v>
          </cell>
          <cell r="C16876" t="str">
            <v>Anticuerpo antiplaquetario antifenotipo II (elisa)</v>
          </cell>
          <cell r="D16876" t="str">
            <v>Bloqueado</v>
          </cell>
          <cell r="E16876">
            <v>3010</v>
          </cell>
        </row>
        <row r="16877">
          <cell r="B16877">
            <v>30100382</v>
          </cell>
          <cell r="C16877" t="str">
            <v>Anticuerpo antitiroglobulina X 100 determ.</v>
          </cell>
          <cell r="D16877" t="str">
            <v>Bloqueado</v>
          </cell>
          <cell r="E16877">
            <v>3010</v>
          </cell>
        </row>
        <row r="16878">
          <cell r="B16878">
            <v>30100383</v>
          </cell>
          <cell r="C16878" t="str">
            <v>Anticuerpo antitiroideos set X 100 pruebas</v>
          </cell>
          <cell r="D16878" t="str">
            <v>Bloqueado</v>
          </cell>
          <cell r="E16878">
            <v>3010</v>
          </cell>
        </row>
        <row r="16879">
          <cell r="B16879">
            <v>30100384</v>
          </cell>
          <cell r="C16879" t="str">
            <v>Anticuerpo bcl 2 oncoproteína x 1 ml</v>
          </cell>
          <cell r="D16879" t="str">
            <v>Bloqueado</v>
          </cell>
          <cell r="E16879">
            <v>3010</v>
          </cell>
        </row>
        <row r="16880">
          <cell r="B16880">
            <v>30100385</v>
          </cell>
          <cell r="C16880" t="str">
            <v>Antisuero para Bcl-6</v>
          </cell>
          <cell r="D16880" t="str">
            <v>Activo</v>
          </cell>
          <cell r="E16880">
            <v>3010</v>
          </cell>
        </row>
        <row r="16881">
          <cell r="B16881">
            <v>30100386</v>
          </cell>
          <cell r="C16881" t="str">
            <v>Anticuerpo contra cmv total por elisa set X 100 pruebas</v>
          </cell>
          <cell r="D16881" t="str">
            <v>Bloqueado</v>
          </cell>
          <cell r="E16881">
            <v>3010</v>
          </cell>
        </row>
        <row r="16882">
          <cell r="B16882">
            <v>30100387</v>
          </cell>
          <cell r="C16882" t="str">
            <v>Anticuerpo hepatitis C  (hcv) set x 100</v>
          </cell>
          <cell r="D16882" t="str">
            <v>Bloqueado</v>
          </cell>
          <cell r="E16882">
            <v>3010</v>
          </cell>
        </row>
        <row r="16883">
          <cell r="B16883">
            <v>30100388</v>
          </cell>
          <cell r="C16883" t="str">
            <v>Anticuerpo hepatitis C elisa 2da. generación set x 192</v>
          </cell>
          <cell r="D16883" t="str">
            <v>Bloqueado</v>
          </cell>
          <cell r="E16883">
            <v>3010</v>
          </cell>
        </row>
        <row r="16884">
          <cell r="B16884">
            <v>30100389</v>
          </cell>
          <cell r="C16884" t="str">
            <v>Anticuerpo HTLV - I prueba confirmatoria Elisa por prueba</v>
          </cell>
          <cell r="D16884" t="str">
            <v>Bloqueado</v>
          </cell>
          <cell r="E16884">
            <v>3010</v>
          </cell>
        </row>
        <row r="16885">
          <cell r="B16885">
            <v>30100390</v>
          </cell>
          <cell r="C16885" t="str">
            <v>Anticuerpo HTLV - I prueba confirmatoria set X 100 pruebas</v>
          </cell>
          <cell r="D16885" t="str">
            <v>Bloqueado</v>
          </cell>
          <cell r="E16885">
            <v>3010</v>
          </cell>
        </row>
        <row r="16886">
          <cell r="B16886">
            <v>30100391</v>
          </cell>
          <cell r="C16886" t="str">
            <v>Anticuerpo HTLV - I elisa</v>
          </cell>
          <cell r="D16886" t="str">
            <v>Bloqueado</v>
          </cell>
          <cell r="E16886">
            <v>3010</v>
          </cell>
        </row>
        <row r="16887">
          <cell r="B16887">
            <v>30100392</v>
          </cell>
          <cell r="C16887" t="str">
            <v>Anticuerpo HTLV - I prueba confirmatoria western b X  27 pruebas</v>
          </cell>
          <cell r="D16887" t="str">
            <v>Bloqueado</v>
          </cell>
          <cell r="E16887">
            <v>3010</v>
          </cell>
        </row>
        <row r="16888">
          <cell r="B16888">
            <v>30100393</v>
          </cell>
          <cell r="C16888" t="str">
            <v>Anticuerpo hvc prueba confirmatoria</v>
          </cell>
          <cell r="D16888" t="str">
            <v>Bloqueado</v>
          </cell>
          <cell r="E16888">
            <v>3010</v>
          </cell>
        </row>
        <row r="16889">
          <cell r="B16889">
            <v>30100394</v>
          </cell>
          <cell r="C16889" t="str">
            <v>Anticuerpo IgG anti hepatitis b hbv</v>
          </cell>
          <cell r="D16889" t="str">
            <v>Bloqueado</v>
          </cell>
          <cell r="E16889">
            <v>3010</v>
          </cell>
        </row>
        <row r="16890">
          <cell r="B16890">
            <v>30100395</v>
          </cell>
          <cell r="C16890" t="str">
            <v>Anticuerpo IgM anti hep A x 100</v>
          </cell>
          <cell r="D16890" t="str">
            <v>Bloqueado</v>
          </cell>
          <cell r="E16890">
            <v>3010</v>
          </cell>
        </row>
        <row r="16891">
          <cell r="B16891">
            <v>30100396</v>
          </cell>
          <cell r="C16891" t="str">
            <v>Anticuerpo IgM anti hepatitis B hbv x 100 determinaciones</v>
          </cell>
          <cell r="D16891" t="str">
            <v>Bloqueado</v>
          </cell>
          <cell r="E16891">
            <v>3010</v>
          </cell>
        </row>
        <row r="16892">
          <cell r="B16892">
            <v>30100397</v>
          </cell>
          <cell r="C16892" t="str">
            <v>Anticuerpo anti chlamydia trachomatis IgG</v>
          </cell>
          <cell r="D16892" t="str">
            <v>Activo</v>
          </cell>
          <cell r="E16892">
            <v>3010</v>
          </cell>
        </row>
        <row r="16893">
          <cell r="B16893">
            <v>30100398</v>
          </cell>
          <cell r="C16893" t="str">
            <v>Anticuerpo IgG anti chlamydia if</v>
          </cell>
          <cell r="D16893" t="str">
            <v>Bloqueado</v>
          </cell>
          <cell r="E16893">
            <v>3010</v>
          </cell>
        </row>
        <row r="16894">
          <cell r="B16894">
            <v>30100399</v>
          </cell>
          <cell r="C16894" t="str">
            <v>Anticuerpo IgG anti citomegaluvirus x  96 pruebas</v>
          </cell>
          <cell r="D16894" t="str">
            <v>Bloqueado</v>
          </cell>
          <cell r="E16894">
            <v>3010</v>
          </cell>
        </row>
        <row r="16895">
          <cell r="B16895">
            <v>30100400</v>
          </cell>
          <cell r="C16895" t="str">
            <v>Anticuerpo IgG anti cmv</v>
          </cell>
          <cell r="D16895" t="str">
            <v>Bloqueado</v>
          </cell>
          <cell r="E16895">
            <v>3010</v>
          </cell>
        </row>
        <row r="16896">
          <cell r="B16896">
            <v>30100401</v>
          </cell>
          <cell r="C16896" t="str">
            <v>Anticuerpo IgG anti ebv ebna elisa</v>
          </cell>
          <cell r="D16896" t="str">
            <v>Bloqueado</v>
          </cell>
          <cell r="E16896">
            <v>3010</v>
          </cell>
        </row>
        <row r="16897">
          <cell r="B16897">
            <v>30100402</v>
          </cell>
          <cell r="C16897" t="str">
            <v>Anticuerpo IgG anti ebv vca elisa</v>
          </cell>
          <cell r="D16897" t="str">
            <v>Bloqueado</v>
          </cell>
          <cell r="E16897">
            <v>3010</v>
          </cell>
        </row>
        <row r="16898">
          <cell r="B16898">
            <v>30100403</v>
          </cell>
          <cell r="C16898" t="str">
            <v>Anticuerpo IgG anti hepatitis a (hva) x 100 pruebas</v>
          </cell>
          <cell r="D16898" t="str">
            <v>Bloqueado</v>
          </cell>
          <cell r="E16898">
            <v>3010</v>
          </cell>
        </row>
        <row r="16899">
          <cell r="B16899">
            <v>30100404</v>
          </cell>
          <cell r="C16899" t="str">
            <v>Anticuerpo IgG anti herpes I</v>
          </cell>
          <cell r="D16899" t="str">
            <v>Bloqueado</v>
          </cell>
          <cell r="E16899">
            <v>3010</v>
          </cell>
        </row>
        <row r="16900">
          <cell r="B16900">
            <v>30100405</v>
          </cell>
          <cell r="C16900" t="str">
            <v>Anticuerpo IgG anti herpes II</v>
          </cell>
          <cell r="D16900" t="str">
            <v>Bloqueado</v>
          </cell>
          <cell r="E16900">
            <v>3010</v>
          </cell>
        </row>
        <row r="16901">
          <cell r="B16901">
            <v>30100406</v>
          </cell>
          <cell r="C16901" t="str">
            <v>Anticuerpo IgG anti rubeola elisa</v>
          </cell>
          <cell r="D16901" t="str">
            <v>Bloqueado</v>
          </cell>
          <cell r="E16901">
            <v>3010</v>
          </cell>
        </row>
        <row r="16902">
          <cell r="B16902">
            <v>30100407</v>
          </cell>
          <cell r="C16902" t="str">
            <v>Anticuerpo IgG anti rubeola x  96 pruebas</v>
          </cell>
          <cell r="D16902" t="str">
            <v>Bloqueado</v>
          </cell>
          <cell r="E16902">
            <v>3010</v>
          </cell>
        </row>
        <row r="16903">
          <cell r="B16903">
            <v>30100408</v>
          </cell>
          <cell r="C16903" t="str">
            <v>Anticuerpo IgG contra cmv por elisa x 100 pruebas</v>
          </cell>
          <cell r="D16903" t="str">
            <v>Bloqueado</v>
          </cell>
          <cell r="E16903">
            <v>3010</v>
          </cell>
        </row>
        <row r="16904">
          <cell r="B16904">
            <v>30100409</v>
          </cell>
          <cell r="C16904" t="str">
            <v>Anticuerpo IgG contra ebv por elisa</v>
          </cell>
          <cell r="D16904" t="str">
            <v>Bloqueado</v>
          </cell>
          <cell r="E16904">
            <v>3010</v>
          </cell>
        </row>
        <row r="16905">
          <cell r="B16905">
            <v>30100410</v>
          </cell>
          <cell r="C16905" t="str">
            <v>Anticuerpo IgG contra ebv por elisa x 100 pruebas</v>
          </cell>
          <cell r="D16905" t="str">
            <v>Bloqueado</v>
          </cell>
          <cell r="E16905">
            <v>3010</v>
          </cell>
        </row>
        <row r="16906">
          <cell r="B16906">
            <v>30100411</v>
          </cell>
          <cell r="C16906" t="str">
            <v>Anticuerpo IgG contra helicobacter pilori x 100 pruebas</v>
          </cell>
          <cell r="D16906" t="str">
            <v>Bloqueado</v>
          </cell>
          <cell r="E16906">
            <v>3010</v>
          </cell>
        </row>
        <row r="16907">
          <cell r="B16907">
            <v>30100412</v>
          </cell>
          <cell r="C16907" t="str">
            <v>Anticuerpo IgG contra herpes I por elisa set x  96 pruebas</v>
          </cell>
          <cell r="D16907" t="str">
            <v>Bloqueado</v>
          </cell>
          <cell r="E16907">
            <v>3010</v>
          </cell>
        </row>
        <row r="16908">
          <cell r="B16908">
            <v>30100413</v>
          </cell>
          <cell r="C16908" t="str">
            <v>Anticuerpo IgG contra herpes I por elisa set x 100 pruebas</v>
          </cell>
          <cell r="D16908" t="str">
            <v>Bloqueado</v>
          </cell>
          <cell r="E16908">
            <v>3010</v>
          </cell>
        </row>
        <row r="16909">
          <cell r="B16909">
            <v>30100414</v>
          </cell>
          <cell r="C16909" t="str">
            <v>Anticuerpo IgG contra herpes II por elisa set x  96 pruebas</v>
          </cell>
          <cell r="D16909" t="str">
            <v>Bloqueado</v>
          </cell>
          <cell r="E16909">
            <v>3010</v>
          </cell>
        </row>
        <row r="16910">
          <cell r="B16910">
            <v>30100415</v>
          </cell>
          <cell r="C16910" t="str">
            <v>Anticuerpo IgG contra rubeola por elisa set x 100 pruebas</v>
          </cell>
          <cell r="D16910" t="str">
            <v>Bloqueado</v>
          </cell>
          <cell r="E16910">
            <v>3010</v>
          </cell>
        </row>
        <row r="16911">
          <cell r="B16911">
            <v>30100416</v>
          </cell>
          <cell r="C16911" t="str">
            <v>Anticuerpo IgG contra toxoplasma gondii por elisa</v>
          </cell>
          <cell r="D16911" t="str">
            <v>Bloqueado</v>
          </cell>
          <cell r="E16911">
            <v>3010</v>
          </cell>
        </row>
        <row r="16912">
          <cell r="B16912">
            <v>30100417</v>
          </cell>
          <cell r="C16912" t="str">
            <v>Anticuerpo IgG contra toxoplasma gondii por elisa x 100 pruebas</v>
          </cell>
          <cell r="D16912" t="str">
            <v>Bloqueado</v>
          </cell>
          <cell r="E16912">
            <v>3010</v>
          </cell>
        </row>
        <row r="16913">
          <cell r="B16913">
            <v>30100418</v>
          </cell>
          <cell r="C16913" t="str">
            <v>Anticuerpo IgG contra tripanosoma chaga</v>
          </cell>
          <cell r="D16913" t="str">
            <v>Bloqueado</v>
          </cell>
          <cell r="E16913">
            <v>3010</v>
          </cell>
        </row>
        <row r="16914">
          <cell r="B16914">
            <v>30100419</v>
          </cell>
          <cell r="C16914" t="str">
            <v>Anticuerpo anti cardiolipina IgG</v>
          </cell>
          <cell r="D16914" t="str">
            <v>Activo</v>
          </cell>
          <cell r="E16914">
            <v>3010</v>
          </cell>
        </row>
        <row r="16915">
          <cell r="B16915">
            <v>30100420</v>
          </cell>
          <cell r="C16915" t="str">
            <v>Anticuerpo IgG-IgM anti chlamydia x 100 pruebas</v>
          </cell>
          <cell r="D16915" t="str">
            <v>Bloqueado</v>
          </cell>
          <cell r="E16915">
            <v>3010</v>
          </cell>
        </row>
        <row r="16916">
          <cell r="B16916">
            <v>30100421</v>
          </cell>
          <cell r="C16916" t="str">
            <v>Anticuerpo IgG-IgM anti cmv x 100 pruebas</v>
          </cell>
          <cell r="D16916" t="str">
            <v>Bloqueado</v>
          </cell>
          <cell r="E16916">
            <v>3010</v>
          </cell>
        </row>
        <row r="16917">
          <cell r="B16917">
            <v>30100422</v>
          </cell>
          <cell r="C16917" t="str">
            <v>Anticuerpo IgG-IgM anti esperma x 100 pruebas</v>
          </cell>
          <cell r="D16917" t="str">
            <v>Bloqueado</v>
          </cell>
          <cell r="E16917">
            <v>3010</v>
          </cell>
        </row>
        <row r="16918">
          <cell r="B16918">
            <v>30100423</v>
          </cell>
          <cell r="C16918" t="str">
            <v>Anticuerpo IgG-IgM anti herpes II x 100 pruebas</v>
          </cell>
          <cell r="D16918" t="str">
            <v>Bloqueado</v>
          </cell>
          <cell r="E16918">
            <v>3010</v>
          </cell>
        </row>
        <row r="16919">
          <cell r="B16919">
            <v>30100424</v>
          </cell>
          <cell r="C16919" t="str">
            <v>Anticuerpo IgG-IgM anti rubeola prueba rápida x 100 pruebas</v>
          </cell>
          <cell r="D16919" t="str">
            <v>Bloqueado</v>
          </cell>
          <cell r="E16919">
            <v>3010</v>
          </cell>
        </row>
        <row r="16920">
          <cell r="B16920">
            <v>30100425</v>
          </cell>
          <cell r="C16920" t="str">
            <v>Anticuerpo IgG-IgM anti tripanosoma cruzy:chagas Ifi por prueba</v>
          </cell>
          <cell r="D16920" t="str">
            <v>Bloqueado</v>
          </cell>
          <cell r="E16920">
            <v>3010</v>
          </cell>
        </row>
        <row r="16921">
          <cell r="B16921">
            <v>30100426</v>
          </cell>
          <cell r="C16921" t="str">
            <v>Anticuerpo IgM (cadena mu)</v>
          </cell>
          <cell r="D16921" t="str">
            <v>Bloqueado</v>
          </cell>
          <cell r="E16921">
            <v>3010</v>
          </cell>
        </row>
        <row r="16922">
          <cell r="B16922">
            <v>30100427</v>
          </cell>
          <cell r="C16922" t="str">
            <v>Anticuerpo IgM anti chlamydia x 100 pruebas</v>
          </cell>
          <cell r="D16922" t="str">
            <v>Bloqueado</v>
          </cell>
          <cell r="E16922">
            <v>3010</v>
          </cell>
        </row>
        <row r="16923">
          <cell r="B16923">
            <v>30100428</v>
          </cell>
          <cell r="C16923" t="str">
            <v>Anticuerpo IgM anti ebv</v>
          </cell>
          <cell r="D16923" t="str">
            <v>Bloqueado</v>
          </cell>
          <cell r="E16923">
            <v>3010</v>
          </cell>
        </row>
        <row r="16924">
          <cell r="B16924">
            <v>30100429</v>
          </cell>
          <cell r="C16924" t="str">
            <v>Anticuerpo IgM anti ebv ebna elisa</v>
          </cell>
          <cell r="D16924" t="str">
            <v>Bloqueado</v>
          </cell>
          <cell r="E16924">
            <v>3010</v>
          </cell>
        </row>
        <row r="16925">
          <cell r="B16925">
            <v>30100430</v>
          </cell>
          <cell r="C16925" t="str">
            <v>Anticuerpo igm anti ebv vca elisa</v>
          </cell>
          <cell r="D16925" t="str">
            <v>Bloqueado</v>
          </cell>
          <cell r="E16925">
            <v>3010</v>
          </cell>
        </row>
        <row r="16926">
          <cell r="B16926">
            <v>30100431</v>
          </cell>
          <cell r="C16926" t="str">
            <v>Anticuerpo IgM anti hepatitis A hva</v>
          </cell>
          <cell r="D16926" t="str">
            <v>Bloqueado</v>
          </cell>
          <cell r="E16926">
            <v>3010</v>
          </cell>
        </row>
        <row r="16927">
          <cell r="B16927">
            <v>30100432</v>
          </cell>
          <cell r="C16927" t="str">
            <v>Anticuerpo IgM anti herpes I</v>
          </cell>
          <cell r="D16927" t="str">
            <v>Bloqueado</v>
          </cell>
          <cell r="E16927">
            <v>3010</v>
          </cell>
        </row>
        <row r="16928">
          <cell r="B16928">
            <v>30100433</v>
          </cell>
          <cell r="C16928" t="str">
            <v>Anticuerpo IgM anti herpes II</v>
          </cell>
          <cell r="D16928" t="str">
            <v>Bloqueado</v>
          </cell>
          <cell r="E16928">
            <v>3010</v>
          </cell>
        </row>
        <row r="16929">
          <cell r="B16929">
            <v>30100434</v>
          </cell>
          <cell r="C16929" t="str">
            <v>Anticuerpo IgM citomegalovirus (cmv)</v>
          </cell>
          <cell r="D16929" t="str">
            <v>Bloqueado</v>
          </cell>
          <cell r="E16929">
            <v>3010</v>
          </cell>
        </row>
        <row r="16930">
          <cell r="B16930">
            <v>30100435</v>
          </cell>
          <cell r="C16930" t="str">
            <v>Anticuerpo igm contra cmv por elisa</v>
          </cell>
          <cell r="D16930" t="str">
            <v>Bloqueado</v>
          </cell>
          <cell r="E16930">
            <v>3010</v>
          </cell>
        </row>
        <row r="16931">
          <cell r="B16931">
            <v>30100436</v>
          </cell>
          <cell r="C16931" t="str">
            <v>Anticuerpo igm contra cmv por elisa set X 100 pruebas</v>
          </cell>
          <cell r="D16931" t="str">
            <v>Bloqueado</v>
          </cell>
          <cell r="E16931">
            <v>3010</v>
          </cell>
        </row>
        <row r="16932">
          <cell r="B16932">
            <v>30100437</v>
          </cell>
          <cell r="C16932" t="str">
            <v>Anticuerpo igm contra helicobacter pilori set X 100 pruebas</v>
          </cell>
          <cell r="D16932" t="str">
            <v>Bloqueado</v>
          </cell>
          <cell r="E16932">
            <v>3010</v>
          </cell>
        </row>
        <row r="16933">
          <cell r="B16933">
            <v>30100438</v>
          </cell>
          <cell r="C16933" t="str">
            <v>Anticuerpo igm contra herpes ii por elisa set X  96 pruebas</v>
          </cell>
          <cell r="D16933" t="str">
            <v>Bloqueado</v>
          </cell>
          <cell r="E16933">
            <v>3010</v>
          </cell>
        </row>
        <row r="16934">
          <cell r="B16934">
            <v>30100439</v>
          </cell>
          <cell r="C16934" t="str">
            <v>Anticuerpo igm contra herpes ii por elisa set X 100 pruebas</v>
          </cell>
          <cell r="D16934" t="str">
            <v>Bloqueado</v>
          </cell>
          <cell r="E16934">
            <v>3010</v>
          </cell>
        </row>
        <row r="16935">
          <cell r="B16935">
            <v>30100440</v>
          </cell>
          <cell r="C16935" t="str">
            <v>Anticuerpo igm contra hva por elisa set X 100</v>
          </cell>
          <cell r="D16935" t="str">
            <v>Bloqueado</v>
          </cell>
          <cell r="E16935">
            <v>3010</v>
          </cell>
        </row>
        <row r="16936">
          <cell r="B16936">
            <v>30100441</v>
          </cell>
          <cell r="C16936" t="str">
            <v>Anticuerpo igm contra rubeola por elisa Elisa por prueba</v>
          </cell>
          <cell r="D16936" t="str">
            <v>Bloqueado</v>
          </cell>
          <cell r="E16936">
            <v>3010</v>
          </cell>
        </row>
        <row r="16937">
          <cell r="B16937">
            <v>30100442</v>
          </cell>
          <cell r="C16937" t="str">
            <v>Anticuerpo igm contra rubeola por elisa set X  96 pruebas</v>
          </cell>
          <cell r="D16937" t="str">
            <v>Bloqueado</v>
          </cell>
          <cell r="E16937">
            <v>3010</v>
          </cell>
        </row>
        <row r="16938">
          <cell r="B16938">
            <v>30100443</v>
          </cell>
          <cell r="C16938" t="str">
            <v>Anticuerpo igm contra rubeola por elisa set X 100 pruebas</v>
          </cell>
          <cell r="D16938" t="str">
            <v>Bloqueado</v>
          </cell>
          <cell r="E16938">
            <v>3010</v>
          </cell>
        </row>
        <row r="16939">
          <cell r="B16939">
            <v>30100444</v>
          </cell>
          <cell r="C16939" t="str">
            <v>Anticuerpo igm contra toxoplasma gondii por elisa Elisa por prueba</v>
          </cell>
          <cell r="D16939" t="str">
            <v>Bloqueado</v>
          </cell>
          <cell r="E16939">
            <v>3010</v>
          </cell>
        </row>
        <row r="16940">
          <cell r="B16940">
            <v>30100445</v>
          </cell>
          <cell r="C16940" t="str">
            <v>Anticuerpo igm contra toxoplasma gondii por elisa X  96 pruebas</v>
          </cell>
          <cell r="D16940" t="str">
            <v>Bloqueado</v>
          </cell>
          <cell r="E16940">
            <v>3010</v>
          </cell>
        </row>
        <row r="16941">
          <cell r="B16941">
            <v>30100446</v>
          </cell>
          <cell r="C16941" t="str">
            <v>Anticuerpo igm contra toxoplasma gondii por elisa X 100 pruebas</v>
          </cell>
          <cell r="D16941" t="str">
            <v>Bloqueado</v>
          </cell>
          <cell r="E16941">
            <v>3010</v>
          </cell>
        </row>
        <row r="16942">
          <cell r="B16942">
            <v>30100447</v>
          </cell>
          <cell r="C16942" t="str">
            <v>Anticuerpo igm contra varicela zoster set X 100 pruebas</v>
          </cell>
          <cell r="D16942" t="str">
            <v>Bloqueado</v>
          </cell>
          <cell r="E16942">
            <v>3010</v>
          </cell>
        </row>
        <row r="16943">
          <cell r="B16943">
            <v>30100448</v>
          </cell>
          <cell r="C16943" t="str">
            <v>Anticuerpo monoclonal para ident. de linfocitos Humanos t4 por prueba</v>
          </cell>
          <cell r="D16943" t="str">
            <v>Bloqueado</v>
          </cell>
          <cell r="E16943">
            <v>3010</v>
          </cell>
        </row>
        <row r="16944">
          <cell r="B16944">
            <v>30100449</v>
          </cell>
          <cell r="C16944" t="str">
            <v>Anticuerpo monoclonal para ident. de linfocitos Humanos t8 x 3 ml. x 100 determ.</v>
          </cell>
          <cell r="D16944" t="str">
            <v>Bloqueado</v>
          </cell>
          <cell r="E16944">
            <v>3010</v>
          </cell>
        </row>
        <row r="16945">
          <cell r="B16945">
            <v>30100450</v>
          </cell>
          <cell r="C16945" t="str">
            <v>Anticuerpo para sifilis por elisa Elisa por prueba</v>
          </cell>
          <cell r="D16945" t="str">
            <v>Bloqueado</v>
          </cell>
          <cell r="E16945">
            <v>3010</v>
          </cell>
        </row>
        <row r="16946">
          <cell r="B16946">
            <v>30100451</v>
          </cell>
          <cell r="C16946" t="str">
            <v>Anticuerpo universal (estreptavidin-biotin) peroxi Para un minimo de 500 cortes</v>
          </cell>
          <cell r="D16946" t="str">
            <v>Bloqueado</v>
          </cell>
          <cell r="E16946">
            <v>3010</v>
          </cell>
        </row>
        <row r="16947">
          <cell r="B16947">
            <v>30100452</v>
          </cell>
          <cell r="C16947" t="str">
            <v>Anticuerpo anti VIH 1-2 prueba confirmatoria inmunoblot</v>
          </cell>
          <cell r="D16947" t="str">
            <v>Activo</v>
          </cell>
          <cell r="E16947">
            <v>3010</v>
          </cell>
        </row>
        <row r="16948">
          <cell r="B16948">
            <v>30100453</v>
          </cell>
          <cell r="C16948" t="str">
            <v>Anticuerpo VIH 1-2 antígeno biológico (viral) elisa set x 100</v>
          </cell>
          <cell r="D16948" t="str">
            <v>Bloqueado</v>
          </cell>
          <cell r="E16948">
            <v>3010</v>
          </cell>
        </row>
        <row r="16949">
          <cell r="B16949">
            <v>30100454</v>
          </cell>
          <cell r="C16949" t="str">
            <v>Anticuerpo VIH prueba rápida</v>
          </cell>
          <cell r="D16949" t="str">
            <v>Activo</v>
          </cell>
          <cell r="E16949">
            <v>3010</v>
          </cell>
        </row>
        <row r="16950">
          <cell r="B16950">
            <v>30100455</v>
          </cell>
          <cell r="C16950" t="str">
            <v>Anticuerpo VIH prueba rápida set X  48 pruebas</v>
          </cell>
          <cell r="D16950" t="str">
            <v>Bloqueado</v>
          </cell>
          <cell r="E16950">
            <v>3010</v>
          </cell>
        </row>
        <row r="16951">
          <cell r="B16951">
            <v>30100456</v>
          </cell>
          <cell r="C16951" t="str">
            <v>Anticuerpo VIH prueba rápida set X 100 pruebas</v>
          </cell>
          <cell r="D16951" t="str">
            <v>Bloqueado</v>
          </cell>
          <cell r="E16951">
            <v>3010</v>
          </cell>
        </row>
        <row r="16952">
          <cell r="B16952">
            <v>30100457</v>
          </cell>
          <cell r="C16952" t="str">
            <v>Anticuerpo anti VIH 1-2 Generación x 100 pruebas</v>
          </cell>
          <cell r="D16952" t="str">
            <v>Bloqueado</v>
          </cell>
          <cell r="E16952">
            <v>3010</v>
          </cell>
        </row>
        <row r="16953">
          <cell r="B16953">
            <v>30100458</v>
          </cell>
          <cell r="C16953" t="str">
            <v>Anticuerpo anti VIH 1-2 recombinante sintético elisa tercera generación</v>
          </cell>
          <cell r="D16953" t="str">
            <v>Bloqueado</v>
          </cell>
          <cell r="E16953">
            <v>3010</v>
          </cell>
        </row>
        <row r="16954">
          <cell r="B16954">
            <v>30100459</v>
          </cell>
          <cell r="C16954" t="str">
            <v>Anticuerpo anti VIH 1-2 recombinante sintético generación</v>
          </cell>
          <cell r="D16954" t="str">
            <v>Bloqueado</v>
          </cell>
          <cell r="E16954">
            <v>3010</v>
          </cell>
        </row>
        <row r="16955">
          <cell r="B16955">
            <v>30100460</v>
          </cell>
          <cell r="C16955" t="str">
            <v>Anticuerpo totales anti citomegalovirus</v>
          </cell>
          <cell r="D16955" t="str">
            <v>Bloqueado</v>
          </cell>
          <cell r="E16955">
            <v>3010</v>
          </cell>
        </row>
        <row r="16956">
          <cell r="B16956">
            <v>30100461</v>
          </cell>
          <cell r="C16956" t="str">
            <v>Test de antiestreptolisina O por látex</v>
          </cell>
          <cell r="D16956" t="str">
            <v>Activo</v>
          </cell>
          <cell r="E16956">
            <v>3010</v>
          </cell>
        </row>
        <row r="16957">
          <cell r="B16957">
            <v>30100462</v>
          </cell>
          <cell r="C16957" t="str">
            <v>Antiestreptolisina "o" X  50 pruebas</v>
          </cell>
          <cell r="D16957" t="str">
            <v>Bloqueado</v>
          </cell>
          <cell r="E16957">
            <v>3010</v>
          </cell>
        </row>
        <row r="16958">
          <cell r="B16958">
            <v>30100463</v>
          </cell>
          <cell r="C16958" t="str">
            <v>Antiestreptolisina "o" por hemolisis Por prueba</v>
          </cell>
          <cell r="D16958" t="str">
            <v>Bloqueado</v>
          </cell>
          <cell r="E16958">
            <v>3010</v>
          </cell>
        </row>
        <row r="16959">
          <cell r="B16959">
            <v>30100464</v>
          </cell>
          <cell r="C16959" t="str">
            <v>Antiestreptolisina o por látex set X 100 pruebas</v>
          </cell>
          <cell r="D16959" t="str">
            <v>Bloqueado</v>
          </cell>
          <cell r="E16959">
            <v>3010</v>
          </cell>
        </row>
        <row r="16960">
          <cell r="B16960">
            <v>30100465</v>
          </cell>
          <cell r="C16960" t="str">
            <v>Antiestreptolisina o por látex set x 192 pruebas</v>
          </cell>
          <cell r="D16960" t="str">
            <v>Bloqueado</v>
          </cell>
          <cell r="E16960">
            <v>3010</v>
          </cell>
        </row>
        <row r="16961">
          <cell r="B16961">
            <v>30100466</v>
          </cell>
          <cell r="C16961" t="str">
            <v>Antiestreptolisina set</v>
          </cell>
          <cell r="D16961" t="str">
            <v>Bloqueado</v>
          </cell>
          <cell r="E16961">
            <v>3010</v>
          </cell>
        </row>
        <row r="16962">
          <cell r="B16962">
            <v>30100467</v>
          </cell>
          <cell r="C16962" t="str">
            <v>Antígeno  para typhico "a" x  5 ml</v>
          </cell>
          <cell r="D16962" t="str">
            <v>Bloqueado</v>
          </cell>
          <cell r="E16962">
            <v>3010</v>
          </cell>
        </row>
        <row r="16963">
          <cell r="B16963">
            <v>30100468</v>
          </cell>
          <cell r="C16963" t="str">
            <v>Antígeno  para typhico "b" x  5 ml</v>
          </cell>
          <cell r="D16963" t="str">
            <v>Bloqueado</v>
          </cell>
          <cell r="E16963">
            <v>3010</v>
          </cell>
        </row>
        <row r="16964">
          <cell r="B16964">
            <v>30100469</v>
          </cell>
          <cell r="C16964" t="str">
            <v>Antígeno australiano x 100 (hbsas)</v>
          </cell>
          <cell r="D16964" t="str">
            <v>Bloqueado</v>
          </cell>
          <cell r="E16964">
            <v>3010</v>
          </cell>
        </row>
        <row r="16965">
          <cell r="B16965">
            <v>30100470</v>
          </cell>
          <cell r="C16965" t="str">
            <v>Detección de antigenos bacterianos en LCR - identificación rápida</v>
          </cell>
          <cell r="D16965" t="str">
            <v>Activo</v>
          </cell>
          <cell r="E16965">
            <v>3010</v>
          </cell>
        </row>
        <row r="16966">
          <cell r="B16966">
            <v>30100471</v>
          </cell>
          <cell r="C16966" t="str">
            <v>Antígeno bacteriano en lcr set x 100 pruebas</v>
          </cell>
          <cell r="D16966" t="str">
            <v>Bloqueado</v>
          </cell>
          <cell r="E16966">
            <v>3010</v>
          </cell>
        </row>
        <row r="16967">
          <cell r="B16967">
            <v>30100472</v>
          </cell>
          <cell r="C16967" t="str">
            <v>Antígeno brucella en placas x  5 ml</v>
          </cell>
          <cell r="D16967" t="str">
            <v>Bloqueado</v>
          </cell>
          <cell r="E16967">
            <v>3010</v>
          </cell>
        </row>
        <row r="16968">
          <cell r="B16968">
            <v>30100473</v>
          </cell>
          <cell r="C16968" t="str">
            <v>Antígeno brucella en placas x 25 ml</v>
          </cell>
          <cell r="D16968" t="str">
            <v>Bloqueado</v>
          </cell>
          <cell r="E16968">
            <v>3010</v>
          </cell>
        </row>
        <row r="16969">
          <cell r="B16969">
            <v>30100474</v>
          </cell>
          <cell r="C16969" t="str">
            <v>Antígeno brucella para prueba lenta en tubo x  5 ml</v>
          </cell>
          <cell r="D16969" t="str">
            <v>Bloqueado</v>
          </cell>
          <cell r="E16969">
            <v>3010</v>
          </cell>
        </row>
        <row r="16970">
          <cell r="B16970">
            <v>30100475</v>
          </cell>
          <cell r="C16970" t="str">
            <v>Test de antígeno CA 125</v>
          </cell>
          <cell r="D16970" t="str">
            <v>Activo</v>
          </cell>
          <cell r="E16970">
            <v>3010</v>
          </cell>
        </row>
        <row r="16971">
          <cell r="B16971">
            <v>30100476</v>
          </cell>
          <cell r="C16971" t="str">
            <v>Test de antígeno CA 15-3</v>
          </cell>
          <cell r="D16971" t="str">
            <v>Activo</v>
          </cell>
          <cell r="E16971">
            <v>3010</v>
          </cell>
        </row>
        <row r="16972">
          <cell r="B16972">
            <v>30100477</v>
          </cell>
          <cell r="C16972" t="str">
            <v>Test de antígeno CA 19-9</v>
          </cell>
          <cell r="D16972" t="str">
            <v>Activo</v>
          </cell>
          <cell r="E16972">
            <v>3010</v>
          </cell>
        </row>
        <row r="16973">
          <cell r="B16973">
            <v>30100478</v>
          </cell>
          <cell r="C16973" t="str">
            <v>Antígeno carcidembrionario (cea) elisa</v>
          </cell>
          <cell r="D16973" t="str">
            <v>Bloqueado</v>
          </cell>
          <cell r="E16973">
            <v>3010</v>
          </cell>
        </row>
        <row r="16974">
          <cell r="B16974">
            <v>30100479</v>
          </cell>
          <cell r="C16974" t="str">
            <v>Antígeno carcidembrionario (cea) x 192</v>
          </cell>
          <cell r="D16974" t="str">
            <v>Bloqueado</v>
          </cell>
          <cell r="E16974">
            <v>3010</v>
          </cell>
        </row>
        <row r="16975">
          <cell r="B16975">
            <v>30100480</v>
          </cell>
          <cell r="C16975" t="str">
            <v>Antígeno de membrana epitelial (ema) x 12 ml</v>
          </cell>
          <cell r="D16975" t="str">
            <v>Bloqueado</v>
          </cell>
          <cell r="E16975">
            <v>3010</v>
          </cell>
        </row>
        <row r="16976">
          <cell r="B16976">
            <v>30100481</v>
          </cell>
          <cell r="C16976" t="str">
            <v>Hepatitis B antígeno de superficie prueba confirmatoria</v>
          </cell>
          <cell r="D16976" t="str">
            <v>Activo</v>
          </cell>
          <cell r="E16976">
            <v>3010</v>
          </cell>
        </row>
        <row r="16977">
          <cell r="B16977">
            <v>30100482</v>
          </cell>
          <cell r="C16977" t="str">
            <v>Antígeno de superficie (hepatitis b) set x 100</v>
          </cell>
          <cell r="D16977" t="str">
            <v>Bloqueado</v>
          </cell>
          <cell r="E16977">
            <v>3010</v>
          </cell>
        </row>
        <row r="16978">
          <cell r="B16978">
            <v>30100483</v>
          </cell>
          <cell r="C16978" t="str">
            <v>Antígeno de superficie (hepatitis b prueba confirmatoria) set x 100</v>
          </cell>
          <cell r="D16978" t="str">
            <v>Bloqueado</v>
          </cell>
          <cell r="E16978">
            <v>3010</v>
          </cell>
        </row>
        <row r="16979">
          <cell r="B16979">
            <v>30100484</v>
          </cell>
          <cell r="C16979" t="str">
            <v>Antígeno de superficie hepatitis B elisa</v>
          </cell>
          <cell r="D16979" t="str">
            <v>Bloqueado</v>
          </cell>
          <cell r="E16979">
            <v>3010</v>
          </cell>
        </row>
        <row r="16980">
          <cell r="B16980">
            <v>30100485</v>
          </cell>
          <cell r="C16980" t="str">
            <v>Antígeno de superficie hepatitis B set x 100 determinaciones (método de elisa)</v>
          </cell>
          <cell r="D16980" t="str">
            <v>Bloqueado</v>
          </cell>
          <cell r="E16980">
            <v>3010</v>
          </cell>
        </row>
        <row r="16981">
          <cell r="B16981">
            <v>30100486</v>
          </cell>
          <cell r="C16981" t="str">
            <v>Antígeno febril x 5 ml</v>
          </cell>
          <cell r="D16981" t="str">
            <v>Bloqueado</v>
          </cell>
          <cell r="E16981">
            <v>3010</v>
          </cell>
        </row>
        <row r="16982">
          <cell r="B16982">
            <v>30100487</v>
          </cell>
          <cell r="C16982" t="str">
            <v>Antígeno febril brusella x 5 ml</v>
          </cell>
          <cell r="D16982" t="str">
            <v>Bloqueado</v>
          </cell>
          <cell r="E16982">
            <v>3010</v>
          </cell>
        </row>
        <row r="16983">
          <cell r="B16983">
            <v>30100488</v>
          </cell>
          <cell r="C16983" t="str">
            <v>Antígeno febril para typhico a x 25 ml</v>
          </cell>
          <cell r="D16983" t="str">
            <v>Bloqueado</v>
          </cell>
          <cell r="E16983">
            <v>3010</v>
          </cell>
        </row>
        <row r="16984">
          <cell r="B16984">
            <v>30100489</v>
          </cell>
          <cell r="C16984" t="str">
            <v>Antígeno febril para typhico b x 25 ml</v>
          </cell>
          <cell r="D16984" t="str">
            <v>Bloqueado</v>
          </cell>
          <cell r="E16984">
            <v>3010</v>
          </cell>
        </row>
        <row r="16985">
          <cell r="B16985">
            <v>30100490</v>
          </cell>
          <cell r="C16985" t="str">
            <v>Antígeno febril para typhico h x 25 ml</v>
          </cell>
          <cell r="D16985" t="str">
            <v>Bloqueado</v>
          </cell>
          <cell r="E16985">
            <v>3010</v>
          </cell>
        </row>
        <row r="16986">
          <cell r="B16986">
            <v>30100491</v>
          </cell>
          <cell r="C16986" t="str">
            <v>Antígeno febril para typhico o x 25 ml</v>
          </cell>
          <cell r="D16986" t="str">
            <v>Bloqueado</v>
          </cell>
          <cell r="E16986">
            <v>3010</v>
          </cell>
        </row>
        <row r="16987">
          <cell r="B16987">
            <v>30100492</v>
          </cell>
          <cell r="C16987" t="str">
            <v>Antígeno febril salmonella x 5 ml</v>
          </cell>
          <cell r="D16987" t="str">
            <v>Bloqueado</v>
          </cell>
          <cell r="E16987">
            <v>3010</v>
          </cell>
        </row>
        <row r="16988">
          <cell r="B16988">
            <v>30100493</v>
          </cell>
          <cell r="C16988" t="str">
            <v>Antígeno febril tifico d x 5 ml</v>
          </cell>
          <cell r="D16988" t="str">
            <v>Bloqueado</v>
          </cell>
          <cell r="E16988">
            <v>3010</v>
          </cell>
        </row>
        <row r="16989">
          <cell r="B16989">
            <v>30100494</v>
          </cell>
          <cell r="C16989" t="str">
            <v>Antígeno febril tifico h x 5 ml</v>
          </cell>
          <cell r="D16989" t="str">
            <v>Bloqueado</v>
          </cell>
          <cell r="E16989">
            <v>3010</v>
          </cell>
        </row>
        <row r="16990">
          <cell r="B16990">
            <v>30100495</v>
          </cell>
          <cell r="C16990" t="str">
            <v>Antígeno febril tifico o x 5 ml</v>
          </cell>
          <cell r="D16990" t="str">
            <v>Bloqueado</v>
          </cell>
          <cell r="E16990">
            <v>3010</v>
          </cell>
        </row>
        <row r="16991">
          <cell r="B16991">
            <v>30100496</v>
          </cell>
          <cell r="C16991" t="str">
            <v>Antígeno fta liofilado x 1 ml</v>
          </cell>
          <cell r="D16991" t="str">
            <v>Bloqueado</v>
          </cell>
          <cell r="E16991">
            <v>3010</v>
          </cell>
        </row>
        <row r="16992">
          <cell r="B16992">
            <v>30100497</v>
          </cell>
          <cell r="C16992" t="str">
            <v>Antígeno gonococo (neisseria gonorreae) x 100</v>
          </cell>
          <cell r="D16992" t="str">
            <v>Bloqueado</v>
          </cell>
          <cell r="E16992">
            <v>3010</v>
          </cell>
        </row>
        <row r="16993">
          <cell r="B16993">
            <v>30100498</v>
          </cell>
          <cell r="C16993" t="str">
            <v>Antígeno hbe-anticuerpo hbe por elisa set x 100</v>
          </cell>
          <cell r="D16993" t="str">
            <v>Bloqueado</v>
          </cell>
          <cell r="E16993">
            <v>3010</v>
          </cell>
        </row>
        <row r="16994">
          <cell r="B16994">
            <v>30100499</v>
          </cell>
          <cell r="C16994" t="str">
            <v>Antígeno hepatitis c</v>
          </cell>
          <cell r="D16994" t="str">
            <v>Bloqueado</v>
          </cell>
          <cell r="E16994">
            <v>3010</v>
          </cell>
        </row>
        <row r="16995">
          <cell r="B16995">
            <v>30100500</v>
          </cell>
          <cell r="C16995" t="str">
            <v>Antígeno hidatidico (echinococcus) x 96</v>
          </cell>
          <cell r="D16995" t="str">
            <v>Bloqueado</v>
          </cell>
          <cell r="E16995">
            <v>3010</v>
          </cell>
        </row>
        <row r="16996">
          <cell r="B16996">
            <v>30100501</v>
          </cell>
          <cell r="C16996" t="str">
            <v>Antígeno hidatidico por hemaglutinación set x 100</v>
          </cell>
          <cell r="D16996" t="str">
            <v>Bloqueado</v>
          </cell>
          <cell r="E16996">
            <v>3010</v>
          </cell>
        </row>
        <row r="16997">
          <cell r="B16997">
            <v>30100502</v>
          </cell>
          <cell r="C16997" t="str">
            <v>Antígeno hiv-1</v>
          </cell>
          <cell r="D16997" t="str">
            <v>Bloqueado</v>
          </cell>
          <cell r="E16997">
            <v>3010</v>
          </cell>
        </row>
        <row r="16998">
          <cell r="B16998">
            <v>30100503</v>
          </cell>
          <cell r="C16998" t="str">
            <v>Antígeno nuclear extractable (ena) x 100 determinaciones</v>
          </cell>
          <cell r="D16998" t="str">
            <v>Bloqueado</v>
          </cell>
          <cell r="E16998">
            <v>3010</v>
          </cell>
        </row>
        <row r="16999">
          <cell r="B16999">
            <v>30100504</v>
          </cell>
          <cell r="C16999" t="str">
            <v>Antígeno p24 VIH-1</v>
          </cell>
          <cell r="D16999" t="str">
            <v>Bloqueado</v>
          </cell>
          <cell r="E16999">
            <v>3010</v>
          </cell>
        </row>
        <row r="17000">
          <cell r="B17000">
            <v>30100505</v>
          </cell>
          <cell r="C17000" t="str">
            <v>Antígeno para inmunoterapia extracto candida albicans</v>
          </cell>
          <cell r="D17000" t="str">
            <v>Bloqueado</v>
          </cell>
          <cell r="E17000">
            <v>3010</v>
          </cell>
        </row>
        <row r="17001">
          <cell r="B17001">
            <v>30100506</v>
          </cell>
          <cell r="C17001" t="str">
            <v>Antígeno para inmunoterapia extracto hongo ambiental</v>
          </cell>
          <cell r="D17001" t="str">
            <v>Bloqueado</v>
          </cell>
          <cell r="E17001">
            <v>3010</v>
          </cell>
        </row>
        <row r="17002">
          <cell r="B17002">
            <v>30100507</v>
          </cell>
          <cell r="C17002" t="str">
            <v>Antígeno para inmunoterapia extracto polvo de casa</v>
          </cell>
          <cell r="D17002" t="str">
            <v>Bloqueado</v>
          </cell>
          <cell r="E17002">
            <v>3010</v>
          </cell>
        </row>
        <row r="17003">
          <cell r="B17003">
            <v>30100508</v>
          </cell>
          <cell r="C17003" t="str">
            <v>Antígeno para inmunoterapia extracto saccharomyces</v>
          </cell>
          <cell r="D17003" t="str">
            <v>Bloqueado</v>
          </cell>
          <cell r="E17003">
            <v>3010</v>
          </cell>
        </row>
        <row r="17004">
          <cell r="B17004">
            <v>30100509</v>
          </cell>
          <cell r="C17004" t="str">
            <v>Antígeno para inmunoterapia extracto stock faringe</v>
          </cell>
          <cell r="D17004" t="str">
            <v>Bloqueado</v>
          </cell>
          <cell r="E17004">
            <v>3010</v>
          </cell>
        </row>
        <row r="17005">
          <cell r="B17005">
            <v>30100510</v>
          </cell>
          <cell r="C17005" t="str">
            <v>Antígeno para inmunoterapia extracto stock intestinal</v>
          </cell>
          <cell r="D17005" t="str">
            <v>Bloqueado</v>
          </cell>
          <cell r="E17005">
            <v>3010</v>
          </cell>
        </row>
        <row r="17006">
          <cell r="B17006">
            <v>30100511</v>
          </cell>
          <cell r="C17006" t="str">
            <v>Antígeno para inmunoterapia extracto trichophyton</v>
          </cell>
          <cell r="D17006" t="str">
            <v>Bloqueado</v>
          </cell>
          <cell r="E17006">
            <v>3010</v>
          </cell>
        </row>
        <row r="17007">
          <cell r="B17007">
            <v>30100512</v>
          </cell>
          <cell r="C17007" t="str">
            <v>Antígeno paratifico febril "a" x 25 ml</v>
          </cell>
          <cell r="D17007" t="str">
            <v>Bloqueado</v>
          </cell>
          <cell r="E17007">
            <v>3010</v>
          </cell>
        </row>
        <row r="17008">
          <cell r="B17008">
            <v>30100513</v>
          </cell>
          <cell r="C17008" t="str">
            <v>Antígeno paratifico febril "b" x 25 ml</v>
          </cell>
          <cell r="D17008" t="str">
            <v>Bloqueado</v>
          </cell>
          <cell r="E17008">
            <v>3010</v>
          </cell>
        </row>
        <row r="17009">
          <cell r="B17009">
            <v>30100514</v>
          </cell>
          <cell r="C17009" t="str">
            <v>Antígeno prostático específico x 12 ml</v>
          </cell>
          <cell r="D17009" t="str">
            <v>Bloqueado</v>
          </cell>
          <cell r="E17009">
            <v>3010</v>
          </cell>
        </row>
        <row r="17010">
          <cell r="B17010">
            <v>30100515</v>
          </cell>
          <cell r="C17010" t="str">
            <v>Test de antígeno prostático específico (PSA)</v>
          </cell>
          <cell r="D17010" t="str">
            <v>Activo</v>
          </cell>
          <cell r="E17010">
            <v>3010</v>
          </cell>
        </row>
        <row r="17011">
          <cell r="B17011">
            <v>30100516</v>
          </cell>
          <cell r="C17011" t="str">
            <v>Antígeno prostático específico (psa) set x 100</v>
          </cell>
          <cell r="D17011" t="str">
            <v>Bloqueado</v>
          </cell>
          <cell r="E17011">
            <v>3010</v>
          </cell>
        </row>
        <row r="17012">
          <cell r="B17012">
            <v>30100517</v>
          </cell>
          <cell r="C17012" t="str">
            <v>Antígeno prostático específico (psa) por elisa</v>
          </cell>
          <cell r="D17012" t="str">
            <v>Bloqueado</v>
          </cell>
          <cell r="E17012">
            <v>3010</v>
          </cell>
        </row>
        <row r="17013">
          <cell r="B17013">
            <v>30100518</v>
          </cell>
          <cell r="C17013" t="str">
            <v>Antígeno quiste hidatidico liofilizado para arco v x 5 ml</v>
          </cell>
          <cell r="D17013" t="str">
            <v>Bloqueado</v>
          </cell>
          <cell r="E17013">
            <v>3010</v>
          </cell>
        </row>
        <row r="17014">
          <cell r="B17014">
            <v>30100519</v>
          </cell>
          <cell r="C17014" t="str">
            <v>Antígeno relacionado al factor VIII</v>
          </cell>
          <cell r="D17014" t="str">
            <v>Bloqueado</v>
          </cell>
          <cell r="E17014">
            <v>3010</v>
          </cell>
        </row>
        <row r="17015">
          <cell r="B17015">
            <v>30100520</v>
          </cell>
          <cell r="C17015" t="str">
            <v>Antígeno rosa de bengala x 5 ml</v>
          </cell>
          <cell r="D17015" t="str">
            <v>Bloqueado</v>
          </cell>
          <cell r="E17015">
            <v>3010</v>
          </cell>
        </row>
        <row r="17016">
          <cell r="B17016">
            <v>30100521</v>
          </cell>
          <cell r="C17016" t="str">
            <v>Antígeno rpr set x 100</v>
          </cell>
          <cell r="D17016" t="str">
            <v>Bloqueado</v>
          </cell>
          <cell r="E17016">
            <v>3010</v>
          </cell>
        </row>
        <row r="17017">
          <cell r="B17017">
            <v>30100522</v>
          </cell>
          <cell r="C17017" t="str">
            <v>Antígeno rpr set x 200</v>
          </cell>
          <cell r="D17017" t="str">
            <v>Bloqueado</v>
          </cell>
          <cell r="E17017">
            <v>3010</v>
          </cell>
        </row>
        <row r="17018">
          <cell r="B17018">
            <v>30100523</v>
          </cell>
          <cell r="C17018" t="str">
            <v>Antígeno rpr set x 480</v>
          </cell>
          <cell r="D17018" t="str">
            <v>Bloqueado</v>
          </cell>
          <cell r="E17018">
            <v>3010</v>
          </cell>
        </row>
        <row r="17019">
          <cell r="B17019">
            <v>30100524</v>
          </cell>
          <cell r="C17019" t="str">
            <v>Antígeno rpr set x 500</v>
          </cell>
          <cell r="D17019" t="str">
            <v>Bloqueado</v>
          </cell>
          <cell r="E17019">
            <v>3010</v>
          </cell>
        </row>
        <row r="17020">
          <cell r="B17020">
            <v>30100525</v>
          </cell>
          <cell r="C17020" t="str">
            <v>Antígeno typhico "h" x  5 ml</v>
          </cell>
          <cell r="D17020" t="str">
            <v>Bloqueado</v>
          </cell>
          <cell r="E17020">
            <v>3010</v>
          </cell>
        </row>
        <row r="17021">
          <cell r="B17021">
            <v>30100526</v>
          </cell>
          <cell r="C17021" t="str">
            <v>Antígeno typhico "o" x  5 ml</v>
          </cell>
          <cell r="D17021" t="str">
            <v>Bloqueado</v>
          </cell>
          <cell r="E17021">
            <v>3010</v>
          </cell>
        </row>
        <row r="17022">
          <cell r="B17022">
            <v>30100527</v>
          </cell>
          <cell r="C17022" t="str">
            <v>Antígeno v.d.r.l. floculación</v>
          </cell>
          <cell r="D17022" t="str">
            <v>Bloqueado</v>
          </cell>
          <cell r="E17022">
            <v>3010</v>
          </cell>
        </row>
        <row r="17023">
          <cell r="B17023">
            <v>30100528</v>
          </cell>
          <cell r="C17023" t="str">
            <v>Antígeno v.d.r.l. set x 100</v>
          </cell>
          <cell r="D17023" t="str">
            <v>Bloqueado</v>
          </cell>
          <cell r="E17023">
            <v>3010</v>
          </cell>
        </row>
        <row r="17024">
          <cell r="B17024">
            <v>30100529</v>
          </cell>
          <cell r="C17024" t="str">
            <v>Antígeno v.d.r.l. set x 250</v>
          </cell>
          <cell r="D17024" t="str">
            <v>Bloqueado</v>
          </cell>
          <cell r="E17024">
            <v>3010</v>
          </cell>
        </row>
        <row r="17025">
          <cell r="B17025">
            <v>30100530</v>
          </cell>
          <cell r="C17025" t="str">
            <v>Antígeno v.d.r.l. set x 500</v>
          </cell>
          <cell r="D17025" t="str">
            <v>Bloqueado</v>
          </cell>
          <cell r="E17025">
            <v>3010</v>
          </cell>
        </row>
        <row r="17026">
          <cell r="B17026">
            <v>30100531</v>
          </cell>
          <cell r="C17026" t="str">
            <v>Antiglobilina antiesperma set X  96</v>
          </cell>
          <cell r="D17026" t="str">
            <v>Bloqueado</v>
          </cell>
          <cell r="E17026">
            <v>3010</v>
          </cell>
        </row>
        <row r="17027">
          <cell r="B17027">
            <v>30100532</v>
          </cell>
          <cell r="C17027" t="str">
            <v>Reactivo de antioxidantes totales</v>
          </cell>
          <cell r="D17027" t="str">
            <v>Bloqueado</v>
          </cell>
          <cell r="E17027">
            <v>3010</v>
          </cell>
        </row>
        <row r="17028">
          <cell r="B17028">
            <v>30100533</v>
          </cell>
          <cell r="C17028" t="str">
            <v>Antiséptico x 1 l</v>
          </cell>
          <cell r="D17028" t="str">
            <v>Bloqueado</v>
          </cell>
          <cell r="E17028">
            <v>3010</v>
          </cell>
        </row>
        <row r="17029">
          <cell r="B17029">
            <v>30100534</v>
          </cell>
          <cell r="C17029" t="str">
            <v>Antisuero  e.coli.enteroinvasiva "a" x 3 ml.</v>
          </cell>
          <cell r="D17029" t="str">
            <v>Bloqueado</v>
          </cell>
          <cell r="E17029">
            <v>3010</v>
          </cell>
        </row>
        <row r="17030">
          <cell r="B17030">
            <v>30100535</v>
          </cell>
          <cell r="C17030" t="str">
            <v>Antisuero  e.coli.enteroinvasiva "b" x 3 ml.</v>
          </cell>
          <cell r="D17030" t="str">
            <v>Bloqueado</v>
          </cell>
          <cell r="E17030">
            <v>3010</v>
          </cell>
        </row>
        <row r="17031">
          <cell r="B17031">
            <v>30100536</v>
          </cell>
          <cell r="C17031" t="str">
            <v>Antisuero e.coli.enteroinvasiva "c" x 5  ml.</v>
          </cell>
          <cell r="D17031" t="str">
            <v>Bloqueado</v>
          </cell>
          <cell r="E17031">
            <v>3010</v>
          </cell>
        </row>
        <row r="17032">
          <cell r="B17032">
            <v>30100537</v>
          </cell>
          <cell r="C17032" t="str">
            <v>Antisuero e.coli.enteroinvasiva "d" x 5 ml.</v>
          </cell>
          <cell r="D17032" t="str">
            <v>Bloqueado</v>
          </cell>
          <cell r="E17032">
            <v>3010</v>
          </cell>
        </row>
        <row r="17033">
          <cell r="B17033">
            <v>30100538</v>
          </cell>
          <cell r="C17033" t="str">
            <v>Antisuero e.coli.enteroinvasiva "e" x 5 ml.</v>
          </cell>
          <cell r="D17033" t="str">
            <v>Bloqueado</v>
          </cell>
          <cell r="E17033">
            <v>3010</v>
          </cell>
        </row>
        <row r="17034">
          <cell r="B17034">
            <v>30100539</v>
          </cell>
          <cell r="C17034" t="str">
            <v>Antisuero anti ab X 10 ml.</v>
          </cell>
          <cell r="D17034" t="str">
            <v>Bloqueado</v>
          </cell>
          <cell r="E17034">
            <v>3010</v>
          </cell>
        </row>
        <row r="17035">
          <cell r="B17035">
            <v>30100540</v>
          </cell>
          <cell r="C17035" t="str">
            <v>Antisuero anti c^w X 2 ml.</v>
          </cell>
          <cell r="D17035" t="str">
            <v>Bloqueado</v>
          </cell>
          <cell r="E17035">
            <v>3010</v>
          </cell>
        </row>
        <row r="17036">
          <cell r="B17036">
            <v>30100541</v>
          </cell>
          <cell r="C17036" t="str">
            <v>Antisuero anti co X 2 ml.</v>
          </cell>
          <cell r="D17036" t="str">
            <v>Bloqueado</v>
          </cell>
          <cell r="E17036">
            <v>3010</v>
          </cell>
        </row>
        <row r="17037">
          <cell r="B17037">
            <v>30100542</v>
          </cell>
          <cell r="C17037" t="str">
            <v>Antisuero anti di^a X 2 ml.</v>
          </cell>
          <cell r="D17037" t="str">
            <v>Bloqueado</v>
          </cell>
          <cell r="E17037">
            <v>3010</v>
          </cell>
        </row>
        <row r="17038">
          <cell r="B17038">
            <v>30100543</v>
          </cell>
          <cell r="C17038" t="str">
            <v>Antisuero anti di^b X 2 ml.</v>
          </cell>
          <cell r="D17038" t="str">
            <v>Bloqueado</v>
          </cell>
          <cell r="E17038">
            <v>3010</v>
          </cell>
        </row>
        <row r="17039">
          <cell r="B17039">
            <v>30100544</v>
          </cell>
          <cell r="C17039" t="str">
            <v>Antisuero anti fy^a X 2 ml.</v>
          </cell>
          <cell r="D17039" t="str">
            <v>Bloqueado</v>
          </cell>
          <cell r="E17039">
            <v>3010</v>
          </cell>
        </row>
        <row r="17040">
          <cell r="B17040">
            <v>30100545</v>
          </cell>
          <cell r="C17040" t="str">
            <v>Antisuero anti fy^a X 5 ml.</v>
          </cell>
          <cell r="D17040" t="str">
            <v>Bloqueado</v>
          </cell>
          <cell r="E17040">
            <v>3010</v>
          </cell>
        </row>
        <row r="17041">
          <cell r="B17041">
            <v>30100546</v>
          </cell>
          <cell r="C17041" t="str">
            <v>Antisuero anti fy^b X 2 ml.</v>
          </cell>
          <cell r="D17041" t="str">
            <v>Bloqueado</v>
          </cell>
          <cell r="E17041">
            <v>3010</v>
          </cell>
        </row>
        <row r="17042">
          <cell r="B17042">
            <v>30100547</v>
          </cell>
          <cell r="C17042" t="str">
            <v>Antisuero anti fy^b X 5 ml.</v>
          </cell>
          <cell r="D17042" t="str">
            <v>Bloqueado</v>
          </cell>
          <cell r="E17042">
            <v>3010</v>
          </cell>
        </row>
        <row r="17043">
          <cell r="B17043">
            <v>30100548</v>
          </cell>
          <cell r="C17043" t="str">
            <v>Antisuero anti globulina humana anti c3d X 3mlu x 2 ml.</v>
          </cell>
          <cell r="D17043" t="str">
            <v>Bloqueado</v>
          </cell>
          <cell r="E17043">
            <v>3010</v>
          </cell>
        </row>
        <row r="17044">
          <cell r="B17044">
            <v>30100549</v>
          </cell>
          <cell r="C17044" t="str">
            <v>Antisuero anti globulina humana anti c3d X 3mlu x 5 ml.</v>
          </cell>
          <cell r="D17044" t="str">
            <v>Bloqueado</v>
          </cell>
          <cell r="E17044">
            <v>3010</v>
          </cell>
        </row>
        <row r="17045">
          <cell r="B17045">
            <v>30100550</v>
          </cell>
          <cell r="C17045" t="str">
            <v>Antisuero anti globulina humana anti IgG x 10 ml</v>
          </cell>
          <cell r="D17045" t="str">
            <v>Bloqueado</v>
          </cell>
          <cell r="E17045">
            <v>3010</v>
          </cell>
        </row>
        <row r="17046">
          <cell r="B17046">
            <v>30100551</v>
          </cell>
          <cell r="C17046" t="str">
            <v>Antisuero anti globulina humana anti IgG anti C3d poliespecífico (cooms) x 10 mlu</v>
          </cell>
          <cell r="D17046" t="str">
            <v>Bloqueado</v>
          </cell>
          <cell r="E17046">
            <v>3010</v>
          </cell>
        </row>
        <row r="17047">
          <cell r="B17047">
            <v>30100552</v>
          </cell>
          <cell r="C17047" t="str">
            <v>Antisuero anti globulina humana anti IgG C3d poliespecífico (cooms) x 3 mlu</v>
          </cell>
          <cell r="D17047" t="str">
            <v>Bloqueado</v>
          </cell>
          <cell r="E17047">
            <v>3010</v>
          </cell>
        </row>
        <row r="17048">
          <cell r="B17048">
            <v>30100553</v>
          </cell>
          <cell r="C17048" t="str">
            <v>Antisuero anti h</v>
          </cell>
          <cell r="D17048" t="str">
            <v>Bloqueado</v>
          </cell>
          <cell r="E17048">
            <v>3010</v>
          </cell>
        </row>
        <row r="17049">
          <cell r="B17049">
            <v>30100554</v>
          </cell>
          <cell r="C17049" t="str">
            <v>Antisuero anti hemophillus X 192</v>
          </cell>
          <cell r="D17049" t="str">
            <v>Bloqueado</v>
          </cell>
          <cell r="E17049">
            <v>3010</v>
          </cell>
        </row>
        <row r="17050">
          <cell r="B17050">
            <v>30100555</v>
          </cell>
          <cell r="C17050" t="str">
            <v>Antisuero anti i</v>
          </cell>
          <cell r="D17050" t="str">
            <v>Bloqueado</v>
          </cell>
          <cell r="E17050">
            <v>3010</v>
          </cell>
        </row>
        <row r="17051">
          <cell r="B17051">
            <v>30100556</v>
          </cell>
          <cell r="C17051" t="str">
            <v>Antisuero anti IgG humano A x 3 ml</v>
          </cell>
          <cell r="D17051" t="str">
            <v>Bloqueado</v>
          </cell>
          <cell r="E17051">
            <v>3010</v>
          </cell>
        </row>
        <row r="17052">
          <cell r="B17052">
            <v>30100557</v>
          </cell>
          <cell r="C17052" t="str">
            <v>Antisuero anti igm humano X 5 ml.</v>
          </cell>
          <cell r="D17052" t="str">
            <v>Bloqueado</v>
          </cell>
          <cell r="E17052">
            <v>3010</v>
          </cell>
        </row>
        <row r="17053">
          <cell r="B17053">
            <v>30100558</v>
          </cell>
          <cell r="C17053" t="str">
            <v>Antisuero anti igm(cadena mu especifica) humano /fluorescencia x 5 ml.</v>
          </cell>
          <cell r="D17053" t="str">
            <v>Bloqueado</v>
          </cell>
          <cell r="E17053">
            <v>3010</v>
          </cell>
        </row>
        <row r="17054">
          <cell r="B17054">
            <v>30100559</v>
          </cell>
          <cell r="C17054" t="str">
            <v>Antisuero anti jk^a X 2 ml.</v>
          </cell>
          <cell r="D17054" t="str">
            <v>Bloqueado</v>
          </cell>
          <cell r="E17054">
            <v>3010</v>
          </cell>
        </row>
        <row r="17055">
          <cell r="B17055">
            <v>30100560</v>
          </cell>
          <cell r="C17055" t="str">
            <v>Antisuero anti jk^a X 5 ml.</v>
          </cell>
          <cell r="D17055" t="str">
            <v>Bloqueado</v>
          </cell>
          <cell r="E17055">
            <v>3010</v>
          </cell>
        </row>
        <row r="17056">
          <cell r="B17056">
            <v>30100561</v>
          </cell>
          <cell r="C17056" t="str">
            <v>Antisuero anti jk^b X 2 ml.</v>
          </cell>
          <cell r="D17056" t="str">
            <v>Bloqueado</v>
          </cell>
          <cell r="E17056">
            <v>3010</v>
          </cell>
        </row>
        <row r="17057">
          <cell r="B17057">
            <v>30100562</v>
          </cell>
          <cell r="C17057" t="str">
            <v>Antisuero anti jk^b X 5 ml.</v>
          </cell>
          <cell r="D17057" t="str">
            <v>Bloqueado</v>
          </cell>
          <cell r="E17057">
            <v>3010</v>
          </cell>
        </row>
        <row r="17058">
          <cell r="B17058">
            <v>30100563</v>
          </cell>
          <cell r="C17058" t="str">
            <v>Antisuero anti k X 5 ml.</v>
          </cell>
          <cell r="D17058" t="str">
            <v>Bloqueado</v>
          </cell>
          <cell r="E17058">
            <v>3010</v>
          </cell>
        </row>
        <row r="17059">
          <cell r="B17059">
            <v>30100564</v>
          </cell>
          <cell r="C17059" t="str">
            <v>Antisuero anti k X 5 ml.</v>
          </cell>
          <cell r="D17059" t="str">
            <v>Bloqueado</v>
          </cell>
          <cell r="E17059">
            <v>3010</v>
          </cell>
        </row>
        <row r="17060">
          <cell r="B17060">
            <v>30100565</v>
          </cell>
          <cell r="C17060" t="str">
            <v>Antisuero anti kp^a X 2 ml.</v>
          </cell>
          <cell r="D17060" t="str">
            <v>Bloqueado</v>
          </cell>
          <cell r="E17060">
            <v>3010</v>
          </cell>
        </row>
        <row r="17061">
          <cell r="B17061">
            <v>30100566</v>
          </cell>
          <cell r="C17061" t="str">
            <v>Antisuero anti kp^b X 2 ml.</v>
          </cell>
          <cell r="D17061" t="str">
            <v>Bloqueado</v>
          </cell>
          <cell r="E17061">
            <v>3010</v>
          </cell>
        </row>
        <row r="17062">
          <cell r="B17062">
            <v>30100567</v>
          </cell>
          <cell r="C17062" t="str">
            <v>Antisuero anti le^a X 2 ml.</v>
          </cell>
          <cell r="D17062" t="str">
            <v>Bloqueado</v>
          </cell>
          <cell r="E17062">
            <v>3010</v>
          </cell>
        </row>
        <row r="17063">
          <cell r="B17063">
            <v>30100568</v>
          </cell>
          <cell r="C17063" t="str">
            <v>Antisuero anti le^b X 2 ml.</v>
          </cell>
          <cell r="D17063" t="str">
            <v>Bloqueado</v>
          </cell>
          <cell r="E17063">
            <v>3010</v>
          </cell>
        </row>
        <row r="17064">
          <cell r="B17064">
            <v>30100569</v>
          </cell>
          <cell r="C17064" t="str">
            <v>Antisuero anti lu a X 2 ml.</v>
          </cell>
          <cell r="D17064" t="str">
            <v>Bloqueado</v>
          </cell>
          <cell r="E17064">
            <v>3010</v>
          </cell>
        </row>
        <row r="17065">
          <cell r="B17065">
            <v>30100570</v>
          </cell>
          <cell r="C17065" t="str">
            <v>Antisuero anti lu b X 2 ml.</v>
          </cell>
          <cell r="D17065" t="str">
            <v>Bloqueado</v>
          </cell>
          <cell r="E17065">
            <v>3010</v>
          </cell>
        </row>
        <row r="17066">
          <cell r="B17066">
            <v>30100571</v>
          </cell>
          <cell r="C17066" t="str">
            <v>Antisuero anti m X 2 ml.</v>
          </cell>
          <cell r="D17066" t="str">
            <v>Bloqueado</v>
          </cell>
          <cell r="E17066">
            <v>3010</v>
          </cell>
        </row>
        <row r="17067">
          <cell r="B17067">
            <v>30100572</v>
          </cell>
          <cell r="C17067" t="str">
            <v>Antisuero anti n X 2 ml.</v>
          </cell>
          <cell r="D17067" t="str">
            <v>Bloqueado</v>
          </cell>
          <cell r="E17067">
            <v>3010</v>
          </cell>
        </row>
        <row r="17068">
          <cell r="B17068">
            <v>30100573</v>
          </cell>
          <cell r="C17068" t="str">
            <v>Antisuero anti p X 3 ml.</v>
          </cell>
          <cell r="D17068" t="str">
            <v>Bloqueado</v>
          </cell>
          <cell r="E17068">
            <v>3010</v>
          </cell>
        </row>
        <row r="17069">
          <cell r="B17069">
            <v>30100574</v>
          </cell>
          <cell r="C17069" t="str">
            <v>Antisuero anti pi</v>
          </cell>
          <cell r="D17069" t="str">
            <v>Bloqueado</v>
          </cell>
          <cell r="E17069">
            <v>3010</v>
          </cell>
        </row>
        <row r="17070">
          <cell r="B17070">
            <v>30100575</v>
          </cell>
          <cell r="C17070" t="str">
            <v>Antisuero anti s X 2 ml.</v>
          </cell>
          <cell r="D17070" t="str">
            <v>Bloqueado</v>
          </cell>
          <cell r="E17070">
            <v>3010</v>
          </cell>
        </row>
        <row r="17071">
          <cell r="B17071">
            <v>30100576</v>
          </cell>
          <cell r="C17071" t="str">
            <v>Antisuero anti s X 2 ml.</v>
          </cell>
          <cell r="D17071" t="str">
            <v>Bloqueado</v>
          </cell>
          <cell r="E17071">
            <v>3010</v>
          </cell>
        </row>
        <row r="17072">
          <cell r="B17072">
            <v>30100577</v>
          </cell>
          <cell r="C17072" t="str">
            <v>Antisuero anti s X 3 ml.</v>
          </cell>
          <cell r="D17072" t="str">
            <v>Bloqueado</v>
          </cell>
          <cell r="E17072">
            <v>3010</v>
          </cell>
        </row>
        <row r="17073">
          <cell r="B17073">
            <v>30100578</v>
          </cell>
          <cell r="C17073" t="str">
            <v>Antisuero anti salmonella  flagelar grupo "a" Grupo a x 3 ml.</v>
          </cell>
          <cell r="D17073" t="str">
            <v>Bloqueado</v>
          </cell>
          <cell r="E17073">
            <v>3010</v>
          </cell>
        </row>
        <row r="17074">
          <cell r="B17074">
            <v>30100579</v>
          </cell>
          <cell r="C17074" t="str">
            <v>Antisuero anti salmonella flagelar factor 5 Factor 5 x 3 ml.</v>
          </cell>
          <cell r="D17074" t="str">
            <v>Bloqueado</v>
          </cell>
          <cell r="E17074">
            <v>3010</v>
          </cell>
        </row>
        <row r="17075">
          <cell r="B17075">
            <v>30100580</v>
          </cell>
          <cell r="C17075" t="str">
            <v>Antisuero anti salmonella flagelar grupo "b" Grupo b x 3 ml.</v>
          </cell>
          <cell r="D17075" t="str">
            <v>Bloqueado</v>
          </cell>
          <cell r="E17075">
            <v>3010</v>
          </cell>
        </row>
        <row r="17076">
          <cell r="B17076">
            <v>30100581</v>
          </cell>
          <cell r="C17076" t="str">
            <v>Antisuero anti salmonella flagelar grupo "d" Grupo d x 3 ml.</v>
          </cell>
          <cell r="D17076" t="str">
            <v>Bloqueado</v>
          </cell>
          <cell r="E17076">
            <v>3010</v>
          </cell>
        </row>
        <row r="17077">
          <cell r="B17077">
            <v>30100582</v>
          </cell>
          <cell r="C17077" t="str">
            <v>Antisuero anti salmonella somático grupo A factores 1,2,12 x 3 ml.</v>
          </cell>
          <cell r="D17077" t="str">
            <v>Bloqueado</v>
          </cell>
          <cell r="E17077">
            <v>3010</v>
          </cell>
        </row>
        <row r="17078">
          <cell r="B17078">
            <v>30100583</v>
          </cell>
          <cell r="C17078" t="str">
            <v>Antisuero anti salmonella somático grupo B factores 1,4,5,12 x 3 ml.</v>
          </cell>
          <cell r="D17078" t="str">
            <v>Bloqueado</v>
          </cell>
          <cell r="E17078">
            <v>3010</v>
          </cell>
        </row>
        <row r="17079">
          <cell r="B17079">
            <v>30100584</v>
          </cell>
          <cell r="C17079" t="str">
            <v>Antisuero anti-a1-lectin X 2 ml.</v>
          </cell>
          <cell r="D17079" t="str">
            <v>Bloqueado</v>
          </cell>
          <cell r="E17079">
            <v>3010</v>
          </cell>
        </row>
        <row r="17080">
          <cell r="B17080">
            <v>30100585</v>
          </cell>
          <cell r="C17080" t="str">
            <v>Antisuero anti-a1-lectin X 5 ml.</v>
          </cell>
          <cell r="D17080" t="str">
            <v>Bloqueado</v>
          </cell>
          <cell r="E17080">
            <v>3010</v>
          </cell>
        </row>
        <row r="17081">
          <cell r="B17081">
            <v>30100586</v>
          </cell>
          <cell r="C17081" t="str">
            <v>Antisuero anti-dce</v>
          </cell>
          <cell r="D17081" t="str">
            <v>Bloqueado</v>
          </cell>
          <cell r="E17081">
            <v>3010</v>
          </cell>
        </row>
        <row r="17082">
          <cell r="B17082">
            <v>30100587</v>
          </cell>
          <cell r="C17082" t="str">
            <v>Antisuero anticadena ligera kappa humana Conjugado fluorescente x 12 ml.</v>
          </cell>
          <cell r="D17082" t="str">
            <v>Bloqueado</v>
          </cell>
          <cell r="E17082">
            <v>3010</v>
          </cell>
        </row>
        <row r="17083">
          <cell r="B17083">
            <v>30100588</v>
          </cell>
          <cell r="C17083" t="str">
            <v>Antisuero anticadena ligera kappa humana Conjugado fluorescente x 5 ml.</v>
          </cell>
          <cell r="D17083" t="str">
            <v>Bloqueado</v>
          </cell>
          <cell r="E17083">
            <v>3010</v>
          </cell>
        </row>
        <row r="17084">
          <cell r="B17084">
            <v>30100589</v>
          </cell>
          <cell r="C17084" t="str">
            <v>Antisuero anticadena ligera kappa humana X 1 ml.</v>
          </cell>
          <cell r="D17084" t="str">
            <v>Bloqueado</v>
          </cell>
          <cell r="E17084">
            <v>3010</v>
          </cell>
        </row>
        <row r="17085">
          <cell r="B17085">
            <v>30100590</v>
          </cell>
          <cell r="C17085" t="str">
            <v>Antisuero anticadena ligera kappa/lambda Por prueba</v>
          </cell>
          <cell r="D17085" t="str">
            <v>Bloqueado</v>
          </cell>
          <cell r="E17085">
            <v>3010</v>
          </cell>
        </row>
        <row r="17086">
          <cell r="B17086">
            <v>30100591</v>
          </cell>
          <cell r="C17086" t="str">
            <v>Antisuero anticadena ligera lambda humana Conjugado fluorescente x 12 ml.</v>
          </cell>
          <cell r="D17086" t="str">
            <v>Bloqueado</v>
          </cell>
          <cell r="E17086">
            <v>3010</v>
          </cell>
        </row>
        <row r="17087">
          <cell r="B17087">
            <v>30100592</v>
          </cell>
          <cell r="C17087" t="str">
            <v>Antisuero anticadena ligera lambda humana X 1 ml.</v>
          </cell>
          <cell r="D17087" t="str">
            <v>Bloqueado</v>
          </cell>
          <cell r="E17087">
            <v>3010</v>
          </cell>
        </row>
        <row r="17088">
          <cell r="B17088">
            <v>30100593</v>
          </cell>
          <cell r="C17088" t="str">
            <v>Antisuero antigamma globulina total humano (IgA, IgG, IgM) conjugado con fluorescencia x 5 ml</v>
          </cell>
          <cell r="D17088" t="str">
            <v>Bloqueado</v>
          </cell>
          <cell r="E17088">
            <v>3010</v>
          </cell>
        </row>
        <row r="17089">
          <cell r="B17089">
            <v>30100594</v>
          </cell>
          <cell r="C17089" t="str">
            <v>Antisuero antigamma globulina total humano (IgG, I (IgA, IgG, IgM) conjugado con fluorescencia x 2.5 ml</v>
          </cell>
          <cell r="D17089" t="str">
            <v>Bloqueado</v>
          </cell>
          <cell r="E17089">
            <v>3010</v>
          </cell>
        </row>
        <row r="17090">
          <cell r="B17090">
            <v>30100595</v>
          </cell>
          <cell r="C17090" t="str">
            <v>Antisuero brucella ams X 5 ml.</v>
          </cell>
          <cell r="D17090" t="str">
            <v>Bloqueado</v>
          </cell>
          <cell r="E17090">
            <v>3010</v>
          </cell>
        </row>
        <row r="17091">
          <cell r="B17091">
            <v>30100596</v>
          </cell>
          <cell r="C17091" t="str">
            <v>Antisuero brucella polivalente</v>
          </cell>
          <cell r="D17091" t="str">
            <v>Bloqueado</v>
          </cell>
          <cell r="E17091">
            <v>3010</v>
          </cell>
        </row>
        <row r="17092">
          <cell r="B17092">
            <v>30100597</v>
          </cell>
          <cell r="C17092" t="str">
            <v>Antisuero contra candida albicans</v>
          </cell>
          <cell r="D17092" t="str">
            <v>Bloqueado</v>
          </cell>
          <cell r="E17092">
            <v>3010</v>
          </cell>
        </row>
        <row r="17093">
          <cell r="B17093">
            <v>30100598</v>
          </cell>
          <cell r="C17093" t="str">
            <v>Antisuero contra e.coli.enteroinvasiva polivalente "b" x 5 ml.</v>
          </cell>
          <cell r="D17093" t="str">
            <v>Bloqueado</v>
          </cell>
          <cell r="E17093">
            <v>3010</v>
          </cell>
        </row>
        <row r="17094">
          <cell r="B17094">
            <v>30100599</v>
          </cell>
          <cell r="C17094" t="str">
            <v>Antisuero contra e.coli.enteroinvasiva polivalente Monovalentes set x 192</v>
          </cell>
          <cell r="D17094" t="str">
            <v>Bloqueado</v>
          </cell>
          <cell r="E17094">
            <v>3010</v>
          </cell>
        </row>
        <row r="17095">
          <cell r="B17095">
            <v>30100600</v>
          </cell>
          <cell r="C17095" t="str">
            <v>Antisuero contra e.coli.enteroinvasiva polivalente Polivalente a x 5 ml.</v>
          </cell>
          <cell r="D17095" t="str">
            <v>Bloqueado</v>
          </cell>
          <cell r="E17095">
            <v>3010</v>
          </cell>
        </row>
        <row r="17096">
          <cell r="B17096">
            <v>30100601</v>
          </cell>
          <cell r="C17096" t="str">
            <v>Antisuero contra e.coli.enteropatogenico clas. Polivalentes "a" x 5 ml.</v>
          </cell>
          <cell r="D17096" t="str">
            <v>Bloqueado</v>
          </cell>
          <cell r="E17096">
            <v>3010</v>
          </cell>
        </row>
        <row r="17097">
          <cell r="B17097">
            <v>30100602</v>
          </cell>
          <cell r="C17097" t="str">
            <v>Antisuero contra e.coli.enteropatogenico clas. Polivalentes "b" x 5 ml.</v>
          </cell>
          <cell r="D17097" t="str">
            <v>Bloqueado</v>
          </cell>
          <cell r="E17097">
            <v>3010</v>
          </cell>
        </row>
        <row r="17098">
          <cell r="B17098">
            <v>30100603</v>
          </cell>
          <cell r="C17098" t="str">
            <v>Antisuero contra e.coli.enteropatogenico clas. Polivalentes "c" x 5 ml.</v>
          </cell>
          <cell r="D17098" t="str">
            <v>Bloqueado</v>
          </cell>
          <cell r="E17098">
            <v>3010</v>
          </cell>
        </row>
        <row r="17099">
          <cell r="B17099">
            <v>30100604</v>
          </cell>
          <cell r="C17099" t="str">
            <v>Antisuero contra e.coli.enteropatogenico clas. Polivalentes "d" x 5 ml.</v>
          </cell>
          <cell r="D17099" t="str">
            <v>Bloqueado</v>
          </cell>
          <cell r="E17099">
            <v>3010</v>
          </cell>
        </row>
        <row r="17100">
          <cell r="B17100">
            <v>30100605</v>
          </cell>
          <cell r="C17100" t="str">
            <v>Antisuero contra e.coli.enteropatogenico clas. Polivalentes-monovalentes set x 192</v>
          </cell>
          <cell r="D17100" t="str">
            <v>Bloqueado</v>
          </cell>
          <cell r="E17100">
            <v>3010</v>
          </cell>
        </row>
        <row r="17101">
          <cell r="B17101">
            <v>30100606</v>
          </cell>
          <cell r="C17101" t="str">
            <v>Antisuero contra salmonella polivalente flagelar Grupo a x 3 ml.</v>
          </cell>
          <cell r="D17101" t="str">
            <v>Bloqueado</v>
          </cell>
          <cell r="E17101">
            <v>3010</v>
          </cell>
        </row>
        <row r="17102">
          <cell r="B17102">
            <v>30100607</v>
          </cell>
          <cell r="C17102" t="str">
            <v>Antisuero contra salmonella polivalente flagelar Grupo a x 5 ml.</v>
          </cell>
          <cell r="D17102" t="str">
            <v>Bloqueado</v>
          </cell>
          <cell r="E17102">
            <v>3010</v>
          </cell>
        </row>
        <row r="17103">
          <cell r="B17103">
            <v>30100608</v>
          </cell>
          <cell r="C17103" t="str">
            <v>Antisuero contra salmonella polivalente flagelar Grupo b x 5 ml.</v>
          </cell>
          <cell r="D17103" t="str">
            <v>Bloqueado</v>
          </cell>
          <cell r="E17103">
            <v>3010</v>
          </cell>
        </row>
        <row r="17104">
          <cell r="B17104">
            <v>30100609</v>
          </cell>
          <cell r="C17104" t="str">
            <v>Antisuero contra salmonella polivalente flagelar Grupo c x 3 ml.</v>
          </cell>
          <cell r="D17104" t="str">
            <v>Bloqueado</v>
          </cell>
          <cell r="E17104">
            <v>3010</v>
          </cell>
        </row>
        <row r="17105">
          <cell r="B17105">
            <v>30100610</v>
          </cell>
          <cell r="C17105" t="str">
            <v>Antisuero contra salmonella polivalente flagelar Grupo d x 3 ml.</v>
          </cell>
          <cell r="D17105" t="str">
            <v>Bloqueado</v>
          </cell>
          <cell r="E17105">
            <v>3010</v>
          </cell>
        </row>
        <row r="17106">
          <cell r="B17106">
            <v>30100611</v>
          </cell>
          <cell r="C17106" t="str">
            <v>Antisuero contra salmonella polivalente flagelar Grupo e x 3 ml.</v>
          </cell>
          <cell r="D17106" t="str">
            <v>Bloqueado</v>
          </cell>
          <cell r="E17106">
            <v>3010</v>
          </cell>
        </row>
        <row r="17107">
          <cell r="B17107">
            <v>30100612</v>
          </cell>
          <cell r="C17107" t="str">
            <v>Antisuero contra salmonella polivalente flagelar Por ml</v>
          </cell>
          <cell r="D17107" t="str">
            <v>Bloqueado</v>
          </cell>
          <cell r="E17107">
            <v>3010</v>
          </cell>
        </row>
        <row r="17108">
          <cell r="B17108">
            <v>30100613</v>
          </cell>
          <cell r="C17108" t="str">
            <v>Antisuero contra salmonella polivalente somático grupo A x 3 ml.</v>
          </cell>
          <cell r="D17108" t="str">
            <v>Bloqueado</v>
          </cell>
          <cell r="E17108">
            <v>3010</v>
          </cell>
        </row>
        <row r="17109">
          <cell r="B17109">
            <v>30100614</v>
          </cell>
          <cell r="C17109" t="str">
            <v>Antisuero contra salmonella polivalente somático grupo A x 5 ml.</v>
          </cell>
          <cell r="D17109" t="str">
            <v>Bloqueado</v>
          </cell>
          <cell r="E17109">
            <v>3010</v>
          </cell>
        </row>
        <row r="17110">
          <cell r="B17110">
            <v>30100615</v>
          </cell>
          <cell r="C17110" t="str">
            <v>Antisuero contra salmonella polivalente somático grupo A-1 Y x 3 ml.</v>
          </cell>
          <cell r="D17110" t="str">
            <v>Bloqueado</v>
          </cell>
          <cell r="E17110">
            <v>3010</v>
          </cell>
        </row>
        <row r="17111">
          <cell r="B17111">
            <v>30100616</v>
          </cell>
          <cell r="C17111" t="str">
            <v>Antisuero contra salmonella polivalente somático grupo B x 3 ml.</v>
          </cell>
          <cell r="D17111" t="str">
            <v>Bloqueado</v>
          </cell>
          <cell r="E17111">
            <v>3010</v>
          </cell>
        </row>
        <row r="17112">
          <cell r="B17112">
            <v>30100617</v>
          </cell>
          <cell r="C17112" t="str">
            <v>Antisuero contra salmonella polivalente somático grupo B x 5 ml.</v>
          </cell>
          <cell r="D17112" t="str">
            <v>Bloqueado</v>
          </cell>
          <cell r="E17112">
            <v>3010</v>
          </cell>
        </row>
        <row r="17113">
          <cell r="B17113">
            <v>30100618</v>
          </cell>
          <cell r="C17113" t="str">
            <v>Antisuero contra salmonella polivalente somático grupo C x 3 ml.</v>
          </cell>
          <cell r="D17113" t="str">
            <v>Bloqueado</v>
          </cell>
          <cell r="E17113">
            <v>3010</v>
          </cell>
        </row>
        <row r="17114">
          <cell r="B17114">
            <v>30100619</v>
          </cell>
          <cell r="C17114" t="str">
            <v>Antisuero contra salmonella polivalente somático grupo C x 5 ml.</v>
          </cell>
          <cell r="D17114" t="str">
            <v>Bloqueado</v>
          </cell>
          <cell r="E17114">
            <v>3010</v>
          </cell>
        </row>
        <row r="17115">
          <cell r="B17115">
            <v>30100620</v>
          </cell>
          <cell r="C17115" t="str">
            <v>Antisuero contra salmonella polivalente somático grupo D x 3 ml.</v>
          </cell>
          <cell r="D17115" t="str">
            <v>Bloqueado</v>
          </cell>
          <cell r="E17115">
            <v>3010</v>
          </cell>
        </row>
        <row r="17116">
          <cell r="B17116">
            <v>30100621</v>
          </cell>
          <cell r="C17116" t="str">
            <v>Antisuero contra salmonella polivalente somático grupo D x 5 ml.</v>
          </cell>
          <cell r="D17116" t="str">
            <v>Bloqueado</v>
          </cell>
          <cell r="E17116">
            <v>3010</v>
          </cell>
        </row>
        <row r="17117">
          <cell r="B17117">
            <v>30100622</v>
          </cell>
          <cell r="C17117" t="str">
            <v>Antisuero contra salmonella polivalente somático grupo D-1 factores 1,9,12 x 3 ml.</v>
          </cell>
          <cell r="D17117" t="str">
            <v>Bloqueado</v>
          </cell>
          <cell r="E17117">
            <v>3010</v>
          </cell>
        </row>
        <row r="17118">
          <cell r="B17118">
            <v>30100623</v>
          </cell>
          <cell r="C17118" t="str">
            <v>Antisuero contra salmonella polivalente somático grupo D-1 factores 9,4,6 x 3 ml.</v>
          </cell>
          <cell r="D17118" t="str">
            <v>Bloqueado</v>
          </cell>
          <cell r="E17118">
            <v>3010</v>
          </cell>
        </row>
        <row r="17119">
          <cell r="B17119">
            <v>30100624</v>
          </cell>
          <cell r="C17119" t="str">
            <v>Antisuero contra salmonella polivalente somático grupo E x 3 ml.</v>
          </cell>
          <cell r="D17119" t="str">
            <v>Bloqueado</v>
          </cell>
          <cell r="E17119">
            <v>3010</v>
          </cell>
        </row>
        <row r="17120">
          <cell r="B17120">
            <v>30100625</v>
          </cell>
          <cell r="C17120" t="str">
            <v>Antisuero contra salmonella polivalente somático grupo F x 5 ml.</v>
          </cell>
          <cell r="D17120" t="str">
            <v>Bloqueado</v>
          </cell>
          <cell r="E17120">
            <v>3010</v>
          </cell>
        </row>
        <row r="17121">
          <cell r="B17121">
            <v>30100626</v>
          </cell>
          <cell r="C17121" t="str">
            <v>Antisuero contra salmonella polivalente somático grupo VI x 3 ml.</v>
          </cell>
          <cell r="D17121" t="str">
            <v>Bloqueado</v>
          </cell>
          <cell r="E17121">
            <v>3010</v>
          </cell>
        </row>
        <row r="17122">
          <cell r="B17122">
            <v>30100627</v>
          </cell>
          <cell r="C17122" t="str">
            <v>Antisuero contra salmonella polivalente somático grupo VI x 5 ml.</v>
          </cell>
          <cell r="D17122" t="str">
            <v>Bloqueado</v>
          </cell>
          <cell r="E17122">
            <v>3010</v>
          </cell>
        </row>
        <row r="17123">
          <cell r="B17123">
            <v>30100628</v>
          </cell>
          <cell r="C17123" t="str">
            <v>Antisuero contra salmonella polivalente somático x 3 ml.</v>
          </cell>
          <cell r="D17123" t="str">
            <v>Bloqueado</v>
          </cell>
          <cell r="E17123">
            <v>3010</v>
          </cell>
        </row>
        <row r="17124">
          <cell r="B17124">
            <v>30100629</v>
          </cell>
          <cell r="C17124" t="str">
            <v>Antisuero contra salmonella polivalente somático x 5 ml.</v>
          </cell>
          <cell r="D17124" t="str">
            <v>Bloqueado</v>
          </cell>
          <cell r="E17124">
            <v>3010</v>
          </cell>
        </row>
        <row r="17125">
          <cell r="B17125">
            <v>30100630</v>
          </cell>
          <cell r="C17125" t="str">
            <v>Antisuero contra shiguella boydii polivalente X 3 ml.</v>
          </cell>
          <cell r="D17125" t="str">
            <v>Bloqueado</v>
          </cell>
          <cell r="E17125">
            <v>3010</v>
          </cell>
        </row>
        <row r="17126">
          <cell r="B17126">
            <v>30100631</v>
          </cell>
          <cell r="C17126" t="str">
            <v>Antisuero contra shiguella boydii polivalente X 5 ml.</v>
          </cell>
          <cell r="D17126" t="str">
            <v>Bloqueado</v>
          </cell>
          <cell r="E17126">
            <v>3010</v>
          </cell>
        </row>
        <row r="17127">
          <cell r="B17127">
            <v>30100632</v>
          </cell>
          <cell r="C17127" t="str">
            <v>Antisuero contra shiguella boydii polivalente ii X 3 ml.</v>
          </cell>
          <cell r="D17127" t="str">
            <v>Bloqueado</v>
          </cell>
          <cell r="E17127">
            <v>3010</v>
          </cell>
        </row>
        <row r="17128">
          <cell r="B17128">
            <v>30100633</v>
          </cell>
          <cell r="C17128" t="str">
            <v>Antisuero contra shiguella boydii polivalente iii X 3 ml.</v>
          </cell>
          <cell r="D17128" t="str">
            <v>Bloqueado</v>
          </cell>
          <cell r="E17128">
            <v>3010</v>
          </cell>
        </row>
        <row r="17129">
          <cell r="B17129">
            <v>30100634</v>
          </cell>
          <cell r="C17129" t="str">
            <v>Antisuero contra shiguella disenteriae polival.i X 3 ml.</v>
          </cell>
          <cell r="D17129" t="str">
            <v>Bloqueado</v>
          </cell>
          <cell r="E17129">
            <v>3010</v>
          </cell>
        </row>
        <row r="17130">
          <cell r="B17130">
            <v>30100635</v>
          </cell>
          <cell r="C17130" t="str">
            <v>Antisuero contra shiguella disenteriae polival.ii X 3 ml.</v>
          </cell>
          <cell r="D17130" t="str">
            <v>Bloqueado</v>
          </cell>
          <cell r="E17130">
            <v>3010</v>
          </cell>
        </row>
        <row r="17131">
          <cell r="B17131">
            <v>30100636</v>
          </cell>
          <cell r="C17131" t="str">
            <v>Antisuero contra shiguella disenteriae polivalente X 3 ml.</v>
          </cell>
          <cell r="D17131" t="str">
            <v>Bloqueado</v>
          </cell>
          <cell r="E17131">
            <v>3010</v>
          </cell>
        </row>
        <row r="17132">
          <cell r="B17132">
            <v>30100637</v>
          </cell>
          <cell r="C17132" t="str">
            <v>Antisuero contra shiguella disenteriae polivalente X 5 ml.</v>
          </cell>
          <cell r="D17132" t="str">
            <v>Bloqueado</v>
          </cell>
          <cell r="E17132">
            <v>3010</v>
          </cell>
        </row>
        <row r="17133">
          <cell r="B17133">
            <v>30100638</v>
          </cell>
          <cell r="C17133" t="str">
            <v>Antisuero contra shiguella flexneri polivalente X 5 ml.</v>
          </cell>
          <cell r="D17133" t="str">
            <v>Bloqueado</v>
          </cell>
          <cell r="E17133">
            <v>3010</v>
          </cell>
        </row>
        <row r="17134">
          <cell r="B17134">
            <v>30100639</v>
          </cell>
          <cell r="C17134" t="str">
            <v>Antisuero contra shiguella flexneri polivalnete X 3 ml.</v>
          </cell>
          <cell r="D17134" t="str">
            <v>Bloqueado</v>
          </cell>
          <cell r="E17134">
            <v>3010</v>
          </cell>
        </row>
        <row r="17135">
          <cell r="B17135">
            <v>30100640</v>
          </cell>
          <cell r="C17135" t="str">
            <v>Antisuero contra shiguella poli a</v>
          </cell>
          <cell r="D17135" t="str">
            <v>Bloqueado</v>
          </cell>
          <cell r="E17135">
            <v>3010</v>
          </cell>
        </row>
        <row r="17136">
          <cell r="B17136">
            <v>30100641</v>
          </cell>
          <cell r="C17136" t="str">
            <v>Antisuero contra shiguella poli b</v>
          </cell>
          <cell r="D17136" t="str">
            <v>Bloqueado</v>
          </cell>
          <cell r="E17136">
            <v>3010</v>
          </cell>
        </row>
        <row r="17137">
          <cell r="B17137">
            <v>30100642</v>
          </cell>
          <cell r="C17137" t="str">
            <v>Antisuero contra shiguella poli c</v>
          </cell>
          <cell r="D17137" t="str">
            <v>Bloqueado</v>
          </cell>
          <cell r="E17137">
            <v>3010</v>
          </cell>
        </row>
        <row r="17138">
          <cell r="B17138">
            <v>30100643</v>
          </cell>
          <cell r="C17138" t="str">
            <v>Antisuero contra shiguella poli d</v>
          </cell>
          <cell r="D17138" t="str">
            <v>Bloqueado</v>
          </cell>
          <cell r="E17138">
            <v>3010</v>
          </cell>
        </row>
        <row r="17139">
          <cell r="B17139">
            <v>30100644</v>
          </cell>
          <cell r="C17139" t="str">
            <v>Antisuero contra shiguella sonneifr polivalente X 5 ml.</v>
          </cell>
          <cell r="D17139" t="str">
            <v>Bloqueado</v>
          </cell>
          <cell r="E17139">
            <v>3010</v>
          </cell>
        </row>
        <row r="17140">
          <cell r="B17140">
            <v>30100645</v>
          </cell>
          <cell r="C17140" t="str">
            <v>Antisuero e.coli. enterotoxigenica Polivalentes-monovalentes set x 192</v>
          </cell>
          <cell r="D17140" t="str">
            <v>Bloqueado</v>
          </cell>
          <cell r="E17140">
            <v>3010</v>
          </cell>
        </row>
        <row r="17141">
          <cell r="B17141">
            <v>30100646</v>
          </cell>
          <cell r="C17141" t="str">
            <v>Antisuero e.coli.enteroinvasiva "a" x 3 ml.</v>
          </cell>
          <cell r="D17141" t="str">
            <v>Bloqueado</v>
          </cell>
          <cell r="E17141">
            <v>3010</v>
          </cell>
        </row>
        <row r="17142">
          <cell r="B17142">
            <v>30100647</v>
          </cell>
          <cell r="C17142" t="str">
            <v>Antisuero e.coli.enteroinvasiva "b" x 3 ml.</v>
          </cell>
          <cell r="D17142" t="str">
            <v>Bloqueado</v>
          </cell>
          <cell r="E17142">
            <v>3010</v>
          </cell>
        </row>
        <row r="17143">
          <cell r="B17143">
            <v>30100648</v>
          </cell>
          <cell r="C17143" t="str">
            <v>Antisuero e.coli.enteropatogeno Polivalentes "b" x 3 ml.</v>
          </cell>
          <cell r="D17143" t="str">
            <v>Bloqueado</v>
          </cell>
          <cell r="E17143">
            <v>3010</v>
          </cell>
        </row>
        <row r="17144">
          <cell r="B17144">
            <v>30100649</v>
          </cell>
          <cell r="C17144" t="str">
            <v>Antisuero e.coli.enteropatogeno Polivalentes "c" x 3 ml.</v>
          </cell>
          <cell r="D17144" t="str">
            <v>Bloqueado</v>
          </cell>
          <cell r="E17144">
            <v>3010</v>
          </cell>
        </row>
        <row r="17145">
          <cell r="B17145">
            <v>30100650</v>
          </cell>
          <cell r="C17145" t="str">
            <v>Antisuero e.coli.enteropatogeno Polivalentes "e" x 5 ml.</v>
          </cell>
          <cell r="D17145" t="str">
            <v>Bloqueado</v>
          </cell>
          <cell r="E17145">
            <v>3010</v>
          </cell>
        </row>
        <row r="17146">
          <cell r="B17146">
            <v>30100651</v>
          </cell>
          <cell r="C17146" t="str">
            <v>Antisuero e.coli.enteropatogeno " Polivalentes "a" x 3 ml.</v>
          </cell>
          <cell r="D17146" t="str">
            <v>Bloqueado</v>
          </cell>
          <cell r="E17146">
            <v>3010</v>
          </cell>
        </row>
        <row r="17147">
          <cell r="B17147">
            <v>30100652</v>
          </cell>
          <cell r="C17147" t="str">
            <v>Antisuero e.coli.enterotoxigenica Polivalente a x 3 ml.</v>
          </cell>
          <cell r="D17147" t="str">
            <v>Bloqueado</v>
          </cell>
          <cell r="E17147">
            <v>3010</v>
          </cell>
        </row>
        <row r="17148">
          <cell r="B17148">
            <v>30100653</v>
          </cell>
          <cell r="C17148" t="str">
            <v>Antisuero e.coli.enterotoxigenica Polivalente b x 3 ml.</v>
          </cell>
          <cell r="D17148" t="str">
            <v>Bloqueado</v>
          </cell>
          <cell r="E17148">
            <v>3010</v>
          </cell>
        </row>
        <row r="17149">
          <cell r="B17149">
            <v>30100654</v>
          </cell>
          <cell r="C17149" t="str">
            <v>Antisuero especifico para melanoma Hmb - 45</v>
          </cell>
          <cell r="D17149" t="str">
            <v>Bloqueado</v>
          </cell>
          <cell r="E17149">
            <v>3010</v>
          </cell>
        </row>
        <row r="17150">
          <cell r="B17150">
            <v>30100655</v>
          </cell>
          <cell r="C17150" t="str">
            <v>Antisuero goat complemento conj. con fluorescencia X 2.5 ml.</v>
          </cell>
          <cell r="D17150" t="str">
            <v>Bloqueado</v>
          </cell>
          <cell r="E17150">
            <v>3010</v>
          </cell>
        </row>
        <row r="17151">
          <cell r="B17151">
            <v>30100656</v>
          </cell>
          <cell r="C17151" t="str">
            <v>Antisuero goat iga conjugado con fluorescencia X 2.5 ml.</v>
          </cell>
          <cell r="D17151" t="str">
            <v>Bloqueado</v>
          </cell>
          <cell r="E17151">
            <v>3010</v>
          </cell>
        </row>
        <row r="17152">
          <cell r="B17152">
            <v>30100657</v>
          </cell>
          <cell r="C17152" t="str">
            <v>Antisuero goat kappa chaine conjugado con fluoresc X 2.5 ml.</v>
          </cell>
          <cell r="D17152" t="str">
            <v>Bloqueado</v>
          </cell>
          <cell r="E17152">
            <v>3010</v>
          </cell>
        </row>
        <row r="17153">
          <cell r="B17153">
            <v>30100658</v>
          </cell>
          <cell r="C17153" t="str">
            <v>Antisuero iga humana (cadena pesada especifica) X 1 ml.</v>
          </cell>
          <cell r="D17153" t="str">
            <v>Bloqueado</v>
          </cell>
          <cell r="E17153">
            <v>3010</v>
          </cell>
        </row>
        <row r="17154">
          <cell r="B17154">
            <v>30100659</v>
          </cell>
          <cell r="C17154" t="str">
            <v>Antisuero IgG humana (cadena pesada específica) x 1 ml</v>
          </cell>
          <cell r="D17154" t="str">
            <v>Bloqueado</v>
          </cell>
          <cell r="E17154">
            <v>3010</v>
          </cell>
        </row>
        <row r="17155">
          <cell r="B17155">
            <v>30100660</v>
          </cell>
          <cell r="C17155" t="str">
            <v>Antisuero igm humana (cadena pesada especifica) X 1 ml.</v>
          </cell>
          <cell r="D17155" t="str">
            <v>Bloqueado</v>
          </cell>
          <cell r="E17155">
            <v>3010</v>
          </cell>
        </row>
        <row r="17156">
          <cell r="B17156">
            <v>30100661</v>
          </cell>
          <cell r="C17156" t="str">
            <v>Antisuero para antígeno carcinoembrionario lsab peroxidasa</v>
          </cell>
          <cell r="D17156" t="str">
            <v>Bloqueado</v>
          </cell>
          <cell r="E17156">
            <v>3010</v>
          </cell>
        </row>
        <row r="17157">
          <cell r="B17157">
            <v>30100662</v>
          </cell>
          <cell r="C17157" t="str">
            <v>Antisuero para antígeno ki-67 anticuerpo policlona x 1 ml</v>
          </cell>
          <cell r="D17157" t="str">
            <v>Bloqueado</v>
          </cell>
          <cell r="E17157">
            <v>3010</v>
          </cell>
        </row>
        <row r="17158">
          <cell r="B17158">
            <v>30100663</v>
          </cell>
          <cell r="C17158" t="str">
            <v>Antisuero para cadena kappa Peroxidasa</v>
          </cell>
          <cell r="D17158" t="str">
            <v>Bloqueado</v>
          </cell>
          <cell r="E17158">
            <v>3010</v>
          </cell>
        </row>
        <row r="17159">
          <cell r="B17159">
            <v>30100664</v>
          </cell>
          <cell r="C17159" t="str">
            <v>Antisuero para células b x 1 ml</v>
          </cell>
          <cell r="D17159" t="str">
            <v>Bloqueado</v>
          </cell>
          <cell r="E17159">
            <v>3010</v>
          </cell>
        </row>
        <row r="17160">
          <cell r="B17160">
            <v>30100665</v>
          </cell>
          <cell r="C17160" t="str">
            <v>Antisuero para citokeratina lsab Peroxidasa</v>
          </cell>
          <cell r="D17160" t="str">
            <v>Bloqueado</v>
          </cell>
          <cell r="E17160">
            <v>3010</v>
          </cell>
        </row>
        <row r="17161">
          <cell r="B17161">
            <v>30100666</v>
          </cell>
          <cell r="C17161" t="str">
            <v>Antisuero para desmina</v>
          </cell>
          <cell r="D17161" t="str">
            <v>Bloqueado</v>
          </cell>
          <cell r="E17161">
            <v>3010</v>
          </cell>
        </row>
        <row r="17162">
          <cell r="B17162">
            <v>30100667</v>
          </cell>
          <cell r="C17162" t="str">
            <v>Antisuero para detectar hemofilus influenza por Aglutinacion x 5 ml.</v>
          </cell>
          <cell r="D17162" t="str">
            <v>Bloqueado</v>
          </cell>
          <cell r="E17162">
            <v>3010</v>
          </cell>
        </row>
        <row r="17163">
          <cell r="B17163">
            <v>30100668</v>
          </cell>
          <cell r="C17163" t="str">
            <v>Antisuero para linfocito t X 2 ml.</v>
          </cell>
          <cell r="D17163" t="str">
            <v>Bloqueado</v>
          </cell>
          <cell r="E17163">
            <v>3010</v>
          </cell>
        </row>
        <row r="17164">
          <cell r="B17164">
            <v>30100669</v>
          </cell>
          <cell r="C17164" t="str">
            <v>Antisuero para panqueratina lsab Peroxidasa</v>
          </cell>
          <cell r="D17164" t="str">
            <v>Bloqueado</v>
          </cell>
          <cell r="E17164">
            <v>3010</v>
          </cell>
        </row>
        <row r="17165">
          <cell r="B17165">
            <v>30100670</v>
          </cell>
          <cell r="C17165" t="str">
            <v>Antisuero para receptores de estrogenos X 2 ml.</v>
          </cell>
          <cell r="D17165" t="str">
            <v>Bloqueado</v>
          </cell>
          <cell r="E17165">
            <v>3010</v>
          </cell>
        </row>
        <row r="17166">
          <cell r="B17166">
            <v>30100671</v>
          </cell>
          <cell r="C17166" t="str">
            <v>Antisuero para receptores de progesterona lsab Peroxidasa</v>
          </cell>
          <cell r="D17166" t="str">
            <v>Bloqueado</v>
          </cell>
          <cell r="E17166">
            <v>3010</v>
          </cell>
        </row>
        <row r="17167">
          <cell r="B17167">
            <v>30100672</v>
          </cell>
          <cell r="C17167" t="str">
            <v>Antisuero para vimentina lsab X 2 ml.</v>
          </cell>
          <cell r="D17167" t="str">
            <v>Bloqueado</v>
          </cell>
          <cell r="E17167">
            <v>3010</v>
          </cell>
        </row>
        <row r="17168">
          <cell r="B17168">
            <v>30100673</v>
          </cell>
          <cell r="C17168" t="str">
            <v>Antisuero vibrio cholerae</v>
          </cell>
          <cell r="D17168" t="str">
            <v>Bloqueado</v>
          </cell>
          <cell r="E17168">
            <v>3010</v>
          </cell>
        </row>
        <row r="17169">
          <cell r="B17169">
            <v>30100674</v>
          </cell>
          <cell r="C17169" t="str">
            <v>Antisuero vibrio cholerae inaba</v>
          </cell>
          <cell r="D17169" t="str">
            <v>Bloqueado</v>
          </cell>
          <cell r="E17169">
            <v>3010</v>
          </cell>
        </row>
        <row r="17170">
          <cell r="B17170">
            <v>30100675</v>
          </cell>
          <cell r="C17170" t="str">
            <v>Antisuero vibrio cholerae ogawa</v>
          </cell>
          <cell r="D17170" t="str">
            <v>Bloqueado</v>
          </cell>
          <cell r="E17170">
            <v>3010</v>
          </cell>
        </row>
        <row r="17171">
          <cell r="B17171">
            <v>30100676</v>
          </cell>
          <cell r="C17171" t="str">
            <v>Antitrombina III x 100 determ.</v>
          </cell>
          <cell r="D17171" t="str">
            <v>Bloqueado</v>
          </cell>
          <cell r="E17171">
            <v>3010</v>
          </cell>
        </row>
        <row r="17172">
          <cell r="B17172">
            <v>30100677</v>
          </cell>
          <cell r="C17172" t="str">
            <v>Antitrombina III antigénica x 100 determ.</v>
          </cell>
          <cell r="D17172" t="str">
            <v>Bloqueado</v>
          </cell>
          <cell r="E17172">
            <v>3010</v>
          </cell>
        </row>
        <row r="17173">
          <cell r="B17173">
            <v>30100678</v>
          </cell>
          <cell r="C17173" t="str">
            <v>Antitrombina III funcional x 100 determ</v>
          </cell>
          <cell r="D17173" t="str">
            <v>Bloqueado</v>
          </cell>
          <cell r="E17173">
            <v>3010</v>
          </cell>
        </row>
        <row r="17174">
          <cell r="B17174">
            <v>30100679</v>
          </cell>
          <cell r="C17174" t="str">
            <v>Antraquimosa</v>
          </cell>
          <cell r="D17174" t="str">
            <v>Bloqueado</v>
          </cell>
          <cell r="E17174">
            <v>3010</v>
          </cell>
        </row>
        <row r="17175">
          <cell r="B17175">
            <v>30100680</v>
          </cell>
          <cell r="C17175" t="str">
            <v>Aplicador de muestras para electroforesis</v>
          </cell>
          <cell r="D17175" t="str">
            <v>Bloqueado</v>
          </cell>
          <cell r="E17175">
            <v>3010</v>
          </cell>
        </row>
        <row r="17176">
          <cell r="B17176">
            <v>30100681</v>
          </cell>
          <cell r="C17176" t="str">
            <v>Apolipoproteína "A" para nefelometría x 100 determ.</v>
          </cell>
          <cell r="D17176" t="str">
            <v>Bloqueado</v>
          </cell>
          <cell r="E17176">
            <v>3010</v>
          </cell>
        </row>
        <row r="17177">
          <cell r="B17177">
            <v>30100682</v>
          </cell>
          <cell r="C17177" t="str">
            <v>Apolipoproteína "B" para nefelometría x 100 determ.</v>
          </cell>
          <cell r="D17177" t="str">
            <v>Bloqueado</v>
          </cell>
          <cell r="E17177">
            <v>3010</v>
          </cell>
        </row>
        <row r="17178">
          <cell r="B17178">
            <v>30100683</v>
          </cell>
          <cell r="C17178" t="str">
            <v>Arseniato de sodio</v>
          </cell>
          <cell r="D17178" t="str">
            <v>Bloqueado</v>
          </cell>
          <cell r="E17178">
            <v>3010</v>
          </cell>
        </row>
        <row r="17179">
          <cell r="B17179">
            <v>30100684</v>
          </cell>
          <cell r="C17179" t="str">
            <v>Artritest X 100 det.</v>
          </cell>
          <cell r="D17179" t="str">
            <v>Bloqueado</v>
          </cell>
          <cell r="E17179">
            <v>3010</v>
          </cell>
        </row>
        <row r="17180">
          <cell r="B17180">
            <v>30100685</v>
          </cell>
          <cell r="C17180" t="str">
            <v>Asa para siembra calibrada 1/100</v>
          </cell>
          <cell r="D17180" t="str">
            <v>Activo</v>
          </cell>
          <cell r="E17180">
            <v>3010</v>
          </cell>
        </row>
        <row r="17181">
          <cell r="B17181">
            <v>30100686</v>
          </cell>
          <cell r="C17181" t="str">
            <v>Asa para siembra calibrada 1/1000</v>
          </cell>
          <cell r="D17181" t="str">
            <v>Activo</v>
          </cell>
          <cell r="E17181">
            <v>3010</v>
          </cell>
        </row>
        <row r="17182">
          <cell r="B17182">
            <v>30100687</v>
          </cell>
          <cell r="C17182" t="str">
            <v>Asa para siembra calibrada 1/200</v>
          </cell>
          <cell r="D17182" t="str">
            <v>Activo</v>
          </cell>
          <cell r="E17182">
            <v>3010</v>
          </cell>
        </row>
        <row r="17183">
          <cell r="B17183">
            <v>30100688</v>
          </cell>
          <cell r="C17183" t="str">
            <v>Asa calibrada 1/300</v>
          </cell>
          <cell r="D17183" t="str">
            <v>Bloqueado</v>
          </cell>
          <cell r="E17183">
            <v>3010</v>
          </cell>
        </row>
        <row r="17184">
          <cell r="B17184">
            <v>30100689</v>
          </cell>
          <cell r="C17184" t="str">
            <v>Asa calibrada 1/500</v>
          </cell>
          <cell r="D17184" t="str">
            <v>Bloqueado</v>
          </cell>
          <cell r="E17184">
            <v>3010</v>
          </cell>
        </row>
        <row r="17185">
          <cell r="B17185">
            <v>30100690</v>
          </cell>
          <cell r="C17185" t="str">
            <v>Asa calibrador de micron 24 mm grosor x 0.1 mm diam. x 7.5 cm.largo</v>
          </cell>
          <cell r="D17185" t="str">
            <v>Bloqueado</v>
          </cell>
          <cell r="E17185">
            <v>3010</v>
          </cell>
        </row>
        <row r="17186">
          <cell r="B17186">
            <v>30100691</v>
          </cell>
          <cell r="C17186" t="str">
            <v>Asa de platino</v>
          </cell>
          <cell r="D17186" t="str">
            <v>Bloqueado</v>
          </cell>
          <cell r="E17186">
            <v>3010</v>
          </cell>
        </row>
        <row r="17187">
          <cell r="B17187">
            <v>30100692</v>
          </cell>
          <cell r="C17187" t="str">
            <v>Asa de platino 2 mm.</v>
          </cell>
          <cell r="D17187" t="str">
            <v>Bloqueado</v>
          </cell>
          <cell r="E17187">
            <v>3010</v>
          </cell>
        </row>
        <row r="17188">
          <cell r="B17188">
            <v>30100693</v>
          </cell>
          <cell r="C17188" t="str">
            <v>Asa de platino 4 mm.</v>
          </cell>
          <cell r="D17188" t="str">
            <v>Bloqueado</v>
          </cell>
          <cell r="E17188">
            <v>3010</v>
          </cell>
        </row>
        <row r="17189">
          <cell r="B17189">
            <v>30100694</v>
          </cell>
          <cell r="C17189" t="str">
            <v>Asa descartable estéril de 1 ul</v>
          </cell>
          <cell r="D17189" t="str">
            <v>Activo</v>
          </cell>
          <cell r="E17189">
            <v>3010</v>
          </cell>
        </row>
        <row r="17190">
          <cell r="B17190">
            <v>30100695</v>
          </cell>
          <cell r="C17190" t="str">
            <v>Asa para siembra calibrada de 4 mm</v>
          </cell>
          <cell r="D17190" t="str">
            <v>Bloqueado</v>
          </cell>
          <cell r="E17190">
            <v>3010</v>
          </cell>
        </row>
        <row r="17191">
          <cell r="B17191">
            <v>30100696</v>
          </cell>
          <cell r="C17191" t="str">
            <v>Asa para siembra en espátula</v>
          </cell>
          <cell r="D17191" t="str">
            <v>Bloqueado</v>
          </cell>
          <cell r="E17191">
            <v>3010</v>
          </cell>
        </row>
        <row r="17192">
          <cell r="B17192">
            <v>30100697</v>
          </cell>
          <cell r="C17192" t="str">
            <v>Asa para siembra en espiral</v>
          </cell>
          <cell r="D17192" t="str">
            <v>Bloqueado</v>
          </cell>
          <cell r="E17192">
            <v>3010</v>
          </cell>
        </row>
        <row r="17193">
          <cell r="B17193">
            <v>30100698</v>
          </cell>
          <cell r="C17193" t="str">
            <v>Aspargina</v>
          </cell>
          <cell r="D17193" t="str">
            <v>Bloqueado</v>
          </cell>
          <cell r="E17193">
            <v>3010</v>
          </cell>
        </row>
        <row r="17194">
          <cell r="B17194">
            <v>30100699</v>
          </cell>
          <cell r="C17194" t="str">
            <v>Aspartato amino transferasa (ast) X 150 ml.</v>
          </cell>
          <cell r="D17194" t="str">
            <v>Bloqueado</v>
          </cell>
          <cell r="E17194">
            <v>3010</v>
          </cell>
        </row>
        <row r="17195">
          <cell r="B17195">
            <v>30100700</v>
          </cell>
          <cell r="C17195" t="str">
            <v>Atroxin X 1 ml.</v>
          </cell>
          <cell r="D17195" t="str">
            <v>Bloqueado</v>
          </cell>
          <cell r="E17195">
            <v>3010</v>
          </cell>
        </row>
        <row r="17196">
          <cell r="B17196">
            <v>30100701</v>
          </cell>
          <cell r="C17196" t="str">
            <v>Aubio dot-hiv set X 25 determ.</v>
          </cell>
          <cell r="D17196" t="str">
            <v>Bloqueado</v>
          </cell>
          <cell r="E17196">
            <v>3010</v>
          </cell>
        </row>
        <row r="17197">
          <cell r="B17197">
            <v>30100702</v>
          </cell>
          <cell r="C17197" t="str">
            <v>Aubio dot-hiv set X 96 determ.</v>
          </cell>
          <cell r="D17197" t="str">
            <v>Bloqueado</v>
          </cell>
          <cell r="E17197">
            <v>3010</v>
          </cell>
        </row>
        <row r="17198">
          <cell r="B17198">
            <v>30100703</v>
          </cell>
          <cell r="C17198" t="str">
            <v>Auramine o X 25 gr.</v>
          </cell>
          <cell r="D17198" t="str">
            <v>Bloqueado</v>
          </cell>
          <cell r="E17198">
            <v>3010</v>
          </cell>
        </row>
        <row r="17199">
          <cell r="B17199">
            <v>30100704</v>
          </cell>
          <cell r="C17199" t="str">
            <v>Auto clean</v>
          </cell>
          <cell r="D17199" t="str">
            <v>Bloqueado</v>
          </cell>
          <cell r="E17199">
            <v>3010</v>
          </cell>
        </row>
        <row r="17200">
          <cell r="B17200">
            <v>30100705</v>
          </cell>
          <cell r="C17200" t="str">
            <v>Autoclavable x 480 puntas</v>
          </cell>
          <cell r="D17200" t="str">
            <v>Bloqueado</v>
          </cell>
          <cell r="E17200">
            <v>3010</v>
          </cell>
        </row>
        <row r="17201">
          <cell r="B17201">
            <v>30100706</v>
          </cell>
          <cell r="C17201" t="str">
            <v>Auxiliar de macropipeteado (0.1-100 ml)</v>
          </cell>
          <cell r="D17201" t="str">
            <v>Activo</v>
          </cell>
          <cell r="E17201">
            <v>3010</v>
          </cell>
        </row>
        <row r="17202">
          <cell r="B17202">
            <v>30100707</v>
          </cell>
          <cell r="C17202" t="str">
            <v>Azida de sodio</v>
          </cell>
          <cell r="D17202" t="str">
            <v>Bloqueado</v>
          </cell>
          <cell r="E17202">
            <v>3010</v>
          </cell>
        </row>
        <row r="17203">
          <cell r="B17203">
            <v>30100708</v>
          </cell>
          <cell r="C17203" t="str">
            <v>Azida de sodio X 100 gr.</v>
          </cell>
          <cell r="D17203" t="str">
            <v>Bloqueado</v>
          </cell>
          <cell r="E17203">
            <v>3010</v>
          </cell>
        </row>
        <row r="17204">
          <cell r="B17204">
            <v>30100709</v>
          </cell>
          <cell r="C17204" t="str">
            <v>Azo carmin b X 25 gr</v>
          </cell>
          <cell r="D17204" t="str">
            <v>Bloqueado</v>
          </cell>
          <cell r="E17204">
            <v>3010</v>
          </cell>
        </row>
        <row r="17205">
          <cell r="B17205">
            <v>30100710</v>
          </cell>
          <cell r="C17205" t="str">
            <v>Azosulfamida (aseptil rojo)</v>
          </cell>
          <cell r="D17205" t="str">
            <v>Bloqueado</v>
          </cell>
          <cell r="E17205">
            <v>3010</v>
          </cell>
        </row>
        <row r="17206">
          <cell r="B17206">
            <v>30100711</v>
          </cell>
          <cell r="C17206" t="str">
            <v>Azosulfamida X 1 litro (aseptil rojo)</v>
          </cell>
          <cell r="D17206" t="str">
            <v>Bloqueado</v>
          </cell>
          <cell r="E17206">
            <v>3010</v>
          </cell>
        </row>
        <row r="17207">
          <cell r="B17207">
            <v>30100712</v>
          </cell>
          <cell r="C17207" t="str">
            <v>Azúcar blanca refinada</v>
          </cell>
          <cell r="D17207" t="str">
            <v>Bloqueado</v>
          </cell>
          <cell r="E17207">
            <v>3010</v>
          </cell>
        </row>
        <row r="17208">
          <cell r="B17208">
            <v>30100713</v>
          </cell>
          <cell r="C17208" t="str">
            <v>Disco de diferenciación azucares carbohidratados</v>
          </cell>
          <cell r="D17208" t="str">
            <v>Bloqueado</v>
          </cell>
          <cell r="E17208">
            <v>3010</v>
          </cell>
        </row>
        <row r="17209">
          <cell r="B17209">
            <v>30100714</v>
          </cell>
          <cell r="C17209" t="str">
            <v>Azufre X 1000 gr.</v>
          </cell>
          <cell r="D17209" t="str">
            <v>Bloqueado</v>
          </cell>
          <cell r="E17209">
            <v>3010</v>
          </cell>
        </row>
        <row r="17210">
          <cell r="B17210">
            <v>30100715</v>
          </cell>
          <cell r="C17210" t="str">
            <v>Azufre en polvo</v>
          </cell>
          <cell r="D17210" t="str">
            <v>Bloqueado</v>
          </cell>
          <cell r="E17210">
            <v>3010</v>
          </cell>
        </row>
        <row r="17211">
          <cell r="B17211">
            <v>30100716</v>
          </cell>
          <cell r="C17211" t="str">
            <v>Azul alciano X 25 gms</v>
          </cell>
          <cell r="D17211" t="str">
            <v>Bloqueado</v>
          </cell>
          <cell r="E17211">
            <v>3010</v>
          </cell>
        </row>
        <row r="17212">
          <cell r="B17212">
            <v>30100717</v>
          </cell>
          <cell r="C17212" t="str">
            <v>Azul brillante de cresil</v>
          </cell>
          <cell r="D17212" t="str">
            <v>Bloqueado</v>
          </cell>
          <cell r="E17212">
            <v>3010</v>
          </cell>
        </row>
        <row r="17213">
          <cell r="B17213">
            <v>30100718</v>
          </cell>
          <cell r="C17213" t="str">
            <v>Azul brillante de cresil</v>
          </cell>
          <cell r="D17213" t="str">
            <v>Bloqueado</v>
          </cell>
          <cell r="E17213">
            <v>3010</v>
          </cell>
        </row>
        <row r="17214">
          <cell r="B17214">
            <v>30100719</v>
          </cell>
          <cell r="C17214" t="str">
            <v>Azul brillante de cresil X 100 gr.</v>
          </cell>
          <cell r="D17214" t="str">
            <v>Bloqueado</v>
          </cell>
          <cell r="E17214">
            <v>3010</v>
          </cell>
        </row>
        <row r="17215">
          <cell r="B17215">
            <v>30100720</v>
          </cell>
          <cell r="C17215" t="str">
            <v>Azul bromatimol</v>
          </cell>
          <cell r="D17215" t="str">
            <v>Bloqueado</v>
          </cell>
          <cell r="E17215">
            <v>3010</v>
          </cell>
        </row>
        <row r="17216">
          <cell r="B17216">
            <v>30100721</v>
          </cell>
          <cell r="C17216" t="str">
            <v>Colorante azul de anilina (azul de agua)</v>
          </cell>
          <cell r="D17216" t="str">
            <v>Activo</v>
          </cell>
          <cell r="E17216">
            <v>3010</v>
          </cell>
        </row>
        <row r="17217">
          <cell r="B17217">
            <v>30100722</v>
          </cell>
          <cell r="C17217" t="str">
            <v>Azul de algodón x 100 g</v>
          </cell>
          <cell r="D17217" t="str">
            <v>Bloqueado</v>
          </cell>
          <cell r="E17217">
            <v>3010</v>
          </cell>
        </row>
        <row r="17218">
          <cell r="B17218">
            <v>30100723</v>
          </cell>
          <cell r="C17218" t="str">
            <v>Azul de amilana X 25 gr.</v>
          </cell>
          <cell r="D17218" t="str">
            <v>Bloqueado</v>
          </cell>
          <cell r="E17218">
            <v>3010</v>
          </cell>
        </row>
        <row r="17219">
          <cell r="B17219">
            <v>30100724</v>
          </cell>
          <cell r="C17219" t="str">
            <v>Azul de bromofenol</v>
          </cell>
          <cell r="D17219" t="str">
            <v>Bloqueado</v>
          </cell>
          <cell r="E17219">
            <v>3010</v>
          </cell>
        </row>
        <row r="17220">
          <cell r="B17220">
            <v>30100725</v>
          </cell>
          <cell r="C17220" t="str">
            <v>Colorante azul de evans</v>
          </cell>
          <cell r="D17220" t="str">
            <v>Bloqueado</v>
          </cell>
          <cell r="E17220">
            <v>3010</v>
          </cell>
        </row>
        <row r="17221">
          <cell r="B17221">
            <v>30100726</v>
          </cell>
          <cell r="C17221" t="str">
            <v>Colorante azul de lactofenol</v>
          </cell>
          <cell r="D17221" t="str">
            <v>Bloqueado</v>
          </cell>
          <cell r="E17221">
            <v>3010</v>
          </cell>
        </row>
        <row r="17222">
          <cell r="B17222">
            <v>30100727</v>
          </cell>
          <cell r="C17222" t="str">
            <v>Colorante azul de metileno</v>
          </cell>
          <cell r="D17222" t="str">
            <v>Activo</v>
          </cell>
          <cell r="E17222">
            <v>3010</v>
          </cell>
        </row>
        <row r="17223">
          <cell r="B17223">
            <v>30100728</v>
          </cell>
          <cell r="C17223" t="str">
            <v>Azul de metileno X  25 gr.</v>
          </cell>
          <cell r="D17223" t="str">
            <v>Bloqueado</v>
          </cell>
          <cell r="E17223">
            <v>3010</v>
          </cell>
        </row>
        <row r="17224">
          <cell r="B17224">
            <v>30100729</v>
          </cell>
          <cell r="C17224" t="str">
            <v>Azul de metileno X 100 gr.</v>
          </cell>
          <cell r="D17224" t="str">
            <v>Bloqueado</v>
          </cell>
          <cell r="E17224">
            <v>3010</v>
          </cell>
        </row>
        <row r="17225">
          <cell r="B17225">
            <v>30100730</v>
          </cell>
          <cell r="C17225" t="str">
            <v>Azul de nilo</v>
          </cell>
          <cell r="D17225" t="str">
            <v>Bloqueado</v>
          </cell>
          <cell r="E17225">
            <v>3010</v>
          </cell>
        </row>
        <row r="17226">
          <cell r="B17226">
            <v>30100731</v>
          </cell>
          <cell r="C17226" t="str">
            <v>Azul de tolidina X 25 gr.</v>
          </cell>
          <cell r="D17226" t="str">
            <v>Bloqueado</v>
          </cell>
          <cell r="E17226">
            <v>3010</v>
          </cell>
        </row>
        <row r="17227">
          <cell r="B17227">
            <v>30100732</v>
          </cell>
          <cell r="C17227" t="str">
            <v>Azul de xylidyl</v>
          </cell>
          <cell r="D17227" t="str">
            <v>Bloqueado</v>
          </cell>
          <cell r="E17227">
            <v>3010</v>
          </cell>
        </row>
        <row r="17228">
          <cell r="B17228">
            <v>30100733</v>
          </cell>
          <cell r="C17228" t="str">
            <v>Disco de B-lactamasa</v>
          </cell>
          <cell r="D17228" t="str">
            <v>Bloqueado</v>
          </cell>
          <cell r="E17228">
            <v>3010</v>
          </cell>
        </row>
        <row r="17229">
          <cell r="B17229">
            <v>30100734</v>
          </cell>
          <cell r="C17229" t="str">
            <v>B12 folate (fase sólida) x 100 det.</v>
          </cell>
          <cell r="D17229" t="str">
            <v>Bloqueado</v>
          </cell>
          <cell r="E17229">
            <v>3010</v>
          </cell>
        </row>
        <row r="17230">
          <cell r="B17230">
            <v>30100735</v>
          </cell>
          <cell r="C17230" t="str">
            <v>B2 microglobulina Por prueba</v>
          </cell>
          <cell r="D17230" t="str">
            <v>Bloqueado</v>
          </cell>
          <cell r="E17230">
            <v>3010</v>
          </cell>
        </row>
        <row r="17231">
          <cell r="B17231">
            <v>30100736</v>
          </cell>
          <cell r="C17231" t="str">
            <v>B2 microglobulina por elisa set X  96 det.</v>
          </cell>
          <cell r="D17231" t="str">
            <v>Bloqueado</v>
          </cell>
          <cell r="E17231">
            <v>3010</v>
          </cell>
        </row>
        <row r="17232">
          <cell r="B17232">
            <v>30100737</v>
          </cell>
          <cell r="C17232" t="str">
            <v>B2 microglobulina set</v>
          </cell>
          <cell r="D17232" t="str">
            <v>Bloqueado</v>
          </cell>
          <cell r="E17232">
            <v>3010</v>
          </cell>
        </row>
        <row r="17233">
          <cell r="B17233">
            <v>30100738</v>
          </cell>
          <cell r="C17233" t="str">
            <v>Bacitracina discos 0.04 u X  50 unid.</v>
          </cell>
          <cell r="D17233" t="str">
            <v>Bloqueado</v>
          </cell>
          <cell r="E17233">
            <v>3010</v>
          </cell>
        </row>
        <row r="17234">
          <cell r="B17234">
            <v>30100739</v>
          </cell>
          <cell r="C17234" t="str">
            <v>Bacitracina discos 0.04 u X 100 unid.</v>
          </cell>
          <cell r="D17234" t="str">
            <v>Bloqueado</v>
          </cell>
          <cell r="E17234">
            <v>3010</v>
          </cell>
        </row>
        <row r="17235">
          <cell r="B17235">
            <v>30100740</v>
          </cell>
          <cell r="C17235" t="str">
            <v>Bacto vidrio chdeiae inaba</v>
          </cell>
          <cell r="D17235" t="str">
            <v>Bloqueado</v>
          </cell>
          <cell r="E17235">
            <v>3010</v>
          </cell>
        </row>
        <row r="17236">
          <cell r="B17236">
            <v>30100741</v>
          </cell>
          <cell r="C17236" t="str">
            <v>Bacto vidrio chdeiae ogawa</v>
          </cell>
          <cell r="D17236" t="str">
            <v>Bloqueado</v>
          </cell>
          <cell r="E17236">
            <v>3010</v>
          </cell>
        </row>
        <row r="17237">
          <cell r="B17237">
            <v>30100742</v>
          </cell>
          <cell r="C17237" t="str">
            <v>Bacto vidrio chdeiae polivalente</v>
          </cell>
          <cell r="D17237" t="str">
            <v>Bloqueado</v>
          </cell>
          <cell r="E17237">
            <v>3010</v>
          </cell>
        </row>
        <row r="17238">
          <cell r="B17238">
            <v>30100743</v>
          </cell>
          <cell r="C17238" t="str">
            <v>Bactrin tubo X 50</v>
          </cell>
          <cell r="D17238" t="str">
            <v>Bloqueado</v>
          </cell>
          <cell r="E17238">
            <v>3010</v>
          </cell>
        </row>
        <row r="17239">
          <cell r="B17239">
            <v>30100744</v>
          </cell>
          <cell r="C17239" t="str">
            <v>Bagueta de vidrio de 3 mm. (barras)</v>
          </cell>
          <cell r="D17239" t="str">
            <v>Bloqueado</v>
          </cell>
          <cell r="E17239">
            <v>3010</v>
          </cell>
        </row>
        <row r="17240">
          <cell r="B17240">
            <v>30100745</v>
          </cell>
          <cell r="C17240" t="str">
            <v>Bagueta de vidrio de 5 mm (varilla)</v>
          </cell>
          <cell r="D17240" t="str">
            <v>Activo</v>
          </cell>
          <cell r="E17240">
            <v>3010</v>
          </cell>
        </row>
        <row r="17241">
          <cell r="B17241">
            <v>30100746</v>
          </cell>
          <cell r="C17241" t="str">
            <v>Bagueta de vidrio de 7 mm. (barras)</v>
          </cell>
          <cell r="D17241" t="str">
            <v>Activo</v>
          </cell>
          <cell r="E17241">
            <v>3010</v>
          </cell>
        </row>
        <row r="17242">
          <cell r="B17242">
            <v>30100747</v>
          </cell>
          <cell r="C17242" t="str">
            <v>Balanza accesoria de extracción de sangre</v>
          </cell>
          <cell r="D17242" t="str">
            <v>Bloqueado</v>
          </cell>
          <cell r="E17242">
            <v>3010</v>
          </cell>
        </row>
        <row r="17243">
          <cell r="B17243">
            <v>30100748</v>
          </cell>
          <cell r="C17243" t="str">
            <v>Balón cal gas de calibración 5% co2.12% 02 bal n2</v>
          </cell>
          <cell r="D17243" t="str">
            <v>Bloqueado</v>
          </cell>
          <cell r="E17243">
            <v>3010</v>
          </cell>
        </row>
        <row r="17244">
          <cell r="B17244">
            <v>30100749</v>
          </cell>
          <cell r="C17244" t="str">
            <v>Balón de gas calibración stándard</v>
          </cell>
          <cell r="D17244" t="str">
            <v>Activo</v>
          </cell>
          <cell r="E17244">
            <v>3010</v>
          </cell>
        </row>
        <row r="17245">
          <cell r="B17245">
            <v>30100750</v>
          </cell>
          <cell r="C17245" t="str">
            <v>Balón de vidrio fondo plano x    50 ml</v>
          </cell>
          <cell r="D17245" t="str">
            <v>Bloqueado</v>
          </cell>
          <cell r="E17245">
            <v>3010</v>
          </cell>
        </row>
        <row r="17246">
          <cell r="B17246">
            <v>30100751</v>
          </cell>
          <cell r="C17246" t="str">
            <v>Balón de vidrio fondo plano x   100 ml</v>
          </cell>
          <cell r="D17246" t="str">
            <v>Bloqueado</v>
          </cell>
          <cell r="E17246">
            <v>3010</v>
          </cell>
        </row>
        <row r="17247">
          <cell r="B17247">
            <v>30100752</v>
          </cell>
          <cell r="C17247" t="str">
            <v>Balón de vidrio fondo plano x   125 ml</v>
          </cell>
          <cell r="D17247" t="str">
            <v>Bloqueado</v>
          </cell>
          <cell r="E17247">
            <v>3010</v>
          </cell>
        </row>
        <row r="17248">
          <cell r="B17248">
            <v>30100753</v>
          </cell>
          <cell r="C17248" t="str">
            <v>Balón de vidrio borosilicato fondo plano x   250 ml</v>
          </cell>
          <cell r="D17248" t="str">
            <v>Activo</v>
          </cell>
          <cell r="E17248">
            <v>3010</v>
          </cell>
        </row>
        <row r="17249">
          <cell r="B17249">
            <v>30100754</v>
          </cell>
          <cell r="C17249" t="str">
            <v>Balón de vidrio borosilicato fondo plano x   500 ml</v>
          </cell>
          <cell r="D17249" t="str">
            <v>Activo</v>
          </cell>
          <cell r="E17249">
            <v>3010</v>
          </cell>
        </row>
        <row r="17250">
          <cell r="B17250">
            <v>30100755</v>
          </cell>
          <cell r="C17250" t="str">
            <v>Balón de vidrio borosilicato fondo plano x  1000 ml</v>
          </cell>
          <cell r="D17250" t="str">
            <v>Activo</v>
          </cell>
          <cell r="E17250">
            <v>3010</v>
          </cell>
        </row>
        <row r="17251">
          <cell r="B17251">
            <v>30100756</v>
          </cell>
          <cell r="C17251" t="str">
            <v>Balón de vidrio borosilicato fondo plano x  2000 ml</v>
          </cell>
          <cell r="D17251" t="str">
            <v>Activo</v>
          </cell>
          <cell r="E17251">
            <v>3010</v>
          </cell>
        </row>
        <row r="17252">
          <cell r="B17252">
            <v>30100757</v>
          </cell>
          <cell r="C17252" t="str">
            <v>Balón de vidrio borosilicato fondo plano x  6000 ml</v>
          </cell>
          <cell r="D17252" t="str">
            <v>Activo</v>
          </cell>
          <cell r="E17252">
            <v>3010</v>
          </cell>
        </row>
        <row r="17253">
          <cell r="B17253">
            <v>30100758</v>
          </cell>
          <cell r="C17253" t="str">
            <v>Bálsamo de Canadá x  100 g</v>
          </cell>
          <cell r="D17253" t="str">
            <v>Bloqueado</v>
          </cell>
          <cell r="E17253">
            <v>3010</v>
          </cell>
        </row>
        <row r="17254">
          <cell r="B17254">
            <v>30100759</v>
          </cell>
          <cell r="C17254" t="str">
            <v>Bálsamo de canadá para montar lámina x  100 ml.</v>
          </cell>
          <cell r="D17254" t="str">
            <v>Bloqueado</v>
          </cell>
          <cell r="E17254">
            <v>3010</v>
          </cell>
        </row>
        <row r="17255">
          <cell r="B17255">
            <v>30100760</v>
          </cell>
          <cell r="C17255" t="str">
            <v>Bálsamo de Canadá para montar lámina x 1000 ml.</v>
          </cell>
          <cell r="D17255" t="str">
            <v>Bloqueado</v>
          </cell>
          <cell r="E17255">
            <v>3010</v>
          </cell>
        </row>
        <row r="17256">
          <cell r="B17256">
            <v>30100761</v>
          </cell>
          <cell r="C17256" t="str">
            <v>Bandeja metálica 50 x 12 x 4 cm</v>
          </cell>
          <cell r="D17256" t="str">
            <v>Activo</v>
          </cell>
          <cell r="E17256">
            <v>3010</v>
          </cell>
        </row>
        <row r="17257">
          <cell r="B17257">
            <v>30100762</v>
          </cell>
          <cell r="C17257" t="str">
            <v>Bandeja metálica 50 x 30 x 10 cm</v>
          </cell>
          <cell r="D17257" t="str">
            <v>Activo</v>
          </cell>
          <cell r="E17257">
            <v>3010</v>
          </cell>
        </row>
        <row r="17258">
          <cell r="B17258">
            <v>30100763</v>
          </cell>
          <cell r="C17258" t="str">
            <v>Barbital acido</v>
          </cell>
          <cell r="D17258" t="str">
            <v>Bloqueado</v>
          </cell>
          <cell r="E17258">
            <v>3010</v>
          </cell>
        </row>
        <row r="17259">
          <cell r="B17259">
            <v>30100764</v>
          </cell>
          <cell r="C17259" t="str">
            <v>Barbital sódico x 25 g</v>
          </cell>
          <cell r="D17259" t="str">
            <v>Bloqueado</v>
          </cell>
          <cell r="E17259">
            <v>3010</v>
          </cell>
        </row>
        <row r="17260">
          <cell r="B17260">
            <v>30100765</v>
          </cell>
          <cell r="C17260" t="str">
            <v>Barbital sódico x 500 g</v>
          </cell>
          <cell r="D17260" t="str">
            <v>Bloqueado</v>
          </cell>
          <cell r="E17260">
            <v>3010</v>
          </cell>
        </row>
        <row r="17261">
          <cell r="B17261">
            <v>30100766</v>
          </cell>
          <cell r="C17261" t="str">
            <v>Barbital sódico x 1000 g</v>
          </cell>
          <cell r="D17261" t="str">
            <v>Bloqueado</v>
          </cell>
          <cell r="E17261">
            <v>3010</v>
          </cell>
        </row>
        <row r="17262">
          <cell r="B17262">
            <v>30100767</v>
          </cell>
          <cell r="C17262" t="str">
            <v>Barbiturico set X 100 determ.</v>
          </cell>
          <cell r="D17262" t="str">
            <v>Bloqueado</v>
          </cell>
          <cell r="E17262">
            <v>3010</v>
          </cell>
        </row>
        <row r="17263">
          <cell r="B17263">
            <v>30100768</v>
          </cell>
          <cell r="C17263" t="str">
            <v>Barra magnética mezcladora</v>
          </cell>
          <cell r="D17263" t="str">
            <v>Bloqueado</v>
          </cell>
          <cell r="E17263">
            <v>3010</v>
          </cell>
        </row>
        <row r="17264">
          <cell r="B17264">
            <v>30100769</v>
          </cell>
          <cell r="C17264" t="str">
            <v>Basolyse argos X 5 lt.</v>
          </cell>
          <cell r="D17264" t="str">
            <v>Bloqueado</v>
          </cell>
          <cell r="E17264">
            <v>3010</v>
          </cell>
        </row>
        <row r="17265">
          <cell r="B17265">
            <v>30100770</v>
          </cell>
          <cell r="C17265" t="str">
            <v>Batofenantrolina sulfanotada</v>
          </cell>
          <cell r="D17265" t="str">
            <v>Bloqueado</v>
          </cell>
          <cell r="E17265">
            <v>3010</v>
          </cell>
        </row>
        <row r="17266">
          <cell r="B17266">
            <v>30100771</v>
          </cell>
          <cell r="C17266" t="str">
            <v>Bcl-2 oncoproteína</v>
          </cell>
          <cell r="D17266" t="str">
            <v>Bloqueado</v>
          </cell>
          <cell r="E17266">
            <v>3010</v>
          </cell>
        </row>
        <row r="17267">
          <cell r="B17267">
            <v>30100772</v>
          </cell>
          <cell r="C17267" t="str">
            <v>Beaker de vidrio borosilicato graduado x   30 ml</v>
          </cell>
          <cell r="D17267" t="str">
            <v>Bloqueado</v>
          </cell>
          <cell r="E17267">
            <v>3010</v>
          </cell>
        </row>
        <row r="17268">
          <cell r="B17268">
            <v>30100773</v>
          </cell>
          <cell r="C17268" t="str">
            <v>Beaker de vidrio borosilicato x   50 ml</v>
          </cell>
          <cell r="D17268" t="str">
            <v>Bloqueado</v>
          </cell>
          <cell r="E17268">
            <v>3010</v>
          </cell>
        </row>
        <row r="17269">
          <cell r="B17269">
            <v>30100774</v>
          </cell>
          <cell r="C17269" t="str">
            <v>Beaker de vidrio borosilicato graduado x  100 ml</v>
          </cell>
          <cell r="D17269" t="str">
            <v>Bloqueado</v>
          </cell>
          <cell r="E17269">
            <v>3010</v>
          </cell>
        </row>
        <row r="17270">
          <cell r="B17270">
            <v>30100775</v>
          </cell>
          <cell r="C17270" t="str">
            <v>Beaker de vidrio borosilicato graduado x  150 ml</v>
          </cell>
          <cell r="D17270" t="str">
            <v>Activo</v>
          </cell>
          <cell r="E17270">
            <v>3010</v>
          </cell>
        </row>
        <row r="17271">
          <cell r="B17271">
            <v>30100776</v>
          </cell>
          <cell r="C17271" t="str">
            <v>Beaker de vidrio borosilicato graduado x  200 ml</v>
          </cell>
          <cell r="D17271" t="str">
            <v>Bloqueado</v>
          </cell>
          <cell r="E17271">
            <v>3010</v>
          </cell>
        </row>
        <row r="17272">
          <cell r="B17272">
            <v>30100777</v>
          </cell>
          <cell r="C17272" t="str">
            <v>Beaker de vidrio borosilicato graduado x  250 ml</v>
          </cell>
          <cell r="D17272" t="str">
            <v>Activo</v>
          </cell>
          <cell r="E17272">
            <v>3010</v>
          </cell>
        </row>
        <row r="17273">
          <cell r="B17273">
            <v>30100778</v>
          </cell>
          <cell r="C17273" t="str">
            <v>Beaker de vidrio borosilicato graduado x  400 ml</v>
          </cell>
          <cell r="D17273" t="str">
            <v>Bloqueado</v>
          </cell>
          <cell r="E17273">
            <v>3010</v>
          </cell>
        </row>
        <row r="17274">
          <cell r="B17274">
            <v>30100779</v>
          </cell>
          <cell r="C17274" t="str">
            <v>Beaker de vidrio borosilicato graduado x  500 ml</v>
          </cell>
          <cell r="D17274" t="str">
            <v>Activo</v>
          </cell>
          <cell r="E17274">
            <v>3010</v>
          </cell>
        </row>
        <row r="17275">
          <cell r="B17275">
            <v>30100780</v>
          </cell>
          <cell r="C17275" t="str">
            <v>Beaker de vidrio borosilicato graduado x  600 ml</v>
          </cell>
          <cell r="D17275" t="str">
            <v>Bloqueado</v>
          </cell>
          <cell r="E17275">
            <v>3010</v>
          </cell>
        </row>
        <row r="17276">
          <cell r="B17276">
            <v>30100781</v>
          </cell>
          <cell r="C17276" t="str">
            <v>Beaker de vidrio borosilicato graduado x 1000 ml</v>
          </cell>
          <cell r="D17276" t="str">
            <v>Activo</v>
          </cell>
          <cell r="E17276">
            <v>3010</v>
          </cell>
        </row>
        <row r="17277">
          <cell r="B17277">
            <v>30100782</v>
          </cell>
          <cell r="C17277" t="str">
            <v>Beaker de vidrio borosilicato graduado x 2000 ml</v>
          </cell>
          <cell r="D17277" t="str">
            <v>Activo</v>
          </cell>
          <cell r="E17277">
            <v>3010</v>
          </cell>
        </row>
        <row r="17278">
          <cell r="B17278">
            <v>30100783</v>
          </cell>
          <cell r="C17278" t="str">
            <v>Bencidina X 500 gr</v>
          </cell>
          <cell r="D17278" t="str">
            <v>Bloqueado</v>
          </cell>
          <cell r="E17278">
            <v>3010</v>
          </cell>
        </row>
        <row r="17279">
          <cell r="B17279">
            <v>30100784</v>
          </cell>
          <cell r="C17279" t="str">
            <v>Bencina X 250 ml.</v>
          </cell>
          <cell r="D17279" t="str">
            <v>Bloqueado</v>
          </cell>
          <cell r="E17279">
            <v>3010</v>
          </cell>
        </row>
        <row r="17280">
          <cell r="B17280">
            <v>30100785</v>
          </cell>
          <cell r="C17280" t="str">
            <v>Bencina X 500 ml.</v>
          </cell>
          <cell r="D17280" t="str">
            <v>Bloqueado</v>
          </cell>
          <cell r="E17280">
            <v>3010</v>
          </cell>
        </row>
        <row r="17281">
          <cell r="B17281">
            <v>30100786</v>
          </cell>
          <cell r="C17281" t="str">
            <v>Bencina de petróleo</v>
          </cell>
          <cell r="D17281" t="str">
            <v>Bloqueado</v>
          </cell>
          <cell r="E17281">
            <v>3010</v>
          </cell>
        </row>
        <row r="17282">
          <cell r="B17282">
            <v>30100787</v>
          </cell>
          <cell r="C17282" t="str">
            <v>Bencina rectificada</v>
          </cell>
          <cell r="D17282" t="str">
            <v>Bloqueado</v>
          </cell>
          <cell r="E17282">
            <v>3010</v>
          </cell>
        </row>
        <row r="17283">
          <cell r="B17283">
            <v>30100788</v>
          </cell>
          <cell r="C17283" t="str">
            <v>Bencina yodada</v>
          </cell>
          <cell r="D17283" t="str">
            <v>Bloqueado</v>
          </cell>
          <cell r="E17283">
            <v>3010</v>
          </cell>
        </row>
        <row r="17284">
          <cell r="B17284">
            <v>30100789</v>
          </cell>
          <cell r="C17284" t="str">
            <v>Benjui de sumatra X 1000 gr.</v>
          </cell>
          <cell r="D17284" t="str">
            <v>Bloqueado</v>
          </cell>
          <cell r="E17284">
            <v>3010</v>
          </cell>
        </row>
        <row r="17285">
          <cell r="B17285">
            <v>30100790</v>
          </cell>
          <cell r="C17285" t="str">
            <v>Benzoato de bencilo</v>
          </cell>
          <cell r="D17285" t="str">
            <v>Bloqueado</v>
          </cell>
          <cell r="E17285">
            <v>3010</v>
          </cell>
        </row>
        <row r="17286">
          <cell r="B17286">
            <v>30100791</v>
          </cell>
          <cell r="C17286" t="str">
            <v>Benzoato de bencilo</v>
          </cell>
          <cell r="D17286" t="str">
            <v>Activo</v>
          </cell>
          <cell r="E17286">
            <v>3010</v>
          </cell>
        </row>
        <row r="17287">
          <cell r="B17287">
            <v>30100792</v>
          </cell>
          <cell r="C17287" t="str">
            <v>Benzoato de sodio</v>
          </cell>
          <cell r="D17287" t="str">
            <v>Bloqueado</v>
          </cell>
          <cell r="E17287">
            <v>3010</v>
          </cell>
        </row>
        <row r="17288">
          <cell r="B17288">
            <v>30100793</v>
          </cell>
          <cell r="C17288" t="str">
            <v>Benzoato de sodio X 500 gr.</v>
          </cell>
          <cell r="D17288" t="str">
            <v>Bloqueado</v>
          </cell>
          <cell r="E17288">
            <v>3010</v>
          </cell>
        </row>
        <row r="17289">
          <cell r="B17289">
            <v>30100794</v>
          </cell>
          <cell r="C17289" t="str">
            <v>Benzocaina</v>
          </cell>
          <cell r="D17289" t="str">
            <v>Bloqueado</v>
          </cell>
          <cell r="E17289">
            <v>3010</v>
          </cell>
        </row>
        <row r="17290">
          <cell r="B17290">
            <v>30100795</v>
          </cell>
          <cell r="C17290" t="str">
            <v>Benzocaina</v>
          </cell>
          <cell r="D17290" t="str">
            <v>Bloqueado</v>
          </cell>
          <cell r="E17290">
            <v>3010</v>
          </cell>
        </row>
        <row r="17291">
          <cell r="B17291">
            <v>30100796</v>
          </cell>
          <cell r="C17291" t="str">
            <v>Benzodiazepina set X 100 determ.</v>
          </cell>
          <cell r="D17291" t="str">
            <v>Bloqueado</v>
          </cell>
          <cell r="E17291">
            <v>3010</v>
          </cell>
        </row>
        <row r="17292">
          <cell r="B17292">
            <v>30100797</v>
          </cell>
          <cell r="C17292" t="str">
            <v>Benzonatol</v>
          </cell>
          <cell r="D17292" t="str">
            <v>Bloqueado</v>
          </cell>
          <cell r="E17292">
            <v>3010</v>
          </cell>
        </row>
        <row r="17293">
          <cell r="B17293">
            <v>30100798</v>
          </cell>
          <cell r="C17293" t="str">
            <v>Bercial</v>
          </cell>
          <cell r="D17293" t="str">
            <v>Bloqueado</v>
          </cell>
          <cell r="E17293">
            <v>3010</v>
          </cell>
        </row>
        <row r="17294">
          <cell r="B17294">
            <v>30100799</v>
          </cell>
          <cell r="C17294" t="str">
            <v>Beta 2 microglobulina set X 100</v>
          </cell>
          <cell r="D17294" t="str">
            <v>Bloqueado</v>
          </cell>
          <cell r="E17294">
            <v>3010</v>
          </cell>
        </row>
        <row r="17295">
          <cell r="B17295">
            <v>30100800</v>
          </cell>
          <cell r="C17295" t="str">
            <v>Betanaftol</v>
          </cell>
          <cell r="D17295" t="str">
            <v>Bloqueado</v>
          </cell>
          <cell r="E17295">
            <v>3010</v>
          </cell>
        </row>
        <row r="17296">
          <cell r="B17296">
            <v>30100801</v>
          </cell>
          <cell r="C17296" t="str">
            <v>Bi cloruro de mercurio</v>
          </cell>
          <cell r="D17296" t="str">
            <v>Bloqueado</v>
          </cell>
          <cell r="E17296">
            <v>3010</v>
          </cell>
        </row>
        <row r="17297">
          <cell r="B17297">
            <v>30100802</v>
          </cell>
          <cell r="C17297" t="str">
            <v>Bi yodato de potasio X 500 gr.</v>
          </cell>
          <cell r="D17297" t="str">
            <v>Bloqueado</v>
          </cell>
          <cell r="E17297">
            <v>3010</v>
          </cell>
        </row>
        <row r="17298">
          <cell r="B17298">
            <v>30100803</v>
          </cell>
          <cell r="C17298" t="str">
            <v>Bicarbonato de potasio X 500 gr.</v>
          </cell>
          <cell r="D17298" t="str">
            <v>Bloqueado</v>
          </cell>
          <cell r="E17298">
            <v>3010</v>
          </cell>
        </row>
        <row r="17299">
          <cell r="B17299">
            <v>30100804</v>
          </cell>
          <cell r="C17299" t="str">
            <v>Bicarbonato de sodio X 100 gr.</v>
          </cell>
          <cell r="D17299" t="str">
            <v>Bloqueado</v>
          </cell>
          <cell r="E17299">
            <v>3010</v>
          </cell>
        </row>
        <row r="17300">
          <cell r="B17300">
            <v>30100805</v>
          </cell>
          <cell r="C17300" t="str">
            <v>Bicarbonato de sodio X 500 gr.</v>
          </cell>
          <cell r="D17300" t="str">
            <v>Bloqueado</v>
          </cell>
          <cell r="E17300">
            <v>3010</v>
          </cell>
        </row>
        <row r="17301">
          <cell r="B17301">
            <v>30100806</v>
          </cell>
          <cell r="C17301" t="str">
            <v>Bicarbonato de sodio p.a. grado ACS</v>
          </cell>
          <cell r="D17301" t="str">
            <v>Activo</v>
          </cell>
          <cell r="E17301">
            <v>3010</v>
          </cell>
        </row>
        <row r="17302">
          <cell r="B17302">
            <v>30100807</v>
          </cell>
          <cell r="C17302" t="str">
            <v>Bicarbonato de sodio qp</v>
          </cell>
          <cell r="D17302" t="str">
            <v>Bloqueado</v>
          </cell>
          <cell r="E17302">
            <v>3010</v>
          </cell>
        </row>
        <row r="17303">
          <cell r="B17303">
            <v>30100808</v>
          </cell>
          <cell r="C17303" t="str">
            <v>Bicromato de potasio X 1000 g.</v>
          </cell>
          <cell r="D17303" t="str">
            <v>Bloqueado</v>
          </cell>
          <cell r="E17303">
            <v>3010</v>
          </cell>
        </row>
        <row r="17304">
          <cell r="B17304">
            <v>30100809</v>
          </cell>
          <cell r="C17304" t="str">
            <v>Bidón para agua destilada x 50 litros</v>
          </cell>
          <cell r="D17304" t="str">
            <v>Bloqueado</v>
          </cell>
          <cell r="E17304">
            <v>3010</v>
          </cell>
        </row>
        <row r="17305">
          <cell r="B17305">
            <v>30100810</v>
          </cell>
          <cell r="C17305" t="str">
            <v>Biftalato acido de potasio</v>
          </cell>
          <cell r="D17305" t="str">
            <v>Bloqueado</v>
          </cell>
          <cell r="E17305">
            <v>3010</v>
          </cell>
        </row>
        <row r="17306">
          <cell r="B17306">
            <v>30100811</v>
          </cell>
          <cell r="C17306" t="str">
            <v>Reactivo de bilirrubina directa</v>
          </cell>
          <cell r="D17306" t="str">
            <v>Activo</v>
          </cell>
          <cell r="E17306">
            <v>3010</v>
          </cell>
        </row>
        <row r="17307">
          <cell r="B17307">
            <v>30100812</v>
          </cell>
          <cell r="C17307" t="str">
            <v>Bilirrubina directa X 125 ml.</v>
          </cell>
          <cell r="D17307" t="str">
            <v>Bloqueado</v>
          </cell>
          <cell r="E17307">
            <v>3010</v>
          </cell>
        </row>
        <row r="17308">
          <cell r="B17308">
            <v>30100813</v>
          </cell>
          <cell r="C17308" t="str">
            <v>Bilirrubina directa set X 100 pruebas</v>
          </cell>
          <cell r="D17308" t="str">
            <v>Bloqueado</v>
          </cell>
          <cell r="E17308">
            <v>3010</v>
          </cell>
        </row>
        <row r="17309">
          <cell r="B17309">
            <v>30100814</v>
          </cell>
          <cell r="C17309" t="str">
            <v>Bilirrubina directa set X 200 pruebas</v>
          </cell>
          <cell r="D17309" t="str">
            <v>Bloqueado</v>
          </cell>
          <cell r="E17309">
            <v>3010</v>
          </cell>
        </row>
        <row r="17310">
          <cell r="B17310">
            <v>30100815</v>
          </cell>
          <cell r="C17310" t="str">
            <v>Reactivo de bilirrubina total</v>
          </cell>
          <cell r="D17310" t="str">
            <v>Activo</v>
          </cell>
          <cell r="E17310">
            <v>3010</v>
          </cell>
        </row>
        <row r="17311">
          <cell r="B17311">
            <v>30100816</v>
          </cell>
          <cell r="C17311" t="str">
            <v>Bilirrubina total set X 100 pruebas</v>
          </cell>
          <cell r="D17311" t="str">
            <v>Bloqueado</v>
          </cell>
          <cell r="E17311">
            <v>3010</v>
          </cell>
        </row>
        <row r="17312">
          <cell r="B17312">
            <v>30100817</v>
          </cell>
          <cell r="C17312" t="str">
            <v>Bilirrubina total set X 450 pruebas</v>
          </cell>
          <cell r="D17312" t="str">
            <v>Bloqueado</v>
          </cell>
          <cell r="E17312">
            <v>3010</v>
          </cell>
        </row>
        <row r="17313">
          <cell r="B17313">
            <v>30100818</v>
          </cell>
          <cell r="C17313" t="str">
            <v>Bilirrubina total y fraccionada x 200 pruebas</v>
          </cell>
          <cell r="D17313" t="str">
            <v>Bloqueado</v>
          </cell>
          <cell r="E17313">
            <v>3010</v>
          </cell>
        </row>
        <row r="17314">
          <cell r="B17314">
            <v>30100819</v>
          </cell>
          <cell r="C17314" t="str">
            <v>Bilis de buey X 100 gr.</v>
          </cell>
          <cell r="D17314" t="str">
            <v>Bloqueado</v>
          </cell>
          <cell r="E17314">
            <v>3010</v>
          </cell>
        </row>
        <row r="17315">
          <cell r="B17315">
            <v>30100820</v>
          </cell>
          <cell r="C17315" t="str">
            <v>Bilis de buey X 500 gr.</v>
          </cell>
          <cell r="D17315" t="str">
            <v>Bloqueado</v>
          </cell>
          <cell r="E17315">
            <v>3010</v>
          </cell>
        </row>
        <row r="17316">
          <cell r="B17316">
            <v>30100821</v>
          </cell>
          <cell r="C17316" t="str">
            <v>Bilis esculina discos</v>
          </cell>
          <cell r="D17316" t="str">
            <v>Bloqueado</v>
          </cell>
          <cell r="E17316">
            <v>3010</v>
          </cell>
        </row>
        <row r="17317">
          <cell r="B17317">
            <v>30100822</v>
          </cell>
          <cell r="C17317" t="str">
            <v>Biowripes X 250</v>
          </cell>
          <cell r="D17317" t="str">
            <v>Bloqueado</v>
          </cell>
          <cell r="E17317">
            <v>3010</v>
          </cell>
        </row>
        <row r="17318">
          <cell r="B17318">
            <v>30100823</v>
          </cell>
          <cell r="C17318" t="str">
            <v>Colorante bismark brown BSC</v>
          </cell>
          <cell r="D17318" t="str">
            <v>Activo</v>
          </cell>
          <cell r="E17318">
            <v>3010</v>
          </cell>
        </row>
        <row r="17319">
          <cell r="B17319">
            <v>30100824</v>
          </cell>
          <cell r="C17319" t="str">
            <v>Bismark brown X 25 gr.</v>
          </cell>
          <cell r="D17319" t="str">
            <v>Bloqueado</v>
          </cell>
          <cell r="E17319">
            <v>3010</v>
          </cell>
        </row>
        <row r="17320">
          <cell r="B17320">
            <v>30100825</v>
          </cell>
          <cell r="C17320" t="str">
            <v>Bismark pardo X 25 gr.</v>
          </cell>
          <cell r="D17320" t="str">
            <v>Bloqueado</v>
          </cell>
          <cell r="E17320">
            <v>3010</v>
          </cell>
        </row>
        <row r="17321">
          <cell r="B17321">
            <v>30100826</v>
          </cell>
          <cell r="C17321" t="str">
            <v>Bismuto de carbonato</v>
          </cell>
          <cell r="D17321" t="str">
            <v>Bloqueado</v>
          </cell>
          <cell r="E17321">
            <v>3010</v>
          </cell>
        </row>
        <row r="17322">
          <cell r="B17322">
            <v>30100827</v>
          </cell>
          <cell r="C17322" t="str">
            <v>Bismuto sub nitrato p.a.</v>
          </cell>
          <cell r="D17322" t="str">
            <v>Bloqueado</v>
          </cell>
          <cell r="E17322">
            <v>3010</v>
          </cell>
        </row>
        <row r="17323">
          <cell r="B17323">
            <v>30100828</v>
          </cell>
          <cell r="C17323" t="str">
            <v>Bisulfato de sodio</v>
          </cell>
          <cell r="D17323" t="str">
            <v>Bloqueado</v>
          </cell>
          <cell r="E17323">
            <v>3010</v>
          </cell>
        </row>
        <row r="17324">
          <cell r="B17324">
            <v>30100829</v>
          </cell>
          <cell r="C17324" t="str">
            <v>Bisulfito de sodio anhidro X 25 gr.</v>
          </cell>
          <cell r="D17324" t="str">
            <v>Bloqueado</v>
          </cell>
          <cell r="E17324">
            <v>3010</v>
          </cell>
        </row>
        <row r="17325">
          <cell r="B17325">
            <v>30100830</v>
          </cell>
          <cell r="C17325" t="str">
            <v>Blood agar base X 1 lb.</v>
          </cell>
          <cell r="D17325" t="str">
            <v>Bloqueado</v>
          </cell>
          <cell r="E17325">
            <v>3010</v>
          </cell>
        </row>
        <row r="17326">
          <cell r="B17326">
            <v>30100831</v>
          </cell>
          <cell r="C17326" t="str">
            <v>Bolsa cuadruple de extracción de sangre cpd adenina x 500 ml</v>
          </cell>
          <cell r="D17326" t="str">
            <v>Bloqueado</v>
          </cell>
          <cell r="E17326">
            <v>3010</v>
          </cell>
        </row>
        <row r="17327">
          <cell r="B17327">
            <v>30100832</v>
          </cell>
          <cell r="C17327" t="str">
            <v>Bolsa cuadruple de extracción de sangre (plaquetas 5 días) x 500 ml</v>
          </cell>
          <cell r="D17327" t="str">
            <v>Activo</v>
          </cell>
          <cell r="E17327">
            <v>3010</v>
          </cell>
        </row>
        <row r="17328">
          <cell r="B17328">
            <v>30100833</v>
          </cell>
          <cell r="C17328" t="str">
            <v>Bolsa de extracción de sangre pediátrica x 250 ml</v>
          </cell>
          <cell r="D17328" t="str">
            <v>Activo</v>
          </cell>
          <cell r="E17328">
            <v>3010</v>
          </cell>
        </row>
        <row r="17329">
          <cell r="B17329">
            <v>30100834</v>
          </cell>
          <cell r="C17329" t="str">
            <v>Bolsa de jebe para hielo 6 x 30 u</v>
          </cell>
          <cell r="D17329" t="str">
            <v>Bloqueado</v>
          </cell>
          <cell r="E17329">
            <v>3010</v>
          </cell>
        </row>
        <row r="17330">
          <cell r="B17330">
            <v>30100835</v>
          </cell>
          <cell r="C17330" t="str">
            <v>Bolsa de kapton-teflón</v>
          </cell>
          <cell r="D17330" t="str">
            <v>Bloqueado</v>
          </cell>
          <cell r="E17330">
            <v>3010</v>
          </cell>
        </row>
        <row r="17331">
          <cell r="B17331">
            <v>30100836</v>
          </cell>
          <cell r="C17331" t="str">
            <v>Bolsa de transferencia de plasma x 300 ml</v>
          </cell>
          <cell r="D17331" t="str">
            <v>Activo</v>
          </cell>
          <cell r="E17331">
            <v>3010</v>
          </cell>
        </row>
        <row r="17332">
          <cell r="B17332">
            <v>30100837</v>
          </cell>
          <cell r="C17332" t="str">
            <v>Bolsa de transferencia para sangre X 600 ml.</v>
          </cell>
          <cell r="D17332" t="str">
            <v>Bloqueado</v>
          </cell>
          <cell r="E17332">
            <v>3010</v>
          </cell>
        </row>
        <row r="17333">
          <cell r="B17333">
            <v>30100838</v>
          </cell>
          <cell r="C17333" t="str">
            <v>Bolsa de transferencia sanguinea X 300 ml.</v>
          </cell>
          <cell r="D17333" t="str">
            <v>Bloqueado</v>
          </cell>
          <cell r="E17333">
            <v>3010</v>
          </cell>
        </row>
        <row r="17334">
          <cell r="B17334">
            <v>30100839</v>
          </cell>
          <cell r="C17334" t="str">
            <v>Bolsa de transferencia sanguinea X 600 ml.</v>
          </cell>
          <cell r="D17334" t="str">
            <v>Bloqueado</v>
          </cell>
          <cell r="E17334">
            <v>3010</v>
          </cell>
        </row>
        <row r="17335">
          <cell r="B17335">
            <v>30100840</v>
          </cell>
          <cell r="C17335" t="str">
            <v>Bolsa doble de extracción de sangre x 500 ml.</v>
          </cell>
          <cell r="D17335" t="str">
            <v>Bloqueado</v>
          </cell>
          <cell r="E17335">
            <v>3010</v>
          </cell>
        </row>
        <row r="17336">
          <cell r="B17336">
            <v>30100841</v>
          </cell>
          <cell r="C17336" t="str">
            <v>Bolsa doble de extracción de sangre CPD adenina x 500 ml</v>
          </cell>
          <cell r="D17336" t="str">
            <v>Activo</v>
          </cell>
          <cell r="E17336">
            <v>3010</v>
          </cell>
        </row>
        <row r="17337">
          <cell r="B17337">
            <v>30100842</v>
          </cell>
          <cell r="C17337" t="str">
            <v>Sobre generador de anaerobiosis con indicador</v>
          </cell>
          <cell r="D17337" t="str">
            <v>Activo</v>
          </cell>
          <cell r="E17337">
            <v>3010</v>
          </cell>
        </row>
        <row r="17338">
          <cell r="B17338">
            <v>30100843</v>
          </cell>
          <cell r="C17338" t="str">
            <v>Bolsa para congelación de comp.sang. x 1000 ml.</v>
          </cell>
          <cell r="D17338" t="str">
            <v>Bloqueado</v>
          </cell>
          <cell r="E17338">
            <v>3010</v>
          </cell>
        </row>
        <row r="17339">
          <cell r="B17339">
            <v>30100844</v>
          </cell>
          <cell r="C17339" t="str">
            <v>Bolsa simple de extracción de sangre CPD adenina x 500 ml</v>
          </cell>
          <cell r="D17339" t="str">
            <v>Activo</v>
          </cell>
          <cell r="E17339">
            <v>3010</v>
          </cell>
        </row>
        <row r="17340">
          <cell r="B17340">
            <v>30100845</v>
          </cell>
          <cell r="C17340" t="str">
            <v>Bolsa triple de extracción de sangre (plaquetas 5 días) x 500 ml</v>
          </cell>
          <cell r="D17340" t="str">
            <v>Activo</v>
          </cell>
          <cell r="E17340">
            <v>3010</v>
          </cell>
        </row>
        <row r="17341">
          <cell r="B17341">
            <v>30100846</v>
          </cell>
          <cell r="C17341" t="str">
            <v>Bombilla propipeta</v>
          </cell>
          <cell r="D17341" t="str">
            <v>Bloqueado</v>
          </cell>
          <cell r="E17341">
            <v>3010</v>
          </cell>
        </row>
        <row r="17342">
          <cell r="B17342">
            <v>30100847</v>
          </cell>
          <cell r="C17342" t="str">
            <v>Borato de sodio p.a. grado ACS</v>
          </cell>
          <cell r="D17342" t="str">
            <v>Activo</v>
          </cell>
          <cell r="E17342">
            <v>3010</v>
          </cell>
        </row>
        <row r="17343">
          <cell r="B17343">
            <v>30100848</v>
          </cell>
          <cell r="C17343" t="str">
            <v>Borato de sodio X 100 gr.</v>
          </cell>
          <cell r="D17343" t="str">
            <v>Bloqueado</v>
          </cell>
          <cell r="E17343">
            <v>3010</v>
          </cell>
        </row>
        <row r="17344">
          <cell r="B17344">
            <v>30100849</v>
          </cell>
          <cell r="C17344" t="str">
            <v>Borohidruro de sodio</v>
          </cell>
          <cell r="D17344" t="str">
            <v>Activo</v>
          </cell>
          <cell r="E17344">
            <v>3010</v>
          </cell>
        </row>
        <row r="17345">
          <cell r="B17345">
            <v>30100850</v>
          </cell>
          <cell r="C17345" t="str">
            <v>Caldo infusión cerebro corazón</v>
          </cell>
          <cell r="D17345" t="str">
            <v>Activo</v>
          </cell>
          <cell r="E17345">
            <v>3010</v>
          </cell>
        </row>
        <row r="17346">
          <cell r="B17346">
            <v>30100851</v>
          </cell>
          <cell r="C17346" t="str">
            <v>Brain heart infusión x 1 lb.</v>
          </cell>
          <cell r="D17346" t="str">
            <v>Bloqueado</v>
          </cell>
          <cell r="E17346">
            <v>3010</v>
          </cell>
        </row>
        <row r="17347">
          <cell r="B17347">
            <v>30100852</v>
          </cell>
          <cell r="C17347" t="str">
            <v>Brain infusión broth x 500 g</v>
          </cell>
          <cell r="D17347" t="str">
            <v>Bloqueado</v>
          </cell>
          <cell r="E17347">
            <v>3010</v>
          </cell>
        </row>
        <row r="17348">
          <cell r="B17348">
            <v>30100853</v>
          </cell>
          <cell r="C17348" t="str">
            <v>Bromelina X 500 ml.</v>
          </cell>
          <cell r="D17348" t="str">
            <v>Bloqueado</v>
          </cell>
          <cell r="E17348">
            <v>3010</v>
          </cell>
        </row>
        <row r="17349">
          <cell r="B17349">
            <v>30100854</v>
          </cell>
          <cell r="C17349" t="str">
            <v>Bromo q.p. X 100 ml.</v>
          </cell>
          <cell r="D17349" t="str">
            <v>Bloqueado</v>
          </cell>
          <cell r="E17349">
            <v>3010</v>
          </cell>
        </row>
        <row r="17350">
          <cell r="B17350">
            <v>30100855</v>
          </cell>
          <cell r="C17350" t="str">
            <v>Bromocresol green</v>
          </cell>
          <cell r="D17350" t="str">
            <v>Bloqueado</v>
          </cell>
          <cell r="E17350">
            <v>3010</v>
          </cell>
        </row>
        <row r="17351">
          <cell r="B17351">
            <v>30100856</v>
          </cell>
          <cell r="C17351" t="str">
            <v>Bromotalehina</v>
          </cell>
          <cell r="D17351" t="str">
            <v>Bloqueado</v>
          </cell>
          <cell r="E17351">
            <v>3010</v>
          </cell>
        </row>
        <row r="17352">
          <cell r="B17352">
            <v>30100857</v>
          </cell>
          <cell r="C17352" t="str">
            <v>Bromuro de calcio X 1000 gr.</v>
          </cell>
          <cell r="D17352" t="str">
            <v>Bloqueado</v>
          </cell>
          <cell r="E17352">
            <v>3010</v>
          </cell>
        </row>
        <row r="17353">
          <cell r="B17353">
            <v>30100858</v>
          </cell>
          <cell r="C17353" t="str">
            <v>Bromuro de etidio ultrapura 10 mg/ml x 10 ml.</v>
          </cell>
          <cell r="D17353" t="str">
            <v>Bloqueado</v>
          </cell>
          <cell r="E17353">
            <v>3010</v>
          </cell>
        </row>
        <row r="17354">
          <cell r="B17354">
            <v>30100859</v>
          </cell>
          <cell r="C17354" t="str">
            <v>Bromuro de potasio</v>
          </cell>
          <cell r="D17354" t="str">
            <v>Bloqueado</v>
          </cell>
          <cell r="E17354">
            <v>3010</v>
          </cell>
        </row>
        <row r="17355">
          <cell r="B17355">
            <v>30100860</v>
          </cell>
          <cell r="C17355" t="str">
            <v>Bromuro de potasio qp</v>
          </cell>
          <cell r="D17355" t="str">
            <v>Bloqueado</v>
          </cell>
          <cell r="E17355">
            <v>3010</v>
          </cell>
        </row>
        <row r="17356">
          <cell r="B17356">
            <v>30100861</v>
          </cell>
          <cell r="C17356" t="str">
            <v>Bubrich escarlata X 25 gr.</v>
          </cell>
          <cell r="D17356" t="str">
            <v>Bloqueado</v>
          </cell>
          <cell r="E17356">
            <v>3010</v>
          </cell>
        </row>
        <row r="17357">
          <cell r="B17357">
            <v>30100862</v>
          </cell>
          <cell r="C17357" t="str">
            <v>Buffer fosfato ph 4 Por ml</v>
          </cell>
          <cell r="D17357" t="str">
            <v>Bloqueado</v>
          </cell>
          <cell r="E17357">
            <v>3010</v>
          </cell>
        </row>
        <row r="17358">
          <cell r="B17358">
            <v>30100863</v>
          </cell>
          <cell r="C17358" t="str">
            <v>Buffer fosfato ph 6.838 X 500 ml.</v>
          </cell>
          <cell r="D17358" t="str">
            <v>Bloqueado</v>
          </cell>
          <cell r="E17358">
            <v>3010</v>
          </cell>
        </row>
        <row r="17359">
          <cell r="B17359">
            <v>30100864</v>
          </cell>
          <cell r="C17359" t="str">
            <v>Buffer fosfato salino citratado Por ml</v>
          </cell>
          <cell r="D17359" t="str">
            <v>Bloqueado</v>
          </cell>
          <cell r="E17359">
            <v>3010</v>
          </cell>
        </row>
        <row r="17360">
          <cell r="B17360">
            <v>30100865</v>
          </cell>
          <cell r="C17360" t="str">
            <v>Buffer hr deshidratado</v>
          </cell>
          <cell r="D17360" t="str">
            <v>Bloqueado</v>
          </cell>
          <cell r="E17360">
            <v>3010</v>
          </cell>
        </row>
        <row r="17361">
          <cell r="B17361">
            <v>30100866</v>
          </cell>
          <cell r="C17361" t="str">
            <v>Buffer isotonico</v>
          </cell>
          <cell r="D17361" t="str">
            <v>Bloqueado</v>
          </cell>
          <cell r="E17361">
            <v>3010</v>
          </cell>
        </row>
        <row r="17362">
          <cell r="B17362">
            <v>30100867</v>
          </cell>
          <cell r="C17362" t="str">
            <v>Buffer para electroforesis de mb(tris-edta acida) X 500 gr.</v>
          </cell>
          <cell r="D17362" t="str">
            <v>Bloqueado</v>
          </cell>
          <cell r="E17362">
            <v>3010</v>
          </cell>
        </row>
        <row r="17363">
          <cell r="B17363">
            <v>30100868</v>
          </cell>
          <cell r="C17363" t="str">
            <v>Buffer para nefelometria X 1000 ml.</v>
          </cell>
          <cell r="D17363" t="str">
            <v>Bloqueado</v>
          </cell>
          <cell r="E17363">
            <v>3010</v>
          </cell>
        </row>
        <row r="17364">
          <cell r="B17364">
            <v>30100869</v>
          </cell>
          <cell r="C17364" t="str">
            <v>Buffer triz borato EDTA (TBE)</v>
          </cell>
          <cell r="D17364" t="str">
            <v>Bloqueado</v>
          </cell>
          <cell r="E17364">
            <v>3010</v>
          </cell>
        </row>
        <row r="17365">
          <cell r="B17365">
            <v>30100870</v>
          </cell>
          <cell r="C17365" t="str">
            <v>Bureta</v>
          </cell>
          <cell r="D17365" t="str">
            <v>Bloqueado</v>
          </cell>
          <cell r="E17365">
            <v>3010</v>
          </cell>
        </row>
        <row r="17366">
          <cell r="B17366">
            <v>30100871</v>
          </cell>
          <cell r="C17366" t="str">
            <v>Bureta De 25 ml.</v>
          </cell>
          <cell r="D17366" t="str">
            <v>Bloqueado</v>
          </cell>
          <cell r="E17366">
            <v>3010</v>
          </cell>
        </row>
        <row r="17367">
          <cell r="B17367">
            <v>30100872</v>
          </cell>
          <cell r="C17367" t="str">
            <v>Bureta De 50 ml.</v>
          </cell>
          <cell r="D17367" t="str">
            <v>Bloqueado</v>
          </cell>
          <cell r="E17367">
            <v>3010</v>
          </cell>
        </row>
        <row r="17368">
          <cell r="B17368">
            <v>30100873</v>
          </cell>
          <cell r="C17368" t="str">
            <v>Butanol</v>
          </cell>
          <cell r="D17368" t="str">
            <v>Activo</v>
          </cell>
          <cell r="E17368">
            <v>3010</v>
          </cell>
        </row>
        <row r="17369">
          <cell r="B17369">
            <v>30100874</v>
          </cell>
          <cell r="C17369" t="str">
            <v>Cafeína</v>
          </cell>
          <cell r="D17369" t="str">
            <v>Bloqueado</v>
          </cell>
          <cell r="E17369">
            <v>3010</v>
          </cell>
        </row>
        <row r="17370">
          <cell r="B17370">
            <v>30100875</v>
          </cell>
          <cell r="C17370" t="str">
            <v>Caja criogénica para crioviales</v>
          </cell>
          <cell r="D17370" t="str">
            <v>Activo</v>
          </cell>
          <cell r="E17370">
            <v>3010</v>
          </cell>
        </row>
        <row r="17371">
          <cell r="B17371">
            <v>30100876</v>
          </cell>
          <cell r="C17371" t="str">
            <v>Caja de plástico con tapa X 1000 ml</v>
          </cell>
          <cell r="D17371" t="str">
            <v>Activo</v>
          </cell>
          <cell r="E17371">
            <v>3010</v>
          </cell>
        </row>
        <row r="17372">
          <cell r="B17372">
            <v>30100877</v>
          </cell>
          <cell r="C17372" t="str">
            <v>Caja de polvo lápiz punics</v>
          </cell>
          <cell r="D17372" t="str">
            <v>Bloqueado</v>
          </cell>
          <cell r="E17372">
            <v>3010</v>
          </cell>
        </row>
        <row r="17373">
          <cell r="B17373">
            <v>30100878</v>
          </cell>
          <cell r="C17373" t="str">
            <v>Caja térmica 25 x 15 cm.</v>
          </cell>
          <cell r="D17373" t="str">
            <v>Activo</v>
          </cell>
          <cell r="E17373">
            <v>3010</v>
          </cell>
        </row>
        <row r="17374">
          <cell r="B17374">
            <v>30100879</v>
          </cell>
          <cell r="C17374" t="str">
            <v>Caja térmica 40 x 30 cm.</v>
          </cell>
          <cell r="D17374" t="str">
            <v>Activo</v>
          </cell>
          <cell r="E17374">
            <v>3010</v>
          </cell>
        </row>
        <row r="17375">
          <cell r="B17375">
            <v>30100880</v>
          </cell>
          <cell r="C17375" t="str">
            <v>Cal pack de electrolitos X 4 frasco</v>
          </cell>
          <cell r="D17375" t="str">
            <v>Bloqueado</v>
          </cell>
          <cell r="E17375">
            <v>3010</v>
          </cell>
        </row>
        <row r="17376">
          <cell r="B17376">
            <v>30100881</v>
          </cell>
          <cell r="C17376" t="str">
            <v>Cal pack de gases X 4 frasco</v>
          </cell>
          <cell r="D17376" t="str">
            <v>Bloqueado</v>
          </cell>
          <cell r="E17376">
            <v>3010</v>
          </cell>
        </row>
        <row r="17377">
          <cell r="B17377">
            <v>30100882</v>
          </cell>
          <cell r="C17377" t="str">
            <v>Cal pack de sodio potasio y litio X 4 frascos</v>
          </cell>
          <cell r="D17377" t="str">
            <v>Bloqueado</v>
          </cell>
          <cell r="E17377">
            <v>3010</v>
          </cell>
        </row>
        <row r="17378">
          <cell r="B17378">
            <v>30100883</v>
          </cell>
          <cell r="C17378" t="str">
            <v>Cal sodada</v>
          </cell>
          <cell r="D17378" t="str">
            <v>Bloqueado</v>
          </cell>
          <cell r="E17378">
            <v>3010</v>
          </cell>
        </row>
        <row r="17379">
          <cell r="B17379">
            <v>30100884</v>
          </cell>
          <cell r="C17379" t="str">
            <v>Calamina en polvo</v>
          </cell>
          <cell r="D17379" t="str">
            <v>Bloqueado</v>
          </cell>
          <cell r="E17379">
            <v>3010</v>
          </cell>
        </row>
        <row r="17380">
          <cell r="B17380">
            <v>30100885</v>
          </cell>
          <cell r="C17380" t="str">
            <v>Calcio</v>
          </cell>
          <cell r="D17380" t="str">
            <v>Bloqueado</v>
          </cell>
          <cell r="E17380">
            <v>3010</v>
          </cell>
        </row>
        <row r="17381">
          <cell r="B17381">
            <v>30100886</v>
          </cell>
          <cell r="C17381" t="str">
            <v>Reactivo de calcio</v>
          </cell>
          <cell r="D17381" t="str">
            <v>Bloqueado</v>
          </cell>
          <cell r="E17381">
            <v>3010</v>
          </cell>
        </row>
        <row r="17382">
          <cell r="B17382">
            <v>30100887</v>
          </cell>
          <cell r="C17382" t="str">
            <v>Calcio set X 100 pruebas</v>
          </cell>
          <cell r="D17382" t="str">
            <v>Bloqueado</v>
          </cell>
          <cell r="E17382">
            <v>3010</v>
          </cell>
        </row>
        <row r="17383">
          <cell r="B17383">
            <v>30100888</v>
          </cell>
          <cell r="C17383" t="str">
            <v>Calcio set X 145 pruebas</v>
          </cell>
          <cell r="D17383" t="str">
            <v>Bloqueado</v>
          </cell>
          <cell r="E17383">
            <v>3010</v>
          </cell>
        </row>
        <row r="17384">
          <cell r="B17384">
            <v>30100889</v>
          </cell>
          <cell r="C17384" t="str">
            <v>Calcio set X 240 pruebas</v>
          </cell>
          <cell r="D17384" t="str">
            <v>Bloqueado</v>
          </cell>
          <cell r="E17384">
            <v>3010</v>
          </cell>
        </row>
        <row r="17385">
          <cell r="B17385">
            <v>30100890</v>
          </cell>
          <cell r="C17385" t="str">
            <v>Caldo acido bromocusol</v>
          </cell>
          <cell r="D17385" t="str">
            <v>Bloqueado</v>
          </cell>
          <cell r="E17385">
            <v>3010</v>
          </cell>
        </row>
        <row r="17386">
          <cell r="B17386">
            <v>30100891</v>
          </cell>
          <cell r="C17386" t="str">
            <v>Medio base de dubos</v>
          </cell>
          <cell r="D17386" t="str">
            <v>Activo</v>
          </cell>
          <cell r="E17386">
            <v>3010</v>
          </cell>
        </row>
        <row r="17387">
          <cell r="B17387">
            <v>30100892</v>
          </cell>
          <cell r="C17387" t="str">
            <v>Caldo base dubois 12 x 20 ml.set</v>
          </cell>
          <cell r="D17387" t="str">
            <v>Bloqueado</v>
          </cell>
          <cell r="E17387">
            <v>3010</v>
          </cell>
        </row>
        <row r="17388">
          <cell r="B17388">
            <v>30100893</v>
          </cell>
          <cell r="C17388" t="str">
            <v>Caldo con maltosa</v>
          </cell>
          <cell r="D17388" t="str">
            <v>Bloqueado</v>
          </cell>
          <cell r="E17388">
            <v>3010</v>
          </cell>
        </row>
        <row r="17389">
          <cell r="B17389">
            <v>30100894</v>
          </cell>
          <cell r="C17389" t="str">
            <v>Caldo de bilis verde brillante</v>
          </cell>
          <cell r="D17389" t="str">
            <v>Bloqueado</v>
          </cell>
          <cell r="E17389">
            <v>3010</v>
          </cell>
        </row>
        <row r="17390">
          <cell r="B17390">
            <v>30100895</v>
          </cell>
          <cell r="C17390" t="str">
            <v>Caldo de brussella</v>
          </cell>
          <cell r="D17390" t="str">
            <v>Bloqueado</v>
          </cell>
          <cell r="E17390">
            <v>3010</v>
          </cell>
        </row>
        <row r="17391">
          <cell r="B17391">
            <v>30100896</v>
          </cell>
          <cell r="C17391" t="str">
            <v>Caldo de tetrationato X 1 lb.</v>
          </cell>
          <cell r="D17391" t="str">
            <v>Bloqueado</v>
          </cell>
          <cell r="E17391">
            <v>3010</v>
          </cell>
        </row>
        <row r="17392">
          <cell r="B17392">
            <v>30100897</v>
          </cell>
          <cell r="C17392" t="str">
            <v>Caldo de tioglicolato X 1 lb.</v>
          </cell>
          <cell r="D17392" t="str">
            <v>Bloqueado</v>
          </cell>
          <cell r="E17392">
            <v>3010</v>
          </cell>
        </row>
        <row r="17393">
          <cell r="B17393">
            <v>30100898</v>
          </cell>
          <cell r="C17393" t="str">
            <v>Caldo de urea X 500 gr.</v>
          </cell>
          <cell r="D17393" t="str">
            <v>Bloqueado</v>
          </cell>
          <cell r="E17393">
            <v>3010</v>
          </cell>
        </row>
        <row r="17394">
          <cell r="B17394">
            <v>30100899</v>
          </cell>
          <cell r="C17394" t="str">
            <v>Caldo enriquecido para listeria X 500 ml.</v>
          </cell>
          <cell r="D17394" t="str">
            <v>Bloqueado</v>
          </cell>
          <cell r="E17394">
            <v>3010</v>
          </cell>
        </row>
        <row r="17395">
          <cell r="B17395">
            <v>30100900</v>
          </cell>
          <cell r="C17395" t="str">
            <v>Caldo muller-hinton</v>
          </cell>
          <cell r="D17395" t="str">
            <v>Bloqueado</v>
          </cell>
          <cell r="E17395">
            <v>3010</v>
          </cell>
        </row>
        <row r="17396">
          <cell r="B17396">
            <v>30100901</v>
          </cell>
          <cell r="C17396" t="str">
            <v>Caldo nutritivo X 1 lb.</v>
          </cell>
          <cell r="D17396" t="str">
            <v>Bloqueado</v>
          </cell>
          <cell r="E17396">
            <v>3010</v>
          </cell>
        </row>
        <row r="17397">
          <cell r="B17397">
            <v>30100902</v>
          </cell>
          <cell r="C17397" t="str">
            <v>Caldo peptonado</v>
          </cell>
          <cell r="D17397" t="str">
            <v>Activo</v>
          </cell>
          <cell r="E17397">
            <v>3010</v>
          </cell>
        </row>
        <row r="17398">
          <cell r="B17398">
            <v>30100903</v>
          </cell>
          <cell r="C17398" t="str">
            <v>Caldo selenito</v>
          </cell>
          <cell r="D17398" t="str">
            <v>Activo</v>
          </cell>
          <cell r="E17398">
            <v>3010</v>
          </cell>
        </row>
        <row r="17399">
          <cell r="B17399">
            <v>30100904</v>
          </cell>
          <cell r="C17399" t="str">
            <v>Caldo selenito X 1 lb.</v>
          </cell>
          <cell r="D17399" t="str">
            <v>Bloqueado</v>
          </cell>
          <cell r="E17399">
            <v>3010</v>
          </cell>
        </row>
        <row r="17400">
          <cell r="B17400">
            <v>30100905</v>
          </cell>
          <cell r="C17400" t="str">
            <v>Caldo selenito X 100 gr.</v>
          </cell>
          <cell r="D17400" t="str">
            <v>Bloqueado</v>
          </cell>
          <cell r="E17400">
            <v>3010</v>
          </cell>
        </row>
        <row r="17401">
          <cell r="B17401">
            <v>30100906</v>
          </cell>
          <cell r="C17401" t="str">
            <v>Caldo selenito X 250 gr.</v>
          </cell>
          <cell r="D17401" t="str">
            <v>Bloqueado</v>
          </cell>
          <cell r="E17401">
            <v>3010</v>
          </cell>
        </row>
        <row r="17402">
          <cell r="B17402">
            <v>30100907</v>
          </cell>
          <cell r="C17402" t="str">
            <v>Caldo tripticasa soya</v>
          </cell>
          <cell r="D17402" t="str">
            <v>Activo</v>
          </cell>
          <cell r="E17402">
            <v>3010</v>
          </cell>
        </row>
        <row r="17403">
          <cell r="B17403">
            <v>30100908</v>
          </cell>
          <cell r="C17403" t="str">
            <v>Caldo tripticasa soy broth X 1 lb.</v>
          </cell>
          <cell r="D17403" t="str">
            <v>Bloqueado</v>
          </cell>
          <cell r="E17403">
            <v>3010</v>
          </cell>
        </row>
        <row r="17404">
          <cell r="B17404">
            <v>30100909</v>
          </cell>
          <cell r="C17404" t="str">
            <v>Calibración para elect.x 4 para gases arteriales x 150</v>
          </cell>
          <cell r="D17404" t="str">
            <v>Bloqueado</v>
          </cell>
          <cell r="E17404">
            <v>3010</v>
          </cell>
        </row>
        <row r="17405">
          <cell r="B17405">
            <v>30100910</v>
          </cell>
          <cell r="C17405" t="str">
            <v>Calibración para gases x 1 ml</v>
          </cell>
          <cell r="D17405" t="str">
            <v>Bloqueado</v>
          </cell>
          <cell r="E17405">
            <v>3010</v>
          </cell>
        </row>
        <row r="17406">
          <cell r="B17406">
            <v>30100911</v>
          </cell>
          <cell r="C17406" t="str">
            <v>Calibración x 4 para electrolitos set x 150</v>
          </cell>
          <cell r="D17406" t="str">
            <v>Bloqueado</v>
          </cell>
          <cell r="E17406">
            <v>3010</v>
          </cell>
        </row>
        <row r="17407">
          <cell r="B17407">
            <v>30100912</v>
          </cell>
          <cell r="C17407" t="str">
            <v>Calibrador para analizador bioquímico</v>
          </cell>
          <cell r="D17407" t="str">
            <v>Bloqueado</v>
          </cell>
          <cell r="E17407">
            <v>3010</v>
          </cell>
        </row>
        <row r="17408">
          <cell r="B17408">
            <v>30100913</v>
          </cell>
          <cell r="C17408" t="str">
            <v>Calibrador para analizador hematológico</v>
          </cell>
          <cell r="D17408" t="str">
            <v>Bloqueado</v>
          </cell>
          <cell r="E17408">
            <v>3010</v>
          </cell>
        </row>
        <row r="17409">
          <cell r="B17409">
            <v>30100914</v>
          </cell>
          <cell r="C17409" t="str">
            <v>Calibrador para coagulómetro</v>
          </cell>
          <cell r="D17409" t="str">
            <v>Bloqueado</v>
          </cell>
          <cell r="E17409">
            <v>3010</v>
          </cell>
        </row>
        <row r="17410">
          <cell r="B17410">
            <v>30100915</v>
          </cell>
          <cell r="C17410" t="str">
            <v>Calibrador de apo a, b, set X 100 det.</v>
          </cell>
          <cell r="D17410" t="str">
            <v>Bloqueado</v>
          </cell>
          <cell r="E17410">
            <v>3010</v>
          </cell>
        </row>
        <row r="17411">
          <cell r="B17411">
            <v>30100916</v>
          </cell>
          <cell r="C17411" t="str">
            <v>Calibrador de centello beta carbón 14 y tritio C14=10000 dpm. h3=100000 dpm</v>
          </cell>
          <cell r="D17411" t="str">
            <v>Bloqueado</v>
          </cell>
          <cell r="E17411">
            <v>3010</v>
          </cell>
        </row>
        <row r="17412">
          <cell r="B17412">
            <v>30100917</v>
          </cell>
          <cell r="C17412" t="str">
            <v>Calibrador para bilirrubina para analizador bioquímico</v>
          </cell>
          <cell r="D17412" t="str">
            <v>Bloqueado</v>
          </cell>
          <cell r="E17412">
            <v>3010</v>
          </cell>
        </row>
        <row r="17413">
          <cell r="B17413">
            <v>30100918</v>
          </cell>
          <cell r="C17413" t="str">
            <v>Calibrador para fosfatasa ácida para analizador bioquímico</v>
          </cell>
          <cell r="D17413" t="str">
            <v>Bloqueado</v>
          </cell>
          <cell r="E17413">
            <v>3010</v>
          </cell>
        </row>
        <row r="17414">
          <cell r="B17414">
            <v>30100919</v>
          </cell>
          <cell r="C17414" t="str">
            <v>Calibrador para proteínas y albuminas para analizador bioquímico</v>
          </cell>
          <cell r="D17414" t="str">
            <v>Bloqueado</v>
          </cell>
          <cell r="E17414">
            <v>3010</v>
          </cell>
        </row>
        <row r="17415">
          <cell r="B17415">
            <v>30100920</v>
          </cell>
          <cell r="C17415" t="str">
            <v>Calibradora de litio</v>
          </cell>
          <cell r="D17415" t="str">
            <v>Bloqueado</v>
          </cell>
          <cell r="E17415">
            <v>3010</v>
          </cell>
        </row>
        <row r="17416">
          <cell r="B17416">
            <v>30100921</v>
          </cell>
          <cell r="C17416" t="str">
            <v>Cámara neubauer</v>
          </cell>
          <cell r="D17416" t="str">
            <v>Activo</v>
          </cell>
          <cell r="E17416">
            <v>3010</v>
          </cell>
        </row>
        <row r="17417">
          <cell r="B17417">
            <v>30100922</v>
          </cell>
          <cell r="C17417" t="str">
            <v>Cámara neubauer con doble espejo</v>
          </cell>
          <cell r="D17417" t="str">
            <v>Activo</v>
          </cell>
          <cell r="E17417">
            <v>3010</v>
          </cell>
        </row>
        <row r="17418">
          <cell r="B17418">
            <v>30100924</v>
          </cell>
          <cell r="C17418" t="str">
            <v>Campana para cultivo de anaerobicos</v>
          </cell>
          <cell r="D17418" t="str">
            <v>Activo</v>
          </cell>
          <cell r="E17418">
            <v>3010</v>
          </cell>
        </row>
        <row r="17419">
          <cell r="B17419">
            <v>30100925</v>
          </cell>
          <cell r="C17419" t="str">
            <v>Campy pak</v>
          </cell>
          <cell r="D17419" t="str">
            <v>Bloqueado</v>
          </cell>
          <cell r="E17419">
            <v>3010</v>
          </cell>
        </row>
        <row r="17420">
          <cell r="B17420">
            <v>30100926</v>
          </cell>
          <cell r="C17420" t="str">
            <v>Campylobacter suplemento selectivo</v>
          </cell>
          <cell r="D17420" t="str">
            <v>Bloqueado</v>
          </cell>
          <cell r="E17420">
            <v>3010</v>
          </cell>
        </row>
        <row r="17421">
          <cell r="B17421">
            <v>30100927</v>
          </cell>
          <cell r="C17421" t="str">
            <v>Campylobacter thioglicolato medio Con cinco antimicrobiano viales</v>
          </cell>
          <cell r="D17421" t="str">
            <v>Bloqueado</v>
          </cell>
          <cell r="E17421">
            <v>3010</v>
          </cell>
        </row>
        <row r="17422">
          <cell r="B17422">
            <v>30100928</v>
          </cell>
          <cell r="C17422" t="str">
            <v>Campylobacter thioglicolato medio Con cinco antimicrobiano viales</v>
          </cell>
          <cell r="D17422" t="str">
            <v>Bloqueado</v>
          </cell>
          <cell r="E17422">
            <v>3010</v>
          </cell>
        </row>
        <row r="17423">
          <cell r="B17423">
            <v>30100929</v>
          </cell>
          <cell r="C17423" t="str">
            <v>Canastilla de acero inoxidable con asa 20 x 20 x 15 cm</v>
          </cell>
          <cell r="D17423" t="str">
            <v>Activo</v>
          </cell>
          <cell r="E17423">
            <v>3010</v>
          </cell>
        </row>
        <row r="17424">
          <cell r="B17424">
            <v>30100930</v>
          </cell>
          <cell r="C17424" t="str">
            <v>Canastilla de acero inoxidable De 10 x 10 x 15</v>
          </cell>
          <cell r="D17424" t="str">
            <v>Bloqueado</v>
          </cell>
          <cell r="E17424">
            <v>3010</v>
          </cell>
        </row>
        <row r="17425">
          <cell r="B17425">
            <v>30100931</v>
          </cell>
          <cell r="C17425" t="str">
            <v>Canastilla de acero inoxidable De 15 x 15 x 15</v>
          </cell>
          <cell r="D17425" t="str">
            <v>Bloqueado</v>
          </cell>
          <cell r="E17425">
            <v>3010</v>
          </cell>
        </row>
        <row r="17426">
          <cell r="B17426">
            <v>30100932</v>
          </cell>
          <cell r="C17426" t="str">
            <v>Canastilla de acero inoxidable De 25 x 25 x 15</v>
          </cell>
          <cell r="D17426" t="str">
            <v>Bloqueado</v>
          </cell>
          <cell r="E17426">
            <v>3010</v>
          </cell>
        </row>
        <row r="17427">
          <cell r="B17427">
            <v>30100933</v>
          </cell>
          <cell r="C17427" t="str">
            <v>Canastilla de acero inoxidable De 28 x 39 x 9</v>
          </cell>
          <cell r="D17427" t="str">
            <v>Bloqueado</v>
          </cell>
          <cell r="E17427">
            <v>3010</v>
          </cell>
        </row>
        <row r="17428">
          <cell r="B17428">
            <v>30100934</v>
          </cell>
          <cell r="C17428" t="str">
            <v>Canastilla de acero inoxidable De 58 x 39 x 19</v>
          </cell>
          <cell r="D17428" t="str">
            <v>Bloqueado</v>
          </cell>
          <cell r="E17428">
            <v>3010</v>
          </cell>
        </row>
        <row r="17429">
          <cell r="B17429">
            <v>30100935</v>
          </cell>
          <cell r="C17429" t="str">
            <v>Canastilla de alambre p. frascos</v>
          </cell>
          <cell r="D17429" t="str">
            <v>Bloqueado</v>
          </cell>
          <cell r="E17429">
            <v>3010</v>
          </cell>
        </row>
        <row r="17430">
          <cell r="B17430">
            <v>30100936</v>
          </cell>
          <cell r="C17430" t="str">
            <v>Canastilla de alambre plastificado con soporte X 48 tubos de 16 x 150 mm.</v>
          </cell>
          <cell r="D17430" t="str">
            <v>Bloqueado</v>
          </cell>
          <cell r="E17430">
            <v>3010</v>
          </cell>
        </row>
        <row r="17431">
          <cell r="B17431">
            <v>30100937</v>
          </cell>
          <cell r="C17431" t="str">
            <v>Canastilla de vidrio borosilicato 10 porta objetos</v>
          </cell>
          <cell r="D17431" t="str">
            <v>Bloqueado</v>
          </cell>
          <cell r="E17431">
            <v>3010</v>
          </cell>
        </row>
        <row r="17432">
          <cell r="B17432">
            <v>30100938</v>
          </cell>
          <cell r="C17432" t="str">
            <v>Canastilla metálica de 20 x 20 resistente al calor</v>
          </cell>
          <cell r="D17432" t="str">
            <v>Bloqueado</v>
          </cell>
          <cell r="E17432">
            <v>3010</v>
          </cell>
        </row>
        <row r="17433">
          <cell r="B17433">
            <v>30100939</v>
          </cell>
          <cell r="C17433" t="str">
            <v>Cubeta y canastilla de acero con asa para coloración de 30 láminas</v>
          </cell>
          <cell r="D17433" t="str">
            <v>Activo</v>
          </cell>
          <cell r="E17433">
            <v>3010</v>
          </cell>
        </row>
        <row r="17434">
          <cell r="B17434">
            <v>30100940</v>
          </cell>
          <cell r="C17434" t="str">
            <v>Canastilla metálica para colorear 40 láminas de vidrio</v>
          </cell>
          <cell r="D17434" t="str">
            <v>Activo</v>
          </cell>
          <cell r="E17434">
            <v>3010</v>
          </cell>
        </row>
        <row r="17435">
          <cell r="B17435">
            <v>30100941</v>
          </cell>
          <cell r="C17435" t="str">
            <v>Cubeta y canastilla de acero con asa para coloración de 60 láminas</v>
          </cell>
          <cell r="D17435" t="str">
            <v>Activo</v>
          </cell>
          <cell r="E17435">
            <v>3010</v>
          </cell>
        </row>
        <row r="17436">
          <cell r="B17436">
            <v>30100942</v>
          </cell>
          <cell r="C17436" t="str">
            <v>Canastilla organizadora para toma de muestra</v>
          </cell>
          <cell r="D17436" t="str">
            <v>Activo</v>
          </cell>
          <cell r="E17436">
            <v>3010</v>
          </cell>
        </row>
        <row r="17437">
          <cell r="B17437">
            <v>30100943</v>
          </cell>
          <cell r="C17437" t="str">
            <v>Canastilla organizadora para unidad de sangre</v>
          </cell>
          <cell r="D17437" t="str">
            <v>Bloqueado</v>
          </cell>
          <cell r="E17437">
            <v>3010</v>
          </cell>
        </row>
        <row r="17438">
          <cell r="B17438">
            <v>30100944</v>
          </cell>
          <cell r="C17438" t="str">
            <v>Canastilla para lámina de vidrio</v>
          </cell>
          <cell r="D17438" t="str">
            <v>Bloqueado</v>
          </cell>
          <cell r="E17438">
            <v>3010</v>
          </cell>
        </row>
        <row r="17439">
          <cell r="B17439">
            <v>30100945</v>
          </cell>
          <cell r="C17439" t="str">
            <v>Canastilla porta tubo de prueba 25 x 15 x 15 cm.</v>
          </cell>
          <cell r="D17439" t="str">
            <v>Bloqueado</v>
          </cell>
          <cell r="E17439">
            <v>3010</v>
          </cell>
        </row>
        <row r="17440">
          <cell r="B17440">
            <v>30100946</v>
          </cell>
          <cell r="C17440" t="str">
            <v>Capacidad de fijación de fierro x 100 det.</v>
          </cell>
          <cell r="D17440" t="str">
            <v>Bloqueado</v>
          </cell>
          <cell r="E17440">
            <v>3010</v>
          </cell>
        </row>
        <row r="17441">
          <cell r="B17441">
            <v>30100947</v>
          </cell>
          <cell r="C17441" t="str">
            <v>Capilares con heparina</v>
          </cell>
          <cell r="D17441" t="str">
            <v>Activo</v>
          </cell>
          <cell r="E17441">
            <v>3010</v>
          </cell>
        </row>
        <row r="17442">
          <cell r="B17442">
            <v>30100948</v>
          </cell>
          <cell r="C17442" t="str">
            <v>Capilares con heparina para microhematocrito X 100 unid.</v>
          </cell>
          <cell r="D17442" t="str">
            <v>Bloqueado</v>
          </cell>
          <cell r="E17442">
            <v>3010</v>
          </cell>
        </row>
        <row r="17443">
          <cell r="B17443">
            <v>30100949</v>
          </cell>
          <cell r="C17443" t="str">
            <v>Capilares sin heparina</v>
          </cell>
          <cell r="D17443" t="str">
            <v>Activo</v>
          </cell>
          <cell r="E17443">
            <v>3010</v>
          </cell>
        </row>
        <row r="17444">
          <cell r="B17444">
            <v>30100950</v>
          </cell>
          <cell r="C17444" t="str">
            <v>Capilares sin heparina para microhematocrito X 100 unid.</v>
          </cell>
          <cell r="D17444" t="str">
            <v>Bloqueado</v>
          </cell>
          <cell r="E17444">
            <v>3010</v>
          </cell>
        </row>
        <row r="17445">
          <cell r="B17445">
            <v>30100951</v>
          </cell>
          <cell r="C17445" t="str">
            <v>Cápsula de acero con 2 divisiones con tapa para inclusión de tejido</v>
          </cell>
          <cell r="D17445" t="str">
            <v>Bloqueado</v>
          </cell>
          <cell r="E17445">
            <v>3010</v>
          </cell>
        </row>
        <row r="17446">
          <cell r="B17446">
            <v>30100952</v>
          </cell>
          <cell r="C17446" t="str">
            <v>Cápsula de porcelana 5 cm</v>
          </cell>
          <cell r="D17446" t="str">
            <v>Bloqueado</v>
          </cell>
          <cell r="E17446">
            <v>3010</v>
          </cell>
        </row>
        <row r="17447">
          <cell r="B17447">
            <v>30100953</v>
          </cell>
          <cell r="C17447" t="str">
            <v>Cápsula de porcelana x 1 kilo</v>
          </cell>
          <cell r="D17447" t="str">
            <v>Bloqueado</v>
          </cell>
          <cell r="E17447">
            <v>3010</v>
          </cell>
        </row>
        <row r="17448">
          <cell r="B17448">
            <v>30100954</v>
          </cell>
          <cell r="C17448" t="str">
            <v>Cápsula para procesamiento de tejidos x 250 unid.</v>
          </cell>
          <cell r="D17448" t="str">
            <v>Bloqueado</v>
          </cell>
          <cell r="E17448">
            <v>3010</v>
          </cell>
        </row>
        <row r="17449">
          <cell r="B17449">
            <v>30100955</v>
          </cell>
          <cell r="C17449" t="str">
            <v>Carbamazepina set X 100 determ.</v>
          </cell>
          <cell r="D17449" t="str">
            <v>Bloqueado</v>
          </cell>
          <cell r="E17449">
            <v>3010</v>
          </cell>
        </row>
        <row r="17450">
          <cell r="B17450">
            <v>30100956</v>
          </cell>
          <cell r="C17450" t="str">
            <v>Carbenicilina 100 ug discos X  50 unid.</v>
          </cell>
          <cell r="D17450" t="str">
            <v>Bloqueado</v>
          </cell>
          <cell r="E17450">
            <v>3010</v>
          </cell>
        </row>
        <row r="17451">
          <cell r="B17451">
            <v>30100957</v>
          </cell>
          <cell r="C17451" t="str">
            <v>Carbenicilina 100 ug discos X 100 unid.</v>
          </cell>
          <cell r="D17451" t="str">
            <v>Bloqueado</v>
          </cell>
          <cell r="E17451">
            <v>3010</v>
          </cell>
        </row>
        <row r="17452">
          <cell r="B17452">
            <v>30100958</v>
          </cell>
          <cell r="C17452" t="str">
            <v>Carbón animal activado x 500 g</v>
          </cell>
          <cell r="D17452" t="str">
            <v>Bloqueado</v>
          </cell>
          <cell r="E17452">
            <v>3010</v>
          </cell>
        </row>
        <row r="17453">
          <cell r="B17453">
            <v>30100959</v>
          </cell>
          <cell r="C17453" t="str">
            <v>Carbón vegetal x 1000 g</v>
          </cell>
          <cell r="D17453" t="str">
            <v>Bloqueado</v>
          </cell>
          <cell r="E17453">
            <v>3010</v>
          </cell>
        </row>
        <row r="17454">
          <cell r="B17454">
            <v>30100960</v>
          </cell>
          <cell r="C17454" t="str">
            <v>Carbonato de amonio</v>
          </cell>
          <cell r="D17454" t="str">
            <v>Bloqueado</v>
          </cell>
          <cell r="E17454">
            <v>3010</v>
          </cell>
        </row>
        <row r="17455">
          <cell r="B17455">
            <v>30100961</v>
          </cell>
          <cell r="C17455" t="str">
            <v>Carbonato de calcio X 250 gr.</v>
          </cell>
          <cell r="D17455" t="str">
            <v>Bloqueado</v>
          </cell>
          <cell r="E17455">
            <v>3010</v>
          </cell>
        </row>
        <row r="17456">
          <cell r="B17456">
            <v>30100962</v>
          </cell>
          <cell r="C17456" t="str">
            <v>Carbonato de calcio p.a. grado ACS</v>
          </cell>
          <cell r="D17456" t="str">
            <v>Activo</v>
          </cell>
          <cell r="E17456">
            <v>3010</v>
          </cell>
        </row>
        <row r="17457">
          <cell r="B17457">
            <v>30100963</v>
          </cell>
          <cell r="C17457" t="str">
            <v>Carbonato de litio X 250 gr.</v>
          </cell>
          <cell r="D17457" t="str">
            <v>Bloqueado</v>
          </cell>
          <cell r="E17457">
            <v>3010</v>
          </cell>
        </row>
        <row r="17458">
          <cell r="B17458">
            <v>30100964</v>
          </cell>
          <cell r="C17458" t="str">
            <v>Carbonato de litio X 500 gr.</v>
          </cell>
          <cell r="D17458" t="str">
            <v>Bloqueado</v>
          </cell>
          <cell r="E17458">
            <v>3010</v>
          </cell>
        </row>
        <row r="17459">
          <cell r="B17459">
            <v>30100965</v>
          </cell>
          <cell r="C17459" t="str">
            <v>Carbonato de potasio p.a. grado ACS</v>
          </cell>
          <cell r="D17459" t="str">
            <v>Bloqueado</v>
          </cell>
          <cell r="E17459">
            <v>3010</v>
          </cell>
        </row>
        <row r="17460">
          <cell r="B17460">
            <v>30100966</v>
          </cell>
          <cell r="C17460" t="str">
            <v>Carbonato de sodio</v>
          </cell>
          <cell r="D17460" t="str">
            <v>Bloqueado</v>
          </cell>
          <cell r="E17460">
            <v>3010</v>
          </cell>
        </row>
        <row r="17461">
          <cell r="B17461">
            <v>30100967</v>
          </cell>
          <cell r="C17461" t="str">
            <v>Carbonato de sodio X 250 gr.</v>
          </cell>
          <cell r="D17461" t="str">
            <v>Bloqueado</v>
          </cell>
          <cell r="E17461">
            <v>3010</v>
          </cell>
        </row>
        <row r="17462">
          <cell r="B17462">
            <v>30100968</v>
          </cell>
          <cell r="C17462" t="str">
            <v>Carbonato de sodio X 500 gr.</v>
          </cell>
          <cell r="D17462" t="str">
            <v>Bloqueado</v>
          </cell>
          <cell r="E17462">
            <v>3010</v>
          </cell>
        </row>
        <row r="17463">
          <cell r="B17463">
            <v>30100969</v>
          </cell>
          <cell r="C17463" t="str">
            <v>Carbonato de sodio anhidro</v>
          </cell>
          <cell r="D17463" t="str">
            <v>Bloqueado</v>
          </cell>
          <cell r="E17463">
            <v>3010</v>
          </cell>
        </row>
        <row r="17464">
          <cell r="B17464">
            <v>30100970</v>
          </cell>
          <cell r="C17464" t="str">
            <v>Carbonato de sodio anhidro</v>
          </cell>
          <cell r="D17464" t="str">
            <v>Bloqueado</v>
          </cell>
          <cell r="E17464">
            <v>3010</v>
          </cell>
        </row>
        <row r="17465">
          <cell r="B17465">
            <v>30100971</v>
          </cell>
          <cell r="C17465" t="str">
            <v>Carbonato de zinc</v>
          </cell>
          <cell r="D17465" t="str">
            <v>Bloqueado</v>
          </cell>
          <cell r="E17465">
            <v>3010</v>
          </cell>
        </row>
        <row r="17466">
          <cell r="B17466">
            <v>30100972</v>
          </cell>
          <cell r="C17466" t="str">
            <v>Carmin X 25 gr.</v>
          </cell>
          <cell r="D17466" t="str">
            <v>Bloqueado</v>
          </cell>
          <cell r="E17466">
            <v>3010</v>
          </cell>
        </row>
        <row r="17467">
          <cell r="B17467">
            <v>30100973</v>
          </cell>
          <cell r="C17467" t="str">
            <v>Cartucho de carbón activado</v>
          </cell>
          <cell r="D17467" t="str">
            <v>Activo</v>
          </cell>
          <cell r="E17467">
            <v>3010</v>
          </cell>
        </row>
        <row r="17468">
          <cell r="B17468">
            <v>30100974</v>
          </cell>
          <cell r="C17468" t="str">
            <v>Cartucho de osmosis reversa</v>
          </cell>
          <cell r="D17468" t="str">
            <v>Activo</v>
          </cell>
          <cell r="E17468">
            <v>3010</v>
          </cell>
        </row>
        <row r="17469">
          <cell r="B17469">
            <v>30100975</v>
          </cell>
          <cell r="C17469" t="str">
            <v>Cartucho intercambio ionico</v>
          </cell>
          <cell r="D17469" t="str">
            <v>Bloqueado</v>
          </cell>
          <cell r="E17469">
            <v>3010</v>
          </cell>
        </row>
        <row r="17470">
          <cell r="B17470">
            <v>30100976</v>
          </cell>
          <cell r="C17470" t="str">
            <v>Cartucho para analizador de gases y electrolitos</v>
          </cell>
          <cell r="D17470" t="str">
            <v>Bloqueado</v>
          </cell>
          <cell r="E17470">
            <v>3010</v>
          </cell>
        </row>
        <row r="17471">
          <cell r="B17471">
            <v>30100977</v>
          </cell>
          <cell r="C17471" t="str">
            <v>Cartucho para analizador de gases y electrolitos pediátrico</v>
          </cell>
          <cell r="D17471" t="str">
            <v>Bloqueado</v>
          </cell>
          <cell r="E17471">
            <v>3010</v>
          </cell>
        </row>
        <row r="17472">
          <cell r="B17472">
            <v>30100978</v>
          </cell>
          <cell r="C17472" t="str">
            <v>Cassette de bomba para equipo electrolitos y gases</v>
          </cell>
          <cell r="D17472" t="str">
            <v>Bloqueado</v>
          </cell>
          <cell r="E17472">
            <v>3010</v>
          </cell>
        </row>
        <row r="17473">
          <cell r="B17473">
            <v>30100979</v>
          </cell>
          <cell r="C17473" t="str">
            <v>Cassette de impresora corning Para equipo de gases y electrolitos</v>
          </cell>
          <cell r="D17473" t="str">
            <v>Bloqueado</v>
          </cell>
          <cell r="E17473">
            <v>3010</v>
          </cell>
        </row>
        <row r="17474">
          <cell r="B17474">
            <v>30100980</v>
          </cell>
          <cell r="C17474" t="str">
            <v>Cassette de poliestireno transparente</v>
          </cell>
          <cell r="D17474" t="str">
            <v>Bloqueado</v>
          </cell>
          <cell r="E17474">
            <v>3010</v>
          </cell>
        </row>
        <row r="17475">
          <cell r="B17475">
            <v>30100981</v>
          </cell>
          <cell r="C17475" t="str">
            <v>Cd 10 Fitc</v>
          </cell>
          <cell r="D17475" t="str">
            <v>Bloqueado</v>
          </cell>
          <cell r="E17475">
            <v>3010</v>
          </cell>
        </row>
        <row r="17476">
          <cell r="B17476">
            <v>30100982</v>
          </cell>
          <cell r="C17476" t="str">
            <v>Cd 117</v>
          </cell>
          <cell r="D17476" t="str">
            <v>Bloqueado</v>
          </cell>
          <cell r="E17476">
            <v>3010</v>
          </cell>
        </row>
        <row r="17477">
          <cell r="B17477">
            <v>30100983</v>
          </cell>
          <cell r="C17477" t="str">
            <v>Cd 11c</v>
          </cell>
          <cell r="D17477" t="str">
            <v>Bloqueado</v>
          </cell>
          <cell r="E17477">
            <v>3010</v>
          </cell>
        </row>
        <row r="17478">
          <cell r="B17478">
            <v>30100984</v>
          </cell>
          <cell r="C17478" t="str">
            <v>Cd 13 Pe</v>
          </cell>
          <cell r="D17478" t="str">
            <v>Bloqueado</v>
          </cell>
          <cell r="E17478">
            <v>3010</v>
          </cell>
        </row>
        <row r="17479">
          <cell r="B17479">
            <v>30100985</v>
          </cell>
          <cell r="C17479" t="str">
            <v>Cd 15 Fitc</v>
          </cell>
          <cell r="D17479" t="str">
            <v>Bloqueado</v>
          </cell>
          <cell r="E17479">
            <v>3010</v>
          </cell>
        </row>
        <row r="17480">
          <cell r="B17480">
            <v>30100986</v>
          </cell>
          <cell r="C17480" t="str">
            <v>Cd 19 Pe</v>
          </cell>
          <cell r="D17480" t="str">
            <v>Bloqueado</v>
          </cell>
          <cell r="E17480">
            <v>3010</v>
          </cell>
        </row>
        <row r="17481">
          <cell r="B17481">
            <v>30100987</v>
          </cell>
          <cell r="C17481" t="str">
            <v>Cd 19 Por prueba</v>
          </cell>
          <cell r="D17481" t="str">
            <v>Bloqueado</v>
          </cell>
          <cell r="E17481">
            <v>3010</v>
          </cell>
        </row>
        <row r="17482">
          <cell r="B17482">
            <v>30100988</v>
          </cell>
          <cell r="C17482" t="str">
            <v>Cd 2 Pe</v>
          </cell>
          <cell r="D17482" t="str">
            <v>Bloqueado</v>
          </cell>
          <cell r="E17482">
            <v>3010</v>
          </cell>
        </row>
        <row r="17483">
          <cell r="B17483">
            <v>30100989</v>
          </cell>
          <cell r="C17483" t="str">
            <v>Cd 20 Por prueba</v>
          </cell>
          <cell r="D17483" t="str">
            <v>Bloqueado</v>
          </cell>
          <cell r="E17483">
            <v>3010</v>
          </cell>
        </row>
        <row r="17484">
          <cell r="B17484">
            <v>30100990</v>
          </cell>
          <cell r="C17484" t="str">
            <v>Cd 22 Pe</v>
          </cell>
          <cell r="D17484" t="str">
            <v>Bloqueado</v>
          </cell>
          <cell r="E17484">
            <v>3010</v>
          </cell>
        </row>
        <row r="17485">
          <cell r="B17485">
            <v>30100991</v>
          </cell>
          <cell r="C17485" t="str">
            <v>Cd 23 b-cell</v>
          </cell>
          <cell r="D17485" t="str">
            <v>Bloqueado</v>
          </cell>
          <cell r="E17485">
            <v>3010</v>
          </cell>
        </row>
        <row r="17486">
          <cell r="B17486">
            <v>30100992</v>
          </cell>
          <cell r="C17486" t="str">
            <v>Cd 25 Fitc</v>
          </cell>
          <cell r="D17486" t="str">
            <v>Bloqueado</v>
          </cell>
          <cell r="E17486">
            <v>3010</v>
          </cell>
        </row>
        <row r="17487">
          <cell r="B17487">
            <v>30100993</v>
          </cell>
          <cell r="C17487" t="str">
            <v>Cd 3 Por prueba</v>
          </cell>
          <cell r="D17487" t="str">
            <v>Bloqueado</v>
          </cell>
          <cell r="E17487">
            <v>3010</v>
          </cell>
        </row>
        <row r="17488">
          <cell r="B17488">
            <v>30100994</v>
          </cell>
          <cell r="C17488" t="str">
            <v>Cd 3 t-cell</v>
          </cell>
          <cell r="D17488" t="str">
            <v>Bloqueado</v>
          </cell>
          <cell r="E17488">
            <v>3010</v>
          </cell>
        </row>
        <row r="17489">
          <cell r="B17489">
            <v>30100995</v>
          </cell>
          <cell r="C17489" t="str">
            <v>Cd 3/cd16 + cd56-simultest</v>
          </cell>
          <cell r="D17489" t="str">
            <v>Bloqueado</v>
          </cell>
          <cell r="E17489">
            <v>3010</v>
          </cell>
        </row>
        <row r="17490">
          <cell r="B17490">
            <v>30100996</v>
          </cell>
          <cell r="C17490" t="str">
            <v>Cd 3/cd19-simultest</v>
          </cell>
          <cell r="D17490" t="str">
            <v>Bloqueado</v>
          </cell>
          <cell r="E17490">
            <v>3010</v>
          </cell>
        </row>
        <row r="17491">
          <cell r="B17491">
            <v>30100997</v>
          </cell>
          <cell r="C17491" t="str">
            <v>Cd 3/cd19/cd45</v>
          </cell>
          <cell r="D17491" t="str">
            <v>Bloqueado</v>
          </cell>
          <cell r="E17491">
            <v>3010</v>
          </cell>
        </row>
        <row r="17492">
          <cell r="B17492">
            <v>30100998</v>
          </cell>
          <cell r="C17492" t="str">
            <v>Cd 3/cd4-simultest</v>
          </cell>
          <cell r="D17492" t="str">
            <v>Bloqueado</v>
          </cell>
          <cell r="E17492">
            <v>3010</v>
          </cell>
        </row>
        <row r="17493">
          <cell r="B17493">
            <v>30100999</v>
          </cell>
          <cell r="C17493" t="str">
            <v>Cd 3/cd4/cd45</v>
          </cell>
          <cell r="D17493" t="str">
            <v>Bloqueado</v>
          </cell>
          <cell r="E17493">
            <v>3010</v>
          </cell>
        </row>
        <row r="17494">
          <cell r="B17494">
            <v>30101000</v>
          </cell>
          <cell r="C17494" t="str">
            <v>Cd 3/cd8-simultest</v>
          </cell>
          <cell r="D17494" t="str">
            <v>Bloqueado</v>
          </cell>
          <cell r="E17494">
            <v>3010</v>
          </cell>
        </row>
        <row r="17495">
          <cell r="B17495">
            <v>30101001</v>
          </cell>
          <cell r="C17495" t="str">
            <v>Cd 3/cd8/cd45</v>
          </cell>
          <cell r="D17495" t="str">
            <v>Bloqueado</v>
          </cell>
          <cell r="E17495">
            <v>3010</v>
          </cell>
        </row>
        <row r="17496">
          <cell r="B17496">
            <v>30101002</v>
          </cell>
          <cell r="C17496" t="str">
            <v>Cd 33 Pe</v>
          </cell>
          <cell r="D17496" t="str">
            <v>Bloqueado</v>
          </cell>
          <cell r="E17496">
            <v>3010</v>
          </cell>
        </row>
        <row r="17497">
          <cell r="B17497">
            <v>30101003</v>
          </cell>
          <cell r="C17497" t="str">
            <v>Cd 34 Fitc</v>
          </cell>
          <cell r="D17497" t="str">
            <v>Bloqueado</v>
          </cell>
          <cell r="E17497">
            <v>3010</v>
          </cell>
        </row>
        <row r="17498">
          <cell r="B17498">
            <v>30101004</v>
          </cell>
          <cell r="C17498" t="str">
            <v>Cd 34 Pe</v>
          </cell>
          <cell r="D17498" t="str">
            <v>Bloqueado</v>
          </cell>
          <cell r="E17498">
            <v>3010</v>
          </cell>
        </row>
        <row r="17499">
          <cell r="B17499">
            <v>30101005</v>
          </cell>
          <cell r="C17499" t="str">
            <v>Cd 38 Por prueba</v>
          </cell>
          <cell r="D17499" t="str">
            <v>Bloqueado</v>
          </cell>
          <cell r="E17499">
            <v>3010</v>
          </cell>
        </row>
        <row r="17500">
          <cell r="B17500">
            <v>30101006</v>
          </cell>
          <cell r="C17500" t="str">
            <v>Cd 4/cd8-simultest</v>
          </cell>
          <cell r="D17500" t="str">
            <v>Bloqueado</v>
          </cell>
          <cell r="E17500">
            <v>3010</v>
          </cell>
        </row>
        <row r="17501">
          <cell r="B17501">
            <v>30101007</v>
          </cell>
          <cell r="C17501" t="str">
            <v>Cd 4/cd8/cd3</v>
          </cell>
          <cell r="D17501" t="str">
            <v>Bloqueado</v>
          </cell>
          <cell r="E17501">
            <v>3010</v>
          </cell>
        </row>
        <row r="17502">
          <cell r="B17502">
            <v>30101008</v>
          </cell>
          <cell r="C17502" t="str">
            <v>Cd 45 Por prueba</v>
          </cell>
          <cell r="D17502" t="str">
            <v>Bloqueado</v>
          </cell>
          <cell r="E17502">
            <v>3010</v>
          </cell>
        </row>
        <row r="17503">
          <cell r="B17503">
            <v>30101009</v>
          </cell>
          <cell r="C17503" t="str">
            <v>Cd 45 (lca) X 12 ml.</v>
          </cell>
          <cell r="D17503" t="str">
            <v>Bloqueado</v>
          </cell>
          <cell r="E17503">
            <v>3010</v>
          </cell>
        </row>
        <row r="17504">
          <cell r="B17504">
            <v>30101010</v>
          </cell>
          <cell r="C17504" t="str">
            <v>Cd 45/cd14-simultest leucogate</v>
          </cell>
          <cell r="D17504" t="str">
            <v>Bloqueado</v>
          </cell>
          <cell r="E17504">
            <v>3010</v>
          </cell>
        </row>
        <row r="17505">
          <cell r="B17505">
            <v>30101011</v>
          </cell>
          <cell r="C17505" t="str">
            <v>Cd 5 Pe</v>
          </cell>
          <cell r="D17505" t="str">
            <v>Bloqueado</v>
          </cell>
          <cell r="E17505">
            <v>3010</v>
          </cell>
        </row>
        <row r="17506">
          <cell r="B17506">
            <v>30101012</v>
          </cell>
          <cell r="C17506" t="str">
            <v>Cd 5 t-cell</v>
          </cell>
          <cell r="D17506" t="str">
            <v>Bloqueado</v>
          </cell>
          <cell r="E17506">
            <v>3010</v>
          </cell>
        </row>
        <row r="17507">
          <cell r="B17507">
            <v>30101013</v>
          </cell>
          <cell r="C17507" t="str">
            <v>Cd 61 Fitc</v>
          </cell>
          <cell r="D17507" t="str">
            <v>Bloqueado</v>
          </cell>
          <cell r="E17507">
            <v>3010</v>
          </cell>
        </row>
        <row r="17508">
          <cell r="B17508">
            <v>30101014</v>
          </cell>
          <cell r="C17508" t="str">
            <v>Cd 7 Fitc</v>
          </cell>
          <cell r="D17508" t="str">
            <v>Bloqueado</v>
          </cell>
          <cell r="E17508">
            <v>3010</v>
          </cell>
        </row>
        <row r="17509">
          <cell r="B17509">
            <v>30101015</v>
          </cell>
          <cell r="C17509" t="str">
            <v>Cefaclor 30 ug discos X  50 unid.</v>
          </cell>
          <cell r="D17509" t="str">
            <v>Bloqueado</v>
          </cell>
          <cell r="E17509">
            <v>3010</v>
          </cell>
        </row>
        <row r="17510">
          <cell r="B17510">
            <v>30101016</v>
          </cell>
          <cell r="C17510" t="str">
            <v>Cefaclor 30 ug discos X 100 unid.</v>
          </cell>
          <cell r="D17510" t="str">
            <v>Bloqueado</v>
          </cell>
          <cell r="E17510">
            <v>3010</v>
          </cell>
        </row>
        <row r="17511">
          <cell r="B17511">
            <v>30101017</v>
          </cell>
          <cell r="C17511" t="str">
            <v>Cefadex x 40-120 ug-discos X 50 unid.</v>
          </cell>
          <cell r="D17511" t="str">
            <v>Bloqueado</v>
          </cell>
          <cell r="E17511">
            <v>3010</v>
          </cell>
        </row>
        <row r="17512">
          <cell r="B17512">
            <v>30101018</v>
          </cell>
          <cell r="C17512" t="str">
            <v>Cefalexina 30 ug discos X  50 unid.</v>
          </cell>
          <cell r="D17512" t="str">
            <v>Bloqueado</v>
          </cell>
          <cell r="E17512">
            <v>3010</v>
          </cell>
        </row>
        <row r="17513">
          <cell r="B17513">
            <v>30101019</v>
          </cell>
          <cell r="C17513" t="str">
            <v>Cefalexina 30 ug discos X 100 unid.</v>
          </cell>
          <cell r="D17513" t="str">
            <v>Bloqueado</v>
          </cell>
          <cell r="E17513">
            <v>3010</v>
          </cell>
        </row>
        <row r="17514">
          <cell r="B17514">
            <v>30101020</v>
          </cell>
          <cell r="C17514" t="str">
            <v>Cefalotina 30 ug discos X  50 unid.</v>
          </cell>
          <cell r="D17514" t="str">
            <v>Bloqueado</v>
          </cell>
          <cell r="E17514">
            <v>3010</v>
          </cell>
        </row>
        <row r="17515">
          <cell r="B17515">
            <v>30101021</v>
          </cell>
          <cell r="C17515" t="str">
            <v>Cefalotina 30 ug discos X 100 unid.</v>
          </cell>
          <cell r="D17515" t="str">
            <v>Bloqueado</v>
          </cell>
          <cell r="E17515">
            <v>3010</v>
          </cell>
        </row>
        <row r="17516">
          <cell r="B17516">
            <v>30101022</v>
          </cell>
          <cell r="C17516" t="str">
            <v>Cefazolina 30 ug discos X  50 unid.</v>
          </cell>
          <cell r="D17516" t="str">
            <v>Bloqueado</v>
          </cell>
          <cell r="E17516">
            <v>3010</v>
          </cell>
        </row>
        <row r="17517">
          <cell r="B17517">
            <v>30101023</v>
          </cell>
          <cell r="C17517" t="str">
            <v>Cefazolina 30 ug discos X 100 unid.</v>
          </cell>
          <cell r="D17517" t="str">
            <v>Bloqueado</v>
          </cell>
          <cell r="E17517">
            <v>3010</v>
          </cell>
        </row>
        <row r="17518">
          <cell r="B17518">
            <v>30101024</v>
          </cell>
          <cell r="C17518" t="str">
            <v>Cefoperazona disco X 50 unid.</v>
          </cell>
          <cell r="D17518" t="str">
            <v>Bloqueado</v>
          </cell>
          <cell r="E17518">
            <v>3010</v>
          </cell>
        </row>
        <row r="17519">
          <cell r="B17519">
            <v>30101025</v>
          </cell>
          <cell r="C17519" t="str">
            <v>Cefotaxime 30 ug disco X  50 unid.</v>
          </cell>
          <cell r="D17519" t="str">
            <v>Bloqueado</v>
          </cell>
          <cell r="E17519">
            <v>3010</v>
          </cell>
        </row>
        <row r="17520">
          <cell r="B17520">
            <v>30101026</v>
          </cell>
          <cell r="C17520" t="str">
            <v>Cefotaxime 30 ug disco X 100 unid.</v>
          </cell>
          <cell r="D17520" t="str">
            <v>Bloqueado</v>
          </cell>
          <cell r="E17520">
            <v>3010</v>
          </cell>
        </row>
        <row r="17521">
          <cell r="B17521">
            <v>30101027</v>
          </cell>
          <cell r="C17521" t="str">
            <v>Cefoxitina 30 ug disco X  50 unid.</v>
          </cell>
          <cell r="D17521" t="str">
            <v>Bloqueado</v>
          </cell>
          <cell r="E17521">
            <v>3010</v>
          </cell>
        </row>
        <row r="17522">
          <cell r="B17522">
            <v>30101028</v>
          </cell>
          <cell r="C17522" t="str">
            <v>Cefoxitina 30 ug disco X 100 unid.</v>
          </cell>
          <cell r="D17522" t="str">
            <v>Bloqueado</v>
          </cell>
          <cell r="E17522">
            <v>3010</v>
          </cell>
        </row>
        <row r="17523">
          <cell r="B17523">
            <v>30101029</v>
          </cell>
          <cell r="C17523" t="str">
            <v>Ceftazidime 30 ug disco X  50 unid.</v>
          </cell>
          <cell r="D17523" t="str">
            <v>Bloqueado</v>
          </cell>
          <cell r="E17523">
            <v>3010</v>
          </cell>
        </row>
        <row r="17524">
          <cell r="B17524">
            <v>30101030</v>
          </cell>
          <cell r="C17524" t="str">
            <v>Ceftazidime 30 ug disco X 100 unid.</v>
          </cell>
          <cell r="D17524" t="str">
            <v>Bloqueado</v>
          </cell>
          <cell r="E17524">
            <v>3010</v>
          </cell>
        </row>
        <row r="17525">
          <cell r="B17525">
            <v>30101031</v>
          </cell>
          <cell r="C17525" t="str">
            <v>Ceftriaxona 30 ug - discos X  50 unid.</v>
          </cell>
          <cell r="D17525" t="str">
            <v>Bloqueado</v>
          </cell>
          <cell r="E17525">
            <v>3010</v>
          </cell>
        </row>
        <row r="17526">
          <cell r="B17526">
            <v>30101032</v>
          </cell>
          <cell r="C17526" t="str">
            <v>Ceftriaxona 30 ug - discos X 100 unid.</v>
          </cell>
          <cell r="D17526" t="str">
            <v>Bloqueado</v>
          </cell>
          <cell r="E17526">
            <v>3010</v>
          </cell>
        </row>
        <row r="17527">
          <cell r="B17527">
            <v>30101033</v>
          </cell>
          <cell r="C17527" t="str">
            <v>Cefuroxina 30 ug disco X  50 unid.</v>
          </cell>
          <cell r="D17527" t="str">
            <v>Bloqueado</v>
          </cell>
          <cell r="E17527">
            <v>3010</v>
          </cell>
        </row>
        <row r="17528">
          <cell r="B17528">
            <v>30101034</v>
          </cell>
          <cell r="C17528" t="str">
            <v>Cefuroxina 30 ug disco X 100 unid.</v>
          </cell>
          <cell r="D17528" t="str">
            <v>Bloqueado</v>
          </cell>
          <cell r="E17528">
            <v>3010</v>
          </cell>
        </row>
        <row r="17529">
          <cell r="B17529">
            <v>30101035</v>
          </cell>
          <cell r="C17529" t="str">
            <v>Células de oxigeno</v>
          </cell>
          <cell r="D17529" t="str">
            <v>Bloqueado</v>
          </cell>
          <cell r="E17529">
            <v>3010</v>
          </cell>
        </row>
        <row r="17530">
          <cell r="B17530">
            <v>30101036</v>
          </cell>
          <cell r="C17530" t="str">
            <v>Células de pantalla I-II set x  10 ml</v>
          </cell>
          <cell r="D17530" t="str">
            <v>Bloqueado</v>
          </cell>
          <cell r="E17530">
            <v>3010</v>
          </cell>
        </row>
        <row r="17531">
          <cell r="B17531">
            <v>30101037</v>
          </cell>
          <cell r="C17531" t="str">
            <v>Células de pantalla I-II-III set x  10 ml.</v>
          </cell>
          <cell r="D17531" t="str">
            <v>Bloqueado</v>
          </cell>
          <cell r="E17531">
            <v>3010</v>
          </cell>
        </row>
        <row r="17532">
          <cell r="B17532">
            <v>30101038</v>
          </cell>
          <cell r="C17532" t="str">
            <v>Células panel a x 11 frascos</v>
          </cell>
          <cell r="D17532" t="str">
            <v>Bloqueado</v>
          </cell>
          <cell r="E17532">
            <v>3010</v>
          </cell>
        </row>
        <row r="17533">
          <cell r="B17533">
            <v>30101039</v>
          </cell>
          <cell r="C17533" t="str">
            <v>Células panel a y b set x 11 x 2.5 ml</v>
          </cell>
          <cell r="D17533" t="str">
            <v>Bloqueado</v>
          </cell>
          <cell r="E17533">
            <v>3010</v>
          </cell>
        </row>
        <row r="17534">
          <cell r="B17534">
            <v>30101040</v>
          </cell>
          <cell r="C17534" t="str">
            <v>Células panel b x 11 frascos</v>
          </cell>
          <cell r="D17534" t="str">
            <v>Bloqueado</v>
          </cell>
          <cell r="E17534">
            <v>3010</v>
          </cell>
        </row>
        <row r="17535">
          <cell r="B17535">
            <v>30101041</v>
          </cell>
          <cell r="C17535" t="str">
            <v>Celulosa oxidada</v>
          </cell>
          <cell r="D17535" t="str">
            <v>Activo</v>
          </cell>
          <cell r="E17535">
            <v>3010</v>
          </cell>
        </row>
        <row r="17536">
          <cell r="B17536">
            <v>30101042</v>
          </cell>
          <cell r="C17536" t="str">
            <v>Celulosa oxidada regenerada</v>
          </cell>
          <cell r="D17536" t="str">
            <v>Bloqueado</v>
          </cell>
          <cell r="E17536">
            <v>3010</v>
          </cell>
        </row>
        <row r="17537">
          <cell r="B17537">
            <v>30101043</v>
          </cell>
          <cell r="C17537" t="str">
            <v>Cepillo estático de eliminación</v>
          </cell>
          <cell r="D17537" t="str">
            <v>Bloqueado</v>
          </cell>
          <cell r="E17537">
            <v>3010</v>
          </cell>
        </row>
        <row r="17538">
          <cell r="B17538">
            <v>30101044</v>
          </cell>
          <cell r="C17538" t="str">
            <v>Detección de antígeno de chlamydia trachomatis</v>
          </cell>
          <cell r="D17538" t="str">
            <v>Activo</v>
          </cell>
          <cell r="E17538">
            <v>3010</v>
          </cell>
        </row>
        <row r="17539">
          <cell r="B17539">
            <v>30101045</v>
          </cell>
          <cell r="C17539" t="str">
            <v>Chlamydia detección antígeno por inmunofluorescencia</v>
          </cell>
          <cell r="D17539" t="str">
            <v>Bloqueado</v>
          </cell>
          <cell r="E17539">
            <v>3010</v>
          </cell>
        </row>
        <row r="17540">
          <cell r="B17540">
            <v>30101046</v>
          </cell>
          <cell r="C17540" t="str">
            <v>Chlamydia por elisa</v>
          </cell>
          <cell r="D17540" t="str">
            <v>Bloqueado</v>
          </cell>
          <cell r="E17540">
            <v>3010</v>
          </cell>
        </row>
        <row r="17541">
          <cell r="B17541">
            <v>30101047</v>
          </cell>
          <cell r="C17541" t="str">
            <v>Chlamydia por if set X 100</v>
          </cell>
          <cell r="D17541" t="str">
            <v>Bloqueado</v>
          </cell>
          <cell r="E17541">
            <v>3010</v>
          </cell>
        </row>
        <row r="17542">
          <cell r="B17542">
            <v>30101048</v>
          </cell>
          <cell r="C17542" t="str">
            <v>Chupón de jebe para pipeta pasteur</v>
          </cell>
          <cell r="D17542" t="str">
            <v>Bloqueado</v>
          </cell>
          <cell r="E17542">
            <v>3010</v>
          </cell>
        </row>
        <row r="17543">
          <cell r="B17543">
            <v>30101049</v>
          </cell>
          <cell r="C17543" t="str">
            <v>Cianometahemoglobina X 1000 ml.</v>
          </cell>
          <cell r="D17543" t="str">
            <v>Bloqueado</v>
          </cell>
          <cell r="E17543">
            <v>3010</v>
          </cell>
        </row>
        <row r="17544">
          <cell r="B17544">
            <v>30101050</v>
          </cell>
          <cell r="C17544" t="str">
            <v>Cianuro de potasio X 1 lb.</v>
          </cell>
          <cell r="D17544" t="str">
            <v>Bloqueado</v>
          </cell>
          <cell r="E17544">
            <v>3010</v>
          </cell>
        </row>
        <row r="17545">
          <cell r="B17545">
            <v>30101051</v>
          </cell>
          <cell r="C17545" t="str">
            <v>Cianuro de potasio X 250 gr.</v>
          </cell>
          <cell r="D17545" t="str">
            <v>Bloqueado</v>
          </cell>
          <cell r="E17545">
            <v>3010</v>
          </cell>
        </row>
        <row r="17546">
          <cell r="B17546">
            <v>30101052</v>
          </cell>
          <cell r="C17546" t="str">
            <v>Cianuro de potasio no hidratado</v>
          </cell>
          <cell r="D17546" t="str">
            <v>Bloqueado</v>
          </cell>
          <cell r="E17546">
            <v>3010</v>
          </cell>
        </row>
        <row r="17547">
          <cell r="B17547">
            <v>30101053</v>
          </cell>
          <cell r="C17547" t="str">
            <v>Cianuro de potasio qp</v>
          </cell>
          <cell r="D17547" t="str">
            <v>Bloqueado</v>
          </cell>
          <cell r="E17547">
            <v>3010</v>
          </cell>
        </row>
        <row r="17548">
          <cell r="B17548">
            <v>30101054</v>
          </cell>
          <cell r="C17548" t="str">
            <v>Cianuro de sodio p.a. grado ACS</v>
          </cell>
          <cell r="D17548" t="str">
            <v>Activo</v>
          </cell>
          <cell r="E17548">
            <v>3010</v>
          </cell>
        </row>
        <row r="17549">
          <cell r="B17549">
            <v>30101055</v>
          </cell>
          <cell r="C17549" t="str">
            <v>Cianuro de sodio X 250 gr.</v>
          </cell>
          <cell r="D17549" t="str">
            <v>Bloqueado</v>
          </cell>
          <cell r="E17549">
            <v>3010</v>
          </cell>
        </row>
        <row r="17550">
          <cell r="B17550">
            <v>30101056</v>
          </cell>
          <cell r="C17550" t="str">
            <v>Ciclosporina set 100 det.</v>
          </cell>
          <cell r="D17550" t="str">
            <v>Bloqueado</v>
          </cell>
          <cell r="E17550">
            <v>3010</v>
          </cell>
        </row>
        <row r="17551">
          <cell r="B17551">
            <v>30101057</v>
          </cell>
          <cell r="C17551" t="str">
            <v>Ciclosporina set 200 det. fs-ria</v>
          </cell>
          <cell r="D17551" t="str">
            <v>Bloqueado</v>
          </cell>
          <cell r="E17551">
            <v>3010</v>
          </cell>
        </row>
        <row r="17552">
          <cell r="B17552">
            <v>30101058</v>
          </cell>
          <cell r="C17552" t="str">
            <v>Cidohexanona</v>
          </cell>
          <cell r="D17552" t="str">
            <v>Bloqueado</v>
          </cell>
          <cell r="E17552">
            <v>3010</v>
          </cell>
        </row>
        <row r="17553">
          <cell r="B17553">
            <v>30101059</v>
          </cell>
          <cell r="C17553" t="str">
            <v>Cilindro de acero quirúrgico para esterilizar pipetas 2" diámetro y 16"</v>
          </cell>
          <cell r="D17553" t="str">
            <v>Bloqueado</v>
          </cell>
          <cell r="E17553">
            <v>3010</v>
          </cell>
        </row>
        <row r="17554">
          <cell r="B17554">
            <v>30101060</v>
          </cell>
          <cell r="C17554" t="str">
            <v>Cinoxacina  discos X  50 unid.</v>
          </cell>
          <cell r="D17554" t="str">
            <v>Bloqueado</v>
          </cell>
          <cell r="E17554">
            <v>3010</v>
          </cell>
        </row>
        <row r="17555">
          <cell r="B17555">
            <v>30101061</v>
          </cell>
          <cell r="C17555" t="str">
            <v>Cinoxacina  discos X 100 unid.</v>
          </cell>
          <cell r="D17555" t="str">
            <v>Bloqueado</v>
          </cell>
          <cell r="E17555">
            <v>3010</v>
          </cell>
        </row>
        <row r="17556">
          <cell r="B17556">
            <v>30101062</v>
          </cell>
          <cell r="C17556" t="str">
            <v>Cinta de acetato de celulosa para electroforesis X 100 unid.</v>
          </cell>
          <cell r="D17556" t="str">
            <v>Bloqueado</v>
          </cell>
          <cell r="E17556">
            <v>3010</v>
          </cell>
        </row>
        <row r="17557">
          <cell r="B17557">
            <v>30101063</v>
          </cell>
          <cell r="C17557" t="str">
            <v>Cinta impresora para analizador automático</v>
          </cell>
          <cell r="D17557" t="str">
            <v>Bloqueado</v>
          </cell>
          <cell r="E17557">
            <v>3010</v>
          </cell>
        </row>
        <row r="17558">
          <cell r="B17558">
            <v>30101064</v>
          </cell>
          <cell r="C17558" t="str">
            <v>Cinta impresora para analizador de electrolitos</v>
          </cell>
          <cell r="D17558" t="str">
            <v>Bloqueado</v>
          </cell>
          <cell r="E17558">
            <v>3010</v>
          </cell>
        </row>
        <row r="17559">
          <cell r="B17559">
            <v>30101065</v>
          </cell>
          <cell r="C17559" t="str">
            <v>Cinta impresora para analizador de gases</v>
          </cell>
          <cell r="D17559" t="str">
            <v>Bloqueado</v>
          </cell>
          <cell r="E17559">
            <v>3010</v>
          </cell>
        </row>
        <row r="17560">
          <cell r="B17560">
            <v>30101066</v>
          </cell>
          <cell r="C17560" t="str">
            <v>Cinta para esterilización</v>
          </cell>
          <cell r="D17560" t="str">
            <v>Bloqueado</v>
          </cell>
          <cell r="E17560">
            <v>3010</v>
          </cell>
        </row>
        <row r="17561">
          <cell r="B17561">
            <v>30101067</v>
          </cell>
          <cell r="C17561" t="str">
            <v>Cinta para medir ph de 1- 5 X 100</v>
          </cell>
          <cell r="D17561" t="str">
            <v>Bloqueado</v>
          </cell>
          <cell r="E17561">
            <v>3010</v>
          </cell>
        </row>
        <row r="17562">
          <cell r="B17562">
            <v>30101068</v>
          </cell>
          <cell r="C17562" t="str">
            <v>Cinta para medir ph de 1-14 X 100</v>
          </cell>
          <cell r="D17562" t="str">
            <v>Bloqueado</v>
          </cell>
          <cell r="E17562">
            <v>3010</v>
          </cell>
        </row>
        <row r="17563">
          <cell r="B17563">
            <v>30101069</v>
          </cell>
          <cell r="C17563" t="str">
            <v>Cinta para medir ph de 7- 8 X 100</v>
          </cell>
          <cell r="D17563" t="str">
            <v>Bloqueado</v>
          </cell>
          <cell r="E17563">
            <v>3010</v>
          </cell>
        </row>
        <row r="17564">
          <cell r="B17564">
            <v>30101070</v>
          </cell>
          <cell r="C17564" t="str">
            <v>Ciprofloxacino 5 ug - disco X  50 unidades</v>
          </cell>
          <cell r="D17564" t="str">
            <v>Bloqueado</v>
          </cell>
          <cell r="E17564">
            <v>3010</v>
          </cell>
        </row>
        <row r="17565">
          <cell r="B17565">
            <v>30101071</v>
          </cell>
          <cell r="C17565" t="str">
            <v>Ciprofloxacino 5 ug - disco X 100 unidades</v>
          </cell>
          <cell r="D17565" t="str">
            <v>Bloqueado</v>
          </cell>
          <cell r="E17565">
            <v>3010</v>
          </cell>
        </row>
        <row r="17566">
          <cell r="B17566">
            <v>30101072</v>
          </cell>
          <cell r="C17566" t="str">
            <v>Ciprofloxacina</v>
          </cell>
          <cell r="D17566" t="str">
            <v>Activo</v>
          </cell>
          <cell r="E17566">
            <v>3010</v>
          </cell>
        </row>
        <row r="17567">
          <cell r="B17567">
            <v>30101073</v>
          </cell>
          <cell r="C17567" t="str">
            <v>Citoqueratina X 12 ml.</v>
          </cell>
          <cell r="D17567" t="str">
            <v>Bloqueado</v>
          </cell>
          <cell r="E17567">
            <v>3010</v>
          </cell>
        </row>
        <row r="17568">
          <cell r="B17568">
            <v>30101074</v>
          </cell>
          <cell r="C17568" t="str">
            <v>Citrato de magnesio</v>
          </cell>
          <cell r="D17568" t="str">
            <v>Bloqueado</v>
          </cell>
          <cell r="E17568">
            <v>3010</v>
          </cell>
        </row>
        <row r="17569">
          <cell r="B17569">
            <v>30101075</v>
          </cell>
          <cell r="C17569" t="str">
            <v>Citrato de magnesio X 250 gr.</v>
          </cell>
          <cell r="D17569" t="str">
            <v>Bloqueado</v>
          </cell>
          <cell r="E17569">
            <v>3010</v>
          </cell>
        </row>
        <row r="17570">
          <cell r="B17570">
            <v>30101076</v>
          </cell>
          <cell r="C17570" t="str">
            <v>Citrato de potasio</v>
          </cell>
          <cell r="D17570" t="str">
            <v>Bloqueado</v>
          </cell>
          <cell r="E17570">
            <v>3010</v>
          </cell>
        </row>
        <row r="17571">
          <cell r="B17571">
            <v>30101077</v>
          </cell>
          <cell r="C17571" t="str">
            <v>Citrato de sodio X 200 gr.</v>
          </cell>
          <cell r="D17571" t="str">
            <v>Bloqueado</v>
          </cell>
          <cell r="E17571">
            <v>3010</v>
          </cell>
        </row>
        <row r="17572">
          <cell r="B17572">
            <v>30101078</v>
          </cell>
          <cell r="C17572" t="str">
            <v>Citrato de sodio X 250 unid.</v>
          </cell>
          <cell r="D17572" t="str">
            <v>Bloqueado</v>
          </cell>
          <cell r="E17572">
            <v>3010</v>
          </cell>
        </row>
        <row r="17573">
          <cell r="B17573">
            <v>30101079</v>
          </cell>
          <cell r="C17573" t="str">
            <v>Citrato de sodio X 500 gr.</v>
          </cell>
          <cell r="D17573" t="str">
            <v>Bloqueado</v>
          </cell>
          <cell r="E17573">
            <v>3010</v>
          </cell>
        </row>
        <row r="17574">
          <cell r="B17574">
            <v>30101080</v>
          </cell>
          <cell r="C17574" t="str">
            <v>Citrato de sodio bihidrato</v>
          </cell>
          <cell r="D17574" t="str">
            <v>Bloqueado</v>
          </cell>
          <cell r="E17574">
            <v>3010</v>
          </cell>
        </row>
        <row r="17575">
          <cell r="B17575">
            <v>30101081</v>
          </cell>
          <cell r="C17575" t="str">
            <v>Citrato tripotasico monohidratado X 500 gr.</v>
          </cell>
          <cell r="D17575" t="str">
            <v>Bloqueado</v>
          </cell>
          <cell r="E17575">
            <v>3010</v>
          </cell>
        </row>
        <row r="17576">
          <cell r="B17576">
            <v>30101082</v>
          </cell>
          <cell r="C17576" t="str">
            <v>Citrato trisódico</v>
          </cell>
          <cell r="D17576" t="str">
            <v>Bloqueado</v>
          </cell>
          <cell r="E17576">
            <v>3010</v>
          </cell>
        </row>
        <row r="17577">
          <cell r="B17577">
            <v>30101083</v>
          </cell>
          <cell r="C17577" t="str">
            <v>Citrato trisódico</v>
          </cell>
          <cell r="D17577" t="str">
            <v>Bloqueado</v>
          </cell>
          <cell r="E17577">
            <v>3010</v>
          </cell>
        </row>
        <row r="17578">
          <cell r="B17578">
            <v>30101084</v>
          </cell>
          <cell r="C17578" t="str">
            <v>Ck total set X 150 determ.</v>
          </cell>
          <cell r="D17578" t="str">
            <v>Bloqueado</v>
          </cell>
          <cell r="E17578">
            <v>3010</v>
          </cell>
        </row>
        <row r="17579">
          <cell r="B17579">
            <v>30101085</v>
          </cell>
          <cell r="C17579" t="str">
            <v>Ck-mb Elisa por prueba</v>
          </cell>
          <cell r="D17579" t="str">
            <v>Bloqueado</v>
          </cell>
          <cell r="E17579">
            <v>3010</v>
          </cell>
        </row>
        <row r="17580">
          <cell r="B17580">
            <v>30101086</v>
          </cell>
          <cell r="C17580" t="str">
            <v>Ck-mb cinético x 130 det.</v>
          </cell>
          <cell r="D17580" t="str">
            <v>Bloqueado</v>
          </cell>
          <cell r="E17580">
            <v>3010</v>
          </cell>
        </row>
        <row r="17581">
          <cell r="B17581">
            <v>30101087</v>
          </cell>
          <cell r="C17581" t="str">
            <v>Ck-mb cinético x 150 det.</v>
          </cell>
          <cell r="D17581" t="str">
            <v>Bloqueado</v>
          </cell>
          <cell r="E17581">
            <v>3010</v>
          </cell>
        </row>
        <row r="17582">
          <cell r="B17582">
            <v>30101088</v>
          </cell>
          <cell r="C17582" t="str">
            <v>Ck-mb isoonzina set X 200 determ.</v>
          </cell>
          <cell r="D17582" t="str">
            <v>Bloqueado</v>
          </cell>
          <cell r="E17582">
            <v>3010</v>
          </cell>
        </row>
        <row r="17583">
          <cell r="B17583">
            <v>30101089</v>
          </cell>
          <cell r="C17583" t="str">
            <v>Ck-mb set X 50 determ. uv.</v>
          </cell>
          <cell r="D17583" t="str">
            <v>Bloqueado</v>
          </cell>
          <cell r="E17583">
            <v>3010</v>
          </cell>
        </row>
        <row r="17584">
          <cell r="B17584">
            <v>30101090</v>
          </cell>
          <cell r="C17584" t="str">
            <v>Ck-mo coenzima set X 50 determinaciones</v>
          </cell>
          <cell r="D17584" t="str">
            <v>Bloqueado</v>
          </cell>
          <cell r="E17584">
            <v>3010</v>
          </cell>
        </row>
        <row r="17585">
          <cell r="B17585">
            <v>30101091</v>
          </cell>
          <cell r="C17585" t="str">
            <v>Ck-nac activado monotest set X  25 determinaciones</v>
          </cell>
          <cell r="D17585" t="str">
            <v>Bloqueado</v>
          </cell>
          <cell r="E17585">
            <v>3010</v>
          </cell>
        </row>
        <row r="17586">
          <cell r="B17586">
            <v>30101092</v>
          </cell>
          <cell r="C17586" t="str">
            <v>Ck-nac activado monotest set X  50 determinaciones</v>
          </cell>
          <cell r="D17586" t="str">
            <v>Bloqueado</v>
          </cell>
          <cell r="E17586">
            <v>3010</v>
          </cell>
        </row>
        <row r="17587">
          <cell r="B17587">
            <v>30101093</v>
          </cell>
          <cell r="C17587" t="str">
            <v>Ck-nac activado monotest set X 100 determinaciones</v>
          </cell>
          <cell r="D17587" t="str">
            <v>Bloqueado</v>
          </cell>
          <cell r="E17587">
            <v>3010</v>
          </cell>
        </row>
        <row r="17588">
          <cell r="B17588">
            <v>30101094</v>
          </cell>
          <cell r="C17588" t="str">
            <v>Clear aid</v>
          </cell>
          <cell r="D17588" t="str">
            <v>Bloqueado</v>
          </cell>
          <cell r="E17588">
            <v>3010</v>
          </cell>
        </row>
        <row r="17589">
          <cell r="B17589">
            <v>30101095</v>
          </cell>
          <cell r="C17589" t="str">
            <v>Clindamicina 2 ug - discos X  50 unid.</v>
          </cell>
          <cell r="D17589" t="str">
            <v>Bloqueado</v>
          </cell>
          <cell r="E17589">
            <v>3010</v>
          </cell>
        </row>
        <row r="17590">
          <cell r="B17590">
            <v>30101096</v>
          </cell>
          <cell r="C17590" t="str">
            <v>Clindamicina 2 ug - discos X 100 unid.</v>
          </cell>
          <cell r="D17590" t="str">
            <v>Bloqueado</v>
          </cell>
          <cell r="E17590">
            <v>3010</v>
          </cell>
        </row>
        <row r="17591">
          <cell r="B17591">
            <v>30101097</v>
          </cell>
          <cell r="C17591" t="str">
            <v>Cloramina</v>
          </cell>
          <cell r="D17591" t="str">
            <v>Bloqueado</v>
          </cell>
          <cell r="E17591">
            <v>3010</v>
          </cell>
        </row>
        <row r="17592">
          <cell r="B17592">
            <v>30101098</v>
          </cell>
          <cell r="C17592" t="str">
            <v>Cloramfenicol 30 ug discos X  50 unid.</v>
          </cell>
          <cell r="D17592" t="str">
            <v>Bloqueado</v>
          </cell>
          <cell r="E17592">
            <v>3010</v>
          </cell>
        </row>
        <row r="17593">
          <cell r="B17593">
            <v>30101099</v>
          </cell>
          <cell r="C17593" t="str">
            <v>Cloramfenicol 30 ug discos X 100 unid.</v>
          </cell>
          <cell r="D17593" t="str">
            <v>Bloqueado</v>
          </cell>
          <cell r="E17593">
            <v>3010</v>
          </cell>
        </row>
        <row r="17594">
          <cell r="B17594">
            <v>30101100</v>
          </cell>
          <cell r="C17594" t="str">
            <v>Clorfenamina</v>
          </cell>
          <cell r="D17594" t="str">
            <v>Bloqueado</v>
          </cell>
          <cell r="E17594">
            <v>3010</v>
          </cell>
        </row>
        <row r="17595">
          <cell r="B17595">
            <v>30101101</v>
          </cell>
          <cell r="C17595" t="str">
            <v>Clorhidrato de procaina</v>
          </cell>
          <cell r="D17595" t="str">
            <v>Bloqueado</v>
          </cell>
          <cell r="E17595">
            <v>3010</v>
          </cell>
        </row>
        <row r="17596">
          <cell r="B17596">
            <v>30101102</v>
          </cell>
          <cell r="C17596" t="str">
            <v>Cloro color set</v>
          </cell>
          <cell r="D17596" t="str">
            <v>Bloqueado</v>
          </cell>
          <cell r="E17596">
            <v>3010</v>
          </cell>
        </row>
        <row r="17597">
          <cell r="B17597">
            <v>30101103</v>
          </cell>
          <cell r="C17597" t="str">
            <v>Cloro colorimetrico set X 100 det.</v>
          </cell>
          <cell r="D17597" t="str">
            <v>Bloqueado</v>
          </cell>
          <cell r="E17597">
            <v>3010</v>
          </cell>
        </row>
        <row r="17598">
          <cell r="B17598">
            <v>30101104</v>
          </cell>
          <cell r="C17598" t="str">
            <v>Cloro en sangre X 100</v>
          </cell>
          <cell r="D17598" t="str">
            <v>Bloqueado</v>
          </cell>
          <cell r="E17598">
            <v>3010</v>
          </cell>
        </row>
        <row r="17599">
          <cell r="B17599">
            <v>30101105</v>
          </cell>
          <cell r="C17599" t="str">
            <v>Cloro granulado</v>
          </cell>
          <cell r="D17599" t="str">
            <v>Bloqueado</v>
          </cell>
          <cell r="E17599">
            <v>3010</v>
          </cell>
        </row>
        <row r="17600">
          <cell r="B17600">
            <v>30101106</v>
          </cell>
          <cell r="C17600" t="str">
            <v>Cloroformo X 1000 cc.</v>
          </cell>
          <cell r="D17600" t="str">
            <v>Bloqueado</v>
          </cell>
          <cell r="E17600">
            <v>3010</v>
          </cell>
        </row>
        <row r="17601">
          <cell r="B17601">
            <v>30101107</v>
          </cell>
          <cell r="C17601" t="str">
            <v>Cloroformo (triclorometano) p.a. grado ACS</v>
          </cell>
          <cell r="D17601" t="str">
            <v>Activo</v>
          </cell>
          <cell r="E17601">
            <v>3010</v>
          </cell>
        </row>
        <row r="17602">
          <cell r="B17602">
            <v>30101108</v>
          </cell>
          <cell r="C17602" t="str">
            <v>Cloruro de aluminio X 1000 gr.</v>
          </cell>
          <cell r="D17602" t="str">
            <v>Bloqueado</v>
          </cell>
          <cell r="E17602">
            <v>3010</v>
          </cell>
        </row>
        <row r="17603">
          <cell r="B17603">
            <v>30101109</v>
          </cell>
          <cell r="C17603" t="str">
            <v>Cloruro de amonio grado molecular</v>
          </cell>
          <cell r="D17603" t="str">
            <v>Bloqueado</v>
          </cell>
          <cell r="E17603">
            <v>3010</v>
          </cell>
        </row>
        <row r="17604">
          <cell r="B17604">
            <v>30101110</v>
          </cell>
          <cell r="C17604" t="str">
            <v>Cloruro de bario X 500 gr.</v>
          </cell>
          <cell r="D17604" t="str">
            <v>Bloqueado</v>
          </cell>
          <cell r="E17604">
            <v>3010</v>
          </cell>
        </row>
        <row r="17605">
          <cell r="B17605">
            <v>30101111</v>
          </cell>
          <cell r="C17605" t="str">
            <v>Cloruro de calcio X  100 gr</v>
          </cell>
          <cell r="D17605" t="str">
            <v>Bloqueado</v>
          </cell>
          <cell r="E17605">
            <v>3010</v>
          </cell>
        </row>
        <row r="17606">
          <cell r="B17606">
            <v>30101112</v>
          </cell>
          <cell r="C17606" t="str">
            <v>Cloruro de calcio X 1000 gr.</v>
          </cell>
          <cell r="D17606" t="str">
            <v>Bloqueado</v>
          </cell>
          <cell r="E17606">
            <v>3010</v>
          </cell>
        </row>
        <row r="17607">
          <cell r="B17607">
            <v>30101113</v>
          </cell>
          <cell r="C17607" t="str">
            <v>Cloruro de calcio X 500 gr.</v>
          </cell>
          <cell r="D17607" t="str">
            <v>Bloqueado</v>
          </cell>
          <cell r="E17607">
            <v>3010</v>
          </cell>
        </row>
        <row r="17608">
          <cell r="B17608">
            <v>30101114</v>
          </cell>
          <cell r="C17608" t="str">
            <v>Cloruro de calcio 2h20 cristales</v>
          </cell>
          <cell r="D17608" t="str">
            <v>Bloqueado</v>
          </cell>
          <cell r="E17608">
            <v>3010</v>
          </cell>
        </row>
        <row r="17609">
          <cell r="B17609">
            <v>30101115</v>
          </cell>
          <cell r="C17609" t="str">
            <v>Cloruro de hierro X 100 gr.</v>
          </cell>
          <cell r="D17609" t="str">
            <v>Bloqueado</v>
          </cell>
          <cell r="E17609">
            <v>3010</v>
          </cell>
        </row>
        <row r="17610">
          <cell r="B17610">
            <v>30101116</v>
          </cell>
          <cell r="C17610" t="str">
            <v>Cloruro de hierro X 250 gr.</v>
          </cell>
          <cell r="D17610" t="str">
            <v>Bloqueado</v>
          </cell>
          <cell r="E17610">
            <v>3010</v>
          </cell>
        </row>
        <row r="17611">
          <cell r="B17611">
            <v>30101117</v>
          </cell>
          <cell r="C17611" t="str">
            <v>Cloruro de hierro iii 7h2o</v>
          </cell>
          <cell r="D17611" t="str">
            <v>Bloqueado</v>
          </cell>
          <cell r="E17611">
            <v>3010</v>
          </cell>
        </row>
        <row r="17612">
          <cell r="B17612">
            <v>30101118</v>
          </cell>
          <cell r="C17612" t="str">
            <v>Cloruro de litio</v>
          </cell>
          <cell r="D17612" t="str">
            <v>Bloqueado</v>
          </cell>
          <cell r="E17612">
            <v>3010</v>
          </cell>
        </row>
        <row r="17613">
          <cell r="B17613">
            <v>30101119</v>
          </cell>
          <cell r="C17613" t="str">
            <v>Cloruro de litio X 500 gr.</v>
          </cell>
          <cell r="D17613" t="str">
            <v>Bloqueado</v>
          </cell>
          <cell r="E17613">
            <v>3010</v>
          </cell>
        </row>
        <row r="17614">
          <cell r="B17614">
            <v>30101120</v>
          </cell>
          <cell r="C17614" t="str">
            <v>Cloruro de magnesio</v>
          </cell>
          <cell r="D17614" t="str">
            <v>Bloqueado</v>
          </cell>
          <cell r="E17614">
            <v>3010</v>
          </cell>
        </row>
        <row r="17615">
          <cell r="B17615">
            <v>30101121</v>
          </cell>
          <cell r="C17615" t="str">
            <v>Cloruro de magnesio X 500 gr.</v>
          </cell>
          <cell r="D17615" t="str">
            <v>Bloqueado</v>
          </cell>
          <cell r="E17615">
            <v>3010</v>
          </cell>
        </row>
        <row r="17616">
          <cell r="B17616">
            <v>30101122</v>
          </cell>
          <cell r="C17616" t="str">
            <v>Cloruro de magnesio 1 m. solución x 100 ml</v>
          </cell>
          <cell r="D17616" t="str">
            <v>Bloqueado</v>
          </cell>
          <cell r="E17616">
            <v>3010</v>
          </cell>
        </row>
        <row r="17617">
          <cell r="B17617">
            <v>30101123</v>
          </cell>
          <cell r="C17617" t="str">
            <v>Cloruro de mercurio p.a. grado ACS</v>
          </cell>
          <cell r="D17617" t="str">
            <v>Bloqueado</v>
          </cell>
          <cell r="E17617">
            <v>3010</v>
          </cell>
        </row>
        <row r="17618">
          <cell r="B17618">
            <v>30101124</v>
          </cell>
          <cell r="C17618" t="str">
            <v>Cloruro de mercurio X 100 gr.</v>
          </cell>
          <cell r="D17618" t="str">
            <v>Bloqueado</v>
          </cell>
          <cell r="E17618">
            <v>3010</v>
          </cell>
        </row>
        <row r="17619">
          <cell r="B17619">
            <v>30101125</v>
          </cell>
          <cell r="C17619" t="str">
            <v>Cloruro de oro X 25 gr.</v>
          </cell>
          <cell r="D17619" t="str">
            <v>Bloqueado</v>
          </cell>
          <cell r="E17619">
            <v>3010</v>
          </cell>
        </row>
        <row r="17620">
          <cell r="B17620">
            <v>30101126</v>
          </cell>
          <cell r="C17620" t="str">
            <v>Cloruro de potasio p.a. grado ACS</v>
          </cell>
          <cell r="D17620" t="str">
            <v>Activo</v>
          </cell>
          <cell r="E17620">
            <v>3010</v>
          </cell>
        </row>
        <row r="17621">
          <cell r="B17621">
            <v>30101127</v>
          </cell>
          <cell r="C17621" t="str">
            <v>Cloruro de potasio X 500 gr.</v>
          </cell>
          <cell r="D17621" t="str">
            <v>Bloqueado</v>
          </cell>
          <cell r="E17621">
            <v>3010</v>
          </cell>
        </row>
        <row r="17622">
          <cell r="B17622">
            <v>30101128</v>
          </cell>
          <cell r="C17622" t="str">
            <v>Cloruro de sodio p.a. grado ACS</v>
          </cell>
          <cell r="D17622" t="str">
            <v>Activo</v>
          </cell>
          <cell r="E17622">
            <v>3010</v>
          </cell>
        </row>
        <row r="17623">
          <cell r="B17623">
            <v>30101129</v>
          </cell>
          <cell r="C17623" t="str">
            <v>Cloruro de sodio X  500 gr.</v>
          </cell>
          <cell r="D17623" t="str">
            <v>Bloqueado</v>
          </cell>
          <cell r="E17623">
            <v>3010</v>
          </cell>
        </row>
        <row r="17624">
          <cell r="B17624">
            <v>30101130</v>
          </cell>
          <cell r="C17624" t="str">
            <v>Cloruro de sodio X 1000 gr.</v>
          </cell>
          <cell r="D17624" t="str">
            <v>Bloqueado</v>
          </cell>
          <cell r="E17624">
            <v>3010</v>
          </cell>
        </row>
        <row r="17625">
          <cell r="B17625">
            <v>30101131</v>
          </cell>
          <cell r="C17625" t="str">
            <v>Cloruro de sodio al 9% X 1000 cc.</v>
          </cell>
          <cell r="D17625" t="str">
            <v>Bloqueado</v>
          </cell>
          <cell r="E17625">
            <v>3010</v>
          </cell>
        </row>
        <row r="17626">
          <cell r="B17626">
            <v>30101132</v>
          </cell>
          <cell r="C17626" t="str">
            <v>Cloruro de sodio p.a.</v>
          </cell>
          <cell r="D17626" t="str">
            <v>Bloqueado</v>
          </cell>
          <cell r="E17626">
            <v>3010</v>
          </cell>
        </row>
        <row r="17627">
          <cell r="B17627">
            <v>30101133</v>
          </cell>
          <cell r="C17627" t="str">
            <v>Cloruro férrico líquido</v>
          </cell>
          <cell r="D17627" t="str">
            <v>Bloqueado</v>
          </cell>
          <cell r="E17627">
            <v>3010</v>
          </cell>
        </row>
        <row r="17628">
          <cell r="B17628">
            <v>30101134</v>
          </cell>
          <cell r="C17628" t="str">
            <v>Cloruro férrico x  25 g</v>
          </cell>
          <cell r="D17628" t="str">
            <v>Bloqueado</v>
          </cell>
          <cell r="E17628">
            <v>3010</v>
          </cell>
        </row>
        <row r="17629">
          <cell r="B17629">
            <v>30101135</v>
          </cell>
          <cell r="C17629" t="str">
            <v>Cloruro férrico x 250 g</v>
          </cell>
          <cell r="D17629" t="str">
            <v>Bloqueado</v>
          </cell>
          <cell r="E17629">
            <v>3010</v>
          </cell>
        </row>
        <row r="17630">
          <cell r="B17630">
            <v>30101136</v>
          </cell>
          <cell r="C17630" t="str">
            <v>Cloruro férrico x 500 g</v>
          </cell>
          <cell r="D17630" t="str">
            <v>Bloqueado</v>
          </cell>
          <cell r="E17630">
            <v>3010</v>
          </cell>
        </row>
        <row r="17631">
          <cell r="B17631">
            <v>30101137</v>
          </cell>
          <cell r="C17631" t="str">
            <v>Detección de toxina de clostridium difficile</v>
          </cell>
          <cell r="D17631" t="str">
            <v>Activo</v>
          </cell>
          <cell r="E17631">
            <v>3010</v>
          </cell>
        </row>
        <row r="17632">
          <cell r="B17632">
            <v>30101138</v>
          </cell>
          <cell r="C17632" t="str">
            <v>Cloxacilina  discos X 50 unidades</v>
          </cell>
          <cell r="D17632" t="str">
            <v>Bloqueado</v>
          </cell>
          <cell r="E17632">
            <v>3010</v>
          </cell>
        </row>
        <row r="17633">
          <cell r="B17633">
            <v>30101139</v>
          </cell>
          <cell r="C17633" t="str">
            <v>Cocaina clorhidrato</v>
          </cell>
          <cell r="D17633" t="str">
            <v>Bloqueado</v>
          </cell>
          <cell r="E17633">
            <v>3010</v>
          </cell>
        </row>
        <row r="17634">
          <cell r="B17634">
            <v>30101140</v>
          </cell>
          <cell r="C17634" t="str">
            <v>Cocaina clorhidrato X 10 gr.</v>
          </cell>
          <cell r="D17634" t="str">
            <v>Bloqueado</v>
          </cell>
          <cell r="E17634">
            <v>3010</v>
          </cell>
        </row>
        <row r="17635">
          <cell r="B17635">
            <v>30101141</v>
          </cell>
          <cell r="C17635" t="str">
            <v>Cocaina set X 100 det.</v>
          </cell>
          <cell r="D17635" t="str">
            <v>Bloqueado</v>
          </cell>
          <cell r="E17635">
            <v>3010</v>
          </cell>
        </row>
        <row r="17636">
          <cell r="B17636">
            <v>30101142</v>
          </cell>
          <cell r="C17636" t="str">
            <v>Codeina fosfato</v>
          </cell>
          <cell r="D17636" t="str">
            <v>Activo</v>
          </cell>
          <cell r="E17636">
            <v>3010</v>
          </cell>
        </row>
        <row r="17637">
          <cell r="B17637">
            <v>30101143</v>
          </cell>
          <cell r="C17637" t="str">
            <v>Codeina fosfato X 100 gr.</v>
          </cell>
          <cell r="D17637" t="str">
            <v>Bloqueado</v>
          </cell>
          <cell r="E17637">
            <v>3010</v>
          </cell>
        </row>
        <row r="17638">
          <cell r="B17638">
            <v>30101144</v>
          </cell>
          <cell r="C17638" t="str">
            <v>Codeina pura</v>
          </cell>
          <cell r="D17638" t="str">
            <v>Bloqueado</v>
          </cell>
          <cell r="E17638">
            <v>3010</v>
          </cell>
        </row>
        <row r="17639">
          <cell r="B17639">
            <v>30101145</v>
          </cell>
          <cell r="C17639" t="str">
            <v>Codificador para criovial Color amarillo bolsa x 100</v>
          </cell>
          <cell r="D17639" t="str">
            <v>Bloqueado</v>
          </cell>
          <cell r="E17639">
            <v>3010</v>
          </cell>
        </row>
        <row r="17640">
          <cell r="B17640">
            <v>30101146</v>
          </cell>
          <cell r="C17640" t="str">
            <v>Codificador para criovial Color azul bolsa x 100</v>
          </cell>
          <cell r="D17640" t="str">
            <v>Bloqueado</v>
          </cell>
          <cell r="E17640">
            <v>3010</v>
          </cell>
        </row>
        <row r="17641">
          <cell r="B17641">
            <v>30101147</v>
          </cell>
          <cell r="C17641" t="str">
            <v>Codificador para criovial Color blanco bolsa x 100</v>
          </cell>
          <cell r="D17641" t="str">
            <v>Bloqueado</v>
          </cell>
          <cell r="E17641">
            <v>3010</v>
          </cell>
        </row>
        <row r="17642">
          <cell r="B17642">
            <v>30101148</v>
          </cell>
          <cell r="C17642" t="str">
            <v>Codificador para criovial Color rojo bolsa x 100</v>
          </cell>
          <cell r="D17642" t="str">
            <v>Bloqueado</v>
          </cell>
          <cell r="E17642">
            <v>3010</v>
          </cell>
        </row>
        <row r="17643">
          <cell r="B17643">
            <v>30101149</v>
          </cell>
          <cell r="C17643" t="str">
            <v>Codificador para criovial Color verde bolsa x 100</v>
          </cell>
          <cell r="D17643" t="str">
            <v>Bloqueado</v>
          </cell>
          <cell r="E17643">
            <v>3010</v>
          </cell>
        </row>
        <row r="17644">
          <cell r="B17644">
            <v>30101150</v>
          </cell>
          <cell r="C17644" t="str">
            <v>Colágeno x 2.1 g</v>
          </cell>
          <cell r="D17644" t="str">
            <v>Bloqueado</v>
          </cell>
          <cell r="E17644">
            <v>3010</v>
          </cell>
        </row>
        <row r="17645">
          <cell r="B17645">
            <v>30101151</v>
          </cell>
          <cell r="C17645" t="str">
            <v>Colchicina</v>
          </cell>
          <cell r="D17645" t="str">
            <v>Activo</v>
          </cell>
          <cell r="E17645">
            <v>3010</v>
          </cell>
        </row>
        <row r="17646">
          <cell r="B17646">
            <v>30101152</v>
          </cell>
          <cell r="C17646" t="str">
            <v>Colesterol</v>
          </cell>
          <cell r="D17646" t="str">
            <v>Bloqueado</v>
          </cell>
          <cell r="E17646">
            <v>3010</v>
          </cell>
        </row>
        <row r="17647">
          <cell r="B17647">
            <v>30101153</v>
          </cell>
          <cell r="C17647" t="str">
            <v>Colesterol enzimático set x 2500 det.</v>
          </cell>
          <cell r="D17647" t="str">
            <v>Bloqueado</v>
          </cell>
          <cell r="E17647">
            <v>3010</v>
          </cell>
        </row>
        <row r="17648">
          <cell r="B17648">
            <v>30101154</v>
          </cell>
          <cell r="C17648" t="str">
            <v>Colesterol enzimático set x 400 det.</v>
          </cell>
          <cell r="D17648" t="str">
            <v>Bloqueado</v>
          </cell>
          <cell r="E17648">
            <v>3010</v>
          </cell>
        </row>
        <row r="17649">
          <cell r="B17649">
            <v>30101155</v>
          </cell>
          <cell r="C17649" t="str">
            <v>Colesterol enzimático set x 4000 det.</v>
          </cell>
          <cell r="D17649" t="str">
            <v>Bloqueado</v>
          </cell>
          <cell r="E17649">
            <v>3010</v>
          </cell>
        </row>
        <row r="17650">
          <cell r="B17650">
            <v>30101156</v>
          </cell>
          <cell r="C17650" t="str">
            <v>Colesterol enzimático set x 500 - 1000 det.</v>
          </cell>
          <cell r="D17650" t="str">
            <v>Bloqueado</v>
          </cell>
          <cell r="E17650">
            <v>3010</v>
          </cell>
        </row>
        <row r="17651">
          <cell r="B17651">
            <v>30101157</v>
          </cell>
          <cell r="C17651" t="str">
            <v>Reactivo de colesterol HDL directo</v>
          </cell>
          <cell r="D17651" t="str">
            <v>Activo</v>
          </cell>
          <cell r="E17651">
            <v>3010</v>
          </cell>
        </row>
        <row r="17652">
          <cell r="B17652">
            <v>30101158</v>
          </cell>
          <cell r="C17652" t="str">
            <v>Reactivo de colesterol total enzimático</v>
          </cell>
          <cell r="D17652" t="str">
            <v>Activo</v>
          </cell>
          <cell r="E17652">
            <v>3010</v>
          </cell>
        </row>
        <row r="17653">
          <cell r="B17653">
            <v>30101159</v>
          </cell>
          <cell r="C17653" t="str">
            <v>Colesterol total X 100 det.</v>
          </cell>
          <cell r="D17653" t="str">
            <v>Bloqueado</v>
          </cell>
          <cell r="E17653">
            <v>3010</v>
          </cell>
        </row>
        <row r="17654">
          <cell r="B17654">
            <v>30101160</v>
          </cell>
          <cell r="C17654" t="str">
            <v>Colesterol total X 125 - 250 det.</v>
          </cell>
          <cell r="D17654" t="str">
            <v>Bloqueado</v>
          </cell>
          <cell r="E17654">
            <v>3010</v>
          </cell>
        </row>
        <row r="17655">
          <cell r="B17655">
            <v>30101161</v>
          </cell>
          <cell r="C17655" t="str">
            <v>Colesterol total X 20 ml.</v>
          </cell>
          <cell r="D17655" t="str">
            <v>Bloqueado</v>
          </cell>
          <cell r="E17655">
            <v>3010</v>
          </cell>
        </row>
        <row r="17656">
          <cell r="B17656">
            <v>30101162</v>
          </cell>
          <cell r="C17656" t="str">
            <v>Colimesterasa set X 100 pruebas</v>
          </cell>
          <cell r="D17656" t="str">
            <v>Bloqueado</v>
          </cell>
          <cell r="E17656">
            <v>3010</v>
          </cell>
        </row>
        <row r="17657">
          <cell r="B17657">
            <v>30101163</v>
          </cell>
          <cell r="C17657" t="str">
            <v>Colinesterasa X  20 pruebas</v>
          </cell>
          <cell r="D17657" t="str">
            <v>Bloqueado</v>
          </cell>
          <cell r="E17657">
            <v>3010</v>
          </cell>
        </row>
        <row r="17658">
          <cell r="B17658">
            <v>30101164</v>
          </cell>
          <cell r="C17658" t="str">
            <v>Colistina    discos X 50 unidades</v>
          </cell>
          <cell r="D17658" t="str">
            <v>Bloqueado</v>
          </cell>
          <cell r="E17658">
            <v>3010</v>
          </cell>
        </row>
        <row r="17659">
          <cell r="B17659">
            <v>30101165</v>
          </cell>
          <cell r="C17659" t="str">
            <v>Colodium elástico</v>
          </cell>
          <cell r="D17659" t="str">
            <v>Bloqueado</v>
          </cell>
          <cell r="E17659">
            <v>3010</v>
          </cell>
        </row>
        <row r="17660">
          <cell r="B17660">
            <v>30101166</v>
          </cell>
          <cell r="C17660" t="str">
            <v>Coloración de alfa naphtvl esterasa set</v>
          </cell>
          <cell r="D17660" t="str">
            <v>Bloqueado</v>
          </cell>
          <cell r="E17660">
            <v>3010</v>
          </cell>
        </row>
        <row r="17661">
          <cell r="B17661">
            <v>30101167</v>
          </cell>
          <cell r="C17661" t="str">
            <v>Coloración de fosfatasa ácida leucocitaria x 100</v>
          </cell>
          <cell r="D17661" t="str">
            <v>Bloqueado</v>
          </cell>
          <cell r="E17661">
            <v>3010</v>
          </cell>
        </row>
        <row r="17662">
          <cell r="B17662">
            <v>30101168</v>
          </cell>
          <cell r="C17662" t="str">
            <v>Coloración de fosfatasa alcalina leucocitaria x 100</v>
          </cell>
          <cell r="D17662" t="str">
            <v>Bloqueado</v>
          </cell>
          <cell r="E17662">
            <v>3010</v>
          </cell>
        </row>
        <row r="17663">
          <cell r="B17663">
            <v>30101169</v>
          </cell>
          <cell r="C17663" t="str">
            <v>Colorante giemsa</v>
          </cell>
          <cell r="D17663" t="str">
            <v>Bloqueado</v>
          </cell>
          <cell r="E17663">
            <v>3010</v>
          </cell>
        </row>
        <row r="17664">
          <cell r="B17664">
            <v>30101170</v>
          </cell>
          <cell r="C17664" t="str">
            <v>Colorante leishman BSC</v>
          </cell>
          <cell r="D17664" t="str">
            <v>Activo</v>
          </cell>
          <cell r="E17664">
            <v>3010</v>
          </cell>
        </row>
        <row r="17665">
          <cell r="B17665">
            <v>30101171</v>
          </cell>
          <cell r="C17665" t="str">
            <v>Colorante para papanicolau</v>
          </cell>
          <cell r="D17665" t="str">
            <v>Bloqueado</v>
          </cell>
          <cell r="E17665">
            <v>3010</v>
          </cell>
        </row>
        <row r="17666">
          <cell r="B17666">
            <v>30101172</v>
          </cell>
          <cell r="C17666" t="str">
            <v>Colorante rojo ponceau polvo X 50 gr.</v>
          </cell>
          <cell r="D17666" t="str">
            <v>Bloqueado</v>
          </cell>
          <cell r="E17666">
            <v>3010</v>
          </cell>
        </row>
        <row r="17667">
          <cell r="B17667">
            <v>30101173</v>
          </cell>
          <cell r="C17667" t="str">
            <v>Colorante vital de hla X 500 ml.</v>
          </cell>
          <cell r="D17667" t="str">
            <v>Bloqueado</v>
          </cell>
          <cell r="E17667">
            <v>3010</v>
          </cell>
        </row>
        <row r="17668">
          <cell r="B17668">
            <v>30101174</v>
          </cell>
          <cell r="C17668" t="str">
            <v>Colorante vital fluorescente X 500 ml.</v>
          </cell>
          <cell r="D17668" t="str">
            <v>Bloqueado</v>
          </cell>
          <cell r="E17668">
            <v>3010</v>
          </cell>
        </row>
        <row r="17669">
          <cell r="B17669">
            <v>30101175</v>
          </cell>
          <cell r="C17669" t="str">
            <v>Colorante wright BSC</v>
          </cell>
          <cell r="D17669" t="str">
            <v>Activo</v>
          </cell>
          <cell r="E17669">
            <v>3010</v>
          </cell>
        </row>
        <row r="17670">
          <cell r="B17670">
            <v>30101176</v>
          </cell>
          <cell r="C17670" t="str">
            <v>Colorante wright X  25 gr.</v>
          </cell>
          <cell r="D17670" t="str">
            <v>Bloqueado</v>
          </cell>
          <cell r="E17670">
            <v>3010</v>
          </cell>
        </row>
        <row r="17671">
          <cell r="B17671">
            <v>30101177</v>
          </cell>
          <cell r="C17671" t="str">
            <v>Colorante wright X 100 gr.</v>
          </cell>
          <cell r="D17671" t="str">
            <v>Bloqueado</v>
          </cell>
          <cell r="E17671">
            <v>3010</v>
          </cell>
        </row>
        <row r="17672">
          <cell r="B17672">
            <v>30101178</v>
          </cell>
          <cell r="C17672" t="str">
            <v>Complemento c3 set X 100 determ.</v>
          </cell>
          <cell r="D17672" t="str">
            <v>Bloqueado</v>
          </cell>
          <cell r="E17672">
            <v>3010</v>
          </cell>
        </row>
        <row r="17673">
          <cell r="B17673">
            <v>30101179</v>
          </cell>
          <cell r="C17673" t="str">
            <v>Complemento c4 set X 100 determ.</v>
          </cell>
          <cell r="D17673" t="str">
            <v>Bloqueado</v>
          </cell>
          <cell r="E17673">
            <v>3010</v>
          </cell>
        </row>
        <row r="17674">
          <cell r="B17674">
            <v>30101180</v>
          </cell>
          <cell r="C17674" t="str">
            <v>Complemento liofilizado conejo X 5 ml. para hla-abc</v>
          </cell>
          <cell r="D17674" t="str">
            <v>Bloqueado</v>
          </cell>
          <cell r="E17674">
            <v>3010</v>
          </cell>
        </row>
        <row r="17675">
          <cell r="B17675">
            <v>30101181</v>
          </cell>
          <cell r="C17675" t="str">
            <v>Concentrado de bicarbonato Sodio/calcio/potasio/magnesio/cloro/acid.acet/dext</v>
          </cell>
          <cell r="D17675" t="str">
            <v>Bloqueado</v>
          </cell>
          <cell r="E17675">
            <v>3010</v>
          </cell>
        </row>
        <row r="17676">
          <cell r="B17676">
            <v>30101182</v>
          </cell>
          <cell r="C17676" t="str">
            <v>Concentrado de bicarbonato acido</v>
          </cell>
          <cell r="D17676" t="str">
            <v>Bloqueado</v>
          </cell>
          <cell r="E17676">
            <v>3010</v>
          </cell>
        </row>
        <row r="17677">
          <cell r="B17677">
            <v>30101183</v>
          </cell>
          <cell r="C17677" t="str">
            <v>Concentrado de bicarbonato básico</v>
          </cell>
          <cell r="D17677" t="str">
            <v>Bloqueado</v>
          </cell>
          <cell r="E17677">
            <v>3010</v>
          </cell>
        </row>
        <row r="17678">
          <cell r="B17678">
            <v>30101184</v>
          </cell>
          <cell r="C17678" t="str">
            <v>Concentrado factor VIII de la coagulaciÓn x 500 UI x 10 ml</v>
          </cell>
          <cell r="D17678" t="str">
            <v>Bloqueado</v>
          </cell>
          <cell r="E17678">
            <v>3010</v>
          </cell>
        </row>
        <row r="17679">
          <cell r="B17679">
            <v>30101185</v>
          </cell>
          <cell r="C17679" t="str">
            <v>Concentrado factor VIII de la coagulación x 500 UI x 3 ml</v>
          </cell>
          <cell r="D17679" t="str">
            <v>Bloqueado</v>
          </cell>
          <cell r="E17679">
            <v>3010</v>
          </cell>
        </row>
        <row r="17680">
          <cell r="B17680">
            <v>30101186</v>
          </cell>
          <cell r="C17680" t="str">
            <v>Conjugado antigamma globulina de raton (gam-fict)</v>
          </cell>
          <cell r="D17680" t="str">
            <v>Bloqueado</v>
          </cell>
          <cell r="E17680">
            <v>3010</v>
          </cell>
        </row>
        <row r="17681">
          <cell r="B17681">
            <v>30101187</v>
          </cell>
          <cell r="C17681" t="str">
            <v>Contómetro digital de mano de 1 tecla</v>
          </cell>
          <cell r="D17681" t="str">
            <v>Bloqueado</v>
          </cell>
          <cell r="E17681">
            <v>3010</v>
          </cell>
        </row>
        <row r="17682">
          <cell r="B17682">
            <v>30101188</v>
          </cell>
          <cell r="C17682" t="str">
            <v>Contómetro de 5 teclas</v>
          </cell>
          <cell r="D17682" t="str">
            <v>Bloqueado</v>
          </cell>
          <cell r="E17682">
            <v>3010</v>
          </cell>
        </row>
        <row r="17683">
          <cell r="B17683">
            <v>30101189</v>
          </cell>
          <cell r="C17683" t="str">
            <v>Contómetro de 8 teclas</v>
          </cell>
          <cell r="D17683" t="str">
            <v>Activo</v>
          </cell>
          <cell r="E17683">
            <v>3010</v>
          </cell>
        </row>
        <row r="17684">
          <cell r="B17684">
            <v>30101190</v>
          </cell>
          <cell r="C17684" t="str">
            <v>Contómetro de 9 teclas</v>
          </cell>
          <cell r="D17684" t="str">
            <v>Bloqueado</v>
          </cell>
          <cell r="E17684">
            <v>3010</v>
          </cell>
        </row>
        <row r="17685">
          <cell r="B17685">
            <v>30101191</v>
          </cell>
          <cell r="C17685" t="str">
            <v>Contómetro digital de mano</v>
          </cell>
          <cell r="D17685" t="str">
            <v>Bloqueado</v>
          </cell>
          <cell r="E17685">
            <v>3010</v>
          </cell>
        </row>
        <row r="17686">
          <cell r="B17686">
            <v>30101192</v>
          </cell>
          <cell r="C17686" t="str">
            <v>Control anormal (alto y bajo) para analizador hematológico</v>
          </cell>
          <cell r="D17686" t="str">
            <v>Bloqueado</v>
          </cell>
          <cell r="E17686">
            <v>3010</v>
          </cell>
        </row>
        <row r="17687">
          <cell r="B17687">
            <v>30101193</v>
          </cell>
          <cell r="C17687" t="str">
            <v>Control anormal de hemoglobina glicosilada</v>
          </cell>
          <cell r="D17687" t="str">
            <v>Bloqueado</v>
          </cell>
          <cell r="E17687">
            <v>3010</v>
          </cell>
        </row>
        <row r="17688">
          <cell r="B17688">
            <v>30101194</v>
          </cell>
          <cell r="C17688" t="str">
            <v>Control de calidad cepa aspergillus niger</v>
          </cell>
          <cell r="D17688" t="str">
            <v>Bloqueado</v>
          </cell>
          <cell r="E17688">
            <v>3010</v>
          </cell>
        </row>
        <row r="17689">
          <cell r="B17689">
            <v>30101195</v>
          </cell>
          <cell r="C17689" t="str">
            <v>Control de calidad cepa bacillus cereus</v>
          </cell>
          <cell r="D17689" t="str">
            <v>Bloqueado</v>
          </cell>
          <cell r="E17689">
            <v>3010</v>
          </cell>
        </row>
        <row r="17690">
          <cell r="B17690">
            <v>30101196</v>
          </cell>
          <cell r="C17690" t="str">
            <v>Control de calidad cepa bacillus cereus detección enterotoxina</v>
          </cell>
          <cell r="D17690" t="str">
            <v>Bloqueado</v>
          </cell>
          <cell r="E17690">
            <v>3010</v>
          </cell>
        </row>
        <row r="17691">
          <cell r="B17691">
            <v>30101197</v>
          </cell>
          <cell r="C17691" t="str">
            <v>Control de calidad cepa bacillus subtilis</v>
          </cell>
          <cell r="D17691" t="str">
            <v>Bloqueado</v>
          </cell>
          <cell r="E17691">
            <v>3010</v>
          </cell>
        </row>
        <row r="17692">
          <cell r="B17692">
            <v>30101198</v>
          </cell>
          <cell r="C17692" t="str">
            <v>Control de calidad cepa bacteroides fragilis</v>
          </cell>
          <cell r="D17692" t="str">
            <v>Bloqueado</v>
          </cell>
          <cell r="E17692">
            <v>3010</v>
          </cell>
        </row>
        <row r="17693">
          <cell r="B17693">
            <v>30101199</v>
          </cell>
          <cell r="C17693" t="str">
            <v>Control de calidad cepa bacteroides thetaiotamicro</v>
          </cell>
          <cell r="D17693" t="str">
            <v>Bloqueado</v>
          </cell>
          <cell r="E17693">
            <v>3010</v>
          </cell>
        </row>
        <row r="17694">
          <cell r="B17694">
            <v>30101200</v>
          </cell>
          <cell r="C17694" t="str">
            <v>Control de calidad cepa campylobacter jeguni</v>
          </cell>
          <cell r="D17694" t="str">
            <v>Bloqueado</v>
          </cell>
          <cell r="E17694">
            <v>3010</v>
          </cell>
        </row>
        <row r="17695">
          <cell r="B17695">
            <v>30101201</v>
          </cell>
          <cell r="C17695" t="str">
            <v>Control de calidad cepa candida albicans</v>
          </cell>
          <cell r="D17695" t="str">
            <v>Bloqueado</v>
          </cell>
          <cell r="E17695">
            <v>3010</v>
          </cell>
        </row>
        <row r="17696">
          <cell r="B17696">
            <v>30101202</v>
          </cell>
          <cell r="C17696" t="str">
            <v>Control de calidad cepa e.coli Atcc 25922</v>
          </cell>
          <cell r="D17696" t="str">
            <v>Bloqueado</v>
          </cell>
          <cell r="E17696">
            <v>3010</v>
          </cell>
        </row>
        <row r="17697">
          <cell r="B17697">
            <v>30101203</v>
          </cell>
          <cell r="C17697" t="str">
            <v>Control de calidad cepa gardnerella vaginilis Atcc 14018</v>
          </cell>
          <cell r="D17697" t="str">
            <v>Bloqueado</v>
          </cell>
          <cell r="E17697">
            <v>3010</v>
          </cell>
        </row>
        <row r="17698">
          <cell r="B17698">
            <v>30101204</v>
          </cell>
          <cell r="C17698" t="str">
            <v>Control de calidad cepa haemophilus influenzae Atcc 35056</v>
          </cell>
          <cell r="D17698" t="str">
            <v>Bloqueado</v>
          </cell>
          <cell r="E17698">
            <v>3010</v>
          </cell>
        </row>
        <row r="17699">
          <cell r="B17699">
            <v>30101205</v>
          </cell>
          <cell r="C17699" t="str">
            <v>Control de calidad cepa pseudomona aeruginosa Atcc 25853</v>
          </cell>
          <cell r="D17699" t="str">
            <v>Bloqueado</v>
          </cell>
          <cell r="E17699">
            <v>3010</v>
          </cell>
        </row>
        <row r="17700">
          <cell r="B17700">
            <v>30101206</v>
          </cell>
          <cell r="C17700" t="str">
            <v>Control de calidad cepa staphylococcus aerus Atcc 25923</v>
          </cell>
          <cell r="D17700" t="str">
            <v>Bloqueado</v>
          </cell>
          <cell r="E17700">
            <v>3010</v>
          </cell>
        </row>
        <row r="17701">
          <cell r="B17701">
            <v>30101207</v>
          </cell>
          <cell r="C17701" t="str">
            <v>Control de calidad cepa streptococcus pyogenes Atcc 19615</v>
          </cell>
          <cell r="D17701" t="str">
            <v>Bloqueado</v>
          </cell>
          <cell r="E17701">
            <v>3010</v>
          </cell>
        </row>
        <row r="17702">
          <cell r="B17702">
            <v>30101208</v>
          </cell>
          <cell r="C17702" t="str">
            <v>Control de calidad cepa yersina enterocolitica Atcc 23715</v>
          </cell>
          <cell r="D17702" t="str">
            <v>Bloqueado</v>
          </cell>
          <cell r="E17702">
            <v>3010</v>
          </cell>
        </row>
        <row r="17703">
          <cell r="B17703">
            <v>30101209</v>
          </cell>
          <cell r="C17703" t="str">
            <v>Control de calidad coloración gram x 50 láminas</v>
          </cell>
          <cell r="D17703" t="str">
            <v>Bloqueado</v>
          </cell>
          <cell r="E17703">
            <v>3010</v>
          </cell>
        </row>
        <row r="17704">
          <cell r="B17704">
            <v>30101210</v>
          </cell>
          <cell r="C17704" t="str">
            <v>Control de calidad coloración ziehl neelsen x 50 láminas</v>
          </cell>
          <cell r="D17704" t="str">
            <v>Bloqueado</v>
          </cell>
          <cell r="E17704">
            <v>3010</v>
          </cell>
        </row>
        <row r="17705">
          <cell r="B17705">
            <v>30101211</v>
          </cell>
          <cell r="C17705" t="str">
            <v>Control de calidad combi-trol</v>
          </cell>
          <cell r="D17705" t="str">
            <v>Bloqueado</v>
          </cell>
          <cell r="E17705">
            <v>3010</v>
          </cell>
        </row>
        <row r="17706">
          <cell r="B17706">
            <v>30101212</v>
          </cell>
          <cell r="C17706" t="str">
            <v>Control de ratón IgG1</v>
          </cell>
          <cell r="D17706" t="str">
            <v>Bloqueado</v>
          </cell>
          <cell r="E17706">
            <v>3010</v>
          </cell>
        </row>
        <row r="17707">
          <cell r="B17707">
            <v>30101213</v>
          </cell>
          <cell r="C17707" t="str">
            <v>Control externo de drogas terapéuticas</v>
          </cell>
          <cell r="D17707" t="str">
            <v>Bloqueado</v>
          </cell>
          <cell r="E17707">
            <v>3010</v>
          </cell>
        </row>
        <row r="17708">
          <cell r="B17708">
            <v>30101214</v>
          </cell>
          <cell r="C17708" t="str">
            <v>Control externo de inmunoensayo i</v>
          </cell>
          <cell r="D17708" t="str">
            <v>Bloqueado</v>
          </cell>
          <cell r="E17708">
            <v>3010</v>
          </cell>
        </row>
        <row r="17709">
          <cell r="B17709">
            <v>30101215</v>
          </cell>
          <cell r="C17709" t="str">
            <v>Control externo de química clínica general</v>
          </cell>
          <cell r="D17709" t="str">
            <v>Bloqueado</v>
          </cell>
          <cell r="E17709">
            <v>3010</v>
          </cell>
        </row>
        <row r="17710">
          <cell r="B17710">
            <v>30101216</v>
          </cell>
          <cell r="C17710" t="str">
            <v>Control externo proteínas especificas</v>
          </cell>
          <cell r="D17710" t="str">
            <v>Bloqueado</v>
          </cell>
          <cell r="E17710">
            <v>3010</v>
          </cell>
        </row>
        <row r="17711">
          <cell r="B17711">
            <v>30101217</v>
          </cell>
          <cell r="C17711" t="str">
            <v>Control hla positivo X 1 ml.</v>
          </cell>
          <cell r="D17711" t="str">
            <v>Bloqueado</v>
          </cell>
          <cell r="E17711">
            <v>3010</v>
          </cell>
        </row>
        <row r="17712">
          <cell r="B17712">
            <v>30101218</v>
          </cell>
          <cell r="C17712" t="str">
            <v>Control lmb X 2 ml.</v>
          </cell>
          <cell r="D17712" t="str">
            <v>Bloqueado</v>
          </cell>
          <cell r="E17712">
            <v>3010</v>
          </cell>
        </row>
        <row r="17713">
          <cell r="B17713">
            <v>30101219</v>
          </cell>
          <cell r="C17713" t="str">
            <v>Control negativo autoanticuerpos X 1 ml</v>
          </cell>
          <cell r="D17713" t="str">
            <v>Bloqueado</v>
          </cell>
          <cell r="E17713">
            <v>3010</v>
          </cell>
        </row>
        <row r="17714">
          <cell r="B17714">
            <v>30101220</v>
          </cell>
          <cell r="C17714" t="str">
            <v>Control normal para analizador hematológico</v>
          </cell>
          <cell r="D17714" t="str">
            <v>Bloqueado</v>
          </cell>
          <cell r="E17714">
            <v>3010</v>
          </cell>
        </row>
        <row r="17715">
          <cell r="B17715">
            <v>30101221</v>
          </cell>
          <cell r="C17715" t="str">
            <v>Control normal para coagulómetro</v>
          </cell>
          <cell r="D17715" t="str">
            <v>Bloqueado</v>
          </cell>
          <cell r="E17715">
            <v>3010</v>
          </cell>
        </row>
        <row r="17716">
          <cell r="B17716">
            <v>30101222</v>
          </cell>
          <cell r="C17716" t="str">
            <v>Control normal de proteína de alta resolución</v>
          </cell>
          <cell r="D17716" t="str">
            <v>Bloqueado</v>
          </cell>
          <cell r="E17716">
            <v>3010</v>
          </cell>
        </row>
        <row r="17717">
          <cell r="B17717">
            <v>30101223</v>
          </cell>
          <cell r="C17717" t="str">
            <v>Control normal de proteína para banda poliglonales</v>
          </cell>
          <cell r="D17717" t="str">
            <v>Bloqueado</v>
          </cell>
          <cell r="E17717">
            <v>3010</v>
          </cell>
        </row>
        <row r="17718">
          <cell r="B17718">
            <v>30101224</v>
          </cell>
          <cell r="C17718" t="str">
            <v>Control normas hb glycosilada X 5 fr.</v>
          </cell>
          <cell r="D17718" t="str">
            <v>Bloqueado</v>
          </cell>
          <cell r="E17718">
            <v>3010</v>
          </cell>
        </row>
        <row r="17719">
          <cell r="B17719">
            <v>30101225</v>
          </cell>
          <cell r="C17719" t="str">
            <v>Control para electroferosis de proteínas</v>
          </cell>
          <cell r="D17719" t="str">
            <v>Bloqueado</v>
          </cell>
          <cell r="E17719">
            <v>3010</v>
          </cell>
        </row>
        <row r="17720">
          <cell r="B17720">
            <v>30101226</v>
          </cell>
          <cell r="C17720" t="str">
            <v>Control para inmunofijación</v>
          </cell>
          <cell r="D17720" t="str">
            <v>Bloqueado</v>
          </cell>
          <cell r="E17720">
            <v>3010</v>
          </cell>
        </row>
        <row r="17721">
          <cell r="B17721">
            <v>30101227</v>
          </cell>
          <cell r="C17721" t="str">
            <v>Control para lipidograma</v>
          </cell>
          <cell r="D17721" t="str">
            <v>Bloqueado</v>
          </cell>
          <cell r="E17721">
            <v>3010</v>
          </cell>
        </row>
        <row r="17722">
          <cell r="B17722">
            <v>30101228</v>
          </cell>
          <cell r="C17722" t="str">
            <v>Control para tital gel hdl colesterol</v>
          </cell>
          <cell r="D17722" t="str">
            <v>Bloqueado</v>
          </cell>
          <cell r="E17722">
            <v>3010</v>
          </cell>
        </row>
        <row r="17723">
          <cell r="B17723">
            <v>30101229</v>
          </cell>
          <cell r="C17723" t="str">
            <v>Control para titan gel ck/ld isoenzimas</v>
          </cell>
          <cell r="D17723" t="str">
            <v>Bloqueado</v>
          </cell>
          <cell r="E17723">
            <v>3010</v>
          </cell>
        </row>
        <row r="17724">
          <cell r="B17724">
            <v>30101230</v>
          </cell>
          <cell r="C17724" t="str">
            <v>Control para titan gel fosfato alcalina X 1 ml.</v>
          </cell>
          <cell r="D17724" t="str">
            <v>Bloqueado</v>
          </cell>
          <cell r="E17724">
            <v>3010</v>
          </cell>
        </row>
        <row r="17725">
          <cell r="B17725">
            <v>30101231</v>
          </cell>
          <cell r="C17725" t="str">
            <v>Control positivo ana x if,patron centometro X 1 ml</v>
          </cell>
          <cell r="D17725" t="str">
            <v>Bloqueado</v>
          </cell>
          <cell r="E17725">
            <v>3010</v>
          </cell>
        </row>
        <row r="17726">
          <cell r="B17726">
            <v>30101232</v>
          </cell>
          <cell r="C17726" t="str">
            <v>Control positivo ana x if,patron hogeneo X 1 ml</v>
          </cell>
          <cell r="D17726" t="str">
            <v>Bloqueado</v>
          </cell>
          <cell r="E17726">
            <v>3010</v>
          </cell>
        </row>
        <row r="17727">
          <cell r="B17727">
            <v>30101233</v>
          </cell>
          <cell r="C17727" t="str">
            <v>Control positivo ana x if,patron moteado X 1 ml</v>
          </cell>
          <cell r="D17727" t="str">
            <v>Bloqueado</v>
          </cell>
          <cell r="E17727">
            <v>3010</v>
          </cell>
        </row>
        <row r="17728">
          <cell r="B17728">
            <v>30101234</v>
          </cell>
          <cell r="C17728" t="str">
            <v>Control positivo ana x if,patron nucleolar X 1 ml</v>
          </cell>
          <cell r="D17728" t="str">
            <v>Bloqueado</v>
          </cell>
          <cell r="E17728">
            <v>3010</v>
          </cell>
        </row>
        <row r="17729">
          <cell r="B17729">
            <v>30101235</v>
          </cell>
          <cell r="C17729" t="str">
            <v>Control positivo anticuerpos anti células parietal gástricas x 1 ml</v>
          </cell>
          <cell r="D17729" t="str">
            <v>Bloqueado</v>
          </cell>
          <cell r="E17729">
            <v>3010</v>
          </cell>
        </row>
        <row r="17730">
          <cell r="B17730">
            <v>30101236</v>
          </cell>
          <cell r="C17730" t="str">
            <v>Control positivo anticuerpos antimicrosomal X 1 ml</v>
          </cell>
          <cell r="D17730" t="str">
            <v>Bloqueado</v>
          </cell>
          <cell r="E17730">
            <v>3010</v>
          </cell>
        </row>
        <row r="17731">
          <cell r="B17731">
            <v>30101237</v>
          </cell>
          <cell r="C17731" t="str">
            <v>Control positivo anticuerpos antimitocondriales X 1 ml</v>
          </cell>
          <cell r="D17731" t="str">
            <v>Bloqueado</v>
          </cell>
          <cell r="E17731">
            <v>3010</v>
          </cell>
        </row>
        <row r="17732">
          <cell r="B17732">
            <v>30101238</v>
          </cell>
          <cell r="C17732" t="str">
            <v>Control positivo anticuerpos antimúsculo liso x 1 ml</v>
          </cell>
          <cell r="D17732" t="str">
            <v>Bloqueado</v>
          </cell>
          <cell r="E17732">
            <v>3010</v>
          </cell>
        </row>
        <row r="17733">
          <cell r="B17733">
            <v>30101239</v>
          </cell>
          <cell r="C17733" t="str">
            <v>Control positivo antitiroglobulina X 1 ml</v>
          </cell>
          <cell r="D17733" t="str">
            <v>Bloqueado</v>
          </cell>
          <cell r="E17733">
            <v>3010</v>
          </cell>
        </row>
        <row r="17734">
          <cell r="B17734">
            <v>30101240</v>
          </cell>
          <cell r="C17734" t="str">
            <v>Copa de muestra para analizador</v>
          </cell>
          <cell r="D17734" t="str">
            <v>Bloqueado</v>
          </cell>
          <cell r="E17734">
            <v>3010</v>
          </cell>
        </row>
        <row r="17735">
          <cell r="B17735">
            <v>30101241</v>
          </cell>
          <cell r="C17735" t="str">
            <v>Copa de muestra para hitachi Bolsa x 1000</v>
          </cell>
          <cell r="D17735" t="str">
            <v>Bloqueado</v>
          </cell>
          <cell r="E17735">
            <v>3010</v>
          </cell>
        </row>
        <row r="17736">
          <cell r="B17736">
            <v>30101242</v>
          </cell>
          <cell r="C17736" t="str">
            <v>Copa de reacción para analizador bolsa x 1000</v>
          </cell>
          <cell r="D17736" t="str">
            <v>Bloqueado</v>
          </cell>
          <cell r="E17736">
            <v>3010</v>
          </cell>
        </row>
        <row r="17737">
          <cell r="B17737">
            <v>30101243</v>
          </cell>
          <cell r="C17737" t="str">
            <v>Copa de vidrio X  500 ml.</v>
          </cell>
          <cell r="D17737" t="str">
            <v>Bloqueado</v>
          </cell>
          <cell r="E17737">
            <v>3010</v>
          </cell>
        </row>
        <row r="17738">
          <cell r="B17738">
            <v>30101244</v>
          </cell>
          <cell r="C17738" t="str">
            <v>Copa de vidrio X 1000 ml.</v>
          </cell>
          <cell r="D17738" t="str">
            <v>Bloqueado</v>
          </cell>
          <cell r="E17738">
            <v>3010</v>
          </cell>
        </row>
        <row r="17739">
          <cell r="B17739">
            <v>30101245</v>
          </cell>
          <cell r="C17739" t="str">
            <v>Coproporfirina set X 120</v>
          </cell>
          <cell r="D17739" t="str">
            <v>Bloqueado</v>
          </cell>
          <cell r="E17739">
            <v>3010</v>
          </cell>
        </row>
        <row r="17740">
          <cell r="B17740">
            <v>30101246</v>
          </cell>
          <cell r="C17740" t="str">
            <v>Cortisol en orina X 100 det.</v>
          </cell>
          <cell r="D17740" t="str">
            <v>Bloqueado</v>
          </cell>
          <cell r="E17740">
            <v>3010</v>
          </cell>
        </row>
        <row r="17741">
          <cell r="B17741">
            <v>30101247</v>
          </cell>
          <cell r="C17741" t="str">
            <v>Cortisol serico X 100</v>
          </cell>
          <cell r="D17741" t="str">
            <v>Bloqueado</v>
          </cell>
          <cell r="E17741">
            <v>3010</v>
          </cell>
        </row>
        <row r="17742">
          <cell r="B17742">
            <v>30101248</v>
          </cell>
          <cell r="C17742" t="str">
            <v>Cpk set X 100 det.</v>
          </cell>
          <cell r="D17742" t="str">
            <v>Bloqueado</v>
          </cell>
          <cell r="E17742">
            <v>3010</v>
          </cell>
        </row>
        <row r="17743">
          <cell r="B17743">
            <v>30101249</v>
          </cell>
          <cell r="C17743" t="str">
            <v>Reactivo de creatinina cinética</v>
          </cell>
          <cell r="D17743" t="str">
            <v>Activo</v>
          </cell>
          <cell r="E17743">
            <v>3010</v>
          </cell>
        </row>
        <row r="17744">
          <cell r="B17744">
            <v>30101250</v>
          </cell>
          <cell r="C17744" t="str">
            <v>Creatinina cinética set x 320 det.</v>
          </cell>
          <cell r="D17744" t="str">
            <v>Bloqueado</v>
          </cell>
          <cell r="E17744">
            <v>3010</v>
          </cell>
        </row>
        <row r="17745">
          <cell r="B17745">
            <v>30101251</v>
          </cell>
          <cell r="C17745" t="str">
            <v>Creatinina colorimetrica</v>
          </cell>
          <cell r="D17745" t="str">
            <v>Bloqueado</v>
          </cell>
          <cell r="E17745">
            <v>3010</v>
          </cell>
        </row>
        <row r="17746">
          <cell r="B17746">
            <v>30101252</v>
          </cell>
          <cell r="C17746" t="str">
            <v>Creatinina enzimática</v>
          </cell>
          <cell r="D17746" t="str">
            <v>Bloqueado</v>
          </cell>
          <cell r="E17746">
            <v>3010</v>
          </cell>
        </row>
        <row r="17747">
          <cell r="B17747">
            <v>30101253</v>
          </cell>
          <cell r="C17747" t="str">
            <v>Creatinina enzimática x 100 det.</v>
          </cell>
          <cell r="D17747" t="str">
            <v>Bloqueado</v>
          </cell>
          <cell r="E17747">
            <v>3010</v>
          </cell>
        </row>
        <row r="17748">
          <cell r="B17748">
            <v>30101254</v>
          </cell>
          <cell r="C17748" t="str">
            <v>Creatinina fosfo quinasa set</v>
          </cell>
          <cell r="D17748" t="str">
            <v>Bloqueado</v>
          </cell>
          <cell r="E17748">
            <v>3010</v>
          </cell>
        </row>
        <row r="17749">
          <cell r="B17749">
            <v>30101255</v>
          </cell>
          <cell r="C17749" t="str">
            <v>Creatinina set X 100</v>
          </cell>
          <cell r="D17749" t="str">
            <v>Bloqueado</v>
          </cell>
          <cell r="E17749">
            <v>3010</v>
          </cell>
        </row>
        <row r="17750">
          <cell r="B17750">
            <v>30101256</v>
          </cell>
          <cell r="C17750" t="str">
            <v>Creatinina set X 220</v>
          </cell>
          <cell r="D17750" t="str">
            <v>Bloqueado</v>
          </cell>
          <cell r="E17750">
            <v>3010</v>
          </cell>
        </row>
        <row r="17751">
          <cell r="B17751">
            <v>30101257</v>
          </cell>
          <cell r="C17751" t="str">
            <v>Criovial 2.0 ml.  caja x 500</v>
          </cell>
          <cell r="D17751" t="str">
            <v>Bloqueado</v>
          </cell>
          <cell r="E17751">
            <v>3010</v>
          </cell>
        </row>
        <row r="17752">
          <cell r="B17752">
            <v>30101258</v>
          </cell>
          <cell r="C17752" t="str">
            <v>Criptococo detección ag. por látex</v>
          </cell>
          <cell r="D17752" t="str">
            <v>Bloqueado</v>
          </cell>
          <cell r="E17752">
            <v>3010</v>
          </cell>
        </row>
        <row r="17753">
          <cell r="B17753">
            <v>30101259</v>
          </cell>
          <cell r="C17753" t="str">
            <v>Detección de antígeno de criptococo</v>
          </cell>
          <cell r="D17753" t="str">
            <v>Activo</v>
          </cell>
          <cell r="E17753">
            <v>3010</v>
          </cell>
        </row>
        <row r="17754">
          <cell r="B17754">
            <v>30101260</v>
          </cell>
          <cell r="C17754" t="str">
            <v>Detección de antígeno de criptosporidium</v>
          </cell>
          <cell r="D17754" t="str">
            <v>Activo</v>
          </cell>
          <cell r="E17754">
            <v>3010</v>
          </cell>
        </row>
        <row r="17755">
          <cell r="B17755">
            <v>30101261</v>
          </cell>
          <cell r="C17755" t="str">
            <v>Cristal violeta</v>
          </cell>
          <cell r="D17755" t="str">
            <v>Activo</v>
          </cell>
          <cell r="E17755">
            <v>3010</v>
          </cell>
        </row>
        <row r="17756">
          <cell r="B17756">
            <v>30101262</v>
          </cell>
          <cell r="C17756" t="str">
            <v>Cristal violeta X 25 gr.</v>
          </cell>
          <cell r="D17756" t="str">
            <v>Bloqueado</v>
          </cell>
          <cell r="E17756">
            <v>3010</v>
          </cell>
        </row>
        <row r="17757">
          <cell r="B17757">
            <v>30101263</v>
          </cell>
          <cell r="C17757" t="str">
            <v>Crodoftalcina complexona</v>
          </cell>
          <cell r="D17757" t="str">
            <v>Bloqueado</v>
          </cell>
          <cell r="E17757">
            <v>3010</v>
          </cell>
        </row>
        <row r="17758">
          <cell r="B17758">
            <v>30101264</v>
          </cell>
          <cell r="C17758" t="str">
            <v>Cromo potasio sulfato</v>
          </cell>
          <cell r="D17758" t="str">
            <v>Activo</v>
          </cell>
          <cell r="E17758">
            <v>3010</v>
          </cell>
        </row>
        <row r="17759">
          <cell r="B17759">
            <v>30101265</v>
          </cell>
          <cell r="C17759" t="str">
            <v>Cromato de potasio</v>
          </cell>
          <cell r="D17759" t="str">
            <v>Bloqueado</v>
          </cell>
          <cell r="E17759">
            <v>3010</v>
          </cell>
        </row>
        <row r="17760">
          <cell r="B17760">
            <v>30101266</v>
          </cell>
          <cell r="C17760" t="str">
            <v>Cromatoplaca de silicagel 10 x 20 cm.</v>
          </cell>
          <cell r="D17760" t="str">
            <v>Bloqueado</v>
          </cell>
          <cell r="E17760">
            <v>3010</v>
          </cell>
        </row>
        <row r="17761">
          <cell r="B17761">
            <v>30101267</v>
          </cell>
          <cell r="C17761" t="str">
            <v>Cromotrope 2 R</v>
          </cell>
          <cell r="D17761" t="str">
            <v>Activo</v>
          </cell>
          <cell r="E17761">
            <v>3010</v>
          </cell>
        </row>
        <row r="17762">
          <cell r="B17762">
            <v>30101268</v>
          </cell>
          <cell r="C17762" t="str">
            <v>Cronómetro digital para coagulación</v>
          </cell>
          <cell r="D17762" t="str">
            <v>Activo</v>
          </cell>
          <cell r="E17762">
            <v>3010</v>
          </cell>
        </row>
        <row r="17763">
          <cell r="B17763">
            <v>30101269</v>
          </cell>
          <cell r="C17763" t="str">
            <v>Cuba de vidrio 7 x 27 x 26 cm.</v>
          </cell>
          <cell r="D17763" t="str">
            <v>Bloqueado</v>
          </cell>
          <cell r="E17763">
            <v>3010</v>
          </cell>
        </row>
        <row r="17764">
          <cell r="B17764">
            <v>30101270</v>
          </cell>
          <cell r="C17764" t="str">
            <v>Cubeta cliniscan 4010</v>
          </cell>
          <cell r="D17764" t="str">
            <v>Bloqueado</v>
          </cell>
          <cell r="E17764">
            <v>3010</v>
          </cell>
        </row>
        <row r="17765">
          <cell r="B17765">
            <v>30101271</v>
          </cell>
          <cell r="C17765" t="str">
            <v>Cubeta coleman 12 x 75 x 12</v>
          </cell>
          <cell r="D17765" t="str">
            <v>Bloqueado</v>
          </cell>
          <cell r="E17765">
            <v>3010</v>
          </cell>
        </row>
        <row r="17766">
          <cell r="B17766">
            <v>30101272</v>
          </cell>
          <cell r="C17766" t="str">
            <v>Cubeta coleman 19 x105 x 12</v>
          </cell>
          <cell r="D17766" t="str">
            <v>Bloqueado</v>
          </cell>
          <cell r="E17766">
            <v>3010</v>
          </cell>
        </row>
        <row r="17767">
          <cell r="B17767">
            <v>30101273</v>
          </cell>
          <cell r="C17767" t="str">
            <v>Cubeta de acero inoxidable</v>
          </cell>
          <cell r="D17767" t="str">
            <v>Bloqueado</v>
          </cell>
          <cell r="E17767">
            <v>3010</v>
          </cell>
        </row>
        <row r="17768">
          <cell r="B17768">
            <v>30101274</v>
          </cell>
          <cell r="C17768" t="str">
            <v>Cubeta de canasco X 5 ml.</v>
          </cell>
          <cell r="D17768" t="str">
            <v>Bloqueado</v>
          </cell>
          <cell r="E17768">
            <v>3010</v>
          </cell>
        </row>
        <row r="17769">
          <cell r="B17769">
            <v>30101275</v>
          </cell>
          <cell r="C17769" t="str">
            <v>Cubeta de reacción sua400a</v>
          </cell>
          <cell r="D17769" t="str">
            <v>Bloqueado</v>
          </cell>
          <cell r="E17769">
            <v>3010</v>
          </cell>
        </row>
        <row r="17770">
          <cell r="B17770">
            <v>30101276</v>
          </cell>
          <cell r="C17770" t="str">
            <v>Cubeta de tincion para 16 láminas vidrio borosilicato</v>
          </cell>
          <cell r="D17770" t="str">
            <v>Bloqueado</v>
          </cell>
          <cell r="E17770">
            <v>3010</v>
          </cell>
        </row>
        <row r="17771">
          <cell r="B17771">
            <v>30101277</v>
          </cell>
          <cell r="C17771" t="str">
            <v>Cubeta de vidrio para colorear lámina con canastil</v>
          </cell>
          <cell r="D17771" t="str">
            <v>Bloqueado</v>
          </cell>
          <cell r="E17771">
            <v>3010</v>
          </cell>
        </row>
        <row r="17772">
          <cell r="B17772">
            <v>30101278</v>
          </cell>
          <cell r="C17772" t="str">
            <v>Cubeta hemo cue X 200 unid.</v>
          </cell>
          <cell r="D17772" t="str">
            <v>Bloqueado</v>
          </cell>
          <cell r="E17772">
            <v>3010</v>
          </cell>
        </row>
        <row r="17773">
          <cell r="B17773">
            <v>30101279</v>
          </cell>
          <cell r="C17773" t="str">
            <v>Cubeta horizontal para electroforesis en gel</v>
          </cell>
          <cell r="D17773" t="str">
            <v>Activo</v>
          </cell>
          <cell r="E17773">
            <v>3010</v>
          </cell>
        </row>
        <row r="17774">
          <cell r="B17774">
            <v>30101280</v>
          </cell>
          <cell r="C17774" t="str">
            <v>Cubeta para coagulación x 500 unidades</v>
          </cell>
          <cell r="D17774" t="str">
            <v>Bloqueado</v>
          </cell>
          <cell r="E17774">
            <v>3010</v>
          </cell>
        </row>
        <row r="17775">
          <cell r="B17775">
            <v>30101281</v>
          </cell>
          <cell r="C17775" t="str">
            <v>Cubeta para coagulómetro</v>
          </cell>
          <cell r="D17775" t="str">
            <v>Bloqueado</v>
          </cell>
          <cell r="E17775">
            <v>3010</v>
          </cell>
        </row>
        <row r="17776">
          <cell r="B17776">
            <v>30101282</v>
          </cell>
          <cell r="C17776" t="str">
            <v>HLA cubeta para complemento</v>
          </cell>
          <cell r="D17776" t="str">
            <v>Activo</v>
          </cell>
          <cell r="E17776">
            <v>3010</v>
          </cell>
        </row>
        <row r="17777">
          <cell r="B17777">
            <v>30101283</v>
          </cell>
          <cell r="C17777" t="str">
            <v>Cubeta para microanálisis spectronic</v>
          </cell>
          <cell r="D17777" t="str">
            <v>Bloqueado</v>
          </cell>
          <cell r="E17777">
            <v>3010</v>
          </cell>
        </row>
        <row r="17778">
          <cell r="B17778">
            <v>30101284</v>
          </cell>
          <cell r="C17778" t="str">
            <v>Cubeta para prueba bioquímica</v>
          </cell>
          <cell r="D17778" t="str">
            <v>Bloqueado</v>
          </cell>
          <cell r="E17778">
            <v>3010</v>
          </cell>
        </row>
        <row r="17779">
          <cell r="B17779">
            <v>30101285</v>
          </cell>
          <cell r="C17779" t="str">
            <v>Cubeta para tincion de proteinogramas</v>
          </cell>
          <cell r="D17779" t="str">
            <v>Bloqueado</v>
          </cell>
          <cell r="E17779">
            <v>3010</v>
          </cell>
        </row>
        <row r="17780">
          <cell r="B17780">
            <v>30101286</v>
          </cell>
          <cell r="C17780" t="str">
            <v>Cubeta plásticas 10 x 10 x 100 jenway</v>
          </cell>
          <cell r="D17780" t="str">
            <v>Bloqueado</v>
          </cell>
          <cell r="E17780">
            <v>3010</v>
          </cell>
        </row>
        <row r="17781">
          <cell r="B17781">
            <v>30101287</v>
          </cell>
          <cell r="C17781" t="str">
            <v>Cubeta vertical para electroforesis en gel</v>
          </cell>
          <cell r="D17781" t="str">
            <v>Activo</v>
          </cell>
          <cell r="E17781">
            <v>3010</v>
          </cell>
        </row>
        <row r="17782">
          <cell r="B17782">
            <v>30101288</v>
          </cell>
          <cell r="C17782" t="str">
            <v>Cubierta de plástico para placa</v>
          </cell>
          <cell r="D17782" t="str">
            <v>Bloqueado</v>
          </cell>
          <cell r="E17782">
            <v>3010</v>
          </cell>
        </row>
        <row r="17783">
          <cell r="B17783">
            <v>30101289</v>
          </cell>
          <cell r="C17783" t="str">
            <v>Cubre cámara neubauer</v>
          </cell>
          <cell r="D17783" t="str">
            <v>Bloqueado</v>
          </cell>
          <cell r="E17783">
            <v>3010</v>
          </cell>
        </row>
        <row r="17784">
          <cell r="B17784">
            <v>30101290</v>
          </cell>
          <cell r="C17784" t="str">
            <v>Cubre objetos p/placas terasaki X 50 unid.</v>
          </cell>
          <cell r="D17784" t="str">
            <v>Bloqueado</v>
          </cell>
          <cell r="E17784">
            <v>3010</v>
          </cell>
        </row>
        <row r="17785">
          <cell r="B17785">
            <v>30101291</v>
          </cell>
          <cell r="C17785" t="str">
            <v>Cubre placas terasaki</v>
          </cell>
          <cell r="D17785" t="str">
            <v>Bloqueado</v>
          </cell>
          <cell r="E17785">
            <v>3010</v>
          </cell>
        </row>
        <row r="17786">
          <cell r="B17786">
            <v>30101292</v>
          </cell>
          <cell r="C17786" t="str">
            <v>Cultivo de cromosoma</v>
          </cell>
          <cell r="D17786" t="str">
            <v>Bloqueado</v>
          </cell>
          <cell r="E17786">
            <v>3010</v>
          </cell>
        </row>
        <row r="17787">
          <cell r="B17787">
            <v>30101293</v>
          </cell>
          <cell r="C17787" t="str">
            <v>Cultivo de microsomas X 6 fr.</v>
          </cell>
          <cell r="D17787" t="str">
            <v>Bloqueado</v>
          </cell>
          <cell r="E17787">
            <v>3010</v>
          </cell>
        </row>
        <row r="17788">
          <cell r="B17788">
            <v>30101294</v>
          </cell>
          <cell r="C17788" t="str">
            <v>D-toluidina en solución</v>
          </cell>
          <cell r="D17788" t="str">
            <v>Bloqueado</v>
          </cell>
          <cell r="E17788">
            <v>3010</v>
          </cell>
        </row>
        <row r="17789">
          <cell r="B17789">
            <v>30101295</v>
          </cell>
          <cell r="C17789" t="str">
            <v>Dehidroepiandrosterona-s set X 100</v>
          </cell>
          <cell r="D17789" t="str">
            <v>Bloqueado</v>
          </cell>
          <cell r="E17789">
            <v>3010</v>
          </cell>
        </row>
        <row r="17790">
          <cell r="B17790">
            <v>30101296</v>
          </cell>
          <cell r="C17790" t="str">
            <v>Densimetro para orina</v>
          </cell>
          <cell r="D17790" t="str">
            <v>Bloqueado</v>
          </cell>
          <cell r="E17790">
            <v>3010</v>
          </cell>
        </row>
        <row r="17791">
          <cell r="B17791">
            <v>30101297</v>
          </cell>
          <cell r="C17791" t="str">
            <v>Densimetro para soluciones analíticas</v>
          </cell>
          <cell r="D17791" t="str">
            <v>Activo</v>
          </cell>
          <cell r="E17791">
            <v>3010</v>
          </cell>
        </row>
        <row r="17792">
          <cell r="B17792">
            <v>30101298</v>
          </cell>
          <cell r="C17792" t="str">
            <v>Depósito de desecho para analizador</v>
          </cell>
          <cell r="D17792" t="str">
            <v>Bloqueado</v>
          </cell>
          <cell r="E17792">
            <v>3010</v>
          </cell>
        </row>
        <row r="17793">
          <cell r="B17793">
            <v>30101299</v>
          </cell>
          <cell r="C17793" t="str">
            <v>Depósito de reactivo para pipeta multicanal Caja x 10 unid.</v>
          </cell>
          <cell r="D17793" t="str">
            <v>Bloqueado</v>
          </cell>
          <cell r="E17793">
            <v>3010</v>
          </cell>
        </row>
        <row r="17794">
          <cell r="B17794">
            <v>30101300</v>
          </cell>
          <cell r="C17794" t="str">
            <v>Depósito para descarte de bolsa de sangre</v>
          </cell>
          <cell r="D17794" t="str">
            <v>Bloqueado</v>
          </cell>
          <cell r="E17794">
            <v>3010</v>
          </cell>
        </row>
        <row r="17795">
          <cell r="B17795">
            <v>30101301</v>
          </cell>
          <cell r="C17795" t="str">
            <v>Deshidrogenasa láctica enzimática x 36 det.</v>
          </cell>
          <cell r="D17795" t="str">
            <v>Bloqueado</v>
          </cell>
          <cell r="E17795">
            <v>3010</v>
          </cell>
        </row>
        <row r="17796">
          <cell r="B17796">
            <v>30101302</v>
          </cell>
          <cell r="C17796" t="str">
            <v>Reactivo de deshidrogenasa láctica</v>
          </cell>
          <cell r="D17796" t="str">
            <v>Activo</v>
          </cell>
          <cell r="E17796">
            <v>3010</v>
          </cell>
        </row>
        <row r="17797">
          <cell r="B17797">
            <v>30101303</v>
          </cell>
          <cell r="C17797" t="str">
            <v>Deshidrogenasa láctica x 500 det.</v>
          </cell>
          <cell r="D17797" t="str">
            <v>Bloqueado</v>
          </cell>
          <cell r="E17797">
            <v>3010</v>
          </cell>
        </row>
        <row r="17798">
          <cell r="B17798">
            <v>30101304</v>
          </cell>
          <cell r="C17798" t="str">
            <v>Deshidrogenasa láctica cinética x 150 det.</v>
          </cell>
          <cell r="D17798" t="str">
            <v>Bloqueado</v>
          </cell>
          <cell r="E17798">
            <v>3010</v>
          </cell>
        </row>
        <row r="17799">
          <cell r="B17799">
            <v>30101305</v>
          </cell>
          <cell r="C17799" t="str">
            <v>Desoxicolato de sodio</v>
          </cell>
          <cell r="D17799" t="str">
            <v>Bloqueado</v>
          </cell>
          <cell r="E17799">
            <v>3010</v>
          </cell>
        </row>
        <row r="17800">
          <cell r="B17800">
            <v>30101306</v>
          </cell>
          <cell r="C17800" t="str">
            <v>Desoxicolato de sodio X  25 gr</v>
          </cell>
          <cell r="D17800" t="str">
            <v>Bloqueado</v>
          </cell>
          <cell r="E17800">
            <v>3010</v>
          </cell>
        </row>
        <row r="17801">
          <cell r="B17801">
            <v>30101307</v>
          </cell>
          <cell r="C17801" t="str">
            <v>Desoxicolato de sodio X 500 gr.</v>
          </cell>
          <cell r="D17801" t="str">
            <v>Bloqueado</v>
          </cell>
          <cell r="E17801">
            <v>3010</v>
          </cell>
        </row>
        <row r="17802">
          <cell r="B17802">
            <v>30101308</v>
          </cell>
          <cell r="C17802" t="str">
            <v>Desproteinizante X 125 ml.</v>
          </cell>
          <cell r="D17802" t="str">
            <v>Bloqueado</v>
          </cell>
          <cell r="E17802">
            <v>3010</v>
          </cell>
        </row>
        <row r="17803">
          <cell r="B17803">
            <v>30101309</v>
          </cell>
          <cell r="C17803" t="str">
            <v>Desproteinizante avl bp0521</v>
          </cell>
          <cell r="D17803" t="str">
            <v>Bloqueado</v>
          </cell>
          <cell r="E17803">
            <v>3010</v>
          </cell>
        </row>
        <row r="17804">
          <cell r="B17804">
            <v>30101310</v>
          </cell>
          <cell r="C17804" t="str">
            <v>Detección autoanticuerpos : células hep 2 ifa</v>
          </cell>
          <cell r="D17804" t="str">
            <v>Bloqueado</v>
          </cell>
          <cell r="E17804">
            <v>3010</v>
          </cell>
        </row>
        <row r="17805">
          <cell r="B17805">
            <v>30101311</v>
          </cell>
          <cell r="C17805" t="str">
            <v>Autoanticuerpo anti músculo liso - células parietales gástrica - mitocondriales</v>
          </cell>
          <cell r="D17805" t="str">
            <v>Activo</v>
          </cell>
          <cell r="E17805">
            <v>3010</v>
          </cell>
        </row>
        <row r="17806">
          <cell r="B17806">
            <v>30101312</v>
          </cell>
          <cell r="C17806" t="str">
            <v>Detección cis ticercos western blood</v>
          </cell>
          <cell r="D17806" t="str">
            <v>Bloqueado</v>
          </cell>
          <cell r="E17806">
            <v>3010</v>
          </cell>
        </row>
        <row r="17807">
          <cell r="B17807">
            <v>30101313</v>
          </cell>
          <cell r="C17807" t="str">
            <v>Detección de estarilococo aureus látex</v>
          </cell>
          <cell r="D17807" t="str">
            <v>Bloqueado</v>
          </cell>
          <cell r="E17807">
            <v>3010</v>
          </cell>
        </row>
        <row r="17808">
          <cell r="B17808">
            <v>30101314</v>
          </cell>
          <cell r="C17808" t="str">
            <v>Dosaje de marihuana</v>
          </cell>
          <cell r="D17808" t="str">
            <v>Activo</v>
          </cell>
          <cell r="E17808">
            <v>3010</v>
          </cell>
        </row>
        <row r="17809">
          <cell r="B17809">
            <v>30101315</v>
          </cell>
          <cell r="C17809" t="str">
            <v>PCR kit de hepatitis C detección</v>
          </cell>
          <cell r="D17809" t="str">
            <v>Bloqueado</v>
          </cell>
          <cell r="E17809">
            <v>3010</v>
          </cell>
        </row>
        <row r="17810">
          <cell r="B17810">
            <v>30101316</v>
          </cell>
          <cell r="C17810" t="str">
            <v>Detección psa set x 100 pruebas</v>
          </cell>
          <cell r="D17810" t="str">
            <v>Bloqueado</v>
          </cell>
          <cell r="E17810">
            <v>3010</v>
          </cell>
        </row>
        <row r="17811">
          <cell r="B17811">
            <v>30101317</v>
          </cell>
          <cell r="C17811" t="str">
            <v>Detergente para contador hematológico</v>
          </cell>
          <cell r="D17811" t="str">
            <v>Bloqueado</v>
          </cell>
          <cell r="E17811">
            <v>3010</v>
          </cell>
        </row>
        <row r="17812">
          <cell r="B17812">
            <v>30101318</v>
          </cell>
          <cell r="C17812" t="str">
            <v>Detergente cd3000</v>
          </cell>
          <cell r="D17812" t="str">
            <v>Bloqueado</v>
          </cell>
          <cell r="E17812">
            <v>3010</v>
          </cell>
        </row>
        <row r="17813">
          <cell r="B17813">
            <v>30101319</v>
          </cell>
          <cell r="C17813" t="str">
            <v>Detergente ionico</v>
          </cell>
          <cell r="D17813" t="str">
            <v>Bloqueado</v>
          </cell>
          <cell r="E17813">
            <v>3010</v>
          </cell>
        </row>
        <row r="17814">
          <cell r="B17814">
            <v>30101320</v>
          </cell>
          <cell r="C17814" t="str">
            <v>Detergente neutro X 1000 ml.</v>
          </cell>
          <cell r="D17814" t="str">
            <v>Bloqueado</v>
          </cell>
          <cell r="E17814">
            <v>3010</v>
          </cell>
        </row>
        <row r="17815">
          <cell r="B17815">
            <v>30101321</v>
          </cell>
          <cell r="C17815" t="str">
            <v>Detergente no ionico</v>
          </cell>
          <cell r="D17815" t="str">
            <v>Bloqueado</v>
          </cell>
          <cell r="E17815">
            <v>3010</v>
          </cell>
        </row>
        <row r="17816">
          <cell r="B17816">
            <v>30101322</v>
          </cell>
          <cell r="C17816" t="str">
            <v>Detergente no ionico X 1000 ml.</v>
          </cell>
          <cell r="D17816" t="str">
            <v>Bloqueado</v>
          </cell>
          <cell r="E17816">
            <v>3010</v>
          </cell>
        </row>
        <row r="17817">
          <cell r="B17817">
            <v>30101323</v>
          </cell>
          <cell r="C17817" t="str">
            <v>Detergente no ionico X 15 kg.</v>
          </cell>
          <cell r="D17817" t="str">
            <v>Bloqueado</v>
          </cell>
          <cell r="E17817">
            <v>3010</v>
          </cell>
        </row>
        <row r="17818">
          <cell r="B17818">
            <v>30101324</v>
          </cell>
          <cell r="C17818" t="str">
            <v>Dextran p.m. 40,000</v>
          </cell>
          <cell r="D17818" t="str">
            <v>Bloqueado</v>
          </cell>
          <cell r="E17818">
            <v>3010</v>
          </cell>
        </row>
        <row r="17819">
          <cell r="B17819">
            <v>30101325</v>
          </cell>
          <cell r="C17819" t="str">
            <v>Dextran sulfato</v>
          </cell>
          <cell r="D17819" t="str">
            <v>Bloqueado</v>
          </cell>
          <cell r="E17819">
            <v>3010</v>
          </cell>
        </row>
        <row r="17820">
          <cell r="B17820">
            <v>30101326</v>
          </cell>
          <cell r="C17820" t="str">
            <v>Dextrosa 4%</v>
          </cell>
          <cell r="D17820" t="str">
            <v>Bloqueado</v>
          </cell>
          <cell r="E17820">
            <v>3010</v>
          </cell>
        </row>
        <row r="17821">
          <cell r="B17821">
            <v>30101327</v>
          </cell>
          <cell r="C17821" t="str">
            <v>Dextrosa q.p. X 100 ml.</v>
          </cell>
          <cell r="D17821" t="str">
            <v>Bloqueado</v>
          </cell>
          <cell r="E17821">
            <v>3010</v>
          </cell>
        </row>
        <row r="17822">
          <cell r="B17822">
            <v>30101328</v>
          </cell>
          <cell r="C17822" t="str">
            <v>Diacetato de carboxifluoresceina (cfda) X 100 mg.</v>
          </cell>
          <cell r="D17822" t="str">
            <v>Bloqueado</v>
          </cell>
          <cell r="E17822">
            <v>3010</v>
          </cell>
        </row>
        <row r="17823">
          <cell r="B17823">
            <v>30101329</v>
          </cell>
          <cell r="C17823" t="str">
            <v>Diacetilmonosima X  25 gr.</v>
          </cell>
          <cell r="D17823" t="str">
            <v>Bloqueado</v>
          </cell>
          <cell r="E17823">
            <v>3010</v>
          </cell>
        </row>
        <row r="17824">
          <cell r="B17824">
            <v>30101330</v>
          </cell>
          <cell r="C17824" t="str">
            <v>Diacetilmonosima X 100 gr.</v>
          </cell>
          <cell r="D17824" t="str">
            <v>Bloqueado</v>
          </cell>
          <cell r="E17824">
            <v>3010</v>
          </cell>
        </row>
        <row r="17825">
          <cell r="B17825">
            <v>30101331</v>
          </cell>
          <cell r="C17825" t="str">
            <v>Diaminobenzidine (3.3)</v>
          </cell>
          <cell r="D17825" t="str">
            <v>Bloqueado</v>
          </cell>
          <cell r="E17825">
            <v>3010</v>
          </cell>
        </row>
        <row r="17826">
          <cell r="B17826">
            <v>30101332</v>
          </cell>
          <cell r="C17826" t="str">
            <v>Dibekacina 30 mgr - disco X 50 unid.</v>
          </cell>
          <cell r="D17826" t="str">
            <v>Bloqueado</v>
          </cell>
          <cell r="E17826">
            <v>3010</v>
          </cell>
        </row>
        <row r="17827">
          <cell r="B17827">
            <v>30101333</v>
          </cell>
          <cell r="C17827" t="str">
            <v>Diclorometano</v>
          </cell>
          <cell r="D17827" t="str">
            <v>Bloqueado</v>
          </cell>
          <cell r="E17827">
            <v>3010</v>
          </cell>
        </row>
        <row r="17828">
          <cell r="B17828">
            <v>30101334</v>
          </cell>
          <cell r="C17828" t="str">
            <v>Dicloxacilina  disco X  50 unid.</v>
          </cell>
          <cell r="D17828" t="str">
            <v>Bloqueado</v>
          </cell>
          <cell r="E17828">
            <v>3010</v>
          </cell>
        </row>
        <row r="17829">
          <cell r="B17829">
            <v>30101335</v>
          </cell>
          <cell r="C17829" t="str">
            <v>Dicloxacilina  disco X 100 unid.</v>
          </cell>
          <cell r="D17829" t="str">
            <v>Bloqueado</v>
          </cell>
          <cell r="E17829">
            <v>3010</v>
          </cell>
        </row>
        <row r="17830">
          <cell r="B17830">
            <v>30101336</v>
          </cell>
          <cell r="C17830" t="str">
            <v>Dicromato de potasio X 100 gr.</v>
          </cell>
          <cell r="D17830" t="str">
            <v>Bloqueado</v>
          </cell>
          <cell r="E17830">
            <v>3010</v>
          </cell>
        </row>
        <row r="17831">
          <cell r="B17831">
            <v>30101337</v>
          </cell>
          <cell r="C17831" t="str">
            <v>Dicromato de potasio X 1000 gr.</v>
          </cell>
          <cell r="D17831" t="str">
            <v>Bloqueado</v>
          </cell>
          <cell r="E17831">
            <v>3010</v>
          </cell>
        </row>
        <row r="17832">
          <cell r="B17832">
            <v>30101338</v>
          </cell>
          <cell r="C17832" t="str">
            <v>Dicromato de potasio q.p.</v>
          </cell>
          <cell r="D17832" t="str">
            <v>Bloqueado</v>
          </cell>
          <cell r="E17832">
            <v>3010</v>
          </cell>
        </row>
        <row r="17833">
          <cell r="B17833">
            <v>30101339</v>
          </cell>
          <cell r="C17833" t="str">
            <v>Dietanolamina</v>
          </cell>
          <cell r="D17833" t="str">
            <v>Bloqueado</v>
          </cell>
          <cell r="E17833">
            <v>3010</v>
          </cell>
        </row>
        <row r="17834">
          <cell r="B17834">
            <v>30101340</v>
          </cell>
          <cell r="C17834" t="str">
            <v>Diethyl-barbital</v>
          </cell>
          <cell r="D17834" t="str">
            <v>Bloqueado</v>
          </cell>
          <cell r="E17834">
            <v>3010</v>
          </cell>
        </row>
        <row r="17835">
          <cell r="B17835">
            <v>30101341</v>
          </cell>
          <cell r="C17835" t="str">
            <v>Dietilamina p.a.</v>
          </cell>
          <cell r="D17835" t="str">
            <v>Bloqueado</v>
          </cell>
          <cell r="E17835">
            <v>3010</v>
          </cell>
        </row>
        <row r="17836">
          <cell r="B17836">
            <v>30101342</v>
          </cell>
          <cell r="C17836" t="str">
            <v>Difenilcabazona</v>
          </cell>
          <cell r="D17836" t="str">
            <v>Bloqueado</v>
          </cell>
          <cell r="E17836">
            <v>3010</v>
          </cell>
        </row>
        <row r="17837">
          <cell r="B17837">
            <v>30101343</v>
          </cell>
          <cell r="C17837" t="str">
            <v>Difenilcabazona X 25 gr.</v>
          </cell>
          <cell r="D17837" t="str">
            <v>Bloqueado</v>
          </cell>
          <cell r="E17837">
            <v>3010</v>
          </cell>
        </row>
        <row r="17838">
          <cell r="B17838">
            <v>30101344</v>
          </cell>
          <cell r="C17838" t="str">
            <v>Difton X 20 lt.</v>
          </cell>
          <cell r="D17838" t="str">
            <v>Bloqueado</v>
          </cell>
          <cell r="E17838">
            <v>3010</v>
          </cell>
        </row>
        <row r="17839">
          <cell r="B17839">
            <v>30101345</v>
          </cell>
          <cell r="C17839" t="str">
            <v>Digitonina</v>
          </cell>
          <cell r="D17839" t="str">
            <v>Bloqueado</v>
          </cell>
          <cell r="E17839">
            <v>3010</v>
          </cell>
        </row>
        <row r="17840">
          <cell r="B17840">
            <v>30101346</v>
          </cell>
          <cell r="C17840" t="str">
            <v>Digoxina set X 100 determ.</v>
          </cell>
          <cell r="D17840" t="str">
            <v>Bloqueado</v>
          </cell>
          <cell r="E17840">
            <v>3010</v>
          </cell>
        </row>
        <row r="17841">
          <cell r="B17841">
            <v>30101347</v>
          </cell>
          <cell r="C17841" t="str">
            <v>Dilutor digital</v>
          </cell>
          <cell r="D17841" t="str">
            <v>Bloqueado</v>
          </cell>
          <cell r="E17841">
            <v>3010</v>
          </cell>
        </row>
        <row r="17842">
          <cell r="B17842">
            <v>30101348</v>
          </cell>
          <cell r="C17842" t="str">
            <v>Dilutor para Hemoglobina</v>
          </cell>
          <cell r="D17842" t="str">
            <v>Bloqueado</v>
          </cell>
          <cell r="E17842">
            <v>3010</v>
          </cell>
        </row>
        <row r="17843">
          <cell r="B17843">
            <v>30101349</v>
          </cell>
          <cell r="C17843" t="str">
            <v>Diluyente de onmic avl bp 920x1000 avl</v>
          </cell>
          <cell r="D17843" t="str">
            <v>Bloqueado</v>
          </cell>
          <cell r="E17843">
            <v>3010</v>
          </cell>
        </row>
        <row r="17844">
          <cell r="B17844">
            <v>30101350</v>
          </cell>
          <cell r="C17844" t="str">
            <v>Diluyente isotonico</v>
          </cell>
          <cell r="D17844" t="str">
            <v>Bloqueado</v>
          </cell>
          <cell r="E17844">
            <v>3010</v>
          </cell>
        </row>
        <row r="17845">
          <cell r="B17845">
            <v>30101351</v>
          </cell>
          <cell r="C17845" t="str">
            <v>Diluyente para b2 microglobulina</v>
          </cell>
          <cell r="D17845" t="str">
            <v>Bloqueado</v>
          </cell>
          <cell r="E17845">
            <v>3010</v>
          </cell>
        </row>
        <row r="17846">
          <cell r="B17846">
            <v>30101352</v>
          </cell>
          <cell r="C17846" t="str">
            <v>Diluyente para dosaje de electrolitos X 500 ml.</v>
          </cell>
          <cell r="D17846" t="str">
            <v>Bloqueado</v>
          </cell>
          <cell r="E17846">
            <v>3010</v>
          </cell>
        </row>
        <row r="17847">
          <cell r="B17847">
            <v>30101353</v>
          </cell>
          <cell r="C17847" t="str">
            <v>Diluyente para hcg-beta</v>
          </cell>
          <cell r="D17847" t="str">
            <v>Bloqueado</v>
          </cell>
          <cell r="E17847">
            <v>3010</v>
          </cell>
        </row>
        <row r="17848">
          <cell r="B17848">
            <v>30101354</v>
          </cell>
          <cell r="C17848" t="str">
            <v>Diluyente para recuento de leucocitos, eritrocitos Y plaquetas</v>
          </cell>
          <cell r="D17848" t="str">
            <v>Bloqueado</v>
          </cell>
          <cell r="E17848">
            <v>3010</v>
          </cell>
        </row>
        <row r="17849">
          <cell r="B17849">
            <v>30101355</v>
          </cell>
          <cell r="C17849" t="str">
            <v>Diluyente para refelometria X 1000 ml.</v>
          </cell>
          <cell r="D17849" t="str">
            <v>Bloqueado</v>
          </cell>
          <cell r="E17849">
            <v>3010</v>
          </cell>
        </row>
        <row r="17850">
          <cell r="B17850">
            <v>30101356</v>
          </cell>
          <cell r="C17850" t="str">
            <v>Dimero d X 50 determ.</v>
          </cell>
          <cell r="D17850" t="str">
            <v>Bloqueado</v>
          </cell>
          <cell r="E17850">
            <v>3010</v>
          </cell>
        </row>
        <row r="17851">
          <cell r="B17851">
            <v>30101357</v>
          </cell>
          <cell r="C17851" t="str">
            <v>Dimetilsulfóxido (DMSO, metilsulfóxido)/dextrán 40</v>
          </cell>
          <cell r="D17851" t="str">
            <v>Bloqueado</v>
          </cell>
          <cell r="E17851">
            <v>3010</v>
          </cell>
        </row>
        <row r="17852">
          <cell r="B17852">
            <v>30101358</v>
          </cell>
          <cell r="C17852" t="str">
            <v>Dimetil sufoxide (dmso) X 500 ml.</v>
          </cell>
          <cell r="D17852" t="str">
            <v>Bloqueado</v>
          </cell>
          <cell r="E17852">
            <v>3010</v>
          </cell>
        </row>
        <row r="17853">
          <cell r="B17853">
            <v>30101359</v>
          </cell>
          <cell r="C17853" t="str">
            <v>Dioxano (lata)</v>
          </cell>
          <cell r="D17853" t="str">
            <v>Bloqueado</v>
          </cell>
          <cell r="E17853">
            <v>3010</v>
          </cell>
        </row>
        <row r="17854">
          <cell r="B17854">
            <v>30101360</v>
          </cell>
          <cell r="C17854" t="str">
            <v>Diromato de potasio X 500 gr.</v>
          </cell>
          <cell r="D17854" t="str">
            <v>Bloqueado</v>
          </cell>
          <cell r="E17854">
            <v>3010</v>
          </cell>
        </row>
        <row r="17855">
          <cell r="B17855">
            <v>30101361</v>
          </cell>
          <cell r="C17855" t="str">
            <v>Disco alergenos de referencia set East/rast</v>
          </cell>
          <cell r="D17855" t="str">
            <v>Bloqueado</v>
          </cell>
          <cell r="E17855">
            <v>3010</v>
          </cell>
        </row>
        <row r="17856">
          <cell r="B17856">
            <v>30101362</v>
          </cell>
          <cell r="C17856" t="str">
            <v>Disco de alergia aspergillus fumigatus (30)</v>
          </cell>
          <cell r="D17856" t="str">
            <v>Bloqueado</v>
          </cell>
          <cell r="E17856">
            <v>3010</v>
          </cell>
        </row>
        <row r="17857">
          <cell r="B17857">
            <v>30101363</v>
          </cell>
          <cell r="C17857" t="str">
            <v>Disco de alergia cacao (10)</v>
          </cell>
          <cell r="D17857" t="str">
            <v>Bloqueado</v>
          </cell>
          <cell r="E17857">
            <v>3010</v>
          </cell>
        </row>
        <row r="17858">
          <cell r="B17858">
            <v>30101364</v>
          </cell>
          <cell r="C17858" t="str">
            <v>Disco de alergia camarones (30)</v>
          </cell>
          <cell r="D17858" t="str">
            <v>Bloqueado</v>
          </cell>
          <cell r="E17858">
            <v>3010</v>
          </cell>
        </row>
        <row r="17859">
          <cell r="B17859">
            <v>30101365</v>
          </cell>
          <cell r="C17859" t="str">
            <v>Disco de alergia candida albicans (30)</v>
          </cell>
          <cell r="D17859" t="str">
            <v>Bloqueado</v>
          </cell>
          <cell r="E17859">
            <v>3010</v>
          </cell>
        </row>
        <row r="17860">
          <cell r="B17860">
            <v>30101366</v>
          </cell>
          <cell r="C17860" t="str">
            <v>Disco de alergia caspa de gato (30)</v>
          </cell>
          <cell r="D17860" t="str">
            <v>Bloqueado</v>
          </cell>
          <cell r="E17860">
            <v>3010</v>
          </cell>
        </row>
        <row r="17861">
          <cell r="B17861">
            <v>30101367</v>
          </cell>
          <cell r="C17861" t="str">
            <v>Disco de alergia cerdo (12)</v>
          </cell>
          <cell r="D17861" t="str">
            <v>Bloqueado</v>
          </cell>
          <cell r="E17861">
            <v>3010</v>
          </cell>
        </row>
        <row r="17862">
          <cell r="B17862">
            <v>30101368</v>
          </cell>
          <cell r="C17862" t="str">
            <v>Disco de alergia clara de huevo (30)</v>
          </cell>
          <cell r="D17862" t="str">
            <v>Bloqueado</v>
          </cell>
          <cell r="E17862">
            <v>3010</v>
          </cell>
        </row>
        <row r="17863">
          <cell r="B17863">
            <v>30101369</v>
          </cell>
          <cell r="C17863" t="str">
            <v>Disco de alergia dermatophagoide pteronyssinus (30</v>
          </cell>
          <cell r="D17863" t="str">
            <v>Bloqueado</v>
          </cell>
          <cell r="E17863">
            <v>3010</v>
          </cell>
        </row>
        <row r="17864">
          <cell r="B17864">
            <v>30101370</v>
          </cell>
          <cell r="C17864" t="str">
            <v>Disco de alergia epitelio de perro (30)</v>
          </cell>
          <cell r="D17864" t="str">
            <v>Bloqueado</v>
          </cell>
          <cell r="E17864">
            <v>3010</v>
          </cell>
        </row>
        <row r="17865">
          <cell r="B17865">
            <v>30101371</v>
          </cell>
          <cell r="C17865" t="str">
            <v>Disco de alergia leche (30)</v>
          </cell>
          <cell r="D17865" t="str">
            <v>Bloqueado</v>
          </cell>
          <cell r="E17865">
            <v>3010</v>
          </cell>
        </row>
        <row r="17866">
          <cell r="B17866">
            <v>30101372</v>
          </cell>
          <cell r="C17866" t="str">
            <v>Disco de alergia naranja (30)</v>
          </cell>
          <cell r="D17866" t="str">
            <v>Bloqueado</v>
          </cell>
          <cell r="E17866">
            <v>3010</v>
          </cell>
        </row>
        <row r="17867">
          <cell r="B17867">
            <v>30101373</v>
          </cell>
          <cell r="C17867" t="str">
            <v>Disco de alergia penicilium notatum (30)</v>
          </cell>
          <cell r="D17867" t="str">
            <v>Bloqueado</v>
          </cell>
          <cell r="E17867">
            <v>3010</v>
          </cell>
        </row>
        <row r="17868">
          <cell r="B17868">
            <v>30101374</v>
          </cell>
          <cell r="C17868" t="str">
            <v>Disco de alergia pescado (30)</v>
          </cell>
          <cell r="D17868" t="str">
            <v>Bloqueado</v>
          </cell>
          <cell r="E17868">
            <v>3010</v>
          </cell>
        </row>
        <row r="17869">
          <cell r="B17869">
            <v>30101375</v>
          </cell>
          <cell r="C17869" t="str">
            <v>Disco de alergia polvo casero (30)</v>
          </cell>
          <cell r="D17869" t="str">
            <v>Bloqueado</v>
          </cell>
          <cell r="E17869">
            <v>3010</v>
          </cell>
        </row>
        <row r="17870">
          <cell r="B17870">
            <v>30101376</v>
          </cell>
          <cell r="C17870" t="str">
            <v>Disco de alergia tomate (30)</v>
          </cell>
          <cell r="D17870" t="str">
            <v>Bloqueado</v>
          </cell>
          <cell r="E17870">
            <v>3010</v>
          </cell>
        </row>
        <row r="17871">
          <cell r="B17871">
            <v>30101377</v>
          </cell>
          <cell r="C17871" t="str">
            <v>Disco de diferenciación ala x 50 unid.</v>
          </cell>
          <cell r="D17871" t="str">
            <v>Bloqueado</v>
          </cell>
          <cell r="E17871">
            <v>3010</v>
          </cell>
        </row>
        <row r="17872">
          <cell r="B17872">
            <v>30101378</v>
          </cell>
          <cell r="C17872" t="str">
            <v>Disco de diferenciación bactracina factor V x 50 unid.</v>
          </cell>
          <cell r="D17872" t="str">
            <v>Bloqueado</v>
          </cell>
          <cell r="E17872">
            <v>3010</v>
          </cell>
        </row>
        <row r="17873">
          <cell r="B17873">
            <v>30101379</v>
          </cell>
          <cell r="C17873" t="str">
            <v>Disco de diferenciación bactracina factor V Y X x 50 unid.</v>
          </cell>
          <cell r="D17873" t="str">
            <v>Bloqueado</v>
          </cell>
          <cell r="E17873">
            <v>3010</v>
          </cell>
        </row>
        <row r="17874">
          <cell r="B17874">
            <v>30101380</v>
          </cell>
          <cell r="C17874" t="str">
            <v>Disco de diferenciación bactricina factor X x 50 unid.</v>
          </cell>
          <cell r="D17874" t="str">
            <v>Bloqueado</v>
          </cell>
          <cell r="E17874">
            <v>3010</v>
          </cell>
        </row>
        <row r="17875">
          <cell r="B17875">
            <v>30101381</v>
          </cell>
          <cell r="C17875" t="str">
            <v>Disco de diferenciación SPS x 50 unid.</v>
          </cell>
          <cell r="D17875" t="str">
            <v>Bloqueado</v>
          </cell>
          <cell r="E17875">
            <v>3010</v>
          </cell>
        </row>
        <row r="17876">
          <cell r="B17876">
            <v>30101382</v>
          </cell>
          <cell r="C17876" t="str">
            <v>Disco factor v X 50 unid.</v>
          </cell>
          <cell r="D17876" t="str">
            <v>Bloqueado</v>
          </cell>
          <cell r="E17876">
            <v>3010</v>
          </cell>
        </row>
        <row r="17877">
          <cell r="B17877">
            <v>30101383</v>
          </cell>
          <cell r="C17877" t="str">
            <v>Disco factor x X 50 unid.</v>
          </cell>
          <cell r="D17877" t="str">
            <v>Bloqueado</v>
          </cell>
          <cell r="E17877">
            <v>3010</v>
          </cell>
        </row>
        <row r="17878">
          <cell r="B17878">
            <v>30101384</v>
          </cell>
          <cell r="C17878" t="str">
            <v>Disco para infecciones urinarias X 50</v>
          </cell>
          <cell r="D17878" t="str">
            <v>Bloqueado</v>
          </cell>
          <cell r="E17878">
            <v>3010</v>
          </cell>
        </row>
        <row r="17879">
          <cell r="B17879">
            <v>30101385</v>
          </cell>
          <cell r="C17879" t="str">
            <v>Disco serie 1 (gram positivos) X 50</v>
          </cell>
          <cell r="D17879" t="str">
            <v>Activo</v>
          </cell>
          <cell r="E17879">
            <v>3010</v>
          </cell>
        </row>
        <row r="17880">
          <cell r="B17880">
            <v>30101386</v>
          </cell>
          <cell r="C17880" t="str">
            <v>Disco uso multiple (gram negativo) X 50</v>
          </cell>
          <cell r="D17880" t="str">
            <v>Activo</v>
          </cell>
          <cell r="E17880">
            <v>3010</v>
          </cell>
        </row>
        <row r="17881">
          <cell r="B17881">
            <v>30101387</v>
          </cell>
          <cell r="C17881" t="str">
            <v>Disco de diferenciación ONPG</v>
          </cell>
          <cell r="D17881" t="str">
            <v>Activo</v>
          </cell>
          <cell r="E17881">
            <v>3010</v>
          </cell>
        </row>
        <row r="17882">
          <cell r="B17882">
            <v>30101388</v>
          </cell>
          <cell r="C17882" t="str">
            <v>Dispensador automático de 0/10 ml</v>
          </cell>
          <cell r="D17882" t="str">
            <v>Activo</v>
          </cell>
          <cell r="E17882">
            <v>3010</v>
          </cell>
        </row>
        <row r="17883">
          <cell r="B17883">
            <v>30101389</v>
          </cell>
          <cell r="C17883" t="str">
            <v>Dispensador automático de 1/5 ml</v>
          </cell>
          <cell r="D17883" t="str">
            <v>Activo</v>
          </cell>
          <cell r="E17883">
            <v>3010</v>
          </cell>
        </row>
        <row r="17884">
          <cell r="B17884">
            <v>30101390</v>
          </cell>
          <cell r="C17884" t="str">
            <v>Dispensador automático (rango 1-10) de 500 ml</v>
          </cell>
          <cell r="D17884" t="str">
            <v>Bloqueado</v>
          </cell>
          <cell r="E17884">
            <v>3010</v>
          </cell>
        </row>
        <row r="17885">
          <cell r="B17885">
            <v>30101391</v>
          </cell>
          <cell r="C17885" t="str">
            <v>Dispensador para escobillas</v>
          </cell>
          <cell r="D17885" t="str">
            <v>Activo</v>
          </cell>
          <cell r="E17885">
            <v>3010</v>
          </cell>
        </row>
        <row r="17886">
          <cell r="B17886">
            <v>30101392</v>
          </cell>
          <cell r="C17886" t="str">
            <v>Dispensador de vidrio 1 lt. c/tubo Descarga graduado 0.1/1 ml.</v>
          </cell>
          <cell r="D17886" t="str">
            <v>Bloqueado</v>
          </cell>
          <cell r="E17886">
            <v>3010</v>
          </cell>
        </row>
        <row r="17887">
          <cell r="B17887">
            <v>30101393</v>
          </cell>
          <cell r="C17887" t="str">
            <v>Dispensador de vidrio 1 L con tubo descarga teflón grado 0.1</v>
          </cell>
          <cell r="D17887" t="str">
            <v>Bloqueado</v>
          </cell>
          <cell r="E17887">
            <v>3010</v>
          </cell>
        </row>
        <row r="17888">
          <cell r="B17888">
            <v>30101394</v>
          </cell>
          <cell r="C17888" t="str">
            <v>Dispensador de vidrio 500 ml.</v>
          </cell>
          <cell r="D17888" t="str">
            <v>Activo</v>
          </cell>
          <cell r="E17888">
            <v>3010</v>
          </cell>
        </row>
        <row r="17889">
          <cell r="B17889">
            <v>30101395</v>
          </cell>
          <cell r="C17889" t="str">
            <v>HLA dispensador múltiple de repetición para microjeringa</v>
          </cell>
          <cell r="D17889" t="str">
            <v>Activo</v>
          </cell>
          <cell r="E17889">
            <v>3010</v>
          </cell>
        </row>
        <row r="17890">
          <cell r="B17890">
            <v>30101396</v>
          </cell>
          <cell r="C17890" t="str">
            <v>Dispensador para 8 discos</v>
          </cell>
          <cell r="D17890" t="str">
            <v>Bloqueado</v>
          </cell>
          <cell r="E17890">
            <v>3010</v>
          </cell>
        </row>
        <row r="17891">
          <cell r="B17891">
            <v>30101397</v>
          </cell>
          <cell r="C17891" t="str">
            <v>Dispensador para frasco 1- 5 ml Grado 0.1 ml.</v>
          </cell>
          <cell r="D17891" t="str">
            <v>Bloqueado</v>
          </cell>
          <cell r="E17891">
            <v>3010</v>
          </cell>
        </row>
        <row r="17892">
          <cell r="B17892">
            <v>30101398</v>
          </cell>
          <cell r="C17892" t="str">
            <v>HLA dispensador simple de repetición para microjeringa</v>
          </cell>
          <cell r="D17892" t="str">
            <v>Activo</v>
          </cell>
          <cell r="E17892">
            <v>3010</v>
          </cell>
        </row>
        <row r="17893">
          <cell r="B17893">
            <v>30101399</v>
          </cell>
          <cell r="C17893" t="str">
            <v>Dispositivo para muestreo de tubo al vacio X 500</v>
          </cell>
          <cell r="D17893" t="str">
            <v>Bloqueado</v>
          </cell>
          <cell r="E17893">
            <v>3010</v>
          </cell>
        </row>
        <row r="17894">
          <cell r="B17894">
            <v>30101400</v>
          </cell>
          <cell r="C17894" t="str">
            <v>Ditionito de sodio (sodio hidrosulfito)</v>
          </cell>
          <cell r="D17894" t="str">
            <v>Bloqueado</v>
          </cell>
          <cell r="E17894">
            <v>3010</v>
          </cell>
        </row>
        <row r="17895">
          <cell r="B17895">
            <v>30101401</v>
          </cell>
          <cell r="C17895" t="str">
            <v>Dithiotheitol (dtt) 100 ul</v>
          </cell>
          <cell r="D17895" t="str">
            <v>Bloqueado</v>
          </cell>
          <cell r="E17895">
            <v>3010</v>
          </cell>
        </row>
        <row r="17896">
          <cell r="B17896">
            <v>30101402</v>
          </cell>
          <cell r="C17896" t="str">
            <v>Dithizone</v>
          </cell>
          <cell r="D17896" t="str">
            <v>Bloqueado</v>
          </cell>
          <cell r="E17896">
            <v>3010</v>
          </cell>
        </row>
        <row r="17897">
          <cell r="B17897">
            <v>30101403</v>
          </cell>
          <cell r="C17897" t="str">
            <v>Diuretina</v>
          </cell>
          <cell r="D17897" t="str">
            <v>Bloqueado</v>
          </cell>
          <cell r="E17897">
            <v>3010</v>
          </cell>
        </row>
        <row r="17898">
          <cell r="B17898">
            <v>30101404</v>
          </cell>
          <cell r="C17898" t="str">
            <v>Dna-dnp X 100 determ.</v>
          </cell>
          <cell r="D17898" t="str">
            <v>Bloqueado</v>
          </cell>
          <cell r="E17898">
            <v>3010</v>
          </cell>
        </row>
        <row r="17899">
          <cell r="B17899">
            <v>30101405</v>
          </cell>
          <cell r="C17899" t="str">
            <v>Dosaje antiplasmina Set x 25</v>
          </cell>
          <cell r="D17899" t="str">
            <v>Bloqueado</v>
          </cell>
          <cell r="E17899">
            <v>3010</v>
          </cell>
        </row>
        <row r="17900">
          <cell r="B17900">
            <v>30101406</v>
          </cell>
          <cell r="C17900" t="str">
            <v>Dosaje c 1 q Por prueba</v>
          </cell>
          <cell r="D17900" t="str">
            <v>Bloqueado</v>
          </cell>
          <cell r="E17900">
            <v>3010</v>
          </cell>
        </row>
        <row r="17901">
          <cell r="B17901">
            <v>30101407</v>
          </cell>
          <cell r="C17901" t="str">
            <v>Dosaje c3 por idr</v>
          </cell>
          <cell r="D17901" t="str">
            <v>Bloqueado</v>
          </cell>
          <cell r="E17901">
            <v>3010</v>
          </cell>
        </row>
        <row r="17902">
          <cell r="B17902">
            <v>30101408</v>
          </cell>
          <cell r="C17902" t="str">
            <v>Dosaje c3 por idr Set x 25</v>
          </cell>
          <cell r="D17902" t="str">
            <v>Bloqueado</v>
          </cell>
          <cell r="E17902">
            <v>3010</v>
          </cell>
        </row>
        <row r="17903">
          <cell r="B17903">
            <v>30101409</v>
          </cell>
          <cell r="C17903" t="str">
            <v>Dosaje c4 por idr Set x 25</v>
          </cell>
          <cell r="D17903" t="str">
            <v>Bloqueado</v>
          </cell>
          <cell r="E17903">
            <v>3010</v>
          </cell>
        </row>
        <row r="17904">
          <cell r="B17904">
            <v>30101410</v>
          </cell>
          <cell r="C17904" t="str">
            <v>Dosaje de factor von willerbrand set x 25</v>
          </cell>
          <cell r="D17904" t="str">
            <v>Bloqueado</v>
          </cell>
          <cell r="E17904">
            <v>3010</v>
          </cell>
        </row>
        <row r="17905">
          <cell r="B17905">
            <v>30101411</v>
          </cell>
          <cell r="C17905" t="str">
            <v>Dosaje de heparina Set x 25</v>
          </cell>
          <cell r="D17905" t="str">
            <v>Bloqueado</v>
          </cell>
          <cell r="E17905">
            <v>3010</v>
          </cell>
        </row>
        <row r="17906">
          <cell r="B17906">
            <v>30101412</v>
          </cell>
          <cell r="C17906" t="str">
            <v>Dosaje de ige set X 50</v>
          </cell>
          <cell r="D17906" t="str">
            <v>Bloqueado</v>
          </cell>
          <cell r="E17906">
            <v>3010</v>
          </cell>
        </row>
        <row r="17907">
          <cell r="B17907">
            <v>30101413</v>
          </cell>
          <cell r="C17907" t="str">
            <v>Dosaje de proteína C set x 100</v>
          </cell>
          <cell r="D17907" t="str">
            <v>Bloqueado</v>
          </cell>
          <cell r="E17907">
            <v>3010</v>
          </cell>
        </row>
        <row r="17908">
          <cell r="B17908">
            <v>30101414</v>
          </cell>
          <cell r="C17908" t="str">
            <v>Dosaje iga por idr</v>
          </cell>
          <cell r="D17908" t="str">
            <v>Bloqueado</v>
          </cell>
          <cell r="E17908">
            <v>3010</v>
          </cell>
        </row>
        <row r="17909">
          <cell r="B17909">
            <v>30101415</v>
          </cell>
          <cell r="C17909" t="str">
            <v>Dosaje iga por idr Set x 25</v>
          </cell>
          <cell r="D17909" t="str">
            <v>Bloqueado</v>
          </cell>
          <cell r="E17909">
            <v>3010</v>
          </cell>
        </row>
        <row r="17910">
          <cell r="B17910">
            <v>30101416</v>
          </cell>
          <cell r="C17910" t="str">
            <v>Dosaje igd por idr</v>
          </cell>
          <cell r="D17910" t="str">
            <v>Bloqueado</v>
          </cell>
          <cell r="E17910">
            <v>3010</v>
          </cell>
        </row>
        <row r="17911">
          <cell r="B17911">
            <v>30101417</v>
          </cell>
          <cell r="C17911" t="str">
            <v>Dosaje IgG por idr</v>
          </cell>
          <cell r="D17911" t="str">
            <v>Bloqueado</v>
          </cell>
          <cell r="E17911">
            <v>3010</v>
          </cell>
        </row>
        <row r="17912">
          <cell r="B17912">
            <v>30101418</v>
          </cell>
          <cell r="C17912" t="str">
            <v>Dosaje IgG por idr x 25</v>
          </cell>
          <cell r="D17912" t="str">
            <v>Bloqueado</v>
          </cell>
          <cell r="E17912">
            <v>3010</v>
          </cell>
        </row>
        <row r="17913">
          <cell r="B17913">
            <v>30101419</v>
          </cell>
          <cell r="C17913" t="str">
            <v>Dosaje IgG4 por idr x 28</v>
          </cell>
          <cell r="D17913" t="str">
            <v>Bloqueado</v>
          </cell>
          <cell r="E17913">
            <v>3010</v>
          </cell>
        </row>
        <row r="17914">
          <cell r="B17914">
            <v>30101420</v>
          </cell>
          <cell r="C17914" t="str">
            <v>Dosaje igm por idr</v>
          </cell>
          <cell r="D17914" t="str">
            <v>Bloqueado</v>
          </cell>
          <cell r="E17914">
            <v>3010</v>
          </cell>
        </row>
        <row r="17915">
          <cell r="B17915">
            <v>30101421</v>
          </cell>
          <cell r="C17915" t="str">
            <v>Dosaje igm por idr Set x 25</v>
          </cell>
          <cell r="D17915" t="str">
            <v>Bloqueado</v>
          </cell>
          <cell r="E17915">
            <v>3010</v>
          </cell>
        </row>
        <row r="17916">
          <cell r="B17916">
            <v>30101422</v>
          </cell>
          <cell r="C17916" t="str">
            <v>Dosaje proteína S set x 25</v>
          </cell>
          <cell r="D17916" t="str">
            <v>Bloqueado</v>
          </cell>
          <cell r="E17916">
            <v>3010</v>
          </cell>
        </row>
        <row r="17917">
          <cell r="B17917">
            <v>30101423</v>
          </cell>
          <cell r="C17917" t="str">
            <v>Doxicilina 30 ug Disco x 50 unidades</v>
          </cell>
          <cell r="D17917" t="str">
            <v>Bloqueado</v>
          </cell>
          <cell r="E17917">
            <v>3010</v>
          </cell>
        </row>
        <row r="17918">
          <cell r="B17918">
            <v>30101424</v>
          </cell>
          <cell r="C17918" t="str">
            <v>Drackin para hemoglobina X 1 litro</v>
          </cell>
          <cell r="D17918" t="str">
            <v>Bloqueado</v>
          </cell>
          <cell r="E17918">
            <v>3010</v>
          </cell>
        </row>
        <row r="17919">
          <cell r="B17919">
            <v>30101425</v>
          </cell>
          <cell r="C17919" t="str">
            <v>Edta disódico</v>
          </cell>
          <cell r="D17919" t="str">
            <v>Activo</v>
          </cell>
          <cell r="E17919">
            <v>3010</v>
          </cell>
        </row>
        <row r="17920">
          <cell r="B17920">
            <v>30101426</v>
          </cell>
          <cell r="C17920" t="str">
            <v>Edta disódico x 250 g</v>
          </cell>
          <cell r="D17920" t="str">
            <v>Bloqueado</v>
          </cell>
          <cell r="E17920">
            <v>3010</v>
          </cell>
        </row>
        <row r="17921">
          <cell r="B17921">
            <v>30101427</v>
          </cell>
          <cell r="C17921" t="str">
            <v>Edta disódico x 500 g</v>
          </cell>
          <cell r="D17921" t="str">
            <v>Bloqueado</v>
          </cell>
          <cell r="E17921">
            <v>3010</v>
          </cell>
        </row>
        <row r="17922">
          <cell r="B17922">
            <v>30101428</v>
          </cell>
          <cell r="C17922" t="str">
            <v>Edta k3 x 250 g</v>
          </cell>
          <cell r="D17922" t="str">
            <v>Bloqueado</v>
          </cell>
          <cell r="E17922">
            <v>3010</v>
          </cell>
        </row>
        <row r="17923">
          <cell r="B17923">
            <v>30101429</v>
          </cell>
          <cell r="C17923" t="str">
            <v>Efedrina</v>
          </cell>
          <cell r="D17923" t="str">
            <v>Bloqueado</v>
          </cell>
          <cell r="E17923">
            <v>3010</v>
          </cell>
        </row>
        <row r="17924">
          <cell r="B17924">
            <v>30101430</v>
          </cell>
          <cell r="C17924" t="str">
            <v>Electrodo de calcio para analizador</v>
          </cell>
          <cell r="D17924" t="str">
            <v>Bloqueado</v>
          </cell>
          <cell r="E17924">
            <v>3010</v>
          </cell>
        </row>
        <row r="17925">
          <cell r="B17925">
            <v>30101431</v>
          </cell>
          <cell r="C17925" t="str">
            <v>Electrodo de cl p/equipo d/electrolitos corning nº</v>
          </cell>
          <cell r="D17925" t="str">
            <v>Bloqueado</v>
          </cell>
          <cell r="E17925">
            <v>3010</v>
          </cell>
        </row>
        <row r="17926">
          <cell r="B17926">
            <v>30101432</v>
          </cell>
          <cell r="C17926" t="str">
            <v>Electrodo de cloro para analizador</v>
          </cell>
          <cell r="D17926" t="str">
            <v>Bloqueado</v>
          </cell>
          <cell r="E17926">
            <v>3010</v>
          </cell>
        </row>
        <row r="17927">
          <cell r="B17927">
            <v>30101433</v>
          </cell>
          <cell r="C17927" t="str">
            <v>Electrodo de co2 p/equipo de gases corning nº238</v>
          </cell>
          <cell r="D17927" t="str">
            <v>Bloqueado</v>
          </cell>
          <cell r="E17927">
            <v>3010</v>
          </cell>
        </row>
        <row r="17928">
          <cell r="B17928">
            <v>30101434</v>
          </cell>
          <cell r="C17928" t="str">
            <v>Electrodo de litio p/equipo de electrolitos cornin</v>
          </cell>
          <cell r="D17928" t="str">
            <v>Bloqueado</v>
          </cell>
          <cell r="E17928">
            <v>3010</v>
          </cell>
        </row>
        <row r="17929">
          <cell r="B17929">
            <v>30101435</v>
          </cell>
          <cell r="C17929" t="str">
            <v>Electrodo de o2 p/equipo de gases corning nº238</v>
          </cell>
          <cell r="D17929" t="str">
            <v>Bloqueado</v>
          </cell>
          <cell r="E17929">
            <v>3010</v>
          </cell>
        </row>
        <row r="17930">
          <cell r="B17930">
            <v>30101436</v>
          </cell>
          <cell r="C17930" t="str">
            <v>Electrodo de pco2 p/equipo de gases corning nº238</v>
          </cell>
          <cell r="D17930" t="str">
            <v>Bloqueado</v>
          </cell>
          <cell r="E17930">
            <v>3010</v>
          </cell>
        </row>
        <row r="17931">
          <cell r="B17931">
            <v>30101437</v>
          </cell>
          <cell r="C17931" t="str">
            <v>Electrodo de pco2 p/equipo de gases nova</v>
          </cell>
          <cell r="D17931" t="str">
            <v>Bloqueado</v>
          </cell>
          <cell r="E17931">
            <v>3010</v>
          </cell>
        </row>
        <row r="17932">
          <cell r="B17932">
            <v>30101438</v>
          </cell>
          <cell r="C17932" t="str">
            <v>Electrodo de ph</v>
          </cell>
          <cell r="D17932" t="str">
            <v>Bloqueado</v>
          </cell>
          <cell r="E17932">
            <v>3010</v>
          </cell>
        </row>
        <row r="17933">
          <cell r="B17933">
            <v>30101439</v>
          </cell>
          <cell r="C17933" t="str">
            <v>Electrodo de ph p/equipo de gases corning nº238</v>
          </cell>
          <cell r="D17933" t="str">
            <v>Bloqueado</v>
          </cell>
          <cell r="E17933">
            <v>3010</v>
          </cell>
        </row>
        <row r="17934">
          <cell r="B17934">
            <v>30101440</v>
          </cell>
          <cell r="C17934" t="str">
            <v>Electrodo de ph p/equipo de gases nova</v>
          </cell>
          <cell r="D17934" t="str">
            <v>Bloqueado</v>
          </cell>
          <cell r="E17934">
            <v>3010</v>
          </cell>
        </row>
        <row r="17935">
          <cell r="B17935">
            <v>30101441</v>
          </cell>
          <cell r="C17935" t="str">
            <v>Electrodo de po2 p/equipo d/gases avl</v>
          </cell>
          <cell r="D17935" t="str">
            <v>Bloqueado</v>
          </cell>
          <cell r="E17935">
            <v>3010</v>
          </cell>
        </row>
        <row r="17936">
          <cell r="B17936">
            <v>30101442</v>
          </cell>
          <cell r="C17936" t="str">
            <v>Electrodo de po2 p/equipo d/gases corning nº476246</v>
          </cell>
          <cell r="D17936" t="str">
            <v>Bloqueado</v>
          </cell>
          <cell r="E17936">
            <v>3010</v>
          </cell>
        </row>
        <row r="17937">
          <cell r="B17937">
            <v>30101443</v>
          </cell>
          <cell r="C17937" t="str">
            <v>Electrodo de po2 p/equipo d/gases corning nº476247</v>
          </cell>
          <cell r="D17937" t="str">
            <v>Bloqueado</v>
          </cell>
          <cell r="E17937">
            <v>3010</v>
          </cell>
        </row>
        <row r="17938">
          <cell r="B17938">
            <v>30101444</v>
          </cell>
          <cell r="C17938" t="str">
            <v>Electrodo de po2 p/equipo de gases nova</v>
          </cell>
          <cell r="D17938" t="str">
            <v>Bloqueado</v>
          </cell>
          <cell r="E17938">
            <v>3010</v>
          </cell>
        </row>
        <row r="17939">
          <cell r="B17939">
            <v>30101445</v>
          </cell>
          <cell r="C17939" t="str">
            <v>Electrodo de potasio beckman 820</v>
          </cell>
          <cell r="D17939" t="str">
            <v>Bloqueado</v>
          </cell>
          <cell r="E17939">
            <v>3010</v>
          </cell>
        </row>
        <row r="17940">
          <cell r="B17940">
            <v>30101446</v>
          </cell>
          <cell r="C17940" t="str">
            <v>Electrodo de potasio p/equipo d/gase corning nº644</v>
          </cell>
          <cell r="D17940" t="str">
            <v>Bloqueado</v>
          </cell>
          <cell r="E17940">
            <v>3010</v>
          </cell>
        </row>
        <row r="17941">
          <cell r="B17941">
            <v>30101447</v>
          </cell>
          <cell r="C17941" t="str">
            <v>Electrodo de potasio para analizador Avl 984</v>
          </cell>
          <cell r="D17941" t="str">
            <v>Bloqueado</v>
          </cell>
          <cell r="E17941">
            <v>3010</v>
          </cell>
        </row>
        <row r="17942">
          <cell r="B17942">
            <v>30101448</v>
          </cell>
          <cell r="C17942" t="str">
            <v>Electrodo de potasio para analizador Modelo 614</v>
          </cell>
          <cell r="D17942" t="str">
            <v>Bloqueado</v>
          </cell>
          <cell r="E17942">
            <v>3010</v>
          </cell>
        </row>
        <row r="17943">
          <cell r="B17943">
            <v>30101449</v>
          </cell>
          <cell r="C17943" t="str">
            <v>Electrodo de referencia</v>
          </cell>
          <cell r="D17943" t="str">
            <v>Bloqueado</v>
          </cell>
          <cell r="E17943">
            <v>3010</v>
          </cell>
        </row>
        <row r="17944">
          <cell r="B17944">
            <v>30101450</v>
          </cell>
          <cell r="C17944" t="str">
            <v>Electrodo de referencia para equipo corning nº238</v>
          </cell>
          <cell r="D17944" t="str">
            <v>Bloqueado</v>
          </cell>
          <cell r="E17944">
            <v>3010</v>
          </cell>
        </row>
        <row r="17945">
          <cell r="B17945">
            <v>30101451</v>
          </cell>
          <cell r="C17945" t="str">
            <v>Electrodo de sodio beckman 820</v>
          </cell>
          <cell r="D17945" t="str">
            <v>Bloqueado</v>
          </cell>
          <cell r="E17945">
            <v>3010</v>
          </cell>
        </row>
        <row r="17946">
          <cell r="B17946">
            <v>30101452</v>
          </cell>
          <cell r="C17946" t="str">
            <v>Electrodo de sodio p/equipo d/gases corning nº644</v>
          </cell>
          <cell r="D17946" t="str">
            <v>Bloqueado</v>
          </cell>
          <cell r="E17946">
            <v>3010</v>
          </cell>
        </row>
        <row r="17947">
          <cell r="B17947">
            <v>30101453</v>
          </cell>
          <cell r="C17947" t="str">
            <v>Electrodo de sodio para analizador Avl 984</v>
          </cell>
          <cell r="D17947" t="str">
            <v>Bloqueado</v>
          </cell>
          <cell r="E17947">
            <v>3010</v>
          </cell>
        </row>
        <row r="17948">
          <cell r="B17948">
            <v>30101454</v>
          </cell>
          <cell r="C17948" t="str">
            <v>Electrodo de sodio para analizador Modelo 614</v>
          </cell>
          <cell r="D17948" t="str">
            <v>Bloqueado</v>
          </cell>
          <cell r="E17948">
            <v>3010</v>
          </cell>
        </row>
        <row r="17949">
          <cell r="B17949">
            <v>30101455</v>
          </cell>
          <cell r="C17949" t="str">
            <v>Electrodo para analizador</v>
          </cell>
          <cell r="D17949" t="str">
            <v>Activo</v>
          </cell>
          <cell r="E17949">
            <v>3010</v>
          </cell>
        </row>
        <row r="17950">
          <cell r="B17950">
            <v>30101456</v>
          </cell>
          <cell r="C17950" t="str">
            <v>Electrolitos calibración alta set x 100</v>
          </cell>
          <cell r="D17950" t="str">
            <v>Bloqueado</v>
          </cell>
          <cell r="E17950">
            <v>3010</v>
          </cell>
        </row>
        <row r="17951">
          <cell r="B17951">
            <v>30101457</v>
          </cell>
          <cell r="C17951" t="str">
            <v>Electrolitos solución limpiadora Set x 100</v>
          </cell>
          <cell r="D17951" t="str">
            <v>Bloqueado</v>
          </cell>
          <cell r="E17951">
            <v>3010</v>
          </cell>
        </row>
        <row r="17952">
          <cell r="B17952">
            <v>30101458</v>
          </cell>
          <cell r="C17952" t="str">
            <v>Embudo analítico de vidrio d.s. 110 mm. d.i. 9 mm.</v>
          </cell>
          <cell r="D17952" t="str">
            <v>Bloqueado</v>
          </cell>
          <cell r="E17952">
            <v>3010</v>
          </cell>
        </row>
        <row r="17953">
          <cell r="B17953">
            <v>30101459</v>
          </cell>
          <cell r="C17953" t="str">
            <v>Embudo analítico de polipropileno D.S. 100 mm D.I. 7.5 mm</v>
          </cell>
          <cell r="D17953" t="str">
            <v>Activo</v>
          </cell>
          <cell r="E17953">
            <v>3010</v>
          </cell>
        </row>
        <row r="17954">
          <cell r="B17954">
            <v>30101460</v>
          </cell>
          <cell r="C17954" t="str">
            <v>Embudo analítico de polipropileno D.S. 150 mm D.I. 18 mm</v>
          </cell>
          <cell r="D17954" t="str">
            <v>Activo</v>
          </cell>
          <cell r="E17954">
            <v>3010</v>
          </cell>
        </row>
        <row r="17955">
          <cell r="B17955">
            <v>30101461</v>
          </cell>
          <cell r="C17955" t="str">
            <v>Embudo de plástico 25 cm diámetro</v>
          </cell>
          <cell r="D17955" t="str">
            <v>Activo</v>
          </cell>
          <cell r="E17955">
            <v>3010</v>
          </cell>
        </row>
        <row r="17956">
          <cell r="B17956">
            <v>30101462</v>
          </cell>
          <cell r="C17956" t="str">
            <v>Embudo de plástico 10 cm diámetro</v>
          </cell>
          <cell r="D17956" t="str">
            <v>Bloqueado</v>
          </cell>
          <cell r="E17956">
            <v>3010</v>
          </cell>
        </row>
        <row r="17957">
          <cell r="B17957">
            <v>30101463</v>
          </cell>
          <cell r="C17957" t="str">
            <v>Embudo de vidrio  5 cm diametro</v>
          </cell>
          <cell r="D17957" t="str">
            <v>Activo</v>
          </cell>
          <cell r="E17957">
            <v>3010</v>
          </cell>
        </row>
        <row r="17958">
          <cell r="B17958">
            <v>30101464</v>
          </cell>
          <cell r="C17958" t="str">
            <v>Embudo de vidrio  6 cm diametro</v>
          </cell>
          <cell r="D17958" t="str">
            <v>Bloqueado</v>
          </cell>
          <cell r="E17958">
            <v>3010</v>
          </cell>
        </row>
        <row r="17959">
          <cell r="B17959">
            <v>30101465</v>
          </cell>
          <cell r="C17959" t="str">
            <v>Embudo de vidrio  8 cm diametro</v>
          </cell>
          <cell r="D17959" t="str">
            <v>Bloqueado</v>
          </cell>
          <cell r="E17959">
            <v>3010</v>
          </cell>
        </row>
        <row r="17960">
          <cell r="B17960">
            <v>30101466</v>
          </cell>
          <cell r="C17960" t="str">
            <v>Embudo de vidrio  9 cm diametro</v>
          </cell>
          <cell r="D17960" t="str">
            <v>Bloqueado</v>
          </cell>
          <cell r="E17960">
            <v>3010</v>
          </cell>
        </row>
        <row r="17961">
          <cell r="B17961">
            <v>30101467</v>
          </cell>
          <cell r="C17961" t="str">
            <v>Embudo de vidrio 10 cm diametro</v>
          </cell>
          <cell r="D17961" t="str">
            <v>Bloqueado</v>
          </cell>
          <cell r="E17961">
            <v>3010</v>
          </cell>
        </row>
        <row r="17962">
          <cell r="B17962">
            <v>30101468</v>
          </cell>
          <cell r="C17962" t="str">
            <v>Embudo analítico de vidrio borosilicato D.S. 150 mm D.I. 18 mm</v>
          </cell>
          <cell r="D17962" t="str">
            <v>Activo</v>
          </cell>
          <cell r="E17962">
            <v>3010</v>
          </cell>
        </row>
        <row r="17963">
          <cell r="B17963">
            <v>30101469</v>
          </cell>
          <cell r="C17963" t="str">
            <v>Embudo de vidrio 20 cm diametro</v>
          </cell>
          <cell r="D17963" t="str">
            <v>Bloqueado</v>
          </cell>
          <cell r="E17963">
            <v>3010</v>
          </cell>
        </row>
        <row r="17964">
          <cell r="B17964">
            <v>30101470</v>
          </cell>
          <cell r="C17964" t="str">
            <v>Embudo de vidrio 25 cm diametro</v>
          </cell>
          <cell r="D17964" t="str">
            <v>Bloqueado</v>
          </cell>
          <cell r="E17964">
            <v>3010</v>
          </cell>
        </row>
        <row r="17965">
          <cell r="B17965">
            <v>30101471</v>
          </cell>
          <cell r="C17965" t="str">
            <v>Embudo de vidrio 30 cm diametro</v>
          </cell>
          <cell r="D17965" t="str">
            <v>Bloqueado</v>
          </cell>
          <cell r="E17965">
            <v>3010</v>
          </cell>
        </row>
        <row r="17966">
          <cell r="B17966">
            <v>30101472</v>
          </cell>
          <cell r="C17966" t="str">
            <v>Embudo de vidrio tallo corto 10 cm diametro</v>
          </cell>
          <cell r="D17966" t="str">
            <v>Bloqueado</v>
          </cell>
          <cell r="E17966">
            <v>3010</v>
          </cell>
        </row>
        <row r="17967">
          <cell r="B17967">
            <v>30101473</v>
          </cell>
          <cell r="C17967" t="str">
            <v>Encendedor de gas a chispa</v>
          </cell>
          <cell r="D17967" t="str">
            <v>Activo</v>
          </cell>
          <cell r="E17967">
            <v>3010</v>
          </cell>
        </row>
        <row r="17968">
          <cell r="B17968">
            <v>30101474</v>
          </cell>
          <cell r="C17968" t="str">
            <v>Enolasa neuron especifica (ena) X 12 ml.</v>
          </cell>
          <cell r="D17968" t="str">
            <v>Bloqueado</v>
          </cell>
          <cell r="E17968">
            <v>3010</v>
          </cell>
        </row>
        <row r="17969">
          <cell r="B17969">
            <v>30101475</v>
          </cell>
          <cell r="C17969" t="str">
            <v>Enoxacina  discos X  50 unid.</v>
          </cell>
          <cell r="D17969" t="str">
            <v>Bloqueado</v>
          </cell>
          <cell r="E17969">
            <v>3010</v>
          </cell>
        </row>
        <row r="17970">
          <cell r="B17970">
            <v>30101476</v>
          </cell>
          <cell r="C17970" t="str">
            <v>Enoxacina  discos X 100 unid.</v>
          </cell>
          <cell r="D17970" t="str">
            <v>Bloqueado</v>
          </cell>
          <cell r="E17970">
            <v>3010</v>
          </cell>
        </row>
        <row r="17971">
          <cell r="B17971">
            <v>30101477</v>
          </cell>
          <cell r="C17971" t="str">
            <v>Enriquecimiento para medio de cultivo</v>
          </cell>
          <cell r="D17971" t="str">
            <v>Bloqueado</v>
          </cell>
          <cell r="E17971">
            <v>3010</v>
          </cell>
        </row>
        <row r="17972">
          <cell r="B17972">
            <v>30101478</v>
          </cell>
          <cell r="C17972" t="str">
            <v>Entellan X 500 ml.</v>
          </cell>
          <cell r="D17972" t="str">
            <v>Activo</v>
          </cell>
          <cell r="E17972">
            <v>3010</v>
          </cell>
        </row>
        <row r="17973">
          <cell r="B17973">
            <v>30101479</v>
          </cell>
          <cell r="C17973" t="str">
            <v>Envase de plástico con tapa dispensador X 250 ml.</v>
          </cell>
          <cell r="D17973" t="str">
            <v>Activo</v>
          </cell>
          <cell r="E17973">
            <v>3010</v>
          </cell>
        </row>
        <row r="17974">
          <cell r="B17974">
            <v>30101480</v>
          </cell>
          <cell r="C17974" t="str">
            <v>Envase de polietileno con tapa esterilizable X 120 ml. descartable</v>
          </cell>
          <cell r="D17974" t="str">
            <v>Bloqueado</v>
          </cell>
          <cell r="E17974">
            <v>3010</v>
          </cell>
        </row>
        <row r="17975">
          <cell r="B17975">
            <v>30101481</v>
          </cell>
          <cell r="C17975" t="str">
            <v>Envase taper plástico con tapa para heces</v>
          </cell>
          <cell r="D17975" t="str">
            <v>Bloqueado</v>
          </cell>
          <cell r="E17975">
            <v>3010</v>
          </cell>
        </row>
        <row r="17976">
          <cell r="B17976">
            <v>30101482</v>
          </cell>
          <cell r="C17976" t="str">
            <v>Colorante eosina B BSC</v>
          </cell>
          <cell r="D17976" t="str">
            <v>Activo</v>
          </cell>
          <cell r="E17976">
            <v>3010</v>
          </cell>
        </row>
        <row r="17977">
          <cell r="B17977">
            <v>30101483</v>
          </cell>
          <cell r="C17977" t="str">
            <v>Eosina</v>
          </cell>
          <cell r="D17977" t="str">
            <v>Bloqueado</v>
          </cell>
          <cell r="E17977">
            <v>3010</v>
          </cell>
        </row>
        <row r="17978">
          <cell r="B17978">
            <v>30101484</v>
          </cell>
          <cell r="C17978" t="str">
            <v>Eosina X 25 gr.</v>
          </cell>
          <cell r="D17978" t="str">
            <v>Bloqueado</v>
          </cell>
          <cell r="E17978">
            <v>3010</v>
          </cell>
        </row>
        <row r="17979">
          <cell r="B17979">
            <v>30101485</v>
          </cell>
          <cell r="C17979" t="str">
            <v>Eosina amarillenta X 100 gr.</v>
          </cell>
          <cell r="D17979" t="str">
            <v>Bloqueado</v>
          </cell>
          <cell r="E17979">
            <v>3010</v>
          </cell>
        </row>
        <row r="17980">
          <cell r="B17980">
            <v>30101486</v>
          </cell>
          <cell r="C17980" t="str">
            <v>Colorante eosina azul de metileno BSC</v>
          </cell>
          <cell r="D17980" t="str">
            <v>Bloqueado</v>
          </cell>
          <cell r="E17980">
            <v>3010</v>
          </cell>
        </row>
        <row r="17981">
          <cell r="B17981">
            <v>30101487</v>
          </cell>
          <cell r="C17981" t="str">
            <v>Eosina y</v>
          </cell>
          <cell r="D17981" t="str">
            <v>Bloqueado</v>
          </cell>
          <cell r="E17981">
            <v>3010</v>
          </cell>
        </row>
        <row r="17982">
          <cell r="B17982">
            <v>30101488</v>
          </cell>
          <cell r="C17982" t="str">
            <v>Eosina y X 25 gr.</v>
          </cell>
          <cell r="D17982" t="str">
            <v>Bloqueado</v>
          </cell>
          <cell r="E17982">
            <v>3010</v>
          </cell>
        </row>
        <row r="17983">
          <cell r="B17983">
            <v>30101489</v>
          </cell>
          <cell r="C17983" t="str">
            <v>Eosinofix X 1 lt.</v>
          </cell>
          <cell r="D17983" t="str">
            <v>Bloqueado</v>
          </cell>
          <cell r="E17983">
            <v>3010</v>
          </cell>
        </row>
        <row r="17984">
          <cell r="B17984">
            <v>30101490</v>
          </cell>
          <cell r="C17984" t="str">
            <v>Equipo adicional para plasmaferesis</v>
          </cell>
          <cell r="D17984" t="str">
            <v>Bloqueado</v>
          </cell>
          <cell r="E17984">
            <v>3010</v>
          </cell>
        </row>
        <row r="17985">
          <cell r="B17985">
            <v>30101491</v>
          </cell>
          <cell r="C17985" t="str">
            <v>Kit completo para aféresis</v>
          </cell>
          <cell r="D17985" t="str">
            <v>Activo</v>
          </cell>
          <cell r="E17985">
            <v>3010</v>
          </cell>
        </row>
        <row r="17986">
          <cell r="B17986">
            <v>30101492</v>
          </cell>
          <cell r="C17986" t="str">
            <v>Equipo de aféresis sanguineo abierto</v>
          </cell>
          <cell r="D17986" t="str">
            <v>Bloqueado</v>
          </cell>
          <cell r="E17986">
            <v>3010</v>
          </cell>
        </row>
        <row r="17987">
          <cell r="B17987">
            <v>30101493</v>
          </cell>
          <cell r="C17987" t="str">
            <v>Equipo de aféresis sanguineo cerrado</v>
          </cell>
          <cell r="D17987" t="str">
            <v>Bloqueado</v>
          </cell>
          <cell r="E17987">
            <v>3010</v>
          </cell>
        </row>
        <row r="17988">
          <cell r="B17988">
            <v>30101494</v>
          </cell>
          <cell r="C17988" t="str">
            <v>Equipo de aféresis sanguineo flujo continuo</v>
          </cell>
          <cell r="D17988" t="str">
            <v>Bloqueado</v>
          </cell>
          <cell r="E17988">
            <v>3010</v>
          </cell>
        </row>
        <row r="17989">
          <cell r="B17989">
            <v>30101495</v>
          </cell>
          <cell r="C17989" t="str">
            <v>Equipo volumétrico para la administración de sangre</v>
          </cell>
          <cell r="D17989" t="str">
            <v>Bloqueado</v>
          </cell>
          <cell r="E17989">
            <v>3010</v>
          </cell>
        </row>
        <row r="17990">
          <cell r="B17990">
            <v>30101496</v>
          </cell>
          <cell r="C17990" t="str">
            <v>Eritrocina b X 5 g.</v>
          </cell>
          <cell r="D17990" t="str">
            <v>Bloqueado</v>
          </cell>
          <cell r="E17990">
            <v>3010</v>
          </cell>
        </row>
        <row r="17991">
          <cell r="B17991">
            <v>30101497</v>
          </cell>
          <cell r="C17991" t="str">
            <v>Eritromicina 15 ug - disco X  50 unidades</v>
          </cell>
          <cell r="D17991" t="str">
            <v>Bloqueado</v>
          </cell>
          <cell r="E17991">
            <v>3010</v>
          </cell>
        </row>
        <row r="17992">
          <cell r="B17992">
            <v>30101498</v>
          </cell>
          <cell r="C17992" t="str">
            <v>Eritromicina 15 ug - disco X 100 unidades</v>
          </cell>
          <cell r="D17992" t="str">
            <v>Bloqueado</v>
          </cell>
          <cell r="E17992">
            <v>3010</v>
          </cell>
        </row>
        <row r="17993">
          <cell r="B17993">
            <v>30101499</v>
          </cell>
          <cell r="C17993" t="str">
            <v>Matraz erlenmeyer de vidrio borosilicato 100 ml</v>
          </cell>
          <cell r="D17993" t="str">
            <v>Activo</v>
          </cell>
          <cell r="E17993">
            <v>3010</v>
          </cell>
        </row>
        <row r="17994">
          <cell r="B17994">
            <v>30101500</v>
          </cell>
          <cell r="C17994" t="str">
            <v>Erlenmeyer X  125 ml.</v>
          </cell>
          <cell r="D17994" t="str">
            <v>Bloqueado</v>
          </cell>
          <cell r="E17994">
            <v>3010</v>
          </cell>
        </row>
        <row r="17995">
          <cell r="B17995">
            <v>30101501</v>
          </cell>
          <cell r="C17995" t="str">
            <v>Erlenmeyer X  150 ml.</v>
          </cell>
          <cell r="D17995" t="str">
            <v>Bloqueado</v>
          </cell>
          <cell r="E17995">
            <v>3010</v>
          </cell>
        </row>
        <row r="17996">
          <cell r="B17996">
            <v>30101502</v>
          </cell>
          <cell r="C17996" t="str">
            <v>Matraz erlenmeyer de vidrio borosilicato 250 ml</v>
          </cell>
          <cell r="D17996" t="str">
            <v>Activo</v>
          </cell>
          <cell r="E17996">
            <v>3010</v>
          </cell>
        </row>
        <row r="17997">
          <cell r="B17997">
            <v>30101503</v>
          </cell>
          <cell r="C17997" t="str">
            <v>Matraz erlenmeyer de vidrio borosilicato 500 ml</v>
          </cell>
          <cell r="D17997" t="str">
            <v>Activo</v>
          </cell>
          <cell r="E17997">
            <v>3010</v>
          </cell>
        </row>
        <row r="17998">
          <cell r="B17998">
            <v>30101504</v>
          </cell>
          <cell r="C17998" t="str">
            <v>Matraz erlenmeyer de vidrio borosilicato 1000 ml</v>
          </cell>
          <cell r="D17998" t="str">
            <v>Activo</v>
          </cell>
          <cell r="E17998">
            <v>3010</v>
          </cell>
        </row>
        <row r="17999">
          <cell r="B17999">
            <v>30101505</v>
          </cell>
          <cell r="C17999" t="str">
            <v>Matraz erlenmeyer de vidrio borosilicato 2000 ml</v>
          </cell>
          <cell r="D17999" t="str">
            <v>Activo</v>
          </cell>
          <cell r="E17999">
            <v>3010</v>
          </cell>
        </row>
        <row r="18000">
          <cell r="B18000">
            <v>30101506</v>
          </cell>
          <cell r="C18000" t="str">
            <v>Erlenmeyer X 6000 ml.</v>
          </cell>
          <cell r="D18000" t="str">
            <v>Bloqueado</v>
          </cell>
          <cell r="E18000">
            <v>3010</v>
          </cell>
        </row>
        <row r="18001">
          <cell r="B18001">
            <v>30101507</v>
          </cell>
          <cell r="C18001" t="str">
            <v>Escobilla para lavar tubo de 10 x 75</v>
          </cell>
          <cell r="D18001" t="str">
            <v>Bloqueado</v>
          </cell>
          <cell r="E18001">
            <v>3010</v>
          </cell>
        </row>
        <row r="18002">
          <cell r="B18002">
            <v>30101508</v>
          </cell>
          <cell r="C18002" t="str">
            <v>Escobilla para lavar tubo de 12 x 75 mm</v>
          </cell>
          <cell r="D18002" t="str">
            <v>Activo</v>
          </cell>
          <cell r="E18002">
            <v>3010</v>
          </cell>
        </row>
        <row r="18003">
          <cell r="B18003">
            <v>30101509</v>
          </cell>
          <cell r="C18003" t="str">
            <v>Escobilla para lavar tubo de 13 x 100 mm</v>
          </cell>
          <cell r="D18003" t="str">
            <v>Activo</v>
          </cell>
          <cell r="E18003">
            <v>3010</v>
          </cell>
        </row>
        <row r="18004">
          <cell r="B18004">
            <v>30101510</v>
          </cell>
          <cell r="C18004" t="str">
            <v>Escobilla para lavar tubo de 16 x 100</v>
          </cell>
          <cell r="D18004" t="str">
            <v>Bloqueado</v>
          </cell>
          <cell r="E18004">
            <v>3010</v>
          </cell>
        </row>
        <row r="18005">
          <cell r="B18005">
            <v>30101511</v>
          </cell>
          <cell r="C18005" t="str">
            <v>Escobilla para lavar tubo de 16 x 150 mm</v>
          </cell>
          <cell r="D18005" t="str">
            <v>Activo</v>
          </cell>
          <cell r="E18005">
            <v>3010</v>
          </cell>
        </row>
        <row r="18006">
          <cell r="B18006">
            <v>30101512</v>
          </cell>
          <cell r="C18006" t="str">
            <v>Escobilla para lavar tubo de 18 x 100</v>
          </cell>
          <cell r="D18006" t="str">
            <v>Bloqueado</v>
          </cell>
          <cell r="E18006">
            <v>3010</v>
          </cell>
        </row>
        <row r="18007">
          <cell r="B18007">
            <v>30101513</v>
          </cell>
          <cell r="C18007" t="str">
            <v>Escobilla para lavar tubo de 18 x 150 mm</v>
          </cell>
          <cell r="D18007" t="str">
            <v>Activo</v>
          </cell>
          <cell r="E18007">
            <v>3010</v>
          </cell>
        </row>
        <row r="18008">
          <cell r="B18008">
            <v>30101514</v>
          </cell>
          <cell r="C18008" t="str">
            <v>Espátula acrílica</v>
          </cell>
          <cell r="D18008" t="str">
            <v>Bloqueado</v>
          </cell>
          <cell r="E18008">
            <v>3010</v>
          </cell>
        </row>
        <row r="18009">
          <cell r="B18009">
            <v>30101515</v>
          </cell>
          <cell r="C18009" t="str">
            <v>Espátula de acero inoxidable de 10 cm de largo</v>
          </cell>
          <cell r="D18009" t="str">
            <v>Activo</v>
          </cell>
          <cell r="E18009">
            <v>3010</v>
          </cell>
        </row>
        <row r="18010">
          <cell r="B18010">
            <v>30101516</v>
          </cell>
          <cell r="C18010" t="str">
            <v>Espátula de acero inoxidable de 20 cm de largo</v>
          </cell>
          <cell r="D18010" t="str">
            <v>Activo</v>
          </cell>
          <cell r="E18010">
            <v>3010</v>
          </cell>
        </row>
        <row r="18011">
          <cell r="B18011">
            <v>30101517</v>
          </cell>
          <cell r="C18011" t="str">
            <v>Espátula de metal con mango de madera x 20 cm</v>
          </cell>
          <cell r="D18011" t="str">
            <v>Bloqueado</v>
          </cell>
          <cell r="E18011">
            <v>3010</v>
          </cell>
        </row>
        <row r="18012">
          <cell r="B18012">
            <v>30101518</v>
          </cell>
          <cell r="C18012" t="str">
            <v>Espectinomicina discos x 50 unidades</v>
          </cell>
          <cell r="D18012" t="str">
            <v>Bloqueado</v>
          </cell>
          <cell r="E18012">
            <v>3010</v>
          </cell>
        </row>
        <row r="18013">
          <cell r="B18013">
            <v>30101519</v>
          </cell>
          <cell r="C18013" t="str">
            <v>Esperantiestreptolisina o set X 192 pruebas</v>
          </cell>
          <cell r="D18013" t="str">
            <v>Bloqueado</v>
          </cell>
          <cell r="E18013">
            <v>3010</v>
          </cell>
        </row>
        <row r="18014">
          <cell r="B18014">
            <v>30101520</v>
          </cell>
          <cell r="C18014" t="str">
            <v>Esperma de ballena</v>
          </cell>
          <cell r="D18014" t="str">
            <v>Bloqueado</v>
          </cell>
          <cell r="E18014">
            <v>3010</v>
          </cell>
        </row>
        <row r="18015">
          <cell r="B18015">
            <v>30101521</v>
          </cell>
          <cell r="C18015" t="str">
            <v>Detección de toxina de estafilococo</v>
          </cell>
          <cell r="D18015" t="str">
            <v>Activo</v>
          </cell>
          <cell r="E18015">
            <v>3010</v>
          </cell>
        </row>
        <row r="18016">
          <cell r="B18016">
            <v>30101522</v>
          </cell>
          <cell r="C18016" t="str">
            <v>Estearato de magnesio</v>
          </cell>
          <cell r="D18016" t="str">
            <v>Bloqueado</v>
          </cell>
          <cell r="E18016">
            <v>3010</v>
          </cell>
        </row>
        <row r="18017">
          <cell r="B18017">
            <v>30101523</v>
          </cell>
          <cell r="C18017" t="str">
            <v>Estearato de sodio</v>
          </cell>
          <cell r="D18017" t="str">
            <v>Activo</v>
          </cell>
          <cell r="E18017">
            <v>3010</v>
          </cell>
        </row>
        <row r="18018">
          <cell r="B18018">
            <v>30101524</v>
          </cell>
          <cell r="C18018" t="str">
            <v>Estradiol set X 100 det.</v>
          </cell>
          <cell r="D18018" t="str">
            <v>Bloqueado</v>
          </cell>
          <cell r="E18018">
            <v>3010</v>
          </cell>
        </row>
        <row r="18019">
          <cell r="B18019">
            <v>30101525</v>
          </cell>
          <cell r="C18019" t="str">
            <v>Estradiol set X 200 det. fs=ria</v>
          </cell>
          <cell r="D18019" t="str">
            <v>Bloqueado</v>
          </cell>
          <cell r="E18019">
            <v>3010</v>
          </cell>
        </row>
        <row r="18020">
          <cell r="B18020">
            <v>30101526</v>
          </cell>
          <cell r="C18020" t="str">
            <v>Estreptomicina  discos X  50 unid.</v>
          </cell>
          <cell r="D18020" t="str">
            <v>Bloqueado</v>
          </cell>
          <cell r="E18020">
            <v>3010</v>
          </cell>
        </row>
        <row r="18021">
          <cell r="B18021">
            <v>30101527</v>
          </cell>
          <cell r="C18021" t="str">
            <v>Estreptomicina  discos X 100 unid.</v>
          </cell>
          <cell r="D18021" t="str">
            <v>Bloqueado</v>
          </cell>
          <cell r="E18021">
            <v>3010</v>
          </cell>
        </row>
        <row r="18022">
          <cell r="B18022">
            <v>30101528</v>
          </cell>
          <cell r="C18022" t="str">
            <v>Estreptomicina sulfato Polvo</v>
          </cell>
          <cell r="D18022" t="str">
            <v>Bloqueado</v>
          </cell>
          <cell r="E18022">
            <v>3010</v>
          </cell>
        </row>
        <row r="18023">
          <cell r="B18023">
            <v>30101529</v>
          </cell>
          <cell r="C18023" t="str">
            <v>Estriol libre (e-2) Set x 100</v>
          </cell>
          <cell r="D18023" t="str">
            <v>Bloqueado</v>
          </cell>
          <cell r="E18023">
            <v>3010</v>
          </cell>
        </row>
        <row r="18024">
          <cell r="B18024">
            <v>30101530</v>
          </cell>
          <cell r="C18024" t="str">
            <v>Dosaje de etanol</v>
          </cell>
          <cell r="D18024" t="str">
            <v>Activo</v>
          </cell>
          <cell r="E18024">
            <v>3010</v>
          </cell>
        </row>
        <row r="18025">
          <cell r="B18025">
            <v>30101531</v>
          </cell>
          <cell r="C18025" t="str">
            <v>Etanol X litro</v>
          </cell>
          <cell r="D18025" t="str">
            <v>Bloqueado</v>
          </cell>
          <cell r="E18025">
            <v>3010</v>
          </cell>
        </row>
        <row r="18026">
          <cell r="B18026">
            <v>30101532</v>
          </cell>
          <cell r="C18026" t="str">
            <v>Eter</v>
          </cell>
          <cell r="D18026" t="str">
            <v>Bloqueado</v>
          </cell>
          <cell r="E18026">
            <v>3010</v>
          </cell>
        </row>
        <row r="18027">
          <cell r="B18027">
            <v>30101533</v>
          </cell>
          <cell r="C18027" t="str">
            <v>Eter anhidro</v>
          </cell>
          <cell r="D18027" t="str">
            <v>Bloqueado</v>
          </cell>
          <cell r="E18027">
            <v>3010</v>
          </cell>
        </row>
        <row r="18028">
          <cell r="B18028">
            <v>30101534</v>
          </cell>
          <cell r="C18028" t="str">
            <v>Eter dietilico X 1000 ml.</v>
          </cell>
          <cell r="D18028" t="str">
            <v>Bloqueado</v>
          </cell>
          <cell r="E18028">
            <v>3010</v>
          </cell>
        </row>
        <row r="18029">
          <cell r="B18029">
            <v>30101535</v>
          </cell>
          <cell r="C18029" t="str">
            <v>Eter etilico p.a X 1000 ml.</v>
          </cell>
          <cell r="D18029" t="str">
            <v>Bloqueado</v>
          </cell>
          <cell r="E18029">
            <v>3010</v>
          </cell>
        </row>
        <row r="18030">
          <cell r="B18030">
            <v>30101536</v>
          </cell>
          <cell r="C18030" t="str">
            <v>Eter sulfurico X 1000 ml.</v>
          </cell>
          <cell r="D18030" t="str">
            <v>Bloqueado</v>
          </cell>
          <cell r="E18030">
            <v>3010</v>
          </cell>
        </row>
        <row r="18031">
          <cell r="B18031">
            <v>30101537</v>
          </cell>
          <cell r="C18031" t="str">
            <v>Etilenglicol</v>
          </cell>
          <cell r="D18031" t="str">
            <v>Bloqueado</v>
          </cell>
          <cell r="E18031">
            <v>3010</v>
          </cell>
        </row>
        <row r="18032">
          <cell r="B18032">
            <v>30101538</v>
          </cell>
          <cell r="C18032" t="str">
            <v>Extracto de levadura</v>
          </cell>
          <cell r="D18032" t="str">
            <v>Activo</v>
          </cell>
          <cell r="E18032">
            <v>3010</v>
          </cell>
        </row>
        <row r="18033">
          <cell r="B18033">
            <v>30101539</v>
          </cell>
          <cell r="C18033" t="str">
            <v>Extractor de plasma</v>
          </cell>
          <cell r="D18033" t="str">
            <v>Bloqueado</v>
          </cell>
          <cell r="E18033">
            <v>3010</v>
          </cell>
        </row>
        <row r="18034">
          <cell r="B18034">
            <v>30101540</v>
          </cell>
          <cell r="C18034" t="str">
            <v>Extran X 1000 ml.</v>
          </cell>
          <cell r="D18034" t="str">
            <v>Bloqueado</v>
          </cell>
          <cell r="E18034">
            <v>3010</v>
          </cell>
        </row>
        <row r="18035">
          <cell r="B18035">
            <v>30101541</v>
          </cell>
          <cell r="C18035" t="str">
            <v>Extran neutro</v>
          </cell>
          <cell r="D18035" t="str">
            <v>Bloqueado</v>
          </cell>
          <cell r="E18035">
            <v>3010</v>
          </cell>
        </row>
        <row r="18036">
          <cell r="B18036">
            <v>30101542</v>
          </cell>
          <cell r="C18036" t="str">
            <v>Factor reumatoide X 100 det</v>
          </cell>
          <cell r="D18036" t="str">
            <v>Bloqueado</v>
          </cell>
          <cell r="E18036">
            <v>3010</v>
          </cell>
        </row>
        <row r="18037">
          <cell r="B18037">
            <v>30101543</v>
          </cell>
          <cell r="C18037" t="str">
            <v>Test de factor reumatoide por látex</v>
          </cell>
          <cell r="D18037" t="str">
            <v>Activo</v>
          </cell>
          <cell r="E18037">
            <v>3010</v>
          </cell>
        </row>
        <row r="18038">
          <cell r="B18038">
            <v>30101544</v>
          </cell>
          <cell r="C18038" t="str">
            <v>Factor reumatoide látex set x 100</v>
          </cell>
          <cell r="D18038" t="str">
            <v>Bloqueado</v>
          </cell>
          <cell r="E18038">
            <v>3010</v>
          </cell>
        </row>
        <row r="18039">
          <cell r="B18039">
            <v>30101545</v>
          </cell>
          <cell r="C18039" t="str">
            <v>Factor reumatoideo para análisis de insumo</v>
          </cell>
          <cell r="D18039" t="str">
            <v>Bloqueado</v>
          </cell>
          <cell r="E18039">
            <v>3010</v>
          </cell>
        </row>
        <row r="18040">
          <cell r="B18040">
            <v>30101546</v>
          </cell>
          <cell r="C18040" t="str">
            <v>Factor tisular recombinante Para tiempo de protrombina</v>
          </cell>
          <cell r="D18040" t="str">
            <v>Bloqueado</v>
          </cell>
          <cell r="E18040">
            <v>3010</v>
          </cell>
        </row>
        <row r="18041">
          <cell r="B18041">
            <v>30101547</v>
          </cell>
          <cell r="C18041" t="str">
            <v>Fast green X 25 gr.</v>
          </cell>
          <cell r="D18041" t="str">
            <v>Bloqueado</v>
          </cell>
          <cell r="E18041">
            <v>3010</v>
          </cell>
        </row>
        <row r="18042">
          <cell r="B18042">
            <v>30101548</v>
          </cell>
          <cell r="C18042" t="str">
            <v>Fast red 78 X 25 gr.</v>
          </cell>
          <cell r="D18042" t="str">
            <v>Bloqueado</v>
          </cell>
          <cell r="E18042">
            <v>3010</v>
          </cell>
        </row>
        <row r="18043">
          <cell r="B18043">
            <v>30101549</v>
          </cell>
          <cell r="C18043" t="str">
            <v>Fecuntest</v>
          </cell>
          <cell r="D18043" t="str">
            <v>Bloqueado</v>
          </cell>
          <cell r="E18043">
            <v>3010</v>
          </cell>
        </row>
        <row r="18044">
          <cell r="B18044">
            <v>30101550</v>
          </cell>
          <cell r="C18044" t="str">
            <v>Fenicitina</v>
          </cell>
          <cell r="D18044" t="str">
            <v>Bloqueado</v>
          </cell>
          <cell r="E18044">
            <v>3010</v>
          </cell>
        </row>
        <row r="18045">
          <cell r="B18045">
            <v>30101551</v>
          </cell>
          <cell r="C18045" t="str">
            <v>Fenitoína set x 100 determ.</v>
          </cell>
          <cell r="D18045" t="str">
            <v>Bloqueado</v>
          </cell>
          <cell r="E18045">
            <v>3010</v>
          </cell>
        </row>
        <row r="18046">
          <cell r="B18046">
            <v>30101552</v>
          </cell>
          <cell r="C18046" t="str">
            <v>Fenobarbital set X 100 determ.</v>
          </cell>
          <cell r="D18046" t="str">
            <v>Bloqueado</v>
          </cell>
          <cell r="E18046">
            <v>3010</v>
          </cell>
        </row>
        <row r="18047">
          <cell r="B18047">
            <v>30101553</v>
          </cell>
          <cell r="C18047" t="str">
            <v>Fenobarbital sódico</v>
          </cell>
          <cell r="D18047" t="str">
            <v>Bloqueado</v>
          </cell>
          <cell r="E18047">
            <v>3010</v>
          </cell>
        </row>
        <row r="18048">
          <cell r="B18048">
            <v>30101554</v>
          </cell>
          <cell r="C18048" t="str">
            <v>Fenol 5 %</v>
          </cell>
          <cell r="D18048" t="str">
            <v>Bloqueado</v>
          </cell>
          <cell r="E18048">
            <v>3010</v>
          </cell>
        </row>
        <row r="18049">
          <cell r="B18049">
            <v>30101555</v>
          </cell>
          <cell r="C18049" t="str">
            <v>Fenol para biología molecular</v>
          </cell>
          <cell r="D18049" t="str">
            <v>Bloqueado</v>
          </cell>
          <cell r="E18049">
            <v>3010</v>
          </cell>
        </row>
        <row r="18050">
          <cell r="B18050">
            <v>30101556</v>
          </cell>
          <cell r="C18050" t="str">
            <v>Fenol X 80 det.</v>
          </cell>
          <cell r="D18050" t="str">
            <v>Bloqueado</v>
          </cell>
          <cell r="E18050">
            <v>3010</v>
          </cell>
        </row>
        <row r="18051">
          <cell r="B18051">
            <v>30101557</v>
          </cell>
          <cell r="C18051" t="str">
            <v>Fenol saturado tamponado equilibrado para biologia molecular</v>
          </cell>
          <cell r="D18051" t="str">
            <v>Activo</v>
          </cell>
          <cell r="E18051">
            <v>3010</v>
          </cell>
        </row>
        <row r="18052">
          <cell r="B18052">
            <v>30101558</v>
          </cell>
          <cell r="C18052" t="str">
            <v>Fenolftaleina</v>
          </cell>
          <cell r="D18052" t="str">
            <v>Bloqueado</v>
          </cell>
          <cell r="E18052">
            <v>3010</v>
          </cell>
        </row>
        <row r="18053">
          <cell r="B18053">
            <v>30101559</v>
          </cell>
          <cell r="C18053" t="str">
            <v>Fenolftaleina X 25 gr.</v>
          </cell>
          <cell r="D18053" t="str">
            <v>Bloqueado</v>
          </cell>
          <cell r="E18053">
            <v>3010</v>
          </cell>
        </row>
        <row r="18054">
          <cell r="B18054">
            <v>30101560</v>
          </cell>
          <cell r="C18054" t="str">
            <v>Ferricianuro de potasio</v>
          </cell>
          <cell r="D18054" t="str">
            <v>Bloqueado</v>
          </cell>
          <cell r="E18054">
            <v>3010</v>
          </cell>
        </row>
        <row r="18055">
          <cell r="B18055">
            <v>30101561</v>
          </cell>
          <cell r="C18055" t="str">
            <v>Ferricianuro de potasio p.a. grado ACS</v>
          </cell>
          <cell r="D18055" t="str">
            <v>Activo</v>
          </cell>
          <cell r="E18055">
            <v>3010</v>
          </cell>
        </row>
        <row r="18056">
          <cell r="B18056">
            <v>30101562</v>
          </cell>
          <cell r="C18056" t="str">
            <v>Ferricianuro de potasio X 500 g</v>
          </cell>
          <cell r="D18056" t="str">
            <v>Bloqueado</v>
          </cell>
          <cell r="E18056">
            <v>3010</v>
          </cell>
        </row>
        <row r="18057">
          <cell r="B18057">
            <v>30101563</v>
          </cell>
          <cell r="C18057" t="str">
            <v>Ferritina (irma) set X  96 det.</v>
          </cell>
          <cell r="D18057" t="str">
            <v>Bloqueado</v>
          </cell>
          <cell r="E18057">
            <v>3010</v>
          </cell>
        </row>
        <row r="18058">
          <cell r="B18058">
            <v>30101564</v>
          </cell>
          <cell r="C18058" t="str">
            <v>Ferritina (irma) set X 100 det.</v>
          </cell>
          <cell r="D18058" t="str">
            <v>Bloqueado</v>
          </cell>
          <cell r="E18058">
            <v>3010</v>
          </cell>
        </row>
        <row r="18059">
          <cell r="B18059">
            <v>30101565</v>
          </cell>
          <cell r="C18059" t="str">
            <v>Fibrindex caja X 12 ampollas</v>
          </cell>
          <cell r="D18059" t="str">
            <v>Bloqueado</v>
          </cell>
          <cell r="E18059">
            <v>3010</v>
          </cell>
        </row>
        <row r="18060">
          <cell r="B18060">
            <v>30101566</v>
          </cell>
          <cell r="C18060" t="str">
            <v>Fibrinogeno Set x 100</v>
          </cell>
          <cell r="D18060" t="str">
            <v>Bloqueado</v>
          </cell>
          <cell r="E18060">
            <v>3010</v>
          </cell>
        </row>
        <row r="18061">
          <cell r="B18061">
            <v>30101567</v>
          </cell>
          <cell r="C18061" t="str">
            <v>Ficoll (estéril) x 500 ml</v>
          </cell>
          <cell r="D18061" t="str">
            <v>Bloqueado</v>
          </cell>
          <cell r="E18061">
            <v>3010</v>
          </cell>
        </row>
        <row r="18062">
          <cell r="B18062">
            <v>30101568</v>
          </cell>
          <cell r="C18062" t="str">
            <v>Ficoll hypaque estéril x 500 ml</v>
          </cell>
          <cell r="D18062" t="str">
            <v>Bloqueado</v>
          </cell>
          <cell r="E18062">
            <v>3010</v>
          </cell>
        </row>
        <row r="18063">
          <cell r="B18063">
            <v>30101569</v>
          </cell>
          <cell r="C18063" t="str">
            <v>Fierro método colorimétrico set x 100</v>
          </cell>
          <cell r="D18063" t="str">
            <v>Bloqueado</v>
          </cell>
          <cell r="E18063">
            <v>3010</v>
          </cell>
        </row>
        <row r="18064">
          <cell r="B18064">
            <v>30101570</v>
          </cell>
          <cell r="C18064" t="str">
            <v>Fijador para papanicolao En spray</v>
          </cell>
          <cell r="D18064" t="str">
            <v>Activo</v>
          </cell>
          <cell r="E18064">
            <v>3010</v>
          </cell>
        </row>
        <row r="18065">
          <cell r="B18065">
            <v>30101571</v>
          </cell>
          <cell r="C18065" t="str">
            <v>Filtro de 0.2 micron</v>
          </cell>
          <cell r="D18065" t="str">
            <v>Activo</v>
          </cell>
          <cell r="E18065">
            <v>3010</v>
          </cell>
        </row>
        <row r="18066">
          <cell r="B18066">
            <v>30101572</v>
          </cell>
          <cell r="C18066" t="str">
            <v>Filtro de alta purificacion libre de organicos</v>
          </cell>
          <cell r="D18066" t="str">
            <v>Activo</v>
          </cell>
          <cell r="E18066">
            <v>3010</v>
          </cell>
        </row>
        <row r="18067">
          <cell r="B18067">
            <v>30101573</v>
          </cell>
          <cell r="C18067" t="str">
            <v>Filtro de limpieza</v>
          </cell>
          <cell r="D18067" t="str">
            <v>Activo</v>
          </cell>
          <cell r="E18067">
            <v>3010</v>
          </cell>
        </row>
        <row r="18068">
          <cell r="B18068">
            <v>30101574</v>
          </cell>
          <cell r="C18068" t="str">
            <v>Filtro descartable para jeringa - membrana 0.20 um</v>
          </cell>
          <cell r="D18068" t="str">
            <v>Bloqueado</v>
          </cell>
          <cell r="E18068">
            <v>3010</v>
          </cell>
        </row>
        <row r="18069">
          <cell r="B18069">
            <v>30101575</v>
          </cell>
          <cell r="C18069" t="str">
            <v>Filtro de membrana descartable para jeringa 0.22 um</v>
          </cell>
          <cell r="D18069" t="str">
            <v>Activo</v>
          </cell>
          <cell r="E18069">
            <v>3010</v>
          </cell>
        </row>
        <row r="18070">
          <cell r="B18070">
            <v>30101576</v>
          </cell>
          <cell r="C18070" t="str">
            <v>Filtro de membrana para jeringa 0.45 um.</v>
          </cell>
          <cell r="D18070" t="str">
            <v>Bloqueado</v>
          </cell>
          <cell r="E18070">
            <v>3010</v>
          </cell>
        </row>
        <row r="18071">
          <cell r="B18071">
            <v>30101577</v>
          </cell>
          <cell r="C18071" t="str">
            <v>Filtro de microagregados para transfusión</v>
          </cell>
          <cell r="D18071" t="str">
            <v>Bloqueado</v>
          </cell>
          <cell r="E18071">
            <v>3010</v>
          </cell>
        </row>
        <row r="18072">
          <cell r="B18072">
            <v>30101578</v>
          </cell>
          <cell r="C18072" t="str">
            <v>Filtro para la preparación de sangre pobre en leucocitos en laboratorio con bolsa de transferencia</v>
          </cell>
          <cell r="D18072" t="str">
            <v>Activo</v>
          </cell>
          <cell r="E18072">
            <v>3010</v>
          </cell>
        </row>
        <row r="18073">
          <cell r="B18073">
            <v>30101579</v>
          </cell>
          <cell r="C18073" t="str">
            <v>Filtro desleucocitador de sangre flujo rápido</v>
          </cell>
          <cell r="D18073" t="str">
            <v>Bloqueado</v>
          </cell>
          <cell r="E18073">
            <v>3010</v>
          </cell>
        </row>
        <row r="18074">
          <cell r="B18074">
            <v>30101580</v>
          </cell>
          <cell r="C18074" t="str">
            <v>Filtro desleucocitador de sangre Neonatal</v>
          </cell>
          <cell r="D18074" t="str">
            <v>Bloqueado</v>
          </cell>
          <cell r="E18074">
            <v>3010</v>
          </cell>
        </row>
        <row r="18075">
          <cell r="B18075">
            <v>30101581</v>
          </cell>
          <cell r="C18075" t="str">
            <v>Filtro para la preparación de plaquetas pobre en leucocitos en laboratorio con bolsa de transferencia</v>
          </cell>
          <cell r="D18075" t="str">
            <v>Activo</v>
          </cell>
          <cell r="E18075">
            <v>3010</v>
          </cell>
        </row>
        <row r="18076">
          <cell r="B18076">
            <v>30101582</v>
          </cell>
          <cell r="C18076" t="str">
            <v>Filtro para la preparación de sangre pobre en leucocitos en laboratorio con bolsa de transferencia para recien nacidos</v>
          </cell>
          <cell r="D18076" t="str">
            <v>Activo</v>
          </cell>
          <cell r="E18076">
            <v>3010</v>
          </cell>
        </row>
        <row r="18077">
          <cell r="B18077">
            <v>30101583</v>
          </cell>
          <cell r="C18077" t="str">
            <v>Filtro para millipore 0.22 x 100 unid.</v>
          </cell>
          <cell r="D18077" t="str">
            <v>Bloqueado</v>
          </cell>
          <cell r="E18077">
            <v>3010</v>
          </cell>
        </row>
        <row r="18078">
          <cell r="B18078">
            <v>30101584</v>
          </cell>
          <cell r="C18078" t="str">
            <v>Filtro para pipeteador eléctrico</v>
          </cell>
          <cell r="D18078" t="str">
            <v>Bloqueado</v>
          </cell>
          <cell r="E18078">
            <v>3010</v>
          </cell>
        </row>
        <row r="18079">
          <cell r="B18079">
            <v>30101585</v>
          </cell>
          <cell r="C18079" t="str">
            <v>Filtro para polvo de ester de celulosa De 0.8 micras de 37 mm</v>
          </cell>
          <cell r="D18079" t="str">
            <v>Bloqueado</v>
          </cell>
          <cell r="E18079">
            <v>3010</v>
          </cell>
        </row>
        <row r="18080">
          <cell r="B18080">
            <v>30101586</v>
          </cell>
          <cell r="C18080" t="str">
            <v>Filtro para polvo de p.v.c. De 0.8 micras de 37 mm</v>
          </cell>
          <cell r="D18080" t="str">
            <v>Bloqueado</v>
          </cell>
          <cell r="E18080">
            <v>3010</v>
          </cell>
        </row>
        <row r="18081">
          <cell r="B18081">
            <v>30101587</v>
          </cell>
          <cell r="C18081" t="str">
            <v>Filtro para polvo de p.v.c. De 5 micras de 37 mm</v>
          </cell>
          <cell r="D18081" t="str">
            <v>Bloqueado</v>
          </cell>
          <cell r="E18081">
            <v>3010</v>
          </cell>
        </row>
        <row r="18082">
          <cell r="B18082">
            <v>30101588</v>
          </cell>
          <cell r="C18082" t="str">
            <v>Filtro porta.c/recep.polysulfona cam,sup.500 ml Cam infe.100</v>
          </cell>
          <cell r="D18082" t="str">
            <v>Bloqueado</v>
          </cell>
          <cell r="E18082">
            <v>3010</v>
          </cell>
        </row>
        <row r="18083">
          <cell r="B18083">
            <v>30101589</v>
          </cell>
          <cell r="C18083" t="str">
            <v>Fiola aforada de vidrio borosilicato de 10 ml</v>
          </cell>
          <cell r="D18083" t="str">
            <v>Activo</v>
          </cell>
          <cell r="E18083">
            <v>3010</v>
          </cell>
        </row>
        <row r="18084">
          <cell r="B18084">
            <v>30101590</v>
          </cell>
          <cell r="C18084" t="str">
            <v>Fiola aforada de vidrio borosilicato de 25 ml</v>
          </cell>
          <cell r="D18084" t="str">
            <v>Activo</v>
          </cell>
          <cell r="E18084">
            <v>3010</v>
          </cell>
        </row>
        <row r="18085">
          <cell r="B18085">
            <v>30101591</v>
          </cell>
          <cell r="C18085" t="str">
            <v>Fiola aforada de vidrio borosilicato de 50 ml</v>
          </cell>
          <cell r="D18085" t="str">
            <v>Activo</v>
          </cell>
          <cell r="E18085">
            <v>3010</v>
          </cell>
        </row>
        <row r="18086">
          <cell r="B18086">
            <v>30101592</v>
          </cell>
          <cell r="C18086" t="str">
            <v>Fiola aforada de vidrio borosilicato de 100 ml</v>
          </cell>
          <cell r="D18086" t="str">
            <v>Activo</v>
          </cell>
          <cell r="E18086">
            <v>3010</v>
          </cell>
        </row>
        <row r="18087">
          <cell r="B18087">
            <v>30101593</v>
          </cell>
          <cell r="C18087" t="str">
            <v>Fiola aforada de vidrio borosilicato de 200 ml</v>
          </cell>
          <cell r="D18087" t="str">
            <v>Activo</v>
          </cell>
          <cell r="E18087">
            <v>3010</v>
          </cell>
        </row>
        <row r="18088">
          <cell r="B18088">
            <v>30101594</v>
          </cell>
          <cell r="C18088" t="str">
            <v>Fiola aforada de vidrio borosilicato de 250 ml</v>
          </cell>
          <cell r="D18088" t="str">
            <v>Activo</v>
          </cell>
          <cell r="E18088">
            <v>3010</v>
          </cell>
        </row>
        <row r="18089">
          <cell r="B18089">
            <v>30101595</v>
          </cell>
          <cell r="C18089" t="str">
            <v>Fiola aforada de vidrio borosilicato de 500 ml</v>
          </cell>
          <cell r="D18089" t="str">
            <v>Activo</v>
          </cell>
          <cell r="E18089">
            <v>3010</v>
          </cell>
        </row>
        <row r="18090">
          <cell r="B18090">
            <v>30101596</v>
          </cell>
          <cell r="C18090" t="str">
            <v>Fiola aforada de vidrio borosilicato de 1000 ml</v>
          </cell>
          <cell r="D18090" t="str">
            <v>Activo</v>
          </cell>
          <cell r="E18090">
            <v>3010</v>
          </cell>
        </row>
        <row r="18091">
          <cell r="B18091">
            <v>30101597</v>
          </cell>
          <cell r="C18091" t="str">
            <v>Fiola aforada de vidrio borosilicato de 2000 ml</v>
          </cell>
          <cell r="D18091" t="str">
            <v>Activo</v>
          </cell>
          <cell r="E18091">
            <v>3010</v>
          </cell>
        </row>
        <row r="18092">
          <cell r="B18092">
            <v>30101598</v>
          </cell>
          <cell r="C18092" t="str">
            <v>Fitohemaglutinina-pockewed X  5 ml.</v>
          </cell>
          <cell r="D18092" t="str">
            <v>Bloqueado</v>
          </cell>
          <cell r="E18092">
            <v>3010</v>
          </cell>
        </row>
        <row r="18093">
          <cell r="B18093">
            <v>30101599</v>
          </cell>
          <cell r="C18093" t="str">
            <v>Flores de arnica</v>
          </cell>
          <cell r="D18093" t="str">
            <v>Bloqueado</v>
          </cell>
          <cell r="E18093">
            <v>3010</v>
          </cell>
        </row>
        <row r="18094">
          <cell r="B18094">
            <v>30101600</v>
          </cell>
          <cell r="C18094" t="str">
            <v>Colorante floxina B (acid red 92)</v>
          </cell>
          <cell r="D18094" t="str">
            <v>Activo</v>
          </cell>
          <cell r="E18094">
            <v>3010</v>
          </cell>
        </row>
        <row r="18095">
          <cell r="B18095">
            <v>30101601</v>
          </cell>
          <cell r="C18095" t="str">
            <v>Floxine b x 50 g</v>
          </cell>
          <cell r="D18095" t="str">
            <v>Bloqueado</v>
          </cell>
          <cell r="E18095">
            <v>3010</v>
          </cell>
        </row>
        <row r="18096">
          <cell r="B18096">
            <v>30101602</v>
          </cell>
          <cell r="C18096" t="str">
            <v>Fluor gel</v>
          </cell>
          <cell r="D18096" t="str">
            <v>Bloqueado</v>
          </cell>
          <cell r="E18096">
            <v>3010</v>
          </cell>
        </row>
        <row r="18097">
          <cell r="B18097">
            <v>30101603</v>
          </cell>
          <cell r="C18097" t="str">
            <v>Fluor gel</v>
          </cell>
          <cell r="D18097" t="str">
            <v>Bloqueado</v>
          </cell>
          <cell r="E18097">
            <v>3010</v>
          </cell>
        </row>
        <row r="18098">
          <cell r="B18098">
            <v>30101604</v>
          </cell>
          <cell r="C18098" t="str">
            <v>Fluor gel X 500 ml.</v>
          </cell>
          <cell r="D18098" t="str">
            <v>Bloqueado</v>
          </cell>
          <cell r="E18098">
            <v>3010</v>
          </cell>
        </row>
        <row r="18099">
          <cell r="B18099">
            <v>30101605</v>
          </cell>
          <cell r="C18099" t="str">
            <v>Fluoruro de potasio</v>
          </cell>
          <cell r="D18099" t="str">
            <v>Bloqueado</v>
          </cell>
          <cell r="E18099">
            <v>3010</v>
          </cell>
        </row>
        <row r="18100">
          <cell r="B18100">
            <v>30101606</v>
          </cell>
          <cell r="C18100" t="str">
            <v>Fluoruro de sodio</v>
          </cell>
          <cell r="D18100" t="str">
            <v>Bloqueado</v>
          </cell>
          <cell r="E18100">
            <v>3010</v>
          </cell>
        </row>
        <row r="18101">
          <cell r="B18101">
            <v>30101607</v>
          </cell>
          <cell r="C18101" t="str">
            <v>Fluoruro de sodio X 250 g.</v>
          </cell>
          <cell r="D18101" t="str">
            <v>Bloqueado</v>
          </cell>
          <cell r="E18101">
            <v>3010</v>
          </cell>
        </row>
        <row r="18102">
          <cell r="B18102">
            <v>30101608</v>
          </cell>
          <cell r="C18102" t="str">
            <v>Fluoruro de sodio al 2%</v>
          </cell>
          <cell r="D18102" t="str">
            <v>Bloqueado</v>
          </cell>
          <cell r="E18102">
            <v>3010</v>
          </cell>
        </row>
        <row r="18103">
          <cell r="B18103">
            <v>30101609</v>
          </cell>
          <cell r="C18103" t="str">
            <v>Formaldehido (formol) p.a. grado ACS</v>
          </cell>
          <cell r="D18103" t="str">
            <v>Activo</v>
          </cell>
          <cell r="E18103">
            <v>3010</v>
          </cell>
        </row>
        <row r="18104">
          <cell r="B18104">
            <v>30101610</v>
          </cell>
          <cell r="C18104" t="str">
            <v>Formamide ultra puro X 100 ml.</v>
          </cell>
          <cell r="D18104" t="str">
            <v>Bloqueado</v>
          </cell>
          <cell r="E18104">
            <v>3010</v>
          </cell>
        </row>
        <row r="18105">
          <cell r="B18105">
            <v>30101611</v>
          </cell>
          <cell r="C18105" t="str">
            <v>Formato para informe para equipo urotron X 5 pq.</v>
          </cell>
          <cell r="D18105" t="str">
            <v>Bloqueado</v>
          </cell>
          <cell r="E18105">
            <v>3010</v>
          </cell>
        </row>
        <row r="18106">
          <cell r="B18106">
            <v>30101612</v>
          </cell>
          <cell r="C18106" t="str">
            <v>Formol X 1000 ml.</v>
          </cell>
          <cell r="D18106" t="str">
            <v>Bloqueado</v>
          </cell>
          <cell r="E18106">
            <v>3010</v>
          </cell>
        </row>
        <row r="18107">
          <cell r="B18107">
            <v>30101613</v>
          </cell>
          <cell r="C18107" t="str">
            <v>Fosfatasa ácida prostática x 12 ml</v>
          </cell>
          <cell r="D18107" t="str">
            <v>Bloqueado</v>
          </cell>
          <cell r="E18107">
            <v>3010</v>
          </cell>
        </row>
        <row r="18108">
          <cell r="B18108">
            <v>30101614</v>
          </cell>
          <cell r="C18108" t="str">
            <v>Reactivo de fosfatasa ácida prostática</v>
          </cell>
          <cell r="D18108" t="str">
            <v>Bloqueado</v>
          </cell>
          <cell r="E18108">
            <v>3010</v>
          </cell>
        </row>
        <row r="18109">
          <cell r="B18109">
            <v>30101615</v>
          </cell>
          <cell r="C18109" t="str">
            <v>Fosfatasa acida set X 100 det.</v>
          </cell>
          <cell r="D18109" t="str">
            <v>Bloqueado</v>
          </cell>
          <cell r="E18109">
            <v>3010</v>
          </cell>
        </row>
        <row r="18110">
          <cell r="B18110">
            <v>30101616</v>
          </cell>
          <cell r="C18110" t="str">
            <v>Fosfatasa acida set X 150 det.</v>
          </cell>
          <cell r="D18110" t="str">
            <v>Bloqueado</v>
          </cell>
          <cell r="E18110">
            <v>3010</v>
          </cell>
        </row>
        <row r="18111">
          <cell r="B18111">
            <v>30101617</v>
          </cell>
          <cell r="C18111" t="str">
            <v>Fosfatasa acida total</v>
          </cell>
          <cell r="D18111" t="str">
            <v>Bloqueado</v>
          </cell>
          <cell r="E18111">
            <v>3010</v>
          </cell>
        </row>
        <row r="18112">
          <cell r="B18112">
            <v>30101618</v>
          </cell>
          <cell r="C18112" t="str">
            <v>Fosfatasa alcalina Enzimatica por prueba</v>
          </cell>
          <cell r="D18112" t="str">
            <v>Bloqueado</v>
          </cell>
          <cell r="E18112">
            <v>3010</v>
          </cell>
        </row>
        <row r="18113">
          <cell r="B18113">
            <v>30101619</v>
          </cell>
          <cell r="C18113" t="str">
            <v>Fosfatasa alcalina set X 100</v>
          </cell>
          <cell r="D18113" t="str">
            <v>Bloqueado</v>
          </cell>
          <cell r="E18113">
            <v>3010</v>
          </cell>
        </row>
        <row r="18114">
          <cell r="B18114">
            <v>30101620</v>
          </cell>
          <cell r="C18114" t="str">
            <v>Fosfatasa alcalina set X 120</v>
          </cell>
          <cell r="D18114" t="str">
            <v>Bloqueado</v>
          </cell>
          <cell r="E18114">
            <v>3010</v>
          </cell>
        </row>
        <row r="18115">
          <cell r="B18115">
            <v>30101621</v>
          </cell>
          <cell r="C18115" t="str">
            <v>Fosfatasa alcalina set X 1500 det.</v>
          </cell>
          <cell r="D18115" t="str">
            <v>Bloqueado</v>
          </cell>
          <cell r="E18115">
            <v>3010</v>
          </cell>
        </row>
        <row r="18116">
          <cell r="B18116">
            <v>30101622</v>
          </cell>
          <cell r="C18116" t="str">
            <v>Fosfatasa alcalina set X 200</v>
          </cell>
          <cell r="D18116" t="str">
            <v>Bloqueado</v>
          </cell>
          <cell r="E18116">
            <v>3010</v>
          </cell>
        </row>
        <row r="18117">
          <cell r="B18117">
            <v>30101623</v>
          </cell>
          <cell r="C18117" t="str">
            <v>Fosfatasa alcalina set X 500 det.</v>
          </cell>
          <cell r="D18117" t="str">
            <v>Bloqueado</v>
          </cell>
          <cell r="E18117">
            <v>3010</v>
          </cell>
        </row>
        <row r="18118">
          <cell r="B18118">
            <v>30101624</v>
          </cell>
          <cell r="C18118" t="str">
            <v>Fosfatemia</v>
          </cell>
          <cell r="D18118" t="str">
            <v>Bloqueado</v>
          </cell>
          <cell r="E18118">
            <v>3010</v>
          </cell>
        </row>
        <row r="18119">
          <cell r="B18119">
            <v>30101625</v>
          </cell>
          <cell r="C18119" t="str">
            <v>Fosfato de potasio dibásico</v>
          </cell>
          <cell r="D18119" t="str">
            <v>Bloqueado</v>
          </cell>
          <cell r="E18119">
            <v>3010</v>
          </cell>
        </row>
        <row r="18120">
          <cell r="B18120">
            <v>30101626</v>
          </cell>
          <cell r="C18120" t="str">
            <v>Fosfato de potasio dibásico x 500 g</v>
          </cell>
          <cell r="D18120" t="str">
            <v>Bloqueado</v>
          </cell>
          <cell r="E18120">
            <v>3010</v>
          </cell>
        </row>
        <row r="18121">
          <cell r="B18121">
            <v>30101627</v>
          </cell>
          <cell r="C18121" t="str">
            <v>Fosfato de potasio monobásico</v>
          </cell>
          <cell r="D18121" t="str">
            <v>Bloqueado</v>
          </cell>
          <cell r="E18121">
            <v>3010</v>
          </cell>
        </row>
        <row r="18122">
          <cell r="B18122">
            <v>30101628</v>
          </cell>
          <cell r="C18122" t="str">
            <v>Fosfato de potasio monobásico x 500 g</v>
          </cell>
          <cell r="D18122" t="str">
            <v>Bloqueado</v>
          </cell>
          <cell r="E18122">
            <v>3010</v>
          </cell>
        </row>
        <row r="18123">
          <cell r="B18123">
            <v>30101629</v>
          </cell>
          <cell r="C18123" t="str">
            <v>Fosfato de sodio</v>
          </cell>
          <cell r="D18123" t="str">
            <v>Bloqueado</v>
          </cell>
          <cell r="E18123">
            <v>3010</v>
          </cell>
        </row>
        <row r="18124">
          <cell r="B18124">
            <v>30101630</v>
          </cell>
          <cell r="C18124" t="str">
            <v>Fosfato de sodio</v>
          </cell>
          <cell r="D18124" t="str">
            <v>Bloqueado</v>
          </cell>
          <cell r="E18124">
            <v>3010</v>
          </cell>
        </row>
        <row r="18125">
          <cell r="B18125">
            <v>30101631</v>
          </cell>
          <cell r="C18125" t="str">
            <v>Fosfato de sodio X 250 gr.</v>
          </cell>
          <cell r="D18125" t="str">
            <v>Bloqueado</v>
          </cell>
          <cell r="E18125">
            <v>3010</v>
          </cell>
        </row>
        <row r="18126">
          <cell r="B18126">
            <v>30101632</v>
          </cell>
          <cell r="C18126" t="str">
            <v>Fosfato de sodio anhidro</v>
          </cell>
          <cell r="D18126" t="str">
            <v>Bloqueado</v>
          </cell>
          <cell r="E18126">
            <v>3010</v>
          </cell>
        </row>
        <row r="18127">
          <cell r="B18127">
            <v>30101633</v>
          </cell>
          <cell r="C18127" t="str">
            <v>Fosfato de sodio anhidro (na h po4) X 500 g.</v>
          </cell>
          <cell r="D18127" t="str">
            <v>Bloqueado</v>
          </cell>
          <cell r="E18127">
            <v>3010</v>
          </cell>
        </row>
        <row r="18128">
          <cell r="B18128">
            <v>30101634</v>
          </cell>
          <cell r="C18128" t="str">
            <v>Fosfato de sodio anhidro (na2 h po4)</v>
          </cell>
          <cell r="D18128" t="str">
            <v>Bloqueado</v>
          </cell>
          <cell r="E18128">
            <v>3010</v>
          </cell>
        </row>
        <row r="18129">
          <cell r="B18129">
            <v>30101635</v>
          </cell>
          <cell r="C18129" t="str">
            <v>Fosfato disódico (dibasico) anhidro p.a. grado ACS</v>
          </cell>
          <cell r="D18129" t="str">
            <v>Activo</v>
          </cell>
          <cell r="E18129">
            <v>3010</v>
          </cell>
        </row>
        <row r="18130">
          <cell r="B18130">
            <v>30101636</v>
          </cell>
          <cell r="C18130" t="str">
            <v>Fosfato de sodio dibásico 12 mol h2o x 500 g</v>
          </cell>
          <cell r="D18130" t="str">
            <v>Bloqueado</v>
          </cell>
          <cell r="E18130">
            <v>3010</v>
          </cell>
        </row>
        <row r="18131">
          <cell r="B18131">
            <v>30101637</v>
          </cell>
          <cell r="C18131" t="str">
            <v>Fosfato de sodio dibásico anhidro x 500 g</v>
          </cell>
          <cell r="D18131" t="str">
            <v>Bloqueado</v>
          </cell>
          <cell r="E18131">
            <v>3010</v>
          </cell>
        </row>
        <row r="18132">
          <cell r="B18132">
            <v>30101638</v>
          </cell>
          <cell r="C18132" t="str">
            <v>Fosfato de sodio dihidrógeno</v>
          </cell>
          <cell r="D18132" t="str">
            <v>Bloqueado</v>
          </cell>
          <cell r="E18132">
            <v>3010</v>
          </cell>
        </row>
        <row r="18133">
          <cell r="B18133">
            <v>30101639</v>
          </cell>
          <cell r="C18133" t="str">
            <v>Fosfato de sodio monobásico</v>
          </cell>
          <cell r="D18133" t="str">
            <v>Bloqueado</v>
          </cell>
          <cell r="E18133">
            <v>3010</v>
          </cell>
        </row>
        <row r="18134">
          <cell r="B18134">
            <v>30101640</v>
          </cell>
          <cell r="C18134" t="str">
            <v>Fosfato de sodio monobásico</v>
          </cell>
          <cell r="D18134" t="str">
            <v>Bloqueado</v>
          </cell>
          <cell r="E18134">
            <v>3010</v>
          </cell>
        </row>
        <row r="18135">
          <cell r="B18135">
            <v>30101641</v>
          </cell>
          <cell r="C18135" t="str">
            <v>Fosfato de sodio monobásico x 500 g</v>
          </cell>
          <cell r="D18135" t="str">
            <v>Bloqueado</v>
          </cell>
          <cell r="E18135">
            <v>3010</v>
          </cell>
        </row>
        <row r="18136">
          <cell r="B18136">
            <v>30101642</v>
          </cell>
          <cell r="C18136" t="str">
            <v>Fosfato disódico</v>
          </cell>
          <cell r="D18136" t="str">
            <v>Bloqueado</v>
          </cell>
          <cell r="E18136">
            <v>3010</v>
          </cell>
        </row>
        <row r="18137">
          <cell r="B18137">
            <v>30101643</v>
          </cell>
          <cell r="C18137" t="str">
            <v>Fosfato disódico anhidro</v>
          </cell>
          <cell r="D18137" t="str">
            <v>Bloqueado</v>
          </cell>
          <cell r="E18137">
            <v>3010</v>
          </cell>
        </row>
        <row r="18138">
          <cell r="B18138">
            <v>30101644</v>
          </cell>
          <cell r="C18138" t="str">
            <v>Fosfato monopotasico</v>
          </cell>
          <cell r="D18138" t="str">
            <v>Bloqueado</v>
          </cell>
          <cell r="E18138">
            <v>3010</v>
          </cell>
        </row>
        <row r="18139">
          <cell r="B18139">
            <v>30101645</v>
          </cell>
          <cell r="C18139" t="str">
            <v>Fosfato monopotasico X 500 gr.</v>
          </cell>
          <cell r="D18139" t="str">
            <v>Bloqueado</v>
          </cell>
          <cell r="E18139">
            <v>3010</v>
          </cell>
        </row>
        <row r="18140">
          <cell r="B18140">
            <v>30101646</v>
          </cell>
          <cell r="C18140" t="str">
            <v>Fosfato trisódico p.a. grado ACS</v>
          </cell>
          <cell r="D18140" t="str">
            <v>Activo</v>
          </cell>
          <cell r="E18140">
            <v>3010</v>
          </cell>
        </row>
        <row r="18141">
          <cell r="B18141">
            <v>30101647</v>
          </cell>
          <cell r="C18141" t="str">
            <v>Fosfato trisódico x 500 g</v>
          </cell>
          <cell r="D18141" t="str">
            <v>Bloqueado</v>
          </cell>
          <cell r="E18141">
            <v>3010</v>
          </cell>
        </row>
        <row r="18142">
          <cell r="B18142">
            <v>30101648</v>
          </cell>
          <cell r="C18142" t="str">
            <v>Fosfato trisódico x 1000 g</v>
          </cell>
          <cell r="D18142" t="str">
            <v>Bloqueado</v>
          </cell>
          <cell r="E18142">
            <v>3010</v>
          </cell>
        </row>
        <row r="18143">
          <cell r="B18143">
            <v>30101649</v>
          </cell>
          <cell r="C18143" t="str">
            <v>Fósforo set x  50</v>
          </cell>
          <cell r="D18143" t="str">
            <v>Bloqueado</v>
          </cell>
          <cell r="E18143">
            <v>3010</v>
          </cell>
        </row>
        <row r="18144">
          <cell r="B18144">
            <v>30101650</v>
          </cell>
          <cell r="C18144" t="str">
            <v>Fósforo set x 1000</v>
          </cell>
          <cell r="D18144" t="str">
            <v>Bloqueado</v>
          </cell>
          <cell r="E18144">
            <v>3010</v>
          </cell>
        </row>
        <row r="18145">
          <cell r="B18145">
            <v>30101651</v>
          </cell>
          <cell r="C18145" t="str">
            <v>Fósforo set x 120</v>
          </cell>
          <cell r="D18145" t="str">
            <v>Bloqueado</v>
          </cell>
          <cell r="E18145">
            <v>3010</v>
          </cell>
        </row>
        <row r="18146">
          <cell r="B18146">
            <v>30101652</v>
          </cell>
          <cell r="C18146" t="str">
            <v>Fracción beta gonadotrofina corionica set x 100</v>
          </cell>
          <cell r="D18146" t="str">
            <v>Bloqueado</v>
          </cell>
          <cell r="E18146">
            <v>3010</v>
          </cell>
        </row>
        <row r="18147">
          <cell r="B18147">
            <v>30101653</v>
          </cell>
          <cell r="C18147" t="str">
            <v>Frasco bohemia de vidrio x 100 ml para procesador De tejido</v>
          </cell>
          <cell r="D18147" t="str">
            <v>Activo</v>
          </cell>
          <cell r="E18147">
            <v>3010</v>
          </cell>
        </row>
        <row r="18148">
          <cell r="B18148">
            <v>30101654</v>
          </cell>
          <cell r="C18148" t="str">
            <v>Frasco de plástico x  60 ml</v>
          </cell>
          <cell r="D18148" t="str">
            <v>Bloqueado</v>
          </cell>
          <cell r="E18148">
            <v>3010</v>
          </cell>
        </row>
        <row r="18149">
          <cell r="B18149">
            <v>30101655</v>
          </cell>
          <cell r="C18149" t="str">
            <v>Frasco de plástico x 100 ml</v>
          </cell>
          <cell r="D18149" t="str">
            <v>Activo</v>
          </cell>
          <cell r="E18149">
            <v>3010</v>
          </cell>
        </row>
        <row r="18150">
          <cell r="B18150">
            <v>30101656</v>
          </cell>
          <cell r="C18150" t="str">
            <v>Frasco de plástico x 120 ml</v>
          </cell>
          <cell r="D18150" t="str">
            <v>Bloqueado</v>
          </cell>
          <cell r="E18150">
            <v>3010</v>
          </cell>
        </row>
        <row r="18151">
          <cell r="B18151">
            <v>30101657</v>
          </cell>
          <cell r="C18151" t="str">
            <v>Frasco de plástico x 200 ml</v>
          </cell>
          <cell r="D18151" t="str">
            <v>Bloqueado</v>
          </cell>
          <cell r="E18151">
            <v>3010</v>
          </cell>
        </row>
        <row r="18152">
          <cell r="B18152">
            <v>30101658</v>
          </cell>
          <cell r="C18152" t="str">
            <v>Frasco de plástico x 250 ml</v>
          </cell>
          <cell r="D18152" t="str">
            <v>Activo</v>
          </cell>
          <cell r="E18152">
            <v>3010</v>
          </cell>
        </row>
        <row r="18153">
          <cell r="B18153">
            <v>30101659</v>
          </cell>
          <cell r="C18153" t="str">
            <v>Frasco de plástico x 500 ml</v>
          </cell>
          <cell r="D18153" t="str">
            <v>Bloqueado</v>
          </cell>
          <cell r="E18153">
            <v>3010</v>
          </cell>
        </row>
        <row r="18154">
          <cell r="B18154">
            <v>30101660</v>
          </cell>
          <cell r="C18154" t="str">
            <v>Frasco de plástico x1000 ml</v>
          </cell>
          <cell r="D18154" t="str">
            <v>Bloqueado</v>
          </cell>
          <cell r="E18154">
            <v>3010</v>
          </cell>
        </row>
        <row r="18155">
          <cell r="B18155">
            <v>30101661</v>
          </cell>
          <cell r="C18155" t="str">
            <v>Frasco de plástico boca ancha varios</v>
          </cell>
          <cell r="D18155" t="str">
            <v>Activo</v>
          </cell>
          <cell r="E18155">
            <v>3010</v>
          </cell>
        </row>
        <row r="18156">
          <cell r="B18156">
            <v>30101662</v>
          </cell>
          <cell r="C18156" t="str">
            <v>Frasco de plástico con tapa boca ancha x 110 ml</v>
          </cell>
          <cell r="D18156" t="str">
            <v>Activo</v>
          </cell>
          <cell r="E18156">
            <v>3010</v>
          </cell>
        </row>
        <row r="18157">
          <cell r="B18157">
            <v>30101663</v>
          </cell>
          <cell r="C18157" t="str">
            <v>Frasco de plástico con tapa x  20 ml</v>
          </cell>
          <cell r="D18157" t="str">
            <v>Bloqueado</v>
          </cell>
          <cell r="E18157">
            <v>3010</v>
          </cell>
        </row>
        <row r="18158">
          <cell r="B18158">
            <v>30101664</v>
          </cell>
          <cell r="C18158" t="str">
            <v>Frasco de plástico con tapa x  30 ml</v>
          </cell>
          <cell r="D18158" t="str">
            <v>Activo</v>
          </cell>
          <cell r="E18158">
            <v>3010</v>
          </cell>
        </row>
        <row r="18159">
          <cell r="B18159">
            <v>30101665</v>
          </cell>
          <cell r="C18159" t="str">
            <v>Frasco de plástico con tapa x  60 ml</v>
          </cell>
          <cell r="D18159" t="str">
            <v>Bloqueado</v>
          </cell>
          <cell r="E18159">
            <v>3010</v>
          </cell>
        </row>
        <row r="18160">
          <cell r="B18160">
            <v>30101666</v>
          </cell>
          <cell r="C18160" t="str">
            <v>Frasco de plástico con tapa boca ancha x  50-100 ml</v>
          </cell>
          <cell r="D18160" t="str">
            <v>Bloqueado</v>
          </cell>
          <cell r="E18160">
            <v>3010</v>
          </cell>
        </row>
        <row r="18161">
          <cell r="B18161">
            <v>30101667</v>
          </cell>
          <cell r="C18161" t="str">
            <v>Frasco de plástico con tapa boca ancha x  10 ml</v>
          </cell>
          <cell r="D18161" t="str">
            <v>Bloqueado</v>
          </cell>
          <cell r="E18161">
            <v>3010</v>
          </cell>
        </row>
        <row r="18162">
          <cell r="B18162">
            <v>30101668</v>
          </cell>
          <cell r="C18162" t="str">
            <v>Frasco de plástico con tapa boca ancha x  30 ml</v>
          </cell>
          <cell r="D18162" t="str">
            <v>Activo</v>
          </cell>
          <cell r="E18162">
            <v>3010</v>
          </cell>
        </row>
        <row r="18163">
          <cell r="B18163">
            <v>30101669</v>
          </cell>
          <cell r="C18163" t="str">
            <v>Frasco de plástico con tapa boca ancha x  50 ml</v>
          </cell>
          <cell r="D18163" t="str">
            <v>Activo</v>
          </cell>
          <cell r="E18163">
            <v>3010</v>
          </cell>
        </row>
        <row r="18164">
          <cell r="B18164">
            <v>30101670</v>
          </cell>
          <cell r="C18164" t="str">
            <v>Frasco de plástico con tapa boca ancha x  60 ml</v>
          </cell>
          <cell r="D18164" t="str">
            <v>Activo</v>
          </cell>
          <cell r="E18164">
            <v>3010</v>
          </cell>
        </row>
        <row r="18165">
          <cell r="B18165">
            <v>30101671</v>
          </cell>
          <cell r="C18165" t="str">
            <v>Frasco de plástico con tapa boca ancha x  80 ml</v>
          </cell>
          <cell r="D18165" t="str">
            <v>Bloqueado</v>
          </cell>
          <cell r="E18165">
            <v>3010</v>
          </cell>
        </row>
        <row r="18166">
          <cell r="B18166">
            <v>30101672</v>
          </cell>
          <cell r="C18166" t="str">
            <v>Frasco de plástico con tapa boca ancha x 100 ml</v>
          </cell>
          <cell r="D18166" t="str">
            <v>Activo</v>
          </cell>
          <cell r="E18166">
            <v>3010</v>
          </cell>
        </row>
        <row r="18167">
          <cell r="B18167">
            <v>30101673</v>
          </cell>
          <cell r="C18167" t="str">
            <v>Frasco de plástico con tapa boca ancha x 200 ml</v>
          </cell>
          <cell r="D18167" t="str">
            <v>Bloqueado</v>
          </cell>
          <cell r="E18167">
            <v>3010</v>
          </cell>
        </row>
        <row r="18168">
          <cell r="B18168">
            <v>30101674</v>
          </cell>
          <cell r="C18168" t="str">
            <v>Frasco de plástico con tapa color blanco x 120 ml</v>
          </cell>
          <cell r="D18168" t="str">
            <v>Bloqueado</v>
          </cell>
          <cell r="E18168">
            <v>3010</v>
          </cell>
        </row>
        <row r="18169">
          <cell r="B18169">
            <v>30101675</v>
          </cell>
          <cell r="C18169" t="str">
            <v>Frasco de plástico con tapa y gotero x 10 ml</v>
          </cell>
          <cell r="D18169" t="str">
            <v>Bloqueado</v>
          </cell>
          <cell r="E18169">
            <v>3010</v>
          </cell>
        </row>
        <row r="18170">
          <cell r="B18170">
            <v>30101676</v>
          </cell>
          <cell r="C18170" t="str">
            <v>Frasco de plástico con tapa y tapón x  30 ml</v>
          </cell>
          <cell r="D18170" t="str">
            <v>Bloqueado</v>
          </cell>
          <cell r="E18170">
            <v>3010</v>
          </cell>
        </row>
        <row r="18171">
          <cell r="B18171">
            <v>30101677</v>
          </cell>
          <cell r="C18171" t="str">
            <v>Frasco de plástico con tapa y tapón x  90 ml</v>
          </cell>
          <cell r="D18171" t="str">
            <v>Bloqueado</v>
          </cell>
          <cell r="E18171">
            <v>3010</v>
          </cell>
        </row>
        <row r="18172">
          <cell r="B18172">
            <v>30101678</v>
          </cell>
          <cell r="C18172" t="str">
            <v>Frasco de plástico con tapa y tapón x 100 ml</v>
          </cell>
          <cell r="D18172" t="str">
            <v>Bloqueado</v>
          </cell>
          <cell r="E18172">
            <v>3010</v>
          </cell>
        </row>
        <row r="18173">
          <cell r="B18173">
            <v>30101679</v>
          </cell>
          <cell r="C18173" t="str">
            <v>Frasco de plástico con tapa y tapón x 120 ml</v>
          </cell>
          <cell r="D18173" t="str">
            <v>Activo</v>
          </cell>
          <cell r="E18173">
            <v>3010</v>
          </cell>
        </row>
        <row r="18174">
          <cell r="B18174">
            <v>30101680</v>
          </cell>
          <cell r="C18174" t="str">
            <v>Frasco de plástico con tapa y tapón x1000 ml</v>
          </cell>
          <cell r="D18174" t="str">
            <v>Bloqueado</v>
          </cell>
          <cell r="E18174">
            <v>3010</v>
          </cell>
        </row>
        <row r="18175">
          <cell r="B18175">
            <v>30101681</v>
          </cell>
          <cell r="C18175" t="str">
            <v>Frasco de plástico estéril tapa rosca para urocultivo</v>
          </cell>
          <cell r="D18175" t="str">
            <v>Activo</v>
          </cell>
          <cell r="E18175">
            <v>3010</v>
          </cell>
        </row>
        <row r="18176">
          <cell r="B18176">
            <v>30101682</v>
          </cell>
          <cell r="C18176" t="str">
            <v>Frasco de vidrio autoclavable X 1000 ml.</v>
          </cell>
          <cell r="D18176" t="str">
            <v>Bloqueado</v>
          </cell>
          <cell r="E18176">
            <v>3010</v>
          </cell>
        </row>
        <row r="18177">
          <cell r="B18177">
            <v>30101683</v>
          </cell>
          <cell r="C18177" t="str">
            <v>Frasco de vidrio c/t esmerilado X 1000 ml.</v>
          </cell>
          <cell r="D18177" t="str">
            <v>Bloqueado</v>
          </cell>
          <cell r="E18177">
            <v>3010</v>
          </cell>
        </row>
        <row r="18178">
          <cell r="B18178">
            <v>30101684</v>
          </cell>
          <cell r="C18178" t="str">
            <v>Frasco de vidrio c/t esmerilado X 125 ml.</v>
          </cell>
          <cell r="D18178" t="str">
            <v>Bloqueado</v>
          </cell>
          <cell r="E18178">
            <v>3010</v>
          </cell>
        </row>
        <row r="18179">
          <cell r="B18179">
            <v>30101685</v>
          </cell>
          <cell r="C18179" t="str">
            <v>Frasco de vidrio c/t esmerilado X 250 ml.</v>
          </cell>
          <cell r="D18179" t="str">
            <v>Activo</v>
          </cell>
          <cell r="E18179">
            <v>3010</v>
          </cell>
        </row>
        <row r="18180">
          <cell r="B18180">
            <v>30101686</v>
          </cell>
          <cell r="C18180" t="str">
            <v>Frasco de vidrio c/t esmerilado X 500 ml.</v>
          </cell>
          <cell r="D18180" t="str">
            <v>Activo</v>
          </cell>
          <cell r="E18180">
            <v>3010</v>
          </cell>
        </row>
        <row r="18181">
          <cell r="B18181">
            <v>30101687</v>
          </cell>
          <cell r="C18181" t="str">
            <v>Frasco de vidrio c/t esmerilado color ambar X 250 ml.</v>
          </cell>
          <cell r="D18181" t="str">
            <v>Bloqueado</v>
          </cell>
          <cell r="E18181">
            <v>3010</v>
          </cell>
        </row>
        <row r="18182">
          <cell r="B18182">
            <v>30101688</v>
          </cell>
          <cell r="C18182" t="str">
            <v>Frasco de vidrio color caramelo c/t esmerilado</v>
          </cell>
          <cell r="D18182" t="str">
            <v>Bloqueado</v>
          </cell>
          <cell r="E18182">
            <v>3010</v>
          </cell>
        </row>
        <row r="18183">
          <cell r="B18183">
            <v>30101689</v>
          </cell>
          <cell r="C18183" t="str">
            <v>Frasco de vidrio con boca ancha color ambar X  50 ml.</v>
          </cell>
          <cell r="D18183" t="str">
            <v>Bloqueado</v>
          </cell>
          <cell r="E18183">
            <v>3010</v>
          </cell>
        </row>
        <row r="18184">
          <cell r="B18184">
            <v>30101690</v>
          </cell>
          <cell r="C18184" t="str">
            <v>Frasco de vidrio con tapa a rosca x 1000 ml autoclavable</v>
          </cell>
          <cell r="D18184" t="str">
            <v>Activo</v>
          </cell>
          <cell r="E18184">
            <v>3010</v>
          </cell>
        </row>
        <row r="18185">
          <cell r="B18185">
            <v>30101691</v>
          </cell>
          <cell r="C18185" t="str">
            <v>Frasco de vidrio con tapa boca ancha 200 ml.</v>
          </cell>
          <cell r="D18185" t="str">
            <v>Activo</v>
          </cell>
          <cell r="E18185">
            <v>3010</v>
          </cell>
        </row>
        <row r="18186">
          <cell r="B18186">
            <v>30101692</v>
          </cell>
          <cell r="C18186" t="str">
            <v>Frasco de vidrio con tapa a rosca x  500 ml autoclavable</v>
          </cell>
          <cell r="D18186" t="str">
            <v>Activo</v>
          </cell>
          <cell r="E18186">
            <v>3010</v>
          </cell>
        </row>
        <row r="18187">
          <cell r="B18187">
            <v>30101693</v>
          </cell>
          <cell r="C18187" t="str">
            <v>Frasco de vidrio con tapa color ambar X  10 ml.</v>
          </cell>
          <cell r="D18187" t="str">
            <v>Bloqueado</v>
          </cell>
          <cell r="E18187">
            <v>3010</v>
          </cell>
        </row>
        <row r="18188">
          <cell r="B18188">
            <v>30101694</v>
          </cell>
          <cell r="C18188" t="str">
            <v>Frasco de vidrio con tapa color ambar X  15 ml.</v>
          </cell>
          <cell r="D18188" t="str">
            <v>Bloqueado</v>
          </cell>
          <cell r="E18188">
            <v>3010</v>
          </cell>
        </row>
        <row r="18189">
          <cell r="B18189">
            <v>30101695</v>
          </cell>
          <cell r="C18189" t="str">
            <v>Frasco de vidrio con tapa color ambar X  20 ml.</v>
          </cell>
          <cell r="D18189" t="str">
            <v>Activo</v>
          </cell>
          <cell r="E18189">
            <v>3010</v>
          </cell>
        </row>
        <row r="18190">
          <cell r="B18190">
            <v>30101696</v>
          </cell>
          <cell r="C18190" t="str">
            <v>Frasco de vidrio con tapa color ambar X  30 ml.</v>
          </cell>
          <cell r="D18190" t="str">
            <v>Activo</v>
          </cell>
          <cell r="E18190">
            <v>3010</v>
          </cell>
        </row>
        <row r="18191">
          <cell r="B18191">
            <v>30101697</v>
          </cell>
          <cell r="C18191" t="str">
            <v>Frasco de vidrio con tapa color ambar X  50 ml.</v>
          </cell>
          <cell r="D18191" t="str">
            <v>Bloqueado</v>
          </cell>
          <cell r="E18191">
            <v>3010</v>
          </cell>
        </row>
        <row r="18192">
          <cell r="B18192">
            <v>30101698</v>
          </cell>
          <cell r="C18192" t="str">
            <v>Frasco de vidrio con tapa color ambar X  60 ml.</v>
          </cell>
          <cell r="D18192" t="str">
            <v>Activo</v>
          </cell>
          <cell r="E18192">
            <v>3010</v>
          </cell>
        </row>
        <row r="18193">
          <cell r="B18193">
            <v>30101699</v>
          </cell>
          <cell r="C18193" t="str">
            <v>Frasco de vidrio con tapa color ambar X  90 ml.</v>
          </cell>
          <cell r="D18193" t="str">
            <v>Activo</v>
          </cell>
          <cell r="E18193">
            <v>3010</v>
          </cell>
        </row>
        <row r="18194">
          <cell r="B18194">
            <v>30101700</v>
          </cell>
          <cell r="C18194" t="str">
            <v>Frasco de vidrio con tapa color ambar x 100 ml</v>
          </cell>
          <cell r="D18194" t="str">
            <v>Activo</v>
          </cell>
          <cell r="E18194">
            <v>3010</v>
          </cell>
        </row>
        <row r="18195">
          <cell r="B18195">
            <v>30101701</v>
          </cell>
          <cell r="C18195" t="str">
            <v>Frasco de vidrio con tapa color ambar X 120 ml.</v>
          </cell>
          <cell r="D18195" t="str">
            <v>Activo</v>
          </cell>
          <cell r="E18195">
            <v>3010</v>
          </cell>
        </row>
        <row r="18196">
          <cell r="B18196">
            <v>30101702</v>
          </cell>
          <cell r="C18196" t="str">
            <v>Frasco de vidrio con tapa color ambar X 200 ml.</v>
          </cell>
          <cell r="D18196" t="str">
            <v>Bloqueado</v>
          </cell>
          <cell r="E18196">
            <v>3010</v>
          </cell>
        </row>
        <row r="18197">
          <cell r="B18197">
            <v>30101703</v>
          </cell>
          <cell r="C18197" t="str">
            <v>Frasco de vidrio con tapa color ambar x 250 ml</v>
          </cell>
          <cell r="D18197" t="str">
            <v>Activo</v>
          </cell>
          <cell r="E18197">
            <v>3010</v>
          </cell>
        </row>
        <row r="18198">
          <cell r="B18198">
            <v>30101704</v>
          </cell>
          <cell r="C18198" t="str">
            <v>Frasco de vidrio con tapa color ambar X 500 ml.</v>
          </cell>
          <cell r="D18198" t="str">
            <v>Bloqueado</v>
          </cell>
          <cell r="E18198">
            <v>3010</v>
          </cell>
        </row>
        <row r="18199">
          <cell r="B18199">
            <v>30101705</v>
          </cell>
          <cell r="C18199" t="str">
            <v>Frasco de vidrio con tapa color ambar X1000 ml.</v>
          </cell>
          <cell r="D18199" t="str">
            <v>Bloqueado</v>
          </cell>
          <cell r="E18199">
            <v>3010</v>
          </cell>
        </row>
        <row r="18200">
          <cell r="B18200">
            <v>30101706</v>
          </cell>
          <cell r="C18200" t="str">
            <v>Frasco de vidrio con tapa color ambar X2000 ml.</v>
          </cell>
          <cell r="D18200" t="str">
            <v>Bloqueado</v>
          </cell>
          <cell r="E18200">
            <v>3010</v>
          </cell>
        </row>
        <row r="18201">
          <cell r="B18201">
            <v>30101707</v>
          </cell>
          <cell r="C18201" t="str">
            <v>Frasco de vidrio con tapa color caramelo X  15 ml.</v>
          </cell>
          <cell r="D18201" t="str">
            <v>Bloqueado</v>
          </cell>
          <cell r="E18201">
            <v>3010</v>
          </cell>
        </row>
        <row r="18202">
          <cell r="B18202">
            <v>30101708</v>
          </cell>
          <cell r="C18202" t="str">
            <v>Frasco de vidrio graduado con tapa boca ancha 100 cc.</v>
          </cell>
          <cell r="D18202" t="str">
            <v>Activo</v>
          </cell>
          <cell r="E18202">
            <v>3010</v>
          </cell>
        </row>
        <row r="18203">
          <cell r="B18203">
            <v>30101709</v>
          </cell>
          <cell r="C18203" t="str">
            <v>Frasco de vidrio sin tapa color ambar X 1000 ml.</v>
          </cell>
          <cell r="D18203" t="str">
            <v>Bloqueado</v>
          </cell>
          <cell r="E18203">
            <v>3010</v>
          </cell>
        </row>
        <row r="18204">
          <cell r="B18204">
            <v>30101710</v>
          </cell>
          <cell r="C18204" t="str">
            <v>Frasco de vidrio sin tapa color ambar X 120 ml.</v>
          </cell>
          <cell r="D18204" t="str">
            <v>Bloqueado</v>
          </cell>
          <cell r="E18204">
            <v>3010</v>
          </cell>
        </row>
        <row r="18205">
          <cell r="B18205">
            <v>30101711</v>
          </cell>
          <cell r="C18205" t="str">
            <v>Frasco de vidrio sin tapa color ambar X 250 ml.</v>
          </cell>
          <cell r="D18205" t="str">
            <v>Bloqueado</v>
          </cell>
          <cell r="E18205">
            <v>3010</v>
          </cell>
        </row>
        <row r="18206">
          <cell r="B18206">
            <v>30101712</v>
          </cell>
          <cell r="C18206" t="str">
            <v>Frasco de plástico tapa a rosca para orina</v>
          </cell>
          <cell r="D18206" t="str">
            <v>Activo</v>
          </cell>
          <cell r="E18206">
            <v>3010</v>
          </cell>
        </row>
        <row r="18207">
          <cell r="B18207">
            <v>30101713</v>
          </cell>
          <cell r="C18207" t="str">
            <v>Frasco gotero X  10 ml.</v>
          </cell>
          <cell r="D18207" t="str">
            <v>Activo</v>
          </cell>
          <cell r="E18207">
            <v>3010</v>
          </cell>
        </row>
        <row r="18208">
          <cell r="B18208">
            <v>30101714</v>
          </cell>
          <cell r="C18208" t="str">
            <v>Frasco gotero X  15 ml.</v>
          </cell>
          <cell r="D18208" t="str">
            <v>Activo</v>
          </cell>
          <cell r="E18208">
            <v>3010</v>
          </cell>
        </row>
        <row r="18209">
          <cell r="B18209">
            <v>30101715</v>
          </cell>
          <cell r="C18209" t="str">
            <v>Frasco vidrio gotero X 100 ml.</v>
          </cell>
          <cell r="D18209" t="str">
            <v>Activo</v>
          </cell>
          <cell r="E18209">
            <v>3010</v>
          </cell>
        </row>
        <row r="18210">
          <cell r="B18210">
            <v>30101716</v>
          </cell>
          <cell r="C18210" t="str">
            <v>Frasco gotero color ambar X  10 ml.</v>
          </cell>
          <cell r="D18210" t="str">
            <v>Bloqueado</v>
          </cell>
          <cell r="E18210">
            <v>3010</v>
          </cell>
        </row>
        <row r="18211">
          <cell r="B18211">
            <v>30101717</v>
          </cell>
          <cell r="C18211" t="str">
            <v>Frasco gotero color ambar X  20 ml.</v>
          </cell>
          <cell r="D18211" t="str">
            <v>Bloqueado</v>
          </cell>
          <cell r="E18211">
            <v>3010</v>
          </cell>
        </row>
        <row r="18212">
          <cell r="B18212">
            <v>30101718</v>
          </cell>
          <cell r="C18212" t="str">
            <v>Frasco gotero color ambar X  30 ml.</v>
          </cell>
          <cell r="D18212" t="str">
            <v>Activo</v>
          </cell>
          <cell r="E18212">
            <v>3010</v>
          </cell>
        </row>
        <row r="18213">
          <cell r="B18213">
            <v>30101719</v>
          </cell>
          <cell r="C18213" t="str">
            <v>Frasco gotero color ambar X  50 ml.</v>
          </cell>
          <cell r="D18213" t="str">
            <v>Bloqueado</v>
          </cell>
          <cell r="E18213">
            <v>3010</v>
          </cell>
        </row>
        <row r="18214">
          <cell r="B18214">
            <v>30101720</v>
          </cell>
          <cell r="C18214" t="str">
            <v>Frasco gotero color ambar X 250 ml.</v>
          </cell>
          <cell r="D18214" t="str">
            <v>Bloqueado</v>
          </cell>
          <cell r="E18214">
            <v>3010</v>
          </cell>
        </row>
        <row r="18215">
          <cell r="B18215">
            <v>30101721</v>
          </cell>
          <cell r="C18215" t="str">
            <v>Frasco gotero color caramelo X  50 ml.</v>
          </cell>
          <cell r="D18215" t="str">
            <v>Bloqueado</v>
          </cell>
          <cell r="E18215">
            <v>3010</v>
          </cell>
        </row>
        <row r="18216">
          <cell r="B18216">
            <v>30101722</v>
          </cell>
          <cell r="C18216" t="str">
            <v>Frasco gotero color caramelo X 100 ml.</v>
          </cell>
          <cell r="D18216" t="str">
            <v>Activo</v>
          </cell>
          <cell r="E18216">
            <v>3010</v>
          </cell>
        </row>
        <row r="18217">
          <cell r="B18217">
            <v>30101723</v>
          </cell>
          <cell r="C18217" t="str">
            <v>Frasco gotero de vidrio x 150 ml.</v>
          </cell>
          <cell r="D18217" t="str">
            <v>Activo</v>
          </cell>
          <cell r="E18217">
            <v>3010</v>
          </cell>
        </row>
        <row r="18218">
          <cell r="B18218">
            <v>30101724</v>
          </cell>
          <cell r="C18218" t="str">
            <v>Frasco para cultivo celular X 250 ml</v>
          </cell>
          <cell r="D18218" t="str">
            <v>Bloqueado</v>
          </cell>
          <cell r="E18218">
            <v>3010</v>
          </cell>
        </row>
        <row r="18219">
          <cell r="B18219">
            <v>30101725</v>
          </cell>
          <cell r="C18219" t="str">
            <v>Frasco para cultivo celular con tapa x 30 ml</v>
          </cell>
          <cell r="D18219" t="str">
            <v>Activo</v>
          </cell>
          <cell r="E18219">
            <v>3010</v>
          </cell>
        </row>
        <row r="18220">
          <cell r="B18220">
            <v>30101726</v>
          </cell>
          <cell r="C18220" t="str">
            <v>Frasco para cultivo celular con tapa x 50 ml</v>
          </cell>
          <cell r="D18220" t="str">
            <v>Activo</v>
          </cell>
          <cell r="E18220">
            <v>3010</v>
          </cell>
        </row>
        <row r="18221">
          <cell r="B18221">
            <v>30101727</v>
          </cell>
          <cell r="C18221" t="str">
            <v>Frasco para cultivo celular con tapa X 75 ml.</v>
          </cell>
          <cell r="D18221" t="str">
            <v>Activo</v>
          </cell>
          <cell r="E18221">
            <v>3010</v>
          </cell>
        </row>
        <row r="18222">
          <cell r="B18222">
            <v>30101728</v>
          </cell>
          <cell r="C18222" t="str">
            <v>Frasco para hemocultivo adulto</v>
          </cell>
          <cell r="D18222" t="str">
            <v>Bloqueado</v>
          </cell>
          <cell r="E18222">
            <v>3010</v>
          </cell>
        </row>
        <row r="18223">
          <cell r="B18223">
            <v>30101729</v>
          </cell>
          <cell r="C18223" t="str">
            <v>Frasco para hemocultivo con dos fases de bhi (agar caldo x 5)</v>
          </cell>
          <cell r="D18223" t="str">
            <v>Bloqueado</v>
          </cell>
          <cell r="E18223">
            <v>3010</v>
          </cell>
        </row>
        <row r="18224">
          <cell r="B18224">
            <v>30101730</v>
          </cell>
          <cell r="C18224" t="str">
            <v>Medio para hemocultivo neonatal en frasco</v>
          </cell>
          <cell r="D18224" t="str">
            <v>Bloqueado</v>
          </cell>
          <cell r="E18224">
            <v>3010</v>
          </cell>
        </row>
        <row r="18225">
          <cell r="B18225">
            <v>30101731</v>
          </cell>
          <cell r="C18225" t="str">
            <v>Medio para hemocultivo pediátrico en frasco</v>
          </cell>
          <cell r="D18225" t="str">
            <v>Bloqueado</v>
          </cell>
          <cell r="E18225">
            <v>3010</v>
          </cell>
        </row>
        <row r="18226">
          <cell r="B18226">
            <v>30101732</v>
          </cell>
          <cell r="C18226" t="str">
            <v>Frasco para hemocultivo x 10 ml</v>
          </cell>
          <cell r="D18226" t="str">
            <v>Activo</v>
          </cell>
          <cell r="E18226">
            <v>3010</v>
          </cell>
        </row>
        <row r="18227">
          <cell r="B18227">
            <v>30101733</v>
          </cell>
          <cell r="C18227" t="str">
            <v>Frasco para hemocultivo x 5 ml</v>
          </cell>
          <cell r="D18227" t="str">
            <v>Bloqueado</v>
          </cell>
          <cell r="E18227">
            <v>3010</v>
          </cell>
        </row>
        <row r="18228">
          <cell r="B18228">
            <v>30101734</v>
          </cell>
          <cell r="C18228" t="str">
            <v>Frasco para prueba parasitologica 50 x 120 mm</v>
          </cell>
          <cell r="D18228" t="str">
            <v>Bloqueado</v>
          </cell>
          <cell r="E18228">
            <v>3010</v>
          </cell>
        </row>
        <row r="18229">
          <cell r="B18229">
            <v>30101735</v>
          </cell>
          <cell r="C18229" t="str">
            <v>Frasco de plástico tapa a rosca para secreción biológica</v>
          </cell>
          <cell r="D18229" t="str">
            <v>Activo</v>
          </cell>
          <cell r="E18229">
            <v>3010</v>
          </cell>
        </row>
        <row r="18230">
          <cell r="B18230">
            <v>30101736</v>
          </cell>
          <cell r="C18230" t="str">
            <v>Frasco recolector de secreción bronquial</v>
          </cell>
          <cell r="D18230" t="str">
            <v>Activo</v>
          </cell>
          <cell r="E18230">
            <v>3010</v>
          </cell>
        </row>
        <row r="18231">
          <cell r="B18231">
            <v>30101737</v>
          </cell>
          <cell r="C18231" t="str">
            <v>Fructuosa p.a.</v>
          </cell>
          <cell r="D18231" t="str">
            <v>Activo</v>
          </cell>
          <cell r="E18231">
            <v>3010</v>
          </cell>
        </row>
        <row r="18232">
          <cell r="B18232">
            <v>30101738</v>
          </cell>
          <cell r="C18232" t="str">
            <v>Fructuosa x 250 g</v>
          </cell>
          <cell r="D18232" t="str">
            <v>Bloqueado</v>
          </cell>
          <cell r="E18232">
            <v>3010</v>
          </cell>
        </row>
        <row r="18233">
          <cell r="B18233">
            <v>30101739</v>
          </cell>
          <cell r="C18233" t="str">
            <v>Reactivo de fructuosamida</v>
          </cell>
          <cell r="D18233" t="str">
            <v>Bloqueado</v>
          </cell>
          <cell r="E18233">
            <v>3010</v>
          </cell>
        </row>
        <row r="18234">
          <cell r="B18234">
            <v>30101740</v>
          </cell>
          <cell r="C18234" t="str">
            <v>Fsh X 500 determ.  fs=irma</v>
          </cell>
          <cell r="D18234" t="str">
            <v>Bloqueado</v>
          </cell>
          <cell r="E18234">
            <v>3010</v>
          </cell>
        </row>
        <row r="18235">
          <cell r="B18235">
            <v>30101741</v>
          </cell>
          <cell r="C18235" t="str">
            <v>Fsh elisa</v>
          </cell>
          <cell r="D18235" t="str">
            <v>Bloqueado</v>
          </cell>
          <cell r="E18235">
            <v>3010</v>
          </cell>
        </row>
        <row r="18236">
          <cell r="B18236">
            <v>30101742</v>
          </cell>
          <cell r="C18236" t="str">
            <v>Fsh elisa X 100</v>
          </cell>
          <cell r="D18236" t="str">
            <v>Bloqueado</v>
          </cell>
          <cell r="E18236">
            <v>3010</v>
          </cell>
        </row>
        <row r="18237">
          <cell r="B18237">
            <v>30101743</v>
          </cell>
          <cell r="C18237" t="str">
            <v>Fta por hemaglutinación x 50</v>
          </cell>
          <cell r="D18237" t="str">
            <v>Bloqueado</v>
          </cell>
          <cell r="E18237">
            <v>3010</v>
          </cell>
        </row>
        <row r="18238">
          <cell r="B18238">
            <v>30101744</v>
          </cell>
          <cell r="C18238" t="str">
            <v>Fta por ife X 100</v>
          </cell>
          <cell r="D18238" t="str">
            <v>Bloqueado</v>
          </cell>
          <cell r="E18238">
            <v>3010</v>
          </cell>
        </row>
        <row r="18239">
          <cell r="B18239">
            <v>30101745</v>
          </cell>
          <cell r="C18239" t="str">
            <v>Colorante fucsina acida</v>
          </cell>
          <cell r="D18239" t="str">
            <v>Activo</v>
          </cell>
          <cell r="E18239">
            <v>3010</v>
          </cell>
        </row>
        <row r="18240">
          <cell r="B18240">
            <v>30101746</v>
          </cell>
          <cell r="C18240" t="str">
            <v>Fucsina acida X 25  gms</v>
          </cell>
          <cell r="D18240" t="str">
            <v>Bloqueado</v>
          </cell>
          <cell r="E18240">
            <v>3010</v>
          </cell>
        </row>
        <row r="18241">
          <cell r="B18241">
            <v>30101747</v>
          </cell>
          <cell r="C18241" t="str">
            <v>Colorante fucsina básica</v>
          </cell>
          <cell r="D18241" t="str">
            <v>Activo</v>
          </cell>
          <cell r="E18241">
            <v>3010</v>
          </cell>
        </row>
        <row r="18242">
          <cell r="B18242">
            <v>30101748</v>
          </cell>
          <cell r="C18242" t="str">
            <v>Fucsina básica x 100 g</v>
          </cell>
          <cell r="D18242" t="str">
            <v>Bloqueado</v>
          </cell>
          <cell r="E18242">
            <v>3010</v>
          </cell>
        </row>
        <row r="18243">
          <cell r="B18243">
            <v>30101749</v>
          </cell>
          <cell r="C18243" t="str">
            <v>Fucsina básica x 25 g</v>
          </cell>
          <cell r="D18243" t="str">
            <v>Bloqueado</v>
          </cell>
          <cell r="E18243">
            <v>3010</v>
          </cell>
        </row>
        <row r="18244">
          <cell r="B18244">
            <v>30101750</v>
          </cell>
          <cell r="C18244" t="str">
            <v>Fucsina básica x 250 g</v>
          </cell>
          <cell r="D18244" t="str">
            <v>Bloqueado</v>
          </cell>
          <cell r="E18244">
            <v>3010</v>
          </cell>
        </row>
        <row r="18245">
          <cell r="B18245">
            <v>30101751</v>
          </cell>
          <cell r="C18245" t="str">
            <v>Fucsina diamante</v>
          </cell>
          <cell r="D18245" t="str">
            <v>Bloqueado</v>
          </cell>
          <cell r="E18245">
            <v>3010</v>
          </cell>
        </row>
        <row r="18246">
          <cell r="B18246">
            <v>30101752</v>
          </cell>
          <cell r="C18246" t="str">
            <v>Fucsina diamante</v>
          </cell>
          <cell r="D18246" t="str">
            <v>Bloqueado</v>
          </cell>
          <cell r="E18246">
            <v>3010</v>
          </cell>
        </row>
        <row r="18247">
          <cell r="B18247">
            <v>30101753</v>
          </cell>
          <cell r="C18247" t="str">
            <v>Fucsina fenicada</v>
          </cell>
          <cell r="D18247" t="str">
            <v>Bloqueado</v>
          </cell>
          <cell r="E18247">
            <v>3010</v>
          </cell>
        </row>
        <row r="18248">
          <cell r="B18248">
            <v>30101754</v>
          </cell>
          <cell r="C18248" t="str">
            <v>Furazolidona  discos X  50 unid.</v>
          </cell>
          <cell r="D18248" t="str">
            <v>Bloqueado</v>
          </cell>
          <cell r="E18248">
            <v>3010</v>
          </cell>
        </row>
        <row r="18249">
          <cell r="B18249">
            <v>30101755</v>
          </cell>
          <cell r="C18249" t="str">
            <v>Galonera 5 gl.</v>
          </cell>
          <cell r="D18249" t="str">
            <v>Activo</v>
          </cell>
          <cell r="E18249">
            <v>3010</v>
          </cell>
        </row>
        <row r="18250">
          <cell r="B18250">
            <v>30101756</v>
          </cell>
          <cell r="C18250" t="str">
            <v>Reactivo de gamma glutamil transpeptidasa</v>
          </cell>
          <cell r="D18250" t="str">
            <v>Activo</v>
          </cell>
          <cell r="E18250">
            <v>3010</v>
          </cell>
        </row>
        <row r="18251">
          <cell r="B18251">
            <v>30101757</v>
          </cell>
          <cell r="C18251" t="str">
            <v>Gamma glutamil transpeptidasa ggt Set x 100</v>
          </cell>
          <cell r="D18251" t="str">
            <v>Bloqueado</v>
          </cell>
          <cell r="E18251">
            <v>3010</v>
          </cell>
        </row>
        <row r="18252">
          <cell r="B18252">
            <v>30101758</v>
          </cell>
          <cell r="C18252" t="str">
            <v>Gamma glutamil transpeptidasa ggt Set x 180</v>
          </cell>
          <cell r="D18252" t="str">
            <v>Bloqueado</v>
          </cell>
          <cell r="E18252">
            <v>3010</v>
          </cell>
        </row>
        <row r="18253">
          <cell r="B18253">
            <v>30101759</v>
          </cell>
          <cell r="C18253" t="str">
            <v>Gamma glutamil transpeptidasa set X 100 det.</v>
          </cell>
          <cell r="D18253" t="str">
            <v>Bloqueado</v>
          </cell>
          <cell r="E18253">
            <v>3010</v>
          </cell>
        </row>
        <row r="18254">
          <cell r="B18254">
            <v>30101760</v>
          </cell>
          <cell r="C18254" t="str">
            <v>Gamma1/gamma1/cd45</v>
          </cell>
          <cell r="D18254" t="str">
            <v>Bloqueado</v>
          </cell>
          <cell r="E18254">
            <v>3010</v>
          </cell>
        </row>
        <row r="18255">
          <cell r="B18255">
            <v>30101761</v>
          </cell>
          <cell r="C18255" t="str">
            <v>Gancho de alambre para canastilla</v>
          </cell>
          <cell r="D18255" t="str">
            <v>Bloqueado</v>
          </cell>
          <cell r="E18255">
            <v>3010</v>
          </cell>
        </row>
        <row r="18256">
          <cell r="B18256">
            <v>30101762</v>
          </cell>
          <cell r="C18256" t="str">
            <v>Gas de calibración a para equipo de analizador</v>
          </cell>
          <cell r="D18256" t="str">
            <v>Bloqueado</v>
          </cell>
          <cell r="E18256">
            <v>3010</v>
          </cell>
        </row>
        <row r="18257">
          <cell r="B18257">
            <v>30101763</v>
          </cell>
          <cell r="C18257" t="str">
            <v>Gas de calibración de ácido clorhidrico</v>
          </cell>
          <cell r="D18257" t="str">
            <v>Bloqueado</v>
          </cell>
          <cell r="E18257">
            <v>3010</v>
          </cell>
        </row>
        <row r="18258">
          <cell r="B18258">
            <v>30101764</v>
          </cell>
          <cell r="C18258" t="str">
            <v>Gas de calibración de amonio</v>
          </cell>
          <cell r="D18258" t="str">
            <v>Bloqueado</v>
          </cell>
          <cell r="E18258">
            <v>3010</v>
          </cell>
        </row>
        <row r="18259">
          <cell r="B18259">
            <v>30101765</v>
          </cell>
          <cell r="C18259" t="str">
            <v>Gas de calibración de cianuro de hidrógeno</v>
          </cell>
          <cell r="D18259" t="str">
            <v>Bloqueado</v>
          </cell>
          <cell r="E18259">
            <v>3010</v>
          </cell>
        </row>
        <row r="18260">
          <cell r="B18260">
            <v>30101766</v>
          </cell>
          <cell r="C18260" t="str">
            <v>Gas de calibración de cloro</v>
          </cell>
          <cell r="D18260" t="str">
            <v>Bloqueado</v>
          </cell>
          <cell r="E18260">
            <v>3010</v>
          </cell>
        </row>
        <row r="18261">
          <cell r="B18261">
            <v>30101767</v>
          </cell>
          <cell r="C18261" t="str">
            <v>Gas de calibración de monóxido de carbono/oxigeno</v>
          </cell>
          <cell r="D18261" t="str">
            <v>Activo</v>
          </cell>
          <cell r="E18261">
            <v>3010</v>
          </cell>
        </row>
        <row r="18262">
          <cell r="B18262">
            <v>30101768</v>
          </cell>
          <cell r="C18262" t="str">
            <v>Gas de calibración para capnógrafo</v>
          </cell>
          <cell r="D18262" t="str">
            <v>Bloqueado</v>
          </cell>
          <cell r="E18262">
            <v>3010</v>
          </cell>
        </row>
        <row r="18263">
          <cell r="B18263">
            <v>30101769</v>
          </cell>
          <cell r="C18263" t="str">
            <v>Gas de calibración para equipo corning n.477434</v>
          </cell>
          <cell r="D18263" t="str">
            <v>Bloqueado</v>
          </cell>
          <cell r="E18263">
            <v>3010</v>
          </cell>
        </row>
        <row r="18264">
          <cell r="B18264">
            <v>30101770</v>
          </cell>
          <cell r="C18264" t="str">
            <v>Gas de calibración para equipo corning n.477438</v>
          </cell>
          <cell r="D18264" t="str">
            <v>Bloqueado</v>
          </cell>
          <cell r="E18264">
            <v>3010</v>
          </cell>
        </row>
        <row r="18265">
          <cell r="B18265">
            <v>30101771</v>
          </cell>
          <cell r="C18265" t="str">
            <v>Gas de óxido de etileno</v>
          </cell>
          <cell r="D18265" t="str">
            <v>Activo</v>
          </cell>
          <cell r="E18265">
            <v>3010</v>
          </cell>
        </row>
        <row r="18266">
          <cell r="B18266">
            <v>30101772</v>
          </cell>
          <cell r="C18266" t="str">
            <v>Gas esterilizante</v>
          </cell>
          <cell r="D18266" t="str">
            <v>Bloqueado</v>
          </cell>
          <cell r="E18266">
            <v>3010</v>
          </cell>
        </row>
        <row r="18267">
          <cell r="B18267">
            <v>30101773</v>
          </cell>
          <cell r="C18267" t="str">
            <v>Gas esterilizante X 25 ampollas</v>
          </cell>
          <cell r="D18267" t="str">
            <v>Bloqueado</v>
          </cell>
          <cell r="E18267">
            <v>3010</v>
          </cell>
        </row>
        <row r="18268">
          <cell r="B18268">
            <v>30101774</v>
          </cell>
          <cell r="C18268" t="str">
            <v>Gas refrigerante</v>
          </cell>
          <cell r="D18268" t="str">
            <v>Activo</v>
          </cell>
          <cell r="E18268">
            <v>3010</v>
          </cell>
        </row>
        <row r="18269">
          <cell r="B18269">
            <v>30101775</v>
          </cell>
          <cell r="C18269" t="str">
            <v>Gas slope</v>
          </cell>
          <cell r="D18269" t="str">
            <v>Bloqueado</v>
          </cell>
          <cell r="E18269">
            <v>3010</v>
          </cell>
        </row>
        <row r="18270">
          <cell r="B18270">
            <v>30101776</v>
          </cell>
          <cell r="C18270" t="str">
            <v>Gelatina</v>
          </cell>
          <cell r="D18270" t="str">
            <v>Activo</v>
          </cell>
          <cell r="E18270">
            <v>3010</v>
          </cell>
        </row>
        <row r="18271">
          <cell r="B18271">
            <v>30101777</v>
          </cell>
          <cell r="C18271" t="str">
            <v>Gelatina X 100 gr.</v>
          </cell>
          <cell r="D18271" t="str">
            <v>Bloqueado</v>
          </cell>
          <cell r="E18271">
            <v>3010</v>
          </cell>
        </row>
        <row r="18272">
          <cell r="B18272">
            <v>30101778</v>
          </cell>
          <cell r="C18272" t="str">
            <v>Gelatina X 500 gr.</v>
          </cell>
          <cell r="D18272" t="str">
            <v>Bloqueado</v>
          </cell>
          <cell r="E18272">
            <v>3010</v>
          </cell>
        </row>
        <row r="18273">
          <cell r="B18273">
            <v>30101779</v>
          </cell>
          <cell r="C18273" t="str">
            <v>Gentamicina 10 ug - discos X  50 unidades</v>
          </cell>
          <cell r="D18273" t="str">
            <v>Bloqueado</v>
          </cell>
          <cell r="E18273">
            <v>3010</v>
          </cell>
        </row>
        <row r="18274">
          <cell r="B18274">
            <v>30101780</v>
          </cell>
          <cell r="C18274" t="str">
            <v>Gentamicina 10 ug - discos X 100 unidades</v>
          </cell>
          <cell r="D18274" t="str">
            <v>Bloqueado</v>
          </cell>
          <cell r="E18274">
            <v>3010</v>
          </cell>
        </row>
        <row r="18275">
          <cell r="B18275">
            <v>30101781</v>
          </cell>
          <cell r="C18275" t="str">
            <v>Gentamicina set X 100</v>
          </cell>
          <cell r="D18275" t="str">
            <v>Bloqueado</v>
          </cell>
          <cell r="E18275">
            <v>3010</v>
          </cell>
        </row>
        <row r="18276">
          <cell r="B18276">
            <v>30101782</v>
          </cell>
          <cell r="C18276" t="str">
            <v>Germicida líquido spray</v>
          </cell>
          <cell r="D18276" t="str">
            <v>Bloqueado</v>
          </cell>
          <cell r="E18276">
            <v>3010</v>
          </cell>
        </row>
        <row r="18277">
          <cell r="B18277">
            <v>30101783</v>
          </cell>
          <cell r="C18277" t="str">
            <v>Germicida líquido</v>
          </cell>
          <cell r="D18277" t="str">
            <v>Bloqueado</v>
          </cell>
          <cell r="E18277">
            <v>3010</v>
          </cell>
        </row>
        <row r="18278">
          <cell r="B18278">
            <v>30101784</v>
          </cell>
          <cell r="C18278" t="str">
            <v>Colorante giemsa BSC</v>
          </cell>
          <cell r="D18278" t="str">
            <v>Activo</v>
          </cell>
          <cell r="E18278">
            <v>3010</v>
          </cell>
        </row>
        <row r="18279">
          <cell r="B18279">
            <v>30101785</v>
          </cell>
          <cell r="C18279" t="str">
            <v>Colorante giemsa X 100 g</v>
          </cell>
          <cell r="D18279" t="str">
            <v>Bloqueado</v>
          </cell>
          <cell r="E18279">
            <v>3010</v>
          </cell>
        </row>
        <row r="18280">
          <cell r="B18280">
            <v>30101786</v>
          </cell>
          <cell r="C18280" t="str">
            <v>Colorante giemsa x 25 g</v>
          </cell>
          <cell r="D18280" t="str">
            <v>Bloqueado</v>
          </cell>
          <cell r="E18280">
            <v>3010</v>
          </cell>
        </row>
        <row r="18281">
          <cell r="B18281">
            <v>30101787</v>
          </cell>
          <cell r="C18281" t="str">
            <v>Glicemia Por prueba</v>
          </cell>
          <cell r="D18281" t="str">
            <v>Bloqueado</v>
          </cell>
          <cell r="E18281">
            <v>3010</v>
          </cell>
        </row>
        <row r="18282">
          <cell r="B18282">
            <v>30101788</v>
          </cell>
          <cell r="C18282" t="str">
            <v>Glicemia cinética x 250 ml</v>
          </cell>
          <cell r="D18282" t="str">
            <v>Bloqueado</v>
          </cell>
          <cell r="E18282">
            <v>3010</v>
          </cell>
        </row>
        <row r="18283">
          <cell r="B18283">
            <v>30101789</v>
          </cell>
          <cell r="C18283" t="str">
            <v>Glicemia enzimática x 500 det.</v>
          </cell>
          <cell r="D18283" t="str">
            <v>Bloqueado</v>
          </cell>
          <cell r="E18283">
            <v>3010</v>
          </cell>
        </row>
        <row r="18284">
          <cell r="B18284">
            <v>30101790</v>
          </cell>
          <cell r="C18284" t="str">
            <v>Glicemia enzimática x 1000 ml</v>
          </cell>
          <cell r="D18284" t="str">
            <v>Bloqueado</v>
          </cell>
          <cell r="E18284">
            <v>3010</v>
          </cell>
        </row>
        <row r="18285">
          <cell r="B18285">
            <v>30101791</v>
          </cell>
          <cell r="C18285" t="str">
            <v>Glicemia enzimática x 2500 det.</v>
          </cell>
          <cell r="D18285" t="str">
            <v>Bloqueado</v>
          </cell>
          <cell r="E18285">
            <v>3010</v>
          </cell>
        </row>
        <row r="18286">
          <cell r="B18286">
            <v>30101792</v>
          </cell>
          <cell r="C18286" t="str">
            <v>Glicerina anhidra</v>
          </cell>
          <cell r="D18286" t="str">
            <v>Bloqueado</v>
          </cell>
          <cell r="E18286">
            <v>3010</v>
          </cell>
        </row>
        <row r="18287">
          <cell r="B18287">
            <v>30101793</v>
          </cell>
          <cell r="C18287" t="str">
            <v>Glicerina bidestilada X 500 ml.</v>
          </cell>
          <cell r="D18287" t="str">
            <v>Bloqueado</v>
          </cell>
          <cell r="E18287">
            <v>3010</v>
          </cell>
        </row>
        <row r="18288">
          <cell r="B18288">
            <v>30101794</v>
          </cell>
          <cell r="C18288" t="str">
            <v>Glicerina líquida x 1000 ml</v>
          </cell>
          <cell r="D18288" t="str">
            <v>Bloqueado</v>
          </cell>
          <cell r="E18288">
            <v>3010</v>
          </cell>
        </row>
        <row r="18289">
          <cell r="B18289">
            <v>30101795</v>
          </cell>
          <cell r="C18289" t="str">
            <v>Glicerol X 100  cc</v>
          </cell>
          <cell r="D18289" t="str">
            <v>Bloqueado</v>
          </cell>
          <cell r="E18289">
            <v>3010</v>
          </cell>
        </row>
        <row r="18290">
          <cell r="B18290">
            <v>30101796</v>
          </cell>
          <cell r="C18290" t="str">
            <v>Glicerol ultrapura X 500  cc</v>
          </cell>
          <cell r="D18290" t="str">
            <v>Bloqueado</v>
          </cell>
          <cell r="E18290">
            <v>3010</v>
          </cell>
        </row>
        <row r="18291">
          <cell r="B18291">
            <v>30101797</v>
          </cell>
          <cell r="C18291" t="str">
            <v>Glicina (ácido aminoacetico) p.a. grado ACS</v>
          </cell>
          <cell r="D18291" t="str">
            <v>Activo</v>
          </cell>
          <cell r="E18291">
            <v>3010</v>
          </cell>
        </row>
        <row r="18292">
          <cell r="B18292">
            <v>30101798</v>
          </cell>
          <cell r="C18292" t="str">
            <v>Glicina X 1000 cc</v>
          </cell>
          <cell r="D18292" t="str">
            <v>Bloqueado</v>
          </cell>
          <cell r="E18292">
            <v>3010</v>
          </cell>
        </row>
        <row r="18293">
          <cell r="B18293">
            <v>30101799</v>
          </cell>
          <cell r="C18293" t="str">
            <v>Glicohemoglobina (hb-acl) Set x 100</v>
          </cell>
          <cell r="D18293" t="str">
            <v>Bloqueado</v>
          </cell>
          <cell r="E18293">
            <v>3010</v>
          </cell>
        </row>
        <row r="18294">
          <cell r="B18294">
            <v>30101800</v>
          </cell>
          <cell r="C18294" t="str">
            <v>Glucocinta para examen de orina X 100 det.</v>
          </cell>
          <cell r="D18294" t="str">
            <v>Bloqueado</v>
          </cell>
          <cell r="E18294">
            <v>3010</v>
          </cell>
        </row>
        <row r="18295">
          <cell r="B18295">
            <v>30101801</v>
          </cell>
          <cell r="C18295" t="str">
            <v>Gluconato calcio</v>
          </cell>
          <cell r="D18295" t="str">
            <v>Bloqueado</v>
          </cell>
          <cell r="E18295">
            <v>3010</v>
          </cell>
        </row>
        <row r="18296">
          <cell r="B18296">
            <v>30101802</v>
          </cell>
          <cell r="C18296" t="str">
            <v>D-glucosa p.a. grado ACS</v>
          </cell>
          <cell r="D18296" t="str">
            <v>Activo</v>
          </cell>
          <cell r="E18296">
            <v>3010</v>
          </cell>
        </row>
        <row r="18297">
          <cell r="B18297">
            <v>30101803</v>
          </cell>
          <cell r="C18297" t="str">
            <v>Glucosa cinética x 100 det.</v>
          </cell>
          <cell r="D18297" t="str">
            <v>Bloqueado</v>
          </cell>
          <cell r="E18297">
            <v>3010</v>
          </cell>
        </row>
        <row r="18298">
          <cell r="B18298">
            <v>30101804</v>
          </cell>
          <cell r="C18298" t="str">
            <v>Glucosa comercial monohidratada x 1000 g</v>
          </cell>
          <cell r="D18298" t="str">
            <v>Bloqueado</v>
          </cell>
          <cell r="E18298">
            <v>3010</v>
          </cell>
        </row>
        <row r="18299">
          <cell r="B18299">
            <v>30101805</v>
          </cell>
          <cell r="C18299" t="str">
            <v>Reactivo de glucosa enzimática</v>
          </cell>
          <cell r="D18299" t="str">
            <v>Activo</v>
          </cell>
          <cell r="E18299">
            <v>3010</v>
          </cell>
        </row>
        <row r="18300">
          <cell r="B18300">
            <v>30101806</v>
          </cell>
          <cell r="C18300" t="str">
            <v>Glucosa enzimática set x 120 det.</v>
          </cell>
          <cell r="D18300" t="str">
            <v>Bloqueado</v>
          </cell>
          <cell r="E18300">
            <v>3010</v>
          </cell>
        </row>
        <row r="18301">
          <cell r="B18301">
            <v>30101807</v>
          </cell>
          <cell r="C18301" t="str">
            <v>Glucosa enzimática set x 500 det.</v>
          </cell>
          <cell r="D18301" t="str">
            <v>Bloqueado</v>
          </cell>
          <cell r="E18301">
            <v>3010</v>
          </cell>
        </row>
        <row r="18302">
          <cell r="B18302">
            <v>30101808</v>
          </cell>
          <cell r="C18302" t="str">
            <v>Glucosa enzimática set x 900 det.</v>
          </cell>
          <cell r="D18302" t="str">
            <v>Bloqueado</v>
          </cell>
          <cell r="E18302">
            <v>3010</v>
          </cell>
        </row>
        <row r="18303">
          <cell r="B18303">
            <v>30101809</v>
          </cell>
          <cell r="C18303" t="str">
            <v>Glucosa enzimática set x 1000 det.</v>
          </cell>
          <cell r="D18303" t="str">
            <v>Bloqueado</v>
          </cell>
          <cell r="E18303">
            <v>3010</v>
          </cell>
        </row>
        <row r="18304">
          <cell r="B18304">
            <v>30101810</v>
          </cell>
          <cell r="C18304" t="str">
            <v>Glucosa enzimatica set X 2500 det.</v>
          </cell>
          <cell r="D18304" t="str">
            <v>Bloqueado</v>
          </cell>
          <cell r="E18304">
            <v>3010</v>
          </cell>
        </row>
        <row r="18305">
          <cell r="B18305">
            <v>30101811</v>
          </cell>
          <cell r="C18305" t="str">
            <v>Glucosa enzimática set x 5000 det.</v>
          </cell>
          <cell r="D18305" t="str">
            <v>Bloqueado</v>
          </cell>
          <cell r="E18305">
            <v>3010</v>
          </cell>
        </row>
        <row r="18306">
          <cell r="B18306">
            <v>30101812</v>
          </cell>
          <cell r="C18306" t="str">
            <v>Glucosa hk X 20 ml.</v>
          </cell>
          <cell r="D18306" t="str">
            <v>Bloqueado</v>
          </cell>
          <cell r="E18306">
            <v>3010</v>
          </cell>
        </row>
        <row r="18307">
          <cell r="B18307">
            <v>30101813</v>
          </cell>
          <cell r="C18307" t="str">
            <v>Glutamato monosódico</v>
          </cell>
          <cell r="D18307" t="str">
            <v>Bloqueado</v>
          </cell>
          <cell r="E18307">
            <v>3010</v>
          </cell>
        </row>
        <row r="18308">
          <cell r="B18308">
            <v>30101814</v>
          </cell>
          <cell r="C18308" t="str">
            <v>Glutamina liofilizado X 292 mg/10 ml.</v>
          </cell>
          <cell r="D18308" t="str">
            <v>Bloqueado</v>
          </cell>
          <cell r="E18308">
            <v>3010</v>
          </cell>
        </row>
        <row r="18309">
          <cell r="B18309">
            <v>30101815</v>
          </cell>
          <cell r="C18309" t="str">
            <v>Reativo de glutation peroxidasa</v>
          </cell>
          <cell r="D18309" t="str">
            <v>Activo</v>
          </cell>
          <cell r="E18309">
            <v>3010</v>
          </cell>
        </row>
        <row r="18310">
          <cell r="B18310">
            <v>30101816</v>
          </cell>
          <cell r="C18310" t="str">
            <v>Test de glutation transferasa alfa</v>
          </cell>
          <cell r="D18310" t="str">
            <v>Bloqueado</v>
          </cell>
          <cell r="E18310">
            <v>3010</v>
          </cell>
        </row>
        <row r="18311">
          <cell r="B18311">
            <v>30101817</v>
          </cell>
          <cell r="C18311" t="str">
            <v>Test de glutation transferasa pi</v>
          </cell>
          <cell r="D18311" t="str">
            <v>Bloqueado</v>
          </cell>
          <cell r="E18311">
            <v>3010</v>
          </cell>
        </row>
        <row r="18312">
          <cell r="B18312">
            <v>30101818</v>
          </cell>
          <cell r="C18312" t="str">
            <v>Glycophorin a Por prueba</v>
          </cell>
          <cell r="D18312" t="str">
            <v>Bloqueado</v>
          </cell>
          <cell r="E18312">
            <v>3010</v>
          </cell>
        </row>
        <row r="18313">
          <cell r="B18313">
            <v>30101819</v>
          </cell>
          <cell r="C18313" t="str">
            <v>Goma arabica X 1000 g</v>
          </cell>
          <cell r="D18313" t="str">
            <v>Bloqueado</v>
          </cell>
          <cell r="E18313">
            <v>3010</v>
          </cell>
        </row>
        <row r="18314">
          <cell r="B18314">
            <v>30101820</v>
          </cell>
          <cell r="C18314" t="str">
            <v>Goma gattey</v>
          </cell>
          <cell r="D18314" t="str">
            <v>Bloqueado</v>
          </cell>
          <cell r="E18314">
            <v>3010</v>
          </cell>
        </row>
        <row r="18315">
          <cell r="B18315">
            <v>30101821</v>
          </cell>
          <cell r="C18315" t="str">
            <v>Gonadotrofina corionicas sub unidad beta X 100</v>
          </cell>
          <cell r="D18315" t="str">
            <v>Bloqueado</v>
          </cell>
          <cell r="E18315">
            <v>3010</v>
          </cell>
        </row>
        <row r="18316">
          <cell r="B18316">
            <v>30101822</v>
          </cell>
          <cell r="C18316" t="str">
            <v>Gradilla de acero inoxidable para 24 tubos</v>
          </cell>
          <cell r="D18316" t="str">
            <v>Activo</v>
          </cell>
          <cell r="E18316">
            <v>3010</v>
          </cell>
        </row>
        <row r="18317">
          <cell r="B18317">
            <v>30101823</v>
          </cell>
          <cell r="C18317" t="str">
            <v>Gradilla de acero inoxidable para 40 tubos</v>
          </cell>
          <cell r="D18317" t="str">
            <v>Activo</v>
          </cell>
          <cell r="E18317">
            <v>3010</v>
          </cell>
        </row>
        <row r="18318">
          <cell r="B18318">
            <v>30101824</v>
          </cell>
          <cell r="C18318" t="str">
            <v>Gradilla de acero quirúrgico para 90 tubos</v>
          </cell>
          <cell r="D18318" t="str">
            <v>Activo</v>
          </cell>
          <cell r="E18318">
            <v>3010</v>
          </cell>
        </row>
        <row r="18319">
          <cell r="B18319">
            <v>30101825</v>
          </cell>
          <cell r="C18319" t="str">
            <v>Gradilla de acrílico para 24 tubos</v>
          </cell>
          <cell r="D18319" t="str">
            <v>Bloqueado</v>
          </cell>
          <cell r="E18319">
            <v>3010</v>
          </cell>
        </row>
        <row r="18320">
          <cell r="B18320">
            <v>30101826</v>
          </cell>
          <cell r="C18320" t="str">
            <v>Gradilla de acrílico para 48 tubos</v>
          </cell>
          <cell r="D18320" t="str">
            <v>Activo</v>
          </cell>
          <cell r="E18320">
            <v>3010</v>
          </cell>
        </row>
        <row r="18321">
          <cell r="B18321">
            <v>30101827</v>
          </cell>
          <cell r="C18321" t="str">
            <v>Gradilla de acrílico para 72 tubos</v>
          </cell>
          <cell r="D18321" t="str">
            <v>Bloqueado</v>
          </cell>
          <cell r="E18321">
            <v>3010</v>
          </cell>
        </row>
        <row r="18322">
          <cell r="B18322">
            <v>30101828</v>
          </cell>
          <cell r="C18322" t="str">
            <v>Gradilla de acrílico para 80 tubos</v>
          </cell>
          <cell r="D18322" t="str">
            <v>Bloqueado</v>
          </cell>
          <cell r="E18322">
            <v>3010</v>
          </cell>
        </row>
        <row r="18323">
          <cell r="B18323">
            <v>30101829</v>
          </cell>
          <cell r="C18323" t="str">
            <v>Gradilla de alambre revestido x 12 tubos 12 x 75</v>
          </cell>
          <cell r="D18323" t="str">
            <v>Bloqueado</v>
          </cell>
          <cell r="E18323">
            <v>3010</v>
          </cell>
        </row>
        <row r="18324">
          <cell r="B18324">
            <v>30101830</v>
          </cell>
          <cell r="C18324" t="str">
            <v>Gradilla de alambre revestido x 48 tubos 10 x 75</v>
          </cell>
          <cell r="D18324" t="str">
            <v>Bloqueado</v>
          </cell>
          <cell r="E18324">
            <v>3010</v>
          </cell>
        </row>
        <row r="18325">
          <cell r="B18325">
            <v>30101831</v>
          </cell>
          <cell r="C18325" t="str">
            <v>Gradilla de alambre revestido x 48 tubos 13 x 100</v>
          </cell>
          <cell r="D18325" t="str">
            <v>Activo</v>
          </cell>
          <cell r="E18325">
            <v>3010</v>
          </cell>
        </row>
        <row r="18326">
          <cell r="B18326">
            <v>30101832</v>
          </cell>
          <cell r="C18326" t="str">
            <v>Gradilla de madera para tubo de prueba</v>
          </cell>
          <cell r="D18326" t="str">
            <v>Bloqueado</v>
          </cell>
          <cell r="E18326">
            <v>3010</v>
          </cell>
        </row>
        <row r="18327">
          <cell r="B18327">
            <v>30101833</v>
          </cell>
          <cell r="C18327" t="str">
            <v>Gradilla de metal de 5 pisos</v>
          </cell>
          <cell r="D18327" t="str">
            <v>Bloqueado</v>
          </cell>
          <cell r="E18327">
            <v>3010</v>
          </cell>
        </row>
        <row r="18328">
          <cell r="B18328">
            <v>30101834</v>
          </cell>
          <cell r="C18328" t="str">
            <v>Gradilla de metal para  20 tubos</v>
          </cell>
          <cell r="D18328" t="str">
            <v>Bloqueado</v>
          </cell>
          <cell r="E18328">
            <v>3010</v>
          </cell>
        </row>
        <row r="18329">
          <cell r="B18329">
            <v>30101835</v>
          </cell>
          <cell r="C18329" t="str">
            <v>Gradilla de metal para  48 tubos</v>
          </cell>
          <cell r="D18329" t="str">
            <v>Bloqueado</v>
          </cell>
          <cell r="E18329">
            <v>3010</v>
          </cell>
        </row>
        <row r="18330">
          <cell r="B18330">
            <v>30101836</v>
          </cell>
          <cell r="C18330" t="str">
            <v>Gradilla de metal para  60 tubos</v>
          </cell>
          <cell r="D18330" t="str">
            <v>Activo</v>
          </cell>
          <cell r="E18330">
            <v>3010</v>
          </cell>
        </row>
        <row r="18331">
          <cell r="B18331">
            <v>30101837</v>
          </cell>
          <cell r="C18331" t="str">
            <v>Gradilla de metal para  72 tubos</v>
          </cell>
          <cell r="D18331" t="str">
            <v>Activo</v>
          </cell>
          <cell r="E18331">
            <v>3010</v>
          </cell>
        </row>
        <row r="18332">
          <cell r="B18332">
            <v>30101838</v>
          </cell>
          <cell r="C18332" t="str">
            <v>Gradilla de metal para  96 microtubos</v>
          </cell>
          <cell r="D18332" t="str">
            <v>Bloqueado</v>
          </cell>
          <cell r="E18332">
            <v>3010</v>
          </cell>
        </row>
        <row r="18333">
          <cell r="B18333">
            <v>30101839</v>
          </cell>
          <cell r="C18333" t="str">
            <v>Gradilla de metal para 100 tubos</v>
          </cell>
          <cell r="D18333" t="str">
            <v>Bloqueado</v>
          </cell>
          <cell r="E18333">
            <v>3010</v>
          </cell>
        </row>
        <row r="18334">
          <cell r="B18334">
            <v>30101840</v>
          </cell>
          <cell r="C18334" t="str">
            <v>Gradilla de polipropileno para crioviales (microtubos)</v>
          </cell>
          <cell r="D18334" t="str">
            <v>Activo</v>
          </cell>
          <cell r="E18334">
            <v>3010</v>
          </cell>
        </row>
        <row r="18335">
          <cell r="B18335">
            <v>30101841</v>
          </cell>
          <cell r="C18335" t="str">
            <v>Gradilla de polipropileno para 13 tubos</v>
          </cell>
          <cell r="D18335" t="str">
            <v>Activo</v>
          </cell>
          <cell r="E18335">
            <v>3010</v>
          </cell>
        </row>
        <row r="18336">
          <cell r="B18336">
            <v>30101842</v>
          </cell>
          <cell r="C18336" t="str">
            <v>Gradilla revestida en plástico para 24 tubos</v>
          </cell>
          <cell r="D18336" t="str">
            <v>Bloqueado</v>
          </cell>
          <cell r="E18336">
            <v>3010</v>
          </cell>
        </row>
        <row r="18337">
          <cell r="B18337">
            <v>30101843</v>
          </cell>
          <cell r="C18337" t="str">
            <v>Gradilla revestida en plástico para 48 tubos</v>
          </cell>
          <cell r="D18337" t="str">
            <v>Bloqueado</v>
          </cell>
          <cell r="E18337">
            <v>3010</v>
          </cell>
        </row>
        <row r="18338">
          <cell r="B18338">
            <v>30101844</v>
          </cell>
          <cell r="C18338" t="str">
            <v>Gradilla revestida en plástico para 50 tubos</v>
          </cell>
          <cell r="D18338" t="str">
            <v>Bloqueado</v>
          </cell>
          <cell r="E18338">
            <v>3010</v>
          </cell>
        </row>
        <row r="18339">
          <cell r="B18339">
            <v>30101845</v>
          </cell>
          <cell r="C18339" t="str">
            <v>Gradilla revestida en plástico para 60 tubos</v>
          </cell>
          <cell r="D18339" t="str">
            <v>Bloqueado</v>
          </cell>
          <cell r="E18339">
            <v>3010</v>
          </cell>
        </row>
        <row r="18340">
          <cell r="B18340">
            <v>30101846</v>
          </cell>
          <cell r="C18340" t="str">
            <v>Gradilla revestida en plástico para 170 tubos</v>
          </cell>
          <cell r="D18340" t="str">
            <v>Activo</v>
          </cell>
          <cell r="E18340">
            <v>3010</v>
          </cell>
        </row>
        <row r="18341">
          <cell r="B18341">
            <v>30101847</v>
          </cell>
          <cell r="C18341" t="str">
            <v>Gradilla revestida en plástico para 96 tubos</v>
          </cell>
          <cell r="D18341" t="str">
            <v>Activo</v>
          </cell>
          <cell r="E18341">
            <v>3010</v>
          </cell>
        </row>
        <row r="18342">
          <cell r="B18342">
            <v>30101848</v>
          </cell>
          <cell r="C18342" t="str">
            <v>Grapa selladora para bolsa de sangre x 1000 unidades</v>
          </cell>
          <cell r="D18342" t="str">
            <v>Bloqueado</v>
          </cell>
          <cell r="E18342">
            <v>3010</v>
          </cell>
        </row>
        <row r="18343">
          <cell r="B18343">
            <v>30101849</v>
          </cell>
          <cell r="C18343" t="str">
            <v>Grapa de metal Para bureta</v>
          </cell>
          <cell r="D18343" t="str">
            <v>Bloqueado</v>
          </cell>
          <cell r="E18343">
            <v>3010</v>
          </cell>
        </row>
        <row r="18344">
          <cell r="B18344">
            <v>30101850</v>
          </cell>
          <cell r="C18344" t="str">
            <v>Guante para criogenia medio antebrazo (par)</v>
          </cell>
          <cell r="D18344" t="str">
            <v>Activo</v>
          </cell>
          <cell r="E18344">
            <v>3010</v>
          </cell>
        </row>
        <row r="18345">
          <cell r="B18345">
            <v>30101851</v>
          </cell>
          <cell r="C18345" t="str">
            <v>Guayacol</v>
          </cell>
          <cell r="D18345" t="str">
            <v>Bloqueado</v>
          </cell>
          <cell r="E18345">
            <v>3010</v>
          </cell>
        </row>
        <row r="18346">
          <cell r="B18346">
            <v>30101852</v>
          </cell>
          <cell r="C18346" t="str">
            <v>H1 defoamer 6 x 25 ml.</v>
          </cell>
          <cell r="D18346" t="str">
            <v>Bloqueado</v>
          </cell>
          <cell r="E18346">
            <v>3010</v>
          </cell>
        </row>
        <row r="18347">
          <cell r="B18347">
            <v>30101853</v>
          </cell>
          <cell r="C18347" t="str">
            <v>H1 perox sheath 6 x 1200 ml.</v>
          </cell>
          <cell r="D18347" t="str">
            <v>Bloqueado</v>
          </cell>
          <cell r="E18347">
            <v>3010</v>
          </cell>
        </row>
        <row r="18348">
          <cell r="B18348">
            <v>30101854</v>
          </cell>
          <cell r="C18348" t="str">
            <v>H1 rbc baso sheath 6 x 2300 ml.</v>
          </cell>
          <cell r="D18348" t="str">
            <v>Bloqueado</v>
          </cell>
          <cell r="E18348">
            <v>3010</v>
          </cell>
        </row>
        <row r="18349">
          <cell r="B18349">
            <v>30101855</v>
          </cell>
          <cell r="C18349" t="str">
            <v>H1 reagent time pack 3 x 900 ml.</v>
          </cell>
          <cell r="D18349" t="str">
            <v>Bloqueado</v>
          </cell>
          <cell r="E18349">
            <v>3010</v>
          </cell>
        </row>
        <row r="18350">
          <cell r="B18350">
            <v>30101856</v>
          </cell>
          <cell r="C18350" t="str">
            <v>H1 rinse 2 6 x 2300 ml.</v>
          </cell>
          <cell r="D18350" t="str">
            <v>Bloqueado</v>
          </cell>
          <cell r="E18350">
            <v>3010</v>
          </cell>
        </row>
        <row r="18351">
          <cell r="B18351">
            <v>30101857</v>
          </cell>
          <cell r="C18351" t="str">
            <v>Haema line diff X 20 litros</v>
          </cell>
          <cell r="D18351" t="str">
            <v>Bloqueado</v>
          </cell>
          <cell r="E18351">
            <v>3010</v>
          </cell>
        </row>
        <row r="18352">
          <cell r="B18352">
            <v>30101858</v>
          </cell>
          <cell r="C18352" t="str">
            <v>Haema lyse diff X 4 litros</v>
          </cell>
          <cell r="D18352" t="str">
            <v>Bloqueado</v>
          </cell>
          <cell r="E18352">
            <v>3010</v>
          </cell>
        </row>
        <row r="18353">
          <cell r="B18353">
            <v>30101859</v>
          </cell>
          <cell r="C18353" t="str">
            <v>Haema qc nh/l 6 x 2 ml.</v>
          </cell>
          <cell r="D18353" t="str">
            <v>Bloqueado</v>
          </cell>
          <cell r="E18353">
            <v>3010</v>
          </cell>
        </row>
        <row r="18354">
          <cell r="B18354">
            <v>30101860</v>
          </cell>
          <cell r="C18354" t="str">
            <v>Haema qc plus normal 8 x 2 ml.</v>
          </cell>
          <cell r="D18354" t="str">
            <v>Bloqueado</v>
          </cell>
          <cell r="E18354">
            <v>3010</v>
          </cell>
        </row>
        <row r="18355">
          <cell r="B18355">
            <v>30101861</v>
          </cell>
          <cell r="C18355" t="str">
            <v>Haema rinse X 20 litros</v>
          </cell>
          <cell r="D18355" t="str">
            <v>Bloqueado</v>
          </cell>
          <cell r="E18355">
            <v>3010</v>
          </cell>
        </row>
        <row r="18356">
          <cell r="B18356">
            <v>30101862</v>
          </cell>
          <cell r="C18356" t="str">
            <v>Haema vial X 144</v>
          </cell>
          <cell r="D18356" t="str">
            <v>Bloqueado</v>
          </cell>
          <cell r="E18356">
            <v>3010</v>
          </cell>
        </row>
        <row r="18357">
          <cell r="B18357">
            <v>30101863</v>
          </cell>
          <cell r="C18357" t="str">
            <v>Haptoglobina set X 100 det.</v>
          </cell>
          <cell r="D18357" t="str">
            <v>Bloqueado</v>
          </cell>
          <cell r="E18357">
            <v>3010</v>
          </cell>
        </row>
        <row r="18358">
          <cell r="B18358">
            <v>30101864</v>
          </cell>
          <cell r="C18358" t="str">
            <v>Hdl colesterol X 20 ml.</v>
          </cell>
          <cell r="D18358" t="str">
            <v>Bloqueado</v>
          </cell>
          <cell r="E18358">
            <v>3010</v>
          </cell>
        </row>
        <row r="18359">
          <cell r="B18359">
            <v>30101865</v>
          </cell>
          <cell r="C18359" t="str">
            <v>Hdl colesterol set X 100</v>
          </cell>
          <cell r="D18359" t="str">
            <v>Bloqueado</v>
          </cell>
          <cell r="E18359">
            <v>3010</v>
          </cell>
        </row>
        <row r="18360">
          <cell r="B18360">
            <v>30101866</v>
          </cell>
          <cell r="C18360" t="str">
            <v>Hdl colesterol set X 200</v>
          </cell>
          <cell r="D18360" t="str">
            <v>Bloqueado</v>
          </cell>
          <cell r="E18360">
            <v>3010</v>
          </cell>
        </row>
        <row r="18361">
          <cell r="B18361">
            <v>30101867</v>
          </cell>
          <cell r="C18361" t="str">
            <v>Hdl colesterol set X 250</v>
          </cell>
          <cell r="D18361" t="str">
            <v>Bloqueado</v>
          </cell>
          <cell r="E18361">
            <v>3010</v>
          </cell>
        </row>
        <row r="18362">
          <cell r="B18362">
            <v>30101868</v>
          </cell>
          <cell r="C18362" t="str">
            <v>Hdl colesterol set X 500</v>
          </cell>
          <cell r="D18362" t="str">
            <v>Bloqueado</v>
          </cell>
          <cell r="E18362">
            <v>3010</v>
          </cell>
        </row>
        <row r="18363">
          <cell r="B18363">
            <v>30101869</v>
          </cell>
          <cell r="C18363" t="str">
            <v>Anticuerpo anti helicobacter pilori IgA</v>
          </cell>
          <cell r="D18363" t="str">
            <v>Activo</v>
          </cell>
          <cell r="E18363">
            <v>3010</v>
          </cell>
        </row>
        <row r="18364">
          <cell r="B18364">
            <v>30101870</v>
          </cell>
          <cell r="C18364" t="str">
            <v>Hematies de identificación de anticuerpos papaina set x 11 fr x  4 ml</v>
          </cell>
          <cell r="D18364" t="str">
            <v>Bloqueado</v>
          </cell>
          <cell r="E18364">
            <v>3010</v>
          </cell>
        </row>
        <row r="18365">
          <cell r="B18365">
            <v>30101871</v>
          </cell>
          <cell r="C18365" t="str">
            <v>Hematies de identificación de anticuerpos set x 11 fr x 4 ml</v>
          </cell>
          <cell r="D18365" t="str">
            <v>Bloqueado</v>
          </cell>
          <cell r="E18365">
            <v>3010</v>
          </cell>
        </row>
        <row r="18366">
          <cell r="B18366">
            <v>30101872</v>
          </cell>
          <cell r="C18366" t="str">
            <v>Hematoxilina</v>
          </cell>
          <cell r="D18366" t="str">
            <v>Bloqueado</v>
          </cell>
          <cell r="E18366">
            <v>3010</v>
          </cell>
        </row>
        <row r="18367">
          <cell r="B18367">
            <v>30101873</v>
          </cell>
          <cell r="C18367" t="str">
            <v>Colorante hematoxilina (cristal) BSC</v>
          </cell>
          <cell r="D18367" t="str">
            <v>Activo</v>
          </cell>
          <cell r="E18367">
            <v>3010</v>
          </cell>
        </row>
        <row r="18368">
          <cell r="B18368">
            <v>30101874</v>
          </cell>
          <cell r="C18368" t="str">
            <v>Hematoxilina</v>
          </cell>
          <cell r="D18368" t="str">
            <v>Bloqueado</v>
          </cell>
          <cell r="E18368">
            <v>3010</v>
          </cell>
        </row>
        <row r="18369">
          <cell r="B18369">
            <v>30101875</v>
          </cell>
          <cell r="C18369" t="str">
            <v>Hematoxilina X 100 gr.</v>
          </cell>
          <cell r="D18369" t="str">
            <v>Bloqueado</v>
          </cell>
          <cell r="E18369">
            <v>3010</v>
          </cell>
        </row>
        <row r="18370">
          <cell r="B18370">
            <v>30101876</v>
          </cell>
          <cell r="C18370" t="str">
            <v>Hematoxilina cristal X 100 gr.</v>
          </cell>
          <cell r="D18370" t="str">
            <v>Bloqueado</v>
          </cell>
          <cell r="E18370">
            <v>3010</v>
          </cell>
        </row>
        <row r="18371">
          <cell r="B18371">
            <v>30101877</v>
          </cell>
          <cell r="C18371" t="str">
            <v>Medio para hemocultivo adulto en frasco</v>
          </cell>
          <cell r="D18371" t="str">
            <v>Bloqueado</v>
          </cell>
          <cell r="E18371">
            <v>3010</v>
          </cell>
        </row>
        <row r="18372">
          <cell r="B18372">
            <v>30101878</v>
          </cell>
          <cell r="C18372" t="str">
            <v>Hemocultivo pediátrico medio</v>
          </cell>
          <cell r="D18372" t="str">
            <v>Bloqueado</v>
          </cell>
          <cell r="E18372">
            <v>3010</v>
          </cell>
        </row>
        <row r="18373">
          <cell r="B18373">
            <v>30101879</v>
          </cell>
          <cell r="C18373" t="str">
            <v>Hemoglobina</v>
          </cell>
          <cell r="D18373" t="str">
            <v>Bloqueado</v>
          </cell>
          <cell r="E18373">
            <v>3010</v>
          </cell>
        </row>
        <row r="18374">
          <cell r="B18374">
            <v>30101880</v>
          </cell>
          <cell r="C18374" t="str">
            <v>Hemoglobina glicosilada set Para cromatografia en columna</v>
          </cell>
          <cell r="D18374" t="str">
            <v>Bloqueado</v>
          </cell>
          <cell r="E18374">
            <v>3010</v>
          </cell>
        </row>
        <row r="18375">
          <cell r="B18375">
            <v>30101881</v>
          </cell>
          <cell r="C18375" t="str">
            <v>Hemoglobina reactivo X  200</v>
          </cell>
          <cell r="D18375" t="str">
            <v>Bloqueado</v>
          </cell>
          <cell r="E18375">
            <v>3010</v>
          </cell>
        </row>
        <row r="18376">
          <cell r="B18376">
            <v>30101882</v>
          </cell>
          <cell r="C18376" t="str">
            <v>Hemoglobina reactivo X 1000</v>
          </cell>
          <cell r="D18376" t="str">
            <v>Bloqueado</v>
          </cell>
          <cell r="E18376">
            <v>3010</v>
          </cell>
        </row>
        <row r="18377">
          <cell r="B18377">
            <v>30101883</v>
          </cell>
          <cell r="C18377" t="str">
            <v>Hemoglobina standar X 1.5 ml.</v>
          </cell>
          <cell r="D18377" t="str">
            <v>Bloqueado</v>
          </cell>
          <cell r="E18377">
            <v>3010</v>
          </cell>
        </row>
        <row r="18378">
          <cell r="B18378">
            <v>30101884</v>
          </cell>
          <cell r="C18378" t="str">
            <v>Hemograma reactivo X  200</v>
          </cell>
          <cell r="D18378" t="str">
            <v>Bloqueado</v>
          </cell>
          <cell r="E18378">
            <v>3010</v>
          </cell>
        </row>
        <row r="18379">
          <cell r="B18379">
            <v>30101885</v>
          </cell>
          <cell r="C18379" t="str">
            <v>Hemolizante</v>
          </cell>
          <cell r="D18379" t="str">
            <v>Bloqueado</v>
          </cell>
          <cell r="E18379">
            <v>3010</v>
          </cell>
        </row>
        <row r="18380">
          <cell r="B18380">
            <v>30101886</v>
          </cell>
          <cell r="C18380" t="str">
            <v>Hemotoxilin</v>
          </cell>
          <cell r="D18380" t="str">
            <v>Bloqueado</v>
          </cell>
          <cell r="E18380">
            <v>3010</v>
          </cell>
        </row>
        <row r="18381">
          <cell r="B18381">
            <v>30101887</v>
          </cell>
          <cell r="C18381" t="str">
            <v>Hepes bufferado (im) X 100 ml.</v>
          </cell>
          <cell r="D18381" t="str">
            <v>Bloqueado</v>
          </cell>
          <cell r="E18381">
            <v>3010</v>
          </cell>
        </row>
        <row r="18382">
          <cell r="B18382">
            <v>30101888</v>
          </cell>
          <cell r="C18382" t="str">
            <v>Hespan (hidroxiethlstarch) sol x 100 ml</v>
          </cell>
          <cell r="D18382" t="str">
            <v>Bloqueado</v>
          </cell>
          <cell r="E18382">
            <v>3010</v>
          </cell>
        </row>
        <row r="18383">
          <cell r="B18383">
            <v>30101889</v>
          </cell>
          <cell r="C18383" t="str">
            <v>Hexacloruro X 1000 gr.</v>
          </cell>
          <cell r="D18383" t="str">
            <v>Bloqueado</v>
          </cell>
          <cell r="E18383">
            <v>3010</v>
          </cell>
        </row>
        <row r="18384">
          <cell r="B18384">
            <v>30101890</v>
          </cell>
          <cell r="C18384" t="str">
            <v>Hexametilenotetramina (metenamina) p.a. grado ACS</v>
          </cell>
          <cell r="D18384" t="str">
            <v>Activo</v>
          </cell>
          <cell r="E18384">
            <v>3010</v>
          </cell>
        </row>
        <row r="18385">
          <cell r="B18385">
            <v>30101891</v>
          </cell>
          <cell r="C18385" t="str">
            <v>Hidrato de sodio</v>
          </cell>
          <cell r="D18385" t="str">
            <v>Bloqueado</v>
          </cell>
          <cell r="E18385">
            <v>3010</v>
          </cell>
        </row>
        <row r="18386">
          <cell r="B18386">
            <v>30101892</v>
          </cell>
          <cell r="C18386" t="str">
            <v>Hidrocloruro del acido carboxilico aminocuaternari</v>
          </cell>
          <cell r="D18386" t="str">
            <v>Bloqueado</v>
          </cell>
          <cell r="E18386">
            <v>3010</v>
          </cell>
        </row>
        <row r="18387">
          <cell r="B18387">
            <v>30101893</v>
          </cell>
          <cell r="C18387" t="str">
            <v>Hidroquinona</v>
          </cell>
          <cell r="D18387" t="str">
            <v>Bloqueado</v>
          </cell>
          <cell r="E18387">
            <v>3010</v>
          </cell>
        </row>
        <row r="18388">
          <cell r="B18388">
            <v>30101894</v>
          </cell>
          <cell r="C18388" t="str">
            <v>Hidroquinona</v>
          </cell>
          <cell r="D18388" t="str">
            <v>Bloqueado</v>
          </cell>
          <cell r="E18388">
            <v>3010</v>
          </cell>
        </row>
        <row r="18389">
          <cell r="B18389">
            <v>30101895</v>
          </cell>
          <cell r="C18389" t="str">
            <v>Hidróxido de aluminio</v>
          </cell>
          <cell r="D18389" t="str">
            <v>Bloqueado</v>
          </cell>
          <cell r="E18389">
            <v>3010</v>
          </cell>
        </row>
        <row r="18390">
          <cell r="B18390">
            <v>30101896</v>
          </cell>
          <cell r="C18390" t="str">
            <v>Hidróxido de amonio (amoniaco) p.a. grado ACS</v>
          </cell>
          <cell r="D18390" t="str">
            <v>Bloqueado</v>
          </cell>
          <cell r="E18390">
            <v>3010</v>
          </cell>
        </row>
        <row r="18391">
          <cell r="B18391">
            <v>30101897</v>
          </cell>
          <cell r="C18391" t="str">
            <v>Hidróxido de amonio x 100 ml</v>
          </cell>
          <cell r="D18391" t="str">
            <v>Bloqueado</v>
          </cell>
          <cell r="E18391">
            <v>3010</v>
          </cell>
        </row>
        <row r="18392">
          <cell r="B18392">
            <v>30101898</v>
          </cell>
          <cell r="C18392" t="str">
            <v>Hidróxido de amonio x 1000 g</v>
          </cell>
          <cell r="D18392" t="str">
            <v>Bloqueado</v>
          </cell>
          <cell r="E18392">
            <v>3010</v>
          </cell>
        </row>
        <row r="18393">
          <cell r="B18393">
            <v>30101899</v>
          </cell>
          <cell r="C18393" t="str">
            <v>Hidróxido de bario</v>
          </cell>
          <cell r="D18393" t="str">
            <v>Bloqueado</v>
          </cell>
          <cell r="E18393">
            <v>3010</v>
          </cell>
        </row>
        <row r="18394">
          <cell r="B18394">
            <v>30101900</v>
          </cell>
          <cell r="C18394" t="str">
            <v>Hidróxido de bario x 100 g</v>
          </cell>
          <cell r="D18394" t="str">
            <v>Bloqueado</v>
          </cell>
          <cell r="E18394">
            <v>3010</v>
          </cell>
        </row>
        <row r="18395">
          <cell r="B18395">
            <v>30101901</v>
          </cell>
          <cell r="C18395" t="str">
            <v>Hidróxido de calcio</v>
          </cell>
          <cell r="D18395" t="str">
            <v>Bloqueado</v>
          </cell>
          <cell r="E18395">
            <v>3010</v>
          </cell>
        </row>
        <row r="18396">
          <cell r="B18396">
            <v>30101902</v>
          </cell>
          <cell r="C18396" t="str">
            <v>Hidróxido de calcio</v>
          </cell>
          <cell r="D18396" t="str">
            <v>Bloqueado</v>
          </cell>
          <cell r="E18396">
            <v>3010</v>
          </cell>
        </row>
        <row r="18397">
          <cell r="B18397">
            <v>30101903</v>
          </cell>
          <cell r="C18397" t="str">
            <v>Hidróxido de potasio</v>
          </cell>
          <cell r="D18397" t="str">
            <v>Bloqueado</v>
          </cell>
          <cell r="E18397">
            <v>3010</v>
          </cell>
        </row>
        <row r="18398">
          <cell r="B18398">
            <v>30101904</v>
          </cell>
          <cell r="C18398" t="str">
            <v>Hidróxido de potasio líquido</v>
          </cell>
          <cell r="D18398" t="str">
            <v>Activo</v>
          </cell>
          <cell r="E18398">
            <v>3010</v>
          </cell>
        </row>
        <row r="18399">
          <cell r="B18399">
            <v>30101905</v>
          </cell>
          <cell r="C18399" t="str">
            <v>Hidróxido de potasio x 1000 g</v>
          </cell>
          <cell r="D18399" t="str">
            <v>Bloqueado</v>
          </cell>
          <cell r="E18399">
            <v>3010</v>
          </cell>
        </row>
        <row r="18400">
          <cell r="B18400">
            <v>30101906</v>
          </cell>
          <cell r="C18400" t="str">
            <v>Hidróxido de potasio x 500 g</v>
          </cell>
          <cell r="D18400" t="str">
            <v>Bloqueado</v>
          </cell>
          <cell r="E18400">
            <v>3010</v>
          </cell>
        </row>
        <row r="18401">
          <cell r="B18401">
            <v>30101907</v>
          </cell>
          <cell r="C18401" t="str">
            <v>Hidróxido de potasio en lentejas p.a. grado ACS</v>
          </cell>
          <cell r="D18401" t="str">
            <v>Activo</v>
          </cell>
          <cell r="E18401">
            <v>3010</v>
          </cell>
        </row>
        <row r="18402">
          <cell r="B18402">
            <v>30101908</v>
          </cell>
          <cell r="C18402" t="str">
            <v>Hidróxido de sodio 4 % x 1000 cc</v>
          </cell>
          <cell r="D18402" t="str">
            <v>Bloqueado</v>
          </cell>
          <cell r="E18402">
            <v>3010</v>
          </cell>
        </row>
        <row r="18403">
          <cell r="B18403">
            <v>30101909</v>
          </cell>
          <cell r="C18403" t="str">
            <v>Hidróxido de sodio en lentejas p.a. grado ACS</v>
          </cell>
          <cell r="D18403" t="str">
            <v>Bloqueado</v>
          </cell>
          <cell r="E18403">
            <v>3010</v>
          </cell>
        </row>
        <row r="18404">
          <cell r="B18404">
            <v>30101910</v>
          </cell>
          <cell r="C18404" t="str">
            <v>Hidróxido de sodio en lentejas</v>
          </cell>
          <cell r="D18404" t="str">
            <v>Bloqueado</v>
          </cell>
          <cell r="E18404">
            <v>3010</v>
          </cell>
        </row>
        <row r="18405">
          <cell r="B18405">
            <v>30101911</v>
          </cell>
          <cell r="C18405" t="str">
            <v>Hidróxido de sodio en lentejas x 1000 g</v>
          </cell>
          <cell r="D18405" t="str">
            <v>Bloqueado</v>
          </cell>
          <cell r="E18405">
            <v>3010</v>
          </cell>
        </row>
        <row r="18406">
          <cell r="B18406">
            <v>30101912</v>
          </cell>
          <cell r="C18406" t="str">
            <v>Hidróxido de sodio q.p. x 1000 g</v>
          </cell>
          <cell r="D18406" t="str">
            <v>Bloqueado</v>
          </cell>
          <cell r="E18406">
            <v>3010</v>
          </cell>
        </row>
        <row r="18407">
          <cell r="B18407">
            <v>30101913</v>
          </cell>
          <cell r="C18407" t="str">
            <v>Hidroxilamina hcl 99 % p.a.</v>
          </cell>
          <cell r="D18407" t="str">
            <v>Bloqueado</v>
          </cell>
          <cell r="E18407">
            <v>3010</v>
          </cell>
        </row>
        <row r="18408">
          <cell r="B18408">
            <v>30101914</v>
          </cell>
          <cell r="C18408" t="str">
            <v>Tris (hidroximetil) aminometano p.a. grado ACS</v>
          </cell>
          <cell r="D18408" t="str">
            <v>Activo</v>
          </cell>
          <cell r="E18408">
            <v>3010</v>
          </cell>
        </row>
        <row r="18409">
          <cell r="B18409">
            <v>30101915</v>
          </cell>
          <cell r="C18409" t="str">
            <v>Hierro ii amonio sulfato</v>
          </cell>
          <cell r="D18409" t="str">
            <v>Bloqueado</v>
          </cell>
          <cell r="E18409">
            <v>3010</v>
          </cell>
        </row>
        <row r="18410">
          <cell r="B18410">
            <v>30101916</v>
          </cell>
          <cell r="C18410" t="str">
            <v>Hierro serico X 100 det.</v>
          </cell>
          <cell r="D18410" t="str">
            <v>Bloqueado</v>
          </cell>
          <cell r="E18410">
            <v>3010</v>
          </cell>
        </row>
        <row r="18411">
          <cell r="B18411">
            <v>30101917</v>
          </cell>
          <cell r="C18411" t="str">
            <v>Hierro serico X 200 det.</v>
          </cell>
          <cell r="D18411" t="str">
            <v>Bloqueado</v>
          </cell>
          <cell r="E18411">
            <v>3010</v>
          </cell>
        </row>
        <row r="18412">
          <cell r="B18412">
            <v>30101918</v>
          </cell>
          <cell r="C18412" t="str">
            <v>Hilo nylon trenzado</v>
          </cell>
          <cell r="D18412" t="str">
            <v>Bloqueado</v>
          </cell>
          <cell r="E18412">
            <v>3010</v>
          </cell>
        </row>
        <row r="18413">
          <cell r="B18413">
            <v>30101919</v>
          </cell>
          <cell r="C18413" t="str">
            <v>Hipoclorito de calcio</v>
          </cell>
          <cell r="D18413" t="str">
            <v>Bloqueado</v>
          </cell>
          <cell r="E18413">
            <v>3010</v>
          </cell>
        </row>
        <row r="18414">
          <cell r="B18414">
            <v>30101920</v>
          </cell>
          <cell r="C18414" t="str">
            <v>Hipoclorito de sodio</v>
          </cell>
          <cell r="D18414" t="str">
            <v>Bloqueado</v>
          </cell>
          <cell r="E18414">
            <v>3010</v>
          </cell>
        </row>
        <row r="18415">
          <cell r="B18415">
            <v>30101921</v>
          </cell>
          <cell r="C18415" t="str">
            <v>Hipoclorito de sodio</v>
          </cell>
          <cell r="D18415" t="str">
            <v>Bloqueado</v>
          </cell>
          <cell r="E18415">
            <v>3010</v>
          </cell>
        </row>
        <row r="18416">
          <cell r="B18416">
            <v>30101922</v>
          </cell>
          <cell r="C18416" t="str">
            <v>Hipoclorito de sodio Por ml</v>
          </cell>
          <cell r="D18416" t="str">
            <v>Bloqueado</v>
          </cell>
          <cell r="E18416">
            <v>3010</v>
          </cell>
        </row>
        <row r="18417">
          <cell r="B18417">
            <v>30101923</v>
          </cell>
          <cell r="C18417" t="str">
            <v>Hipoclorito de sodio X 1000 ml.</v>
          </cell>
          <cell r="D18417" t="str">
            <v>Bloqueado</v>
          </cell>
          <cell r="E18417">
            <v>3010</v>
          </cell>
        </row>
        <row r="18418">
          <cell r="B18418">
            <v>30101924</v>
          </cell>
          <cell r="C18418" t="str">
            <v>Hiposulfito de sodio</v>
          </cell>
          <cell r="D18418" t="str">
            <v>Bloqueado</v>
          </cell>
          <cell r="E18418">
            <v>3010</v>
          </cell>
        </row>
        <row r="18419">
          <cell r="B18419">
            <v>30101925</v>
          </cell>
          <cell r="C18419" t="str">
            <v>Hiposulfito de sodio</v>
          </cell>
          <cell r="D18419" t="str">
            <v>Bloqueado</v>
          </cell>
          <cell r="E18419">
            <v>3010</v>
          </cell>
        </row>
        <row r="18420">
          <cell r="B18420">
            <v>30101926</v>
          </cell>
          <cell r="C18420" t="str">
            <v>Hippurate discos X  50 unid.</v>
          </cell>
          <cell r="D18420" t="str">
            <v>Bloqueado</v>
          </cell>
          <cell r="E18420">
            <v>3010</v>
          </cell>
        </row>
        <row r="18421">
          <cell r="B18421">
            <v>30101927</v>
          </cell>
          <cell r="C18421" t="str">
            <v>Hla complemento de conejo dr X 40 frasco x 1 ml.</v>
          </cell>
          <cell r="D18421" t="str">
            <v>Bloqueado</v>
          </cell>
          <cell r="E18421">
            <v>3010</v>
          </cell>
        </row>
        <row r="18422">
          <cell r="B18422">
            <v>30101928</v>
          </cell>
          <cell r="C18422" t="str">
            <v>Hla-ab monoclonal (paqueta x  2 placas)</v>
          </cell>
          <cell r="D18422" t="str">
            <v>Bloqueado</v>
          </cell>
          <cell r="E18422">
            <v>3010</v>
          </cell>
        </row>
        <row r="18423">
          <cell r="B18423">
            <v>30101929</v>
          </cell>
          <cell r="C18423" t="str">
            <v>Hla-abc (paquete x  5 placas)</v>
          </cell>
          <cell r="D18423" t="str">
            <v>Bloqueado</v>
          </cell>
          <cell r="E18423">
            <v>3010</v>
          </cell>
        </row>
        <row r="18424">
          <cell r="B18424">
            <v>30101930</v>
          </cell>
          <cell r="C18424" t="str">
            <v>Hla-abc 120</v>
          </cell>
          <cell r="D18424" t="str">
            <v>Bloqueado</v>
          </cell>
          <cell r="E18424">
            <v>3010</v>
          </cell>
        </row>
        <row r="18425">
          <cell r="B18425">
            <v>30101931</v>
          </cell>
          <cell r="C18425" t="str">
            <v>Hla-abc low resolution Placas</v>
          </cell>
          <cell r="D18425" t="str">
            <v>Bloqueado</v>
          </cell>
          <cell r="E18425">
            <v>3010</v>
          </cell>
        </row>
        <row r="18426">
          <cell r="B18426">
            <v>30101932</v>
          </cell>
          <cell r="C18426" t="str">
            <v>HLA B-27 placa para microlinfocitotoxidad con cubierta</v>
          </cell>
          <cell r="D18426" t="str">
            <v>Activo</v>
          </cell>
          <cell r="E18426">
            <v>3010</v>
          </cell>
        </row>
        <row r="18427">
          <cell r="B18427">
            <v>30101933</v>
          </cell>
          <cell r="C18427" t="str">
            <v>Hla-b.27 comun</v>
          </cell>
          <cell r="D18427" t="str">
            <v>Bloqueado</v>
          </cell>
          <cell r="E18427">
            <v>3010</v>
          </cell>
        </row>
        <row r="18428">
          <cell r="B18428">
            <v>30101934</v>
          </cell>
          <cell r="C18428" t="str">
            <v>Hla-dr 72</v>
          </cell>
          <cell r="D18428" t="str">
            <v>Bloqueado</v>
          </cell>
          <cell r="E18428">
            <v>3010</v>
          </cell>
        </row>
        <row r="18429">
          <cell r="B18429">
            <v>30101935</v>
          </cell>
          <cell r="C18429" t="str">
            <v>Hla-dr dry (paquete x  6 placas)</v>
          </cell>
          <cell r="D18429" t="str">
            <v>Bloqueado</v>
          </cell>
          <cell r="E18429">
            <v>3010</v>
          </cell>
        </row>
        <row r="18430">
          <cell r="B18430">
            <v>30101936</v>
          </cell>
          <cell r="C18430" t="str">
            <v>HLA-DR monoclonal</v>
          </cell>
          <cell r="D18430" t="str">
            <v>Bloqueado</v>
          </cell>
          <cell r="E18430">
            <v>3010</v>
          </cell>
        </row>
        <row r="18431">
          <cell r="B18431">
            <v>30101937</v>
          </cell>
          <cell r="C18431" t="str">
            <v>Hla_dr72 seco</v>
          </cell>
          <cell r="D18431" t="str">
            <v>Bloqueado</v>
          </cell>
          <cell r="E18431">
            <v>3010</v>
          </cell>
        </row>
        <row r="18432">
          <cell r="B18432">
            <v>30101938</v>
          </cell>
          <cell r="C18432" t="str">
            <v>Hormona acth Peroxidasa</v>
          </cell>
          <cell r="D18432" t="str">
            <v>Bloqueado</v>
          </cell>
          <cell r="E18432">
            <v>3010</v>
          </cell>
        </row>
        <row r="18433">
          <cell r="B18433">
            <v>30101939</v>
          </cell>
          <cell r="C18433" t="str">
            <v>Hormona de crecimiento set X 140 det.</v>
          </cell>
          <cell r="D18433" t="str">
            <v>Bloqueado</v>
          </cell>
          <cell r="E18433">
            <v>3010</v>
          </cell>
        </row>
        <row r="18434">
          <cell r="B18434">
            <v>30101940</v>
          </cell>
          <cell r="C18434" t="str">
            <v>Hormona hcg (de crecimiento) Peroxidasa</v>
          </cell>
          <cell r="D18434" t="str">
            <v>Bloqueado</v>
          </cell>
          <cell r="E18434">
            <v>3010</v>
          </cell>
        </row>
        <row r="18435">
          <cell r="B18435">
            <v>30101941</v>
          </cell>
          <cell r="C18435" t="str">
            <v>Hormona paratiroidea (pth) set</v>
          </cell>
          <cell r="D18435" t="str">
            <v>Bloqueado</v>
          </cell>
          <cell r="E18435">
            <v>3010</v>
          </cell>
        </row>
        <row r="18436">
          <cell r="B18436">
            <v>30101942</v>
          </cell>
          <cell r="C18436" t="str">
            <v>Hormona prolactina Peroxidasa</v>
          </cell>
          <cell r="D18436" t="str">
            <v>Bloqueado</v>
          </cell>
          <cell r="E18436">
            <v>3010</v>
          </cell>
        </row>
        <row r="18437">
          <cell r="B18437">
            <v>30101943</v>
          </cell>
          <cell r="C18437" t="str">
            <v>Ictiol</v>
          </cell>
          <cell r="D18437" t="str">
            <v>Bloqueado</v>
          </cell>
          <cell r="E18437">
            <v>3010</v>
          </cell>
        </row>
        <row r="18438">
          <cell r="B18438">
            <v>30101944</v>
          </cell>
          <cell r="C18438" t="str">
            <v>Identificación + antibiograma de bacterias gram negativas urinarios</v>
          </cell>
          <cell r="D18438" t="str">
            <v>Activo</v>
          </cell>
          <cell r="E18438">
            <v>3010</v>
          </cell>
        </row>
        <row r="18439">
          <cell r="B18439">
            <v>30101945</v>
          </cell>
          <cell r="C18439" t="str">
            <v>Identificación + antibiograma de bacterias gram negativas sistémicos</v>
          </cell>
          <cell r="D18439" t="str">
            <v>Activo</v>
          </cell>
          <cell r="E18439">
            <v>3010</v>
          </cell>
        </row>
        <row r="18440">
          <cell r="B18440">
            <v>30101946</v>
          </cell>
          <cell r="C18440" t="str">
            <v>Identificación + antibiograma de bacterias gram positivas</v>
          </cell>
          <cell r="D18440" t="str">
            <v>Activo</v>
          </cell>
          <cell r="E18440">
            <v>3010</v>
          </cell>
        </row>
        <row r="18441">
          <cell r="B18441">
            <v>30101947</v>
          </cell>
          <cell r="C18441" t="str">
            <v>Identificación + antibiograma de bacterias anaerobias</v>
          </cell>
          <cell r="D18441" t="str">
            <v>Activo</v>
          </cell>
          <cell r="E18441">
            <v>3010</v>
          </cell>
        </row>
        <row r="18442">
          <cell r="B18442">
            <v>30101948</v>
          </cell>
          <cell r="C18442" t="str">
            <v>Identificación bioquímica de enterobacterias</v>
          </cell>
          <cell r="D18442" t="str">
            <v>Bloqueado</v>
          </cell>
          <cell r="E18442">
            <v>3010</v>
          </cell>
        </row>
        <row r="18443">
          <cell r="B18443">
            <v>30101949</v>
          </cell>
          <cell r="C18443" t="str">
            <v>Identificación bioquímica de germenes gram positivo</v>
          </cell>
          <cell r="D18443" t="str">
            <v>Bloqueado</v>
          </cell>
          <cell r="E18443">
            <v>3010</v>
          </cell>
        </row>
        <row r="18444">
          <cell r="B18444">
            <v>30101950</v>
          </cell>
          <cell r="C18444" t="str">
            <v>Identificación bioquímica de levaduras</v>
          </cell>
          <cell r="D18444" t="str">
            <v>Activo</v>
          </cell>
          <cell r="E18444">
            <v>3010</v>
          </cell>
        </row>
        <row r="18445">
          <cell r="B18445">
            <v>30101951</v>
          </cell>
          <cell r="C18445" t="str">
            <v>Identificación bioquímica para no fermentadores</v>
          </cell>
          <cell r="D18445" t="str">
            <v>Bloqueado</v>
          </cell>
          <cell r="E18445">
            <v>3010</v>
          </cell>
        </row>
        <row r="18446">
          <cell r="B18446">
            <v>30101952</v>
          </cell>
          <cell r="C18446" t="str">
            <v>Identificación de estafilococos rápido por látex</v>
          </cell>
          <cell r="D18446" t="str">
            <v>Bloqueado</v>
          </cell>
          <cell r="E18446">
            <v>3010</v>
          </cell>
        </row>
        <row r="18447">
          <cell r="B18447">
            <v>30101953</v>
          </cell>
          <cell r="C18447" t="str">
            <v>Identificación de estreptococo a,b,c,d,f,g por látex</v>
          </cell>
          <cell r="D18447" t="str">
            <v>Bloqueado</v>
          </cell>
          <cell r="E18447">
            <v>3010</v>
          </cell>
        </row>
        <row r="18448">
          <cell r="B18448">
            <v>30101954</v>
          </cell>
          <cell r="C18448" t="str">
            <v>Identificación de estreptococo grupo b por látex</v>
          </cell>
          <cell r="D18448" t="str">
            <v>Bloqueado</v>
          </cell>
          <cell r="E18448">
            <v>3010</v>
          </cell>
        </row>
        <row r="18449">
          <cell r="B18449">
            <v>30101955</v>
          </cell>
          <cell r="C18449" t="str">
            <v>Identificación de streptococcus grupo d por látex</v>
          </cell>
          <cell r="D18449" t="str">
            <v>Bloqueado</v>
          </cell>
          <cell r="E18449">
            <v>3010</v>
          </cell>
        </row>
        <row r="18450">
          <cell r="B18450">
            <v>30101956</v>
          </cell>
          <cell r="C18450" t="str">
            <v>Identificación rápida de bacterias comunes Lcr y otros</v>
          </cell>
          <cell r="D18450" t="str">
            <v>Bloqueado</v>
          </cell>
          <cell r="E18450">
            <v>3010</v>
          </cell>
        </row>
        <row r="18451">
          <cell r="B18451">
            <v>30101957</v>
          </cell>
          <cell r="C18451" t="str">
            <v>IgG1/IgG2a - simultest</v>
          </cell>
          <cell r="D18451" t="str">
            <v>Bloqueado</v>
          </cell>
          <cell r="E18451">
            <v>3010</v>
          </cell>
        </row>
        <row r="18452">
          <cell r="B18452">
            <v>30101958</v>
          </cell>
          <cell r="C18452" t="str">
            <v>Imidasol</v>
          </cell>
          <cell r="D18452" t="str">
            <v>Bloqueado</v>
          </cell>
          <cell r="E18452">
            <v>3010</v>
          </cell>
        </row>
        <row r="18453">
          <cell r="B18453">
            <v>30101959</v>
          </cell>
          <cell r="C18453" t="str">
            <v>Imipenen 10 ug - disco x 50 unidades</v>
          </cell>
          <cell r="D18453" t="str">
            <v>Bloqueado</v>
          </cell>
          <cell r="E18453">
            <v>3010</v>
          </cell>
        </row>
        <row r="18454">
          <cell r="B18454">
            <v>30101960</v>
          </cell>
          <cell r="C18454" t="str">
            <v>Indicador de anaerobios</v>
          </cell>
          <cell r="D18454" t="str">
            <v>Bloqueado</v>
          </cell>
          <cell r="E18454">
            <v>3010</v>
          </cell>
        </row>
        <row r="18455">
          <cell r="B18455">
            <v>30101961</v>
          </cell>
          <cell r="C18455" t="str">
            <v>Indicador biológico a calor seco</v>
          </cell>
          <cell r="D18455" t="str">
            <v>Bloqueado</v>
          </cell>
          <cell r="E18455">
            <v>3010</v>
          </cell>
        </row>
        <row r="18456">
          <cell r="B18456">
            <v>30101962</v>
          </cell>
          <cell r="C18456" t="str">
            <v>Indicador biológico a gas</v>
          </cell>
          <cell r="D18456" t="str">
            <v>Bloqueado</v>
          </cell>
          <cell r="E18456">
            <v>3010</v>
          </cell>
        </row>
        <row r="18457">
          <cell r="B18457">
            <v>30101963</v>
          </cell>
          <cell r="C18457" t="str">
            <v>Indicador biológico a vapor</v>
          </cell>
          <cell r="D18457" t="str">
            <v>Bloqueado</v>
          </cell>
          <cell r="E18457">
            <v>3010</v>
          </cell>
        </row>
        <row r="18458">
          <cell r="B18458">
            <v>30101964</v>
          </cell>
          <cell r="C18458" t="str">
            <v>Indol (cristales) x 25 g</v>
          </cell>
          <cell r="D18458" t="str">
            <v>Bloqueado</v>
          </cell>
          <cell r="E18458">
            <v>3010</v>
          </cell>
        </row>
        <row r="18459">
          <cell r="B18459">
            <v>30101965</v>
          </cell>
          <cell r="C18459" t="str">
            <v>Inhibidor X 500 ml.</v>
          </cell>
          <cell r="D18459" t="str">
            <v>Bloqueado</v>
          </cell>
          <cell r="E18459">
            <v>3010</v>
          </cell>
        </row>
        <row r="18460">
          <cell r="B18460">
            <v>30101966</v>
          </cell>
          <cell r="C18460" t="str">
            <v>Inmunoglobulina a (iga) set X 100 determ.</v>
          </cell>
          <cell r="D18460" t="str">
            <v>Bloqueado</v>
          </cell>
          <cell r="E18460">
            <v>3010</v>
          </cell>
        </row>
        <row r="18461">
          <cell r="B18461">
            <v>30101967</v>
          </cell>
          <cell r="C18461" t="str">
            <v>Inmunoglobulina e test east/rast Set x 60 determ.</v>
          </cell>
          <cell r="D18461" t="str">
            <v>Bloqueado</v>
          </cell>
          <cell r="E18461">
            <v>3010</v>
          </cell>
        </row>
        <row r="18462">
          <cell r="B18462">
            <v>30101968</v>
          </cell>
          <cell r="C18462" t="str">
            <v>Inmunoglobulina g (IgG) x 100 determinaciones</v>
          </cell>
          <cell r="D18462" t="str">
            <v>Bloqueado</v>
          </cell>
          <cell r="E18462">
            <v>3010</v>
          </cell>
        </row>
        <row r="18463">
          <cell r="B18463">
            <v>30101969</v>
          </cell>
          <cell r="C18463" t="str">
            <v>Inmunoglobulina m (igm) set X 100 determ.</v>
          </cell>
          <cell r="D18463" t="str">
            <v>Bloqueado</v>
          </cell>
          <cell r="E18463">
            <v>3010</v>
          </cell>
        </row>
        <row r="18464">
          <cell r="B18464">
            <v>30101970</v>
          </cell>
          <cell r="C18464" t="str">
            <v>Inmunoglubulina e (ige) set X 100 determ.</v>
          </cell>
          <cell r="D18464" t="str">
            <v>Bloqueado</v>
          </cell>
          <cell r="E18464">
            <v>3010</v>
          </cell>
        </row>
        <row r="18465">
          <cell r="B18465">
            <v>30101971</v>
          </cell>
          <cell r="C18465" t="str">
            <v>Inoculador "d"</v>
          </cell>
          <cell r="D18465" t="str">
            <v>Bloqueado</v>
          </cell>
          <cell r="E18465">
            <v>3010</v>
          </cell>
        </row>
        <row r="18466">
          <cell r="B18466">
            <v>30101972</v>
          </cell>
          <cell r="C18466" t="str">
            <v>Inoculador de bacterias líquido</v>
          </cell>
          <cell r="D18466" t="str">
            <v>Bloqueado</v>
          </cell>
          <cell r="E18466">
            <v>3010</v>
          </cell>
        </row>
        <row r="18467">
          <cell r="B18467">
            <v>30101973</v>
          </cell>
          <cell r="C18467" t="str">
            <v>Inoculador de bacterias + pluronic líquido</v>
          </cell>
          <cell r="D18467" t="str">
            <v>Bloqueado</v>
          </cell>
          <cell r="E18467">
            <v>3010</v>
          </cell>
        </row>
        <row r="18468">
          <cell r="B18468">
            <v>30101974</v>
          </cell>
          <cell r="C18468" t="str">
            <v>Insulina X 100 det. fs=ria</v>
          </cell>
          <cell r="D18468" t="str">
            <v>Bloqueado</v>
          </cell>
          <cell r="E18468">
            <v>3010</v>
          </cell>
        </row>
        <row r="18469">
          <cell r="B18469">
            <v>30101975</v>
          </cell>
          <cell r="C18469" t="str">
            <v>Yodato de potasio p.a. grado ACS</v>
          </cell>
          <cell r="D18469" t="str">
            <v>Bloqueado</v>
          </cell>
          <cell r="E18469">
            <v>3010</v>
          </cell>
        </row>
        <row r="18470">
          <cell r="B18470">
            <v>30101976</v>
          </cell>
          <cell r="C18470" t="str">
            <v>Iodato de potasio x 250 g</v>
          </cell>
          <cell r="D18470" t="str">
            <v>Bloqueado</v>
          </cell>
          <cell r="E18470">
            <v>3010</v>
          </cell>
        </row>
        <row r="18471">
          <cell r="B18471">
            <v>30101977</v>
          </cell>
          <cell r="C18471" t="str">
            <v>Yodato de sodio p.a. grado ACS</v>
          </cell>
          <cell r="D18471" t="str">
            <v>Bloqueado</v>
          </cell>
          <cell r="E18471">
            <v>3010</v>
          </cell>
        </row>
        <row r="18472">
          <cell r="B18472">
            <v>30101978</v>
          </cell>
          <cell r="C18472" t="str">
            <v>Iodo</v>
          </cell>
          <cell r="D18472" t="str">
            <v>Activo</v>
          </cell>
          <cell r="E18472">
            <v>3010</v>
          </cell>
        </row>
        <row r="18473">
          <cell r="B18473">
            <v>30101979</v>
          </cell>
          <cell r="C18473" t="str">
            <v>Iodo</v>
          </cell>
          <cell r="D18473" t="str">
            <v>Bloqueado</v>
          </cell>
          <cell r="E18473">
            <v>3010</v>
          </cell>
        </row>
        <row r="18474">
          <cell r="B18474">
            <v>30101980</v>
          </cell>
          <cell r="C18474" t="str">
            <v>Ipecacuana en polvo</v>
          </cell>
          <cell r="D18474" t="str">
            <v>Bloqueado</v>
          </cell>
          <cell r="E18474">
            <v>3010</v>
          </cell>
        </row>
        <row r="18475">
          <cell r="B18475">
            <v>30101981</v>
          </cell>
          <cell r="C18475" t="str">
            <v>Isolymph 500 ml. x 6 frascos</v>
          </cell>
          <cell r="D18475" t="str">
            <v>Bloqueado</v>
          </cell>
          <cell r="E18475">
            <v>3010</v>
          </cell>
        </row>
        <row r="18476">
          <cell r="B18476">
            <v>30101982</v>
          </cell>
          <cell r="C18476" t="str">
            <v>Isopropanol</v>
          </cell>
          <cell r="D18476" t="str">
            <v>Bloqueado</v>
          </cell>
          <cell r="E18476">
            <v>3010</v>
          </cell>
        </row>
        <row r="18477">
          <cell r="B18477">
            <v>30101983</v>
          </cell>
          <cell r="C18477" t="str">
            <v>Isopropanol absoluto X  500 ml.</v>
          </cell>
          <cell r="D18477" t="str">
            <v>Bloqueado</v>
          </cell>
          <cell r="E18477">
            <v>3010</v>
          </cell>
        </row>
        <row r="18478">
          <cell r="B18478">
            <v>30101984</v>
          </cell>
          <cell r="C18478" t="str">
            <v>Jeringa de polipropileno para pipeteador repetitivo 5 ml</v>
          </cell>
          <cell r="D18478" t="str">
            <v>Activo</v>
          </cell>
          <cell r="E18478">
            <v>3010</v>
          </cell>
        </row>
        <row r="18479">
          <cell r="B18479">
            <v>30101985</v>
          </cell>
          <cell r="C18479" t="str">
            <v>Jeringa de polipropileno para pipeteador repetitivo 12.5 ml</v>
          </cell>
          <cell r="D18479" t="str">
            <v>Activo</v>
          </cell>
          <cell r="E18479">
            <v>3010</v>
          </cell>
        </row>
        <row r="18480">
          <cell r="B18480">
            <v>30101986</v>
          </cell>
          <cell r="C18480" t="str">
            <v>Jeringa de polipropileno para pipeteador repetitivo 2.5 ml</v>
          </cell>
          <cell r="D18480" t="str">
            <v>Activo</v>
          </cell>
          <cell r="E18480">
            <v>3010</v>
          </cell>
        </row>
        <row r="18481">
          <cell r="B18481">
            <v>30101987</v>
          </cell>
          <cell r="C18481" t="str">
            <v>Jeringa de polipropileno p/pipeteador repetitivo Tipo eppend</v>
          </cell>
          <cell r="D18481" t="str">
            <v>Bloqueado</v>
          </cell>
          <cell r="E18481">
            <v>3010</v>
          </cell>
        </row>
        <row r="18482">
          <cell r="B18482">
            <v>30101988</v>
          </cell>
          <cell r="C18482" t="str">
            <v>Jeringa de vidrio 50 ml c/pico de metal</v>
          </cell>
          <cell r="D18482" t="str">
            <v>Bloqueado</v>
          </cell>
          <cell r="E18482">
            <v>3010</v>
          </cell>
        </row>
        <row r="18483">
          <cell r="B18483">
            <v>30101989</v>
          </cell>
          <cell r="C18483" t="str">
            <v>Jeringa de vidrio de 5 cm c/pico de metal tipo Rosca p.vel s</v>
          </cell>
          <cell r="D18483" t="str">
            <v>Bloqueado</v>
          </cell>
          <cell r="E18483">
            <v>3010</v>
          </cell>
        </row>
        <row r="18484">
          <cell r="B18484">
            <v>30101990</v>
          </cell>
          <cell r="C18484" t="str">
            <v>Kanamicina 10 ug - disco X  50 unid.</v>
          </cell>
          <cell r="D18484" t="str">
            <v>Bloqueado</v>
          </cell>
          <cell r="E18484">
            <v>3010</v>
          </cell>
        </row>
        <row r="18485">
          <cell r="B18485">
            <v>30101991</v>
          </cell>
          <cell r="C18485" t="str">
            <v>Kanamicina 10 ug - disco X 100 unid.</v>
          </cell>
          <cell r="D18485" t="str">
            <v>Bloqueado</v>
          </cell>
          <cell r="E18485">
            <v>3010</v>
          </cell>
        </row>
        <row r="18486">
          <cell r="B18486">
            <v>30101992</v>
          </cell>
          <cell r="C18486" t="str">
            <v>Kaolin 50 ml.</v>
          </cell>
          <cell r="D18486" t="str">
            <v>Bloqueado</v>
          </cell>
          <cell r="E18486">
            <v>3010</v>
          </cell>
        </row>
        <row r="18487">
          <cell r="B18487">
            <v>30101993</v>
          </cell>
          <cell r="C18487" t="str">
            <v>Ki-67 X 12 ml.</v>
          </cell>
          <cell r="D18487" t="str">
            <v>Bloqueado</v>
          </cell>
          <cell r="E18487">
            <v>3010</v>
          </cell>
        </row>
        <row r="18488">
          <cell r="B18488">
            <v>30101994</v>
          </cell>
          <cell r="C18488" t="str">
            <v>Kit de amplificación del sistema hibridización in situ</v>
          </cell>
          <cell r="D18488" t="str">
            <v>Bloqueado</v>
          </cell>
          <cell r="E18488">
            <v>3010</v>
          </cell>
        </row>
        <row r="18489">
          <cell r="B18489">
            <v>30101995</v>
          </cell>
          <cell r="C18489" t="str">
            <v>Kit de bartonella bacilliformis pcr</v>
          </cell>
          <cell r="D18489" t="str">
            <v>Bloqueado</v>
          </cell>
          <cell r="E18489">
            <v>3010</v>
          </cell>
        </row>
        <row r="18490">
          <cell r="B18490">
            <v>30101996</v>
          </cell>
          <cell r="C18490" t="str">
            <v>Kit de buffer para ph</v>
          </cell>
          <cell r="D18490" t="str">
            <v>Bloqueado</v>
          </cell>
          <cell r="E18490">
            <v>3010</v>
          </cell>
        </row>
        <row r="18491">
          <cell r="B18491">
            <v>30101997</v>
          </cell>
          <cell r="C18491" t="str">
            <v>Kit de elución rápida prueba inmunohematológica</v>
          </cell>
          <cell r="D18491" t="str">
            <v>Bloqueado</v>
          </cell>
          <cell r="E18491">
            <v>3010</v>
          </cell>
        </row>
        <row r="18492">
          <cell r="B18492">
            <v>30101998</v>
          </cell>
          <cell r="C18492" t="str">
            <v>Kit de hepatitis c pcr</v>
          </cell>
          <cell r="D18492" t="str">
            <v>Bloqueado</v>
          </cell>
          <cell r="E18492">
            <v>3010</v>
          </cell>
        </row>
        <row r="18493">
          <cell r="B18493">
            <v>30101999</v>
          </cell>
          <cell r="C18493" t="str">
            <v>Kit de hibridización in situ 11</v>
          </cell>
          <cell r="D18493" t="str">
            <v>Bloqueado</v>
          </cell>
          <cell r="E18493">
            <v>3010</v>
          </cell>
        </row>
        <row r="18494">
          <cell r="B18494">
            <v>30102000</v>
          </cell>
          <cell r="C18494" t="str">
            <v>Kit de hibridización in situ 16</v>
          </cell>
          <cell r="D18494" t="str">
            <v>Bloqueado</v>
          </cell>
          <cell r="E18494">
            <v>3010</v>
          </cell>
        </row>
        <row r="18495">
          <cell r="B18495">
            <v>30102001</v>
          </cell>
          <cell r="C18495" t="str">
            <v>Kit de hibridización in situ 18</v>
          </cell>
          <cell r="D18495" t="str">
            <v>Bloqueado</v>
          </cell>
          <cell r="E18495">
            <v>3010</v>
          </cell>
        </row>
        <row r="18496">
          <cell r="B18496">
            <v>30102002</v>
          </cell>
          <cell r="C18496" t="str">
            <v>Kit de hibridización in situ 31</v>
          </cell>
          <cell r="D18496" t="str">
            <v>Bloqueado</v>
          </cell>
          <cell r="E18496">
            <v>3010</v>
          </cell>
        </row>
        <row r="18497">
          <cell r="B18497">
            <v>30102003</v>
          </cell>
          <cell r="C18497" t="str">
            <v>Kit de hibridización in situ 33</v>
          </cell>
          <cell r="D18497" t="str">
            <v>Bloqueado</v>
          </cell>
          <cell r="E18497">
            <v>3010</v>
          </cell>
        </row>
        <row r="18498">
          <cell r="B18498">
            <v>30102004</v>
          </cell>
          <cell r="C18498" t="str">
            <v>Kit de hibridización in situ 6</v>
          </cell>
          <cell r="D18498" t="str">
            <v>Bloqueado</v>
          </cell>
          <cell r="E18498">
            <v>3010</v>
          </cell>
        </row>
        <row r="18499">
          <cell r="B18499">
            <v>30102005</v>
          </cell>
          <cell r="C18499" t="str">
            <v>Kit de hiv monitor pcr</v>
          </cell>
          <cell r="D18499" t="str">
            <v>Bloqueado</v>
          </cell>
          <cell r="E18499">
            <v>3010</v>
          </cell>
        </row>
        <row r="18500">
          <cell r="B18500">
            <v>30102006</v>
          </cell>
          <cell r="C18500" t="str">
            <v>Kit de orina control valorada Nivel I</v>
          </cell>
          <cell r="D18500" t="str">
            <v>Bloqueado</v>
          </cell>
          <cell r="E18500">
            <v>3010</v>
          </cell>
        </row>
        <row r="18501">
          <cell r="B18501">
            <v>30102007</v>
          </cell>
          <cell r="C18501" t="str">
            <v>Kit de orina control valorada Nivel II</v>
          </cell>
          <cell r="D18501" t="str">
            <v>Bloqueado</v>
          </cell>
          <cell r="E18501">
            <v>3010</v>
          </cell>
        </row>
        <row r="18502">
          <cell r="B18502">
            <v>30102008</v>
          </cell>
          <cell r="C18502" t="str">
            <v>Kit de reactivo micropack</v>
          </cell>
          <cell r="D18502" t="str">
            <v>Bloqueado</v>
          </cell>
          <cell r="E18502">
            <v>3010</v>
          </cell>
        </row>
        <row r="18503">
          <cell r="B18503">
            <v>30102009</v>
          </cell>
          <cell r="C18503" t="str">
            <v>Kit de reactivo para analizador de gases Completo</v>
          </cell>
          <cell r="D18503" t="str">
            <v>Bloqueado</v>
          </cell>
          <cell r="E18503">
            <v>3010</v>
          </cell>
        </row>
        <row r="18504">
          <cell r="B18504">
            <v>30102010</v>
          </cell>
          <cell r="C18504" t="str">
            <v>Kit de tubo capilar para analizador de gases</v>
          </cell>
          <cell r="D18504" t="str">
            <v>Bloqueado</v>
          </cell>
          <cell r="E18504">
            <v>3010</v>
          </cell>
        </row>
        <row r="18505">
          <cell r="B18505">
            <v>30102011</v>
          </cell>
          <cell r="C18505" t="str">
            <v>Kit para agregacion plaquetaria</v>
          </cell>
          <cell r="D18505" t="str">
            <v>Bloqueado</v>
          </cell>
          <cell r="E18505">
            <v>3010</v>
          </cell>
        </row>
        <row r="18506">
          <cell r="B18506">
            <v>30102012</v>
          </cell>
          <cell r="C18506" t="str">
            <v>Test de resorción osea</v>
          </cell>
          <cell r="D18506" t="str">
            <v>Activo</v>
          </cell>
          <cell r="E18506">
            <v>3010</v>
          </cell>
        </row>
        <row r="18507">
          <cell r="B18507">
            <v>30102013</v>
          </cell>
          <cell r="C18507" t="str">
            <v>Kit para determinación de 5 aminolevulinico/porfob Ilinogeno</v>
          </cell>
          <cell r="D18507" t="str">
            <v>Bloqueado</v>
          </cell>
          <cell r="E18507">
            <v>3010</v>
          </cell>
        </row>
        <row r="18508">
          <cell r="B18508">
            <v>30102014</v>
          </cell>
          <cell r="C18508" t="str">
            <v>Kit para determinación de ácido fólico método de elisa</v>
          </cell>
          <cell r="D18508" t="str">
            <v>Bloqueado</v>
          </cell>
          <cell r="E18508">
            <v>3010</v>
          </cell>
        </row>
        <row r="18509">
          <cell r="B18509">
            <v>30102015</v>
          </cell>
          <cell r="C18509" t="str">
            <v>Kit para determinación vit B12 método de elisa</v>
          </cell>
          <cell r="D18509" t="str">
            <v>Bloqueado</v>
          </cell>
          <cell r="E18509">
            <v>3010</v>
          </cell>
        </row>
        <row r="18510">
          <cell r="B18510">
            <v>30102016</v>
          </cell>
          <cell r="C18510" t="str">
            <v>Kit para la extracción de dna x 100 det.</v>
          </cell>
          <cell r="D18510" t="str">
            <v>Bloqueado</v>
          </cell>
          <cell r="E18510">
            <v>3010</v>
          </cell>
        </row>
        <row r="18511">
          <cell r="B18511">
            <v>30102017</v>
          </cell>
          <cell r="C18511" t="str">
            <v>Kit para pcr con taq polymerasa X 100 pruebas</v>
          </cell>
          <cell r="D18511" t="str">
            <v>Bloqueado</v>
          </cell>
          <cell r="E18511">
            <v>3010</v>
          </cell>
        </row>
        <row r="18512">
          <cell r="B18512">
            <v>30102018</v>
          </cell>
          <cell r="C18512" t="str">
            <v>Kit para recuperador sanguineo</v>
          </cell>
          <cell r="D18512" t="str">
            <v>Bloqueado</v>
          </cell>
          <cell r="E18512">
            <v>3010</v>
          </cell>
        </row>
        <row r="18513">
          <cell r="B18513">
            <v>30102019</v>
          </cell>
          <cell r="C18513" t="str">
            <v>Kit para sickle Talasemia cromatografia en columna</v>
          </cell>
          <cell r="D18513" t="str">
            <v>Bloqueado</v>
          </cell>
          <cell r="E18513">
            <v>3010</v>
          </cell>
        </row>
        <row r="18514">
          <cell r="B18514">
            <v>30102020</v>
          </cell>
          <cell r="C18514" t="str">
            <v>Kit de detección inmunohistoquímica : peroxidasa</v>
          </cell>
          <cell r="D18514" t="str">
            <v>Activo</v>
          </cell>
          <cell r="E18514">
            <v>3010</v>
          </cell>
        </row>
        <row r="18515">
          <cell r="B18515">
            <v>30102021</v>
          </cell>
          <cell r="C18515" t="str">
            <v>Matraz kitasato x 500 ml</v>
          </cell>
          <cell r="D18515" t="str">
            <v>Activo</v>
          </cell>
          <cell r="E18515">
            <v>3010</v>
          </cell>
        </row>
        <row r="18516">
          <cell r="B18516">
            <v>30102022</v>
          </cell>
          <cell r="C18516" t="str">
            <v>Matraz kitasato x 1000 ml</v>
          </cell>
          <cell r="D18516" t="str">
            <v>Activo</v>
          </cell>
          <cell r="E18516">
            <v>3010</v>
          </cell>
        </row>
        <row r="18517">
          <cell r="B18517">
            <v>30102023</v>
          </cell>
          <cell r="C18517" t="str">
            <v>L-aspargina X 100 gr.</v>
          </cell>
          <cell r="D18517" t="str">
            <v>Bloqueado</v>
          </cell>
          <cell r="E18517">
            <v>3010</v>
          </cell>
        </row>
        <row r="18518">
          <cell r="B18518">
            <v>30102024</v>
          </cell>
          <cell r="C18518" t="str">
            <v>L-cistina X 100  g</v>
          </cell>
          <cell r="D18518" t="str">
            <v>Bloqueado</v>
          </cell>
          <cell r="E18518">
            <v>3010</v>
          </cell>
        </row>
        <row r="18519">
          <cell r="B18519">
            <v>30102025</v>
          </cell>
          <cell r="C18519" t="str">
            <v>L-neftil acetato</v>
          </cell>
          <cell r="D18519" t="str">
            <v>Bloqueado</v>
          </cell>
          <cell r="E18519">
            <v>3010</v>
          </cell>
        </row>
        <row r="18520">
          <cell r="B18520">
            <v>30102026</v>
          </cell>
          <cell r="C18520" t="str">
            <v>L-triptofano</v>
          </cell>
          <cell r="D18520" t="str">
            <v>Bloqueado</v>
          </cell>
          <cell r="E18520">
            <v>3010</v>
          </cell>
        </row>
        <row r="18521">
          <cell r="B18521">
            <v>30102027</v>
          </cell>
          <cell r="C18521" t="str">
            <v>Lactato set X 70 determ.</v>
          </cell>
          <cell r="D18521" t="str">
            <v>Bloqueado</v>
          </cell>
          <cell r="E18521">
            <v>3010</v>
          </cell>
        </row>
        <row r="18522">
          <cell r="B18522">
            <v>30102028</v>
          </cell>
          <cell r="C18522" t="str">
            <v>Lactosa X 1000 g</v>
          </cell>
          <cell r="D18522" t="str">
            <v>Bloqueado</v>
          </cell>
          <cell r="E18522">
            <v>3010</v>
          </cell>
        </row>
        <row r="18523">
          <cell r="B18523">
            <v>30102029</v>
          </cell>
          <cell r="C18523" t="str">
            <v>Lámina de cierre 100 mm</v>
          </cell>
          <cell r="D18523" t="str">
            <v>Bloqueado</v>
          </cell>
          <cell r="E18523">
            <v>3010</v>
          </cell>
        </row>
        <row r="18524">
          <cell r="B18524">
            <v>30102030</v>
          </cell>
          <cell r="C18524" t="str">
            <v>Placa de porcelana excavada</v>
          </cell>
          <cell r="D18524" t="str">
            <v>Activo</v>
          </cell>
          <cell r="E18524">
            <v>3010</v>
          </cell>
        </row>
        <row r="18525">
          <cell r="B18525">
            <v>30102031</v>
          </cell>
          <cell r="C18525" t="str">
            <v>Lámina portaobjeto</v>
          </cell>
          <cell r="D18525" t="str">
            <v>Bloqueado</v>
          </cell>
          <cell r="E18525">
            <v>3010</v>
          </cell>
        </row>
        <row r="18526">
          <cell r="B18526">
            <v>30102032</v>
          </cell>
          <cell r="C18526" t="str">
            <v>Lámina portaobjeto 25 x 75 x 100 unid</v>
          </cell>
          <cell r="D18526" t="str">
            <v>Bloqueado</v>
          </cell>
          <cell r="E18526">
            <v>3010</v>
          </cell>
        </row>
        <row r="18527">
          <cell r="B18527">
            <v>30102033</v>
          </cell>
          <cell r="C18527" t="str">
            <v>Lámina portaobjeto 3 x 1 x 1 x  50 unid</v>
          </cell>
          <cell r="D18527" t="str">
            <v>Bloqueado</v>
          </cell>
          <cell r="E18527">
            <v>3010</v>
          </cell>
        </row>
        <row r="18528">
          <cell r="B18528">
            <v>30102034</v>
          </cell>
          <cell r="C18528" t="str">
            <v>Lámina portaobjeto 3 x 1 x 1 x 100 unid</v>
          </cell>
          <cell r="D18528" t="str">
            <v>Bloqueado</v>
          </cell>
          <cell r="E18528">
            <v>3010</v>
          </cell>
        </row>
        <row r="18529">
          <cell r="B18529">
            <v>30102035</v>
          </cell>
          <cell r="C18529" t="str">
            <v>Lámina portaobjeto 76 x 25 x 50 unid</v>
          </cell>
          <cell r="D18529" t="str">
            <v>Bloqueado</v>
          </cell>
          <cell r="E18529">
            <v>3010</v>
          </cell>
        </row>
        <row r="18530">
          <cell r="B18530">
            <v>30102036</v>
          </cell>
          <cell r="C18530" t="str">
            <v>Lámina portaobjeto x 100 unid</v>
          </cell>
          <cell r="D18530" t="str">
            <v>Bloqueado</v>
          </cell>
          <cell r="E18530">
            <v>3010</v>
          </cell>
        </row>
        <row r="18531">
          <cell r="B18531">
            <v>30102037</v>
          </cell>
          <cell r="C18531" t="str">
            <v>Lámina portaobjeto con franja de identificación</v>
          </cell>
          <cell r="D18531" t="str">
            <v>Activo</v>
          </cell>
          <cell r="E18531">
            <v>3010</v>
          </cell>
        </row>
        <row r="18532">
          <cell r="B18532">
            <v>30102038</v>
          </cell>
          <cell r="C18532" t="str">
            <v>Lámina portaobjeto con franja de identificación canto pulido</v>
          </cell>
          <cell r="D18532" t="str">
            <v>Bloqueado</v>
          </cell>
          <cell r="E18532">
            <v>3010</v>
          </cell>
        </row>
        <row r="18533">
          <cell r="B18533">
            <v>30102039</v>
          </cell>
          <cell r="C18533" t="str">
            <v>Laminilla cubrehemocitometro</v>
          </cell>
          <cell r="D18533" t="str">
            <v>Bloqueado</v>
          </cell>
          <cell r="E18533">
            <v>3010</v>
          </cell>
        </row>
        <row r="18534">
          <cell r="B18534">
            <v>30102040</v>
          </cell>
          <cell r="C18534" t="str">
            <v>Laminilla cubreobjeto 10 x 10 x 100 unid</v>
          </cell>
          <cell r="D18534" t="str">
            <v>Bloqueado</v>
          </cell>
          <cell r="E18534">
            <v>3010</v>
          </cell>
        </row>
        <row r="18535">
          <cell r="B18535">
            <v>30102041</v>
          </cell>
          <cell r="C18535" t="str">
            <v>Laminilla cubreobjeto 18 x 18 x 100 unid</v>
          </cell>
          <cell r="D18535" t="str">
            <v>Bloqueado</v>
          </cell>
          <cell r="E18535">
            <v>3010</v>
          </cell>
        </row>
        <row r="18536">
          <cell r="B18536">
            <v>30102042</v>
          </cell>
          <cell r="C18536" t="str">
            <v>Laminilla cubreobjeto 22 x 22 x 100 unid</v>
          </cell>
          <cell r="D18536" t="str">
            <v>Bloqueado</v>
          </cell>
          <cell r="E18536">
            <v>3010</v>
          </cell>
        </row>
        <row r="18537">
          <cell r="B18537">
            <v>30102043</v>
          </cell>
          <cell r="C18537" t="str">
            <v>Laminilla cubreobjeto 22 x 30 x 100 unid</v>
          </cell>
          <cell r="D18537" t="str">
            <v>Bloqueado</v>
          </cell>
          <cell r="E18537">
            <v>3010</v>
          </cell>
        </row>
        <row r="18538">
          <cell r="B18538">
            <v>30102044</v>
          </cell>
          <cell r="C18538" t="str">
            <v>Laminilla cubreobjeto 22 x 40 x 100 unid</v>
          </cell>
          <cell r="D18538" t="str">
            <v>Bloqueado</v>
          </cell>
          <cell r="E18538">
            <v>3010</v>
          </cell>
        </row>
        <row r="18539">
          <cell r="B18539">
            <v>30102045</v>
          </cell>
          <cell r="C18539" t="str">
            <v>Laminilla cubreobjeto 22 x 50 x 100 unid</v>
          </cell>
          <cell r="D18539" t="str">
            <v>Bloqueado</v>
          </cell>
          <cell r="E18539">
            <v>3010</v>
          </cell>
        </row>
        <row r="18540">
          <cell r="B18540">
            <v>30102046</v>
          </cell>
          <cell r="C18540" t="str">
            <v>Laminilla cubreobjeto 22 x 60 x 100 unid</v>
          </cell>
          <cell r="D18540" t="str">
            <v>Bloqueado</v>
          </cell>
          <cell r="E18540">
            <v>3010</v>
          </cell>
        </row>
        <row r="18541">
          <cell r="B18541">
            <v>30102047</v>
          </cell>
          <cell r="C18541" t="str">
            <v>Laminilla cubreobjeto 42 x 22 x 100 unid</v>
          </cell>
          <cell r="D18541" t="str">
            <v>Bloqueado</v>
          </cell>
          <cell r="E18541">
            <v>3010</v>
          </cell>
        </row>
        <row r="18542">
          <cell r="B18542">
            <v>30102048</v>
          </cell>
          <cell r="C18542" t="str">
            <v>Laminilla cubre cámara neubauer</v>
          </cell>
          <cell r="D18542" t="str">
            <v>Activo</v>
          </cell>
          <cell r="E18542">
            <v>3010</v>
          </cell>
        </row>
        <row r="18543">
          <cell r="B18543">
            <v>30102049</v>
          </cell>
          <cell r="C18543" t="str">
            <v>Laminilla para cámara de neubauer x 12 unid.</v>
          </cell>
          <cell r="D18543" t="str">
            <v>Bloqueado</v>
          </cell>
          <cell r="E18543">
            <v>3010</v>
          </cell>
        </row>
        <row r="18544">
          <cell r="B18544">
            <v>30102050</v>
          </cell>
          <cell r="C18544" t="str">
            <v>Laminilla para cámara cuenta globulos x 12 unid.</v>
          </cell>
          <cell r="D18544" t="str">
            <v>Bloqueado</v>
          </cell>
          <cell r="E18544">
            <v>3010</v>
          </cell>
        </row>
        <row r="18545">
          <cell r="B18545">
            <v>30102051</v>
          </cell>
          <cell r="C18545" t="str">
            <v>Lámpara para densitómetro</v>
          </cell>
          <cell r="D18545" t="str">
            <v>Bloqueado</v>
          </cell>
          <cell r="E18545">
            <v>3010</v>
          </cell>
        </row>
        <row r="18546">
          <cell r="B18546">
            <v>30102052</v>
          </cell>
          <cell r="C18546" t="str">
            <v>Lámpara para espectrofotómetro multin roy 20 D</v>
          </cell>
          <cell r="D18546" t="str">
            <v>Bloqueado</v>
          </cell>
          <cell r="E18546">
            <v>3010</v>
          </cell>
        </row>
        <row r="18547">
          <cell r="B18547">
            <v>30102053</v>
          </cell>
          <cell r="C18547" t="str">
            <v>Lanceta descartables p.tiempo de sangria X 200  unid.</v>
          </cell>
          <cell r="D18547" t="str">
            <v>Bloqueado</v>
          </cell>
          <cell r="E18547">
            <v>3010</v>
          </cell>
        </row>
        <row r="18548">
          <cell r="B18548">
            <v>30102054</v>
          </cell>
          <cell r="C18548" t="str">
            <v>Lanceta pediátricas descartables x 100  unid.</v>
          </cell>
          <cell r="D18548" t="str">
            <v>Bloqueado</v>
          </cell>
          <cell r="E18548">
            <v>3010</v>
          </cell>
        </row>
        <row r="18549">
          <cell r="B18549">
            <v>30102055</v>
          </cell>
          <cell r="C18549" t="str">
            <v>Lápiz con punta de diamante</v>
          </cell>
          <cell r="D18549" t="str">
            <v>Activo</v>
          </cell>
          <cell r="E18549">
            <v>3010</v>
          </cell>
        </row>
        <row r="18550">
          <cell r="B18550">
            <v>30102056</v>
          </cell>
          <cell r="C18550" t="str">
            <v>Lápiz de cera para marcar vidrio</v>
          </cell>
          <cell r="D18550" t="str">
            <v>Activo</v>
          </cell>
          <cell r="E18550">
            <v>3010</v>
          </cell>
        </row>
        <row r="18551">
          <cell r="B18551">
            <v>30102057</v>
          </cell>
          <cell r="C18551" t="str">
            <v>Lápiz de cera para marcar vidrio x  10  unid.</v>
          </cell>
          <cell r="D18551" t="str">
            <v>Bloqueado</v>
          </cell>
          <cell r="E18551">
            <v>3010</v>
          </cell>
        </row>
        <row r="18552">
          <cell r="B18552">
            <v>30102058</v>
          </cell>
          <cell r="C18552" t="str">
            <v>Lápiz hidrofóbico</v>
          </cell>
          <cell r="D18552" t="str">
            <v>Bloqueado</v>
          </cell>
          <cell r="E18552">
            <v>3010</v>
          </cell>
        </row>
        <row r="18553">
          <cell r="B18553">
            <v>30102059</v>
          </cell>
          <cell r="C18553" t="str">
            <v>Látex para identificación de estreptococo A,b,c,f,g, set</v>
          </cell>
          <cell r="D18553" t="str">
            <v>Bloqueado</v>
          </cell>
          <cell r="E18553">
            <v>3010</v>
          </cell>
        </row>
        <row r="18554">
          <cell r="B18554">
            <v>30102060</v>
          </cell>
          <cell r="C18554" t="str">
            <v>Látex ra (fr) x 100 det</v>
          </cell>
          <cell r="D18554" t="str">
            <v>Bloqueado</v>
          </cell>
          <cell r="E18554">
            <v>3010</v>
          </cell>
        </row>
        <row r="18555">
          <cell r="B18555">
            <v>30102061</v>
          </cell>
          <cell r="C18555" t="str">
            <v>Ldh cinético</v>
          </cell>
          <cell r="D18555" t="str">
            <v>Bloqueado</v>
          </cell>
          <cell r="E18555">
            <v>3010</v>
          </cell>
        </row>
        <row r="18556">
          <cell r="B18556">
            <v>30102062</v>
          </cell>
          <cell r="C18556" t="str">
            <v>Ldh cinético set x 72 pruebas</v>
          </cell>
          <cell r="D18556" t="str">
            <v>Bloqueado</v>
          </cell>
          <cell r="E18556">
            <v>3010</v>
          </cell>
        </row>
        <row r="18557">
          <cell r="B18557">
            <v>30102063</v>
          </cell>
          <cell r="C18557" t="str">
            <v>Ldh set X  20 pruebas</v>
          </cell>
          <cell r="D18557" t="str">
            <v>Bloqueado</v>
          </cell>
          <cell r="E18557">
            <v>3010</v>
          </cell>
        </row>
        <row r="18558">
          <cell r="B18558">
            <v>30102064</v>
          </cell>
          <cell r="C18558" t="str">
            <v>Ldh set X 100 pruebas</v>
          </cell>
          <cell r="D18558" t="str">
            <v>Bloqueado</v>
          </cell>
          <cell r="E18558">
            <v>3010</v>
          </cell>
        </row>
        <row r="18559">
          <cell r="B18559">
            <v>30102065</v>
          </cell>
          <cell r="C18559" t="str">
            <v>Reactivo de colesterol LDL directo</v>
          </cell>
          <cell r="D18559" t="str">
            <v>Activo</v>
          </cell>
          <cell r="E18559">
            <v>3010</v>
          </cell>
        </row>
        <row r="18560">
          <cell r="B18560">
            <v>30102066</v>
          </cell>
          <cell r="C18560" t="str">
            <v>Ldl colesterol set X 120</v>
          </cell>
          <cell r="D18560" t="str">
            <v>Bloqueado</v>
          </cell>
          <cell r="E18560">
            <v>3010</v>
          </cell>
        </row>
        <row r="18561">
          <cell r="B18561">
            <v>30102067</v>
          </cell>
          <cell r="C18561" t="str">
            <v>Ldl colesterol set X 250</v>
          </cell>
          <cell r="D18561" t="str">
            <v>Bloqueado</v>
          </cell>
          <cell r="E18561">
            <v>3010</v>
          </cell>
        </row>
        <row r="18562">
          <cell r="B18562">
            <v>30102068</v>
          </cell>
          <cell r="C18562" t="str">
            <v>Lectina  anti-h X 2 ml.</v>
          </cell>
          <cell r="D18562" t="str">
            <v>Bloqueado</v>
          </cell>
          <cell r="E18562">
            <v>3010</v>
          </cell>
        </row>
        <row r="18563">
          <cell r="B18563">
            <v>30102069</v>
          </cell>
          <cell r="C18563" t="str">
            <v>Lectina anti a1 X 2 ml</v>
          </cell>
          <cell r="D18563" t="str">
            <v>Bloqueado</v>
          </cell>
          <cell r="E18563">
            <v>3010</v>
          </cell>
        </row>
        <row r="18564">
          <cell r="B18564">
            <v>30102070</v>
          </cell>
          <cell r="C18564" t="str">
            <v>Leishmania anticuerpos</v>
          </cell>
          <cell r="D18564" t="str">
            <v>Bloqueado</v>
          </cell>
          <cell r="E18564">
            <v>3010</v>
          </cell>
        </row>
        <row r="18565">
          <cell r="B18565">
            <v>30102071</v>
          </cell>
          <cell r="C18565" t="str">
            <v>Leishmania coloración x 25 g</v>
          </cell>
          <cell r="D18565" t="str">
            <v>Bloqueado</v>
          </cell>
          <cell r="E18565">
            <v>3010</v>
          </cell>
        </row>
        <row r="18566">
          <cell r="B18566">
            <v>30102072</v>
          </cell>
          <cell r="C18566" t="str">
            <v>Lh X 500 determ. fs=irma</v>
          </cell>
          <cell r="D18566" t="str">
            <v>Bloqueado</v>
          </cell>
          <cell r="E18566">
            <v>3010</v>
          </cell>
        </row>
        <row r="18567">
          <cell r="B18567">
            <v>30102073</v>
          </cell>
          <cell r="C18567" t="str">
            <v>Lh elisa X 100</v>
          </cell>
          <cell r="D18567" t="str">
            <v>Bloqueado</v>
          </cell>
          <cell r="E18567">
            <v>3010</v>
          </cell>
        </row>
        <row r="18568">
          <cell r="B18568">
            <v>30102074</v>
          </cell>
          <cell r="C18568" t="str">
            <v>Licor alquitranado de hulla</v>
          </cell>
          <cell r="D18568" t="str">
            <v>Bloqueado</v>
          </cell>
          <cell r="E18568">
            <v>3010</v>
          </cell>
        </row>
        <row r="18569">
          <cell r="B18569">
            <v>30102075</v>
          </cell>
          <cell r="C18569" t="str">
            <v>Light green x 25 g</v>
          </cell>
          <cell r="D18569" t="str">
            <v>Bloqueado</v>
          </cell>
          <cell r="E18569">
            <v>3010</v>
          </cell>
        </row>
        <row r="18570">
          <cell r="B18570">
            <v>30102076</v>
          </cell>
          <cell r="C18570" t="str">
            <v>Light green x 100 g</v>
          </cell>
          <cell r="D18570" t="str">
            <v>Bloqueado</v>
          </cell>
          <cell r="E18570">
            <v>3010</v>
          </cell>
        </row>
        <row r="18571">
          <cell r="B18571">
            <v>30102077</v>
          </cell>
          <cell r="C18571" t="str">
            <v>Limpiador enzimático</v>
          </cell>
          <cell r="D18571" t="str">
            <v>Bloqueado</v>
          </cell>
          <cell r="E18571">
            <v>3010</v>
          </cell>
        </row>
        <row r="18572">
          <cell r="B18572">
            <v>30102078</v>
          </cell>
          <cell r="C18572" t="str">
            <v>Lincomicina 2 ug disco X  50 unid.</v>
          </cell>
          <cell r="D18572" t="str">
            <v>Bloqueado</v>
          </cell>
          <cell r="E18572">
            <v>3010</v>
          </cell>
        </row>
        <row r="18573">
          <cell r="B18573">
            <v>30102079</v>
          </cell>
          <cell r="C18573" t="str">
            <v>Lincomicina 2 ug disco X 100 unid.</v>
          </cell>
          <cell r="D18573" t="str">
            <v>Bloqueado</v>
          </cell>
          <cell r="E18573">
            <v>3010</v>
          </cell>
        </row>
        <row r="18574">
          <cell r="B18574">
            <v>30102080</v>
          </cell>
          <cell r="C18574" t="str">
            <v>Lipasa set</v>
          </cell>
          <cell r="D18574" t="str">
            <v>Bloqueado</v>
          </cell>
          <cell r="E18574">
            <v>3010</v>
          </cell>
        </row>
        <row r="18575">
          <cell r="B18575">
            <v>30102081</v>
          </cell>
          <cell r="C18575" t="str">
            <v>Lípidos totales</v>
          </cell>
          <cell r="D18575" t="str">
            <v>Bloqueado</v>
          </cell>
          <cell r="E18575">
            <v>3010</v>
          </cell>
        </row>
        <row r="18576">
          <cell r="B18576">
            <v>30102082</v>
          </cell>
          <cell r="C18576" t="str">
            <v>Lípidos totales X 200 determ.</v>
          </cell>
          <cell r="D18576" t="str">
            <v>Bloqueado</v>
          </cell>
          <cell r="E18576">
            <v>3010</v>
          </cell>
        </row>
        <row r="18577">
          <cell r="B18577">
            <v>30102083</v>
          </cell>
          <cell r="C18577" t="str">
            <v>Lipotrol set X 5</v>
          </cell>
          <cell r="D18577" t="str">
            <v>Bloqueado</v>
          </cell>
          <cell r="E18577">
            <v>3010</v>
          </cell>
        </row>
        <row r="18578">
          <cell r="B18578">
            <v>30102084</v>
          </cell>
          <cell r="C18578" t="str">
            <v>Líquido anherente para corte por congelación x 250 ml</v>
          </cell>
          <cell r="D18578" t="str">
            <v>Bloqueado</v>
          </cell>
          <cell r="E18578">
            <v>3010</v>
          </cell>
        </row>
        <row r="18579">
          <cell r="B18579">
            <v>30102085</v>
          </cell>
          <cell r="C18579" t="str">
            <v>Lisante para contador hematológico</v>
          </cell>
          <cell r="D18579" t="str">
            <v>Bloqueado</v>
          </cell>
          <cell r="E18579">
            <v>3010</v>
          </cell>
        </row>
        <row r="18580">
          <cell r="B18580">
            <v>30102086</v>
          </cell>
          <cell r="C18580" t="str">
            <v>Llenador económico de pipeta stándard bulbo 3 vías de jebe</v>
          </cell>
          <cell r="D18580" t="str">
            <v>Bloqueado</v>
          </cell>
          <cell r="E18580">
            <v>3010</v>
          </cell>
        </row>
        <row r="18581">
          <cell r="B18581">
            <v>30102087</v>
          </cell>
          <cell r="C18581" t="str">
            <v>Loeffler Suero de Sangre</v>
          </cell>
          <cell r="D18581" t="str">
            <v>Bloqueado</v>
          </cell>
          <cell r="E18581">
            <v>3010</v>
          </cell>
        </row>
        <row r="18582">
          <cell r="B18582">
            <v>30102088</v>
          </cell>
          <cell r="C18582" t="str">
            <v>Lugol solución</v>
          </cell>
          <cell r="D18582" t="str">
            <v>Activo</v>
          </cell>
          <cell r="E18582">
            <v>3010</v>
          </cell>
        </row>
        <row r="18583">
          <cell r="B18583">
            <v>30102089</v>
          </cell>
          <cell r="C18583" t="str">
            <v>Luminal</v>
          </cell>
          <cell r="D18583" t="str">
            <v>Bloqueado</v>
          </cell>
          <cell r="E18583">
            <v>3010</v>
          </cell>
        </row>
        <row r="18584">
          <cell r="B18584">
            <v>30102090</v>
          </cell>
          <cell r="C18584" t="str">
            <v>Lupus eritematoso látex</v>
          </cell>
          <cell r="D18584" t="str">
            <v>Bloqueado</v>
          </cell>
          <cell r="E18584">
            <v>3010</v>
          </cell>
        </row>
        <row r="18585">
          <cell r="B18585">
            <v>30102091</v>
          </cell>
          <cell r="C18585" t="str">
            <v>Luxol</v>
          </cell>
          <cell r="D18585" t="str">
            <v>Bloqueado</v>
          </cell>
          <cell r="E18585">
            <v>3010</v>
          </cell>
        </row>
        <row r="18586">
          <cell r="B18586">
            <v>30102092</v>
          </cell>
          <cell r="C18586" t="str">
            <v>Lympho kwik</v>
          </cell>
          <cell r="D18586" t="str">
            <v>Bloqueado</v>
          </cell>
          <cell r="E18586">
            <v>3010</v>
          </cell>
        </row>
        <row r="18587">
          <cell r="B18587">
            <v>30102093</v>
          </cell>
          <cell r="C18587" t="str">
            <v>M-mlv reverse transcriptase (moloney murine leukem Virus) 200 u/ul</v>
          </cell>
          <cell r="D18587" t="str">
            <v>Bloqueado</v>
          </cell>
          <cell r="E18587">
            <v>3010</v>
          </cell>
        </row>
        <row r="18588">
          <cell r="B18588">
            <v>30102094</v>
          </cell>
          <cell r="C18588" t="str">
            <v>Mac-conkey x 116</v>
          </cell>
          <cell r="D18588" t="str">
            <v>Bloqueado</v>
          </cell>
          <cell r="E18588">
            <v>3010</v>
          </cell>
        </row>
        <row r="18589">
          <cell r="B18589">
            <v>30102095</v>
          </cell>
          <cell r="C18589" t="str">
            <v>Magnesio set X 100</v>
          </cell>
          <cell r="D18589" t="str">
            <v>Bloqueado</v>
          </cell>
          <cell r="E18589">
            <v>3010</v>
          </cell>
        </row>
        <row r="18590">
          <cell r="B18590">
            <v>30102096</v>
          </cell>
          <cell r="C18590" t="str">
            <v>Magnesio set X 500</v>
          </cell>
          <cell r="D18590" t="str">
            <v>Bloqueado</v>
          </cell>
          <cell r="E18590">
            <v>3010</v>
          </cell>
        </row>
        <row r="18591">
          <cell r="B18591">
            <v>30102097</v>
          </cell>
          <cell r="C18591" t="str">
            <v>Magneto para aislamiento con perlas X 2 tubos</v>
          </cell>
          <cell r="D18591" t="str">
            <v>Bloqueado</v>
          </cell>
          <cell r="E18591">
            <v>3010</v>
          </cell>
        </row>
        <row r="18592">
          <cell r="B18592">
            <v>30102098</v>
          </cell>
          <cell r="C18592" t="str">
            <v>Maltosa X 25 gr.</v>
          </cell>
          <cell r="D18592" t="str">
            <v>Bloqueado</v>
          </cell>
          <cell r="E18592">
            <v>3010</v>
          </cell>
        </row>
        <row r="18593">
          <cell r="B18593">
            <v>30102099</v>
          </cell>
          <cell r="C18593" t="str">
            <v>Mandelamine 10 ug - disco X  50 unid.</v>
          </cell>
          <cell r="D18593" t="str">
            <v>Bloqueado</v>
          </cell>
          <cell r="E18593">
            <v>3010</v>
          </cell>
        </row>
        <row r="18594">
          <cell r="B18594">
            <v>30102100</v>
          </cell>
          <cell r="C18594" t="str">
            <v>Mandil protector para crioconservación</v>
          </cell>
          <cell r="D18594" t="str">
            <v>Activo</v>
          </cell>
          <cell r="E18594">
            <v>3010</v>
          </cell>
        </row>
        <row r="18595">
          <cell r="B18595">
            <v>30102101</v>
          </cell>
          <cell r="C18595" t="str">
            <v>Mango para asas de siembra</v>
          </cell>
          <cell r="D18595" t="str">
            <v>Activo</v>
          </cell>
          <cell r="E18595">
            <v>3010</v>
          </cell>
        </row>
        <row r="18596">
          <cell r="B18596">
            <v>30102102</v>
          </cell>
          <cell r="C18596" t="str">
            <v>Manita</v>
          </cell>
          <cell r="D18596" t="str">
            <v>Bloqueado</v>
          </cell>
          <cell r="E18596">
            <v>3010</v>
          </cell>
        </row>
        <row r="18597">
          <cell r="B18597">
            <v>30102103</v>
          </cell>
          <cell r="C18597" t="str">
            <v>Manitol</v>
          </cell>
          <cell r="D18597" t="str">
            <v>Bloqueado</v>
          </cell>
          <cell r="E18597">
            <v>3010</v>
          </cell>
        </row>
        <row r="18598">
          <cell r="B18598">
            <v>30102104</v>
          </cell>
          <cell r="C18598" t="str">
            <v>Control bacilus subtilis variedad niger globis)</v>
          </cell>
          <cell r="D18598" t="str">
            <v>Bloqueado</v>
          </cell>
          <cell r="E18598">
            <v>3010</v>
          </cell>
        </row>
        <row r="18599">
          <cell r="B18599">
            <v>30102105</v>
          </cell>
          <cell r="C18599" t="str">
            <v>Marcador DNA de peso molecular 100 Bp ladder</v>
          </cell>
          <cell r="D18599" t="str">
            <v>Activo</v>
          </cell>
          <cell r="E18599">
            <v>3010</v>
          </cell>
        </row>
        <row r="18600">
          <cell r="B18600">
            <v>30102106</v>
          </cell>
          <cell r="C18600" t="str">
            <v>Marcador para escritura de criopreservación x 4</v>
          </cell>
          <cell r="D18600" t="str">
            <v>Bloqueado</v>
          </cell>
          <cell r="E18600">
            <v>3010</v>
          </cell>
        </row>
        <row r="18601">
          <cell r="B18601">
            <v>30102107</v>
          </cell>
          <cell r="C18601" t="str">
            <v>Mascarilla para vapores, acidos y organicos X 10 unidades</v>
          </cell>
          <cell r="D18601" t="str">
            <v>Bloqueado</v>
          </cell>
          <cell r="E18601">
            <v>3010</v>
          </cell>
        </row>
        <row r="18602">
          <cell r="B18602">
            <v>30102108</v>
          </cell>
          <cell r="C18602" t="str">
            <v>Matraz volumétrica de vidrio  100 ml</v>
          </cell>
          <cell r="D18602" t="str">
            <v>Bloqueado</v>
          </cell>
          <cell r="E18602">
            <v>3010</v>
          </cell>
        </row>
        <row r="18603">
          <cell r="B18603">
            <v>30102109</v>
          </cell>
          <cell r="C18603" t="str">
            <v>Matraz volumétrica de vidrio 1000 ml</v>
          </cell>
          <cell r="D18603" t="str">
            <v>Bloqueado</v>
          </cell>
          <cell r="E18603">
            <v>3010</v>
          </cell>
        </row>
        <row r="18604">
          <cell r="B18604">
            <v>30102110</v>
          </cell>
          <cell r="C18604" t="str">
            <v>Matraz volumétrica de vidrio  125 ml</v>
          </cell>
          <cell r="D18604" t="str">
            <v>Activo</v>
          </cell>
          <cell r="E18604">
            <v>3010</v>
          </cell>
        </row>
        <row r="18605">
          <cell r="B18605">
            <v>30102111</v>
          </cell>
          <cell r="C18605" t="str">
            <v>Matraz volumétrica de vidrio  200 ml</v>
          </cell>
          <cell r="D18605" t="str">
            <v>Bloqueado</v>
          </cell>
          <cell r="E18605">
            <v>3010</v>
          </cell>
        </row>
        <row r="18606">
          <cell r="B18606">
            <v>30102112</v>
          </cell>
          <cell r="C18606" t="str">
            <v>Matraz volumétrica de vidrio  250 ml</v>
          </cell>
          <cell r="D18606" t="str">
            <v>Bloqueado</v>
          </cell>
          <cell r="E18606">
            <v>3010</v>
          </cell>
        </row>
        <row r="18607">
          <cell r="B18607">
            <v>30102113</v>
          </cell>
          <cell r="C18607" t="str">
            <v>Matraz volumétrica de vidrio   50 ml</v>
          </cell>
          <cell r="D18607" t="str">
            <v>Bloqueado</v>
          </cell>
          <cell r="E18607">
            <v>3010</v>
          </cell>
        </row>
        <row r="18608">
          <cell r="B18608">
            <v>30102114</v>
          </cell>
          <cell r="C18608" t="str">
            <v>Matraz volumétrica de vidrio  500 ml</v>
          </cell>
          <cell r="D18608" t="str">
            <v>Bloqueado</v>
          </cell>
          <cell r="E18608">
            <v>3010</v>
          </cell>
        </row>
        <row r="18609">
          <cell r="B18609">
            <v>30102115</v>
          </cell>
          <cell r="C18609" t="str">
            <v>Mccoys 5a (medido) X 1000 ml</v>
          </cell>
          <cell r="D18609" t="str">
            <v>Bloqueado</v>
          </cell>
          <cell r="E18609">
            <v>3010</v>
          </cell>
        </row>
        <row r="18610">
          <cell r="B18610">
            <v>30102116</v>
          </cell>
          <cell r="C18610" t="str">
            <v>Mecha para mechero de alcohol</v>
          </cell>
          <cell r="D18610" t="str">
            <v>Bloqueado</v>
          </cell>
          <cell r="E18610">
            <v>3010</v>
          </cell>
        </row>
        <row r="18611">
          <cell r="B18611">
            <v>30102117</v>
          </cell>
          <cell r="C18611" t="str">
            <v>Mechero de vidrio</v>
          </cell>
          <cell r="D18611" t="str">
            <v>Activo</v>
          </cell>
          <cell r="E18611">
            <v>3010</v>
          </cell>
        </row>
        <row r="18612">
          <cell r="B18612">
            <v>30102118</v>
          </cell>
          <cell r="C18612" t="str">
            <v>Mechero de alcohol de vidrio De 110 cc. de capacidad</v>
          </cell>
          <cell r="D18612" t="str">
            <v>Bloqueado</v>
          </cell>
          <cell r="E18612">
            <v>3010</v>
          </cell>
        </row>
        <row r="18613">
          <cell r="B18613">
            <v>30102119</v>
          </cell>
          <cell r="C18613" t="str">
            <v>Mechero de bunsen</v>
          </cell>
          <cell r="D18613" t="str">
            <v>Activo</v>
          </cell>
          <cell r="E18613">
            <v>3010</v>
          </cell>
        </row>
        <row r="18614">
          <cell r="B18614">
            <v>30102120</v>
          </cell>
          <cell r="C18614" t="str">
            <v>Mechero de mercurio</v>
          </cell>
          <cell r="D18614" t="str">
            <v>Bloqueado</v>
          </cell>
          <cell r="E18614">
            <v>3010</v>
          </cell>
        </row>
        <row r="18615">
          <cell r="B18615">
            <v>30102121</v>
          </cell>
          <cell r="C18615" t="str">
            <v>Medio 199 X 500 ml.</v>
          </cell>
          <cell r="D18615" t="str">
            <v>Bloqueado</v>
          </cell>
          <cell r="E18615">
            <v>3010</v>
          </cell>
        </row>
        <row r="18616">
          <cell r="B18616">
            <v>30102122</v>
          </cell>
          <cell r="C18616" t="str">
            <v>Medio Base para Gardnerella vaginalis</v>
          </cell>
          <cell r="D18616" t="str">
            <v>Bloqueado</v>
          </cell>
          <cell r="E18616">
            <v>3010</v>
          </cell>
        </row>
        <row r="18617">
          <cell r="B18617">
            <v>30102123</v>
          </cell>
          <cell r="C18617" t="str">
            <v>Medio base para gardnerella vaginalis X 1 lb.</v>
          </cell>
          <cell r="D18617" t="str">
            <v>Bloqueado</v>
          </cell>
          <cell r="E18617">
            <v>3010</v>
          </cell>
        </row>
        <row r="18618">
          <cell r="B18618">
            <v>30102124</v>
          </cell>
          <cell r="C18618" t="str">
            <v>Medio cultivo chang a</v>
          </cell>
          <cell r="D18618" t="str">
            <v>Bloqueado</v>
          </cell>
          <cell r="E18618">
            <v>3010</v>
          </cell>
        </row>
        <row r="18619">
          <cell r="B18619">
            <v>30102125</v>
          </cell>
          <cell r="C18619" t="str">
            <v>Medio cultivo chang b + c</v>
          </cell>
          <cell r="D18619" t="str">
            <v>Bloqueado</v>
          </cell>
          <cell r="E18619">
            <v>3010</v>
          </cell>
        </row>
        <row r="18620">
          <cell r="B18620">
            <v>30102126</v>
          </cell>
          <cell r="C18620" t="str">
            <v>Medio cultivo ham f-10</v>
          </cell>
          <cell r="D18620" t="str">
            <v>Bloqueado</v>
          </cell>
          <cell r="E18620">
            <v>3010</v>
          </cell>
        </row>
        <row r="18621">
          <cell r="B18621">
            <v>30102127</v>
          </cell>
          <cell r="C18621" t="str">
            <v>Medio cultivo ham f-12</v>
          </cell>
          <cell r="D18621" t="str">
            <v>Bloqueado</v>
          </cell>
          <cell r="E18621">
            <v>3010</v>
          </cell>
        </row>
        <row r="18622">
          <cell r="B18622">
            <v>30102128</v>
          </cell>
          <cell r="C18622" t="str">
            <v>Medio cultivo m-tge X 2 ml.</v>
          </cell>
          <cell r="D18622" t="str">
            <v>Bloqueado</v>
          </cell>
          <cell r="E18622">
            <v>3010</v>
          </cell>
        </row>
        <row r="18623">
          <cell r="B18623">
            <v>30102129</v>
          </cell>
          <cell r="C18623" t="str">
            <v>Medio cultivo mc coy's</v>
          </cell>
          <cell r="D18623" t="str">
            <v>Bloqueado</v>
          </cell>
          <cell r="E18623">
            <v>3010</v>
          </cell>
        </row>
        <row r="18624">
          <cell r="B18624">
            <v>30102130</v>
          </cell>
          <cell r="C18624" t="str">
            <v>Medio cultivo mf-endo X 2 ml.</v>
          </cell>
          <cell r="D18624" t="str">
            <v>Bloqueado</v>
          </cell>
          <cell r="E18624">
            <v>3010</v>
          </cell>
        </row>
        <row r="18625">
          <cell r="B18625">
            <v>30102131</v>
          </cell>
          <cell r="C18625" t="str">
            <v>Medio cultivo mfc X 2 ml.</v>
          </cell>
          <cell r="D18625" t="str">
            <v>Bloqueado</v>
          </cell>
          <cell r="E18625">
            <v>3010</v>
          </cell>
        </row>
        <row r="18626">
          <cell r="B18626">
            <v>30102132</v>
          </cell>
          <cell r="C18626" t="str">
            <v>Medio cultivo para bacterias positivas líquido</v>
          </cell>
          <cell r="D18626" t="str">
            <v>Bloqueado</v>
          </cell>
          <cell r="E18626">
            <v>3010</v>
          </cell>
        </row>
        <row r="18627">
          <cell r="B18627">
            <v>30102133</v>
          </cell>
          <cell r="C18627" t="str">
            <v>Medio cultivo pseudomona X 2 ml.</v>
          </cell>
          <cell r="D18627" t="str">
            <v>Bloqueado</v>
          </cell>
          <cell r="E18627">
            <v>3010</v>
          </cell>
        </row>
        <row r="18628">
          <cell r="B18628">
            <v>30102134</v>
          </cell>
          <cell r="C18628" t="str">
            <v>Medio cultivo rpmi 1640</v>
          </cell>
          <cell r="D18628" t="str">
            <v>Bloqueado</v>
          </cell>
          <cell r="E18628">
            <v>3010</v>
          </cell>
        </row>
        <row r="18629">
          <cell r="B18629">
            <v>30102135</v>
          </cell>
          <cell r="C18629" t="str">
            <v>Medio cultivo vhi líquido</v>
          </cell>
          <cell r="D18629" t="str">
            <v>Bloqueado</v>
          </cell>
          <cell r="E18629">
            <v>3010</v>
          </cell>
        </row>
        <row r="18630">
          <cell r="B18630">
            <v>30102136</v>
          </cell>
          <cell r="C18630" t="str">
            <v>Medio de hemocultivo bifasico pediátrico</v>
          </cell>
          <cell r="D18630" t="str">
            <v>Bloqueado</v>
          </cell>
          <cell r="E18630">
            <v>3010</v>
          </cell>
        </row>
        <row r="18631">
          <cell r="B18631">
            <v>30102137</v>
          </cell>
          <cell r="C18631" t="str">
            <v>Medio de hemocultivo X  10 ml.</v>
          </cell>
          <cell r="D18631" t="str">
            <v>Bloqueado</v>
          </cell>
          <cell r="E18631">
            <v>3010</v>
          </cell>
        </row>
        <row r="18632">
          <cell r="B18632">
            <v>30102138</v>
          </cell>
          <cell r="C18632" t="str">
            <v>Medio de hemocultivo X 100 ml.</v>
          </cell>
          <cell r="D18632" t="str">
            <v>Bloqueado</v>
          </cell>
          <cell r="E18632">
            <v>3010</v>
          </cell>
        </row>
        <row r="18633">
          <cell r="B18633">
            <v>30102139</v>
          </cell>
          <cell r="C18633" t="str">
            <v>Medio de lowenstein jensen</v>
          </cell>
          <cell r="D18633" t="str">
            <v>Activo</v>
          </cell>
          <cell r="E18633">
            <v>3010</v>
          </cell>
        </row>
        <row r="18634">
          <cell r="B18634">
            <v>30102140</v>
          </cell>
          <cell r="C18634" t="str">
            <v>Medio de lowenstein jensen Tubos</v>
          </cell>
          <cell r="D18634" t="str">
            <v>Activo</v>
          </cell>
          <cell r="E18634">
            <v>3010</v>
          </cell>
        </row>
        <row r="18635">
          <cell r="B18635">
            <v>30102141</v>
          </cell>
          <cell r="C18635" t="str">
            <v>Medio de lowenstein jensen X 1 lb.</v>
          </cell>
          <cell r="D18635" t="str">
            <v>Bloqueado</v>
          </cell>
          <cell r="E18635">
            <v>3010</v>
          </cell>
        </row>
        <row r="18636">
          <cell r="B18636">
            <v>30102142</v>
          </cell>
          <cell r="C18636" t="str">
            <v>Medio de Movilidad</v>
          </cell>
          <cell r="D18636" t="str">
            <v>Activo</v>
          </cell>
          <cell r="E18636">
            <v>3010</v>
          </cell>
        </row>
        <row r="18637">
          <cell r="B18637">
            <v>30102143</v>
          </cell>
          <cell r="C18637" t="str">
            <v>Medio de movilidad X 1 lb.</v>
          </cell>
          <cell r="D18637" t="str">
            <v>Bloqueado</v>
          </cell>
          <cell r="E18637">
            <v>3010</v>
          </cell>
        </row>
        <row r="18638">
          <cell r="B18638">
            <v>30102144</v>
          </cell>
          <cell r="C18638" t="str">
            <v>Medio de Transporte de Stuart</v>
          </cell>
          <cell r="D18638" t="str">
            <v>Activo</v>
          </cell>
          <cell r="E18638">
            <v>3010</v>
          </cell>
        </row>
        <row r="18639">
          <cell r="B18639">
            <v>30102145</v>
          </cell>
          <cell r="C18639" t="str">
            <v>Medio de transporte amies X 1 lb.</v>
          </cell>
          <cell r="D18639" t="str">
            <v>Bloqueado</v>
          </cell>
          <cell r="E18639">
            <v>3010</v>
          </cell>
        </row>
        <row r="18640">
          <cell r="B18640">
            <v>30102146</v>
          </cell>
          <cell r="C18640" t="str">
            <v>Medio de transporte cary blair X 1 lb</v>
          </cell>
          <cell r="D18640" t="str">
            <v>Bloqueado</v>
          </cell>
          <cell r="E18640">
            <v>3010</v>
          </cell>
        </row>
        <row r="18641">
          <cell r="B18641">
            <v>30102147</v>
          </cell>
          <cell r="C18641" t="str">
            <v>Medio Difásico Ruiz Castañeda</v>
          </cell>
          <cell r="D18641" t="str">
            <v>Activo</v>
          </cell>
          <cell r="E18641">
            <v>3010</v>
          </cell>
        </row>
        <row r="18642">
          <cell r="B18642">
            <v>30102148</v>
          </cell>
          <cell r="C18642" t="str">
            <v>Medio dulbeccos modificado por iscoves X 500 ml.</v>
          </cell>
          <cell r="D18642" t="str">
            <v>Bloqueado</v>
          </cell>
          <cell r="E18642">
            <v>3010</v>
          </cell>
        </row>
        <row r="18643">
          <cell r="B18643">
            <v>30102149</v>
          </cell>
          <cell r="C18643" t="str">
            <v>Medio de thioglicolato</v>
          </cell>
          <cell r="D18643" t="str">
            <v>Activo</v>
          </cell>
          <cell r="E18643">
            <v>3010</v>
          </cell>
        </row>
        <row r="18644">
          <cell r="B18644">
            <v>30102150</v>
          </cell>
          <cell r="C18644" t="str">
            <v>Medio fluído thioglicolato x 1 libra</v>
          </cell>
          <cell r="D18644" t="str">
            <v>Bloqueado</v>
          </cell>
          <cell r="E18644">
            <v>3010</v>
          </cell>
        </row>
        <row r="18645">
          <cell r="B18645">
            <v>30102151</v>
          </cell>
          <cell r="C18645" t="str">
            <v>Medio gct (medio de tumor de células gigantes)</v>
          </cell>
          <cell r="D18645" t="str">
            <v>Bloqueado</v>
          </cell>
          <cell r="E18645">
            <v>3010</v>
          </cell>
        </row>
        <row r="18646">
          <cell r="B18646">
            <v>30102152</v>
          </cell>
          <cell r="C18646" t="str">
            <v>Medio mc carey-kauffmann X 100 ml.</v>
          </cell>
          <cell r="D18646" t="str">
            <v>Bloqueado</v>
          </cell>
          <cell r="E18646">
            <v>3010</v>
          </cell>
        </row>
        <row r="18647">
          <cell r="B18647">
            <v>30102153</v>
          </cell>
          <cell r="C18647" t="str">
            <v>Medio mem alfa</v>
          </cell>
          <cell r="D18647" t="str">
            <v>Bloqueado</v>
          </cell>
          <cell r="E18647">
            <v>3010</v>
          </cell>
        </row>
        <row r="18648">
          <cell r="B18648">
            <v>30102154</v>
          </cell>
          <cell r="C18648" t="str">
            <v>Medio mr-vp X 1 lb</v>
          </cell>
          <cell r="D18648" t="str">
            <v>Bloqueado</v>
          </cell>
          <cell r="E18648">
            <v>3010</v>
          </cell>
        </row>
        <row r="18649">
          <cell r="B18649">
            <v>30102155</v>
          </cell>
          <cell r="C18649" t="str">
            <v>Medio removedor de antimicrobianos (hemocultivos) X 25 ml.</v>
          </cell>
          <cell r="D18649" t="str">
            <v>Bloqueado</v>
          </cell>
          <cell r="E18649">
            <v>3010</v>
          </cell>
        </row>
        <row r="18650">
          <cell r="B18650">
            <v>30102156</v>
          </cell>
          <cell r="C18650" t="str">
            <v>Medio sim</v>
          </cell>
          <cell r="D18650" t="str">
            <v>Bloqueado</v>
          </cell>
          <cell r="E18650">
            <v>3010</v>
          </cell>
        </row>
        <row r="18651">
          <cell r="B18651">
            <v>30102157</v>
          </cell>
          <cell r="C18651" t="str">
            <v>Membrana de acetato de celulosa X 25 unid.</v>
          </cell>
          <cell r="D18651" t="str">
            <v>Bloqueado</v>
          </cell>
          <cell r="E18651">
            <v>3010</v>
          </cell>
        </row>
        <row r="18652">
          <cell r="B18652">
            <v>30102158</v>
          </cell>
          <cell r="C18652" t="str">
            <v>Membrana para electrodo de referencia</v>
          </cell>
          <cell r="D18652" t="str">
            <v>Bloqueado</v>
          </cell>
          <cell r="E18652">
            <v>3010</v>
          </cell>
        </row>
        <row r="18653">
          <cell r="B18653">
            <v>30102159</v>
          </cell>
          <cell r="C18653" t="str">
            <v>Membrana para electrodo pco2 Nova iii</v>
          </cell>
          <cell r="D18653" t="str">
            <v>Bloqueado</v>
          </cell>
          <cell r="E18653">
            <v>3010</v>
          </cell>
        </row>
        <row r="18654">
          <cell r="B18654">
            <v>30102160</v>
          </cell>
          <cell r="C18654" t="str">
            <v>Membrana para electrodo po2</v>
          </cell>
          <cell r="D18654" t="str">
            <v>Bloqueado</v>
          </cell>
          <cell r="E18654">
            <v>3010</v>
          </cell>
        </row>
        <row r="18655">
          <cell r="B18655">
            <v>30102161</v>
          </cell>
          <cell r="C18655" t="str">
            <v>Merckoglas X 500 ml.</v>
          </cell>
          <cell r="D18655" t="str">
            <v>Bloqueado</v>
          </cell>
          <cell r="E18655">
            <v>3010</v>
          </cell>
        </row>
        <row r="18656">
          <cell r="B18656">
            <v>30102162</v>
          </cell>
          <cell r="C18656" t="str">
            <v>Mercurio cromo</v>
          </cell>
          <cell r="D18656" t="str">
            <v>Bloqueado</v>
          </cell>
          <cell r="E18656">
            <v>3010</v>
          </cell>
        </row>
        <row r="18657">
          <cell r="B18657">
            <v>30102163</v>
          </cell>
          <cell r="C18657" t="str">
            <v>Metabisulfato de sodio</v>
          </cell>
          <cell r="D18657" t="str">
            <v>Bloqueado</v>
          </cell>
          <cell r="E18657">
            <v>3010</v>
          </cell>
        </row>
        <row r="18658">
          <cell r="B18658">
            <v>30102164</v>
          </cell>
          <cell r="C18658" t="str">
            <v>Metabisulfato de sodio X 250 gr</v>
          </cell>
          <cell r="D18658" t="str">
            <v>Bloqueado</v>
          </cell>
          <cell r="E18658">
            <v>3010</v>
          </cell>
        </row>
        <row r="18659">
          <cell r="B18659">
            <v>30102165</v>
          </cell>
          <cell r="C18659" t="str">
            <v>Metabisulfito de potasio X 250 gr</v>
          </cell>
          <cell r="D18659" t="str">
            <v>Bloqueado</v>
          </cell>
          <cell r="E18659">
            <v>3010</v>
          </cell>
        </row>
        <row r="18660">
          <cell r="B18660">
            <v>30102166</v>
          </cell>
          <cell r="C18660" t="str">
            <v>Metanefrinas set X 100</v>
          </cell>
          <cell r="D18660" t="str">
            <v>Bloqueado</v>
          </cell>
          <cell r="E18660">
            <v>3010</v>
          </cell>
        </row>
        <row r="18661">
          <cell r="B18661">
            <v>30102167</v>
          </cell>
          <cell r="C18661" t="str">
            <v>Metanol</v>
          </cell>
          <cell r="D18661" t="str">
            <v>Bloqueado</v>
          </cell>
          <cell r="E18661">
            <v>3010</v>
          </cell>
        </row>
        <row r="18662">
          <cell r="B18662">
            <v>30102168</v>
          </cell>
          <cell r="C18662" t="str">
            <v>Metanol X 1 lt.</v>
          </cell>
          <cell r="D18662" t="str">
            <v>Bloqueado</v>
          </cell>
          <cell r="E18662">
            <v>3010</v>
          </cell>
        </row>
        <row r="18663">
          <cell r="B18663">
            <v>30102169</v>
          </cell>
          <cell r="C18663" t="str">
            <v>Metanol 99.8 % p.a. X  500 ml.</v>
          </cell>
          <cell r="D18663" t="str">
            <v>Bloqueado</v>
          </cell>
          <cell r="E18663">
            <v>3010</v>
          </cell>
        </row>
        <row r="18664">
          <cell r="B18664">
            <v>30102170</v>
          </cell>
          <cell r="C18664" t="str">
            <v>Metanol 99.8 % p.a. X 1000 ml.</v>
          </cell>
          <cell r="D18664" t="str">
            <v>Bloqueado</v>
          </cell>
          <cell r="E18664">
            <v>3010</v>
          </cell>
        </row>
        <row r="18665">
          <cell r="B18665">
            <v>30102171</v>
          </cell>
          <cell r="C18665" t="str">
            <v>Metenamine X 100 gr.</v>
          </cell>
          <cell r="D18665" t="str">
            <v>Bloqueado</v>
          </cell>
          <cell r="E18665">
            <v>3010</v>
          </cell>
        </row>
        <row r="18666">
          <cell r="B18666">
            <v>30102172</v>
          </cell>
          <cell r="C18666" t="str">
            <v>Methicilina 5 ug -disco X  50 unid.</v>
          </cell>
          <cell r="D18666" t="str">
            <v>Bloqueado</v>
          </cell>
          <cell r="E18666">
            <v>3010</v>
          </cell>
        </row>
        <row r="18667">
          <cell r="B18667">
            <v>30102173</v>
          </cell>
          <cell r="C18667" t="str">
            <v>Metil isobutil ketona X 1000 ml.</v>
          </cell>
          <cell r="D18667" t="str">
            <v>Bloqueado</v>
          </cell>
          <cell r="E18667">
            <v>3010</v>
          </cell>
        </row>
        <row r="18668">
          <cell r="B18668">
            <v>30102174</v>
          </cell>
          <cell r="C18668" t="str">
            <v>Metil parabeno</v>
          </cell>
          <cell r="D18668" t="str">
            <v>Bloqueado</v>
          </cell>
          <cell r="E18668">
            <v>3010</v>
          </cell>
        </row>
        <row r="18669">
          <cell r="B18669">
            <v>30102175</v>
          </cell>
          <cell r="C18669" t="str">
            <v>Metilo salicilato</v>
          </cell>
          <cell r="D18669" t="str">
            <v>Bloqueado</v>
          </cell>
          <cell r="E18669">
            <v>3010</v>
          </cell>
        </row>
        <row r="18670">
          <cell r="B18670">
            <v>30102176</v>
          </cell>
          <cell r="C18670" t="str">
            <v>Metotrexato set X 100 determ.</v>
          </cell>
          <cell r="D18670" t="str">
            <v>Bloqueado</v>
          </cell>
          <cell r="E18670">
            <v>3010</v>
          </cell>
        </row>
        <row r="18671">
          <cell r="B18671">
            <v>30102177</v>
          </cell>
          <cell r="C18671" t="str">
            <v>Metronidazol discos</v>
          </cell>
          <cell r="D18671" t="str">
            <v>Bloqueado</v>
          </cell>
          <cell r="E18671">
            <v>3010</v>
          </cell>
        </row>
        <row r="18672">
          <cell r="B18672">
            <v>30102178</v>
          </cell>
          <cell r="C18672" t="str">
            <v>Mezcla sulfocrómico</v>
          </cell>
          <cell r="D18672" t="str">
            <v>Bloqueado</v>
          </cell>
          <cell r="E18672">
            <v>3010</v>
          </cell>
        </row>
        <row r="18673">
          <cell r="B18673">
            <v>30102179</v>
          </cell>
          <cell r="C18673" t="str">
            <v>Mezcla sulfocrómico x 1 litro</v>
          </cell>
          <cell r="D18673" t="str">
            <v>Bloqueado</v>
          </cell>
          <cell r="E18673">
            <v>3010</v>
          </cell>
        </row>
        <row r="18674">
          <cell r="B18674">
            <v>30102180</v>
          </cell>
          <cell r="C18674" t="str">
            <v>Microcubeta para la determinación de hemoglobina</v>
          </cell>
          <cell r="D18674" t="str">
            <v>Activo</v>
          </cell>
          <cell r="E18674">
            <v>3010</v>
          </cell>
        </row>
        <row r="18675">
          <cell r="B18675">
            <v>30102181</v>
          </cell>
          <cell r="C18675" t="str">
            <v>Microcubeta para lectura en fotómetro</v>
          </cell>
          <cell r="D18675" t="str">
            <v>Activo</v>
          </cell>
          <cell r="E18675">
            <v>3010</v>
          </cell>
        </row>
        <row r="18676">
          <cell r="B18676">
            <v>30102182</v>
          </cell>
          <cell r="C18676" t="str">
            <v>Microesfera calibrite</v>
          </cell>
          <cell r="D18676" t="str">
            <v>Activo</v>
          </cell>
          <cell r="E18676">
            <v>3010</v>
          </cell>
        </row>
        <row r="18677">
          <cell r="B18677">
            <v>30102183</v>
          </cell>
          <cell r="C18677" t="str">
            <v>Microgotero de cámara gradual</v>
          </cell>
          <cell r="D18677" t="str">
            <v>Bloqueado</v>
          </cell>
          <cell r="E18677">
            <v>3010</v>
          </cell>
        </row>
        <row r="18678">
          <cell r="B18678">
            <v>30102184</v>
          </cell>
          <cell r="C18678" t="str">
            <v>HLA microjeringa 50 ul</v>
          </cell>
          <cell r="D18678" t="str">
            <v>Activo</v>
          </cell>
          <cell r="E18678">
            <v>3010</v>
          </cell>
        </row>
        <row r="18679">
          <cell r="B18679">
            <v>30102185</v>
          </cell>
          <cell r="C18679" t="str">
            <v>HLA microjeringa 100 ul</v>
          </cell>
          <cell r="D18679" t="str">
            <v>Activo</v>
          </cell>
          <cell r="E18679">
            <v>3010</v>
          </cell>
        </row>
        <row r="18680">
          <cell r="B18680">
            <v>30102186</v>
          </cell>
          <cell r="C18680" t="str">
            <v>HLA microjeringa 250 ul</v>
          </cell>
          <cell r="D18680" t="str">
            <v>Activo</v>
          </cell>
          <cell r="E18680">
            <v>3010</v>
          </cell>
        </row>
        <row r="18681">
          <cell r="B18681">
            <v>30102187</v>
          </cell>
          <cell r="C18681" t="str">
            <v>HLA microjeringa 250 ul para dispensador multiple</v>
          </cell>
          <cell r="D18681" t="str">
            <v>Bloqueado</v>
          </cell>
          <cell r="E18681">
            <v>3010</v>
          </cell>
        </row>
        <row r="18682">
          <cell r="B18682">
            <v>30102188</v>
          </cell>
          <cell r="C18682" t="str">
            <v>Micron (para asas)</v>
          </cell>
          <cell r="D18682" t="str">
            <v>Bloqueado</v>
          </cell>
          <cell r="E18682">
            <v>3010</v>
          </cell>
        </row>
        <row r="18683">
          <cell r="B18683">
            <v>30102189</v>
          </cell>
          <cell r="C18683" t="str">
            <v>Micropipeta 100 ml.</v>
          </cell>
          <cell r="D18683" t="str">
            <v>Bloqueado</v>
          </cell>
          <cell r="E18683">
            <v>3010</v>
          </cell>
        </row>
        <row r="18684">
          <cell r="B18684">
            <v>30102190</v>
          </cell>
          <cell r="C18684" t="str">
            <v>Micropipeta 200 ml.</v>
          </cell>
          <cell r="D18684" t="str">
            <v>Bloqueado</v>
          </cell>
          <cell r="E18684">
            <v>3010</v>
          </cell>
        </row>
        <row r="18685">
          <cell r="B18685">
            <v>30102191</v>
          </cell>
          <cell r="C18685" t="str">
            <v>Micropipeta ajustable 200-1000 ul</v>
          </cell>
          <cell r="D18685" t="str">
            <v>Bloqueado</v>
          </cell>
          <cell r="E18685">
            <v>3010</v>
          </cell>
        </row>
        <row r="18686">
          <cell r="B18686">
            <v>30102192</v>
          </cell>
          <cell r="C18686" t="str">
            <v>Microtubo para PCR de 0.5 ml con tapa</v>
          </cell>
          <cell r="D18686" t="str">
            <v>Bloqueado</v>
          </cell>
          <cell r="E18686">
            <v>3010</v>
          </cell>
        </row>
        <row r="18687">
          <cell r="B18687">
            <v>30102193</v>
          </cell>
          <cell r="C18687" t="str">
            <v>Microtubo conico 0.6 ml.</v>
          </cell>
          <cell r="D18687" t="str">
            <v>Bloqueado</v>
          </cell>
          <cell r="E18687">
            <v>3010</v>
          </cell>
        </row>
        <row r="18688">
          <cell r="B18688">
            <v>30102194</v>
          </cell>
          <cell r="C18688" t="str">
            <v>Microtubo conico 1.6 ml.</v>
          </cell>
          <cell r="D18688" t="str">
            <v>Bloqueado</v>
          </cell>
          <cell r="E18688">
            <v>3010</v>
          </cell>
        </row>
        <row r="18689">
          <cell r="B18689">
            <v>30102195</v>
          </cell>
          <cell r="C18689" t="str">
            <v>Microtubo criogenico X 400 ul.</v>
          </cell>
          <cell r="D18689" t="str">
            <v>Bloqueado</v>
          </cell>
          <cell r="E18689">
            <v>3010</v>
          </cell>
        </row>
        <row r="18690">
          <cell r="B18690">
            <v>30102196</v>
          </cell>
          <cell r="C18690" t="str">
            <v>Microtubo de plástico para extracción con EDTA</v>
          </cell>
          <cell r="D18690" t="str">
            <v>Activo</v>
          </cell>
          <cell r="E18690">
            <v>3010</v>
          </cell>
        </row>
        <row r="18691">
          <cell r="B18691">
            <v>30102197</v>
          </cell>
          <cell r="C18691" t="str">
            <v>Microtubo para extracción de sangre sin coagulante</v>
          </cell>
          <cell r="D18691" t="str">
            <v>Bloqueado</v>
          </cell>
          <cell r="E18691">
            <v>3010</v>
          </cell>
        </row>
        <row r="18692">
          <cell r="B18692">
            <v>30102198</v>
          </cell>
          <cell r="C18692" t="str">
            <v>Coloración para mieloperoxidasa leucocitaria</v>
          </cell>
          <cell r="D18692" t="str">
            <v>Activo</v>
          </cell>
          <cell r="E18692">
            <v>3010</v>
          </cell>
        </row>
        <row r="18693">
          <cell r="B18693">
            <v>30102199</v>
          </cell>
          <cell r="C18693" t="str">
            <v>Miniclean X 1 litro</v>
          </cell>
          <cell r="D18693" t="str">
            <v>Bloqueado</v>
          </cell>
          <cell r="E18693">
            <v>3010</v>
          </cell>
        </row>
        <row r="18694">
          <cell r="B18694">
            <v>30102200</v>
          </cell>
          <cell r="C18694" t="str">
            <v>Minidil img X 10 litros</v>
          </cell>
          <cell r="D18694" t="str">
            <v>Bloqueado</v>
          </cell>
          <cell r="E18694">
            <v>3010</v>
          </cell>
        </row>
        <row r="18695">
          <cell r="B18695">
            <v>30102201</v>
          </cell>
          <cell r="C18695" t="str">
            <v>Minilyse img X 1 litro</v>
          </cell>
          <cell r="D18695" t="str">
            <v>Bloqueado</v>
          </cell>
          <cell r="E18695">
            <v>3010</v>
          </cell>
        </row>
        <row r="18696">
          <cell r="B18696">
            <v>30102202</v>
          </cell>
          <cell r="C18696" t="str">
            <v>Minoclair X 1/2 litro</v>
          </cell>
          <cell r="D18696" t="str">
            <v>Bloqueado</v>
          </cell>
          <cell r="E18696">
            <v>3010</v>
          </cell>
        </row>
        <row r="18697">
          <cell r="B18697">
            <v>30102203</v>
          </cell>
          <cell r="C18697" t="str">
            <v>Minolyse argos X 1 lt.</v>
          </cell>
          <cell r="D18697" t="str">
            <v>Bloqueado</v>
          </cell>
          <cell r="E18697">
            <v>3010</v>
          </cell>
        </row>
        <row r="18698">
          <cell r="B18698">
            <v>30102204</v>
          </cell>
          <cell r="C18698" t="str">
            <v>Minoterge argos X 1 lt.</v>
          </cell>
          <cell r="D18698" t="str">
            <v>Bloqueado</v>
          </cell>
          <cell r="E18698">
            <v>3010</v>
          </cell>
        </row>
        <row r="18699">
          <cell r="B18699">
            <v>30102205</v>
          </cell>
          <cell r="C18699" t="str">
            <v>Minoton lmg X 20 lt.</v>
          </cell>
          <cell r="D18699" t="str">
            <v>Bloqueado</v>
          </cell>
          <cell r="E18699">
            <v>3010</v>
          </cell>
        </row>
        <row r="18700">
          <cell r="B18700">
            <v>30102206</v>
          </cell>
          <cell r="C18700" t="str">
            <v>Minozyme X 1 lt.</v>
          </cell>
          <cell r="D18700" t="str">
            <v>Bloqueado</v>
          </cell>
          <cell r="E18700">
            <v>3010</v>
          </cell>
        </row>
        <row r="18701">
          <cell r="B18701">
            <v>30102207</v>
          </cell>
          <cell r="C18701" t="str">
            <v>Test de mioglobina</v>
          </cell>
          <cell r="D18701" t="str">
            <v>Activo</v>
          </cell>
          <cell r="E18701">
            <v>3010</v>
          </cell>
        </row>
        <row r="18702">
          <cell r="B18702">
            <v>30102208</v>
          </cell>
          <cell r="C18702" t="str">
            <v>Molde y placa para preparación del bloque de parafina</v>
          </cell>
          <cell r="D18702" t="str">
            <v>Activo</v>
          </cell>
          <cell r="E18702">
            <v>3010</v>
          </cell>
        </row>
        <row r="18703">
          <cell r="B18703">
            <v>30102209</v>
          </cell>
          <cell r="C18703" t="str">
            <v>Molibdato</v>
          </cell>
          <cell r="D18703" t="str">
            <v>Bloqueado</v>
          </cell>
          <cell r="E18703">
            <v>3010</v>
          </cell>
        </row>
        <row r="18704">
          <cell r="B18704">
            <v>30102210</v>
          </cell>
          <cell r="C18704" t="str">
            <v>Molibdato de amoniaco</v>
          </cell>
          <cell r="D18704" t="str">
            <v>Bloqueado</v>
          </cell>
          <cell r="E18704">
            <v>3010</v>
          </cell>
        </row>
        <row r="18705">
          <cell r="B18705">
            <v>30102211</v>
          </cell>
          <cell r="C18705" t="str">
            <v>Molibdato de sodio qp X 500 gr.</v>
          </cell>
          <cell r="D18705" t="str">
            <v>Bloqueado</v>
          </cell>
          <cell r="E18705">
            <v>3010</v>
          </cell>
        </row>
        <row r="18706">
          <cell r="B18706">
            <v>30102212</v>
          </cell>
          <cell r="C18706" t="str">
            <v>Mops edta acetato de sodio</v>
          </cell>
          <cell r="D18706" t="str">
            <v>Activo</v>
          </cell>
          <cell r="E18706">
            <v>3010</v>
          </cell>
        </row>
        <row r="18707">
          <cell r="B18707">
            <v>30102213</v>
          </cell>
          <cell r="C18707" t="str">
            <v>Morfina clorhidrato</v>
          </cell>
          <cell r="D18707" t="str">
            <v>Bloqueado</v>
          </cell>
          <cell r="E18707">
            <v>3010</v>
          </cell>
        </row>
        <row r="18708">
          <cell r="B18708">
            <v>30102214</v>
          </cell>
          <cell r="C18708" t="str">
            <v>Morfina clorhidrato X 10 gr.</v>
          </cell>
          <cell r="D18708" t="str">
            <v>Bloqueado</v>
          </cell>
          <cell r="E18708">
            <v>3010</v>
          </cell>
        </row>
        <row r="18709">
          <cell r="B18709">
            <v>30102215</v>
          </cell>
          <cell r="C18709" t="str">
            <v>Morfina sulfato</v>
          </cell>
          <cell r="D18709" t="str">
            <v>Bloqueado</v>
          </cell>
          <cell r="E18709">
            <v>3010</v>
          </cell>
        </row>
        <row r="18710">
          <cell r="B18710">
            <v>30102216</v>
          </cell>
          <cell r="C18710" t="str">
            <v>Mortero chico con pilón</v>
          </cell>
          <cell r="D18710" t="str">
            <v>Activo</v>
          </cell>
          <cell r="E18710">
            <v>3010</v>
          </cell>
        </row>
        <row r="18711">
          <cell r="B18711">
            <v>30102217</v>
          </cell>
          <cell r="C18711" t="str">
            <v>Mortero grande con pilón</v>
          </cell>
          <cell r="D18711" t="str">
            <v>Activo</v>
          </cell>
          <cell r="E18711">
            <v>3010</v>
          </cell>
        </row>
        <row r="18712">
          <cell r="B18712">
            <v>30102218</v>
          </cell>
          <cell r="C18712" t="str">
            <v>Mortero con pilón N.6</v>
          </cell>
          <cell r="D18712" t="str">
            <v>Bloqueado</v>
          </cell>
          <cell r="E18712">
            <v>3010</v>
          </cell>
        </row>
        <row r="18713">
          <cell r="B18713">
            <v>30102219</v>
          </cell>
          <cell r="C18713" t="str">
            <v>Mortero con pilón de porcelana capacidad 500 g</v>
          </cell>
          <cell r="D18713" t="str">
            <v>Bloqueado</v>
          </cell>
          <cell r="E18713">
            <v>3010</v>
          </cell>
        </row>
        <row r="18714">
          <cell r="B18714">
            <v>30102220</v>
          </cell>
          <cell r="C18714" t="str">
            <v>Multicalibrador X 3 ml.</v>
          </cell>
          <cell r="D18714" t="str">
            <v>Bloqueado</v>
          </cell>
          <cell r="E18714">
            <v>3010</v>
          </cell>
        </row>
        <row r="18715">
          <cell r="B18715">
            <v>30102221</v>
          </cell>
          <cell r="C18715" t="str">
            <v>Multidisco para infección urinarias x 50 g</v>
          </cell>
          <cell r="D18715" t="str">
            <v>Bloqueado</v>
          </cell>
          <cell r="E18715">
            <v>3010</v>
          </cell>
        </row>
        <row r="18716">
          <cell r="B18716">
            <v>30102222</v>
          </cell>
          <cell r="C18716" t="str">
            <v>Multidisco para urocultivo</v>
          </cell>
          <cell r="D18716" t="str">
            <v>Bloqueado</v>
          </cell>
          <cell r="E18716">
            <v>3010</v>
          </cell>
        </row>
        <row r="18717">
          <cell r="B18717">
            <v>30102223</v>
          </cell>
          <cell r="C18717" t="str">
            <v>Multidisco para urocultivo trece antibiotico</v>
          </cell>
          <cell r="D18717" t="str">
            <v>Bloqueado</v>
          </cell>
          <cell r="E18717">
            <v>3010</v>
          </cell>
        </row>
        <row r="18718">
          <cell r="B18718">
            <v>30102224</v>
          </cell>
          <cell r="C18718" t="str">
            <v>N-hexano pa</v>
          </cell>
          <cell r="D18718" t="str">
            <v>Bloqueado</v>
          </cell>
          <cell r="E18718">
            <v>3010</v>
          </cell>
        </row>
        <row r="18719">
          <cell r="B18719">
            <v>30102225</v>
          </cell>
          <cell r="C18719" t="str">
            <v>N-N-metilenbisacrilamida</v>
          </cell>
          <cell r="D18719" t="str">
            <v>Bloqueado</v>
          </cell>
          <cell r="E18719">
            <v>3010</v>
          </cell>
        </row>
        <row r="18720">
          <cell r="B18720">
            <v>30102226</v>
          </cell>
          <cell r="C18720" t="str">
            <v>Colorante naranja de acridina</v>
          </cell>
          <cell r="D18720" t="str">
            <v>Bloqueado</v>
          </cell>
          <cell r="E18720">
            <v>3010</v>
          </cell>
        </row>
        <row r="18721">
          <cell r="B18721">
            <v>30102227</v>
          </cell>
          <cell r="C18721" t="str">
            <v>Neisseria gonorrhoea x coaglutinación látex x  50</v>
          </cell>
          <cell r="D18721" t="str">
            <v>Bloqueado</v>
          </cell>
          <cell r="E18721">
            <v>3010</v>
          </cell>
        </row>
        <row r="18722">
          <cell r="B18722">
            <v>30102228</v>
          </cell>
          <cell r="C18722" t="str">
            <v>Neisseria gonorrhoea x coaglutinación látex x 100</v>
          </cell>
          <cell r="D18722" t="str">
            <v>Bloqueado</v>
          </cell>
          <cell r="E18722">
            <v>3010</v>
          </cell>
        </row>
        <row r="18723">
          <cell r="B18723">
            <v>30102229</v>
          </cell>
          <cell r="C18723" t="str">
            <v>Neptal a, acetato</v>
          </cell>
          <cell r="D18723" t="str">
            <v>Bloqueado</v>
          </cell>
          <cell r="E18723">
            <v>3010</v>
          </cell>
        </row>
        <row r="18724">
          <cell r="B18724">
            <v>30102230</v>
          </cell>
          <cell r="C18724" t="str">
            <v>Ninhidrina p.a. grado ACS</v>
          </cell>
          <cell r="D18724" t="str">
            <v>Activo</v>
          </cell>
          <cell r="E18724">
            <v>3010</v>
          </cell>
        </row>
        <row r="18725">
          <cell r="B18725">
            <v>30102231</v>
          </cell>
          <cell r="C18725" t="str">
            <v>Nitrato de amonio</v>
          </cell>
          <cell r="D18725" t="str">
            <v>Bloqueado</v>
          </cell>
          <cell r="E18725">
            <v>3010</v>
          </cell>
        </row>
        <row r="18726">
          <cell r="B18726">
            <v>30102232</v>
          </cell>
          <cell r="C18726" t="str">
            <v>Nitrato de cobalto X 250 gr.</v>
          </cell>
          <cell r="D18726" t="str">
            <v>Bloqueado</v>
          </cell>
          <cell r="E18726">
            <v>3010</v>
          </cell>
        </row>
        <row r="18727">
          <cell r="B18727">
            <v>30102233</v>
          </cell>
          <cell r="C18727" t="str">
            <v>Nitrato de mercurio</v>
          </cell>
          <cell r="D18727" t="str">
            <v>Bloqueado</v>
          </cell>
          <cell r="E18727">
            <v>3010</v>
          </cell>
        </row>
        <row r="18728">
          <cell r="B18728">
            <v>30102234</v>
          </cell>
          <cell r="C18728" t="str">
            <v>Nitrato de plata</v>
          </cell>
          <cell r="D18728" t="str">
            <v>Bloqueado</v>
          </cell>
          <cell r="E18728">
            <v>3010</v>
          </cell>
        </row>
        <row r="18729">
          <cell r="B18729">
            <v>30102235</v>
          </cell>
          <cell r="C18729" t="str">
            <v>Nitrato de plata p.a. grado ACS</v>
          </cell>
          <cell r="D18729" t="str">
            <v>Activo</v>
          </cell>
          <cell r="E18729">
            <v>3010</v>
          </cell>
        </row>
        <row r="18730">
          <cell r="B18730">
            <v>30102236</v>
          </cell>
          <cell r="C18730" t="str">
            <v>Nitrato de plata En barra</v>
          </cell>
          <cell r="D18730" t="str">
            <v>Bloqueado</v>
          </cell>
          <cell r="E18730">
            <v>3010</v>
          </cell>
        </row>
        <row r="18731">
          <cell r="B18731">
            <v>30102237</v>
          </cell>
          <cell r="C18731" t="str">
            <v>Nitrato de plata X 25 g</v>
          </cell>
          <cell r="D18731" t="str">
            <v>Bloqueado</v>
          </cell>
          <cell r="E18731">
            <v>3010</v>
          </cell>
        </row>
        <row r="18732">
          <cell r="B18732">
            <v>30102238</v>
          </cell>
          <cell r="C18732" t="str">
            <v>Nitrato de plata 99.8 % p.a.</v>
          </cell>
          <cell r="D18732" t="str">
            <v>Bloqueado</v>
          </cell>
          <cell r="E18732">
            <v>3010</v>
          </cell>
        </row>
        <row r="18733">
          <cell r="B18733">
            <v>30102239</v>
          </cell>
          <cell r="C18733" t="str">
            <v>Nitrato de plata en polvo</v>
          </cell>
          <cell r="D18733" t="str">
            <v>Bloqueado</v>
          </cell>
          <cell r="E18733">
            <v>3010</v>
          </cell>
        </row>
        <row r="18734">
          <cell r="B18734">
            <v>30102240</v>
          </cell>
          <cell r="C18734" t="str">
            <v>Nitrato de potasio</v>
          </cell>
          <cell r="D18734" t="str">
            <v>Bloqueado</v>
          </cell>
          <cell r="E18734">
            <v>3010</v>
          </cell>
        </row>
        <row r="18735">
          <cell r="B18735">
            <v>30102241</v>
          </cell>
          <cell r="C18735" t="str">
            <v>Nitrato de potasio X 25 gr.</v>
          </cell>
          <cell r="D18735" t="str">
            <v>Bloqueado</v>
          </cell>
          <cell r="E18735">
            <v>3010</v>
          </cell>
        </row>
        <row r="18736">
          <cell r="B18736">
            <v>30102242</v>
          </cell>
          <cell r="C18736" t="str">
            <v>Nitrato de sodio</v>
          </cell>
          <cell r="D18736" t="str">
            <v>Bloqueado</v>
          </cell>
          <cell r="E18736">
            <v>3010</v>
          </cell>
        </row>
        <row r="18737">
          <cell r="B18737">
            <v>30102243</v>
          </cell>
          <cell r="C18737" t="str">
            <v>Nitrato de uranio X 25 g</v>
          </cell>
          <cell r="D18737" t="str">
            <v>Bloqueado</v>
          </cell>
          <cell r="E18737">
            <v>3010</v>
          </cell>
        </row>
        <row r="18738">
          <cell r="B18738">
            <v>30102244</v>
          </cell>
          <cell r="C18738" t="str">
            <v>Nitrito de sodio p.a. grado ACS</v>
          </cell>
          <cell r="D18738" t="str">
            <v>Bloqueado</v>
          </cell>
          <cell r="E18738">
            <v>3010</v>
          </cell>
        </row>
        <row r="18739">
          <cell r="B18739">
            <v>30102245</v>
          </cell>
          <cell r="C18739" t="str">
            <v>Nitrito de sodio X 25 g</v>
          </cell>
          <cell r="D18739" t="str">
            <v>Bloqueado</v>
          </cell>
          <cell r="E18739">
            <v>3010</v>
          </cell>
        </row>
        <row r="18740">
          <cell r="B18740">
            <v>30102246</v>
          </cell>
          <cell r="C18740" t="str">
            <v>Nitrito de sodio X 50 g</v>
          </cell>
          <cell r="D18740" t="str">
            <v>Bloqueado</v>
          </cell>
          <cell r="E18740">
            <v>3010</v>
          </cell>
        </row>
        <row r="18741">
          <cell r="B18741">
            <v>30102247</v>
          </cell>
          <cell r="C18741" t="str">
            <v>Nitrofurantoina 300 ug - disco X  50 unid.</v>
          </cell>
          <cell r="D18741" t="str">
            <v>Bloqueado</v>
          </cell>
          <cell r="E18741">
            <v>3010</v>
          </cell>
        </row>
        <row r="18742">
          <cell r="B18742">
            <v>30102248</v>
          </cell>
          <cell r="C18742" t="str">
            <v>Nitrofurantoina 300 ug - disco X 100 unid.</v>
          </cell>
          <cell r="D18742" t="str">
            <v>Bloqueado</v>
          </cell>
          <cell r="E18742">
            <v>3010</v>
          </cell>
        </row>
        <row r="18743">
          <cell r="B18743">
            <v>30102249</v>
          </cell>
          <cell r="C18743" t="str">
            <v>Nitrógeno líquido</v>
          </cell>
          <cell r="D18743" t="str">
            <v>Activo</v>
          </cell>
          <cell r="E18743">
            <v>3010</v>
          </cell>
        </row>
        <row r="18744">
          <cell r="B18744">
            <v>30102250</v>
          </cell>
          <cell r="C18744" t="str">
            <v>Nitrógeno líquido/gas</v>
          </cell>
          <cell r="D18744" t="str">
            <v>Activo</v>
          </cell>
          <cell r="E18744">
            <v>3010</v>
          </cell>
        </row>
        <row r="18745">
          <cell r="B18745">
            <v>30102251</v>
          </cell>
          <cell r="C18745" t="str">
            <v>Nitrógeno ureico</v>
          </cell>
          <cell r="D18745" t="str">
            <v>Bloqueado</v>
          </cell>
          <cell r="E18745">
            <v>3010</v>
          </cell>
        </row>
        <row r="18746">
          <cell r="B18746">
            <v>30102252</v>
          </cell>
          <cell r="C18746" t="str">
            <v>Nitroprosfato de sodio X 100 gr</v>
          </cell>
          <cell r="D18746" t="str">
            <v>Bloqueado</v>
          </cell>
          <cell r="E18746">
            <v>3010</v>
          </cell>
        </row>
        <row r="18747">
          <cell r="B18747">
            <v>30102253</v>
          </cell>
          <cell r="C18747" t="str">
            <v>Nitroprusiato de sodio p.a.</v>
          </cell>
          <cell r="D18747" t="str">
            <v>Activo</v>
          </cell>
          <cell r="E18747">
            <v>3010</v>
          </cell>
        </row>
        <row r="18748">
          <cell r="B18748">
            <v>30102254</v>
          </cell>
          <cell r="C18748" t="str">
            <v>Nitroprusiato de sodio X 25 g</v>
          </cell>
          <cell r="D18748" t="str">
            <v>Bloqueado</v>
          </cell>
          <cell r="E18748">
            <v>3010</v>
          </cell>
        </row>
        <row r="18749">
          <cell r="B18749">
            <v>30102255</v>
          </cell>
          <cell r="C18749" t="str">
            <v>Nn dimetil alpha naphtol</v>
          </cell>
          <cell r="D18749" t="str">
            <v>Bloqueado</v>
          </cell>
          <cell r="E18749">
            <v>3010</v>
          </cell>
        </row>
        <row r="18750">
          <cell r="B18750">
            <v>30102256</v>
          </cell>
          <cell r="C18750" t="str">
            <v>Nn dimetil naftelamina</v>
          </cell>
          <cell r="D18750" t="str">
            <v>Bloqueado</v>
          </cell>
          <cell r="E18750">
            <v>3010</v>
          </cell>
        </row>
        <row r="18751">
          <cell r="B18751">
            <v>30102257</v>
          </cell>
          <cell r="C18751" t="str">
            <v>Nonidet (np-40) X 50 ml.</v>
          </cell>
          <cell r="D18751" t="str">
            <v>Bloqueado</v>
          </cell>
          <cell r="E18751">
            <v>3010</v>
          </cell>
        </row>
        <row r="18752">
          <cell r="B18752">
            <v>30102258</v>
          </cell>
          <cell r="C18752" t="str">
            <v>Norfloxacina 10 ug-disco X  50 unid.</v>
          </cell>
          <cell r="D18752" t="str">
            <v>Bloqueado</v>
          </cell>
          <cell r="E18752">
            <v>3010</v>
          </cell>
        </row>
        <row r="18753">
          <cell r="B18753">
            <v>30102259</v>
          </cell>
          <cell r="C18753" t="str">
            <v>Norfloxacina 10 ug-disco X 100 unid.</v>
          </cell>
          <cell r="D18753" t="str">
            <v>Bloqueado</v>
          </cell>
          <cell r="E18753">
            <v>3010</v>
          </cell>
        </row>
        <row r="18754">
          <cell r="B18754">
            <v>30102260</v>
          </cell>
          <cell r="C18754" t="str">
            <v>Novobiocina discos 5 ug X 50 unid.</v>
          </cell>
          <cell r="D18754" t="str">
            <v>Bloqueado</v>
          </cell>
          <cell r="E18754">
            <v>3010</v>
          </cell>
        </row>
        <row r="18755">
          <cell r="B18755">
            <v>30102261</v>
          </cell>
          <cell r="C18755" t="str">
            <v>Colorante nuclear fast red</v>
          </cell>
          <cell r="D18755" t="str">
            <v>Activo</v>
          </cell>
          <cell r="E18755">
            <v>3010</v>
          </cell>
        </row>
        <row r="18756">
          <cell r="B18756">
            <v>30102262</v>
          </cell>
          <cell r="C18756" t="str">
            <v>Nutriente origen X 10 ml.</v>
          </cell>
          <cell r="D18756" t="str">
            <v>Bloqueado</v>
          </cell>
          <cell r="E18756">
            <v>3010</v>
          </cell>
        </row>
        <row r="18757">
          <cell r="B18757">
            <v>30102263</v>
          </cell>
          <cell r="C18757" t="str">
            <v>O-dianisidina</v>
          </cell>
          <cell r="D18757" t="str">
            <v>Activo</v>
          </cell>
          <cell r="E18757">
            <v>3010</v>
          </cell>
        </row>
        <row r="18758">
          <cell r="B18758">
            <v>30102264</v>
          </cell>
          <cell r="C18758" t="str">
            <v>O-tolidin X 500 ml.</v>
          </cell>
          <cell r="D18758" t="str">
            <v>Bloqueado</v>
          </cell>
          <cell r="E18758">
            <v>3010</v>
          </cell>
        </row>
        <row r="18759">
          <cell r="B18759">
            <v>30102265</v>
          </cell>
          <cell r="C18759" t="str">
            <v>Objetivo de inmersión 100 x 1.27</v>
          </cell>
          <cell r="D18759" t="str">
            <v>Bloqueado</v>
          </cell>
          <cell r="E18759">
            <v>3010</v>
          </cell>
        </row>
        <row r="18760">
          <cell r="B18760">
            <v>30102266</v>
          </cell>
          <cell r="C18760" t="str">
            <v>Oild red X 100 gr</v>
          </cell>
          <cell r="D18760" t="str">
            <v>Bloqueado</v>
          </cell>
          <cell r="E18760">
            <v>3010</v>
          </cell>
        </row>
        <row r="18761">
          <cell r="B18761">
            <v>30102267</v>
          </cell>
          <cell r="C18761" t="str">
            <v>Oligo biotinilado de 200 umol para detección biomolecular</v>
          </cell>
          <cell r="D18761" t="str">
            <v>Activo</v>
          </cell>
          <cell r="E18761">
            <v>3010</v>
          </cell>
        </row>
        <row r="18762">
          <cell r="B18762">
            <v>30102268</v>
          </cell>
          <cell r="C18762" t="str">
            <v>Onpg discos</v>
          </cell>
          <cell r="D18762" t="str">
            <v>Bloqueado</v>
          </cell>
          <cell r="E18762">
            <v>3010</v>
          </cell>
        </row>
        <row r="18763">
          <cell r="B18763">
            <v>30102269</v>
          </cell>
          <cell r="C18763" t="str">
            <v>Optaquinina disco X 50 unid.</v>
          </cell>
          <cell r="D18763" t="str">
            <v>Bloqueado</v>
          </cell>
          <cell r="E18763">
            <v>3010</v>
          </cell>
        </row>
        <row r="18764">
          <cell r="B18764">
            <v>30102270</v>
          </cell>
          <cell r="C18764" t="str">
            <v>Optochin discos X 50 unid.</v>
          </cell>
          <cell r="D18764" t="str">
            <v>Bloqueado</v>
          </cell>
          <cell r="E18764">
            <v>3010</v>
          </cell>
        </row>
        <row r="18765">
          <cell r="B18765">
            <v>30102271</v>
          </cell>
          <cell r="C18765" t="str">
            <v>Colorante orange G BSC</v>
          </cell>
          <cell r="D18765" t="str">
            <v>Activo</v>
          </cell>
          <cell r="E18765">
            <v>3010</v>
          </cell>
        </row>
        <row r="18766">
          <cell r="B18766">
            <v>30102272</v>
          </cell>
          <cell r="C18766" t="str">
            <v>Orange g en polvo X 25 gr.</v>
          </cell>
          <cell r="D18766" t="str">
            <v>Bloqueado</v>
          </cell>
          <cell r="E18766">
            <v>3010</v>
          </cell>
        </row>
        <row r="18767">
          <cell r="B18767">
            <v>30102273</v>
          </cell>
          <cell r="C18767" t="str">
            <v>Orange solución</v>
          </cell>
          <cell r="D18767" t="str">
            <v>Bloqueado</v>
          </cell>
          <cell r="E18767">
            <v>3010</v>
          </cell>
        </row>
        <row r="18768">
          <cell r="B18768">
            <v>30102274</v>
          </cell>
          <cell r="C18768" t="str">
            <v>Orthotoluidina X 500 ml.</v>
          </cell>
          <cell r="D18768" t="str">
            <v>Bloqueado</v>
          </cell>
          <cell r="E18768">
            <v>3010</v>
          </cell>
        </row>
        <row r="18769">
          <cell r="B18769">
            <v>30102275</v>
          </cell>
          <cell r="C18769" t="str">
            <v>Oxacilina 1 ug - disco X  50 unid.</v>
          </cell>
          <cell r="D18769" t="str">
            <v>Bloqueado</v>
          </cell>
          <cell r="E18769">
            <v>3010</v>
          </cell>
        </row>
        <row r="18770">
          <cell r="B18770">
            <v>30102276</v>
          </cell>
          <cell r="C18770" t="str">
            <v>Oxacilina 1 ug - disco X 100 unid.</v>
          </cell>
          <cell r="D18770" t="str">
            <v>Bloqueado</v>
          </cell>
          <cell r="E18770">
            <v>3010</v>
          </cell>
        </row>
        <row r="18771">
          <cell r="B18771">
            <v>30102277</v>
          </cell>
          <cell r="C18771" t="str">
            <v>Oxalato de amonio</v>
          </cell>
          <cell r="D18771" t="str">
            <v>Activo</v>
          </cell>
          <cell r="E18771">
            <v>3010</v>
          </cell>
        </row>
        <row r="18772">
          <cell r="B18772">
            <v>30102278</v>
          </cell>
          <cell r="C18772" t="str">
            <v>Oxalato de amonio X 100 gr</v>
          </cell>
          <cell r="D18772" t="str">
            <v>Bloqueado</v>
          </cell>
          <cell r="E18772">
            <v>3010</v>
          </cell>
        </row>
        <row r="18773">
          <cell r="B18773">
            <v>30102279</v>
          </cell>
          <cell r="C18773" t="str">
            <v>Oxalato de amonio X 500 gr</v>
          </cell>
          <cell r="D18773" t="str">
            <v>Bloqueado</v>
          </cell>
          <cell r="E18773">
            <v>3010</v>
          </cell>
        </row>
        <row r="18774">
          <cell r="B18774">
            <v>30102280</v>
          </cell>
          <cell r="C18774" t="str">
            <v>Oxalato de potasio</v>
          </cell>
          <cell r="D18774" t="str">
            <v>Bloqueado</v>
          </cell>
          <cell r="E18774">
            <v>3010</v>
          </cell>
        </row>
        <row r="18775">
          <cell r="B18775">
            <v>30102281</v>
          </cell>
          <cell r="C18775" t="str">
            <v>Oxalato de potasio p.a. grado ACS</v>
          </cell>
          <cell r="D18775" t="str">
            <v>Activo</v>
          </cell>
          <cell r="E18775">
            <v>3010</v>
          </cell>
        </row>
        <row r="18776">
          <cell r="B18776">
            <v>30102282</v>
          </cell>
          <cell r="C18776" t="str">
            <v>Oxalato de potasio X 500 gr.</v>
          </cell>
          <cell r="D18776" t="str">
            <v>Bloqueado</v>
          </cell>
          <cell r="E18776">
            <v>3010</v>
          </cell>
        </row>
        <row r="18777">
          <cell r="B18777">
            <v>30102283</v>
          </cell>
          <cell r="C18777" t="str">
            <v>Oxalato de sodio X 500 gr.</v>
          </cell>
          <cell r="D18777" t="str">
            <v>Bloqueado</v>
          </cell>
          <cell r="E18777">
            <v>3010</v>
          </cell>
        </row>
        <row r="18778">
          <cell r="B18778">
            <v>30102284</v>
          </cell>
          <cell r="C18778" t="str">
            <v>Oxidasa X 50 ml</v>
          </cell>
          <cell r="D18778" t="str">
            <v>Bloqueado</v>
          </cell>
          <cell r="E18778">
            <v>3010</v>
          </cell>
        </row>
        <row r="18779">
          <cell r="B18779">
            <v>30102285</v>
          </cell>
          <cell r="C18779" t="str">
            <v>Oxidasa discos X 50</v>
          </cell>
          <cell r="D18779" t="str">
            <v>Bloqueado</v>
          </cell>
          <cell r="E18779">
            <v>3010</v>
          </cell>
        </row>
        <row r="18780">
          <cell r="B18780">
            <v>30102286</v>
          </cell>
          <cell r="C18780" t="str">
            <v>Óxido amarillo de mercurio</v>
          </cell>
          <cell r="D18780" t="str">
            <v>Bloqueado</v>
          </cell>
          <cell r="E18780">
            <v>3010</v>
          </cell>
        </row>
        <row r="18781">
          <cell r="B18781">
            <v>30102287</v>
          </cell>
          <cell r="C18781" t="str">
            <v>Colorante óxido amarillo de mercurio (para hematoxilina de harris)</v>
          </cell>
          <cell r="D18781" t="str">
            <v>Activo</v>
          </cell>
          <cell r="E18781">
            <v>3010</v>
          </cell>
        </row>
        <row r="18782">
          <cell r="B18782">
            <v>30102288</v>
          </cell>
          <cell r="C18782" t="str">
            <v>Óxido de amonio</v>
          </cell>
          <cell r="D18782" t="str">
            <v>Bloqueado</v>
          </cell>
          <cell r="E18782">
            <v>3010</v>
          </cell>
        </row>
        <row r="18783">
          <cell r="B18783">
            <v>30102289</v>
          </cell>
          <cell r="C18783" t="str">
            <v>Óxido de magnesio</v>
          </cell>
          <cell r="D18783" t="str">
            <v>Bloqueado</v>
          </cell>
          <cell r="E18783">
            <v>3010</v>
          </cell>
        </row>
        <row r="18784">
          <cell r="B18784">
            <v>30102290</v>
          </cell>
          <cell r="C18784" t="str">
            <v>Óxido de zinc</v>
          </cell>
          <cell r="D18784" t="str">
            <v>Bloqueado</v>
          </cell>
          <cell r="E18784">
            <v>3010</v>
          </cell>
        </row>
        <row r="18785">
          <cell r="B18785">
            <v>30102291</v>
          </cell>
          <cell r="C18785" t="str">
            <v>Óxido rojo de mercurio</v>
          </cell>
          <cell r="D18785" t="str">
            <v>Bloqueado</v>
          </cell>
          <cell r="E18785">
            <v>3010</v>
          </cell>
        </row>
        <row r="18786">
          <cell r="B18786">
            <v>30102292</v>
          </cell>
          <cell r="C18786" t="str">
            <v>Colorante óxido rojo de mercurio (para hematoxilina de harris)</v>
          </cell>
          <cell r="D18786" t="str">
            <v>Activo</v>
          </cell>
          <cell r="E18786">
            <v>3010</v>
          </cell>
        </row>
        <row r="18787">
          <cell r="B18787">
            <v>30102293</v>
          </cell>
          <cell r="C18787" t="str">
            <v>Óxido rojo de mercurio x 25 g</v>
          </cell>
          <cell r="D18787" t="str">
            <v>Bloqueado</v>
          </cell>
          <cell r="E18787">
            <v>3010</v>
          </cell>
        </row>
        <row r="18788">
          <cell r="B18788">
            <v>30102294</v>
          </cell>
          <cell r="C18788" t="str">
            <v>Oxifosfato de zinc</v>
          </cell>
          <cell r="D18788" t="str">
            <v>Bloqueado</v>
          </cell>
          <cell r="E18788">
            <v>3010</v>
          </cell>
        </row>
        <row r="18789">
          <cell r="B18789">
            <v>30102295</v>
          </cell>
          <cell r="C18789" t="str">
            <v>P c r</v>
          </cell>
          <cell r="D18789" t="str">
            <v>Bloqueado</v>
          </cell>
          <cell r="E18789">
            <v>3010</v>
          </cell>
        </row>
        <row r="18790">
          <cell r="B18790">
            <v>30102296</v>
          </cell>
          <cell r="C18790" t="str">
            <v>P-aminodimtethymilino oxalato</v>
          </cell>
          <cell r="D18790" t="str">
            <v>Bloqueado</v>
          </cell>
          <cell r="E18790">
            <v>3010</v>
          </cell>
        </row>
        <row r="18791">
          <cell r="B18791">
            <v>30102297</v>
          </cell>
          <cell r="C18791" t="str">
            <v>P-dimetil aminobenceno</v>
          </cell>
          <cell r="D18791" t="str">
            <v>Bloqueado</v>
          </cell>
          <cell r="E18791">
            <v>3010</v>
          </cell>
        </row>
        <row r="18792">
          <cell r="B18792">
            <v>30102298</v>
          </cell>
          <cell r="C18792" t="str">
            <v>P53 X 12 ml.</v>
          </cell>
          <cell r="D18792" t="str">
            <v>Bloqueado</v>
          </cell>
          <cell r="E18792">
            <v>3010</v>
          </cell>
        </row>
        <row r="18793">
          <cell r="B18793">
            <v>30102299</v>
          </cell>
          <cell r="C18793" t="str">
            <v>Panel de drogas de abuso X 10 unid.</v>
          </cell>
          <cell r="D18793" t="str">
            <v>Bloqueado</v>
          </cell>
          <cell r="E18793">
            <v>3010</v>
          </cell>
        </row>
        <row r="18794">
          <cell r="B18794">
            <v>30102300</v>
          </cell>
          <cell r="C18794" t="str">
            <v>Papel absorbente x 50 unid.</v>
          </cell>
          <cell r="D18794" t="str">
            <v>Bloqueado</v>
          </cell>
          <cell r="E18794">
            <v>3010</v>
          </cell>
        </row>
        <row r="18795">
          <cell r="B18795">
            <v>30102301</v>
          </cell>
          <cell r="C18795" t="str">
            <v>Papel aluminio</v>
          </cell>
          <cell r="D18795" t="str">
            <v>Activo</v>
          </cell>
          <cell r="E18795">
            <v>3010</v>
          </cell>
        </row>
        <row r="18796">
          <cell r="B18796">
            <v>30102302</v>
          </cell>
          <cell r="C18796" t="str">
            <v>Papel bowie/dick</v>
          </cell>
          <cell r="D18796" t="str">
            <v>Bloqueado</v>
          </cell>
          <cell r="E18796">
            <v>3010</v>
          </cell>
        </row>
        <row r="18797">
          <cell r="B18797">
            <v>30102303</v>
          </cell>
          <cell r="C18797" t="str">
            <v>Papel de filtro para recuperación celular</v>
          </cell>
          <cell r="D18797" t="str">
            <v>Bloqueado</v>
          </cell>
          <cell r="E18797">
            <v>3010</v>
          </cell>
        </row>
        <row r="18798">
          <cell r="B18798">
            <v>30102304</v>
          </cell>
          <cell r="C18798" t="str">
            <v>Papel filtro Corriente</v>
          </cell>
          <cell r="D18798" t="str">
            <v>Activo</v>
          </cell>
          <cell r="E18798">
            <v>3010</v>
          </cell>
        </row>
        <row r="18799">
          <cell r="B18799">
            <v>30102305</v>
          </cell>
          <cell r="C18799" t="str">
            <v>Papel filtro redondo</v>
          </cell>
          <cell r="D18799" t="str">
            <v>Bloqueado</v>
          </cell>
          <cell r="E18799">
            <v>3010</v>
          </cell>
        </row>
        <row r="18800">
          <cell r="B18800">
            <v>30102306</v>
          </cell>
          <cell r="C18800" t="str">
            <v>Papel lente para microscopio</v>
          </cell>
          <cell r="D18800" t="str">
            <v>Activo</v>
          </cell>
          <cell r="E18800">
            <v>3010</v>
          </cell>
        </row>
        <row r="18801">
          <cell r="B18801">
            <v>30102307</v>
          </cell>
          <cell r="C18801" t="str">
            <v>Papel lente para microscopio X  50 hojas block</v>
          </cell>
          <cell r="D18801" t="str">
            <v>Bloqueado</v>
          </cell>
          <cell r="E18801">
            <v>3010</v>
          </cell>
        </row>
        <row r="18802">
          <cell r="B18802">
            <v>30102308</v>
          </cell>
          <cell r="C18802" t="str">
            <v>Papel lente para microscopio X 100 hojas block</v>
          </cell>
          <cell r="D18802" t="str">
            <v>Bloqueado</v>
          </cell>
          <cell r="E18802">
            <v>3010</v>
          </cell>
        </row>
        <row r="18803">
          <cell r="B18803">
            <v>30102309</v>
          </cell>
          <cell r="C18803" t="str">
            <v>Papel milimetrada para agregometro Un canal</v>
          </cell>
          <cell r="D18803" t="str">
            <v>Bloqueado</v>
          </cell>
          <cell r="E18803">
            <v>3010</v>
          </cell>
        </row>
        <row r="18804">
          <cell r="B18804">
            <v>30102310</v>
          </cell>
          <cell r="C18804" t="str">
            <v>Papel milimetrado X 100 hojas block</v>
          </cell>
          <cell r="D18804" t="str">
            <v>Bloqueado</v>
          </cell>
          <cell r="E18804">
            <v>3010</v>
          </cell>
        </row>
        <row r="18805">
          <cell r="B18805">
            <v>30102311</v>
          </cell>
          <cell r="C18805" t="str">
            <v>Papel para contador de hematocrito</v>
          </cell>
          <cell r="D18805" t="str">
            <v>Bloqueado</v>
          </cell>
          <cell r="E18805">
            <v>3010</v>
          </cell>
        </row>
        <row r="18806">
          <cell r="B18806">
            <v>30102312</v>
          </cell>
          <cell r="C18806" t="str">
            <v>Papel para espectrofotómetro</v>
          </cell>
          <cell r="D18806" t="str">
            <v>Bloqueado</v>
          </cell>
          <cell r="E18806">
            <v>3010</v>
          </cell>
        </row>
        <row r="18807">
          <cell r="B18807">
            <v>30102313</v>
          </cell>
          <cell r="C18807" t="str">
            <v>Papel para espirómetro</v>
          </cell>
          <cell r="D18807" t="str">
            <v>Activo</v>
          </cell>
          <cell r="E18807">
            <v>3010</v>
          </cell>
        </row>
        <row r="18808">
          <cell r="B18808">
            <v>30102314</v>
          </cell>
          <cell r="C18808" t="str">
            <v>Papel para impresión en analizador de electrolitos</v>
          </cell>
          <cell r="D18808" t="str">
            <v>Bloqueado</v>
          </cell>
          <cell r="E18808">
            <v>3010</v>
          </cell>
        </row>
        <row r="18809">
          <cell r="B18809">
            <v>30102315</v>
          </cell>
          <cell r="C18809" t="str">
            <v>Papel para impresión en analizador de gases x 100 hojas block</v>
          </cell>
          <cell r="D18809" t="str">
            <v>Bloqueado</v>
          </cell>
          <cell r="E18809">
            <v>3010</v>
          </cell>
        </row>
        <row r="18810">
          <cell r="B18810">
            <v>30102316</v>
          </cell>
          <cell r="C18810" t="str">
            <v>Papel para impresión en analizador hematológico</v>
          </cell>
          <cell r="D18810" t="str">
            <v>Bloqueado</v>
          </cell>
          <cell r="E18810">
            <v>3010</v>
          </cell>
        </row>
        <row r="18811">
          <cell r="B18811">
            <v>30102317</v>
          </cell>
          <cell r="C18811" t="str">
            <v>Papel para metabolimetria</v>
          </cell>
          <cell r="D18811" t="str">
            <v>Bloqueado</v>
          </cell>
          <cell r="E18811">
            <v>3010</v>
          </cell>
        </row>
        <row r="18812">
          <cell r="B18812">
            <v>30102318</v>
          </cell>
          <cell r="C18812" t="str">
            <v>Papel ph graduable de 6-8</v>
          </cell>
          <cell r="D18812" t="str">
            <v>Bloqueado</v>
          </cell>
          <cell r="E18812">
            <v>3010</v>
          </cell>
        </row>
        <row r="18813">
          <cell r="B18813">
            <v>30102319</v>
          </cell>
          <cell r="C18813" t="str">
            <v>Papel ph graduacion amplia 1.14</v>
          </cell>
          <cell r="D18813" t="str">
            <v>Bloqueado</v>
          </cell>
          <cell r="E18813">
            <v>3010</v>
          </cell>
        </row>
        <row r="18814">
          <cell r="B18814">
            <v>30102320</v>
          </cell>
          <cell r="C18814" t="str">
            <v>Papel térmico para analizador</v>
          </cell>
          <cell r="D18814" t="str">
            <v>Bloqueado</v>
          </cell>
          <cell r="E18814">
            <v>3010</v>
          </cell>
        </row>
        <row r="18815">
          <cell r="B18815">
            <v>30102321</v>
          </cell>
          <cell r="C18815" t="str">
            <v>Papel termosensible avl</v>
          </cell>
          <cell r="D18815" t="str">
            <v>Activo</v>
          </cell>
          <cell r="E18815">
            <v>3010</v>
          </cell>
        </row>
        <row r="18816">
          <cell r="B18816">
            <v>30102322</v>
          </cell>
          <cell r="C18816" t="str">
            <v>Papel termosensible hyperion</v>
          </cell>
          <cell r="D18816" t="str">
            <v>Bloqueado</v>
          </cell>
          <cell r="E18816">
            <v>3010</v>
          </cell>
        </row>
        <row r="18817">
          <cell r="B18817">
            <v>30102323</v>
          </cell>
          <cell r="C18817" t="str">
            <v>Papel termosensible para espectrofotómetro</v>
          </cell>
          <cell r="D18817" t="str">
            <v>Bloqueado</v>
          </cell>
          <cell r="E18817">
            <v>3010</v>
          </cell>
        </row>
        <row r="18818">
          <cell r="B18818">
            <v>30102324</v>
          </cell>
          <cell r="C18818" t="str">
            <v>Papel toalla Rollos</v>
          </cell>
          <cell r="D18818" t="str">
            <v>Bloqueado</v>
          </cell>
          <cell r="E18818">
            <v>3010</v>
          </cell>
        </row>
        <row r="18819">
          <cell r="B18819">
            <v>30102325</v>
          </cell>
          <cell r="C18819" t="str">
            <v>Papel transportador Para analizador</v>
          </cell>
          <cell r="D18819" t="str">
            <v>Bloqueado</v>
          </cell>
          <cell r="E18819">
            <v>3010</v>
          </cell>
        </row>
        <row r="18820">
          <cell r="B18820">
            <v>30102326</v>
          </cell>
          <cell r="C18820" t="str">
            <v>Papel whatman de filtración intermedia</v>
          </cell>
          <cell r="D18820" t="str">
            <v>Bloqueado</v>
          </cell>
          <cell r="E18820">
            <v>3010</v>
          </cell>
        </row>
        <row r="18821">
          <cell r="B18821">
            <v>30102327</v>
          </cell>
          <cell r="C18821" t="str">
            <v>Papel whatman de filtración lenta</v>
          </cell>
          <cell r="D18821" t="str">
            <v>Bloqueado</v>
          </cell>
          <cell r="E18821">
            <v>3010</v>
          </cell>
        </row>
        <row r="18822">
          <cell r="B18822">
            <v>30102328</v>
          </cell>
          <cell r="C18822" t="str">
            <v>Papel whatman de filtración rápida</v>
          </cell>
          <cell r="D18822" t="str">
            <v>Bloqueado</v>
          </cell>
          <cell r="E18822">
            <v>3010</v>
          </cell>
        </row>
        <row r="18823">
          <cell r="B18823">
            <v>30102329</v>
          </cell>
          <cell r="C18823" t="str">
            <v>Papel whatman N. 1, diam.11 cm caja x 100</v>
          </cell>
          <cell r="D18823" t="str">
            <v>Bloqueado</v>
          </cell>
          <cell r="E18823">
            <v>3010</v>
          </cell>
        </row>
        <row r="18824">
          <cell r="B18824">
            <v>30102330</v>
          </cell>
          <cell r="C18824" t="str">
            <v>Papel whatman N. 1, diam.15 cm caja x 100</v>
          </cell>
          <cell r="D18824" t="str">
            <v>Bloqueado</v>
          </cell>
          <cell r="E18824">
            <v>3010</v>
          </cell>
        </row>
        <row r="18825">
          <cell r="B18825">
            <v>30102331</v>
          </cell>
          <cell r="C18825" t="str">
            <v>Paraaminodimetil anilinaoxalato</v>
          </cell>
          <cell r="D18825" t="str">
            <v>Bloqueado</v>
          </cell>
          <cell r="E18825">
            <v>3010</v>
          </cell>
        </row>
        <row r="18826">
          <cell r="B18826">
            <v>30102332</v>
          </cell>
          <cell r="C18826" t="str">
            <v>Paracetamol (acetaminofen) En polvo</v>
          </cell>
          <cell r="D18826" t="str">
            <v>Bloqueado</v>
          </cell>
          <cell r="E18826">
            <v>3010</v>
          </cell>
        </row>
        <row r="18827">
          <cell r="B18827">
            <v>30102333</v>
          </cell>
          <cell r="C18827" t="str">
            <v>Paradimetil aminobenzaldehido p.a.</v>
          </cell>
          <cell r="D18827" t="str">
            <v>Activo</v>
          </cell>
          <cell r="E18827">
            <v>3010</v>
          </cell>
        </row>
        <row r="18828">
          <cell r="B18828">
            <v>30102334</v>
          </cell>
          <cell r="C18828" t="str">
            <v>Paradimetil amino benzaldehido X 100 gr.</v>
          </cell>
          <cell r="D18828" t="str">
            <v>Bloqueado</v>
          </cell>
          <cell r="E18828">
            <v>3010</v>
          </cell>
        </row>
        <row r="18829">
          <cell r="B18829">
            <v>30102335</v>
          </cell>
          <cell r="C18829" t="str">
            <v>Paradimetil amino benzaldehido X 25 g</v>
          </cell>
          <cell r="D18829" t="str">
            <v>Bloqueado</v>
          </cell>
          <cell r="E18829">
            <v>3010</v>
          </cell>
        </row>
        <row r="18830">
          <cell r="B18830">
            <v>30102336</v>
          </cell>
          <cell r="C18830" t="str">
            <v>Parafilm En rollos</v>
          </cell>
          <cell r="D18830" t="str">
            <v>Activo</v>
          </cell>
          <cell r="E18830">
            <v>3010</v>
          </cell>
        </row>
        <row r="18831">
          <cell r="B18831">
            <v>30102337</v>
          </cell>
          <cell r="C18831" t="str">
            <v>Parafina en polvo</v>
          </cell>
          <cell r="D18831" t="str">
            <v>Bloqueado</v>
          </cell>
          <cell r="E18831">
            <v>3010</v>
          </cell>
        </row>
        <row r="18832">
          <cell r="B18832">
            <v>30102338</v>
          </cell>
          <cell r="C18832" t="str">
            <v>Parafina líquida x 1000 ml</v>
          </cell>
          <cell r="D18832" t="str">
            <v>Bloqueado</v>
          </cell>
          <cell r="E18832">
            <v>3010</v>
          </cell>
        </row>
        <row r="18833">
          <cell r="B18833">
            <v>30102339</v>
          </cell>
          <cell r="C18833" t="str">
            <v>Parafina sólida en lentejas x 1000 g</v>
          </cell>
          <cell r="D18833" t="str">
            <v>Bloqueado</v>
          </cell>
          <cell r="E18833">
            <v>3010</v>
          </cell>
        </row>
        <row r="18834">
          <cell r="B18834">
            <v>30102340</v>
          </cell>
          <cell r="C18834" t="str">
            <v>Paraformaldehido</v>
          </cell>
          <cell r="D18834" t="str">
            <v>Bloqueado</v>
          </cell>
          <cell r="E18834">
            <v>3010</v>
          </cell>
        </row>
        <row r="18835">
          <cell r="B18835">
            <v>30102341</v>
          </cell>
          <cell r="C18835" t="str">
            <v>Paraformaldehido</v>
          </cell>
          <cell r="D18835" t="str">
            <v>Bloqueado</v>
          </cell>
          <cell r="E18835">
            <v>3010</v>
          </cell>
        </row>
        <row r="18836">
          <cell r="B18836">
            <v>30102342</v>
          </cell>
          <cell r="C18836" t="str">
            <v>Paraformaldehido + formalina</v>
          </cell>
          <cell r="D18836" t="str">
            <v>Bloqueado</v>
          </cell>
          <cell r="E18836">
            <v>3010</v>
          </cell>
        </row>
        <row r="18837">
          <cell r="B18837">
            <v>30102343</v>
          </cell>
          <cell r="C18837" t="str">
            <v>Paraldehido X 1000 cc</v>
          </cell>
          <cell r="D18837" t="str">
            <v>Bloqueado</v>
          </cell>
          <cell r="E18837">
            <v>3010</v>
          </cell>
        </row>
        <row r="18838">
          <cell r="B18838">
            <v>30102344</v>
          </cell>
          <cell r="C18838" t="str">
            <v>Paranitrofenil fosfato X  25 g</v>
          </cell>
          <cell r="D18838" t="str">
            <v>Bloqueado</v>
          </cell>
          <cell r="E18838">
            <v>3010</v>
          </cell>
        </row>
        <row r="18839">
          <cell r="B18839">
            <v>30102345</v>
          </cell>
          <cell r="C18839" t="str">
            <v>Pasta elefix X 400 gr.</v>
          </cell>
          <cell r="D18839" t="str">
            <v>Bloqueado</v>
          </cell>
          <cell r="E18839">
            <v>3010</v>
          </cell>
        </row>
        <row r="18840">
          <cell r="B18840">
            <v>30102346</v>
          </cell>
          <cell r="C18840" t="str">
            <v>Pegamento de tejidos</v>
          </cell>
          <cell r="D18840" t="str">
            <v>Activo</v>
          </cell>
          <cell r="E18840">
            <v>3010</v>
          </cell>
        </row>
        <row r="18841">
          <cell r="B18841">
            <v>30102347</v>
          </cell>
          <cell r="C18841" t="str">
            <v>Penicilina</v>
          </cell>
          <cell r="D18841" t="str">
            <v>Bloqueado</v>
          </cell>
          <cell r="E18841">
            <v>3010</v>
          </cell>
        </row>
        <row r="18842">
          <cell r="B18842">
            <v>30102348</v>
          </cell>
          <cell r="C18842" t="str">
            <v>Penicilina 10 ug - disco X  50 unid.</v>
          </cell>
          <cell r="D18842" t="str">
            <v>Bloqueado</v>
          </cell>
          <cell r="E18842">
            <v>3010</v>
          </cell>
        </row>
        <row r="18843">
          <cell r="B18843">
            <v>30102349</v>
          </cell>
          <cell r="C18843" t="str">
            <v>Penicilina 10 ug - disco X 100 unid.</v>
          </cell>
          <cell r="D18843" t="str">
            <v>Bloqueado</v>
          </cell>
          <cell r="E18843">
            <v>3010</v>
          </cell>
        </row>
        <row r="18844">
          <cell r="B18844">
            <v>30102350</v>
          </cell>
          <cell r="C18844" t="str">
            <v>Penicilina streptomicina X 100 ml.</v>
          </cell>
          <cell r="D18844" t="str">
            <v>Bloqueado</v>
          </cell>
          <cell r="E18844">
            <v>3010</v>
          </cell>
        </row>
        <row r="18845">
          <cell r="B18845">
            <v>30102351</v>
          </cell>
          <cell r="C18845" t="str">
            <v>Peptidasa</v>
          </cell>
          <cell r="D18845" t="str">
            <v>Bloqueado</v>
          </cell>
          <cell r="E18845">
            <v>3010</v>
          </cell>
        </row>
        <row r="18846">
          <cell r="B18846">
            <v>30102352</v>
          </cell>
          <cell r="C18846" t="str">
            <v>Peptido c set X 100</v>
          </cell>
          <cell r="D18846" t="str">
            <v>Bloqueado</v>
          </cell>
          <cell r="E18846">
            <v>3010</v>
          </cell>
        </row>
        <row r="18847">
          <cell r="B18847">
            <v>30102353</v>
          </cell>
          <cell r="C18847" t="str">
            <v>Peptona acida de caseina</v>
          </cell>
          <cell r="D18847" t="str">
            <v>Bloqueado</v>
          </cell>
          <cell r="E18847">
            <v>3010</v>
          </cell>
        </row>
        <row r="18848">
          <cell r="B18848">
            <v>30102354</v>
          </cell>
          <cell r="C18848" t="str">
            <v>Pera de decantación de  50 ml tapa esmerilada y llave de teflón</v>
          </cell>
          <cell r="D18848" t="str">
            <v>Bloqueado</v>
          </cell>
          <cell r="E18848">
            <v>3010</v>
          </cell>
        </row>
        <row r="18849">
          <cell r="B18849">
            <v>30102355</v>
          </cell>
          <cell r="C18849" t="str">
            <v>Pera de decantación de 100 ml tapa esmerilada y llave de teflón</v>
          </cell>
          <cell r="D18849" t="str">
            <v>Bloqueado</v>
          </cell>
          <cell r="E18849">
            <v>3010</v>
          </cell>
        </row>
        <row r="18850">
          <cell r="B18850">
            <v>30102356</v>
          </cell>
          <cell r="C18850" t="str">
            <v>Pera de decantación de 500 ml tapa esmerilada y llave de teflón</v>
          </cell>
          <cell r="D18850" t="str">
            <v>Bloqueado</v>
          </cell>
          <cell r="E18850">
            <v>3010</v>
          </cell>
        </row>
        <row r="18851">
          <cell r="B18851">
            <v>30102357</v>
          </cell>
          <cell r="C18851" t="str">
            <v>Pera de goma de tres válvulas de 10 ml.</v>
          </cell>
          <cell r="D18851" t="str">
            <v>Bloqueado</v>
          </cell>
          <cell r="E18851">
            <v>3010</v>
          </cell>
        </row>
        <row r="18852">
          <cell r="B18852">
            <v>30102358</v>
          </cell>
          <cell r="C18852" t="str">
            <v>Percloruro de hierro q.p</v>
          </cell>
          <cell r="D18852" t="str">
            <v>Bloqueado</v>
          </cell>
          <cell r="E18852">
            <v>3010</v>
          </cell>
        </row>
        <row r="18853">
          <cell r="B18853">
            <v>30102359</v>
          </cell>
          <cell r="C18853" t="str">
            <v>Perhidrol 30% h2o2 p.a.</v>
          </cell>
          <cell r="D18853" t="str">
            <v>Bloqueado</v>
          </cell>
          <cell r="E18853">
            <v>3010</v>
          </cell>
        </row>
        <row r="18854">
          <cell r="B18854">
            <v>30102360</v>
          </cell>
          <cell r="C18854" t="str">
            <v>Peritóxido diafósforo</v>
          </cell>
          <cell r="D18854" t="str">
            <v>Bloqueado</v>
          </cell>
          <cell r="E18854">
            <v>3010</v>
          </cell>
        </row>
        <row r="18855">
          <cell r="B18855">
            <v>30102361</v>
          </cell>
          <cell r="C18855" t="str">
            <v>Perla inmuno magnética b x 5 cc</v>
          </cell>
          <cell r="D18855" t="str">
            <v>Bloqueado</v>
          </cell>
          <cell r="E18855">
            <v>3010</v>
          </cell>
        </row>
        <row r="18856">
          <cell r="B18856">
            <v>30102362</v>
          </cell>
          <cell r="C18856" t="str">
            <v>Perlas de vidrio</v>
          </cell>
          <cell r="D18856" t="str">
            <v>Activo</v>
          </cell>
          <cell r="E18856">
            <v>3010</v>
          </cell>
        </row>
        <row r="18857">
          <cell r="B18857">
            <v>30102363</v>
          </cell>
          <cell r="C18857" t="str">
            <v>Perlas de vidrio X 1000 gr.</v>
          </cell>
          <cell r="D18857" t="str">
            <v>Bloqueado</v>
          </cell>
          <cell r="E18857">
            <v>3010</v>
          </cell>
        </row>
        <row r="18858">
          <cell r="B18858">
            <v>30102364</v>
          </cell>
          <cell r="C18858" t="str">
            <v>Permanganato de potasio</v>
          </cell>
          <cell r="D18858" t="str">
            <v>Bloqueado</v>
          </cell>
          <cell r="E18858">
            <v>3010</v>
          </cell>
        </row>
        <row r="18859">
          <cell r="B18859">
            <v>30102365</v>
          </cell>
          <cell r="C18859" t="str">
            <v>Permanganato de potasio p.a. grado ACS</v>
          </cell>
          <cell r="D18859" t="str">
            <v>Bloqueado</v>
          </cell>
          <cell r="E18859">
            <v>3010</v>
          </cell>
        </row>
        <row r="18860">
          <cell r="B18860">
            <v>30102366</v>
          </cell>
          <cell r="C18860" t="str">
            <v>Permanganato de potasio X 500 gr.</v>
          </cell>
          <cell r="D18860" t="str">
            <v>Bloqueado</v>
          </cell>
          <cell r="E18860">
            <v>3010</v>
          </cell>
        </row>
        <row r="18861">
          <cell r="B18861">
            <v>30102367</v>
          </cell>
          <cell r="C18861" t="str">
            <v>Permutita</v>
          </cell>
          <cell r="D18861" t="str">
            <v>Bloqueado</v>
          </cell>
          <cell r="E18861">
            <v>3010</v>
          </cell>
        </row>
        <row r="18862">
          <cell r="B18862">
            <v>30102368</v>
          </cell>
          <cell r="C18862" t="str">
            <v>Peróxido de hidrógeno (agua oxigenada) 20 vol.</v>
          </cell>
          <cell r="D18862" t="str">
            <v>Bloqueado</v>
          </cell>
          <cell r="E18862">
            <v>3010</v>
          </cell>
        </row>
        <row r="18863">
          <cell r="B18863">
            <v>30102369</v>
          </cell>
          <cell r="C18863" t="str">
            <v>Peróxido de hidrógeno (agua oxigenada) 30 vol.</v>
          </cell>
          <cell r="D18863" t="str">
            <v>Bloqueado</v>
          </cell>
          <cell r="E18863">
            <v>3010</v>
          </cell>
        </row>
        <row r="18864">
          <cell r="B18864">
            <v>30102370</v>
          </cell>
          <cell r="C18864" t="str">
            <v>Peróxido de hidrógeno grado reactivo</v>
          </cell>
          <cell r="D18864" t="str">
            <v>Bloqueado</v>
          </cell>
          <cell r="E18864">
            <v>3010</v>
          </cell>
        </row>
        <row r="18865">
          <cell r="B18865">
            <v>30102371</v>
          </cell>
          <cell r="C18865" t="str">
            <v>Ph blood gas slope nº 473692</v>
          </cell>
          <cell r="D18865" t="str">
            <v>Bloqueado</v>
          </cell>
          <cell r="E18865">
            <v>3010</v>
          </cell>
        </row>
        <row r="18866">
          <cell r="B18866">
            <v>30102372</v>
          </cell>
          <cell r="C18866" t="str">
            <v>Phemilaylamin x 25 g</v>
          </cell>
          <cell r="D18866" t="str">
            <v>Bloqueado</v>
          </cell>
          <cell r="E18866">
            <v>3010</v>
          </cell>
        </row>
        <row r="18867">
          <cell r="B18867">
            <v>30102373</v>
          </cell>
          <cell r="C18867" t="str">
            <v>Phytohemaglutamina M</v>
          </cell>
          <cell r="D18867" t="str">
            <v>Bloqueado</v>
          </cell>
          <cell r="E18867">
            <v>3010</v>
          </cell>
        </row>
        <row r="18868">
          <cell r="B18868">
            <v>30102374</v>
          </cell>
          <cell r="C18868" t="str">
            <v>Phytohemaglutamina p 5 mg/ml.</v>
          </cell>
          <cell r="D18868" t="str">
            <v>Bloqueado</v>
          </cell>
          <cell r="E18868">
            <v>3010</v>
          </cell>
        </row>
        <row r="18869">
          <cell r="B18869">
            <v>30102375</v>
          </cell>
          <cell r="C18869" t="str">
            <v>Pinza para sujetar tubos</v>
          </cell>
          <cell r="D18869" t="str">
            <v>Activo</v>
          </cell>
          <cell r="E18869">
            <v>3010</v>
          </cell>
        </row>
        <row r="18870">
          <cell r="B18870">
            <v>30102376</v>
          </cell>
          <cell r="C18870" t="str">
            <v>Pipeta automática rango fijo 1000 ul</v>
          </cell>
          <cell r="D18870" t="str">
            <v>Activo</v>
          </cell>
          <cell r="E18870">
            <v>3010</v>
          </cell>
        </row>
        <row r="18871">
          <cell r="B18871">
            <v>30102377</v>
          </cell>
          <cell r="C18871" t="str">
            <v>Pipeta automática x 1 ul</v>
          </cell>
          <cell r="D18871" t="str">
            <v>Bloqueado</v>
          </cell>
          <cell r="E18871">
            <v>3010</v>
          </cell>
        </row>
        <row r="18872">
          <cell r="B18872">
            <v>30102378</v>
          </cell>
          <cell r="C18872" t="str">
            <v>Pipeta automática x 2 ml</v>
          </cell>
          <cell r="D18872" t="str">
            <v>Bloqueado</v>
          </cell>
          <cell r="E18872">
            <v>3010</v>
          </cell>
        </row>
        <row r="18873">
          <cell r="B18873">
            <v>30102379</v>
          </cell>
          <cell r="C18873" t="str">
            <v>Pipeta automática x 5 ml</v>
          </cell>
          <cell r="D18873" t="str">
            <v>Bloqueado</v>
          </cell>
          <cell r="E18873">
            <v>3010</v>
          </cell>
        </row>
        <row r="18874">
          <cell r="B18874">
            <v>30102380</v>
          </cell>
          <cell r="C18874" t="str">
            <v>Pipeta automática x 1.5 ul</v>
          </cell>
          <cell r="D18874" t="str">
            <v>Bloqueado</v>
          </cell>
          <cell r="E18874">
            <v>3010</v>
          </cell>
        </row>
        <row r="18875">
          <cell r="B18875">
            <v>30102381</v>
          </cell>
          <cell r="C18875" t="str">
            <v>Pipeta automática x 10 ml</v>
          </cell>
          <cell r="D18875" t="str">
            <v>Bloqueado</v>
          </cell>
          <cell r="E18875">
            <v>3010</v>
          </cell>
        </row>
        <row r="18876">
          <cell r="B18876">
            <v>30102382</v>
          </cell>
          <cell r="C18876" t="str">
            <v>Pipeta automática rango fijo 10 ul</v>
          </cell>
          <cell r="D18876" t="str">
            <v>Activo</v>
          </cell>
          <cell r="E18876">
            <v>3010</v>
          </cell>
        </row>
        <row r="18877">
          <cell r="B18877">
            <v>30102383</v>
          </cell>
          <cell r="C18877" t="str">
            <v>Pipeta automática x 10.5 ul</v>
          </cell>
          <cell r="D18877" t="str">
            <v>Bloqueado</v>
          </cell>
          <cell r="E18877">
            <v>3010</v>
          </cell>
        </row>
        <row r="18878">
          <cell r="B18878">
            <v>30102384</v>
          </cell>
          <cell r="C18878" t="str">
            <v>Pipeta automática rango fijo 100 ul</v>
          </cell>
          <cell r="D18878" t="str">
            <v>Activo</v>
          </cell>
          <cell r="E18878">
            <v>3010</v>
          </cell>
        </row>
        <row r="18879">
          <cell r="B18879">
            <v>30102385</v>
          </cell>
          <cell r="C18879" t="str">
            <v>Pipeta automática x 20 ml</v>
          </cell>
          <cell r="D18879" t="str">
            <v>Bloqueado</v>
          </cell>
          <cell r="E18879">
            <v>3010</v>
          </cell>
        </row>
        <row r="18880">
          <cell r="B18880">
            <v>30102386</v>
          </cell>
          <cell r="C18880" t="str">
            <v>Pipeta automática rango fijo 20 ul</v>
          </cell>
          <cell r="D18880" t="str">
            <v>Activo</v>
          </cell>
          <cell r="E18880">
            <v>3010</v>
          </cell>
        </row>
        <row r="18881">
          <cell r="B18881">
            <v>30102387</v>
          </cell>
          <cell r="C18881" t="str">
            <v>Pipeta automática x 200 ml</v>
          </cell>
          <cell r="D18881" t="str">
            <v>Bloqueado</v>
          </cell>
          <cell r="E18881">
            <v>3010</v>
          </cell>
        </row>
        <row r="18882">
          <cell r="B18882">
            <v>30102388</v>
          </cell>
          <cell r="C18882" t="str">
            <v>Pipeta automática rango fijo 200 ul</v>
          </cell>
          <cell r="D18882" t="str">
            <v>Activo</v>
          </cell>
          <cell r="E18882">
            <v>3010</v>
          </cell>
        </row>
        <row r="18883">
          <cell r="B18883">
            <v>30102389</v>
          </cell>
          <cell r="C18883" t="str">
            <v>Pipeta automática x 25 ul</v>
          </cell>
          <cell r="D18883" t="str">
            <v>Bloqueado</v>
          </cell>
          <cell r="E18883">
            <v>3010</v>
          </cell>
        </row>
        <row r="18884">
          <cell r="B18884">
            <v>30102390</v>
          </cell>
          <cell r="C18884" t="str">
            <v>Pipeta automática x 250 ul</v>
          </cell>
          <cell r="D18884" t="str">
            <v>Bloqueado</v>
          </cell>
          <cell r="E18884">
            <v>3010</v>
          </cell>
        </row>
        <row r="18885">
          <cell r="B18885">
            <v>30102391</v>
          </cell>
          <cell r="C18885" t="str">
            <v>Pipeta automática x 300 ul</v>
          </cell>
          <cell r="D18885" t="str">
            <v>Bloqueado</v>
          </cell>
          <cell r="E18885">
            <v>3010</v>
          </cell>
        </row>
        <row r="18886">
          <cell r="B18886">
            <v>30102392</v>
          </cell>
          <cell r="C18886" t="str">
            <v>Pipeta automática rango fijo 5 ul</v>
          </cell>
          <cell r="D18886" t="str">
            <v>Activo</v>
          </cell>
          <cell r="E18886">
            <v>3010</v>
          </cell>
        </row>
        <row r="18887">
          <cell r="B18887">
            <v>30102393</v>
          </cell>
          <cell r="C18887" t="str">
            <v>Pipeta automática x 5.25 ul</v>
          </cell>
          <cell r="D18887" t="str">
            <v>Bloqueado</v>
          </cell>
          <cell r="E18887">
            <v>3010</v>
          </cell>
        </row>
        <row r="18888">
          <cell r="B18888">
            <v>30102394</v>
          </cell>
          <cell r="C18888" t="str">
            <v>Pipeta automática rango fijo 50 ul</v>
          </cell>
          <cell r="D18888" t="str">
            <v>Activo</v>
          </cell>
          <cell r="E18888">
            <v>3010</v>
          </cell>
        </row>
        <row r="18889">
          <cell r="B18889">
            <v>30102395</v>
          </cell>
          <cell r="C18889" t="str">
            <v>Pipeta automática rango fijo 500 ul</v>
          </cell>
          <cell r="D18889" t="str">
            <v>Activo</v>
          </cell>
          <cell r="E18889">
            <v>3010</v>
          </cell>
        </row>
        <row r="18890">
          <cell r="B18890">
            <v>30102396</v>
          </cell>
          <cell r="C18890" t="str">
            <v>Pipeta Automática de repetición</v>
          </cell>
          <cell r="D18890" t="str">
            <v>Activo</v>
          </cell>
          <cell r="E18890">
            <v>3010</v>
          </cell>
        </row>
        <row r="18891">
          <cell r="B18891">
            <v>30102397</v>
          </cell>
          <cell r="C18891" t="str">
            <v>Pipeta automática de repetición de 200-1000 ul con adaptadores</v>
          </cell>
          <cell r="D18891" t="str">
            <v>Bloqueado</v>
          </cell>
          <cell r="E18891">
            <v>3010</v>
          </cell>
        </row>
        <row r="18892">
          <cell r="B18892">
            <v>30102398</v>
          </cell>
          <cell r="C18892" t="str">
            <v>Pipeta automática graduable al 1/10 x 2 ml</v>
          </cell>
          <cell r="D18892" t="str">
            <v>Bloqueado</v>
          </cell>
          <cell r="E18892">
            <v>3010</v>
          </cell>
        </row>
        <row r="18893">
          <cell r="B18893">
            <v>30102399</v>
          </cell>
          <cell r="C18893" t="str">
            <v>Pipeta automática graduable al 1/20 x 5 ml</v>
          </cell>
          <cell r="D18893" t="str">
            <v>Bloqueado</v>
          </cell>
          <cell r="E18893">
            <v>3010</v>
          </cell>
        </row>
        <row r="18894">
          <cell r="B18894">
            <v>30102400</v>
          </cell>
          <cell r="C18894" t="str">
            <v>Pipeta automática graduable rango mínimo entre 1 ul y 10 ul</v>
          </cell>
          <cell r="D18894" t="str">
            <v>Activo</v>
          </cell>
          <cell r="E18894">
            <v>3010</v>
          </cell>
        </row>
        <row r="18895">
          <cell r="B18895">
            <v>30102401</v>
          </cell>
          <cell r="C18895" t="str">
            <v>Pipeta automática graduable de   1-100 ul</v>
          </cell>
          <cell r="D18895" t="str">
            <v>Bloqueado</v>
          </cell>
          <cell r="E18895">
            <v>3010</v>
          </cell>
        </row>
        <row r="18896">
          <cell r="B18896">
            <v>30102402</v>
          </cell>
          <cell r="C18896" t="str">
            <v>Pipeta automática graduable de   2- 10 ul</v>
          </cell>
          <cell r="D18896" t="str">
            <v>Bloqueado</v>
          </cell>
          <cell r="E18896">
            <v>3010</v>
          </cell>
        </row>
        <row r="18897">
          <cell r="B18897">
            <v>30102403</v>
          </cell>
          <cell r="C18897" t="str">
            <v>Pipeta automática graduable de   2- 50 ul</v>
          </cell>
          <cell r="D18897" t="str">
            <v>Bloqueado</v>
          </cell>
          <cell r="E18897">
            <v>3010</v>
          </cell>
        </row>
        <row r="18898">
          <cell r="B18898">
            <v>30102404</v>
          </cell>
          <cell r="C18898" t="str">
            <v>Pipeta automática graduable de   2-100 ul</v>
          </cell>
          <cell r="D18898" t="str">
            <v>Bloqueado</v>
          </cell>
          <cell r="E18898">
            <v>3010</v>
          </cell>
        </row>
        <row r="18899">
          <cell r="B18899">
            <v>30102405</v>
          </cell>
          <cell r="C18899" t="str">
            <v>Pipeta automática graduable rango mínimo entre 10 ul  y 40 ul</v>
          </cell>
          <cell r="D18899" t="str">
            <v>Activo</v>
          </cell>
          <cell r="E18899">
            <v>3010</v>
          </cell>
        </row>
        <row r="18900">
          <cell r="B18900">
            <v>30102406</v>
          </cell>
          <cell r="C18900" t="str">
            <v>Pipeta automática graduable de  10- 50 ul</v>
          </cell>
          <cell r="D18900" t="str">
            <v>Bloqueado</v>
          </cell>
          <cell r="E18900">
            <v>3010</v>
          </cell>
        </row>
        <row r="18901">
          <cell r="B18901">
            <v>30102407</v>
          </cell>
          <cell r="C18901" t="str">
            <v>Pipeta automática graduable de  10-100 ul</v>
          </cell>
          <cell r="D18901" t="str">
            <v>Activo</v>
          </cell>
          <cell r="E18901">
            <v>3010</v>
          </cell>
        </row>
        <row r="18902">
          <cell r="B18902">
            <v>30102408</v>
          </cell>
          <cell r="C18902" t="str">
            <v>Pipeta automática graduable rango mínimo entre 40 ul y 200 ul</v>
          </cell>
          <cell r="D18902" t="str">
            <v>Activo</v>
          </cell>
          <cell r="E18902">
            <v>3010</v>
          </cell>
        </row>
        <row r="18903">
          <cell r="B18903">
            <v>30102409</v>
          </cell>
          <cell r="C18903" t="str">
            <v>Pipeta automática graduable de  50-100 ul</v>
          </cell>
          <cell r="D18903" t="str">
            <v>Bloqueado</v>
          </cell>
          <cell r="E18903">
            <v>3010</v>
          </cell>
        </row>
        <row r="18904">
          <cell r="B18904">
            <v>30102410</v>
          </cell>
          <cell r="C18904" t="str">
            <v>Pipeta automática graduable de 0.5- 10 ul</v>
          </cell>
          <cell r="D18904" t="str">
            <v>Bloqueado</v>
          </cell>
          <cell r="E18904">
            <v>3010</v>
          </cell>
        </row>
        <row r="18905">
          <cell r="B18905">
            <v>30102411</v>
          </cell>
          <cell r="C18905" t="str">
            <v>Pipeta automática graduable de 0.5-2.5 ul</v>
          </cell>
          <cell r="D18905" t="str">
            <v>Bloqueado</v>
          </cell>
          <cell r="E18905">
            <v>3010</v>
          </cell>
        </row>
        <row r="18906">
          <cell r="B18906">
            <v>30102412</v>
          </cell>
          <cell r="C18906" t="str">
            <v>Pipeta automática graduable de 1-10 ml</v>
          </cell>
          <cell r="D18906" t="str">
            <v>Bloqueado</v>
          </cell>
          <cell r="E18906">
            <v>3010</v>
          </cell>
        </row>
        <row r="18907">
          <cell r="B18907">
            <v>30102413</v>
          </cell>
          <cell r="C18907" t="str">
            <v>Pipeta automática graduable de 100-1000 ul</v>
          </cell>
          <cell r="D18907" t="str">
            <v>Bloqueado</v>
          </cell>
          <cell r="E18907">
            <v>3010</v>
          </cell>
        </row>
        <row r="18908">
          <cell r="B18908">
            <v>30102414</v>
          </cell>
          <cell r="C18908" t="str">
            <v>Pipeta automática graduable de 100-200 ul</v>
          </cell>
          <cell r="D18908" t="str">
            <v>Bloqueado</v>
          </cell>
          <cell r="E18908">
            <v>3010</v>
          </cell>
        </row>
        <row r="18909">
          <cell r="B18909">
            <v>30102415</v>
          </cell>
          <cell r="C18909" t="str">
            <v>Pipeta automática graduable de 20-100 ul</v>
          </cell>
          <cell r="D18909" t="str">
            <v>Bloqueado</v>
          </cell>
          <cell r="E18909">
            <v>3010</v>
          </cell>
        </row>
        <row r="18910">
          <cell r="B18910">
            <v>30102416</v>
          </cell>
          <cell r="C18910" t="str">
            <v>Pipeta automática graduable rango mínimo entre 200 ul y 1000 ul</v>
          </cell>
          <cell r="D18910" t="str">
            <v>Activo</v>
          </cell>
          <cell r="E18910">
            <v>3010</v>
          </cell>
        </row>
        <row r="18911">
          <cell r="B18911">
            <v>30102417</v>
          </cell>
          <cell r="C18911" t="str">
            <v>Pipeta automática graduable de 50-5000 ul</v>
          </cell>
          <cell r="D18911" t="str">
            <v>Bloqueado</v>
          </cell>
          <cell r="E18911">
            <v>3010</v>
          </cell>
        </row>
        <row r="18912">
          <cell r="B18912">
            <v>30102418</v>
          </cell>
          <cell r="C18912" t="str">
            <v>Pipeta automática graduable de 8 canales rango mínimo entre 50 ul y 200 ul</v>
          </cell>
          <cell r="D18912" t="str">
            <v>Activo</v>
          </cell>
          <cell r="E18912">
            <v>3010</v>
          </cell>
        </row>
        <row r="18913">
          <cell r="B18913">
            <v>30102419</v>
          </cell>
          <cell r="C18913" t="str">
            <v>Pipeta automática multidispensador de 8 canales</v>
          </cell>
          <cell r="D18913" t="str">
            <v>Bloqueado</v>
          </cell>
          <cell r="E18913">
            <v>3010</v>
          </cell>
        </row>
        <row r="18914">
          <cell r="B18914">
            <v>30102420</v>
          </cell>
          <cell r="C18914" t="str">
            <v>Pipeta automática orford con expulsor de 20 ul</v>
          </cell>
          <cell r="D18914" t="str">
            <v>Bloqueado</v>
          </cell>
          <cell r="E18914">
            <v>3010</v>
          </cell>
        </row>
        <row r="18915">
          <cell r="B18915">
            <v>30102421</v>
          </cell>
          <cell r="C18915" t="str">
            <v>Pipeta automática regulable 40-200 ul</v>
          </cell>
          <cell r="D18915" t="str">
            <v>Activo</v>
          </cell>
          <cell r="E18915">
            <v>3010</v>
          </cell>
        </row>
        <row r="18916">
          <cell r="B18916">
            <v>30102422</v>
          </cell>
          <cell r="C18916" t="str">
            <v>Pipeta automática regulable de  50 a 200 ul</v>
          </cell>
          <cell r="D18916" t="str">
            <v>Activo</v>
          </cell>
          <cell r="E18916">
            <v>3010</v>
          </cell>
        </row>
        <row r="18917">
          <cell r="B18917">
            <v>30102423</v>
          </cell>
          <cell r="C18917" t="str">
            <v>Pipeta automática graduable rango mínimo entre 1 ml y 5 ml</v>
          </cell>
          <cell r="D18917" t="str">
            <v>Activo</v>
          </cell>
          <cell r="E18917">
            <v>3010</v>
          </cell>
        </row>
        <row r="18918">
          <cell r="B18918">
            <v>30102424</v>
          </cell>
          <cell r="C18918" t="str">
            <v>Pipeta automática regulable de 200 ul a 500 ul</v>
          </cell>
          <cell r="D18918" t="str">
            <v>Bloqueado</v>
          </cell>
          <cell r="E18918">
            <v>3010</v>
          </cell>
        </row>
        <row r="18919">
          <cell r="B18919">
            <v>30102425</v>
          </cell>
          <cell r="C18919" t="str">
            <v>Pipeta de plástico</v>
          </cell>
          <cell r="D18919" t="str">
            <v>Bloqueado</v>
          </cell>
          <cell r="E18919">
            <v>3010</v>
          </cell>
        </row>
        <row r="18920">
          <cell r="B18920">
            <v>30102426</v>
          </cell>
          <cell r="C18920" t="str">
            <v>Pipeta de shalli para hemoglobina</v>
          </cell>
          <cell r="D18920" t="str">
            <v>Bloqueado</v>
          </cell>
          <cell r="E18920">
            <v>3010</v>
          </cell>
        </row>
        <row r="18921">
          <cell r="B18921">
            <v>30102427</v>
          </cell>
          <cell r="C18921" t="str">
            <v>Pipeta de vidrio 0.2 graduada 1/100</v>
          </cell>
          <cell r="D18921" t="str">
            <v>Bloqueado</v>
          </cell>
          <cell r="E18921">
            <v>3010</v>
          </cell>
        </row>
        <row r="18922">
          <cell r="B18922">
            <v>30102428</v>
          </cell>
          <cell r="C18922" t="str">
            <v>Pipeta de vidrio capilar con graduacion</v>
          </cell>
          <cell r="D18922" t="str">
            <v>Bloqueado</v>
          </cell>
          <cell r="E18922">
            <v>3010</v>
          </cell>
        </row>
        <row r="18923">
          <cell r="B18923">
            <v>30102429</v>
          </cell>
          <cell r="C18923" t="str">
            <v>Pipeta de vidrio graduada  1-100 ml.</v>
          </cell>
          <cell r="D18923" t="str">
            <v>Bloqueado</v>
          </cell>
          <cell r="E18923">
            <v>3010</v>
          </cell>
        </row>
        <row r="18924">
          <cell r="B18924">
            <v>30102430</v>
          </cell>
          <cell r="C18924" t="str">
            <v>Pipeta de vidrio graduada  2-100 ml.</v>
          </cell>
          <cell r="D18924" t="str">
            <v>Bloqueado</v>
          </cell>
          <cell r="E18924">
            <v>3010</v>
          </cell>
        </row>
        <row r="18925">
          <cell r="B18925">
            <v>30102431</v>
          </cell>
          <cell r="C18925" t="str">
            <v>Pipeta de vidrio graduada 10-10 ml.</v>
          </cell>
          <cell r="D18925" t="str">
            <v>Bloqueado</v>
          </cell>
          <cell r="E18925">
            <v>3010</v>
          </cell>
        </row>
        <row r="18926">
          <cell r="B18926">
            <v>30102432</v>
          </cell>
          <cell r="C18926" t="str">
            <v>Pipeta descartable de trasferencia</v>
          </cell>
          <cell r="D18926" t="str">
            <v>Bloqueado</v>
          </cell>
          <cell r="E18926">
            <v>3010</v>
          </cell>
        </row>
        <row r="18927">
          <cell r="B18927">
            <v>30102433</v>
          </cell>
          <cell r="C18927" t="str">
            <v>Pipeta estéril descartable x  2 ml</v>
          </cell>
          <cell r="D18927" t="str">
            <v>Bloqueado</v>
          </cell>
          <cell r="E18927">
            <v>3010</v>
          </cell>
        </row>
        <row r="18928">
          <cell r="B18928">
            <v>30102434</v>
          </cell>
          <cell r="C18928" t="str">
            <v>Pipeta estéril descartable x  5 ml</v>
          </cell>
          <cell r="D18928" t="str">
            <v>Bloqueado</v>
          </cell>
          <cell r="E18928">
            <v>3010</v>
          </cell>
        </row>
        <row r="18929">
          <cell r="B18929">
            <v>30102435</v>
          </cell>
          <cell r="C18929" t="str">
            <v>Pipeta estéril descartable x 10 ml</v>
          </cell>
          <cell r="D18929" t="str">
            <v>Bloqueado</v>
          </cell>
          <cell r="E18929">
            <v>3010</v>
          </cell>
        </row>
        <row r="18930">
          <cell r="B18930">
            <v>30102436</v>
          </cell>
          <cell r="C18930" t="str">
            <v>Pipeta multicanal 8 canales. 50-200 ul.</v>
          </cell>
          <cell r="D18930" t="str">
            <v>Bloqueado</v>
          </cell>
          <cell r="E18930">
            <v>3010</v>
          </cell>
        </row>
        <row r="18931">
          <cell r="B18931">
            <v>30102437</v>
          </cell>
          <cell r="C18931" t="str">
            <v>Pipeta para recuento de glóbulos blancos</v>
          </cell>
          <cell r="D18931" t="str">
            <v>Activo</v>
          </cell>
          <cell r="E18931">
            <v>3010</v>
          </cell>
        </row>
        <row r="18932">
          <cell r="B18932">
            <v>30102438</v>
          </cell>
          <cell r="C18932" t="str">
            <v>Pipeta para recuento de glóbulos rojos y plaquetas</v>
          </cell>
          <cell r="D18932" t="str">
            <v>Activo</v>
          </cell>
          <cell r="E18932">
            <v>3010</v>
          </cell>
        </row>
        <row r="18933">
          <cell r="B18933">
            <v>30102439</v>
          </cell>
          <cell r="C18933" t="str">
            <v>Pipeta para recuento de leucocitos</v>
          </cell>
          <cell r="D18933" t="str">
            <v>Bloqueado</v>
          </cell>
          <cell r="E18933">
            <v>3010</v>
          </cell>
        </row>
        <row r="18934">
          <cell r="B18934">
            <v>30102440</v>
          </cell>
          <cell r="C18934" t="str">
            <v>Pipeta pasteur de vidrio x 150 mm</v>
          </cell>
          <cell r="D18934" t="str">
            <v>Activo</v>
          </cell>
          <cell r="E18934">
            <v>3010</v>
          </cell>
        </row>
        <row r="18935">
          <cell r="B18935">
            <v>30102441</v>
          </cell>
          <cell r="C18935" t="str">
            <v>Pipeta pasteur X 230 mm.</v>
          </cell>
          <cell r="D18935" t="str">
            <v>Activo</v>
          </cell>
          <cell r="E18935">
            <v>3010</v>
          </cell>
        </row>
        <row r="18936">
          <cell r="B18936">
            <v>30102442</v>
          </cell>
          <cell r="C18936" t="str">
            <v>Pipeta pasteur de vidrio x 250 mm</v>
          </cell>
          <cell r="D18936" t="str">
            <v>Activo</v>
          </cell>
          <cell r="E18936">
            <v>3010</v>
          </cell>
        </row>
        <row r="18937">
          <cell r="B18937">
            <v>30102443</v>
          </cell>
          <cell r="C18937" t="str">
            <v>Pipeta pasteur X 3 mm.</v>
          </cell>
          <cell r="D18937" t="str">
            <v>Bloqueado</v>
          </cell>
          <cell r="E18937">
            <v>3010</v>
          </cell>
        </row>
        <row r="18938">
          <cell r="B18938">
            <v>30102444</v>
          </cell>
          <cell r="C18938" t="str">
            <v>Pipeta pasteur de 2 ml. descartable</v>
          </cell>
          <cell r="D18938" t="str">
            <v>Bloqueado</v>
          </cell>
          <cell r="E18938">
            <v>3010</v>
          </cell>
        </row>
        <row r="18939">
          <cell r="B18939">
            <v>30102445</v>
          </cell>
          <cell r="C18939" t="str">
            <v>Pipeta pasteur de plástico de 5 ml</v>
          </cell>
          <cell r="D18939" t="str">
            <v>Bloqueado</v>
          </cell>
          <cell r="E18939">
            <v>3010</v>
          </cell>
        </row>
        <row r="18940">
          <cell r="B18940">
            <v>30102446</v>
          </cell>
          <cell r="C18940" t="str">
            <v>Pipeta pasteur de plástico de 1 ml a 2 ml</v>
          </cell>
          <cell r="D18940" t="str">
            <v>Activo</v>
          </cell>
          <cell r="E18940">
            <v>3010</v>
          </cell>
        </row>
        <row r="18941">
          <cell r="B18941">
            <v>30102447</v>
          </cell>
          <cell r="C18941" t="str">
            <v>Pipeta pasteur de plástico de 3 ml a 5 ml</v>
          </cell>
          <cell r="D18941" t="str">
            <v>Activo</v>
          </cell>
          <cell r="E18941">
            <v>3010</v>
          </cell>
        </row>
        <row r="18942">
          <cell r="B18942">
            <v>30102448</v>
          </cell>
          <cell r="C18942" t="str">
            <v>Pipeta de plástico estéril de 1 ml graduado 1/100</v>
          </cell>
          <cell r="D18942" t="str">
            <v>Activo</v>
          </cell>
          <cell r="E18942">
            <v>3010</v>
          </cell>
        </row>
        <row r="18943">
          <cell r="B18943">
            <v>30102449</v>
          </cell>
          <cell r="C18943" t="str">
            <v>Pipeta de plástico estéril de 10 ml graduada 1/10</v>
          </cell>
          <cell r="D18943" t="str">
            <v>Activo</v>
          </cell>
          <cell r="E18943">
            <v>3010</v>
          </cell>
        </row>
        <row r="18944">
          <cell r="B18944">
            <v>30102450</v>
          </cell>
          <cell r="C18944" t="str">
            <v>Pipeta de plástico estéril de 2 ml graduada 1/100</v>
          </cell>
          <cell r="D18944" t="str">
            <v>Activo</v>
          </cell>
          <cell r="E18944">
            <v>3010</v>
          </cell>
        </row>
        <row r="18945">
          <cell r="B18945">
            <v>30102451</v>
          </cell>
          <cell r="C18945" t="str">
            <v>Pipeta de plástico estéril de 5 ml graduada 1/10</v>
          </cell>
          <cell r="D18945" t="str">
            <v>Activo</v>
          </cell>
          <cell r="E18945">
            <v>3010</v>
          </cell>
        </row>
        <row r="18946">
          <cell r="B18946">
            <v>30102452</v>
          </cell>
          <cell r="C18946" t="str">
            <v>Pipeta regulable automática de 200  ul a 1 ml</v>
          </cell>
          <cell r="D18946" t="str">
            <v>Bloqueado</v>
          </cell>
          <cell r="E18946">
            <v>3010</v>
          </cell>
        </row>
        <row r="18947">
          <cell r="B18947">
            <v>30102453</v>
          </cell>
          <cell r="C18947" t="str">
            <v>Pipeta serologica de vidrio De  1 ml. al 1/10</v>
          </cell>
          <cell r="D18947" t="str">
            <v>Bloqueado</v>
          </cell>
          <cell r="E18947">
            <v>3010</v>
          </cell>
        </row>
        <row r="18948">
          <cell r="B18948">
            <v>30102454</v>
          </cell>
          <cell r="C18948" t="str">
            <v>Pipeta graduada vidrio borosilicato de 1 ml. al 1/100</v>
          </cell>
          <cell r="D18948" t="str">
            <v>Activo</v>
          </cell>
          <cell r="E18948">
            <v>3010</v>
          </cell>
        </row>
        <row r="18949">
          <cell r="B18949">
            <v>30102455</v>
          </cell>
          <cell r="C18949" t="str">
            <v>Pipeta graduada vidrio borosilicato de 2 ml. al 1/100</v>
          </cell>
          <cell r="D18949" t="str">
            <v>Activo</v>
          </cell>
          <cell r="E18949">
            <v>3010</v>
          </cell>
        </row>
        <row r="18950">
          <cell r="B18950">
            <v>30102456</v>
          </cell>
          <cell r="C18950" t="str">
            <v>Pipeta graduada vidrio borosilicato de 5 ml. al 1/10</v>
          </cell>
          <cell r="D18950" t="str">
            <v>Activo</v>
          </cell>
          <cell r="E18950">
            <v>3010</v>
          </cell>
        </row>
        <row r="18951">
          <cell r="B18951">
            <v>30102457</v>
          </cell>
          <cell r="C18951" t="str">
            <v>Pipeta serologica de vidrio De  5 ml. al 1/100</v>
          </cell>
          <cell r="D18951" t="str">
            <v>Bloqueado</v>
          </cell>
          <cell r="E18951">
            <v>3010</v>
          </cell>
        </row>
        <row r="18952">
          <cell r="B18952">
            <v>30102458</v>
          </cell>
          <cell r="C18952" t="str">
            <v>Pipeta serologica de vidrio De 0.1 ml. al 1/100</v>
          </cell>
          <cell r="D18952" t="str">
            <v>Bloqueado</v>
          </cell>
          <cell r="E18952">
            <v>3010</v>
          </cell>
        </row>
        <row r="18953">
          <cell r="B18953">
            <v>30102459</v>
          </cell>
          <cell r="C18953" t="str">
            <v>Pipeta serologica de vidrio De 0.2 ml. al 1/100</v>
          </cell>
          <cell r="D18953" t="str">
            <v>Bloqueado</v>
          </cell>
          <cell r="E18953">
            <v>3010</v>
          </cell>
        </row>
        <row r="18954">
          <cell r="B18954">
            <v>30102460</v>
          </cell>
          <cell r="C18954" t="str">
            <v>Pipeta serologica de vidrio De 0.5 ml al 1/10</v>
          </cell>
          <cell r="D18954" t="str">
            <v>Bloqueado</v>
          </cell>
          <cell r="E18954">
            <v>3010</v>
          </cell>
        </row>
        <row r="18955">
          <cell r="B18955">
            <v>30102461</v>
          </cell>
          <cell r="C18955" t="str">
            <v>Pipeta serologica de vidrio De 0.5 ml al 1/100</v>
          </cell>
          <cell r="D18955" t="str">
            <v>Bloqueado</v>
          </cell>
          <cell r="E18955">
            <v>3010</v>
          </cell>
        </row>
        <row r="18956">
          <cell r="B18956">
            <v>30102462</v>
          </cell>
          <cell r="C18956" t="str">
            <v>Pipeta graduada vidrio borosilicato de 10 ml. al 1/10</v>
          </cell>
          <cell r="D18956" t="str">
            <v>Activo</v>
          </cell>
          <cell r="E18956">
            <v>3010</v>
          </cell>
        </row>
        <row r="18957">
          <cell r="B18957">
            <v>30102463</v>
          </cell>
          <cell r="C18957" t="str">
            <v>Pipeta serologica de vidrio De 10 ml. al 1/100</v>
          </cell>
          <cell r="D18957" t="str">
            <v>Bloqueado</v>
          </cell>
          <cell r="E18957">
            <v>3010</v>
          </cell>
        </row>
        <row r="18958">
          <cell r="B18958">
            <v>30102464</v>
          </cell>
          <cell r="C18958" t="str">
            <v>Pipeta serologica de vidrio De 20 ml. al 1/10</v>
          </cell>
          <cell r="D18958" t="str">
            <v>Bloqueado</v>
          </cell>
          <cell r="E18958">
            <v>3010</v>
          </cell>
        </row>
        <row r="18959">
          <cell r="B18959">
            <v>30102465</v>
          </cell>
          <cell r="C18959" t="str">
            <v>Pipeta terminal x 1 ml. graduada 1/100</v>
          </cell>
          <cell r="D18959" t="str">
            <v>Bloqueado</v>
          </cell>
          <cell r="E18959">
            <v>3010</v>
          </cell>
        </row>
        <row r="18960">
          <cell r="B18960">
            <v>30102466</v>
          </cell>
          <cell r="C18960" t="str">
            <v>Pipeta terminal x 10ml. graduada 1/100</v>
          </cell>
          <cell r="D18960" t="str">
            <v>Bloqueado</v>
          </cell>
          <cell r="E18960">
            <v>3010</v>
          </cell>
        </row>
        <row r="18961">
          <cell r="B18961">
            <v>30102467</v>
          </cell>
          <cell r="C18961" t="str">
            <v>Pipeta terminal x 2 ml. graduada 1/100</v>
          </cell>
          <cell r="D18961" t="str">
            <v>Bloqueado</v>
          </cell>
          <cell r="E18961">
            <v>3010</v>
          </cell>
        </row>
        <row r="18962">
          <cell r="B18962">
            <v>30102468</v>
          </cell>
          <cell r="C18962" t="str">
            <v>Pipeta terminal x 5 ml. graduada 1/100</v>
          </cell>
          <cell r="D18962" t="str">
            <v>Bloqueado</v>
          </cell>
          <cell r="E18962">
            <v>3010</v>
          </cell>
        </row>
        <row r="18963">
          <cell r="B18963">
            <v>30102469</v>
          </cell>
          <cell r="C18963" t="str">
            <v>Pipeta volumétrica x  0.5 ml</v>
          </cell>
          <cell r="D18963" t="str">
            <v>Bloqueado</v>
          </cell>
          <cell r="E18963">
            <v>3010</v>
          </cell>
        </row>
        <row r="18964">
          <cell r="B18964">
            <v>30102470</v>
          </cell>
          <cell r="C18964" t="str">
            <v>Pipeta volumétrica x  1 ml</v>
          </cell>
          <cell r="D18964" t="str">
            <v>Bloqueado</v>
          </cell>
          <cell r="E18964">
            <v>3010</v>
          </cell>
        </row>
        <row r="18965">
          <cell r="B18965">
            <v>30102471</v>
          </cell>
          <cell r="C18965" t="str">
            <v>Pipeta volumétrica x  2 ml</v>
          </cell>
          <cell r="D18965" t="str">
            <v>Bloqueado</v>
          </cell>
          <cell r="E18965">
            <v>3010</v>
          </cell>
        </row>
        <row r="18966">
          <cell r="B18966">
            <v>30102472</v>
          </cell>
          <cell r="C18966" t="str">
            <v>Pipeta volumétrica x  5 ml</v>
          </cell>
          <cell r="D18966" t="str">
            <v>Bloqueado</v>
          </cell>
          <cell r="E18966">
            <v>3010</v>
          </cell>
        </row>
        <row r="18967">
          <cell r="B18967">
            <v>30102473</v>
          </cell>
          <cell r="C18967" t="str">
            <v>Pipeta volumétrica x 10 ml</v>
          </cell>
          <cell r="D18967" t="str">
            <v>Bloqueado</v>
          </cell>
          <cell r="E18967">
            <v>3010</v>
          </cell>
        </row>
        <row r="18968">
          <cell r="B18968">
            <v>30102474</v>
          </cell>
          <cell r="C18968" t="str">
            <v>Pipeta volumétrica x 20 ml</v>
          </cell>
          <cell r="D18968" t="str">
            <v>Bloqueado</v>
          </cell>
          <cell r="E18968">
            <v>3010</v>
          </cell>
        </row>
        <row r="18969">
          <cell r="B18969">
            <v>30102475</v>
          </cell>
          <cell r="C18969" t="str">
            <v>Pipeteador eléctrico</v>
          </cell>
          <cell r="D18969" t="str">
            <v>Bloqueado</v>
          </cell>
          <cell r="E18969">
            <v>3010</v>
          </cell>
        </row>
        <row r="18970">
          <cell r="B18970">
            <v>30102476</v>
          </cell>
          <cell r="C18970" t="str">
            <v>Pipeteador repetitivo tipo eppendorf</v>
          </cell>
          <cell r="D18970" t="str">
            <v>Bloqueado</v>
          </cell>
          <cell r="E18970">
            <v>3010</v>
          </cell>
        </row>
        <row r="18971">
          <cell r="B18971">
            <v>30102477</v>
          </cell>
          <cell r="C18971" t="str">
            <v>Pipetor graduable rango de 1 a 10 ml con frasco</v>
          </cell>
          <cell r="D18971" t="str">
            <v>Activo</v>
          </cell>
          <cell r="E18971">
            <v>3010</v>
          </cell>
        </row>
        <row r="18972">
          <cell r="B18972">
            <v>30102478</v>
          </cell>
          <cell r="C18972" t="str">
            <v>Pipetor graduable rango de 0.1 a 2.5 ml con frasco</v>
          </cell>
          <cell r="D18972" t="str">
            <v>Activo</v>
          </cell>
          <cell r="E18972">
            <v>3010</v>
          </cell>
        </row>
        <row r="18973">
          <cell r="B18973">
            <v>30102479</v>
          </cell>
          <cell r="C18973" t="str">
            <v>Pipetor graduable de 1 a 5 (500 ml.)</v>
          </cell>
          <cell r="D18973" t="str">
            <v>Bloqueado</v>
          </cell>
          <cell r="E18973">
            <v>3010</v>
          </cell>
        </row>
        <row r="18974">
          <cell r="B18974">
            <v>30102480</v>
          </cell>
          <cell r="C18974" t="str">
            <v>Pipetor graduable rango de 0.1 a 1 ml con frasco</v>
          </cell>
          <cell r="D18974" t="str">
            <v>Activo</v>
          </cell>
          <cell r="E18974">
            <v>3010</v>
          </cell>
        </row>
        <row r="18975">
          <cell r="B18975">
            <v>30102481</v>
          </cell>
          <cell r="C18975" t="str">
            <v>Piramidon X   50 g</v>
          </cell>
          <cell r="D18975" t="str">
            <v>Bloqueado</v>
          </cell>
          <cell r="E18975">
            <v>3010</v>
          </cell>
        </row>
        <row r="18976">
          <cell r="B18976">
            <v>30102482</v>
          </cell>
          <cell r="C18976" t="str">
            <v>Piramidon X  500 g</v>
          </cell>
          <cell r="D18976" t="str">
            <v>Bloqueado</v>
          </cell>
          <cell r="E18976">
            <v>3010</v>
          </cell>
        </row>
        <row r="18977">
          <cell r="B18977">
            <v>30102483</v>
          </cell>
          <cell r="C18977" t="str">
            <v>Piramidon X 1000 g</v>
          </cell>
          <cell r="D18977" t="str">
            <v>Bloqueado</v>
          </cell>
          <cell r="E18977">
            <v>3010</v>
          </cell>
        </row>
        <row r="18978">
          <cell r="B18978">
            <v>30102484</v>
          </cell>
          <cell r="C18978" t="str">
            <v>Piridina X 500 cc</v>
          </cell>
          <cell r="D18978" t="str">
            <v>Bloqueado</v>
          </cell>
          <cell r="E18978">
            <v>3010</v>
          </cell>
        </row>
        <row r="18979">
          <cell r="B18979">
            <v>30102485</v>
          </cell>
          <cell r="C18979" t="str">
            <v>Pirogalol</v>
          </cell>
          <cell r="D18979" t="str">
            <v>Bloqueado</v>
          </cell>
          <cell r="E18979">
            <v>3010</v>
          </cell>
        </row>
        <row r="18980">
          <cell r="B18980">
            <v>30102486</v>
          </cell>
          <cell r="C18980" t="str">
            <v>Pironina X 10 g</v>
          </cell>
          <cell r="D18980" t="str">
            <v>Bloqueado</v>
          </cell>
          <cell r="E18980">
            <v>3010</v>
          </cell>
        </row>
        <row r="18981">
          <cell r="B18981">
            <v>30102487</v>
          </cell>
          <cell r="C18981" t="str">
            <v>Pirroldinedithiocarbamato</v>
          </cell>
          <cell r="D18981" t="str">
            <v>Bloqueado</v>
          </cell>
          <cell r="E18981">
            <v>3010</v>
          </cell>
        </row>
        <row r="18982">
          <cell r="B18982">
            <v>30102488</v>
          </cell>
          <cell r="C18982" t="str">
            <v>Piruvato de sodio p.a.</v>
          </cell>
          <cell r="D18982" t="str">
            <v>Activo</v>
          </cell>
          <cell r="E18982">
            <v>3010</v>
          </cell>
        </row>
        <row r="18983">
          <cell r="B18983">
            <v>30102489</v>
          </cell>
          <cell r="C18983" t="str">
            <v>Piceta de plástico</v>
          </cell>
          <cell r="D18983" t="str">
            <v>Bloqueado</v>
          </cell>
          <cell r="E18983">
            <v>3010</v>
          </cell>
        </row>
        <row r="18984">
          <cell r="B18984">
            <v>30102490</v>
          </cell>
          <cell r="C18984" t="str">
            <v>Piceta de plástico x 250 ml</v>
          </cell>
          <cell r="D18984" t="str">
            <v>Activo</v>
          </cell>
          <cell r="E18984">
            <v>3010</v>
          </cell>
        </row>
        <row r="18985">
          <cell r="B18985">
            <v>30102491</v>
          </cell>
          <cell r="C18985" t="str">
            <v>Piceta de plástico x 500 ml</v>
          </cell>
          <cell r="D18985" t="str">
            <v>Activo</v>
          </cell>
          <cell r="E18985">
            <v>3010</v>
          </cell>
        </row>
        <row r="18986">
          <cell r="B18986">
            <v>30102492</v>
          </cell>
          <cell r="C18986" t="str">
            <v>Piceta de vidrio x 300 ml</v>
          </cell>
          <cell r="D18986" t="str">
            <v>Bloqueado</v>
          </cell>
          <cell r="E18986">
            <v>3010</v>
          </cell>
        </row>
        <row r="18987">
          <cell r="B18987">
            <v>30102493</v>
          </cell>
          <cell r="C18987" t="str">
            <v>Placa autoclavable de polimetil penteno De 15 x 100 mm.</v>
          </cell>
          <cell r="D18987" t="str">
            <v>Bloqueado</v>
          </cell>
          <cell r="E18987">
            <v>3010</v>
          </cell>
        </row>
        <row r="18988">
          <cell r="B18988">
            <v>30102494</v>
          </cell>
          <cell r="C18988" t="str">
            <v>Placa de calentamiento para prueba de hibridizacio In situ</v>
          </cell>
          <cell r="D18988" t="str">
            <v>Bloqueado</v>
          </cell>
          <cell r="E18988">
            <v>3010</v>
          </cell>
        </row>
        <row r="18989">
          <cell r="B18989">
            <v>30102495</v>
          </cell>
          <cell r="C18989" t="str">
            <v>Placa de plastilina para microhematocrito</v>
          </cell>
          <cell r="D18989" t="str">
            <v>Bloqueado</v>
          </cell>
          <cell r="E18989">
            <v>3010</v>
          </cell>
        </row>
        <row r="18990">
          <cell r="B18990">
            <v>30102496</v>
          </cell>
          <cell r="C18990" t="str">
            <v>Placa de tlc X 10 placas</v>
          </cell>
          <cell r="D18990" t="str">
            <v>Bloqueado</v>
          </cell>
          <cell r="E18990">
            <v>3010</v>
          </cell>
        </row>
        <row r="18991">
          <cell r="B18991">
            <v>30102497</v>
          </cell>
          <cell r="C18991" t="str">
            <v>Placa de vidrio 20 x 20</v>
          </cell>
          <cell r="D18991" t="str">
            <v>Bloqueado</v>
          </cell>
          <cell r="E18991">
            <v>3010</v>
          </cell>
        </row>
        <row r="18992">
          <cell r="B18992">
            <v>30102498</v>
          </cell>
          <cell r="C18992" t="str">
            <v>Placa de vidrio esmerilado para afilador navajas Spencer modelo 033-s5803</v>
          </cell>
          <cell r="D18992" t="str">
            <v>Bloqueado</v>
          </cell>
          <cell r="E18992">
            <v>3010</v>
          </cell>
        </row>
        <row r="18993">
          <cell r="B18993">
            <v>30102499</v>
          </cell>
          <cell r="C18993" t="str">
            <v>Placa de vidrio esmerilado para afilador navajas Spencer modelo 929-1517</v>
          </cell>
          <cell r="D18993" t="str">
            <v>Bloqueado</v>
          </cell>
          <cell r="E18993">
            <v>3010</v>
          </cell>
        </row>
        <row r="18994">
          <cell r="B18994">
            <v>30102500</v>
          </cell>
          <cell r="C18994" t="str">
            <v>Placa de vidrio excavada para prueba serológica</v>
          </cell>
          <cell r="D18994" t="str">
            <v>Activo</v>
          </cell>
          <cell r="E18994">
            <v>3010</v>
          </cell>
        </row>
        <row r="18995">
          <cell r="B18995">
            <v>30102501</v>
          </cell>
          <cell r="C18995" t="str">
            <v>HLA placa para cultivo mixto de linfocitos</v>
          </cell>
          <cell r="D18995" t="str">
            <v>Activo</v>
          </cell>
          <cell r="E18995">
            <v>3010</v>
          </cell>
        </row>
        <row r="18996">
          <cell r="B18996">
            <v>30102502</v>
          </cell>
          <cell r="C18996" t="str">
            <v>Placa para determinación de grupo sanguineo</v>
          </cell>
          <cell r="D18996" t="str">
            <v>Bloqueado</v>
          </cell>
          <cell r="E18996">
            <v>3010</v>
          </cell>
        </row>
        <row r="18997">
          <cell r="B18997">
            <v>30102503</v>
          </cell>
          <cell r="C18997" t="str">
            <v>Placa petri 50 x 15</v>
          </cell>
          <cell r="D18997" t="str">
            <v>Bloqueado</v>
          </cell>
          <cell r="E18997">
            <v>3010</v>
          </cell>
        </row>
        <row r="18998">
          <cell r="B18998">
            <v>30102504</v>
          </cell>
          <cell r="C18998" t="str">
            <v>Placa petri 10 x 35 estéril</v>
          </cell>
          <cell r="D18998" t="str">
            <v>Bloqueado</v>
          </cell>
          <cell r="E18998">
            <v>3010</v>
          </cell>
        </row>
        <row r="18999">
          <cell r="B18999">
            <v>30102505</v>
          </cell>
          <cell r="C18999" t="str">
            <v>Placa petri de vidrio borosilicato 15 x 100 mm con tapa</v>
          </cell>
          <cell r="D18999" t="str">
            <v>Activo</v>
          </cell>
          <cell r="E18999">
            <v>3010</v>
          </cell>
        </row>
        <row r="19000">
          <cell r="B19000">
            <v>30102506</v>
          </cell>
          <cell r="C19000" t="str">
            <v>Placa petri 13 x 100</v>
          </cell>
          <cell r="D19000" t="str">
            <v>Bloqueado</v>
          </cell>
          <cell r="E19000">
            <v>3010</v>
          </cell>
        </row>
        <row r="19001">
          <cell r="B19001">
            <v>30102507</v>
          </cell>
          <cell r="C19001" t="str">
            <v>Placa petri de vidrio borosilicato 15 x 60 mm con tapa</v>
          </cell>
          <cell r="D19001" t="str">
            <v>Activo</v>
          </cell>
          <cell r="E19001">
            <v>3010</v>
          </cell>
        </row>
        <row r="19002">
          <cell r="B19002">
            <v>30102508</v>
          </cell>
          <cell r="C19002" t="str">
            <v>Placa petri estéril de plástico descartable de 15 x 100 mm con 2 divisiones</v>
          </cell>
          <cell r="D19002" t="str">
            <v>Activo</v>
          </cell>
          <cell r="E19002">
            <v>3010</v>
          </cell>
        </row>
        <row r="19003">
          <cell r="B19003">
            <v>30102509</v>
          </cell>
          <cell r="C19003" t="str">
            <v>Placa petri estéril de plástico descartable de 15 x 100 mm con 3 divisiones</v>
          </cell>
          <cell r="D19003" t="str">
            <v>Activo</v>
          </cell>
          <cell r="E19003">
            <v>3010</v>
          </cell>
        </row>
        <row r="19004">
          <cell r="B19004">
            <v>30102510</v>
          </cell>
          <cell r="C19004" t="str">
            <v>Placa petri 15 x 100 c/4 divisiones de vidrio</v>
          </cell>
          <cell r="D19004" t="str">
            <v>Bloqueado</v>
          </cell>
          <cell r="E19004">
            <v>3010</v>
          </cell>
        </row>
        <row r="19005">
          <cell r="B19005">
            <v>30102511</v>
          </cell>
          <cell r="C19005" t="str">
            <v>Placa petri estéril de plástico descartable de 15 x 100 mm sin división</v>
          </cell>
          <cell r="D19005" t="str">
            <v>Activo</v>
          </cell>
          <cell r="E19005">
            <v>3010</v>
          </cell>
        </row>
        <row r="19006">
          <cell r="B19006">
            <v>30102512</v>
          </cell>
          <cell r="C19006" t="str">
            <v>Placa petri 20 x 120 20 x 120</v>
          </cell>
          <cell r="D19006" t="str">
            <v>Bloqueado</v>
          </cell>
          <cell r="E19006">
            <v>3010</v>
          </cell>
        </row>
        <row r="19007">
          <cell r="B19007">
            <v>30102513</v>
          </cell>
          <cell r="C19007" t="str">
            <v>Placa petri 20 x 140 estéril</v>
          </cell>
          <cell r="D19007" t="str">
            <v>Bloqueado</v>
          </cell>
          <cell r="E19007">
            <v>3010</v>
          </cell>
        </row>
        <row r="19008">
          <cell r="B19008">
            <v>30102514</v>
          </cell>
          <cell r="C19008" t="str">
            <v>Placa petri de vidrio borosilicato 20 x 150 mm con tapa</v>
          </cell>
          <cell r="D19008" t="str">
            <v>Activo</v>
          </cell>
          <cell r="E19008">
            <v>3010</v>
          </cell>
        </row>
        <row r="19009">
          <cell r="B19009">
            <v>30102515</v>
          </cell>
          <cell r="C19009" t="str">
            <v>Placa petri 20/100 divisible 20/100 divisible</v>
          </cell>
          <cell r="D19009" t="str">
            <v>Bloqueado</v>
          </cell>
          <cell r="E19009">
            <v>3010</v>
          </cell>
        </row>
        <row r="19010">
          <cell r="B19010">
            <v>30102516</v>
          </cell>
          <cell r="C19010" t="str">
            <v>Placa petri 60 x 15 chica</v>
          </cell>
          <cell r="D19010" t="str">
            <v>Bloqueado</v>
          </cell>
          <cell r="E19010">
            <v>3010</v>
          </cell>
        </row>
        <row r="19011">
          <cell r="B19011">
            <v>30102517</v>
          </cell>
          <cell r="C19011" t="str">
            <v>Placa petri estéril de plástico descartable de 15 x 100 mm con 4 divisiones</v>
          </cell>
          <cell r="D19011" t="str">
            <v>Activo</v>
          </cell>
          <cell r="E19011">
            <v>3010</v>
          </cell>
        </row>
        <row r="19012">
          <cell r="B19012">
            <v>30102518</v>
          </cell>
          <cell r="C19012" t="str">
            <v>Placa petri estéril</v>
          </cell>
          <cell r="D19012" t="str">
            <v>Bloqueado</v>
          </cell>
          <cell r="E19012">
            <v>3010</v>
          </cell>
        </row>
        <row r="19013">
          <cell r="B19013">
            <v>30102519</v>
          </cell>
          <cell r="C19013" t="str">
            <v>Placa porta toxoplasmosis de plástico</v>
          </cell>
          <cell r="D19013" t="str">
            <v>Bloqueado</v>
          </cell>
          <cell r="E19013">
            <v>3010</v>
          </cell>
        </row>
        <row r="19014">
          <cell r="B19014">
            <v>30102520</v>
          </cell>
          <cell r="C19014" t="str">
            <v>HLA placa para microlinfocitotoxicidad 72 pozos x 10 uL concubreplaca</v>
          </cell>
          <cell r="D19014" t="str">
            <v>Activo</v>
          </cell>
          <cell r="E19014">
            <v>3010</v>
          </cell>
        </row>
        <row r="19015">
          <cell r="B19015">
            <v>30102521</v>
          </cell>
          <cell r="C19015" t="str">
            <v>Plap - lactogeno placentario</v>
          </cell>
          <cell r="D19015" t="str">
            <v>Bloqueado</v>
          </cell>
          <cell r="E19015">
            <v>3010</v>
          </cell>
        </row>
        <row r="19016">
          <cell r="B19016">
            <v>30102522</v>
          </cell>
          <cell r="C19016" t="str">
            <v>Plasma control citratado</v>
          </cell>
          <cell r="D19016" t="str">
            <v>Bloqueado</v>
          </cell>
          <cell r="E19016">
            <v>3010</v>
          </cell>
        </row>
        <row r="19017">
          <cell r="B19017">
            <v>30102523</v>
          </cell>
          <cell r="C19017" t="str">
            <v>Plasma control p/dosaje d/factores de coagu.anorma</v>
          </cell>
          <cell r="D19017" t="str">
            <v>Bloqueado</v>
          </cell>
          <cell r="E19017">
            <v>3010</v>
          </cell>
        </row>
        <row r="19018">
          <cell r="B19018">
            <v>30102524</v>
          </cell>
          <cell r="C19018" t="str">
            <v>Plasma control p/dosaje d/factores de coagu.normal</v>
          </cell>
          <cell r="D19018" t="str">
            <v>Bloqueado</v>
          </cell>
          <cell r="E19018">
            <v>3010</v>
          </cell>
        </row>
        <row r="19019">
          <cell r="B19019">
            <v>30102525</v>
          </cell>
          <cell r="C19019" t="str">
            <v>Plasma control para pruebas de coagulación (pt.pttk.fibrinogeno)anormal</v>
          </cell>
          <cell r="D19019" t="str">
            <v>Bloqueado</v>
          </cell>
          <cell r="E19019">
            <v>3010</v>
          </cell>
        </row>
        <row r="19020">
          <cell r="B19020">
            <v>30102526</v>
          </cell>
          <cell r="C19020" t="str">
            <v>Plasma control para pruebas de coagulación (pt.pttk.fibrinogeno)normal</v>
          </cell>
          <cell r="D19020" t="str">
            <v>Bloqueado</v>
          </cell>
          <cell r="E19020">
            <v>3010</v>
          </cell>
        </row>
        <row r="19021">
          <cell r="B19021">
            <v>30102527</v>
          </cell>
          <cell r="C19021" t="str">
            <v>Plasma liofilizado deficiente en factor IX de coagulación x 1 ml</v>
          </cell>
          <cell r="D19021" t="str">
            <v>Bloqueado</v>
          </cell>
          <cell r="E19021">
            <v>3010</v>
          </cell>
        </row>
        <row r="19022">
          <cell r="B19022">
            <v>30102528</v>
          </cell>
          <cell r="C19022" t="str">
            <v>Plasma liofilizado deficiente en factor IX de coagulación x 5 ml</v>
          </cell>
          <cell r="D19022" t="str">
            <v>Bloqueado</v>
          </cell>
          <cell r="E19022">
            <v>3010</v>
          </cell>
        </row>
        <row r="19023">
          <cell r="B19023">
            <v>30102529</v>
          </cell>
          <cell r="C19023" t="str">
            <v>Plasma liofilizado deficiente en factor V de coagulación x 5 ml</v>
          </cell>
          <cell r="D19023" t="str">
            <v>Bloqueado</v>
          </cell>
          <cell r="E19023">
            <v>3010</v>
          </cell>
        </row>
        <row r="19024">
          <cell r="B19024">
            <v>30102530</v>
          </cell>
          <cell r="C19024" t="str">
            <v>Plasma liofilizado deficiente en factor VII de coagulación x 1 ml</v>
          </cell>
          <cell r="D19024" t="str">
            <v>Bloqueado</v>
          </cell>
          <cell r="E19024">
            <v>3010</v>
          </cell>
        </row>
        <row r="19025">
          <cell r="B19025">
            <v>30102531</v>
          </cell>
          <cell r="C19025" t="str">
            <v>Plasma liofilizado deficiente en factor VII de coagulación x 5 ml</v>
          </cell>
          <cell r="D19025" t="str">
            <v>Bloqueado</v>
          </cell>
          <cell r="E19025">
            <v>3010</v>
          </cell>
        </row>
        <row r="19026">
          <cell r="B19026">
            <v>30102532</v>
          </cell>
          <cell r="C19026" t="str">
            <v>Plasma liofilizado deficiente en factor VIII de coagulación x 5 ml</v>
          </cell>
          <cell r="D19026" t="str">
            <v>Bloqueado</v>
          </cell>
          <cell r="E19026">
            <v>3010</v>
          </cell>
        </row>
        <row r="19027">
          <cell r="B19027">
            <v>30102533</v>
          </cell>
          <cell r="C19027" t="str">
            <v>Plasma liofilizado deficiente en factor X de coagulación x 5 ml</v>
          </cell>
          <cell r="D19027" t="str">
            <v>Bloqueado</v>
          </cell>
          <cell r="E19027">
            <v>3010</v>
          </cell>
        </row>
        <row r="19028">
          <cell r="B19028">
            <v>30102534</v>
          </cell>
          <cell r="C19028" t="str">
            <v>Plasma liofilizado deficiente en factor XI de coagulación x 5 ml</v>
          </cell>
          <cell r="D19028" t="str">
            <v>Bloqueado</v>
          </cell>
          <cell r="E19028">
            <v>3010</v>
          </cell>
        </row>
        <row r="19029">
          <cell r="B19029">
            <v>30102535</v>
          </cell>
          <cell r="C19029" t="str">
            <v>Kit plasminógeno antígeno</v>
          </cell>
          <cell r="D19029" t="str">
            <v>Bloqueado</v>
          </cell>
          <cell r="E19029">
            <v>3010</v>
          </cell>
        </row>
        <row r="19030">
          <cell r="B19030">
            <v>30102536</v>
          </cell>
          <cell r="C19030" t="str">
            <v>Kit plasminogeno funcional</v>
          </cell>
          <cell r="D19030" t="str">
            <v>Bloqueado</v>
          </cell>
          <cell r="E19030">
            <v>3010</v>
          </cell>
        </row>
        <row r="19031">
          <cell r="B19031">
            <v>30102537</v>
          </cell>
          <cell r="C19031" t="str">
            <v>Plastilina para microhematocrito</v>
          </cell>
          <cell r="D19031" t="str">
            <v>Activo</v>
          </cell>
          <cell r="E19031">
            <v>3010</v>
          </cell>
        </row>
        <row r="19032">
          <cell r="B19032">
            <v>30102538</v>
          </cell>
          <cell r="C19032" t="str">
            <v>Plomo monóxido</v>
          </cell>
          <cell r="D19032" t="str">
            <v>Bloqueado</v>
          </cell>
          <cell r="E19032">
            <v>3010</v>
          </cell>
        </row>
        <row r="19033">
          <cell r="B19033">
            <v>30102539</v>
          </cell>
          <cell r="C19033" t="str">
            <v>Pneumocystis carini determinación af if set</v>
          </cell>
          <cell r="D19033" t="str">
            <v>Bloqueado</v>
          </cell>
          <cell r="E19033">
            <v>3010</v>
          </cell>
        </row>
        <row r="19034">
          <cell r="B19034">
            <v>30102540</v>
          </cell>
          <cell r="C19034" t="str">
            <v>Pneumocystis carini por inmunofluorescencia</v>
          </cell>
          <cell r="D19034" t="str">
            <v>Bloqueado</v>
          </cell>
          <cell r="E19034">
            <v>3010</v>
          </cell>
        </row>
        <row r="19035">
          <cell r="B19035">
            <v>30102541</v>
          </cell>
          <cell r="C19035" t="str">
            <v>Podofilina</v>
          </cell>
          <cell r="D19035" t="str">
            <v>Bloqueado</v>
          </cell>
          <cell r="E19035">
            <v>3010</v>
          </cell>
        </row>
        <row r="19036">
          <cell r="B19036">
            <v>30102542</v>
          </cell>
          <cell r="C19036" t="str">
            <v>Polianetolsulfonato acido</v>
          </cell>
          <cell r="D19036" t="str">
            <v>Bloqueado</v>
          </cell>
          <cell r="E19036">
            <v>3010</v>
          </cell>
        </row>
        <row r="19037">
          <cell r="B19037">
            <v>30102543</v>
          </cell>
          <cell r="C19037" t="str">
            <v>Polianetolsulfonato de sodio (sps)</v>
          </cell>
          <cell r="D19037" t="str">
            <v>Bloqueado</v>
          </cell>
          <cell r="E19037">
            <v>3010</v>
          </cell>
        </row>
        <row r="19038">
          <cell r="B19038">
            <v>30102544</v>
          </cell>
          <cell r="C19038" t="str">
            <v>Polimixina X 50 discos</v>
          </cell>
          <cell r="D19038" t="str">
            <v>Bloqueado</v>
          </cell>
          <cell r="E19038">
            <v>3010</v>
          </cell>
        </row>
        <row r="19039">
          <cell r="B19039">
            <v>30102545</v>
          </cell>
          <cell r="C19039" t="str">
            <v>Poly-l-lysina X 200 ml.</v>
          </cell>
          <cell r="D19039" t="str">
            <v>Bloqueado</v>
          </cell>
          <cell r="E19039">
            <v>3010</v>
          </cell>
        </row>
        <row r="19040">
          <cell r="B19040">
            <v>30102546</v>
          </cell>
          <cell r="C19040" t="str">
            <v>Ponceau de xilidina</v>
          </cell>
          <cell r="D19040" t="str">
            <v>Bloqueado</v>
          </cell>
          <cell r="E19040">
            <v>3010</v>
          </cell>
        </row>
        <row r="19041">
          <cell r="B19041">
            <v>30102547</v>
          </cell>
          <cell r="C19041" t="str">
            <v>Colorante ponceau S (rojo ponceau)</v>
          </cell>
          <cell r="D19041" t="str">
            <v>Activo</v>
          </cell>
          <cell r="E19041">
            <v>3010</v>
          </cell>
        </row>
        <row r="19042">
          <cell r="B19042">
            <v>30102548</v>
          </cell>
          <cell r="C19042" t="str">
            <v>Popop (1,2,5 fenioxazolibenceno)</v>
          </cell>
          <cell r="D19042" t="str">
            <v>Bloqueado</v>
          </cell>
          <cell r="E19042">
            <v>3010</v>
          </cell>
        </row>
        <row r="19043">
          <cell r="B19043">
            <v>30102549</v>
          </cell>
          <cell r="C19043" t="str">
            <v>Porta asa de platino</v>
          </cell>
          <cell r="D19043" t="str">
            <v>Bloqueado</v>
          </cell>
          <cell r="E19043">
            <v>3010</v>
          </cell>
        </row>
        <row r="19044">
          <cell r="B19044">
            <v>30102550</v>
          </cell>
          <cell r="C19044" t="str">
            <v>Porta cassette con clip</v>
          </cell>
          <cell r="D19044" t="str">
            <v>Bloqueado</v>
          </cell>
          <cell r="E19044">
            <v>3010</v>
          </cell>
        </row>
        <row r="19045">
          <cell r="B19045">
            <v>30102551</v>
          </cell>
          <cell r="C19045" t="str">
            <v>Porta filtro de celulosa</v>
          </cell>
          <cell r="D19045" t="str">
            <v>Bloqueado</v>
          </cell>
          <cell r="E19045">
            <v>3010</v>
          </cell>
        </row>
        <row r="19046">
          <cell r="B19046">
            <v>30102552</v>
          </cell>
          <cell r="C19046" t="str">
            <v>Porta filtro de vidrio X 300 ml.</v>
          </cell>
          <cell r="D19046" t="str">
            <v>Bloqueado</v>
          </cell>
          <cell r="E19046">
            <v>3010</v>
          </cell>
        </row>
        <row r="19047">
          <cell r="B19047">
            <v>30102553</v>
          </cell>
          <cell r="C19047" t="str">
            <v>Porta lámina para 30 láminas</v>
          </cell>
          <cell r="D19047" t="str">
            <v>Bloqueado</v>
          </cell>
          <cell r="E19047">
            <v>3010</v>
          </cell>
        </row>
        <row r="19048">
          <cell r="B19048">
            <v>30102554</v>
          </cell>
          <cell r="C19048" t="str">
            <v>Porta lámina de metal</v>
          </cell>
          <cell r="D19048" t="str">
            <v>Bloqueado</v>
          </cell>
          <cell r="E19048">
            <v>3010</v>
          </cell>
        </row>
        <row r="19049">
          <cell r="B19049">
            <v>30102555</v>
          </cell>
          <cell r="C19049" t="str">
            <v>Porta lámina de plástico</v>
          </cell>
          <cell r="D19049" t="str">
            <v>Activo</v>
          </cell>
          <cell r="E19049">
            <v>3010</v>
          </cell>
        </row>
        <row r="19050">
          <cell r="B19050">
            <v>30102556</v>
          </cell>
          <cell r="C19050" t="str">
            <v>Cilindro de acero inoxidable para esterilizar pipetas</v>
          </cell>
          <cell r="D19050" t="str">
            <v>Activo</v>
          </cell>
          <cell r="E19050">
            <v>3010</v>
          </cell>
        </row>
        <row r="19051">
          <cell r="B19051">
            <v>30102557</v>
          </cell>
          <cell r="C19051" t="str">
            <v>Porta pipeta de acrílico</v>
          </cell>
          <cell r="D19051" t="str">
            <v>Bloqueado</v>
          </cell>
          <cell r="E19051">
            <v>3010</v>
          </cell>
        </row>
        <row r="19052">
          <cell r="B19052">
            <v>30102558</v>
          </cell>
          <cell r="C19052" t="str">
            <v>Porta pipeta de vidrio</v>
          </cell>
          <cell r="D19052" t="str">
            <v>Bloqueado</v>
          </cell>
          <cell r="E19052">
            <v>3010</v>
          </cell>
        </row>
        <row r="19053">
          <cell r="B19053">
            <v>30102559</v>
          </cell>
          <cell r="C19053" t="str">
            <v>Placa porta plastilina para microhematocrito</v>
          </cell>
          <cell r="D19053" t="str">
            <v>Activo</v>
          </cell>
          <cell r="E19053">
            <v>3010</v>
          </cell>
        </row>
        <row r="19054">
          <cell r="B19054">
            <v>30102560</v>
          </cell>
          <cell r="C19054" t="str">
            <v>Potasio colorimetro</v>
          </cell>
          <cell r="D19054" t="str">
            <v>Bloqueado</v>
          </cell>
          <cell r="E19054">
            <v>3010</v>
          </cell>
        </row>
        <row r="19055">
          <cell r="B19055">
            <v>30102561</v>
          </cell>
          <cell r="C19055" t="str">
            <v>Potasio dihidrógeno fosfato</v>
          </cell>
          <cell r="D19055" t="str">
            <v>Bloqueado</v>
          </cell>
          <cell r="E19055">
            <v>3010</v>
          </cell>
        </row>
        <row r="19056">
          <cell r="B19056">
            <v>30102562</v>
          </cell>
          <cell r="C19056" t="str">
            <v>Potasio hemacianoferrato III</v>
          </cell>
          <cell r="D19056" t="str">
            <v>Bloqueado</v>
          </cell>
          <cell r="E19056">
            <v>3010</v>
          </cell>
        </row>
        <row r="19057">
          <cell r="B19057">
            <v>30102563</v>
          </cell>
          <cell r="C19057" t="str">
            <v>Potasio sulfaguayacolate</v>
          </cell>
          <cell r="D19057" t="str">
            <v>Bloqueado</v>
          </cell>
          <cell r="E19057">
            <v>3010</v>
          </cell>
        </row>
        <row r="19058">
          <cell r="B19058">
            <v>30102564</v>
          </cell>
          <cell r="C19058" t="str">
            <v>Potasio y aluminio fosfato</v>
          </cell>
          <cell r="D19058" t="str">
            <v>Bloqueado</v>
          </cell>
          <cell r="E19058">
            <v>3010</v>
          </cell>
        </row>
        <row r="19059">
          <cell r="B19059">
            <v>30102565</v>
          </cell>
          <cell r="C19059" t="str">
            <v>Pre-filtro para millipore tipo ap X 25 unid.</v>
          </cell>
          <cell r="D19059" t="str">
            <v>Bloqueado</v>
          </cell>
          <cell r="E19059">
            <v>3010</v>
          </cell>
        </row>
        <row r="19060">
          <cell r="B19060">
            <v>30102566</v>
          </cell>
          <cell r="C19060" t="str">
            <v>Precinom e X 5 ml.</v>
          </cell>
          <cell r="D19060" t="str">
            <v>Bloqueado</v>
          </cell>
          <cell r="E19060">
            <v>3010</v>
          </cell>
        </row>
        <row r="19061">
          <cell r="B19061">
            <v>30102567</v>
          </cell>
          <cell r="C19061" t="str">
            <v>Precinom u</v>
          </cell>
          <cell r="D19061" t="str">
            <v>Bloqueado</v>
          </cell>
          <cell r="E19061">
            <v>3010</v>
          </cell>
        </row>
        <row r="19062">
          <cell r="B19062">
            <v>30102568</v>
          </cell>
          <cell r="C19062" t="str">
            <v>Precinto de seguridad de aluminio</v>
          </cell>
          <cell r="D19062" t="str">
            <v>Bloqueado</v>
          </cell>
          <cell r="E19062">
            <v>3010</v>
          </cell>
        </row>
        <row r="19063">
          <cell r="B19063">
            <v>30102569</v>
          </cell>
          <cell r="C19063" t="str">
            <v>Primers dqa1-ssp X 50 tipificaciones</v>
          </cell>
          <cell r="D19063" t="str">
            <v>Bloqueado</v>
          </cell>
          <cell r="E19063">
            <v>3010</v>
          </cell>
        </row>
        <row r="19064">
          <cell r="B19064">
            <v>30102570</v>
          </cell>
          <cell r="C19064" t="str">
            <v>Primers dqb1-codon 57-ssp X 50 tipificaciones</v>
          </cell>
          <cell r="D19064" t="str">
            <v>Bloqueado</v>
          </cell>
          <cell r="E19064">
            <v>3010</v>
          </cell>
        </row>
        <row r="19065">
          <cell r="B19065">
            <v>30102571</v>
          </cell>
          <cell r="C19065" t="str">
            <v>Primers dqb1-ssp i y ii. X 50 tipificaciones</v>
          </cell>
          <cell r="D19065" t="str">
            <v>Bloqueado</v>
          </cell>
          <cell r="E19065">
            <v>3010</v>
          </cell>
        </row>
        <row r="19066">
          <cell r="B19066">
            <v>30102572</v>
          </cell>
          <cell r="C19066" t="str">
            <v>Primers dr low resolution para drb3,drb4,drb5 X 50 tipificaciones</v>
          </cell>
          <cell r="D19066" t="str">
            <v>Bloqueado</v>
          </cell>
          <cell r="E19066">
            <v>3010</v>
          </cell>
        </row>
        <row r="19067">
          <cell r="B19067">
            <v>30102573</v>
          </cell>
          <cell r="C19067" t="str">
            <v>Primers dr low resolution-ssp X 50 tipificaciones</v>
          </cell>
          <cell r="D19067" t="str">
            <v>Bloqueado</v>
          </cell>
          <cell r="E19067">
            <v>3010</v>
          </cell>
        </row>
        <row r="19068">
          <cell r="B19068">
            <v>30102574</v>
          </cell>
          <cell r="C19068" t="str">
            <v>Primers drb1-04-ssp X 50 tipificaciones</v>
          </cell>
          <cell r="D19068" t="str">
            <v>Bloqueado</v>
          </cell>
          <cell r="E19068">
            <v>3010</v>
          </cell>
        </row>
        <row r="19069">
          <cell r="B19069">
            <v>30102575</v>
          </cell>
          <cell r="C19069" t="str">
            <v>Primers ETO/AML pata detección biomolecular</v>
          </cell>
          <cell r="D19069" t="str">
            <v>Bloqueado</v>
          </cell>
          <cell r="E19069">
            <v>3010</v>
          </cell>
        </row>
        <row r="19070">
          <cell r="B19070">
            <v>30102576</v>
          </cell>
          <cell r="C19070" t="str">
            <v>Primers fa 508 (fibrosis quistica) 10 pmol/ul</v>
          </cell>
          <cell r="D19070" t="str">
            <v>Bloqueado</v>
          </cell>
          <cell r="E19070">
            <v>3010</v>
          </cell>
        </row>
        <row r="19071">
          <cell r="B19071">
            <v>30102577</v>
          </cell>
          <cell r="C19071" t="str">
            <v>PCR primers gen de la distrofina 6</v>
          </cell>
          <cell r="D19071" t="str">
            <v>Bloqueado</v>
          </cell>
          <cell r="E19071">
            <v>3010</v>
          </cell>
        </row>
        <row r="19072">
          <cell r="B19072">
            <v>30102578</v>
          </cell>
          <cell r="C19072" t="str">
            <v>Primers gen sry 10 pmol/ul</v>
          </cell>
          <cell r="D19072" t="str">
            <v>Bloqueado</v>
          </cell>
          <cell r="E19072">
            <v>3010</v>
          </cell>
        </row>
        <row r="19073">
          <cell r="B19073">
            <v>30102579</v>
          </cell>
          <cell r="C19073" t="str">
            <v>Primers hla b27-ssp X 50 tifificaciones</v>
          </cell>
          <cell r="D19073" t="str">
            <v>Bloqueado</v>
          </cell>
          <cell r="E19073">
            <v>3010</v>
          </cell>
        </row>
        <row r="19074">
          <cell r="B19074">
            <v>30102580</v>
          </cell>
          <cell r="C19074" t="str">
            <v>PCR primers RNA-BCR-ABL (leucemia mieloide crónica)</v>
          </cell>
          <cell r="D19074" t="str">
            <v>Bloqueado</v>
          </cell>
          <cell r="E19074">
            <v>3010</v>
          </cell>
        </row>
        <row r="19075">
          <cell r="B19075">
            <v>30102581</v>
          </cell>
          <cell r="C19075" t="str">
            <v>Kit para el diagnóstico biomolecular de la leucemia promielicitica aguda M3, del gen híbrido PML/RARA</v>
          </cell>
          <cell r="D19075" t="str">
            <v>Bloqueado</v>
          </cell>
          <cell r="E19075">
            <v>3010</v>
          </cell>
        </row>
        <row r="19076">
          <cell r="B19076">
            <v>30102582</v>
          </cell>
          <cell r="C19076" t="str">
            <v>Primers random hexamas</v>
          </cell>
          <cell r="D19076" t="str">
            <v>Bloqueado</v>
          </cell>
          <cell r="E19076">
            <v>3010</v>
          </cell>
        </row>
        <row r="19077">
          <cell r="B19077">
            <v>30102583</v>
          </cell>
          <cell r="C19077" t="str">
            <v>Probeta de vidrio X   10 ml.</v>
          </cell>
          <cell r="D19077" t="str">
            <v>Bloqueado</v>
          </cell>
          <cell r="E19077">
            <v>3010</v>
          </cell>
        </row>
        <row r="19078">
          <cell r="B19078">
            <v>30102584</v>
          </cell>
          <cell r="C19078" t="str">
            <v>Probeta de vidrio borosilicato graduada de 25 ml</v>
          </cell>
          <cell r="D19078" t="str">
            <v>Activo</v>
          </cell>
          <cell r="E19078">
            <v>3010</v>
          </cell>
        </row>
        <row r="19079">
          <cell r="B19079">
            <v>30102585</v>
          </cell>
          <cell r="C19079" t="str">
            <v>Probeta de vidrio X   50 ml.</v>
          </cell>
          <cell r="D19079" t="str">
            <v>Bloqueado</v>
          </cell>
          <cell r="E19079">
            <v>3010</v>
          </cell>
        </row>
        <row r="19080">
          <cell r="B19080">
            <v>30102586</v>
          </cell>
          <cell r="C19080" t="str">
            <v>Probeta de vidrio X  100 ml.</v>
          </cell>
          <cell r="D19080" t="str">
            <v>Bloqueado</v>
          </cell>
          <cell r="E19080">
            <v>3010</v>
          </cell>
        </row>
        <row r="19081">
          <cell r="B19081">
            <v>30102587</v>
          </cell>
          <cell r="C19081" t="str">
            <v>Probeta de vidrio X  500 ml.</v>
          </cell>
          <cell r="D19081" t="str">
            <v>Bloqueado</v>
          </cell>
          <cell r="E19081">
            <v>3010</v>
          </cell>
        </row>
        <row r="19082">
          <cell r="B19082">
            <v>30102588</v>
          </cell>
          <cell r="C19082" t="str">
            <v>Probeta de vidrio X 1000 ml.</v>
          </cell>
          <cell r="D19082" t="str">
            <v>Bloqueado</v>
          </cell>
          <cell r="E19082">
            <v>3010</v>
          </cell>
        </row>
        <row r="19083">
          <cell r="B19083">
            <v>30102589</v>
          </cell>
          <cell r="C19083" t="str">
            <v>Probeta graduada 10 ca</v>
          </cell>
          <cell r="D19083" t="str">
            <v>Bloqueado</v>
          </cell>
          <cell r="E19083">
            <v>3010</v>
          </cell>
        </row>
        <row r="19084">
          <cell r="B19084">
            <v>30102590</v>
          </cell>
          <cell r="C19084" t="str">
            <v>Probeta graduada a   25 ml.</v>
          </cell>
          <cell r="D19084" t="str">
            <v>Bloqueado</v>
          </cell>
          <cell r="E19084">
            <v>3010</v>
          </cell>
        </row>
        <row r="19085">
          <cell r="B19085">
            <v>30102591</v>
          </cell>
          <cell r="C19085" t="str">
            <v>Probeta de vidrio borosilicato graduada de 50 ml</v>
          </cell>
          <cell r="D19085" t="str">
            <v>Activo</v>
          </cell>
          <cell r="E19085">
            <v>3010</v>
          </cell>
        </row>
        <row r="19086">
          <cell r="B19086">
            <v>30102592</v>
          </cell>
          <cell r="C19086" t="str">
            <v>Probeta de vidrio borosilicato graduada de 100 ml</v>
          </cell>
          <cell r="D19086" t="str">
            <v>Activo</v>
          </cell>
          <cell r="E19086">
            <v>3010</v>
          </cell>
        </row>
        <row r="19087">
          <cell r="B19087">
            <v>30102593</v>
          </cell>
          <cell r="C19087" t="str">
            <v>Probeta graduada a  150 ml.</v>
          </cell>
          <cell r="D19087" t="str">
            <v>Bloqueado</v>
          </cell>
          <cell r="E19087">
            <v>3010</v>
          </cell>
        </row>
        <row r="19088">
          <cell r="B19088">
            <v>30102594</v>
          </cell>
          <cell r="C19088" t="str">
            <v>Probeta de vidrio borosilicato graduada de 250 ml</v>
          </cell>
          <cell r="D19088" t="str">
            <v>Activo</v>
          </cell>
          <cell r="E19088">
            <v>3010</v>
          </cell>
        </row>
        <row r="19089">
          <cell r="B19089">
            <v>30102595</v>
          </cell>
          <cell r="C19089" t="str">
            <v>Probeta de vidrio borosilicato graduada de 500 ml</v>
          </cell>
          <cell r="D19089" t="str">
            <v>Activo</v>
          </cell>
          <cell r="E19089">
            <v>3010</v>
          </cell>
        </row>
        <row r="19090">
          <cell r="B19090">
            <v>30102596</v>
          </cell>
          <cell r="C19090" t="str">
            <v>Probeta de vidrio borosilicato graduada de 1000 ml</v>
          </cell>
          <cell r="D19090" t="str">
            <v>Activo</v>
          </cell>
          <cell r="E19090">
            <v>3010</v>
          </cell>
        </row>
        <row r="19091">
          <cell r="B19091">
            <v>30102597</v>
          </cell>
          <cell r="C19091" t="str">
            <v>Probeta de vidrio borosilicato graduada de 2000 ml</v>
          </cell>
          <cell r="D19091" t="str">
            <v>Activo</v>
          </cell>
          <cell r="E19091">
            <v>3010</v>
          </cell>
        </row>
        <row r="19092">
          <cell r="B19092">
            <v>30102598</v>
          </cell>
          <cell r="C19092" t="str">
            <v>Probeta de vidrio borosilicato graduada de 10 ml</v>
          </cell>
          <cell r="D19092" t="str">
            <v>Activo</v>
          </cell>
          <cell r="E19092">
            <v>3010</v>
          </cell>
        </row>
        <row r="19093">
          <cell r="B19093">
            <v>30102599</v>
          </cell>
          <cell r="C19093" t="str">
            <v>Probeta graduada de plástico a   50 ml</v>
          </cell>
          <cell r="D19093" t="str">
            <v>Bloqueado</v>
          </cell>
          <cell r="E19093">
            <v>3010</v>
          </cell>
        </row>
        <row r="19094">
          <cell r="B19094">
            <v>30102600</v>
          </cell>
          <cell r="C19094" t="str">
            <v>Probeta graduada de plástico a 1000 ml</v>
          </cell>
          <cell r="D19094" t="str">
            <v>Bloqueado</v>
          </cell>
          <cell r="E19094">
            <v>3010</v>
          </cell>
        </row>
        <row r="19095">
          <cell r="B19095">
            <v>30102601</v>
          </cell>
          <cell r="C19095" t="str">
            <v>Procaina</v>
          </cell>
          <cell r="D19095" t="str">
            <v>Bloqueado</v>
          </cell>
          <cell r="E19095">
            <v>3010</v>
          </cell>
        </row>
        <row r="19096">
          <cell r="B19096">
            <v>30102602</v>
          </cell>
          <cell r="C19096" t="str">
            <v>Producto de degradacion de la fibrina (pdf) X 60 pruebas</v>
          </cell>
          <cell r="D19096" t="str">
            <v>Bloqueado</v>
          </cell>
          <cell r="E19096">
            <v>3010</v>
          </cell>
        </row>
        <row r="19097">
          <cell r="B19097">
            <v>30102603</v>
          </cell>
          <cell r="C19097" t="str">
            <v>Progesterona X 100 det. fs=ria</v>
          </cell>
          <cell r="D19097" t="str">
            <v>Bloqueado</v>
          </cell>
          <cell r="E19097">
            <v>3010</v>
          </cell>
        </row>
        <row r="19098">
          <cell r="B19098">
            <v>30102604</v>
          </cell>
          <cell r="C19098" t="str">
            <v>Progesterona (p) set X 100</v>
          </cell>
          <cell r="D19098" t="str">
            <v>Bloqueado</v>
          </cell>
          <cell r="E19098">
            <v>3010</v>
          </cell>
        </row>
        <row r="19099">
          <cell r="B19099">
            <v>30102605</v>
          </cell>
          <cell r="C19099" t="str">
            <v>Prolactina X 125 determ.</v>
          </cell>
          <cell r="D19099" t="str">
            <v>Bloqueado</v>
          </cell>
          <cell r="E19099">
            <v>3010</v>
          </cell>
        </row>
        <row r="19100">
          <cell r="B19100">
            <v>30102606</v>
          </cell>
          <cell r="C19100" t="str">
            <v>Prolactina (prl) set X 100</v>
          </cell>
          <cell r="D19100" t="str">
            <v>Bloqueado</v>
          </cell>
          <cell r="E19100">
            <v>3010</v>
          </cell>
        </row>
        <row r="19101">
          <cell r="B19101">
            <v>30102607</v>
          </cell>
          <cell r="C19101" t="str">
            <v>Propil parabeno</v>
          </cell>
          <cell r="D19101" t="str">
            <v>Activo</v>
          </cell>
          <cell r="E19101">
            <v>3010</v>
          </cell>
        </row>
        <row r="19102">
          <cell r="B19102">
            <v>30102608</v>
          </cell>
          <cell r="C19102" t="str">
            <v>Propilenglicol X 1000 ml.</v>
          </cell>
          <cell r="D19102" t="str">
            <v>Bloqueado</v>
          </cell>
          <cell r="E19102">
            <v>3010</v>
          </cell>
        </row>
        <row r="19103">
          <cell r="B19103">
            <v>30102609</v>
          </cell>
          <cell r="C19103" t="str">
            <v>Propilenglicol (p.r. 6000) (tm)</v>
          </cell>
          <cell r="D19103" t="str">
            <v>Bloqueado</v>
          </cell>
          <cell r="E19103">
            <v>3010</v>
          </cell>
        </row>
        <row r="19104">
          <cell r="B19104">
            <v>30102610</v>
          </cell>
          <cell r="C19104" t="str">
            <v>Propipeta de jebe</v>
          </cell>
          <cell r="D19104" t="str">
            <v>Bloqueado</v>
          </cell>
          <cell r="E19104">
            <v>3010</v>
          </cell>
        </row>
        <row r="19105">
          <cell r="B19105">
            <v>30102611</v>
          </cell>
          <cell r="C19105" t="str">
            <v>Prot 2</v>
          </cell>
          <cell r="D19105" t="str">
            <v>Bloqueado</v>
          </cell>
          <cell r="E19105">
            <v>3010</v>
          </cell>
        </row>
        <row r="19106">
          <cell r="B19106">
            <v>30102612</v>
          </cell>
          <cell r="C19106" t="str">
            <v>Protargol</v>
          </cell>
          <cell r="D19106" t="str">
            <v>Bloqueado</v>
          </cell>
          <cell r="E19106">
            <v>3010</v>
          </cell>
        </row>
        <row r="19107">
          <cell r="B19107">
            <v>30102613</v>
          </cell>
          <cell r="C19107" t="str">
            <v>Protector ocular para necropsia</v>
          </cell>
          <cell r="D19107" t="str">
            <v>Bloqueado</v>
          </cell>
          <cell r="E19107">
            <v>3010</v>
          </cell>
        </row>
        <row r="19108">
          <cell r="B19108">
            <v>30102614</v>
          </cell>
          <cell r="C19108" t="str">
            <v>Proteína C antígena</v>
          </cell>
          <cell r="D19108" t="str">
            <v>Bloqueado</v>
          </cell>
          <cell r="E19108">
            <v>3010</v>
          </cell>
        </row>
        <row r="19109">
          <cell r="B19109">
            <v>30102615</v>
          </cell>
          <cell r="C19109" t="str">
            <v>Proteína C funcional ó activada</v>
          </cell>
          <cell r="D19109" t="str">
            <v>Bloqueado</v>
          </cell>
          <cell r="E19109">
            <v>3010</v>
          </cell>
        </row>
        <row r="19110">
          <cell r="B19110">
            <v>30102616</v>
          </cell>
          <cell r="C19110" t="str">
            <v>Proteína C reactiva x  50</v>
          </cell>
          <cell r="D19110" t="str">
            <v>Bloqueado</v>
          </cell>
          <cell r="E19110">
            <v>3010</v>
          </cell>
        </row>
        <row r="19111">
          <cell r="B19111">
            <v>30102617</v>
          </cell>
          <cell r="C19111" t="str">
            <v>Proteína C reactiva x 100</v>
          </cell>
          <cell r="D19111" t="str">
            <v>Bloqueado</v>
          </cell>
          <cell r="E19111">
            <v>3010</v>
          </cell>
        </row>
        <row r="19112">
          <cell r="B19112">
            <v>30102618</v>
          </cell>
          <cell r="C19112" t="str">
            <v>Test de proteína C reactiva látex</v>
          </cell>
          <cell r="D19112" t="str">
            <v>Activo</v>
          </cell>
          <cell r="E19112">
            <v>3010</v>
          </cell>
        </row>
        <row r="19113">
          <cell r="B19113">
            <v>30102619</v>
          </cell>
          <cell r="C19113" t="str">
            <v>Proteína C reactiva látex set</v>
          </cell>
          <cell r="D19113" t="str">
            <v>Bloqueado</v>
          </cell>
          <cell r="E19113">
            <v>3010</v>
          </cell>
        </row>
        <row r="19114">
          <cell r="B19114">
            <v>30102620</v>
          </cell>
          <cell r="C19114" t="str">
            <v>Proteína S antígena</v>
          </cell>
          <cell r="D19114" t="str">
            <v>Bloqueado</v>
          </cell>
          <cell r="E19114">
            <v>3010</v>
          </cell>
        </row>
        <row r="19115">
          <cell r="B19115">
            <v>30102621</v>
          </cell>
          <cell r="C19115" t="str">
            <v>Proteína S cromogénica</v>
          </cell>
          <cell r="D19115" t="str">
            <v>Bloqueado</v>
          </cell>
          <cell r="E19115">
            <v>3010</v>
          </cell>
        </row>
        <row r="19116">
          <cell r="B19116">
            <v>30102622</v>
          </cell>
          <cell r="C19116" t="str">
            <v>Proteína S funcional ó activada</v>
          </cell>
          <cell r="D19116" t="str">
            <v>Bloqueado</v>
          </cell>
          <cell r="E19116">
            <v>3010</v>
          </cell>
        </row>
        <row r="19117">
          <cell r="B19117">
            <v>30102623</v>
          </cell>
          <cell r="C19117" t="str">
            <v>Proteína S-100 a x 12 ml</v>
          </cell>
          <cell r="D19117" t="str">
            <v>Bloqueado</v>
          </cell>
          <cell r="E19117">
            <v>3010</v>
          </cell>
        </row>
        <row r="19118">
          <cell r="B19118">
            <v>30102624</v>
          </cell>
          <cell r="C19118" t="str">
            <v>Proteína titan gel hr set</v>
          </cell>
          <cell r="D19118" t="str">
            <v>Bloqueado</v>
          </cell>
          <cell r="E19118">
            <v>3010</v>
          </cell>
        </row>
        <row r="19119">
          <cell r="B19119">
            <v>30102625</v>
          </cell>
          <cell r="C19119" t="str">
            <v>Proteínas totales set</v>
          </cell>
          <cell r="D19119" t="str">
            <v>Bloqueado</v>
          </cell>
          <cell r="E19119">
            <v>3010</v>
          </cell>
        </row>
        <row r="19120">
          <cell r="B19120">
            <v>30102626</v>
          </cell>
          <cell r="C19120" t="str">
            <v>Proteínas totales set x  100 pruebas</v>
          </cell>
          <cell r="D19120" t="str">
            <v>Bloqueado</v>
          </cell>
          <cell r="E19120">
            <v>3010</v>
          </cell>
        </row>
        <row r="19121">
          <cell r="B19121">
            <v>30102627</v>
          </cell>
          <cell r="C19121" t="str">
            <v>Proteínas totales set x  200 pruebas</v>
          </cell>
          <cell r="D19121" t="str">
            <v>Bloqueado</v>
          </cell>
          <cell r="E19121">
            <v>3010</v>
          </cell>
        </row>
        <row r="19122">
          <cell r="B19122">
            <v>30102628</v>
          </cell>
          <cell r="C19122" t="str">
            <v>Proteínas totales set x 1000 pruebas</v>
          </cell>
          <cell r="D19122" t="str">
            <v>Bloqueado</v>
          </cell>
          <cell r="E19122">
            <v>3010</v>
          </cell>
        </row>
        <row r="19123">
          <cell r="B19123">
            <v>30102629</v>
          </cell>
          <cell r="C19123" t="str">
            <v>Proteínasa k x 100 mg</v>
          </cell>
          <cell r="D19123" t="str">
            <v>Bloqueado</v>
          </cell>
          <cell r="E19123">
            <v>3010</v>
          </cell>
        </row>
        <row r="19124">
          <cell r="B19124">
            <v>30102630</v>
          </cell>
          <cell r="C19124" t="str">
            <v>Prueba confirmatoria hiv por inmunofluorescencia X 96 pruebas</v>
          </cell>
          <cell r="D19124" t="str">
            <v>Bloqueado</v>
          </cell>
          <cell r="E19124">
            <v>3010</v>
          </cell>
        </row>
        <row r="19125">
          <cell r="B19125">
            <v>30102631</v>
          </cell>
          <cell r="C19125" t="str">
            <v>Test de cualitativo de embarazo</v>
          </cell>
          <cell r="D19125" t="str">
            <v>Activo</v>
          </cell>
          <cell r="E19125">
            <v>3010</v>
          </cell>
        </row>
        <row r="19126">
          <cell r="B19126">
            <v>30102632</v>
          </cell>
          <cell r="C19126" t="str">
            <v>Prueba de embarazo X  50 det.</v>
          </cell>
          <cell r="D19126" t="str">
            <v>Bloqueado</v>
          </cell>
          <cell r="E19126">
            <v>3010</v>
          </cell>
        </row>
        <row r="19127">
          <cell r="B19127">
            <v>30102633</v>
          </cell>
          <cell r="C19127" t="str">
            <v>Prueba de embarazo X  75 det.</v>
          </cell>
          <cell r="D19127" t="str">
            <v>Bloqueado</v>
          </cell>
          <cell r="E19127">
            <v>3010</v>
          </cell>
        </row>
        <row r="19128">
          <cell r="B19128">
            <v>30102634</v>
          </cell>
          <cell r="C19128" t="str">
            <v>Prueba de embarazo X 100 det.</v>
          </cell>
          <cell r="D19128" t="str">
            <v>Bloqueado</v>
          </cell>
          <cell r="E19128">
            <v>3010</v>
          </cell>
        </row>
        <row r="19129">
          <cell r="B19129">
            <v>30102635</v>
          </cell>
          <cell r="C19129" t="str">
            <v>Prueba látex para identificar grupo de estreptococo a,b,c,d,f y g.</v>
          </cell>
          <cell r="D19129" t="str">
            <v>Bloqueado</v>
          </cell>
          <cell r="E19129">
            <v>3010</v>
          </cell>
        </row>
        <row r="19130">
          <cell r="B19130">
            <v>30102636</v>
          </cell>
          <cell r="C19130" t="str">
            <v>Pulidor en polvo X 1000 gr.</v>
          </cell>
          <cell r="D19130" t="str">
            <v>Bloqueado</v>
          </cell>
          <cell r="E19130">
            <v>3010</v>
          </cell>
        </row>
        <row r="19131">
          <cell r="B19131">
            <v>30102637</v>
          </cell>
          <cell r="C19131" t="str">
            <v>Pump tube cassette Para electrolitos</v>
          </cell>
          <cell r="D19131" t="str">
            <v>Bloqueado</v>
          </cell>
          <cell r="E19131">
            <v>3010</v>
          </cell>
        </row>
        <row r="19132">
          <cell r="B19132">
            <v>30102638</v>
          </cell>
          <cell r="C19132" t="str">
            <v>Pump tube cassette Para gases arteriales</v>
          </cell>
          <cell r="D19132" t="str">
            <v>Bloqueado</v>
          </cell>
          <cell r="E19132">
            <v>3010</v>
          </cell>
        </row>
        <row r="19133">
          <cell r="B19133">
            <v>30102639</v>
          </cell>
          <cell r="C19133" t="str">
            <v>Pump tube cassette nº 478639</v>
          </cell>
          <cell r="D19133" t="str">
            <v>Bloqueado</v>
          </cell>
          <cell r="E19133">
            <v>3010</v>
          </cell>
        </row>
        <row r="19134">
          <cell r="B19134">
            <v>30102640</v>
          </cell>
          <cell r="C19134" t="str">
            <v>Punta para pipeta automática x 1- 200 ul</v>
          </cell>
          <cell r="D19134" t="str">
            <v>Bloqueado</v>
          </cell>
          <cell r="E19134">
            <v>3010</v>
          </cell>
        </row>
        <row r="19135">
          <cell r="B19135">
            <v>30102641</v>
          </cell>
          <cell r="C19135" t="str">
            <v>Puntera universal para pipeta automática rango minimo 1-10 ul</v>
          </cell>
          <cell r="D19135" t="str">
            <v>Activo</v>
          </cell>
          <cell r="E19135">
            <v>3010</v>
          </cell>
        </row>
        <row r="19136">
          <cell r="B19136">
            <v>30102642</v>
          </cell>
          <cell r="C19136" t="str">
            <v>Punta para pipeta automática x 10-100 ul</v>
          </cell>
          <cell r="D19136" t="str">
            <v>Bloqueado</v>
          </cell>
          <cell r="E19136">
            <v>3010</v>
          </cell>
        </row>
        <row r="19137">
          <cell r="B19137">
            <v>30102643</v>
          </cell>
          <cell r="C19137" t="str">
            <v>Punta para pipeta automática x 10-50 ul</v>
          </cell>
          <cell r="D19137" t="str">
            <v>Activo</v>
          </cell>
          <cell r="E19137">
            <v>3010</v>
          </cell>
        </row>
        <row r="19138">
          <cell r="B19138">
            <v>30102644</v>
          </cell>
          <cell r="C19138" t="str">
            <v>Punta para pipeta automática x 100-200 ul</v>
          </cell>
          <cell r="D19138" t="str">
            <v>Bloqueado</v>
          </cell>
          <cell r="E19138">
            <v>3010</v>
          </cell>
        </row>
        <row r="19139">
          <cell r="B19139">
            <v>30102645</v>
          </cell>
          <cell r="C19139" t="str">
            <v>Punta para pipeta automática x 20 ul</v>
          </cell>
          <cell r="D19139" t="str">
            <v>Bloqueado</v>
          </cell>
          <cell r="E19139">
            <v>3010</v>
          </cell>
        </row>
        <row r="19140">
          <cell r="B19140">
            <v>30102646</v>
          </cell>
          <cell r="C19140" t="str">
            <v>Puntera universal para pipeta automática rango mínimo 200-1000 ul</v>
          </cell>
          <cell r="D19140" t="str">
            <v>Activo</v>
          </cell>
          <cell r="E19140">
            <v>3010</v>
          </cell>
        </row>
        <row r="19141">
          <cell r="B19141">
            <v>30102647</v>
          </cell>
          <cell r="C19141" t="str">
            <v>Punta para pipeta automática x 25 ul</v>
          </cell>
          <cell r="D19141" t="str">
            <v>Bloqueado</v>
          </cell>
          <cell r="E19141">
            <v>3010</v>
          </cell>
        </row>
        <row r="19142">
          <cell r="B19142">
            <v>30102648</v>
          </cell>
          <cell r="C19142" t="str">
            <v>Punta para pipeta automática x 5 ul</v>
          </cell>
          <cell r="D19142" t="str">
            <v>Bloqueado</v>
          </cell>
          <cell r="E19142">
            <v>3010</v>
          </cell>
        </row>
        <row r="19143">
          <cell r="B19143">
            <v>30102649</v>
          </cell>
          <cell r="C19143" t="str">
            <v>Punta para pipeta automática x 50 ul</v>
          </cell>
          <cell r="D19143" t="str">
            <v>Bloqueado</v>
          </cell>
          <cell r="E19143">
            <v>3010</v>
          </cell>
        </row>
        <row r="19144">
          <cell r="B19144">
            <v>30102650</v>
          </cell>
          <cell r="C19144" t="str">
            <v>Punta para pipeta automática X 50-1000 ul</v>
          </cell>
          <cell r="D19144" t="str">
            <v>Bloqueado</v>
          </cell>
          <cell r="E19144">
            <v>3010</v>
          </cell>
        </row>
        <row r="19145">
          <cell r="B19145">
            <v>30102651</v>
          </cell>
          <cell r="C19145" t="str">
            <v>Punta para pipeta automática autoclavable x 10 ul</v>
          </cell>
          <cell r="D19145" t="str">
            <v>Bloqueado</v>
          </cell>
          <cell r="E19145">
            <v>3010</v>
          </cell>
        </row>
        <row r="19146">
          <cell r="B19146">
            <v>30102652</v>
          </cell>
          <cell r="C19146" t="str">
            <v>Punta para pipeta automática autoclavable x 200 ul</v>
          </cell>
          <cell r="D19146" t="str">
            <v>Bloqueado</v>
          </cell>
          <cell r="E19146">
            <v>3010</v>
          </cell>
        </row>
        <row r="19147">
          <cell r="B19147">
            <v>30102653</v>
          </cell>
          <cell r="C19147" t="str">
            <v>Punta para pipeta automática color amarillo x 500 unidades</v>
          </cell>
          <cell r="D19147" t="str">
            <v>Bloqueado</v>
          </cell>
          <cell r="E19147">
            <v>3010</v>
          </cell>
        </row>
        <row r="19148">
          <cell r="B19148">
            <v>30102654</v>
          </cell>
          <cell r="C19148" t="str">
            <v>Punta para pipeta automática color azul</v>
          </cell>
          <cell r="D19148" t="str">
            <v>Bloqueado</v>
          </cell>
          <cell r="E19148">
            <v>3010</v>
          </cell>
        </row>
        <row r="19149">
          <cell r="B19149">
            <v>30102655</v>
          </cell>
          <cell r="C19149" t="str">
            <v>Punta para pipeta automática color azul x 500 unidades</v>
          </cell>
          <cell r="D19149" t="str">
            <v>Bloqueado</v>
          </cell>
          <cell r="E19149">
            <v>3010</v>
          </cell>
        </row>
        <row r="19150">
          <cell r="B19150">
            <v>30102656</v>
          </cell>
          <cell r="C19150" t="str">
            <v>Punta para pipeta automática color blanco x 1000 unidades</v>
          </cell>
          <cell r="D19150" t="str">
            <v>Bloqueado</v>
          </cell>
          <cell r="E19150">
            <v>3010</v>
          </cell>
        </row>
        <row r="19151">
          <cell r="B19151">
            <v>30102657</v>
          </cell>
          <cell r="C19151" t="str">
            <v>Punta para pipeta automática color blanco x 500 unidades</v>
          </cell>
          <cell r="D19151" t="str">
            <v>Bloqueado</v>
          </cell>
          <cell r="E19151">
            <v>3010</v>
          </cell>
        </row>
        <row r="19152">
          <cell r="B19152">
            <v>30102658</v>
          </cell>
          <cell r="C19152" t="str">
            <v>Punta para pipeta automática color celeste con reborde x 500 unidades</v>
          </cell>
          <cell r="D19152" t="str">
            <v>Bloqueado</v>
          </cell>
          <cell r="E19152">
            <v>3010</v>
          </cell>
        </row>
        <row r="19153">
          <cell r="B19153">
            <v>30102659</v>
          </cell>
          <cell r="C19153" t="str">
            <v>Punta para pipeta automática color celeste x 500 unidades</v>
          </cell>
          <cell r="D19153" t="str">
            <v>Bloqueado</v>
          </cell>
          <cell r="E19153">
            <v>3010</v>
          </cell>
        </row>
        <row r="19154">
          <cell r="B19154">
            <v>30102660</v>
          </cell>
          <cell r="C19154" t="str">
            <v>Punta para pipeta automática graduable x 40-200 ul</v>
          </cell>
          <cell r="D19154" t="str">
            <v>Bloqueado</v>
          </cell>
          <cell r="E19154">
            <v>3010</v>
          </cell>
        </row>
        <row r="19155">
          <cell r="B19155">
            <v>30102661</v>
          </cell>
          <cell r="C19155" t="str">
            <v>Punta para pipeta de repeticion X  50-200 ul</v>
          </cell>
          <cell r="D19155" t="str">
            <v>Bloqueado</v>
          </cell>
          <cell r="E19155">
            <v>3010</v>
          </cell>
        </row>
        <row r="19156">
          <cell r="B19156">
            <v>30102662</v>
          </cell>
          <cell r="C19156" t="str">
            <v>Punta para pipeta de repeticion X 200-1000 ul</v>
          </cell>
          <cell r="D19156" t="str">
            <v>Bloqueado</v>
          </cell>
          <cell r="E19156">
            <v>3010</v>
          </cell>
        </row>
        <row r="19157">
          <cell r="B19157">
            <v>30102663</v>
          </cell>
          <cell r="C19157" t="str">
            <v>Punta para pipeta multicanal X  30-300 ul</v>
          </cell>
          <cell r="D19157" t="str">
            <v>Bloqueado</v>
          </cell>
          <cell r="E19157">
            <v>3010</v>
          </cell>
        </row>
        <row r="19158">
          <cell r="B19158">
            <v>30102664</v>
          </cell>
          <cell r="C19158" t="str">
            <v>Punta para pipeta multicanal X  50-300 ul</v>
          </cell>
          <cell r="D19158" t="str">
            <v>Bloqueado</v>
          </cell>
          <cell r="E19158">
            <v>3010</v>
          </cell>
        </row>
        <row r="19159">
          <cell r="B19159">
            <v>30102665</v>
          </cell>
          <cell r="C19159" t="str">
            <v>Puntera capilar De  2-12 ul</v>
          </cell>
          <cell r="D19159" t="str">
            <v>Bloqueado</v>
          </cell>
          <cell r="E19159">
            <v>3010</v>
          </cell>
        </row>
        <row r="19160">
          <cell r="B19160">
            <v>30102666</v>
          </cell>
          <cell r="C19160" t="str">
            <v>Puntera de plástico para pipetas</v>
          </cell>
          <cell r="D19160" t="str">
            <v>Bloqueado</v>
          </cell>
          <cell r="E19160">
            <v>3010</v>
          </cell>
        </row>
        <row r="19161">
          <cell r="B19161">
            <v>30102667</v>
          </cell>
          <cell r="C19161" t="str">
            <v>Puntera para pipeta automática con filtro para detección biomolecular rango 5 - 200 ul</v>
          </cell>
          <cell r="D19161" t="str">
            <v>Activo</v>
          </cell>
          <cell r="E19161">
            <v>3010</v>
          </cell>
        </row>
        <row r="19162">
          <cell r="B19162">
            <v>30102668</v>
          </cell>
          <cell r="C19162" t="str">
            <v>Puntera para pipeta automática con filtro para detección biomolecular rango 200 -1000 ul</v>
          </cell>
          <cell r="D19162" t="str">
            <v>Activo</v>
          </cell>
          <cell r="E19162">
            <v>3010</v>
          </cell>
        </row>
        <row r="19163">
          <cell r="B19163">
            <v>30102669</v>
          </cell>
          <cell r="C19163" t="str">
            <v>Puntera de polipropileno De 200-1000 ul</v>
          </cell>
          <cell r="D19163" t="str">
            <v>Bloqueado</v>
          </cell>
          <cell r="E19163">
            <v>3010</v>
          </cell>
        </row>
        <row r="19164">
          <cell r="B19164">
            <v>30102670</v>
          </cell>
          <cell r="C19164" t="str">
            <v>Puntera descartable De  50- 200 ul</v>
          </cell>
          <cell r="D19164" t="str">
            <v>Bloqueado</v>
          </cell>
          <cell r="E19164">
            <v>3010</v>
          </cell>
        </row>
        <row r="19165">
          <cell r="B19165">
            <v>30102671</v>
          </cell>
          <cell r="C19165" t="str">
            <v>Puntera descartable De 25 ul</v>
          </cell>
          <cell r="D19165" t="str">
            <v>Bloqueado</v>
          </cell>
          <cell r="E19165">
            <v>3010</v>
          </cell>
        </row>
        <row r="19166">
          <cell r="B19166">
            <v>30102672</v>
          </cell>
          <cell r="C19166" t="str">
            <v>Puntera para pipeta Mediana</v>
          </cell>
          <cell r="D19166" t="str">
            <v>Bloqueado</v>
          </cell>
          <cell r="E19166">
            <v>3010</v>
          </cell>
        </row>
        <row r="19167">
          <cell r="B19167">
            <v>30102673</v>
          </cell>
          <cell r="C19167" t="str">
            <v>Puntera para pipeta 2-200 ul</v>
          </cell>
          <cell r="D19167" t="str">
            <v>Bloqueado</v>
          </cell>
          <cell r="E19167">
            <v>3010</v>
          </cell>
        </row>
        <row r="19168">
          <cell r="B19168">
            <v>30102674</v>
          </cell>
          <cell r="C19168" t="str">
            <v>Puntera para pipeta automática de 500-1000 ul</v>
          </cell>
          <cell r="D19168" t="str">
            <v>Bloqueado</v>
          </cell>
          <cell r="E19168">
            <v>3010</v>
          </cell>
        </row>
        <row r="19169">
          <cell r="B19169">
            <v>30102675</v>
          </cell>
          <cell r="C19169" t="str">
            <v>Puntera tipo eppendorf 1-100 ul amarillo</v>
          </cell>
          <cell r="D19169" t="str">
            <v>Bloqueado</v>
          </cell>
          <cell r="E19169">
            <v>3010</v>
          </cell>
        </row>
        <row r="19170">
          <cell r="B19170">
            <v>30102676</v>
          </cell>
          <cell r="C19170" t="str">
            <v>Puntera tipo eppendorf 101-1000 ul azules</v>
          </cell>
          <cell r="D19170" t="str">
            <v>Bloqueado</v>
          </cell>
          <cell r="E19170">
            <v>3010</v>
          </cell>
        </row>
        <row r="19171">
          <cell r="B19171">
            <v>30102677</v>
          </cell>
          <cell r="C19171" t="str">
            <v>Qualitrol h</v>
          </cell>
          <cell r="D19171" t="str">
            <v>Bloqueado</v>
          </cell>
          <cell r="E19171">
            <v>3010</v>
          </cell>
        </row>
        <row r="19172">
          <cell r="B19172">
            <v>30102678</v>
          </cell>
          <cell r="C19172" t="str">
            <v>Qualitrol hs-n X 5 ml.</v>
          </cell>
          <cell r="D19172" t="str">
            <v>Bloqueado</v>
          </cell>
          <cell r="E19172">
            <v>3010</v>
          </cell>
        </row>
        <row r="19173">
          <cell r="B19173">
            <v>30102679</v>
          </cell>
          <cell r="C19173" t="str">
            <v>Qualitrol hs-p X 5 ml.</v>
          </cell>
          <cell r="D19173" t="str">
            <v>Bloqueado</v>
          </cell>
          <cell r="E19173">
            <v>3010</v>
          </cell>
        </row>
        <row r="19174">
          <cell r="B19174">
            <v>30102680</v>
          </cell>
          <cell r="C19174" t="str">
            <v>Qualitrol r</v>
          </cell>
          <cell r="D19174" t="str">
            <v>Bloqueado</v>
          </cell>
          <cell r="E19174">
            <v>3010</v>
          </cell>
        </row>
        <row r="19175">
          <cell r="B19175">
            <v>30102681</v>
          </cell>
          <cell r="C19175" t="str">
            <v>Quick stain (coloración rápida)</v>
          </cell>
          <cell r="D19175" t="str">
            <v>Bloqueado</v>
          </cell>
          <cell r="E19175">
            <v>3010</v>
          </cell>
        </row>
        <row r="19176">
          <cell r="B19176">
            <v>30102682</v>
          </cell>
          <cell r="C19176" t="str">
            <v>Quinina clorhidrato</v>
          </cell>
          <cell r="D19176" t="str">
            <v>Bloqueado</v>
          </cell>
          <cell r="E19176">
            <v>3010</v>
          </cell>
        </row>
        <row r="19177">
          <cell r="B19177">
            <v>30102683</v>
          </cell>
          <cell r="C19177" t="str">
            <v>Ra-1000 reactivo para determinar acido urico</v>
          </cell>
          <cell r="D19177" t="str">
            <v>Bloqueado</v>
          </cell>
          <cell r="E19177">
            <v>3010</v>
          </cell>
        </row>
        <row r="19178">
          <cell r="B19178">
            <v>30102684</v>
          </cell>
          <cell r="C19178" t="str">
            <v>Ra-1000 reactivo para determinar albumina</v>
          </cell>
          <cell r="D19178" t="str">
            <v>Bloqueado</v>
          </cell>
          <cell r="E19178">
            <v>3010</v>
          </cell>
        </row>
        <row r="19179">
          <cell r="B19179">
            <v>30102685</v>
          </cell>
          <cell r="C19179" t="str">
            <v>Ra-1000 reactivo para determinar alfa amilasa</v>
          </cell>
          <cell r="D19179" t="str">
            <v>Bloqueado</v>
          </cell>
          <cell r="E19179">
            <v>3010</v>
          </cell>
        </row>
        <row r="19180">
          <cell r="B19180">
            <v>30102686</v>
          </cell>
          <cell r="C19180" t="str">
            <v>Ra-1000 reactivo para determinar alt</v>
          </cell>
          <cell r="D19180" t="str">
            <v>Bloqueado</v>
          </cell>
          <cell r="E19180">
            <v>3010</v>
          </cell>
        </row>
        <row r="19181">
          <cell r="B19181">
            <v>30102687</v>
          </cell>
          <cell r="C19181" t="str">
            <v>Ra-1000 reactivo para determinar ast</v>
          </cell>
          <cell r="D19181" t="str">
            <v>Bloqueado</v>
          </cell>
          <cell r="E19181">
            <v>3010</v>
          </cell>
        </row>
        <row r="19182">
          <cell r="B19182">
            <v>30102688</v>
          </cell>
          <cell r="C19182" t="str">
            <v>Ra-1000 reactivo para determinar calcio</v>
          </cell>
          <cell r="D19182" t="str">
            <v>Bloqueado</v>
          </cell>
          <cell r="E19182">
            <v>3010</v>
          </cell>
        </row>
        <row r="19183">
          <cell r="B19183">
            <v>30102689</v>
          </cell>
          <cell r="C19183" t="str">
            <v>Ra-1000 reactivo para determinar colesterol</v>
          </cell>
          <cell r="D19183" t="str">
            <v>Bloqueado</v>
          </cell>
          <cell r="E19183">
            <v>3010</v>
          </cell>
        </row>
        <row r="19184">
          <cell r="B19184">
            <v>30102690</v>
          </cell>
          <cell r="C19184" t="str">
            <v>Ra-1000 reactivo para determinar cpk</v>
          </cell>
          <cell r="D19184" t="str">
            <v>Bloqueado</v>
          </cell>
          <cell r="E19184">
            <v>3010</v>
          </cell>
        </row>
        <row r="19185">
          <cell r="B19185">
            <v>30102691</v>
          </cell>
          <cell r="C19185" t="str">
            <v>Ra-1000 reactivo para determinar creatinina</v>
          </cell>
          <cell r="D19185" t="str">
            <v>Bloqueado</v>
          </cell>
          <cell r="E19185">
            <v>3010</v>
          </cell>
        </row>
        <row r="19186">
          <cell r="B19186">
            <v>30102692</v>
          </cell>
          <cell r="C19186" t="str">
            <v>Ra-1000 reactivo para determinar fosfatasa acida</v>
          </cell>
          <cell r="D19186" t="str">
            <v>Bloqueado</v>
          </cell>
          <cell r="E19186">
            <v>3010</v>
          </cell>
        </row>
        <row r="19187">
          <cell r="B19187">
            <v>30102693</v>
          </cell>
          <cell r="C19187" t="str">
            <v>Ra-1000 reactivo para determinar fosfatasa alcalin</v>
          </cell>
          <cell r="D19187" t="str">
            <v>Bloqueado</v>
          </cell>
          <cell r="E19187">
            <v>3010</v>
          </cell>
        </row>
        <row r="19188">
          <cell r="B19188">
            <v>30102694</v>
          </cell>
          <cell r="C19188" t="str">
            <v>Ra-1000 reactivo para determinar fósforo</v>
          </cell>
          <cell r="D19188" t="str">
            <v>Bloqueado</v>
          </cell>
          <cell r="E19188">
            <v>3010</v>
          </cell>
        </row>
        <row r="19189">
          <cell r="B19189">
            <v>30102695</v>
          </cell>
          <cell r="C19189" t="str">
            <v>Ra-1000 reactivo para determinar gamma g.t.</v>
          </cell>
          <cell r="D19189" t="str">
            <v>Bloqueado</v>
          </cell>
          <cell r="E19189">
            <v>3010</v>
          </cell>
        </row>
        <row r="19190">
          <cell r="B19190">
            <v>30102696</v>
          </cell>
          <cell r="C19190" t="str">
            <v>Ra-1000 reactivo para determinar glucosa</v>
          </cell>
          <cell r="D19190" t="str">
            <v>Bloqueado</v>
          </cell>
          <cell r="E19190">
            <v>3010</v>
          </cell>
        </row>
        <row r="19191">
          <cell r="B19191">
            <v>30102697</v>
          </cell>
          <cell r="C19191" t="str">
            <v>Ra-1000 reactivo para determinar ldh</v>
          </cell>
          <cell r="D19191" t="str">
            <v>Bloqueado</v>
          </cell>
          <cell r="E19191">
            <v>3010</v>
          </cell>
        </row>
        <row r="19192">
          <cell r="B19192">
            <v>30102698</v>
          </cell>
          <cell r="C19192" t="str">
            <v>Ra-1000 reactivo para determinar magnesio</v>
          </cell>
          <cell r="D19192" t="str">
            <v>Bloqueado</v>
          </cell>
          <cell r="E19192">
            <v>3010</v>
          </cell>
        </row>
        <row r="19193">
          <cell r="B19193">
            <v>30102699</v>
          </cell>
          <cell r="C19193" t="str">
            <v>Ra-1000 reactivo para determinar printer termal bl</v>
          </cell>
          <cell r="D19193" t="str">
            <v>Bloqueado</v>
          </cell>
          <cell r="E19193">
            <v>3010</v>
          </cell>
        </row>
        <row r="19194">
          <cell r="B19194">
            <v>30102700</v>
          </cell>
          <cell r="C19194" t="str">
            <v>Ra-1000 reactivo para determinar proteínas totales</v>
          </cell>
          <cell r="D19194" t="str">
            <v>Bloqueado</v>
          </cell>
          <cell r="E19194">
            <v>3010</v>
          </cell>
        </row>
        <row r="19195">
          <cell r="B19195">
            <v>30102701</v>
          </cell>
          <cell r="C19195" t="str">
            <v>Ra-1000 reactivo para determinar sera check anorma</v>
          </cell>
          <cell r="D19195" t="str">
            <v>Bloqueado</v>
          </cell>
          <cell r="E19195">
            <v>3010</v>
          </cell>
        </row>
        <row r="19196">
          <cell r="B19196">
            <v>30102702</v>
          </cell>
          <cell r="C19196" t="str">
            <v>Ra-1000 reactivo para determinar sera check normal</v>
          </cell>
          <cell r="D19196" t="str">
            <v>Bloqueado</v>
          </cell>
          <cell r="E19196">
            <v>3010</v>
          </cell>
        </row>
        <row r="19197">
          <cell r="B19197">
            <v>30102703</v>
          </cell>
          <cell r="C19197" t="str">
            <v>Ra-1000 reactivo para determinar trigliceridos</v>
          </cell>
          <cell r="D19197" t="str">
            <v>Bloqueado</v>
          </cell>
          <cell r="E19197">
            <v>3010</v>
          </cell>
        </row>
        <row r="19198">
          <cell r="B19198">
            <v>30102704</v>
          </cell>
          <cell r="C19198" t="str">
            <v>Ra-1000 reactivo para determinar urea</v>
          </cell>
          <cell r="D19198" t="str">
            <v>Bloqueado</v>
          </cell>
          <cell r="E19198">
            <v>3010</v>
          </cell>
        </row>
        <row r="19199">
          <cell r="B19199">
            <v>30102705</v>
          </cell>
          <cell r="C19199" t="str">
            <v>Ra-1000 traff (ramdon access fluid) 6 x 30</v>
          </cell>
          <cell r="D19199" t="str">
            <v>Bloqueado</v>
          </cell>
          <cell r="E19199">
            <v>3010</v>
          </cell>
        </row>
        <row r="19200">
          <cell r="B19200">
            <v>30102706</v>
          </cell>
          <cell r="C19200" t="str">
            <v>Rack para cubeta de complemento</v>
          </cell>
          <cell r="D19200" t="str">
            <v>Bloqueado</v>
          </cell>
          <cell r="E19200">
            <v>3010</v>
          </cell>
        </row>
        <row r="19201">
          <cell r="B19201">
            <v>30102707</v>
          </cell>
          <cell r="C19201" t="str">
            <v>Reactiva para determinación de fosfatasa alcalina cinética</v>
          </cell>
          <cell r="D19201" t="str">
            <v>Bloqueado</v>
          </cell>
          <cell r="E19201">
            <v>3010</v>
          </cell>
        </row>
        <row r="19202">
          <cell r="B19202">
            <v>30102708</v>
          </cell>
          <cell r="C19202" t="str">
            <v>Reactivo 5 nucleotidasa set</v>
          </cell>
          <cell r="D19202" t="str">
            <v>Bloqueado</v>
          </cell>
          <cell r="E19202">
            <v>3010</v>
          </cell>
        </row>
        <row r="19203">
          <cell r="B19203">
            <v>30102709</v>
          </cell>
          <cell r="C19203" t="str">
            <v>Reactivo ácido araquidónico para agregación plaquetaria x 1 ml</v>
          </cell>
          <cell r="D19203" t="str">
            <v>Bloqueado</v>
          </cell>
          <cell r="E19203">
            <v>3010</v>
          </cell>
        </row>
        <row r="19204">
          <cell r="B19204">
            <v>30102710</v>
          </cell>
          <cell r="C19204" t="str">
            <v>Reactivo adp para agregacion plaquetaria X 1 ml.</v>
          </cell>
          <cell r="D19204" t="str">
            <v>Bloqueado</v>
          </cell>
          <cell r="E19204">
            <v>3010</v>
          </cell>
        </row>
        <row r="19205">
          <cell r="B19205">
            <v>30102711</v>
          </cell>
          <cell r="C19205" t="str">
            <v>Reactivo adrenalina para agregacion plaquetaria X 1 ml.</v>
          </cell>
          <cell r="D19205" t="str">
            <v>Bloqueado</v>
          </cell>
          <cell r="E19205">
            <v>3010</v>
          </cell>
        </row>
        <row r="19206">
          <cell r="B19206">
            <v>30102712</v>
          </cell>
          <cell r="C19206" t="str">
            <v>Reactivo amplitaq gold</v>
          </cell>
          <cell r="D19206" t="str">
            <v>Bloqueado</v>
          </cell>
          <cell r="E19206">
            <v>3010</v>
          </cell>
        </row>
        <row r="19207">
          <cell r="B19207">
            <v>30102713</v>
          </cell>
          <cell r="C19207" t="str">
            <v>Reactivo cyclin d1</v>
          </cell>
          <cell r="D19207" t="str">
            <v>Bloqueado</v>
          </cell>
          <cell r="E19207">
            <v>3010</v>
          </cell>
        </row>
        <row r="19208">
          <cell r="B19208">
            <v>30102714</v>
          </cell>
          <cell r="C19208" t="str">
            <v>Reactivo de drabkin X 400 det.</v>
          </cell>
          <cell r="D19208" t="str">
            <v>Bloqueado</v>
          </cell>
          <cell r="E19208">
            <v>3010</v>
          </cell>
        </row>
        <row r="19209">
          <cell r="B19209">
            <v>30102715</v>
          </cell>
          <cell r="C19209" t="str">
            <v>Reactivo de suplemento ap1 20e</v>
          </cell>
          <cell r="D19209" t="str">
            <v>Bloqueado</v>
          </cell>
          <cell r="E19209">
            <v>3010</v>
          </cell>
        </row>
        <row r="19210">
          <cell r="B19210">
            <v>30102716</v>
          </cell>
          <cell r="C19210" t="str">
            <v>Reactivo demecolcemid</v>
          </cell>
          <cell r="D19210" t="str">
            <v>Bloqueado</v>
          </cell>
          <cell r="E19210">
            <v>3010</v>
          </cell>
        </row>
        <row r="19211">
          <cell r="B19211">
            <v>30102717</v>
          </cell>
          <cell r="C19211" t="str">
            <v>Reactivo fosfatasa acida set X 100</v>
          </cell>
          <cell r="D19211" t="str">
            <v>Bloqueado</v>
          </cell>
          <cell r="E19211">
            <v>3010</v>
          </cell>
        </row>
        <row r="19212">
          <cell r="B19212">
            <v>30102718</v>
          </cell>
          <cell r="C19212" t="str">
            <v>Reactivo haemoglucotest set</v>
          </cell>
          <cell r="D19212" t="str">
            <v>Bloqueado</v>
          </cell>
          <cell r="E19212">
            <v>3010</v>
          </cell>
        </row>
        <row r="19213">
          <cell r="B19213">
            <v>30102719</v>
          </cell>
          <cell r="C19213" t="str">
            <v>Reactivo hematies I-ii-iii papaina set x 3 fr x 10 ml.</v>
          </cell>
          <cell r="D19213" t="str">
            <v>Bloqueado</v>
          </cell>
          <cell r="E19213">
            <v>3010</v>
          </cell>
        </row>
        <row r="19214">
          <cell r="B19214">
            <v>30102720</v>
          </cell>
          <cell r="C19214" t="str">
            <v>Reactivo hematies I-ii-iii set x 3 fr x 10 ml.</v>
          </cell>
          <cell r="D19214" t="str">
            <v>Bloqueado</v>
          </cell>
          <cell r="E19214">
            <v>3010</v>
          </cell>
        </row>
        <row r="19215">
          <cell r="B19215">
            <v>30102721</v>
          </cell>
          <cell r="C19215" t="str">
            <v>Reactivo hiv set</v>
          </cell>
          <cell r="D19215" t="str">
            <v>Bloqueado</v>
          </cell>
          <cell r="E19215">
            <v>3010</v>
          </cell>
        </row>
        <row r="19216">
          <cell r="B19216">
            <v>30102722</v>
          </cell>
          <cell r="C19216" t="str">
            <v>Kovacs para indol</v>
          </cell>
          <cell r="D19216" t="str">
            <v>Activo</v>
          </cell>
          <cell r="E19216">
            <v>3010</v>
          </cell>
        </row>
        <row r="19217">
          <cell r="B19217">
            <v>30102723</v>
          </cell>
          <cell r="C19217" t="str">
            <v>Reactivo kovacs X 120 ml</v>
          </cell>
          <cell r="D19217" t="str">
            <v>Bloqueado</v>
          </cell>
          <cell r="E19217">
            <v>3010</v>
          </cell>
        </row>
        <row r="19218">
          <cell r="B19218">
            <v>30102724</v>
          </cell>
          <cell r="C19218" t="str">
            <v>Reactivo lipasa set X 48</v>
          </cell>
          <cell r="D19218" t="str">
            <v>Activo</v>
          </cell>
          <cell r="E19218">
            <v>3010</v>
          </cell>
        </row>
        <row r="19219">
          <cell r="B19219">
            <v>30102725</v>
          </cell>
          <cell r="C19219" t="str">
            <v>Reactivo oxidasa det.   (sda)</v>
          </cell>
          <cell r="D19219" t="str">
            <v>Bloqueado</v>
          </cell>
          <cell r="E19219">
            <v>3010</v>
          </cell>
        </row>
        <row r="19220">
          <cell r="B19220">
            <v>30102726</v>
          </cell>
          <cell r="C19220" t="str">
            <v>Reactivo papanicolau 2b orange</v>
          </cell>
          <cell r="D19220" t="str">
            <v>Bloqueado</v>
          </cell>
          <cell r="E19220">
            <v>3010</v>
          </cell>
        </row>
        <row r="19221">
          <cell r="B19221">
            <v>30102727</v>
          </cell>
          <cell r="C19221" t="str">
            <v>Reactivo papanicolau ea31</v>
          </cell>
          <cell r="D19221" t="str">
            <v>Bloqueado</v>
          </cell>
          <cell r="E19221">
            <v>3010</v>
          </cell>
        </row>
        <row r="19222">
          <cell r="B19222">
            <v>30102728</v>
          </cell>
          <cell r="C19222" t="str">
            <v>Reactivo para aislamiento de linfocitos B-lk50b</v>
          </cell>
          <cell r="D19222" t="str">
            <v>Bloqueado</v>
          </cell>
          <cell r="E19222">
            <v>3010</v>
          </cell>
        </row>
        <row r="19223">
          <cell r="B19223">
            <v>30102729</v>
          </cell>
          <cell r="C19223" t="str">
            <v>Reactivo para albumina</v>
          </cell>
          <cell r="D19223" t="str">
            <v>Bloqueado</v>
          </cell>
          <cell r="E19223">
            <v>3010</v>
          </cell>
        </row>
        <row r="19224">
          <cell r="B19224">
            <v>30102730</v>
          </cell>
          <cell r="C19224" t="str">
            <v>Reactivo para detección de anticuerpos anti hla (placas)</v>
          </cell>
          <cell r="D19224" t="str">
            <v>Bloqueado</v>
          </cell>
          <cell r="E19224">
            <v>3010</v>
          </cell>
        </row>
        <row r="19225">
          <cell r="B19225">
            <v>30102731</v>
          </cell>
          <cell r="C19225" t="str">
            <v>Reactivo para determinación de grupo anti a x 5 ml</v>
          </cell>
          <cell r="D19225" t="str">
            <v>Bloqueado</v>
          </cell>
          <cell r="E19225">
            <v>3010</v>
          </cell>
        </row>
        <row r="19226">
          <cell r="B19226">
            <v>30102732</v>
          </cell>
          <cell r="C19226" t="str">
            <v>Reactivo para determinación de grupo anti a x 10 ml</v>
          </cell>
          <cell r="D19226" t="str">
            <v>Bloqueado</v>
          </cell>
          <cell r="E19226">
            <v>3010</v>
          </cell>
        </row>
        <row r="19227">
          <cell r="B19227">
            <v>30102733</v>
          </cell>
          <cell r="C19227" t="str">
            <v>Reactivo para determinación de grupo anti b x 5 ml</v>
          </cell>
          <cell r="D19227" t="str">
            <v>Bloqueado</v>
          </cell>
          <cell r="E19227">
            <v>3010</v>
          </cell>
        </row>
        <row r="19228">
          <cell r="B19228">
            <v>30102734</v>
          </cell>
          <cell r="C19228" t="str">
            <v>Reactivo para determinación de grupo anti b x 10 ml</v>
          </cell>
          <cell r="D19228" t="str">
            <v>Bloqueado</v>
          </cell>
          <cell r="E19228">
            <v>3010</v>
          </cell>
        </row>
        <row r="19229">
          <cell r="B19229">
            <v>30102735</v>
          </cell>
          <cell r="C19229" t="str">
            <v>Reactivo para determinación de grupo anti d X  5 ml. (anti rh)</v>
          </cell>
          <cell r="D19229" t="str">
            <v>Bloqueado</v>
          </cell>
          <cell r="E19229">
            <v>3010</v>
          </cell>
        </row>
        <row r="19230">
          <cell r="B19230">
            <v>30102736</v>
          </cell>
          <cell r="C19230" t="str">
            <v>Reactivo para determinación de grupo anti d X 10 ml. (anti rh)</v>
          </cell>
          <cell r="D19230" t="str">
            <v>Bloqueado</v>
          </cell>
          <cell r="E19230">
            <v>3010</v>
          </cell>
        </row>
        <row r="19231">
          <cell r="B19231">
            <v>30102737</v>
          </cell>
          <cell r="C19231" t="str">
            <v>Reactivo para mononucleosis</v>
          </cell>
          <cell r="D19231" t="str">
            <v>Bloqueado</v>
          </cell>
          <cell r="E19231">
            <v>3010</v>
          </cell>
        </row>
        <row r="19232">
          <cell r="B19232">
            <v>30102738</v>
          </cell>
          <cell r="C19232" t="str">
            <v>Reactivo de proteína en LCR y otros líquidos biológicos</v>
          </cell>
          <cell r="D19232" t="str">
            <v>Activo</v>
          </cell>
          <cell r="E19232">
            <v>3010</v>
          </cell>
        </row>
        <row r="19233">
          <cell r="B19233">
            <v>30102739</v>
          </cell>
          <cell r="C19233" t="str">
            <v>Reactivo para proteína set</v>
          </cell>
          <cell r="D19233" t="str">
            <v>Bloqueado</v>
          </cell>
          <cell r="E19233">
            <v>3010</v>
          </cell>
        </row>
        <row r="19234">
          <cell r="B19234">
            <v>30102740</v>
          </cell>
          <cell r="C19234" t="str">
            <v>Reactivo para urea+ureasa X 100</v>
          </cell>
          <cell r="D19234" t="str">
            <v>Bloqueado</v>
          </cell>
          <cell r="E19234">
            <v>3010</v>
          </cell>
        </row>
        <row r="19235">
          <cell r="B19235">
            <v>30102741</v>
          </cell>
          <cell r="C19235" t="str">
            <v>Reactivo puc 18/hae iii digest 20 mg.</v>
          </cell>
          <cell r="D19235" t="str">
            <v>Bloqueado</v>
          </cell>
          <cell r="E19235">
            <v>3010</v>
          </cell>
        </row>
        <row r="19236">
          <cell r="B19236">
            <v>30102742</v>
          </cell>
          <cell r="C19236" t="str">
            <v>Reactivo retic</v>
          </cell>
          <cell r="D19236" t="str">
            <v>Bloqueado</v>
          </cell>
          <cell r="E19236">
            <v>3010</v>
          </cell>
        </row>
        <row r="19237">
          <cell r="B19237">
            <v>30102743</v>
          </cell>
          <cell r="C19237" t="str">
            <v>Reactivo spot indol estéril</v>
          </cell>
          <cell r="D19237" t="str">
            <v>Bloqueado</v>
          </cell>
          <cell r="E19237">
            <v>3010</v>
          </cell>
        </row>
        <row r="19238">
          <cell r="B19238">
            <v>30102744</v>
          </cell>
          <cell r="C19238" t="str">
            <v>Reactivo sun</v>
          </cell>
          <cell r="D19238" t="str">
            <v>Bloqueado</v>
          </cell>
          <cell r="E19238">
            <v>3010</v>
          </cell>
        </row>
        <row r="19239">
          <cell r="B19239">
            <v>30102745</v>
          </cell>
          <cell r="C19239" t="str">
            <v>Reactivo tda X 100 ml.</v>
          </cell>
          <cell r="D19239" t="str">
            <v>Bloqueado</v>
          </cell>
          <cell r="E19239">
            <v>3010</v>
          </cell>
        </row>
        <row r="19240">
          <cell r="B19240">
            <v>30102746</v>
          </cell>
          <cell r="C19240" t="str">
            <v>Reactivo temed X 25 ml.</v>
          </cell>
          <cell r="D19240" t="str">
            <v>Bloqueado</v>
          </cell>
          <cell r="E19240">
            <v>3010</v>
          </cell>
        </row>
        <row r="19241">
          <cell r="B19241">
            <v>30102747</v>
          </cell>
          <cell r="C19241" t="str">
            <v>Reactivo tinta india</v>
          </cell>
          <cell r="D19241" t="str">
            <v>Bloqueado</v>
          </cell>
          <cell r="E19241">
            <v>3010</v>
          </cell>
        </row>
        <row r="19242">
          <cell r="B19242">
            <v>30102748</v>
          </cell>
          <cell r="C19242" t="str">
            <v>Receptor estrogenos X 12 ml.</v>
          </cell>
          <cell r="D19242" t="str">
            <v>Bloqueado</v>
          </cell>
          <cell r="E19242">
            <v>3010</v>
          </cell>
        </row>
        <row r="19243">
          <cell r="B19243">
            <v>30102749</v>
          </cell>
          <cell r="C19243" t="str">
            <v>Recipiente para lavado de pipetas</v>
          </cell>
          <cell r="D19243" t="str">
            <v>Bloqueado</v>
          </cell>
          <cell r="E19243">
            <v>3010</v>
          </cell>
        </row>
        <row r="19244">
          <cell r="B19244">
            <v>30102750</v>
          </cell>
          <cell r="C19244" t="str">
            <v>Rejilla de abesto de 15 x 15 cm</v>
          </cell>
          <cell r="D19244" t="str">
            <v>Bloqueado</v>
          </cell>
          <cell r="E19244">
            <v>3010</v>
          </cell>
        </row>
        <row r="19245">
          <cell r="B19245">
            <v>30102751</v>
          </cell>
          <cell r="C19245" t="str">
            <v>Rejilla de abesto de 20 x 20 cm</v>
          </cell>
          <cell r="D19245" t="str">
            <v>Bloqueado</v>
          </cell>
          <cell r="E19245">
            <v>3010</v>
          </cell>
        </row>
        <row r="19246">
          <cell r="B19246">
            <v>30102752</v>
          </cell>
          <cell r="C19246" t="str">
            <v>Rejilla de acero inoxidable de 60 x 40 cm</v>
          </cell>
          <cell r="D19246" t="str">
            <v>Bloqueado</v>
          </cell>
          <cell r="E19246">
            <v>3010</v>
          </cell>
        </row>
        <row r="19247">
          <cell r="B19247">
            <v>30102753</v>
          </cell>
          <cell r="C19247" t="str">
            <v>Removedor de proteínas</v>
          </cell>
          <cell r="D19247" t="str">
            <v>Bloqueado</v>
          </cell>
          <cell r="E19247">
            <v>3010</v>
          </cell>
        </row>
        <row r="19248">
          <cell r="B19248">
            <v>30102754</v>
          </cell>
          <cell r="C19248" t="str">
            <v>Resarcina q.p.</v>
          </cell>
          <cell r="D19248" t="str">
            <v>Bloqueado</v>
          </cell>
          <cell r="E19248">
            <v>3010</v>
          </cell>
        </row>
        <row r="19249">
          <cell r="B19249">
            <v>30102755</v>
          </cell>
          <cell r="C19249" t="str">
            <v>Resina sintética 5 g</v>
          </cell>
          <cell r="D19249" t="str">
            <v>Bloqueado</v>
          </cell>
          <cell r="E19249">
            <v>3010</v>
          </cell>
        </row>
        <row r="19250">
          <cell r="B19250">
            <v>30102756</v>
          </cell>
          <cell r="C19250" t="str">
            <v>Resorcina X 250 gr</v>
          </cell>
          <cell r="D19250" t="str">
            <v>Activo</v>
          </cell>
          <cell r="E19250">
            <v>3010</v>
          </cell>
        </row>
        <row r="19251">
          <cell r="B19251">
            <v>30102757</v>
          </cell>
          <cell r="C19251" t="str">
            <v>Resorcina en cristales</v>
          </cell>
          <cell r="D19251" t="str">
            <v>Bloqueado</v>
          </cell>
          <cell r="E19251">
            <v>3010</v>
          </cell>
        </row>
        <row r="19252">
          <cell r="B19252">
            <v>30102758</v>
          </cell>
          <cell r="C19252" t="str">
            <v>Resorcinol X 25 gr</v>
          </cell>
          <cell r="D19252" t="str">
            <v>Bloqueado</v>
          </cell>
          <cell r="E19252">
            <v>3010</v>
          </cell>
        </row>
        <row r="19253">
          <cell r="B19253">
            <v>30102759</v>
          </cell>
          <cell r="C19253" t="str">
            <v>Ria para dosaje ciclosporina set X 100</v>
          </cell>
          <cell r="D19253" t="str">
            <v>Bloqueado</v>
          </cell>
          <cell r="E19253">
            <v>3010</v>
          </cell>
        </row>
        <row r="19254">
          <cell r="B19254">
            <v>30102760</v>
          </cell>
          <cell r="C19254" t="str">
            <v>Rifampicina 30 ug-disco X 100 unid.</v>
          </cell>
          <cell r="D19254" t="str">
            <v>Bloqueado</v>
          </cell>
          <cell r="E19254">
            <v>3010</v>
          </cell>
        </row>
        <row r="19255">
          <cell r="B19255">
            <v>30102761</v>
          </cell>
          <cell r="C19255" t="str">
            <v>Rifampicina 30 ug-disco X 50 unid.</v>
          </cell>
          <cell r="D19255" t="str">
            <v>Bloqueado</v>
          </cell>
          <cell r="E19255">
            <v>3010</v>
          </cell>
        </row>
        <row r="19256">
          <cell r="B19256">
            <v>30102762</v>
          </cell>
          <cell r="C19256" t="str">
            <v>Ristocetina X 100 mg.</v>
          </cell>
          <cell r="D19256" t="str">
            <v>Bloqueado</v>
          </cell>
          <cell r="E19256">
            <v>3010</v>
          </cell>
        </row>
        <row r="19257">
          <cell r="B19257">
            <v>30102763</v>
          </cell>
          <cell r="C19257" t="str">
            <v>Rojo congo X 100 g</v>
          </cell>
          <cell r="D19257" t="str">
            <v>Bloqueado</v>
          </cell>
          <cell r="E19257">
            <v>3010</v>
          </cell>
        </row>
        <row r="19258">
          <cell r="B19258">
            <v>30102764</v>
          </cell>
          <cell r="C19258" t="str">
            <v>Fenolsulfotaleina (rojo fenol) p.a. grado ACS</v>
          </cell>
          <cell r="D19258" t="str">
            <v>Bloqueado</v>
          </cell>
          <cell r="E19258">
            <v>3010</v>
          </cell>
        </row>
        <row r="19259">
          <cell r="B19259">
            <v>30102765</v>
          </cell>
          <cell r="C19259" t="str">
            <v>Rojo de fenol X 100 gr</v>
          </cell>
          <cell r="D19259" t="str">
            <v>Bloqueado</v>
          </cell>
          <cell r="E19259">
            <v>3010</v>
          </cell>
        </row>
        <row r="19260">
          <cell r="B19260">
            <v>30102766</v>
          </cell>
          <cell r="C19260" t="str">
            <v>Rojo metilo</v>
          </cell>
          <cell r="D19260" t="str">
            <v>Bloqueado</v>
          </cell>
          <cell r="E19260">
            <v>3010</v>
          </cell>
        </row>
        <row r="19261">
          <cell r="B19261">
            <v>30102767</v>
          </cell>
          <cell r="C19261" t="str">
            <v>Rojo de metilo p.a. grado ACS</v>
          </cell>
          <cell r="D19261" t="str">
            <v>Bloqueado</v>
          </cell>
          <cell r="E19261">
            <v>3010</v>
          </cell>
        </row>
        <row r="19262">
          <cell r="B19262">
            <v>30102768</v>
          </cell>
          <cell r="C19262" t="str">
            <v>Colorante rojo neutro BSC</v>
          </cell>
          <cell r="D19262" t="str">
            <v>Activo</v>
          </cell>
          <cell r="E19262">
            <v>3010</v>
          </cell>
        </row>
        <row r="19263">
          <cell r="B19263">
            <v>30102769</v>
          </cell>
          <cell r="C19263" t="str">
            <v>Rotavirus por elisa set X 100</v>
          </cell>
          <cell r="D19263" t="str">
            <v>Bloqueado</v>
          </cell>
          <cell r="E19263">
            <v>3010</v>
          </cell>
        </row>
        <row r="19264">
          <cell r="B19264">
            <v>30102770</v>
          </cell>
          <cell r="C19264" t="str">
            <v>Detección de antígeno de rotavirus</v>
          </cell>
          <cell r="D19264" t="str">
            <v>Activo</v>
          </cell>
          <cell r="E19264">
            <v>3010</v>
          </cell>
        </row>
        <row r="19265">
          <cell r="B19265">
            <v>30102771</v>
          </cell>
          <cell r="C19265" t="str">
            <v>Rotavirus por látex set x 100</v>
          </cell>
          <cell r="D19265" t="str">
            <v>Bloqueado</v>
          </cell>
          <cell r="E19265">
            <v>3010</v>
          </cell>
        </row>
        <row r="19266">
          <cell r="B19266">
            <v>30102772</v>
          </cell>
          <cell r="C19266" t="str">
            <v>Rpmi 1640 X 100 ml.</v>
          </cell>
          <cell r="D19266" t="str">
            <v>Bloqueado</v>
          </cell>
          <cell r="E19266">
            <v>3010</v>
          </cell>
        </row>
        <row r="19267">
          <cell r="B19267">
            <v>30102773</v>
          </cell>
          <cell r="C19267" t="str">
            <v>Rpmi 1640 X 500 ml.</v>
          </cell>
          <cell r="D19267" t="str">
            <v>Bloqueado</v>
          </cell>
          <cell r="E19267">
            <v>3010</v>
          </cell>
        </row>
        <row r="19268">
          <cell r="B19268">
            <v>30102774</v>
          </cell>
          <cell r="C19268" t="str">
            <v>Sacarina</v>
          </cell>
          <cell r="D19268" t="str">
            <v>Bloqueado</v>
          </cell>
          <cell r="E19268">
            <v>3010</v>
          </cell>
        </row>
        <row r="19269">
          <cell r="B19269">
            <v>30102775</v>
          </cell>
          <cell r="C19269" t="str">
            <v>Sacarosa X 100 g</v>
          </cell>
          <cell r="D19269" t="str">
            <v>Bloqueado</v>
          </cell>
          <cell r="E19269">
            <v>3010</v>
          </cell>
        </row>
        <row r="19270">
          <cell r="B19270">
            <v>30102776</v>
          </cell>
          <cell r="C19270" t="str">
            <v>Sacarosa X 250 g</v>
          </cell>
          <cell r="D19270" t="str">
            <v>Bloqueado</v>
          </cell>
          <cell r="E19270">
            <v>3010</v>
          </cell>
        </row>
        <row r="19271">
          <cell r="B19271">
            <v>30102777</v>
          </cell>
          <cell r="C19271" t="str">
            <v>Colorante safranina BSC</v>
          </cell>
          <cell r="D19271" t="str">
            <v>Activo</v>
          </cell>
          <cell r="E19271">
            <v>3010</v>
          </cell>
        </row>
        <row r="19272">
          <cell r="B19272">
            <v>30102778</v>
          </cell>
          <cell r="C19272" t="str">
            <v>Safranina X  25 g.</v>
          </cell>
          <cell r="D19272" t="str">
            <v>Bloqueado</v>
          </cell>
          <cell r="E19272">
            <v>3010</v>
          </cell>
        </row>
        <row r="19273">
          <cell r="B19273">
            <v>30102779</v>
          </cell>
          <cell r="C19273" t="str">
            <v>Safranina X 100 g.</v>
          </cell>
          <cell r="D19273" t="str">
            <v>Activo</v>
          </cell>
          <cell r="E19273">
            <v>3010</v>
          </cell>
        </row>
        <row r="19274">
          <cell r="B19274">
            <v>30102780</v>
          </cell>
          <cell r="C19274" t="str">
            <v>Sal de carlsbal</v>
          </cell>
          <cell r="D19274" t="str">
            <v>Bloqueado</v>
          </cell>
          <cell r="E19274">
            <v>3010</v>
          </cell>
        </row>
        <row r="19275">
          <cell r="B19275">
            <v>30102781</v>
          </cell>
          <cell r="C19275" t="str">
            <v>Sal industrial En granos saco x 50 kilos</v>
          </cell>
          <cell r="D19275" t="str">
            <v>Bloqueado</v>
          </cell>
          <cell r="E19275">
            <v>3010</v>
          </cell>
        </row>
        <row r="19276">
          <cell r="B19276">
            <v>30102782</v>
          </cell>
          <cell r="C19276" t="str">
            <v>Salicilina</v>
          </cell>
          <cell r="D19276" t="str">
            <v>Bloqueado</v>
          </cell>
          <cell r="E19276">
            <v>3010</v>
          </cell>
        </row>
        <row r="19277">
          <cell r="B19277">
            <v>30102783</v>
          </cell>
          <cell r="C19277" t="str">
            <v>Salipirina</v>
          </cell>
          <cell r="D19277" t="str">
            <v>Bloqueado</v>
          </cell>
          <cell r="E19277">
            <v>3010</v>
          </cell>
        </row>
        <row r="19278">
          <cell r="B19278">
            <v>30102784</v>
          </cell>
          <cell r="C19278" t="str">
            <v>Saponina</v>
          </cell>
          <cell r="D19278" t="str">
            <v>Bloqueado</v>
          </cell>
          <cell r="E19278">
            <v>3010</v>
          </cell>
        </row>
        <row r="19279">
          <cell r="B19279">
            <v>30102785</v>
          </cell>
          <cell r="C19279" t="str">
            <v>SDS (dodecyl-sulfato de sodio, lauril sulfato de sodio)</v>
          </cell>
          <cell r="D19279" t="str">
            <v>Activo</v>
          </cell>
          <cell r="E19279">
            <v>3010</v>
          </cell>
        </row>
        <row r="19280">
          <cell r="B19280">
            <v>30102786</v>
          </cell>
          <cell r="C19280" t="str">
            <v>Sds (dodecyl-sulfato) al 10 % X 100 ml.</v>
          </cell>
          <cell r="D19280" t="str">
            <v>Bloqueado</v>
          </cell>
          <cell r="E19280">
            <v>3010</v>
          </cell>
        </row>
        <row r="19281">
          <cell r="B19281">
            <v>30102787</v>
          </cell>
          <cell r="C19281" t="str">
            <v>Sellador de bolsa de sangre</v>
          </cell>
          <cell r="D19281" t="str">
            <v>Bloqueado</v>
          </cell>
          <cell r="E19281">
            <v>3010</v>
          </cell>
        </row>
        <row r="19282">
          <cell r="B19282">
            <v>30102788</v>
          </cell>
          <cell r="C19282" t="str">
            <v>Sellador de placa</v>
          </cell>
          <cell r="D19282" t="str">
            <v>Bloqueado</v>
          </cell>
          <cell r="E19282">
            <v>3010</v>
          </cell>
        </row>
        <row r="19283">
          <cell r="B19283">
            <v>30102789</v>
          </cell>
          <cell r="C19283" t="str">
            <v>Seprahore iii 100 strips 1" x 6 (2.5 cm x 15.2)</v>
          </cell>
          <cell r="D19283" t="str">
            <v>Bloqueado</v>
          </cell>
          <cell r="E19283">
            <v>3010</v>
          </cell>
        </row>
        <row r="19284">
          <cell r="B19284">
            <v>30102790</v>
          </cell>
          <cell r="C19284" t="str">
            <v>Sera check anormal</v>
          </cell>
          <cell r="D19284" t="str">
            <v>Bloqueado</v>
          </cell>
          <cell r="E19284">
            <v>3010</v>
          </cell>
        </row>
        <row r="19285">
          <cell r="B19285">
            <v>30102791</v>
          </cell>
          <cell r="C19285" t="str">
            <v>Sera check normal</v>
          </cell>
          <cell r="D19285" t="str">
            <v>Bloqueado</v>
          </cell>
          <cell r="E19285">
            <v>3010</v>
          </cell>
        </row>
        <row r="19286">
          <cell r="B19286">
            <v>30102792</v>
          </cell>
          <cell r="C19286" t="str">
            <v>Set sistema api 20 e set X 48</v>
          </cell>
          <cell r="D19286" t="str">
            <v>Bloqueado</v>
          </cell>
          <cell r="E19286">
            <v>3010</v>
          </cell>
        </row>
        <row r="19287">
          <cell r="B19287">
            <v>30102793</v>
          </cell>
          <cell r="C19287" t="str">
            <v>Sheat para contador hematológico</v>
          </cell>
          <cell r="D19287" t="str">
            <v>Bloqueado</v>
          </cell>
          <cell r="E19287">
            <v>3010</v>
          </cell>
        </row>
        <row r="19288">
          <cell r="B19288">
            <v>30102794</v>
          </cell>
          <cell r="C19288" t="str">
            <v>Silicagel con indicador de humedad</v>
          </cell>
          <cell r="D19288" t="str">
            <v>Bloqueado</v>
          </cell>
          <cell r="E19288">
            <v>3010</v>
          </cell>
        </row>
        <row r="19289">
          <cell r="B19289">
            <v>30102795</v>
          </cell>
          <cell r="C19289" t="str">
            <v>Silicato de calcio</v>
          </cell>
          <cell r="D19289" t="str">
            <v>Bloqueado</v>
          </cell>
          <cell r="E19289">
            <v>3010</v>
          </cell>
        </row>
        <row r="19290">
          <cell r="B19290">
            <v>30102796</v>
          </cell>
          <cell r="C19290" t="str">
            <v>Silicona antiespumante</v>
          </cell>
          <cell r="D19290" t="str">
            <v>Bloqueado</v>
          </cell>
          <cell r="E19290">
            <v>3010</v>
          </cell>
        </row>
        <row r="19291">
          <cell r="B19291">
            <v>30102797</v>
          </cell>
          <cell r="C19291" t="str">
            <v>Sistema de colección y transporte aeróbico con torundas</v>
          </cell>
          <cell r="D19291" t="str">
            <v>Activo</v>
          </cell>
          <cell r="E19291">
            <v>3010</v>
          </cell>
        </row>
        <row r="19292">
          <cell r="B19292">
            <v>30102798</v>
          </cell>
          <cell r="C19292" t="str">
            <v>Sistema de colec.y trans.aerobico torundas con sol Cj x 200</v>
          </cell>
          <cell r="D19292" t="str">
            <v>Bloqueado</v>
          </cell>
          <cell r="E19292">
            <v>3010</v>
          </cell>
        </row>
        <row r="19293">
          <cell r="B19293">
            <v>30102799</v>
          </cell>
          <cell r="C19293" t="str">
            <v>Sistema de colección y transporte anaeróbico con torundas</v>
          </cell>
          <cell r="D19293" t="str">
            <v>Activo</v>
          </cell>
          <cell r="E19293">
            <v>3010</v>
          </cell>
        </row>
        <row r="19294">
          <cell r="B19294">
            <v>30102800</v>
          </cell>
          <cell r="C19294" t="str">
            <v>Sistema de d/colec.y trans.torundas alambre y medi Cj x 100</v>
          </cell>
          <cell r="D19294" t="str">
            <v>Bloqueado</v>
          </cell>
          <cell r="E19294">
            <v>3010</v>
          </cell>
        </row>
        <row r="19295">
          <cell r="B19295">
            <v>30102801</v>
          </cell>
          <cell r="C19295" t="str">
            <v>Kit de papiloma virus humano detección biomolecular</v>
          </cell>
          <cell r="D19295" t="str">
            <v>Activo</v>
          </cell>
          <cell r="E19295">
            <v>3010</v>
          </cell>
        </row>
        <row r="19296">
          <cell r="B19296">
            <v>30102802</v>
          </cell>
          <cell r="C19296" t="str">
            <v>Sistema generador de anaerobiosis</v>
          </cell>
          <cell r="D19296" t="str">
            <v>Bloqueado</v>
          </cell>
          <cell r="E19296">
            <v>3010</v>
          </cell>
        </row>
        <row r="19297">
          <cell r="B19297">
            <v>30102803</v>
          </cell>
          <cell r="C19297" t="str">
            <v>Sobre generador de Co2 con indicador</v>
          </cell>
          <cell r="D19297" t="str">
            <v>Activo</v>
          </cell>
          <cell r="E19297">
            <v>3010</v>
          </cell>
        </row>
        <row r="19298">
          <cell r="B19298">
            <v>30102804</v>
          </cell>
          <cell r="C19298" t="str">
            <v>Soda caustica</v>
          </cell>
          <cell r="D19298" t="str">
            <v>Activo</v>
          </cell>
          <cell r="E19298">
            <v>3010</v>
          </cell>
        </row>
        <row r="19299">
          <cell r="B19299">
            <v>30102805</v>
          </cell>
          <cell r="C19299" t="str">
            <v>Soda caustica</v>
          </cell>
          <cell r="D19299" t="str">
            <v>Bloqueado</v>
          </cell>
          <cell r="E19299">
            <v>3010</v>
          </cell>
        </row>
        <row r="19300">
          <cell r="B19300">
            <v>30102806</v>
          </cell>
          <cell r="C19300" t="str">
            <v>Soda caustica en escamas</v>
          </cell>
          <cell r="D19300" t="str">
            <v>Activo</v>
          </cell>
          <cell r="E19300">
            <v>3010</v>
          </cell>
        </row>
        <row r="19301">
          <cell r="B19301">
            <v>30102807</v>
          </cell>
          <cell r="C19301" t="str">
            <v>Sodio colorimetico set X  50</v>
          </cell>
          <cell r="D19301" t="str">
            <v>Bloqueado</v>
          </cell>
          <cell r="E19301">
            <v>3010</v>
          </cell>
        </row>
        <row r="19302">
          <cell r="B19302">
            <v>30102808</v>
          </cell>
          <cell r="C19302" t="str">
            <v>Sodio colorimetico set X 100</v>
          </cell>
          <cell r="D19302" t="str">
            <v>Bloqueado</v>
          </cell>
          <cell r="E19302">
            <v>3010</v>
          </cell>
        </row>
        <row r="19303">
          <cell r="B19303">
            <v>30102809</v>
          </cell>
          <cell r="C19303" t="str">
            <v>Sodio metasulfito</v>
          </cell>
          <cell r="D19303" t="str">
            <v>Bloqueado</v>
          </cell>
          <cell r="E19303">
            <v>3010</v>
          </cell>
        </row>
        <row r="19304">
          <cell r="B19304">
            <v>30102810</v>
          </cell>
          <cell r="C19304" t="str">
            <v>Sodio perborato</v>
          </cell>
          <cell r="D19304" t="str">
            <v>Bloqueado</v>
          </cell>
          <cell r="E19304">
            <v>3010</v>
          </cell>
        </row>
        <row r="19305">
          <cell r="B19305">
            <v>30102811</v>
          </cell>
          <cell r="C19305" t="str">
            <v>Sodio tungstato</v>
          </cell>
          <cell r="D19305" t="str">
            <v>Bloqueado</v>
          </cell>
          <cell r="E19305">
            <v>3010</v>
          </cell>
        </row>
        <row r="19306">
          <cell r="B19306">
            <v>30102812</v>
          </cell>
          <cell r="C19306" t="str">
            <v>Sodio tungstato X 500 gr.</v>
          </cell>
          <cell r="D19306" t="str">
            <v>Bloqueado</v>
          </cell>
          <cell r="E19306">
            <v>3010</v>
          </cell>
        </row>
        <row r="19307">
          <cell r="B19307">
            <v>30102813</v>
          </cell>
          <cell r="C19307" t="str">
            <v>Sodium diatrozoate</v>
          </cell>
          <cell r="D19307" t="str">
            <v>Bloqueado</v>
          </cell>
          <cell r="E19307">
            <v>3010</v>
          </cell>
        </row>
        <row r="19308">
          <cell r="B19308">
            <v>30102814</v>
          </cell>
          <cell r="C19308" t="str">
            <v>Solución 4</v>
          </cell>
          <cell r="D19308" t="str">
            <v>Bloqueado</v>
          </cell>
          <cell r="E19308">
            <v>3010</v>
          </cell>
        </row>
        <row r="19309">
          <cell r="B19309">
            <v>30102815</v>
          </cell>
          <cell r="C19309" t="str">
            <v>Solución A</v>
          </cell>
          <cell r="D19309" t="str">
            <v>Bloqueado</v>
          </cell>
          <cell r="E19309">
            <v>3010</v>
          </cell>
        </row>
        <row r="19310">
          <cell r="B19310">
            <v>30102816</v>
          </cell>
          <cell r="C19310" t="str">
            <v>Solución A beckman 820</v>
          </cell>
          <cell r="D19310" t="str">
            <v>Bloqueado</v>
          </cell>
          <cell r="E19310">
            <v>3010</v>
          </cell>
        </row>
        <row r="19311">
          <cell r="B19311">
            <v>30102817</v>
          </cell>
          <cell r="C19311" t="str">
            <v>Solución acondicionadora beckman lablyte 820</v>
          </cell>
          <cell r="D19311" t="str">
            <v>Bloqueado</v>
          </cell>
          <cell r="E19311">
            <v>3010</v>
          </cell>
        </row>
        <row r="19312">
          <cell r="B19312">
            <v>30102818</v>
          </cell>
          <cell r="C19312" t="str">
            <v>Solución anaranjada x 1000 ml</v>
          </cell>
          <cell r="D19312" t="str">
            <v>Bloqueado</v>
          </cell>
          <cell r="E19312">
            <v>3010</v>
          </cell>
        </row>
        <row r="19313">
          <cell r="B19313">
            <v>30102819</v>
          </cell>
          <cell r="C19313" t="str">
            <v>Solución B</v>
          </cell>
          <cell r="D19313" t="str">
            <v>Bloqueado</v>
          </cell>
          <cell r="E19313">
            <v>3010</v>
          </cell>
        </row>
        <row r="19314">
          <cell r="B19314">
            <v>30102820</v>
          </cell>
          <cell r="C19314" t="str">
            <v>Solución B beckman 820</v>
          </cell>
          <cell r="D19314" t="str">
            <v>Bloqueado</v>
          </cell>
          <cell r="E19314">
            <v>3010</v>
          </cell>
        </row>
        <row r="19315">
          <cell r="B19315">
            <v>30102821</v>
          </cell>
          <cell r="C19315" t="str">
            <v>Solución benedict x 500 ml</v>
          </cell>
          <cell r="D19315" t="str">
            <v>Bloqueado</v>
          </cell>
          <cell r="E19315">
            <v>3010</v>
          </cell>
        </row>
        <row r="19316">
          <cell r="B19316">
            <v>30102822</v>
          </cell>
          <cell r="C19316" t="str">
            <v>Solución buffer</v>
          </cell>
          <cell r="D19316" t="str">
            <v>Bloqueado</v>
          </cell>
          <cell r="E19316">
            <v>3010</v>
          </cell>
        </row>
        <row r="19317">
          <cell r="B19317">
            <v>30102823</v>
          </cell>
          <cell r="C19317" t="str">
            <v>Solución buffer H-2</v>
          </cell>
          <cell r="D19317" t="str">
            <v>Bloqueado</v>
          </cell>
          <cell r="E19317">
            <v>3010</v>
          </cell>
        </row>
        <row r="19318">
          <cell r="B19318">
            <v>30102824</v>
          </cell>
          <cell r="C19318" t="str">
            <v>Solución C</v>
          </cell>
          <cell r="D19318" t="str">
            <v>Bloqueado</v>
          </cell>
          <cell r="E19318">
            <v>3010</v>
          </cell>
        </row>
        <row r="19319">
          <cell r="B19319">
            <v>30102825</v>
          </cell>
          <cell r="C19319" t="str">
            <v>Solución calibradora para ph metro</v>
          </cell>
          <cell r="D19319" t="str">
            <v>Bloqueado</v>
          </cell>
          <cell r="E19319">
            <v>3010</v>
          </cell>
        </row>
        <row r="19320">
          <cell r="B19320">
            <v>30102826</v>
          </cell>
          <cell r="C19320" t="str">
            <v>Solución colorante wrigth x 1000 ml</v>
          </cell>
          <cell r="D19320" t="str">
            <v>Bloqueado</v>
          </cell>
          <cell r="E19320">
            <v>3010</v>
          </cell>
        </row>
        <row r="19321">
          <cell r="B19321">
            <v>30102827</v>
          </cell>
          <cell r="C19321" t="str">
            <v>Solución de acondicionador de electrodo Na</v>
          </cell>
          <cell r="D19321" t="str">
            <v>Bloqueado</v>
          </cell>
          <cell r="E19321">
            <v>3010</v>
          </cell>
        </row>
        <row r="19322">
          <cell r="B19322">
            <v>30102828</v>
          </cell>
          <cell r="C19322" t="str">
            <v>Solución de acondicionador de electrodo ph/pco2</v>
          </cell>
          <cell r="D19322" t="str">
            <v>Bloqueado</v>
          </cell>
          <cell r="E19322">
            <v>3010</v>
          </cell>
        </row>
        <row r="19323">
          <cell r="B19323">
            <v>30102829</v>
          </cell>
          <cell r="C19323" t="str">
            <v>Solución de alcohol cry</v>
          </cell>
          <cell r="D19323" t="str">
            <v>Bloqueado</v>
          </cell>
          <cell r="E19323">
            <v>3010</v>
          </cell>
        </row>
        <row r="19324">
          <cell r="B19324">
            <v>30102830</v>
          </cell>
          <cell r="C19324" t="str">
            <v>Solución de estándar acuosa de cobre</v>
          </cell>
          <cell r="D19324" t="str">
            <v>Bloqueado</v>
          </cell>
          <cell r="E19324">
            <v>3010</v>
          </cell>
        </row>
        <row r="19325">
          <cell r="B19325">
            <v>30102831</v>
          </cell>
          <cell r="C19325" t="str">
            <v>Solución de estándar acuosa de plomo</v>
          </cell>
          <cell r="D19325" t="str">
            <v>Bloqueado</v>
          </cell>
          <cell r="E19325">
            <v>3010</v>
          </cell>
        </row>
        <row r="19326">
          <cell r="B19326">
            <v>30102832</v>
          </cell>
          <cell r="C19326" t="str">
            <v>Solución de estándar acuosa de zinc</v>
          </cell>
          <cell r="D19326" t="str">
            <v>Bloqueado</v>
          </cell>
          <cell r="E19326">
            <v>3010</v>
          </cell>
        </row>
        <row r="19327">
          <cell r="B19327">
            <v>30102833</v>
          </cell>
          <cell r="C19327" t="str">
            <v>Solución de hanks</v>
          </cell>
          <cell r="D19327" t="str">
            <v>Activo</v>
          </cell>
          <cell r="E19327">
            <v>3010</v>
          </cell>
        </row>
        <row r="19328">
          <cell r="B19328">
            <v>30102834</v>
          </cell>
          <cell r="C19328" t="str">
            <v>Solución de hanks x 100 ml</v>
          </cell>
          <cell r="D19328" t="str">
            <v>Bloqueado</v>
          </cell>
          <cell r="E19328">
            <v>3010</v>
          </cell>
        </row>
        <row r="19329">
          <cell r="B19329">
            <v>30102835</v>
          </cell>
          <cell r="C19329" t="str">
            <v>Solución de jabón</v>
          </cell>
          <cell r="D19329" t="str">
            <v>Bloqueado</v>
          </cell>
          <cell r="E19329">
            <v>3010</v>
          </cell>
        </row>
        <row r="19330">
          <cell r="B19330">
            <v>30102836</v>
          </cell>
          <cell r="C19330" t="str">
            <v>Solución de lavado de equipo de analizador</v>
          </cell>
          <cell r="D19330" t="str">
            <v>Bloqueado</v>
          </cell>
          <cell r="E19330">
            <v>3010</v>
          </cell>
        </row>
        <row r="19331">
          <cell r="B19331">
            <v>30102837</v>
          </cell>
          <cell r="C19331" t="str">
            <v>Solución de lavado para prueba quimioluminicente</v>
          </cell>
          <cell r="D19331" t="str">
            <v>Bloqueado</v>
          </cell>
          <cell r="E19331">
            <v>3010</v>
          </cell>
        </row>
        <row r="19332">
          <cell r="B19332">
            <v>30102838</v>
          </cell>
          <cell r="C19332" t="str">
            <v>Solución de liss diluyente x 500 ml</v>
          </cell>
          <cell r="D19332" t="str">
            <v>Bloqueado</v>
          </cell>
          <cell r="E19332">
            <v>3010</v>
          </cell>
        </row>
        <row r="19333">
          <cell r="B19333">
            <v>30102839</v>
          </cell>
          <cell r="C19333" t="str">
            <v>Solución de llenado para electrolitos</v>
          </cell>
          <cell r="D19333" t="str">
            <v>Bloqueado</v>
          </cell>
          <cell r="E19333">
            <v>3010</v>
          </cell>
        </row>
        <row r="19334">
          <cell r="B19334">
            <v>30102840</v>
          </cell>
          <cell r="C19334" t="str">
            <v>Solución de llenado, electrodo (Na,k,cl)</v>
          </cell>
          <cell r="D19334" t="str">
            <v>Bloqueado</v>
          </cell>
          <cell r="E19334">
            <v>3010</v>
          </cell>
        </row>
        <row r="19335">
          <cell r="B19335">
            <v>30102841</v>
          </cell>
          <cell r="C19335" t="str">
            <v>Solución de llenado, electrodo de ph paquete x 3</v>
          </cell>
          <cell r="D19335" t="str">
            <v>Bloqueado</v>
          </cell>
          <cell r="E19335">
            <v>3010</v>
          </cell>
        </row>
        <row r="19336">
          <cell r="B19336">
            <v>30102842</v>
          </cell>
          <cell r="C19336" t="str">
            <v>Solución de llenado, electrodo de referencia</v>
          </cell>
          <cell r="D19336" t="str">
            <v>Bloqueado</v>
          </cell>
          <cell r="E19336">
            <v>3010</v>
          </cell>
        </row>
        <row r="19337">
          <cell r="B19337">
            <v>30102843</v>
          </cell>
          <cell r="C19337" t="str">
            <v>Solución de noion</v>
          </cell>
          <cell r="D19337" t="str">
            <v>Bloqueado</v>
          </cell>
          <cell r="E19337">
            <v>3010</v>
          </cell>
        </row>
        <row r="19338">
          <cell r="B19338">
            <v>30102844</v>
          </cell>
          <cell r="C19338" t="str">
            <v>Solución de piramidón</v>
          </cell>
          <cell r="D19338" t="str">
            <v>Bloqueado</v>
          </cell>
          <cell r="E19338">
            <v>3010</v>
          </cell>
        </row>
        <row r="19339">
          <cell r="B19339">
            <v>30102845</v>
          </cell>
          <cell r="C19339" t="str">
            <v>Solución de referencia en frasco</v>
          </cell>
          <cell r="D19339" t="str">
            <v>Bloqueado</v>
          </cell>
          <cell r="E19339">
            <v>3010</v>
          </cell>
        </row>
        <row r="19340">
          <cell r="B19340">
            <v>30102846</v>
          </cell>
          <cell r="C19340" t="str">
            <v>Solución de rince</v>
          </cell>
          <cell r="D19340" t="str">
            <v>Bloqueado</v>
          </cell>
          <cell r="E19340">
            <v>3010</v>
          </cell>
        </row>
        <row r="19341">
          <cell r="B19341">
            <v>30102847</v>
          </cell>
          <cell r="C19341" t="str">
            <v>Solución de turk</v>
          </cell>
          <cell r="D19341" t="str">
            <v>Bloqueado</v>
          </cell>
          <cell r="E19341">
            <v>3010</v>
          </cell>
        </row>
        <row r="19342">
          <cell r="B19342">
            <v>30102848</v>
          </cell>
          <cell r="C19342" t="str">
            <v>Solución descontaminante para ria x 1000 ml.</v>
          </cell>
          <cell r="D19342" t="str">
            <v>Bloqueado</v>
          </cell>
          <cell r="E19342">
            <v>3010</v>
          </cell>
        </row>
        <row r="19343">
          <cell r="B19343">
            <v>30102849</v>
          </cell>
          <cell r="C19343" t="str">
            <v>Solución desincrustador clr</v>
          </cell>
          <cell r="D19343" t="str">
            <v>Bloqueado</v>
          </cell>
          <cell r="E19343">
            <v>3010</v>
          </cell>
        </row>
        <row r="19344">
          <cell r="B19344">
            <v>30102850</v>
          </cell>
          <cell r="C19344" t="str">
            <v>Solución desinfectante para reprocesamiento de filtro hemodiálisis peróxido de hidrógeno/ácido peroxiacético</v>
          </cell>
          <cell r="D19344" t="str">
            <v>Bloqueado</v>
          </cell>
          <cell r="E19344">
            <v>3010</v>
          </cell>
        </row>
        <row r="19345">
          <cell r="B19345">
            <v>30102851</v>
          </cell>
          <cell r="C19345" t="str">
            <v>Solución desinfectante para uso externo al 50 %</v>
          </cell>
          <cell r="D19345" t="str">
            <v>Bloqueado</v>
          </cell>
          <cell r="E19345">
            <v>3010</v>
          </cell>
        </row>
        <row r="19346">
          <cell r="B19346">
            <v>30102852</v>
          </cell>
          <cell r="C19346" t="str">
            <v>Solución desinfectante y limpiadora para máquina de hemodiálisis</v>
          </cell>
          <cell r="D19346" t="str">
            <v>Bloqueado</v>
          </cell>
          <cell r="E19346">
            <v>3010</v>
          </cell>
        </row>
        <row r="19347">
          <cell r="B19347">
            <v>30102853</v>
          </cell>
          <cell r="C19347" t="str">
            <v>Solución desproteinizante x 125 ml</v>
          </cell>
          <cell r="D19347" t="str">
            <v>Bloqueado</v>
          </cell>
          <cell r="E19347">
            <v>3010</v>
          </cell>
        </row>
        <row r="19348">
          <cell r="B19348">
            <v>30102854</v>
          </cell>
          <cell r="C19348" t="str">
            <v>Solución desproteinizante x 80 ml</v>
          </cell>
          <cell r="D19348" t="str">
            <v>Bloqueado</v>
          </cell>
          <cell r="E19348">
            <v>3010</v>
          </cell>
        </row>
        <row r="19349">
          <cell r="B19349">
            <v>30102855</v>
          </cell>
          <cell r="C19349" t="str">
            <v>Solución difosfato de cloroquina x 10 ml prueba inmunohematológica</v>
          </cell>
          <cell r="D19349" t="str">
            <v>Bloqueado</v>
          </cell>
          <cell r="E19349">
            <v>3010</v>
          </cell>
        </row>
        <row r="19350">
          <cell r="B19350">
            <v>30102856</v>
          </cell>
          <cell r="C19350" t="str">
            <v>Solución diluyente para orina electrolitos</v>
          </cell>
          <cell r="D19350" t="str">
            <v>Bloqueado</v>
          </cell>
          <cell r="E19350">
            <v>3010</v>
          </cell>
        </row>
        <row r="19351">
          <cell r="B19351">
            <v>30102857</v>
          </cell>
          <cell r="C19351" t="str">
            <v>Solución edta</v>
          </cell>
          <cell r="D19351" t="str">
            <v>Bloqueado</v>
          </cell>
          <cell r="E19351">
            <v>3010</v>
          </cell>
        </row>
        <row r="19352">
          <cell r="B19352">
            <v>30102858</v>
          </cell>
          <cell r="C19352" t="str">
            <v>Solución electrolitica balanceada</v>
          </cell>
          <cell r="D19352" t="str">
            <v>Bloqueado</v>
          </cell>
          <cell r="E19352">
            <v>3010</v>
          </cell>
        </row>
        <row r="19353">
          <cell r="B19353">
            <v>30102859</v>
          </cell>
          <cell r="C19353" t="str">
            <v>Solución electrolitica de po2</v>
          </cell>
          <cell r="D19353" t="str">
            <v>Bloqueado</v>
          </cell>
          <cell r="E19353">
            <v>3010</v>
          </cell>
        </row>
        <row r="19354">
          <cell r="B19354">
            <v>30102860</v>
          </cell>
          <cell r="C19354" t="str">
            <v>Solución electrolitica de po2 nova III</v>
          </cell>
          <cell r="D19354" t="str">
            <v>Bloqueado</v>
          </cell>
          <cell r="E19354">
            <v>3010</v>
          </cell>
        </row>
        <row r="19355">
          <cell r="B19355">
            <v>30102861</v>
          </cell>
          <cell r="C19355" t="str">
            <v>Solución facs lysing (10 x concentrado)</v>
          </cell>
          <cell r="D19355" t="str">
            <v>Bloqueado</v>
          </cell>
          <cell r="E19355">
            <v>3010</v>
          </cell>
        </row>
        <row r="19356">
          <cell r="B19356">
            <v>30102862</v>
          </cell>
          <cell r="C19356" t="str">
            <v>Solución humedificante para equipo de gases paquete x 2</v>
          </cell>
          <cell r="D19356" t="str">
            <v>Bloqueado</v>
          </cell>
          <cell r="E19356">
            <v>3010</v>
          </cell>
        </row>
        <row r="19357">
          <cell r="B19357">
            <v>30102863</v>
          </cell>
          <cell r="C19357" t="str">
            <v>Solución indicador H3</v>
          </cell>
          <cell r="D19357" t="str">
            <v>Bloqueado</v>
          </cell>
          <cell r="E19357">
            <v>3010</v>
          </cell>
        </row>
        <row r="19358">
          <cell r="B19358">
            <v>30102864</v>
          </cell>
          <cell r="C19358" t="str">
            <v>Solución limpiadora</v>
          </cell>
          <cell r="D19358" t="str">
            <v>Bloqueado</v>
          </cell>
          <cell r="E19358">
            <v>3010</v>
          </cell>
        </row>
        <row r="19359">
          <cell r="B19359">
            <v>30102865</v>
          </cell>
          <cell r="C19359" t="str">
            <v>Solución multicalibrador</v>
          </cell>
          <cell r="D19359" t="str">
            <v>Bloqueado</v>
          </cell>
          <cell r="E19359">
            <v>3010</v>
          </cell>
        </row>
        <row r="19360">
          <cell r="B19360">
            <v>30102866</v>
          </cell>
          <cell r="C19360" t="str">
            <v>Solución para diluir muestra para coagulómetro</v>
          </cell>
          <cell r="D19360" t="str">
            <v>Bloqueado</v>
          </cell>
          <cell r="E19360">
            <v>3010</v>
          </cell>
        </row>
        <row r="19361">
          <cell r="B19361">
            <v>30102867</v>
          </cell>
          <cell r="C19361" t="str">
            <v>Solución pendiente x 1 ml</v>
          </cell>
          <cell r="D19361" t="str">
            <v>Bloqueado</v>
          </cell>
          <cell r="E19361">
            <v>3010</v>
          </cell>
        </row>
        <row r="19362">
          <cell r="B19362">
            <v>30102868</v>
          </cell>
          <cell r="C19362" t="str">
            <v>Solución permeabilizante de linfocitos</v>
          </cell>
          <cell r="D19362" t="str">
            <v>Bloqueado</v>
          </cell>
          <cell r="E19362">
            <v>3010</v>
          </cell>
        </row>
        <row r="19363">
          <cell r="B19363">
            <v>30102869</v>
          </cell>
          <cell r="C19363" t="str">
            <v>Solución R</v>
          </cell>
          <cell r="D19363" t="str">
            <v>Bloqueado</v>
          </cell>
          <cell r="E19363">
            <v>3010</v>
          </cell>
        </row>
        <row r="19364">
          <cell r="B19364">
            <v>30102870</v>
          </cell>
          <cell r="C19364" t="str">
            <v>Solución sanitizador para membrana</v>
          </cell>
          <cell r="D19364" t="str">
            <v>Bloqueado</v>
          </cell>
          <cell r="E19364">
            <v>3010</v>
          </cell>
        </row>
        <row r="19365">
          <cell r="B19365">
            <v>30102871</v>
          </cell>
          <cell r="C19365" t="str">
            <v>Solución titulante edta</v>
          </cell>
          <cell r="D19365" t="str">
            <v>Bloqueado</v>
          </cell>
          <cell r="E19365">
            <v>3010</v>
          </cell>
        </row>
        <row r="19366">
          <cell r="B19366">
            <v>30102872</v>
          </cell>
          <cell r="C19366" t="str">
            <v>Solución verde E.A.36 x 1000 ml</v>
          </cell>
          <cell r="D19366" t="str">
            <v>Bloqueado</v>
          </cell>
          <cell r="E19366">
            <v>3010</v>
          </cell>
        </row>
        <row r="19367">
          <cell r="B19367">
            <v>30102873</v>
          </cell>
          <cell r="C19367" t="str">
            <v>Soporte de acrílico para bolsa de sangre</v>
          </cell>
          <cell r="D19367" t="str">
            <v>Activo</v>
          </cell>
          <cell r="E19367">
            <v>3010</v>
          </cell>
        </row>
        <row r="19368">
          <cell r="B19368">
            <v>30102874</v>
          </cell>
          <cell r="C19368" t="str">
            <v>Soporte de asa de platino</v>
          </cell>
          <cell r="D19368" t="str">
            <v>Bloqueado</v>
          </cell>
          <cell r="E19368">
            <v>3010</v>
          </cell>
        </row>
        <row r="19369">
          <cell r="B19369">
            <v>30102875</v>
          </cell>
          <cell r="C19369" t="str">
            <v>Soporte de columnas</v>
          </cell>
          <cell r="D19369" t="str">
            <v>Bloqueado</v>
          </cell>
          <cell r="E19369">
            <v>3010</v>
          </cell>
        </row>
        <row r="19370">
          <cell r="B19370">
            <v>30102876</v>
          </cell>
          <cell r="C19370" t="str">
            <v>Soporte horizontal para geles</v>
          </cell>
          <cell r="D19370" t="str">
            <v>Bloqueado</v>
          </cell>
          <cell r="E19370">
            <v>3010</v>
          </cell>
        </row>
        <row r="19371">
          <cell r="B19371">
            <v>30102877</v>
          </cell>
          <cell r="C19371" t="str">
            <v>Soporte p/piteador repetitivo tipo eppendorf</v>
          </cell>
          <cell r="D19371" t="str">
            <v>Bloqueado</v>
          </cell>
          <cell r="E19371">
            <v>3010</v>
          </cell>
        </row>
        <row r="19372">
          <cell r="B19372">
            <v>30102878</v>
          </cell>
          <cell r="C19372" t="str">
            <v>Soporte para ampollas</v>
          </cell>
          <cell r="D19372" t="str">
            <v>Bloqueado</v>
          </cell>
          <cell r="E19372">
            <v>3010</v>
          </cell>
        </row>
        <row r="19373">
          <cell r="B19373">
            <v>30102879</v>
          </cell>
          <cell r="C19373" t="str">
            <v>Soporte para bolsas de sangre</v>
          </cell>
          <cell r="D19373" t="str">
            <v>Bloqueado</v>
          </cell>
          <cell r="E19373">
            <v>3010</v>
          </cell>
        </row>
        <row r="19374">
          <cell r="B19374">
            <v>30102880</v>
          </cell>
          <cell r="C19374" t="str">
            <v>Soporte para bureta</v>
          </cell>
          <cell r="D19374" t="str">
            <v>Bloqueado</v>
          </cell>
          <cell r="E19374">
            <v>3010</v>
          </cell>
        </row>
        <row r="19375">
          <cell r="B19375">
            <v>30102881</v>
          </cell>
          <cell r="C19375" t="str">
            <v>Soporte para microhematocrito</v>
          </cell>
          <cell r="D19375" t="str">
            <v>Bloqueado</v>
          </cell>
          <cell r="E19375">
            <v>3010</v>
          </cell>
        </row>
        <row r="19376">
          <cell r="B19376">
            <v>30102882</v>
          </cell>
          <cell r="C19376" t="str">
            <v>Soporte para pipeta automática</v>
          </cell>
          <cell r="D19376" t="str">
            <v>Bloqueado</v>
          </cell>
          <cell r="E19376">
            <v>3010</v>
          </cell>
        </row>
        <row r="19377">
          <cell r="B19377">
            <v>30102883</v>
          </cell>
          <cell r="C19377" t="str">
            <v>Soporte para pipeta multidispenser De 20/100/150/200 ul.</v>
          </cell>
          <cell r="D19377" t="str">
            <v>Bloqueado</v>
          </cell>
          <cell r="E19377">
            <v>3010</v>
          </cell>
        </row>
        <row r="19378">
          <cell r="B19378">
            <v>30102884</v>
          </cell>
          <cell r="C19378" t="str">
            <v>Soporte para tubo stándard</v>
          </cell>
          <cell r="D19378" t="str">
            <v>Bloqueado</v>
          </cell>
          <cell r="E19378">
            <v>3010</v>
          </cell>
        </row>
        <row r="19379">
          <cell r="B19379">
            <v>30102885</v>
          </cell>
          <cell r="C19379" t="str">
            <v>Soporte para tubo de wintrobe</v>
          </cell>
          <cell r="D19379" t="str">
            <v>Activo</v>
          </cell>
          <cell r="E19379">
            <v>3010</v>
          </cell>
        </row>
        <row r="19380">
          <cell r="B19380">
            <v>30102886</v>
          </cell>
          <cell r="C19380" t="str">
            <v>Soporte para tubo de westergreen</v>
          </cell>
          <cell r="D19380" t="str">
            <v>Activo</v>
          </cell>
          <cell r="E19380">
            <v>3010</v>
          </cell>
        </row>
        <row r="19381">
          <cell r="B19381">
            <v>30102887</v>
          </cell>
          <cell r="C19381" t="str">
            <v>Soporte para viales de 2 ml. X 30 viales</v>
          </cell>
          <cell r="D19381" t="str">
            <v>Bloqueado</v>
          </cell>
          <cell r="E19381">
            <v>3010</v>
          </cell>
        </row>
        <row r="19382">
          <cell r="B19382">
            <v>30102888</v>
          </cell>
          <cell r="C19382" t="str">
            <v>Sorbente fta. X 5 ml.</v>
          </cell>
          <cell r="D19382" t="str">
            <v>Bloqueado</v>
          </cell>
          <cell r="E19382">
            <v>3010</v>
          </cell>
        </row>
        <row r="19383">
          <cell r="B19383">
            <v>30102889</v>
          </cell>
          <cell r="C19383" t="str">
            <v>Sorbital</v>
          </cell>
          <cell r="D19383" t="str">
            <v>Activo</v>
          </cell>
          <cell r="E19383">
            <v>3010</v>
          </cell>
        </row>
        <row r="19384">
          <cell r="B19384">
            <v>30102890</v>
          </cell>
          <cell r="C19384" t="str">
            <v>Standar bp 0442 avl</v>
          </cell>
          <cell r="D19384" t="str">
            <v>Bloqueado</v>
          </cell>
          <cell r="E19384">
            <v>3010</v>
          </cell>
        </row>
        <row r="19385">
          <cell r="B19385">
            <v>30102891</v>
          </cell>
          <cell r="C19385" t="str">
            <v>Standar bp 0936</v>
          </cell>
          <cell r="D19385" t="str">
            <v>Bloqueado</v>
          </cell>
          <cell r="E19385">
            <v>3010</v>
          </cell>
        </row>
        <row r="19386">
          <cell r="B19386">
            <v>30102892</v>
          </cell>
          <cell r="C19386" t="str">
            <v>Standar bp 1232</v>
          </cell>
          <cell r="D19386" t="str">
            <v>Bloqueado</v>
          </cell>
          <cell r="E19386">
            <v>3010</v>
          </cell>
        </row>
        <row r="19387">
          <cell r="B19387">
            <v>30102893</v>
          </cell>
          <cell r="C19387" t="str">
            <v>Standar de calibración de bilirrubina x 2 ml</v>
          </cell>
          <cell r="D19387" t="str">
            <v>Bloqueado</v>
          </cell>
          <cell r="E19387">
            <v>3010</v>
          </cell>
        </row>
        <row r="19388">
          <cell r="B19388">
            <v>30102894</v>
          </cell>
          <cell r="C19388" t="str">
            <v>Standar de calibración de bilirrubina x 2.5 ml</v>
          </cell>
          <cell r="D19388" t="str">
            <v>Bloqueado</v>
          </cell>
          <cell r="E19388">
            <v>3010</v>
          </cell>
        </row>
        <row r="19389">
          <cell r="B19389">
            <v>30102895</v>
          </cell>
          <cell r="C19389" t="str">
            <v>Standar de calibración de bilirrubina x 25 ml</v>
          </cell>
          <cell r="D19389" t="str">
            <v>Bloqueado</v>
          </cell>
          <cell r="E19389">
            <v>3010</v>
          </cell>
        </row>
        <row r="19390">
          <cell r="B19390">
            <v>30102896</v>
          </cell>
          <cell r="C19390" t="str">
            <v>Standar de electrolitos (na-k) 140/5 x 100 ml.</v>
          </cell>
          <cell r="D19390" t="str">
            <v>Bloqueado</v>
          </cell>
          <cell r="E19390">
            <v>3010</v>
          </cell>
        </row>
        <row r="19391">
          <cell r="B19391">
            <v>30102897</v>
          </cell>
          <cell r="C19391" t="str">
            <v>Standar de electrolitos (na-k) 160/2 x 100 ml.</v>
          </cell>
          <cell r="D19391" t="str">
            <v>Bloqueado</v>
          </cell>
          <cell r="E19391">
            <v>3010</v>
          </cell>
        </row>
        <row r="19392">
          <cell r="B19392">
            <v>30102898</v>
          </cell>
          <cell r="C19392" t="str">
            <v>Standar de hemoglobina X 1.5 ml</v>
          </cell>
          <cell r="D19392" t="str">
            <v>Bloqueado</v>
          </cell>
          <cell r="E19392">
            <v>3010</v>
          </cell>
        </row>
        <row r="19393">
          <cell r="B19393">
            <v>30102899</v>
          </cell>
          <cell r="C19393" t="str">
            <v>Standar de hemoglobina X 2.5 ml</v>
          </cell>
          <cell r="D19393" t="str">
            <v>Bloqueado</v>
          </cell>
          <cell r="E19393">
            <v>3010</v>
          </cell>
        </row>
        <row r="19394">
          <cell r="B19394">
            <v>30102900</v>
          </cell>
          <cell r="C19394" t="str">
            <v>Standar de hemoglobina X 25 gr</v>
          </cell>
          <cell r="D19394" t="str">
            <v>Bloqueado</v>
          </cell>
          <cell r="E19394">
            <v>3010</v>
          </cell>
        </row>
        <row r="19395">
          <cell r="B19395">
            <v>30102901</v>
          </cell>
          <cell r="C19395" t="str">
            <v>Standar de hemoglobina set X 5 vial</v>
          </cell>
          <cell r="D19395" t="str">
            <v>Bloqueado</v>
          </cell>
          <cell r="E19395">
            <v>3010</v>
          </cell>
        </row>
        <row r="19396">
          <cell r="B19396">
            <v>30102902</v>
          </cell>
          <cell r="C19396" t="str">
            <v>Standar ise reference avl</v>
          </cell>
          <cell r="D19396" t="str">
            <v>Bloqueado</v>
          </cell>
          <cell r="E19396">
            <v>3010</v>
          </cell>
        </row>
        <row r="19397">
          <cell r="B19397">
            <v>30102903</v>
          </cell>
          <cell r="C19397" t="str">
            <v>Standatrol s-e X 5 ml x 6 frasco</v>
          </cell>
          <cell r="D19397" t="str">
            <v>Bloqueado</v>
          </cell>
          <cell r="E19397">
            <v>3010</v>
          </cell>
        </row>
        <row r="19398">
          <cell r="B19398">
            <v>30102904</v>
          </cell>
          <cell r="C19398" t="str">
            <v>Standatrol s-n-g X 5 ml x 6 frasco</v>
          </cell>
          <cell r="D19398" t="str">
            <v>Bloqueado</v>
          </cell>
          <cell r="E19398">
            <v>3010</v>
          </cell>
        </row>
        <row r="19399">
          <cell r="B19399">
            <v>30102905</v>
          </cell>
          <cell r="C19399" t="str">
            <v>Standatrol s-n-g X 5 ml.</v>
          </cell>
          <cell r="D19399" t="str">
            <v>Bloqueado</v>
          </cell>
          <cell r="E19399">
            <v>3010</v>
          </cell>
        </row>
        <row r="19400">
          <cell r="B19400">
            <v>30102906</v>
          </cell>
          <cell r="C19400" t="str">
            <v>Stik de pipeta automática de 1.15 ul</v>
          </cell>
          <cell r="D19400" t="str">
            <v>Bloqueado</v>
          </cell>
          <cell r="E19400">
            <v>3010</v>
          </cell>
        </row>
        <row r="19401">
          <cell r="B19401">
            <v>30102907</v>
          </cell>
          <cell r="C19401" t="str">
            <v>Stik de pipeta automática de 10.5 ul</v>
          </cell>
          <cell r="D19401" t="str">
            <v>Bloqueado</v>
          </cell>
          <cell r="E19401">
            <v>3010</v>
          </cell>
        </row>
        <row r="19402">
          <cell r="B19402">
            <v>30102908</v>
          </cell>
          <cell r="C19402" t="str">
            <v>Stik de pipeta automática de 5.25 ul</v>
          </cell>
          <cell r="D19402" t="str">
            <v>Bloqueado</v>
          </cell>
          <cell r="E19402">
            <v>3010</v>
          </cell>
        </row>
        <row r="19403">
          <cell r="B19403">
            <v>30102909</v>
          </cell>
          <cell r="C19403" t="str">
            <v>Streptozotocin X 100 mg.</v>
          </cell>
          <cell r="D19403" t="str">
            <v>Bloqueado</v>
          </cell>
          <cell r="E19403">
            <v>3010</v>
          </cell>
        </row>
        <row r="19404">
          <cell r="B19404">
            <v>30102910</v>
          </cell>
          <cell r="C19404" t="str">
            <v>Substrato deficiente en factor viii X 1 ml.</v>
          </cell>
          <cell r="D19404" t="str">
            <v>Bloqueado</v>
          </cell>
          <cell r="E19404">
            <v>3010</v>
          </cell>
        </row>
        <row r="19405">
          <cell r="B19405">
            <v>30102911</v>
          </cell>
          <cell r="C19405" t="str">
            <v>Substrato para quimioluminiscencia</v>
          </cell>
          <cell r="D19405" t="str">
            <v>Bloqueado</v>
          </cell>
          <cell r="E19405">
            <v>3010</v>
          </cell>
        </row>
        <row r="19406">
          <cell r="B19406">
            <v>30102912</v>
          </cell>
          <cell r="C19406" t="str">
            <v>Subunidad beta de gonadotrofina corionica set X 200 det.</v>
          </cell>
          <cell r="D19406" t="str">
            <v>Bloqueado</v>
          </cell>
          <cell r="E19406">
            <v>3010</v>
          </cell>
        </row>
        <row r="19407">
          <cell r="B19407">
            <v>30102913</v>
          </cell>
          <cell r="C19407" t="str">
            <v>Subunidad beta elisa set X 100 det.</v>
          </cell>
          <cell r="D19407" t="str">
            <v>Bloqueado</v>
          </cell>
          <cell r="E19407">
            <v>3010</v>
          </cell>
        </row>
        <row r="19408">
          <cell r="B19408">
            <v>30102914</v>
          </cell>
          <cell r="C19408" t="str">
            <v>Subunidad beta hcg X 200 determ. fs-ria</v>
          </cell>
          <cell r="D19408" t="str">
            <v>Bloqueado</v>
          </cell>
          <cell r="E19408">
            <v>3010</v>
          </cell>
        </row>
        <row r="19409">
          <cell r="B19409">
            <v>30102915</v>
          </cell>
          <cell r="C19409" t="str">
            <v>Succionador manual para soluciones tóxicas</v>
          </cell>
          <cell r="D19409" t="str">
            <v>Bloqueado</v>
          </cell>
          <cell r="E19409">
            <v>3010</v>
          </cell>
        </row>
        <row r="19410">
          <cell r="B19410">
            <v>30102916</v>
          </cell>
          <cell r="C19410" t="str">
            <v>Sucrase</v>
          </cell>
          <cell r="D19410" t="str">
            <v>Bloqueado</v>
          </cell>
          <cell r="E19410">
            <v>3010</v>
          </cell>
        </row>
        <row r="19411">
          <cell r="B19411">
            <v>30102917</v>
          </cell>
          <cell r="C19411" t="str">
            <v>Sudan iii X 25 g</v>
          </cell>
          <cell r="D19411" t="str">
            <v>Bloqueado</v>
          </cell>
          <cell r="E19411">
            <v>3010</v>
          </cell>
        </row>
        <row r="19412">
          <cell r="B19412">
            <v>30102918</v>
          </cell>
          <cell r="C19412" t="str">
            <v>Sudan iv X 25 gr.</v>
          </cell>
          <cell r="D19412" t="str">
            <v>Bloqueado</v>
          </cell>
          <cell r="E19412">
            <v>3010</v>
          </cell>
        </row>
        <row r="19413">
          <cell r="B19413">
            <v>30102919</v>
          </cell>
          <cell r="C19413" t="str">
            <v>Sudan negro b X 25</v>
          </cell>
          <cell r="D19413" t="str">
            <v>Bloqueado</v>
          </cell>
          <cell r="E19413">
            <v>3010</v>
          </cell>
        </row>
        <row r="19414">
          <cell r="B19414">
            <v>30102920</v>
          </cell>
          <cell r="C19414" t="str">
            <v>Colorante sudan rojo</v>
          </cell>
          <cell r="D19414" t="str">
            <v>Activo</v>
          </cell>
          <cell r="E19414">
            <v>3010</v>
          </cell>
        </row>
        <row r="19415">
          <cell r="B19415">
            <v>30102921</v>
          </cell>
          <cell r="C19415" t="str">
            <v>Suero anti iga humana cadena pesada X 3 ml</v>
          </cell>
          <cell r="D19415" t="str">
            <v>Bloqueado</v>
          </cell>
          <cell r="E19415">
            <v>3010</v>
          </cell>
        </row>
        <row r="19416">
          <cell r="B19416">
            <v>30102922</v>
          </cell>
          <cell r="C19416" t="str">
            <v>Suero anti IgG humana cadena pesada x 3 ml</v>
          </cell>
          <cell r="D19416" t="str">
            <v>Bloqueado</v>
          </cell>
          <cell r="E19416">
            <v>3010</v>
          </cell>
        </row>
        <row r="19417">
          <cell r="B19417">
            <v>30102923</v>
          </cell>
          <cell r="C19417" t="str">
            <v>Suero anti A x 10 ml monoclonol</v>
          </cell>
          <cell r="D19417" t="str">
            <v>Bloqueado</v>
          </cell>
          <cell r="E19417">
            <v>3010</v>
          </cell>
        </row>
        <row r="19418">
          <cell r="B19418">
            <v>30102924</v>
          </cell>
          <cell r="C19418" t="str">
            <v>Suero anti A-B x 10 ml monoclonol</v>
          </cell>
          <cell r="D19418" t="str">
            <v>Bloqueado</v>
          </cell>
          <cell r="E19418">
            <v>3010</v>
          </cell>
        </row>
        <row r="19419">
          <cell r="B19419">
            <v>30102925</v>
          </cell>
          <cell r="C19419" t="str">
            <v>Suero anti A1 x 10 ml</v>
          </cell>
          <cell r="D19419" t="str">
            <v>Bloqueado</v>
          </cell>
          <cell r="E19419">
            <v>3010</v>
          </cell>
        </row>
        <row r="19420">
          <cell r="B19420">
            <v>30102926</v>
          </cell>
          <cell r="C19420" t="str">
            <v>Suero anti B x 10 ml monoclonol</v>
          </cell>
          <cell r="D19420" t="str">
            <v>Bloqueado</v>
          </cell>
          <cell r="E19420">
            <v>3010</v>
          </cell>
        </row>
        <row r="19421">
          <cell r="B19421">
            <v>30102927</v>
          </cell>
          <cell r="C19421" t="str">
            <v>Suero anti C x 10 ml</v>
          </cell>
          <cell r="D19421" t="str">
            <v>Bloqueado</v>
          </cell>
          <cell r="E19421">
            <v>3010</v>
          </cell>
        </row>
        <row r="19422">
          <cell r="B19422">
            <v>30102928</v>
          </cell>
          <cell r="C19422" t="str">
            <v>Suero anti c x 10 ml</v>
          </cell>
          <cell r="D19422" t="str">
            <v>Bloqueado</v>
          </cell>
          <cell r="E19422">
            <v>3010</v>
          </cell>
        </row>
        <row r="19423">
          <cell r="B19423">
            <v>30102929</v>
          </cell>
          <cell r="C19423" t="str">
            <v>Suero anti D x 10 ml monoclonol</v>
          </cell>
          <cell r="D19423" t="str">
            <v>Bloqueado</v>
          </cell>
          <cell r="E19423">
            <v>3010</v>
          </cell>
        </row>
        <row r="19424">
          <cell r="B19424">
            <v>30102930</v>
          </cell>
          <cell r="C19424" t="str">
            <v>Suero anti E x 10 ml</v>
          </cell>
          <cell r="D19424" t="str">
            <v>Bloqueado</v>
          </cell>
          <cell r="E19424">
            <v>3010</v>
          </cell>
        </row>
        <row r="19425">
          <cell r="B19425">
            <v>30102931</v>
          </cell>
          <cell r="C19425" t="str">
            <v>Suero anti e x 10 ml</v>
          </cell>
          <cell r="D19425" t="str">
            <v>Bloqueado</v>
          </cell>
          <cell r="E19425">
            <v>3010</v>
          </cell>
        </row>
        <row r="19426">
          <cell r="B19426">
            <v>30102932</v>
          </cell>
          <cell r="C19426" t="str">
            <v>Suero bovino fetal 30m(cs) X   25 ml.</v>
          </cell>
          <cell r="D19426" t="str">
            <v>Bloqueado</v>
          </cell>
          <cell r="E19426">
            <v>3010</v>
          </cell>
        </row>
        <row r="19427">
          <cell r="B19427">
            <v>30102933</v>
          </cell>
          <cell r="C19427" t="str">
            <v>Suero bovino fetal 30m(cs) X  100 ml.</v>
          </cell>
          <cell r="D19427" t="str">
            <v>Bloqueado</v>
          </cell>
          <cell r="E19427">
            <v>3010</v>
          </cell>
        </row>
        <row r="19428">
          <cell r="B19428">
            <v>30102934</v>
          </cell>
          <cell r="C19428" t="str">
            <v>Suero bovino fetal 30m(cs) X 1000 ml.</v>
          </cell>
          <cell r="D19428" t="str">
            <v>Bloqueado</v>
          </cell>
          <cell r="E19428">
            <v>3010</v>
          </cell>
        </row>
        <row r="19429">
          <cell r="B19429">
            <v>30102935</v>
          </cell>
          <cell r="C19429" t="str">
            <v>Suero control 4 para ria</v>
          </cell>
          <cell r="D19429" t="str">
            <v>Bloqueado</v>
          </cell>
          <cell r="E19429">
            <v>3010</v>
          </cell>
        </row>
        <row r="19430">
          <cell r="B19430">
            <v>30102936</v>
          </cell>
          <cell r="C19430" t="str">
            <v>Suero control 5 para ria</v>
          </cell>
          <cell r="D19430" t="str">
            <v>Bloqueado</v>
          </cell>
          <cell r="E19430">
            <v>3010</v>
          </cell>
        </row>
        <row r="19431">
          <cell r="B19431">
            <v>30102937</v>
          </cell>
          <cell r="C19431" t="str">
            <v>Suero control 6 para ria</v>
          </cell>
          <cell r="D19431" t="str">
            <v>Bloqueado</v>
          </cell>
          <cell r="E19431">
            <v>3010</v>
          </cell>
        </row>
        <row r="19432">
          <cell r="B19432">
            <v>30102938</v>
          </cell>
          <cell r="C19432" t="str">
            <v>Suero control aglutinaciones negativo</v>
          </cell>
          <cell r="D19432" t="str">
            <v>Bloqueado</v>
          </cell>
          <cell r="E19432">
            <v>3010</v>
          </cell>
        </row>
        <row r="19433">
          <cell r="B19433">
            <v>30102939</v>
          </cell>
          <cell r="C19433" t="str">
            <v>Suero control aglutinaciones positivo</v>
          </cell>
          <cell r="D19433" t="str">
            <v>Bloqueado</v>
          </cell>
          <cell r="E19433">
            <v>3010</v>
          </cell>
        </row>
        <row r="19434">
          <cell r="B19434">
            <v>30102940</v>
          </cell>
          <cell r="C19434" t="str">
            <v>Suero control anormal X 5 ml.</v>
          </cell>
          <cell r="D19434" t="str">
            <v>Bloqueado</v>
          </cell>
          <cell r="E19434">
            <v>3010</v>
          </cell>
        </row>
        <row r="19435">
          <cell r="B19435">
            <v>30102941</v>
          </cell>
          <cell r="C19435" t="str">
            <v>Suero control anormal para electroforesis X 1 ml</v>
          </cell>
          <cell r="D19435" t="str">
            <v>Bloqueado</v>
          </cell>
          <cell r="E19435">
            <v>3010</v>
          </cell>
        </row>
        <row r="19436">
          <cell r="B19436">
            <v>30102942</v>
          </cell>
          <cell r="C19436" t="str">
            <v>Suero control bioquímico normal x 5 ml</v>
          </cell>
          <cell r="D19436" t="str">
            <v>Bloqueado</v>
          </cell>
          <cell r="E19436">
            <v>3010</v>
          </cell>
        </row>
        <row r="19437">
          <cell r="B19437">
            <v>30102943</v>
          </cell>
          <cell r="C19437" t="str">
            <v>Suero control bioquímico patológico x 5 ml</v>
          </cell>
          <cell r="D19437" t="str">
            <v>Bloqueado</v>
          </cell>
          <cell r="E19437">
            <v>3010</v>
          </cell>
        </row>
        <row r="19438">
          <cell r="B19438">
            <v>30102944</v>
          </cell>
          <cell r="C19438" t="str">
            <v>Suero control bioquímico x frasco</v>
          </cell>
          <cell r="D19438" t="str">
            <v>Bloqueado</v>
          </cell>
          <cell r="E19438">
            <v>3010</v>
          </cell>
        </row>
        <row r="19439">
          <cell r="B19439">
            <v>30102945</v>
          </cell>
          <cell r="C19439" t="str">
            <v>Suero control de calidad Anti hbc bajo titulo</v>
          </cell>
          <cell r="D19439" t="str">
            <v>Bloqueado</v>
          </cell>
          <cell r="E19439">
            <v>3010</v>
          </cell>
        </row>
        <row r="19440">
          <cell r="B19440">
            <v>30102946</v>
          </cell>
          <cell r="C19440" t="str">
            <v>Suero control de calidad Anti hbsag bajo titulo</v>
          </cell>
          <cell r="D19440" t="str">
            <v>Bloqueado</v>
          </cell>
          <cell r="E19440">
            <v>3010</v>
          </cell>
        </row>
        <row r="19441">
          <cell r="B19441">
            <v>30102947</v>
          </cell>
          <cell r="C19441" t="str">
            <v>Suero control de calidad Anti hcv bajo titulo</v>
          </cell>
          <cell r="D19441" t="str">
            <v>Bloqueado</v>
          </cell>
          <cell r="E19441">
            <v>3010</v>
          </cell>
        </row>
        <row r="19442">
          <cell r="B19442">
            <v>30102948</v>
          </cell>
          <cell r="C19442" t="str">
            <v>Suero control de calidad Anti htlv i/ii</v>
          </cell>
          <cell r="D19442" t="str">
            <v>Bloqueado</v>
          </cell>
          <cell r="E19442">
            <v>3010</v>
          </cell>
        </row>
        <row r="19443">
          <cell r="B19443">
            <v>30102949</v>
          </cell>
          <cell r="C19443" t="str">
            <v>Suero control de calidad Anti rpr</v>
          </cell>
          <cell r="D19443" t="str">
            <v>Bloqueado</v>
          </cell>
          <cell r="E19443">
            <v>3010</v>
          </cell>
        </row>
        <row r="19444">
          <cell r="B19444">
            <v>30102950</v>
          </cell>
          <cell r="C19444" t="str">
            <v>Suero control de calidad Hepatitis b y c por niveles</v>
          </cell>
          <cell r="D19444" t="str">
            <v>Bloqueado</v>
          </cell>
          <cell r="E19444">
            <v>3010</v>
          </cell>
        </row>
        <row r="19445">
          <cell r="B19445">
            <v>30102951</v>
          </cell>
          <cell r="C19445" t="str">
            <v>Suero control de calidad Multiple enfermedades hemotransmisibles</v>
          </cell>
          <cell r="D19445" t="str">
            <v>Bloqueado</v>
          </cell>
          <cell r="E19445">
            <v>3010</v>
          </cell>
        </row>
        <row r="19446">
          <cell r="B19446">
            <v>30102952</v>
          </cell>
          <cell r="C19446" t="str">
            <v>Suero control de calidad niveles de seroconversión VIH</v>
          </cell>
          <cell r="D19446" t="str">
            <v>Bloqueado</v>
          </cell>
          <cell r="E19446">
            <v>3010</v>
          </cell>
        </row>
        <row r="19447">
          <cell r="B19447">
            <v>30102953</v>
          </cell>
          <cell r="C19447" t="str">
            <v>Suero control de calidad hvb y hvc por niveles</v>
          </cell>
          <cell r="D19447" t="str">
            <v>Bloqueado</v>
          </cell>
          <cell r="E19447">
            <v>3010</v>
          </cell>
        </row>
        <row r="19448">
          <cell r="B19448">
            <v>30102954</v>
          </cell>
          <cell r="C19448" t="str">
            <v>Suero control de coagulación</v>
          </cell>
          <cell r="D19448" t="str">
            <v>Bloqueado</v>
          </cell>
          <cell r="E19448">
            <v>3010</v>
          </cell>
        </row>
        <row r="19449">
          <cell r="B19449">
            <v>30102955</v>
          </cell>
          <cell r="C19449" t="str">
            <v>Suero control de lipidos</v>
          </cell>
          <cell r="D19449" t="str">
            <v>Bloqueado</v>
          </cell>
          <cell r="E19449">
            <v>3010</v>
          </cell>
        </row>
        <row r="19450">
          <cell r="B19450">
            <v>30102956</v>
          </cell>
          <cell r="C19450" t="str">
            <v>Suero control negativo chagas</v>
          </cell>
          <cell r="D19450" t="str">
            <v>Bloqueado</v>
          </cell>
          <cell r="E19450">
            <v>3010</v>
          </cell>
        </row>
        <row r="19451">
          <cell r="B19451">
            <v>30102957</v>
          </cell>
          <cell r="C19451" t="str">
            <v>Suero control negativo para rh X 10 ml.</v>
          </cell>
          <cell r="D19451" t="str">
            <v>Bloqueado</v>
          </cell>
          <cell r="E19451">
            <v>3010</v>
          </cell>
        </row>
        <row r="19452">
          <cell r="B19452">
            <v>30102958</v>
          </cell>
          <cell r="C19452" t="str">
            <v>Suero control normal X 5 ml.</v>
          </cell>
          <cell r="D19452" t="str">
            <v>Bloqueado</v>
          </cell>
          <cell r="E19452">
            <v>3010</v>
          </cell>
        </row>
        <row r="19453">
          <cell r="B19453">
            <v>30102959</v>
          </cell>
          <cell r="C19453" t="str">
            <v>Suero control normal para electroforesis X 1 ml.</v>
          </cell>
          <cell r="D19453" t="str">
            <v>Bloqueado</v>
          </cell>
          <cell r="E19453">
            <v>3010</v>
          </cell>
        </row>
        <row r="19454">
          <cell r="B19454">
            <v>30102960</v>
          </cell>
          <cell r="C19454" t="str">
            <v>Suero control normal para electroforesis X 5 ml.</v>
          </cell>
          <cell r="D19454" t="str">
            <v>Bloqueado</v>
          </cell>
          <cell r="E19454">
            <v>3010</v>
          </cell>
        </row>
        <row r="19455">
          <cell r="B19455">
            <v>30102961</v>
          </cell>
          <cell r="C19455" t="str">
            <v>Suero control para hormonas</v>
          </cell>
          <cell r="D19455" t="str">
            <v>Bloqueado</v>
          </cell>
          <cell r="E19455">
            <v>3010</v>
          </cell>
        </row>
        <row r="19456">
          <cell r="B19456">
            <v>30102962</v>
          </cell>
          <cell r="C19456" t="str">
            <v>Suero control para marcadores tumorales X 3 ml.</v>
          </cell>
          <cell r="D19456" t="str">
            <v>Bloqueado</v>
          </cell>
          <cell r="E19456">
            <v>3010</v>
          </cell>
        </row>
        <row r="19457">
          <cell r="B19457">
            <v>30102963</v>
          </cell>
          <cell r="C19457" t="str">
            <v>Suero control patologico</v>
          </cell>
          <cell r="D19457" t="str">
            <v>Bloqueado</v>
          </cell>
          <cell r="E19457">
            <v>3010</v>
          </cell>
        </row>
        <row r="19458">
          <cell r="B19458">
            <v>30102964</v>
          </cell>
          <cell r="C19458" t="str">
            <v>Suero control positivo anti dna por ifa</v>
          </cell>
          <cell r="D19458" t="str">
            <v>Bloqueado</v>
          </cell>
          <cell r="E19458">
            <v>3010</v>
          </cell>
        </row>
        <row r="19459">
          <cell r="B19459">
            <v>30102965</v>
          </cell>
          <cell r="C19459" t="str">
            <v>Suero control positivo chagas</v>
          </cell>
          <cell r="D19459" t="str">
            <v>Bloqueado</v>
          </cell>
          <cell r="E19459">
            <v>3010</v>
          </cell>
        </row>
        <row r="19460">
          <cell r="B19460">
            <v>30102966</v>
          </cell>
          <cell r="C19460" t="str">
            <v>Suero coombs poliespecifico X 10 ml. monoclomal</v>
          </cell>
          <cell r="D19460" t="str">
            <v>Bloqueado</v>
          </cell>
          <cell r="E19460">
            <v>3010</v>
          </cell>
        </row>
        <row r="19461">
          <cell r="B19461">
            <v>30102967</v>
          </cell>
          <cell r="C19461" t="str">
            <v>Suero equinol X 500 ml.</v>
          </cell>
          <cell r="D19461" t="str">
            <v>Bloqueado</v>
          </cell>
          <cell r="E19461">
            <v>3010</v>
          </cell>
        </row>
        <row r="19462">
          <cell r="B19462">
            <v>30102968</v>
          </cell>
          <cell r="C19462" t="str">
            <v>Suero IgG-IgM mononucleosis prueba rápida set x 48</v>
          </cell>
          <cell r="D19462" t="str">
            <v>Bloqueado</v>
          </cell>
          <cell r="E19462">
            <v>3010</v>
          </cell>
        </row>
        <row r="19463">
          <cell r="B19463">
            <v>30102969</v>
          </cell>
          <cell r="C19463" t="str">
            <v>Suero salino balanceado X 1000 ml.</v>
          </cell>
          <cell r="D19463" t="str">
            <v>Bloqueado</v>
          </cell>
          <cell r="E19463">
            <v>3010</v>
          </cell>
        </row>
        <row r="19464">
          <cell r="B19464">
            <v>30102970</v>
          </cell>
          <cell r="C19464" t="str">
            <v>Suero trivalente cadena pesada IgA, IgG, IgM humana</v>
          </cell>
          <cell r="D19464" t="str">
            <v>Bloqueado</v>
          </cell>
          <cell r="E19464">
            <v>3010</v>
          </cell>
        </row>
        <row r="19465">
          <cell r="B19465">
            <v>30102971</v>
          </cell>
          <cell r="C19465" t="str">
            <v>Sulfadiazina  discos X 50 unid.</v>
          </cell>
          <cell r="D19465" t="str">
            <v>Bloqueado</v>
          </cell>
          <cell r="E19465">
            <v>3010</v>
          </cell>
        </row>
        <row r="19466">
          <cell r="B19466">
            <v>30102972</v>
          </cell>
          <cell r="C19466" t="str">
            <v>Sulfadiazina en polvo</v>
          </cell>
          <cell r="D19466" t="str">
            <v>Bloqueado</v>
          </cell>
          <cell r="E19466">
            <v>3010</v>
          </cell>
        </row>
        <row r="19467">
          <cell r="B19467">
            <v>30102973</v>
          </cell>
          <cell r="C19467" t="str">
            <v>Sulfametoxazol + trimetoprima disco x  50 unid.</v>
          </cell>
          <cell r="D19467" t="str">
            <v>Bloqueado</v>
          </cell>
          <cell r="E19467">
            <v>3010</v>
          </cell>
        </row>
        <row r="19468">
          <cell r="B19468">
            <v>30102974</v>
          </cell>
          <cell r="C19468" t="str">
            <v>Sulfametoxazol + trimetoprima disco x 100 unid.</v>
          </cell>
          <cell r="D19468" t="str">
            <v>Bloqueado</v>
          </cell>
          <cell r="E19468">
            <v>3010</v>
          </cell>
        </row>
        <row r="19469">
          <cell r="B19469">
            <v>30102975</v>
          </cell>
          <cell r="C19469" t="str">
            <v>Sulfanilamida</v>
          </cell>
          <cell r="D19469" t="str">
            <v>Bloqueado</v>
          </cell>
          <cell r="E19469">
            <v>3010</v>
          </cell>
        </row>
        <row r="19470">
          <cell r="B19470">
            <v>30102976</v>
          </cell>
          <cell r="C19470" t="str">
            <v>Sulfato azul de nilo</v>
          </cell>
          <cell r="D19470" t="str">
            <v>Bloqueado</v>
          </cell>
          <cell r="E19470">
            <v>3010</v>
          </cell>
        </row>
        <row r="19471">
          <cell r="B19471">
            <v>30102977</v>
          </cell>
          <cell r="C19471" t="str">
            <v>Sulfato de aluminio</v>
          </cell>
          <cell r="D19471" t="str">
            <v>Bloqueado</v>
          </cell>
          <cell r="E19471">
            <v>3010</v>
          </cell>
        </row>
        <row r="19472">
          <cell r="B19472">
            <v>30102978</v>
          </cell>
          <cell r="C19472" t="str">
            <v>Sulfato de aluminio X 250 g</v>
          </cell>
          <cell r="D19472" t="str">
            <v>Bloqueado</v>
          </cell>
          <cell r="E19472">
            <v>3010</v>
          </cell>
        </row>
        <row r="19473">
          <cell r="B19473">
            <v>30102979</v>
          </cell>
          <cell r="C19473" t="str">
            <v>Sulfato de aluminio y amonio</v>
          </cell>
          <cell r="D19473" t="str">
            <v>Bloqueado</v>
          </cell>
          <cell r="E19473">
            <v>3010</v>
          </cell>
        </row>
        <row r="19474">
          <cell r="B19474">
            <v>30102980</v>
          </cell>
          <cell r="C19474" t="str">
            <v>Sulfato de aluminio y amonio X 500 g.</v>
          </cell>
          <cell r="D19474" t="str">
            <v>Bloqueado</v>
          </cell>
          <cell r="E19474">
            <v>3010</v>
          </cell>
        </row>
        <row r="19475">
          <cell r="B19475">
            <v>30102981</v>
          </cell>
          <cell r="C19475" t="str">
            <v>Sulfato de aluminio y potasio</v>
          </cell>
          <cell r="D19475" t="str">
            <v>Activo</v>
          </cell>
          <cell r="E19475">
            <v>3010</v>
          </cell>
        </row>
        <row r="19476">
          <cell r="B19476">
            <v>30102982</v>
          </cell>
          <cell r="C19476" t="str">
            <v>Aluminio y potasio sulfato p.a. (alumbre de potasio)</v>
          </cell>
          <cell r="D19476" t="str">
            <v>Activo</v>
          </cell>
          <cell r="E19476">
            <v>3010</v>
          </cell>
        </row>
        <row r="19477">
          <cell r="B19477">
            <v>30102983</v>
          </cell>
          <cell r="C19477" t="str">
            <v>Sulfato de amonio</v>
          </cell>
          <cell r="D19477" t="str">
            <v>Bloqueado</v>
          </cell>
          <cell r="E19477">
            <v>3010</v>
          </cell>
        </row>
        <row r="19478">
          <cell r="B19478">
            <v>30102984</v>
          </cell>
          <cell r="C19478" t="str">
            <v>Sulfato de amonio p.a. grado ACS</v>
          </cell>
          <cell r="D19478" t="str">
            <v>Activo</v>
          </cell>
          <cell r="E19478">
            <v>3010</v>
          </cell>
        </row>
        <row r="19479">
          <cell r="B19479">
            <v>30102985</v>
          </cell>
          <cell r="C19479" t="str">
            <v>Sulfato de amonio X 100 gr.</v>
          </cell>
          <cell r="D19479" t="str">
            <v>Bloqueado</v>
          </cell>
          <cell r="E19479">
            <v>3010</v>
          </cell>
        </row>
        <row r="19480">
          <cell r="B19480">
            <v>30102986</v>
          </cell>
          <cell r="C19480" t="str">
            <v>Sulfato de amonio X 250 gr.</v>
          </cell>
          <cell r="D19480" t="str">
            <v>Bloqueado</v>
          </cell>
          <cell r="E19480">
            <v>3010</v>
          </cell>
        </row>
        <row r="19481">
          <cell r="B19481">
            <v>30102987</v>
          </cell>
          <cell r="C19481" t="str">
            <v>Sulfato de amonio y potasio</v>
          </cell>
          <cell r="D19481" t="str">
            <v>Bloqueado</v>
          </cell>
          <cell r="E19481">
            <v>3010</v>
          </cell>
        </row>
        <row r="19482">
          <cell r="B19482">
            <v>30102988</v>
          </cell>
          <cell r="C19482" t="str">
            <v>Sulfato de bario</v>
          </cell>
          <cell r="D19482" t="str">
            <v>Activo</v>
          </cell>
          <cell r="E19482">
            <v>3010</v>
          </cell>
        </row>
        <row r="19483">
          <cell r="B19483">
            <v>30102989</v>
          </cell>
          <cell r="C19483" t="str">
            <v>Sulfato de bario micropulverizado Polvo</v>
          </cell>
          <cell r="D19483" t="str">
            <v>Bloqueado</v>
          </cell>
          <cell r="E19483">
            <v>3010</v>
          </cell>
        </row>
        <row r="19484">
          <cell r="B19484">
            <v>30102990</v>
          </cell>
          <cell r="C19484" t="str">
            <v>Sulfato de cobre X 250 gr.</v>
          </cell>
          <cell r="D19484" t="str">
            <v>Bloqueado</v>
          </cell>
          <cell r="E19484">
            <v>3010</v>
          </cell>
        </row>
        <row r="19485">
          <cell r="B19485">
            <v>30102991</v>
          </cell>
          <cell r="C19485" t="str">
            <v>Sulfato de cobre X 500 gr.</v>
          </cell>
          <cell r="D19485" t="str">
            <v>Bloqueado</v>
          </cell>
          <cell r="E19485">
            <v>3010</v>
          </cell>
        </row>
        <row r="19486">
          <cell r="B19486">
            <v>30102992</v>
          </cell>
          <cell r="C19486" t="str">
            <v>Sulfato de cobre II 5H2O p.a. grado ACS</v>
          </cell>
          <cell r="D19486" t="str">
            <v>Activo</v>
          </cell>
          <cell r="E19486">
            <v>3010</v>
          </cell>
        </row>
        <row r="19487">
          <cell r="B19487">
            <v>30102993</v>
          </cell>
          <cell r="C19487" t="str">
            <v>Sulfato de cobre qp</v>
          </cell>
          <cell r="D19487" t="str">
            <v>Bloqueado</v>
          </cell>
          <cell r="E19487">
            <v>3010</v>
          </cell>
        </row>
        <row r="19488">
          <cell r="B19488">
            <v>30102994</v>
          </cell>
          <cell r="C19488" t="str">
            <v>Sulfato de espartina</v>
          </cell>
          <cell r="D19488" t="str">
            <v>Bloqueado</v>
          </cell>
          <cell r="E19488">
            <v>3010</v>
          </cell>
        </row>
        <row r="19489">
          <cell r="B19489">
            <v>30102995</v>
          </cell>
          <cell r="C19489" t="str">
            <v>Sulfato de fierro y amonio</v>
          </cell>
          <cell r="D19489" t="str">
            <v>Bloqueado</v>
          </cell>
          <cell r="E19489">
            <v>3010</v>
          </cell>
        </row>
        <row r="19490">
          <cell r="B19490">
            <v>30102996</v>
          </cell>
          <cell r="C19490" t="str">
            <v>Sulfato de hierro X 100 gr.</v>
          </cell>
          <cell r="D19490" t="str">
            <v>Bloqueado</v>
          </cell>
          <cell r="E19490">
            <v>3010</v>
          </cell>
        </row>
        <row r="19491">
          <cell r="B19491">
            <v>30102997</v>
          </cell>
          <cell r="C19491" t="str">
            <v>Sulfato de litio</v>
          </cell>
          <cell r="D19491" t="str">
            <v>Bloqueado</v>
          </cell>
          <cell r="E19491">
            <v>3010</v>
          </cell>
        </row>
        <row r="19492">
          <cell r="B19492">
            <v>30102998</v>
          </cell>
          <cell r="C19492" t="str">
            <v>Sulfato de magnesio X 500 gr.</v>
          </cell>
          <cell r="D19492" t="str">
            <v>Bloqueado</v>
          </cell>
          <cell r="E19492">
            <v>3010</v>
          </cell>
        </row>
        <row r="19493">
          <cell r="B19493">
            <v>30102999</v>
          </cell>
          <cell r="C19493" t="str">
            <v>Sulfato de magnesio cristales</v>
          </cell>
          <cell r="D19493" t="str">
            <v>Bloqueado</v>
          </cell>
          <cell r="E19493">
            <v>3010</v>
          </cell>
        </row>
        <row r="19494">
          <cell r="B19494">
            <v>30103000</v>
          </cell>
          <cell r="C19494" t="str">
            <v>Sulfato de plomo</v>
          </cell>
          <cell r="D19494" t="str">
            <v>Bloqueado</v>
          </cell>
          <cell r="E19494">
            <v>3010</v>
          </cell>
        </row>
        <row r="19495">
          <cell r="B19495">
            <v>30103001</v>
          </cell>
          <cell r="C19495" t="str">
            <v>Sulfato de potasio</v>
          </cell>
          <cell r="D19495" t="str">
            <v>Bloqueado</v>
          </cell>
          <cell r="E19495">
            <v>3010</v>
          </cell>
        </row>
        <row r="19496">
          <cell r="B19496">
            <v>30103002</v>
          </cell>
          <cell r="C19496" t="str">
            <v>Sulfato de potasio p.a. grado ACS</v>
          </cell>
          <cell r="D19496" t="str">
            <v>Bloqueado</v>
          </cell>
          <cell r="E19496">
            <v>3010</v>
          </cell>
        </row>
        <row r="19497">
          <cell r="B19497">
            <v>30103003</v>
          </cell>
          <cell r="C19497" t="str">
            <v>Sulfato de sodio X  100 gr.</v>
          </cell>
          <cell r="D19497" t="str">
            <v>Bloqueado</v>
          </cell>
          <cell r="E19497">
            <v>3010</v>
          </cell>
        </row>
        <row r="19498">
          <cell r="B19498">
            <v>30103004</v>
          </cell>
          <cell r="C19498" t="str">
            <v>Sulfato de sodio X 1000 gr.</v>
          </cell>
          <cell r="D19498" t="str">
            <v>Bloqueado</v>
          </cell>
          <cell r="E19498">
            <v>3010</v>
          </cell>
        </row>
        <row r="19499">
          <cell r="B19499">
            <v>30103005</v>
          </cell>
          <cell r="C19499" t="str">
            <v>Sulfato de sodio anhidro</v>
          </cell>
          <cell r="D19499" t="str">
            <v>Bloqueado</v>
          </cell>
          <cell r="E19499">
            <v>3010</v>
          </cell>
        </row>
        <row r="19500">
          <cell r="B19500">
            <v>30103006</v>
          </cell>
          <cell r="C19500" t="str">
            <v>Sulfato de zinc</v>
          </cell>
          <cell r="D19500" t="str">
            <v>Bloqueado</v>
          </cell>
          <cell r="E19500">
            <v>3010</v>
          </cell>
        </row>
        <row r="19501">
          <cell r="B19501">
            <v>30103007</v>
          </cell>
          <cell r="C19501" t="str">
            <v>Sulfato de zinc X 1000 g</v>
          </cell>
          <cell r="D19501" t="str">
            <v>Bloqueado</v>
          </cell>
          <cell r="E19501">
            <v>3010</v>
          </cell>
        </row>
        <row r="19502">
          <cell r="B19502">
            <v>30103008</v>
          </cell>
          <cell r="C19502" t="str">
            <v>Sulfato de zinc 7H2O p.a. grado ACS</v>
          </cell>
          <cell r="D19502" t="str">
            <v>Activo</v>
          </cell>
          <cell r="E19502">
            <v>3010</v>
          </cell>
        </row>
        <row r="19503">
          <cell r="B19503">
            <v>30103009</v>
          </cell>
          <cell r="C19503" t="str">
            <v>Sulfato de zinc comercial X 1000 g</v>
          </cell>
          <cell r="D19503" t="str">
            <v>Bloqueado</v>
          </cell>
          <cell r="E19503">
            <v>3010</v>
          </cell>
        </row>
        <row r="19504">
          <cell r="B19504">
            <v>30103010</v>
          </cell>
          <cell r="C19504" t="str">
            <v>Sulfato férrico</v>
          </cell>
          <cell r="D19504" t="str">
            <v>Bloqueado</v>
          </cell>
          <cell r="E19504">
            <v>3010</v>
          </cell>
        </row>
        <row r="19505">
          <cell r="B19505">
            <v>30103011</v>
          </cell>
          <cell r="C19505" t="str">
            <v>Sulfato férrico x 500 g</v>
          </cell>
          <cell r="D19505" t="str">
            <v>Bloqueado</v>
          </cell>
          <cell r="E19505">
            <v>3010</v>
          </cell>
        </row>
        <row r="19506">
          <cell r="B19506">
            <v>30103012</v>
          </cell>
          <cell r="C19506" t="str">
            <v>Sulfato ferroso</v>
          </cell>
          <cell r="D19506" t="str">
            <v>Bloqueado</v>
          </cell>
          <cell r="E19506">
            <v>3010</v>
          </cell>
        </row>
        <row r="19507">
          <cell r="B19507">
            <v>30103013</v>
          </cell>
          <cell r="C19507" t="str">
            <v>Sulfato ferroso amonico X 500 g</v>
          </cell>
          <cell r="D19507" t="str">
            <v>Bloqueado</v>
          </cell>
          <cell r="E19507">
            <v>3010</v>
          </cell>
        </row>
        <row r="19508">
          <cell r="B19508">
            <v>30103014</v>
          </cell>
          <cell r="C19508" t="str">
            <v>Sulfito de sodio</v>
          </cell>
          <cell r="D19508" t="str">
            <v>Bloqueado</v>
          </cell>
          <cell r="E19508">
            <v>3010</v>
          </cell>
        </row>
        <row r="19509">
          <cell r="B19509">
            <v>30103015</v>
          </cell>
          <cell r="C19509" t="str">
            <v>Sulfito de sodio X 100 g</v>
          </cell>
          <cell r="D19509" t="str">
            <v>Bloqueado</v>
          </cell>
          <cell r="E19509">
            <v>3010</v>
          </cell>
        </row>
        <row r="19510">
          <cell r="B19510">
            <v>30103016</v>
          </cell>
          <cell r="C19510" t="str">
            <v>Sulfito de sodio anhidro X 100 gr.</v>
          </cell>
          <cell r="D19510" t="str">
            <v>Bloqueado</v>
          </cell>
          <cell r="E19510">
            <v>3010</v>
          </cell>
        </row>
        <row r="19511">
          <cell r="B19511">
            <v>30103017</v>
          </cell>
          <cell r="C19511" t="str">
            <v>Reactivo de superóxido dismutasa</v>
          </cell>
          <cell r="D19511" t="str">
            <v>Bloqueado</v>
          </cell>
          <cell r="E19511">
            <v>3010</v>
          </cell>
        </row>
        <row r="19512">
          <cell r="B19512">
            <v>30103018</v>
          </cell>
          <cell r="C19512" t="str">
            <v>T3 X 100 determ.</v>
          </cell>
          <cell r="D19512" t="str">
            <v>Bloqueado</v>
          </cell>
          <cell r="E19512">
            <v>3010</v>
          </cell>
        </row>
        <row r="19513">
          <cell r="B19513">
            <v>30103019</v>
          </cell>
          <cell r="C19513" t="str">
            <v>T3 libre X 100 determ.</v>
          </cell>
          <cell r="D19513" t="str">
            <v>Bloqueado</v>
          </cell>
          <cell r="E19513">
            <v>3010</v>
          </cell>
        </row>
        <row r="19514">
          <cell r="B19514">
            <v>30103020</v>
          </cell>
          <cell r="C19514" t="str">
            <v>T4 X 100 determ.</v>
          </cell>
          <cell r="D19514" t="str">
            <v>Bloqueado</v>
          </cell>
          <cell r="E19514">
            <v>3010</v>
          </cell>
        </row>
        <row r="19515">
          <cell r="B19515">
            <v>30103021</v>
          </cell>
          <cell r="C19515" t="str">
            <v>T4 libre X 100</v>
          </cell>
          <cell r="D19515" t="str">
            <v>Bloqueado</v>
          </cell>
          <cell r="E19515">
            <v>3010</v>
          </cell>
        </row>
        <row r="19516">
          <cell r="B19516">
            <v>30103022</v>
          </cell>
          <cell r="C19516" t="str">
            <v>Tabla para lectura de microhematocrito plastificada</v>
          </cell>
          <cell r="D19516" t="str">
            <v>Activo</v>
          </cell>
          <cell r="E19516">
            <v>3010</v>
          </cell>
        </row>
        <row r="19517">
          <cell r="B19517">
            <v>30103023</v>
          </cell>
          <cell r="C19517" t="str">
            <v>Talco simple</v>
          </cell>
          <cell r="D19517" t="str">
            <v>Bloqueado</v>
          </cell>
          <cell r="E19517">
            <v>3010</v>
          </cell>
        </row>
        <row r="19518">
          <cell r="B19518">
            <v>30103024</v>
          </cell>
          <cell r="C19518" t="str">
            <v>Tampón para electroforesis de hemoglobina x 10 sobres</v>
          </cell>
          <cell r="D19518" t="str">
            <v>Bloqueado</v>
          </cell>
          <cell r="E19518">
            <v>3010</v>
          </cell>
        </row>
        <row r="19519">
          <cell r="B19519">
            <v>30103025</v>
          </cell>
          <cell r="C19519" t="str">
            <v>Tapa de goma para tubos de 13 x 100</v>
          </cell>
          <cell r="D19519" t="str">
            <v>Bloqueado</v>
          </cell>
          <cell r="E19519">
            <v>3010</v>
          </cell>
        </row>
        <row r="19520">
          <cell r="B19520">
            <v>30103026</v>
          </cell>
          <cell r="C19520" t="str">
            <v>Tapa de plástico para frasco de  30 cc</v>
          </cell>
          <cell r="D19520" t="str">
            <v>Bloqueado</v>
          </cell>
          <cell r="E19520">
            <v>3010</v>
          </cell>
        </row>
        <row r="19521">
          <cell r="B19521">
            <v>30103027</v>
          </cell>
          <cell r="C19521" t="str">
            <v>Tapa de plástico para frasco de 100 cc</v>
          </cell>
          <cell r="D19521" t="str">
            <v>Activo</v>
          </cell>
          <cell r="E19521">
            <v>3010</v>
          </cell>
        </row>
        <row r="19522">
          <cell r="B19522">
            <v>30103028</v>
          </cell>
          <cell r="C19522" t="str">
            <v>Tapa de plástico para frasco de 120 cc</v>
          </cell>
          <cell r="D19522" t="str">
            <v>Bloqueado</v>
          </cell>
          <cell r="E19522">
            <v>3010</v>
          </cell>
        </row>
        <row r="19523">
          <cell r="B19523">
            <v>30103029</v>
          </cell>
          <cell r="C19523" t="str">
            <v>Taper descartable con tapa De 500 cc.</v>
          </cell>
          <cell r="D19523" t="str">
            <v>Activo</v>
          </cell>
          <cell r="E19523">
            <v>3010</v>
          </cell>
        </row>
        <row r="19524">
          <cell r="B19524">
            <v>30103030</v>
          </cell>
          <cell r="C19524" t="str">
            <v>Tapón de jebe autoclavable</v>
          </cell>
          <cell r="D19524" t="str">
            <v>Bloqueado</v>
          </cell>
          <cell r="E19524">
            <v>3010</v>
          </cell>
        </row>
        <row r="19525">
          <cell r="B19525">
            <v>30103031</v>
          </cell>
          <cell r="C19525" t="str">
            <v>Tarjeta anti d de confirmación en gel</v>
          </cell>
          <cell r="D19525" t="str">
            <v>Bloqueado</v>
          </cell>
          <cell r="E19525">
            <v>3010</v>
          </cell>
        </row>
        <row r="19526">
          <cell r="B19526">
            <v>30103032</v>
          </cell>
          <cell r="C19526" t="str">
            <v>Prueba de coombs monoespecifico en tarjeta</v>
          </cell>
          <cell r="D19526" t="str">
            <v>Activo</v>
          </cell>
          <cell r="E19526">
            <v>3010</v>
          </cell>
        </row>
        <row r="19527">
          <cell r="B19527">
            <v>30103033</v>
          </cell>
          <cell r="C19527" t="str">
            <v>Tarjeta de coombs monoespecífico en gel IgG, IgA, I3, C3D, poliv.cte.</v>
          </cell>
          <cell r="D19527" t="str">
            <v>Bloqueado</v>
          </cell>
          <cell r="E19527">
            <v>3010</v>
          </cell>
        </row>
        <row r="19528">
          <cell r="B19528">
            <v>30103034</v>
          </cell>
          <cell r="C19528" t="str">
            <v>Tarjeta de fenotipos Lea, leb, lua, j, cte.</v>
          </cell>
          <cell r="D19528" t="str">
            <v>Bloqueado</v>
          </cell>
          <cell r="E19528">
            <v>3010</v>
          </cell>
        </row>
        <row r="19529">
          <cell r="B19529">
            <v>30103035</v>
          </cell>
          <cell r="C19529" t="str">
            <v>Tarjeta de fenotipos M, n, s, s, fya, fyb</v>
          </cell>
          <cell r="D19529" t="str">
            <v>Bloqueado</v>
          </cell>
          <cell r="E19529">
            <v>3010</v>
          </cell>
        </row>
        <row r="19530">
          <cell r="B19530">
            <v>30103036</v>
          </cell>
          <cell r="C19530" t="str">
            <v>Tarjeta de fenotipos P1, k, kpa, kpb, jka, jkb</v>
          </cell>
          <cell r="D19530" t="str">
            <v>Bloqueado</v>
          </cell>
          <cell r="E19530">
            <v>3010</v>
          </cell>
        </row>
        <row r="19531">
          <cell r="B19531">
            <v>30103037</v>
          </cell>
          <cell r="C19531" t="str">
            <v>Tarjeta de grupo sanguineo ab dd coombs Para neonatos</v>
          </cell>
          <cell r="D19531" t="str">
            <v>Bloqueado</v>
          </cell>
          <cell r="E19531">
            <v>3010</v>
          </cell>
        </row>
        <row r="19532">
          <cell r="B19532">
            <v>30103038</v>
          </cell>
          <cell r="C19532" t="str">
            <v>Tarjeta de grupo sanguineo celular abd y rh En gel</v>
          </cell>
          <cell r="D19532" t="str">
            <v>Bloqueado</v>
          </cell>
          <cell r="E19532">
            <v>3010</v>
          </cell>
        </row>
        <row r="19533">
          <cell r="B19533">
            <v>30103039</v>
          </cell>
          <cell r="C19533" t="str">
            <v>Tarjeta de grupo sanguineo celular abo y rh En gel  a,b,ab,d.cde.cte.</v>
          </cell>
          <cell r="D19533" t="str">
            <v>Bloqueado</v>
          </cell>
          <cell r="E19533">
            <v>3010</v>
          </cell>
        </row>
        <row r="19534">
          <cell r="B19534">
            <v>30103040</v>
          </cell>
          <cell r="C19534" t="str">
            <v>Tarjeta de grupo sanguineo celular subgrup rh,cw,k En gel</v>
          </cell>
          <cell r="D19534" t="str">
            <v>Bloqueado</v>
          </cell>
          <cell r="E19534">
            <v>3010</v>
          </cell>
        </row>
        <row r="19535">
          <cell r="B19535">
            <v>30103041</v>
          </cell>
          <cell r="C19535" t="str">
            <v>Tarjeta de grupo sanguineo directo En gel a,b,d / a,b,d</v>
          </cell>
          <cell r="D19535" t="str">
            <v>Bloqueado</v>
          </cell>
          <cell r="E19535">
            <v>3010</v>
          </cell>
        </row>
        <row r="19536">
          <cell r="B19536">
            <v>30103042</v>
          </cell>
          <cell r="C19536" t="str">
            <v>Tarjeta de grupo sanguineo inverso con investigac. De anticuerpos en gel</v>
          </cell>
          <cell r="D19536" t="str">
            <v>Bloqueado</v>
          </cell>
          <cell r="E19536">
            <v>3010</v>
          </cell>
        </row>
        <row r="19537">
          <cell r="B19537">
            <v>30103043</v>
          </cell>
          <cell r="C19537" t="str">
            <v>Tarjeta de investigación de anticuerpos coombs enzima en gel</v>
          </cell>
          <cell r="D19537" t="str">
            <v>Bloqueado</v>
          </cell>
          <cell r="E19537">
            <v>3010</v>
          </cell>
        </row>
        <row r="19538">
          <cell r="B19538">
            <v>30103044</v>
          </cell>
          <cell r="C19538" t="str">
            <v>Prueba Cruzada Completa A,B.Enz.Agh en Tarjeta</v>
          </cell>
          <cell r="D19538" t="str">
            <v>Bloqueado</v>
          </cell>
          <cell r="E19538">
            <v>3010</v>
          </cell>
        </row>
        <row r="19539">
          <cell r="B19539">
            <v>30103045</v>
          </cell>
          <cell r="C19539" t="str">
            <v>Tarjeta panel de commbs</v>
          </cell>
          <cell r="D19539" t="str">
            <v>Bloqueado</v>
          </cell>
          <cell r="E19539">
            <v>3010</v>
          </cell>
        </row>
        <row r="19540">
          <cell r="B19540">
            <v>30103046</v>
          </cell>
          <cell r="C19540" t="str">
            <v>Tarjeta panel de coombs En gel</v>
          </cell>
          <cell r="D19540" t="str">
            <v>Bloqueado</v>
          </cell>
          <cell r="E19540">
            <v>3010</v>
          </cell>
        </row>
        <row r="19541">
          <cell r="B19541">
            <v>30103047</v>
          </cell>
          <cell r="C19541" t="str">
            <v>Tarjeta panel enzima En gel</v>
          </cell>
          <cell r="D19541" t="str">
            <v>Bloqueado</v>
          </cell>
          <cell r="E19541">
            <v>3010</v>
          </cell>
        </row>
        <row r="19542">
          <cell r="B19542">
            <v>30103048</v>
          </cell>
          <cell r="C19542" t="str">
            <v>Tartrato de sodio y potasio</v>
          </cell>
          <cell r="D19542" t="str">
            <v>Bloqueado</v>
          </cell>
          <cell r="E19542">
            <v>3010</v>
          </cell>
        </row>
        <row r="19543">
          <cell r="B19543">
            <v>30103049</v>
          </cell>
          <cell r="C19543" t="str">
            <v>Tartrato de sodio y potasio X 500 g</v>
          </cell>
          <cell r="D19543" t="str">
            <v>Bloqueado</v>
          </cell>
          <cell r="E19543">
            <v>3010</v>
          </cell>
        </row>
        <row r="19544">
          <cell r="B19544">
            <v>30103050</v>
          </cell>
          <cell r="C19544" t="str">
            <v>Tayer martin factores de crecimiento set X 100</v>
          </cell>
          <cell r="D19544" t="str">
            <v>Bloqueado</v>
          </cell>
          <cell r="E19544">
            <v>3010</v>
          </cell>
        </row>
        <row r="19545">
          <cell r="B19545">
            <v>30103051</v>
          </cell>
          <cell r="C19545" t="str">
            <v>Tayer martin inhibidores set X 100</v>
          </cell>
          <cell r="D19545" t="str">
            <v>Bloqueado</v>
          </cell>
          <cell r="E19545">
            <v>3010</v>
          </cell>
        </row>
        <row r="19546">
          <cell r="B19546">
            <v>30103052</v>
          </cell>
          <cell r="C19546" t="str">
            <v>Tc choromosome con fitohemaglutinina set X 10</v>
          </cell>
          <cell r="D19546" t="str">
            <v>Bloqueado</v>
          </cell>
          <cell r="E19546">
            <v>3010</v>
          </cell>
        </row>
        <row r="19547">
          <cell r="B19547">
            <v>30103053</v>
          </cell>
          <cell r="C19547" t="str">
            <v>Tc choromosome sin fitohemaglutinina set X 10</v>
          </cell>
          <cell r="D19547" t="str">
            <v>Bloqueado</v>
          </cell>
          <cell r="E19547">
            <v>3010</v>
          </cell>
        </row>
        <row r="19548">
          <cell r="B19548">
            <v>30103054</v>
          </cell>
          <cell r="C19548" t="str">
            <v>Teflón para micropipeta SMI</v>
          </cell>
          <cell r="D19548" t="str">
            <v>Bloqueado</v>
          </cell>
          <cell r="E19548">
            <v>3010</v>
          </cell>
        </row>
        <row r="19549">
          <cell r="B19549">
            <v>30103055</v>
          </cell>
          <cell r="C19549" t="str">
            <v>Telurito de potasio X 25 ml.</v>
          </cell>
          <cell r="D19549" t="str">
            <v>Bloqueado</v>
          </cell>
          <cell r="E19549">
            <v>3010</v>
          </cell>
        </row>
        <row r="19550">
          <cell r="B19550">
            <v>30103056</v>
          </cell>
          <cell r="C19550" t="str">
            <v>Teobrina</v>
          </cell>
          <cell r="D19550" t="str">
            <v>Bloqueado</v>
          </cell>
          <cell r="E19550">
            <v>3010</v>
          </cell>
        </row>
        <row r="19551">
          <cell r="B19551">
            <v>30103057</v>
          </cell>
          <cell r="C19551" t="str">
            <v>Teofilina</v>
          </cell>
          <cell r="D19551" t="str">
            <v>Bloqueado</v>
          </cell>
          <cell r="E19551">
            <v>3010</v>
          </cell>
        </row>
        <row r="19552">
          <cell r="B19552">
            <v>30103058</v>
          </cell>
          <cell r="C19552" t="str">
            <v>Teofilina set X 100 determ.</v>
          </cell>
          <cell r="D19552" t="str">
            <v>Bloqueado</v>
          </cell>
          <cell r="E19552">
            <v>3010</v>
          </cell>
        </row>
        <row r="19553">
          <cell r="B19553">
            <v>30103059</v>
          </cell>
          <cell r="C19553" t="str">
            <v>Tergitol np - 10</v>
          </cell>
          <cell r="D19553" t="str">
            <v>Bloqueado</v>
          </cell>
          <cell r="E19553">
            <v>3010</v>
          </cell>
        </row>
        <row r="19554">
          <cell r="B19554">
            <v>30103060</v>
          </cell>
          <cell r="C19554" t="str">
            <v>Terminal deoxinucleotidyl transferasa (tdt)</v>
          </cell>
          <cell r="D19554" t="str">
            <v>Bloqueado</v>
          </cell>
          <cell r="E19554">
            <v>3010</v>
          </cell>
        </row>
        <row r="19555">
          <cell r="B19555">
            <v>30103061</v>
          </cell>
          <cell r="C19555" t="str">
            <v>Terminal deoxinucleotidyl transferasa (tdt)</v>
          </cell>
          <cell r="D19555" t="str">
            <v>Bloqueado</v>
          </cell>
          <cell r="E19555">
            <v>3010</v>
          </cell>
        </row>
        <row r="19556">
          <cell r="B19556">
            <v>30103062</v>
          </cell>
          <cell r="C19556" t="str">
            <v>Termómetro agitador stándard -10° C + 110° C</v>
          </cell>
          <cell r="D19556" t="str">
            <v>Activo</v>
          </cell>
          <cell r="E19556">
            <v>3010</v>
          </cell>
        </row>
        <row r="19557">
          <cell r="B19557">
            <v>30103063</v>
          </cell>
          <cell r="C19557" t="str">
            <v>Termómetro astm 12 C -20° / +102° C</v>
          </cell>
          <cell r="D19557" t="str">
            <v>Bloqueado</v>
          </cell>
          <cell r="E19557">
            <v>3010</v>
          </cell>
        </row>
        <row r="19558">
          <cell r="B19558">
            <v>30103064</v>
          </cell>
          <cell r="C19558" t="str">
            <v>Termómetro con protección para caja térmica</v>
          </cell>
          <cell r="D19558" t="str">
            <v>Activo</v>
          </cell>
          <cell r="E19558">
            <v>3010</v>
          </cell>
        </row>
        <row r="19559">
          <cell r="B19559">
            <v>30103065</v>
          </cell>
          <cell r="C19559" t="str">
            <v>Termómetro con protección para nevera</v>
          </cell>
          <cell r="D19559" t="str">
            <v>Activo</v>
          </cell>
          <cell r="E19559">
            <v>3010</v>
          </cell>
        </row>
        <row r="19560">
          <cell r="B19560">
            <v>30103066</v>
          </cell>
          <cell r="C19560" t="str">
            <v>Termómetro con escala de 10° C a 100° C</v>
          </cell>
          <cell r="D19560" t="str">
            <v>Bloqueado</v>
          </cell>
          <cell r="E19560">
            <v>3010</v>
          </cell>
        </row>
        <row r="19561">
          <cell r="B19561">
            <v>30103067</v>
          </cell>
          <cell r="C19561" t="str">
            <v>Termómetro de 0 a 200° C</v>
          </cell>
          <cell r="D19561" t="str">
            <v>Bloqueado</v>
          </cell>
          <cell r="E19561">
            <v>3010</v>
          </cell>
        </row>
        <row r="19562">
          <cell r="B19562">
            <v>30103068</v>
          </cell>
          <cell r="C19562" t="str">
            <v>Termómetro de 0° C a +100° C</v>
          </cell>
          <cell r="D19562" t="str">
            <v>Activo</v>
          </cell>
          <cell r="E19562">
            <v>3010</v>
          </cell>
        </row>
        <row r="19563">
          <cell r="B19563">
            <v>30103069</v>
          </cell>
          <cell r="C19563" t="str">
            <v>Termómetro de 3°a 4° C</v>
          </cell>
          <cell r="D19563" t="str">
            <v>Bloqueado</v>
          </cell>
          <cell r="E19563">
            <v>3010</v>
          </cell>
        </row>
        <row r="19564">
          <cell r="B19564">
            <v>30103070</v>
          </cell>
          <cell r="C19564" t="str">
            <v>Termómetro de precisión -  35° /+ 50° C</v>
          </cell>
          <cell r="D19564" t="str">
            <v>Bloqueado</v>
          </cell>
          <cell r="E19564">
            <v>3010</v>
          </cell>
        </row>
        <row r="19565">
          <cell r="B19565">
            <v>30103071</v>
          </cell>
          <cell r="C19565" t="str">
            <v>Termómetro 0-40 x c</v>
          </cell>
          <cell r="D19565" t="str">
            <v>Bloqueado</v>
          </cell>
          <cell r="E19565">
            <v>3010</v>
          </cell>
        </row>
        <row r="19566">
          <cell r="B19566">
            <v>30103072</v>
          </cell>
          <cell r="C19566" t="str">
            <v>Terpina</v>
          </cell>
          <cell r="D19566" t="str">
            <v>Bloqueado</v>
          </cell>
          <cell r="E19566">
            <v>3010</v>
          </cell>
        </row>
        <row r="19567">
          <cell r="B19567">
            <v>30103073</v>
          </cell>
          <cell r="C19567" t="str">
            <v>Terpina hidrata</v>
          </cell>
          <cell r="D19567" t="str">
            <v>Bloqueado</v>
          </cell>
          <cell r="E19567">
            <v>3010</v>
          </cell>
        </row>
        <row r="19568">
          <cell r="B19568">
            <v>30103074</v>
          </cell>
          <cell r="C19568" t="str">
            <v>Test de ada set X 100 det.</v>
          </cell>
          <cell r="D19568" t="str">
            <v>Bloqueado</v>
          </cell>
          <cell r="E19568">
            <v>3010</v>
          </cell>
        </row>
        <row r="19569">
          <cell r="B19569">
            <v>30103075</v>
          </cell>
          <cell r="C19569" t="str">
            <v>Test de carabs</v>
          </cell>
          <cell r="D19569" t="str">
            <v>Bloqueado</v>
          </cell>
          <cell r="E19569">
            <v>3010</v>
          </cell>
        </row>
        <row r="19570">
          <cell r="B19570">
            <v>30103076</v>
          </cell>
          <cell r="C19570" t="str">
            <v>Test de elisa para clamidias Set x 100 determ.</v>
          </cell>
          <cell r="D19570" t="str">
            <v>Bloqueado</v>
          </cell>
          <cell r="E19570">
            <v>3010</v>
          </cell>
        </row>
        <row r="19571">
          <cell r="B19571">
            <v>30103077</v>
          </cell>
          <cell r="C19571" t="str">
            <v>Test de elisa para gonococos Set x 100 determ.</v>
          </cell>
          <cell r="D19571" t="str">
            <v>Bloqueado</v>
          </cell>
          <cell r="E19571">
            <v>3010</v>
          </cell>
        </row>
        <row r="19572">
          <cell r="B19572">
            <v>30103078</v>
          </cell>
          <cell r="C19572" t="str">
            <v>Test para cisticircosis método elisa</v>
          </cell>
          <cell r="D19572" t="str">
            <v>Bloqueado</v>
          </cell>
          <cell r="E19572">
            <v>3010</v>
          </cell>
        </row>
        <row r="19573">
          <cell r="B19573">
            <v>30103079</v>
          </cell>
          <cell r="C19573" t="str">
            <v>Test para detección de fibrinogeno y fibrina-prueb.látex x 100</v>
          </cell>
          <cell r="D19573" t="str">
            <v>Bloqueado</v>
          </cell>
          <cell r="E19573">
            <v>3010</v>
          </cell>
        </row>
        <row r="19574">
          <cell r="B19574">
            <v>30103080</v>
          </cell>
          <cell r="C19574" t="str">
            <v>Test para det.de hormona 17a-oh progesterona neona X 100</v>
          </cell>
          <cell r="D19574" t="str">
            <v>Bloqueado</v>
          </cell>
          <cell r="E19574">
            <v>3010</v>
          </cell>
        </row>
        <row r="19575">
          <cell r="B19575">
            <v>30103081</v>
          </cell>
          <cell r="C19575" t="str">
            <v>Test para det.de hormona 17a-oh progesterona set X 100</v>
          </cell>
          <cell r="D19575" t="str">
            <v>Bloqueado</v>
          </cell>
          <cell r="E19575">
            <v>3010</v>
          </cell>
        </row>
        <row r="19576">
          <cell r="B19576">
            <v>30103082</v>
          </cell>
          <cell r="C19576" t="str">
            <v>Test para det.de hormona progesterona set X 500</v>
          </cell>
          <cell r="D19576" t="str">
            <v>Bloqueado</v>
          </cell>
          <cell r="E19576">
            <v>3010</v>
          </cell>
        </row>
        <row r="19577">
          <cell r="B19577">
            <v>30103083</v>
          </cell>
          <cell r="C19577" t="str">
            <v>Test para determinación de anticore (anti hbc) x 100</v>
          </cell>
          <cell r="D19577" t="str">
            <v>Bloqueado</v>
          </cell>
          <cell r="E19577">
            <v>3010</v>
          </cell>
        </row>
        <row r="19578">
          <cell r="B19578">
            <v>30103084</v>
          </cell>
          <cell r="C19578" t="str">
            <v>Test para determinación de cloro en agua</v>
          </cell>
          <cell r="D19578" t="str">
            <v>Activo</v>
          </cell>
          <cell r="E19578">
            <v>3010</v>
          </cell>
        </row>
        <row r="19579">
          <cell r="B19579">
            <v>30103085</v>
          </cell>
          <cell r="C19579" t="str">
            <v>Test para determinación de hormona acth set X 100</v>
          </cell>
          <cell r="D19579" t="str">
            <v>Bloqueado</v>
          </cell>
          <cell r="E19579">
            <v>3010</v>
          </cell>
        </row>
        <row r="19580">
          <cell r="B19580">
            <v>30103086</v>
          </cell>
          <cell r="C19580" t="str">
            <v>Test de hormona renina</v>
          </cell>
          <cell r="D19580" t="str">
            <v>Activo</v>
          </cell>
          <cell r="E19580">
            <v>3010</v>
          </cell>
        </row>
        <row r="19581">
          <cell r="B19581">
            <v>30103087</v>
          </cell>
          <cell r="C19581" t="str">
            <v>Test para determinación de hormona albuminaria set x 100</v>
          </cell>
          <cell r="D19581" t="str">
            <v>Bloqueado</v>
          </cell>
          <cell r="E19581">
            <v>3010</v>
          </cell>
        </row>
        <row r="19582">
          <cell r="B19582">
            <v>30103088</v>
          </cell>
          <cell r="C19582" t="str">
            <v>Test para determinación de hormona aldosterona set x 100</v>
          </cell>
          <cell r="D19582" t="str">
            <v>Bloqueado</v>
          </cell>
          <cell r="E19582">
            <v>3010</v>
          </cell>
        </row>
        <row r="19583">
          <cell r="B19583">
            <v>30103089</v>
          </cell>
          <cell r="C19583" t="str">
            <v>Test para determinación de hormona androstenedione x 100</v>
          </cell>
          <cell r="D19583" t="str">
            <v>Bloqueado</v>
          </cell>
          <cell r="E19583">
            <v>3010</v>
          </cell>
        </row>
        <row r="19584">
          <cell r="B19584">
            <v>30103090</v>
          </cell>
          <cell r="C19584" t="str">
            <v>Test para determinación de hormona anti.tiroideos x 100</v>
          </cell>
          <cell r="D19584" t="str">
            <v>Bloqueado</v>
          </cell>
          <cell r="E19584">
            <v>3010</v>
          </cell>
        </row>
        <row r="19585">
          <cell r="B19585">
            <v>30103091</v>
          </cell>
          <cell r="C19585" t="str">
            <v>Test para determinación de hormona avm x 100</v>
          </cell>
          <cell r="D19585" t="str">
            <v>Bloqueado</v>
          </cell>
          <cell r="E19585">
            <v>3010</v>
          </cell>
        </row>
        <row r="19586">
          <cell r="B19586">
            <v>30103092</v>
          </cell>
          <cell r="C19586" t="str">
            <v>Test para determinación de hormona calcitonina set x 100</v>
          </cell>
          <cell r="D19586" t="str">
            <v>Bloqueado</v>
          </cell>
          <cell r="E19586">
            <v>3010</v>
          </cell>
        </row>
        <row r="19587">
          <cell r="B19587">
            <v>30103093</v>
          </cell>
          <cell r="C19587" t="str">
            <v>Test para determinación de hormona cortisol set x 100</v>
          </cell>
          <cell r="D19587" t="str">
            <v>Bloqueado</v>
          </cell>
          <cell r="E19587">
            <v>3010</v>
          </cell>
        </row>
        <row r="19588">
          <cell r="B19588">
            <v>30103094</v>
          </cell>
          <cell r="C19588" t="str">
            <v>Test para determinación de hormona cortisol set x 500</v>
          </cell>
          <cell r="D19588" t="str">
            <v>Bloqueado</v>
          </cell>
          <cell r="E19588">
            <v>3010</v>
          </cell>
        </row>
        <row r="19589">
          <cell r="B19589">
            <v>30103095</v>
          </cell>
          <cell r="C19589" t="str">
            <v>Test para determinación de hormona crecimiento (hgh) set x 100</v>
          </cell>
          <cell r="D19589" t="str">
            <v>Bloqueado</v>
          </cell>
          <cell r="E19589">
            <v>3010</v>
          </cell>
        </row>
        <row r="19590">
          <cell r="B19590">
            <v>30103096</v>
          </cell>
          <cell r="C19590" t="str">
            <v>Test para determinación de hormona de crecimiento x 140</v>
          </cell>
          <cell r="D19590" t="str">
            <v>Bloqueado</v>
          </cell>
          <cell r="E19590">
            <v>3010</v>
          </cell>
        </row>
        <row r="19591">
          <cell r="B19591">
            <v>30103097</v>
          </cell>
          <cell r="C19591" t="str">
            <v>Test para determinación de hormona dhea-soa set x 100</v>
          </cell>
          <cell r="D19591" t="str">
            <v>Bloqueado</v>
          </cell>
          <cell r="E19591">
            <v>3010</v>
          </cell>
        </row>
        <row r="19592">
          <cell r="B19592">
            <v>30103098</v>
          </cell>
          <cell r="C19592" t="str">
            <v>Test para determinación de hormona estradiol 17bet x 500</v>
          </cell>
          <cell r="D19592" t="str">
            <v>Bloqueado</v>
          </cell>
          <cell r="E19592">
            <v>3010</v>
          </cell>
        </row>
        <row r="19593">
          <cell r="B19593">
            <v>30103099</v>
          </cell>
          <cell r="C19593" t="str">
            <v>Test para determinación de hormona estriol libre x 100</v>
          </cell>
          <cell r="D19593" t="str">
            <v>Bloqueado</v>
          </cell>
          <cell r="E19593">
            <v>3010</v>
          </cell>
        </row>
        <row r="19594">
          <cell r="B19594">
            <v>30103100</v>
          </cell>
          <cell r="C19594" t="str">
            <v>Test para determinación de hormona fsh set x 100</v>
          </cell>
          <cell r="D19594" t="str">
            <v>Bloqueado</v>
          </cell>
          <cell r="E19594">
            <v>3010</v>
          </cell>
        </row>
        <row r="19595">
          <cell r="B19595">
            <v>30103101</v>
          </cell>
          <cell r="C19595" t="str">
            <v>Test para determinación de hormona fsh set x 500</v>
          </cell>
          <cell r="D19595" t="str">
            <v>Bloqueado</v>
          </cell>
          <cell r="E19595">
            <v>3010</v>
          </cell>
        </row>
        <row r="19596">
          <cell r="B19596">
            <v>30103102</v>
          </cell>
          <cell r="C19596" t="str">
            <v>Test para determinación de hormona gastrina set x 100</v>
          </cell>
          <cell r="D19596" t="str">
            <v>Bloqueado</v>
          </cell>
          <cell r="E19596">
            <v>3010</v>
          </cell>
        </row>
        <row r="19597">
          <cell r="B19597">
            <v>30103103</v>
          </cell>
          <cell r="C19597" t="str">
            <v>Test para determinación de hormona glicohemoglobin x 100</v>
          </cell>
          <cell r="D19597" t="str">
            <v>Bloqueado</v>
          </cell>
          <cell r="E19597">
            <v>3010</v>
          </cell>
        </row>
        <row r="19598">
          <cell r="B19598">
            <v>30103104</v>
          </cell>
          <cell r="C19598" t="str">
            <v>Test para determinación de hormona globulina de unión sexual set x 100</v>
          </cell>
          <cell r="D19598" t="str">
            <v>Bloqueado</v>
          </cell>
          <cell r="E19598">
            <v>3010</v>
          </cell>
        </row>
        <row r="19599">
          <cell r="B19599">
            <v>30103105</v>
          </cell>
          <cell r="C19599" t="str">
            <v>Test para determinación de hormona glucagon set x 100</v>
          </cell>
          <cell r="D19599" t="str">
            <v>Bloqueado</v>
          </cell>
          <cell r="E19599">
            <v>3010</v>
          </cell>
        </row>
        <row r="19600">
          <cell r="B19600">
            <v>30103106</v>
          </cell>
          <cell r="C19600" t="str">
            <v>Test para determinación de hormona gonadotrofina Corionicas b set x 100</v>
          </cell>
          <cell r="D19600" t="str">
            <v>Bloqueado</v>
          </cell>
          <cell r="E19600">
            <v>3010</v>
          </cell>
        </row>
        <row r="19601">
          <cell r="B19601">
            <v>30103107</v>
          </cell>
          <cell r="C19601" t="str">
            <v>Test para determinación de hormona insulina set x 100</v>
          </cell>
          <cell r="D19601" t="str">
            <v>Bloqueado</v>
          </cell>
          <cell r="E19601">
            <v>3010</v>
          </cell>
        </row>
        <row r="19602">
          <cell r="B19602">
            <v>30103108</v>
          </cell>
          <cell r="C19602" t="str">
            <v>Test para determinación de hormona lactogeno place x 100</v>
          </cell>
          <cell r="D19602" t="str">
            <v>Bloqueado</v>
          </cell>
          <cell r="E19602">
            <v>3010</v>
          </cell>
        </row>
        <row r="19603">
          <cell r="B19603">
            <v>30103109</v>
          </cell>
          <cell r="C19603" t="str">
            <v>Test para determinación de hormona lh set x 100</v>
          </cell>
          <cell r="D19603" t="str">
            <v>Bloqueado</v>
          </cell>
          <cell r="E19603">
            <v>3010</v>
          </cell>
        </row>
        <row r="19604">
          <cell r="B19604">
            <v>30103110</v>
          </cell>
          <cell r="C19604" t="str">
            <v>Test para determinación de hormona lh set x 500</v>
          </cell>
          <cell r="D19604" t="str">
            <v>Bloqueado</v>
          </cell>
          <cell r="E19604">
            <v>3010</v>
          </cell>
        </row>
        <row r="19605">
          <cell r="B19605">
            <v>30103111</v>
          </cell>
          <cell r="C19605" t="str">
            <v>Test de osteocalcina</v>
          </cell>
          <cell r="D19605" t="str">
            <v>Activo</v>
          </cell>
          <cell r="E19605">
            <v>3010</v>
          </cell>
        </row>
        <row r="19606">
          <cell r="B19606">
            <v>30103112</v>
          </cell>
          <cell r="C19606" t="str">
            <v>Test para determinación de hormona paratiroidea m X 140</v>
          </cell>
          <cell r="D19606" t="str">
            <v>Bloqueado</v>
          </cell>
          <cell r="E19606">
            <v>3010</v>
          </cell>
        </row>
        <row r="19607">
          <cell r="B19607">
            <v>30103113</v>
          </cell>
          <cell r="C19607" t="str">
            <v>Test para determinación de hormona progesterona Set x 100</v>
          </cell>
          <cell r="D19607" t="str">
            <v>Bloqueado</v>
          </cell>
          <cell r="E19607">
            <v>3010</v>
          </cell>
        </row>
        <row r="19608">
          <cell r="B19608">
            <v>30103114</v>
          </cell>
          <cell r="C19608" t="str">
            <v>Test para determinación de hormona prolactina set X 500</v>
          </cell>
          <cell r="D19608" t="str">
            <v>Bloqueado</v>
          </cell>
          <cell r="E19608">
            <v>3010</v>
          </cell>
        </row>
        <row r="19609">
          <cell r="B19609">
            <v>30103115</v>
          </cell>
          <cell r="C19609" t="str">
            <v>Test para determinación de hormona somatomedina c X 100</v>
          </cell>
          <cell r="D19609" t="str">
            <v>Bloqueado</v>
          </cell>
          <cell r="E19609">
            <v>3010</v>
          </cell>
        </row>
        <row r="19610">
          <cell r="B19610">
            <v>30103116</v>
          </cell>
          <cell r="C19610" t="str">
            <v>Test para determinación de hormona t3-libre set x 100</v>
          </cell>
          <cell r="D19610" t="str">
            <v>Bloqueado</v>
          </cell>
          <cell r="E19610">
            <v>3010</v>
          </cell>
        </row>
        <row r="19611">
          <cell r="B19611">
            <v>30103117</v>
          </cell>
          <cell r="C19611" t="str">
            <v>Test para determinación de hormona t3-total set x 100</v>
          </cell>
          <cell r="D19611" t="str">
            <v>Bloqueado</v>
          </cell>
          <cell r="E19611">
            <v>3010</v>
          </cell>
        </row>
        <row r="19612">
          <cell r="B19612">
            <v>30103118</v>
          </cell>
          <cell r="C19612" t="str">
            <v>Test para determinación de hormona t3-total set x 500</v>
          </cell>
          <cell r="D19612" t="str">
            <v>Bloqueado</v>
          </cell>
          <cell r="E19612">
            <v>3010</v>
          </cell>
        </row>
        <row r="19613">
          <cell r="B19613">
            <v>30103119</v>
          </cell>
          <cell r="C19613" t="str">
            <v>Test para determinación de hormona t4-libre set x 100</v>
          </cell>
          <cell r="D19613" t="str">
            <v>Bloqueado</v>
          </cell>
          <cell r="E19613">
            <v>3010</v>
          </cell>
        </row>
        <row r="19614">
          <cell r="B19614">
            <v>30103120</v>
          </cell>
          <cell r="C19614" t="str">
            <v>Test para determinación de hormona t4-libre set x 500</v>
          </cell>
          <cell r="D19614" t="str">
            <v>Bloqueado</v>
          </cell>
          <cell r="E19614">
            <v>3010</v>
          </cell>
        </row>
        <row r="19615">
          <cell r="B19615">
            <v>30103121</v>
          </cell>
          <cell r="C19615" t="str">
            <v>Test para determinación de hormona t4-total set x 100</v>
          </cell>
          <cell r="D19615" t="str">
            <v>Bloqueado</v>
          </cell>
          <cell r="E19615">
            <v>3010</v>
          </cell>
        </row>
        <row r="19616">
          <cell r="B19616">
            <v>30103122</v>
          </cell>
          <cell r="C19616" t="str">
            <v>Test para determinación de hormona t4-total set x 500</v>
          </cell>
          <cell r="D19616" t="str">
            <v>Bloqueado</v>
          </cell>
          <cell r="E19616">
            <v>3010</v>
          </cell>
        </row>
        <row r="19617">
          <cell r="B19617">
            <v>30103123</v>
          </cell>
          <cell r="C19617" t="str">
            <v>Test para determinación de hormona testosterona Libre set x 100</v>
          </cell>
          <cell r="D19617" t="str">
            <v>Bloqueado</v>
          </cell>
          <cell r="E19617">
            <v>3010</v>
          </cell>
        </row>
        <row r="19618">
          <cell r="B19618">
            <v>30103124</v>
          </cell>
          <cell r="C19618" t="str">
            <v>Test para determinación de hormona testosterona Total set x 100</v>
          </cell>
          <cell r="D19618" t="str">
            <v>Bloqueado</v>
          </cell>
          <cell r="E19618">
            <v>3010</v>
          </cell>
        </row>
        <row r="19619">
          <cell r="B19619">
            <v>30103125</v>
          </cell>
          <cell r="C19619" t="str">
            <v>Test para determinación de hormona tiroglobulina x 100</v>
          </cell>
          <cell r="D19619" t="str">
            <v>Bloqueado</v>
          </cell>
          <cell r="E19619">
            <v>3010</v>
          </cell>
        </row>
        <row r="19620">
          <cell r="B19620">
            <v>30103126</v>
          </cell>
          <cell r="C19620" t="str">
            <v>Test para determinación de hormona tsh-irma set x 100</v>
          </cell>
          <cell r="D19620" t="str">
            <v>Bloqueado</v>
          </cell>
          <cell r="E19620">
            <v>3010</v>
          </cell>
        </row>
        <row r="19621">
          <cell r="B19621">
            <v>30103127</v>
          </cell>
          <cell r="C19621" t="str">
            <v>Test para determinación de hormona tsh-irma set x 500</v>
          </cell>
          <cell r="D19621" t="str">
            <v>Bloqueado</v>
          </cell>
          <cell r="E19621">
            <v>3010</v>
          </cell>
        </row>
        <row r="19622">
          <cell r="B19622">
            <v>30103128</v>
          </cell>
          <cell r="C19622" t="str">
            <v>Test para determinación de hormona-peptido c set x 100</v>
          </cell>
          <cell r="D19622" t="str">
            <v>Bloqueado</v>
          </cell>
          <cell r="E19622">
            <v>3010</v>
          </cell>
        </row>
        <row r="19623">
          <cell r="B19623">
            <v>30103129</v>
          </cell>
          <cell r="C19623" t="str">
            <v>Test para determinación de ph colorimetricamente Rango de 4.5 a 9.00 ppm</v>
          </cell>
          <cell r="D19623" t="str">
            <v>Bloqueado</v>
          </cell>
          <cell r="E19623">
            <v>3010</v>
          </cell>
        </row>
        <row r="19624">
          <cell r="B19624">
            <v>30103130</v>
          </cell>
          <cell r="C19624" t="str">
            <v>Test para glucometro X 25 det.</v>
          </cell>
          <cell r="D19624" t="str">
            <v>Bloqueado</v>
          </cell>
          <cell r="E19624">
            <v>3010</v>
          </cell>
        </row>
        <row r="19625">
          <cell r="B19625">
            <v>30103131</v>
          </cell>
          <cell r="C19625" t="str">
            <v>Test redidual de formol</v>
          </cell>
          <cell r="D19625" t="str">
            <v>Bloqueado</v>
          </cell>
          <cell r="E19625">
            <v>3010</v>
          </cell>
        </row>
        <row r="19626">
          <cell r="B19626">
            <v>30103132</v>
          </cell>
          <cell r="C19626" t="str">
            <v>Test tuberculinico dpp</v>
          </cell>
          <cell r="D19626" t="str">
            <v>Bloqueado</v>
          </cell>
          <cell r="E19626">
            <v>3010</v>
          </cell>
        </row>
        <row r="19627">
          <cell r="B19627">
            <v>30103133</v>
          </cell>
          <cell r="C19627" t="str">
            <v>Testosterona X 200 det. fs=ria</v>
          </cell>
          <cell r="D19627" t="str">
            <v>Bloqueado</v>
          </cell>
          <cell r="E19627">
            <v>3010</v>
          </cell>
        </row>
        <row r="19628">
          <cell r="B19628">
            <v>30103134</v>
          </cell>
          <cell r="C19628" t="str">
            <v>Testosterona elisa X 100</v>
          </cell>
          <cell r="D19628" t="str">
            <v>Bloqueado</v>
          </cell>
          <cell r="E19628">
            <v>3010</v>
          </cell>
        </row>
        <row r="19629">
          <cell r="B19629">
            <v>30103135</v>
          </cell>
          <cell r="C19629" t="str">
            <v>Testosterona libre X 100 det.</v>
          </cell>
          <cell r="D19629" t="str">
            <v>Bloqueado</v>
          </cell>
          <cell r="E19629">
            <v>3010</v>
          </cell>
        </row>
        <row r="19630">
          <cell r="B19630">
            <v>30103136</v>
          </cell>
          <cell r="C19630" t="str">
            <v>Tetraborato de sodio</v>
          </cell>
          <cell r="D19630" t="str">
            <v>Bloqueado</v>
          </cell>
          <cell r="E19630">
            <v>3010</v>
          </cell>
        </row>
        <row r="19631">
          <cell r="B19631">
            <v>30103137</v>
          </cell>
          <cell r="C19631" t="str">
            <v>Tetraciclina 30 ug-disco X  50 unid.</v>
          </cell>
          <cell r="D19631" t="str">
            <v>Bloqueado</v>
          </cell>
          <cell r="E19631">
            <v>3010</v>
          </cell>
        </row>
        <row r="19632">
          <cell r="B19632">
            <v>30103138</v>
          </cell>
          <cell r="C19632" t="str">
            <v>Tetraciclina 30 ug-disco X 100 unid.</v>
          </cell>
          <cell r="D19632" t="str">
            <v>Bloqueado</v>
          </cell>
          <cell r="E19632">
            <v>3010</v>
          </cell>
        </row>
        <row r="19633">
          <cell r="B19633">
            <v>30103139</v>
          </cell>
          <cell r="C19633" t="str">
            <v>Tetracloruro de carbono p.a. grado ACS</v>
          </cell>
          <cell r="D19633" t="str">
            <v>Bloqueado</v>
          </cell>
          <cell r="E19633">
            <v>3010</v>
          </cell>
        </row>
        <row r="19634">
          <cell r="B19634">
            <v>30103140</v>
          </cell>
          <cell r="C19634" t="str">
            <v>Tetrathionate broth base</v>
          </cell>
          <cell r="D19634" t="str">
            <v>Bloqueado</v>
          </cell>
          <cell r="E19634">
            <v>3010</v>
          </cell>
        </row>
        <row r="19635">
          <cell r="B19635">
            <v>30103141</v>
          </cell>
          <cell r="C19635" t="str">
            <v>Colorante tionina BSC</v>
          </cell>
          <cell r="D19635" t="str">
            <v>Bloqueado</v>
          </cell>
          <cell r="E19635">
            <v>3010</v>
          </cell>
        </row>
        <row r="19636">
          <cell r="B19636">
            <v>30103142</v>
          </cell>
          <cell r="C19636" t="str">
            <v>Thiosemicarbazida X 25 g.</v>
          </cell>
          <cell r="D19636" t="str">
            <v>Bloqueado</v>
          </cell>
          <cell r="E19636">
            <v>3010</v>
          </cell>
        </row>
        <row r="19637">
          <cell r="B19637">
            <v>30103143</v>
          </cell>
          <cell r="C19637" t="str">
            <v>Thiosulfato de sodio</v>
          </cell>
          <cell r="D19637" t="str">
            <v>Bloqueado</v>
          </cell>
          <cell r="E19637">
            <v>3010</v>
          </cell>
        </row>
        <row r="19638">
          <cell r="B19638">
            <v>30103144</v>
          </cell>
          <cell r="C19638" t="str">
            <v>Thiourea</v>
          </cell>
          <cell r="D19638" t="str">
            <v>Bloqueado</v>
          </cell>
          <cell r="E19638">
            <v>3010</v>
          </cell>
        </row>
        <row r="19639">
          <cell r="B19639">
            <v>30103145</v>
          </cell>
          <cell r="C19639" t="str">
            <v>Thiourea x 100 g</v>
          </cell>
          <cell r="D19639" t="str">
            <v>Bloqueado</v>
          </cell>
          <cell r="E19639">
            <v>3010</v>
          </cell>
        </row>
        <row r="19640">
          <cell r="B19640">
            <v>30103146</v>
          </cell>
          <cell r="C19640" t="str">
            <v>Thiourea x 250 g</v>
          </cell>
          <cell r="D19640" t="str">
            <v>Bloqueado</v>
          </cell>
          <cell r="E19640">
            <v>3010</v>
          </cell>
        </row>
        <row r="19641">
          <cell r="B19641">
            <v>30103147</v>
          </cell>
          <cell r="C19641" t="str">
            <v>Thor gel</v>
          </cell>
          <cell r="D19641" t="str">
            <v>Activo</v>
          </cell>
          <cell r="E19641">
            <v>3010</v>
          </cell>
        </row>
        <row r="19642">
          <cell r="B19642">
            <v>30103148</v>
          </cell>
          <cell r="C19642" t="str">
            <v>Thymidine methyl 3 h 2 ci/umol x 5 cc.</v>
          </cell>
          <cell r="D19642" t="str">
            <v>Bloqueado</v>
          </cell>
          <cell r="E19642">
            <v>3010</v>
          </cell>
        </row>
        <row r="19643">
          <cell r="B19643">
            <v>30103149</v>
          </cell>
          <cell r="C19643" t="str">
            <v>Tiempo de protrombina</v>
          </cell>
          <cell r="D19643" t="str">
            <v>Bloqueado</v>
          </cell>
          <cell r="E19643">
            <v>3010</v>
          </cell>
        </row>
        <row r="19644">
          <cell r="B19644">
            <v>30103150</v>
          </cell>
          <cell r="C19644" t="str">
            <v>Tiempo de protrombina X 8 frascos</v>
          </cell>
          <cell r="D19644" t="str">
            <v>Bloqueado</v>
          </cell>
          <cell r="E19644">
            <v>3010</v>
          </cell>
        </row>
        <row r="19645">
          <cell r="B19645">
            <v>30103151</v>
          </cell>
          <cell r="C19645" t="str">
            <v>Tiempo de trombina</v>
          </cell>
          <cell r="D19645" t="str">
            <v>Bloqueado</v>
          </cell>
          <cell r="E19645">
            <v>3010</v>
          </cell>
        </row>
        <row r="19646">
          <cell r="B19646">
            <v>30103152</v>
          </cell>
          <cell r="C19646" t="str">
            <v>Tiempo de tromboplastina</v>
          </cell>
          <cell r="D19646" t="str">
            <v>Bloqueado</v>
          </cell>
          <cell r="E19646">
            <v>3010</v>
          </cell>
        </row>
        <row r="19647">
          <cell r="B19647">
            <v>30103153</v>
          </cell>
          <cell r="C19647" t="str">
            <v>Tiempo de tromboplastina X 8 frascos</v>
          </cell>
          <cell r="D19647" t="str">
            <v>Bloqueado</v>
          </cell>
          <cell r="E19647">
            <v>3010</v>
          </cell>
        </row>
        <row r="19648">
          <cell r="B19648">
            <v>30103154</v>
          </cell>
          <cell r="C19648" t="str">
            <v>Tilo flores</v>
          </cell>
          <cell r="D19648" t="str">
            <v>Bloqueado</v>
          </cell>
          <cell r="E19648">
            <v>3010</v>
          </cell>
        </row>
        <row r="19649">
          <cell r="B19649">
            <v>30103155</v>
          </cell>
          <cell r="C19649" t="str">
            <v>Timol</v>
          </cell>
          <cell r="D19649" t="str">
            <v>Bloqueado</v>
          </cell>
          <cell r="E19649">
            <v>3010</v>
          </cell>
        </row>
        <row r="19650">
          <cell r="B19650">
            <v>30103156</v>
          </cell>
          <cell r="C19650" t="str">
            <v>Timol X  25 g.</v>
          </cell>
          <cell r="D19650" t="str">
            <v>Bloqueado</v>
          </cell>
          <cell r="E19650">
            <v>3010</v>
          </cell>
        </row>
        <row r="19651">
          <cell r="B19651">
            <v>30103157</v>
          </cell>
          <cell r="C19651" t="str">
            <v>Timol X 500 g.</v>
          </cell>
          <cell r="D19651" t="str">
            <v>Bloqueado</v>
          </cell>
          <cell r="E19651">
            <v>3010</v>
          </cell>
        </row>
        <row r="19652">
          <cell r="B19652">
            <v>30103158</v>
          </cell>
          <cell r="C19652" t="str">
            <v>Tiocianato de potasio</v>
          </cell>
          <cell r="D19652" t="str">
            <v>Bloqueado</v>
          </cell>
          <cell r="E19652">
            <v>3010</v>
          </cell>
        </row>
        <row r="19653">
          <cell r="B19653">
            <v>30103159</v>
          </cell>
          <cell r="C19653" t="str">
            <v>Tioglicolato medium fluído</v>
          </cell>
          <cell r="D19653" t="str">
            <v>Bloqueado</v>
          </cell>
          <cell r="E19653">
            <v>3010</v>
          </cell>
        </row>
        <row r="19654">
          <cell r="B19654">
            <v>30103160</v>
          </cell>
          <cell r="C19654" t="str">
            <v>Tiomersal en polvo</v>
          </cell>
          <cell r="D19654" t="str">
            <v>Bloqueado</v>
          </cell>
          <cell r="E19654">
            <v>3010</v>
          </cell>
        </row>
        <row r="19655">
          <cell r="B19655">
            <v>30103161</v>
          </cell>
          <cell r="C19655" t="str">
            <v>Tiosulfato de sodio</v>
          </cell>
          <cell r="D19655" t="str">
            <v>Bloqueado</v>
          </cell>
          <cell r="E19655">
            <v>3010</v>
          </cell>
        </row>
        <row r="19656">
          <cell r="B19656">
            <v>30103162</v>
          </cell>
          <cell r="C19656" t="str">
            <v>Tiosulfato de sodio X 100 gr</v>
          </cell>
          <cell r="D19656" t="str">
            <v>Bloqueado</v>
          </cell>
          <cell r="E19656">
            <v>3010</v>
          </cell>
        </row>
        <row r="19657">
          <cell r="B19657">
            <v>30103163</v>
          </cell>
          <cell r="C19657" t="str">
            <v>Tiourea pura</v>
          </cell>
          <cell r="D19657" t="str">
            <v>Bloqueado</v>
          </cell>
          <cell r="E19657">
            <v>3010</v>
          </cell>
        </row>
        <row r="19658">
          <cell r="B19658">
            <v>30103164</v>
          </cell>
          <cell r="C19658" t="str">
            <v>Tipo donts</v>
          </cell>
          <cell r="D19658" t="str">
            <v>Bloqueado</v>
          </cell>
          <cell r="E19658">
            <v>3010</v>
          </cell>
        </row>
        <row r="19659">
          <cell r="B19659">
            <v>30103165</v>
          </cell>
          <cell r="C19659" t="str">
            <v>Tips para micropipeta automática de 10 ul x 1000 unidades</v>
          </cell>
          <cell r="D19659" t="str">
            <v>Bloqueado</v>
          </cell>
          <cell r="E19659">
            <v>3010</v>
          </cell>
        </row>
        <row r="19660">
          <cell r="B19660">
            <v>30103166</v>
          </cell>
          <cell r="C19660" t="str">
            <v>Tips para micropipeta automática de 1 a 10 ul x 500 unidades</v>
          </cell>
          <cell r="D19660" t="str">
            <v>Activo</v>
          </cell>
          <cell r="E19660">
            <v>3010</v>
          </cell>
        </row>
        <row r="19661">
          <cell r="B19661">
            <v>30103167</v>
          </cell>
          <cell r="C19661" t="str">
            <v>Tips para micropipeta automática de 1 a 5 ml x 500 unidades</v>
          </cell>
          <cell r="D19661" t="str">
            <v>Bloqueado</v>
          </cell>
          <cell r="E19661">
            <v>3010</v>
          </cell>
        </row>
        <row r="19662">
          <cell r="B19662">
            <v>30103168</v>
          </cell>
          <cell r="C19662" t="str">
            <v>Tips para micropipeta automática de 1.5 ul x 250 unidades</v>
          </cell>
          <cell r="D19662" t="str">
            <v>Bloqueado</v>
          </cell>
          <cell r="E19662">
            <v>3010</v>
          </cell>
        </row>
        <row r="19663">
          <cell r="B19663">
            <v>30103169</v>
          </cell>
          <cell r="C19663" t="str">
            <v>Tips para micropipeta automática de 10 a 50 ul x 250</v>
          </cell>
          <cell r="D19663" t="str">
            <v>Bloqueado</v>
          </cell>
          <cell r="E19663">
            <v>3010</v>
          </cell>
        </row>
        <row r="19664">
          <cell r="B19664">
            <v>30103170</v>
          </cell>
          <cell r="C19664" t="str">
            <v>Tips para micropipeta automática de 100 a 500 ul x 10</v>
          </cell>
          <cell r="D19664" t="str">
            <v>Bloqueado</v>
          </cell>
          <cell r="E19664">
            <v>3010</v>
          </cell>
        </row>
        <row r="19665">
          <cell r="B19665">
            <v>30103171</v>
          </cell>
          <cell r="C19665" t="str">
            <v>Tips para micropipeta automática de 100 ul x 500</v>
          </cell>
          <cell r="D19665" t="str">
            <v>Bloqueado</v>
          </cell>
          <cell r="E19665">
            <v>3010</v>
          </cell>
        </row>
        <row r="19666">
          <cell r="B19666">
            <v>30103172</v>
          </cell>
          <cell r="C19666" t="str">
            <v>Tips para micropipeta automática de 250 ul x 500</v>
          </cell>
          <cell r="D19666" t="str">
            <v>Bloqueado</v>
          </cell>
          <cell r="E19666">
            <v>3010</v>
          </cell>
        </row>
        <row r="19667">
          <cell r="B19667">
            <v>30103173</v>
          </cell>
          <cell r="C19667" t="str">
            <v>Tips para micropipeta automática de 5 a 10 ul x 500</v>
          </cell>
          <cell r="D19667" t="str">
            <v>Bloqueado</v>
          </cell>
          <cell r="E19667">
            <v>3010</v>
          </cell>
        </row>
        <row r="19668">
          <cell r="B19668">
            <v>30103174</v>
          </cell>
          <cell r="C19668" t="str">
            <v>Tips para micropipeta automática de 500 ul x 100</v>
          </cell>
          <cell r="D19668" t="str">
            <v>Bloqueado</v>
          </cell>
          <cell r="E19668">
            <v>3010</v>
          </cell>
        </row>
        <row r="19669">
          <cell r="B19669">
            <v>30103175</v>
          </cell>
          <cell r="C19669" t="str">
            <v>Tips para pcr</v>
          </cell>
          <cell r="D19669" t="str">
            <v>Bloqueado</v>
          </cell>
          <cell r="E19669">
            <v>3010</v>
          </cell>
        </row>
        <row r="19670">
          <cell r="B19670">
            <v>30103176</v>
          </cell>
          <cell r="C19670" t="str">
            <v>Tips para pipeta multicanal de 8 canales De 50 a 200 ul</v>
          </cell>
          <cell r="D19670" t="str">
            <v>Bloqueado</v>
          </cell>
          <cell r="E19670">
            <v>3010</v>
          </cell>
        </row>
        <row r="19671">
          <cell r="B19671">
            <v>30103177</v>
          </cell>
          <cell r="C19671" t="str">
            <v>Tips stik 0.5 ul x 10</v>
          </cell>
          <cell r="D19671" t="str">
            <v>Bloqueado</v>
          </cell>
          <cell r="E19671">
            <v>3010</v>
          </cell>
        </row>
        <row r="19672">
          <cell r="B19672">
            <v>30103178</v>
          </cell>
          <cell r="C19672" t="str">
            <v>Tips stik 1.5 ul x 10</v>
          </cell>
          <cell r="D19672" t="str">
            <v>Bloqueado</v>
          </cell>
          <cell r="E19672">
            <v>3010</v>
          </cell>
        </row>
        <row r="19673">
          <cell r="B19673">
            <v>30103179</v>
          </cell>
          <cell r="C19673" t="str">
            <v>Tira reactiva para colesterol X 30</v>
          </cell>
          <cell r="D19673" t="str">
            <v>Bloqueado</v>
          </cell>
          <cell r="E19673">
            <v>3010</v>
          </cell>
        </row>
        <row r="19674">
          <cell r="B19674">
            <v>30103180</v>
          </cell>
          <cell r="C19674" t="str">
            <v>Tira reactiva para detectar glucosa en la sangre</v>
          </cell>
          <cell r="D19674" t="str">
            <v>Bloqueado</v>
          </cell>
          <cell r="E19674">
            <v>3010</v>
          </cell>
        </row>
        <row r="19675">
          <cell r="B19675">
            <v>30103181</v>
          </cell>
          <cell r="C19675" t="str">
            <v>Tira reactiva para detectar glucosa en la sangre X 30</v>
          </cell>
          <cell r="D19675" t="str">
            <v>Bloqueado</v>
          </cell>
          <cell r="E19675">
            <v>3010</v>
          </cell>
        </row>
        <row r="19676">
          <cell r="B19676">
            <v>30103182</v>
          </cell>
          <cell r="C19676" t="str">
            <v>Tira reactiva para detectar sangre en heces X 50</v>
          </cell>
          <cell r="D19676" t="str">
            <v>Bloqueado</v>
          </cell>
          <cell r="E19676">
            <v>3010</v>
          </cell>
        </row>
        <row r="19677">
          <cell r="B19677">
            <v>30103183</v>
          </cell>
          <cell r="C19677" t="str">
            <v>Tira reactiva para detectar sangre en heces X 75</v>
          </cell>
          <cell r="D19677" t="str">
            <v>Bloqueado</v>
          </cell>
          <cell r="E19677">
            <v>3010</v>
          </cell>
        </row>
        <row r="19678">
          <cell r="B19678">
            <v>30103184</v>
          </cell>
          <cell r="C19678" t="str">
            <v>Tira reactiva para glucosa X 15</v>
          </cell>
          <cell r="D19678" t="str">
            <v>Bloqueado</v>
          </cell>
          <cell r="E19678">
            <v>3010</v>
          </cell>
        </row>
        <row r="19679">
          <cell r="B19679">
            <v>30103185</v>
          </cell>
          <cell r="C19679" t="str">
            <v>Tira reactiva para microalbumina X 30</v>
          </cell>
          <cell r="D19679" t="str">
            <v>Bloqueado</v>
          </cell>
          <cell r="E19679">
            <v>3010</v>
          </cell>
        </row>
        <row r="19680">
          <cell r="B19680">
            <v>30103186</v>
          </cell>
          <cell r="C19680" t="str">
            <v>Tira reactiva para orina X  50 unid.</v>
          </cell>
          <cell r="D19680" t="str">
            <v>Bloqueado</v>
          </cell>
          <cell r="E19680">
            <v>3010</v>
          </cell>
        </row>
        <row r="19681">
          <cell r="B19681">
            <v>30103187</v>
          </cell>
          <cell r="C19681" t="str">
            <v>Tira reactiva para orina X 100 unid.</v>
          </cell>
          <cell r="D19681" t="str">
            <v>Bloqueado</v>
          </cell>
          <cell r="E19681">
            <v>3010</v>
          </cell>
        </row>
        <row r="19682">
          <cell r="B19682">
            <v>30103188</v>
          </cell>
          <cell r="C19682" t="str">
            <v>Tira reactiva para ph X 100 unid.</v>
          </cell>
          <cell r="D19682" t="str">
            <v>Bloqueado</v>
          </cell>
          <cell r="E19682">
            <v>3010</v>
          </cell>
        </row>
        <row r="19683">
          <cell r="B19683">
            <v>30103189</v>
          </cell>
          <cell r="C19683" t="str">
            <v>Tira reactiva para trigliceridos X 30</v>
          </cell>
          <cell r="D19683" t="str">
            <v>Bloqueado</v>
          </cell>
          <cell r="E19683">
            <v>3010</v>
          </cell>
        </row>
        <row r="19684">
          <cell r="B19684">
            <v>30103190</v>
          </cell>
          <cell r="C19684" t="str">
            <v>Tiras reactivas para glucosa en sangre</v>
          </cell>
          <cell r="D19684" t="str">
            <v>Bloqueado</v>
          </cell>
          <cell r="E19684">
            <v>3010</v>
          </cell>
        </row>
        <row r="19685">
          <cell r="B19685">
            <v>30103191</v>
          </cell>
          <cell r="C19685" t="str">
            <v>Tiriplex III</v>
          </cell>
          <cell r="D19685" t="str">
            <v>Bloqueado</v>
          </cell>
          <cell r="E19685">
            <v>3010</v>
          </cell>
        </row>
        <row r="19686">
          <cell r="B19686">
            <v>30103192</v>
          </cell>
          <cell r="C19686" t="str">
            <v>Tiriplex III x 250 g</v>
          </cell>
          <cell r="D19686" t="str">
            <v>Bloqueado</v>
          </cell>
          <cell r="E19686">
            <v>3010</v>
          </cell>
        </row>
        <row r="19687">
          <cell r="B19687">
            <v>30103193</v>
          </cell>
          <cell r="C19687" t="str">
            <v>Tiroglogulina x 1 ml</v>
          </cell>
          <cell r="D19687" t="str">
            <v>Bloqueado</v>
          </cell>
          <cell r="E19687">
            <v>3010</v>
          </cell>
        </row>
        <row r="19688">
          <cell r="B19688">
            <v>30103194</v>
          </cell>
          <cell r="C19688" t="str">
            <v>Titan blotter Para laboratorio</v>
          </cell>
          <cell r="D19688" t="str">
            <v>Bloqueado</v>
          </cell>
          <cell r="E19688">
            <v>3010</v>
          </cell>
        </row>
        <row r="19689">
          <cell r="B19689">
            <v>30103195</v>
          </cell>
          <cell r="C19689" t="str">
            <v>Titan gel ck isoenzimas cat 3042</v>
          </cell>
          <cell r="D19689" t="str">
            <v>Bloqueado</v>
          </cell>
          <cell r="E19689">
            <v>3010</v>
          </cell>
        </row>
        <row r="19690">
          <cell r="B19690">
            <v>30103196</v>
          </cell>
          <cell r="C19690" t="str">
            <v>Titan gel fosfatasa alcalina</v>
          </cell>
          <cell r="D19690" t="str">
            <v>Bloqueado</v>
          </cell>
          <cell r="E19690">
            <v>3010</v>
          </cell>
        </row>
        <row r="19691">
          <cell r="B19691">
            <v>30103197</v>
          </cell>
          <cell r="C19691" t="str">
            <v>Titan gel hei colesterol</v>
          </cell>
          <cell r="D19691" t="str">
            <v>Bloqueado</v>
          </cell>
          <cell r="E19691">
            <v>3010</v>
          </cell>
        </row>
        <row r="19692">
          <cell r="B19692">
            <v>30103198</v>
          </cell>
          <cell r="C19692" t="str">
            <v>Titan gel high resolution proteínas cat 3040</v>
          </cell>
          <cell r="D19692" t="str">
            <v>Bloqueado</v>
          </cell>
          <cell r="E19692">
            <v>3010</v>
          </cell>
        </row>
        <row r="19693">
          <cell r="B19693">
            <v>30103199</v>
          </cell>
          <cell r="C19693" t="str">
            <v>Titan gel inmunofix set</v>
          </cell>
          <cell r="D19693" t="str">
            <v>Bloqueado</v>
          </cell>
          <cell r="E19693">
            <v>3010</v>
          </cell>
        </row>
        <row r="19694">
          <cell r="B19694">
            <v>30103200</v>
          </cell>
          <cell r="C19694" t="str">
            <v>Titan gel ld isoenzimas cat 3043</v>
          </cell>
          <cell r="D19694" t="str">
            <v>Bloqueado</v>
          </cell>
          <cell r="E19694">
            <v>3010</v>
          </cell>
        </row>
        <row r="19695">
          <cell r="B19695">
            <v>30103201</v>
          </cell>
          <cell r="C19695" t="str">
            <v>Titan gel lipoproteína cat 3045</v>
          </cell>
          <cell r="D19695" t="str">
            <v>Bloqueado</v>
          </cell>
          <cell r="E19695">
            <v>3010</v>
          </cell>
        </row>
        <row r="19696">
          <cell r="B19696">
            <v>30103202</v>
          </cell>
          <cell r="C19696" t="str">
            <v>Titan gel tincion de plata para lcr y orina</v>
          </cell>
          <cell r="D19696" t="str">
            <v>Bloqueado</v>
          </cell>
          <cell r="E19696">
            <v>3010</v>
          </cell>
        </row>
        <row r="19697">
          <cell r="B19697">
            <v>30103203</v>
          </cell>
          <cell r="C19697" t="str">
            <v>Titan III-cat 23023 para electroferosis de proteína</v>
          </cell>
          <cell r="D19697" t="str">
            <v>Bloqueado</v>
          </cell>
          <cell r="E19697">
            <v>3010</v>
          </cell>
        </row>
        <row r="19698">
          <cell r="B19698">
            <v>30103204</v>
          </cell>
          <cell r="C19698" t="str">
            <v>Titan III-cat 3023 para electroforesis de proteína</v>
          </cell>
          <cell r="D19698" t="str">
            <v>Bloqueado</v>
          </cell>
          <cell r="E19698">
            <v>3010</v>
          </cell>
        </row>
        <row r="19699">
          <cell r="B19699">
            <v>30103205</v>
          </cell>
          <cell r="C19699" t="str">
            <v>Titan III-h25-76 x 60 mm acetosa de celulosa para electroforesis</v>
          </cell>
          <cell r="D19699" t="str">
            <v>Bloqueado</v>
          </cell>
          <cell r="E19699">
            <v>3010</v>
          </cell>
        </row>
        <row r="19700">
          <cell r="B19700">
            <v>30103206</v>
          </cell>
          <cell r="C19700" t="str">
            <v>Titan plastics envelopes cat 5052x200</v>
          </cell>
          <cell r="D19700" t="str">
            <v>Bloqueado</v>
          </cell>
          <cell r="E19700">
            <v>3010</v>
          </cell>
        </row>
        <row r="19701">
          <cell r="B19701">
            <v>30103207</v>
          </cell>
          <cell r="C19701" t="str">
            <v>Titriplex III</v>
          </cell>
          <cell r="D19701" t="str">
            <v>Bloqueado</v>
          </cell>
          <cell r="E19701">
            <v>3010</v>
          </cell>
        </row>
        <row r="19702">
          <cell r="B19702">
            <v>30103208</v>
          </cell>
          <cell r="C19702" t="str">
            <v>Tolueno</v>
          </cell>
          <cell r="D19702" t="str">
            <v>Bloqueado</v>
          </cell>
          <cell r="E19702">
            <v>3010</v>
          </cell>
        </row>
        <row r="19703">
          <cell r="B19703">
            <v>30103209</v>
          </cell>
          <cell r="C19703" t="str">
            <v>Tolueno X  1000 cc</v>
          </cell>
          <cell r="D19703" t="str">
            <v>Bloqueado</v>
          </cell>
          <cell r="E19703">
            <v>3010</v>
          </cell>
        </row>
        <row r="19704">
          <cell r="B19704">
            <v>30103210</v>
          </cell>
          <cell r="C19704" t="str">
            <v>Toner para perimetro computarizado</v>
          </cell>
          <cell r="D19704" t="str">
            <v>Bloqueado</v>
          </cell>
          <cell r="E19704">
            <v>3010</v>
          </cell>
        </row>
        <row r="19705">
          <cell r="B19705">
            <v>30103211</v>
          </cell>
          <cell r="C19705" t="str">
            <v>Torch prueba rápida</v>
          </cell>
          <cell r="D19705" t="str">
            <v>Bloqueado</v>
          </cell>
          <cell r="E19705">
            <v>3010</v>
          </cell>
        </row>
        <row r="19706">
          <cell r="B19706">
            <v>30103212</v>
          </cell>
          <cell r="C19706" t="str">
            <v>Toxotest hai X 80 determ.</v>
          </cell>
          <cell r="D19706" t="str">
            <v>Bloqueado</v>
          </cell>
          <cell r="E19706">
            <v>3010</v>
          </cell>
        </row>
        <row r="19707">
          <cell r="B19707">
            <v>30103213</v>
          </cell>
          <cell r="C19707" t="str">
            <v>Reactivo de transaminasa TGO - AST</v>
          </cell>
          <cell r="D19707" t="str">
            <v>Activo</v>
          </cell>
          <cell r="E19707">
            <v>3010</v>
          </cell>
        </row>
        <row r="19708">
          <cell r="B19708">
            <v>30103214</v>
          </cell>
          <cell r="C19708" t="str">
            <v>Transaminasa tgo X  100 det.</v>
          </cell>
          <cell r="D19708" t="str">
            <v>Bloqueado</v>
          </cell>
          <cell r="E19708">
            <v>3010</v>
          </cell>
        </row>
        <row r="19709">
          <cell r="B19709">
            <v>30103215</v>
          </cell>
          <cell r="C19709" t="str">
            <v>Transaminasa tgo X  500 det.</v>
          </cell>
          <cell r="D19709" t="str">
            <v>Bloqueado</v>
          </cell>
          <cell r="E19709">
            <v>3010</v>
          </cell>
        </row>
        <row r="19710">
          <cell r="B19710">
            <v>30103216</v>
          </cell>
          <cell r="C19710" t="str">
            <v>Transaminasa tgo X 1000 det.</v>
          </cell>
          <cell r="D19710" t="str">
            <v>Bloqueado</v>
          </cell>
          <cell r="E19710">
            <v>3010</v>
          </cell>
        </row>
        <row r="19711">
          <cell r="B19711">
            <v>30103217</v>
          </cell>
          <cell r="C19711" t="str">
            <v>Transaminasa tgo X 200</v>
          </cell>
          <cell r="D19711" t="str">
            <v>Bloqueado</v>
          </cell>
          <cell r="E19711">
            <v>3010</v>
          </cell>
        </row>
        <row r="19712">
          <cell r="B19712">
            <v>30103218</v>
          </cell>
          <cell r="C19712" t="str">
            <v>Reactivo de transaminasa TGP - ALT</v>
          </cell>
          <cell r="D19712" t="str">
            <v>Activo</v>
          </cell>
          <cell r="E19712">
            <v>3010</v>
          </cell>
        </row>
        <row r="19713">
          <cell r="B19713">
            <v>30103219</v>
          </cell>
          <cell r="C19713" t="str">
            <v>Transaminasa tgp X  100 det.</v>
          </cell>
          <cell r="D19713" t="str">
            <v>Bloqueado</v>
          </cell>
          <cell r="E19713">
            <v>3010</v>
          </cell>
        </row>
        <row r="19714">
          <cell r="B19714">
            <v>30103220</v>
          </cell>
          <cell r="C19714" t="str">
            <v>Transaminasa tgp X  500 det.</v>
          </cell>
          <cell r="D19714" t="str">
            <v>Bloqueado</v>
          </cell>
          <cell r="E19714">
            <v>3010</v>
          </cell>
        </row>
        <row r="19715">
          <cell r="B19715">
            <v>30103221</v>
          </cell>
          <cell r="C19715" t="str">
            <v>Transaminasa tgp X 1000 det.</v>
          </cell>
          <cell r="D19715" t="str">
            <v>Bloqueado</v>
          </cell>
          <cell r="E19715">
            <v>3010</v>
          </cell>
        </row>
        <row r="19716">
          <cell r="B19716">
            <v>30103222</v>
          </cell>
          <cell r="C19716" t="str">
            <v>Transaminasa tgp X 200</v>
          </cell>
          <cell r="D19716" t="str">
            <v>Bloqueado</v>
          </cell>
          <cell r="E19716">
            <v>3010</v>
          </cell>
        </row>
        <row r="19717">
          <cell r="B19717">
            <v>30103223</v>
          </cell>
          <cell r="C19717" t="str">
            <v>Transferrina set X  25 det.</v>
          </cell>
          <cell r="D19717" t="str">
            <v>Bloqueado</v>
          </cell>
          <cell r="E19717">
            <v>3010</v>
          </cell>
        </row>
        <row r="19718">
          <cell r="B19718">
            <v>30103224</v>
          </cell>
          <cell r="C19718" t="str">
            <v>Transferrina set X 100 det.</v>
          </cell>
          <cell r="D19718" t="str">
            <v>Bloqueado</v>
          </cell>
          <cell r="E19718">
            <v>3010</v>
          </cell>
        </row>
        <row r="19719">
          <cell r="B19719">
            <v>30103225</v>
          </cell>
          <cell r="C19719" t="str">
            <v>Trementina x 1000 ml</v>
          </cell>
          <cell r="D19719" t="str">
            <v>Bloqueado</v>
          </cell>
          <cell r="E19719">
            <v>3010</v>
          </cell>
        </row>
        <row r="19720">
          <cell r="B19720">
            <v>30103226</v>
          </cell>
          <cell r="C19720" t="str">
            <v>Triclordetileno</v>
          </cell>
          <cell r="D19720" t="str">
            <v>Bloqueado</v>
          </cell>
          <cell r="E19720">
            <v>3010</v>
          </cell>
        </row>
        <row r="19721">
          <cell r="B19721">
            <v>30103227</v>
          </cell>
          <cell r="C19721" t="str">
            <v>Trietanolamida qp</v>
          </cell>
          <cell r="D19721" t="str">
            <v>Bloqueado</v>
          </cell>
          <cell r="E19721">
            <v>3010</v>
          </cell>
        </row>
        <row r="19722">
          <cell r="B19722">
            <v>30103228</v>
          </cell>
          <cell r="C19722" t="str">
            <v>Trigliceridos enzimático y/o colorimetro set x 154 det.</v>
          </cell>
          <cell r="D19722" t="str">
            <v>Bloqueado</v>
          </cell>
          <cell r="E19722">
            <v>3010</v>
          </cell>
        </row>
        <row r="19723">
          <cell r="B19723">
            <v>30103229</v>
          </cell>
          <cell r="C19723" t="str">
            <v>Trigliceridos enzimático y/o colorimetro set x 200 det.</v>
          </cell>
          <cell r="D19723" t="str">
            <v>Bloqueado</v>
          </cell>
          <cell r="E19723">
            <v>3010</v>
          </cell>
        </row>
        <row r="19724">
          <cell r="B19724">
            <v>30103230</v>
          </cell>
          <cell r="C19724" t="str">
            <v>Trigliceridos enzimático y/o colorimetro set x 500 det.</v>
          </cell>
          <cell r="D19724" t="str">
            <v>Bloqueado</v>
          </cell>
          <cell r="E19724">
            <v>3010</v>
          </cell>
        </row>
        <row r="19725">
          <cell r="B19725">
            <v>30103231</v>
          </cell>
          <cell r="C19725" t="str">
            <v>Trigliceridos gpo X 14 ml.</v>
          </cell>
          <cell r="D19725" t="str">
            <v>Bloqueado</v>
          </cell>
          <cell r="E19725">
            <v>3010</v>
          </cell>
        </row>
        <row r="19726">
          <cell r="B19726">
            <v>30103232</v>
          </cell>
          <cell r="C19726" t="str">
            <v>Trigliceridos método enzimático Y x  75</v>
          </cell>
          <cell r="D19726" t="str">
            <v>Bloqueado</v>
          </cell>
          <cell r="E19726">
            <v>3010</v>
          </cell>
        </row>
        <row r="19727">
          <cell r="B19727">
            <v>30103233</v>
          </cell>
          <cell r="C19727" t="str">
            <v>Trigliceridos método cinético x 100</v>
          </cell>
          <cell r="D19727" t="str">
            <v>Bloqueado</v>
          </cell>
          <cell r="E19727">
            <v>3010</v>
          </cell>
        </row>
        <row r="19728">
          <cell r="B19728">
            <v>30103234</v>
          </cell>
          <cell r="C19728" t="str">
            <v>Trimetropima/sulfametoxasol 1.25/23.75 ug Discos x  50 unidades</v>
          </cell>
          <cell r="D19728" t="str">
            <v>Bloqueado</v>
          </cell>
          <cell r="E19728">
            <v>3010</v>
          </cell>
        </row>
        <row r="19729">
          <cell r="B19729">
            <v>30103235</v>
          </cell>
          <cell r="C19729" t="str">
            <v>Trimetropima/sulfametoxazol 1.25/23.75 ug Discos x 100 unidades</v>
          </cell>
          <cell r="D19729" t="str">
            <v>Bloqueado</v>
          </cell>
          <cell r="E19729">
            <v>3010</v>
          </cell>
        </row>
        <row r="19730">
          <cell r="B19730">
            <v>30103236</v>
          </cell>
          <cell r="C19730" t="str">
            <v>Trimoltex Set x 332 determinaciones</v>
          </cell>
          <cell r="D19730" t="str">
            <v>Bloqueado</v>
          </cell>
          <cell r="E19730">
            <v>3010</v>
          </cell>
        </row>
        <row r="19731">
          <cell r="B19731">
            <v>30103237</v>
          </cell>
          <cell r="C19731" t="str">
            <v>Triple sugar iron agar o kliger iron agar</v>
          </cell>
          <cell r="D19731" t="str">
            <v>Bloqueado</v>
          </cell>
          <cell r="E19731">
            <v>3010</v>
          </cell>
        </row>
        <row r="19732">
          <cell r="B19732">
            <v>30103238</v>
          </cell>
          <cell r="C19732" t="str">
            <v>Triple sugar iron agar o kliger iron agar X 500 gr.</v>
          </cell>
          <cell r="D19732" t="str">
            <v>Bloqueado</v>
          </cell>
          <cell r="E19732">
            <v>3010</v>
          </cell>
        </row>
        <row r="19733">
          <cell r="B19733">
            <v>30103239</v>
          </cell>
          <cell r="C19733" t="str">
            <v>Trípode para mechero</v>
          </cell>
          <cell r="D19733" t="str">
            <v>Bloqueado</v>
          </cell>
          <cell r="E19733">
            <v>3010</v>
          </cell>
        </row>
        <row r="19734">
          <cell r="B19734">
            <v>30103240</v>
          </cell>
          <cell r="C19734" t="str">
            <v>Tripsina 1/250</v>
          </cell>
          <cell r="D19734" t="str">
            <v>Activo</v>
          </cell>
          <cell r="E19734">
            <v>3010</v>
          </cell>
        </row>
        <row r="19735">
          <cell r="B19735">
            <v>30103241</v>
          </cell>
          <cell r="C19735" t="str">
            <v>Triptona</v>
          </cell>
          <cell r="D19735" t="str">
            <v>Bloqueado</v>
          </cell>
          <cell r="E19735">
            <v>3010</v>
          </cell>
        </row>
        <row r="19736">
          <cell r="B19736">
            <v>30103242</v>
          </cell>
          <cell r="C19736" t="str">
            <v>Agar base sangre triptosa</v>
          </cell>
          <cell r="D19736" t="str">
            <v>Activo</v>
          </cell>
          <cell r="E19736">
            <v>3010</v>
          </cell>
        </row>
        <row r="19737">
          <cell r="B19737">
            <v>30103243</v>
          </cell>
          <cell r="C19737" t="str">
            <v>Tris - hcl (ph 7.6) ultrapura</v>
          </cell>
          <cell r="D19737" t="str">
            <v>Bloqueado</v>
          </cell>
          <cell r="E19737">
            <v>3010</v>
          </cell>
        </row>
        <row r="19738">
          <cell r="B19738">
            <v>30103244</v>
          </cell>
          <cell r="C19738" t="str">
            <v>Tris - hcl 1 m. ph 8</v>
          </cell>
          <cell r="D19738" t="str">
            <v>Bloqueado</v>
          </cell>
          <cell r="E19738">
            <v>3010</v>
          </cell>
        </row>
        <row r="19739">
          <cell r="B19739">
            <v>30103245</v>
          </cell>
          <cell r="C19739" t="str">
            <v>Triton x-100 (lata)</v>
          </cell>
          <cell r="D19739" t="str">
            <v>Bloqueado</v>
          </cell>
          <cell r="E19739">
            <v>3010</v>
          </cell>
        </row>
        <row r="19740">
          <cell r="B19740">
            <v>30103246</v>
          </cell>
          <cell r="C19740" t="str">
            <v>Trombofax actividado en fco. 25 det.</v>
          </cell>
          <cell r="D19740" t="str">
            <v>Bloqueado</v>
          </cell>
          <cell r="E19740">
            <v>3010</v>
          </cell>
        </row>
        <row r="19741">
          <cell r="B19741">
            <v>30103247</v>
          </cell>
          <cell r="C19741" t="str">
            <v>Tromboflastina control X 10</v>
          </cell>
          <cell r="D19741" t="str">
            <v>Bloqueado</v>
          </cell>
          <cell r="E19741">
            <v>3010</v>
          </cell>
        </row>
        <row r="19742">
          <cell r="B19742">
            <v>30103248</v>
          </cell>
          <cell r="C19742" t="str">
            <v>Tromboplastina cerebral Fc x 25 det.</v>
          </cell>
          <cell r="D19742" t="str">
            <v>Bloqueado</v>
          </cell>
          <cell r="E19742">
            <v>3010</v>
          </cell>
        </row>
        <row r="19743">
          <cell r="B19743">
            <v>30103249</v>
          </cell>
          <cell r="C19743" t="str">
            <v>Tromboplastina cerebral Fr x 150 det.</v>
          </cell>
          <cell r="D19743" t="str">
            <v>Bloqueado</v>
          </cell>
          <cell r="E19743">
            <v>3010</v>
          </cell>
        </row>
        <row r="19744">
          <cell r="B19744">
            <v>30103250</v>
          </cell>
          <cell r="C19744" t="str">
            <v>Tromboplastina en fco. 25 det.</v>
          </cell>
          <cell r="D19744" t="str">
            <v>Bloqueado</v>
          </cell>
          <cell r="E19744">
            <v>3010</v>
          </cell>
        </row>
        <row r="19745">
          <cell r="B19745">
            <v>30103251</v>
          </cell>
          <cell r="C19745" t="str">
            <v>Test de troponina</v>
          </cell>
          <cell r="D19745" t="str">
            <v>Activo</v>
          </cell>
          <cell r="E19745">
            <v>3010</v>
          </cell>
        </row>
        <row r="19746">
          <cell r="B19746">
            <v>30103252</v>
          </cell>
          <cell r="C19746" t="str">
            <v>Tsh</v>
          </cell>
          <cell r="D19746" t="str">
            <v>Bloqueado</v>
          </cell>
          <cell r="E19746">
            <v>3010</v>
          </cell>
        </row>
        <row r="19747">
          <cell r="B19747">
            <v>30103253</v>
          </cell>
          <cell r="C19747" t="str">
            <v>Tsh X 100 determ.</v>
          </cell>
          <cell r="D19747" t="str">
            <v>Bloqueado</v>
          </cell>
          <cell r="E19747">
            <v>3010</v>
          </cell>
        </row>
        <row r="19748">
          <cell r="B19748">
            <v>30103254</v>
          </cell>
          <cell r="C19748" t="str">
            <v>Tuberia de transferencia de plasma</v>
          </cell>
          <cell r="D19748" t="str">
            <v>Bloqueado</v>
          </cell>
          <cell r="E19748">
            <v>3010</v>
          </cell>
        </row>
        <row r="19749">
          <cell r="B19749">
            <v>30103255</v>
          </cell>
          <cell r="C19749" t="str">
            <v>Tuberia para intercambio plasmático</v>
          </cell>
          <cell r="D19749" t="str">
            <v>Bloqueado</v>
          </cell>
          <cell r="E19749">
            <v>3010</v>
          </cell>
        </row>
        <row r="19750">
          <cell r="B19750">
            <v>30103256</v>
          </cell>
          <cell r="C19750" t="str">
            <v>Tubo al vacio 13 x  75 por 3 ml.</v>
          </cell>
          <cell r="D19750" t="str">
            <v>Bloqueado</v>
          </cell>
          <cell r="E19750">
            <v>3010</v>
          </cell>
        </row>
        <row r="19751">
          <cell r="B19751">
            <v>30103257</v>
          </cell>
          <cell r="C19751" t="str">
            <v>Tubo al vacio 13 x  75 por 5 ml.</v>
          </cell>
          <cell r="D19751" t="str">
            <v>Bloqueado</v>
          </cell>
          <cell r="E19751">
            <v>3010</v>
          </cell>
        </row>
        <row r="19752">
          <cell r="B19752">
            <v>30103258</v>
          </cell>
          <cell r="C19752" t="str">
            <v>Tubo al vacio 13 x 100</v>
          </cell>
          <cell r="D19752" t="str">
            <v>Bloqueado</v>
          </cell>
          <cell r="E19752">
            <v>3010</v>
          </cell>
        </row>
        <row r="19753">
          <cell r="B19753">
            <v>30103259</v>
          </cell>
          <cell r="C19753" t="str">
            <v>Tubo al vacio plástico con citrato sodio 13 x  75 por 4.5 ml</v>
          </cell>
          <cell r="D19753" t="str">
            <v>Bloqueado</v>
          </cell>
          <cell r="E19753">
            <v>3010</v>
          </cell>
        </row>
        <row r="19754">
          <cell r="B19754">
            <v>30103260</v>
          </cell>
          <cell r="C19754" t="str">
            <v>Tubo al vacio plástico con citrato sodio 13 x  75 por 5 ml</v>
          </cell>
          <cell r="D19754" t="str">
            <v>Bloqueado</v>
          </cell>
          <cell r="E19754">
            <v>3010</v>
          </cell>
        </row>
        <row r="19755">
          <cell r="B19755">
            <v>30103261</v>
          </cell>
          <cell r="C19755" t="str">
            <v>Tubo al vacio plástico con edta 13 x  75 por 2.5 ml</v>
          </cell>
          <cell r="D19755" t="str">
            <v>Bloqueado</v>
          </cell>
          <cell r="E19755">
            <v>3010</v>
          </cell>
        </row>
        <row r="19756">
          <cell r="B19756">
            <v>30103262</v>
          </cell>
          <cell r="C19756" t="str">
            <v>Tubo plástico para extracción al vacio con gel separador</v>
          </cell>
          <cell r="D19756" t="str">
            <v>Activo</v>
          </cell>
          <cell r="E19756">
            <v>3010</v>
          </cell>
        </row>
        <row r="19757">
          <cell r="B19757">
            <v>30103263</v>
          </cell>
          <cell r="C19757" t="str">
            <v>Tubo plástico para extracción al vacio con heparina de litio y gel separador</v>
          </cell>
          <cell r="D19757" t="str">
            <v>Activo</v>
          </cell>
          <cell r="E19757">
            <v>3010</v>
          </cell>
        </row>
        <row r="19758">
          <cell r="B19758">
            <v>30103264</v>
          </cell>
          <cell r="C19758" t="str">
            <v>Tubo al vacio plástico con heparina 13 x  75 por 7 ml</v>
          </cell>
          <cell r="D19758" t="str">
            <v>Bloqueado</v>
          </cell>
          <cell r="E19758">
            <v>3010</v>
          </cell>
        </row>
        <row r="19759">
          <cell r="B19759">
            <v>30103265</v>
          </cell>
          <cell r="C19759" t="str">
            <v>Tubo al vacio plástico con heparina 13 x 100 por 7 ml</v>
          </cell>
          <cell r="D19759" t="str">
            <v>Bloqueado</v>
          </cell>
          <cell r="E19759">
            <v>3010</v>
          </cell>
        </row>
        <row r="19760">
          <cell r="B19760">
            <v>30103266</v>
          </cell>
          <cell r="C19760" t="str">
            <v>Tubo al vacio por 3 ml simples pediátricos</v>
          </cell>
          <cell r="D19760" t="str">
            <v>Bloqueado</v>
          </cell>
          <cell r="E19760">
            <v>3010</v>
          </cell>
        </row>
        <row r="19761">
          <cell r="B19761">
            <v>30103267</v>
          </cell>
          <cell r="C19761" t="str">
            <v>Tubo al vacio por 5 ml</v>
          </cell>
          <cell r="D19761" t="str">
            <v>Bloqueado</v>
          </cell>
          <cell r="E19761">
            <v>3010</v>
          </cell>
        </row>
        <row r="19762">
          <cell r="B19762">
            <v>30103268</v>
          </cell>
          <cell r="C19762" t="str">
            <v>Tubo plástico para extracción al vacio sin aditivo</v>
          </cell>
          <cell r="D19762" t="str">
            <v>Activo</v>
          </cell>
          <cell r="E19762">
            <v>3010</v>
          </cell>
        </row>
        <row r="19763">
          <cell r="B19763">
            <v>30103269</v>
          </cell>
          <cell r="C19763" t="str">
            <v>Tubo al vacio sin anticoagulante Por 10 ml.</v>
          </cell>
          <cell r="D19763" t="str">
            <v>Bloqueado</v>
          </cell>
          <cell r="E19763">
            <v>3010</v>
          </cell>
        </row>
        <row r="19764">
          <cell r="B19764">
            <v>30103270</v>
          </cell>
          <cell r="C19764" t="str">
            <v>Tubo al vacio sin anticoagulante Por 15 ml.</v>
          </cell>
          <cell r="D19764" t="str">
            <v>Bloqueado</v>
          </cell>
          <cell r="E19764">
            <v>3010</v>
          </cell>
        </row>
        <row r="19765">
          <cell r="B19765">
            <v>30103271</v>
          </cell>
          <cell r="C19765" t="str">
            <v>Tubo capilar con anticoagulante X 200 unid.</v>
          </cell>
          <cell r="D19765" t="str">
            <v>Bloqueado</v>
          </cell>
          <cell r="E19765">
            <v>3010</v>
          </cell>
        </row>
        <row r="19766">
          <cell r="B19766">
            <v>30103272</v>
          </cell>
          <cell r="C19766" t="str">
            <v>Tubo capilar con anticoagulante x 500 unid.</v>
          </cell>
          <cell r="D19766" t="str">
            <v>Bloqueado</v>
          </cell>
          <cell r="E19766">
            <v>3010</v>
          </cell>
        </row>
        <row r="19767">
          <cell r="B19767">
            <v>30103273</v>
          </cell>
          <cell r="C19767" t="str">
            <v>Tubo capilar para microdispensor de 2 ul - 5 ul X 50 unid.</v>
          </cell>
          <cell r="D19767" t="str">
            <v>Bloqueado</v>
          </cell>
          <cell r="E19767">
            <v>3010</v>
          </cell>
        </row>
        <row r="19768">
          <cell r="B19768">
            <v>30103274</v>
          </cell>
          <cell r="C19768" t="str">
            <v>Tubo capilar para micropipeta de 1-5 ul</v>
          </cell>
          <cell r="D19768" t="str">
            <v>Bloqueado</v>
          </cell>
          <cell r="E19768">
            <v>3010</v>
          </cell>
        </row>
        <row r="19769">
          <cell r="B19769">
            <v>30103275</v>
          </cell>
          <cell r="C19769" t="str">
            <v>Tubo capilar sin anticoagulante X 200 unid.</v>
          </cell>
          <cell r="D19769" t="str">
            <v>Bloqueado</v>
          </cell>
          <cell r="E19769">
            <v>3010</v>
          </cell>
        </row>
        <row r="19770">
          <cell r="B19770">
            <v>30103276</v>
          </cell>
          <cell r="C19770" t="str">
            <v>Tubo colorimetrico</v>
          </cell>
          <cell r="D19770" t="str">
            <v>Bloqueado</v>
          </cell>
          <cell r="E19770">
            <v>3010</v>
          </cell>
        </row>
        <row r="19771">
          <cell r="B19771">
            <v>30103277</v>
          </cell>
          <cell r="C19771" t="str">
            <v>Tubo cónico de plástico sin tapa</v>
          </cell>
          <cell r="D19771" t="str">
            <v>Bloqueado</v>
          </cell>
          <cell r="E19771">
            <v>3010</v>
          </cell>
        </row>
        <row r="19772">
          <cell r="B19772">
            <v>30103278</v>
          </cell>
          <cell r="C19772" t="str">
            <v>Tubo conico de vidrio graduado</v>
          </cell>
          <cell r="D19772" t="str">
            <v>Bloqueado</v>
          </cell>
          <cell r="E19772">
            <v>3010</v>
          </cell>
        </row>
        <row r="19773">
          <cell r="B19773">
            <v>30103279</v>
          </cell>
          <cell r="C19773" t="str">
            <v>Tubo de plástico cónico estéril con tapa x 15 ml</v>
          </cell>
          <cell r="D19773" t="str">
            <v>Activo</v>
          </cell>
          <cell r="E19773">
            <v>3010</v>
          </cell>
        </row>
        <row r="19774">
          <cell r="B19774">
            <v>30103280</v>
          </cell>
          <cell r="C19774" t="str">
            <v>Tubo de plástico cónico estéril con tapa x 50 ml</v>
          </cell>
          <cell r="D19774" t="str">
            <v>Activo</v>
          </cell>
          <cell r="E19774">
            <v>3010</v>
          </cell>
        </row>
        <row r="19775">
          <cell r="B19775">
            <v>30103281</v>
          </cell>
          <cell r="C19775" t="str">
            <v>Microtubo de plástico para microcentrífuga con tapa x 2 ml</v>
          </cell>
          <cell r="D19775" t="str">
            <v>Activo</v>
          </cell>
          <cell r="E19775">
            <v>3010</v>
          </cell>
        </row>
        <row r="19776">
          <cell r="B19776">
            <v>30103282</v>
          </cell>
          <cell r="C19776" t="str">
            <v>Tubo conico tapa esmerilada 50 ml</v>
          </cell>
          <cell r="D19776" t="str">
            <v>Bloqueado</v>
          </cell>
          <cell r="E19776">
            <v>3010</v>
          </cell>
        </row>
        <row r="19777">
          <cell r="B19777">
            <v>30103283</v>
          </cell>
          <cell r="C19777" t="str">
            <v>Tubo criogenico (nunc) x 0.5 ml.</v>
          </cell>
          <cell r="D19777" t="str">
            <v>Bloqueado</v>
          </cell>
          <cell r="E19777">
            <v>3010</v>
          </cell>
        </row>
        <row r="19778">
          <cell r="B19778">
            <v>30103284</v>
          </cell>
          <cell r="C19778" t="str">
            <v>Tubo criogenico (nunc) x 1 cc</v>
          </cell>
          <cell r="D19778" t="str">
            <v>Bloqueado</v>
          </cell>
          <cell r="E19778">
            <v>3010</v>
          </cell>
        </row>
        <row r="19779">
          <cell r="B19779">
            <v>30103285</v>
          </cell>
          <cell r="C19779" t="str">
            <v>Tubo criogenico (nunc) x 2 ml. X 500 unid.</v>
          </cell>
          <cell r="D19779" t="str">
            <v>Bloqueado</v>
          </cell>
          <cell r="E19779">
            <v>3010</v>
          </cell>
        </row>
        <row r="19780">
          <cell r="B19780">
            <v>30103286</v>
          </cell>
          <cell r="C19780" t="str">
            <v>Tubo de centrífuga graduada x 15 ml</v>
          </cell>
          <cell r="D19780" t="str">
            <v>Bloqueado</v>
          </cell>
          <cell r="E19780">
            <v>3010</v>
          </cell>
        </row>
        <row r="19781">
          <cell r="B19781">
            <v>30103287</v>
          </cell>
          <cell r="C19781" t="str">
            <v>Tubo de centrífuga graduada x 50 ml</v>
          </cell>
          <cell r="D19781" t="str">
            <v>Bloqueado</v>
          </cell>
          <cell r="E19781">
            <v>3010</v>
          </cell>
        </row>
        <row r="19782">
          <cell r="B19782">
            <v>30103288</v>
          </cell>
          <cell r="C19782" t="str">
            <v>Tubo de centrífuga graduada con tapa x 15 ml</v>
          </cell>
          <cell r="D19782" t="str">
            <v>Bloqueado</v>
          </cell>
          <cell r="E19782">
            <v>3010</v>
          </cell>
        </row>
        <row r="19783">
          <cell r="B19783">
            <v>30103289</v>
          </cell>
          <cell r="C19783" t="str">
            <v>Tubo de ensayo  5 x 100</v>
          </cell>
          <cell r="D19783" t="str">
            <v>Bloqueado</v>
          </cell>
          <cell r="E19783">
            <v>3010</v>
          </cell>
        </row>
        <row r="19784">
          <cell r="B19784">
            <v>30103290</v>
          </cell>
          <cell r="C19784" t="str">
            <v>Tubo de ensayo 10 x  75</v>
          </cell>
          <cell r="D19784" t="str">
            <v>Bloqueado</v>
          </cell>
          <cell r="E19784">
            <v>3010</v>
          </cell>
        </row>
        <row r="19785">
          <cell r="B19785">
            <v>30103291</v>
          </cell>
          <cell r="C19785" t="str">
            <v>Tubo de ensayo 10 x 100</v>
          </cell>
          <cell r="D19785" t="str">
            <v>Bloqueado</v>
          </cell>
          <cell r="E19785">
            <v>3010</v>
          </cell>
        </row>
        <row r="19786">
          <cell r="B19786">
            <v>30103292</v>
          </cell>
          <cell r="C19786" t="str">
            <v>Tubo de vidrio borosilicato 12 x 75 mm ASTM - E438</v>
          </cell>
          <cell r="D19786" t="str">
            <v>Activo</v>
          </cell>
          <cell r="E19786">
            <v>3010</v>
          </cell>
        </row>
        <row r="19787">
          <cell r="B19787">
            <v>30103293</v>
          </cell>
          <cell r="C19787" t="str">
            <v>Tubo de vidrio borosilicato 13 x 100 mm ASTM - E982</v>
          </cell>
          <cell r="D19787" t="str">
            <v>Activo</v>
          </cell>
          <cell r="E19787">
            <v>3010</v>
          </cell>
        </row>
        <row r="19788">
          <cell r="B19788">
            <v>30103294</v>
          </cell>
          <cell r="C19788" t="str">
            <v>Tubo de vidrio borosilicato 13 x 100 mm con tapa rosca ASTM - E982</v>
          </cell>
          <cell r="D19788" t="str">
            <v>Activo</v>
          </cell>
          <cell r="E19788">
            <v>3010</v>
          </cell>
        </row>
        <row r="19789">
          <cell r="B19789">
            <v>30103295</v>
          </cell>
          <cell r="C19789" t="str">
            <v>Tubo de ensayo 13 x 150</v>
          </cell>
          <cell r="D19789" t="str">
            <v>Bloqueado</v>
          </cell>
          <cell r="E19789">
            <v>3010</v>
          </cell>
        </row>
        <row r="19790">
          <cell r="B19790">
            <v>30103296</v>
          </cell>
          <cell r="C19790" t="str">
            <v>Tubo de ensayo 15 x 100</v>
          </cell>
          <cell r="D19790" t="str">
            <v>Bloqueado</v>
          </cell>
          <cell r="E19790">
            <v>3010</v>
          </cell>
        </row>
        <row r="19791">
          <cell r="B19791">
            <v>30103297</v>
          </cell>
          <cell r="C19791" t="str">
            <v>Tubo de ensayo 15 x 125</v>
          </cell>
          <cell r="D19791" t="str">
            <v>Bloqueado</v>
          </cell>
          <cell r="E19791">
            <v>3010</v>
          </cell>
        </row>
        <row r="19792">
          <cell r="B19792">
            <v>30103298</v>
          </cell>
          <cell r="C19792" t="str">
            <v>Tubo de ensayo 15 x 150</v>
          </cell>
          <cell r="D19792" t="str">
            <v>Bloqueado</v>
          </cell>
          <cell r="E19792">
            <v>3010</v>
          </cell>
        </row>
        <row r="19793">
          <cell r="B19793">
            <v>30103299</v>
          </cell>
          <cell r="C19793" t="str">
            <v>Tubo de ensayo 15 x 180</v>
          </cell>
          <cell r="D19793" t="str">
            <v>Bloqueado</v>
          </cell>
          <cell r="E19793">
            <v>3010</v>
          </cell>
        </row>
        <row r="19794">
          <cell r="B19794">
            <v>30103300</v>
          </cell>
          <cell r="C19794" t="str">
            <v>Tubo de ensayo 16 x 100</v>
          </cell>
          <cell r="D19794" t="str">
            <v>Bloqueado</v>
          </cell>
          <cell r="E19794">
            <v>3010</v>
          </cell>
        </row>
        <row r="19795">
          <cell r="B19795">
            <v>30103301</v>
          </cell>
          <cell r="C19795" t="str">
            <v>Tubo de vidrio borosilicato 16 x 125 mm ASTM - E982</v>
          </cell>
          <cell r="D19795" t="str">
            <v>Activo</v>
          </cell>
          <cell r="E19795">
            <v>3010</v>
          </cell>
        </row>
        <row r="19796">
          <cell r="B19796">
            <v>30103302</v>
          </cell>
          <cell r="C19796" t="str">
            <v>Tubo de ensayo 16 x 125 con tapa rosca</v>
          </cell>
          <cell r="D19796" t="str">
            <v>Activo</v>
          </cell>
          <cell r="E19796">
            <v>3010</v>
          </cell>
        </row>
        <row r="19797">
          <cell r="B19797">
            <v>30103303</v>
          </cell>
          <cell r="C19797" t="str">
            <v>Tubo de ensayo 16 x 150</v>
          </cell>
          <cell r="D19797" t="str">
            <v>Bloqueado</v>
          </cell>
          <cell r="E19797">
            <v>3010</v>
          </cell>
        </row>
        <row r="19798">
          <cell r="B19798">
            <v>30103304</v>
          </cell>
          <cell r="C19798" t="str">
            <v>Tubo de ensayo 16 x 150 con tapa rosca</v>
          </cell>
          <cell r="D19798" t="str">
            <v>Bloqueado</v>
          </cell>
          <cell r="E19798">
            <v>3010</v>
          </cell>
        </row>
        <row r="19799">
          <cell r="B19799">
            <v>30103305</v>
          </cell>
          <cell r="C19799" t="str">
            <v>Tubo de ensayo 16 x 200</v>
          </cell>
          <cell r="D19799" t="str">
            <v>Bloqueado</v>
          </cell>
          <cell r="E19799">
            <v>3010</v>
          </cell>
        </row>
        <row r="19800">
          <cell r="B19800">
            <v>30103306</v>
          </cell>
          <cell r="C19800" t="str">
            <v>Tubo de ensayo 18 x  25</v>
          </cell>
          <cell r="D19800" t="str">
            <v>Bloqueado</v>
          </cell>
          <cell r="E19800">
            <v>3010</v>
          </cell>
        </row>
        <row r="19801">
          <cell r="B19801">
            <v>30103307</v>
          </cell>
          <cell r="C19801" t="str">
            <v>Tubo de ensayo 18 x 125</v>
          </cell>
          <cell r="D19801" t="str">
            <v>Bloqueado</v>
          </cell>
          <cell r="E19801">
            <v>3010</v>
          </cell>
        </row>
        <row r="19802">
          <cell r="B19802">
            <v>30103308</v>
          </cell>
          <cell r="C19802" t="str">
            <v>Tubo de ensayo 18 x 150</v>
          </cell>
          <cell r="D19802" t="str">
            <v>Bloqueado</v>
          </cell>
          <cell r="E19802">
            <v>3010</v>
          </cell>
        </row>
        <row r="19803">
          <cell r="B19803">
            <v>30103309</v>
          </cell>
          <cell r="C19803" t="str">
            <v>Tubo de vidrio borosilicato 18 x 150 mm con tapa rosca ASTM - E982</v>
          </cell>
          <cell r="D19803" t="str">
            <v>Activo</v>
          </cell>
          <cell r="E19803">
            <v>3010</v>
          </cell>
        </row>
        <row r="19804">
          <cell r="B19804">
            <v>30103310</v>
          </cell>
          <cell r="C19804" t="str">
            <v>Tubo de ensayo 20 x 125 con tapa rosca</v>
          </cell>
          <cell r="D19804" t="str">
            <v>Bloqueado</v>
          </cell>
          <cell r="E19804">
            <v>3010</v>
          </cell>
        </row>
        <row r="19805">
          <cell r="B19805">
            <v>30103311</v>
          </cell>
          <cell r="C19805" t="str">
            <v>Tubo de ensayo 20 x 150</v>
          </cell>
          <cell r="D19805" t="str">
            <v>Bloqueado</v>
          </cell>
          <cell r="E19805">
            <v>3010</v>
          </cell>
        </row>
        <row r="19806">
          <cell r="B19806">
            <v>30103312</v>
          </cell>
          <cell r="C19806" t="str">
            <v>Tubo de vidrio borosilicato 20 x 150 mm con tapa rosca ASTM - E982</v>
          </cell>
          <cell r="D19806" t="str">
            <v>Activo</v>
          </cell>
          <cell r="E19806">
            <v>3010</v>
          </cell>
        </row>
        <row r="19807">
          <cell r="B19807">
            <v>30103313</v>
          </cell>
          <cell r="C19807" t="str">
            <v>Tubo de ensayo 25 x 150</v>
          </cell>
          <cell r="D19807" t="str">
            <v>Bloqueado</v>
          </cell>
          <cell r="E19807">
            <v>3010</v>
          </cell>
        </row>
        <row r="19808">
          <cell r="B19808">
            <v>30103314</v>
          </cell>
          <cell r="C19808" t="str">
            <v>Tubo de ensayo con tapa rosca 22 x 200</v>
          </cell>
          <cell r="D19808" t="str">
            <v>Bloqueado</v>
          </cell>
          <cell r="E19808">
            <v>3010</v>
          </cell>
        </row>
        <row r="19809">
          <cell r="B19809">
            <v>30103315</v>
          </cell>
          <cell r="C19809" t="str">
            <v>Tubo de klic ii graduado</v>
          </cell>
          <cell r="D19809" t="str">
            <v>Bloqueado</v>
          </cell>
          <cell r="E19809">
            <v>3010</v>
          </cell>
        </row>
        <row r="19810">
          <cell r="B19810">
            <v>30103316</v>
          </cell>
          <cell r="C19810" t="str">
            <v>Tubo de lectura coleman 10 x 75</v>
          </cell>
          <cell r="D19810" t="str">
            <v>Bloqueado</v>
          </cell>
          <cell r="E19810">
            <v>3010</v>
          </cell>
        </row>
        <row r="19811">
          <cell r="B19811">
            <v>30103317</v>
          </cell>
          <cell r="C19811" t="str">
            <v>Tubo de lectura coleman 12 x 75</v>
          </cell>
          <cell r="D19811" t="str">
            <v>Bloqueado</v>
          </cell>
          <cell r="E19811">
            <v>3010</v>
          </cell>
        </row>
        <row r="19812">
          <cell r="B19812">
            <v>30103318</v>
          </cell>
          <cell r="C19812" t="str">
            <v>Tubo de lectura coleman 16 x 100</v>
          </cell>
          <cell r="D19812" t="str">
            <v>Bloqueado</v>
          </cell>
          <cell r="E19812">
            <v>3010</v>
          </cell>
        </row>
        <row r="19813">
          <cell r="B19813">
            <v>30103319</v>
          </cell>
          <cell r="C19813" t="str">
            <v>Tubo de muestra na - k</v>
          </cell>
          <cell r="D19813" t="str">
            <v>Bloqueado</v>
          </cell>
          <cell r="E19813">
            <v>3010</v>
          </cell>
        </row>
        <row r="19814">
          <cell r="B19814">
            <v>30103320</v>
          </cell>
          <cell r="C19814" t="str">
            <v>Tubo de plástico para centrífuga autoclavable con tapa x 50 ml</v>
          </cell>
          <cell r="D19814" t="str">
            <v>Bloqueado</v>
          </cell>
          <cell r="E19814">
            <v>3010</v>
          </cell>
        </row>
        <row r="19815">
          <cell r="B19815">
            <v>30103321</v>
          </cell>
          <cell r="C19815" t="str">
            <v>Tubo de polystyreno 12 x 75</v>
          </cell>
          <cell r="D19815" t="str">
            <v>Bloqueado</v>
          </cell>
          <cell r="E19815">
            <v>3010</v>
          </cell>
        </row>
        <row r="19816">
          <cell r="B19816">
            <v>30103322</v>
          </cell>
          <cell r="C19816" t="str">
            <v>Tubo de polystyreno 13 x 100</v>
          </cell>
          <cell r="D19816" t="str">
            <v>Bloqueado</v>
          </cell>
          <cell r="E19816">
            <v>3010</v>
          </cell>
        </row>
        <row r="19817">
          <cell r="B19817">
            <v>30103323</v>
          </cell>
          <cell r="C19817" t="str">
            <v>Tubo de poliestireno 16 x 125 mm</v>
          </cell>
          <cell r="D19817" t="str">
            <v>Bloqueado</v>
          </cell>
          <cell r="E19817">
            <v>3010</v>
          </cell>
        </row>
        <row r="19818">
          <cell r="B19818">
            <v>30103324</v>
          </cell>
          <cell r="C19818" t="str">
            <v>Microtubo para detección biomolecular de 0.2 ml/con tapa</v>
          </cell>
          <cell r="D19818" t="str">
            <v>Activo</v>
          </cell>
          <cell r="E19818">
            <v>3010</v>
          </cell>
        </row>
        <row r="19819">
          <cell r="B19819">
            <v>30103325</v>
          </cell>
          <cell r="C19819" t="str">
            <v>Tubo de westergreen</v>
          </cell>
          <cell r="D19819" t="str">
            <v>Activo</v>
          </cell>
          <cell r="E19819">
            <v>3010</v>
          </cell>
        </row>
        <row r="19820">
          <cell r="B19820">
            <v>30103326</v>
          </cell>
          <cell r="C19820" t="str">
            <v>Tubo de wintrobe</v>
          </cell>
          <cell r="D19820" t="str">
            <v>Activo</v>
          </cell>
          <cell r="E19820">
            <v>3010</v>
          </cell>
        </row>
        <row r="19821">
          <cell r="B19821">
            <v>30103327</v>
          </cell>
          <cell r="C19821" t="str">
            <v>Tubo de wintrobe para hematocrito</v>
          </cell>
          <cell r="D19821" t="str">
            <v>Bloqueado</v>
          </cell>
          <cell r="E19821">
            <v>3010</v>
          </cell>
        </row>
        <row r="19822">
          <cell r="B19822">
            <v>30103328</v>
          </cell>
          <cell r="C19822" t="str">
            <v>Tubo látex color ambar  1/4 x 1/16</v>
          </cell>
          <cell r="D19822" t="str">
            <v>Bloqueado</v>
          </cell>
          <cell r="E19822">
            <v>3010</v>
          </cell>
        </row>
        <row r="19823">
          <cell r="B19823">
            <v>30103329</v>
          </cell>
          <cell r="C19823" t="str">
            <v>Tubo látex color ambar  1/4 x 1/2</v>
          </cell>
          <cell r="D19823" t="str">
            <v>Bloqueado</v>
          </cell>
          <cell r="E19823">
            <v>3010</v>
          </cell>
        </row>
        <row r="19824">
          <cell r="B19824">
            <v>30103330</v>
          </cell>
          <cell r="C19824" t="str">
            <v>Tubo látex color ambar  1/4 x 3/32</v>
          </cell>
          <cell r="D19824" t="str">
            <v>Bloqueado</v>
          </cell>
          <cell r="E19824">
            <v>3010</v>
          </cell>
        </row>
        <row r="19825">
          <cell r="B19825">
            <v>30103331</v>
          </cell>
          <cell r="C19825" t="str">
            <v>Tubo látex color ambar 1/16 x 1/16</v>
          </cell>
          <cell r="D19825" t="str">
            <v>Bloqueado</v>
          </cell>
          <cell r="E19825">
            <v>3010</v>
          </cell>
        </row>
        <row r="19826">
          <cell r="B19826">
            <v>30103332</v>
          </cell>
          <cell r="C19826" t="str">
            <v>Tubo látex color ambar 1/18 x 1/16</v>
          </cell>
          <cell r="D19826" t="str">
            <v>Bloqueado</v>
          </cell>
          <cell r="E19826">
            <v>3010</v>
          </cell>
        </row>
        <row r="19827">
          <cell r="B19827">
            <v>30103333</v>
          </cell>
          <cell r="C19827" t="str">
            <v>Tubo látex color ambar 3/16 x 3/22</v>
          </cell>
          <cell r="D19827" t="str">
            <v>Bloqueado</v>
          </cell>
          <cell r="E19827">
            <v>3010</v>
          </cell>
        </row>
        <row r="19828">
          <cell r="B19828">
            <v>30103334</v>
          </cell>
          <cell r="C19828" t="str">
            <v>Tubo látex color ambar a/48 x 3/32 x 7/16</v>
          </cell>
          <cell r="D19828" t="str">
            <v>Bloqueado</v>
          </cell>
          <cell r="E19828">
            <v>3010</v>
          </cell>
        </row>
        <row r="19829">
          <cell r="B19829">
            <v>30103335</v>
          </cell>
          <cell r="C19829" t="str">
            <v>Tubo para centrífuga 15 ml con tapa</v>
          </cell>
          <cell r="D19829" t="str">
            <v>Bloqueado</v>
          </cell>
          <cell r="E19829">
            <v>3010</v>
          </cell>
        </row>
        <row r="19830">
          <cell r="B19830">
            <v>30103336</v>
          </cell>
          <cell r="C19830" t="str">
            <v>Tubo para cultivo 16 x 150 mm</v>
          </cell>
          <cell r="D19830" t="str">
            <v>Bloqueado</v>
          </cell>
          <cell r="E19830">
            <v>3010</v>
          </cell>
        </row>
        <row r="19831">
          <cell r="B19831">
            <v>30103337</v>
          </cell>
          <cell r="C19831" t="str">
            <v>Tubo para espectrofotómetro set</v>
          </cell>
          <cell r="D19831" t="str">
            <v>Bloqueado</v>
          </cell>
          <cell r="E19831">
            <v>3010</v>
          </cell>
        </row>
        <row r="19832">
          <cell r="B19832">
            <v>30103338</v>
          </cell>
          <cell r="C19832" t="str">
            <v>Tubo plástico para extracción al vacio con ACD</v>
          </cell>
          <cell r="D19832" t="str">
            <v>Activo</v>
          </cell>
          <cell r="E19832">
            <v>3010</v>
          </cell>
        </row>
        <row r="19833">
          <cell r="B19833">
            <v>30103339</v>
          </cell>
          <cell r="C19833" t="str">
            <v>Tubo para extracción al vacio con citrato de sodio</v>
          </cell>
          <cell r="D19833" t="str">
            <v>Bloqueado</v>
          </cell>
          <cell r="E19833">
            <v>3010</v>
          </cell>
        </row>
        <row r="19834">
          <cell r="B19834">
            <v>30103340</v>
          </cell>
          <cell r="C19834" t="str">
            <v>Tubo para extracción al vacio con edta k3 (13 x 75</v>
          </cell>
          <cell r="D19834" t="str">
            <v>Bloqueado</v>
          </cell>
          <cell r="E19834">
            <v>3010</v>
          </cell>
        </row>
        <row r="19835">
          <cell r="B19835">
            <v>30103341</v>
          </cell>
          <cell r="C19835" t="str">
            <v>Tubo para extracción al vacio con edta k3 x 2 ml</v>
          </cell>
          <cell r="D19835" t="str">
            <v>Bloqueado</v>
          </cell>
          <cell r="E19835">
            <v>3010</v>
          </cell>
        </row>
        <row r="19836">
          <cell r="B19836">
            <v>30103342</v>
          </cell>
          <cell r="C19836" t="str">
            <v>Tubo para extracción al vacio con edta k3 x 5 ml</v>
          </cell>
          <cell r="D19836" t="str">
            <v>Activo</v>
          </cell>
          <cell r="E19836">
            <v>3010</v>
          </cell>
        </row>
        <row r="19837">
          <cell r="B19837">
            <v>30103343</v>
          </cell>
          <cell r="C19837" t="str">
            <v>Tubo para extracción al vacio con edta na 2 (13 x 75)</v>
          </cell>
          <cell r="D19837" t="str">
            <v>Bloqueado</v>
          </cell>
          <cell r="E19837">
            <v>3010</v>
          </cell>
        </row>
        <row r="19838">
          <cell r="B19838">
            <v>30103344</v>
          </cell>
          <cell r="C19838" t="str">
            <v>Tubo para extracción al vacio con heparina sodica (13 x 75)</v>
          </cell>
          <cell r="D19838" t="str">
            <v>Bloqueado</v>
          </cell>
          <cell r="E19838">
            <v>3010</v>
          </cell>
        </row>
        <row r="19839">
          <cell r="B19839">
            <v>30103345</v>
          </cell>
          <cell r="C19839" t="str">
            <v>Tubo para extracción al vacio sin anticoagulante (10.25 x 50</v>
          </cell>
          <cell r="D19839" t="str">
            <v>Bloqueado</v>
          </cell>
          <cell r="E19839">
            <v>3010</v>
          </cell>
        </row>
        <row r="19840">
          <cell r="B19840">
            <v>30103346</v>
          </cell>
          <cell r="C19840" t="str">
            <v>Tubo para extracción al vacio sin anticoagulante (13 x 75)</v>
          </cell>
          <cell r="D19840" t="str">
            <v>Bloqueado</v>
          </cell>
          <cell r="E19840">
            <v>3010</v>
          </cell>
        </row>
        <row r="19841">
          <cell r="B19841">
            <v>30103347</v>
          </cell>
          <cell r="C19841" t="str">
            <v>Tubo para extracción al vacio sin anticoagulante (16 x 100)</v>
          </cell>
          <cell r="D19841" t="str">
            <v>Bloqueado</v>
          </cell>
          <cell r="E19841">
            <v>3010</v>
          </cell>
        </row>
        <row r="19842">
          <cell r="B19842">
            <v>30103348</v>
          </cell>
          <cell r="C19842" t="str">
            <v>Tubo para extracción al vacio venoject vidrio (12 x 75)</v>
          </cell>
          <cell r="D19842" t="str">
            <v>Bloqueado</v>
          </cell>
          <cell r="E19842">
            <v>3010</v>
          </cell>
        </row>
        <row r="19843">
          <cell r="B19843">
            <v>30103349</v>
          </cell>
          <cell r="C19843" t="str">
            <v>Tubo para extracción al vacio venoject vidrio (13 x 100)</v>
          </cell>
          <cell r="D19843" t="str">
            <v>Bloqueado</v>
          </cell>
          <cell r="E19843">
            <v>3010</v>
          </cell>
        </row>
        <row r="19844">
          <cell r="B19844">
            <v>30103350</v>
          </cell>
          <cell r="C19844" t="str">
            <v>Tubo para extracción al vacio x  3 cc simple</v>
          </cell>
          <cell r="D19844" t="str">
            <v>Bloqueado</v>
          </cell>
          <cell r="E19844">
            <v>3010</v>
          </cell>
        </row>
        <row r="19845">
          <cell r="B19845">
            <v>30103351</v>
          </cell>
          <cell r="C19845" t="str">
            <v>Tubo para extracción al vacio x  5 cc simple</v>
          </cell>
          <cell r="D19845" t="str">
            <v>Bloqueado</v>
          </cell>
          <cell r="E19845">
            <v>3010</v>
          </cell>
        </row>
        <row r="19846">
          <cell r="B19846">
            <v>30103352</v>
          </cell>
          <cell r="C19846" t="str">
            <v>Microtubo de plástico para microcentrífuga con tapa x 0.5 ml</v>
          </cell>
          <cell r="D19846" t="str">
            <v>Activo</v>
          </cell>
          <cell r="E19846">
            <v>3010</v>
          </cell>
        </row>
        <row r="19847">
          <cell r="B19847">
            <v>30103353</v>
          </cell>
          <cell r="C19847" t="str">
            <v>Tubo para microcentrífuga x 1 ml</v>
          </cell>
          <cell r="D19847" t="str">
            <v>Bloqueado</v>
          </cell>
          <cell r="E19847">
            <v>3010</v>
          </cell>
        </row>
        <row r="19848">
          <cell r="B19848">
            <v>30103354</v>
          </cell>
          <cell r="C19848" t="str">
            <v>Tubo para microcentrífuga x 1.5 ml con tapa</v>
          </cell>
          <cell r="D19848" t="str">
            <v>Bloqueado</v>
          </cell>
          <cell r="E19848">
            <v>3010</v>
          </cell>
        </row>
        <row r="19849">
          <cell r="B19849">
            <v>30103355</v>
          </cell>
          <cell r="C19849" t="str">
            <v>Tubo para microcentrífuga x 2.0 ml con tapa</v>
          </cell>
          <cell r="D19849" t="str">
            <v>Bloqueado</v>
          </cell>
          <cell r="E19849">
            <v>3010</v>
          </cell>
        </row>
        <row r="19850">
          <cell r="B19850">
            <v>30103356</v>
          </cell>
          <cell r="C19850" t="str">
            <v>Tubo para microdispensador X 10 ul</v>
          </cell>
          <cell r="D19850" t="str">
            <v>Bloqueado</v>
          </cell>
          <cell r="E19850">
            <v>3010</v>
          </cell>
        </row>
        <row r="19851">
          <cell r="B19851">
            <v>30103357</v>
          </cell>
          <cell r="C19851" t="str">
            <v>Tubo para reacción en cadena de polimerasa (pcr)</v>
          </cell>
          <cell r="D19851" t="str">
            <v>Bloqueado</v>
          </cell>
          <cell r="E19851">
            <v>3010</v>
          </cell>
        </row>
        <row r="19852">
          <cell r="B19852">
            <v>30103358</v>
          </cell>
          <cell r="C19852" t="str">
            <v>Tubo poliet. c. tapa fondo conico x 20 ml</v>
          </cell>
          <cell r="D19852" t="str">
            <v>Bloqueado</v>
          </cell>
          <cell r="E19852">
            <v>3010</v>
          </cell>
        </row>
        <row r="19853">
          <cell r="B19853">
            <v>30103359</v>
          </cell>
          <cell r="C19853" t="str">
            <v>Tubo poliet. c. tapa fondo conico x 50 ml</v>
          </cell>
          <cell r="D19853" t="str">
            <v>Bloqueado</v>
          </cell>
          <cell r="E19853">
            <v>3010</v>
          </cell>
        </row>
        <row r="19854">
          <cell r="B19854">
            <v>30103360</v>
          </cell>
          <cell r="C19854" t="str">
            <v>Tubo de plástico 12 x 75 mm</v>
          </cell>
          <cell r="D19854" t="str">
            <v>Activo</v>
          </cell>
          <cell r="E19854">
            <v>3010</v>
          </cell>
        </row>
        <row r="19855">
          <cell r="B19855">
            <v>30103361</v>
          </cell>
          <cell r="C19855" t="str">
            <v>Tubo polipropileno/otro mat. autoclave tapa alm. Suero - 70 1</v>
          </cell>
          <cell r="D19855" t="str">
            <v>Bloqueado</v>
          </cell>
          <cell r="E19855">
            <v>3010</v>
          </cell>
        </row>
        <row r="19856">
          <cell r="B19856">
            <v>30103362</v>
          </cell>
          <cell r="C19856" t="str">
            <v>Tubo spectronic</v>
          </cell>
          <cell r="D19856" t="str">
            <v>Bloqueado</v>
          </cell>
          <cell r="E19856">
            <v>3010</v>
          </cell>
        </row>
        <row r="19857">
          <cell r="B19857">
            <v>30103363</v>
          </cell>
          <cell r="C19857" t="str">
            <v>Tubo stándard de Na - k - li</v>
          </cell>
          <cell r="D19857" t="str">
            <v>Bloqueado</v>
          </cell>
          <cell r="E19857">
            <v>3010</v>
          </cell>
        </row>
        <row r="19858">
          <cell r="B19858">
            <v>30103364</v>
          </cell>
          <cell r="C19858" t="str">
            <v>Tubo tigon para analizador de electrolitos</v>
          </cell>
          <cell r="D19858" t="str">
            <v>Bloqueado</v>
          </cell>
          <cell r="E19858">
            <v>3010</v>
          </cell>
        </row>
        <row r="19859">
          <cell r="B19859">
            <v>30103365</v>
          </cell>
          <cell r="C19859" t="str">
            <v>Tubo plástico para extracción al vacio con citrato de sodio 3.8%</v>
          </cell>
          <cell r="D19859" t="str">
            <v>Activo</v>
          </cell>
          <cell r="E19859">
            <v>3010</v>
          </cell>
        </row>
        <row r="19860">
          <cell r="B19860">
            <v>30103366</v>
          </cell>
          <cell r="C19860" t="str">
            <v>Microtubo de plástico para extracción con citrato de sodio 3.8%</v>
          </cell>
          <cell r="D19860" t="str">
            <v>Activo</v>
          </cell>
          <cell r="E19860">
            <v>3010</v>
          </cell>
        </row>
        <row r="19861">
          <cell r="B19861">
            <v>30103367</v>
          </cell>
          <cell r="C19861" t="str">
            <v>Tungstato de sodio</v>
          </cell>
          <cell r="D19861" t="str">
            <v>Bloqueado</v>
          </cell>
          <cell r="E19861">
            <v>3010</v>
          </cell>
        </row>
        <row r="19862">
          <cell r="B19862">
            <v>30103368</v>
          </cell>
          <cell r="C19862" t="str">
            <v>Tungstato de sodio X 100 gr.</v>
          </cell>
          <cell r="D19862" t="str">
            <v>Bloqueado</v>
          </cell>
          <cell r="E19862">
            <v>3010</v>
          </cell>
        </row>
        <row r="19863">
          <cell r="B19863">
            <v>30103369</v>
          </cell>
          <cell r="C19863" t="str">
            <v>Twen n.20 X 1000 ml.</v>
          </cell>
          <cell r="D19863" t="str">
            <v>Bloqueado</v>
          </cell>
          <cell r="E19863">
            <v>3010</v>
          </cell>
        </row>
        <row r="19864">
          <cell r="B19864">
            <v>30103370</v>
          </cell>
          <cell r="C19864" t="str">
            <v>Twen n.80</v>
          </cell>
          <cell r="D19864" t="str">
            <v>Bloqueado</v>
          </cell>
          <cell r="E19864">
            <v>3010</v>
          </cell>
        </row>
        <row r="19865">
          <cell r="B19865">
            <v>30103371</v>
          </cell>
          <cell r="C19865" t="str">
            <v>Twen n.80 X 500 ml.</v>
          </cell>
          <cell r="D19865" t="str">
            <v>Bloqueado</v>
          </cell>
          <cell r="E19865">
            <v>3010</v>
          </cell>
        </row>
        <row r="19866">
          <cell r="B19866">
            <v>30103372</v>
          </cell>
          <cell r="C19866" t="str">
            <v>Unidad de filtración descartable x 250 ml</v>
          </cell>
          <cell r="D19866" t="str">
            <v>Activo</v>
          </cell>
          <cell r="E19866">
            <v>3010</v>
          </cell>
        </row>
        <row r="19867">
          <cell r="B19867">
            <v>30103373</v>
          </cell>
          <cell r="C19867" t="str">
            <v>Unidad de filtración descartable x 500 ml</v>
          </cell>
          <cell r="D19867" t="str">
            <v>Activo</v>
          </cell>
          <cell r="E19867">
            <v>3010</v>
          </cell>
        </row>
        <row r="19868">
          <cell r="B19868">
            <v>30103374</v>
          </cell>
          <cell r="C19868" t="str">
            <v>Urea</v>
          </cell>
          <cell r="D19868" t="str">
            <v>Bloqueado</v>
          </cell>
          <cell r="E19868">
            <v>3010</v>
          </cell>
        </row>
        <row r="19869">
          <cell r="B19869">
            <v>30103375</v>
          </cell>
          <cell r="C19869" t="str">
            <v>Urea + ureasa</v>
          </cell>
          <cell r="D19869" t="str">
            <v>Bloqueado</v>
          </cell>
          <cell r="E19869">
            <v>3010</v>
          </cell>
        </row>
        <row r="19870">
          <cell r="B19870">
            <v>30103376</v>
          </cell>
          <cell r="C19870" t="str">
            <v>Urea + ureasa X 100 det.</v>
          </cell>
          <cell r="D19870" t="str">
            <v>Bloqueado</v>
          </cell>
          <cell r="E19870">
            <v>3010</v>
          </cell>
        </row>
        <row r="19871">
          <cell r="B19871">
            <v>30103377</v>
          </cell>
          <cell r="C19871" t="str">
            <v>Urea cinético</v>
          </cell>
          <cell r="D19871" t="str">
            <v>Bloqueado</v>
          </cell>
          <cell r="E19871">
            <v>3010</v>
          </cell>
        </row>
        <row r="19872">
          <cell r="B19872">
            <v>30103378</v>
          </cell>
          <cell r="C19872" t="str">
            <v>Urea cinético uv x 750 det.</v>
          </cell>
          <cell r="D19872" t="str">
            <v>Bloqueado</v>
          </cell>
          <cell r="E19872">
            <v>3010</v>
          </cell>
        </row>
        <row r="19873">
          <cell r="B19873">
            <v>30103379</v>
          </cell>
          <cell r="C19873" t="str">
            <v>Urea color 2 r</v>
          </cell>
          <cell r="D19873" t="str">
            <v>Bloqueado</v>
          </cell>
          <cell r="E19873">
            <v>3010</v>
          </cell>
        </row>
        <row r="19874">
          <cell r="B19874">
            <v>30103380</v>
          </cell>
          <cell r="C19874" t="str">
            <v>Urea q.p</v>
          </cell>
          <cell r="D19874" t="str">
            <v>Bloqueado</v>
          </cell>
          <cell r="E19874">
            <v>3010</v>
          </cell>
        </row>
        <row r="19875">
          <cell r="B19875">
            <v>30103381</v>
          </cell>
          <cell r="C19875" t="str">
            <v>Urea set X 100</v>
          </cell>
          <cell r="D19875" t="str">
            <v>Bloqueado</v>
          </cell>
          <cell r="E19875">
            <v>3010</v>
          </cell>
        </row>
        <row r="19876">
          <cell r="B19876">
            <v>30103382</v>
          </cell>
          <cell r="C19876" t="str">
            <v>Urea set X 1000 determ.</v>
          </cell>
          <cell r="D19876" t="str">
            <v>Bloqueado</v>
          </cell>
          <cell r="E19876">
            <v>3010</v>
          </cell>
        </row>
        <row r="19877">
          <cell r="B19877">
            <v>30103383</v>
          </cell>
          <cell r="C19877" t="str">
            <v>Urea set X 500</v>
          </cell>
          <cell r="D19877" t="str">
            <v>Bloqueado</v>
          </cell>
          <cell r="E19877">
            <v>3010</v>
          </cell>
        </row>
        <row r="19878">
          <cell r="B19878">
            <v>30103384</v>
          </cell>
          <cell r="C19878" t="str">
            <v>Urea set X 960</v>
          </cell>
          <cell r="D19878" t="str">
            <v>Bloqueado</v>
          </cell>
          <cell r="E19878">
            <v>3010</v>
          </cell>
        </row>
        <row r="19879">
          <cell r="B19879">
            <v>30103385</v>
          </cell>
          <cell r="C19879" t="str">
            <v>Ureasa</v>
          </cell>
          <cell r="D19879" t="str">
            <v>Bloqueado</v>
          </cell>
          <cell r="E19879">
            <v>3010</v>
          </cell>
        </row>
        <row r="19880">
          <cell r="B19880">
            <v>30103386</v>
          </cell>
          <cell r="C19880" t="str">
            <v>Ureasa</v>
          </cell>
          <cell r="D19880" t="str">
            <v>Bloqueado</v>
          </cell>
          <cell r="E19880">
            <v>3010</v>
          </cell>
        </row>
        <row r="19881">
          <cell r="B19881">
            <v>30103387</v>
          </cell>
          <cell r="C19881" t="str">
            <v>Ureasa liofilizada</v>
          </cell>
          <cell r="D19881" t="str">
            <v>Bloqueado</v>
          </cell>
          <cell r="E19881">
            <v>3010</v>
          </cell>
        </row>
        <row r="19882">
          <cell r="B19882">
            <v>30103388</v>
          </cell>
          <cell r="C19882" t="str">
            <v>Ureasa set X 100</v>
          </cell>
          <cell r="D19882" t="str">
            <v>Bloqueado</v>
          </cell>
          <cell r="E19882">
            <v>3010</v>
          </cell>
        </row>
        <row r="19883">
          <cell r="B19883">
            <v>30103389</v>
          </cell>
          <cell r="C19883" t="str">
            <v>Uremia X 100</v>
          </cell>
          <cell r="D19883" t="str">
            <v>Bloqueado</v>
          </cell>
          <cell r="E19883">
            <v>3010</v>
          </cell>
        </row>
        <row r="19884">
          <cell r="B19884">
            <v>30103390</v>
          </cell>
          <cell r="C19884" t="str">
            <v>Uremia + ureasa X 500 det.</v>
          </cell>
          <cell r="D19884" t="str">
            <v>Bloqueado</v>
          </cell>
          <cell r="E19884">
            <v>3010</v>
          </cell>
        </row>
        <row r="19885">
          <cell r="B19885">
            <v>30103391</v>
          </cell>
          <cell r="C19885" t="str">
            <v>Uricostat set</v>
          </cell>
          <cell r="D19885" t="str">
            <v>Bloqueado</v>
          </cell>
          <cell r="E19885">
            <v>3010</v>
          </cell>
        </row>
        <row r="19886">
          <cell r="B19886">
            <v>30103392</v>
          </cell>
          <cell r="C19886" t="str">
            <v>Uro/copro porfirinas X 100 det.</v>
          </cell>
          <cell r="D19886" t="str">
            <v>Bloqueado</v>
          </cell>
          <cell r="E19886">
            <v>3010</v>
          </cell>
        </row>
        <row r="19887">
          <cell r="B19887">
            <v>30103393</v>
          </cell>
          <cell r="C19887" t="str">
            <v>Urodensimetro</v>
          </cell>
          <cell r="D19887" t="str">
            <v>Activo</v>
          </cell>
          <cell r="E19887">
            <v>3010</v>
          </cell>
        </row>
        <row r="19888">
          <cell r="B19888">
            <v>30103394</v>
          </cell>
          <cell r="C19888" t="str">
            <v>Urodensimetro pediátrico chico</v>
          </cell>
          <cell r="D19888" t="str">
            <v>Bloqueado</v>
          </cell>
          <cell r="E19888">
            <v>3010</v>
          </cell>
        </row>
        <row r="19889">
          <cell r="B19889">
            <v>30103395</v>
          </cell>
          <cell r="C19889" t="str">
            <v>Urogenital microplasma</v>
          </cell>
          <cell r="D19889" t="str">
            <v>Bloqueado</v>
          </cell>
          <cell r="E19889">
            <v>3010</v>
          </cell>
        </row>
        <row r="19890">
          <cell r="B19890">
            <v>30103396</v>
          </cell>
          <cell r="C19890" t="str">
            <v>Urotropina</v>
          </cell>
          <cell r="D19890" t="str">
            <v>Bloqueado</v>
          </cell>
          <cell r="E19890">
            <v>3010</v>
          </cell>
        </row>
        <row r="19891">
          <cell r="B19891">
            <v>30103397</v>
          </cell>
          <cell r="C19891" t="str">
            <v>Vancomicina 30 ug - disco x  50 unidades</v>
          </cell>
          <cell r="D19891" t="str">
            <v>Bloqueado</v>
          </cell>
          <cell r="E19891">
            <v>3010</v>
          </cell>
        </row>
        <row r="19892">
          <cell r="B19892">
            <v>30103398</v>
          </cell>
          <cell r="C19892" t="str">
            <v>Vancomicina 30 ug - disco x 100 unidades</v>
          </cell>
          <cell r="D19892" t="str">
            <v>Bloqueado</v>
          </cell>
          <cell r="E19892">
            <v>3010</v>
          </cell>
        </row>
        <row r="19893">
          <cell r="B19893">
            <v>30103399</v>
          </cell>
          <cell r="C19893" t="str">
            <v>Vancomicina set X 100</v>
          </cell>
          <cell r="D19893" t="str">
            <v>Bloqueado</v>
          </cell>
          <cell r="E19893">
            <v>3010</v>
          </cell>
        </row>
        <row r="19894">
          <cell r="B19894">
            <v>30103400</v>
          </cell>
          <cell r="C19894" t="str">
            <v>Varilla de abesto de  6 x  6 cm</v>
          </cell>
          <cell r="D19894" t="str">
            <v>Bloqueado</v>
          </cell>
          <cell r="E19894">
            <v>3010</v>
          </cell>
        </row>
        <row r="19895">
          <cell r="B19895">
            <v>30103401</v>
          </cell>
          <cell r="C19895" t="str">
            <v>Varilla hueca de vidrio</v>
          </cell>
          <cell r="D19895" t="str">
            <v>Bloqueado</v>
          </cell>
          <cell r="E19895">
            <v>3010</v>
          </cell>
        </row>
        <row r="19896">
          <cell r="B19896">
            <v>30103402</v>
          </cell>
          <cell r="C19896" t="str">
            <v>Varilla sólida de vidrio 4 cm</v>
          </cell>
          <cell r="D19896" t="str">
            <v>Bloqueado</v>
          </cell>
          <cell r="E19896">
            <v>3010</v>
          </cell>
        </row>
        <row r="19897">
          <cell r="B19897">
            <v>30103403</v>
          </cell>
          <cell r="C19897" t="str">
            <v>Varilla sólida de vidrio 5 cm</v>
          </cell>
          <cell r="D19897" t="str">
            <v>Bloqueado</v>
          </cell>
          <cell r="E19897">
            <v>3010</v>
          </cell>
        </row>
        <row r="19898">
          <cell r="B19898">
            <v>30103404</v>
          </cell>
          <cell r="C19898" t="str">
            <v>Vaso con tapa hermetica De  50 cc.</v>
          </cell>
          <cell r="D19898" t="str">
            <v>Bloqueado</v>
          </cell>
          <cell r="E19898">
            <v>3010</v>
          </cell>
        </row>
        <row r="19899">
          <cell r="B19899">
            <v>30103405</v>
          </cell>
          <cell r="C19899" t="str">
            <v>Vaso de acero inoxidable</v>
          </cell>
          <cell r="D19899" t="str">
            <v>Bloqueado</v>
          </cell>
          <cell r="E19899">
            <v>3010</v>
          </cell>
        </row>
        <row r="19900">
          <cell r="B19900">
            <v>30103406</v>
          </cell>
          <cell r="C19900" t="str">
            <v>Vaso de coplin para 8 láminas</v>
          </cell>
          <cell r="D19900" t="str">
            <v>Bloqueado</v>
          </cell>
          <cell r="E19900">
            <v>3010</v>
          </cell>
        </row>
        <row r="19901">
          <cell r="B19901">
            <v>30103407</v>
          </cell>
          <cell r="C19901" t="str">
            <v>Vaso de coplin para colorear láminas</v>
          </cell>
          <cell r="D19901" t="str">
            <v>Activo</v>
          </cell>
          <cell r="E19901">
            <v>3010</v>
          </cell>
        </row>
        <row r="19902">
          <cell r="B19902">
            <v>30103408</v>
          </cell>
          <cell r="C19902" t="str">
            <v>Vaso de vidrio de precipitación 100 ml</v>
          </cell>
          <cell r="D19902" t="str">
            <v>Bloqueado</v>
          </cell>
          <cell r="E19902">
            <v>3010</v>
          </cell>
        </row>
        <row r="19903">
          <cell r="B19903">
            <v>30103409</v>
          </cell>
          <cell r="C19903" t="str">
            <v>Vaso de vidrio de precipitación 1000 ml</v>
          </cell>
          <cell r="D19903" t="str">
            <v>Activo</v>
          </cell>
          <cell r="E19903">
            <v>3010</v>
          </cell>
        </row>
        <row r="19904">
          <cell r="B19904">
            <v>30103410</v>
          </cell>
          <cell r="C19904" t="str">
            <v>Vaso de vidrio de precipitación 2000 ml</v>
          </cell>
          <cell r="D19904" t="str">
            <v>Bloqueado</v>
          </cell>
          <cell r="E19904">
            <v>3010</v>
          </cell>
        </row>
        <row r="19905">
          <cell r="B19905">
            <v>30103411</v>
          </cell>
          <cell r="C19905" t="str">
            <v>Vaso de vidrio de precipitación 250 ml</v>
          </cell>
          <cell r="D19905" t="str">
            <v>Activo</v>
          </cell>
          <cell r="E19905">
            <v>3010</v>
          </cell>
        </row>
        <row r="19906">
          <cell r="B19906">
            <v>30103412</v>
          </cell>
          <cell r="C19906" t="str">
            <v>Vaso de vidrio de precipitación 50 ml</v>
          </cell>
          <cell r="D19906" t="str">
            <v>Bloqueado</v>
          </cell>
          <cell r="E19906">
            <v>3010</v>
          </cell>
        </row>
        <row r="19907">
          <cell r="B19907">
            <v>30103413</v>
          </cell>
          <cell r="C19907" t="str">
            <v>Vaso de vidrio de precipitación 500 ml</v>
          </cell>
          <cell r="D19907" t="str">
            <v>Activo</v>
          </cell>
          <cell r="E19907">
            <v>3010</v>
          </cell>
        </row>
        <row r="19908">
          <cell r="B19908">
            <v>30103414</v>
          </cell>
          <cell r="C19908" t="str">
            <v>Vaso de vidrio de precipitación graduable 1000 ml</v>
          </cell>
          <cell r="D19908" t="str">
            <v>Bloqueado</v>
          </cell>
          <cell r="E19908">
            <v>3010</v>
          </cell>
        </row>
        <row r="19909">
          <cell r="B19909">
            <v>30103415</v>
          </cell>
          <cell r="C19909" t="str">
            <v>Vaso de vidrio de precipitación graduable 200 ml</v>
          </cell>
          <cell r="D19909" t="str">
            <v>Bloqueado</v>
          </cell>
          <cell r="E19909">
            <v>3010</v>
          </cell>
        </row>
        <row r="19910">
          <cell r="B19910">
            <v>30103416</v>
          </cell>
          <cell r="C19910" t="str">
            <v>Vaso de vidrio de precipitación graduable 250 ml</v>
          </cell>
          <cell r="D19910" t="str">
            <v>Bloqueado</v>
          </cell>
          <cell r="E19910">
            <v>3010</v>
          </cell>
        </row>
        <row r="19911">
          <cell r="B19911">
            <v>30103417</v>
          </cell>
          <cell r="C19911" t="str">
            <v>Vaso de vidrio de precipitación graduable 50 ml</v>
          </cell>
          <cell r="D19911" t="str">
            <v>Bloqueado</v>
          </cell>
          <cell r="E19911">
            <v>3010</v>
          </cell>
        </row>
        <row r="19912">
          <cell r="B19912">
            <v>30103418</v>
          </cell>
          <cell r="C19912" t="str">
            <v>Vdrl</v>
          </cell>
          <cell r="D19912" t="str">
            <v>Bloqueado</v>
          </cell>
          <cell r="E19912">
            <v>3010</v>
          </cell>
        </row>
        <row r="19913">
          <cell r="B19913">
            <v>30103419</v>
          </cell>
          <cell r="C19913" t="str">
            <v>Vdrl X 100 detrem.</v>
          </cell>
          <cell r="D19913" t="str">
            <v>Bloqueado</v>
          </cell>
          <cell r="E19913">
            <v>3010</v>
          </cell>
        </row>
        <row r="19914">
          <cell r="B19914">
            <v>30103420</v>
          </cell>
          <cell r="C19914" t="str">
            <v>Vdrl X 250 determ.</v>
          </cell>
          <cell r="D19914" t="str">
            <v>Bloqueado</v>
          </cell>
          <cell r="E19914">
            <v>3010</v>
          </cell>
        </row>
        <row r="19915">
          <cell r="B19915">
            <v>30103421</v>
          </cell>
          <cell r="C19915" t="str">
            <v>Vdrl X 500 determ.</v>
          </cell>
          <cell r="D19915" t="str">
            <v>Bloqueado</v>
          </cell>
          <cell r="E19915">
            <v>3010</v>
          </cell>
        </row>
        <row r="19916">
          <cell r="B19916">
            <v>30103422</v>
          </cell>
          <cell r="C19916" t="str">
            <v>Colorante verde brillante BSC</v>
          </cell>
          <cell r="D19916" t="str">
            <v>Activo</v>
          </cell>
          <cell r="E19916">
            <v>3010</v>
          </cell>
        </row>
        <row r="19917">
          <cell r="B19917">
            <v>30103423</v>
          </cell>
          <cell r="C19917" t="str">
            <v>Verde de bromo cresol X  5 gr.</v>
          </cell>
          <cell r="D19917" t="str">
            <v>Bloqueado</v>
          </cell>
          <cell r="E19917">
            <v>3010</v>
          </cell>
        </row>
        <row r="19918">
          <cell r="B19918">
            <v>30103424</v>
          </cell>
          <cell r="C19918" t="str">
            <v>Verde de bromo cresol X 25 gr.</v>
          </cell>
          <cell r="D19918" t="str">
            <v>Bloqueado</v>
          </cell>
          <cell r="E19918">
            <v>3010</v>
          </cell>
        </row>
        <row r="19919">
          <cell r="B19919">
            <v>30103425</v>
          </cell>
          <cell r="C19919" t="str">
            <v>Verde de malaquita</v>
          </cell>
          <cell r="D19919" t="str">
            <v>Activo</v>
          </cell>
          <cell r="E19919">
            <v>3010</v>
          </cell>
        </row>
        <row r="19920">
          <cell r="B19920">
            <v>30103426</v>
          </cell>
          <cell r="C19920" t="str">
            <v>Verde de malaquita X 25 gr.</v>
          </cell>
          <cell r="D19920" t="str">
            <v>Bloqueado</v>
          </cell>
          <cell r="E19920">
            <v>3010</v>
          </cell>
        </row>
        <row r="19921">
          <cell r="B19921">
            <v>30103427</v>
          </cell>
          <cell r="C19921" t="str">
            <v>Verde de malaquita X 50 gr.</v>
          </cell>
          <cell r="D19921" t="str">
            <v>Bloqueado</v>
          </cell>
          <cell r="E19921">
            <v>3010</v>
          </cell>
        </row>
        <row r="19922">
          <cell r="B19922">
            <v>30103428</v>
          </cell>
          <cell r="C19922" t="str">
            <v>Colorante verde metilo BSC</v>
          </cell>
          <cell r="D19922" t="str">
            <v>Activo</v>
          </cell>
          <cell r="E19922">
            <v>3010</v>
          </cell>
        </row>
        <row r="19923">
          <cell r="B19923">
            <v>30103429</v>
          </cell>
          <cell r="C19923" t="str">
            <v>Verde metilo X 10 gr.</v>
          </cell>
          <cell r="D19923" t="str">
            <v>Bloqueado</v>
          </cell>
          <cell r="E19923">
            <v>3010</v>
          </cell>
        </row>
        <row r="19924">
          <cell r="B19924">
            <v>30103430</v>
          </cell>
          <cell r="C19924" t="str">
            <v>Verde metilo X 25 gr.</v>
          </cell>
          <cell r="D19924" t="str">
            <v>Bloqueado</v>
          </cell>
          <cell r="E19924">
            <v>3010</v>
          </cell>
        </row>
        <row r="19925">
          <cell r="B19925">
            <v>30103431</v>
          </cell>
          <cell r="C19925" t="str">
            <v>Verde metilo brillante</v>
          </cell>
          <cell r="D19925" t="str">
            <v>Bloqueado</v>
          </cell>
          <cell r="E19925">
            <v>3010</v>
          </cell>
        </row>
        <row r="19926">
          <cell r="B19926">
            <v>30103432</v>
          </cell>
          <cell r="C19926" t="str">
            <v>Vial para lectura de líquido de centelleo x 10 ml</v>
          </cell>
          <cell r="D19926" t="str">
            <v>Bloqueado</v>
          </cell>
          <cell r="E19926">
            <v>3010</v>
          </cell>
        </row>
        <row r="19927">
          <cell r="B19927">
            <v>30103433</v>
          </cell>
          <cell r="C19927" t="str">
            <v>Vial de prolipropilene estéril x 2 ml</v>
          </cell>
          <cell r="D19927" t="str">
            <v>Bloqueado</v>
          </cell>
          <cell r="E19927">
            <v>3010</v>
          </cell>
        </row>
        <row r="19928">
          <cell r="B19928">
            <v>30103434</v>
          </cell>
          <cell r="C19928" t="str">
            <v>Vial estéril para guardar suero x 2 ml</v>
          </cell>
          <cell r="D19928" t="str">
            <v>Bloqueado</v>
          </cell>
          <cell r="E19928">
            <v>3010</v>
          </cell>
        </row>
        <row r="19929">
          <cell r="B19929">
            <v>30103435</v>
          </cell>
          <cell r="C19929" t="str">
            <v>Viales para microcentrífuga x 1.5 ml</v>
          </cell>
          <cell r="D19929" t="str">
            <v>Bloqueado</v>
          </cell>
          <cell r="E19929">
            <v>3010</v>
          </cell>
        </row>
        <row r="19930">
          <cell r="B19930">
            <v>30103436</v>
          </cell>
          <cell r="C19930" t="str">
            <v>Viales para muestra X 5 ml.</v>
          </cell>
          <cell r="D19930" t="str">
            <v>Bloqueado</v>
          </cell>
          <cell r="E19930">
            <v>3010</v>
          </cell>
        </row>
        <row r="19931">
          <cell r="B19931">
            <v>30103437</v>
          </cell>
          <cell r="C19931" t="str">
            <v>Viales polivinílico de 3 cc con tapa x 100 unid.</v>
          </cell>
          <cell r="D19931" t="str">
            <v>Bloqueado</v>
          </cell>
          <cell r="E19931">
            <v>3010</v>
          </cell>
        </row>
        <row r="19932">
          <cell r="B19932">
            <v>30103438</v>
          </cell>
          <cell r="C19932" t="str">
            <v>Vimentin X 12 ml.</v>
          </cell>
          <cell r="D19932" t="str">
            <v>Bloqueado</v>
          </cell>
          <cell r="E19932">
            <v>3010</v>
          </cell>
        </row>
        <row r="19933">
          <cell r="B19933">
            <v>30103439</v>
          </cell>
          <cell r="C19933" t="str">
            <v>Violeta de cresilo X 25 g.</v>
          </cell>
          <cell r="D19933" t="str">
            <v>Bloqueado</v>
          </cell>
          <cell r="E19933">
            <v>3010</v>
          </cell>
        </row>
        <row r="19934">
          <cell r="B19934">
            <v>30103440</v>
          </cell>
          <cell r="C19934" t="str">
            <v>Violeta de metilo</v>
          </cell>
          <cell r="D19934" t="str">
            <v>Bloqueado</v>
          </cell>
          <cell r="E19934">
            <v>3010</v>
          </cell>
        </row>
        <row r="19935">
          <cell r="B19935">
            <v>30103441</v>
          </cell>
          <cell r="C19935" t="str">
            <v>Colorante violeta de genciana</v>
          </cell>
          <cell r="D19935" t="str">
            <v>Activo</v>
          </cell>
          <cell r="E19935">
            <v>3010</v>
          </cell>
        </row>
        <row r="19936">
          <cell r="B19936">
            <v>30103442</v>
          </cell>
          <cell r="C19936" t="str">
            <v>Violeta de genciana 1%</v>
          </cell>
          <cell r="D19936" t="str">
            <v>Bloqueado</v>
          </cell>
          <cell r="E19936">
            <v>3010</v>
          </cell>
        </row>
        <row r="19937">
          <cell r="B19937">
            <v>30103443</v>
          </cell>
          <cell r="C19937" t="str">
            <v>Violeta de genciana x 100 g</v>
          </cell>
          <cell r="D19937" t="str">
            <v>Bloqueado</v>
          </cell>
          <cell r="E19937">
            <v>3010</v>
          </cell>
        </row>
        <row r="19938">
          <cell r="B19938">
            <v>30103444</v>
          </cell>
          <cell r="C19938" t="str">
            <v>Violeta de genciana fenicada x 250 g</v>
          </cell>
          <cell r="D19938" t="str">
            <v>Bloqueado</v>
          </cell>
          <cell r="E19938">
            <v>3010</v>
          </cell>
        </row>
        <row r="19939">
          <cell r="B19939">
            <v>30103445</v>
          </cell>
          <cell r="C19939" t="str">
            <v>Waaler rose set X 100</v>
          </cell>
          <cell r="D19939" t="str">
            <v>Bloqueado</v>
          </cell>
          <cell r="E19939">
            <v>3010</v>
          </cell>
        </row>
        <row r="19940">
          <cell r="B19940">
            <v>30103446</v>
          </cell>
          <cell r="C19940" t="str">
            <v>Western blot para hiv1-hiv2 Set x 100</v>
          </cell>
          <cell r="D19940" t="str">
            <v>Bloqueado</v>
          </cell>
          <cell r="E19940">
            <v>3010</v>
          </cell>
        </row>
        <row r="19941">
          <cell r="B19941">
            <v>30103447</v>
          </cell>
          <cell r="C19941" t="str">
            <v>Western blot para hiv1-hiv2 Set x 25 det.</v>
          </cell>
          <cell r="D19941" t="str">
            <v>Bloqueado</v>
          </cell>
          <cell r="E19941">
            <v>3010</v>
          </cell>
        </row>
        <row r="19942">
          <cell r="B19942">
            <v>30103448</v>
          </cell>
          <cell r="C19942" t="str">
            <v>Writh</v>
          </cell>
          <cell r="D19942" t="str">
            <v>Bloqueado</v>
          </cell>
          <cell r="E19942">
            <v>3010</v>
          </cell>
        </row>
        <row r="19943">
          <cell r="B19943">
            <v>30103449</v>
          </cell>
          <cell r="C19943" t="str">
            <v>Writh x 25 g</v>
          </cell>
          <cell r="D19943" t="str">
            <v>Bloqueado</v>
          </cell>
          <cell r="E19943">
            <v>3010</v>
          </cell>
        </row>
        <row r="19944">
          <cell r="B19944">
            <v>30103450</v>
          </cell>
          <cell r="C19944" t="str">
            <v>Xilol p.a. grado ACS</v>
          </cell>
          <cell r="D19944" t="str">
            <v>Bloqueado</v>
          </cell>
          <cell r="E19944">
            <v>3010</v>
          </cell>
        </row>
        <row r="19945">
          <cell r="B19945">
            <v>30103451</v>
          </cell>
          <cell r="C19945" t="str">
            <v>Xilol</v>
          </cell>
          <cell r="D19945" t="str">
            <v>Bloqueado</v>
          </cell>
          <cell r="E19945">
            <v>3010</v>
          </cell>
        </row>
        <row r="19946">
          <cell r="B19946">
            <v>30103452</v>
          </cell>
          <cell r="C19946" t="str">
            <v>Xilol X 1000 cc</v>
          </cell>
          <cell r="D19946" t="str">
            <v>Bloqueado</v>
          </cell>
          <cell r="E19946">
            <v>3010</v>
          </cell>
        </row>
        <row r="19947">
          <cell r="B19947">
            <v>30103453</v>
          </cell>
          <cell r="C19947" t="str">
            <v>Yodo sublimado</v>
          </cell>
          <cell r="D19947" t="str">
            <v>Activo</v>
          </cell>
          <cell r="E19947">
            <v>3010</v>
          </cell>
        </row>
        <row r="19948">
          <cell r="B19948">
            <v>30103454</v>
          </cell>
          <cell r="C19948" t="str">
            <v>Yodo sublimado</v>
          </cell>
          <cell r="D19948" t="str">
            <v>Bloqueado</v>
          </cell>
          <cell r="E19948">
            <v>3010</v>
          </cell>
        </row>
        <row r="19949">
          <cell r="B19949">
            <v>30103455</v>
          </cell>
          <cell r="C19949" t="str">
            <v>Yodo sublimado x 250 g</v>
          </cell>
          <cell r="D19949" t="str">
            <v>Bloqueado</v>
          </cell>
          <cell r="E19949">
            <v>3010</v>
          </cell>
        </row>
        <row r="19950">
          <cell r="B19950">
            <v>30103456</v>
          </cell>
          <cell r="C19950" t="str">
            <v>Yodo sublimado x 500 g</v>
          </cell>
          <cell r="D19950" t="str">
            <v>Bloqueado</v>
          </cell>
          <cell r="E19950">
            <v>3010</v>
          </cell>
        </row>
        <row r="19951">
          <cell r="B19951">
            <v>30103457</v>
          </cell>
          <cell r="C19951" t="str">
            <v>Yoduro de mercurio p.a. grado ACS</v>
          </cell>
          <cell r="D19951" t="str">
            <v>Bloqueado</v>
          </cell>
          <cell r="E19951">
            <v>3010</v>
          </cell>
        </row>
        <row r="19952">
          <cell r="B19952">
            <v>30103458</v>
          </cell>
          <cell r="C19952" t="str">
            <v>Yoduro de potasio p.a. grado ACS</v>
          </cell>
          <cell r="D19952" t="str">
            <v>Activo</v>
          </cell>
          <cell r="E19952">
            <v>3010</v>
          </cell>
        </row>
        <row r="19953">
          <cell r="B19953">
            <v>30103459</v>
          </cell>
          <cell r="C19953" t="str">
            <v>Yoduro de potasio x 500 g</v>
          </cell>
          <cell r="D19953" t="str">
            <v>Bloqueado</v>
          </cell>
          <cell r="E19953">
            <v>3010</v>
          </cell>
        </row>
        <row r="19954">
          <cell r="B19954">
            <v>30103460</v>
          </cell>
          <cell r="C19954" t="str">
            <v>Yoduro de propidio</v>
          </cell>
          <cell r="D19954" t="str">
            <v>Bloqueado</v>
          </cell>
          <cell r="E19954">
            <v>3010</v>
          </cell>
        </row>
        <row r="19955">
          <cell r="B19955">
            <v>30103461</v>
          </cell>
          <cell r="C19955" t="str">
            <v>Zinc</v>
          </cell>
          <cell r="D19955" t="str">
            <v>Bloqueado</v>
          </cell>
          <cell r="E19955">
            <v>3010</v>
          </cell>
        </row>
        <row r="19956">
          <cell r="B19956">
            <v>30103462</v>
          </cell>
          <cell r="C19956" t="str">
            <v>Reactivo de zinc</v>
          </cell>
          <cell r="D19956" t="str">
            <v>Bloqueado</v>
          </cell>
          <cell r="E19956">
            <v>3010</v>
          </cell>
        </row>
        <row r="19957">
          <cell r="B19957">
            <v>30103463</v>
          </cell>
          <cell r="C19957" t="str">
            <v>Acido nitrico comercial</v>
          </cell>
          <cell r="D19957" t="str">
            <v>Bloqueado</v>
          </cell>
          <cell r="E19957">
            <v>3010</v>
          </cell>
        </row>
        <row r="19958">
          <cell r="B19958">
            <v>30103464</v>
          </cell>
          <cell r="C19958" t="str">
            <v>Acido para aminosalicilico sal sódica</v>
          </cell>
          <cell r="D19958" t="str">
            <v>Activo</v>
          </cell>
          <cell r="E19958">
            <v>3010</v>
          </cell>
        </row>
        <row r="19959">
          <cell r="B19959">
            <v>30103465</v>
          </cell>
          <cell r="C19959" t="str">
            <v>Agar selectivo para listeria X 1 lb.</v>
          </cell>
          <cell r="D19959" t="str">
            <v>Bloqueado</v>
          </cell>
          <cell r="E19959">
            <v>3010</v>
          </cell>
        </row>
        <row r="19960">
          <cell r="B19960">
            <v>30103466</v>
          </cell>
          <cell r="C19960" t="str">
            <v>Agitador de tubos</v>
          </cell>
          <cell r="D19960" t="str">
            <v>Bloqueado</v>
          </cell>
          <cell r="E19960">
            <v>3010</v>
          </cell>
        </row>
        <row r="19961">
          <cell r="B19961">
            <v>30103467</v>
          </cell>
          <cell r="C19961" t="str">
            <v>Anticuerpo anti dna nativo por if set X  48 pruebas</v>
          </cell>
          <cell r="D19961" t="str">
            <v>Bloqueado</v>
          </cell>
          <cell r="E19961">
            <v>3010</v>
          </cell>
        </row>
        <row r="19962">
          <cell r="B19962">
            <v>30103468</v>
          </cell>
          <cell r="C19962" t="str">
            <v>Anticuerpo VIH 1 por if</v>
          </cell>
          <cell r="D19962" t="str">
            <v>Bloqueado</v>
          </cell>
          <cell r="E19962">
            <v>3010</v>
          </cell>
        </row>
        <row r="19963">
          <cell r="B19963">
            <v>30103469</v>
          </cell>
          <cell r="C19963" t="str">
            <v>Anticuerpo VIH prueba rápida set X  80 pruebas</v>
          </cell>
          <cell r="D19963" t="str">
            <v>Bloqueado</v>
          </cell>
          <cell r="E19963">
            <v>3010</v>
          </cell>
        </row>
        <row r="19964">
          <cell r="B19964">
            <v>30103470</v>
          </cell>
          <cell r="C19964" t="str">
            <v>Hemaglutinación para treponema pallidum</v>
          </cell>
          <cell r="D19964" t="str">
            <v>Activo</v>
          </cell>
          <cell r="E19964">
            <v>3010</v>
          </cell>
        </row>
        <row r="19965">
          <cell r="B19965">
            <v>30103471</v>
          </cell>
          <cell r="C19965" t="str">
            <v>Antisuero anti xg a X 2 ml.</v>
          </cell>
          <cell r="D19965" t="str">
            <v>Bloqueado</v>
          </cell>
          <cell r="E19965">
            <v>3010</v>
          </cell>
        </row>
        <row r="19966">
          <cell r="B19966">
            <v>30103472</v>
          </cell>
          <cell r="C19966" t="str">
            <v>Antisuero ber-ep 4 X 12 ml.</v>
          </cell>
          <cell r="D19966" t="str">
            <v>Bloqueado</v>
          </cell>
          <cell r="E19966">
            <v>3010</v>
          </cell>
        </row>
        <row r="19967">
          <cell r="B19967">
            <v>30103473</v>
          </cell>
          <cell r="C19967" t="str">
            <v>Antisuero hbc lsab Peroxidasa</v>
          </cell>
          <cell r="D19967" t="str">
            <v>Bloqueado</v>
          </cell>
          <cell r="E19967">
            <v>3010</v>
          </cell>
        </row>
        <row r="19968">
          <cell r="B19968">
            <v>30103474</v>
          </cell>
          <cell r="C19968" t="str">
            <v>Antisuero hbs lsab Peroxidasa</v>
          </cell>
          <cell r="D19968" t="str">
            <v>Bloqueado</v>
          </cell>
          <cell r="E19968">
            <v>3010</v>
          </cell>
        </row>
        <row r="19969">
          <cell r="B19969">
            <v>30103475</v>
          </cell>
          <cell r="C19969" t="str">
            <v>Antisuero monoclonal cea lsab X 2 ml.</v>
          </cell>
          <cell r="D19969" t="str">
            <v>Bloqueado</v>
          </cell>
          <cell r="E19969">
            <v>3010</v>
          </cell>
        </row>
        <row r="19970">
          <cell r="B19970">
            <v>30103476</v>
          </cell>
          <cell r="C19970" t="str">
            <v>Antisuero para actina lsab Peroxidasa</v>
          </cell>
          <cell r="D19970" t="str">
            <v>Bloqueado</v>
          </cell>
          <cell r="E19970">
            <v>3010</v>
          </cell>
        </row>
        <row r="19971">
          <cell r="B19971">
            <v>30103477</v>
          </cell>
          <cell r="C19971" t="str">
            <v>Antisuero para alfafeno proteína</v>
          </cell>
          <cell r="D19971" t="str">
            <v>Bloqueado</v>
          </cell>
          <cell r="E19971">
            <v>3010</v>
          </cell>
        </row>
        <row r="19972">
          <cell r="B19972">
            <v>30103478</v>
          </cell>
          <cell r="C19972" t="str">
            <v>Antisuero para enolsa lsab Peroxidasa</v>
          </cell>
          <cell r="D19972" t="str">
            <v>Bloqueado</v>
          </cell>
          <cell r="E19972">
            <v>3010</v>
          </cell>
        </row>
        <row r="19973">
          <cell r="B19973">
            <v>30103479</v>
          </cell>
          <cell r="C19973" t="str">
            <v>Aceite de croton</v>
          </cell>
          <cell r="D19973" t="str">
            <v>Bloqueado</v>
          </cell>
          <cell r="E19973">
            <v>3010</v>
          </cell>
        </row>
        <row r="19974">
          <cell r="B19974">
            <v>30103480</v>
          </cell>
          <cell r="C19974" t="str">
            <v>Acido nicotinico</v>
          </cell>
          <cell r="D19974" t="str">
            <v>Bloqueado</v>
          </cell>
          <cell r="E19974">
            <v>3010</v>
          </cell>
        </row>
        <row r="19975">
          <cell r="B19975">
            <v>30103481</v>
          </cell>
          <cell r="C19975" t="str">
            <v>Acido para-aminobenzoico p.a.</v>
          </cell>
          <cell r="D19975" t="str">
            <v>Activo</v>
          </cell>
          <cell r="E19975">
            <v>3010</v>
          </cell>
        </row>
        <row r="19976">
          <cell r="B19976">
            <v>30103482</v>
          </cell>
          <cell r="C19976" t="str">
            <v>Adenina</v>
          </cell>
          <cell r="D19976" t="str">
            <v>Bloqueado</v>
          </cell>
          <cell r="E19976">
            <v>3010</v>
          </cell>
        </row>
        <row r="19977">
          <cell r="B19977">
            <v>30103483</v>
          </cell>
          <cell r="C19977" t="str">
            <v>Agar azida</v>
          </cell>
          <cell r="D19977" t="str">
            <v>Bloqueado</v>
          </cell>
          <cell r="E19977">
            <v>3010</v>
          </cell>
        </row>
        <row r="19978">
          <cell r="B19978">
            <v>30103484</v>
          </cell>
          <cell r="C19978" t="str">
            <v>Agar bacto</v>
          </cell>
          <cell r="D19978" t="str">
            <v>Bloqueado</v>
          </cell>
          <cell r="E19978">
            <v>3010</v>
          </cell>
        </row>
        <row r="19979">
          <cell r="B19979">
            <v>30103485</v>
          </cell>
          <cell r="C19979" t="str">
            <v>Agar base baird parker</v>
          </cell>
          <cell r="D19979" t="str">
            <v>Activo</v>
          </cell>
          <cell r="E19979">
            <v>3010</v>
          </cell>
        </row>
        <row r="19980">
          <cell r="B19980">
            <v>30103486</v>
          </cell>
          <cell r="C19980" t="str">
            <v>Agar chapman (manitol salado)</v>
          </cell>
          <cell r="D19980" t="str">
            <v>Activo</v>
          </cell>
          <cell r="E19980">
            <v>3010</v>
          </cell>
        </row>
        <row r="19981">
          <cell r="B19981">
            <v>30103487</v>
          </cell>
          <cell r="C19981" t="str">
            <v>Agar EMB (eosin methylene blue)</v>
          </cell>
          <cell r="D19981" t="str">
            <v>Activo</v>
          </cell>
          <cell r="E19981">
            <v>3010</v>
          </cell>
        </row>
        <row r="19982">
          <cell r="B19982">
            <v>30103488</v>
          </cell>
          <cell r="C19982" t="str">
            <v>Agar hierro</v>
          </cell>
          <cell r="D19982" t="str">
            <v>Bloqueado</v>
          </cell>
          <cell r="E19982">
            <v>3010</v>
          </cell>
        </row>
        <row r="19983">
          <cell r="B19983">
            <v>30103489</v>
          </cell>
          <cell r="C19983" t="str">
            <v>Agar lia (lysine iron agar)</v>
          </cell>
          <cell r="D19983" t="str">
            <v>Activo</v>
          </cell>
          <cell r="E19983">
            <v>3010</v>
          </cell>
        </row>
        <row r="19984">
          <cell r="B19984">
            <v>30103490</v>
          </cell>
          <cell r="C19984" t="str">
            <v>Agar lowenstein jensen</v>
          </cell>
          <cell r="D19984" t="str">
            <v>Bloqueado</v>
          </cell>
          <cell r="E19984">
            <v>3010</v>
          </cell>
        </row>
        <row r="19985">
          <cell r="B19985">
            <v>30103491</v>
          </cell>
          <cell r="C19985" t="str">
            <v>Agar noble para electroforésis</v>
          </cell>
          <cell r="D19985" t="str">
            <v>Activo</v>
          </cell>
          <cell r="E19985">
            <v>3010</v>
          </cell>
        </row>
        <row r="19986">
          <cell r="B19986">
            <v>30103492</v>
          </cell>
          <cell r="C19986" t="str">
            <v>Agar nutritivo</v>
          </cell>
          <cell r="D19986" t="str">
            <v>Activo</v>
          </cell>
          <cell r="E19986">
            <v>3010</v>
          </cell>
        </row>
        <row r="19987">
          <cell r="B19987">
            <v>30103493</v>
          </cell>
          <cell r="C19987" t="str">
            <v>Agar peptonado</v>
          </cell>
          <cell r="D19987" t="str">
            <v>Bloqueado</v>
          </cell>
          <cell r="E19987">
            <v>3010</v>
          </cell>
        </row>
        <row r="19988">
          <cell r="B19988">
            <v>30103494</v>
          </cell>
          <cell r="C19988" t="str">
            <v>Agar selenito</v>
          </cell>
          <cell r="D19988" t="str">
            <v>Bloqueado</v>
          </cell>
          <cell r="E19988">
            <v>3010</v>
          </cell>
        </row>
        <row r="19989">
          <cell r="B19989">
            <v>30103495</v>
          </cell>
          <cell r="C19989" t="str">
            <v>Agar SIM (azufre, indol, movilidad)</v>
          </cell>
          <cell r="D19989" t="str">
            <v>Activo</v>
          </cell>
          <cell r="E19989">
            <v>3010</v>
          </cell>
        </row>
        <row r="19990">
          <cell r="B19990">
            <v>30103496</v>
          </cell>
          <cell r="C19990" t="str">
            <v>Agar thayer martin</v>
          </cell>
          <cell r="D19990" t="str">
            <v>Bloqueado</v>
          </cell>
          <cell r="E19990">
            <v>3010</v>
          </cell>
        </row>
        <row r="19991">
          <cell r="B19991">
            <v>30103497</v>
          </cell>
          <cell r="C19991" t="str">
            <v>Agar TSI (triple sugar iron)</v>
          </cell>
          <cell r="D19991" t="str">
            <v>Activo</v>
          </cell>
          <cell r="E19991">
            <v>3010</v>
          </cell>
        </row>
        <row r="19992">
          <cell r="B19992">
            <v>30103498</v>
          </cell>
          <cell r="C19992" t="str">
            <v>Agar urea cristansen</v>
          </cell>
          <cell r="D19992" t="str">
            <v>Bloqueado</v>
          </cell>
          <cell r="E19992">
            <v>3010</v>
          </cell>
        </row>
        <row r="19993">
          <cell r="B19993">
            <v>30103499</v>
          </cell>
          <cell r="C19993" t="str">
            <v>Alcohol etílico (alcohol rectificado) de 70°</v>
          </cell>
          <cell r="D19993" t="str">
            <v>Activo</v>
          </cell>
          <cell r="E19993">
            <v>3010</v>
          </cell>
        </row>
        <row r="19994">
          <cell r="B19994">
            <v>30103500</v>
          </cell>
          <cell r="C19994" t="str">
            <v>Alumbre amonio de potasio</v>
          </cell>
          <cell r="D19994" t="str">
            <v>Bloqueado</v>
          </cell>
          <cell r="E19994">
            <v>3010</v>
          </cell>
        </row>
        <row r="19995">
          <cell r="B19995">
            <v>30103501</v>
          </cell>
          <cell r="C19995" t="str">
            <v>Alumbre de potasio</v>
          </cell>
          <cell r="D19995" t="str">
            <v>Bloqueado</v>
          </cell>
          <cell r="E19995">
            <v>3010</v>
          </cell>
        </row>
        <row r="19996">
          <cell r="B19996">
            <v>30103502</v>
          </cell>
          <cell r="C19996" t="str">
            <v>Anticuerpo anti hep a por elisa</v>
          </cell>
          <cell r="D19996" t="str">
            <v>Bloqueado</v>
          </cell>
          <cell r="E19996">
            <v>3010</v>
          </cell>
        </row>
        <row r="19997">
          <cell r="B19997">
            <v>30103503</v>
          </cell>
          <cell r="C19997" t="str">
            <v>Autoanticuerpo antinuclear (ANA)</v>
          </cell>
          <cell r="D19997" t="str">
            <v>Activo</v>
          </cell>
          <cell r="E19997">
            <v>3010</v>
          </cell>
        </row>
        <row r="19998">
          <cell r="B19998">
            <v>30103504</v>
          </cell>
          <cell r="C19998" t="str">
            <v>Anticuerpo anti treponema pallidum total</v>
          </cell>
          <cell r="D19998" t="str">
            <v>Activo</v>
          </cell>
          <cell r="E19998">
            <v>3010</v>
          </cell>
        </row>
        <row r="19999">
          <cell r="B19999">
            <v>30103505</v>
          </cell>
          <cell r="C19999" t="str">
            <v>Anticuerpo contra cmv total por elisa</v>
          </cell>
          <cell r="D19999" t="str">
            <v>Bloqueado</v>
          </cell>
          <cell r="E19999">
            <v>3010</v>
          </cell>
        </row>
        <row r="20000">
          <cell r="B20000">
            <v>30103506</v>
          </cell>
          <cell r="C20000" t="str">
            <v>Anticuerpo IgG contra cmv por elisa</v>
          </cell>
          <cell r="D20000" t="str">
            <v>Bloqueado</v>
          </cell>
          <cell r="E20000">
            <v>3010</v>
          </cell>
        </row>
        <row r="20001">
          <cell r="B20001">
            <v>30103507</v>
          </cell>
          <cell r="C20001" t="str">
            <v>Anticuerpo IgG contra ebv ebna 2</v>
          </cell>
          <cell r="D20001" t="str">
            <v>Bloqueado</v>
          </cell>
          <cell r="E20001">
            <v>3010</v>
          </cell>
        </row>
        <row r="20002">
          <cell r="B20002">
            <v>30103508</v>
          </cell>
          <cell r="C20002" t="str">
            <v>Anticuerpo IgG contra ebv lmp</v>
          </cell>
          <cell r="D20002" t="str">
            <v>Bloqueado</v>
          </cell>
          <cell r="E20002">
            <v>3010</v>
          </cell>
        </row>
        <row r="20003">
          <cell r="B20003">
            <v>30103509</v>
          </cell>
          <cell r="C20003" t="str">
            <v>Anticuerpo IgG contra herpes I por elisa</v>
          </cell>
          <cell r="D20003" t="str">
            <v>Bloqueado</v>
          </cell>
          <cell r="E20003">
            <v>3010</v>
          </cell>
        </row>
        <row r="20004">
          <cell r="B20004">
            <v>30103510</v>
          </cell>
          <cell r="C20004" t="str">
            <v>Anticuerpo IgG contra herpes II por elisa</v>
          </cell>
          <cell r="D20004" t="str">
            <v>Bloqueado</v>
          </cell>
          <cell r="E20004">
            <v>3010</v>
          </cell>
        </row>
        <row r="20005">
          <cell r="B20005">
            <v>30103511</v>
          </cell>
          <cell r="C20005" t="str">
            <v>Anticuerpo igm contra herpes i por elisa</v>
          </cell>
          <cell r="D20005" t="str">
            <v>Bloqueado</v>
          </cell>
          <cell r="E20005">
            <v>3010</v>
          </cell>
        </row>
        <row r="20006">
          <cell r="B20006">
            <v>30103512</v>
          </cell>
          <cell r="C20006" t="str">
            <v>Anticuerpo igm contra herpes ii por elisa</v>
          </cell>
          <cell r="D20006" t="str">
            <v>Bloqueado</v>
          </cell>
          <cell r="E20006">
            <v>3010</v>
          </cell>
        </row>
        <row r="20007">
          <cell r="B20007">
            <v>30103513</v>
          </cell>
          <cell r="C20007" t="str">
            <v>Anticuerpo VIH 1-2 antígeno biológico (viral) por elisa</v>
          </cell>
          <cell r="D20007" t="str">
            <v>Bloqueado</v>
          </cell>
          <cell r="E20007">
            <v>3010</v>
          </cell>
        </row>
        <row r="20008">
          <cell r="B20008">
            <v>30103514</v>
          </cell>
          <cell r="C20008" t="str">
            <v>Antígeno carcinoembrionario por elisa</v>
          </cell>
          <cell r="D20008" t="str">
            <v>Bloqueado</v>
          </cell>
          <cell r="E20008">
            <v>3010</v>
          </cell>
        </row>
        <row r="20009">
          <cell r="B20009">
            <v>30103515</v>
          </cell>
          <cell r="C20009" t="str">
            <v>Azul bromatimol</v>
          </cell>
          <cell r="D20009" t="str">
            <v>Bloqueado</v>
          </cell>
          <cell r="E20009">
            <v>3010</v>
          </cell>
        </row>
        <row r="20010">
          <cell r="B20010">
            <v>30103516</v>
          </cell>
          <cell r="C20010" t="str">
            <v>Azul de evarus</v>
          </cell>
          <cell r="D20010" t="str">
            <v>Bloqueado</v>
          </cell>
          <cell r="E20010">
            <v>3010</v>
          </cell>
        </row>
        <row r="20011">
          <cell r="B20011">
            <v>30103517</v>
          </cell>
          <cell r="C20011" t="str">
            <v>Juego de barras magnéticas mezcladoras</v>
          </cell>
          <cell r="D20011" t="str">
            <v>Activo</v>
          </cell>
          <cell r="E20011">
            <v>3010</v>
          </cell>
        </row>
        <row r="20012">
          <cell r="B20012">
            <v>30103518</v>
          </cell>
          <cell r="C20012" t="str">
            <v>Bloque de enfriamiento Para complemento</v>
          </cell>
          <cell r="D20012" t="str">
            <v>Activo</v>
          </cell>
          <cell r="E20012">
            <v>3010</v>
          </cell>
        </row>
        <row r="20013">
          <cell r="B20013">
            <v>30103519</v>
          </cell>
          <cell r="C20013" t="str">
            <v>Biotina</v>
          </cell>
          <cell r="D20013" t="str">
            <v>Bloqueado</v>
          </cell>
          <cell r="E20013">
            <v>3010</v>
          </cell>
        </row>
        <row r="20014">
          <cell r="B20014">
            <v>30103520</v>
          </cell>
          <cell r="C20014" t="str">
            <v>C-erbb-2</v>
          </cell>
          <cell r="D20014" t="str">
            <v>Bloqueado</v>
          </cell>
          <cell r="E20014">
            <v>3010</v>
          </cell>
        </row>
        <row r="20015">
          <cell r="B20015">
            <v>30103521</v>
          </cell>
          <cell r="C20015" t="str">
            <v>Medio Base de Middlebrook 7H9</v>
          </cell>
          <cell r="D20015" t="str">
            <v>Bloqueado</v>
          </cell>
          <cell r="E20015">
            <v>3010</v>
          </cell>
        </row>
        <row r="20016">
          <cell r="B20016">
            <v>30103522</v>
          </cell>
          <cell r="C20016" t="str">
            <v>Cartucho para analizador de gases</v>
          </cell>
          <cell r="D20016" t="str">
            <v>Bloqueado</v>
          </cell>
          <cell r="E20016">
            <v>3010</v>
          </cell>
        </row>
        <row r="20017">
          <cell r="B20017">
            <v>30103523</v>
          </cell>
          <cell r="C20017" t="str">
            <v>Cathepsin d</v>
          </cell>
          <cell r="D20017" t="str">
            <v>Bloqueado</v>
          </cell>
          <cell r="E20017">
            <v>3010</v>
          </cell>
        </row>
        <row r="20018">
          <cell r="B20018">
            <v>30103524</v>
          </cell>
          <cell r="C20018" t="str">
            <v>Cd 14 Pe</v>
          </cell>
          <cell r="D20018" t="str">
            <v>Bloqueado</v>
          </cell>
          <cell r="E20018">
            <v>3010</v>
          </cell>
        </row>
        <row r="20019">
          <cell r="B20019">
            <v>30103525</v>
          </cell>
          <cell r="C20019" t="str">
            <v>Cd 1a</v>
          </cell>
          <cell r="D20019" t="str">
            <v>Bloqueado</v>
          </cell>
          <cell r="E20019">
            <v>3010</v>
          </cell>
        </row>
        <row r="20020">
          <cell r="B20020">
            <v>30103526</v>
          </cell>
          <cell r="C20020" t="str">
            <v>Cd 30 X 12 ml.</v>
          </cell>
          <cell r="D20020" t="str">
            <v>Bloqueado</v>
          </cell>
          <cell r="E20020">
            <v>3010</v>
          </cell>
        </row>
        <row r="20021">
          <cell r="B20021">
            <v>30103527</v>
          </cell>
          <cell r="C20021" t="str">
            <v>Cd 43 X 12 ml.</v>
          </cell>
          <cell r="D20021" t="str">
            <v>Bloqueado</v>
          </cell>
          <cell r="E20021">
            <v>3010</v>
          </cell>
        </row>
        <row r="20022">
          <cell r="B20022">
            <v>30103528</v>
          </cell>
          <cell r="C20022" t="str">
            <v>Cd 45ro X 12 ml.</v>
          </cell>
          <cell r="D20022" t="str">
            <v>Bloqueado</v>
          </cell>
          <cell r="E20022">
            <v>3010</v>
          </cell>
        </row>
        <row r="20023">
          <cell r="B20023">
            <v>30103529</v>
          </cell>
          <cell r="C20023" t="str">
            <v>Cera lannette</v>
          </cell>
          <cell r="D20023" t="str">
            <v>Activo</v>
          </cell>
          <cell r="E20023">
            <v>3010</v>
          </cell>
        </row>
        <row r="20024">
          <cell r="B20024">
            <v>30103530</v>
          </cell>
          <cell r="C20024" t="str">
            <v>Control externo de ck-mb</v>
          </cell>
          <cell r="D20024" t="str">
            <v>Bloqueado</v>
          </cell>
          <cell r="E20024">
            <v>3010</v>
          </cell>
        </row>
        <row r="20025">
          <cell r="B20025">
            <v>30103531</v>
          </cell>
          <cell r="C20025" t="str">
            <v>Control externo de inmunoensayo ii</v>
          </cell>
          <cell r="D20025" t="str">
            <v>Bloqueado</v>
          </cell>
          <cell r="E20025">
            <v>3010</v>
          </cell>
        </row>
        <row r="20026">
          <cell r="B20026">
            <v>30103532</v>
          </cell>
          <cell r="C20026" t="str">
            <v>Criovial 1.2 ml.  caja x 500</v>
          </cell>
          <cell r="D20026" t="str">
            <v>Bloqueado</v>
          </cell>
          <cell r="E20026">
            <v>3010</v>
          </cell>
        </row>
        <row r="20027">
          <cell r="B20027">
            <v>30103533</v>
          </cell>
          <cell r="C20027" t="str">
            <v>Cubeta de vidrio con tapa X 350 ml.</v>
          </cell>
          <cell r="D20027" t="str">
            <v>Bloqueado</v>
          </cell>
          <cell r="E20027">
            <v>3010</v>
          </cell>
        </row>
        <row r="20028">
          <cell r="B20028">
            <v>30103534</v>
          </cell>
          <cell r="C20028" t="str">
            <v>Caldo base giolitti-cantoni</v>
          </cell>
          <cell r="D20028" t="str">
            <v>Bloqueado</v>
          </cell>
          <cell r="E20028">
            <v>3010</v>
          </cell>
        </row>
        <row r="20029">
          <cell r="B20029">
            <v>30103535</v>
          </cell>
          <cell r="C20029" t="str">
            <v>Caldo con manitol</v>
          </cell>
          <cell r="D20029" t="str">
            <v>Bloqueado</v>
          </cell>
          <cell r="E20029">
            <v>3010</v>
          </cell>
        </row>
        <row r="20030">
          <cell r="B20030">
            <v>30103536</v>
          </cell>
          <cell r="C20030" t="str">
            <v>Caldo de heterotrofos r2a</v>
          </cell>
          <cell r="D20030" t="str">
            <v>Bloqueado</v>
          </cell>
          <cell r="E20030">
            <v>3010</v>
          </cell>
        </row>
        <row r="20031">
          <cell r="B20031">
            <v>30103537</v>
          </cell>
          <cell r="C20031" t="str">
            <v>Caldo de tioglicolato</v>
          </cell>
          <cell r="D20031" t="str">
            <v>Bloqueado</v>
          </cell>
          <cell r="E20031">
            <v>3010</v>
          </cell>
        </row>
        <row r="20032">
          <cell r="B20032">
            <v>30103538</v>
          </cell>
          <cell r="C20032" t="str">
            <v>Caldo urea</v>
          </cell>
          <cell r="D20032" t="str">
            <v>Activo</v>
          </cell>
          <cell r="E20032">
            <v>3010</v>
          </cell>
        </row>
        <row r="20033">
          <cell r="B20033">
            <v>30103539</v>
          </cell>
          <cell r="C20033" t="str">
            <v>Caldo nutritivo</v>
          </cell>
          <cell r="D20033" t="str">
            <v>Activo</v>
          </cell>
          <cell r="E20033">
            <v>3010</v>
          </cell>
        </row>
        <row r="20034">
          <cell r="B20034">
            <v>30103540</v>
          </cell>
          <cell r="C20034" t="str">
            <v>Cápsula de porcelana de 100 ml de capacidad</v>
          </cell>
          <cell r="D20034" t="str">
            <v>Bloqueado</v>
          </cell>
          <cell r="E20034">
            <v>3010</v>
          </cell>
        </row>
        <row r="20035">
          <cell r="B20035">
            <v>30103541</v>
          </cell>
          <cell r="C20035" t="str">
            <v>Caseina acida hidrolizada</v>
          </cell>
          <cell r="D20035" t="str">
            <v>Bloqueado</v>
          </cell>
          <cell r="E20035">
            <v>3010</v>
          </cell>
        </row>
        <row r="20036">
          <cell r="B20036">
            <v>30103542</v>
          </cell>
          <cell r="C20036" t="str">
            <v>Agar caseina soya peptona</v>
          </cell>
          <cell r="D20036" t="str">
            <v>Activo</v>
          </cell>
          <cell r="E20036">
            <v>3010</v>
          </cell>
        </row>
        <row r="20037">
          <cell r="B20037">
            <v>30103543</v>
          </cell>
          <cell r="C20037" t="str">
            <v>Cassette de plástico</v>
          </cell>
          <cell r="D20037" t="str">
            <v>Bloqueado</v>
          </cell>
          <cell r="E20037">
            <v>3010</v>
          </cell>
        </row>
        <row r="20038">
          <cell r="B20038">
            <v>30103544</v>
          </cell>
          <cell r="C20038" t="str">
            <v>Cd 41</v>
          </cell>
          <cell r="D20038" t="str">
            <v>Bloqueado</v>
          </cell>
          <cell r="E20038">
            <v>3010</v>
          </cell>
        </row>
        <row r="20039">
          <cell r="B20039">
            <v>30103545</v>
          </cell>
          <cell r="C20039" t="str">
            <v>Cd 56</v>
          </cell>
          <cell r="D20039" t="str">
            <v>Bloqueado</v>
          </cell>
          <cell r="E20039">
            <v>3010</v>
          </cell>
        </row>
        <row r="20040">
          <cell r="B20040">
            <v>30103546</v>
          </cell>
          <cell r="C20040" t="str">
            <v>Cd 57</v>
          </cell>
          <cell r="D20040" t="str">
            <v>Bloqueado</v>
          </cell>
          <cell r="E20040">
            <v>3010</v>
          </cell>
        </row>
        <row r="20041">
          <cell r="B20041">
            <v>30103547</v>
          </cell>
          <cell r="C20041" t="str">
            <v>Cd 99</v>
          </cell>
          <cell r="D20041" t="str">
            <v>Bloqueado</v>
          </cell>
          <cell r="E20041">
            <v>3010</v>
          </cell>
        </row>
        <row r="20042">
          <cell r="B20042">
            <v>30103548</v>
          </cell>
          <cell r="C20042" t="str">
            <v>Célula mesothelial</v>
          </cell>
          <cell r="D20042" t="str">
            <v>Bloqueado</v>
          </cell>
          <cell r="E20042">
            <v>3010</v>
          </cell>
        </row>
        <row r="20043">
          <cell r="B20043">
            <v>30103549</v>
          </cell>
          <cell r="C20043" t="str">
            <v>Cinta para determinar glucosa X 50</v>
          </cell>
          <cell r="D20043" t="str">
            <v>Bloqueado</v>
          </cell>
          <cell r="E20043">
            <v>3010</v>
          </cell>
        </row>
        <row r="20044">
          <cell r="B20044">
            <v>30103550</v>
          </cell>
          <cell r="C20044" t="str">
            <v>Cinta para determinar glucosa en sangre capilar X 50</v>
          </cell>
          <cell r="D20044" t="str">
            <v>Bloqueado</v>
          </cell>
          <cell r="E20044">
            <v>3010</v>
          </cell>
        </row>
        <row r="20045">
          <cell r="B20045">
            <v>30103551</v>
          </cell>
          <cell r="C20045" t="str">
            <v>Citoqueratina 20</v>
          </cell>
          <cell r="D20045" t="str">
            <v>Bloqueado</v>
          </cell>
          <cell r="E20045">
            <v>3010</v>
          </cell>
        </row>
        <row r="20046">
          <cell r="B20046">
            <v>30103552</v>
          </cell>
          <cell r="C20046" t="str">
            <v>Ck-mb enzimática</v>
          </cell>
          <cell r="D20046" t="str">
            <v>Bloqueado</v>
          </cell>
          <cell r="E20046">
            <v>3010</v>
          </cell>
        </row>
        <row r="20047">
          <cell r="B20047">
            <v>30103553</v>
          </cell>
          <cell r="C20047" t="str">
            <v>Clorhidrato de lisina</v>
          </cell>
          <cell r="D20047" t="str">
            <v>Bloqueado</v>
          </cell>
          <cell r="E20047">
            <v>3010</v>
          </cell>
        </row>
        <row r="20048">
          <cell r="B20048">
            <v>30103554</v>
          </cell>
          <cell r="C20048" t="str">
            <v>Clorhidrato de piridoxina</v>
          </cell>
          <cell r="D20048" t="str">
            <v>Bloqueado</v>
          </cell>
          <cell r="E20048">
            <v>3010</v>
          </cell>
        </row>
        <row r="20049">
          <cell r="B20049">
            <v>30103555</v>
          </cell>
          <cell r="C20049" t="str">
            <v>Cloruro de calcio p.a. grado ACS</v>
          </cell>
          <cell r="D20049" t="str">
            <v>Bloqueado</v>
          </cell>
          <cell r="E20049">
            <v>3010</v>
          </cell>
        </row>
        <row r="20050">
          <cell r="B20050">
            <v>30103556</v>
          </cell>
          <cell r="C20050" t="str">
            <v>Cloruro de cobalto pentahidratado</v>
          </cell>
          <cell r="D20050" t="str">
            <v>Bloqueado</v>
          </cell>
          <cell r="E20050">
            <v>3010</v>
          </cell>
        </row>
        <row r="20051">
          <cell r="B20051">
            <v>30103557</v>
          </cell>
          <cell r="C20051" t="str">
            <v>Cloruro de manganeso tetrahidratado</v>
          </cell>
          <cell r="D20051" t="str">
            <v>Bloqueado</v>
          </cell>
          <cell r="E20051">
            <v>3010</v>
          </cell>
        </row>
        <row r="20052">
          <cell r="B20052">
            <v>30103558</v>
          </cell>
          <cell r="C20052" t="str">
            <v>Cloruro de tiamina</v>
          </cell>
          <cell r="D20052" t="str">
            <v>Bloqueado</v>
          </cell>
          <cell r="E20052">
            <v>3010</v>
          </cell>
        </row>
        <row r="20053">
          <cell r="B20053">
            <v>30103559</v>
          </cell>
          <cell r="C20053" t="str">
            <v>Cono de papel para espirómetro</v>
          </cell>
          <cell r="D20053" t="str">
            <v>Bloqueado</v>
          </cell>
          <cell r="E20053">
            <v>3010</v>
          </cell>
        </row>
        <row r="20054">
          <cell r="B20054">
            <v>30103560</v>
          </cell>
          <cell r="C20054" t="str">
            <v>Cortisol</v>
          </cell>
          <cell r="D20054" t="str">
            <v>Bloqueado</v>
          </cell>
          <cell r="E20054">
            <v>3010</v>
          </cell>
        </row>
        <row r="20055">
          <cell r="B20055">
            <v>30103561</v>
          </cell>
          <cell r="C20055" t="str">
            <v>Cpk</v>
          </cell>
          <cell r="D20055" t="str">
            <v>Bloqueado</v>
          </cell>
          <cell r="E20055">
            <v>3010</v>
          </cell>
        </row>
        <row r="20056">
          <cell r="B20056">
            <v>30103562</v>
          </cell>
          <cell r="C20056" t="str">
            <v>Cromatofolio de óxido de aluminio</v>
          </cell>
          <cell r="D20056" t="str">
            <v>Bloqueado</v>
          </cell>
          <cell r="E20056">
            <v>3010</v>
          </cell>
        </row>
        <row r="20057">
          <cell r="B20057">
            <v>30103563</v>
          </cell>
          <cell r="C20057" t="str">
            <v>Cromatofolio de silica gel en base de aluminio</v>
          </cell>
          <cell r="D20057" t="str">
            <v>Bloqueado</v>
          </cell>
          <cell r="E20057">
            <v>3010</v>
          </cell>
        </row>
        <row r="20058">
          <cell r="B20058">
            <v>30103564</v>
          </cell>
          <cell r="C20058" t="str">
            <v>Dispensador de vidrio 1 lt.</v>
          </cell>
          <cell r="D20058" t="str">
            <v>Bloqueado</v>
          </cell>
          <cell r="E20058">
            <v>3010</v>
          </cell>
        </row>
        <row r="20059">
          <cell r="B20059">
            <v>30103565</v>
          </cell>
          <cell r="C20059" t="str">
            <v>DNA-cot 1</v>
          </cell>
          <cell r="D20059" t="str">
            <v>Bloqueado</v>
          </cell>
          <cell r="E20059">
            <v>3010</v>
          </cell>
        </row>
        <row r="20060">
          <cell r="B20060">
            <v>30103566</v>
          </cell>
          <cell r="C20060" t="str">
            <v>Desproteinizante para contador hematológico</v>
          </cell>
          <cell r="D20060" t="str">
            <v>Bloqueado</v>
          </cell>
          <cell r="E20060">
            <v>3010</v>
          </cell>
        </row>
        <row r="20061">
          <cell r="B20061">
            <v>30103567</v>
          </cell>
          <cell r="C20061" t="str">
            <v>Difenil borixietilamina</v>
          </cell>
          <cell r="D20061" t="str">
            <v>Bloqueado</v>
          </cell>
          <cell r="E20061">
            <v>3010</v>
          </cell>
        </row>
        <row r="20062">
          <cell r="B20062">
            <v>30103568</v>
          </cell>
          <cell r="C20062" t="str">
            <v>Inmunohistoquímica : diluyente para anticuerpos</v>
          </cell>
          <cell r="D20062" t="str">
            <v>Activo</v>
          </cell>
          <cell r="E20062">
            <v>3010</v>
          </cell>
        </row>
        <row r="20063">
          <cell r="B20063">
            <v>30103569</v>
          </cell>
          <cell r="C20063" t="str">
            <v>Disco de sensibilidad estéril x 100 unid.</v>
          </cell>
          <cell r="D20063" t="str">
            <v>Bloqueado</v>
          </cell>
          <cell r="E20063">
            <v>3010</v>
          </cell>
        </row>
        <row r="20064">
          <cell r="B20064">
            <v>30103570</v>
          </cell>
          <cell r="C20064" t="str">
            <v>Electrodo de calcio  beckman 820</v>
          </cell>
          <cell r="D20064" t="str">
            <v>Bloqueado</v>
          </cell>
          <cell r="E20064">
            <v>3010</v>
          </cell>
        </row>
        <row r="20065">
          <cell r="B20065">
            <v>30103571</v>
          </cell>
          <cell r="C20065" t="str">
            <v>Electrodo de sodio p/equipo d/gases Avl 038</v>
          </cell>
          <cell r="D20065" t="str">
            <v>Bloqueado</v>
          </cell>
          <cell r="E20065">
            <v>3010</v>
          </cell>
        </row>
        <row r="20066">
          <cell r="B20066">
            <v>30103572</v>
          </cell>
          <cell r="C20066" t="str">
            <v>Electrolitos calibración normal set x 100</v>
          </cell>
          <cell r="D20066" t="str">
            <v>Bloqueado</v>
          </cell>
          <cell r="E20066">
            <v>3010</v>
          </cell>
        </row>
        <row r="20067">
          <cell r="B20067">
            <v>30103573</v>
          </cell>
          <cell r="C20067" t="str">
            <v>Matraz erlenmeyer de vidrio borosilicato 50 ml</v>
          </cell>
          <cell r="D20067" t="str">
            <v>Activo</v>
          </cell>
          <cell r="E20067">
            <v>3010</v>
          </cell>
        </row>
        <row r="20068">
          <cell r="B20068">
            <v>30103574</v>
          </cell>
          <cell r="C20068" t="str">
            <v>Etiqueta para criopreservación x 200 unid.</v>
          </cell>
          <cell r="D20068" t="str">
            <v>Bloqueado</v>
          </cell>
          <cell r="E20068">
            <v>3010</v>
          </cell>
        </row>
        <row r="20069">
          <cell r="B20069">
            <v>30103575</v>
          </cell>
          <cell r="C20069" t="str">
            <v>Electrodo de potasio Para analizador de electrolitos</v>
          </cell>
          <cell r="D20069" t="str">
            <v>Bloqueado</v>
          </cell>
          <cell r="E20069">
            <v>3010</v>
          </cell>
        </row>
        <row r="20070">
          <cell r="B20070">
            <v>30103576</v>
          </cell>
          <cell r="C20070" t="str">
            <v>Electrodo de sodio Para analizador de electrolitos</v>
          </cell>
          <cell r="D20070" t="str">
            <v>Bloqueado</v>
          </cell>
          <cell r="E20070">
            <v>3010</v>
          </cell>
        </row>
        <row r="20071">
          <cell r="B20071">
            <v>30103577</v>
          </cell>
          <cell r="C20071" t="str">
            <v>Estradiol</v>
          </cell>
          <cell r="D20071" t="str">
            <v>Bloqueado</v>
          </cell>
          <cell r="E20071">
            <v>3010</v>
          </cell>
        </row>
        <row r="20072">
          <cell r="B20072">
            <v>30103578</v>
          </cell>
          <cell r="C20072" t="str">
            <v>Estriol libre</v>
          </cell>
          <cell r="D20072" t="str">
            <v>Bloqueado</v>
          </cell>
          <cell r="E20072">
            <v>3010</v>
          </cell>
        </row>
        <row r="20073">
          <cell r="B20073">
            <v>30103579</v>
          </cell>
          <cell r="C20073" t="str">
            <v>Eter de petróleo p.a.</v>
          </cell>
          <cell r="D20073" t="str">
            <v>Bloqueado</v>
          </cell>
          <cell r="E20073">
            <v>3010</v>
          </cell>
        </row>
        <row r="20074">
          <cell r="B20074">
            <v>30103580</v>
          </cell>
          <cell r="C20074" t="str">
            <v>Fenol equilibrado</v>
          </cell>
          <cell r="D20074" t="str">
            <v>Bloqueado</v>
          </cell>
          <cell r="E20074">
            <v>3010</v>
          </cell>
        </row>
        <row r="20075">
          <cell r="B20075">
            <v>30103581</v>
          </cell>
          <cell r="C20075" t="str">
            <v>Frasco de plástico con tapa x  50 ml</v>
          </cell>
          <cell r="D20075" t="str">
            <v>Bloqueado</v>
          </cell>
          <cell r="E20075">
            <v>3010</v>
          </cell>
        </row>
        <row r="20076">
          <cell r="B20076">
            <v>30103582</v>
          </cell>
          <cell r="C20076" t="str">
            <v>Frasco de plástico con tapa x 200 ml</v>
          </cell>
          <cell r="D20076" t="str">
            <v>Bloqueado</v>
          </cell>
          <cell r="E20076">
            <v>3010</v>
          </cell>
        </row>
        <row r="20077">
          <cell r="B20077">
            <v>30103583</v>
          </cell>
          <cell r="C20077" t="str">
            <v>Fosfato diacido de potasio</v>
          </cell>
          <cell r="D20077" t="str">
            <v>Bloqueado</v>
          </cell>
          <cell r="E20077">
            <v>3010</v>
          </cell>
        </row>
        <row r="20078">
          <cell r="B20078">
            <v>30103584</v>
          </cell>
          <cell r="C20078" t="str">
            <v>Gas de calibración b para equipo de analizador</v>
          </cell>
          <cell r="D20078" t="str">
            <v>Bloqueado</v>
          </cell>
          <cell r="E20078">
            <v>3010</v>
          </cell>
        </row>
        <row r="20079">
          <cell r="B20079">
            <v>30103585</v>
          </cell>
          <cell r="C20079" t="str">
            <v>Gonadotrofina corionicas-b X 12 ml.</v>
          </cell>
          <cell r="D20079" t="str">
            <v>Bloqueado</v>
          </cell>
          <cell r="E20079">
            <v>3010</v>
          </cell>
        </row>
        <row r="20080">
          <cell r="B20080">
            <v>30103586</v>
          </cell>
          <cell r="C20080" t="str">
            <v>Gentamicina 120 ug - discos X  50 unidades</v>
          </cell>
          <cell r="D20080" t="str">
            <v>Bloqueado</v>
          </cell>
          <cell r="E20080">
            <v>3010</v>
          </cell>
        </row>
        <row r="20081">
          <cell r="B20081">
            <v>30103587</v>
          </cell>
          <cell r="C20081" t="str">
            <v>Gradilla de acero inoxidable para 36 tubos</v>
          </cell>
          <cell r="D20081" t="str">
            <v>Bloqueado</v>
          </cell>
          <cell r="E20081">
            <v>3010</v>
          </cell>
        </row>
        <row r="20082">
          <cell r="B20082">
            <v>30103588</v>
          </cell>
          <cell r="C20082" t="str">
            <v>Hidracida del acido tiofenocarboxilico</v>
          </cell>
          <cell r="D20082" t="str">
            <v>Bloqueado</v>
          </cell>
          <cell r="E20082">
            <v>3010</v>
          </cell>
        </row>
        <row r="20083">
          <cell r="B20083">
            <v>30103589</v>
          </cell>
          <cell r="C20083" t="str">
            <v>Hla complemento de conejo abc X 40 frasco x 1 ml.</v>
          </cell>
          <cell r="D20083" t="str">
            <v>Bloqueado</v>
          </cell>
          <cell r="E20083">
            <v>3010</v>
          </cell>
        </row>
        <row r="20084">
          <cell r="B20084">
            <v>30103590</v>
          </cell>
          <cell r="C20084" t="str">
            <v>Hla-abc (paquete x 12 placas)</v>
          </cell>
          <cell r="D20084" t="str">
            <v>Bloqueado</v>
          </cell>
          <cell r="E20084">
            <v>3010</v>
          </cell>
        </row>
        <row r="20085">
          <cell r="B20085">
            <v>30103591</v>
          </cell>
          <cell r="C20085" t="str">
            <v>Hdl colesterol</v>
          </cell>
          <cell r="D20085" t="str">
            <v>Bloqueado</v>
          </cell>
          <cell r="E20085">
            <v>3010</v>
          </cell>
        </row>
        <row r="20086">
          <cell r="B20086">
            <v>30103592</v>
          </cell>
          <cell r="C20086" t="str">
            <v>Hepatocito</v>
          </cell>
          <cell r="D20086" t="str">
            <v>Bloqueado</v>
          </cell>
          <cell r="E20086">
            <v>3010</v>
          </cell>
        </row>
        <row r="20087">
          <cell r="B20087">
            <v>30103593</v>
          </cell>
          <cell r="C20087" t="str">
            <v>Hidrocloruro de colina</v>
          </cell>
          <cell r="D20087" t="str">
            <v>Bloqueado</v>
          </cell>
          <cell r="E20087">
            <v>3010</v>
          </cell>
        </row>
        <row r="20088">
          <cell r="B20088">
            <v>30103594</v>
          </cell>
          <cell r="C20088" t="str">
            <v>Kanamicina</v>
          </cell>
          <cell r="D20088" t="str">
            <v>Activo</v>
          </cell>
          <cell r="E20088">
            <v>3010</v>
          </cell>
        </row>
        <row r="20089">
          <cell r="B20089">
            <v>30103595</v>
          </cell>
          <cell r="C20089" t="str">
            <v>Kit de adaptador de capilar para analizador de gas</v>
          </cell>
          <cell r="D20089" t="str">
            <v>Bloqueado</v>
          </cell>
          <cell r="E20089">
            <v>3010</v>
          </cell>
        </row>
        <row r="20090">
          <cell r="B20090">
            <v>30103596</v>
          </cell>
          <cell r="C20090" t="str">
            <v>Kit de hibridización in situ 16/18</v>
          </cell>
          <cell r="D20090" t="str">
            <v>Bloqueado</v>
          </cell>
          <cell r="E20090">
            <v>3010</v>
          </cell>
        </row>
        <row r="20091">
          <cell r="B20091">
            <v>30103597</v>
          </cell>
          <cell r="C20091" t="str">
            <v>Kit de hibridización in situ 31/33</v>
          </cell>
          <cell r="D20091" t="str">
            <v>Bloqueado</v>
          </cell>
          <cell r="E20091">
            <v>3010</v>
          </cell>
        </row>
        <row r="20092">
          <cell r="B20092">
            <v>30103598</v>
          </cell>
          <cell r="C20092" t="str">
            <v>Kit de hibridización in situ 6/11</v>
          </cell>
          <cell r="D20092" t="str">
            <v>Bloqueado</v>
          </cell>
          <cell r="E20092">
            <v>3010</v>
          </cell>
        </row>
        <row r="20093">
          <cell r="B20093">
            <v>30103599</v>
          </cell>
          <cell r="C20093" t="str">
            <v>Kit de hiv detection pcr</v>
          </cell>
          <cell r="D20093" t="str">
            <v>Bloqueado</v>
          </cell>
          <cell r="E20093">
            <v>3010</v>
          </cell>
        </row>
        <row r="20094">
          <cell r="B20094">
            <v>30103600</v>
          </cell>
          <cell r="C20094" t="str">
            <v>Kit de resistencia a la proteína C</v>
          </cell>
          <cell r="D20094" t="str">
            <v>Bloqueado</v>
          </cell>
          <cell r="E20094">
            <v>3010</v>
          </cell>
        </row>
        <row r="20095">
          <cell r="B20095">
            <v>30103601</v>
          </cell>
          <cell r="C20095" t="str">
            <v>Kit de la distrofia muscular</v>
          </cell>
          <cell r="D20095" t="str">
            <v>Bloqueado</v>
          </cell>
          <cell r="E20095">
            <v>3010</v>
          </cell>
        </row>
        <row r="20096">
          <cell r="B20096">
            <v>30103602</v>
          </cell>
          <cell r="C20096" t="str">
            <v>Kit de detección inmunohistoquímica : fosfatasa alcalina</v>
          </cell>
          <cell r="D20096" t="str">
            <v>Activo</v>
          </cell>
          <cell r="E20096">
            <v>3010</v>
          </cell>
        </row>
        <row r="20097">
          <cell r="B20097">
            <v>30103603</v>
          </cell>
          <cell r="C20097" t="str">
            <v>Kit de sistema universal apaap</v>
          </cell>
          <cell r="D20097" t="str">
            <v>Bloqueado</v>
          </cell>
          <cell r="E20097">
            <v>3010</v>
          </cell>
        </row>
        <row r="20098">
          <cell r="B20098">
            <v>30103604</v>
          </cell>
          <cell r="C20098" t="str">
            <v>Kit hpv multiplex</v>
          </cell>
          <cell r="D20098" t="str">
            <v>Bloqueado</v>
          </cell>
          <cell r="E20098">
            <v>3010</v>
          </cell>
        </row>
        <row r="20099">
          <cell r="B20099">
            <v>30103605</v>
          </cell>
          <cell r="C20099" t="str">
            <v>Kit para leucemia linfatica aguda</v>
          </cell>
          <cell r="D20099" t="str">
            <v>Bloqueado</v>
          </cell>
          <cell r="E20099">
            <v>3010</v>
          </cell>
        </row>
        <row r="20100">
          <cell r="B20100">
            <v>30103606</v>
          </cell>
          <cell r="C20100" t="str">
            <v>Kit para leucemia mieloide cronica</v>
          </cell>
          <cell r="D20100" t="str">
            <v>Activo</v>
          </cell>
          <cell r="E20100">
            <v>3010</v>
          </cell>
        </row>
        <row r="20101">
          <cell r="B20101">
            <v>30103607</v>
          </cell>
          <cell r="C20101" t="str">
            <v>Kit para x fragil</v>
          </cell>
          <cell r="D20101" t="str">
            <v>Bloqueado</v>
          </cell>
          <cell r="E20101">
            <v>3010</v>
          </cell>
        </row>
        <row r="20102">
          <cell r="B20102">
            <v>30103608</v>
          </cell>
          <cell r="C20102" t="str">
            <v>Kit secuencia "y"</v>
          </cell>
          <cell r="D20102" t="str">
            <v>Bloqueado</v>
          </cell>
          <cell r="E20102">
            <v>3010</v>
          </cell>
        </row>
        <row r="20103">
          <cell r="B20103">
            <v>30103609</v>
          </cell>
          <cell r="C20103" t="str">
            <v>Lactogeno placentario (hpl) set X 100</v>
          </cell>
          <cell r="D20103" t="str">
            <v>Bloqueado</v>
          </cell>
          <cell r="E20103">
            <v>3010</v>
          </cell>
        </row>
        <row r="20104">
          <cell r="B20104">
            <v>30103610</v>
          </cell>
          <cell r="C20104" t="str">
            <v>Lápiz para dilimitar tejidos para inmunohistoquímica</v>
          </cell>
          <cell r="D20104" t="str">
            <v>Activo</v>
          </cell>
          <cell r="E20104">
            <v>3010</v>
          </cell>
        </row>
        <row r="20105">
          <cell r="B20105">
            <v>30103611</v>
          </cell>
          <cell r="C20105" t="str">
            <v>Ldl colesterol</v>
          </cell>
          <cell r="D20105" t="str">
            <v>Bloqueado</v>
          </cell>
          <cell r="E20105">
            <v>3010</v>
          </cell>
        </row>
        <row r="20106">
          <cell r="B20106">
            <v>30103612</v>
          </cell>
          <cell r="C20106" t="str">
            <v>Lh elisa</v>
          </cell>
          <cell r="D20106" t="str">
            <v>Bloqueado</v>
          </cell>
          <cell r="E20106">
            <v>3010</v>
          </cell>
        </row>
        <row r="20107">
          <cell r="B20107">
            <v>30103613</v>
          </cell>
          <cell r="C20107" t="str">
            <v>Líquido dab</v>
          </cell>
          <cell r="D20107" t="str">
            <v>Bloqueado</v>
          </cell>
          <cell r="E20107">
            <v>3010</v>
          </cell>
        </row>
        <row r="20108">
          <cell r="B20108">
            <v>30103614</v>
          </cell>
          <cell r="C20108" t="str">
            <v>Medio base c-100</v>
          </cell>
          <cell r="D20108" t="str">
            <v>Bloqueado</v>
          </cell>
          <cell r="E20108">
            <v>3010</v>
          </cell>
        </row>
        <row r="20109">
          <cell r="B20109">
            <v>30103615</v>
          </cell>
          <cell r="C20109" t="str">
            <v>Medio mem</v>
          </cell>
          <cell r="D20109" t="str">
            <v>Bloqueado</v>
          </cell>
          <cell r="E20109">
            <v>3010</v>
          </cell>
        </row>
        <row r="20110">
          <cell r="B20110">
            <v>30103616</v>
          </cell>
          <cell r="C20110" t="str">
            <v>MOPS p.a.</v>
          </cell>
          <cell r="D20110" t="str">
            <v>Bloqueado</v>
          </cell>
          <cell r="E20110">
            <v>3010</v>
          </cell>
        </row>
        <row r="20111">
          <cell r="B20111">
            <v>30103617</v>
          </cell>
          <cell r="C20111" t="str">
            <v>Medio A-1</v>
          </cell>
          <cell r="D20111" t="str">
            <v>Bloqueado</v>
          </cell>
          <cell r="E20111">
            <v>3010</v>
          </cell>
        </row>
        <row r="20112">
          <cell r="B20112">
            <v>30103618</v>
          </cell>
          <cell r="C20112" t="str">
            <v>Medio cultivo celular completo</v>
          </cell>
          <cell r="D20112" t="str">
            <v>Activo</v>
          </cell>
          <cell r="E20112">
            <v>3010</v>
          </cell>
        </row>
        <row r="20113">
          <cell r="B20113">
            <v>30103619</v>
          </cell>
          <cell r="C20113" t="str">
            <v>Molibdato de amonio tetrahidratado p.a. grado ACS</v>
          </cell>
          <cell r="D20113" t="str">
            <v>Bloqueado</v>
          </cell>
          <cell r="E20113">
            <v>3010</v>
          </cell>
        </row>
        <row r="20114">
          <cell r="B20114">
            <v>30103620</v>
          </cell>
          <cell r="C20114" t="str">
            <v>N.acetil cisteina X 25 g</v>
          </cell>
          <cell r="D20114" t="str">
            <v>Bloqueado</v>
          </cell>
          <cell r="E20114">
            <v>3010</v>
          </cell>
        </row>
        <row r="20115">
          <cell r="B20115">
            <v>30103621</v>
          </cell>
          <cell r="C20115" t="str">
            <v>Oligo fluoresceinado de 200 umol para detección biomolecular</v>
          </cell>
          <cell r="D20115" t="str">
            <v>Bloqueado</v>
          </cell>
          <cell r="E20115">
            <v>3010</v>
          </cell>
        </row>
        <row r="20116">
          <cell r="B20116">
            <v>30103622</v>
          </cell>
          <cell r="C20116" t="str">
            <v>PCR oligo gh 46 de 200 umol</v>
          </cell>
          <cell r="D20116" t="str">
            <v>Activo</v>
          </cell>
          <cell r="E20116">
            <v>3010</v>
          </cell>
        </row>
        <row r="20117">
          <cell r="B20117">
            <v>30103623</v>
          </cell>
          <cell r="C20117" t="str">
            <v>Oligo neb 11 de 200 umol para detección biomolecular</v>
          </cell>
          <cell r="D20117" t="str">
            <v>Bloqueado</v>
          </cell>
          <cell r="E20117">
            <v>3010</v>
          </cell>
        </row>
        <row r="20118">
          <cell r="B20118">
            <v>30103624</v>
          </cell>
          <cell r="C20118" t="str">
            <v>Oligo neb 4 de 200 umol para detección biomolecular</v>
          </cell>
          <cell r="D20118" t="str">
            <v>Activo</v>
          </cell>
          <cell r="E20118">
            <v>3010</v>
          </cell>
        </row>
        <row r="20119">
          <cell r="B20119">
            <v>30103625</v>
          </cell>
          <cell r="C20119" t="str">
            <v>Oligo neb 9 de 200 umol para detección biomolecular</v>
          </cell>
          <cell r="D20119" t="str">
            <v>Activo</v>
          </cell>
          <cell r="E20119">
            <v>3010</v>
          </cell>
        </row>
        <row r="20120">
          <cell r="B20120">
            <v>30103626</v>
          </cell>
          <cell r="C20120" t="str">
            <v>Oligo p01 de 200 umol para detección biomolecular</v>
          </cell>
          <cell r="D20120" t="str">
            <v>Bloqueado</v>
          </cell>
          <cell r="E20120">
            <v>3010</v>
          </cell>
        </row>
        <row r="20121">
          <cell r="B20121">
            <v>30103627</v>
          </cell>
          <cell r="C20121" t="str">
            <v>Oligo p02 de 200 umol para detección biomolecular</v>
          </cell>
          <cell r="D20121" t="str">
            <v>Bloqueado</v>
          </cell>
          <cell r="E20121">
            <v>3010</v>
          </cell>
        </row>
        <row r="20122">
          <cell r="B20122">
            <v>30103628</v>
          </cell>
          <cell r="C20122" t="str">
            <v>Paranitrofenil glucopiranosido</v>
          </cell>
          <cell r="D20122" t="str">
            <v>Bloqueado</v>
          </cell>
          <cell r="E20122">
            <v>3010</v>
          </cell>
        </row>
        <row r="20123">
          <cell r="B20123">
            <v>30103629</v>
          </cell>
          <cell r="C20123" t="str">
            <v>Papel milimetrada para agregometro Doble canal</v>
          </cell>
          <cell r="D20123" t="str">
            <v>Bloqueado</v>
          </cell>
          <cell r="E20123">
            <v>3010</v>
          </cell>
        </row>
        <row r="20124">
          <cell r="B20124">
            <v>30103630</v>
          </cell>
          <cell r="C20124" t="str">
            <v>Permanganato de potasio</v>
          </cell>
          <cell r="D20124" t="str">
            <v>Bloqueado</v>
          </cell>
          <cell r="E20124">
            <v>3010</v>
          </cell>
        </row>
        <row r="20125">
          <cell r="B20125">
            <v>30103631</v>
          </cell>
          <cell r="C20125" t="str">
            <v>Permanganato de potasio X 25 g</v>
          </cell>
          <cell r="D20125" t="str">
            <v>Bloqueado</v>
          </cell>
          <cell r="E20125">
            <v>3010</v>
          </cell>
        </row>
        <row r="20126">
          <cell r="B20126">
            <v>30103632</v>
          </cell>
          <cell r="C20126" t="str">
            <v>Pipeta automática graduable de   2- 20 ul</v>
          </cell>
          <cell r="D20126" t="str">
            <v>Activo</v>
          </cell>
          <cell r="E20126">
            <v>3010</v>
          </cell>
        </row>
        <row r="20127">
          <cell r="B20127">
            <v>30103633</v>
          </cell>
          <cell r="C20127" t="str">
            <v>Pipeta multicanal 96 hoyos 100 ul.</v>
          </cell>
          <cell r="D20127" t="str">
            <v>Bloqueado</v>
          </cell>
          <cell r="E20127">
            <v>3010</v>
          </cell>
        </row>
        <row r="20128">
          <cell r="B20128">
            <v>30103634</v>
          </cell>
          <cell r="C20128" t="str">
            <v>Plasma de referencia electroferosis set X 5 x 1 ml.</v>
          </cell>
          <cell r="D20128" t="str">
            <v>Bloqueado</v>
          </cell>
          <cell r="E20128">
            <v>3010</v>
          </cell>
        </row>
        <row r="20129">
          <cell r="B20129">
            <v>30103635</v>
          </cell>
          <cell r="C20129" t="str">
            <v>Plasma liofilizado deficiente en factor XII de coagulación x 5 ml</v>
          </cell>
          <cell r="D20129" t="str">
            <v>Bloqueado</v>
          </cell>
          <cell r="E20129">
            <v>3010</v>
          </cell>
        </row>
        <row r="20130">
          <cell r="B20130">
            <v>30103636</v>
          </cell>
          <cell r="C20130" t="str">
            <v>Polietilenglicol</v>
          </cell>
          <cell r="D20130" t="str">
            <v>Bloqueado</v>
          </cell>
          <cell r="E20130">
            <v>3010</v>
          </cell>
        </row>
        <row r="20131">
          <cell r="B20131">
            <v>30103637</v>
          </cell>
          <cell r="C20131" t="str">
            <v>Prefiltro de 12"</v>
          </cell>
          <cell r="D20131" t="str">
            <v>Bloqueado</v>
          </cell>
          <cell r="E20131">
            <v>3010</v>
          </cell>
        </row>
        <row r="20132">
          <cell r="B20132">
            <v>30103638</v>
          </cell>
          <cell r="C20132" t="str">
            <v>Kit de papiloma virus humano tipificación biomolecular</v>
          </cell>
          <cell r="D20132" t="str">
            <v>Activo</v>
          </cell>
          <cell r="E20132">
            <v>3010</v>
          </cell>
        </row>
        <row r="20133">
          <cell r="B20133">
            <v>30103639</v>
          </cell>
          <cell r="C20133" t="str">
            <v>PCR Primers Secuencia Especifica del Cromosomas Y</v>
          </cell>
          <cell r="D20133" t="str">
            <v>Bloqueado</v>
          </cell>
          <cell r="E20133">
            <v>3010</v>
          </cell>
        </row>
        <row r="20134">
          <cell r="B20134">
            <v>30103640</v>
          </cell>
          <cell r="C20134" t="str">
            <v>Probeta de plástico graduada de 2000 ml con asa</v>
          </cell>
          <cell r="D20134" t="str">
            <v>Activo</v>
          </cell>
          <cell r="E20134">
            <v>3010</v>
          </cell>
        </row>
        <row r="20135">
          <cell r="B20135">
            <v>30103641</v>
          </cell>
          <cell r="C20135" t="str">
            <v>Proteína acidica gliofibrilar x 12 ml</v>
          </cell>
          <cell r="D20135" t="str">
            <v>Bloqueado</v>
          </cell>
          <cell r="E20135">
            <v>3010</v>
          </cell>
        </row>
        <row r="20136">
          <cell r="B20136">
            <v>30103642</v>
          </cell>
          <cell r="C20136" t="str">
            <v>Prueba látex para detección antígeno criptococ en lcr</v>
          </cell>
          <cell r="D20136" t="str">
            <v>Bloqueado</v>
          </cell>
          <cell r="E20136">
            <v>3010</v>
          </cell>
        </row>
        <row r="20137">
          <cell r="B20137">
            <v>30103643</v>
          </cell>
          <cell r="C20137" t="str">
            <v>Puntera para pipeta automática con filtro para detección biomolecular rango 0.5-10 ul</v>
          </cell>
          <cell r="D20137" t="str">
            <v>Activo</v>
          </cell>
          <cell r="E20137">
            <v>3010</v>
          </cell>
        </row>
        <row r="20138">
          <cell r="B20138">
            <v>30103644</v>
          </cell>
          <cell r="C20138" t="str">
            <v>Puntera para pipeta Pequeña</v>
          </cell>
          <cell r="D20138" t="str">
            <v>Bloqueado</v>
          </cell>
          <cell r="E20138">
            <v>3010</v>
          </cell>
        </row>
        <row r="20139">
          <cell r="B20139">
            <v>30103645</v>
          </cell>
          <cell r="C20139" t="str">
            <v>Peptona</v>
          </cell>
          <cell r="D20139" t="str">
            <v>Bloqueado</v>
          </cell>
          <cell r="E20139">
            <v>3010</v>
          </cell>
        </row>
        <row r="20140">
          <cell r="B20140">
            <v>30103646</v>
          </cell>
          <cell r="C20140" t="str">
            <v>Pera de decantación de1000 ml tapa esmerilada y llave de teflón</v>
          </cell>
          <cell r="D20140" t="str">
            <v>Bloqueado</v>
          </cell>
          <cell r="E20140">
            <v>3010</v>
          </cell>
        </row>
        <row r="20141">
          <cell r="B20141">
            <v>30103647</v>
          </cell>
          <cell r="C20141" t="str">
            <v>Pipetor electrónico de 5 ml</v>
          </cell>
          <cell r="D20141" t="str">
            <v>Bloqueado</v>
          </cell>
          <cell r="E20141">
            <v>3010</v>
          </cell>
        </row>
        <row r="20142">
          <cell r="B20142">
            <v>30103648</v>
          </cell>
          <cell r="C20142" t="str">
            <v>Piramidón</v>
          </cell>
          <cell r="D20142" t="str">
            <v>Bloqueado</v>
          </cell>
          <cell r="E20142">
            <v>3010</v>
          </cell>
        </row>
        <row r="20143">
          <cell r="B20143">
            <v>30103649</v>
          </cell>
          <cell r="C20143" t="str">
            <v>Placa para recuento de bacterias aerobias</v>
          </cell>
          <cell r="D20143" t="str">
            <v>Bloqueado</v>
          </cell>
          <cell r="E20143">
            <v>3010</v>
          </cell>
        </row>
        <row r="20144">
          <cell r="B20144">
            <v>30103650</v>
          </cell>
          <cell r="C20144" t="str">
            <v>Placa para recuento de coliformes</v>
          </cell>
          <cell r="D20144" t="str">
            <v>Bloqueado</v>
          </cell>
          <cell r="E20144">
            <v>3010</v>
          </cell>
        </row>
        <row r="20145">
          <cell r="B20145">
            <v>30103651</v>
          </cell>
          <cell r="C20145" t="str">
            <v>Placa para recuento de e.coli y coliformes</v>
          </cell>
          <cell r="D20145" t="str">
            <v>Bloqueado</v>
          </cell>
          <cell r="E20145">
            <v>3010</v>
          </cell>
        </row>
        <row r="20146">
          <cell r="B20146">
            <v>30103652</v>
          </cell>
          <cell r="C20146" t="str">
            <v>Placa para recuento de levaduras y hongos</v>
          </cell>
          <cell r="D20146" t="str">
            <v>Bloqueado</v>
          </cell>
          <cell r="E20146">
            <v>3010</v>
          </cell>
        </row>
        <row r="20147">
          <cell r="B20147">
            <v>30103653</v>
          </cell>
          <cell r="C20147" t="str">
            <v>Rack porta placa petri</v>
          </cell>
          <cell r="D20147" t="str">
            <v>Activo</v>
          </cell>
          <cell r="E20147">
            <v>3010</v>
          </cell>
        </row>
        <row r="20148">
          <cell r="B20148">
            <v>30103654</v>
          </cell>
          <cell r="C20148" t="str">
            <v>PCR Primers DMD/BMD de la distrofia muscular</v>
          </cell>
          <cell r="D20148" t="str">
            <v>Bloqueado</v>
          </cell>
          <cell r="E20148">
            <v>3010</v>
          </cell>
        </row>
        <row r="20149">
          <cell r="B20149">
            <v>30103655</v>
          </cell>
          <cell r="C20149" t="str">
            <v>PCR Primers RNA BCR ABL (leucemia linfática aguda)</v>
          </cell>
          <cell r="D20149" t="str">
            <v>Bloqueado</v>
          </cell>
          <cell r="E20149">
            <v>3010</v>
          </cell>
        </row>
        <row r="20150">
          <cell r="B20150">
            <v>30103656</v>
          </cell>
          <cell r="C20150" t="str">
            <v>Progesterona</v>
          </cell>
          <cell r="D20150" t="str">
            <v>Bloqueado</v>
          </cell>
          <cell r="E20150">
            <v>3010</v>
          </cell>
        </row>
        <row r="20151">
          <cell r="B20151">
            <v>30103657</v>
          </cell>
          <cell r="C20151" t="str">
            <v>Prolactina</v>
          </cell>
          <cell r="D20151" t="str">
            <v>Bloqueado</v>
          </cell>
          <cell r="E20151">
            <v>3010</v>
          </cell>
        </row>
        <row r="20152">
          <cell r="B20152">
            <v>30103658</v>
          </cell>
          <cell r="C20152" t="str">
            <v>Proteína básico de mielina</v>
          </cell>
          <cell r="D20152" t="str">
            <v>Bloqueado</v>
          </cell>
          <cell r="E20152">
            <v>3010</v>
          </cell>
        </row>
        <row r="20153">
          <cell r="B20153">
            <v>30103659</v>
          </cell>
          <cell r="C20153" t="str">
            <v>Proteína neurofilamento</v>
          </cell>
          <cell r="D20153" t="str">
            <v>Bloqueado</v>
          </cell>
          <cell r="E20153">
            <v>3010</v>
          </cell>
        </row>
        <row r="20154">
          <cell r="B20154">
            <v>30103660</v>
          </cell>
          <cell r="C20154" t="str">
            <v>Proteína S-100</v>
          </cell>
          <cell r="D20154" t="str">
            <v>Bloqueado</v>
          </cell>
          <cell r="E20154">
            <v>3010</v>
          </cell>
        </row>
        <row r="20155">
          <cell r="B20155">
            <v>30103661</v>
          </cell>
          <cell r="C20155" t="str">
            <v>Puente para colorear láminas</v>
          </cell>
          <cell r="D20155" t="str">
            <v>Bloqueado</v>
          </cell>
          <cell r="E20155">
            <v>3010</v>
          </cell>
        </row>
        <row r="20156">
          <cell r="B20156">
            <v>30103662</v>
          </cell>
          <cell r="C20156" t="str">
            <v>Punta para pipetor electrónico x 5 ml</v>
          </cell>
          <cell r="D20156" t="str">
            <v>Bloqueado</v>
          </cell>
          <cell r="E20156">
            <v>3010</v>
          </cell>
        </row>
        <row r="20157">
          <cell r="B20157">
            <v>30103663</v>
          </cell>
          <cell r="C20157" t="str">
            <v>Reactivo de calibración 5c plus cell control Tripack</v>
          </cell>
          <cell r="D20157" t="str">
            <v>Bloqueado</v>
          </cell>
          <cell r="E20157">
            <v>3010</v>
          </cell>
        </row>
        <row r="20158">
          <cell r="B20158">
            <v>30103664</v>
          </cell>
          <cell r="C20158" t="str">
            <v>Reactivo ø 174/hae iii digest solución acuosa</v>
          </cell>
          <cell r="D20158" t="str">
            <v>Bloqueado</v>
          </cell>
          <cell r="E20158">
            <v>3010</v>
          </cell>
        </row>
        <row r="20159">
          <cell r="B20159">
            <v>30103665</v>
          </cell>
          <cell r="C20159" t="str">
            <v>Reactivo para analizador automático de bioquímica</v>
          </cell>
          <cell r="D20159" t="str">
            <v>Bloqueado</v>
          </cell>
          <cell r="E20159">
            <v>3010</v>
          </cell>
        </row>
        <row r="20160">
          <cell r="B20160">
            <v>30103666</v>
          </cell>
          <cell r="C20160" t="str">
            <v>Reactivo para analizador automático de hematologia</v>
          </cell>
          <cell r="D20160" t="str">
            <v>Bloqueado</v>
          </cell>
          <cell r="E20160">
            <v>3010</v>
          </cell>
        </row>
        <row r="20161">
          <cell r="B20161">
            <v>30103667</v>
          </cell>
          <cell r="C20161" t="str">
            <v>Receptor de progesterona</v>
          </cell>
          <cell r="D20161" t="str">
            <v>Bloqueado</v>
          </cell>
          <cell r="E20161">
            <v>3010</v>
          </cell>
        </row>
        <row r="20162">
          <cell r="B20162">
            <v>30103668</v>
          </cell>
          <cell r="C20162" t="str">
            <v>Riboflavina</v>
          </cell>
          <cell r="D20162" t="str">
            <v>Bloqueado</v>
          </cell>
          <cell r="E20162">
            <v>3010</v>
          </cell>
        </row>
        <row r="20163">
          <cell r="B20163">
            <v>30103669</v>
          </cell>
          <cell r="C20163" t="str">
            <v>Kit de DNTPs para detección biomolecular</v>
          </cell>
          <cell r="D20163" t="str">
            <v>Activo</v>
          </cell>
          <cell r="E20163">
            <v>3010</v>
          </cell>
        </row>
        <row r="20164">
          <cell r="B20164">
            <v>30103670</v>
          </cell>
          <cell r="C20164" t="str">
            <v>Sinaptofisina X 12 ml.</v>
          </cell>
          <cell r="D20164" t="str">
            <v>Bloqueado</v>
          </cell>
          <cell r="E20164">
            <v>3010</v>
          </cell>
        </row>
        <row r="20165">
          <cell r="B20165">
            <v>30103671</v>
          </cell>
          <cell r="C20165" t="str">
            <v>Solución antibiótica antimicotica estabilizada</v>
          </cell>
          <cell r="D20165" t="str">
            <v>Bloqueado</v>
          </cell>
          <cell r="E20165">
            <v>3010</v>
          </cell>
        </row>
        <row r="20166">
          <cell r="B20166">
            <v>30103672</v>
          </cell>
          <cell r="C20166" t="str">
            <v>Solución hartman</v>
          </cell>
          <cell r="D20166" t="str">
            <v>Bloqueado</v>
          </cell>
          <cell r="E20166">
            <v>3010</v>
          </cell>
        </row>
        <row r="20167">
          <cell r="B20167">
            <v>30103673</v>
          </cell>
          <cell r="C20167" t="str">
            <v>Solución pendiente de litio x 50 ml</v>
          </cell>
          <cell r="D20167" t="str">
            <v>Bloqueado</v>
          </cell>
          <cell r="E20167">
            <v>3010</v>
          </cell>
        </row>
        <row r="20168">
          <cell r="B20168">
            <v>30103674</v>
          </cell>
          <cell r="C20168" t="str">
            <v>Standar bp 0442 beckman</v>
          </cell>
          <cell r="D20168" t="str">
            <v>Bloqueado</v>
          </cell>
          <cell r="E20168">
            <v>3010</v>
          </cell>
        </row>
        <row r="20169">
          <cell r="B20169">
            <v>30103675</v>
          </cell>
          <cell r="C20169" t="str">
            <v>Suero control anormal de hemoglobina glicosilda X 1 ml x 2 frasco</v>
          </cell>
          <cell r="D20169" t="str">
            <v>Bloqueado</v>
          </cell>
          <cell r="E20169">
            <v>3010</v>
          </cell>
        </row>
        <row r="20170">
          <cell r="B20170">
            <v>30103676</v>
          </cell>
          <cell r="C20170" t="str">
            <v>Sulfanilamida</v>
          </cell>
          <cell r="D20170" t="str">
            <v>Activo</v>
          </cell>
          <cell r="E20170">
            <v>3010</v>
          </cell>
        </row>
        <row r="20171">
          <cell r="B20171">
            <v>30103677</v>
          </cell>
          <cell r="C20171" t="str">
            <v>Suplemento c-100</v>
          </cell>
          <cell r="D20171" t="str">
            <v>Bloqueado</v>
          </cell>
          <cell r="E20171">
            <v>3010</v>
          </cell>
        </row>
        <row r="20172">
          <cell r="B20172">
            <v>30103678</v>
          </cell>
          <cell r="C20172" t="str">
            <v>Suplemento de butller X 10 vial p/campylobacter</v>
          </cell>
          <cell r="D20172" t="str">
            <v>Bloqueado</v>
          </cell>
          <cell r="E20172">
            <v>3010</v>
          </cell>
        </row>
        <row r="20173">
          <cell r="B20173">
            <v>30103679</v>
          </cell>
          <cell r="C20173" t="str">
            <v>Solución alanil y glicil glutamina</v>
          </cell>
          <cell r="D20173" t="str">
            <v>Bloqueado</v>
          </cell>
          <cell r="E20173">
            <v>3010</v>
          </cell>
        </row>
        <row r="20174">
          <cell r="B20174">
            <v>30103680</v>
          </cell>
          <cell r="C20174" t="str">
            <v>Soporte para toma de muestra Con tubo al vacio</v>
          </cell>
          <cell r="D20174" t="str">
            <v>Bloqueado</v>
          </cell>
          <cell r="E20174">
            <v>3010</v>
          </cell>
        </row>
        <row r="20175">
          <cell r="B20175">
            <v>30103681</v>
          </cell>
          <cell r="C20175" t="str">
            <v>Suero control alto para bioquímica</v>
          </cell>
          <cell r="D20175" t="str">
            <v>Bloqueado</v>
          </cell>
          <cell r="E20175">
            <v>3010</v>
          </cell>
        </row>
        <row r="20176">
          <cell r="B20176">
            <v>30103682</v>
          </cell>
          <cell r="C20176" t="str">
            <v>Suero control bajo para bioquímica</v>
          </cell>
          <cell r="D20176" t="str">
            <v>Bloqueado</v>
          </cell>
          <cell r="E20176">
            <v>3010</v>
          </cell>
        </row>
        <row r="20177">
          <cell r="B20177">
            <v>30103683</v>
          </cell>
          <cell r="C20177" t="str">
            <v>Suero control normal para bioquímica</v>
          </cell>
          <cell r="D20177" t="str">
            <v>Bloqueado</v>
          </cell>
          <cell r="E20177">
            <v>3010</v>
          </cell>
        </row>
        <row r="20178">
          <cell r="B20178">
            <v>30103684</v>
          </cell>
          <cell r="C20178" t="str">
            <v>Suero control para enzimas</v>
          </cell>
          <cell r="D20178" t="str">
            <v>Bloqueado</v>
          </cell>
          <cell r="E20178">
            <v>3010</v>
          </cell>
        </row>
        <row r="20179">
          <cell r="B20179">
            <v>30103685</v>
          </cell>
          <cell r="C20179" t="str">
            <v>Sulfato de cobre II anhidro p.a.</v>
          </cell>
          <cell r="D20179" t="str">
            <v>Activo</v>
          </cell>
          <cell r="E20179">
            <v>3010</v>
          </cell>
        </row>
        <row r="20180">
          <cell r="B20180">
            <v>30103686</v>
          </cell>
          <cell r="C20180" t="str">
            <v>T3</v>
          </cell>
          <cell r="D20180" t="str">
            <v>Bloqueado</v>
          </cell>
          <cell r="E20180">
            <v>3010</v>
          </cell>
        </row>
        <row r="20181">
          <cell r="B20181">
            <v>30103687</v>
          </cell>
          <cell r="C20181" t="str">
            <v>T3 libre</v>
          </cell>
          <cell r="D20181" t="str">
            <v>Bloqueado</v>
          </cell>
          <cell r="E20181">
            <v>3010</v>
          </cell>
        </row>
        <row r="20182">
          <cell r="B20182">
            <v>30103688</v>
          </cell>
          <cell r="C20182" t="str">
            <v>T4</v>
          </cell>
          <cell r="D20182" t="str">
            <v>Bloqueado</v>
          </cell>
          <cell r="E20182">
            <v>3010</v>
          </cell>
        </row>
        <row r="20183">
          <cell r="B20183">
            <v>30103689</v>
          </cell>
          <cell r="C20183" t="str">
            <v>T4 libre</v>
          </cell>
          <cell r="D20183" t="str">
            <v>Bloqueado</v>
          </cell>
          <cell r="E20183">
            <v>3010</v>
          </cell>
        </row>
        <row r="20184">
          <cell r="B20184">
            <v>30103690</v>
          </cell>
          <cell r="C20184" t="str">
            <v>Teflón para micropipeta automática de 50 ul</v>
          </cell>
          <cell r="D20184" t="str">
            <v>Bloqueado</v>
          </cell>
          <cell r="E20184">
            <v>3010</v>
          </cell>
        </row>
        <row r="20185">
          <cell r="B20185">
            <v>30103691</v>
          </cell>
          <cell r="C20185" t="str">
            <v>Tiacetazona</v>
          </cell>
          <cell r="D20185" t="str">
            <v>Activo</v>
          </cell>
          <cell r="E20185">
            <v>3010</v>
          </cell>
        </row>
        <row r="20186">
          <cell r="B20186">
            <v>30103692</v>
          </cell>
          <cell r="C20186" t="str">
            <v>Tiocianato de guanidina</v>
          </cell>
          <cell r="D20186" t="str">
            <v>Activo</v>
          </cell>
          <cell r="E20186">
            <v>3010</v>
          </cell>
        </row>
        <row r="20187">
          <cell r="B20187">
            <v>30103693</v>
          </cell>
          <cell r="C20187" t="str">
            <v>Tira reactiva para detectar glucosa en la sangre para recién nacidos x 50</v>
          </cell>
          <cell r="D20187" t="str">
            <v>Bloqueado</v>
          </cell>
          <cell r="E20187">
            <v>3010</v>
          </cell>
        </row>
        <row r="20188">
          <cell r="B20188">
            <v>30103694</v>
          </cell>
          <cell r="C20188" t="str">
            <v>Torch set prueba rápida set x 192</v>
          </cell>
          <cell r="D20188" t="str">
            <v>Bloqueado</v>
          </cell>
          <cell r="E20188">
            <v>3010</v>
          </cell>
        </row>
        <row r="20189">
          <cell r="B20189">
            <v>30103695</v>
          </cell>
          <cell r="C20189" t="str">
            <v>Transportador de cassette de polipropileno</v>
          </cell>
          <cell r="D20189" t="str">
            <v>Bloqueado</v>
          </cell>
          <cell r="E20189">
            <v>3010</v>
          </cell>
        </row>
        <row r="20190">
          <cell r="B20190">
            <v>30103696</v>
          </cell>
          <cell r="C20190" t="str">
            <v>Tubo al vacio plástico con edta 13 x  75 por 7 ml</v>
          </cell>
          <cell r="D20190" t="str">
            <v>Bloqueado</v>
          </cell>
          <cell r="E20190">
            <v>3010</v>
          </cell>
        </row>
        <row r="20191">
          <cell r="B20191">
            <v>30103697</v>
          </cell>
          <cell r="C20191" t="str">
            <v>Tubo de roy hilton</v>
          </cell>
          <cell r="D20191" t="str">
            <v>Bloqueado</v>
          </cell>
          <cell r="E20191">
            <v>3010</v>
          </cell>
        </row>
        <row r="20192">
          <cell r="B20192">
            <v>30103698</v>
          </cell>
          <cell r="C20192" t="str">
            <v>Tanque de nitrógeno líquido</v>
          </cell>
          <cell r="D20192" t="str">
            <v>Activo</v>
          </cell>
          <cell r="E20192">
            <v>3010</v>
          </cell>
        </row>
        <row r="20193">
          <cell r="B20193">
            <v>30103699</v>
          </cell>
          <cell r="C20193" t="str">
            <v>Testosterona elisa</v>
          </cell>
          <cell r="D20193" t="str">
            <v>Bloqueado</v>
          </cell>
          <cell r="E20193">
            <v>3010</v>
          </cell>
        </row>
        <row r="20194">
          <cell r="B20194">
            <v>30103700</v>
          </cell>
          <cell r="C20194" t="str">
            <v>Tira reactiva para colesterol X 25</v>
          </cell>
          <cell r="D20194" t="str">
            <v>Bloqueado</v>
          </cell>
          <cell r="E20194">
            <v>3010</v>
          </cell>
        </row>
        <row r="20195">
          <cell r="B20195">
            <v>30103701</v>
          </cell>
          <cell r="C20195" t="str">
            <v>Tira reactiva para detectar glucosa en la sangre X 50</v>
          </cell>
          <cell r="D20195" t="str">
            <v>Bloqueado</v>
          </cell>
          <cell r="E20195">
            <v>3010</v>
          </cell>
        </row>
        <row r="20196">
          <cell r="B20196">
            <v>30103702</v>
          </cell>
          <cell r="C20196" t="str">
            <v>Tira reactiva para trigliceridos X 25</v>
          </cell>
          <cell r="D20196" t="str">
            <v>Bloqueado</v>
          </cell>
          <cell r="E20196">
            <v>3010</v>
          </cell>
        </row>
        <row r="20197">
          <cell r="B20197">
            <v>30103703</v>
          </cell>
          <cell r="C20197" t="str">
            <v>Transaminasa tgo Color</v>
          </cell>
          <cell r="D20197" t="str">
            <v>Bloqueado</v>
          </cell>
          <cell r="E20197">
            <v>3010</v>
          </cell>
        </row>
        <row r="20198">
          <cell r="B20198">
            <v>30103704</v>
          </cell>
          <cell r="C20198" t="str">
            <v>Transaminasa tgp Color</v>
          </cell>
          <cell r="D20198" t="str">
            <v>Bloqueado</v>
          </cell>
          <cell r="E20198">
            <v>3010</v>
          </cell>
        </row>
        <row r="20199">
          <cell r="B20199">
            <v>30103705</v>
          </cell>
          <cell r="C20199" t="str">
            <v>Reactivo de trigliceridos enzimático</v>
          </cell>
          <cell r="D20199" t="str">
            <v>Activo</v>
          </cell>
          <cell r="E20199">
            <v>3010</v>
          </cell>
        </row>
        <row r="20200">
          <cell r="B20200">
            <v>30103706</v>
          </cell>
          <cell r="C20200" t="str">
            <v>Tris buffered saline</v>
          </cell>
          <cell r="D20200" t="str">
            <v>Bloqueado</v>
          </cell>
          <cell r="E20200">
            <v>3010</v>
          </cell>
        </row>
        <row r="20201">
          <cell r="B20201">
            <v>30103707</v>
          </cell>
          <cell r="C20201" t="str">
            <v>Reactivo urea enzimática</v>
          </cell>
          <cell r="D20201" t="str">
            <v>Activo</v>
          </cell>
          <cell r="E20201">
            <v>3010</v>
          </cell>
        </row>
        <row r="20202">
          <cell r="B20202">
            <v>30103708</v>
          </cell>
          <cell r="C20202" t="str">
            <v>Vaso con tapa hermetica De 240 cc.</v>
          </cell>
          <cell r="D20202" t="str">
            <v>Activo</v>
          </cell>
          <cell r="E20202">
            <v>3010</v>
          </cell>
        </row>
        <row r="20203">
          <cell r="B20203">
            <v>30103709</v>
          </cell>
          <cell r="C20203" t="str">
            <v>Codeina fosfato X  50 gr.</v>
          </cell>
          <cell r="D20203" t="str">
            <v>Bloqueado</v>
          </cell>
          <cell r="E20203">
            <v>3010</v>
          </cell>
        </row>
        <row r="20204">
          <cell r="B20204">
            <v>30103710</v>
          </cell>
          <cell r="C20204" t="str">
            <v>Anticuerpo IgM contra chlamydia por elisa</v>
          </cell>
          <cell r="D20204" t="str">
            <v>Bloqueado</v>
          </cell>
          <cell r="E20204">
            <v>3010</v>
          </cell>
        </row>
        <row r="20205">
          <cell r="B20205">
            <v>30103711</v>
          </cell>
          <cell r="C20205" t="str">
            <v>Bisulfito de sodio anhidro p.a. grado ACS</v>
          </cell>
          <cell r="D20205" t="str">
            <v>Activo</v>
          </cell>
          <cell r="E20205">
            <v>3010</v>
          </cell>
        </row>
        <row r="20206">
          <cell r="B20206">
            <v>30103712</v>
          </cell>
          <cell r="C20206" t="str">
            <v>Formaldehido al 37 % Estabilizado 10 % de metanol</v>
          </cell>
          <cell r="D20206" t="str">
            <v>Bloqueado</v>
          </cell>
          <cell r="E20206">
            <v>3010</v>
          </cell>
        </row>
        <row r="20207">
          <cell r="B20207">
            <v>30103713</v>
          </cell>
          <cell r="C20207" t="str">
            <v>Formaldehido dnph 1500 ug/ml</v>
          </cell>
          <cell r="D20207" t="str">
            <v>Bloqueado</v>
          </cell>
          <cell r="E20207">
            <v>3010</v>
          </cell>
        </row>
        <row r="20208">
          <cell r="B20208">
            <v>30103714</v>
          </cell>
          <cell r="C20208" t="str">
            <v>Alfa actina músculo liso específica x 12 ml</v>
          </cell>
          <cell r="D20208" t="str">
            <v>Bloqueado</v>
          </cell>
          <cell r="E20208">
            <v>3010</v>
          </cell>
        </row>
        <row r="20209">
          <cell r="B20209">
            <v>30103715</v>
          </cell>
          <cell r="C20209" t="str">
            <v>Ama x ife x 100 determ.</v>
          </cell>
          <cell r="D20209" t="str">
            <v>Bloqueado</v>
          </cell>
          <cell r="E20209">
            <v>3010</v>
          </cell>
        </row>
        <row r="20210">
          <cell r="B20210">
            <v>30103717</v>
          </cell>
          <cell r="C20210" t="str">
            <v>CD 3 anticuerpo policlonal x 12 ml.</v>
          </cell>
          <cell r="D20210" t="str">
            <v>Bloqueado</v>
          </cell>
          <cell r="E20210">
            <v>3010</v>
          </cell>
        </row>
        <row r="20211">
          <cell r="B20211">
            <v>30103718</v>
          </cell>
          <cell r="C20211" t="str">
            <v>Cromogramina A x 12 ml.</v>
          </cell>
          <cell r="D20211" t="str">
            <v>Bloqueado</v>
          </cell>
          <cell r="E20211">
            <v>3010</v>
          </cell>
        </row>
        <row r="20212">
          <cell r="B20212">
            <v>30103719</v>
          </cell>
          <cell r="C20212" t="str">
            <v>Desmina x 12 ml.</v>
          </cell>
          <cell r="D20212" t="str">
            <v>Bloqueado</v>
          </cell>
          <cell r="E20212">
            <v>3010</v>
          </cell>
        </row>
        <row r="20213">
          <cell r="B20213">
            <v>30103720</v>
          </cell>
          <cell r="C20213" t="str">
            <v>HMB-45 x 12 ml</v>
          </cell>
          <cell r="D20213" t="str">
            <v>Bloqueado</v>
          </cell>
          <cell r="E20213">
            <v>3010</v>
          </cell>
        </row>
        <row r="20214">
          <cell r="B20214">
            <v>30103721</v>
          </cell>
          <cell r="C20214" t="str">
            <v>Methicilina 5 ug -disco x 100 unid.</v>
          </cell>
          <cell r="D20214" t="str">
            <v>Bloqueado</v>
          </cell>
          <cell r="E20214">
            <v>3010</v>
          </cell>
        </row>
        <row r="20215">
          <cell r="B20215">
            <v>30103722</v>
          </cell>
          <cell r="C20215" t="str">
            <v>Trípode para mechero de 3/1/2 x 8" de alto</v>
          </cell>
          <cell r="D20215" t="str">
            <v>Bloqueado</v>
          </cell>
          <cell r="E20215">
            <v>3010</v>
          </cell>
        </row>
        <row r="20216">
          <cell r="B20216">
            <v>30103723</v>
          </cell>
          <cell r="C20216" t="str">
            <v>Aghbe-achbe por elisa set X 100 pruebas</v>
          </cell>
          <cell r="D20216" t="str">
            <v>Bloqueado</v>
          </cell>
          <cell r="E20216">
            <v>3010</v>
          </cell>
        </row>
        <row r="20217">
          <cell r="B20217">
            <v>30103724</v>
          </cell>
          <cell r="C20217" t="str">
            <v>Aguja para extracción al vacio multiple 22 g x 1 1/2"</v>
          </cell>
          <cell r="D20217" t="str">
            <v>Bloqueado</v>
          </cell>
          <cell r="E20217">
            <v>3010</v>
          </cell>
        </row>
        <row r="20218">
          <cell r="B20218">
            <v>30103725</v>
          </cell>
          <cell r="C20218" t="str">
            <v>Anticuerpo IgG-IgM contra ebv por eta prueba rápida x 100 pruebas</v>
          </cell>
          <cell r="D20218" t="str">
            <v>Bloqueado</v>
          </cell>
          <cell r="E20218">
            <v>3010</v>
          </cell>
        </row>
        <row r="20219">
          <cell r="B20219">
            <v>30103726</v>
          </cell>
          <cell r="C20219" t="str">
            <v>Balón de vidrio fondo plano x  3000 ml</v>
          </cell>
          <cell r="D20219" t="str">
            <v>Bloqueado</v>
          </cell>
          <cell r="E20219">
            <v>3010</v>
          </cell>
        </row>
        <row r="20220">
          <cell r="B20220">
            <v>30103727</v>
          </cell>
          <cell r="C20220" t="str">
            <v>Boquilla de jebe Para pipeta</v>
          </cell>
          <cell r="D20220" t="str">
            <v>Bloqueado</v>
          </cell>
          <cell r="E20220">
            <v>3010</v>
          </cell>
        </row>
        <row r="20221">
          <cell r="B20221">
            <v>30103728</v>
          </cell>
          <cell r="C20221" t="str">
            <v>Candidasis detección de ag. soluble látex</v>
          </cell>
          <cell r="D20221" t="str">
            <v>Bloqueado</v>
          </cell>
          <cell r="E20221">
            <v>3010</v>
          </cell>
        </row>
        <row r="20222">
          <cell r="B20222">
            <v>30103729</v>
          </cell>
          <cell r="C20222" t="str">
            <v>Cilindro metálico para esterilizar pipetas 2 1/2" diám y 16" altura</v>
          </cell>
          <cell r="D20222" t="str">
            <v>Bloqueado</v>
          </cell>
          <cell r="E20222">
            <v>3010</v>
          </cell>
        </row>
        <row r="20223">
          <cell r="B20223">
            <v>30103730</v>
          </cell>
          <cell r="C20223" t="str">
            <v>Espartato amino transferasa ast</v>
          </cell>
          <cell r="D20223" t="str">
            <v>Bloqueado</v>
          </cell>
          <cell r="E20223">
            <v>3010</v>
          </cell>
        </row>
        <row r="20224">
          <cell r="B20224">
            <v>30103731</v>
          </cell>
          <cell r="C20224" t="str">
            <v>Fsh</v>
          </cell>
          <cell r="D20224" t="str">
            <v>Bloqueado</v>
          </cell>
          <cell r="E20224">
            <v>3010</v>
          </cell>
        </row>
        <row r="20225">
          <cell r="B20225">
            <v>30103732</v>
          </cell>
          <cell r="C20225" t="str">
            <v>Germicida líquido x 1000 ml</v>
          </cell>
          <cell r="D20225" t="str">
            <v>Bloqueado</v>
          </cell>
          <cell r="E20225">
            <v>3010</v>
          </cell>
        </row>
        <row r="20226">
          <cell r="B20226">
            <v>30103733</v>
          </cell>
          <cell r="C20226" t="str">
            <v>Hipoclorito de sodio</v>
          </cell>
          <cell r="D20226" t="str">
            <v>Bloqueado</v>
          </cell>
          <cell r="E20226">
            <v>3010</v>
          </cell>
        </row>
        <row r="20227">
          <cell r="B20227">
            <v>30103734</v>
          </cell>
          <cell r="C20227" t="str">
            <v>Lh</v>
          </cell>
          <cell r="D20227" t="str">
            <v>Bloqueado</v>
          </cell>
          <cell r="E20227">
            <v>3010</v>
          </cell>
        </row>
        <row r="20228">
          <cell r="B20228">
            <v>30103735</v>
          </cell>
          <cell r="C20228" t="str">
            <v>Mandelamine 10 ug - disco X 100 unid.</v>
          </cell>
          <cell r="D20228" t="str">
            <v>Bloqueado</v>
          </cell>
          <cell r="E20228">
            <v>3010</v>
          </cell>
        </row>
        <row r="20229">
          <cell r="B20229">
            <v>30103736</v>
          </cell>
          <cell r="C20229" t="str">
            <v>Pipeta serologica de vidrio De  2 ml. al 1/10</v>
          </cell>
          <cell r="D20229" t="str">
            <v>Bloqueado</v>
          </cell>
          <cell r="E20229">
            <v>3010</v>
          </cell>
        </row>
        <row r="20230">
          <cell r="B20230">
            <v>30103737</v>
          </cell>
          <cell r="C20230" t="str">
            <v>Reactivo de calibración 4c plus tripac 3 x 3.3 ml.</v>
          </cell>
          <cell r="D20230" t="str">
            <v>Bloqueado</v>
          </cell>
          <cell r="E20230">
            <v>3010</v>
          </cell>
        </row>
        <row r="20231">
          <cell r="B20231">
            <v>30103738</v>
          </cell>
          <cell r="C20231" t="str">
            <v>Reactivo para dosaje de fibrinogeno</v>
          </cell>
          <cell r="D20231" t="str">
            <v>Bloqueado</v>
          </cell>
          <cell r="E20231">
            <v>3010</v>
          </cell>
        </row>
        <row r="20232">
          <cell r="B20232">
            <v>30103739</v>
          </cell>
          <cell r="C20232" t="str">
            <v>Resina sintética</v>
          </cell>
          <cell r="D20232" t="str">
            <v>Bloqueado</v>
          </cell>
          <cell r="E20232">
            <v>3010</v>
          </cell>
        </row>
        <row r="20233">
          <cell r="B20233">
            <v>30103740</v>
          </cell>
          <cell r="C20233" t="str">
            <v>Tapa de corcho para tubos de 12 x 75 cm</v>
          </cell>
          <cell r="D20233" t="str">
            <v>Bloqueado</v>
          </cell>
          <cell r="E20233">
            <v>3010</v>
          </cell>
        </row>
        <row r="20234">
          <cell r="B20234">
            <v>30103741</v>
          </cell>
          <cell r="C20234" t="str">
            <v>Test residual de solución desinfectante de filtro</v>
          </cell>
          <cell r="D20234" t="str">
            <v>Bloqueado</v>
          </cell>
          <cell r="E20234">
            <v>3010</v>
          </cell>
        </row>
        <row r="20235">
          <cell r="B20235">
            <v>30103742</v>
          </cell>
          <cell r="C20235" t="str">
            <v>Tubo de lectura coleman 13 x 100</v>
          </cell>
          <cell r="D20235" t="str">
            <v>Bloqueado</v>
          </cell>
          <cell r="E20235">
            <v>3010</v>
          </cell>
        </row>
        <row r="20236">
          <cell r="B20236">
            <v>30103743</v>
          </cell>
          <cell r="C20236" t="str">
            <v>Vaso de vidrio de precipitación graduable 400 ml</v>
          </cell>
          <cell r="D20236" t="str">
            <v>Bloqueado</v>
          </cell>
          <cell r="E20236">
            <v>3010</v>
          </cell>
        </row>
        <row r="20237">
          <cell r="B20237">
            <v>30103744</v>
          </cell>
          <cell r="C20237" t="str">
            <v>Cloruro de zinc</v>
          </cell>
          <cell r="D20237" t="str">
            <v>Bloqueado</v>
          </cell>
          <cell r="E20237">
            <v>3010</v>
          </cell>
        </row>
        <row r="20238">
          <cell r="B20238">
            <v>30103745</v>
          </cell>
          <cell r="C20238" t="str">
            <v>Galactosemia Set x 100</v>
          </cell>
          <cell r="D20238" t="str">
            <v>Bloqueado</v>
          </cell>
          <cell r="E20238">
            <v>3010</v>
          </cell>
        </row>
        <row r="20239">
          <cell r="B20239">
            <v>30103746</v>
          </cell>
          <cell r="C20239" t="str">
            <v>Matraz volumétrica de vidrio 2000 ml</v>
          </cell>
          <cell r="D20239" t="str">
            <v>Bloqueado</v>
          </cell>
          <cell r="E20239">
            <v>3010</v>
          </cell>
        </row>
        <row r="20240">
          <cell r="B20240">
            <v>30103747</v>
          </cell>
          <cell r="C20240" t="str">
            <v>Agitador de pipetas</v>
          </cell>
          <cell r="D20240" t="str">
            <v>Activo</v>
          </cell>
          <cell r="E20240">
            <v>3010</v>
          </cell>
        </row>
        <row r="20241">
          <cell r="B20241">
            <v>30103748</v>
          </cell>
          <cell r="C20241" t="str">
            <v>Agar selectivo para listeria</v>
          </cell>
          <cell r="D20241" t="str">
            <v>Activo</v>
          </cell>
          <cell r="E20241">
            <v>3010</v>
          </cell>
        </row>
        <row r="20242">
          <cell r="B20242">
            <v>30103749</v>
          </cell>
          <cell r="C20242" t="str">
            <v>Cubeta de metal para colorear lámina con canastilla</v>
          </cell>
          <cell r="D20242" t="str">
            <v>Bloqueado</v>
          </cell>
          <cell r="E20242">
            <v>3010</v>
          </cell>
        </row>
        <row r="20243">
          <cell r="B20243">
            <v>30103750</v>
          </cell>
          <cell r="C20243" t="str">
            <v>Antisuero contra e.coli.h. "h7" x 3 ml.</v>
          </cell>
          <cell r="D20243" t="str">
            <v>Bloqueado</v>
          </cell>
          <cell r="E20243">
            <v>3010</v>
          </cell>
        </row>
        <row r="20244">
          <cell r="B20244">
            <v>30103751</v>
          </cell>
          <cell r="C20244" t="str">
            <v>Cresol y formalina</v>
          </cell>
          <cell r="D20244" t="str">
            <v>Bloqueado</v>
          </cell>
          <cell r="E20244">
            <v>3010</v>
          </cell>
        </row>
        <row r="20245">
          <cell r="B20245">
            <v>30103752</v>
          </cell>
          <cell r="C20245" t="str">
            <v>Electrodo de ph p/equipo de gases corning nº476267</v>
          </cell>
          <cell r="D20245" t="str">
            <v>Bloqueado</v>
          </cell>
          <cell r="E20245">
            <v>3010</v>
          </cell>
        </row>
        <row r="20246">
          <cell r="B20246">
            <v>30103753</v>
          </cell>
          <cell r="C20246" t="str">
            <v>Frasco de vidrio c/t esmerilado X 300 ml.</v>
          </cell>
          <cell r="D20246" t="str">
            <v>Bloqueado</v>
          </cell>
          <cell r="E20246">
            <v>3010</v>
          </cell>
        </row>
        <row r="20247">
          <cell r="B20247">
            <v>30103754</v>
          </cell>
          <cell r="C20247" t="str">
            <v>Inositol</v>
          </cell>
          <cell r="D20247" t="str">
            <v>Bloqueado</v>
          </cell>
          <cell r="E20247">
            <v>3010</v>
          </cell>
        </row>
        <row r="20248">
          <cell r="B20248">
            <v>30103755</v>
          </cell>
          <cell r="C20248" t="str">
            <v>Mascarilla para vapores organicos</v>
          </cell>
          <cell r="D20248" t="str">
            <v>Activo</v>
          </cell>
          <cell r="E20248">
            <v>3010</v>
          </cell>
        </row>
        <row r="20249">
          <cell r="B20249">
            <v>30103756</v>
          </cell>
          <cell r="C20249" t="str">
            <v>Tubo de ensayo 18 x 160</v>
          </cell>
          <cell r="D20249" t="str">
            <v>Bloqueado</v>
          </cell>
          <cell r="E20249">
            <v>3010</v>
          </cell>
        </row>
        <row r="20250">
          <cell r="B20250">
            <v>30103757</v>
          </cell>
          <cell r="C20250" t="str">
            <v>Campana de vacio de vidrio</v>
          </cell>
          <cell r="D20250" t="str">
            <v>Bloqueado</v>
          </cell>
          <cell r="E20250">
            <v>3010</v>
          </cell>
        </row>
        <row r="20251">
          <cell r="B20251">
            <v>30103758</v>
          </cell>
          <cell r="C20251" t="str">
            <v>Dispensador automático De 1000 ml</v>
          </cell>
          <cell r="D20251" t="str">
            <v>Bloqueado</v>
          </cell>
          <cell r="E20251">
            <v>3010</v>
          </cell>
        </row>
        <row r="20252">
          <cell r="B20252">
            <v>30103759</v>
          </cell>
          <cell r="C20252" t="str">
            <v>Porta microcubeta</v>
          </cell>
          <cell r="D20252" t="str">
            <v>Bloqueado</v>
          </cell>
          <cell r="E20252">
            <v>3010</v>
          </cell>
        </row>
        <row r="20253">
          <cell r="B20253">
            <v>30103760</v>
          </cell>
          <cell r="C20253" t="str">
            <v>Acido nitrico p.a.</v>
          </cell>
          <cell r="D20253" t="str">
            <v>Bloqueado</v>
          </cell>
          <cell r="E20253">
            <v>3010</v>
          </cell>
        </row>
        <row r="20254">
          <cell r="B20254">
            <v>30103761</v>
          </cell>
          <cell r="C20254" t="str">
            <v>Anilina</v>
          </cell>
          <cell r="D20254" t="str">
            <v>Bloqueado</v>
          </cell>
          <cell r="E20254">
            <v>3010</v>
          </cell>
        </row>
        <row r="20255">
          <cell r="B20255">
            <v>30103762</v>
          </cell>
          <cell r="C20255" t="str">
            <v>Antígeno paratifico febril "h" x 25 ml</v>
          </cell>
          <cell r="D20255" t="str">
            <v>Bloqueado</v>
          </cell>
          <cell r="E20255">
            <v>3010</v>
          </cell>
        </row>
        <row r="20256">
          <cell r="B20256">
            <v>30103763</v>
          </cell>
          <cell r="C20256" t="str">
            <v>Disco de alergia epitelio de conejo (4)</v>
          </cell>
          <cell r="D20256" t="str">
            <v>Bloqueado</v>
          </cell>
          <cell r="E20256">
            <v>3010</v>
          </cell>
        </row>
        <row r="20257">
          <cell r="B20257">
            <v>30103764</v>
          </cell>
          <cell r="C20257" t="str">
            <v>Disco de alergia euroglyphus maynei (4)</v>
          </cell>
          <cell r="D20257" t="str">
            <v>Bloqueado</v>
          </cell>
          <cell r="E20257">
            <v>3010</v>
          </cell>
        </row>
        <row r="20258">
          <cell r="B20258">
            <v>30103765</v>
          </cell>
          <cell r="C20258" t="str">
            <v>Disco de alergia fresas (30)</v>
          </cell>
          <cell r="D20258" t="str">
            <v>Bloqueado</v>
          </cell>
          <cell r="E20258">
            <v>3010</v>
          </cell>
        </row>
        <row r="20259">
          <cell r="B20259">
            <v>30103766</v>
          </cell>
          <cell r="C20259" t="str">
            <v>Disco de alergia fusarium moniliforme (12)</v>
          </cell>
          <cell r="D20259" t="str">
            <v>Bloqueado</v>
          </cell>
          <cell r="E20259">
            <v>3010</v>
          </cell>
        </row>
        <row r="20260">
          <cell r="B20260">
            <v>30103767</v>
          </cell>
          <cell r="C20260" t="str">
            <v>Disco de alergia glycyphagus domesticus (4)</v>
          </cell>
          <cell r="D20260" t="str">
            <v>Bloqueado</v>
          </cell>
          <cell r="E20260">
            <v>3010</v>
          </cell>
        </row>
        <row r="20261">
          <cell r="B20261">
            <v>30103768</v>
          </cell>
          <cell r="C20261" t="str">
            <v>Disco de alergia insulina humana (4)</v>
          </cell>
          <cell r="D20261" t="str">
            <v>Bloqueado</v>
          </cell>
          <cell r="E20261">
            <v>3010</v>
          </cell>
        </row>
        <row r="20262">
          <cell r="B20262">
            <v>30103769</v>
          </cell>
          <cell r="C20262" t="str">
            <v>Disco de alergia mango (10)</v>
          </cell>
          <cell r="D20262" t="str">
            <v>Bloqueado</v>
          </cell>
          <cell r="E20262">
            <v>3010</v>
          </cell>
        </row>
        <row r="20263">
          <cell r="B20263">
            <v>30103770</v>
          </cell>
          <cell r="C20263" t="str">
            <v>Disco de alergia plumas de pollo (4)</v>
          </cell>
          <cell r="D20263" t="str">
            <v>Bloqueado</v>
          </cell>
          <cell r="E20263">
            <v>3010</v>
          </cell>
        </row>
        <row r="20264">
          <cell r="B20264">
            <v>30103771</v>
          </cell>
          <cell r="C20264" t="str">
            <v>Embudo de polipropileno D.s. 150 mm. d.i. 30 mm.</v>
          </cell>
          <cell r="D20264" t="str">
            <v>Bloqueado</v>
          </cell>
          <cell r="E20264">
            <v>3010</v>
          </cell>
        </row>
        <row r="20265">
          <cell r="B20265">
            <v>30103772</v>
          </cell>
          <cell r="C20265" t="str">
            <v>Kit para la extracción de RNA</v>
          </cell>
          <cell r="D20265" t="str">
            <v>Activo</v>
          </cell>
          <cell r="E20265">
            <v>3010</v>
          </cell>
        </row>
        <row r="20266">
          <cell r="B20266">
            <v>30103773</v>
          </cell>
          <cell r="C20266" t="str">
            <v>Tips para pipeta multicanal dispensadora De 20 a 100 ul</v>
          </cell>
          <cell r="D20266" t="str">
            <v>Bloqueado</v>
          </cell>
          <cell r="E20266">
            <v>3010</v>
          </cell>
        </row>
        <row r="20267">
          <cell r="B20267">
            <v>30103774</v>
          </cell>
          <cell r="C20267" t="str">
            <v>Kit completo para gases, electrolitos y metabolitos sanguíneos arteriales</v>
          </cell>
          <cell r="D20267" t="str">
            <v>Activo</v>
          </cell>
          <cell r="E20267">
            <v>3010</v>
          </cell>
        </row>
        <row r="20268">
          <cell r="B20268">
            <v>30103775</v>
          </cell>
          <cell r="C20268" t="str">
            <v>17 cetoesteroides</v>
          </cell>
          <cell r="D20268" t="str">
            <v>Bloqueado</v>
          </cell>
          <cell r="E20268">
            <v>3010</v>
          </cell>
        </row>
        <row r="20269">
          <cell r="B20269">
            <v>30103776</v>
          </cell>
          <cell r="C20269" t="str">
            <v>Reactivo de albúmina</v>
          </cell>
          <cell r="D20269" t="str">
            <v>Activo</v>
          </cell>
          <cell r="E20269">
            <v>3010</v>
          </cell>
        </row>
        <row r="20270">
          <cell r="B20270">
            <v>30103777</v>
          </cell>
          <cell r="C20270" t="str">
            <v>Test de microalbuminuria</v>
          </cell>
          <cell r="D20270" t="str">
            <v>Activo</v>
          </cell>
          <cell r="E20270">
            <v>3010</v>
          </cell>
        </row>
        <row r="20271">
          <cell r="B20271">
            <v>30103778</v>
          </cell>
          <cell r="C20271" t="str">
            <v>Reactivo de aldolasa</v>
          </cell>
          <cell r="D20271" t="str">
            <v>Bloqueado</v>
          </cell>
          <cell r="E20271">
            <v>3010</v>
          </cell>
        </row>
        <row r="20272">
          <cell r="B20272">
            <v>30103779</v>
          </cell>
          <cell r="C20272" t="str">
            <v>Test de alfa 1 antitripsina</v>
          </cell>
          <cell r="D20272" t="str">
            <v>Activo</v>
          </cell>
          <cell r="E20272">
            <v>3010</v>
          </cell>
        </row>
        <row r="20273">
          <cell r="B20273">
            <v>30103780</v>
          </cell>
          <cell r="C20273" t="str">
            <v>Reactivo de Amoniaco</v>
          </cell>
          <cell r="D20273" t="str">
            <v>Bloqueado</v>
          </cell>
          <cell r="E20273">
            <v>3010</v>
          </cell>
        </row>
        <row r="20274">
          <cell r="B20274">
            <v>30103781</v>
          </cell>
          <cell r="C20274" t="str">
            <v>Anticuerpo HTLV - I-II método elisa</v>
          </cell>
          <cell r="D20274" t="str">
            <v>Bloqueado</v>
          </cell>
          <cell r="E20274">
            <v>3010</v>
          </cell>
        </row>
        <row r="20275">
          <cell r="B20275">
            <v>30103782</v>
          </cell>
          <cell r="C20275" t="str">
            <v>Anticuerpo chagas método de elisa</v>
          </cell>
          <cell r="D20275" t="str">
            <v>Bloqueado</v>
          </cell>
          <cell r="E20275">
            <v>3010</v>
          </cell>
        </row>
        <row r="20276">
          <cell r="B20276">
            <v>30103783</v>
          </cell>
          <cell r="C20276" t="str">
            <v>Antisuero anti Le^a (lewis a) monoclonal</v>
          </cell>
          <cell r="D20276" t="str">
            <v>Bloqueado</v>
          </cell>
          <cell r="E20276">
            <v>3010</v>
          </cell>
        </row>
        <row r="20277">
          <cell r="B20277">
            <v>30103784</v>
          </cell>
          <cell r="C20277" t="str">
            <v>Antisuero anti Le^b (lewis b) monoclonal</v>
          </cell>
          <cell r="D20277" t="str">
            <v>Bloqueado</v>
          </cell>
          <cell r="E20277">
            <v>3010</v>
          </cell>
        </row>
        <row r="20278">
          <cell r="B20278">
            <v>30103785</v>
          </cell>
          <cell r="C20278" t="str">
            <v>Suero anti Lu^a (Lutheran a)</v>
          </cell>
          <cell r="D20278" t="str">
            <v>Activo</v>
          </cell>
          <cell r="E20278">
            <v>3010</v>
          </cell>
        </row>
        <row r="20279">
          <cell r="B20279">
            <v>30103786</v>
          </cell>
          <cell r="C20279" t="str">
            <v>Suero anti Lu^b (Lutheran b)</v>
          </cell>
          <cell r="D20279" t="str">
            <v>Activo</v>
          </cell>
          <cell r="E20279">
            <v>3010</v>
          </cell>
        </row>
        <row r="20280">
          <cell r="B20280">
            <v>30103787</v>
          </cell>
          <cell r="C20280" t="str">
            <v>Suero anti M monoclonal</v>
          </cell>
          <cell r="D20280" t="str">
            <v>Activo</v>
          </cell>
          <cell r="E20280">
            <v>3010</v>
          </cell>
        </row>
        <row r="20281">
          <cell r="B20281">
            <v>30103788</v>
          </cell>
          <cell r="C20281" t="str">
            <v>Suero anti N monoclonal</v>
          </cell>
          <cell r="D20281" t="str">
            <v>Activo</v>
          </cell>
          <cell r="E20281">
            <v>3010</v>
          </cell>
        </row>
        <row r="20282">
          <cell r="B20282">
            <v>30103789</v>
          </cell>
          <cell r="C20282" t="str">
            <v>Suero anti P1 monoclonal</v>
          </cell>
          <cell r="D20282" t="str">
            <v>Activo</v>
          </cell>
          <cell r="E20282">
            <v>3010</v>
          </cell>
        </row>
        <row r="20283">
          <cell r="B20283">
            <v>30103790</v>
          </cell>
          <cell r="C20283" t="str">
            <v>Suero anti S (mayúscula)</v>
          </cell>
          <cell r="D20283" t="str">
            <v>Activo</v>
          </cell>
          <cell r="E20283">
            <v>3010</v>
          </cell>
        </row>
        <row r="20284">
          <cell r="B20284">
            <v>30103791</v>
          </cell>
          <cell r="C20284" t="str">
            <v>Antisuero anti s policlonal</v>
          </cell>
          <cell r="D20284" t="str">
            <v>Bloqueado</v>
          </cell>
          <cell r="E20284">
            <v>3010</v>
          </cell>
        </row>
        <row r="20285">
          <cell r="B20285">
            <v>30103792</v>
          </cell>
          <cell r="C20285" t="str">
            <v>Suero anti Xg^a</v>
          </cell>
          <cell r="D20285" t="str">
            <v>Bloqueado</v>
          </cell>
          <cell r="E20285">
            <v>3010</v>
          </cell>
        </row>
        <row r="20286">
          <cell r="B20286">
            <v>30103793</v>
          </cell>
          <cell r="C20286" t="str">
            <v>Antisuero anti globulina humana anti C3D-C3B monoespecífico, monoclonal</v>
          </cell>
          <cell r="D20286" t="str">
            <v>Bloqueado</v>
          </cell>
          <cell r="E20286">
            <v>3010</v>
          </cell>
        </row>
        <row r="20287">
          <cell r="B20287">
            <v>30103794</v>
          </cell>
          <cell r="C20287" t="str">
            <v>Suero anti DCE</v>
          </cell>
          <cell r="D20287" t="str">
            <v>Activo</v>
          </cell>
          <cell r="E20287">
            <v>3010</v>
          </cell>
        </row>
        <row r="20288">
          <cell r="B20288">
            <v>30103795</v>
          </cell>
          <cell r="C20288" t="str">
            <v>Test de beta 2 microglobulina</v>
          </cell>
          <cell r="D20288" t="str">
            <v>Activo</v>
          </cell>
          <cell r="E20288">
            <v>3010</v>
          </cell>
        </row>
        <row r="20289">
          <cell r="B20289">
            <v>30103796</v>
          </cell>
          <cell r="C20289" t="str">
            <v>Bicromato de potasio</v>
          </cell>
          <cell r="D20289" t="str">
            <v>Activo</v>
          </cell>
          <cell r="E20289">
            <v>3010</v>
          </cell>
        </row>
        <row r="20290">
          <cell r="B20290">
            <v>30103797</v>
          </cell>
          <cell r="C20290" t="str">
            <v>Reactivo de capacidad de fijación de fierro</v>
          </cell>
          <cell r="D20290" t="str">
            <v>Activo</v>
          </cell>
          <cell r="E20290">
            <v>3010</v>
          </cell>
        </row>
        <row r="20291">
          <cell r="B20291">
            <v>30103798</v>
          </cell>
          <cell r="C20291" t="str">
            <v>Test de Ceruloplasmina</v>
          </cell>
          <cell r="D20291" t="str">
            <v>Activo</v>
          </cell>
          <cell r="E20291">
            <v>3010</v>
          </cell>
        </row>
        <row r="20292">
          <cell r="B20292">
            <v>30103799</v>
          </cell>
          <cell r="C20292" t="str">
            <v>Detección anticuerpos antiplaquetarios modificado método fase sólida</v>
          </cell>
          <cell r="D20292" t="str">
            <v>Bloqueado</v>
          </cell>
          <cell r="E20292">
            <v>3010</v>
          </cell>
        </row>
        <row r="20293">
          <cell r="B20293">
            <v>30103800</v>
          </cell>
          <cell r="C20293" t="str">
            <v>Detección anticuerpos antiplaquetarios por 12 células método fase sólida</v>
          </cell>
          <cell r="D20293" t="str">
            <v>Bloqueado</v>
          </cell>
          <cell r="E20293">
            <v>3010</v>
          </cell>
        </row>
        <row r="20294">
          <cell r="B20294">
            <v>30103801</v>
          </cell>
          <cell r="C20294" t="str">
            <v>Detección anticuerpos eritrocitarios por 2 células método fase sólida</v>
          </cell>
          <cell r="D20294" t="str">
            <v>Bloqueado</v>
          </cell>
          <cell r="E20294">
            <v>3010</v>
          </cell>
        </row>
        <row r="20295">
          <cell r="B20295">
            <v>30103802</v>
          </cell>
          <cell r="C20295" t="str">
            <v>Dithiothreitol (DTT) p.a.</v>
          </cell>
          <cell r="D20295" t="str">
            <v>Activo</v>
          </cell>
          <cell r="E20295">
            <v>3010</v>
          </cell>
        </row>
        <row r="20296">
          <cell r="B20296">
            <v>30103803</v>
          </cell>
          <cell r="C20296" t="str">
            <v>Electrolitos solución limpiadora</v>
          </cell>
          <cell r="D20296" t="str">
            <v>Bloqueado</v>
          </cell>
          <cell r="E20296">
            <v>3010</v>
          </cell>
        </row>
        <row r="20297">
          <cell r="B20297">
            <v>30103804</v>
          </cell>
          <cell r="C20297" t="str">
            <v>Test de ferritina</v>
          </cell>
          <cell r="D20297" t="str">
            <v>Activo</v>
          </cell>
          <cell r="E20297">
            <v>3010</v>
          </cell>
        </row>
        <row r="20298">
          <cell r="B20298">
            <v>30103805</v>
          </cell>
          <cell r="C20298" t="str">
            <v>Reactivo de fosfatasa acida</v>
          </cell>
          <cell r="D20298" t="str">
            <v>Bloqueado</v>
          </cell>
          <cell r="E20298">
            <v>3010</v>
          </cell>
        </row>
        <row r="20299">
          <cell r="B20299">
            <v>30103806</v>
          </cell>
          <cell r="C20299" t="str">
            <v>Fósforo</v>
          </cell>
          <cell r="D20299" t="str">
            <v>Bloqueado</v>
          </cell>
          <cell r="E20299">
            <v>3010</v>
          </cell>
        </row>
        <row r="20300">
          <cell r="B20300">
            <v>30103807</v>
          </cell>
          <cell r="C20300" t="str">
            <v>Gas slope</v>
          </cell>
          <cell r="D20300" t="str">
            <v>Bloqueado</v>
          </cell>
          <cell r="E20300">
            <v>3010</v>
          </cell>
        </row>
        <row r="20301">
          <cell r="B20301">
            <v>30103808</v>
          </cell>
          <cell r="C20301" t="str">
            <v>Gel electroforesis de proteínas</v>
          </cell>
          <cell r="D20301" t="str">
            <v>Bloqueado</v>
          </cell>
          <cell r="E20301">
            <v>3010</v>
          </cell>
        </row>
        <row r="20302">
          <cell r="B20302">
            <v>30103809</v>
          </cell>
          <cell r="C20302" t="str">
            <v>Electroforesis de Inmunofijación</v>
          </cell>
          <cell r="D20302" t="str">
            <v>Activo</v>
          </cell>
          <cell r="E20302">
            <v>3010</v>
          </cell>
        </row>
        <row r="20303">
          <cell r="B20303">
            <v>30103810</v>
          </cell>
          <cell r="C20303" t="str">
            <v>Test de hemoglobina glicosilada</v>
          </cell>
          <cell r="D20303" t="str">
            <v>Activo</v>
          </cell>
          <cell r="E20303">
            <v>3010</v>
          </cell>
        </row>
        <row r="20304">
          <cell r="B20304">
            <v>30103811</v>
          </cell>
          <cell r="C20304" t="str">
            <v>Grapa selladora para bolsa de sangre</v>
          </cell>
          <cell r="D20304" t="str">
            <v>Activo</v>
          </cell>
          <cell r="E20304">
            <v>3010</v>
          </cell>
        </row>
        <row r="20305">
          <cell r="B20305">
            <v>30103812</v>
          </cell>
          <cell r="C20305" t="str">
            <v>Test de Haptoglobina</v>
          </cell>
          <cell r="D20305" t="str">
            <v>Activo</v>
          </cell>
          <cell r="E20305">
            <v>3010</v>
          </cell>
        </row>
        <row r="20306">
          <cell r="B20306">
            <v>30103813</v>
          </cell>
          <cell r="C20306" t="str">
            <v>Hierro sérico</v>
          </cell>
          <cell r="D20306" t="str">
            <v>Bloqueado</v>
          </cell>
          <cell r="E20306">
            <v>3010</v>
          </cell>
        </row>
        <row r="20307">
          <cell r="B20307">
            <v>30103814</v>
          </cell>
          <cell r="C20307" t="str">
            <v>Test de homocisteina</v>
          </cell>
          <cell r="D20307" t="str">
            <v>Activo</v>
          </cell>
          <cell r="E20307">
            <v>3010</v>
          </cell>
        </row>
        <row r="20308">
          <cell r="B20308">
            <v>30103815</v>
          </cell>
          <cell r="C20308" t="str">
            <v>Identificación anticuerpos eritrocitarios por 13 células método fase sólida</v>
          </cell>
          <cell r="D20308" t="str">
            <v>Bloqueado</v>
          </cell>
          <cell r="E20308">
            <v>3010</v>
          </cell>
        </row>
        <row r="20309">
          <cell r="B20309">
            <v>30103816</v>
          </cell>
          <cell r="C20309" t="str">
            <v>Lipasa</v>
          </cell>
          <cell r="D20309" t="str">
            <v>Bloqueado</v>
          </cell>
          <cell r="E20309">
            <v>3010</v>
          </cell>
        </row>
        <row r="20310">
          <cell r="B20310">
            <v>30103817</v>
          </cell>
          <cell r="C20310" t="str">
            <v>Reactivo de magnesio</v>
          </cell>
          <cell r="D20310" t="str">
            <v>Activo</v>
          </cell>
          <cell r="E20310">
            <v>3010</v>
          </cell>
        </row>
        <row r="20311">
          <cell r="B20311">
            <v>30103818</v>
          </cell>
          <cell r="C20311" t="str">
            <v>Marcador para madurez fetal</v>
          </cell>
          <cell r="D20311" t="str">
            <v>Bloqueado</v>
          </cell>
          <cell r="E20311">
            <v>3010</v>
          </cell>
        </row>
        <row r="20312">
          <cell r="B20312">
            <v>30103819</v>
          </cell>
          <cell r="C20312" t="str">
            <v>Test de metanefrina</v>
          </cell>
          <cell r="D20312" t="str">
            <v>Activo</v>
          </cell>
          <cell r="E20312">
            <v>3010</v>
          </cell>
        </row>
        <row r="20313">
          <cell r="B20313">
            <v>30103820</v>
          </cell>
          <cell r="C20313" t="str">
            <v>Polietilenglicol (PEG) solución aditiva</v>
          </cell>
          <cell r="D20313" t="str">
            <v>Activo</v>
          </cell>
          <cell r="E20313">
            <v>3010</v>
          </cell>
        </row>
        <row r="20314">
          <cell r="B20314">
            <v>30103821</v>
          </cell>
          <cell r="C20314" t="str">
            <v>Proteínas totales</v>
          </cell>
          <cell r="D20314" t="str">
            <v>Bloqueado</v>
          </cell>
          <cell r="E20314">
            <v>3010</v>
          </cell>
        </row>
        <row r="20315">
          <cell r="B20315">
            <v>30103822</v>
          </cell>
          <cell r="C20315" t="str">
            <v>Stándar A electrolitos (Ca++)</v>
          </cell>
          <cell r="D20315" t="str">
            <v>Bloqueado</v>
          </cell>
          <cell r="E20315">
            <v>3010</v>
          </cell>
        </row>
        <row r="20316">
          <cell r="B20316">
            <v>30103823</v>
          </cell>
          <cell r="C20316" t="str">
            <v>Stándar B electrolitos (Ca++)</v>
          </cell>
          <cell r="D20316" t="str">
            <v>Bloqueado</v>
          </cell>
          <cell r="E20316">
            <v>3010</v>
          </cell>
        </row>
        <row r="20317">
          <cell r="B20317">
            <v>30103824</v>
          </cell>
          <cell r="C20317" t="str">
            <v>Suero anti-C monoclonal</v>
          </cell>
          <cell r="D20317" t="str">
            <v>Bloqueado</v>
          </cell>
          <cell r="E20317">
            <v>3010</v>
          </cell>
        </row>
        <row r="20318">
          <cell r="B20318">
            <v>30103825</v>
          </cell>
          <cell r="C20318" t="str">
            <v>Suero anti-c monoclonal</v>
          </cell>
          <cell r="D20318" t="str">
            <v>Bloqueado</v>
          </cell>
          <cell r="E20318">
            <v>3010</v>
          </cell>
        </row>
        <row r="20319">
          <cell r="B20319">
            <v>30103826</v>
          </cell>
          <cell r="C20319" t="str">
            <v>Suero anti-D monoclonal</v>
          </cell>
          <cell r="D20319" t="str">
            <v>Bloqueado</v>
          </cell>
          <cell r="E20319">
            <v>3010</v>
          </cell>
        </row>
        <row r="20320">
          <cell r="B20320">
            <v>30103827</v>
          </cell>
          <cell r="C20320" t="str">
            <v>Suero anti-E monoclonal</v>
          </cell>
          <cell r="D20320" t="str">
            <v>Bloqueado</v>
          </cell>
          <cell r="E20320">
            <v>3010</v>
          </cell>
        </row>
        <row r="20321">
          <cell r="B20321">
            <v>30103828</v>
          </cell>
          <cell r="C20321" t="str">
            <v>Suero anti-e monoclonal</v>
          </cell>
          <cell r="D20321" t="str">
            <v>Activo</v>
          </cell>
          <cell r="E20321">
            <v>3010</v>
          </cell>
        </row>
        <row r="20322">
          <cell r="B20322">
            <v>30103829</v>
          </cell>
          <cell r="C20322" t="str">
            <v>Test de hormona paratiroidea</v>
          </cell>
          <cell r="D20322" t="str">
            <v>Activo</v>
          </cell>
          <cell r="E20322">
            <v>3010</v>
          </cell>
        </row>
        <row r="20323">
          <cell r="B20323">
            <v>30103830</v>
          </cell>
          <cell r="C20323" t="str">
            <v>Test de transferrina</v>
          </cell>
          <cell r="D20323" t="str">
            <v>Activo</v>
          </cell>
          <cell r="E20323">
            <v>3010</v>
          </cell>
        </row>
        <row r="20324">
          <cell r="B20324">
            <v>30103831</v>
          </cell>
          <cell r="C20324" t="str">
            <v>Coloración para esterasa leucocitaria (Naphtol AS-D Cloroacetato Esterasa)</v>
          </cell>
          <cell r="D20324" t="str">
            <v>Activo</v>
          </cell>
          <cell r="E20324">
            <v>3010</v>
          </cell>
        </row>
        <row r="20325">
          <cell r="B20325">
            <v>30103832</v>
          </cell>
          <cell r="C20325" t="str">
            <v>Buffer owren's</v>
          </cell>
          <cell r="D20325" t="str">
            <v>Bloqueado</v>
          </cell>
          <cell r="E20325">
            <v>3010</v>
          </cell>
        </row>
        <row r="20326">
          <cell r="B20326">
            <v>30103833</v>
          </cell>
          <cell r="C20326" t="str">
            <v>Balón cal gas 10% Co2 0%02</v>
          </cell>
          <cell r="D20326" t="str">
            <v>Bloqueado</v>
          </cell>
          <cell r="E20326">
            <v>3010</v>
          </cell>
        </row>
        <row r="20327">
          <cell r="B20327">
            <v>30103834</v>
          </cell>
          <cell r="C20327" t="str">
            <v>Alergenos específicos por inmunoblot</v>
          </cell>
          <cell r="D20327" t="str">
            <v>Activo</v>
          </cell>
          <cell r="E20327">
            <v>3010</v>
          </cell>
        </row>
        <row r="20328">
          <cell r="B20328">
            <v>30103835</v>
          </cell>
          <cell r="C20328" t="str">
            <v>Alergenos específicos por EIA</v>
          </cell>
          <cell r="D20328" t="str">
            <v>Activo</v>
          </cell>
          <cell r="E20328">
            <v>3010</v>
          </cell>
        </row>
        <row r="20329">
          <cell r="B20329">
            <v>30103836</v>
          </cell>
          <cell r="C20329" t="str">
            <v>Test de alfa 1 glicoproteína acida</v>
          </cell>
          <cell r="D20329" t="str">
            <v>Bloqueado</v>
          </cell>
          <cell r="E20329">
            <v>3010</v>
          </cell>
        </row>
        <row r="20330">
          <cell r="B20330">
            <v>30103837</v>
          </cell>
          <cell r="C20330" t="str">
            <v>Test de alfa 2 macroglobulina</v>
          </cell>
          <cell r="D20330" t="str">
            <v>Bloqueado</v>
          </cell>
          <cell r="E20330">
            <v>3010</v>
          </cell>
        </row>
        <row r="20331">
          <cell r="B20331">
            <v>30103838</v>
          </cell>
          <cell r="C20331" t="str">
            <v>Test de alfafetoproteina</v>
          </cell>
          <cell r="D20331" t="str">
            <v>Activo</v>
          </cell>
          <cell r="E20331">
            <v>3010</v>
          </cell>
        </row>
        <row r="20332">
          <cell r="B20332">
            <v>30103839</v>
          </cell>
          <cell r="C20332" t="str">
            <v>Test de amiloide sérico</v>
          </cell>
          <cell r="D20332" t="str">
            <v>Bloqueado</v>
          </cell>
          <cell r="E20332">
            <v>3010</v>
          </cell>
        </row>
        <row r="20333">
          <cell r="B20333">
            <v>30103840</v>
          </cell>
          <cell r="C20333" t="str">
            <v>Hepatitis B anticuerpo contra antígeno e</v>
          </cell>
          <cell r="D20333" t="str">
            <v>Activo</v>
          </cell>
          <cell r="E20333">
            <v>3010</v>
          </cell>
        </row>
        <row r="20334">
          <cell r="B20334">
            <v>30103841</v>
          </cell>
          <cell r="C20334" t="str">
            <v>Anticuerpo anti aspergillus IgA</v>
          </cell>
          <cell r="D20334" t="str">
            <v>Bloqueado</v>
          </cell>
          <cell r="E20334">
            <v>3010</v>
          </cell>
        </row>
        <row r="20335">
          <cell r="B20335">
            <v>30103842</v>
          </cell>
          <cell r="C20335" t="str">
            <v>Anticuerpo anti candida albicans IgA</v>
          </cell>
          <cell r="D20335" t="str">
            <v>Bloqueado</v>
          </cell>
          <cell r="E20335">
            <v>3010</v>
          </cell>
        </row>
        <row r="20336">
          <cell r="B20336">
            <v>30103843</v>
          </cell>
          <cell r="C20336" t="str">
            <v>Anticuerpo anti chlamydia trachomatis IgA</v>
          </cell>
          <cell r="D20336" t="str">
            <v>Bloqueado</v>
          </cell>
          <cell r="E20336">
            <v>3010</v>
          </cell>
        </row>
        <row r="20337">
          <cell r="B20337">
            <v>30103844</v>
          </cell>
          <cell r="C20337" t="str">
            <v>Anticuerpo anti entamoeba histolítica IgA</v>
          </cell>
          <cell r="D20337" t="str">
            <v>Bloqueado</v>
          </cell>
          <cell r="E20337">
            <v>3010</v>
          </cell>
        </row>
        <row r="20338">
          <cell r="B20338">
            <v>30103845</v>
          </cell>
          <cell r="C20338" t="str">
            <v>Anticuerpo IgA contra esperma</v>
          </cell>
          <cell r="D20338" t="str">
            <v>Bloqueado</v>
          </cell>
          <cell r="E20338">
            <v>3010</v>
          </cell>
        </row>
        <row r="20339">
          <cell r="B20339">
            <v>30103846</v>
          </cell>
          <cell r="C20339" t="str">
            <v>Anticuerpo anti toxoplasma gondii IgA</v>
          </cell>
          <cell r="D20339" t="str">
            <v>Activo</v>
          </cell>
          <cell r="E20339">
            <v>3010</v>
          </cell>
        </row>
        <row r="20340">
          <cell r="B20340">
            <v>30103847</v>
          </cell>
          <cell r="C20340" t="str">
            <v>Anticuerpo anti epstein barr virus - antígeno de capside viral (VCA) IgG</v>
          </cell>
          <cell r="D20340" t="str">
            <v>Activo</v>
          </cell>
          <cell r="E20340">
            <v>3010</v>
          </cell>
        </row>
        <row r="20341">
          <cell r="B20341">
            <v>30103848</v>
          </cell>
          <cell r="C20341" t="str">
            <v>Anticuerpo anti epstein barr virus - antígeno nuclear (EBNA) IgG</v>
          </cell>
          <cell r="D20341" t="str">
            <v>Activo</v>
          </cell>
          <cell r="E20341">
            <v>3010</v>
          </cell>
        </row>
        <row r="20342">
          <cell r="B20342">
            <v>30103849</v>
          </cell>
          <cell r="C20342" t="str">
            <v>Anticuerpo IgG contra antígeno temprano (EA) de epstein barr virus</v>
          </cell>
          <cell r="D20342" t="str">
            <v>Bloqueado</v>
          </cell>
          <cell r="E20342">
            <v>3010</v>
          </cell>
        </row>
        <row r="20343">
          <cell r="B20343">
            <v>30103850</v>
          </cell>
          <cell r="C20343" t="str">
            <v>Anticuerpo anti aspergillus IgG</v>
          </cell>
          <cell r="D20343" t="str">
            <v>Activo</v>
          </cell>
          <cell r="E20343">
            <v>3010</v>
          </cell>
        </row>
        <row r="20344">
          <cell r="B20344">
            <v>30103851</v>
          </cell>
          <cell r="C20344" t="str">
            <v>Anticuerpo anti bartonella baciliforme IgG</v>
          </cell>
          <cell r="D20344" t="str">
            <v>Activo</v>
          </cell>
          <cell r="E20344">
            <v>3010</v>
          </cell>
        </row>
        <row r="20345">
          <cell r="B20345">
            <v>30103852</v>
          </cell>
          <cell r="C20345" t="str">
            <v>Anticuerpo anti bordetella pertussis IgG</v>
          </cell>
          <cell r="D20345" t="str">
            <v>Activo</v>
          </cell>
          <cell r="E20345">
            <v>3010</v>
          </cell>
        </row>
        <row r="20346">
          <cell r="B20346">
            <v>30103853</v>
          </cell>
          <cell r="C20346" t="str">
            <v>Anticuerpo anti brucellas IgG</v>
          </cell>
          <cell r="D20346" t="str">
            <v>Activo</v>
          </cell>
          <cell r="E20346">
            <v>3010</v>
          </cell>
        </row>
        <row r="20347">
          <cell r="B20347">
            <v>30103854</v>
          </cell>
          <cell r="C20347" t="str">
            <v>Anticuerpo anti candida albicans IgG</v>
          </cell>
          <cell r="D20347" t="str">
            <v>Bloqueado</v>
          </cell>
          <cell r="E20347">
            <v>3010</v>
          </cell>
        </row>
        <row r="20348">
          <cell r="B20348">
            <v>30103855</v>
          </cell>
          <cell r="C20348" t="str">
            <v>Anticuerpo anti chlamydia pneumoniae IgG</v>
          </cell>
          <cell r="D20348" t="str">
            <v>Activo</v>
          </cell>
          <cell r="E20348">
            <v>3010</v>
          </cell>
        </row>
        <row r="20349">
          <cell r="B20349">
            <v>30103856</v>
          </cell>
          <cell r="C20349" t="str">
            <v>Anticuerpo anti cisticerco cellulosae IgG</v>
          </cell>
          <cell r="D20349" t="str">
            <v>Activo</v>
          </cell>
          <cell r="E20349">
            <v>3010</v>
          </cell>
        </row>
        <row r="20350">
          <cell r="B20350">
            <v>30103857</v>
          </cell>
          <cell r="C20350" t="str">
            <v>Anticuerpo anti citomegalovirus IgG</v>
          </cell>
          <cell r="D20350" t="str">
            <v>Activo</v>
          </cell>
          <cell r="E20350">
            <v>3010</v>
          </cell>
        </row>
        <row r="20351">
          <cell r="B20351">
            <v>30103858</v>
          </cell>
          <cell r="C20351" t="str">
            <v>Anticuerpo anti coxsakie A virus IgG</v>
          </cell>
          <cell r="D20351" t="str">
            <v>Activo</v>
          </cell>
          <cell r="E20351">
            <v>3010</v>
          </cell>
        </row>
        <row r="20352">
          <cell r="B20352">
            <v>30103859</v>
          </cell>
          <cell r="C20352" t="str">
            <v>Anticuerpo anti echo virus IgG</v>
          </cell>
          <cell r="D20352" t="str">
            <v>Activo</v>
          </cell>
          <cell r="E20352">
            <v>3010</v>
          </cell>
        </row>
        <row r="20353">
          <cell r="B20353">
            <v>30103860</v>
          </cell>
          <cell r="C20353" t="str">
            <v>Anticuerpo anti entamoeba histolítica IgG</v>
          </cell>
          <cell r="D20353" t="str">
            <v>Bloqueado</v>
          </cell>
          <cell r="E20353">
            <v>3010</v>
          </cell>
        </row>
        <row r="20354">
          <cell r="B20354">
            <v>30103861</v>
          </cell>
          <cell r="C20354" t="str">
            <v>Anticuerpo anti equinococcus granulosus IgG</v>
          </cell>
          <cell r="D20354" t="str">
            <v>Activo</v>
          </cell>
          <cell r="E20354">
            <v>3010</v>
          </cell>
        </row>
        <row r="20355">
          <cell r="B20355">
            <v>30103862</v>
          </cell>
          <cell r="C20355" t="str">
            <v>Anticuerpo IgG contra esperma</v>
          </cell>
          <cell r="D20355" t="str">
            <v>Bloqueado</v>
          </cell>
          <cell r="E20355">
            <v>3010</v>
          </cell>
        </row>
        <row r="20356">
          <cell r="B20356">
            <v>30103863</v>
          </cell>
          <cell r="C20356" t="str">
            <v>Anticuerpo anti herpes virus 1 IgG</v>
          </cell>
          <cell r="D20356" t="str">
            <v>Activo</v>
          </cell>
          <cell r="E20356">
            <v>3010</v>
          </cell>
        </row>
        <row r="20357">
          <cell r="B20357">
            <v>30103864</v>
          </cell>
          <cell r="C20357" t="str">
            <v>Anticuerpo anti herpes virus 2 IgG</v>
          </cell>
          <cell r="D20357" t="str">
            <v>Activo</v>
          </cell>
          <cell r="E20357">
            <v>3010</v>
          </cell>
        </row>
        <row r="20358">
          <cell r="B20358">
            <v>30103865</v>
          </cell>
          <cell r="C20358" t="str">
            <v>Anticuerpo anti herpes virus humano 6 IgG</v>
          </cell>
          <cell r="D20358" t="str">
            <v>Activo</v>
          </cell>
          <cell r="E20358">
            <v>3010</v>
          </cell>
        </row>
        <row r="20359">
          <cell r="B20359">
            <v>30103866</v>
          </cell>
          <cell r="C20359" t="str">
            <v>Anticuerpo anti influenza virus A IgG</v>
          </cell>
          <cell r="D20359" t="str">
            <v>Bloqueado</v>
          </cell>
          <cell r="E20359">
            <v>3010</v>
          </cell>
        </row>
        <row r="20360">
          <cell r="B20360">
            <v>30103867</v>
          </cell>
          <cell r="C20360" t="str">
            <v>Anticuerpo anti influenza virus B IgG</v>
          </cell>
          <cell r="D20360" t="str">
            <v>Bloqueado</v>
          </cell>
          <cell r="E20360">
            <v>3010</v>
          </cell>
        </row>
        <row r="20361">
          <cell r="B20361">
            <v>30103868</v>
          </cell>
          <cell r="C20361" t="str">
            <v>Anticuerpo anti para influenza virus A IgG</v>
          </cell>
          <cell r="D20361" t="str">
            <v>Bloqueado</v>
          </cell>
          <cell r="E20361">
            <v>3010</v>
          </cell>
        </row>
        <row r="20362">
          <cell r="B20362">
            <v>30103869</v>
          </cell>
          <cell r="C20362" t="str">
            <v>Anticuerpo anti para influenza virus B IgG</v>
          </cell>
          <cell r="D20362" t="str">
            <v>Bloqueado</v>
          </cell>
          <cell r="E20362">
            <v>3010</v>
          </cell>
        </row>
        <row r="20363">
          <cell r="B20363">
            <v>30103870</v>
          </cell>
          <cell r="C20363" t="str">
            <v>Anticuerpo anti leishmania brazilensis IgG</v>
          </cell>
          <cell r="D20363" t="str">
            <v>Activo</v>
          </cell>
          <cell r="E20363">
            <v>3010</v>
          </cell>
        </row>
        <row r="20364">
          <cell r="B20364">
            <v>30103871</v>
          </cell>
          <cell r="C20364" t="str">
            <v>Anticuerpo anti mycoplasma pneumoniae IgG</v>
          </cell>
          <cell r="D20364" t="str">
            <v>Activo</v>
          </cell>
          <cell r="E20364">
            <v>3010</v>
          </cell>
        </row>
        <row r="20365">
          <cell r="B20365">
            <v>30103872</v>
          </cell>
          <cell r="C20365" t="str">
            <v>Anticuerpo anti paracoccidioides brazilensis IgG</v>
          </cell>
          <cell r="D20365" t="str">
            <v>Bloqueado</v>
          </cell>
          <cell r="E20365">
            <v>3010</v>
          </cell>
        </row>
        <row r="20366">
          <cell r="B20366">
            <v>30103873</v>
          </cell>
          <cell r="C20366" t="str">
            <v>Anticuerpo anti parvovirus B19 IgG</v>
          </cell>
          <cell r="D20366" t="str">
            <v>Activo</v>
          </cell>
          <cell r="E20366">
            <v>3010</v>
          </cell>
        </row>
        <row r="20367">
          <cell r="B20367">
            <v>30103874</v>
          </cell>
          <cell r="C20367" t="str">
            <v>Anticuerpo anti plasmodium IgG</v>
          </cell>
          <cell r="D20367" t="str">
            <v>Activo</v>
          </cell>
          <cell r="E20367">
            <v>3010</v>
          </cell>
        </row>
        <row r="20368">
          <cell r="B20368">
            <v>30103875</v>
          </cell>
          <cell r="C20368" t="str">
            <v>Anticuerpo anti rotavirus IgG</v>
          </cell>
          <cell r="D20368" t="str">
            <v>Bloqueado</v>
          </cell>
          <cell r="E20368">
            <v>3010</v>
          </cell>
        </row>
        <row r="20369">
          <cell r="B20369">
            <v>30103876</v>
          </cell>
          <cell r="C20369" t="str">
            <v>Anticuerpo anti rubeola IgG</v>
          </cell>
          <cell r="D20369" t="str">
            <v>Activo</v>
          </cell>
          <cell r="E20369">
            <v>3010</v>
          </cell>
        </row>
        <row r="20370">
          <cell r="B20370">
            <v>30103877</v>
          </cell>
          <cell r="C20370" t="str">
            <v>Anticuerpo anti toxoplasma gondii IgG</v>
          </cell>
          <cell r="D20370" t="str">
            <v>Activo</v>
          </cell>
          <cell r="E20370">
            <v>3010</v>
          </cell>
        </row>
        <row r="20371">
          <cell r="B20371">
            <v>30103878</v>
          </cell>
          <cell r="C20371" t="str">
            <v>Anticuerpo IgG contra treponema pallidum</v>
          </cell>
          <cell r="D20371" t="str">
            <v>Bloqueado</v>
          </cell>
          <cell r="E20371">
            <v>3010</v>
          </cell>
        </row>
        <row r="20372">
          <cell r="B20372">
            <v>30103879</v>
          </cell>
          <cell r="C20372" t="str">
            <v>Anticuerpo IgG contra tripanosoma cruzi</v>
          </cell>
          <cell r="D20372" t="str">
            <v>Bloqueado</v>
          </cell>
          <cell r="E20372">
            <v>3010</v>
          </cell>
        </row>
        <row r="20373">
          <cell r="B20373">
            <v>30103880</v>
          </cell>
          <cell r="C20373" t="str">
            <v>Anticuerpo anti varicela zoster virus IgG</v>
          </cell>
          <cell r="D20373" t="str">
            <v>Activo</v>
          </cell>
          <cell r="E20373">
            <v>3010</v>
          </cell>
        </row>
        <row r="20374">
          <cell r="B20374">
            <v>30103881</v>
          </cell>
          <cell r="C20374" t="str">
            <v>Anticuerpo anti virus de la parotiditis IgG</v>
          </cell>
          <cell r="D20374" t="str">
            <v>Bloqueado</v>
          </cell>
          <cell r="E20374">
            <v>3010</v>
          </cell>
        </row>
        <row r="20375">
          <cell r="B20375">
            <v>30103882</v>
          </cell>
          <cell r="C20375" t="str">
            <v>Anticuerpo anti virus sincicial respiratorio IgG</v>
          </cell>
          <cell r="D20375" t="str">
            <v>Activo</v>
          </cell>
          <cell r="E20375">
            <v>3010</v>
          </cell>
        </row>
        <row r="20376">
          <cell r="B20376">
            <v>30103883</v>
          </cell>
          <cell r="C20376" t="str">
            <v>Hepatitis D anticuerpo IgG</v>
          </cell>
          <cell r="D20376" t="str">
            <v>Bloqueado</v>
          </cell>
          <cell r="E20376">
            <v>3010</v>
          </cell>
        </row>
        <row r="20377">
          <cell r="B20377">
            <v>30103884</v>
          </cell>
          <cell r="C20377" t="str">
            <v>Anticuerpo anti epstein barr virus - antígeno de capside viral (VCA) IgM</v>
          </cell>
          <cell r="D20377" t="str">
            <v>Activo</v>
          </cell>
          <cell r="E20377">
            <v>3010</v>
          </cell>
        </row>
        <row r="20378">
          <cell r="B20378">
            <v>30103885</v>
          </cell>
          <cell r="C20378" t="str">
            <v>Anticuerpo anti epstein barr virus - antígeno nuclear (EBNA) IgM</v>
          </cell>
          <cell r="D20378" t="str">
            <v>Activo</v>
          </cell>
          <cell r="E20378">
            <v>3010</v>
          </cell>
        </row>
        <row r="20379">
          <cell r="B20379">
            <v>30103886</v>
          </cell>
          <cell r="C20379" t="str">
            <v>Anticuerpo IgM contra antígeno temprano (EA) de epstein barr virus</v>
          </cell>
          <cell r="D20379" t="str">
            <v>Bloqueado</v>
          </cell>
          <cell r="E20379">
            <v>3010</v>
          </cell>
        </row>
        <row r="20380">
          <cell r="B20380">
            <v>30103887</v>
          </cell>
          <cell r="C20380" t="str">
            <v>Anticuerpo anti aspergillus IgM</v>
          </cell>
          <cell r="D20380" t="str">
            <v>Activo</v>
          </cell>
          <cell r="E20380">
            <v>3010</v>
          </cell>
        </row>
        <row r="20381">
          <cell r="B20381">
            <v>30103888</v>
          </cell>
          <cell r="C20381" t="str">
            <v>Anticuerpo anti bartonella baciliforme IgM</v>
          </cell>
          <cell r="D20381" t="str">
            <v>Bloqueado</v>
          </cell>
          <cell r="E20381">
            <v>3010</v>
          </cell>
        </row>
        <row r="20382">
          <cell r="B20382">
            <v>30103889</v>
          </cell>
          <cell r="C20382" t="str">
            <v>Anticuerpo anti bordetella pertussis IgM</v>
          </cell>
          <cell r="D20382" t="str">
            <v>Bloqueado</v>
          </cell>
          <cell r="E20382">
            <v>3010</v>
          </cell>
        </row>
        <row r="20383">
          <cell r="B20383">
            <v>30103890</v>
          </cell>
          <cell r="C20383" t="str">
            <v>Anticuerpo anti brucellas IgM</v>
          </cell>
          <cell r="D20383" t="str">
            <v>Activo</v>
          </cell>
          <cell r="E20383">
            <v>3010</v>
          </cell>
        </row>
        <row r="20384">
          <cell r="B20384">
            <v>30103891</v>
          </cell>
          <cell r="C20384" t="str">
            <v>Anticuerpo anti candida albicans IgM</v>
          </cell>
          <cell r="D20384" t="str">
            <v>Bloqueado</v>
          </cell>
          <cell r="E20384">
            <v>3010</v>
          </cell>
        </row>
        <row r="20385">
          <cell r="B20385">
            <v>30103892</v>
          </cell>
          <cell r="C20385" t="str">
            <v>Anticuerpo anti chlamydia pneumoniae IgM</v>
          </cell>
          <cell r="D20385" t="str">
            <v>Activo</v>
          </cell>
          <cell r="E20385">
            <v>3010</v>
          </cell>
        </row>
        <row r="20386">
          <cell r="B20386">
            <v>30103893</v>
          </cell>
          <cell r="C20386" t="str">
            <v>Anticuerpo IgM contra cisticerco cellulosae</v>
          </cell>
          <cell r="D20386" t="str">
            <v>Bloqueado</v>
          </cell>
          <cell r="E20386">
            <v>3010</v>
          </cell>
        </row>
        <row r="20387">
          <cell r="B20387">
            <v>30103894</v>
          </cell>
          <cell r="C20387" t="str">
            <v>Anticuerpo anti citomegalovirus IgM</v>
          </cell>
          <cell r="D20387" t="str">
            <v>Activo</v>
          </cell>
          <cell r="E20387">
            <v>3010</v>
          </cell>
        </row>
        <row r="20388">
          <cell r="B20388">
            <v>30103895</v>
          </cell>
          <cell r="C20388" t="str">
            <v>Anticuerpo anti coxsakie A virus IgM</v>
          </cell>
          <cell r="D20388" t="str">
            <v>Bloqueado</v>
          </cell>
          <cell r="E20388">
            <v>3010</v>
          </cell>
        </row>
        <row r="20389">
          <cell r="B20389">
            <v>30103896</v>
          </cell>
          <cell r="C20389" t="str">
            <v>Anticuerpo anti echo virus IgM</v>
          </cell>
          <cell r="D20389" t="str">
            <v>Bloqueado</v>
          </cell>
          <cell r="E20389">
            <v>3010</v>
          </cell>
        </row>
        <row r="20390">
          <cell r="B20390">
            <v>30103897</v>
          </cell>
          <cell r="C20390" t="str">
            <v>Anticuerpo anti entamoeba histolítica IgM</v>
          </cell>
          <cell r="D20390" t="str">
            <v>Bloqueado</v>
          </cell>
          <cell r="E20390">
            <v>3010</v>
          </cell>
        </row>
        <row r="20391">
          <cell r="B20391">
            <v>30103898</v>
          </cell>
          <cell r="C20391" t="str">
            <v>Anticuerpo IgM contra equinococcus granulosus</v>
          </cell>
          <cell r="D20391" t="str">
            <v>Bloqueado</v>
          </cell>
          <cell r="E20391">
            <v>3010</v>
          </cell>
        </row>
        <row r="20392">
          <cell r="B20392">
            <v>30103899</v>
          </cell>
          <cell r="C20392" t="str">
            <v>Anticuerpo IgM contra esperma</v>
          </cell>
          <cell r="D20392" t="str">
            <v>Bloqueado</v>
          </cell>
          <cell r="E20392">
            <v>3010</v>
          </cell>
        </row>
        <row r="20393">
          <cell r="B20393">
            <v>30103900</v>
          </cell>
          <cell r="C20393" t="str">
            <v>Anticuerpo anti herpes virus 1 IgM</v>
          </cell>
          <cell r="D20393" t="str">
            <v>Activo</v>
          </cell>
          <cell r="E20393">
            <v>3010</v>
          </cell>
        </row>
        <row r="20394">
          <cell r="B20394">
            <v>30103901</v>
          </cell>
          <cell r="C20394" t="str">
            <v>Anticuerpo anti herpes virus 2 IgM</v>
          </cell>
          <cell r="D20394" t="str">
            <v>Activo</v>
          </cell>
          <cell r="E20394">
            <v>3010</v>
          </cell>
        </row>
        <row r="20395">
          <cell r="B20395">
            <v>30103902</v>
          </cell>
          <cell r="C20395" t="str">
            <v>Anticuerpo anti herpes virus humano 6 IgM</v>
          </cell>
          <cell r="D20395" t="str">
            <v>Activo</v>
          </cell>
          <cell r="E20395">
            <v>3010</v>
          </cell>
        </row>
        <row r="20396">
          <cell r="B20396">
            <v>30103903</v>
          </cell>
          <cell r="C20396" t="str">
            <v>Anticuerpo anti influenza virus A IgM</v>
          </cell>
          <cell r="D20396" t="str">
            <v>Bloqueado</v>
          </cell>
          <cell r="E20396">
            <v>3010</v>
          </cell>
        </row>
        <row r="20397">
          <cell r="B20397">
            <v>30103904</v>
          </cell>
          <cell r="C20397" t="str">
            <v>Anticuerpo anti influenza virus B IgM</v>
          </cell>
          <cell r="D20397" t="str">
            <v>Bloqueado</v>
          </cell>
          <cell r="E20397">
            <v>3010</v>
          </cell>
        </row>
        <row r="20398">
          <cell r="B20398">
            <v>30103905</v>
          </cell>
          <cell r="C20398" t="str">
            <v>Anticuerpo anti parainfluenza virus A IgM</v>
          </cell>
          <cell r="D20398" t="str">
            <v>Bloqueado</v>
          </cell>
          <cell r="E20398">
            <v>3010</v>
          </cell>
        </row>
        <row r="20399">
          <cell r="B20399">
            <v>30103906</v>
          </cell>
          <cell r="C20399" t="str">
            <v>Anticuerpo anti parainfluenza virus B IgM</v>
          </cell>
          <cell r="D20399" t="str">
            <v>Bloqueado</v>
          </cell>
          <cell r="E20399">
            <v>3010</v>
          </cell>
        </row>
        <row r="20400">
          <cell r="B20400">
            <v>30103907</v>
          </cell>
          <cell r="C20400" t="str">
            <v>Anticuerpo IgM contra leishmanía brazilensis</v>
          </cell>
          <cell r="D20400" t="str">
            <v>Bloqueado</v>
          </cell>
          <cell r="E20400">
            <v>3010</v>
          </cell>
        </row>
        <row r="20401">
          <cell r="B20401">
            <v>30103908</v>
          </cell>
          <cell r="C20401" t="str">
            <v>Anticuerpo anti mycoplasma pneumoniae IgM</v>
          </cell>
          <cell r="D20401" t="str">
            <v>Activo</v>
          </cell>
          <cell r="E20401">
            <v>3010</v>
          </cell>
        </row>
        <row r="20402">
          <cell r="B20402">
            <v>30103909</v>
          </cell>
          <cell r="C20402" t="str">
            <v>Anticuerpo IgM contra paracoccidioides brazilensis</v>
          </cell>
          <cell r="D20402" t="str">
            <v>Bloqueado</v>
          </cell>
          <cell r="E20402">
            <v>3010</v>
          </cell>
        </row>
        <row r="20403">
          <cell r="B20403">
            <v>30103910</v>
          </cell>
          <cell r="C20403" t="str">
            <v>Anticuerpo anti parvovirus B19 IgM</v>
          </cell>
          <cell r="D20403" t="str">
            <v>Activo</v>
          </cell>
          <cell r="E20403">
            <v>3010</v>
          </cell>
        </row>
        <row r="20404">
          <cell r="B20404">
            <v>30103911</v>
          </cell>
          <cell r="C20404" t="str">
            <v>Anticuerpo anti plasmodium IgM</v>
          </cell>
          <cell r="D20404" t="str">
            <v>Activo</v>
          </cell>
          <cell r="E20404">
            <v>3010</v>
          </cell>
        </row>
        <row r="20405">
          <cell r="B20405">
            <v>30103912</v>
          </cell>
          <cell r="C20405" t="str">
            <v>Anticuerpo anti rotavirus IgM</v>
          </cell>
          <cell r="D20405" t="str">
            <v>Activo</v>
          </cell>
          <cell r="E20405">
            <v>3010</v>
          </cell>
        </row>
        <row r="20406">
          <cell r="B20406">
            <v>30103913</v>
          </cell>
          <cell r="C20406" t="str">
            <v>Anticuerpo anti rubeola IgM</v>
          </cell>
          <cell r="D20406" t="str">
            <v>Activo</v>
          </cell>
          <cell r="E20406">
            <v>3010</v>
          </cell>
        </row>
        <row r="20407">
          <cell r="B20407">
            <v>30103914</v>
          </cell>
          <cell r="C20407" t="str">
            <v>Anticuerpo anti sarampión IgM</v>
          </cell>
          <cell r="D20407" t="str">
            <v>Activo</v>
          </cell>
          <cell r="E20407">
            <v>3010</v>
          </cell>
        </row>
        <row r="20408">
          <cell r="B20408">
            <v>30103915</v>
          </cell>
          <cell r="C20408" t="str">
            <v>Anticuerpo anti toxoplasma gondii IgM</v>
          </cell>
          <cell r="D20408" t="str">
            <v>Activo</v>
          </cell>
          <cell r="E20408">
            <v>3010</v>
          </cell>
        </row>
        <row r="20409">
          <cell r="B20409">
            <v>30103916</v>
          </cell>
          <cell r="C20409" t="str">
            <v>Anticuerpo anti treponema pallidum IgM</v>
          </cell>
          <cell r="D20409" t="str">
            <v>Activo</v>
          </cell>
          <cell r="E20409">
            <v>3010</v>
          </cell>
        </row>
        <row r="20410">
          <cell r="B20410">
            <v>30103917</v>
          </cell>
          <cell r="C20410" t="str">
            <v>Anticuerpo anti trypanosoma cruzi (chagas) IgM</v>
          </cell>
          <cell r="D20410" t="str">
            <v>Activo</v>
          </cell>
          <cell r="E20410">
            <v>3010</v>
          </cell>
        </row>
        <row r="20411">
          <cell r="B20411">
            <v>30103918</v>
          </cell>
          <cell r="C20411" t="str">
            <v>Anticuerpo anti varicela zoster virus IgM</v>
          </cell>
          <cell r="D20411" t="str">
            <v>Bloqueado</v>
          </cell>
          <cell r="E20411">
            <v>3010</v>
          </cell>
        </row>
        <row r="20412">
          <cell r="B20412">
            <v>30103919</v>
          </cell>
          <cell r="C20412" t="str">
            <v>Anticuerpo anti virus de la parotiditis IgM</v>
          </cell>
          <cell r="D20412" t="str">
            <v>Bloqueado</v>
          </cell>
          <cell r="E20412">
            <v>3010</v>
          </cell>
        </row>
        <row r="20413">
          <cell r="B20413">
            <v>30103920</v>
          </cell>
          <cell r="C20413" t="str">
            <v>Anticuerpo anti virus sincicial respiratorio IgM</v>
          </cell>
          <cell r="D20413" t="str">
            <v>Activo</v>
          </cell>
          <cell r="E20413">
            <v>3010</v>
          </cell>
        </row>
        <row r="20414">
          <cell r="B20414">
            <v>30103921</v>
          </cell>
          <cell r="C20414" t="str">
            <v>Hepatitis A anticuerpo IgM</v>
          </cell>
          <cell r="D20414" t="str">
            <v>Activo</v>
          </cell>
          <cell r="E20414">
            <v>3010</v>
          </cell>
        </row>
        <row r="20415">
          <cell r="B20415">
            <v>30103922</v>
          </cell>
          <cell r="C20415" t="str">
            <v>Hepatitis D anticuerpo IgM</v>
          </cell>
          <cell r="D20415" t="str">
            <v>Bloqueado</v>
          </cell>
          <cell r="E20415">
            <v>3010</v>
          </cell>
        </row>
        <row r="20416">
          <cell r="B20416">
            <v>30103923</v>
          </cell>
          <cell r="C20416" t="str">
            <v>Autoanticuerpo antiadrenal</v>
          </cell>
          <cell r="D20416" t="str">
            <v>Bloqueado</v>
          </cell>
          <cell r="E20416">
            <v>3010</v>
          </cell>
        </row>
        <row r="20417">
          <cell r="B20417">
            <v>30103924</v>
          </cell>
          <cell r="C20417" t="str">
            <v>Anticuerpo anti ANCA-P</v>
          </cell>
          <cell r="D20417" t="str">
            <v>Bloqueado</v>
          </cell>
          <cell r="E20417">
            <v>3010</v>
          </cell>
        </row>
        <row r="20418">
          <cell r="B20418">
            <v>30103925</v>
          </cell>
          <cell r="C20418" t="str">
            <v>Autoanticuerpo anticardiolipina</v>
          </cell>
          <cell r="D20418" t="str">
            <v>Activo</v>
          </cell>
          <cell r="E20418">
            <v>3010</v>
          </cell>
        </row>
        <row r="20419">
          <cell r="B20419">
            <v>30103926</v>
          </cell>
          <cell r="C20419" t="str">
            <v>Autoanticuerpo anticerebelo</v>
          </cell>
          <cell r="D20419" t="str">
            <v>Bloqueado</v>
          </cell>
          <cell r="E20419">
            <v>3010</v>
          </cell>
        </row>
        <row r="20420">
          <cell r="B20420">
            <v>30103927</v>
          </cell>
          <cell r="C20420" t="str">
            <v>Autoanticuerpo anticerebro</v>
          </cell>
          <cell r="D20420" t="str">
            <v>Bloqueado</v>
          </cell>
          <cell r="E20420">
            <v>3010</v>
          </cell>
        </row>
        <row r="20421">
          <cell r="B20421">
            <v>30103928</v>
          </cell>
          <cell r="C20421" t="str">
            <v>Hepatitis B anticuerpo anticore total</v>
          </cell>
          <cell r="D20421" t="str">
            <v>Activo</v>
          </cell>
          <cell r="E20421">
            <v>3010</v>
          </cell>
        </row>
        <row r="20422">
          <cell r="B20422">
            <v>30103929</v>
          </cell>
          <cell r="C20422" t="str">
            <v>Autoanticuerpo anticélulas de islotes de páncreas</v>
          </cell>
          <cell r="D20422" t="str">
            <v>Bloqueado</v>
          </cell>
          <cell r="E20422">
            <v>3010</v>
          </cell>
        </row>
        <row r="20423">
          <cell r="B20423">
            <v>30103930</v>
          </cell>
          <cell r="C20423" t="str">
            <v>Autoanticuerpo antiepidérmico</v>
          </cell>
          <cell r="D20423" t="str">
            <v>Activo</v>
          </cell>
          <cell r="E20423">
            <v>3010</v>
          </cell>
        </row>
        <row r="20424">
          <cell r="B20424">
            <v>30103931</v>
          </cell>
          <cell r="C20424" t="str">
            <v>Autoanticuerpo antigliadina (endomisio)</v>
          </cell>
          <cell r="D20424" t="str">
            <v>Activo</v>
          </cell>
          <cell r="E20424">
            <v>3010</v>
          </cell>
        </row>
        <row r="20425">
          <cell r="B20425">
            <v>30103932</v>
          </cell>
          <cell r="C20425" t="str">
            <v>Autoanticuerpo antimieloperoxidasa de neutrófilo (p-ANCA)</v>
          </cell>
          <cell r="D20425" t="str">
            <v>Activo</v>
          </cell>
          <cell r="E20425">
            <v>3010</v>
          </cell>
        </row>
        <row r="20426">
          <cell r="B20426">
            <v>30103933</v>
          </cell>
          <cell r="C20426" t="str">
            <v>Autoanticuerpo antimembrana basal glomerular</v>
          </cell>
          <cell r="D20426" t="str">
            <v>Activo</v>
          </cell>
          <cell r="E20426">
            <v>3010</v>
          </cell>
        </row>
        <row r="20427">
          <cell r="B20427">
            <v>30103934</v>
          </cell>
          <cell r="C20427" t="str">
            <v>Autoanticuerpo antimúsculo liso (antiactina)</v>
          </cell>
          <cell r="D20427" t="str">
            <v>Activo</v>
          </cell>
          <cell r="E20427">
            <v>3010</v>
          </cell>
        </row>
        <row r="20428">
          <cell r="B20428">
            <v>30103935</v>
          </cell>
          <cell r="C20428" t="str">
            <v>Autoaanticuerpo antimielina</v>
          </cell>
          <cell r="D20428" t="str">
            <v>Bloqueado</v>
          </cell>
          <cell r="E20428">
            <v>3010</v>
          </cell>
        </row>
        <row r="20429">
          <cell r="B20429">
            <v>30103936</v>
          </cell>
          <cell r="C20429" t="str">
            <v>Autoanticuerpo antineurona</v>
          </cell>
          <cell r="D20429" t="str">
            <v>Bloqueado</v>
          </cell>
          <cell r="E20429">
            <v>3010</v>
          </cell>
        </row>
        <row r="20430">
          <cell r="B20430">
            <v>30103937</v>
          </cell>
          <cell r="C20430" t="str">
            <v>Autoanticuerpo antiovario</v>
          </cell>
          <cell r="D20430" t="str">
            <v>Bloqueado</v>
          </cell>
          <cell r="E20430">
            <v>3010</v>
          </cell>
        </row>
        <row r="20431">
          <cell r="B20431">
            <v>30103938</v>
          </cell>
          <cell r="C20431" t="str">
            <v>Anticuerpo antiplaquetario modificado método fase sólida</v>
          </cell>
          <cell r="D20431" t="str">
            <v>Bloqueado</v>
          </cell>
          <cell r="E20431">
            <v>3010</v>
          </cell>
        </row>
        <row r="20432">
          <cell r="B20432">
            <v>30103939</v>
          </cell>
          <cell r="C20432" t="str">
            <v>Anticuerpo antiplaquetario método fase sólida</v>
          </cell>
          <cell r="D20432" t="str">
            <v>Bloqueado</v>
          </cell>
          <cell r="E20432">
            <v>3010</v>
          </cell>
        </row>
        <row r="20433">
          <cell r="B20433">
            <v>30103940</v>
          </cell>
          <cell r="C20433" t="str">
            <v>Autoanticuerpo antiribosoma P</v>
          </cell>
          <cell r="D20433" t="str">
            <v>Activo</v>
          </cell>
          <cell r="E20433">
            <v>3010</v>
          </cell>
        </row>
        <row r="20434">
          <cell r="B20434">
            <v>30103941</v>
          </cell>
          <cell r="C20434" t="str">
            <v>Autoanticuerpo antitestículo</v>
          </cell>
          <cell r="D20434" t="str">
            <v>Bloqueado</v>
          </cell>
          <cell r="E20434">
            <v>3010</v>
          </cell>
        </row>
        <row r="20435">
          <cell r="B20435">
            <v>30103942</v>
          </cell>
          <cell r="C20435" t="str">
            <v>Autoanticuerpo antitransglutaminasa tisular</v>
          </cell>
          <cell r="D20435" t="str">
            <v>Bloqueado</v>
          </cell>
          <cell r="E20435">
            <v>3010</v>
          </cell>
        </row>
        <row r="20436">
          <cell r="B20436">
            <v>30103943</v>
          </cell>
          <cell r="C20436" t="str">
            <v>Autoanticuerpo anti beta 2 glicoproteína 1</v>
          </cell>
          <cell r="D20436" t="str">
            <v>Activo</v>
          </cell>
          <cell r="E20436">
            <v>3010</v>
          </cell>
        </row>
        <row r="20437">
          <cell r="B20437">
            <v>30103944</v>
          </cell>
          <cell r="C20437" t="str">
            <v>Hepatitis B anticuerpo contra antígeno de superficie</v>
          </cell>
          <cell r="D20437" t="str">
            <v>Activo</v>
          </cell>
          <cell r="E20437">
            <v>3010</v>
          </cell>
        </row>
        <row r="20438">
          <cell r="B20438">
            <v>30103945</v>
          </cell>
          <cell r="C20438" t="str">
            <v>Autoanticuerpo anticélulas miocárdicas</v>
          </cell>
          <cell r="D20438" t="str">
            <v>Bloqueado</v>
          </cell>
          <cell r="E20438">
            <v>3010</v>
          </cell>
        </row>
        <row r="20439">
          <cell r="B20439">
            <v>30103946</v>
          </cell>
          <cell r="C20439" t="str">
            <v>Hepatitis C anticuerpo</v>
          </cell>
          <cell r="D20439" t="str">
            <v>Activo</v>
          </cell>
          <cell r="E20439">
            <v>3010</v>
          </cell>
        </row>
        <row r="20440">
          <cell r="B20440">
            <v>30103947</v>
          </cell>
          <cell r="C20440" t="str">
            <v>Hepatitis C anticuerpo prueba confirmatoria inmunoblot</v>
          </cell>
          <cell r="D20440" t="str">
            <v>Activo</v>
          </cell>
          <cell r="E20440">
            <v>3010</v>
          </cell>
        </row>
        <row r="20441">
          <cell r="B20441">
            <v>30103948</v>
          </cell>
          <cell r="C20441" t="str">
            <v>Autoanticuerpo antimúsculo esquelético</v>
          </cell>
          <cell r="D20441" t="str">
            <v>Bloqueado</v>
          </cell>
          <cell r="E20441">
            <v>3010</v>
          </cell>
        </row>
        <row r="20442">
          <cell r="B20442">
            <v>30103949</v>
          </cell>
          <cell r="C20442" t="str">
            <v>Anticuerpo panel contra epstein barr virus</v>
          </cell>
          <cell r="D20442" t="str">
            <v>Bloqueado</v>
          </cell>
          <cell r="E20442">
            <v>3010</v>
          </cell>
        </row>
        <row r="20443">
          <cell r="B20443">
            <v>30103950</v>
          </cell>
          <cell r="C20443" t="str">
            <v>Autoanticuerpo antiproteínasa 3 de neutrófilo (c-ANCA)</v>
          </cell>
          <cell r="D20443" t="str">
            <v>Activo</v>
          </cell>
          <cell r="E20443">
            <v>3010</v>
          </cell>
        </row>
        <row r="20444">
          <cell r="B20444">
            <v>30103951</v>
          </cell>
          <cell r="C20444" t="str">
            <v>Test de antiestreptodornasa B</v>
          </cell>
          <cell r="D20444" t="str">
            <v>Bloqueado</v>
          </cell>
          <cell r="E20444">
            <v>3010</v>
          </cell>
        </row>
        <row r="20445">
          <cell r="B20445">
            <v>30103952</v>
          </cell>
          <cell r="C20445" t="str">
            <v>Test de antiestreptolisina O</v>
          </cell>
          <cell r="D20445" t="str">
            <v>Activo</v>
          </cell>
          <cell r="E20445">
            <v>3010</v>
          </cell>
        </row>
        <row r="20446">
          <cell r="B20446">
            <v>30103953</v>
          </cell>
          <cell r="C20446" t="str">
            <v>Test de antígeno CA 72.4</v>
          </cell>
          <cell r="D20446" t="str">
            <v>Activo</v>
          </cell>
          <cell r="E20446">
            <v>3010</v>
          </cell>
        </row>
        <row r="20447">
          <cell r="B20447">
            <v>30103954</v>
          </cell>
          <cell r="C20447" t="str">
            <v>Test de antígeno carcinoembrionario (CEA)</v>
          </cell>
          <cell r="D20447" t="str">
            <v>Activo</v>
          </cell>
          <cell r="E20447">
            <v>3010</v>
          </cell>
        </row>
        <row r="20448">
          <cell r="B20448">
            <v>30103955</v>
          </cell>
          <cell r="C20448" t="str">
            <v>Test de antígeno de carcinoma de células escamosas</v>
          </cell>
          <cell r="D20448" t="str">
            <v>Bloqueado</v>
          </cell>
          <cell r="E20448">
            <v>3010</v>
          </cell>
        </row>
        <row r="20449">
          <cell r="B20449">
            <v>30103956</v>
          </cell>
          <cell r="C20449" t="str">
            <v>Antígeno de superficie hepatitis B</v>
          </cell>
          <cell r="D20449" t="str">
            <v>Bloqueado</v>
          </cell>
          <cell r="E20449">
            <v>3010</v>
          </cell>
        </row>
        <row r="20450">
          <cell r="B20450">
            <v>30103957</v>
          </cell>
          <cell r="C20450" t="str">
            <v>Test de antígeno polipeptido tisular</v>
          </cell>
          <cell r="D20450" t="str">
            <v>Bloqueado</v>
          </cell>
          <cell r="E20450">
            <v>3010</v>
          </cell>
        </row>
        <row r="20451">
          <cell r="B20451">
            <v>30103958</v>
          </cell>
          <cell r="C20451" t="str">
            <v>Test de antígeno tumoral de vejiga</v>
          </cell>
          <cell r="D20451" t="str">
            <v>Bloqueado</v>
          </cell>
          <cell r="E20451">
            <v>3010</v>
          </cell>
        </row>
        <row r="20452">
          <cell r="B20452">
            <v>30103959</v>
          </cell>
          <cell r="C20452" t="str">
            <v>Bencidina p.a.</v>
          </cell>
          <cell r="D20452" t="str">
            <v>Activo</v>
          </cell>
          <cell r="E20452">
            <v>3010</v>
          </cell>
        </row>
        <row r="20453">
          <cell r="B20453">
            <v>30103960</v>
          </cell>
          <cell r="C20453" t="str">
            <v>Bisulfito de sodio anhidrido</v>
          </cell>
          <cell r="D20453" t="str">
            <v>Bloqueado</v>
          </cell>
          <cell r="E20453">
            <v>3010</v>
          </cell>
        </row>
        <row r="20454">
          <cell r="B20454">
            <v>30103961</v>
          </cell>
          <cell r="C20454" t="str">
            <v>Chlamydia pneumoniae IgG elisa inmunofluoresceina</v>
          </cell>
          <cell r="D20454" t="str">
            <v>Bloqueado</v>
          </cell>
          <cell r="E20454">
            <v>3010</v>
          </cell>
        </row>
        <row r="20455">
          <cell r="B20455">
            <v>30103962</v>
          </cell>
          <cell r="C20455" t="str">
            <v>Detección de antigeno de chlamydia pneumoniae</v>
          </cell>
          <cell r="D20455" t="str">
            <v>Activo</v>
          </cell>
          <cell r="E20455">
            <v>3010</v>
          </cell>
        </row>
        <row r="20456">
          <cell r="B20456">
            <v>30103963</v>
          </cell>
          <cell r="C20456" t="str">
            <v>Colorante vital fluorescencia</v>
          </cell>
          <cell r="D20456" t="str">
            <v>Activo</v>
          </cell>
          <cell r="E20456">
            <v>3010</v>
          </cell>
        </row>
        <row r="20457">
          <cell r="B20457">
            <v>30103964</v>
          </cell>
          <cell r="C20457" t="str">
            <v>Colorante vital para HLA</v>
          </cell>
          <cell r="D20457" t="str">
            <v>Activo</v>
          </cell>
          <cell r="E20457">
            <v>3010</v>
          </cell>
        </row>
        <row r="20458">
          <cell r="B20458">
            <v>30103965</v>
          </cell>
          <cell r="C20458" t="str">
            <v>Test de complemento C1q</v>
          </cell>
          <cell r="D20458" t="str">
            <v>Activo</v>
          </cell>
          <cell r="E20458">
            <v>3010</v>
          </cell>
        </row>
        <row r="20459">
          <cell r="B20459">
            <v>30103966</v>
          </cell>
          <cell r="C20459" t="str">
            <v>Test de complemento C1r</v>
          </cell>
          <cell r="D20459" t="str">
            <v>Bloqueado</v>
          </cell>
          <cell r="E20459">
            <v>3010</v>
          </cell>
        </row>
        <row r="20460">
          <cell r="B20460">
            <v>30103967</v>
          </cell>
          <cell r="C20460" t="str">
            <v>Test de complemento C3</v>
          </cell>
          <cell r="D20460" t="str">
            <v>Activo</v>
          </cell>
          <cell r="E20460">
            <v>3010</v>
          </cell>
        </row>
        <row r="20461">
          <cell r="B20461">
            <v>30103968</v>
          </cell>
          <cell r="C20461" t="str">
            <v>Test de complemento C4</v>
          </cell>
          <cell r="D20461" t="str">
            <v>Activo</v>
          </cell>
          <cell r="E20461">
            <v>3010</v>
          </cell>
        </row>
        <row r="20462">
          <cell r="B20462">
            <v>30103969</v>
          </cell>
          <cell r="C20462" t="str">
            <v>Complemento C5</v>
          </cell>
          <cell r="D20462" t="str">
            <v>Bloqueado</v>
          </cell>
          <cell r="E20462">
            <v>3010</v>
          </cell>
        </row>
        <row r="20463">
          <cell r="B20463">
            <v>30103970</v>
          </cell>
          <cell r="C20463" t="str">
            <v>Complemento C6</v>
          </cell>
          <cell r="D20463" t="str">
            <v>Bloqueado</v>
          </cell>
          <cell r="E20463">
            <v>3010</v>
          </cell>
        </row>
        <row r="20464">
          <cell r="B20464">
            <v>30103971</v>
          </cell>
          <cell r="C20464" t="str">
            <v>Complemento C7</v>
          </cell>
          <cell r="D20464" t="str">
            <v>Bloqueado</v>
          </cell>
          <cell r="E20464">
            <v>3010</v>
          </cell>
        </row>
        <row r="20465">
          <cell r="B20465">
            <v>30103972</v>
          </cell>
          <cell r="C20465" t="str">
            <v>Complemento C8</v>
          </cell>
          <cell r="D20465" t="str">
            <v>Bloqueado</v>
          </cell>
          <cell r="E20465">
            <v>3010</v>
          </cell>
        </row>
        <row r="20466">
          <cell r="B20466">
            <v>30103973</v>
          </cell>
          <cell r="C20466" t="str">
            <v>Complemento C9</v>
          </cell>
          <cell r="D20466" t="str">
            <v>Bloqueado</v>
          </cell>
          <cell r="E20466">
            <v>3010</v>
          </cell>
        </row>
        <row r="20467">
          <cell r="B20467">
            <v>30103974</v>
          </cell>
          <cell r="C20467" t="str">
            <v>Test de actividad de complemento sérico</v>
          </cell>
          <cell r="D20467" t="str">
            <v>Activo</v>
          </cell>
          <cell r="E20467">
            <v>3010</v>
          </cell>
        </row>
        <row r="20468">
          <cell r="B20468">
            <v>30103975</v>
          </cell>
          <cell r="C20468" t="str">
            <v>Complemento CH50</v>
          </cell>
          <cell r="D20468" t="str">
            <v>Bloqueado</v>
          </cell>
          <cell r="E20468">
            <v>3010</v>
          </cell>
        </row>
        <row r="20469">
          <cell r="B20469">
            <v>30103976</v>
          </cell>
          <cell r="C20469" t="str">
            <v>Cubeta de reacción para coagulómetro</v>
          </cell>
          <cell r="D20469" t="str">
            <v>Bloqueado</v>
          </cell>
          <cell r="E20469">
            <v>3010</v>
          </cell>
        </row>
        <row r="20470">
          <cell r="B20470">
            <v>30103977</v>
          </cell>
          <cell r="C20470" t="str">
            <v>Cubeta para dosar  hemoglobina método cianmetahemoglobina</v>
          </cell>
          <cell r="D20470" t="str">
            <v>Bloqueado</v>
          </cell>
          <cell r="E20470">
            <v>3010</v>
          </cell>
        </row>
        <row r="20471">
          <cell r="B20471">
            <v>30103978</v>
          </cell>
          <cell r="C20471" t="str">
            <v>Test de cyfra 21.1</v>
          </cell>
          <cell r="D20471" t="str">
            <v>Activo</v>
          </cell>
          <cell r="E20471">
            <v>3010</v>
          </cell>
        </row>
        <row r="20472">
          <cell r="B20472">
            <v>30103979</v>
          </cell>
          <cell r="C20472" t="str">
            <v>HLA paneles de detección de anticuerpos clase I y II</v>
          </cell>
          <cell r="D20472" t="str">
            <v>Activo</v>
          </cell>
          <cell r="E20472">
            <v>3010</v>
          </cell>
        </row>
        <row r="20473">
          <cell r="B20473">
            <v>30103980</v>
          </cell>
          <cell r="C20473" t="str">
            <v>Detergente anionico y no ionico PH 7.5 para lavar material de vidrio</v>
          </cell>
          <cell r="D20473" t="str">
            <v>Bloqueado</v>
          </cell>
          <cell r="E20473">
            <v>3010</v>
          </cell>
        </row>
        <row r="20474">
          <cell r="B20474">
            <v>30103981</v>
          </cell>
          <cell r="C20474" t="str">
            <v>Dimero D látex</v>
          </cell>
          <cell r="D20474" t="str">
            <v>Bloqueado</v>
          </cell>
          <cell r="E20474">
            <v>3010</v>
          </cell>
        </row>
        <row r="20475">
          <cell r="B20475">
            <v>30103982</v>
          </cell>
          <cell r="C20475" t="str">
            <v>Dosaje de antiplasmina</v>
          </cell>
          <cell r="D20475" t="str">
            <v>Activo</v>
          </cell>
          <cell r="E20475">
            <v>3010</v>
          </cell>
        </row>
        <row r="20476">
          <cell r="B20476">
            <v>30103983</v>
          </cell>
          <cell r="C20476" t="str">
            <v>Dosaje de actividad antitrombina III cromogénico elisa</v>
          </cell>
          <cell r="D20476" t="str">
            <v>Bloqueado</v>
          </cell>
          <cell r="E20476">
            <v>3010</v>
          </cell>
        </row>
        <row r="20477">
          <cell r="B20477">
            <v>30103984</v>
          </cell>
          <cell r="C20477" t="str">
            <v>Dosaje de antitrombina III cromogénico elisa</v>
          </cell>
          <cell r="D20477" t="str">
            <v>Bloqueado</v>
          </cell>
          <cell r="E20477">
            <v>3010</v>
          </cell>
        </row>
        <row r="20478">
          <cell r="B20478">
            <v>30103985</v>
          </cell>
          <cell r="C20478" t="str">
            <v>Dosaje de factor von willerbrand rocket laurell elisa</v>
          </cell>
          <cell r="D20478" t="str">
            <v>Bloqueado</v>
          </cell>
          <cell r="E20478">
            <v>3010</v>
          </cell>
        </row>
        <row r="20479">
          <cell r="B20479">
            <v>30103986</v>
          </cell>
          <cell r="C20479" t="str">
            <v>Test de enolasa neuroespecífica</v>
          </cell>
          <cell r="D20479" t="str">
            <v>Activo</v>
          </cell>
          <cell r="E20479">
            <v>3010</v>
          </cell>
        </row>
        <row r="20480">
          <cell r="B20480">
            <v>30103987</v>
          </cell>
          <cell r="C20480" t="str">
            <v>Test de eritropoyetina</v>
          </cell>
          <cell r="D20480" t="str">
            <v>Activo</v>
          </cell>
          <cell r="E20480">
            <v>3010</v>
          </cell>
        </row>
        <row r="20481">
          <cell r="B20481">
            <v>30103988</v>
          </cell>
          <cell r="C20481" t="str">
            <v>FTA absorbido</v>
          </cell>
          <cell r="D20481" t="str">
            <v>Activo</v>
          </cell>
          <cell r="E20481">
            <v>3010</v>
          </cell>
        </row>
        <row r="20482">
          <cell r="B20482">
            <v>30103989</v>
          </cell>
          <cell r="C20482" t="str">
            <v>Test de factor de crecimiento I similar a la insulina (ILGF-I)</v>
          </cell>
          <cell r="D20482" t="str">
            <v>Activo</v>
          </cell>
          <cell r="E20482">
            <v>3010</v>
          </cell>
        </row>
        <row r="20483">
          <cell r="B20483">
            <v>30103990</v>
          </cell>
          <cell r="C20483" t="str">
            <v>Test de factor de crecimiento II similar a la insulina (ILGF-II)</v>
          </cell>
          <cell r="D20483" t="str">
            <v>Bloqueado</v>
          </cell>
          <cell r="E20483">
            <v>3010</v>
          </cell>
        </row>
        <row r="20484">
          <cell r="B20484">
            <v>30103991</v>
          </cell>
          <cell r="C20484" t="str">
            <v>Test de factor de crecimiento epidermal</v>
          </cell>
          <cell r="D20484" t="str">
            <v>Bloqueado</v>
          </cell>
          <cell r="E20484">
            <v>3010</v>
          </cell>
        </row>
        <row r="20485">
          <cell r="B20485">
            <v>30103992</v>
          </cell>
          <cell r="C20485" t="str">
            <v>Test de factor de necrósis tumoral alfa</v>
          </cell>
          <cell r="D20485" t="str">
            <v>Bloqueado</v>
          </cell>
          <cell r="E20485">
            <v>3010</v>
          </cell>
        </row>
        <row r="20486">
          <cell r="B20486">
            <v>30103993</v>
          </cell>
          <cell r="C20486" t="str">
            <v>Test de factor de necrósis tumoral beta</v>
          </cell>
          <cell r="D20486" t="str">
            <v>Bloqueado</v>
          </cell>
          <cell r="E20486">
            <v>3010</v>
          </cell>
        </row>
        <row r="20487">
          <cell r="B20487">
            <v>30103994</v>
          </cell>
          <cell r="C20487" t="str">
            <v>Test de factor reumatoide</v>
          </cell>
          <cell r="D20487" t="str">
            <v>Activo</v>
          </cell>
          <cell r="E20487">
            <v>3010</v>
          </cell>
        </row>
        <row r="20488">
          <cell r="B20488">
            <v>30103995</v>
          </cell>
          <cell r="C20488" t="str">
            <v>Test de factor reumatoide IgA</v>
          </cell>
          <cell r="D20488" t="str">
            <v>Bloqueado</v>
          </cell>
          <cell r="E20488">
            <v>3010</v>
          </cell>
        </row>
        <row r="20489">
          <cell r="B20489">
            <v>30103996</v>
          </cell>
          <cell r="C20489" t="str">
            <v>Test de factor reumatoide IgG</v>
          </cell>
          <cell r="D20489" t="str">
            <v>Activo</v>
          </cell>
          <cell r="E20489">
            <v>3010</v>
          </cell>
        </row>
        <row r="20490">
          <cell r="B20490">
            <v>30103997</v>
          </cell>
          <cell r="C20490" t="str">
            <v>Test de factor reumatoide IgM</v>
          </cell>
          <cell r="D20490" t="str">
            <v>Bloqueado</v>
          </cell>
          <cell r="E20490">
            <v>3010</v>
          </cell>
        </row>
        <row r="20491">
          <cell r="B20491">
            <v>30103998</v>
          </cell>
          <cell r="C20491" t="str">
            <v>Test de fibronectina</v>
          </cell>
          <cell r="D20491" t="str">
            <v>Bloqueado</v>
          </cell>
          <cell r="E20491">
            <v>3010</v>
          </cell>
        </row>
        <row r="20492">
          <cell r="B20492">
            <v>30103999</v>
          </cell>
          <cell r="C20492" t="str">
            <v>Test de GM-CSF</v>
          </cell>
          <cell r="D20492" t="str">
            <v>Bloqueado</v>
          </cell>
          <cell r="E20492">
            <v>3010</v>
          </cell>
        </row>
        <row r="20493">
          <cell r="B20493">
            <v>30104000</v>
          </cell>
          <cell r="C20493" t="str">
            <v>Gonadotrofina corionicas-B</v>
          </cell>
          <cell r="D20493" t="str">
            <v>Bloqueado</v>
          </cell>
          <cell r="E20493">
            <v>3010</v>
          </cell>
        </row>
        <row r="20494">
          <cell r="B20494">
            <v>30104001</v>
          </cell>
          <cell r="C20494" t="str">
            <v>Kit para HIV genotipo resistencia a tratamiento</v>
          </cell>
          <cell r="D20494" t="str">
            <v>Activo</v>
          </cell>
          <cell r="E20494">
            <v>3010</v>
          </cell>
        </row>
        <row r="20495">
          <cell r="B20495">
            <v>30104002</v>
          </cell>
          <cell r="C20495" t="str">
            <v>HLA-AB monoclonal</v>
          </cell>
          <cell r="D20495" t="str">
            <v>Bloqueado</v>
          </cell>
          <cell r="E20495">
            <v>3010</v>
          </cell>
        </row>
        <row r="20496">
          <cell r="B20496">
            <v>30104003</v>
          </cell>
          <cell r="C20496" t="str">
            <v>HLA-ABC genomico de alta resolución</v>
          </cell>
          <cell r="D20496" t="str">
            <v>Activo</v>
          </cell>
          <cell r="E20496">
            <v>3010</v>
          </cell>
        </row>
        <row r="20497">
          <cell r="B20497">
            <v>30104004</v>
          </cell>
          <cell r="C20497" t="str">
            <v>HLA-ABC genomico de baja resolución</v>
          </cell>
          <cell r="D20497" t="str">
            <v>Activo</v>
          </cell>
          <cell r="E20497">
            <v>3010</v>
          </cell>
        </row>
        <row r="20498">
          <cell r="B20498">
            <v>30104005</v>
          </cell>
          <cell r="C20498" t="str">
            <v>HLA-DR DQ genómico de alta resolución</v>
          </cell>
          <cell r="D20498" t="str">
            <v>Activo</v>
          </cell>
          <cell r="E20498">
            <v>3010</v>
          </cell>
        </row>
        <row r="20499">
          <cell r="B20499">
            <v>30104006</v>
          </cell>
          <cell r="C20499" t="str">
            <v>HLA-DR DQ genómico de baja resolución</v>
          </cell>
          <cell r="D20499" t="str">
            <v>Activo</v>
          </cell>
          <cell r="E20499">
            <v>3010</v>
          </cell>
        </row>
        <row r="20500">
          <cell r="B20500">
            <v>30104007</v>
          </cell>
          <cell r="C20500" t="str">
            <v>HLA-DR monoclonal</v>
          </cell>
          <cell r="D20500" t="str">
            <v>Bloqueado</v>
          </cell>
          <cell r="E20500">
            <v>3010</v>
          </cell>
        </row>
        <row r="20501">
          <cell r="B20501">
            <v>30104008</v>
          </cell>
          <cell r="C20501" t="str">
            <v>Hemograma automatizado 8-12 parámetros impedancia volumétrica</v>
          </cell>
          <cell r="D20501" t="str">
            <v>Bloqueado</v>
          </cell>
          <cell r="E20501">
            <v>3010</v>
          </cell>
        </row>
        <row r="20502">
          <cell r="B20502">
            <v>30104009</v>
          </cell>
          <cell r="C20502" t="str">
            <v>Hemograma automatizado diferencial 3 estirpes kit</v>
          </cell>
          <cell r="D20502" t="str">
            <v>Activo</v>
          </cell>
          <cell r="E20502">
            <v>3010</v>
          </cell>
        </row>
        <row r="20503">
          <cell r="B20503">
            <v>30104010</v>
          </cell>
          <cell r="C20503" t="str">
            <v>Hemograma automatizado diferencial 5 estirpes kit</v>
          </cell>
          <cell r="D20503" t="str">
            <v>Activo</v>
          </cell>
          <cell r="E20503">
            <v>3010</v>
          </cell>
        </row>
        <row r="20504">
          <cell r="B20504">
            <v>30104011</v>
          </cell>
          <cell r="C20504" t="str">
            <v>Test de histamina</v>
          </cell>
          <cell r="D20504" t="str">
            <v>Bloqueado</v>
          </cell>
          <cell r="E20504">
            <v>3010</v>
          </cell>
        </row>
        <row r="20505">
          <cell r="B20505">
            <v>30104012</v>
          </cell>
          <cell r="C20505" t="str">
            <v>Test de ICAM 1</v>
          </cell>
          <cell r="D20505" t="str">
            <v>Bloqueado</v>
          </cell>
          <cell r="E20505">
            <v>3010</v>
          </cell>
        </row>
        <row r="20506">
          <cell r="B20506">
            <v>30104013</v>
          </cell>
          <cell r="C20506" t="str">
            <v>Test de ICAM 2</v>
          </cell>
          <cell r="D20506" t="str">
            <v>Bloqueado</v>
          </cell>
          <cell r="E20506">
            <v>3010</v>
          </cell>
        </row>
        <row r="20507">
          <cell r="B20507">
            <v>30104014</v>
          </cell>
          <cell r="C20507" t="str">
            <v>Test de ICAM 3</v>
          </cell>
          <cell r="D20507" t="str">
            <v>Bloqueado</v>
          </cell>
          <cell r="E20507">
            <v>3010</v>
          </cell>
        </row>
        <row r="20508">
          <cell r="B20508">
            <v>30104015</v>
          </cell>
          <cell r="C20508" t="str">
            <v>Test de inhibidor de complemento C1</v>
          </cell>
          <cell r="D20508" t="str">
            <v>Bloqueado</v>
          </cell>
          <cell r="E20508">
            <v>3010</v>
          </cell>
        </row>
        <row r="20509">
          <cell r="B20509">
            <v>30104016</v>
          </cell>
          <cell r="C20509" t="str">
            <v>Anticuerpo anti cisticerco cellulosae prueba confirmatoria inmunoblot</v>
          </cell>
          <cell r="D20509" t="str">
            <v>Activo</v>
          </cell>
          <cell r="E20509">
            <v>3010</v>
          </cell>
        </row>
        <row r="20510">
          <cell r="B20510">
            <v>30104017</v>
          </cell>
          <cell r="C20510" t="str">
            <v>Anticuerpo anti equinococcus granulosus prueba confirmatoria inmunoblot</v>
          </cell>
          <cell r="D20510" t="str">
            <v>Activo</v>
          </cell>
          <cell r="E20510">
            <v>3010</v>
          </cell>
        </row>
        <row r="20511">
          <cell r="B20511">
            <v>30104018</v>
          </cell>
          <cell r="C20511" t="str">
            <v>Test de inmunoglobulina A</v>
          </cell>
          <cell r="D20511" t="str">
            <v>Activo</v>
          </cell>
          <cell r="E20511">
            <v>3010</v>
          </cell>
        </row>
        <row r="20512">
          <cell r="B20512">
            <v>30104019</v>
          </cell>
          <cell r="C20512" t="str">
            <v>Test de inmunoglobulina E</v>
          </cell>
          <cell r="D20512" t="str">
            <v>Activo</v>
          </cell>
          <cell r="E20512">
            <v>3010</v>
          </cell>
        </row>
        <row r="20513">
          <cell r="B20513">
            <v>30104020</v>
          </cell>
          <cell r="C20513" t="str">
            <v>Test de inmunoglobulina G</v>
          </cell>
          <cell r="D20513" t="str">
            <v>Activo</v>
          </cell>
          <cell r="E20513">
            <v>3010</v>
          </cell>
        </row>
        <row r="20514">
          <cell r="B20514">
            <v>30104021</v>
          </cell>
          <cell r="C20514" t="str">
            <v>Test de inmunoglobulina G subtipo 1</v>
          </cell>
          <cell r="D20514" t="str">
            <v>Bloqueado</v>
          </cell>
          <cell r="E20514">
            <v>3010</v>
          </cell>
        </row>
        <row r="20515">
          <cell r="B20515">
            <v>30104022</v>
          </cell>
          <cell r="C20515" t="str">
            <v>Test de inmunoglobulina G subtipo 2</v>
          </cell>
          <cell r="D20515" t="str">
            <v>Bloqueado</v>
          </cell>
          <cell r="E20515">
            <v>3010</v>
          </cell>
        </row>
        <row r="20516">
          <cell r="B20516">
            <v>30104023</v>
          </cell>
          <cell r="C20516" t="str">
            <v>Test de inmunoglobulina G subtipo 3</v>
          </cell>
          <cell r="D20516" t="str">
            <v>Bloqueado</v>
          </cell>
          <cell r="E20516">
            <v>3010</v>
          </cell>
        </row>
        <row r="20517">
          <cell r="B20517">
            <v>30104024</v>
          </cell>
          <cell r="C20517" t="str">
            <v>Test de inmunoglobulina G subtipo 4</v>
          </cell>
          <cell r="D20517" t="str">
            <v>Bloqueado</v>
          </cell>
          <cell r="E20517">
            <v>3010</v>
          </cell>
        </row>
        <row r="20518">
          <cell r="B20518">
            <v>30104025</v>
          </cell>
          <cell r="C20518" t="str">
            <v>Test de inmunoglobulina M</v>
          </cell>
          <cell r="D20518" t="str">
            <v>Activo</v>
          </cell>
          <cell r="E20518">
            <v>3010</v>
          </cell>
        </row>
        <row r="20519">
          <cell r="B20519">
            <v>30104026</v>
          </cell>
          <cell r="C20519" t="str">
            <v>Test de cadena kappa</v>
          </cell>
          <cell r="D20519" t="str">
            <v>Activo</v>
          </cell>
          <cell r="E20519">
            <v>3010</v>
          </cell>
        </row>
        <row r="20520">
          <cell r="B20520">
            <v>30104027</v>
          </cell>
          <cell r="C20520" t="str">
            <v>Test de cadena lambda</v>
          </cell>
          <cell r="D20520" t="str">
            <v>Activo</v>
          </cell>
          <cell r="E20520">
            <v>3010</v>
          </cell>
        </row>
        <row r="20521">
          <cell r="B20521">
            <v>30104028</v>
          </cell>
          <cell r="C20521" t="str">
            <v>Test de interferón alfa</v>
          </cell>
          <cell r="D20521" t="str">
            <v>Bloqueado</v>
          </cell>
          <cell r="E20521">
            <v>3010</v>
          </cell>
        </row>
        <row r="20522">
          <cell r="B20522">
            <v>30104029</v>
          </cell>
          <cell r="C20522" t="str">
            <v>Test de interferón beta</v>
          </cell>
          <cell r="D20522" t="str">
            <v>Bloqueado</v>
          </cell>
          <cell r="E20522">
            <v>3010</v>
          </cell>
        </row>
        <row r="20523">
          <cell r="B20523">
            <v>30104030</v>
          </cell>
          <cell r="C20523" t="str">
            <v>Test de interferón gamma</v>
          </cell>
          <cell r="D20523" t="str">
            <v>Bloqueado</v>
          </cell>
          <cell r="E20523">
            <v>3010</v>
          </cell>
        </row>
        <row r="20524">
          <cell r="B20524">
            <v>30104031</v>
          </cell>
          <cell r="C20524" t="str">
            <v>Test de Interleukina 1</v>
          </cell>
          <cell r="D20524" t="str">
            <v>Bloqueado</v>
          </cell>
          <cell r="E20524">
            <v>3010</v>
          </cell>
        </row>
        <row r="20525">
          <cell r="B20525">
            <v>30104032</v>
          </cell>
          <cell r="C20525" t="str">
            <v>Tets de Interleukina 10</v>
          </cell>
          <cell r="D20525" t="str">
            <v>Bloqueado</v>
          </cell>
          <cell r="E20525">
            <v>3010</v>
          </cell>
        </row>
        <row r="20526">
          <cell r="B20526">
            <v>30104033</v>
          </cell>
          <cell r="C20526" t="str">
            <v>Test de Interleukina 11</v>
          </cell>
          <cell r="D20526" t="str">
            <v>Bloqueado</v>
          </cell>
          <cell r="E20526">
            <v>3010</v>
          </cell>
        </row>
        <row r="20527">
          <cell r="B20527">
            <v>30104034</v>
          </cell>
          <cell r="C20527" t="str">
            <v>Test de Interleukina 12</v>
          </cell>
          <cell r="D20527" t="str">
            <v>Bloqueado</v>
          </cell>
          <cell r="E20527">
            <v>3010</v>
          </cell>
        </row>
        <row r="20528">
          <cell r="B20528">
            <v>30104035</v>
          </cell>
          <cell r="C20528" t="str">
            <v>Test de Interleukina 13</v>
          </cell>
          <cell r="D20528" t="str">
            <v>Bloqueado</v>
          </cell>
          <cell r="E20528">
            <v>3010</v>
          </cell>
        </row>
        <row r="20529">
          <cell r="B20529">
            <v>30104036</v>
          </cell>
          <cell r="C20529" t="str">
            <v>Tets de Interleukina 14</v>
          </cell>
          <cell r="D20529" t="str">
            <v>Bloqueado</v>
          </cell>
          <cell r="E20529">
            <v>3010</v>
          </cell>
        </row>
        <row r="20530">
          <cell r="B20530">
            <v>30104037</v>
          </cell>
          <cell r="C20530" t="str">
            <v>Test de Interleukina 15</v>
          </cell>
          <cell r="D20530" t="str">
            <v>Bloqueado</v>
          </cell>
          <cell r="E20530">
            <v>3010</v>
          </cell>
        </row>
        <row r="20531">
          <cell r="B20531">
            <v>30104038</v>
          </cell>
          <cell r="C20531" t="str">
            <v>Test de Interleukina 16</v>
          </cell>
          <cell r="D20531" t="str">
            <v>Bloqueado</v>
          </cell>
          <cell r="E20531">
            <v>3010</v>
          </cell>
        </row>
        <row r="20532">
          <cell r="B20532">
            <v>30104039</v>
          </cell>
          <cell r="C20532" t="str">
            <v>Test de interleukina 2</v>
          </cell>
          <cell r="D20532" t="str">
            <v>Bloqueado</v>
          </cell>
          <cell r="E20532">
            <v>3010</v>
          </cell>
        </row>
        <row r="20533">
          <cell r="B20533">
            <v>30104040</v>
          </cell>
          <cell r="C20533" t="str">
            <v>Test de Interleukina 3</v>
          </cell>
          <cell r="D20533" t="str">
            <v>Bloqueado</v>
          </cell>
          <cell r="E20533">
            <v>3010</v>
          </cell>
        </row>
        <row r="20534">
          <cell r="B20534">
            <v>30104041</v>
          </cell>
          <cell r="C20534" t="str">
            <v>Test de interleukina 4</v>
          </cell>
          <cell r="D20534" t="str">
            <v>Bloqueado</v>
          </cell>
          <cell r="E20534">
            <v>3010</v>
          </cell>
        </row>
        <row r="20535">
          <cell r="B20535">
            <v>30104042</v>
          </cell>
          <cell r="C20535" t="str">
            <v>Test de interleukina 5</v>
          </cell>
          <cell r="D20535" t="str">
            <v>Bloqueado</v>
          </cell>
          <cell r="E20535">
            <v>3010</v>
          </cell>
        </row>
        <row r="20536">
          <cell r="B20536">
            <v>30104043</v>
          </cell>
          <cell r="C20536" t="str">
            <v>Test de interleukina 6</v>
          </cell>
          <cell r="D20536" t="str">
            <v>Activo</v>
          </cell>
          <cell r="E20536">
            <v>3010</v>
          </cell>
        </row>
        <row r="20537">
          <cell r="B20537">
            <v>30104044</v>
          </cell>
          <cell r="C20537" t="str">
            <v>Test de Interleukina 7</v>
          </cell>
          <cell r="D20537" t="str">
            <v>Bloqueado</v>
          </cell>
          <cell r="E20537">
            <v>3010</v>
          </cell>
        </row>
        <row r="20538">
          <cell r="B20538">
            <v>30104045</v>
          </cell>
          <cell r="C20538" t="str">
            <v>Test de Interleukina 9</v>
          </cell>
          <cell r="D20538" t="str">
            <v>Bloqueado</v>
          </cell>
          <cell r="E20538">
            <v>3010</v>
          </cell>
        </row>
        <row r="20539">
          <cell r="B20539">
            <v>30104046</v>
          </cell>
          <cell r="C20539" t="str">
            <v>Lanceta descartables p.tiempo de sangría</v>
          </cell>
          <cell r="D20539" t="str">
            <v>Bloqueado</v>
          </cell>
          <cell r="E20539">
            <v>3010</v>
          </cell>
        </row>
        <row r="20540">
          <cell r="B20540">
            <v>30104047</v>
          </cell>
          <cell r="C20540" t="str">
            <v>Lente protector ocular</v>
          </cell>
          <cell r="D20540" t="str">
            <v>Activo</v>
          </cell>
          <cell r="E20540">
            <v>3010</v>
          </cell>
        </row>
        <row r="20541">
          <cell r="B20541">
            <v>30104048</v>
          </cell>
          <cell r="C20541" t="str">
            <v>Test de liposacarido A</v>
          </cell>
          <cell r="D20541" t="str">
            <v>Bloqueado</v>
          </cell>
          <cell r="E20541">
            <v>3010</v>
          </cell>
        </row>
        <row r="20542">
          <cell r="B20542">
            <v>30104049</v>
          </cell>
          <cell r="C20542" t="str">
            <v>Kit de mycobacterium tuberculosis resistencia genotipica a drogas</v>
          </cell>
          <cell r="D20542" t="str">
            <v>Bloqueado</v>
          </cell>
          <cell r="E20542">
            <v>3010</v>
          </cell>
        </row>
        <row r="20543">
          <cell r="B20543">
            <v>30104050</v>
          </cell>
          <cell r="C20543" t="str">
            <v>Kit de Hepatitis C genotipificación biomolecular</v>
          </cell>
          <cell r="D20543" t="str">
            <v>Activo</v>
          </cell>
          <cell r="E20543">
            <v>3010</v>
          </cell>
        </row>
        <row r="20544">
          <cell r="B20544">
            <v>30104051</v>
          </cell>
          <cell r="C20544" t="str">
            <v>Panel de identificación bioquímica haemophilus y neisseria automatizado</v>
          </cell>
          <cell r="D20544" t="str">
            <v>Bloqueado</v>
          </cell>
          <cell r="E20544">
            <v>3010</v>
          </cell>
        </row>
        <row r="20545">
          <cell r="B20545">
            <v>30104052</v>
          </cell>
          <cell r="C20545" t="str">
            <v>Papel de parafina</v>
          </cell>
          <cell r="D20545" t="str">
            <v>Bloqueado</v>
          </cell>
          <cell r="E20545">
            <v>3010</v>
          </cell>
        </row>
        <row r="20546">
          <cell r="B20546">
            <v>30104053</v>
          </cell>
          <cell r="C20546" t="str">
            <v>Paño plastificado de bioseguridad para secado de líquidos biológicos</v>
          </cell>
          <cell r="D20546" t="str">
            <v>Activo</v>
          </cell>
          <cell r="E20546">
            <v>3010</v>
          </cell>
        </row>
        <row r="20547">
          <cell r="B20547">
            <v>30104054</v>
          </cell>
          <cell r="C20547" t="str">
            <v>HLA perlas inmunomagnéticas para linfocitos T y B</v>
          </cell>
          <cell r="D20547" t="str">
            <v>Activo</v>
          </cell>
          <cell r="E20547">
            <v>3010</v>
          </cell>
        </row>
        <row r="20548">
          <cell r="B20548">
            <v>30104055</v>
          </cell>
          <cell r="C20548" t="str">
            <v>HLA clase I(AB) placa para microlinfocitotoxidad con cubierta</v>
          </cell>
          <cell r="D20548" t="str">
            <v>Activo</v>
          </cell>
          <cell r="E20548">
            <v>3010</v>
          </cell>
        </row>
        <row r="20549">
          <cell r="B20549">
            <v>30104056</v>
          </cell>
          <cell r="C20549" t="str">
            <v>HLA clase II(DR) placa para microlimfocitoxticidad con cubierta</v>
          </cell>
          <cell r="D20549" t="str">
            <v>Activo</v>
          </cell>
          <cell r="E20549">
            <v>3010</v>
          </cell>
        </row>
        <row r="20550">
          <cell r="B20550">
            <v>30104057</v>
          </cell>
          <cell r="C20550" t="str">
            <v>Plasma control valorado anormal de factores de coagulación fibrinolisis</v>
          </cell>
          <cell r="D20550" t="str">
            <v>Bloqueado</v>
          </cell>
          <cell r="E20550">
            <v>3010</v>
          </cell>
        </row>
        <row r="20551">
          <cell r="B20551">
            <v>30104058</v>
          </cell>
          <cell r="C20551" t="str">
            <v>Plasma control valorado normal de factores de coagulación y fibrinolisis</v>
          </cell>
          <cell r="D20551" t="str">
            <v>Bloqueado</v>
          </cell>
          <cell r="E20551">
            <v>3010</v>
          </cell>
        </row>
        <row r="20552">
          <cell r="B20552">
            <v>30104059</v>
          </cell>
          <cell r="C20552" t="str">
            <v>Plasma control pruebas de coagulación anormal PT, APTT, fibrinógeno</v>
          </cell>
          <cell r="D20552" t="str">
            <v>Bloqueado</v>
          </cell>
          <cell r="E20552">
            <v>3010</v>
          </cell>
        </row>
        <row r="20553">
          <cell r="B20553">
            <v>30104060</v>
          </cell>
          <cell r="C20553" t="str">
            <v>Plasma control pruebas de coagulación normal PT, APTT, fibrinógeno</v>
          </cell>
          <cell r="D20553" t="str">
            <v>Bloqueado</v>
          </cell>
          <cell r="E20553">
            <v>3010</v>
          </cell>
        </row>
        <row r="20554">
          <cell r="B20554">
            <v>30104061</v>
          </cell>
          <cell r="C20554" t="str">
            <v>Plasma liofilizado deficiente en factor IX</v>
          </cell>
          <cell r="D20554" t="str">
            <v>Activo</v>
          </cell>
          <cell r="E20554">
            <v>3010</v>
          </cell>
        </row>
        <row r="20555">
          <cell r="B20555">
            <v>30104062</v>
          </cell>
          <cell r="C20555" t="str">
            <v>Plasma liofilizado deficiente en factor VII</v>
          </cell>
          <cell r="D20555" t="str">
            <v>Bloqueado</v>
          </cell>
          <cell r="E20555">
            <v>3010</v>
          </cell>
        </row>
        <row r="20556">
          <cell r="B20556">
            <v>30104063</v>
          </cell>
          <cell r="C20556" t="str">
            <v>Plasma liofilizado deficiente en factor VIII</v>
          </cell>
          <cell r="D20556" t="str">
            <v>Bloqueado</v>
          </cell>
          <cell r="E20556">
            <v>3010</v>
          </cell>
        </row>
        <row r="20557">
          <cell r="B20557">
            <v>30104064</v>
          </cell>
          <cell r="C20557" t="str">
            <v>Dosaje de plasminógeno antigénico</v>
          </cell>
          <cell r="D20557" t="str">
            <v>Bloqueado</v>
          </cell>
          <cell r="E20557">
            <v>3010</v>
          </cell>
        </row>
        <row r="20558">
          <cell r="B20558">
            <v>30104065</v>
          </cell>
          <cell r="C20558" t="str">
            <v>Dosaje de plasminógeno funcional</v>
          </cell>
          <cell r="D20558" t="str">
            <v>Activo</v>
          </cell>
          <cell r="E20558">
            <v>3010</v>
          </cell>
        </row>
        <row r="20559">
          <cell r="B20559">
            <v>30104066</v>
          </cell>
          <cell r="C20559" t="str">
            <v>Test de properdina factor B</v>
          </cell>
          <cell r="D20559" t="str">
            <v>Bloqueado</v>
          </cell>
          <cell r="E20559">
            <v>3010</v>
          </cell>
        </row>
        <row r="20560">
          <cell r="B20560">
            <v>30104067</v>
          </cell>
          <cell r="C20560" t="str">
            <v>Test de proteína de unión de factor de crecimiento III similar a la insulina</v>
          </cell>
          <cell r="D20560" t="str">
            <v>Bloqueado</v>
          </cell>
          <cell r="E20560">
            <v>3010</v>
          </cell>
        </row>
        <row r="20561">
          <cell r="B20561">
            <v>30104068</v>
          </cell>
          <cell r="C20561" t="str">
            <v>Test de proteína de unión del factor de crecimiento II similar a la insulina</v>
          </cell>
          <cell r="D20561" t="str">
            <v>Bloqueado</v>
          </cell>
          <cell r="E20561">
            <v>3010</v>
          </cell>
        </row>
        <row r="20562">
          <cell r="B20562">
            <v>30104069</v>
          </cell>
          <cell r="C20562" t="str">
            <v>Test de proteína de unión de factor de crecimiento IV similar a la insulina</v>
          </cell>
          <cell r="D20562" t="str">
            <v>Bloqueado</v>
          </cell>
          <cell r="E20562">
            <v>3010</v>
          </cell>
        </row>
        <row r="20563">
          <cell r="B20563">
            <v>30104070</v>
          </cell>
          <cell r="C20563" t="str">
            <v>Test de proteína de unión de factor de crecimiento I similar a la insulina</v>
          </cell>
          <cell r="D20563" t="str">
            <v>Bloqueado</v>
          </cell>
          <cell r="E20563">
            <v>3010</v>
          </cell>
        </row>
        <row r="20564">
          <cell r="B20564">
            <v>30104071</v>
          </cell>
          <cell r="C20564" t="str">
            <v>Proteína C cuantitativa rocket laurell elisa</v>
          </cell>
          <cell r="D20564" t="str">
            <v>Bloqueado</v>
          </cell>
          <cell r="E20564">
            <v>3010</v>
          </cell>
        </row>
        <row r="20565">
          <cell r="B20565">
            <v>30104072</v>
          </cell>
          <cell r="C20565" t="str">
            <v>Proteína C funcional cromogénico elisa</v>
          </cell>
          <cell r="D20565" t="str">
            <v>Bloqueado</v>
          </cell>
          <cell r="E20565">
            <v>3010</v>
          </cell>
        </row>
        <row r="20566">
          <cell r="B20566">
            <v>30104073</v>
          </cell>
          <cell r="C20566" t="str">
            <v>Test de proteína C reactiva</v>
          </cell>
          <cell r="D20566" t="str">
            <v>Bloqueado</v>
          </cell>
          <cell r="E20566">
            <v>3010</v>
          </cell>
        </row>
        <row r="20567">
          <cell r="B20567">
            <v>30104074</v>
          </cell>
          <cell r="C20567" t="str">
            <v>Proteína S cuantitativa rocket laurell elisa</v>
          </cell>
          <cell r="D20567" t="str">
            <v>Bloqueado</v>
          </cell>
          <cell r="E20567">
            <v>3010</v>
          </cell>
        </row>
        <row r="20568">
          <cell r="B20568">
            <v>30104075</v>
          </cell>
          <cell r="C20568" t="str">
            <v>Proteína S funcional cromogénico elisa</v>
          </cell>
          <cell r="D20568" t="str">
            <v>Bloqueado</v>
          </cell>
          <cell r="E20568">
            <v>3010</v>
          </cell>
        </row>
        <row r="20569">
          <cell r="B20569">
            <v>30104076</v>
          </cell>
          <cell r="C20569" t="str">
            <v>Test de proteína p53</v>
          </cell>
          <cell r="D20569" t="str">
            <v>Bloqueado</v>
          </cell>
          <cell r="E20569">
            <v>3010</v>
          </cell>
        </row>
        <row r="20570">
          <cell r="B20570">
            <v>30104077</v>
          </cell>
          <cell r="C20570" t="str">
            <v>Reactivo para aislamiento de linfocitos totales</v>
          </cell>
          <cell r="D20570" t="str">
            <v>Bloqueado</v>
          </cell>
          <cell r="E20570">
            <v>3010</v>
          </cell>
        </row>
        <row r="20571">
          <cell r="B20571">
            <v>30104078</v>
          </cell>
          <cell r="C20571" t="str">
            <v>Reactivo para tiempo de trombina</v>
          </cell>
          <cell r="D20571" t="str">
            <v>Bloqueado</v>
          </cell>
          <cell r="E20571">
            <v>3010</v>
          </cell>
        </row>
        <row r="20572">
          <cell r="B20572">
            <v>30104079</v>
          </cell>
          <cell r="C20572" t="str">
            <v>Reactivo para trombina para dosar fibrinógeno</v>
          </cell>
          <cell r="D20572" t="str">
            <v>Bloqueado</v>
          </cell>
          <cell r="E20572">
            <v>3010</v>
          </cell>
        </row>
        <row r="20573">
          <cell r="B20573">
            <v>30104080</v>
          </cell>
          <cell r="C20573" t="str">
            <v>Test de receptor soluble de GM-CSF</v>
          </cell>
          <cell r="D20573" t="str">
            <v>Bloqueado</v>
          </cell>
          <cell r="E20573">
            <v>3010</v>
          </cell>
        </row>
        <row r="20574">
          <cell r="B20574">
            <v>30104081</v>
          </cell>
          <cell r="C20574" t="str">
            <v>Test de receptor soluble de interleukina 2</v>
          </cell>
          <cell r="D20574" t="str">
            <v>Bloqueado</v>
          </cell>
          <cell r="E20574">
            <v>3010</v>
          </cell>
        </row>
        <row r="20575">
          <cell r="B20575">
            <v>30104082</v>
          </cell>
          <cell r="C20575" t="str">
            <v>Test de receptor soluble de interleukina 4</v>
          </cell>
          <cell r="D20575" t="str">
            <v>Bloqueado</v>
          </cell>
          <cell r="E20575">
            <v>3010</v>
          </cell>
        </row>
        <row r="20576">
          <cell r="B20576">
            <v>30104083</v>
          </cell>
          <cell r="C20576" t="str">
            <v>Test de receptor soluble de interleukina 6</v>
          </cell>
          <cell r="D20576" t="str">
            <v>Bloqueado</v>
          </cell>
          <cell r="E20576">
            <v>3010</v>
          </cell>
        </row>
        <row r="20577">
          <cell r="B20577">
            <v>30104084</v>
          </cell>
          <cell r="C20577" t="str">
            <v>Dosaje de resistencia a la proteína C</v>
          </cell>
          <cell r="D20577" t="str">
            <v>Activo</v>
          </cell>
          <cell r="E20577">
            <v>3010</v>
          </cell>
        </row>
        <row r="20578">
          <cell r="B20578">
            <v>30104085</v>
          </cell>
          <cell r="C20578" t="str">
            <v>Screening para anticuerpos antiplaquetarios método fase sólida</v>
          </cell>
          <cell r="D20578" t="str">
            <v>Bloqueado</v>
          </cell>
          <cell r="E20578">
            <v>3010</v>
          </cell>
        </row>
        <row r="20579">
          <cell r="B20579">
            <v>30104086</v>
          </cell>
          <cell r="C20579" t="str">
            <v>Solución lavadora para plaquetas</v>
          </cell>
          <cell r="D20579" t="str">
            <v>Bloqueado</v>
          </cell>
          <cell r="E20579">
            <v>3010</v>
          </cell>
        </row>
        <row r="20580">
          <cell r="B20580">
            <v>30104087</v>
          </cell>
          <cell r="C20580" t="str">
            <v>Dosaje de tacrolimus</v>
          </cell>
          <cell r="D20580" t="str">
            <v>Activo</v>
          </cell>
          <cell r="E20580">
            <v>3010</v>
          </cell>
        </row>
        <row r="20581">
          <cell r="B20581">
            <v>30104088</v>
          </cell>
          <cell r="C20581" t="str">
            <v>Tiempo parcial de tromboplastina</v>
          </cell>
          <cell r="D20581" t="str">
            <v>Bloqueado</v>
          </cell>
          <cell r="E20581">
            <v>3010</v>
          </cell>
        </row>
        <row r="20582">
          <cell r="B20582">
            <v>30104089</v>
          </cell>
          <cell r="C20582" t="str">
            <v>Tubo capilar con ACD para velocidad de sedimentación</v>
          </cell>
          <cell r="D20582" t="str">
            <v>Bloqueado</v>
          </cell>
          <cell r="E20582">
            <v>3010</v>
          </cell>
        </row>
        <row r="20583">
          <cell r="B20583">
            <v>30104090</v>
          </cell>
          <cell r="C20583" t="str">
            <v>Tubo plástico para extracción al vacio con EDTA</v>
          </cell>
          <cell r="D20583" t="str">
            <v>Activo</v>
          </cell>
          <cell r="E20583">
            <v>3010</v>
          </cell>
        </row>
        <row r="20584">
          <cell r="B20584">
            <v>30104091</v>
          </cell>
          <cell r="C20584" t="str">
            <v>Veneno de bothrops atrox para reptilasa</v>
          </cell>
          <cell r="D20584" t="str">
            <v>Activo</v>
          </cell>
          <cell r="E20584">
            <v>3010</v>
          </cell>
        </row>
        <row r="20585">
          <cell r="B20585">
            <v>30104092</v>
          </cell>
          <cell r="C20585" t="str">
            <v>Veneno de víbora de russel liofilizado</v>
          </cell>
          <cell r="D20585" t="str">
            <v>Bloqueado</v>
          </cell>
          <cell r="E20585">
            <v>3010</v>
          </cell>
        </row>
        <row r="20586">
          <cell r="B20586">
            <v>30104093</v>
          </cell>
          <cell r="C20586" t="str">
            <v>Cubeta de poliestireno con c/2 divisiones esterilizable</v>
          </cell>
          <cell r="D20586" t="str">
            <v>Bloqueado</v>
          </cell>
          <cell r="E20586">
            <v>3010</v>
          </cell>
        </row>
        <row r="20587">
          <cell r="B20587">
            <v>30104094</v>
          </cell>
          <cell r="C20587" t="str">
            <v>Balón de gas para analizador de electrolitos</v>
          </cell>
          <cell r="D20587" t="str">
            <v>Bloqueado</v>
          </cell>
          <cell r="E20587">
            <v>3010</v>
          </cell>
        </row>
        <row r="20588">
          <cell r="B20588">
            <v>30104095</v>
          </cell>
          <cell r="C20588" t="str">
            <v>Acido clorhidrico p.a. grado ACS</v>
          </cell>
          <cell r="D20588" t="str">
            <v>Bloqueado</v>
          </cell>
          <cell r="E20588">
            <v>3010</v>
          </cell>
        </row>
        <row r="20589">
          <cell r="B20589">
            <v>30104096</v>
          </cell>
          <cell r="C20589" t="str">
            <v>Bálsamo de Canadá</v>
          </cell>
          <cell r="D20589" t="str">
            <v>Activo</v>
          </cell>
          <cell r="E20589">
            <v>3010</v>
          </cell>
        </row>
        <row r="20590">
          <cell r="B20590">
            <v>30104097</v>
          </cell>
          <cell r="C20590" t="str">
            <v>Hipoclorito de sodio</v>
          </cell>
          <cell r="D20590" t="str">
            <v>Bloqueado</v>
          </cell>
          <cell r="E20590">
            <v>3010</v>
          </cell>
        </row>
        <row r="20591">
          <cell r="B20591">
            <v>30104098</v>
          </cell>
          <cell r="C20591" t="str">
            <v>Colorante para papanicolau</v>
          </cell>
          <cell r="D20591" t="str">
            <v>Bloqueado</v>
          </cell>
          <cell r="E20591">
            <v>3010</v>
          </cell>
        </row>
        <row r="20592">
          <cell r="B20592">
            <v>30104099</v>
          </cell>
          <cell r="C20592" t="str">
            <v>Fluor gel</v>
          </cell>
          <cell r="D20592" t="str">
            <v>Bloqueado</v>
          </cell>
          <cell r="E20592">
            <v>3010</v>
          </cell>
        </row>
        <row r="20593">
          <cell r="B20593">
            <v>30104100</v>
          </cell>
          <cell r="C20593" t="str">
            <v>Test de hormona TSH</v>
          </cell>
          <cell r="D20593" t="str">
            <v>Activo</v>
          </cell>
          <cell r="E20593">
            <v>3010</v>
          </cell>
        </row>
        <row r="20594">
          <cell r="B20594">
            <v>30104101</v>
          </cell>
          <cell r="C20594" t="str">
            <v>1-2 propilenglicol</v>
          </cell>
          <cell r="D20594" t="str">
            <v>Bloqueado</v>
          </cell>
          <cell r="E20594">
            <v>3010</v>
          </cell>
        </row>
        <row r="20595">
          <cell r="B20595">
            <v>30104102</v>
          </cell>
          <cell r="C20595" t="str">
            <v>1-2 propranolol</v>
          </cell>
          <cell r="D20595" t="str">
            <v>Bloqueado</v>
          </cell>
          <cell r="E20595">
            <v>3010</v>
          </cell>
        </row>
        <row r="20596">
          <cell r="B20596">
            <v>30104103</v>
          </cell>
          <cell r="C20596" t="str">
            <v>17 hidroxicetosteroides</v>
          </cell>
          <cell r="D20596" t="str">
            <v>Bloqueado</v>
          </cell>
          <cell r="E20596">
            <v>3010</v>
          </cell>
        </row>
        <row r="20597">
          <cell r="B20597">
            <v>30104104</v>
          </cell>
          <cell r="C20597" t="str">
            <v>17 hidroxiprogesterona</v>
          </cell>
          <cell r="D20597" t="str">
            <v>Activo</v>
          </cell>
          <cell r="E20597">
            <v>3010</v>
          </cell>
        </row>
        <row r="20598">
          <cell r="B20598">
            <v>30104105</v>
          </cell>
          <cell r="C20598" t="str">
            <v>2 mercaptoetanol</v>
          </cell>
          <cell r="D20598" t="str">
            <v>Activo</v>
          </cell>
          <cell r="E20598">
            <v>3010</v>
          </cell>
        </row>
        <row r="20599">
          <cell r="B20599">
            <v>30104106</v>
          </cell>
          <cell r="C20599" t="str">
            <v>Test de 5 hidroxiindol acético</v>
          </cell>
          <cell r="D20599" t="str">
            <v>Bloqueado</v>
          </cell>
          <cell r="E20599">
            <v>3010</v>
          </cell>
        </row>
        <row r="20600">
          <cell r="B20600">
            <v>30104107</v>
          </cell>
          <cell r="C20600" t="str">
            <v>Abrasivo fino para cuchilla de micrótomo</v>
          </cell>
          <cell r="D20600" t="str">
            <v>Bloqueado</v>
          </cell>
          <cell r="E20600">
            <v>3010</v>
          </cell>
        </row>
        <row r="20601">
          <cell r="B20601">
            <v>30104108</v>
          </cell>
          <cell r="C20601" t="str">
            <v>Abrasivo fino 939</v>
          </cell>
          <cell r="D20601" t="str">
            <v>Activo</v>
          </cell>
          <cell r="E20601">
            <v>3010</v>
          </cell>
        </row>
        <row r="20602">
          <cell r="B20602">
            <v>30104109</v>
          </cell>
          <cell r="C20602" t="str">
            <v>Abrasivo Grueso para Cuchilla de Micrótomo</v>
          </cell>
          <cell r="D20602" t="str">
            <v>Bloqueado</v>
          </cell>
          <cell r="E20602">
            <v>3010</v>
          </cell>
        </row>
        <row r="20603">
          <cell r="B20603">
            <v>30104110</v>
          </cell>
          <cell r="C20603" t="str">
            <v>Acetato de fenilmercurio</v>
          </cell>
          <cell r="D20603" t="str">
            <v>Bloqueado</v>
          </cell>
          <cell r="E20603">
            <v>3010</v>
          </cell>
        </row>
        <row r="20604">
          <cell r="B20604">
            <v>30104111</v>
          </cell>
          <cell r="C20604" t="str">
            <v>Acetato de sodio anhídro p.a.</v>
          </cell>
          <cell r="D20604" t="str">
            <v>Bloqueado</v>
          </cell>
          <cell r="E20604">
            <v>3010</v>
          </cell>
        </row>
        <row r="20605">
          <cell r="B20605">
            <v>30104112</v>
          </cell>
          <cell r="C20605" t="str">
            <v>Acetileno</v>
          </cell>
          <cell r="D20605" t="str">
            <v>Activo</v>
          </cell>
          <cell r="E20605">
            <v>3010</v>
          </cell>
        </row>
        <row r="20606">
          <cell r="B20606">
            <v>30104113</v>
          </cell>
          <cell r="C20606" t="str">
            <v>Acetona p.a. grado ACS</v>
          </cell>
          <cell r="D20606" t="str">
            <v>Bloqueado</v>
          </cell>
          <cell r="E20606">
            <v>3010</v>
          </cell>
        </row>
        <row r="20607">
          <cell r="B20607">
            <v>30104114</v>
          </cell>
          <cell r="C20607" t="str">
            <v>Azida de sodio</v>
          </cell>
          <cell r="D20607" t="str">
            <v>Bloqueado</v>
          </cell>
          <cell r="E20607">
            <v>3010</v>
          </cell>
        </row>
        <row r="20608">
          <cell r="B20608">
            <v>30104115</v>
          </cell>
          <cell r="C20608" t="str">
            <v>Acido benzoico (benzoato de sodio)</v>
          </cell>
          <cell r="D20608" t="str">
            <v>Activo</v>
          </cell>
          <cell r="E20608">
            <v>3010</v>
          </cell>
        </row>
        <row r="20609">
          <cell r="B20609">
            <v>30104117</v>
          </cell>
          <cell r="C20609" t="str">
            <v>Acido bórico p.a.</v>
          </cell>
          <cell r="D20609" t="str">
            <v>Activo</v>
          </cell>
          <cell r="E20609">
            <v>3010</v>
          </cell>
        </row>
        <row r="20610">
          <cell r="B20610">
            <v>30104118</v>
          </cell>
          <cell r="C20610" t="str">
            <v>Acido carbólico</v>
          </cell>
          <cell r="D20610" t="str">
            <v>Bloqueado</v>
          </cell>
          <cell r="E20610">
            <v>3010</v>
          </cell>
        </row>
        <row r="20611">
          <cell r="B20611">
            <v>30104119</v>
          </cell>
          <cell r="C20611" t="str">
            <v>Acido cítrico p.a.</v>
          </cell>
          <cell r="D20611" t="str">
            <v>Activo</v>
          </cell>
          <cell r="E20611">
            <v>3010</v>
          </cell>
        </row>
        <row r="20612">
          <cell r="B20612">
            <v>30104122</v>
          </cell>
          <cell r="C20612" t="str">
            <v>Acido crómico p.a. grado ACS</v>
          </cell>
          <cell r="D20612" t="str">
            <v>Activo</v>
          </cell>
          <cell r="E20612">
            <v>3010</v>
          </cell>
        </row>
        <row r="20613">
          <cell r="B20613">
            <v>30104123</v>
          </cell>
          <cell r="C20613" t="str">
            <v>Test de acido deltaminolevulinico</v>
          </cell>
          <cell r="D20613" t="str">
            <v>Bloqueado</v>
          </cell>
          <cell r="E20613">
            <v>3010</v>
          </cell>
        </row>
        <row r="20614">
          <cell r="B20614">
            <v>30104124</v>
          </cell>
          <cell r="C20614" t="str">
            <v>Acido EDTA disódico p.a. grado ACS</v>
          </cell>
          <cell r="D20614" t="str">
            <v>Activo</v>
          </cell>
          <cell r="E20614">
            <v>3010</v>
          </cell>
        </row>
        <row r="20615">
          <cell r="B20615">
            <v>30104125</v>
          </cell>
          <cell r="C20615" t="str">
            <v>Acido fórmico p.a. grado ACS</v>
          </cell>
          <cell r="D20615" t="str">
            <v>Bloqueado</v>
          </cell>
          <cell r="E20615">
            <v>3010</v>
          </cell>
        </row>
        <row r="20616">
          <cell r="B20616">
            <v>30104126</v>
          </cell>
          <cell r="C20616" t="str">
            <v>Acido fosforico</v>
          </cell>
          <cell r="D20616" t="str">
            <v>Bloqueado</v>
          </cell>
          <cell r="E20616">
            <v>3010</v>
          </cell>
        </row>
        <row r="20617">
          <cell r="B20617">
            <v>30104128</v>
          </cell>
          <cell r="C20617" t="str">
            <v>Reactivo ácido hipurico</v>
          </cell>
          <cell r="D20617" t="str">
            <v>Bloqueado</v>
          </cell>
          <cell r="E20617">
            <v>3010</v>
          </cell>
        </row>
        <row r="20618">
          <cell r="B20618">
            <v>30104129</v>
          </cell>
          <cell r="C20618" t="str">
            <v>Acido molybdico qp</v>
          </cell>
          <cell r="D20618" t="str">
            <v>Bloqueado</v>
          </cell>
          <cell r="E20618">
            <v>3010</v>
          </cell>
        </row>
        <row r="20619">
          <cell r="B20619">
            <v>30104130</v>
          </cell>
          <cell r="C20619" t="str">
            <v>Disco de ácido nadilixico 30 ug</v>
          </cell>
          <cell r="D20619" t="str">
            <v>Activo</v>
          </cell>
          <cell r="E20619">
            <v>3010</v>
          </cell>
        </row>
        <row r="20620">
          <cell r="B20620">
            <v>30104132</v>
          </cell>
          <cell r="C20620" t="str">
            <v>Acido nitrico q.p.</v>
          </cell>
          <cell r="D20620" t="str">
            <v>Bloqueado</v>
          </cell>
          <cell r="E20620">
            <v>3010</v>
          </cell>
        </row>
        <row r="20621">
          <cell r="B20621">
            <v>30104133</v>
          </cell>
          <cell r="C20621" t="str">
            <v>Acido p-toluenosulfónico p.a.</v>
          </cell>
          <cell r="D20621" t="str">
            <v>Bloqueado</v>
          </cell>
          <cell r="E20621">
            <v>3010</v>
          </cell>
        </row>
        <row r="20622">
          <cell r="B20622">
            <v>30104134</v>
          </cell>
          <cell r="C20622" t="str">
            <v>Acido perclorico p.a. grado ACS</v>
          </cell>
          <cell r="D20622" t="str">
            <v>Bloqueado</v>
          </cell>
          <cell r="E20622">
            <v>3010</v>
          </cell>
        </row>
        <row r="20623">
          <cell r="B20623">
            <v>30104135</v>
          </cell>
          <cell r="C20623" t="str">
            <v>Acido pirogalico</v>
          </cell>
          <cell r="D20623" t="str">
            <v>Bloqueado</v>
          </cell>
          <cell r="E20623">
            <v>3010</v>
          </cell>
        </row>
        <row r="20624">
          <cell r="B20624">
            <v>30104136</v>
          </cell>
          <cell r="C20624" t="str">
            <v>Acido sulfanilico</v>
          </cell>
          <cell r="D20624" t="str">
            <v>Bloqueado</v>
          </cell>
          <cell r="E20624">
            <v>3010</v>
          </cell>
        </row>
        <row r="20625">
          <cell r="B20625">
            <v>30104139</v>
          </cell>
          <cell r="C20625" t="str">
            <v>Acido sulfurico comercial</v>
          </cell>
          <cell r="D20625" t="str">
            <v>Bloqueado</v>
          </cell>
          <cell r="E20625">
            <v>3010</v>
          </cell>
        </row>
        <row r="20626">
          <cell r="B20626">
            <v>30104140</v>
          </cell>
          <cell r="C20626" t="str">
            <v>Acido sulfúrico p.a. grado ACS</v>
          </cell>
          <cell r="D20626" t="str">
            <v>Bloqueado</v>
          </cell>
          <cell r="E20626">
            <v>3010</v>
          </cell>
        </row>
        <row r="20627">
          <cell r="B20627">
            <v>30104142</v>
          </cell>
          <cell r="C20627" t="str">
            <v>Dosaje de ácido valproico</v>
          </cell>
          <cell r="D20627" t="str">
            <v>Activo</v>
          </cell>
          <cell r="E20627">
            <v>3010</v>
          </cell>
        </row>
        <row r="20628">
          <cell r="B20628">
            <v>30104143</v>
          </cell>
          <cell r="C20628" t="str">
            <v>Acigm contra hbc por elisa</v>
          </cell>
          <cell r="D20628" t="str">
            <v>Bloqueado</v>
          </cell>
          <cell r="E20628">
            <v>3010</v>
          </cell>
        </row>
        <row r="20629">
          <cell r="B20629">
            <v>30104144</v>
          </cell>
          <cell r="C20629" t="str">
            <v>Antisuero para actina</v>
          </cell>
          <cell r="D20629" t="str">
            <v>Activo</v>
          </cell>
          <cell r="E20629">
            <v>3010</v>
          </cell>
        </row>
        <row r="20630">
          <cell r="B20630">
            <v>30104145</v>
          </cell>
          <cell r="C20630" t="str">
            <v>Agar base urea (christensen) con urea p.a.</v>
          </cell>
          <cell r="D20630" t="str">
            <v>Activo</v>
          </cell>
          <cell r="E20630">
            <v>3010</v>
          </cell>
        </row>
        <row r="20631">
          <cell r="B20631">
            <v>30104146</v>
          </cell>
          <cell r="C20631" t="str">
            <v>Agar biggy</v>
          </cell>
          <cell r="D20631" t="str">
            <v>Bloqueado</v>
          </cell>
          <cell r="E20631">
            <v>3010</v>
          </cell>
        </row>
        <row r="20632">
          <cell r="B20632">
            <v>30104147</v>
          </cell>
          <cell r="C20632" t="str">
            <v>Agar bilayer</v>
          </cell>
          <cell r="D20632" t="str">
            <v>Bloqueado</v>
          </cell>
          <cell r="E20632">
            <v>3010</v>
          </cell>
        </row>
        <row r="20633">
          <cell r="B20633">
            <v>30104148</v>
          </cell>
          <cell r="C20633" t="str">
            <v>Agar brewer</v>
          </cell>
          <cell r="D20633" t="str">
            <v>Bloqueado</v>
          </cell>
          <cell r="E20633">
            <v>3010</v>
          </cell>
        </row>
        <row r="20634">
          <cell r="B20634">
            <v>30104149</v>
          </cell>
          <cell r="C20634" t="str">
            <v>Agar chappian (manitol)</v>
          </cell>
          <cell r="D20634" t="str">
            <v>Bloqueado</v>
          </cell>
          <cell r="E20634">
            <v>3010</v>
          </cell>
        </row>
        <row r="20635">
          <cell r="B20635">
            <v>30104150</v>
          </cell>
          <cell r="C20635" t="str">
            <v>Agar packer</v>
          </cell>
          <cell r="D20635" t="str">
            <v>Bloqueado</v>
          </cell>
          <cell r="E20635">
            <v>3010</v>
          </cell>
        </row>
        <row r="20636">
          <cell r="B20636">
            <v>30104151</v>
          </cell>
          <cell r="C20636" t="str">
            <v>Agar pplo</v>
          </cell>
          <cell r="D20636" t="str">
            <v>Bloqueado</v>
          </cell>
          <cell r="E20636">
            <v>3010</v>
          </cell>
        </row>
        <row r="20637">
          <cell r="B20637">
            <v>30104152</v>
          </cell>
          <cell r="C20637" t="str">
            <v>Agar verde brillante</v>
          </cell>
          <cell r="D20637" t="str">
            <v>Bloqueado</v>
          </cell>
          <cell r="E20637">
            <v>3010</v>
          </cell>
        </row>
        <row r="20638">
          <cell r="B20638">
            <v>30104153</v>
          </cell>
          <cell r="C20638" t="str">
            <v>Agar xld</v>
          </cell>
          <cell r="D20638" t="str">
            <v>Bloqueado</v>
          </cell>
          <cell r="E20638">
            <v>3010</v>
          </cell>
        </row>
        <row r="20639">
          <cell r="B20639">
            <v>30104154</v>
          </cell>
          <cell r="C20639" t="str">
            <v>Aghbe-achbe por elisa</v>
          </cell>
          <cell r="D20639" t="str">
            <v>Bloqueado</v>
          </cell>
          <cell r="E20639">
            <v>3010</v>
          </cell>
        </row>
        <row r="20640">
          <cell r="B20640">
            <v>30104155</v>
          </cell>
          <cell r="C20640" t="str">
            <v>Agua bidestilada estéril para laboratorio</v>
          </cell>
          <cell r="D20640" t="str">
            <v>Activo</v>
          </cell>
          <cell r="E20640">
            <v>3010</v>
          </cell>
        </row>
        <row r="20641">
          <cell r="B20641">
            <v>30104156</v>
          </cell>
          <cell r="C20641" t="str">
            <v>Agua destilada</v>
          </cell>
          <cell r="D20641" t="str">
            <v>Bloqueado</v>
          </cell>
          <cell r="E20641">
            <v>3010</v>
          </cell>
        </row>
        <row r="20642">
          <cell r="B20642">
            <v>30104158</v>
          </cell>
          <cell r="C20642" t="str">
            <v>Aguja para extracción al vacio multiple 20 g x 1"</v>
          </cell>
          <cell r="D20642" t="str">
            <v>Bloqueado</v>
          </cell>
          <cell r="E20642">
            <v>3010</v>
          </cell>
        </row>
        <row r="20643">
          <cell r="B20643">
            <v>30104159</v>
          </cell>
          <cell r="C20643" t="str">
            <v>Aguja para extracción al vacio múltiple 21 G x 1"</v>
          </cell>
          <cell r="D20643" t="str">
            <v>Activo</v>
          </cell>
          <cell r="E20643">
            <v>3010</v>
          </cell>
        </row>
        <row r="20644">
          <cell r="B20644">
            <v>30104160</v>
          </cell>
          <cell r="C20644" t="str">
            <v>Aguja para extracción al vacio simple 20 g x 1"</v>
          </cell>
          <cell r="D20644" t="str">
            <v>Bloqueado</v>
          </cell>
          <cell r="E20644">
            <v>3010</v>
          </cell>
        </row>
        <row r="20645">
          <cell r="B20645">
            <v>30104161</v>
          </cell>
          <cell r="C20645" t="str">
            <v>Albumina bovina 22%</v>
          </cell>
          <cell r="D20645" t="str">
            <v>Activo</v>
          </cell>
          <cell r="E20645">
            <v>3010</v>
          </cell>
        </row>
        <row r="20646">
          <cell r="B20646">
            <v>30104163</v>
          </cell>
          <cell r="C20646" t="str">
            <v>Alcanfor</v>
          </cell>
          <cell r="D20646" t="str">
            <v>Activo</v>
          </cell>
          <cell r="E20646">
            <v>3010</v>
          </cell>
        </row>
        <row r="20647">
          <cell r="B20647">
            <v>30104164</v>
          </cell>
          <cell r="C20647" t="str">
            <v>Alcanfor granulado</v>
          </cell>
          <cell r="D20647" t="str">
            <v>Activo</v>
          </cell>
          <cell r="E20647">
            <v>3010</v>
          </cell>
        </row>
        <row r="20648">
          <cell r="B20648">
            <v>30104165</v>
          </cell>
          <cell r="C20648" t="str">
            <v>Alcohol anilico</v>
          </cell>
          <cell r="D20648" t="str">
            <v>Bloqueado</v>
          </cell>
          <cell r="E20648">
            <v>3010</v>
          </cell>
        </row>
        <row r="20649">
          <cell r="B20649">
            <v>30104166</v>
          </cell>
          <cell r="C20649" t="str">
            <v>Alcohol butílico (butanol) p.a. grado ACS</v>
          </cell>
          <cell r="D20649" t="str">
            <v>Bloqueado</v>
          </cell>
          <cell r="E20649">
            <v>3010</v>
          </cell>
        </row>
        <row r="20650">
          <cell r="B20650">
            <v>30104167</v>
          </cell>
          <cell r="C20650" t="str">
            <v>Alcohol etilico industrial</v>
          </cell>
          <cell r="D20650" t="str">
            <v>Bloqueado</v>
          </cell>
          <cell r="E20650">
            <v>3010</v>
          </cell>
        </row>
        <row r="20651">
          <cell r="B20651">
            <v>30104168</v>
          </cell>
          <cell r="C20651" t="str">
            <v>Alcohol etilico qp</v>
          </cell>
          <cell r="D20651" t="str">
            <v>Bloqueado</v>
          </cell>
          <cell r="E20651">
            <v>3010</v>
          </cell>
        </row>
        <row r="20652">
          <cell r="B20652">
            <v>30104169</v>
          </cell>
          <cell r="C20652" t="str">
            <v>Alcohol isoamílico p.a. grado ACS</v>
          </cell>
          <cell r="D20652" t="str">
            <v>Activo</v>
          </cell>
          <cell r="E20652">
            <v>3010</v>
          </cell>
        </row>
        <row r="20653">
          <cell r="B20653">
            <v>30104170</v>
          </cell>
          <cell r="C20653" t="str">
            <v>Alcohol isopropilico (isopropanol) p.a. grado ACS</v>
          </cell>
          <cell r="D20653" t="str">
            <v>Activo</v>
          </cell>
          <cell r="E20653">
            <v>3010</v>
          </cell>
        </row>
        <row r="20654">
          <cell r="B20654">
            <v>30104171</v>
          </cell>
          <cell r="C20654" t="str">
            <v>Alcohol metílico (metanol) p.a. grado ACS</v>
          </cell>
          <cell r="D20654" t="str">
            <v>Activo</v>
          </cell>
          <cell r="E20654">
            <v>3010</v>
          </cell>
        </row>
        <row r="20655">
          <cell r="B20655">
            <v>30104172</v>
          </cell>
          <cell r="C20655" t="str">
            <v>Alcohol polivinílico</v>
          </cell>
          <cell r="D20655" t="str">
            <v>Bloqueado</v>
          </cell>
          <cell r="E20655">
            <v>3010</v>
          </cell>
        </row>
        <row r="20656">
          <cell r="B20656">
            <v>30104173</v>
          </cell>
          <cell r="C20656" t="str">
            <v>Alfa amilasa</v>
          </cell>
          <cell r="D20656" t="str">
            <v>Bloqueado</v>
          </cell>
          <cell r="E20656">
            <v>3010</v>
          </cell>
        </row>
        <row r="20657">
          <cell r="B20657">
            <v>30104174</v>
          </cell>
          <cell r="C20657" t="str">
            <v>Almidón</v>
          </cell>
          <cell r="D20657" t="str">
            <v>Bloqueado</v>
          </cell>
          <cell r="E20657">
            <v>3010</v>
          </cell>
        </row>
        <row r="20658">
          <cell r="B20658">
            <v>30104175</v>
          </cell>
          <cell r="C20658" t="str">
            <v>Almidón de yuca</v>
          </cell>
          <cell r="D20658" t="str">
            <v>Bloqueado</v>
          </cell>
          <cell r="E20658">
            <v>3010</v>
          </cell>
        </row>
        <row r="20659">
          <cell r="B20659">
            <v>30104176</v>
          </cell>
          <cell r="C20659" t="str">
            <v>Almidón soluble</v>
          </cell>
          <cell r="D20659" t="str">
            <v>Bloqueado</v>
          </cell>
          <cell r="E20659">
            <v>3010</v>
          </cell>
        </row>
        <row r="20660">
          <cell r="B20660">
            <v>30104177</v>
          </cell>
          <cell r="C20660" t="str">
            <v>Alt (tgo)</v>
          </cell>
          <cell r="D20660" t="str">
            <v>Bloqueado</v>
          </cell>
          <cell r="E20660">
            <v>3010</v>
          </cell>
        </row>
        <row r="20661">
          <cell r="B20661">
            <v>30104178</v>
          </cell>
          <cell r="C20661" t="str">
            <v>Alt (tgp)</v>
          </cell>
          <cell r="D20661" t="str">
            <v>Bloqueado</v>
          </cell>
          <cell r="E20661">
            <v>3010</v>
          </cell>
        </row>
        <row r="20662">
          <cell r="B20662">
            <v>30104179</v>
          </cell>
          <cell r="C20662" t="str">
            <v>Alumbre de amonio</v>
          </cell>
          <cell r="D20662" t="str">
            <v>Bloqueado</v>
          </cell>
          <cell r="E20662">
            <v>3010</v>
          </cell>
        </row>
        <row r="20663">
          <cell r="B20663">
            <v>30104180</v>
          </cell>
          <cell r="C20663" t="str">
            <v>Aluminio hierro sulfato</v>
          </cell>
          <cell r="D20663" t="str">
            <v>Bloqueado</v>
          </cell>
          <cell r="E20663">
            <v>3010</v>
          </cell>
        </row>
        <row r="20664">
          <cell r="B20664">
            <v>30104181</v>
          </cell>
          <cell r="C20664" t="str">
            <v>Amamelis extracto blando</v>
          </cell>
          <cell r="D20664" t="str">
            <v>Bloqueado</v>
          </cell>
          <cell r="E20664">
            <v>3010</v>
          </cell>
        </row>
        <row r="20665">
          <cell r="B20665">
            <v>30104182</v>
          </cell>
          <cell r="C20665" t="str">
            <v>Amamelis extracto fluído</v>
          </cell>
          <cell r="D20665" t="str">
            <v>Bloqueado</v>
          </cell>
          <cell r="E20665">
            <v>3010</v>
          </cell>
        </row>
        <row r="20666">
          <cell r="B20666">
            <v>30104183</v>
          </cell>
          <cell r="C20666" t="str">
            <v>Amarillo de eosina</v>
          </cell>
          <cell r="D20666" t="str">
            <v>Bloqueado</v>
          </cell>
          <cell r="E20666">
            <v>3010</v>
          </cell>
        </row>
        <row r="20667">
          <cell r="B20667">
            <v>30104184</v>
          </cell>
          <cell r="C20667" t="str">
            <v>Amarillo de titán p.a.</v>
          </cell>
          <cell r="D20667" t="str">
            <v>Bloqueado</v>
          </cell>
          <cell r="E20667">
            <v>3010</v>
          </cell>
        </row>
        <row r="20668">
          <cell r="B20668">
            <v>30104185</v>
          </cell>
          <cell r="C20668" t="str">
            <v>Dosaje de amikacina</v>
          </cell>
          <cell r="D20668" t="str">
            <v>Bloqueado</v>
          </cell>
          <cell r="E20668">
            <v>3010</v>
          </cell>
        </row>
        <row r="20669">
          <cell r="B20669">
            <v>30104186</v>
          </cell>
          <cell r="C20669" t="str">
            <v>Disco de amikacina 30 ug</v>
          </cell>
          <cell r="D20669" t="str">
            <v>Activo</v>
          </cell>
          <cell r="E20669">
            <v>3010</v>
          </cell>
        </row>
        <row r="20670">
          <cell r="B20670">
            <v>30104188</v>
          </cell>
          <cell r="C20670" t="str">
            <v>Amilasa cinético</v>
          </cell>
          <cell r="D20670" t="str">
            <v>Bloqueado</v>
          </cell>
          <cell r="E20670">
            <v>3010</v>
          </cell>
        </row>
        <row r="20671">
          <cell r="B20671">
            <v>30104190</v>
          </cell>
          <cell r="C20671" t="str">
            <v>Amino naftol sulfonico</v>
          </cell>
          <cell r="D20671" t="str">
            <v>Bloqueado</v>
          </cell>
          <cell r="E20671">
            <v>3010</v>
          </cell>
        </row>
        <row r="20672">
          <cell r="B20672">
            <v>30104191</v>
          </cell>
          <cell r="C20672" t="str">
            <v>Aminodimetilanilina</v>
          </cell>
          <cell r="D20672" t="str">
            <v>Bloqueado</v>
          </cell>
          <cell r="E20672">
            <v>3010</v>
          </cell>
        </row>
        <row r="20673">
          <cell r="B20673">
            <v>30104192</v>
          </cell>
          <cell r="C20673" t="str">
            <v>Aminofilina en polvo</v>
          </cell>
          <cell r="D20673" t="str">
            <v>Bloqueado</v>
          </cell>
          <cell r="E20673">
            <v>3010</v>
          </cell>
        </row>
        <row r="20674">
          <cell r="B20674">
            <v>30104193</v>
          </cell>
          <cell r="C20674" t="str">
            <v>Amoniaco</v>
          </cell>
          <cell r="D20674" t="str">
            <v>Bloqueado</v>
          </cell>
          <cell r="E20674">
            <v>3010</v>
          </cell>
        </row>
        <row r="20675">
          <cell r="B20675">
            <v>30104195</v>
          </cell>
          <cell r="C20675" t="str">
            <v>Amoniaco control alto vial</v>
          </cell>
          <cell r="D20675" t="str">
            <v>Bloqueado</v>
          </cell>
          <cell r="E20675">
            <v>3010</v>
          </cell>
        </row>
        <row r="20676">
          <cell r="B20676">
            <v>30104196</v>
          </cell>
          <cell r="C20676" t="str">
            <v>Amoniaco control bajo vial</v>
          </cell>
          <cell r="D20676" t="str">
            <v>Bloqueado</v>
          </cell>
          <cell r="E20676">
            <v>3010</v>
          </cell>
        </row>
        <row r="20677">
          <cell r="B20677">
            <v>30104197</v>
          </cell>
          <cell r="C20677" t="str">
            <v>Amoniaco líquido</v>
          </cell>
          <cell r="D20677" t="str">
            <v>Bloqueado</v>
          </cell>
          <cell r="E20677">
            <v>3010</v>
          </cell>
        </row>
        <row r="20678">
          <cell r="B20678">
            <v>30104198</v>
          </cell>
          <cell r="C20678" t="str">
            <v>Amonio sulfato</v>
          </cell>
          <cell r="D20678" t="str">
            <v>Bloqueado</v>
          </cell>
          <cell r="E20678">
            <v>3010</v>
          </cell>
        </row>
        <row r="20679">
          <cell r="B20679">
            <v>30104199</v>
          </cell>
          <cell r="C20679" t="str">
            <v>Disco de amoxicilina</v>
          </cell>
          <cell r="D20679" t="str">
            <v>Activo</v>
          </cell>
          <cell r="E20679">
            <v>3010</v>
          </cell>
        </row>
        <row r="20680">
          <cell r="B20680">
            <v>30104201</v>
          </cell>
          <cell r="C20680" t="str">
            <v>Disco de amoxicilina + ácido clavulánico 20/10 ug</v>
          </cell>
          <cell r="D20680" t="str">
            <v>Activo</v>
          </cell>
          <cell r="E20680">
            <v>3010</v>
          </cell>
        </row>
        <row r="20681">
          <cell r="B20681">
            <v>30104202</v>
          </cell>
          <cell r="C20681" t="str">
            <v>Disco de ampicilina 10 ug</v>
          </cell>
          <cell r="D20681" t="str">
            <v>Activo</v>
          </cell>
          <cell r="E20681">
            <v>3010</v>
          </cell>
        </row>
        <row r="20682">
          <cell r="B20682">
            <v>30104204</v>
          </cell>
          <cell r="C20682" t="str">
            <v>Autoanticuerpo antinuclear (ANA) IFA</v>
          </cell>
          <cell r="D20682" t="str">
            <v>Activo</v>
          </cell>
          <cell r="E20682">
            <v>3010</v>
          </cell>
        </row>
        <row r="20683">
          <cell r="B20683">
            <v>30104206</v>
          </cell>
          <cell r="C20683" t="str">
            <v>Androstenedione</v>
          </cell>
          <cell r="D20683" t="str">
            <v>Bloqueado</v>
          </cell>
          <cell r="E20683">
            <v>3010</v>
          </cell>
        </row>
        <row r="20684">
          <cell r="B20684">
            <v>30104207</v>
          </cell>
          <cell r="C20684" t="str">
            <v>Anilina</v>
          </cell>
          <cell r="D20684" t="str">
            <v>Bloqueado</v>
          </cell>
          <cell r="E20684">
            <v>3010</v>
          </cell>
        </row>
        <row r="20685">
          <cell r="B20685">
            <v>30104209</v>
          </cell>
          <cell r="C20685" t="str">
            <v>Autoanticuerpo anti-Jo1</v>
          </cell>
          <cell r="D20685" t="str">
            <v>Activo</v>
          </cell>
          <cell r="E20685">
            <v>3010</v>
          </cell>
        </row>
        <row r="20686">
          <cell r="B20686">
            <v>30104210</v>
          </cell>
          <cell r="C20686" t="str">
            <v>Autoanticuerpo anti-RNP</v>
          </cell>
          <cell r="D20686" t="str">
            <v>Activo</v>
          </cell>
          <cell r="E20686">
            <v>3010</v>
          </cell>
        </row>
        <row r="20687">
          <cell r="B20687">
            <v>30104211</v>
          </cell>
          <cell r="C20687" t="str">
            <v>Autoanticuerpo anti-SCL70</v>
          </cell>
          <cell r="D20687" t="str">
            <v>Activo</v>
          </cell>
          <cell r="E20687">
            <v>3010</v>
          </cell>
        </row>
        <row r="20688">
          <cell r="B20688">
            <v>30104212</v>
          </cell>
          <cell r="C20688" t="str">
            <v>Autoanticuerpo anti-Smith (Sm)</v>
          </cell>
          <cell r="D20688" t="str">
            <v>Activo</v>
          </cell>
          <cell r="E20688">
            <v>3010</v>
          </cell>
        </row>
        <row r="20689">
          <cell r="B20689">
            <v>30104213</v>
          </cell>
          <cell r="C20689" t="str">
            <v>Autoanticuerpo anti-SSA (Ro)</v>
          </cell>
          <cell r="D20689" t="str">
            <v>Activo</v>
          </cell>
          <cell r="E20689">
            <v>3010</v>
          </cell>
        </row>
        <row r="20690">
          <cell r="B20690">
            <v>30104214</v>
          </cell>
          <cell r="C20690" t="str">
            <v>Autoanticuerpo anti-SSB (La)</v>
          </cell>
          <cell r="D20690" t="str">
            <v>Activo</v>
          </cell>
          <cell r="E20690">
            <v>3010</v>
          </cell>
        </row>
        <row r="20691">
          <cell r="B20691">
            <v>30104216</v>
          </cell>
          <cell r="C20691" t="str">
            <v>Antic.IgG contra toxoplasma gondii por elisa</v>
          </cell>
          <cell r="D20691" t="str">
            <v>Bloqueado</v>
          </cell>
          <cell r="E20691">
            <v>3010</v>
          </cell>
        </row>
        <row r="20692">
          <cell r="B20692">
            <v>30104217</v>
          </cell>
          <cell r="C20692" t="str">
            <v>Anticuerpo anti cardiolipina IgM</v>
          </cell>
          <cell r="D20692" t="str">
            <v>Activo</v>
          </cell>
          <cell r="E20692">
            <v>3010</v>
          </cell>
        </row>
        <row r="20693">
          <cell r="B20693">
            <v>30104218</v>
          </cell>
          <cell r="C20693" t="str">
            <v>Anticoagulante acd-a</v>
          </cell>
          <cell r="D20693" t="str">
            <v>Bloqueado</v>
          </cell>
          <cell r="E20693">
            <v>3010</v>
          </cell>
        </row>
        <row r="20694">
          <cell r="B20694">
            <v>30104219</v>
          </cell>
          <cell r="C20694" t="str">
            <v>Anticuerpo anti - hbs</v>
          </cell>
          <cell r="D20694" t="str">
            <v>Bloqueado</v>
          </cell>
          <cell r="E20694">
            <v>3010</v>
          </cell>
        </row>
        <row r="20695">
          <cell r="B20695">
            <v>30104220</v>
          </cell>
          <cell r="C20695" t="str">
            <v>Anticuerpo anti chagas</v>
          </cell>
          <cell r="D20695" t="str">
            <v>Bloqueado</v>
          </cell>
          <cell r="E20695">
            <v>3010</v>
          </cell>
        </row>
        <row r="20696">
          <cell r="B20696">
            <v>30104221</v>
          </cell>
          <cell r="C20696" t="str">
            <v>Autoanticuerpo anti-DNA EIA</v>
          </cell>
          <cell r="D20696" t="str">
            <v>Activo</v>
          </cell>
          <cell r="E20696">
            <v>3010</v>
          </cell>
        </row>
        <row r="20697">
          <cell r="B20697">
            <v>30104222</v>
          </cell>
          <cell r="C20697" t="str">
            <v>Anticuerpo anti dna nativo por if</v>
          </cell>
          <cell r="D20697" t="str">
            <v>Bloqueado</v>
          </cell>
          <cell r="E20697">
            <v>3010</v>
          </cell>
        </row>
        <row r="20698">
          <cell r="B20698">
            <v>30104224</v>
          </cell>
          <cell r="C20698" t="str">
            <v>Anticuerpo anti hepatitis "c" prueba confirmatoria</v>
          </cell>
          <cell r="D20698" t="str">
            <v>Bloqueado</v>
          </cell>
          <cell r="E20698">
            <v>3010</v>
          </cell>
        </row>
        <row r="20699">
          <cell r="B20699">
            <v>30104225</v>
          </cell>
          <cell r="C20699" t="str">
            <v>Anticuerpo anti HTLV I-II</v>
          </cell>
          <cell r="D20699" t="str">
            <v>Activo</v>
          </cell>
          <cell r="E20699">
            <v>3010</v>
          </cell>
        </row>
        <row r="20700">
          <cell r="B20700">
            <v>30104226</v>
          </cell>
          <cell r="C20700" t="str">
            <v>Anticuerpo anti-ags hbv</v>
          </cell>
          <cell r="D20700" t="str">
            <v>Bloqueado</v>
          </cell>
          <cell r="E20700">
            <v>3010</v>
          </cell>
        </row>
        <row r="20701">
          <cell r="B20701">
            <v>30104228</v>
          </cell>
          <cell r="C20701" t="str">
            <v>Autoanticuerpo antimicrosomal tiroideo</v>
          </cell>
          <cell r="D20701" t="str">
            <v>Activo</v>
          </cell>
          <cell r="E20701">
            <v>3010</v>
          </cell>
        </row>
        <row r="20702">
          <cell r="B20702">
            <v>30104229</v>
          </cell>
          <cell r="C20702" t="str">
            <v>Autoanticuerpo antitiroglobulina</v>
          </cell>
          <cell r="D20702" t="str">
            <v>Activo</v>
          </cell>
          <cell r="E20702">
            <v>3010</v>
          </cell>
        </row>
        <row r="20703">
          <cell r="B20703">
            <v>30104230</v>
          </cell>
          <cell r="C20703" t="str">
            <v>Anticuerpo antitiroideos</v>
          </cell>
          <cell r="D20703" t="str">
            <v>Bloqueado</v>
          </cell>
          <cell r="E20703">
            <v>3010</v>
          </cell>
        </row>
        <row r="20704">
          <cell r="B20704">
            <v>30104231</v>
          </cell>
          <cell r="C20704" t="str">
            <v>Anticuerpo hepatitis C elisa 2da. generación</v>
          </cell>
          <cell r="D20704" t="str">
            <v>Bloqueado</v>
          </cell>
          <cell r="E20704">
            <v>3010</v>
          </cell>
        </row>
        <row r="20705">
          <cell r="B20705">
            <v>30104232</v>
          </cell>
          <cell r="C20705" t="str">
            <v>Anticuerpo IgM anti hep A</v>
          </cell>
          <cell r="D20705" t="str">
            <v>Bloqueado</v>
          </cell>
          <cell r="E20705">
            <v>3010</v>
          </cell>
        </row>
        <row r="20706">
          <cell r="B20706">
            <v>30104233</v>
          </cell>
          <cell r="C20706" t="str">
            <v>Hepatitis B anticuerpo anticore IgM</v>
          </cell>
          <cell r="D20706" t="str">
            <v>Activo</v>
          </cell>
          <cell r="E20706">
            <v>3010</v>
          </cell>
        </row>
        <row r="20707">
          <cell r="B20707">
            <v>30104234</v>
          </cell>
          <cell r="C20707" t="str">
            <v>Anticuerpo anti helicobacter pilori IgG</v>
          </cell>
          <cell r="D20707" t="str">
            <v>Activo</v>
          </cell>
          <cell r="E20707">
            <v>3010</v>
          </cell>
        </row>
        <row r="20708">
          <cell r="B20708">
            <v>30104235</v>
          </cell>
          <cell r="C20708" t="str">
            <v>Anticuerpo IgG contra herpes I por elisa</v>
          </cell>
          <cell r="D20708" t="str">
            <v>Bloqueado</v>
          </cell>
          <cell r="E20708">
            <v>3010</v>
          </cell>
        </row>
        <row r="20709">
          <cell r="B20709">
            <v>30104236</v>
          </cell>
          <cell r="C20709" t="str">
            <v>Anticuerpo IgG contra rubeola por elisa</v>
          </cell>
          <cell r="D20709" t="str">
            <v>Bloqueado</v>
          </cell>
          <cell r="E20709">
            <v>3010</v>
          </cell>
        </row>
        <row r="20710">
          <cell r="B20710">
            <v>30104237</v>
          </cell>
          <cell r="C20710" t="str">
            <v>Anticuerpo IgG-IgM anti chlamydia</v>
          </cell>
          <cell r="D20710" t="str">
            <v>Bloqueado</v>
          </cell>
          <cell r="E20710">
            <v>3010</v>
          </cell>
        </row>
        <row r="20711">
          <cell r="B20711">
            <v>30104238</v>
          </cell>
          <cell r="C20711" t="str">
            <v>Anticuerpo IgG-IgM anti cmv</v>
          </cell>
          <cell r="D20711" t="str">
            <v>Bloqueado</v>
          </cell>
          <cell r="E20711">
            <v>3010</v>
          </cell>
        </row>
        <row r="20712">
          <cell r="B20712">
            <v>30104239</v>
          </cell>
          <cell r="C20712" t="str">
            <v>Autoanticuerpo antiesperma</v>
          </cell>
          <cell r="D20712" t="str">
            <v>Activo</v>
          </cell>
          <cell r="E20712">
            <v>3010</v>
          </cell>
        </row>
        <row r="20713">
          <cell r="B20713">
            <v>30104240</v>
          </cell>
          <cell r="C20713" t="str">
            <v>Anticuerpo IgG-IgM anti herpes II</v>
          </cell>
          <cell r="D20713" t="str">
            <v>Bloqueado</v>
          </cell>
          <cell r="E20713">
            <v>3010</v>
          </cell>
        </row>
        <row r="20714">
          <cell r="B20714">
            <v>30104241</v>
          </cell>
          <cell r="C20714" t="str">
            <v>Anticuerpo IgG-IgM anti rubeola prueba rápida</v>
          </cell>
          <cell r="D20714" t="str">
            <v>Bloqueado</v>
          </cell>
          <cell r="E20714">
            <v>3010</v>
          </cell>
        </row>
        <row r="20715">
          <cell r="B20715">
            <v>30104242</v>
          </cell>
          <cell r="C20715" t="str">
            <v>Anticuerpo IgG-IgM contra ebv por eta prueba rápida</v>
          </cell>
          <cell r="D20715" t="str">
            <v>Bloqueado</v>
          </cell>
          <cell r="E20715">
            <v>3010</v>
          </cell>
        </row>
        <row r="20716">
          <cell r="B20716">
            <v>30104243</v>
          </cell>
          <cell r="C20716" t="str">
            <v>Anticuerpo anti chlamydia trachomatis IgM</v>
          </cell>
          <cell r="D20716" t="str">
            <v>Activo</v>
          </cell>
          <cell r="E20716">
            <v>3010</v>
          </cell>
        </row>
        <row r="20717">
          <cell r="B20717">
            <v>30104244</v>
          </cell>
          <cell r="C20717" t="str">
            <v>Anticuerpo anti helicobacter pilori IgM</v>
          </cell>
          <cell r="D20717" t="str">
            <v>Activo</v>
          </cell>
          <cell r="E20717">
            <v>3010</v>
          </cell>
        </row>
        <row r="20718">
          <cell r="B20718">
            <v>30104245</v>
          </cell>
          <cell r="C20718" t="str">
            <v>Anticuerpo igm contra varicela zoster</v>
          </cell>
          <cell r="D20718" t="str">
            <v>Bloqueado</v>
          </cell>
          <cell r="E20718">
            <v>3010</v>
          </cell>
        </row>
        <row r="20719">
          <cell r="B20719">
            <v>30104246</v>
          </cell>
          <cell r="C20719" t="str">
            <v>Anticuerpo monoclonal para ident. de linfocitos Humanos t8</v>
          </cell>
          <cell r="D20719" t="str">
            <v>Bloqueado</v>
          </cell>
          <cell r="E20719">
            <v>3010</v>
          </cell>
        </row>
        <row r="20720">
          <cell r="B20720">
            <v>30104247</v>
          </cell>
          <cell r="C20720" t="str">
            <v>Anticuerpo anti VIH 1-2</v>
          </cell>
          <cell r="D20720" t="str">
            <v>Activo</v>
          </cell>
          <cell r="E20720">
            <v>3010</v>
          </cell>
        </row>
        <row r="20721">
          <cell r="B20721">
            <v>30104248</v>
          </cell>
          <cell r="C20721" t="str">
            <v>Antiestreptolisina O</v>
          </cell>
          <cell r="D20721" t="str">
            <v>Bloqueado</v>
          </cell>
          <cell r="E20721">
            <v>3010</v>
          </cell>
        </row>
        <row r="20722">
          <cell r="B20722">
            <v>30104249</v>
          </cell>
          <cell r="C20722" t="str">
            <v>Antiestreptolisina O por látex</v>
          </cell>
          <cell r="D20722" t="str">
            <v>Bloqueado</v>
          </cell>
          <cell r="E20722">
            <v>3010</v>
          </cell>
        </row>
        <row r="20723">
          <cell r="B20723">
            <v>30104251</v>
          </cell>
          <cell r="C20723" t="str">
            <v>Antígeno paratifico A</v>
          </cell>
          <cell r="D20723" t="str">
            <v>Activo</v>
          </cell>
          <cell r="E20723">
            <v>3010</v>
          </cell>
        </row>
        <row r="20724">
          <cell r="B20724">
            <v>30104252</v>
          </cell>
          <cell r="C20724" t="str">
            <v>Antígeno paratifico B</v>
          </cell>
          <cell r="D20724" t="str">
            <v>Activo</v>
          </cell>
          <cell r="E20724">
            <v>3010</v>
          </cell>
        </row>
        <row r="20725">
          <cell r="B20725">
            <v>30104253</v>
          </cell>
          <cell r="C20725" t="str">
            <v>Antígeno brucella en placa</v>
          </cell>
          <cell r="D20725" t="str">
            <v>Activo</v>
          </cell>
          <cell r="E20725">
            <v>3010</v>
          </cell>
        </row>
        <row r="20726">
          <cell r="B20726">
            <v>30104255</v>
          </cell>
          <cell r="C20726" t="str">
            <v>Antígeno carcidembrionario (cea)</v>
          </cell>
          <cell r="D20726" t="str">
            <v>Bloqueado</v>
          </cell>
          <cell r="E20726">
            <v>3010</v>
          </cell>
        </row>
        <row r="20727">
          <cell r="B20727">
            <v>30104256</v>
          </cell>
          <cell r="C20727" t="str">
            <v>Antisuero para antígeno de membrana epitelial (EMA)</v>
          </cell>
          <cell r="D20727" t="str">
            <v>Activo</v>
          </cell>
          <cell r="E20727">
            <v>3010</v>
          </cell>
        </row>
        <row r="20728">
          <cell r="B20728">
            <v>30104257</v>
          </cell>
          <cell r="C20728" t="str">
            <v>Hepatitis B antígeno de superficie</v>
          </cell>
          <cell r="D20728" t="str">
            <v>Activo</v>
          </cell>
          <cell r="E20728">
            <v>3010</v>
          </cell>
        </row>
        <row r="20729">
          <cell r="B20729">
            <v>30104258</v>
          </cell>
          <cell r="C20729" t="str">
            <v>Antígeno de superficie hepatitis B prueba confirmatoria</v>
          </cell>
          <cell r="D20729" t="str">
            <v>Activo</v>
          </cell>
          <cell r="E20729">
            <v>3010</v>
          </cell>
        </row>
        <row r="20730">
          <cell r="B20730">
            <v>30104259</v>
          </cell>
          <cell r="C20730" t="str">
            <v>Antígeno febril</v>
          </cell>
          <cell r="D20730" t="str">
            <v>Bloqueado</v>
          </cell>
          <cell r="E20730">
            <v>3010</v>
          </cell>
        </row>
        <row r="20731">
          <cell r="B20731">
            <v>30104260</v>
          </cell>
          <cell r="C20731" t="str">
            <v>Antígeno brucella en tubo</v>
          </cell>
          <cell r="D20731" t="str">
            <v>Activo</v>
          </cell>
          <cell r="E20731">
            <v>3010</v>
          </cell>
        </row>
        <row r="20732">
          <cell r="B20732">
            <v>30104261</v>
          </cell>
          <cell r="C20732" t="str">
            <v>Antígeno febril para typhico a</v>
          </cell>
          <cell r="D20732" t="str">
            <v>Bloqueado</v>
          </cell>
          <cell r="E20732">
            <v>3010</v>
          </cell>
        </row>
        <row r="20733">
          <cell r="B20733">
            <v>30104262</v>
          </cell>
          <cell r="C20733" t="str">
            <v>Antígeno febril para typhico b</v>
          </cell>
          <cell r="D20733" t="str">
            <v>Bloqueado</v>
          </cell>
          <cell r="E20733">
            <v>3010</v>
          </cell>
        </row>
        <row r="20734">
          <cell r="B20734">
            <v>30104263</v>
          </cell>
          <cell r="C20734" t="str">
            <v>Antígeno febril para typhico h</v>
          </cell>
          <cell r="D20734" t="str">
            <v>Bloqueado</v>
          </cell>
          <cell r="E20734">
            <v>3010</v>
          </cell>
        </row>
        <row r="20735">
          <cell r="B20735">
            <v>30104264</v>
          </cell>
          <cell r="C20735" t="str">
            <v>Antígeno febril para typhico o</v>
          </cell>
          <cell r="D20735" t="str">
            <v>Bloqueado</v>
          </cell>
          <cell r="E20735">
            <v>3010</v>
          </cell>
        </row>
        <row r="20736">
          <cell r="B20736">
            <v>30104265</v>
          </cell>
          <cell r="C20736" t="str">
            <v>Antígeno febril salmonella</v>
          </cell>
          <cell r="D20736" t="str">
            <v>Bloqueado</v>
          </cell>
          <cell r="E20736">
            <v>3010</v>
          </cell>
        </row>
        <row r="20737">
          <cell r="B20737">
            <v>30104266</v>
          </cell>
          <cell r="C20737" t="str">
            <v>Antígeno febril tifico d</v>
          </cell>
          <cell r="D20737" t="str">
            <v>Bloqueado</v>
          </cell>
          <cell r="E20737">
            <v>3010</v>
          </cell>
        </row>
        <row r="20738">
          <cell r="B20738">
            <v>30104267</v>
          </cell>
          <cell r="C20738" t="str">
            <v>Antígeno febril tifico h</v>
          </cell>
          <cell r="D20738" t="str">
            <v>Bloqueado</v>
          </cell>
          <cell r="E20738">
            <v>3010</v>
          </cell>
        </row>
        <row r="20739">
          <cell r="B20739">
            <v>30104268</v>
          </cell>
          <cell r="C20739" t="str">
            <v>Antígeno febril tifico o</v>
          </cell>
          <cell r="D20739" t="str">
            <v>Bloqueado</v>
          </cell>
          <cell r="E20739">
            <v>3010</v>
          </cell>
        </row>
        <row r="20740">
          <cell r="B20740">
            <v>30104269</v>
          </cell>
          <cell r="C20740" t="str">
            <v>Detección de antígeno de neisseria gonorrhoeae</v>
          </cell>
          <cell r="D20740" t="str">
            <v>Bloqueado</v>
          </cell>
          <cell r="E20740">
            <v>3010</v>
          </cell>
        </row>
        <row r="20741">
          <cell r="B20741">
            <v>30104270</v>
          </cell>
          <cell r="C20741" t="str">
            <v>Antígeno hbe-anticuerpo hbe por elisa</v>
          </cell>
          <cell r="D20741" t="str">
            <v>Bloqueado</v>
          </cell>
          <cell r="E20741">
            <v>3010</v>
          </cell>
        </row>
        <row r="20742">
          <cell r="B20742">
            <v>30104271</v>
          </cell>
          <cell r="C20742" t="str">
            <v>Antígeno hidatidico (echinococcus)</v>
          </cell>
          <cell r="D20742" t="str">
            <v>Bloqueado</v>
          </cell>
          <cell r="E20742">
            <v>3010</v>
          </cell>
        </row>
        <row r="20743">
          <cell r="B20743">
            <v>30104272</v>
          </cell>
          <cell r="C20743" t="str">
            <v>Antígeno hidatidico por hemaglutinación</v>
          </cell>
          <cell r="D20743" t="str">
            <v>Bloqueado</v>
          </cell>
          <cell r="E20743">
            <v>3010</v>
          </cell>
        </row>
        <row r="20744">
          <cell r="B20744">
            <v>30104273</v>
          </cell>
          <cell r="C20744" t="str">
            <v>Autoanticuerpo anti-ENA screen</v>
          </cell>
          <cell r="D20744" t="str">
            <v>Activo</v>
          </cell>
          <cell r="E20744">
            <v>3010</v>
          </cell>
        </row>
        <row r="20745">
          <cell r="B20745">
            <v>30104274</v>
          </cell>
          <cell r="C20745" t="str">
            <v>Antígeno paratifico febril "a"</v>
          </cell>
          <cell r="D20745" t="str">
            <v>Bloqueado</v>
          </cell>
          <cell r="E20745">
            <v>3010</v>
          </cell>
        </row>
        <row r="20746">
          <cell r="B20746">
            <v>30104275</v>
          </cell>
          <cell r="C20746" t="str">
            <v>Antígeno paratifico febril "b"</v>
          </cell>
          <cell r="D20746" t="str">
            <v>Bloqueado</v>
          </cell>
          <cell r="E20746">
            <v>3010</v>
          </cell>
        </row>
        <row r="20747">
          <cell r="B20747">
            <v>30104276</v>
          </cell>
          <cell r="C20747" t="str">
            <v>Antígeno paratifico febril "h"</v>
          </cell>
          <cell r="D20747" t="str">
            <v>Bloqueado</v>
          </cell>
          <cell r="E20747">
            <v>3010</v>
          </cell>
        </row>
        <row r="20748">
          <cell r="B20748">
            <v>30104277</v>
          </cell>
          <cell r="C20748" t="str">
            <v>Antisuero para antígeno prostático específico</v>
          </cell>
          <cell r="D20748" t="str">
            <v>Activo</v>
          </cell>
          <cell r="E20748">
            <v>3010</v>
          </cell>
        </row>
        <row r="20749">
          <cell r="B20749">
            <v>30104278</v>
          </cell>
          <cell r="C20749" t="str">
            <v>Antígeno de equinoccocus granulosus</v>
          </cell>
          <cell r="D20749" t="str">
            <v>Bloqueado</v>
          </cell>
          <cell r="E20749">
            <v>3010</v>
          </cell>
        </row>
        <row r="20750">
          <cell r="B20750">
            <v>30104279</v>
          </cell>
          <cell r="C20750" t="str">
            <v>Antígeno rosa de bengala</v>
          </cell>
          <cell r="D20750" t="str">
            <v>Activo</v>
          </cell>
          <cell r="E20750">
            <v>3010</v>
          </cell>
        </row>
        <row r="20751">
          <cell r="B20751">
            <v>30104280</v>
          </cell>
          <cell r="C20751" t="str">
            <v>Antígeno RPR</v>
          </cell>
          <cell r="D20751" t="str">
            <v>Activo</v>
          </cell>
          <cell r="E20751">
            <v>3010</v>
          </cell>
        </row>
        <row r="20752">
          <cell r="B20752">
            <v>30104284</v>
          </cell>
          <cell r="C20752" t="str">
            <v>Antígeno tifico H</v>
          </cell>
          <cell r="D20752" t="str">
            <v>Activo</v>
          </cell>
          <cell r="E20752">
            <v>3010</v>
          </cell>
        </row>
        <row r="20753">
          <cell r="B20753">
            <v>30104285</v>
          </cell>
          <cell r="C20753" t="str">
            <v>Antígeno tifico O</v>
          </cell>
          <cell r="D20753" t="str">
            <v>Activo</v>
          </cell>
          <cell r="E20753">
            <v>3010</v>
          </cell>
        </row>
        <row r="20754">
          <cell r="B20754">
            <v>30104286</v>
          </cell>
          <cell r="C20754" t="str">
            <v>Antígeno VDRL</v>
          </cell>
          <cell r="D20754" t="str">
            <v>Activo</v>
          </cell>
          <cell r="E20754">
            <v>3010</v>
          </cell>
        </row>
        <row r="20755">
          <cell r="B20755">
            <v>30104289</v>
          </cell>
          <cell r="C20755" t="str">
            <v>Antiglobilina antiesperma</v>
          </cell>
          <cell r="D20755" t="str">
            <v>Bloqueado</v>
          </cell>
          <cell r="E20755">
            <v>3010</v>
          </cell>
        </row>
        <row r="20756">
          <cell r="B20756">
            <v>30104290</v>
          </cell>
          <cell r="C20756" t="str">
            <v>Antiséptico</v>
          </cell>
          <cell r="D20756" t="str">
            <v>Bloqueado</v>
          </cell>
          <cell r="E20756">
            <v>3010</v>
          </cell>
        </row>
        <row r="20757">
          <cell r="B20757">
            <v>30104291</v>
          </cell>
          <cell r="C20757" t="str">
            <v>Antisuero  e.coli.enteroinvasiva "a"</v>
          </cell>
          <cell r="D20757" t="str">
            <v>Bloqueado</v>
          </cell>
          <cell r="E20757">
            <v>3010</v>
          </cell>
        </row>
        <row r="20758">
          <cell r="B20758">
            <v>30104292</v>
          </cell>
          <cell r="C20758" t="str">
            <v>Antisuero  e.coli.enteroinvasiva "b"</v>
          </cell>
          <cell r="D20758" t="str">
            <v>Bloqueado</v>
          </cell>
          <cell r="E20758">
            <v>3010</v>
          </cell>
        </row>
        <row r="20759">
          <cell r="B20759">
            <v>30104293</v>
          </cell>
          <cell r="C20759" t="str">
            <v>Antisuero e.coli.enteroinvasiva "c"</v>
          </cell>
          <cell r="D20759" t="str">
            <v>Bloqueado</v>
          </cell>
          <cell r="E20759">
            <v>3010</v>
          </cell>
        </row>
        <row r="20760">
          <cell r="B20760">
            <v>30104294</v>
          </cell>
          <cell r="C20760" t="str">
            <v>Antisuero e.coli.enteroinvasiva "d"</v>
          </cell>
          <cell r="D20760" t="str">
            <v>Bloqueado</v>
          </cell>
          <cell r="E20760">
            <v>3010</v>
          </cell>
        </row>
        <row r="20761">
          <cell r="B20761">
            <v>30104295</v>
          </cell>
          <cell r="C20761" t="str">
            <v>Antisuero e.coli.enteroinvasiva "e"</v>
          </cell>
          <cell r="D20761" t="str">
            <v>Bloqueado</v>
          </cell>
          <cell r="E20761">
            <v>3010</v>
          </cell>
        </row>
        <row r="20762">
          <cell r="B20762">
            <v>30104296</v>
          </cell>
          <cell r="C20762" t="str">
            <v>Antisuero anti ab</v>
          </cell>
          <cell r="D20762" t="str">
            <v>Bloqueado</v>
          </cell>
          <cell r="E20762">
            <v>3010</v>
          </cell>
        </row>
        <row r="20763">
          <cell r="B20763">
            <v>30104297</v>
          </cell>
          <cell r="C20763" t="str">
            <v>Suero anti C^w</v>
          </cell>
          <cell r="D20763" t="str">
            <v>Activo</v>
          </cell>
          <cell r="E20763">
            <v>3010</v>
          </cell>
        </row>
        <row r="20764">
          <cell r="B20764">
            <v>30104298</v>
          </cell>
          <cell r="C20764" t="str">
            <v>Suero anti Co^a</v>
          </cell>
          <cell r="D20764" t="str">
            <v>Bloqueado</v>
          </cell>
          <cell r="E20764">
            <v>3010</v>
          </cell>
        </row>
        <row r="20765">
          <cell r="B20765">
            <v>30104299</v>
          </cell>
          <cell r="C20765" t="str">
            <v>Suero anti Di^a</v>
          </cell>
          <cell r="D20765" t="str">
            <v>Activo</v>
          </cell>
          <cell r="E20765">
            <v>3010</v>
          </cell>
        </row>
        <row r="20766">
          <cell r="B20766">
            <v>30104300</v>
          </cell>
          <cell r="C20766" t="str">
            <v>Suero anti Di^b</v>
          </cell>
          <cell r="D20766" t="str">
            <v>Activo</v>
          </cell>
          <cell r="E20766">
            <v>3010</v>
          </cell>
        </row>
        <row r="20767">
          <cell r="B20767">
            <v>30104301</v>
          </cell>
          <cell r="C20767" t="str">
            <v>Suero anti Fy^a</v>
          </cell>
          <cell r="D20767" t="str">
            <v>Activo</v>
          </cell>
          <cell r="E20767">
            <v>3010</v>
          </cell>
        </row>
        <row r="20768">
          <cell r="B20768">
            <v>30104303</v>
          </cell>
          <cell r="C20768" t="str">
            <v>Suero anti Fy^b</v>
          </cell>
          <cell r="D20768" t="str">
            <v>Activo</v>
          </cell>
          <cell r="E20768">
            <v>3010</v>
          </cell>
        </row>
        <row r="20769">
          <cell r="B20769">
            <v>30104305</v>
          </cell>
          <cell r="C20769" t="str">
            <v>Antisuero anti globulina humana anti c3d X 3mlu</v>
          </cell>
          <cell r="D20769" t="str">
            <v>Bloqueado</v>
          </cell>
          <cell r="E20769">
            <v>3010</v>
          </cell>
        </row>
        <row r="20770">
          <cell r="B20770">
            <v>30104307</v>
          </cell>
          <cell r="C20770" t="str">
            <v>Suero anti IgG monoespecifico</v>
          </cell>
          <cell r="D20770" t="str">
            <v>Activo</v>
          </cell>
          <cell r="E20770">
            <v>3010</v>
          </cell>
        </row>
        <row r="20771">
          <cell r="B20771">
            <v>30104308</v>
          </cell>
          <cell r="C20771" t="str">
            <v>Antisuero anti globulina humana anti IgG anti C3d poliespecifico monoclonal (coombs)</v>
          </cell>
          <cell r="D20771" t="str">
            <v>Bloqueado</v>
          </cell>
          <cell r="E20771">
            <v>3010</v>
          </cell>
        </row>
        <row r="20772">
          <cell r="B20772">
            <v>30104309</v>
          </cell>
          <cell r="C20772" t="str">
            <v>Antisuero anti globulina humana anti IgG C3d poliespecífico (cooms) x mlu</v>
          </cell>
          <cell r="D20772" t="str">
            <v>Bloqueado</v>
          </cell>
          <cell r="E20772">
            <v>3010</v>
          </cell>
        </row>
        <row r="20773">
          <cell r="B20773">
            <v>30104310</v>
          </cell>
          <cell r="C20773" t="str">
            <v>Antisuero anti hemophillus</v>
          </cell>
          <cell r="D20773" t="str">
            <v>Bloqueado</v>
          </cell>
          <cell r="E20773">
            <v>3010</v>
          </cell>
        </row>
        <row r="20774">
          <cell r="B20774">
            <v>30104311</v>
          </cell>
          <cell r="C20774" t="str">
            <v>Antisuero anti IgG humano A</v>
          </cell>
          <cell r="D20774" t="str">
            <v>Bloqueado</v>
          </cell>
          <cell r="E20774">
            <v>3010</v>
          </cell>
        </row>
        <row r="20775">
          <cell r="B20775">
            <v>30104312</v>
          </cell>
          <cell r="C20775" t="str">
            <v>Antisuero para IgM humano cadena pesada específica</v>
          </cell>
          <cell r="D20775" t="str">
            <v>Activo</v>
          </cell>
          <cell r="E20775">
            <v>3010</v>
          </cell>
        </row>
        <row r="20776">
          <cell r="B20776">
            <v>30104313</v>
          </cell>
          <cell r="C20776" t="str">
            <v>Antisuero para IgM humano conjugado con fluoresceína</v>
          </cell>
          <cell r="D20776" t="str">
            <v>Activo</v>
          </cell>
          <cell r="E20776">
            <v>3010</v>
          </cell>
        </row>
        <row r="20777">
          <cell r="B20777">
            <v>30104314</v>
          </cell>
          <cell r="C20777" t="str">
            <v>Suero anti Jk^a</v>
          </cell>
          <cell r="D20777" t="str">
            <v>Activo</v>
          </cell>
          <cell r="E20777">
            <v>3010</v>
          </cell>
        </row>
        <row r="20778">
          <cell r="B20778">
            <v>30104316</v>
          </cell>
          <cell r="C20778" t="str">
            <v>Suero anti Jk^b</v>
          </cell>
          <cell r="D20778" t="str">
            <v>Activo</v>
          </cell>
          <cell r="E20778">
            <v>3010</v>
          </cell>
        </row>
        <row r="20779">
          <cell r="B20779">
            <v>30104318</v>
          </cell>
          <cell r="C20779" t="str">
            <v>Suero anti K (kell)</v>
          </cell>
          <cell r="D20779" t="str">
            <v>Activo</v>
          </cell>
          <cell r="E20779">
            <v>3010</v>
          </cell>
        </row>
        <row r="20780">
          <cell r="B20780">
            <v>30104320</v>
          </cell>
          <cell r="C20780" t="str">
            <v>Suero anti Kp^a</v>
          </cell>
          <cell r="D20780" t="str">
            <v>Activo</v>
          </cell>
          <cell r="E20780">
            <v>3010</v>
          </cell>
        </row>
        <row r="20781">
          <cell r="B20781">
            <v>30104321</v>
          </cell>
          <cell r="C20781" t="str">
            <v>Suero anti Kp^b</v>
          </cell>
          <cell r="D20781" t="str">
            <v>Activo</v>
          </cell>
          <cell r="E20781">
            <v>3010</v>
          </cell>
        </row>
        <row r="20782">
          <cell r="B20782">
            <v>30104322</v>
          </cell>
          <cell r="C20782" t="str">
            <v>Suero anti Le^a (Lewis a)</v>
          </cell>
          <cell r="D20782" t="str">
            <v>Activo</v>
          </cell>
          <cell r="E20782">
            <v>3010</v>
          </cell>
        </row>
        <row r="20783">
          <cell r="B20783">
            <v>30104323</v>
          </cell>
          <cell r="C20783" t="str">
            <v>Suero anti Le^b (Lewis b)</v>
          </cell>
          <cell r="D20783" t="str">
            <v>Activo</v>
          </cell>
          <cell r="E20783">
            <v>3010</v>
          </cell>
        </row>
        <row r="20784">
          <cell r="B20784">
            <v>30104324</v>
          </cell>
          <cell r="C20784" t="str">
            <v>Antisuero anti lu a</v>
          </cell>
          <cell r="D20784" t="str">
            <v>Bloqueado</v>
          </cell>
          <cell r="E20784">
            <v>3010</v>
          </cell>
        </row>
        <row r="20785">
          <cell r="B20785">
            <v>30104325</v>
          </cell>
          <cell r="C20785" t="str">
            <v>Antisuero anti lu b</v>
          </cell>
          <cell r="D20785" t="str">
            <v>Bloqueado</v>
          </cell>
          <cell r="E20785">
            <v>3010</v>
          </cell>
        </row>
        <row r="20786">
          <cell r="B20786">
            <v>30104326</v>
          </cell>
          <cell r="C20786" t="str">
            <v>Antisuero anti m</v>
          </cell>
          <cell r="D20786" t="str">
            <v>Bloqueado</v>
          </cell>
          <cell r="E20786">
            <v>3010</v>
          </cell>
        </row>
        <row r="20787">
          <cell r="B20787">
            <v>30104327</v>
          </cell>
          <cell r="C20787" t="str">
            <v>Antisuero anti n</v>
          </cell>
          <cell r="D20787" t="str">
            <v>Bloqueado</v>
          </cell>
          <cell r="E20787">
            <v>3010</v>
          </cell>
        </row>
        <row r="20788">
          <cell r="B20788">
            <v>30104328</v>
          </cell>
          <cell r="C20788" t="str">
            <v>Antisuero anti p</v>
          </cell>
          <cell r="D20788" t="str">
            <v>Bloqueado</v>
          </cell>
          <cell r="E20788">
            <v>3010</v>
          </cell>
        </row>
        <row r="20789">
          <cell r="B20789">
            <v>30104329</v>
          </cell>
          <cell r="C20789" t="str">
            <v>Suero anti s (minúscula)</v>
          </cell>
          <cell r="D20789" t="str">
            <v>Activo</v>
          </cell>
          <cell r="E20789">
            <v>3010</v>
          </cell>
        </row>
        <row r="20790">
          <cell r="B20790">
            <v>30104332</v>
          </cell>
          <cell r="C20790" t="str">
            <v>Antisuero anti salmonella  flagelar grupo "a" Grupo a</v>
          </cell>
          <cell r="D20790" t="str">
            <v>Bloqueado</v>
          </cell>
          <cell r="E20790">
            <v>3010</v>
          </cell>
        </row>
        <row r="20791">
          <cell r="B20791">
            <v>30104333</v>
          </cell>
          <cell r="C20791" t="str">
            <v>Antisuero anti salmonella flagelar factor 5</v>
          </cell>
          <cell r="D20791" t="str">
            <v>Bloqueado</v>
          </cell>
          <cell r="E20791">
            <v>3010</v>
          </cell>
        </row>
        <row r="20792">
          <cell r="B20792">
            <v>30104334</v>
          </cell>
          <cell r="C20792" t="str">
            <v>Antisuero anti salmonella flagelar grupo "b" Grupo b</v>
          </cell>
          <cell r="D20792" t="str">
            <v>Bloqueado</v>
          </cell>
          <cell r="E20792">
            <v>3010</v>
          </cell>
        </row>
        <row r="20793">
          <cell r="B20793">
            <v>30104335</v>
          </cell>
          <cell r="C20793" t="str">
            <v>Antisuero anti salmonella flagelar grupo "d" Grupo d</v>
          </cell>
          <cell r="D20793" t="str">
            <v>Bloqueado</v>
          </cell>
          <cell r="E20793">
            <v>3010</v>
          </cell>
        </row>
        <row r="20794">
          <cell r="B20794">
            <v>30104336</v>
          </cell>
          <cell r="C20794" t="str">
            <v>Antisuero anti salmonella somático grupo A factores 1,2,12</v>
          </cell>
          <cell r="D20794" t="str">
            <v>Bloqueado</v>
          </cell>
          <cell r="E20794">
            <v>3010</v>
          </cell>
        </row>
        <row r="20795">
          <cell r="B20795">
            <v>30104337</v>
          </cell>
          <cell r="C20795" t="str">
            <v>Antisuero anti salmonella somático grupo B factores 1,4,5,12</v>
          </cell>
          <cell r="D20795" t="str">
            <v>Bloqueado</v>
          </cell>
          <cell r="E20795">
            <v>3010</v>
          </cell>
        </row>
        <row r="20796">
          <cell r="B20796">
            <v>30104338</v>
          </cell>
          <cell r="C20796" t="str">
            <v>Lectina anti-A1</v>
          </cell>
          <cell r="D20796" t="str">
            <v>Activo</v>
          </cell>
          <cell r="E20796">
            <v>3010</v>
          </cell>
        </row>
        <row r="20797">
          <cell r="B20797">
            <v>30104340</v>
          </cell>
          <cell r="C20797" t="str">
            <v>Antisuero para cadena ligera kappa humana conjugado con fluoresceína</v>
          </cell>
          <cell r="D20797" t="str">
            <v>Activo</v>
          </cell>
          <cell r="E20797">
            <v>3010</v>
          </cell>
        </row>
        <row r="20798">
          <cell r="B20798">
            <v>30104342</v>
          </cell>
          <cell r="C20798" t="str">
            <v>Antisuero para cadena ligera lambda humana conjugado con fluoresceína</v>
          </cell>
          <cell r="D20798" t="str">
            <v>Activo</v>
          </cell>
          <cell r="E20798">
            <v>3010</v>
          </cell>
        </row>
        <row r="20799">
          <cell r="B20799">
            <v>30104343</v>
          </cell>
          <cell r="C20799" t="str">
            <v>Antisuero para IgA, IgG, IgM humanas conjugado con fluoresceína</v>
          </cell>
          <cell r="D20799" t="str">
            <v>Activo</v>
          </cell>
          <cell r="E20799">
            <v>3010</v>
          </cell>
        </row>
        <row r="20800">
          <cell r="B20800">
            <v>30104344</v>
          </cell>
          <cell r="C20800" t="str">
            <v>Antisuero antigamma globulina total humano (IgG, I (IgA, IgG, IgM) conjugado con fluorescencia</v>
          </cell>
          <cell r="D20800" t="str">
            <v>Bloqueado</v>
          </cell>
          <cell r="E20800">
            <v>3010</v>
          </cell>
        </row>
        <row r="20801">
          <cell r="B20801">
            <v>30104345</v>
          </cell>
          <cell r="C20801" t="str">
            <v>Antisuero para ber-EP4</v>
          </cell>
          <cell r="D20801" t="str">
            <v>Activo</v>
          </cell>
          <cell r="E20801">
            <v>3010</v>
          </cell>
        </row>
        <row r="20802">
          <cell r="B20802">
            <v>30104346</v>
          </cell>
          <cell r="C20802" t="str">
            <v>Antisuero anti E.coli enteroinvasiva polivalente B</v>
          </cell>
          <cell r="D20802" t="str">
            <v>Bloqueado</v>
          </cell>
          <cell r="E20802">
            <v>3010</v>
          </cell>
        </row>
        <row r="20803">
          <cell r="B20803">
            <v>30104347</v>
          </cell>
          <cell r="C20803" t="str">
            <v>Antisuero contra e.coli.enteroinvasiva polivalente Monovalentes</v>
          </cell>
          <cell r="D20803" t="str">
            <v>Bloqueado</v>
          </cell>
          <cell r="E20803">
            <v>3010</v>
          </cell>
        </row>
        <row r="20804">
          <cell r="B20804">
            <v>30104348</v>
          </cell>
          <cell r="C20804" t="str">
            <v>Antisuero anti E.coli enteroinvasiva polivalente A</v>
          </cell>
          <cell r="D20804" t="str">
            <v>Bloqueado</v>
          </cell>
          <cell r="E20804">
            <v>3010</v>
          </cell>
        </row>
        <row r="20805">
          <cell r="B20805">
            <v>30104349</v>
          </cell>
          <cell r="C20805" t="str">
            <v>Antisuero anti E.coli enteropatogenico polivalente A</v>
          </cell>
          <cell r="D20805" t="str">
            <v>Bloqueado</v>
          </cell>
          <cell r="E20805">
            <v>3010</v>
          </cell>
        </row>
        <row r="20806">
          <cell r="B20806">
            <v>30104350</v>
          </cell>
          <cell r="C20806" t="str">
            <v>Antisuero anti E.coli enteropatogenico polivalente B</v>
          </cell>
          <cell r="D20806" t="str">
            <v>Bloqueado</v>
          </cell>
          <cell r="E20806">
            <v>3010</v>
          </cell>
        </row>
        <row r="20807">
          <cell r="B20807">
            <v>30104351</v>
          </cell>
          <cell r="C20807" t="str">
            <v>Antisuero anti E.coli enteropatogenico polivalente C</v>
          </cell>
          <cell r="D20807" t="str">
            <v>Bloqueado</v>
          </cell>
          <cell r="E20807">
            <v>3010</v>
          </cell>
        </row>
        <row r="20808">
          <cell r="B20808">
            <v>30104352</v>
          </cell>
          <cell r="C20808" t="str">
            <v>Antisuero anti E.coli enteropatogenico polivalente D</v>
          </cell>
          <cell r="D20808" t="str">
            <v>Bloqueado</v>
          </cell>
          <cell r="E20808">
            <v>3010</v>
          </cell>
        </row>
        <row r="20809">
          <cell r="B20809">
            <v>30104353</v>
          </cell>
          <cell r="C20809" t="str">
            <v>Antisuero contra e.coli.enteropatogenico clas. Polivalentes-monovalentes</v>
          </cell>
          <cell r="D20809" t="str">
            <v>Bloqueado</v>
          </cell>
          <cell r="E20809">
            <v>3010</v>
          </cell>
        </row>
        <row r="20810">
          <cell r="B20810">
            <v>30104354</v>
          </cell>
          <cell r="C20810" t="str">
            <v>Antisuero anti E.coli O157:H7</v>
          </cell>
          <cell r="D20810" t="str">
            <v>Activo</v>
          </cell>
          <cell r="E20810">
            <v>3010</v>
          </cell>
        </row>
        <row r="20811">
          <cell r="B20811">
            <v>30104355</v>
          </cell>
          <cell r="C20811" t="str">
            <v>Antisuero anti salmonella polivalente flagelar A</v>
          </cell>
          <cell r="D20811" t="str">
            <v>Bloqueado</v>
          </cell>
          <cell r="E20811">
            <v>3010</v>
          </cell>
        </row>
        <row r="20812">
          <cell r="B20812">
            <v>30104357</v>
          </cell>
          <cell r="C20812" t="str">
            <v>Antisuero anti salmonella polivalente flagelar B</v>
          </cell>
          <cell r="D20812" t="str">
            <v>Bloqueado</v>
          </cell>
          <cell r="E20812">
            <v>3010</v>
          </cell>
        </row>
        <row r="20813">
          <cell r="B20813">
            <v>30104358</v>
          </cell>
          <cell r="C20813" t="str">
            <v>Antisuero anti salmonella polivalente flagelar C</v>
          </cell>
          <cell r="D20813" t="str">
            <v>Bloqueado</v>
          </cell>
          <cell r="E20813">
            <v>3010</v>
          </cell>
        </row>
        <row r="20814">
          <cell r="B20814">
            <v>30104359</v>
          </cell>
          <cell r="C20814" t="str">
            <v>Antisuero anti salmonella polivalente flagelar D</v>
          </cell>
          <cell r="D20814" t="str">
            <v>Bloqueado</v>
          </cell>
          <cell r="E20814">
            <v>3010</v>
          </cell>
        </row>
        <row r="20815">
          <cell r="B20815">
            <v>30104360</v>
          </cell>
          <cell r="C20815" t="str">
            <v>Antisuero anti salmonella polivalente flagelar E</v>
          </cell>
          <cell r="D20815" t="str">
            <v>Bloqueado</v>
          </cell>
          <cell r="E20815">
            <v>3010</v>
          </cell>
        </row>
        <row r="20816">
          <cell r="B20816">
            <v>30104361</v>
          </cell>
          <cell r="C20816" t="str">
            <v>Antisuero anti salmonella somático polivalente</v>
          </cell>
          <cell r="D20816" t="str">
            <v>Activo</v>
          </cell>
          <cell r="E20816">
            <v>3010</v>
          </cell>
        </row>
        <row r="20817">
          <cell r="B20817">
            <v>30104363</v>
          </cell>
          <cell r="C20817" t="str">
            <v>Antisuero anti salmonella somático grupo A</v>
          </cell>
          <cell r="D20817" t="str">
            <v>Activo</v>
          </cell>
          <cell r="E20817">
            <v>3010</v>
          </cell>
        </row>
        <row r="20818">
          <cell r="B20818">
            <v>30104365</v>
          </cell>
          <cell r="C20818" t="str">
            <v>Antisuero anti salmonella polivalente somático A-1 y</v>
          </cell>
          <cell r="D20818" t="str">
            <v>Bloqueado</v>
          </cell>
          <cell r="E20818">
            <v>3010</v>
          </cell>
        </row>
        <row r="20819">
          <cell r="B20819">
            <v>30104366</v>
          </cell>
          <cell r="C20819" t="str">
            <v>Antisuero anti salmonella somático grupo B</v>
          </cell>
          <cell r="D20819" t="str">
            <v>Activo</v>
          </cell>
          <cell r="E20819">
            <v>3010</v>
          </cell>
        </row>
        <row r="20820">
          <cell r="B20820">
            <v>30104368</v>
          </cell>
          <cell r="C20820" t="str">
            <v>Antisuero anti salmonella somático grupo C1</v>
          </cell>
          <cell r="D20820" t="str">
            <v>Activo</v>
          </cell>
          <cell r="E20820">
            <v>3010</v>
          </cell>
        </row>
        <row r="20821">
          <cell r="B20821">
            <v>30104370</v>
          </cell>
          <cell r="C20821" t="str">
            <v>Antisuero anti salmonella somático grupo D</v>
          </cell>
          <cell r="D20821" t="str">
            <v>Activo</v>
          </cell>
          <cell r="E20821">
            <v>3010</v>
          </cell>
        </row>
        <row r="20822">
          <cell r="B20822">
            <v>30104372</v>
          </cell>
          <cell r="C20822" t="str">
            <v>Antisuero anti salmonella polivalente somático D-1 factores 1,9,12</v>
          </cell>
          <cell r="D20822" t="str">
            <v>Bloqueado</v>
          </cell>
          <cell r="E20822">
            <v>3010</v>
          </cell>
        </row>
        <row r="20823">
          <cell r="B20823">
            <v>30104373</v>
          </cell>
          <cell r="C20823" t="str">
            <v>Antisuero contra salmonella polivalente somático grupo D-1 factores 9,4,6</v>
          </cell>
          <cell r="D20823" t="str">
            <v>Bloqueado</v>
          </cell>
          <cell r="E20823">
            <v>3010</v>
          </cell>
        </row>
        <row r="20824">
          <cell r="B20824">
            <v>30104374</v>
          </cell>
          <cell r="C20824" t="str">
            <v>Antisuero anti salmonella somático grupo E1</v>
          </cell>
          <cell r="D20824" t="str">
            <v>Activo</v>
          </cell>
          <cell r="E20824">
            <v>3010</v>
          </cell>
        </row>
        <row r="20825">
          <cell r="B20825">
            <v>30104375</v>
          </cell>
          <cell r="C20825" t="str">
            <v>Antisuero anti salmonella polivalente somático F</v>
          </cell>
          <cell r="D20825" t="str">
            <v>Bloqueado</v>
          </cell>
          <cell r="E20825">
            <v>3010</v>
          </cell>
        </row>
        <row r="20826">
          <cell r="B20826">
            <v>30104376</v>
          </cell>
          <cell r="C20826" t="str">
            <v>Antisuero anti salmonella Vi</v>
          </cell>
          <cell r="D20826" t="str">
            <v>Activo</v>
          </cell>
          <cell r="E20826">
            <v>3010</v>
          </cell>
        </row>
        <row r="20827">
          <cell r="B20827">
            <v>30104378</v>
          </cell>
          <cell r="C20827" t="str">
            <v>Antisuero anti shiguella grupo C</v>
          </cell>
          <cell r="D20827" t="str">
            <v>Activo</v>
          </cell>
          <cell r="E20827">
            <v>3010</v>
          </cell>
        </row>
        <row r="20828">
          <cell r="B20828">
            <v>30104380</v>
          </cell>
          <cell r="C20828" t="str">
            <v>Antisuero anti shiguella boydii polivalente II</v>
          </cell>
          <cell r="D20828" t="str">
            <v>Bloqueado</v>
          </cell>
          <cell r="E20828">
            <v>3010</v>
          </cell>
        </row>
        <row r="20829">
          <cell r="B20829">
            <v>30104381</v>
          </cell>
          <cell r="C20829" t="str">
            <v>Antisuero anti shiguella boydii polivalente III</v>
          </cell>
          <cell r="D20829" t="str">
            <v>Bloqueado</v>
          </cell>
          <cell r="E20829">
            <v>3010</v>
          </cell>
        </row>
        <row r="20830">
          <cell r="B20830">
            <v>30104382</v>
          </cell>
          <cell r="C20830" t="str">
            <v>Antisuero anti shiguella disenteriae polivalente I</v>
          </cell>
          <cell r="D20830" t="str">
            <v>Bloqueado</v>
          </cell>
          <cell r="E20830">
            <v>3010</v>
          </cell>
        </row>
        <row r="20831">
          <cell r="B20831">
            <v>30104383</v>
          </cell>
          <cell r="C20831" t="str">
            <v>Antisuero anti shiguella disenteriae polivalente II</v>
          </cell>
          <cell r="D20831" t="str">
            <v>Bloqueado</v>
          </cell>
          <cell r="E20831">
            <v>3010</v>
          </cell>
        </row>
        <row r="20832">
          <cell r="B20832">
            <v>30104384</v>
          </cell>
          <cell r="C20832" t="str">
            <v>Antisuero anti shiguella grupo A</v>
          </cell>
          <cell r="D20832" t="str">
            <v>Activo</v>
          </cell>
          <cell r="E20832">
            <v>3010</v>
          </cell>
        </row>
        <row r="20833">
          <cell r="B20833">
            <v>30104386</v>
          </cell>
          <cell r="C20833" t="str">
            <v>Antisuero anti shiguella grupo B</v>
          </cell>
          <cell r="D20833" t="str">
            <v>Activo</v>
          </cell>
          <cell r="E20833">
            <v>3010</v>
          </cell>
        </row>
        <row r="20834">
          <cell r="B20834">
            <v>30104388</v>
          </cell>
          <cell r="C20834" t="str">
            <v>Antisuero anti shiguella grupo D</v>
          </cell>
          <cell r="D20834" t="str">
            <v>Activo</v>
          </cell>
          <cell r="E20834">
            <v>3010</v>
          </cell>
        </row>
        <row r="20835">
          <cell r="B20835">
            <v>30104389</v>
          </cell>
          <cell r="C20835" t="str">
            <v>Antisuero e.coli. enterotoxigenica Polivalentes-monovalentes</v>
          </cell>
          <cell r="D20835" t="str">
            <v>Bloqueado</v>
          </cell>
          <cell r="E20835">
            <v>3010</v>
          </cell>
        </row>
        <row r="20836">
          <cell r="B20836">
            <v>30104390</v>
          </cell>
          <cell r="C20836" t="str">
            <v>Antisuero e.coli.enteroinvasiva "a"</v>
          </cell>
          <cell r="D20836" t="str">
            <v>Bloqueado</v>
          </cell>
          <cell r="E20836">
            <v>3010</v>
          </cell>
        </row>
        <row r="20837">
          <cell r="B20837">
            <v>30104391</v>
          </cell>
          <cell r="C20837" t="str">
            <v>Antisuero e.coli.enteroinvasiva "b"</v>
          </cell>
          <cell r="D20837" t="str">
            <v>Bloqueado</v>
          </cell>
          <cell r="E20837">
            <v>3010</v>
          </cell>
        </row>
        <row r="20838">
          <cell r="B20838">
            <v>30104392</v>
          </cell>
          <cell r="C20838" t="str">
            <v>Antisuero e.coli.enteropatogeno " Polivalentes "a"</v>
          </cell>
          <cell r="D20838" t="str">
            <v>Bloqueado</v>
          </cell>
          <cell r="E20838">
            <v>3010</v>
          </cell>
        </row>
        <row r="20839">
          <cell r="B20839">
            <v>30104393</v>
          </cell>
          <cell r="C20839" t="str">
            <v>Antisuero e.coli.enteropatogeno Polivalentes "b"</v>
          </cell>
          <cell r="D20839" t="str">
            <v>Bloqueado</v>
          </cell>
          <cell r="E20839">
            <v>3010</v>
          </cell>
        </row>
        <row r="20840">
          <cell r="B20840">
            <v>30104394</v>
          </cell>
          <cell r="C20840" t="str">
            <v>Antisuero e.coli.enteropatogeno Polivalentes "c"</v>
          </cell>
          <cell r="D20840" t="str">
            <v>Bloqueado</v>
          </cell>
          <cell r="E20840">
            <v>3010</v>
          </cell>
        </row>
        <row r="20841">
          <cell r="B20841">
            <v>30104395</v>
          </cell>
          <cell r="C20841" t="str">
            <v>Antisuero anti E.coli enteropatogenico polivalente E</v>
          </cell>
          <cell r="D20841" t="str">
            <v>Bloqueado</v>
          </cell>
          <cell r="E20841">
            <v>3010</v>
          </cell>
        </row>
        <row r="20842">
          <cell r="B20842">
            <v>30104396</v>
          </cell>
          <cell r="C20842" t="str">
            <v>Antisuero anti E.coli enterotoxigenica polivalente A</v>
          </cell>
          <cell r="D20842" t="str">
            <v>Bloqueado</v>
          </cell>
          <cell r="E20842">
            <v>3010</v>
          </cell>
        </row>
        <row r="20843">
          <cell r="B20843">
            <v>30104397</v>
          </cell>
          <cell r="C20843" t="str">
            <v>Antisuero anti E.coli enterotoxigenica polivalente B</v>
          </cell>
          <cell r="D20843" t="str">
            <v>Bloqueado</v>
          </cell>
          <cell r="E20843">
            <v>3010</v>
          </cell>
        </row>
        <row r="20844">
          <cell r="B20844">
            <v>30104398</v>
          </cell>
          <cell r="C20844" t="str">
            <v>Antisuero para complemento C1q conjugado con fluoresceína</v>
          </cell>
          <cell r="D20844" t="str">
            <v>Activo</v>
          </cell>
          <cell r="E20844">
            <v>3010</v>
          </cell>
        </row>
        <row r="20845">
          <cell r="B20845">
            <v>30104399</v>
          </cell>
          <cell r="C20845" t="str">
            <v>Antisuero para IgA humano conjugado con fluoresceína</v>
          </cell>
          <cell r="D20845" t="str">
            <v>Activo</v>
          </cell>
          <cell r="E20845">
            <v>3010</v>
          </cell>
        </row>
        <row r="20846">
          <cell r="B20846">
            <v>30104400</v>
          </cell>
          <cell r="C20846" t="str">
            <v>Antisuero goat kappa chaine conjugado con fluorescencia</v>
          </cell>
          <cell r="D20846" t="str">
            <v>Bloqueado</v>
          </cell>
          <cell r="E20846">
            <v>3010</v>
          </cell>
        </row>
        <row r="20847">
          <cell r="B20847">
            <v>30104401</v>
          </cell>
          <cell r="C20847" t="str">
            <v>Antisuero para linfocito t</v>
          </cell>
          <cell r="D20847" t="str">
            <v>Bloqueado</v>
          </cell>
          <cell r="E20847">
            <v>3010</v>
          </cell>
        </row>
        <row r="20848">
          <cell r="B20848">
            <v>30104402</v>
          </cell>
          <cell r="C20848" t="str">
            <v>Antisuero para receptor de estrogeno</v>
          </cell>
          <cell r="D20848" t="str">
            <v>Activo</v>
          </cell>
          <cell r="E20848">
            <v>3010</v>
          </cell>
        </row>
        <row r="20849">
          <cell r="B20849">
            <v>30104403</v>
          </cell>
          <cell r="C20849" t="str">
            <v>Antisuero para vimentina</v>
          </cell>
          <cell r="D20849" t="str">
            <v>Activo</v>
          </cell>
          <cell r="E20849">
            <v>3010</v>
          </cell>
        </row>
        <row r="20850">
          <cell r="B20850">
            <v>30104404</v>
          </cell>
          <cell r="C20850" t="str">
            <v>Antitrombina III</v>
          </cell>
          <cell r="D20850" t="str">
            <v>Bloqueado</v>
          </cell>
          <cell r="E20850">
            <v>3010</v>
          </cell>
        </row>
        <row r="20851">
          <cell r="B20851">
            <v>30104405</v>
          </cell>
          <cell r="C20851" t="str">
            <v>Dosaje de antitrombina III antigénica</v>
          </cell>
          <cell r="D20851" t="str">
            <v>Bloqueado</v>
          </cell>
          <cell r="E20851">
            <v>3010</v>
          </cell>
        </row>
        <row r="20852">
          <cell r="B20852">
            <v>30104406</v>
          </cell>
          <cell r="C20852" t="str">
            <v>Dosajede antitrombina III funcional</v>
          </cell>
          <cell r="D20852" t="str">
            <v>Activo</v>
          </cell>
          <cell r="E20852">
            <v>3010</v>
          </cell>
        </row>
        <row r="20853">
          <cell r="B20853">
            <v>30104407</v>
          </cell>
          <cell r="C20853" t="str">
            <v>Test de apolipoproteína A</v>
          </cell>
          <cell r="D20853" t="str">
            <v>Bloqueado</v>
          </cell>
          <cell r="E20853">
            <v>3010</v>
          </cell>
        </row>
        <row r="20854">
          <cell r="B20854">
            <v>30104408</v>
          </cell>
          <cell r="C20854" t="str">
            <v>Test de Apolipoproteína B</v>
          </cell>
          <cell r="D20854" t="str">
            <v>Bloqueado</v>
          </cell>
          <cell r="E20854">
            <v>3010</v>
          </cell>
        </row>
        <row r="20855">
          <cell r="B20855">
            <v>30104409</v>
          </cell>
          <cell r="C20855" t="str">
            <v>Artritest</v>
          </cell>
          <cell r="D20855" t="str">
            <v>Bloqueado</v>
          </cell>
          <cell r="E20855">
            <v>3010</v>
          </cell>
        </row>
        <row r="20856">
          <cell r="B20856">
            <v>30104410</v>
          </cell>
          <cell r="C20856" t="str">
            <v>Aspartato amino transferasa (ast)</v>
          </cell>
          <cell r="D20856" t="str">
            <v>Bloqueado</v>
          </cell>
          <cell r="E20856">
            <v>3010</v>
          </cell>
        </row>
        <row r="20857">
          <cell r="B20857">
            <v>30104412</v>
          </cell>
          <cell r="C20857" t="str">
            <v>Aubio dot-hiv</v>
          </cell>
          <cell r="D20857" t="str">
            <v>Bloqueado</v>
          </cell>
          <cell r="E20857">
            <v>3010</v>
          </cell>
        </row>
        <row r="20858">
          <cell r="B20858">
            <v>30104414</v>
          </cell>
          <cell r="C20858" t="str">
            <v>Auramine o</v>
          </cell>
          <cell r="D20858" t="str">
            <v>Bloqueado</v>
          </cell>
          <cell r="E20858">
            <v>3010</v>
          </cell>
        </row>
        <row r="20859">
          <cell r="B20859">
            <v>30104415</v>
          </cell>
          <cell r="C20859" t="str">
            <v>Autoclavable (puntas)</v>
          </cell>
          <cell r="D20859" t="str">
            <v>Bloqueado</v>
          </cell>
          <cell r="E20859">
            <v>3010</v>
          </cell>
        </row>
        <row r="20860">
          <cell r="B20860">
            <v>30104416</v>
          </cell>
          <cell r="C20860" t="str">
            <v>Colorante azo carmin B</v>
          </cell>
          <cell r="D20860" t="str">
            <v>Activo</v>
          </cell>
          <cell r="E20860">
            <v>3010</v>
          </cell>
        </row>
        <row r="20861">
          <cell r="B20861">
            <v>30104417</v>
          </cell>
          <cell r="C20861" t="str">
            <v>Azosulfamida (aseptil rojo)</v>
          </cell>
          <cell r="D20861" t="str">
            <v>Activo</v>
          </cell>
          <cell r="E20861">
            <v>3010</v>
          </cell>
        </row>
        <row r="20862">
          <cell r="B20862">
            <v>30104418</v>
          </cell>
          <cell r="C20862" t="str">
            <v>Azufre</v>
          </cell>
          <cell r="D20862" t="str">
            <v>Bloqueado</v>
          </cell>
          <cell r="E20862">
            <v>3010</v>
          </cell>
        </row>
        <row r="20863">
          <cell r="B20863">
            <v>30104419</v>
          </cell>
          <cell r="C20863" t="str">
            <v>Colorante azul alcian BSC</v>
          </cell>
          <cell r="D20863" t="str">
            <v>Activo</v>
          </cell>
          <cell r="E20863">
            <v>3010</v>
          </cell>
        </row>
        <row r="20864">
          <cell r="B20864">
            <v>30104420</v>
          </cell>
          <cell r="C20864" t="str">
            <v>Colorante azul brillante de cresil</v>
          </cell>
          <cell r="D20864" t="str">
            <v>Activo</v>
          </cell>
          <cell r="E20864">
            <v>3010</v>
          </cell>
        </row>
        <row r="20865">
          <cell r="B20865">
            <v>30104422</v>
          </cell>
          <cell r="C20865" t="str">
            <v>Colorante azul de algodón</v>
          </cell>
          <cell r="D20865" t="str">
            <v>Activo</v>
          </cell>
          <cell r="E20865">
            <v>3010</v>
          </cell>
        </row>
        <row r="20866">
          <cell r="B20866">
            <v>30104423</v>
          </cell>
          <cell r="C20866" t="str">
            <v>Azul de amilana</v>
          </cell>
          <cell r="D20866" t="str">
            <v>Bloqueado</v>
          </cell>
          <cell r="E20866">
            <v>3010</v>
          </cell>
        </row>
        <row r="20867">
          <cell r="B20867">
            <v>30104424</v>
          </cell>
          <cell r="C20867" t="str">
            <v>Colorante azul de toluidina BSC</v>
          </cell>
          <cell r="D20867" t="str">
            <v>Activo</v>
          </cell>
          <cell r="E20867">
            <v>3010</v>
          </cell>
        </row>
        <row r="20868">
          <cell r="B20868">
            <v>30104425</v>
          </cell>
          <cell r="C20868" t="str">
            <v>Test de vitamina B12</v>
          </cell>
          <cell r="D20868" t="str">
            <v>Activo</v>
          </cell>
          <cell r="E20868">
            <v>3010</v>
          </cell>
        </row>
        <row r="20869">
          <cell r="B20869">
            <v>30104426</v>
          </cell>
          <cell r="C20869" t="str">
            <v>B2 microglobulina por elisa</v>
          </cell>
          <cell r="D20869" t="str">
            <v>Bloqueado</v>
          </cell>
          <cell r="E20869">
            <v>3010</v>
          </cell>
        </row>
        <row r="20870">
          <cell r="B20870">
            <v>30104427</v>
          </cell>
          <cell r="C20870" t="str">
            <v>Disco de diferenciación bacitracina 0.04 U</v>
          </cell>
          <cell r="D20870" t="str">
            <v>Activo</v>
          </cell>
          <cell r="E20870">
            <v>3010</v>
          </cell>
        </row>
        <row r="20871">
          <cell r="B20871">
            <v>30104428</v>
          </cell>
          <cell r="C20871" t="str">
            <v>Bálsamo de Canadá</v>
          </cell>
          <cell r="D20871" t="str">
            <v>Bloqueado</v>
          </cell>
          <cell r="E20871">
            <v>3010</v>
          </cell>
        </row>
        <row r="20872">
          <cell r="B20872">
            <v>30104429</v>
          </cell>
          <cell r="C20872" t="str">
            <v>Bálsamo de Canadá para montar lámina</v>
          </cell>
          <cell r="D20872" t="str">
            <v>Bloqueado</v>
          </cell>
          <cell r="E20872">
            <v>3010</v>
          </cell>
        </row>
        <row r="20873">
          <cell r="B20873">
            <v>30104431</v>
          </cell>
          <cell r="C20873" t="str">
            <v>Acido 5-5 dietil barbitúrico sal sódica p.a. (barbital sódico)</v>
          </cell>
          <cell r="D20873" t="str">
            <v>Bloqueado</v>
          </cell>
          <cell r="E20873">
            <v>3010</v>
          </cell>
        </row>
        <row r="20874">
          <cell r="B20874">
            <v>30104434</v>
          </cell>
          <cell r="C20874" t="str">
            <v>Dosaje de Barbituricos</v>
          </cell>
          <cell r="D20874" t="str">
            <v>Bloqueado</v>
          </cell>
          <cell r="E20874">
            <v>3010</v>
          </cell>
        </row>
        <row r="20875">
          <cell r="B20875">
            <v>30104435</v>
          </cell>
          <cell r="C20875" t="str">
            <v>Basolyse argos</v>
          </cell>
          <cell r="D20875" t="str">
            <v>Bloqueado</v>
          </cell>
          <cell r="E20875">
            <v>3010</v>
          </cell>
        </row>
        <row r="20876">
          <cell r="B20876">
            <v>30104436</v>
          </cell>
          <cell r="C20876" t="str">
            <v>Bencidina</v>
          </cell>
          <cell r="D20876" t="str">
            <v>Bloqueado</v>
          </cell>
          <cell r="E20876">
            <v>3010</v>
          </cell>
        </row>
        <row r="20877">
          <cell r="B20877">
            <v>30104437</v>
          </cell>
          <cell r="C20877" t="str">
            <v>Bencina</v>
          </cell>
          <cell r="D20877" t="str">
            <v>Activo</v>
          </cell>
          <cell r="E20877">
            <v>3010</v>
          </cell>
        </row>
        <row r="20878">
          <cell r="B20878">
            <v>30104439</v>
          </cell>
          <cell r="C20878" t="str">
            <v>Bencina rectificada</v>
          </cell>
          <cell r="D20878" t="str">
            <v>Activo</v>
          </cell>
          <cell r="E20878">
            <v>3010</v>
          </cell>
        </row>
        <row r="20879">
          <cell r="B20879">
            <v>30104440</v>
          </cell>
          <cell r="C20879" t="str">
            <v>Benjui de sumatra</v>
          </cell>
          <cell r="D20879" t="str">
            <v>Bloqueado</v>
          </cell>
          <cell r="E20879">
            <v>3010</v>
          </cell>
        </row>
        <row r="20880">
          <cell r="B20880">
            <v>30104441</v>
          </cell>
          <cell r="C20880" t="str">
            <v>Benzoato de sodio</v>
          </cell>
          <cell r="D20880" t="str">
            <v>Bloqueado</v>
          </cell>
          <cell r="E20880">
            <v>3010</v>
          </cell>
        </row>
        <row r="20881">
          <cell r="B20881">
            <v>30104443</v>
          </cell>
          <cell r="C20881" t="str">
            <v>Dosaje de benzodiazepina</v>
          </cell>
          <cell r="D20881" t="str">
            <v>Activo</v>
          </cell>
          <cell r="E20881">
            <v>3010</v>
          </cell>
        </row>
        <row r="20882">
          <cell r="B20882">
            <v>30104444</v>
          </cell>
          <cell r="C20882" t="str">
            <v>Benzonatol</v>
          </cell>
          <cell r="D20882" t="str">
            <v>Bloqueado</v>
          </cell>
          <cell r="E20882">
            <v>3010</v>
          </cell>
        </row>
        <row r="20883">
          <cell r="B20883">
            <v>30104445</v>
          </cell>
          <cell r="C20883" t="str">
            <v>Betanaftol</v>
          </cell>
          <cell r="D20883" t="str">
            <v>Bloqueado</v>
          </cell>
          <cell r="E20883">
            <v>3010</v>
          </cell>
        </row>
        <row r="20884">
          <cell r="B20884">
            <v>30104446</v>
          </cell>
          <cell r="C20884" t="str">
            <v>Bi cloruro de mercurio</v>
          </cell>
          <cell r="D20884" t="str">
            <v>Bloqueado</v>
          </cell>
          <cell r="E20884">
            <v>3010</v>
          </cell>
        </row>
        <row r="20885">
          <cell r="B20885">
            <v>30104447</v>
          </cell>
          <cell r="C20885" t="str">
            <v>Bi yodato de potasio</v>
          </cell>
          <cell r="D20885" t="str">
            <v>Bloqueado</v>
          </cell>
          <cell r="E20885">
            <v>3010</v>
          </cell>
        </row>
        <row r="20886">
          <cell r="B20886">
            <v>30104448</v>
          </cell>
          <cell r="C20886" t="str">
            <v>Bicarbonato de potasio p.a. grado ACS</v>
          </cell>
          <cell r="D20886" t="str">
            <v>Bloqueado</v>
          </cell>
          <cell r="E20886">
            <v>3010</v>
          </cell>
        </row>
        <row r="20887">
          <cell r="B20887">
            <v>30104449</v>
          </cell>
          <cell r="C20887" t="str">
            <v>Bicarbonato de sodio</v>
          </cell>
          <cell r="D20887" t="str">
            <v>Bloqueado</v>
          </cell>
          <cell r="E20887">
            <v>3010</v>
          </cell>
        </row>
        <row r="20888">
          <cell r="B20888">
            <v>30104451</v>
          </cell>
          <cell r="C20888" t="str">
            <v>Bicarbonato de sodio qp</v>
          </cell>
          <cell r="D20888" t="str">
            <v>Bloqueado</v>
          </cell>
          <cell r="E20888">
            <v>3010</v>
          </cell>
        </row>
        <row r="20889">
          <cell r="B20889">
            <v>30104452</v>
          </cell>
          <cell r="C20889" t="str">
            <v>Bilirrubina directa</v>
          </cell>
          <cell r="D20889" t="str">
            <v>Bloqueado</v>
          </cell>
          <cell r="E20889">
            <v>3010</v>
          </cell>
        </row>
        <row r="20890">
          <cell r="B20890">
            <v>30104453</v>
          </cell>
          <cell r="C20890" t="str">
            <v>Reactivo de bilirrubina total y fraccionada</v>
          </cell>
          <cell r="D20890" t="str">
            <v>Activo</v>
          </cell>
          <cell r="E20890">
            <v>3010</v>
          </cell>
        </row>
        <row r="20891">
          <cell r="B20891">
            <v>30104454</v>
          </cell>
          <cell r="C20891" t="str">
            <v>Bilis de buey</v>
          </cell>
          <cell r="D20891" t="str">
            <v>Bloqueado</v>
          </cell>
          <cell r="E20891">
            <v>3010</v>
          </cell>
        </row>
        <row r="20892">
          <cell r="B20892">
            <v>30104456</v>
          </cell>
          <cell r="C20892" t="str">
            <v>Biowripes</v>
          </cell>
          <cell r="D20892" t="str">
            <v>Bloqueado</v>
          </cell>
          <cell r="E20892">
            <v>3010</v>
          </cell>
        </row>
        <row r="20893">
          <cell r="B20893">
            <v>30104457</v>
          </cell>
          <cell r="C20893" t="str">
            <v>Bismark pardo</v>
          </cell>
          <cell r="D20893" t="str">
            <v>Bloqueado</v>
          </cell>
          <cell r="E20893">
            <v>3010</v>
          </cell>
        </row>
        <row r="20894">
          <cell r="B20894">
            <v>30104458</v>
          </cell>
          <cell r="C20894" t="str">
            <v>Bismuto de carbonato</v>
          </cell>
          <cell r="D20894" t="str">
            <v>Bloqueado</v>
          </cell>
          <cell r="E20894">
            <v>3010</v>
          </cell>
        </row>
        <row r="20895">
          <cell r="B20895">
            <v>30104460</v>
          </cell>
          <cell r="C20895" t="str">
            <v>Blood agar base</v>
          </cell>
          <cell r="D20895" t="str">
            <v>Bloqueado</v>
          </cell>
          <cell r="E20895">
            <v>3010</v>
          </cell>
        </row>
        <row r="20896">
          <cell r="B20896">
            <v>30104461</v>
          </cell>
          <cell r="C20896" t="str">
            <v>Brain infusión broth</v>
          </cell>
          <cell r="D20896" t="str">
            <v>Bloqueado</v>
          </cell>
          <cell r="E20896">
            <v>3010</v>
          </cell>
        </row>
        <row r="20897">
          <cell r="B20897">
            <v>30104462</v>
          </cell>
          <cell r="C20897" t="str">
            <v>Bromelina</v>
          </cell>
          <cell r="D20897" t="str">
            <v>Bloqueado</v>
          </cell>
          <cell r="E20897">
            <v>3010</v>
          </cell>
        </row>
        <row r="20898">
          <cell r="B20898">
            <v>30104463</v>
          </cell>
          <cell r="C20898" t="str">
            <v>Bromo q.p.</v>
          </cell>
          <cell r="D20898" t="str">
            <v>Bloqueado</v>
          </cell>
          <cell r="E20898">
            <v>3010</v>
          </cell>
        </row>
        <row r="20899">
          <cell r="B20899">
            <v>30104464</v>
          </cell>
          <cell r="C20899" t="str">
            <v>Bromuro de calcio</v>
          </cell>
          <cell r="D20899" t="str">
            <v>Bloqueado</v>
          </cell>
          <cell r="E20899">
            <v>3010</v>
          </cell>
        </row>
        <row r="20900">
          <cell r="B20900">
            <v>30104465</v>
          </cell>
          <cell r="C20900" t="str">
            <v>Bromuro de etidio ultrapuro 10 mg/ml</v>
          </cell>
          <cell r="D20900" t="str">
            <v>Activo</v>
          </cell>
          <cell r="E20900">
            <v>3010</v>
          </cell>
        </row>
        <row r="20901">
          <cell r="B20901">
            <v>30104466</v>
          </cell>
          <cell r="C20901" t="str">
            <v>Bromuro de potasio qp</v>
          </cell>
          <cell r="D20901" t="str">
            <v>Bloqueado</v>
          </cell>
          <cell r="E20901">
            <v>3010</v>
          </cell>
        </row>
        <row r="20902">
          <cell r="B20902">
            <v>30104467</v>
          </cell>
          <cell r="C20902" t="str">
            <v>Colorante biebrich scarlet</v>
          </cell>
          <cell r="D20902" t="str">
            <v>Activo</v>
          </cell>
          <cell r="E20902">
            <v>3010</v>
          </cell>
        </row>
        <row r="20903">
          <cell r="B20903">
            <v>30104468</v>
          </cell>
          <cell r="C20903" t="str">
            <v>Buffer fosfato ph 6.838</v>
          </cell>
          <cell r="D20903" t="str">
            <v>Bloqueado</v>
          </cell>
          <cell r="E20903">
            <v>3010</v>
          </cell>
        </row>
        <row r="20904">
          <cell r="B20904">
            <v>30104469</v>
          </cell>
          <cell r="C20904" t="str">
            <v>Buffer para electroforesis de mb(tris-edta acida)</v>
          </cell>
          <cell r="D20904" t="str">
            <v>Bloqueado</v>
          </cell>
          <cell r="E20904">
            <v>3010</v>
          </cell>
        </row>
        <row r="20905">
          <cell r="B20905">
            <v>30104470</v>
          </cell>
          <cell r="C20905" t="str">
            <v>Buffer para nefelometria</v>
          </cell>
          <cell r="D20905" t="str">
            <v>Bloqueado</v>
          </cell>
          <cell r="E20905">
            <v>3010</v>
          </cell>
        </row>
        <row r="20906">
          <cell r="B20906">
            <v>30104471</v>
          </cell>
          <cell r="C20906" t="str">
            <v>Butanol</v>
          </cell>
          <cell r="D20906" t="str">
            <v>Bloqueado</v>
          </cell>
          <cell r="E20906">
            <v>3010</v>
          </cell>
        </row>
        <row r="20907">
          <cell r="B20907">
            <v>30104472</v>
          </cell>
          <cell r="C20907" t="str">
            <v>Antisuero para cromogranina A</v>
          </cell>
          <cell r="D20907" t="str">
            <v>Activo</v>
          </cell>
          <cell r="E20907">
            <v>3010</v>
          </cell>
        </row>
        <row r="20908">
          <cell r="B20908">
            <v>30104473</v>
          </cell>
          <cell r="C20908" t="str">
            <v>Cafeína</v>
          </cell>
          <cell r="D20908" t="str">
            <v>Bloqueado</v>
          </cell>
          <cell r="E20908">
            <v>3010</v>
          </cell>
        </row>
        <row r="20909">
          <cell r="B20909">
            <v>30104474</v>
          </cell>
          <cell r="C20909" t="str">
            <v>Cal pack de electrolitos</v>
          </cell>
          <cell r="D20909" t="str">
            <v>Bloqueado</v>
          </cell>
          <cell r="E20909">
            <v>3010</v>
          </cell>
        </row>
        <row r="20910">
          <cell r="B20910">
            <v>30104475</v>
          </cell>
          <cell r="C20910" t="str">
            <v>Cal pack de gases</v>
          </cell>
          <cell r="D20910" t="str">
            <v>Bloqueado</v>
          </cell>
          <cell r="E20910">
            <v>3010</v>
          </cell>
        </row>
        <row r="20911">
          <cell r="B20911">
            <v>30104476</v>
          </cell>
          <cell r="C20911" t="str">
            <v>Reactivo de calcio</v>
          </cell>
          <cell r="D20911" t="str">
            <v>Activo</v>
          </cell>
          <cell r="E20911">
            <v>3010</v>
          </cell>
        </row>
        <row r="20912">
          <cell r="B20912">
            <v>30104479</v>
          </cell>
          <cell r="C20912" t="str">
            <v>Caldo de tetrationato</v>
          </cell>
          <cell r="D20912" t="str">
            <v>Bloqueado</v>
          </cell>
          <cell r="E20912">
            <v>3010</v>
          </cell>
        </row>
        <row r="20913">
          <cell r="B20913">
            <v>30104480</v>
          </cell>
          <cell r="C20913" t="str">
            <v>Caldo enriquecido para listeria</v>
          </cell>
          <cell r="D20913" t="str">
            <v>Bloqueado</v>
          </cell>
          <cell r="E20913">
            <v>3010</v>
          </cell>
        </row>
        <row r="20914">
          <cell r="B20914">
            <v>30104481</v>
          </cell>
          <cell r="C20914" t="str">
            <v>Calibración x 4 para electrolitos</v>
          </cell>
          <cell r="D20914" t="str">
            <v>Bloqueado</v>
          </cell>
          <cell r="E20914">
            <v>3010</v>
          </cell>
        </row>
        <row r="20915">
          <cell r="B20915">
            <v>30104482</v>
          </cell>
          <cell r="C20915" t="str">
            <v>Calibrador de apo a, b,</v>
          </cell>
          <cell r="D20915" t="str">
            <v>Bloqueado</v>
          </cell>
          <cell r="E20915">
            <v>3010</v>
          </cell>
        </row>
        <row r="20916">
          <cell r="B20916">
            <v>30104483</v>
          </cell>
          <cell r="C20916" t="str">
            <v>Cápsula de acero para procesamiento de tejidos</v>
          </cell>
          <cell r="D20916" t="str">
            <v>Activo</v>
          </cell>
          <cell r="E20916">
            <v>3010</v>
          </cell>
        </row>
        <row r="20917">
          <cell r="B20917">
            <v>30104484</v>
          </cell>
          <cell r="C20917" t="str">
            <v>Dosaje de carbamazepina</v>
          </cell>
          <cell r="D20917" t="str">
            <v>Activo</v>
          </cell>
          <cell r="E20917">
            <v>3010</v>
          </cell>
        </row>
        <row r="20918">
          <cell r="B20918">
            <v>30104485</v>
          </cell>
          <cell r="C20918" t="str">
            <v>Disco de carbenicilina 100 ug</v>
          </cell>
          <cell r="D20918" t="str">
            <v>Bloqueado</v>
          </cell>
          <cell r="E20918">
            <v>3010</v>
          </cell>
        </row>
        <row r="20919">
          <cell r="B20919">
            <v>30104487</v>
          </cell>
          <cell r="C20919" t="str">
            <v>Carbón animal activado</v>
          </cell>
          <cell r="D20919" t="str">
            <v>Activo</v>
          </cell>
          <cell r="E20919">
            <v>3010</v>
          </cell>
        </row>
        <row r="20920">
          <cell r="B20920">
            <v>30104488</v>
          </cell>
          <cell r="C20920" t="str">
            <v>Carbón vegetal</v>
          </cell>
          <cell r="D20920" t="str">
            <v>Activo</v>
          </cell>
          <cell r="E20920">
            <v>3010</v>
          </cell>
        </row>
        <row r="20921">
          <cell r="B20921">
            <v>30104489</v>
          </cell>
          <cell r="C20921" t="str">
            <v>Carbonato de calcio</v>
          </cell>
          <cell r="D20921" t="str">
            <v>Bloqueado</v>
          </cell>
          <cell r="E20921">
            <v>3010</v>
          </cell>
        </row>
        <row r="20922">
          <cell r="B20922">
            <v>30104490</v>
          </cell>
          <cell r="C20922" t="str">
            <v>Carbonato de litio p.a. grado ACS</v>
          </cell>
          <cell r="D20922" t="str">
            <v>Activo</v>
          </cell>
          <cell r="E20922">
            <v>3010</v>
          </cell>
        </row>
        <row r="20923">
          <cell r="B20923">
            <v>30104492</v>
          </cell>
          <cell r="C20923" t="str">
            <v>Carbonato de sodio p.a. grado ACS</v>
          </cell>
          <cell r="D20923" t="str">
            <v>Bloqueado</v>
          </cell>
          <cell r="E20923">
            <v>3010</v>
          </cell>
        </row>
        <row r="20924">
          <cell r="B20924">
            <v>30104495</v>
          </cell>
          <cell r="C20924" t="str">
            <v>Colorante carmin BSC</v>
          </cell>
          <cell r="D20924" t="str">
            <v>Activo</v>
          </cell>
          <cell r="E20924">
            <v>3010</v>
          </cell>
        </row>
        <row r="20925">
          <cell r="B20925">
            <v>30104496</v>
          </cell>
          <cell r="C20925" t="str">
            <v>Antisuero para CD 43</v>
          </cell>
          <cell r="D20925" t="str">
            <v>Activo</v>
          </cell>
          <cell r="E20925">
            <v>3010</v>
          </cell>
        </row>
        <row r="20926">
          <cell r="B20926">
            <v>30104497</v>
          </cell>
          <cell r="C20926" t="str">
            <v>Cd 45 (lca)</v>
          </cell>
          <cell r="D20926" t="str">
            <v>Bloqueado</v>
          </cell>
          <cell r="E20926">
            <v>3010</v>
          </cell>
        </row>
        <row r="20927">
          <cell r="B20927">
            <v>30104498</v>
          </cell>
          <cell r="C20927" t="str">
            <v>Cd 45ro</v>
          </cell>
          <cell r="D20927" t="str">
            <v>Bloqueado</v>
          </cell>
          <cell r="E20927">
            <v>3010</v>
          </cell>
        </row>
        <row r="20928">
          <cell r="B20928">
            <v>30104499</v>
          </cell>
          <cell r="C20928" t="str">
            <v>Disco de cefaclor 30 ug</v>
          </cell>
          <cell r="D20928" t="str">
            <v>Activo</v>
          </cell>
          <cell r="E20928">
            <v>3010</v>
          </cell>
        </row>
        <row r="20929">
          <cell r="B20929">
            <v>30104501</v>
          </cell>
          <cell r="C20929" t="str">
            <v>Disco cefadex 40-120 ug</v>
          </cell>
          <cell r="D20929" t="str">
            <v>Bloqueado</v>
          </cell>
          <cell r="E20929">
            <v>3010</v>
          </cell>
        </row>
        <row r="20930">
          <cell r="B20930">
            <v>30104502</v>
          </cell>
          <cell r="C20930" t="str">
            <v>Disco de cefalexina 30 ug</v>
          </cell>
          <cell r="D20930" t="str">
            <v>Activo</v>
          </cell>
          <cell r="E20930">
            <v>3010</v>
          </cell>
        </row>
        <row r="20931">
          <cell r="B20931">
            <v>30104504</v>
          </cell>
          <cell r="C20931" t="str">
            <v>Disco de cefalotina 30 ug</v>
          </cell>
          <cell r="D20931" t="str">
            <v>Activo</v>
          </cell>
          <cell r="E20931">
            <v>3010</v>
          </cell>
        </row>
        <row r="20932">
          <cell r="B20932">
            <v>30104506</v>
          </cell>
          <cell r="C20932" t="str">
            <v>Disco de cefazolina 30 ug</v>
          </cell>
          <cell r="D20932" t="str">
            <v>Activo</v>
          </cell>
          <cell r="E20932">
            <v>3010</v>
          </cell>
        </row>
        <row r="20933">
          <cell r="B20933">
            <v>30104508</v>
          </cell>
          <cell r="C20933" t="str">
            <v>Disco de cefoperazona</v>
          </cell>
          <cell r="D20933" t="str">
            <v>Bloqueado</v>
          </cell>
          <cell r="E20933">
            <v>3010</v>
          </cell>
        </row>
        <row r="20934">
          <cell r="B20934">
            <v>30104509</v>
          </cell>
          <cell r="C20934" t="str">
            <v>Disco de cefotaxime 30 ug</v>
          </cell>
          <cell r="D20934" t="str">
            <v>Activo</v>
          </cell>
          <cell r="E20934">
            <v>3010</v>
          </cell>
        </row>
        <row r="20935">
          <cell r="B20935">
            <v>30104511</v>
          </cell>
          <cell r="C20935" t="str">
            <v>Disco de cefoxitina 30 ug</v>
          </cell>
          <cell r="D20935" t="str">
            <v>Activo</v>
          </cell>
          <cell r="E20935">
            <v>3010</v>
          </cell>
        </row>
        <row r="20936">
          <cell r="B20936">
            <v>30104513</v>
          </cell>
          <cell r="C20936" t="str">
            <v>Disco de ceftazidime 30 ug</v>
          </cell>
          <cell r="D20936" t="str">
            <v>Activo</v>
          </cell>
          <cell r="E20936">
            <v>3010</v>
          </cell>
        </row>
        <row r="20937">
          <cell r="B20937">
            <v>30104515</v>
          </cell>
          <cell r="C20937" t="str">
            <v>Disco de Ceftriaxona 30 ug</v>
          </cell>
          <cell r="D20937" t="str">
            <v>Activo</v>
          </cell>
          <cell r="E20937">
            <v>3010</v>
          </cell>
        </row>
        <row r="20938">
          <cell r="B20938">
            <v>30104517</v>
          </cell>
          <cell r="C20938" t="str">
            <v>Disco de cefuroxima 30 ug</v>
          </cell>
          <cell r="D20938" t="str">
            <v>Activo</v>
          </cell>
          <cell r="E20938">
            <v>3010</v>
          </cell>
        </row>
        <row r="20939">
          <cell r="B20939">
            <v>30104519</v>
          </cell>
          <cell r="C20939" t="str">
            <v>Células panel a</v>
          </cell>
          <cell r="D20939" t="str">
            <v>Bloqueado</v>
          </cell>
          <cell r="E20939">
            <v>3010</v>
          </cell>
        </row>
        <row r="20940">
          <cell r="B20940">
            <v>30104520</v>
          </cell>
          <cell r="C20940" t="str">
            <v>Células panel b</v>
          </cell>
          <cell r="D20940" t="str">
            <v>Bloqueado</v>
          </cell>
          <cell r="E20940">
            <v>3010</v>
          </cell>
        </row>
        <row r="20941">
          <cell r="B20941">
            <v>30104521</v>
          </cell>
          <cell r="C20941" t="str">
            <v>Chlamydia por if</v>
          </cell>
          <cell r="D20941" t="str">
            <v>Bloqueado</v>
          </cell>
          <cell r="E20941">
            <v>3010</v>
          </cell>
        </row>
        <row r="20942">
          <cell r="B20942">
            <v>30104522</v>
          </cell>
          <cell r="C20942" t="str">
            <v>Cianometahemoglobina</v>
          </cell>
          <cell r="D20942" t="str">
            <v>Bloqueado</v>
          </cell>
          <cell r="E20942">
            <v>3010</v>
          </cell>
        </row>
        <row r="20943">
          <cell r="B20943">
            <v>30104523</v>
          </cell>
          <cell r="C20943" t="str">
            <v>Cianuro de potasio p.a. grado ACS</v>
          </cell>
          <cell r="D20943" t="str">
            <v>Activo</v>
          </cell>
          <cell r="E20943">
            <v>3010</v>
          </cell>
        </row>
        <row r="20944">
          <cell r="B20944">
            <v>30104525</v>
          </cell>
          <cell r="C20944" t="str">
            <v>Cianuro de potasio qp</v>
          </cell>
          <cell r="D20944" t="str">
            <v>Bloqueado</v>
          </cell>
          <cell r="E20944">
            <v>3010</v>
          </cell>
        </row>
        <row r="20945">
          <cell r="B20945">
            <v>30104526</v>
          </cell>
          <cell r="C20945" t="str">
            <v>Dosaje de ciclosporina</v>
          </cell>
          <cell r="D20945" t="str">
            <v>Activo</v>
          </cell>
          <cell r="E20945">
            <v>3010</v>
          </cell>
        </row>
        <row r="20946">
          <cell r="B20946">
            <v>30104527</v>
          </cell>
          <cell r="C20946" t="str">
            <v>Ciclosporina fs-ria</v>
          </cell>
          <cell r="D20946" t="str">
            <v>Bloqueado</v>
          </cell>
          <cell r="E20946">
            <v>3010</v>
          </cell>
        </row>
        <row r="20947">
          <cell r="B20947">
            <v>30104528</v>
          </cell>
          <cell r="C20947" t="str">
            <v>Cidohexanona</v>
          </cell>
          <cell r="D20947" t="str">
            <v>Bloqueado</v>
          </cell>
          <cell r="E20947">
            <v>3010</v>
          </cell>
        </row>
        <row r="20948">
          <cell r="B20948">
            <v>30104529</v>
          </cell>
          <cell r="C20948" t="str">
            <v>Disco de cinoxacina</v>
          </cell>
          <cell r="D20948" t="str">
            <v>Bloqueado</v>
          </cell>
          <cell r="E20948">
            <v>3010</v>
          </cell>
        </row>
        <row r="20949">
          <cell r="B20949">
            <v>30104531</v>
          </cell>
          <cell r="C20949" t="str">
            <v>Cinta de acetato de celulosa para electroforesis</v>
          </cell>
          <cell r="D20949" t="str">
            <v>Bloqueado</v>
          </cell>
          <cell r="E20949">
            <v>3010</v>
          </cell>
        </row>
        <row r="20950">
          <cell r="B20950">
            <v>30104532</v>
          </cell>
          <cell r="C20950" t="str">
            <v>Cinta para determinar glucosa</v>
          </cell>
          <cell r="D20950" t="str">
            <v>Bloqueado</v>
          </cell>
          <cell r="E20950">
            <v>3010</v>
          </cell>
        </row>
        <row r="20951">
          <cell r="B20951">
            <v>30104533</v>
          </cell>
          <cell r="C20951" t="str">
            <v>Cinta para determinar glucosa en sangre capilar</v>
          </cell>
          <cell r="D20951" t="str">
            <v>Bloqueado</v>
          </cell>
          <cell r="E20951">
            <v>3010</v>
          </cell>
        </row>
        <row r="20952">
          <cell r="B20952">
            <v>30104534</v>
          </cell>
          <cell r="C20952" t="str">
            <v>Cinta para medir pH rango mínimo de 1 - 14</v>
          </cell>
          <cell r="D20952" t="str">
            <v>Activo</v>
          </cell>
          <cell r="E20952">
            <v>3010</v>
          </cell>
        </row>
        <row r="20953">
          <cell r="B20953">
            <v>30104535</v>
          </cell>
          <cell r="C20953" t="str">
            <v>Cinta para medir pH rango mínimo de 1 - 5</v>
          </cell>
          <cell r="D20953" t="str">
            <v>Activo</v>
          </cell>
          <cell r="E20953">
            <v>3010</v>
          </cell>
        </row>
        <row r="20954">
          <cell r="B20954">
            <v>30104536</v>
          </cell>
          <cell r="C20954" t="str">
            <v>Cinta para medir ph de 7- 8</v>
          </cell>
          <cell r="D20954" t="str">
            <v>Bloqueado</v>
          </cell>
          <cell r="E20954">
            <v>3010</v>
          </cell>
        </row>
        <row r="20955">
          <cell r="B20955">
            <v>30104537</v>
          </cell>
          <cell r="C20955" t="str">
            <v>Disco de ciprofloxacino 5 ug</v>
          </cell>
          <cell r="D20955" t="str">
            <v>Activo</v>
          </cell>
          <cell r="E20955">
            <v>3010</v>
          </cell>
        </row>
        <row r="20956">
          <cell r="B20956">
            <v>30104539</v>
          </cell>
          <cell r="C20956" t="str">
            <v>Citoqueratina</v>
          </cell>
          <cell r="D20956" t="str">
            <v>Bloqueado</v>
          </cell>
          <cell r="E20956">
            <v>3010</v>
          </cell>
        </row>
        <row r="20957">
          <cell r="B20957">
            <v>30104540</v>
          </cell>
          <cell r="C20957" t="str">
            <v>Citrato de magnesio p.a. grado ACS</v>
          </cell>
          <cell r="D20957" t="str">
            <v>Bloqueado</v>
          </cell>
          <cell r="E20957">
            <v>3010</v>
          </cell>
        </row>
        <row r="20958">
          <cell r="B20958">
            <v>30104541</v>
          </cell>
          <cell r="C20958" t="str">
            <v>Citrato de potasio</v>
          </cell>
          <cell r="D20958" t="str">
            <v>Bloqueado</v>
          </cell>
          <cell r="E20958">
            <v>3010</v>
          </cell>
        </row>
        <row r="20959">
          <cell r="B20959">
            <v>30104542</v>
          </cell>
          <cell r="C20959" t="str">
            <v>Citrato de sodio p.a.</v>
          </cell>
          <cell r="D20959" t="str">
            <v>Activo</v>
          </cell>
          <cell r="E20959">
            <v>3010</v>
          </cell>
        </row>
        <row r="20960">
          <cell r="B20960">
            <v>30104545</v>
          </cell>
          <cell r="C20960" t="str">
            <v>Citrato trisódico dihidratado p.a. grado ACS</v>
          </cell>
          <cell r="D20960" t="str">
            <v>Activo</v>
          </cell>
          <cell r="E20960">
            <v>3010</v>
          </cell>
        </row>
        <row r="20961">
          <cell r="B20961">
            <v>30104546</v>
          </cell>
          <cell r="C20961" t="str">
            <v>Citrato tripotasico monohidratado p.a. grado ACS</v>
          </cell>
          <cell r="D20961" t="str">
            <v>Bloqueado</v>
          </cell>
          <cell r="E20961">
            <v>3010</v>
          </cell>
        </row>
        <row r="20962">
          <cell r="B20962">
            <v>30104547</v>
          </cell>
          <cell r="C20962" t="str">
            <v>Reactivo de CK total</v>
          </cell>
          <cell r="D20962" t="str">
            <v>Activo</v>
          </cell>
          <cell r="E20962">
            <v>3010</v>
          </cell>
        </row>
        <row r="20963">
          <cell r="B20963">
            <v>30104548</v>
          </cell>
          <cell r="C20963" t="str">
            <v>Reactivo CK-MB cinético</v>
          </cell>
          <cell r="D20963" t="str">
            <v>Activo</v>
          </cell>
          <cell r="E20963">
            <v>3010</v>
          </cell>
        </row>
        <row r="20964">
          <cell r="B20964">
            <v>30104550</v>
          </cell>
          <cell r="C20964" t="str">
            <v>Ck-mb isoonzina</v>
          </cell>
          <cell r="D20964" t="str">
            <v>Bloqueado</v>
          </cell>
          <cell r="E20964">
            <v>3010</v>
          </cell>
        </row>
        <row r="20965">
          <cell r="B20965">
            <v>30104551</v>
          </cell>
          <cell r="C20965" t="str">
            <v>Ck-mb uv.</v>
          </cell>
          <cell r="D20965" t="str">
            <v>Bloqueado</v>
          </cell>
          <cell r="E20965">
            <v>3010</v>
          </cell>
        </row>
        <row r="20966">
          <cell r="B20966">
            <v>30104552</v>
          </cell>
          <cell r="C20966" t="str">
            <v>Ck-mo coenzima</v>
          </cell>
          <cell r="D20966" t="str">
            <v>Bloqueado</v>
          </cell>
          <cell r="E20966">
            <v>3010</v>
          </cell>
        </row>
        <row r="20967">
          <cell r="B20967">
            <v>30104553</v>
          </cell>
          <cell r="C20967" t="str">
            <v>Ck-nac activado monotest</v>
          </cell>
          <cell r="D20967" t="str">
            <v>Bloqueado</v>
          </cell>
          <cell r="E20967">
            <v>3010</v>
          </cell>
        </row>
        <row r="20968">
          <cell r="B20968">
            <v>30104556</v>
          </cell>
          <cell r="C20968" t="str">
            <v>Disco de clindamicina 2 ug</v>
          </cell>
          <cell r="D20968" t="str">
            <v>Activo</v>
          </cell>
          <cell r="E20968">
            <v>3010</v>
          </cell>
        </row>
        <row r="20969">
          <cell r="B20969">
            <v>30104558</v>
          </cell>
          <cell r="C20969" t="str">
            <v>Disco de cloramfenicol 30 ug</v>
          </cell>
          <cell r="D20969" t="str">
            <v>Activo</v>
          </cell>
          <cell r="E20969">
            <v>3010</v>
          </cell>
        </row>
        <row r="20970">
          <cell r="B20970">
            <v>30104560</v>
          </cell>
          <cell r="C20970" t="str">
            <v>Clorfenamina</v>
          </cell>
          <cell r="D20970" t="str">
            <v>Bloqueado</v>
          </cell>
          <cell r="E20970">
            <v>3010</v>
          </cell>
        </row>
        <row r="20971">
          <cell r="B20971">
            <v>30104561</v>
          </cell>
          <cell r="C20971" t="str">
            <v>Cloro colorimetrico</v>
          </cell>
          <cell r="D20971" t="str">
            <v>Bloqueado</v>
          </cell>
          <cell r="E20971">
            <v>3010</v>
          </cell>
        </row>
        <row r="20972">
          <cell r="B20972">
            <v>30104562</v>
          </cell>
          <cell r="C20972" t="str">
            <v>Cloro en sangre</v>
          </cell>
          <cell r="D20972" t="str">
            <v>Bloqueado</v>
          </cell>
          <cell r="E20972">
            <v>3010</v>
          </cell>
        </row>
        <row r="20973">
          <cell r="B20973">
            <v>30104563</v>
          </cell>
          <cell r="C20973" t="str">
            <v>Cloroformo</v>
          </cell>
          <cell r="D20973" t="str">
            <v>Bloqueado</v>
          </cell>
          <cell r="E20973">
            <v>3010</v>
          </cell>
        </row>
        <row r="20974">
          <cell r="B20974">
            <v>30104564</v>
          </cell>
          <cell r="C20974" t="str">
            <v>Cloruro de aluminio</v>
          </cell>
          <cell r="D20974" t="str">
            <v>Activo</v>
          </cell>
          <cell r="E20974">
            <v>3010</v>
          </cell>
        </row>
        <row r="20975">
          <cell r="B20975">
            <v>30104565</v>
          </cell>
          <cell r="C20975" t="str">
            <v>Cloruro de bario p.a. grado ACS</v>
          </cell>
          <cell r="D20975" t="str">
            <v>Bloqueado</v>
          </cell>
          <cell r="E20975">
            <v>3010</v>
          </cell>
        </row>
        <row r="20976">
          <cell r="B20976">
            <v>30104566</v>
          </cell>
          <cell r="C20976" t="str">
            <v>Cloruro de calcio 2h20 cristales</v>
          </cell>
          <cell r="D20976" t="str">
            <v>Bloqueado</v>
          </cell>
          <cell r="E20976">
            <v>3010</v>
          </cell>
        </row>
        <row r="20977">
          <cell r="B20977">
            <v>30104567</v>
          </cell>
          <cell r="C20977" t="str">
            <v>Cloruro de hierro</v>
          </cell>
          <cell r="D20977" t="str">
            <v>Bloqueado</v>
          </cell>
          <cell r="E20977">
            <v>3010</v>
          </cell>
        </row>
        <row r="20978">
          <cell r="B20978">
            <v>30104569</v>
          </cell>
          <cell r="C20978" t="str">
            <v>Cloruro de litio</v>
          </cell>
          <cell r="D20978" t="str">
            <v>Bloqueado</v>
          </cell>
          <cell r="E20978">
            <v>3010</v>
          </cell>
        </row>
        <row r="20979">
          <cell r="B20979">
            <v>30104570</v>
          </cell>
          <cell r="C20979" t="str">
            <v>Cloruro de magnesio p.a. grado ACS</v>
          </cell>
          <cell r="D20979" t="str">
            <v>Bloqueado</v>
          </cell>
          <cell r="E20979">
            <v>3010</v>
          </cell>
        </row>
        <row r="20980">
          <cell r="B20980">
            <v>30104571</v>
          </cell>
          <cell r="C20980" t="str">
            <v>Cloruro de magnesio 1 m. solución</v>
          </cell>
          <cell r="D20980" t="str">
            <v>Bloqueado</v>
          </cell>
          <cell r="E20980">
            <v>3010</v>
          </cell>
        </row>
        <row r="20981">
          <cell r="B20981">
            <v>30104572</v>
          </cell>
          <cell r="C20981" t="str">
            <v>Cloruro de oro p.a. grado ACS</v>
          </cell>
          <cell r="D20981" t="str">
            <v>Activo</v>
          </cell>
          <cell r="E20981">
            <v>3010</v>
          </cell>
        </row>
        <row r="20982">
          <cell r="B20982">
            <v>30104573</v>
          </cell>
          <cell r="C20982" t="str">
            <v>Cloruro de potasio</v>
          </cell>
          <cell r="D20982" t="str">
            <v>Bloqueado</v>
          </cell>
          <cell r="E20982">
            <v>3010</v>
          </cell>
        </row>
        <row r="20983">
          <cell r="B20983">
            <v>30104574</v>
          </cell>
          <cell r="C20983" t="str">
            <v>Cloruro de sodio al 9%</v>
          </cell>
          <cell r="D20983" t="str">
            <v>Bloqueado</v>
          </cell>
          <cell r="E20983">
            <v>3010</v>
          </cell>
        </row>
        <row r="20984">
          <cell r="B20984">
            <v>30104575</v>
          </cell>
          <cell r="C20984" t="str">
            <v>Cloruro férrico p.a. grado ACS</v>
          </cell>
          <cell r="D20984" t="str">
            <v>Activo</v>
          </cell>
          <cell r="E20984">
            <v>3010</v>
          </cell>
        </row>
        <row r="20985">
          <cell r="B20985">
            <v>30104578</v>
          </cell>
          <cell r="C20985" t="str">
            <v>Dosaje de cocaina</v>
          </cell>
          <cell r="D20985" t="str">
            <v>Activo</v>
          </cell>
          <cell r="E20985">
            <v>3010</v>
          </cell>
        </row>
        <row r="20986">
          <cell r="B20986">
            <v>30104579</v>
          </cell>
          <cell r="C20986" t="str">
            <v>Codificador para criovial Color amarillo</v>
          </cell>
          <cell r="D20986" t="str">
            <v>Bloqueado</v>
          </cell>
          <cell r="E20986">
            <v>3010</v>
          </cell>
        </row>
        <row r="20987">
          <cell r="B20987">
            <v>30104580</v>
          </cell>
          <cell r="C20987" t="str">
            <v>Codificador para criovial Color azul</v>
          </cell>
          <cell r="D20987" t="str">
            <v>Bloqueado</v>
          </cell>
          <cell r="E20987">
            <v>3010</v>
          </cell>
        </row>
        <row r="20988">
          <cell r="B20988">
            <v>30104581</v>
          </cell>
          <cell r="C20988" t="str">
            <v>Codificador para criovial Color blanco</v>
          </cell>
          <cell r="D20988" t="str">
            <v>Bloqueado</v>
          </cell>
          <cell r="E20988">
            <v>3010</v>
          </cell>
        </row>
        <row r="20989">
          <cell r="B20989">
            <v>30104582</v>
          </cell>
          <cell r="C20989" t="str">
            <v>Codificador para criovial Color rojo</v>
          </cell>
          <cell r="D20989" t="str">
            <v>Bloqueado</v>
          </cell>
          <cell r="E20989">
            <v>3010</v>
          </cell>
        </row>
        <row r="20990">
          <cell r="B20990">
            <v>30104583</v>
          </cell>
          <cell r="C20990" t="str">
            <v>Codificador para criovial Color verde</v>
          </cell>
          <cell r="D20990" t="str">
            <v>Bloqueado</v>
          </cell>
          <cell r="E20990">
            <v>3010</v>
          </cell>
        </row>
        <row r="20991">
          <cell r="B20991">
            <v>30104584</v>
          </cell>
          <cell r="C20991" t="str">
            <v>Reactivo de colágeno para agregación plaquetaria</v>
          </cell>
          <cell r="D20991" t="str">
            <v>Bloqueado</v>
          </cell>
          <cell r="E20991">
            <v>3010</v>
          </cell>
        </row>
        <row r="20992">
          <cell r="B20992">
            <v>30104585</v>
          </cell>
          <cell r="C20992" t="str">
            <v>Colesterol enzimático</v>
          </cell>
          <cell r="D20992" t="str">
            <v>Bloqueado</v>
          </cell>
          <cell r="E20992">
            <v>3010</v>
          </cell>
        </row>
        <row r="20993">
          <cell r="B20993">
            <v>30104588</v>
          </cell>
          <cell r="C20993" t="str">
            <v>Colesterol total</v>
          </cell>
          <cell r="D20993" t="str">
            <v>Bloqueado</v>
          </cell>
          <cell r="E20993">
            <v>3010</v>
          </cell>
        </row>
        <row r="20994">
          <cell r="B20994">
            <v>30104589</v>
          </cell>
          <cell r="C20994" t="str">
            <v>Reactivo de colinesterasa</v>
          </cell>
          <cell r="D20994" t="str">
            <v>Bloqueado</v>
          </cell>
          <cell r="E20994">
            <v>3010</v>
          </cell>
        </row>
        <row r="20995">
          <cell r="B20995">
            <v>30104591</v>
          </cell>
          <cell r="C20995" t="str">
            <v>Disco de diferenciación colistina</v>
          </cell>
          <cell r="D20995" t="str">
            <v>Bloqueado</v>
          </cell>
          <cell r="E20995">
            <v>3010</v>
          </cell>
        </row>
        <row r="20996">
          <cell r="B20996">
            <v>30104592</v>
          </cell>
          <cell r="C20996" t="str">
            <v>Colodium elástico</v>
          </cell>
          <cell r="D20996" t="str">
            <v>Activo</v>
          </cell>
          <cell r="E20996">
            <v>3010</v>
          </cell>
        </row>
        <row r="20997">
          <cell r="B20997">
            <v>30104593</v>
          </cell>
          <cell r="C20997" t="str">
            <v>Coloración de fosfatasa ácida leucocitaria</v>
          </cell>
          <cell r="D20997" t="str">
            <v>Activo</v>
          </cell>
          <cell r="E20997">
            <v>3010</v>
          </cell>
        </row>
        <row r="20998">
          <cell r="B20998">
            <v>30104594</v>
          </cell>
          <cell r="C20998" t="str">
            <v>Coloración de fosfatasa alcalina leucocitaria</v>
          </cell>
          <cell r="D20998" t="str">
            <v>Activo</v>
          </cell>
          <cell r="E20998">
            <v>3010</v>
          </cell>
        </row>
        <row r="20999">
          <cell r="B20999">
            <v>30104595</v>
          </cell>
          <cell r="C20999" t="str">
            <v>Colorante rojo ponceau polvo</v>
          </cell>
          <cell r="D20999" t="str">
            <v>Bloqueado</v>
          </cell>
          <cell r="E20999">
            <v>3010</v>
          </cell>
        </row>
        <row r="21000">
          <cell r="B21000">
            <v>30104596</v>
          </cell>
          <cell r="C21000" t="str">
            <v>HLA colorante vital</v>
          </cell>
          <cell r="D21000" t="str">
            <v>Activo</v>
          </cell>
          <cell r="E21000">
            <v>3010</v>
          </cell>
        </row>
        <row r="21001">
          <cell r="B21001">
            <v>30104597</v>
          </cell>
          <cell r="C21001" t="str">
            <v>HLA colorante vital fluorescente</v>
          </cell>
          <cell r="D21001" t="str">
            <v>Activo</v>
          </cell>
          <cell r="E21001">
            <v>3010</v>
          </cell>
        </row>
        <row r="21002">
          <cell r="B21002">
            <v>30104598</v>
          </cell>
          <cell r="C21002" t="str">
            <v>Colorante wright</v>
          </cell>
          <cell r="D21002" t="str">
            <v>Bloqueado</v>
          </cell>
          <cell r="E21002">
            <v>3010</v>
          </cell>
        </row>
        <row r="21003">
          <cell r="B21003">
            <v>30104600</v>
          </cell>
          <cell r="C21003" t="str">
            <v>Complemento liofilizado conejo para hla-abc</v>
          </cell>
          <cell r="D21003" t="str">
            <v>Bloqueado</v>
          </cell>
          <cell r="E21003">
            <v>3010</v>
          </cell>
        </row>
        <row r="21004">
          <cell r="B21004">
            <v>30104601</v>
          </cell>
          <cell r="C21004" t="str">
            <v>Concentrado factor VIII de la coagulación x 500 UI</v>
          </cell>
          <cell r="D21004" t="str">
            <v>Bloqueado</v>
          </cell>
          <cell r="E21004">
            <v>3010</v>
          </cell>
        </row>
        <row r="21005">
          <cell r="B21005">
            <v>30104603</v>
          </cell>
          <cell r="C21005" t="str">
            <v>Control de calidad coloración gram</v>
          </cell>
          <cell r="D21005" t="str">
            <v>Activo</v>
          </cell>
          <cell r="E21005">
            <v>3010</v>
          </cell>
        </row>
        <row r="21006">
          <cell r="B21006">
            <v>30104604</v>
          </cell>
          <cell r="C21006" t="str">
            <v>Control de calidad coloración ziehl-neelsen</v>
          </cell>
          <cell r="D21006" t="str">
            <v>Activo</v>
          </cell>
          <cell r="E21006">
            <v>3010</v>
          </cell>
        </row>
        <row r="21007">
          <cell r="B21007">
            <v>30104605</v>
          </cell>
          <cell r="C21007" t="str">
            <v>Control lmb</v>
          </cell>
          <cell r="D21007" t="str">
            <v>Bloqueado</v>
          </cell>
          <cell r="E21007">
            <v>3010</v>
          </cell>
        </row>
        <row r="21008">
          <cell r="B21008">
            <v>30104606</v>
          </cell>
          <cell r="C21008" t="str">
            <v>Copa de muestra para hitachi</v>
          </cell>
          <cell r="D21008" t="str">
            <v>Bloqueado</v>
          </cell>
          <cell r="E21008">
            <v>3010</v>
          </cell>
        </row>
        <row r="21009">
          <cell r="B21009">
            <v>30104607</v>
          </cell>
          <cell r="C21009" t="str">
            <v>Copa de reacción para analizador</v>
          </cell>
          <cell r="D21009" t="str">
            <v>Bloqueado</v>
          </cell>
          <cell r="E21009">
            <v>3010</v>
          </cell>
        </row>
        <row r="21010">
          <cell r="B21010">
            <v>30104608</v>
          </cell>
          <cell r="C21010" t="str">
            <v>Coproporfirina</v>
          </cell>
          <cell r="D21010" t="str">
            <v>Bloqueado</v>
          </cell>
          <cell r="E21010">
            <v>3010</v>
          </cell>
        </row>
        <row r="21011">
          <cell r="B21011">
            <v>30104609</v>
          </cell>
          <cell r="C21011" t="str">
            <v>Test de hormona cortisol en orina</v>
          </cell>
          <cell r="D21011" t="str">
            <v>Activo</v>
          </cell>
          <cell r="E21011">
            <v>3010</v>
          </cell>
        </row>
        <row r="21012">
          <cell r="B21012">
            <v>30104610</v>
          </cell>
          <cell r="C21012" t="str">
            <v>Cortisol serico</v>
          </cell>
          <cell r="D21012" t="str">
            <v>Bloqueado</v>
          </cell>
          <cell r="E21012">
            <v>3010</v>
          </cell>
        </row>
        <row r="21013">
          <cell r="B21013">
            <v>30104611</v>
          </cell>
          <cell r="C21013" t="str">
            <v>Creatinina</v>
          </cell>
          <cell r="D21013" t="str">
            <v>Bloqueado</v>
          </cell>
          <cell r="E21013">
            <v>3010</v>
          </cell>
        </row>
        <row r="21014">
          <cell r="B21014">
            <v>30104613</v>
          </cell>
          <cell r="C21014" t="str">
            <v>Creatinina enzimática</v>
          </cell>
          <cell r="D21014" t="str">
            <v>Bloqueado</v>
          </cell>
          <cell r="E21014">
            <v>3010</v>
          </cell>
        </row>
        <row r="21015">
          <cell r="B21015">
            <v>30104614</v>
          </cell>
          <cell r="C21015" t="str">
            <v>Criovial 1.2 ml</v>
          </cell>
          <cell r="D21015" t="str">
            <v>Bloqueado</v>
          </cell>
          <cell r="E21015">
            <v>3010</v>
          </cell>
        </row>
        <row r="21016">
          <cell r="B21016">
            <v>30104615</v>
          </cell>
          <cell r="C21016" t="str">
            <v>Criovial de polipropileno 2.0 ml</v>
          </cell>
          <cell r="D21016" t="str">
            <v>Activo</v>
          </cell>
          <cell r="E21016">
            <v>3010</v>
          </cell>
        </row>
        <row r="21017">
          <cell r="B21017">
            <v>30104616</v>
          </cell>
          <cell r="C21017" t="str">
            <v>Cristal violeta</v>
          </cell>
          <cell r="D21017" t="str">
            <v>Bloqueado</v>
          </cell>
          <cell r="E21017">
            <v>3010</v>
          </cell>
        </row>
        <row r="21018">
          <cell r="B21018">
            <v>30104617</v>
          </cell>
          <cell r="C21018" t="str">
            <v>Cubeta coleman 12 x 75</v>
          </cell>
          <cell r="D21018" t="str">
            <v>Bloqueado</v>
          </cell>
          <cell r="E21018">
            <v>3010</v>
          </cell>
        </row>
        <row r="21019">
          <cell r="B21019">
            <v>30104618</v>
          </cell>
          <cell r="C21019" t="str">
            <v>Cubeta coleman 19 x105</v>
          </cell>
          <cell r="D21019" t="str">
            <v>Bloqueado</v>
          </cell>
          <cell r="E21019">
            <v>3010</v>
          </cell>
        </row>
        <row r="21020">
          <cell r="B21020">
            <v>30104619</v>
          </cell>
          <cell r="C21020" t="str">
            <v>Cubeta hemo cue</v>
          </cell>
          <cell r="D21020" t="str">
            <v>Bloqueado</v>
          </cell>
          <cell r="E21020">
            <v>3010</v>
          </cell>
        </row>
        <row r="21021">
          <cell r="B21021">
            <v>30104620</v>
          </cell>
          <cell r="C21021" t="str">
            <v>Cubeta para coagulación</v>
          </cell>
          <cell r="D21021" t="str">
            <v>Bloqueado</v>
          </cell>
          <cell r="E21021">
            <v>3010</v>
          </cell>
        </row>
        <row r="21022">
          <cell r="B21022">
            <v>30104621</v>
          </cell>
          <cell r="C21022" t="str">
            <v>Cubre objetos p/placas terasaki</v>
          </cell>
          <cell r="D21022" t="str">
            <v>Bloqueado</v>
          </cell>
          <cell r="E21022">
            <v>3010</v>
          </cell>
        </row>
        <row r="21023">
          <cell r="B21023">
            <v>30104622</v>
          </cell>
          <cell r="C21023" t="str">
            <v>Cultivo de microsomas</v>
          </cell>
          <cell r="D21023" t="str">
            <v>Bloqueado</v>
          </cell>
          <cell r="E21023">
            <v>3010</v>
          </cell>
        </row>
        <row r="21024">
          <cell r="B21024">
            <v>30104623</v>
          </cell>
          <cell r="C21024" t="str">
            <v>Test de hormona dehidroepiandrosterona sulfato</v>
          </cell>
          <cell r="D21024" t="str">
            <v>Activo</v>
          </cell>
          <cell r="E21024">
            <v>3010</v>
          </cell>
        </row>
        <row r="21025">
          <cell r="B21025">
            <v>30104624</v>
          </cell>
          <cell r="C21025" t="str">
            <v>Depósito de reactivo para pipeta multicanalal</v>
          </cell>
          <cell r="D21025" t="str">
            <v>Activo</v>
          </cell>
          <cell r="E21025">
            <v>3010</v>
          </cell>
        </row>
        <row r="21026">
          <cell r="B21026">
            <v>30104625</v>
          </cell>
          <cell r="C21026" t="str">
            <v>Deshidrogenasa láctica enzimática</v>
          </cell>
          <cell r="D21026" t="str">
            <v>Bloqueado</v>
          </cell>
          <cell r="E21026">
            <v>3010</v>
          </cell>
        </row>
        <row r="21027">
          <cell r="B21027">
            <v>30104626</v>
          </cell>
          <cell r="C21027" t="str">
            <v>Deshidrogenasa láctica</v>
          </cell>
          <cell r="D21027" t="str">
            <v>Bloqueado</v>
          </cell>
          <cell r="E21027">
            <v>3010</v>
          </cell>
        </row>
        <row r="21028">
          <cell r="B21028">
            <v>30104627</v>
          </cell>
          <cell r="C21028" t="str">
            <v>Deshidrogenasa láctica cinética</v>
          </cell>
          <cell r="D21028" t="str">
            <v>Bloqueado</v>
          </cell>
          <cell r="E21028">
            <v>3010</v>
          </cell>
        </row>
        <row r="21029">
          <cell r="B21029">
            <v>30104628</v>
          </cell>
          <cell r="C21029" t="str">
            <v>Desoxicolato de sodio</v>
          </cell>
          <cell r="D21029" t="str">
            <v>Bloqueado</v>
          </cell>
          <cell r="E21029">
            <v>3010</v>
          </cell>
        </row>
        <row r="21030">
          <cell r="B21030">
            <v>30104630</v>
          </cell>
          <cell r="C21030" t="str">
            <v>Desproteinizante</v>
          </cell>
          <cell r="D21030" t="str">
            <v>Bloqueado</v>
          </cell>
          <cell r="E21030">
            <v>3010</v>
          </cell>
        </row>
        <row r="21031">
          <cell r="B21031">
            <v>30104631</v>
          </cell>
          <cell r="C21031" t="str">
            <v>Detección psa</v>
          </cell>
          <cell r="D21031" t="str">
            <v>Bloqueado</v>
          </cell>
          <cell r="E21031">
            <v>3010</v>
          </cell>
        </row>
        <row r="21032">
          <cell r="B21032">
            <v>30104632</v>
          </cell>
          <cell r="C21032" t="str">
            <v>Detergente neutro</v>
          </cell>
          <cell r="D21032" t="str">
            <v>Bloqueado</v>
          </cell>
          <cell r="E21032">
            <v>3010</v>
          </cell>
        </row>
        <row r="21033">
          <cell r="B21033">
            <v>30104633</v>
          </cell>
          <cell r="C21033" t="str">
            <v>Detergente no ionico</v>
          </cell>
          <cell r="D21033" t="str">
            <v>Bloqueado</v>
          </cell>
          <cell r="E21033">
            <v>3010</v>
          </cell>
        </row>
        <row r="21034">
          <cell r="B21034">
            <v>30104635</v>
          </cell>
          <cell r="C21034" t="str">
            <v>Dextrosa q.p.</v>
          </cell>
          <cell r="D21034" t="str">
            <v>Bloqueado</v>
          </cell>
          <cell r="E21034">
            <v>3010</v>
          </cell>
        </row>
        <row r="21035">
          <cell r="B21035">
            <v>30104636</v>
          </cell>
          <cell r="C21035" t="str">
            <v>Diacetato de carboxifluoresceina (cfda) x 100 mg</v>
          </cell>
          <cell r="D21035" t="str">
            <v>Bloqueado</v>
          </cell>
          <cell r="E21035">
            <v>3010</v>
          </cell>
        </row>
        <row r="21036">
          <cell r="B21036">
            <v>30104637</v>
          </cell>
          <cell r="C21036" t="str">
            <v>Diacetilmonosima</v>
          </cell>
          <cell r="D21036" t="str">
            <v>Bloqueado</v>
          </cell>
          <cell r="E21036">
            <v>3010</v>
          </cell>
        </row>
        <row r="21037">
          <cell r="B21037">
            <v>30104639</v>
          </cell>
          <cell r="C21037" t="str">
            <v>Disco de dibekacina 30 mgr</v>
          </cell>
          <cell r="D21037" t="str">
            <v>Bloqueado</v>
          </cell>
          <cell r="E21037">
            <v>3010</v>
          </cell>
        </row>
        <row r="21038">
          <cell r="B21038">
            <v>30104640</v>
          </cell>
          <cell r="C21038" t="str">
            <v>Disco de dicloxacilina</v>
          </cell>
          <cell r="D21038" t="str">
            <v>Activo</v>
          </cell>
          <cell r="E21038">
            <v>3010</v>
          </cell>
        </row>
        <row r="21039">
          <cell r="B21039">
            <v>30104642</v>
          </cell>
          <cell r="C21039" t="str">
            <v>Dicromato de potasio p.a. grado ACS</v>
          </cell>
          <cell r="D21039" t="str">
            <v>Activo</v>
          </cell>
          <cell r="E21039">
            <v>3010</v>
          </cell>
        </row>
        <row r="21040">
          <cell r="B21040">
            <v>30104644</v>
          </cell>
          <cell r="C21040" t="str">
            <v>Difenilcabazona</v>
          </cell>
          <cell r="D21040" t="str">
            <v>Bloqueado</v>
          </cell>
          <cell r="E21040">
            <v>3010</v>
          </cell>
        </row>
        <row r="21041">
          <cell r="B21041">
            <v>30104645</v>
          </cell>
          <cell r="C21041" t="str">
            <v>Difton</v>
          </cell>
          <cell r="D21041" t="str">
            <v>Bloqueado</v>
          </cell>
          <cell r="E21041">
            <v>3010</v>
          </cell>
        </row>
        <row r="21042">
          <cell r="B21042">
            <v>30104646</v>
          </cell>
          <cell r="C21042" t="str">
            <v>Dosaje de digoxina</v>
          </cell>
          <cell r="D21042" t="str">
            <v>Activo</v>
          </cell>
          <cell r="E21042">
            <v>3010</v>
          </cell>
        </row>
        <row r="21043">
          <cell r="B21043">
            <v>30104647</v>
          </cell>
          <cell r="C21043" t="str">
            <v>Diluyente para dosaje de electrolitos</v>
          </cell>
          <cell r="D21043" t="str">
            <v>Bloqueado</v>
          </cell>
          <cell r="E21043">
            <v>3010</v>
          </cell>
        </row>
        <row r="21044">
          <cell r="B21044">
            <v>30104648</v>
          </cell>
          <cell r="C21044" t="str">
            <v>Diluyente para refelometria</v>
          </cell>
          <cell r="D21044" t="str">
            <v>Bloqueado</v>
          </cell>
          <cell r="E21044">
            <v>3010</v>
          </cell>
        </row>
        <row r="21045">
          <cell r="B21045">
            <v>30104649</v>
          </cell>
          <cell r="C21045" t="str">
            <v>Dosaje de dimero D</v>
          </cell>
          <cell r="D21045" t="str">
            <v>Activo</v>
          </cell>
          <cell r="E21045">
            <v>3010</v>
          </cell>
        </row>
        <row r="21046">
          <cell r="B21046">
            <v>30104650</v>
          </cell>
          <cell r="C21046" t="str">
            <v>Dimetilsulfóxido (DMSO, metilsulfóxido)USP</v>
          </cell>
          <cell r="D21046" t="str">
            <v>Activo</v>
          </cell>
          <cell r="E21046">
            <v>3010</v>
          </cell>
        </row>
        <row r="21047">
          <cell r="B21047">
            <v>30104652</v>
          </cell>
          <cell r="C21047" t="str">
            <v>Diromato de potasio</v>
          </cell>
          <cell r="D21047" t="str">
            <v>Bloqueado</v>
          </cell>
          <cell r="E21047">
            <v>3010</v>
          </cell>
        </row>
        <row r="21048">
          <cell r="B21048">
            <v>30104653</v>
          </cell>
          <cell r="C21048" t="str">
            <v>Disco de alergia aspergillus fumigatus</v>
          </cell>
          <cell r="D21048" t="str">
            <v>Bloqueado</v>
          </cell>
          <cell r="E21048">
            <v>3010</v>
          </cell>
        </row>
        <row r="21049">
          <cell r="B21049">
            <v>30104654</v>
          </cell>
          <cell r="C21049" t="str">
            <v>Disco de alergia cacao</v>
          </cell>
          <cell r="D21049" t="str">
            <v>Bloqueado</v>
          </cell>
          <cell r="E21049">
            <v>3010</v>
          </cell>
        </row>
        <row r="21050">
          <cell r="B21050">
            <v>30104655</v>
          </cell>
          <cell r="C21050" t="str">
            <v>Disco de alergia camarones</v>
          </cell>
          <cell r="D21050" t="str">
            <v>Bloqueado</v>
          </cell>
          <cell r="E21050">
            <v>3010</v>
          </cell>
        </row>
        <row r="21051">
          <cell r="B21051">
            <v>30104656</v>
          </cell>
          <cell r="C21051" t="str">
            <v>Disco de alergia candida albicans</v>
          </cell>
          <cell r="D21051" t="str">
            <v>Bloqueado</v>
          </cell>
          <cell r="E21051">
            <v>3010</v>
          </cell>
        </row>
        <row r="21052">
          <cell r="B21052">
            <v>30104657</v>
          </cell>
          <cell r="C21052" t="str">
            <v>Disco de alergia caspa de gato</v>
          </cell>
          <cell r="D21052" t="str">
            <v>Bloqueado</v>
          </cell>
          <cell r="E21052">
            <v>3010</v>
          </cell>
        </row>
        <row r="21053">
          <cell r="B21053">
            <v>30104658</v>
          </cell>
          <cell r="C21053" t="str">
            <v>Disco de alergia cerdo</v>
          </cell>
          <cell r="D21053" t="str">
            <v>Bloqueado</v>
          </cell>
          <cell r="E21053">
            <v>3010</v>
          </cell>
        </row>
        <row r="21054">
          <cell r="B21054">
            <v>30104659</v>
          </cell>
          <cell r="C21054" t="str">
            <v>Disco de alergia clara de huevo</v>
          </cell>
          <cell r="D21054" t="str">
            <v>Bloqueado</v>
          </cell>
          <cell r="E21054">
            <v>3010</v>
          </cell>
        </row>
        <row r="21055">
          <cell r="B21055">
            <v>30104660</v>
          </cell>
          <cell r="C21055" t="str">
            <v>Disco de alergia dermatophagoide pteronyssinus</v>
          </cell>
          <cell r="D21055" t="str">
            <v>Bloqueado</v>
          </cell>
          <cell r="E21055">
            <v>3010</v>
          </cell>
        </row>
        <row r="21056">
          <cell r="B21056">
            <v>30104661</v>
          </cell>
          <cell r="C21056" t="str">
            <v>Disco de alergia epitelio de conejo</v>
          </cell>
          <cell r="D21056" t="str">
            <v>Bloqueado</v>
          </cell>
          <cell r="E21056">
            <v>3010</v>
          </cell>
        </row>
        <row r="21057">
          <cell r="B21057">
            <v>30104662</v>
          </cell>
          <cell r="C21057" t="str">
            <v>Disco de alergia epitelio de perro</v>
          </cell>
          <cell r="D21057" t="str">
            <v>Bloqueado</v>
          </cell>
          <cell r="E21057">
            <v>3010</v>
          </cell>
        </row>
        <row r="21058">
          <cell r="B21058">
            <v>30104663</v>
          </cell>
          <cell r="C21058" t="str">
            <v>Disco de alergia euroglyphus maynei</v>
          </cell>
          <cell r="D21058" t="str">
            <v>Bloqueado</v>
          </cell>
          <cell r="E21058">
            <v>3010</v>
          </cell>
        </row>
        <row r="21059">
          <cell r="B21059">
            <v>30104664</v>
          </cell>
          <cell r="C21059" t="str">
            <v>Disco de alergia fresas</v>
          </cell>
          <cell r="D21059" t="str">
            <v>Bloqueado</v>
          </cell>
          <cell r="E21059">
            <v>3010</v>
          </cell>
        </row>
        <row r="21060">
          <cell r="B21060">
            <v>30104665</v>
          </cell>
          <cell r="C21060" t="str">
            <v>Disco de alergia fusarium moniliforme</v>
          </cell>
          <cell r="D21060" t="str">
            <v>Bloqueado</v>
          </cell>
          <cell r="E21060">
            <v>3010</v>
          </cell>
        </row>
        <row r="21061">
          <cell r="B21061">
            <v>30104666</v>
          </cell>
          <cell r="C21061" t="str">
            <v>Disco de alergia glycyphagus domesticus</v>
          </cell>
          <cell r="D21061" t="str">
            <v>Bloqueado</v>
          </cell>
          <cell r="E21061">
            <v>3010</v>
          </cell>
        </row>
        <row r="21062">
          <cell r="B21062">
            <v>30104667</v>
          </cell>
          <cell r="C21062" t="str">
            <v>Disco de alergia insulina humana</v>
          </cell>
          <cell r="D21062" t="str">
            <v>Bloqueado</v>
          </cell>
          <cell r="E21062">
            <v>3010</v>
          </cell>
        </row>
        <row r="21063">
          <cell r="B21063">
            <v>30104668</v>
          </cell>
          <cell r="C21063" t="str">
            <v>Disco de alergia leche</v>
          </cell>
          <cell r="D21063" t="str">
            <v>Bloqueado</v>
          </cell>
          <cell r="E21063">
            <v>3010</v>
          </cell>
        </row>
        <row r="21064">
          <cell r="B21064">
            <v>30104669</v>
          </cell>
          <cell r="C21064" t="str">
            <v>Disco de alergia mango</v>
          </cell>
          <cell r="D21064" t="str">
            <v>Bloqueado</v>
          </cell>
          <cell r="E21064">
            <v>3010</v>
          </cell>
        </row>
        <row r="21065">
          <cell r="B21065">
            <v>30104670</v>
          </cell>
          <cell r="C21065" t="str">
            <v>Disco de alergia naranja</v>
          </cell>
          <cell r="D21065" t="str">
            <v>Bloqueado</v>
          </cell>
          <cell r="E21065">
            <v>3010</v>
          </cell>
        </row>
        <row r="21066">
          <cell r="B21066">
            <v>30104671</v>
          </cell>
          <cell r="C21066" t="str">
            <v>Disco de alergia penicilium notatum</v>
          </cell>
          <cell r="D21066" t="str">
            <v>Bloqueado</v>
          </cell>
          <cell r="E21066">
            <v>3010</v>
          </cell>
        </row>
        <row r="21067">
          <cell r="B21067">
            <v>30104672</v>
          </cell>
          <cell r="C21067" t="str">
            <v>Disco de alergia pescado</v>
          </cell>
          <cell r="D21067" t="str">
            <v>Bloqueado</v>
          </cell>
          <cell r="E21067">
            <v>3010</v>
          </cell>
        </row>
        <row r="21068">
          <cell r="B21068">
            <v>30104673</v>
          </cell>
          <cell r="C21068" t="str">
            <v>Disco de alergia plumas de pollo</v>
          </cell>
          <cell r="D21068" t="str">
            <v>Bloqueado</v>
          </cell>
          <cell r="E21068">
            <v>3010</v>
          </cell>
        </row>
        <row r="21069">
          <cell r="B21069">
            <v>30104674</v>
          </cell>
          <cell r="C21069" t="str">
            <v>Disco de alergia polvo casero</v>
          </cell>
          <cell r="D21069" t="str">
            <v>Bloqueado</v>
          </cell>
          <cell r="E21069">
            <v>3010</v>
          </cell>
        </row>
        <row r="21070">
          <cell r="B21070">
            <v>30104675</v>
          </cell>
          <cell r="C21070" t="str">
            <v>Disco de alergia tomate</v>
          </cell>
          <cell r="D21070" t="str">
            <v>Bloqueado</v>
          </cell>
          <cell r="E21070">
            <v>3010</v>
          </cell>
        </row>
        <row r="21071">
          <cell r="B21071">
            <v>30104676</v>
          </cell>
          <cell r="C21071" t="str">
            <v>Disco de diferenciación ALA</v>
          </cell>
          <cell r="D21071" t="str">
            <v>Activo</v>
          </cell>
          <cell r="E21071">
            <v>3010</v>
          </cell>
        </row>
        <row r="21072">
          <cell r="B21072">
            <v>30104677</v>
          </cell>
          <cell r="C21072" t="str">
            <v>Disco de diferenciación bacitracina factor V</v>
          </cell>
          <cell r="D21072" t="str">
            <v>Bloqueado</v>
          </cell>
          <cell r="E21072">
            <v>3010</v>
          </cell>
        </row>
        <row r="21073">
          <cell r="B21073">
            <v>30104678</v>
          </cell>
          <cell r="C21073" t="str">
            <v>Disco de diferenciación bactracina factor V Y X</v>
          </cell>
          <cell r="D21073" t="str">
            <v>Bloqueado</v>
          </cell>
          <cell r="E21073">
            <v>3010</v>
          </cell>
        </row>
        <row r="21074">
          <cell r="B21074">
            <v>30104679</v>
          </cell>
          <cell r="C21074" t="str">
            <v>Disco de diferenciación bacitracina factor X</v>
          </cell>
          <cell r="D21074" t="str">
            <v>Bloqueado</v>
          </cell>
          <cell r="E21074">
            <v>3010</v>
          </cell>
        </row>
        <row r="21075">
          <cell r="B21075">
            <v>30104680</v>
          </cell>
          <cell r="C21075" t="str">
            <v>Disco de diferenciación SPS</v>
          </cell>
          <cell r="D21075" t="str">
            <v>Activo</v>
          </cell>
          <cell r="E21075">
            <v>3010</v>
          </cell>
        </row>
        <row r="21076">
          <cell r="B21076">
            <v>30104681</v>
          </cell>
          <cell r="C21076" t="str">
            <v>Disco de sensibilidad estéril</v>
          </cell>
          <cell r="D21076" t="str">
            <v>Bloqueado</v>
          </cell>
          <cell r="E21076">
            <v>3010</v>
          </cell>
        </row>
        <row r="21077">
          <cell r="B21077">
            <v>30104682</v>
          </cell>
          <cell r="C21077" t="str">
            <v>Disco de diferenciación factor V</v>
          </cell>
          <cell r="D21077" t="str">
            <v>Activo</v>
          </cell>
          <cell r="E21077">
            <v>3010</v>
          </cell>
        </row>
        <row r="21078">
          <cell r="B21078">
            <v>30104683</v>
          </cell>
          <cell r="C21078" t="str">
            <v>Disco de diferenciación factor X</v>
          </cell>
          <cell r="D21078" t="str">
            <v>Activo</v>
          </cell>
          <cell r="E21078">
            <v>3010</v>
          </cell>
        </row>
        <row r="21079">
          <cell r="B21079">
            <v>30104684</v>
          </cell>
          <cell r="C21079" t="str">
            <v>Multidisco para Infecciones Urinarias</v>
          </cell>
          <cell r="D21079" t="str">
            <v>Bloqueado</v>
          </cell>
          <cell r="E21079">
            <v>3010</v>
          </cell>
        </row>
        <row r="21080">
          <cell r="B21080">
            <v>30104685</v>
          </cell>
          <cell r="C21080" t="str">
            <v>Disco serie 1 (gram positivos)</v>
          </cell>
          <cell r="D21080" t="str">
            <v>Bloqueado</v>
          </cell>
          <cell r="E21080">
            <v>3010</v>
          </cell>
        </row>
        <row r="21081">
          <cell r="B21081">
            <v>30104686</v>
          </cell>
          <cell r="C21081" t="str">
            <v>Multidisco para Gram Negativos Sistémico</v>
          </cell>
          <cell r="D21081" t="str">
            <v>Bloqueado</v>
          </cell>
          <cell r="E21081">
            <v>3010</v>
          </cell>
        </row>
        <row r="21082">
          <cell r="B21082">
            <v>30104687</v>
          </cell>
          <cell r="C21082" t="str">
            <v>Dispositivo para muestreo de tubo al vacio</v>
          </cell>
          <cell r="D21082" t="str">
            <v>Bloqueado</v>
          </cell>
          <cell r="E21082">
            <v>3010</v>
          </cell>
        </row>
        <row r="21083">
          <cell r="B21083">
            <v>30104688</v>
          </cell>
          <cell r="C21083" t="str">
            <v>DNA-dnp</v>
          </cell>
          <cell r="D21083" t="str">
            <v>Bloqueado</v>
          </cell>
          <cell r="E21083">
            <v>3010</v>
          </cell>
        </row>
        <row r="21084">
          <cell r="B21084">
            <v>30104689</v>
          </cell>
          <cell r="C21084" t="str">
            <v>Dosaje antiplasmina</v>
          </cell>
          <cell r="D21084" t="str">
            <v>Bloqueado</v>
          </cell>
          <cell r="E21084">
            <v>3010</v>
          </cell>
        </row>
        <row r="21085">
          <cell r="B21085">
            <v>30104690</v>
          </cell>
          <cell r="C21085" t="str">
            <v>Dosaje c3 por idr</v>
          </cell>
          <cell r="D21085" t="str">
            <v>Bloqueado</v>
          </cell>
          <cell r="E21085">
            <v>3010</v>
          </cell>
        </row>
        <row r="21086">
          <cell r="B21086">
            <v>30104691</v>
          </cell>
          <cell r="C21086" t="str">
            <v>Dosaje c4 por idr</v>
          </cell>
          <cell r="D21086" t="str">
            <v>Bloqueado</v>
          </cell>
          <cell r="E21086">
            <v>3010</v>
          </cell>
        </row>
        <row r="21087">
          <cell r="B21087">
            <v>30104692</v>
          </cell>
          <cell r="C21087" t="str">
            <v>Dosaje de factor von willerbrand</v>
          </cell>
          <cell r="D21087" t="str">
            <v>Activo</v>
          </cell>
          <cell r="E21087">
            <v>3010</v>
          </cell>
        </row>
        <row r="21088">
          <cell r="B21088">
            <v>30104693</v>
          </cell>
          <cell r="C21088" t="str">
            <v>Dosaje de heparina</v>
          </cell>
          <cell r="D21088" t="str">
            <v>Activo</v>
          </cell>
          <cell r="E21088">
            <v>3010</v>
          </cell>
        </row>
        <row r="21089">
          <cell r="B21089">
            <v>30104694</v>
          </cell>
          <cell r="C21089" t="str">
            <v>Dosaje de ige</v>
          </cell>
          <cell r="D21089" t="str">
            <v>Bloqueado</v>
          </cell>
          <cell r="E21089">
            <v>3010</v>
          </cell>
        </row>
        <row r="21090">
          <cell r="B21090">
            <v>30104695</v>
          </cell>
          <cell r="C21090" t="str">
            <v>Dosaje de proteína C</v>
          </cell>
          <cell r="D21090" t="str">
            <v>Bloqueado</v>
          </cell>
          <cell r="E21090">
            <v>3010</v>
          </cell>
        </row>
        <row r="21091">
          <cell r="B21091">
            <v>30104696</v>
          </cell>
          <cell r="C21091" t="str">
            <v>Dosaje iga por idr</v>
          </cell>
          <cell r="D21091" t="str">
            <v>Bloqueado</v>
          </cell>
          <cell r="E21091">
            <v>3010</v>
          </cell>
        </row>
        <row r="21092">
          <cell r="B21092">
            <v>30104697</v>
          </cell>
          <cell r="C21092" t="str">
            <v>Dosaje IgG por idr</v>
          </cell>
          <cell r="D21092" t="str">
            <v>Bloqueado</v>
          </cell>
          <cell r="E21092">
            <v>3010</v>
          </cell>
        </row>
        <row r="21093">
          <cell r="B21093">
            <v>30104698</v>
          </cell>
          <cell r="C21093" t="str">
            <v>Dosaje IgG4 por idr</v>
          </cell>
          <cell r="D21093" t="str">
            <v>Bloqueado</v>
          </cell>
          <cell r="E21093">
            <v>3010</v>
          </cell>
        </row>
        <row r="21094">
          <cell r="B21094">
            <v>30104699</v>
          </cell>
          <cell r="C21094" t="str">
            <v>Dosaje igm por idr</v>
          </cell>
          <cell r="D21094" t="str">
            <v>Bloqueado</v>
          </cell>
          <cell r="E21094">
            <v>3010</v>
          </cell>
        </row>
        <row r="21095">
          <cell r="B21095">
            <v>30104700</v>
          </cell>
          <cell r="C21095" t="str">
            <v>Dosaje proteína S</v>
          </cell>
          <cell r="D21095" t="str">
            <v>Bloqueado</v>
          </cell>
          <cell r="E21095">
            <v>3010</v>
          </cell>
        </row>
        <row r="21096">
          <cell r="B21096">
            <v>30104701</v>
          </cell>
          <cell r="C21096" t="str">
            <v>Disco de Doxicilina 30 ug</v>
          </cell>
          <cell r="D21096" t="str">
            <v>Activo</v>
          </cell>
          <cell r="E21096">
            <v>3010</v>
          </cell>
        </row>
        <row r="21097">
          <cell r="B21097">
            <v>30104702</v>
          </cell>
          <cell r="C21097" t="str">
            <v>Edta disódico</v>
          </cell>
          <cell r="D21097" t="str">
            <v>Bloqueado</v>
          </cell>
          <cell r="E21097">
            <v>3010</v>
          </cell>
        </row>
        <row r="21098">
          <cell r="B21098">
            <v>30104704</v>
          </cell>
          <cell r="C21098" t="str">
            <v>Edta k3</v>
          </cell>
          <cell r="D21098" t="str">
            <v>Bloqueado</v>
          </cell>
          <cell r="E21098">
            <v>3010</v>
          </cell>
        </row>
        <row r="21099">
          <cell r="B21099">
            <v>30104705</v>
          </cell>
          <cell r="C21099" t="str">
            <v>Electrolitos calibración alta</v>
          </cell>
          <cell r="D21099" t="str">
            <v>Bloqueado</v>
          </cell>
          <cell r="E21099">
            <v>3010</v>
          </cell>
        </row>
        <row r="21100">
          <cell r="B21100">
            <v>30104706</v>
          </cell>
          <cell r="C21100" t="str">
            <v>Electrolitos calibración normal</v>
          </cell>
          <cell r="D21100" t="str">
            <v>Bloqueado</v>
          </cell>
          <cell r="E21100">
            <v>3010</v>
          </cell>
        </row>
        <row r="21101">
          <cell r="B21101">
            <v>30104707</v>
          </cell>
          <cell r="C21101" t="str">
            <v>Electrolitos solución limpiadora</v>
          </cell>
          <cell r="D21101" t="str">
            <v>Bloqueado</v>
          </cell>
          <cell r="E21101">
            <v>3010</v>
          </cell>
        </row>
        <row r="21102">
          <cell r="B21102">
            <v>30104708</v>
          </cell>
          <cell r="C21102" t="str">
            <v>Antisuero para enolasa neuroespecifica</v>
          </cell>
          <cell r="D21102" t="str">
            <v>Activo</v>
          </cell>
          <cell r="E21102">
            <v>3010</v>
          </cell>
        </row>
        <row r="21103">
          <cell r="B21103">
            <v>30104709</v>
          </cell>
          <cell r="C21103" t="str">
            <v>Disco de enoxacina</v>
          </cell>
          <cell r="D21103" t="str">
            <v>Bloqueado</v>
          </cell>
          <cell r="E21103">
            <v>3010</v>
          </cell>
        </row>
        <row r="21104">
          <cell r="B21104">
            <v>30104711</v>
          </cell>
          <cell r="C21104" t="str">
            <v>Medio de inclusión rápida para microscopia</v>
          </cell>
          <cell r="D21104" t="str">
            <v>Activo</v>
          </cell>
          <cell r="E21104">
            <v>3010</v>
          </cell>
        </row>
        <row r="21105">
          <cell r="B21105">
            <v>30104712</v>
          </cell>
          <cell r="C21105" t="str">
            <v>Eosina</v>
          </cell>
          <cell r="D21105" t="str">
            <v>Bloqueado</v>
          </cell>
          <cell r="E21105">
            <v>3010</v>
          </cell>
        </row>
        <row r="21106">
          <cell r="B21106">
            <v>30104713</v>
          </cell>
          <cell r="C21106" t="str">
            <v>Colorante eosina Y (amarillenta) BSC</v>
          </cell>
          <cell r="D21106" t="str">
            <v>Activo</v>
          </cell>
          <cell r="E21106">
            <v>3010</v>
          </cell>
        </row>
        <row r="21107">
          <cell r="B21107">
            <v>30104714</v>
          </cell>
          <cell r="C21107" t="str">
            <v>Eosina y</v>
          </cell>
          <cell r="D21107" t="str">
            <v>Bloqueado</v>
          </cell>
          <cell r="E21107">
            <v>3010</v>
          </cell>
        </row>
        <row r="21108">
          <cell r="B21108">
            <v>30104716</v>
          </cell>
          <cell r="C21108" t="str">
            <v>Colorante eritrosina B BSC</v>
          </cell>
          <cell r="D21108" t="str">
            <v>Bloqueado</v>
          </cell>
          <cell r="E21108">
            <v>3010</v>
          </cell>
        </row>
        <row r="21109">
          <cell r="B21109">
            <v>30104717</v>
          </cell>
          <cell r="C21109" t="str">
            <v>Disco de eritromicina 15 ug</v>
          </cell>
          <cell r="D21109" t="str">
            <v>Activo</v>
          </cell>
          <cell r="E21109">
            <v>3010</v>
          </cell>
        </row>
        <row r="21110">
          <cell r="B21110">
            <v>30104719</v>
          </cell>
          <cell r="C21110" t="str">
            <v>Disco de espectinomicina</v>
          </cell>
          <cell r="D21110" t="str">
            <v>Bloqueado</v>
          </cell>
          <cell r="E21110">
            <v>3010</v>
          </cell>
        </row>
        <row r="21111">
          <cell r="B21111">
            <v>30104720</v>
          </cell>
          <cell r="C21111" t="str">
            <v>Esperantiestreptolisina o</v>
          </cell>
          <cell r="D21111" t="str">
            <v>Bloqueado</v>
          </cell>
          <cell r="E21111">
            <v>3010</v>
          </cell>
        </row>
        <row r="21112">
          <cell r="B21112">
            <v>30104721</v>
          </cell>
          <cell r="C21112" t="str">
            <v>Estradiol</v>
          </cell>
          <cell r="D21112" t="str">
            <v>Bloqueado</v>
          </cell>
          <cell r="E21112">
            <v>3010</v>
          </cell>
        </row>
        <row r="21113">
          <cell r="B21113">
            <v>30104722</v>
          </cell>
          <cell r="C21113" t="str">
            <v>Estradiol fs=ria</v>
          </cell>
          <cell r="D21113" t="str">
            <v>Bloqueado</v>
          </cell>
          <cell r="E21113">
            <v>3010</v>
          </cell>
        </row>
        <row r="21114">
          <cell r="B21114">
            <v>30104723</v>
          </cell>
          <cell r="C21114" t="str">
            <v>Disco de estreptomicina</v>
          </cell>
          <cell r="D21114" t="str">
            <v>Bloqueado</v>
          </cell>
          <cell r="E21114">
            <v>3010</v>
          </cell>
        </row>
        <row r="21115">
          <cell r="B21115">
            <v>30104725</v>
          </cell>
          <cell r="C21115" t="str">
            <v>Estriol libre (e-2)</v>
          </cell>
          <cell r="D21115" t="str">
            <v>Bloqueado</v>
          </cell>
          <cell r="E21115">
            <v>3010</v>
          </cell>
        </row>
        <row r="21116">
          <cell r="B21116">
            <v>30104727</v>
          </cell>
          <cell r="C21116" t="str">
            <v>Eter</v>
          </cell>
          <cell r="D21116" t="str">
            <v>Bloqueado</v>
          </cell>
          <cell r="E21116">
            <v>3010</v>
          </cell>
        </row>
        <row r="21117">
          <cell r="B21117">
            <v>30104728</v>
          </cell>
          <cell r="C21117" t="str">
            <v>Eter dietilico</v>
          </cell>
          <cell r="D21117" t="str">
            <v>Bloqueado</v>
          </cell>
          <cell r="E21117">
            <v>3010</v>
          </cell>
        </row>
        <row r="21118">
          <cell r="B21118">
            <v>30104729</v>
          </cell>
          <cell r="C21118" t="str">
            <v>Eter etílico (anhidro, dietílico) p.a. grado ACS</v>
          </cell>
          <cell r="D21118" t="str">
            <v>Bloqueado</v>
          </cell>
          <cell r="E21118">
            <v>3010</v>
          </cell>
        </row>
        <row r="21119">
          <cell r="B21119">
            <v>30104730</v>
          </cell>
          <cell r="C21119" t="str">
            <v>Etiqueta para criopreservación</v>
          </cell>
          <cell r="D21119" t="str">
            <v>Activo</v>
          </cell>
          <cell r="E21119">
            <v>3010</v>
          </cell>
        </row>
        <row r="21120">
          <cell r="B21120">
            <v>30104731</v>
          </cell>
          <cell r="C21120" t="str">
            <v>Extran</v>
          </cell>
          <cell r="D21120" t="str">
            <v>Bloqueado</v>
          </cell>
          <cell r="E21120">
            <v>3010</v>
          </cell>
        </row>
        <row r="21121">
          <cell r="B21121">
            <v>30104732</v>
          </cell>
          <cell r="C21121" t="str">
            <v>Fast green</v>
          </cell>
          <cell r="D21121" t="str">
            <v>Bloqueado</v>
          </cell>
          <cell r="E21121">
            <v>3010</v>
          </cell>
        </row>
        <row r="21122">
          <cell r="B21122">
            <v>30104733</v>
          </cell>
          <cell r="C21122" t="str">
            <v>Colorante fast red 78 BSC</v>
          </cell>
          <cell r="D21122" t="str">
            <v>Bloqueado</v>
          </cell>
          <cell r="E21122">
            <v>3010</v>
          </cell>
        </row>
        <row r="21123">
          <cell r="B21123">
            <v>30104734</v>
          </cell>
          <cell r="C21123" t="str">
            <v>Fenicitina</v>
          </cell>
          <cell r="D21123" t="str">
            <v>Bloqueado</v>
          </cell>
          <cell r="E21123">
            <v>3010</v>
          </cell>
        </row>
        <row r="21124">
          <cell r="B21124">
            <v>30104735</v>
          </cell>
          <cell r="C21124" t="str">
            <v>Dosaje de fenitoína</v>
          </cell>
          <cell r="D21124" t="str">
            <v>Activo</v>
          </cell>
          <cell r="E21124">
            <v>3010</v>
          </cell>
        </row>
        <row r="21125">
          <cell r="B21125">
            <v>30104736</v>
          </cell>
          <cell r="C21125" t="str">
            <v>Dosaje de fenobarbital</v>
          </cell>
          <cell r="D21125" t="str">
            <v>Activo</v>
          </cell>
          <cell r="E21125">
            <v>3010</v>
          </cell>
        </row>
        <row r="21126">
          <cell r="B21126">
            <v>30104737</v>
          </cell>
          <cell r="C21126" t="str">
            <v>Reactivo fenol</v>
          </cell>
          <cell r="D21126" t="str">
            <v>Activo</v>
          </cell>
          <cell r="E21126">
            <v>3010</v>
          </cell>
        </row>
        <row r="21127">
          <cell r="B21127">
            <v>30104738</v>
          </cell>
          <cell r="C21127" t="str">
            <v>Fenolftaleina p.a. grado ACS</v>
          </cell>
          <cell r="D21127" t="str">
            <v>Activo</v>
          </cell>
          <cell r="E21127">
            <v>3010</v>
          </cell>
        </row>
        <row r="21128">
          <cell r="B21128">
            <v>30104739</v>
          </cell>
          <cell r="C21128" t="str">
            <v>Ferricianuro de potasio</v>
          </cell>
          <cell r="D21128" t="str">
            <v>Bloqueado</v>
          </cell>
          <cell r="E21128">
            <v>3010</v>
          </cell>
        </row>
        <row r="21129">
          <cell r="B21129">
            <v>30104740</v>
          </cell>
          <cell r="C21129" t="str">
            <v>Ferritina (irma)</v>
          </cell>
          <cell r="D21129" t="str">
            <v>Bloqueado</v>
          </cell>
          <cell r="E21129">
            <v>3010</v>
          </cell>
        </row>
        <row r="21130">
          <cell r="B21130">
            <v>30104742</v>
          </cell>
          <cell r="C21130" t="str">
            <v>Fibrindex</v>
          </cell>
          <cell r="D21130" t="str">
            <v>Bloqueado</v>
          </cell>
          <cell r="E21130">
            <v>3010</v>
          </cell>
        </row>
        <row r="21131">
          <cell r="B21131">
            <v>30104743</v>
          </cell>
          <cell r="C21131" t="str">
            <v>Dosaje de fibrinógeno</v>
          </cell>
          <cell r="D21131" t="str">
            <v>Activo</v>
          </cell>
          <cell r="E21131">
            <v>3010</v>
          </cell>
        </row>
        <row r="21132">
          <cell r="B21132">
            <v>30104744</v>
          </cell>
          <cell r="C21132" t="str">
            <v>Ficoll estéril</v>
          </cell>
          <cell r="D21132" t="str">
            <v>Bloqueado</v>
          </cell>
          <cell r="E21132">
            <v>3010</v>
          </cell>
        </row>
        <row r="21133">
          <cell r="B21133">
            <v>30104745</v>
          </cell>
          <cell r="C21133" t="str">
            <v>Ficoll hypaque estéril</v>
          </cell>
          <cell r="D21133" t="str">
            <v>Activo</v>
          </cell>
          <cell r="E21133">
            <v>3010</v>
          </cell>
        </row>
        <row r="21134">
          <cell r="B21134">
            <v>30104746</v>
          </cell>
          <cell r="C21134" t="str">
            <v>Fierro método colorimétrico</v>
          </cell>
          <cell r="D21134" t="str">
            <v>Bloqueado</v>
          </cell>
          <cell r="E21134">
            <v>3010</v>
          </cell>
        </row>
        <row r="21135">
          <cell r="B21135">
            <v>30104748</v>
          </cell>
          <cell r="C21135" t="str">
            <v>Filtro descartable para unidad de filtración reusable</v>
          </cell>
          <cell r="D21135" t="str">
            <v>Activo</v>
          </cell>
          <cell r="E21135">
            <v>3010</v>
          </cell>
        </row>
        <row r="21136">
          <cell r="B21136">
            <v>30104749</v>
          </cell>
          <cell r="C21136" t="str">
            <v>Fitohemaglutinina-pockewed</v>
          </cell>
          <cell r="D21136" t="str">
            <v>Bloqueado</v>
          </cell>
          <cell r="E21136">
            <v>3010</v>
          </cell>
        </row>
        <row r="21137">
          <cell r="B21137">
            <v>30104750</v>
          </cell>
          <cell r="C21137" t="str">
            <v>Floxine b</v>
          </cell>
          <cell r="D21137" t="str">
            <v>Bloqueado</v>
          </cell>
          <cell r="E21137">
            <v>3010</v>
          </cell>
        </row>
        <row r="21138">
          <cell r="B21138">
            <v>30104751</v>
          </cell>
          <cell r="C21138" t="str">
            <v>Fluor gel</v>
          </cell>
          <cell r="D21138" t="str">
            <v>Bloqueado</v>
          </cell>
          <cell r="E21138">
            <v>3010</v>
          </cell>
        </row>
        <row r="21139">
          <cell r="B21139">
            <v>30104752</v>
          </cell>
          <cell r="C21139" t="str">
            <v>Fluoruro de sodio</v>
          </cell>
          <cell r="D21139" t="str">
            <v>Bloqueado</v>
          </cell>
          <cell r="E21139">
            <v>3010</v>
          </cell>
        </row>
        <row r="21140">
          <cell r="B21140">
            <v>30104754</v>
          </cell>
          <cell r="C21140" t="str">
            <v>Formamida ultra puro p.a.</v>
          </cell>
          <cell r="D21140" t="str">
            <v>Activo</v>
          </cell>
          <cell r="E21140">
            <v>3010</v>
          </cell>
        </row>
        <row r="21141">
          <cell r="B21141">
            <v>30104755</v>
          </cell>
          <cell r="C21141" t="str">
            <v>Formol</v>
          </cell>
          <cell r="D21141" t="str">
            <v>Activo</v>
          </cell>
          <cell r="E21141">
            <v>3010</v>
          </cell>
        </row>
        <row r="21142">
          <cell r="B21142">
            <v>30104756</v>
          </cell>
          <cell r="C21142" t="str">
            <v>Reactivo de fosfatasa acida</v>
          </cell>
          <cell r="D21142" t="str">
            <v>Activo</v>
          </cell>
          <cell r="E21142">
            <v>3010</v>
          </cell>
        </row>
        <row r="21143">
          <cell r="B21143">
            <v>30104758</v>
          </cell>
          <cell r="C21143" t="str">
            <v>Antisuero para fosfatasa ácida prostática</v>
          </cell>
          <cell r="D21143" t="str">
            <v>Activo</v>
          </cell>
          <cell r="E21143">
            <v>3010</v>
          </cell>
        </row>
        <row r="21144">
          <cell r="B21144">
            <v>30104759</v>
          </cell>
          <cell r="C21144" t="str">
            <v>Reactivo de fosfatasa alcalina</v>
          </cell>
          <cell r="D21144" t="str">
            <v>Activo</v>
          </cell>
          <cell r="E21144">
            <v>3010</v>
          </cell>
        </row>
        <row r="21145">
          <cell r="B21145">
            <v>30104764</v>
          </cell>
          <cell r="C21145" t="str">
            <v>Fosfato de potasio dibásico p.a. grado ACS</v>
          </cell>
          <cell r="D21145" t="str">
            <v>Activo</v>
          </cell>
          <cell r="E21145">
            <v>3010</v>
          </cell>
        </row>
        <row r="21146">
          <cell r="B21146">
            <v>30104766</v>
          </cell>
          <cell r="C21146" t="str">
            <v>Fosfato de potasio monobásico p.a. grado ACS</v>
          </cell>
          <cell r="D21146" t="str">
            <v>Activo</v>
          </cell>
          <cell r="E21146">
            <v>3010</v>
          </cell>
        </row>
        <row r="21147">
          <cell r="B21147">
            <v>30104768</v>
          </cell>
          <cell r="C21147" t="str">
            <v>Fosfato de sodio</v>
          </cell>
          <cell r="D21147" t="str">
            <v>Bloqueado</v>
          </cell>
          <cell r="E21147">
            <v>3010</v>
          </cell>
        </row>
        <row r="21148">
          <cell r="B21148">
            <v>30104770</v>
          </cell>
          <cell r="C21148" t="str">
            <v>Fosfato de sodio anhidro (na h po4)</v>
          </cell>
          <cell r="D21148" t="str">
            <v>Bloqueado</v>
          </cell>
          <cell r="E21148">
            <v>3010</v>
          </cell>
        </row>
        <row r="21149">
          <cell r="B21149">
            <v>30104771</v>
          </cell>
          <cell r="C21149" t="str">
            <v>Fosfato disódico hidratado 12 H2O p.a. grado ACS</v>
          </cell>
          <cell r="D21149" t="str">
            <v>Activo</v>
          </cell>
          <cell r="E21149">
            <v>3010</v>
          </cell>
        </row>
        <row r="21150">
          <cell r="B21150">
            <v>30104772</v>
          </cell>
          <cell r="C21150" t="str">
            <v>Fosfato de sodio dibásico anhidro</v>
          </cell>
          <cell r="D21150" t="str">
            <v>Bloqueado</v>
          </cell>
          <cell r="E21150">
            <v>3010</v>
          </cell>
        </row>
        <row r="21151">
          <cell r="B21151">
            <v>30104773</v>
          </cell>
          <cell r="C21151" t="str">
            <v>Fosfato de sodio dihidrógeno</v>
          </cell>
          <cell r="D21151" t="str">
            <v>Bloqueado</v>
          </cell>
          <cell r="E21151">
            <v>3010</v>
          </cell>
        </row>
        <row r="21152">
          <cell r="B21152">
            <v>30104774</v>
          </cell>
          <cell r="C21152" t="str">
            <v>Fosfato de sodio monobásico p.a. grado ACS</v>
          </cell>
          <cell r="D21152" t="str">
            <v>Activo</v>
          </cell>
          <cell r="E21152">
            <v>3010</v>
          </cell>
        </row>
        <row r="21153">
          <cell r="B21153">
            <v>30104776</v>
          </cell>
          <cell r="C21153" t="str">
            <v>Fosfato monopotasico</v>
          </cell>
          <cell r="D21153" t="str">
            <v>Bloqueado</v>
          </cell>
          <cell r="E21153">
            <v>3010</v>
          </cell>
        </row>
        <row r="21154">
          <cell r="B21154">
            <v>30104777</v>
          </cell>
          <cell r="C21154" t="str">
            <v>Fosfato trisódico</v>
          </cell>
          <cell r="D21154" t="str">
            <v>Bloqueado</v>
          </cell>
          <cell r="E21154">
            <v>3010</v>
          </cell>
        </row>
        <row r="21155">
          <cell r="B21155">
            <v>30104779</v>
          </cell>
          <cell r="C21155" t="str">
            <v>Reactivo de fósforo</v>
          </cell>
          <cell r="D21155" t="str">
            <v>Activo</v>
          </cell>
          <cell r="E21155">
            <v>3010</v>
          </cell>
        </row>
        <row r="21156">
          <cell r="B21156">
            <v>30104782</v>
          </cell>
          <cell r="C21156" t="str">
            <v>Fracción beta gonadotrofina corionica</v>
          </cell>
          <cell r="D21156" t="str">
            <v>Bloqueado</v>
          </cell>
          <cell r="E21156">
            <v>3010</v>
          </cell>
        </row>
        <row r="21157">
          <cell r="B21157">
            <v>30104783</v>
          </cell>
          <cell r="C21157" t="str">
            <v>Fsh fs=irma</v>
          </cell>
          <cell r="D21157" t="str">
            <v>Bloqueado</v>
          </cell>
          <cell r="E21157">
            <v>3010</v>
          </cell>
        </row>
        <row r="21158">
          <cell r="B21158">
            <v>30104784</v>
          </cell>
          <cell r="C21158" t="str">
            <v>Fta por hemaglutinación</v>
          </cell>
          <cell r="D21158" t="str">
            <v>Bloqueado</v>
          </cell>
          <cell r="E21158">
            <v>3010</v>
          </cell>
        </row>
        <row r="21159">
          <cell r="B21159">
            <v>30104785</v>
          </cell>
          <cell r="C21159" t="str">
            <v>Fta por ife</v>
          </cell>
          <cell r="D21159" t="str">
            <v>Bloqueado</v>
          </cell>
          <cell r="E21159">
            <v>3010</v>
          </cell>
        </row>
        <row r="21160">
          <cell r="B21160">
            <v>30104786</v>
          </cell>
          <cell r="C21160" t="str">
            <v>Fucsina fenicada</v>
          </cell>
          <cell r="D21160" t="str">
            <v>Bloqueado</v>
          </cell>
          <cell r="E21160">
            <v>3010</v>
          </cell>
        </row>
        <row r="21161">
          <cell r="B21161">
            <v>30104787</v>
          </cell>
          <cell r="C21161" t="str">
            <v>Disco de furazolidona 100 ug</v>
          </cell>
          <cell r="D21161" t="str">
            <v>Activo</v>
          </cell>
          <cell r="E21161">
            <v>3010</v>
          </cell>
        </row>
        <row r="21162">
          <cell r="B21162">
            <v>30104788</v>
          </cell>
          <cell r="C21162" t="str">
            <v>Test de galactosemia</v>
          </cell>
          <cell r="D21162" t="str">
            <v>Activo</v>
          </cell>
          <cell r="E21162">
            <v>3010</v>
          </cell>
        </row>
        <row r="21163">
          <cell r="B21163">
            <v>30104789</v>
          </cell>
          <cell r="C21163" t="str">
            <v>Gamma glutamil transpeptidasa</v>
          </cell>
          <cell r="D21163" t="str">
            <v>Bloqueado</v>
          </cell>
          <cell r="E21163">
            <v>3010</v>
          </cell>
        </row>
        <row r="21164">
          <cell r="B21164">
            <v>30104790</v>
          </cell>
          <cell r="C21164" t="str">
            <v>Dosaje de gentamicina</v>
          </cell>
          <cell r="D21164" t="str">
            <v>Bloqueado</v>
          </cell>
          <cell r="E21164">
            <v>3010</v>
          </cell>
        </row>
        <row r="21165">
          <cell r="B21165">
            <v>30104791</v>
          </cell>
          <cell r="C21165" t="str">
            <v>Disco de gentamicina 10 ug</v>
          </cell>
          <cell r="D21165" t="str">
            <v>Activo</v>
          </cell>
          <cell r="E21165">
            <v>3010</v>
          </cell>
        </row>
        <row r="21166">
          <cell r="B21166">
            <v>30104793</v>
          </cell>
          <cell r="C21166" t="str">
            <v>Disco de gentamicina 120 ug</v>
          </cell>
          <cell r="D21166" t="str">
            <v>Bloqueado</v>
          </cell>
          <cell r="E21166">
            <v>3010</v>
          </cell>
        </row>
        <row r="21167">
          <cell r="B21167">
            <v>30104794</v>
          </cell>
          <cell r="C21167" t="str">
            <v>Germicida líquido</v>
          </cell>
          <cell r="D21167" t="str">
            <v>Bloqueado</v>
          </cell>
          <cell r="E21167">
            <v>3010</v>
          </cell>
        </row>
        <row r="21168">
          <cell r="B21168">
            <v>30104796</v>
          </cell>
          <cell r="C21168" t="str">
            <v>Glicemia enzimática</v>
          </cell>
          <cell r="D21168" t="str">
            <v>Bloqueado</v>
          </cell>
          <cell r="E21168">
            <v>3010</v>
          </cell>
        </row>
        <row r="21169">
          <cell r="B21169">
            <v>30104798</v>
          </cell>
          <cell r="C21169" t="str">
            <v>Glicerina (glicerol) p.a. grado ACS</v>
          </cell>
          <cell r="D21169" t="str">
            <v>Activo</v>
          </cell>
          <cell r="E21169">
            <v>3010</v>
          </cell>
        </row>
        <row r="21170">
          <cell r="B21170">
            <v>30104799</v>
          </cell>
          <cell r="C21170" t="str">
            <v>Glicerina bidestilada</v>
          </cell>
          <cell r="D21170" t="str">
            <v>Bloqueado</v>
          </cell>
          <cell r="E21170">
            <v>3010</v>
          </cell>
        </row>
        <row r="21171">
          <cell r="B21171">
            <v>30104800</v>
          </cell>
          <cell r="C21171" t="str">
            <v>Glicerina líquida</v>
          </cell>
          <cell r="D21171" t="str">
            <v>Activo</v>
          </cell>
          <cell r="E21171">
            <v>3010</v>
          </cell>
        </row>
        <row r="21172">
          <cell r="B21172">
            <v>30104801</v>
          </cell>
          <cell r="C21172" t="str">
            <v>Glicerol</v>
          </cell>
          <cell r="D21172" t="str">
            <v>Bloqueado</v>
          </cell>
          <cell r="E21172">
            <v>3010</v>
          </cell>
        </row>
        <row r="21173">
          <cell r="B21173">
            <v>30104802</v>
          </cell>
          <cell r="C21173" t="str">
            <v>Glicerol ultrapura</v>
          </cell>
          <cell r="D21173" t="str">
            <v>Bloqueado</v>
          </cell>
          <cell r="E21173">
            <v>3010</v>
          </cell>
        </row>
        <row r="21174">
          <cell r="B21174">
            <v>30104803</v>
          </cell>
          <cell r="C21174" t="str">
            <v>Glicohemoglobina (hb-acl)</v>
          </cell>
          <cell r="D21174" t="str">
            <v>Bloqueado</v>
          </cell>
          <cell r="E21174">
            <v>3010</v>
          </cell>
        </row>
        <row r="21175">
          <cell r="B21175">
            <v>30104804</v>
          </cell>
          <cell r="C21175" t="str">
            <v>Glucocinta para examen de orina</v>
          </cell>
          <cell r="D21175" t="str">
            <v>Bloqueado</v>
          </cell>
          <cell r="E21175">
            <v>3010</v>
          </cell>
        </row>
        <row r="21176">
          <cell r="B21176">
            <v>30104805</v>
          </cell>
          <cell r="C21176" t="str">
            <v>Glucosa cinética</v>
          </cell>
          <cell r="D21176" t="str">
            <v>Bloqueado</v>
          </cell>
          <cell r="E21176">
            <v>3010</v>
          </cell>
        </row>
        <row r="21177">
          <cell r="B21177">
            <v>30104806</v>
          </cell>
          <cell r="C21177" t="str">
            <v>Glucosa comercial monohidratada</v>
          </cell>
          <cell r="D21177" t="str">
            <v>Bloqueado</v>
          </cell>
          <cell r="E21177">
            <v>3010</v>
          </cell>
        </row>
        <row r="21178">
          <cell r="B21178">
            <v>30104807</v>
          </cell>
          <cell r="C21178" t="str">
            <v>Goma arabica</v>
          </cell>
          <cell r="D21178" t="str">
            <v>Activo</v>
          </cell>
          <cell r="E21178">
            <v>3010</v>
          </cell>
        </row>
        <row r="21179">
          <cell r="B21179">
            <v>30104808</v>
          </cell>
          <cell r="C21179" t="str">
            <v>Gonadotrofina corionicas sub unidad beta</v>
          </cell>
          <cell r="D21179" t="str">
            <v>Bloqueado</v>
          </cell>
          <cell r="E21179">
            <v>3010</v>
          </cell>
        </row>
        <row r="21180">
          <cell r="B21180">
            <v>30104809</v>
          </cell>
          <cell r="C21180" t="str">
            <v>Haema line diff</v>
          </cell>
          <cell r="D21180" t="str">
            <v>Bloqueado</v>
          </cell>
          <cell r="E21180">
            <v>3010</v>
          </cell>
        </row>
        <row r="21181">
          <cell r="B21181">
            <v>30104810</v>
          </cell>
          <cell r="C21181" t="str">
            <v>Haema lyse diff</v>
          </cell>
          <cell r="D21181" t="str">
            <v>Bloqueado</v>
          </cell>
          <cell r="E21181">
            <v>3010</v>
          </cell>
        </row>
        <row r="21182">
          <cell r="B21182">
            <v>30104811</v>
          </cell>
          <cell r="C21182" t="str">
            <v>Haema rinse</v>
          </cell>
          <cell r="D21182" t="str">
            <v>Bloqueado</v>
          </cell>
          <cell r="E21182">
            <v>3010</v>
          </cell>
        </row>
        <row r="21183">
          <cell r="B21183">
            <v>30104812</v>
          </cell>
          <cell r="C21183" t="str">
            <v>Haema vial</v>
          </cell>
          <cell r="D21183" t="str">
            <v>Bloqueado</v>
          </cell>
          <cell r="E21183">
            <v>3010</v>
          </cell>
        </row>
        <row r="21184">
          <cell r="B21184">
            <v>30104815</v>
          </cell>
          <cell r="C21184" t="str">
            <v>Hdl colesterol</v>
          </cell>
          <cell r="D21184" t="str">
            <v>Bloqueado</v>
          </cell>
          <cell r="E21184">
            <v>3010</v>
          </cell>
        </row>
        <row r="21185">
          <cell r="B21185">
            <v>30104819</v>
          </cell>
          <cell r="C21185" t="str">
            <v>Hematies de identificación de anticuerpos papaina x 4 ml</v>
          </cell>
          <cell r="D21185" t="str">
            <v>Bloqueado</v>
          </cell>
          <cell r="E21185">
            <v>3010</v>
          </cell>
        </row>
        <row r="21186">
          <cell r="B21186">
            <v>30104820</v>
          </cell>
          <cell r="C21186" t="str">
            <v>Hematies de identificación de anticuerpos x 4 ml</v>
          </cell>
          <cell r="D21186" t="str">
            <v>Bloqueado</v>
          </cell>
          <cell r="E21186">
            <v>3010</v>
          </cell>
        </row>
        <row r="21187">
          <cell r="B21187">
            <v>30104821</v>
          </cell>
          <cell r="C21187" t="str">
            <v>Hematoxilina</v>
          </cell>
          <cell r="D21187" t="str">
            <v>Bloqueado</v>
          </cell>
          <cell r="E21187">
            <v>3010</v>
          </cell>
        </row>
        <row r="21188">
          <cell r="B21188">
            <v>30104822</v>
          </cell>
          <cell r="C21188" t="str">
            <v>Hematoxilina (cristal)</v>
          </cell>
          <cell r="D21188" t="str">
            <v>Bloqueado</v>
          </cell>
          <cell r="E21188">
            <v>3010</v>
          </cell>
        </row>
        <row r="21189">
          <cell r="B21189">
            <v>30104824</v>
          </cell>
          <cell r="C21189" t="str">
            <v>Hemoglobina reactivo</v>
          </cell>
          <cell r="D21189" t="str">
            <v>Bloqueado</v>
          </cell>
          <cell r="E21189">
            <v>3010</v>
          </cell>
        </row>
        <row r="21190">
          <cell r="B21190">
            <v>30104826</v>
          </cell>
          <cell r="C21190" t="str">
            <v>Hemograma reactivo</v>
          </cell>
          <cell r="D21190" t="str">
            <v>Bloqueado</v>
          </cell>
          <cell r="E21190">
            <v>3010</v>
          </cell>
        </row>
        <row r="21191">
          <cell r="B21191">
            <v>30104827</v>
          </cell>
          <cell r="C21191" t="str">
            <v>Hepes bufferado (1 M)</v>
          </cell>
          <cell r="D21191" t="str">
            <v>Bloqueado</v>
          </cell>
          <cell r="E21191">
            <v>3010</v>
          </cell>
        </row>
        <row r="21192">
          <cell r="B21192">
            <v>30104828</v>
          </cell>
          <cell r="C21192" t="str">
            <v>Hexacloruro</v>
          </cell>
          <cell r="D21192" t="str">
            <v>Bloqueado</v>
          </cell>
          <cell r="E21192">
            <v>3010</v>
          </cell>
        </row>
        <row r="21193">
          <cell r="B21193">
            <v>30104829</v>
          </cell>
          <cell r="C21193" t="str">
            <v>Hidrocloruro del acido carboxilico aminocuaternario</v>
          </cell>
          <cell r="D21193" t="str">
            <v>Activo</v>
          </cell>
          <cell r="E21193">
            <v>3010</v>
          </cell>
        </row>
        <row r="21194">
          <cell r="B21194">
            <v>30104830</v>
          </cell>
          <cell r="C21194" t="str">
            <v>Hidroquinona</v>
          </cell>
          <cell r="D21194" t="str">
            <v>Bloqueado</v>
          </cell>
          <cell r="E21194">
            <v>3010</v>
          </cell>
        </row>
        <row r="21195">
          <cell r="B21195">
            <v>30104831</v>
          </cell>
          <cell r="C21195" t="str">
            <v>Hidróxido de aluminio</v>
          </cell>
          <cell r="D21195" t="str">
            <v>Bloqueado</v>
          </cell>
          <cell r="E21195">
            <v>3010</v>
          </cell>
        </row>
        <row r="21196">
          <cell r="B21196">
            <v>30104832</v>
          </cell>
          <cell r="C21196" t="str">
            <v>Hidróxido de amonio</v>
          </cell>
          <cell r="D21196" t="str">
            <v>Bloqueado</v>
          </cell>
          <cell r="E21196">
            <v>3010</v>
          </cell>
        </row>
        <row r="21197">
          <cell r="B21197">
            <v>30104834</v>
          </cell>
          <cell r="C21197" t="str">
            <v>Hidróxido de bario</v>
          </cell>
          <cell r="D21197" t="str">
            <v>Bloqueado</v>
          </cell>
          <cell r="E21197">
            <v>3010</v>
          </cell>
        </row>
        <row r="21198">
          <cell r="B21198">
            <v>30104836</v>
          </cell>
          <cell r="C21198" t="str">
            <v>Hidróxido de potasio</v>
          </cell>
          <cell r="D21198" t="str">
            <v>Bloqueado</v>
          </cell>
          <cell r="E21198">
            <v>3010</v>
          </cell>
        </row>
        <row r="21199">
          <cell r="B21199">
            <v>30104838</v>
          </cell>
          <cell r="C21199" t="str">
            <v>Hidróxido de sodio 4 %</v>
          </cell>
          <cell r="D21199" t="str">
            <v>Bloqueado</v>
          </cell>
          <cell r="E21199">
            <v>3010</v>
          </cell>
        </row>
        <row r="21200">
          <cell r="B21200">
            <v>30104839</v>
          </cell>
          <cell r="C21200" t="str">
            <v>Hidróxido de sodio en lentejas</v>
          </cell>
          <cell r="D21200" t="str">
            <v>Bloqueado</v>
          </cell>
          <cell r="E21200">
            <v>3010</v>
          </cell>
        </row>
        <row r="21201">
          <cell r="B21201">
            <v>30104840</v>
          </cell>
          <cell r="C21201" t="str">
            <v>Hidróxido de sodio q.p.</v>
          </cell>
          <cell r="D21201" t="str">
            <v>Bloqueado</v>
          </cell>
          <cell r="E21201">
            <v>3010</v>
          </cell>
        </row>
        <row r="21202">
          <cell r="B21202">
            <v>30104841</v>
          </cell>
          <cell r="C21202" t="str">
            <v>Hierro II amonio sulfato p.a. grado ACS</v>
          </cell>
          <cell r="D21202" t="str">
            <v>Bloqueado</v>
          </cell>
          <cell r="E21202">
            <v>3010</v>
          </cell>
        </row>
        <row r="21203">
          <cell r="B21203">
            <v>30104842</v>
          </cell>
          <cell r="C21203" t="str">
            <v>Reactivo de hierro sérico</v>
          </cell>
          <cell r="D21203" t="str">
            <v>Activo</v>
          </cell>
          <cell r="E21203">
            <v>3010</v>
          </cell>
        </row>
        <row r="21204">
          <cell r="B21204">
            <v>30104844</v>
          </cell>
          <cell r="C21204" t="str">
            <v>Disco de diferenciación hippurate</v>
          </cell>
          <cell r="D21204" t="str">
            <v>Activo</v>
          </cell>
          <cell r="E21204">
            <v>3010</v>
          </cell>
        </row>
        <row r="21205">
          <cell r="B21205">
            <v>30104845</v>
          </cell>
          <cell r="C21205" t="str">
            <v>HLA-ABC complemento de conejo</v>
          </cell>
          <cell r="D21205" t="str">
            <v>Activo</v>
          </cell>
          <cell r="E21205">
            <v>3010</v>
          </cell>
        </row>
        <row r="21206">
          <cell r="B21206">
            <v>30104846</v>
          </cell>
          <cell r="C21206" t="str">
            <v>HLA-DR complemento de conejo</v>
          </cell>
          <cell r="D21206" t="str">
            <v>Bloqueado</v>
          </cell>
          <cell r="E21206">
            <v>3010</v>
          </cell>
        </row>
        <row r="21207">
          <cell r="B21207">
            <v>30104847</v>
          </cell>
          <cell r="C21207" t="str">
            <v>Hla-ab monoclonal (paqueta)</v>
          </cell>
          <cell r="D21207" t="str">
            <v>Bloqueado</v>
          </cell>
          <cell r="E21207">
            <v>3010</v>
          </cell>
        </row>
        <row r="21208">
          <cell r="B21208">
            <v>30104848</v>
          </cell>
          <cell r="C21208" t="str">
            <v>Hla-abc (placa)</v>
          </cell>
          <cell r="D21208" t="str">
            <v>Bloqueado</v>
          </cell>
          <cell r="E21208">
            <v>3010</v>
          </cell>
        </row>
        <row r="21209">
          <cell r="B21209">
            <v>30104850</v>
          </cell>
          <cell r="C21209" t="str">
            <v>Hla-dr dry (placa)</v>
          </cell>
          <cell r="D21209" t="str">
            <v>Bloqueado</v>
          </cell>
          <cell r="E21209">
            <v>3010</v>
          </cell>
        </row>
        <row r="21210">
          <cell r="B21210">
            <v>30104851</v>
          </cell>
          <cell r="C21210" t="str">
            <v>Hormona de crecimiento</v>
          </cell>
          <cell r="D21210" t="str">
            <v>Bloqueado</v>
          </cell>
          <cell r="E21210">
            <v>3010</v>
          </cell>
        </row>
        <row r="21211">
          <cell r="B21211">
            <v>30104852</v>
          </cell>
          <cell r="C21211" t="str">
            <v>Ictiol</v>
          </cell>
          <cell r="D21211" t="str">
            <v>Activo</v>
          </cell>
          <cell r="E21211">
            <v>3010</v>
          </cell>
        </row>
        <row r="21212">
          <cell r="B21212">
            <v>30104853</v>
          </cell>
          <cell r="C21212" t="str">
            <v>Disco de imipenen 10 ug</v>
          </cell>
          <cell r="D21212" t="str">
            <v>Activo</v>
          </cell>
          <cell r="E21212">
            <v>3010</v>
          </cell>
        </row>
        <row r="21213">
          <cell r="B21213">
            <v>30104854</v>
          </cell>
          <cell r="C21213" t="str">
            <v>Indol (cristales)</v>
          </cell>
          <cell r="D21213" t="str">
            <v>Bloqueado</v>
          </cell>
          <cell r="E21213">
            <v>3010</v>
          </cell>
        </row>
        <row r="21214">
          <cell r="B21214">
            <v>30104855</v>
          </cell>
          <cell r="C21214" t="str">
            <v>Inhibidor</v>
          </cell>
          <cell r="D21214" t="str">
            <v>Bloqueado</v>
          </cell>
          <cell r="E21214">
            <v>3010</v>
          </cell>
        </row>
        <row r="21215">
          <cell r="B21215">
            <v>30104856</v>
          </cell>
          <cell r="C21215" t="str">
            <v>Inmunoglobulina a (iga)</v>
          </cell>
          <cell r="D21215" t="str">
            <v>Bloqueado</v>
          </cell>
          <cell r="E21215">
            <v>3010</v>
          </cell>
        </row>
        <row r="21216">
          <cell r="B21216">
            <v>30104857</v>
          </cell>
          <cell r="C21216" t="str">
            <v>Inmunoglobulina e test east/rast</v>
          </cell>
          <cell r="D21216" t="str">
            <v>Bloqueado</v>
          </cell>
          <cell r="E21216">
            <v>3010</v>
          </cell>
        </row>
        <row r="21217">
          <cell r="B21217">
            <v>30104858</v>
          </cell>
          <cell r="C21217" t="str">
            <v>Inmunoglobulina g (IgG)</v>
          </cell>
          <cell r="D21217" t="str">
            <v>Bloqueado</v>
          </cell>
          <cell r="E21217">
            <v>3010</v>
          </cell>
        </row>
        <row r="21218">
          <cell r="B21218">
            <v>30104859</v>
          </cell>
          <cell r="C21218" t="str">
            <v>Inmunoglobulina m (igm)</v>
          </cell>
          <cell r="D21218" t="str">
            <v>Bloqueado</v>
          </cell>
          <cell r="E21218">
            <v>3010</v>
          </cell>
        </row>
        <row r="21219">
          <cell r="B21219">
            <v>30104860</v>
          </cell>
          <cell r="C21219" t="str">
            <v>Inmunoglubulina e (ige)</v>
          </cell>
          <cell r="D21219" t="str">
            <v>Bloqueado</v>
          </cell>
          <cell r="E21219">
            <v>3010</v>
          </cell>
        </row>
        <row r="21220">
          <cell r="B21220">
            <v>30104861</v>
          </cell>
          <cell r="C21220" t="str">
            <v>Insulina fs=ria</v>
          </cell>
          <cell r="D21220" t="str">
            <v>Bloqueado</v>
          </cell>
          <cell r="E21220">
            <v>3010</v>
          </cell>
        </row>
        <row r="21221">
          <cell r="B21221">
            <v>30104862</v>
          </cell>
          <cell r="C21221" t="str">
            <v>Ipecacuana en polvo</v>
          </cell>
          <cell r="D21221" t="str">
            <v>Bloqueado</v>
          </cell>
          <cell r="E21221">
            <v>3010</v>
          </cell>
        </row>
        <row r="21222">
          <cell r="B21222">
            <v>30104863</v>
          </cell>
          <cell r="C21222" t="str">
            <v>Disco de kanamicina 10 ug</v>
          </cell>
          <cell r="D21222" t="str">
            <v>Bloqueado</v>
          </cell>
          <cell r="E21222">
            <v>3010</v>
          </cell>
        </row>
        <row r="21223">
          <cell r="B21223">
            <v>30104865</v>
          </cell>
          <cell r="C21223" t="str">
            <v>Kaolin</v>
          </cell>
          <cell r="D21223" t="str">
            <v>Bloqueado</v>
          </cell>
          <cell r="E21223">
            <v>3010</v>
          </cell>
        </row>
        <row r="21224">
          <cell r="B21224">
            <v>30104866</v>
          </cell>
          <cell r="C21224" t="str">
            <v>Antisuero para Ki-67</v>
          </cell>
          <cell r="D21224" t="str">
            <v>Activo</v>
          </cell>
          <cell r="E21224">
            <v>3010</v>
          </cell>
        </row>
        <row r="21225">
          <cell r="B21225">
            <v>30104867</v>
          </cell>
          <cell r="C21225" t="str">
            <v>Kit para la extracción de DNA</v>
          </cell>
          <cell r="D21225" t="str">
            <v>Activo</v>
          </cell>
          <cell r="E21225">
            <v>3010</v>
          </cell>
        </row>
        <row r="21226">
          <cell r="B21226">
            <v>30104868</v>
          </cell>
          <cell r="C21226" t="str">
            <v>Kit para pcr con taq polymerasa</v>
          </cell>
          <cell r="D21226" t="str">
            <v>Bloqueado</v>
          </cell>
          <cell r="E21226">
            <v>3010</v>
          </cell>
        </row>
        <row r="21227">
          <cell r="B21227">
            <v>30104869</v>
          </cell>
          <cell r="C21227" t="str">
            <v>L-asparagina p.a.</v>
          </cell>
          <cell r="D21227" t="str">
            <v>Activo</v>
          </cell>
          <cell r="E21227">
            <v>3010</v>
          </cell>
        </row>
        <row r="21228">
          <cell r="B21228">
            <v>30104870</v>
          </cell>
          <cell r="C21228" t="str">
            <v>L-cistina</v>
          </cell>
          <cell r="D21228" t="str">
            <v>Activo</v>
          </cell>
          <cell r="E21228">
            <v>3010</v>
          </cell>
        </row>
        <row r="21229">
          <cell r="B21229">
            <v>30104871</v>
          </cell>
          <cell r="C21229" t="str">
            <v>Lactato</v>
          </cell>
          <cell r="D21229" t="str">
            <v>Bloqueado</v>
          </cell>
          <cell r="E21229">
            <v>3010</v>
          </cell>
        </row>
        <row r="21230">
          <cell r="B21230">
            <v>30104872</v>
          </cell>
          <cell r="C21230" t="str">
            <v>Lactogeno placentario (hpl)</v>
          </cell>
          <cell r="D21230" t="str">
            <v>Bloqueado</v>
          </cell>
          <cell r="E21230">
            <v>3010</v>
          </cell>
        </row>
        <row r="21231">
          <cell r="B21231">
            <v>30104873</v>
          </cell>
          <cell r="C21231" t="str">
            <v>Lactosa</v>
          </cell>
          <cell r="D21231" t="str">
            <v>Bloqueado</v>
          </cell>
          <cell r="E21231">
            <v>3010</v>
          </cell>
        </row>
        <row r="21232">
          <cell r="B21232">
            <v>30104874</v>
          </cell>
          <cell r="C21232" t="str">
            <v>Lámina portaobjeto</v>
          </cell>
          <cell r="D21232" t="str">
            <v>Bloqueado</v>
          </cell>
          <cell r="E21232">
            <v>3010</v>
          </cell>
        </row>
        <row r="21233">
          <cell r="B21233">
            <v>30104875</v>
          </cell>
          <cell r="C21233" t="str">
            <v>Lámina portaobjeto 25 x 75 mm</v>
          </cell>
          <cell r="D21233" t="str">
            <v>Activo</v>
          </cell>
          <cell r="E21233">
            <v>3010</v>
          </cell>
        </row>
        <row r="21234">
          <cell r="B21234">
            <v>30104876</v>
          </cell>
          <cell r="C21234" t="str">
            <v>Lámina portaobjeto 3 x 1 x 1</v>
          </cell>
          <cell r="D21234" t="str">
            <v>Bloqueado</v>
          </cell>
          <cell r="E21234">
            <v>3010</v>
          </cell>
        </row>
        <row r="21235">
          <cell r="B21235">
            <v>30104877</v>
          </cell>
          <cell r="C21235" t="str">
            <v>Lámina portaobjeto 3 x 1 x 1</v>
          </cell>
          <cell r="D21235" t="str">
            <v>Bloqueado</v>
          </cell>
          <cell r="E21235">
            <v>3010</v>
          </cell>
        </row>
        <row r="21236">
          <cell r="B21236">
            <v>30104878</v>
          </cell>
          <cell r="C21236" t="str">
            <v>Lámina portaobjeto 76 x 25</v>
          </cell>
          <cell r="D21236" t="str">
            <v>Bloqueado</v>
          </cell>
          <cell r="E21236">
            <v>3010</v>
          </cell>
        </row>
        <row r="21237">
          <cell r="B21237">
            <v>30104879</v>
          </cell>
          <cell r="C21237" t="str">
            <v>Laminilla cubreobjeto 10 x 10</v>
          </cell>
          <cell r="D21237" t="str">
            <v>Bloqueado</v>
          </cell>
          <cell r="E21237">
            <v>3010</v>
          </cell>
        </row>
        <row r="21238">
          <cell r="B21238">
            <v>30104880</v>
          </cell>
          <cell r="C21238" t="str">
            <v>Laminilla cubreobjeto 18 x 18 mm</v>
          </cell>
          <cell r="D21238" t="str">
            <v>Activo</v>
          </cell>
          <cell r="E21238">
            <v>3010</v>
          </cell>
        </row>
        <row r="21239">
          <cell r="B21239">
            <v>30104881</v>
          </cell>
          <cell r="C21239" t="str">
            <v>Laminilla cubreobjeto 22 x 22 mm</v>
          </cell>
          <cell r="D21239" t="str">
            <v>Activo</v>
          </cell>
          <cell r="E21239">
            <v>3010</v>
          </cell>
        </row>
        <row r="21240">
          <cell r="B21240">
            <v>30104882</v>
          </cell>
          <cell r="C21240" t="str">
            <v>Laminilla cubreobjeto 22 x 30 mm</v>
          </cell>
          <cell r="D21240" t="str">
            <v>Activo</v>
          </cell>
          <cell r="E21240">
            <v>3010</v>
          </cell>
        </row>
        <row r="21241">
          <cell r="B21241">
            <v>30104883</v>
          </cell>
          <cell r="C21241" t="str">
            <v>Laminilla cubreobjeto 22 x 40 mm</v>
          </cell>
          <cell r="D21241" t="str">
            <v>Activo</v>
          </cell>
          <cell r="E21241">
            <v>3010</v>
          </cell>
        </row>
        <row r="21242">
          <cell r="B21242">
            <v>30104884</v>
          </cell>
          <cell r="C21242" t="str">
            <v>Laminilla cubreobjeto 22 x 50</v>
          </cell>
          <cell r="D21242" t="str">
            <v>Bloqueado</v>
          </cell>
          <cell r="E21242">
            <v>3010</v>
          </cell>
        </row>
        <row r="21243">
          <cell r="B21243">
            <v>30104885</v>
          </cell>
          <cell r="C21243" t="str">
            <v>Laminilla cubreobjeto 22 x 60 mm</v>
          </cell>
          <cell r="D21243" t="str">
            <v>Activo</v>
          </cell>
          <cell r="E21243">
            <v>3010</v>
          </cell>
        </row>
        <row r="21244">
          <cell r="B21244">
            <v>30104886</v>
          </cell>
          <cell r="C21244" t="str">
            <v>Laminilla cubreobjeto 42 x 22</v>
          </cell>
          <cell r="D21244" t="str">
            <v>Bloqueado</v>
          </cell>
          <cell r="E21244">
            <v>3010</v>
          </cell>
        </row>
        <row r="21245">
          <cell r="B21245">
            <v>30104887</v>
          </cell>
          <cell r="C21245" t="str">
            <v>Laminilla para cámara cuenta globulos</v>
          </cell>
          <cell r="D21245" t="str">
            <v>Bloqueado</v>
          </cell>
          <cell r="E21245">
            <v>3010</v>
          </cell>
        </row>
        <row r="21246">
          <cell r="B21246">
            <v>30104888</v>
          </cell>
          <cell r="C21246" t="str">
            <v>Lanceta descartable para tiempo de sangría IVY modificado</v>
          </cell>
          <cell r="D21246" t="str">
            <v>Activo</v>
          </cell>
          <cell r="E21246">
            <v>3010</v>
          </cell>
        </row>
        <row r="21247">
          <cell r="B21247">
            <v>30104889</v>
          </cell>
          <cell r="C21247" t="str">
            <v>Lanceta pediátricas descartables</v>
          </cell>
          <cell r="D21247" t="str">
            <v>Activo</v>
          </cell>
          <cell r="E21247">
            <v>3010</v>
          </cell>
        </row>
        <row r="21248">
          <cell r="B21248">
            <v>30104890</v>
          </cell>
          <cell r="C21248" t="str">
            <v>Látex ra (fr)</v>
          </cell>
          <cell r="D21248" t="str">
            <v>Bloqueado</v>
          </cell>
          <cell r="E21248">
            <v>3010</v>
          </cell>
        </row>
        <row r="21249">
          <cell r="B21249">
            <v>30104891</v>
          </cell>
          <cell r="C21249" t="str">
            <v>Ldh</v>
          </cell>
          <cell r="D21249" t="str">
            <v>Bloqueado</v>
          </cell>
          <cell r="E21249">
            <v>3010</v>
          </cell>
        </row>
        <row r="21250">
          <cell r="B21250">
            <v>30104893</v>
          </cell>
          <cell r="C21250" t="str">
            <v>Ldl colesterol</v>
          </cell>
          <cell r="D21250" t="str">
            <v>Bloqueado</v>
          </cell>
          <cell r="E21250">
            <v>3010</v>
          </cell>
        </row>
        <row r="21251">
          <cell r="B21251">
            <v>30104895</v>
          </cell>
          <cell r="C21251" t="str">
            <v>Lectina anti-H</v>
          </cell>
          <cell r="D21251" t="str">
            <v>Activo</v>
          </cell>
          <cell r="E21251">
            <v>3010</v>
          </cell>
        </row>
        <row r="21252">
          <cell r="B21252">
            <v>30104896</v>
          </cell>
          <cell r="C21252" t="str">
            <v>Lectina anti a1</v>
          </cell>
          <cell r="D21252" t="str">
            <v>Bloqueado</v>
          </cell>
          <cell r="E21252">
            <v>3010</v>
          </cell>
        </row>
        <row r="21253">
          <cell r="B21253">
            <v>30104897</v>
          </cell>
          <cell r="C21253" t="str">
            <v>Leishmania coloración</v>
          </cell>
          <cell r="D21253" t="str">
            <v>Bloqueado</v>
          </cell>
          <cell r="E21253">
            <v>3010</v>
          </cell>
        </row>
        <row r="21254">
          <cell r="B21254">
            <v>30104898</v>
          </cell>
          <cell r="C21254" t="str">
            <v>Lh elisa</v>
          </cell>
          <cell r="D21254" t="str">
            <v>Bloqueado</v>
          </cell>
          <cell r="E21254">
            <v>3010</v>
          </cell>
        </row>
        <row r="21255">
          <cell r="B21255">
            <v>30104899</v>
          </cell>
          <cell r="C21255" t="str">
            <v>Lh fs=irma</v>
          </cell>
          <cell r="D21255" t="str">
            <v>Bloqueado</v>
          </cell>
          <cell r="E21255">
            <v>3010</v>
          </cell>
        </row>
        <row r="21256">
          <cell r="B21256">
            <v>30104900</v>
          </cell>
          <cell r="C21256" t="str">
            <v>Colorante green BSC</v>
          </cell>
          <cell r="D21256" t="str">
            <v>Activo</v>
          </cell>
          <cell r="E21256">
            <v>3010</v>
          </cell>
        </row>
        <row r="21257">
          <cell r="B21257">
            <v>30104902</v>
          </cell>
          <cell r="C21257" t="str">
            <v>Disco de lincomicina 2 ug</v>
          </cell>
          <cell r="D21257" t="str">
            <v>Bloqueado</v>
          </cell>
          <cell r="E21257">
            <v>3010</v>
          </cell>
        </row>
        <row r="21258">
          <cell r="B21258">
            <v>30104904</v>
          </cell>
          <cell r="C21258" t="str">
            <v>Lípidos totales</v>
          </cell>
          <cell r="D21258" t="str">
            <v>Bloqueado</v>
          </cell>
          <cell r="E21258">
            <v>3010</v>
          </cell>
        </row>
        <row r="21259">
          <cell r="B21259">
            <v>30104905</v>
          </cell>
          <cell r="C21259" t="str">
            <v>Lipotrol</v>
          </cell>
          <cell r="D21259" t="str">
            <v>Bloqueado</v>
          </cell>
          <cell r="E21259">
            <v>3010</v>
          </cell>
        </row>
        <row r="21260">
          <cell r="B21260">
            <v>30104906</v>
          </cell>
          <cell r="C21260" t="str">
            <v>Líquido adherente para corte por congelación</v>
          </cell>
          <cell r="D21260" t="str">
            <v>Activo</v>
          </cell>
          <cell r="E21260">
            <v>3010</v>
          </cell>
        </row>
        <row r="21261">
          <cell r="B21261">
            <v>30104907</v>
          </cell>
          <cell r="C21261" t="str">
            <v>Disco de methicilina 5 ug</v>
          </cell>
          <cell r="D21261" t="str">
            <v>Bloqueado</v>
          </cell>
          <cell r="E21261">
            <v>3010</v>
          </cell>
        </row>
        <row r="21262">
          <cell r="B21262">
            <v>30104908</v>
          </cell>
          <cell r="C21262" t="str">
            <v>Agar macConkey II con sorbitol</v>
          </cell>
          <cell r="D21262" t="str">
            <v>Activo</v>
          </cell>
          <cell r="E21262">
            <v>3010</v>
          </cell>
        </row>
        <row r="21263">
          <cell r="B21263">
            <v>30104909</v>
          </cell>
          <cell r="C21263" t="str">
            <v>Magnesio</v>
          </cell>
          <cell r="D21263" t="str">
            <v>Activo</v>
          </cell>
          <cell r="E21263">
            <v>3010</v>
          </cell>
        </row>
        <row r="21264">
          <cell r="B21264">
            <v>30104911</v>
          </cell>
          <cell r="C21264" t="str">
            <v>Maltosa</v>
          </cell>
          <cell r="D21264" t="str">
            <v>Bloqueado</v>
          </cell>
          <cell r="E21264">
            <v>3010</v>
          </cell>
        </row>
        <row r="21265">
          <cell r="B21265">
            <v>30104912</v>
          </cell>
          <cell r="C21265" t="str">
            <v>Mandelamine 10 ug - disco</v>
          </cell>
          <cell r="D21265" t="str">
            <v>Bloqueado</v>
          </cell>
          <cell r="E21265">
            <v>3010</v>
          </cell>
        </row>
        <row r="21266">
          <cell r="B21266">
            <v>30104914</v>
          </cell>
          <cell r="C21266" t="str">
            <v>Marcador para escritura de criopreservación</v>
          </cell>
          <cell r="D21266" t="str">
            <v>Activo</v>
          </cell>
          <cell r="E21266">
            <v>3010</v>
          </cell>
        </row>
        <row r="21267">
          <cell r="B21267">
            <v>30104915</v>
          </cell>
          <cell r="C21267" t="str">
            <v>Medio cultivo celular Mc Coy's</v>
          </cell>
          <cell r="D21267" t="str">
            <v>Activo</v>
          </cell>
          <cell r="E21267">
            <v>3010</v>
          </cell>
        </row>
        <row r="21268">
          <cell r="B21268">
            <v>30104916</v>
          </cell>
          <cell r="C21268" t="str">
            <v>Medio 199</v>
          </cell>
          <cell r="D21268" t="str">
            <v>Activo</v>
          </cell>
          <cell r="E21268">
            <v>3010</v>
          </cell>
        </row>
        <row r="21269">
          <cell r="B21269">
            <v>30104917</v>
          </cell>
          <cell r="C21269" t="str">
            <v>Medio cultivo M-T-GE</v>
          </cell>
          <cell r="D21269" t="str">
            <v>Activo</v>
          </cell>
          <cell r="E21269">
            <v>3010</v>
          </cell>
        </row>
        <row r="21270">
          <cell r="B21270">
            <v>30104918</v>
          </cell>
          <cell r="C21270" t="str">
            <v>Medio Cultivo MF-ENDO</v>
          </cell>
          <cell r="D21270" t="str">
            <v>Activo</v>
          </cell>
          <cell r="E21270">
            <v>3010</v>
          </cell>
        </row>
        <row r="21271">
          <cell r="B21271">
            <v>30104919</v>
          </cell>
          <cell r="C21271" t="str">
            <v>Medio cultivo pseudomona</v>
          </cell>
          <cell r="D21271" t="str">
            <v>Bloqueado</v>
          </cell>
          <cell r="E21271">
            <v>3010</v>
          </cell>
        </row>
        <row r="21272">
          <cell r="B21272">
            <v>30104920</v>
          </cell>
          <cell r="C21272" t="str">
            <v>Medio de hemocultivo</v>
          </cell>
          <cell r="D21272" t="str">
            <v>Bloqueado</v>
          </cell>
          <cell r="E21272">
            <v>3010</v>
          </cell>
        </row>
        <row r="21273">
          <cell r="B21273">
            <v>30104921</v>
          </cell>
          <cell r="C21273" t="str">
            <v>Medio de lowenstein jensen</v>
          </cell>
          <cell r="D21273" t="str">
            <v>Bloqueado</v>
          </cell>
          <cell r="E21273">
            <v>3010</v>
          </cell>
        </row>
        <row r="21274">
          <cell r="B21274">
            <v>30104922</v>
          </cell>
          <cell r="C21274" t="str">
            <v>Medio de Transporte Amies</v>
          </cell>
          <cell r="D21274" t="str">
            <v>Activo</v>
          </cell>
          <cell r="E21274">
            <v>3010</v>
          </cell>
        </row>
        <row r="21275">
          <cell r="B21275">
            <v>30104923</v>
          </cell>
          <cell r="C21275" t="str">
            <v>Medio de transporte cary blair</v>
          </cell>
          <cell r="D21275" t="str">
            <v>Activo</v>
          </cell>
          <cell r="E21275">
            <v>3010</v>
          </cell>
        </row>
        <row r="21276">
          <cell r="B21276">
            <v>30104924</v>
          </cell>
          <cell r="C21276" t="str">
            <v>Medio dulbeccos modificado por iscoves</v>
          </cell>
          <cell r="D21276" t="str">
            <v>Bloqueado</v>
          </cell>
          <cell r="E21276">
            <v>3010</v>
          </cell>
        </row>
        <row r="21277">
          <cell r="B21277">
            <v>30104925</v>
          </cell>
          <cell r="C21277" t="str">
            <v>Medio mc carey-kauffmann</v>
          </cell>
          <cell r="D21277" t="str">
            <v>Bloqueado</v>
          </cell>
          <cell r="E21277">
            <v>3010</v>
          </cell>
        </row>
        <row r="21278">
          <cell r="B21278">
            <v>30104926</v>
          </cell>
          <cell r="C21278" t="str">
            <v>Medio mr-vp</v>
          </cell>
          <cell r="D21278" t="str">
            <v>Bloqueado</v>
          </cell>
          <cell r="E21278">
            <v>3010</v>
          </cell>
        </row>
        <row r="21279">
          <cell r="B21279">
            <v>30104927</v>
          </cell>
          <cell r="C21279" t="str">
            <v>Membrana de acetato de celulosa</v>
          </cell>
          <cell r="D21279" t="str">
            <v>Bloqueado</v>
          </cell>
          <cell r="E21279">
            <v>3010</v>
          </cell>
        </row>
        <row r="21280">
          <cell r="B21280">
            <v>30104928</v>
          </cell>
          <cell r="C21280" t="str">
            <v>Cubreobjeto líquido para microscopia</v>
          </cell>
          <cell r="D21280" t="str">
            <v>Activo</v>
          </cell>
          <cell r="E21280">
            <v>3010</v>
          </cell>
        </row>
        <row r="21281">
          <cell r="B21281">
            <v>30104929</v>
          </cell>
          <cell r="C21281" t="str">
            <v>Mercuro Cromo</v>
          </cell>
          <cell r="D21281" t="str">
            <v>Activo</v>
          </cell>
          <cell r="E21281">
            <v>3010</v>
          </cell>
        </row>
        <row r="21282">
          <cell r="B21282">
            <v>30104930</v>
          </cell>
          <cell r="C21282" t="str">
            <v>Metabisulfito de potasio p.a. grado ACS</v>
          </cell>
          <cell r="D21282" t="str">
            <v>Bloqueado</v>
          </cell>
          <cell r="E21282">
            <v>3010</v>
          </cell>
        </row>
        <row r="21283">
          <cell r="B21283">
            <v>30104931</v>
          </cell>
          <cell r="C21283" t="str">
            <v>Metanefrinas</v>
          </cell>
          <cell r="D21283" t="str">
            <v>Bloqueado</v>
          </cell>
          <cell r="E21283">
            <v>3010</v>
          </cell>
        </row>
        <row r="21284">
          <cell r="B21284">
            <v>30104932</v>
          </cell>
          <cell r="C21284" t="str">
            <v>Metanol</v>
          </cell>
          <cell r="D21284" t="str">
            <v>Bloqueado</v>
          </cell>
          <cell r="E21284">
            <v>3010</v>
          </cell>
        </row>
        <row r="21285">
          <cell r="B21285">
            <v>30104934</v>
          </cell>
          <cell r="C21285" t="str">
            <v>Metanol 99.8 % p.a.</v>
          </cell>
          <cell r="D21285" t="str">
            <v>Bloqueado</v>
          </cell>
          <cell r="E21285">
            <v>3010</v>
          </cell>
        </row>
        <row r="21286">
          <cell r="B21286">
            <v>30104936</v>
          </cell>
          <cell r="C21286" t="str">
            <v>Metenamine</v>
          </cell>
          <cell r="D21286" t="str">
            <v>Bloqueado</v>
          </cell>
          <cell r="E21286">
            <v>3010</v>
          </cell>
        </row>
        <row r="21287">
          <cell r="B21287">
            <v>30104937</v>
          </cell>
          <cell r="C21287" t="str">
            <v>Methicilina 5 ug -disco</v>
          </cell>
          <cell r="D21287" t="str">
            <v>Bloqueado</v>
          </cell>
          <cell r="E21287">
            <v>3010</v>
          </cell>
        </row>
        <row r="21288">
          <cell r="B21288">
            <v>30104938</v>
          </cell>
          <cell r="C21288" t="str">
            <v>Metil parabeno</v>
          </cell>
          <cell r="D21288" t="str">
            <v>Activo</v>
          </cell>
          <cell r="E21288">
            <v>3010</v>
          </cell>
        </row>
        <row r="21289">
          <cell r="B21289">
            <v>30104939</v>
          </cell>
          <cell r="C21289" t="str">
            <v>Dosaje de metotrexato</v>
          </cell>
          <cell r="D21289" t="str">
            <v>Activo</v>
          </cell>
          <cell r="E21289">
            <v>3010</v>
          </cell>
        </row>
        <row r="21290">
          <cell r="B21290">
            <v>30104943</v>
          </cell>
          <cell r="C21290" t="str">
            <v>Minidil img</v>
          </cell>
          <cell r="D21290" t="str">
            <v>Bloqueado</v>
          </cell>
          <cell r="E21290">
            <v>3010</v>
          </cell>
        </row>
        <row r="21291">
          <cell r="B21291">
            <v>30104945</v>
          </cell>
          <cell r="C21291" t="str">
            <v>Minoclair</v>
          </cell>
          <cell r="D21291" t="str">
            <v>Bloqueado</v>
          </cell>
          <cell r="E21291">
            <v>3010</v>
          </cell>
        </row>
        <row r="21292">
          <cell r="B21292">
            <v>30104948</v>
          </cell>
          <cell r="C21292" t="str">
            <v>Minoton lmg</v>
          </cell>
          <cell r="D21292" t="str">
            <v>Bloqueado</v>
          </cell>
          <cell r="E21292">
            <v>3010</v>
          </cell>
        </row>
        <row r="21293">
          <cell r="B21293">
            <v>30104950</v>
          </cell>
          <cell r="C21293" t="str">
            <v>Molibdato de sodio p.a. grado ACS</v>
          </cell>
          <cell r="D21293" t="str">
            <v>Bloqueado</v>
          </cell>
          <cell r="E21293">
            <v>3010</v>
          </cell>
        </row>
        <row r="21294">
          <cell r="B21294">
            <v>30104951</v>
          </cell>
          <cell r="C21294" t="str">
            <v>Multicalibrador</v>
          </cell>
          <cell r="D21294" t="str">
            <v>Activo</v>
          </cell>
          <cell r="E21294">
            <v>3010</v>
          </cell>
        </row>
        <row r="21295">
          <cell r="B21295">
            <v>30104952</v>
          </cell>
          <cell r="C21295" t="str">
            <v>N.acetil cisteina</v>
          </cell>
          <cell r="D21295" t="str">
            <v>Bloqueado</v>
          </cell>
          <cell r="E21295">
            <v>3010</v>
          </cell>
        </row>
        <row r="21296">
          <cell r="B21296">
            <v>30104953</v>
          </cell>
          <cell r="C21296" t="str">
            <v>Neisseria gonorrhoea x coaglutinación látex</v>
          </cell>
          <cell r="D21296" t="str">
            <v>Bloqueado</v>
          </cell>
          <cell r="E21296">
            <v>3010</v>
          </cell>
        </row>
        <row r="21297">
          <cell r="B21297">
            <v>30104955</v>
          </cell>
          <cell r="C21297" t="str">
            <v>Nitrato de cobalto</v>
          </cell>
          <cell r="D21297" t="str">
            <v>Bloqueado</v>
          </cell>
          <cell r="E21297">
            <v>3010</v>
          </cell>
        </row>
        <row r="21298">
          <cell r="B21298">
            <v>30104956</v>
          </cell>
          <cell r="C21298" t="str">
            <v>Nitrato de plata</v>
          </cell>
          <cell r="D21298" t="str">
            <v>Activo</v>
          </cell>
          <cell r="E21298">
            <v>3010</v>
          </cell>
        </row>
        <row r="21299">
          <cell r="B21299">
            <v>30104957</v>
          </cell>
          <cell r="C21299" t="str">
            <v>Nitrato de potasio p.a. grado ACS</v>
          </cell>
          <cell r="D21299" t="str">
            <v>Activo</v>
          </cell>
          <cell r="E21299">
            <v>3010</v>
          </cell>
        </row>
        <row r="21300">
          <cell r="B21300">
            <v>30104959</v>
          </cell>
          <cell r="C21300" t="str">
            <v>Nitrato de sodio p.a. grado ACS</v>
          </cell>
          <cell r="D21300" t="str">
            <v>Bloqueado</v>
          </cell>
          <cell r="E21300">
            <v>3010</v>
          </cell>
        </row>
        <row r="21301">
          <cell r="B21301">
            <v>30104960</v>
          </cell>
          <cell r="C21301" t="str">
            <v>Nitrato de uranio</v>
          </cell>
          <cell r="D21301" t="str">
            <v>Bloqueado</v>
          </cell>
          <cell r="E21301">
            <v>3010</v>
          </cell>
        </row>
        <row r="21302">
          <cell r="B21302">
            <v>30104961</v>
          </cell>
          <cell r="C21302" t="str">
            <v>Nitrito de sodio</v>
          </cell>
          <cell r="D21302" t="str">
            <v>Activo</v>
          </cell>
          <cell r="E21302">
            <v>3010</v>
          </cell>
        </row>
        <row r="21303">
          <cell r="B21303">
            <v>30104963</v>
          </cell>
          <cell r="C21303" t="str">
            <v>Disco de nitrofurantoina 300 ug</v>
          </cell>
          <cell r="D21303" t="str">
            <v>Activo</v>
          </cell>
          <cell r="E21303">
            <v>3010</v>
          </cell>
        </row>
        <row r="21304">
          <cell r="B21304">
            <v>30104965</v>
          </cell>
          <cell r="C21304" t="str">
            <v>Nitroprosfato de sodio</v>
          </cell>
          <cell r="D21304" t="str">
            <v>Bloqueado</v>
          </cell>
          <cell r="E21304">
            <v>3010</v>
          </cell>
        </row>
        <row r="21305">
          <cell r="B21305">
            <v>30104966</v>
          </cell>
          <cell r="C21305" t="str">
            <v>Nonidet (np-40)</v>
          </cell>
          <cell r="D21305" t="str">
            <v>Bloqueado</v>
          </cell>
          <cell r="E21305">
            <v>3010</v>
          </cell>
        </row>
        <row r="21306">
          <cell r="B21306">
            <v>30104967</v>
          </cell>
          <cell r="C21306" t="str">
            <v>Disco de norfloxacina 10 ug</v>
          </cell>
          <cell r="D21306" t="str">
            <v>Activo</v>
          </cell>
          <cell r="E21306">
            <v>3010</v>
          </cell>
        </row>
        <row r="21307">
          <cell r="B21307">
            <v>30104969</v>
          </cell>
          <cell r="C21307" t="str">
            <v>Disco de diferenciación novobiocina 5 ug</v>
          </cell>
          <cell r="D21307" t="str">
            <v>Activo</v>
          </cell>
          <cell r="E21307">
            <v>3010</v>
          </cell>
        </row>
        <row r="21308">
          <cell r="B21308">
            <v>30104970</v>
          </cell>
          <cell r="C21308" t="str">
            <v>Nutriente origen</v>
          </cell>
          <cell r="D21308" t="str">
            <v>Bloqueado</v>
          </cell>
          <cell r="E21308">
            <v>3010</v>
          </cell>
        </row>
        <row r="21309">
          <cell r="B21309">
            <v>30104971</v>
          </cell>
          <cell r="C21309" t="str">
            <v>O-tolidin</v>
          </cell>
          <cell r="D21309" t="str">
            <v>Bloqueado</v>
          </cell>
          <cell r="E21309">
            <v>3010</v>
          </cell>
        </row>
        <row r="21310">
          <cell r="B21310">
            <v>30104972</v>
          </cell>
          <cell r="C21310" t="str">
            <v>Oild red</v>
          </cell>
          <cell r="D21310" t="str">
            <v>Bloqueado</v>
          </cell>
          <cell r="E21310">
            <v>3010</v>
          </cell>
        </row>
        <row r="21311">
          <cell r="B21311">
            <v>30104973</v>
          </cell>
          <cell r="C21311" t="str">
            <v>Disco de diferenciación optoquina</v>
          </cell>
          <cell r="D21311" t="str">
            <v>Activo</v>
          </cell>
          <cell r="E21311">
            <v>3010</v>
          </cell>
        </row>
        <row r="21312">
          <cell r="B21312">
            <v>30104974</v>
          </cell>
          <cell r="C21312" t="str">
            <v>Optochin discos</v>
          </cell>
          <cell r="D21312" t="str">
            <v>Bloqueado</v>
          </cell>
          <cell r="E21312">
            <v>3010</v>
          </cell>
        </row>
        <row r="21313">
          <cell r="B21313">
            <v>30104975</v>
          </cell>
          <cell r="C21313" t="str">
            <v>Orthotoluidina</v>
          </cell>
          <cell r="D21313" t="str">
            <v>Bloqueado</v>
          </cell>
          <cell r="E21313">
            <v>3010</v>
          </cell>
        </row>
        <row r="21314">
          <cell r="B21314">
            <v>30104976</v>
          </cell>
          <cell r="C21314" t="str">
            <v>Disco de oxacilina 1 ug</v>
          </cell>
          <cell r="D21314" t="str">
            <v>Activo</v>
          </cell>
          <cell r="E21314">
            <v>3010</v>
          </cell>
        </row>
        <row r="21315">
          <cell r="B21315">
            <v>30104978</v>
          </cell>
          <cell r="C21315" t="str">
            <v>Oxalato de amonio p.a. grado ACS</v>
          </cell>
          <cell r="D21315" t="str">
            <v>Activo</v>
          </cell>
          <cell r="E21315">
            <v>3010</v>
          </cell>
        </row>
        <row r="21316">
          <cell r="B21316">
            <v>30104980</v>
          </cell>
          <cell r="C21316" t="str">
            <v>Oxalato de sodio p.a. grado ACS</v>
          </cell>
          <cell r="D21316" t="str">
            <v>Bloqueado</v>
          </cell>
          <cell r="E21316">
            <v>3010</v>
          </cell>
        </row>
        <row r="21317">
          <cell r="B21317">
            <v>30104981</v>
          </cell>
          <cell r="C21317" t="str">
            <v>Oxidasa</v>
          </cell>
          <cell r="D21317" t="str">
            <v>Bloqueado</v>
          </cell>
          <cell r="E21317">
            <v>3010</v>
          </cell>
        </row>
        <row r="21318">
          <cell r="B21318">
            <v>30104982</v>
          </cell>
          <cell r="C21318" t="str">
            <v>Óxido de magnesio</v>
          </cell>
          <cell r="D21318" t="str">
            <v>Bloqueado</v>
          </cell>
          <cell r="E21318">
            <v>3010</v>
          </cell>
        </row>
        <row r="21319">
          <cell r="B21319">
            <v>30104983</v>
          </cell>
          <cell r="C21319" t="str">
            <v>Óxido de zinc p.a. grado ACS</v>
          </cell>
          <cell r="D21319" t="str">
            <v>Activo</v>
          </cell>
          <cell r="E21319">
            <v>3010</v>
          </cell>
        </row>
        <row r="21320">
          <cell r="B21320">
            <v>30104984</v>
          </cell>
          <cell r="C21320" t="str">
            <v>Antisuero para proteína P53</v>
          </cell>
          <cell r="D21320" t="str">
            <v>Activo</v>
          </cell>
          <cell r="E21320">
            <v>3010</v>
          </cell>
        </row>
        <row r="21321">
          <cell r="B21321">
            <v>30104985</v>
          </cell>
          <cell r="C21321" t="str">
            <v>Panel de drogas de abuso</v>
          </cell>
          <cell r="D21321" t="str">
            <v>Bloqueado</v>
          </cell>
          <cell r="E21321">
            <v>3010</v>
          </cell>
        </row>
        <row r="21322">
          <cell r="B21322">
            <v>30104986</v>
          </cell>
          <cell r="C21322" t="str">
            <v>Papel absorbente</v>
          </cell>
          <cell r="D21322" t="str">
            <v>Bloqueado</v>
          </cell>
          <cell r="E21322">
            <v>3010</v>
          </cell>
        </row>
        <row r="21323">
          <cell r="B21323">
            <v>30104987</v>
          </cell>
          <cell r="C21323" t="str">
            <v>Papel lente para microscopio</v>
          </cell>
          <cell r="D21323" t="str">
            <v>Bloqueado</v>
          </cell>
          <cell r="E21323">
            <v>3010</v>
          </cell>
        </row>
        <row r="21324">
          <cell r="B21324">
            <v>30104989</v>
          </cell>
          <cell r="C21324" t="str">
            <v>Papel milimetrado</v>
          </cell>
          <cell r="D21324" t="str">
            <v>Activo</v>
          </cell>
          <cell r="E21324">
            <v>3010</v>
          </cell>
        </row>
        <row r="21325">
          <cell r="B21325">
            <v>30104990</v>
          </cell>
          <cell r="C21325" t="str">
            <v>Papel para impresión en analizador de gases</v>
          </cell>
          <cell r="D21325" t="str">
            <v>Bloqueado</v>
          </cell>
          <cell r="E21325">
            <v>3010</v>
          </cell>
        </row>
        <row r="21326">
          <cell r="B21326">
            <v>30104992</v>
          </cell>
          <cell r="C21326" t="str">
            <v>Papel whatman N. 1, diam.11 cm</v>
          </cell>
          <cell r="D21326" t="str">
            <v>Bloqueado</v>
          </cell>
          <cell r="E21326">
            <v>3010</v>
          </cell>
        </row>
        <row r="21327">
          <cell r="B21327">
            <v>30104993</v>
          </cell>
          <cell r="C21327" t="str">
            <v>Papel whatman N. 1, diam.15 cm</v>
          </cell>
          <cell r="D21327" t="str">
            <v>Bloqueado</v>
          </cell>
          <cell r="E21327">
            <v>3010</v>
          </cell>
        </row>
        <row r="21328">
          <cell r="B21328">
            <v>30104994</v>
          </cell>
          <cell r="C21328" t="str">
            <v>Paracetamol (acetaminofen) En polvo</v>
          </cell>
          <cell r="D21328" t="str">
            <v>Activo</v>
          </cell>
          <cell r="E21328">
            <v>3010</v>
          </cell>
        </row>
        <row r="21329">
          <cell r="B21329">
            <v>30104995</v>
          </cell>
          <cell r="C21329" t="str">
            <v>Parafina en polvo</v>
          </cell>
          <cell r="D21329" t="str">
            <v>Bloqueado</v>
          </cell>
          <cell r="E21329">
            <v>3010</v>
          </cell>
        </row>
        <row r="21330">
          <cell r="B21330">
            <v>30104996</v>
          </cell>
          <cell r="C21330" t="str">
            <v>Parafina líquida</v>
          </cell>
          <cell r="D21330" t="str">
            <v>Bloqueado</v>
          </cell>
          <cell r="E21330">
            <v>3010</v>
          </cell>
        </row>
        <row r="21331">
          <cell r="B21331">
            <v>30104997</v>
          </cell>
          <cell r="C21331" t="str">
            <v>Parafina sólida en lentejas</v>
          </cell>
          <cell r="D21331" t="str">
            <v>Activo</v>
          </cell>
          <cell r="E21331">
            <v>3010</v>
          </cell>
        </row>
        <row r="21332">
          <cell r="B21332">
            <v>30104998</v>
          </cell>
          <cell r="C21332" t="str">
            <v>Paraformaldehido + formalina</v>
          </cell>
          <cell r="D21332" t="str">
            <v>Bloqueado</v>
          </cell>
          <cell r="E21332">
            <v>3010</v>
          </cell>
        </row>
        <row r="21333">
          <cell r="B21333">
            <v>30104999</v>
          </cell>
          <cell r="C21333" t="str">
            <v>Paraldehido</v>
          </cell>
          <cell r="D21333" t="str">
            <v>Bloqueado</v>
          </cell>
          <cell r="E21333">
            <v>3010</v>
          </cell>
        </row>
        <row r="21334">
          <cell r="B21334">
            <v>30105000</v>
          </cell>
          <cell r="C21334" t="str">
            <v>Paranitrofenil fosfato p.a.</v>
          </cell>
          <cell r="D21334" t="str">
            <v>Bloqueado</v>
          </cell>
          <cell r="E21334">
            <v>3010</v>
          </cell>
        </row>
        <row r="21335">
          <cell r="B21335">
            <v>30105001</v>
          </cell>
          <cell r="C21335" t="str">
            <v>Pasta elefix</v>
          </cell>
          <cell r="D21335" t="str">
            <v>Activo</v>
          </cell>
          <cell r="E21335">
            <v>3010</v>
          </cell>
        </row>
        <row r="21336">
          <cell r="B21336">
            <v>30105002</v>
          </cell>
          <cell r="C21336" t="str">
            <v>Disco de penicilina 10 U</v>
          </cell>
          <cell r="D21336" t="str">
            <v>Activo</v>
          </cell>
          <cell r="E21336">
            <v>3010</v>
          </cell>
        </row>
        <row r="21337">
          <cell r="B21337">
            <v>30105004</v>
          </cell>
          <cell r="C21337" t="str">
            <v>Penicilina Estreptomicina p.a.</v>
          </cell>
          <cell r="D21337" t="str">
            <v>Activo</v>
          </cell>
          <cell r="E21337">
            <v>3010</v>
          </cell>
        </row>
        <row r="21338">
          <cell r="B21338">
            <v>30105005</v>
          </cell>
          <cell r="C21338" t="str">
            <v>Peptido c</v>
          </cell>
          <cell r="D21338" t="str">
            <v>Bloqueado</v>
          </cell>
          <cell r="E21338">
            <v>3010</v>
          </cell>
        </row>
        <row r="21339">
          <cell r="B21339">
            <v>30105006</v>
          </cell>
          <cell r="C21339" t="str">
            <v>Peptona acida de caseina</v>
          </cell>
          <cell r="D21339" t="str">
            <v>Bloqueado</v>
          </cell>
          <cell r="E21339">
            <v>3010</v>
          </cell>
        </row>
        <row r="21340">
          <cell r="B21340">
            <v>30105007</v>
          </cell>
          <cell r="C21340" t="str">
            <v>Percloruro de hierro q.p</v>
          </cell>
          <cell r="D21340" t="str">
            <v>Bloqueado</v>
          </cell>
          <cell r="E21340">
            <v>3010</v>
          </cell>
        </row>
        <row r="21341">
          <cell r="B21341">
            <v>30105008</v>
          </cell>
          <cell r="C21341" t="str">
            <v>Perhidrol 30% h2o2 p.a.</v>
          </cell>
          <cell r="D21341" t="str">
            <v>Bloqueado</v>
          </cell>
          <cell r="E21341">
            <v>3010</v>
          </cell>
        </row>
        <row r="21342">
          <cell r="B21342">
            <v>30105009</v>
          </cell>
          <cell r="C21342" t="str">
            <v>Phemilaylamin</v>
          </cell>
          <cell r="D21342" t="str">
            <v>Bloqueado</v>
          </cell>
          <cell r="E21342">
            <v>3010</v>
          </cell>
        </row>
        <row r="21343">
          <cell r="B21343">
            <v>30105010</v>
          </cell>
          <cell r="C21343" t="str">
            <v>Piramidon</v>
          </cell>
          <cell r="D21343" t="str">
            <v>Activo</v>
          </cell>
          <cell r="E21343">
            <v>3010</v>
          </cell>
        </row>
        <row r="21344">
          <cell r="B21344">
            <v>30105013</v>
          </cell>
          <cell r="C21344" t="str">
            <v>Piridina</v>
          </cell>
          <cell r="D21344" t="str">
            <v>Bloqueado</v>
          </cell>
          <cell r="E21344">
            <v>3010</v>
          </cell>
        </row>
        <row r="21345">
          <cell r="B21345">
            <v>30105014</v>
          </cell>
          <cell r="C21345" t="str">
            <v>Pironina</v>
          </cell>
          <cell r="D21345" t="str">
            <v>Bloqueado</v>
          </cell>
          <cell r="E21345">
            <v>3010</v>
          </cell>
        </row>
        <row r="21346">
          <cell r="B21346">
            <v>30105015</v>
          </cell>
          <cell r="C21346" t="str">
            <v>Placa de tlc (placa)</v>
          </cell>
          <cell r="D21346" t="str">
            <v>Bloqueado</v>
          </cell>
          <cell r="E21346">
            <v>3010</v>
          </cell>
        </row>
        <row r="21347">
          <cell r="B21347">
            <v>30105018</v>
          </cell>
          <cell r="C21347" t="str">
            <v>Plasma liofilizado deficiente en factor V</v>
          </cell>
          <cell r="D21347" t="str">
            <v>Bloqueado</v>
          </cell>
          <cell r="E21347">
            <v>3010</v>
          </cell>
        </row>
        <row r="21348">
          <cell r="B21348">
            <v>30105022</v>
          </cell>
          <cell r="C21348" t="str">
            <v>Plasma liofilizado deficiente en factor X</v>
          </cell>
          <cell r="D21348" t="str">
            <v>Bloqueado</v>
          </cell>
          <cell r="E21348">
            <v>3010</v>
          </cell>
        </row>
        <row r="21349">
          <cell r="B21349">
            <v>30105023</v>
          </cell>
          <cell r="C21349" t="str">
            <v>Plasma liofilizado deficiente en factor XI</v>
          </cell>
          <cell r="D21349" t="str">
            <v>Bloqueado</v>
          </cell>
          <cell r="E21349">
            <v>3010</v>
          </cell>
        </row>
        <row r="21350">
          <cell r="B21350">
            <v>30105024</v>
          </cell>
          <cell r="C21350" t="str">
            <v>Plasma liofilizado deficiente en factor XII</v>
          </cell>
          <cell r="D21350" t="str">
            <v>Bloqueado</v>
          </cell>
          <cell r="E21350">
            <v>3010</v>
          </cell>
        </row>
        <row r="21351">
          <cell r="B21351">
            <v>30105025</v>
          </cell>
          <cell r="C21351" t="str">
            <v>Disco de polimixina</v>
          </cell>
          <cell r="D21351" t="str">
            <v>Activo</v>
          </cell>
          <cell r="E21351">
            <v>3010</v>
          </cell>
        </row>
        <row r="21352">
          <cell r="B21352">
            <v>30105026</v>
          </cell>
          <cell r="C21352" t="str">
            <v>Poly-l-lysina</v>
          </cell>
          <cell r="D21352" t="str">
            <v>Activo</v>
          </cell>
          <cell r="E21352">
            <v>3010</v>
          </cell>
        </row>
        <row r="21353">
          <cell r="B21353">
            <v>30105027</v>
          </cell>
          <cell r="C21353" t="str">
            <v>Potasio dihidrógeno fosfato</v>
          </cell>
          <cell r="D21353" t="str">
            <v>Bloqueado</v>
          </cell>
          <cell r="E21353">
            <v>3010</v>
          </cell>
        </row>
        <row r="21354">
          <cell r="B21354">
            <v>30105028</v>
          </cell>
          <cell r="C21354" t="str">
            <v>Potasio sulfaguayacolate</v>
          </cell>
          <cell r="D21354" t="str">
            <v>Bloqueado</v>
          </cell>
          <cell r="E21354">
            <v>3010</v>
          </cell>
        </row>
        <row r="21355">
          <cell r="B21355">
            <v>30105029</v>
          </cell>
          <cell r="C21355" t="str">
            <v>Potasio y aluminio fosfato</v>
          </cell>
          <cell r="D21355" t="str">
            <v>Bloqueado</v>
          </cell>
          <cell r="E21355">
            <v>3010</v>
          </cell>
        </row>
        <row r="21356">
          <cell r="B21356">
            <v>30105030</v>
          </cell>
          <cell r="C21356" t="str">
            <v>Pre-filtro para millipore tipo ap</v>
          </cell>
          <cell r="D21356" t="str">
            <v>Bloqueado</v>
          </cell>
          <cell r="E21356">
            <v>3010</v>
          </cell>
        </row>
        <row r="21357">
          <cell r="B21357">
            <v>30105031</v>
          </cell>
          <cell r="C21357" t="str">
            <v>Precinom e</v>
          </cell>
          <cell r="D21357" t="str">
            <v>Bloqueado</v>
          </cell>
          <cell r="E21357">
            <v>3010</v>
          </cell>
        </row>
        <row r="21358">
          <cell r="B21358">
            <v>30105032</v>
          </cell>
          <cell r="C21358" t="str">
            <v>HLA primers dqa1-ssp por tipificación</v>
          </cell>
          <cell r="D21358" t="str">
            <v>Bloqueado</v>
          </cell>
          <cell r="E21358">
            <v>3010</v>
          </cell>
        </row>
        <row r="21359">
          <cell r="B21359">
            <v>30105033</v>
          </cell>
          <cell r="C21359" t="str">
            <v>Primers dqb1-codon 57-ssp por tipificación</v>
          </cell>
          <cell r="D21359" t="str">
            <v>Bloqueado</v>
          </cell>
          <cell r="E21359">
            <v>3010</v>
          </cell>
        </row>
        <row r="21360">
          <cell r="B21360">
            <v>30105034</v>
          </cell>
          <cell r="C21360" t="str">
            <v>Primers dqb1-ssp i y ii. por tipificación</v>
          </cell>
          <cell r="D21360" t="str">
            <v>Bloqueado</v>
          </cell>
          <cell r="E21360">
            <v>3010</v>
          </cell>
        </row>
        <row r="21361">
          <cell r="B21361">
            <v>30105035</v>
          </cell>
          <cell r="C21361" t="str">
            <v>Primers dr low resolution para drb3,drb4,drb5 por tipificación</v>
          </cell>
          <cell r="D21361" t="str">
            <v>Bloqueado</v>
          </cell>
          <cell r="E21361">
            <v>3010</v>
          </cell>
        </row>
        <row r="21362">
          <cell r="B21362">
            <v>30105036</v>
          </cell>
          <cell r="C21362" t="str">
            <v>Primers dr low resolution-ssp por tipificación</v>
          </cell>
          <cell r="D21362" t="str">
            <v>Bloqueado</v>
          </cell>
          <cell r="E21362">
            <v>3010</v>
          </cell>
        </row>
        <row r="21363">
          <cell r="B21363">
            <v>30105037</v>
          </cell>
          <cell r="C21363" t="str">
            <v>Primers drb1-04-ssp por tipificación</v>
          </cell>
          <cell r="D21363" t="str">
            <v>Bloqueado</v>
          </cell>
          <cell r="E21363">
            <v>3010</v>
          </cell>
        </row>
        <row r="21364">
          <cell r="B21364">
            <v>30105038</v>
          </cell>
          <cell r="C21364" t="str">
            <v>HLA B27 detección genomica</v>
          </cell>
          <cell r="D21364" t="str">
            <v>Activo</v>
          </cell>
          <cell r="E21364">
            <v>3010</v>
          </cell>
        </row>
        <row r="21365">
          <cell r="B21365">
            <v>30105039</v>
          </cell>
          <cell r="C21365" t="str">
            <v>Producto de degradacion de la fibrina (pdf)</v>
          </cell>
          <cell r="D21365" t="str">
            <v>Bloqueado</v>
          </cell>
          <cell r="E21365">
            <v>3010</v>
          </cell>
        </row>
        <row r="21366">
          <cell r="B21366">
            <v>30105040</v>
          </cell>
          <cell r="C21366" t="str">
            <v>Progesterona (p)</v>
          </cell>
          <cell r="D21366" t="str">
            <v>Bloqueado</v>
          </cell>
          <cell r="E21366">
            <v>3010</v>
          </cell>
        </row>
        <row r="21367">
          <cell r="B21367">
            <v>30105041</v>
          </cell>
          <cell r="C21367" t="str">
            <v>Progesterona fs=ria</v>
          </cell>
          <cell r="D21367" t="str">
            <v>Bloqueado</v>
          </cell>
          <cell r="E21367">
            <v>3010</v>
          </cell>
        </row>
        <row r="21368">
          <cell r="B21368">
            <v>30105042</v>
          </cell>
          <cell r="C21368" t="str">
            <v>Prolactina</v>
          </cell>
          <cell r="D21368" t="str">
            <v>Bloqueado</v>
          </cell>
          <cell r="E21368">
            <v>3010</v>
          </cell>
        </row>
        <row r="21369">
          <cell r="B21369">
            <v>30105043</v>
          </cell>
          <cell r="C21369" t="str">
            <v>Prolactina (prl)</v>
          </cell>
          <cell r="D21369" t="str">
            <v>Bloqueado</v>
          </cell>
          <cell r="E21369">
            <v>3010</v>
          </cell>
        </row>
        <row r="21370">
          <cell r="B21370">
            <v>30105044</v>
          </cell>
          <cell r="C21370" t="str">
            <v>Test de proteína C reactiva</v>
          </cell>
          <cell r="D21370" t="str">
            <v>Activo</v>
          </cell>
          <cell r="E21370">
            <v>3010</v>
          </cell>
        </row>
        <row r="21371">
          <cell r="B21371">
            <v>30105046</v>
          </cell>
          <cell r="C21371" t="str">
            <v>Antisuero para proteína S-100</v>
          </cell>
          <cell r="D21371" t="str">
            <v>Activo</v>
          </cell>
          <cell r="E21371">
            <v>3010</v>
          </cell>
        </row>
        <row r="21372">
          <cell r="B21372">
            <v>30105047</v>
          </cell>
          <cell r="C21372" t="str">
            <v>Reactivo de proteínas totales</v>
          </cell>
          <cell r="D21372" t="str">
            <v>Activo</v>
          </cell>
          <cell r="E21372">
            <v>3010</v>
          </cell>
        </row>
        <row r="21373">
          <cell r="B21373">
            <v>30105050</v>
          </cell>
          <cell r="C21373" t="str">
            <v>Proteinasa K</v>
          </cell>
          <cell r="D21373" t="str">
            <v>Activo</v>
          </cell>
          <cell r="E21373">
            <v>3010</v>
          </cell>
        </row>
        <row r="21374">
          <cell r="B21374">
            <v>30105051</v>
          </cell>
          <cell r="C21374" t="str">
            <v>Prueba confirmatoria hiv por inmunofluorescencia</v>
          </cell>
          <cell r="D21374" t="str">
            <v>Bloqueado</v>
          </cell>
          <cell r="E21374">
            <v>3010</v>
          </cell>
        </row>
        <row r="21375">
          <cell r="B21375">
            <v>30105052</v>
          </cell>
          <cell r="C21375" t="str">
            <v>Pulidor en polvo</v>
          </cell>
          <cell r="D21375" t="str">
            <v>Bloqueado</v>
          </cell>
          <cell r="E21375">
            <v>3010</v>
          </cell>
        </row>
        <row r="21376">
          <cell r="B21376">
            <v>30105053</v>
          </cell>
          <cell r="C21376" t="str">
            <v>Punta para pipeta automática color blanco</v>
          </cell>
          <cell r="D21376" t="str">
            <v>Bloqueado</v>
          </cell>
          <cell r="E21376">
            <v>3010</v>
          </cell>
        </row>
        <row r="21377">
          <cell r="B21377">
            <v>30105055</v>
          </cell>
          <cell r="C21377" t="str">
            <v>Punta para pipeta automática color celeste</v>
          </cell>
          <cell r="D21377" t="str">
            <v>Bloqueado</v>
          </cell>
          <cell r="E21377">
            <v>3010</v>
          </cell>
        </row>
        <row r="21378">
          <cell r="B21378">
            <v>30105056</v>
          </cell>
          <cell r="C21378" t="str">
            <v>Punta para pipeta automática color celeste con reborde</v>
          </cell>
          <cell r="D21378" t="str">
            <v>Bloqueado</v>
          </cell>
          <cell r="E21378">
            <v>3010</v>
          </cell>
        </row>
        <row r="21379">
          <cell r="B21379">
            <v>30105057</v>
          </cell>
          <cell r="C21379" t="str">
            <v>Qualitrol hs-n</v>
          </cell>
          <cell r="D21379" t="str">
            <v>Bloqueado</v>
          </cell>
          <cell r="E21379">
            <v>3010</v>
          </cell>
        </row>
        <row r="21380">
          <cell r="B21380">
            <v>30105058</v>
          </cell>
          <cell r="C21380" t="str">
            <v>Qualitrol hs-p</v>
          </cell>
          <cell r="D21380" t="str">
            <v>Bloqueado</v>
          </cell>
          <cell r="E21380">
            <v>3010</v>
          </cell>
        </row>
        <row r="21381">
          <cell r="B21381">
            <v>30105059</v>
          </cell>
          <cell r="C21381" t="str">
            <v>Quinina clorhidrato</v>
          </cell>
          <cell r="D21381" t="str">
            <v>Bloqueado</v>
          </cell>
          <cell r="E21381">
            <v>3010</v>
          </cell>
        </row>
        <row r="21382">
          <cell r="B21382">
            <v>30105081</v>
          </cell>
          <cell r="C21382" t="str">
            <v>Ra-1000 traff (ramdon access fluid) 6 x 30</v>
          </cell>
          <cell r="D21382" t="str">
            <v>Bloqueado</v>
          </cell>
          <cell r="E21382">
            <v>3010</v>
          </cell>
        </row>
        <row r="21383">
          <cell r="B21383">
            <v>30105085</v>
          </cell>
          <cell r="C21383" t="str">
            <v>Reactivo de drabkin</v>
          </cell>
          <cell r="D21383" t="str">
            <v>Bloqueado</v>
          </cell>
          <cell r="E21383">
            <v>3010</v>
          </cell>
        </row>
        <row r="21384">
          <cell r="B21384">
            <v>30105086</v>
          </cell>
          <cell r="C21384" t="str">
            <v>Reactivo fosfatasa acida</v>
          </cell>
          <cell r="D21384" t="str">
            <v>Bloqueado</v>
          </cell>
          <cell r="E21384">
            <v>3010</v>
          </cell>
        </row>
        <row r="21385">
          <cell r="B21385">
            <v>30105087</v>
          </cell>
          <cell r="C21385" t="str">
            <v>Reactivo hematies I-II-III papaina</v>
          </cell>
          <cell r="D21385" t="str">
            <v>Bloqueado</v>
          </cell>
          <cell r="E21385">
            <v>3010</v>
          </cell>
        </row>
        <row r="21386">
          <cell r="B21386">
            <v>30105088</v>
          </cell>
          <cell r="C21386" t="str">
            <v>Reactivo hematies I-ii-iii x 10 ml.</v>
          </cell>
          <cell r="D21386" t="str">
            <v>Bloqueado</v>
          </cell>
          <cell r="E21386">
            <v>3010</v>
          </cell>
        </row>
        <row r="21387">
          <cell r="B21387">
            <v>30105089</v>
          </cell>
          <cell r="C21387" t="str">
            <v>Reactivo de lipasa</v>
          </cell>
          <cell r="D21387" t="str">
            <v>Activo</v>
          </cell>
          <cell r="E21387">
            <v>3010</v>
          </cell>
        </row>
        <row r="21388">
          <cell r="B21388">
            <v>30105090</v>
          </cell>
          <cell r="C21388" t="str">
            <v>Reactivo para determinación de grupo anti a</v>
          </cell>
          <cell r="D21388" t="str">
            <v>Bloqueado</v>
          </cell>
          <cell r="E21388">
            <v>3010</v>
          </cell>
        </row>
        <row r="21389">
          <cell r="B21389">
            <v>30105092</v>
          </cell>
          <cell r="C21389" t="str">
            <v>Reactivo para determinación de grupo anti b</v>
          </cell>
          <cell r="D21389" t="str">
            <v>Bloqueado</v>
          </cell>
          <cell r="E21389">
            <v>3010</v>
          </cell>
        </row>
        <row r="21390">
          <cell r="B21390">
            <v>30105094</v>
          </cell>
          <cell r="C21390" t="str">
            <v>Reactivo para determinación de grupo anti d (anti rh)</v>
          </cell>
          <cell r="D21390" t="str">
            <v>Bloqueado</v>
          </cell>
          <cell r="E21390">
            <v>3010</v>
          </cell>
        </row>
        <row r="21391">
          <cell r="B21391">
            <v>30105096</v>
          </cell>
          <cell r="C21391" t="str">
            <v>Reactivo para urea+ureasa</v>
          </cell>
          <cell r="D21391" t="str">
            <v>Bloqueado</v>
          </cell>
          <cell r="E21391">
            <v>3010</v>
          </cell>
        </row>
        <row r="21392">
          <cell r="B21392">
            <v>30105097</v>
          </cell>
          <cell r="C21392" t="str">
            <v>Reactivo tda</v>
          </cell>
          <cell r="D21392" t="str">
            <v>Bloqueado</v>
          </cell>
          <cell r="E21392">
            <v>3010</v>
          </cell>
        </row>
        <row r="21393">
          <cell r="B21393">
            <v>30105098</v>
          </cell>
          <cell r="C21393" t="str">
            <v>Reactivo temed</v>
          </cell>
          <cell r="D21393" t="str">
            <v>Bloqueado</v>
          </cell>
          <cell r="E21393">
            <v>3010</v>
          </cell>
        </row>
        <row r="21394">
          <cell r="B21394">
            <v>30105099</v>
          </cell>
          <cell r="C21394" t="str">
            <v>Receptor estrogenos</v>
          </cell>
          <cell r="D21394" t="str">
            <v>Bloqueado</v>
          </cell>
          <cell r="E21394">
            <v>3010</v>
          </cell>
        </row>
        <row r="21395">
          <cell r="B21395">
            <v>30105100</v>
          </cell>
          <cell r="C21395" t="str">
            <v>Resina sintética</v>
          </cell>
          <cell r="D21395" t="str">
            <v>Bloqueado</v>
          </cell>
          <cell r="E21395">
            <v>3010</v>
          </cell>
        </row>
        <row r="21396">
          <cell r="B21396">
            <v>30105101</v>
          </cell>
          <cell r="C21396" t="str">
            <v>Resorcinol (resorcina) p.a. grado ACS</v>
          </cell>
          <cell r="D21396" t="str">
            <v>Bloqueado</v>
          </cell>
          <cell r="E21396">
            <v>3010</v>
          </cell>
        </row>
        <row r="21397">
          <cell r="B21397">
            <v>30105102</v>
          </cell>
          <cell r="C21397" t="str">
            <v>Resorcina en cristales</v>
          </cell>
          <cell r="D21397" t="str">
            <v>Bloqueado</v>
          </cell>
          <cell r="E21397">
            <v>3010</v>
          </cell>
        </row>
        <row r="21398">
          <cell r="B21398">
            <v>30105103</v>
          </cell>
          <cell r="C21398" t="str">
            <v>Resorcinol</v>
          </cell>
          <cell r="D21398" t="str">
            <v>Bloqueado</v>
          </cell>
          <cell r="E21398">
            <v>3010</v>
          </cell>
        </row>
        <row r="21399">
          <cell r="B21399">
            <v>30105104</v>
          </cell>
          <cell r="C21399" t="str">
            <v>Ria para dosaje ciclosporina</v>
          </cell>
          <cell r="D21399" t="str">
            <v>Bloqueado</v>
          </cell>
          <cell r="E21399">
            <v>3010</v>
          </cell>
        </row>
        <row r="21400">
          <cell r="B21400">
            <v>30105105</v>
          </cell>
          <cell r="C21400" t="str">
            <v>Disco de rifampicina 30 ug</v>
          </cell>
          <cell r="D21400" t="str">
            <v>Activo</v>
          </cell>
          <cell r="E21400">
            <v>3010</v>
          </cell>
        </row>
        <row r="21401">
          <cell r="B21401">
            <v>30105107</v>
          </cell>
          <cell r="C21401" t="str">
            <v>Colorante rojo congo BSC</v>
          </cell>
          <cell r="D21401" t="str">
            <v>Activo</v>
          </cell>
          <cell r="E21401">
            <v>3010</v>
          </cell>
        </row>
        <row r="21402">
          <cell r="B21402">
            <v>30105108</v>
          </cell>
          <cell r="C21402" t="str">
            <v>Rotavirus por elisa</v>
          </cell>
          <cell r="D21402" t="str">
            <v>Bloqueado</v>
          </cell>
          <cell r="E21402">
            <v>3010</v>
          </cell>
        </row>
        <row r="21403">
          <cell r="B21403">
            <v>30105109</v>
          </cell>
          <cell r="C21403" t="str">
            <v>Medio de cultivo celular RPMI 1640</v>
          </cell>
          <cell r="D21403" t="str">
            <v>Activo</v>
          </cell>
          <cell r="E21403">
            <v>3010</v>
          </cell>
        </row>
        <row r="21404">
          <cell r="B21404">
            <v>30105111</v>
          </cell>
          <cell r="C21404" t="str">
            <v>Sacarosa (sucrosa) p.a. grado ACS</v>
          </cell>
          <cell r="D21404" t="str">
            <v>Activo</v>
          </cell>
          <cell r="E21404">
            <v>3010</v>
          </cell>
        </row>
        <row r="21405">
          <cell r="B21405">
            <v>30105113</v>
          </cell>
          <cell r="C21405" t="str">
            <v>Sal de carlsbal</v>
          </cell>
          <cell r="D21405" t="str">
            <v>Bloqueado</v>
          </cell>
          <cell r="E21405">
            <v>3010</v>
          </cell>
        </row>
        <row r="21406">
          <cell r="B21406">
            <v>30105114</v>
          </cell>
          <cell r="C21406" t="str">
            <v>Salipirina</v>
          </cell>
          <cell r="D21406" t="str">
            <v>Bloqueado</v>
          </cell>
          <cell r="E21406">
            <v>3010</v>
          </cell>
        </row>
        <row r="21407">
          <cell r="B21407">
            <v>30105115</v>
          </cell>
          <cell r="C21407" t="str">
            <v>Set sistema api 20 e</v>
          </cell>
          <cell r="D21407" t="str">
            <v>Bloqueado</v>
          </cell>
          <cell r="E21407">
            <v>3010</v>
          </cell>
        </row>
        <row r="21408">
          <cell r="B21408">
            <v>30105117</v>
          </cell>
          <cell r="C21408" t="str">
            <v>Antisuero para sinaptofisina</v>
          </cell>
          <cell r="D21408" t="str">
            <v>Activo</v>
          </cell>
          <cell r="E21408">
            <v>3010</v>
          </cell>
        </row>
        <row r="21409">
          <cell r="B21409">
            <v>30105118</v>
          </cell>
          <cell r="C21409" t="str">
            <v>Sistema de colección y transporte aeróbico con torundas en medio fluído</v>
          </cell>
          <cell r="D21409" t="str">
            <v>Activo</v>
          </cell>
          <cell r="E21409">
            <v>3010</v>
          </cell>
        </row>
        <row r="21410">
          <cell r="B21410">
            <v>30105119</v>
          </cell>
          <cell r="C21410" t="str">
            <v>Sistema de colección y transporte con torundas de aluminio</v>
          </cell>
          <cell r="D21410" t="str">
            <v>Activo</v>
          </cell>
          <cell r="E21410">
            <v>3010</v>
          </cell>
        </row>
        <row r="21411">
          <cell r="B21411">
            <v>30105120</v>
          </cell>
          <cell r="C21411" t="str">
            <v>Soda caustica</v>
          </cell>
          <cell r="D21411" t="str">
            <v>Bloqueado</v>
          </cell>
          <cell r="E21411">
            <v>3010</v>
          </cell>
        </row>
        <row r="21412">
          <cell r="B21412">
            <v>30105121</v>
          </cell>
          <cell r="C21412" t="str">
            <v>Soda caustica en escamas</v>
          </cell>
          <cell r="D21412" t="str">
            <v>Activo</v>
          </cell>
          <cell r="E21412">
            <v>3010</v>
          </cell>
        </row>
        <row r="21413">
          <cell r="B21413">
            <v>30105122</v>
          </cell>
          <cell r="C21413" t="str">
            <v>Sodio colorimetico</v>
          </cell>
          <cell r="D21413" t="str">
            <v>Bloqueado</v>
          </cell>
          <cell r="E21413">
            <v>3010</v>
          </cell>
        </row>
        <row r="21414">
          <cell r="B21414">
            <v>30105124</v>
          </cell>
          <cell r="C21414" t="str">
            <v>Sodio metasulfito</v>
          </cell>
          <cell r="D21414" t="str">
            <v>Bloqueado</v>
          </cell>
          <cell r="E21414">
            <v>3010</v>
          </cell>
        </row>
        <row r="21415">
          <cell r="B21415">
            <v>30105125</v>
          </cell>
          <cell r="C21415" t="str">
            <v>Solución orange para papanicolaou</v>
          </cell>
          <cell r="D21415" t="str">
            <v>Activo</v>
          </cell>
          <cell r="E21415">
            <v>3010</v>
          </cell>
        </row>
        <row r="21416">
          <cell r="B21416">
            <v>30105126</v>
          </cell>
          <cell r="C21416" t="str">
            <v>Solución buffer H-2</v>
          </cell>
          <cell r="D21416" t="str">
            <v>Bloqueado</v>
          </cell>
          <cell r="E21416">
            <v>3010</v>
          </cell>
        </row>
        <row r="21417">
          <cell r="B21417">
            <v>30105127</v>
          </cell>
          <cell r="C21417" t="str">
            <v>Solución colorante wrigth</v>
          </cell>
          <cell r="D21417" t="str">
            <v>Activo</v>
          </cell>
          <cell r="E21417">
            <v>3010</v>
          </cell>
        </row>
        <row r="21418">
          <cell r="B21418">
            <v>30105128</v>
          </cell>
          <cell r="C21418" t="str">
            <v>Solución de liss diluyente</v>
          </cell>
          <cell r="D21418" t="str">
            <v>Bloqueado</v>
          </cell>
          <cell r="E21418">
            <v>3010</v>
          </cell>
        </row>
        <row r="21419">
          <cell r="B21419">
            <v>30105129</v>
          </cell>
          <cell r="C21419" t="str">
            <v>Solución de llenado, electrodo de ph</v>
          </cell>
          <cell r="D21419" t="str">
            <v>Bloqueado</v>
          </cell>
          <cell r="E21419">
            <v>3010</v>
          </cell>
        </row>
        <row r="21420">
          <cell r="B21420">
            <v>30105130</v>
          </cell>
          <cell r="C21420" t="str">
            <v>Solución descontaminante para ria</v>
          </cell>
          <cell r="D21420" t="str">
            <v>Bloqueado</v>
          </cell>
          <cell r="E21420">
            <v>3010</v>
          </cell>
        </row>
        <row r="21421">
          <cell r="B21421">
            <v>30105131</v>
          </cell>
          <cell r="C21421" t="str">
            <v>Solución desinfectante para reprocesamiento de filtro hemodiálisis peróxido de hidrógeno/ácido peroxiacético</v>
          </cell>
          <cell r="D21421" t="str">
            <v>Activo</v>
          </cell>
          <cell r="E21421">
            <v>3010</v>
          </cell>
        </row>
        <row r="21422">
          <cell r="B21422">
            <v>30105132</v>
          </cell>
          <cell r="C21422" t="str">
            <v>Solución desproteinizante</v>
          </cell>
          <cell r="D21422" t="str">
            <v>Bloqueado</v>
          </cell>
          <cell r="E21422">
            <v>3010</v>
          </cell>
        </row>
        <row r="21423">
          <cell r="B21423">
            <v>30105134</v>
          </cell>
          <cell r="C21423" t="str">
            <v>Solución indicador H3</v>
          </cell>
          <cell r="D21423" t="str">
            <v>Bloqueado</v>
          </cell>
          <cell r="E21423">
            <v>3010</v>
          </cell>
        </row>
        <row r="21424">
          <cell r="B21424">
            <v>30105136</v>
          </cell>
          <cell r="C21424" t="str">
            <v>Solución estándar de litio</v>
          </cell>
          <cell r="D21424" t="str">
            <v>Bloqueado</v>
          </cell>
          <cell r="E21424">
            <v>3010</v>
          </cell>
        </row>
        <row r="21425">
          <cell r="B21425">
            <v>30105137</v>
          </cell>
          <cell r="C21425" t="str">
            <v>Solución sanitizador para membrana</v>
          </cell>
          <cell r="D21425" t="str">
            <v>Activo</v>
          </cell>
          <cell r="E21425">
            <v>3010</v>
          </cell>
        </row>
        <row r="21426">
          <cell r="B21426">
            <v>30105138</v>
          </cell>
          <cell r="C21426" t="str">
            <v>Solución titulante edta</v>
          </cell>
          <cell r="D21426" t="str">
            <v>Bloqueado</v>
          </cell>
          <cell r="E21426">
            <v>3010</v>
          </cell>
        </row>
        <row r="21427">
          <cell r="B21427">
            <v>30105139</v>
          </cell>
          <cell r="C21427" t="str">
            <v>Solución verde E.A.36 para papanicolaou</v>
          </cell>
          <cell r="D21427" t="str">
            <v>Activo</v>
          </cell>
          <cell r="E21427">
            <v>3010</v>
          </cell>
        </row>
        <row r="21428">
          <cell r="B21428">
            <v>30105140</v>
          </cell>
          <cell r="C21428" t="str">
            <v>Sorbente fta.</v>
          </cell>
          <cell r="D21428" t="str">
            <v>Bloqueado</v>
          </cell>
          <cell r="E21428">
            <v>3010</v>
          </cell>
        </row>
        <row r="21429">
          <cell r="B21429">
            <v>30105141</v>
          </cell>
          <cell r="C21429" t="str">
            <v>Standar de calibración de bilirrubina</v>
          </cell>
          <cell r="D21429" t="str">
            <v>Bloqueado</v>
          </cell>
          <cell r="E21429">
            <v>3010</v>
          </cell>
        </row>
        <row r="21430">
          <cell r="B21430">
            <v>30105144</v>
          </cell>
          <cell r="C21430" t="str">
            <v>Standar de electrolitos (na-k) 140/5</v>
          </cell>
          <cell r="D21430" t="str">
            <v>Bloqueado</v>
          </cell>
          <cell r="E21430">
            <v>3010</v>
          </cell>
        </row>
        <row r="21431">
          <cell r="B21431">
            <v>30105145</v>
          </cell>
          <cell r="C21431" t="str">
            <v>Standar de electrolitos (na-k) 160/2</v>
          </cell>
          <cell r="D21431" t="str">
            <v>Bloqueado</v>
          </cell>
          <cell r="E21431">
            <v>3010</v>
          </cell>
        </row>
        <row r="21432">
          <cell r="B21432">
            <v>30105146</v>
          </cell>
          <cell r="C21432" t="str">
            <v>Standar de hemoglobina vial</v>
          </cell>
          <cell r="D21432" t="str">
            <v>Bloqueado</v>
          </cell>
          <cell r="E21432">
            <v>3010</v>
          </cell>
        </row>
        <row r="21433">
          <cell r="B21433">
            <v>30105147</v>
          </cell>
          <cell r="C21433" t="str">
            <v>Standatrol s-e</v>
          </cell>
          <cell r="D21433" t="str">
            <v>Bloqueado</v>
          </cell>
          <cell r="E21433">
            <v>3010</v>
          </cell>
        </row>
        <row r="21434">
          <cell r="B21434">
            <v>30105148</v>
          </cell>
          <cell r="C21434" t="str">
            <v>Standatrol s-n-g</v>
          </cell>
          <cell r="D21434" t="str">
            <v>Bloqueado</v>
          </cell>
          <cell r="E21434">
            <v>3010</v>
          </cell>
        </row>
        <row r="21435">
          <cell r="B21435">
            <v>30105150</v>
          </cell>
          <cell r="C21435" t="str">
            <v>Subunidad beta de gonadotrofina corionica</v>
          </cell>
          <cell r="D21435" t="str">
            <v>Bloqueado</v>
          </cell>
          <cell r="E21435">
            <v>3010</v>
          </cell>
        </row>
        <row r="21436">
          <cell r="B21436">
            <v>30105151</v>
          </cell>
          <cell r="C21436" t="str">
            <v>Subunidad beta elisa</v>
          </cell>
          <cell r="D21436" t="str">
            <v>Bloqueado</v>
          </cell>
          <cell r="E21436">
            <v>3010</v>
          </cell>
        </row>
        <row r="21437">
          <cell r="B21437">
            <v>30105152</v>
          </cell>
          <cell r="C21437" t="str">
            <v>Subunidad beta hcg fs-ria</v>
          </cell>
          <cell r="D21437" t="str">
            <v>Bloqueado</v>
          </cell>
          <cell r="E21437">
            <v>3010</v>
          </cell>
        </row>
        <row r="21438">
          <cell r="B21438">
            <v>30105153</v>
          </cell>
          <cell r="C21438" t="str">
            <v>Sucrase</v>
          </cell>
          <cell r="D21438" t="str">
            <v>Bloqueado</v>
          </cell>
          <cell r="E21438">
            <v>3010</v>
          </cell>
        </row>
        <row r="21439">
          <cell r="B21439">
            <v>30105154</v>
          </cell>
          <cell r="C21439" t="str">
            <v>Colorante sudan III BSC</v>
          </cell>
          <cell r="D21439" t="str">
            <v>Activo</v>
          </cell>
          <cell r="E21439">
            <v>3010</v>
          </cell>
        </row>
        <row r="21440">
          <cell r="B21440">
            <v>30105155</v>
          </cell>
          <cell r="C21440" t="str">
            <v>Sudan iv</v>
          </cell>
          <cell r="D21440" t="str">
            <v>Bloqueado</v>
          </cell>
          <cell r="E21440">
            <v>3010</v>
          </cell>
        </row>
        <row r="21441">
          <cell r="B21441">
            <v>30105156</v>
          </cell>
          <cell r="C21441" t="str">
            <v>Colorante sudan negro B BSC</v>
          </cell>
          <cell r="D21441" t="str">
            <v>Activo</v>
          </cell>
          <cell r="E21441">
            <v>3010</v>
          </cell>
        </row>
        <row r="21442">
          <cell r="B21442">
            <v>30105157</v>
          </cell>
          <cell r="C21442" t="str">
            <v>Antisuero para IgA humano cadena pesada específica</v>
          </cell>
          <cell r="D21442" t="str">
            <v>Activo</v>
          </cell>
          <cell r="E21442">
            <v>3010</v>
          </cell>
        </row>
        <row r="21443">
          <cell r="B21443">
            <v>30105158</v>
          </cell>
          <cell r="C21443" t="str">
            <v>Antisuero para IgG humana cadena pesada específica</v>
          </cell>
          <cell r="D21443" t="str">
            <v>Activo</v>
          </cell>
          <cell r="E21443">
            <v>3010</v>
          </cell>
        </row>
        <row r="21444">
          <cell r="B21444">
            <v>30105159</v>
          </cell>
          <cell r="C21444" t="str">
            <v>Suero anti A</v>
          </cell>
          <cell r="D21444" t="str">
            <v>Activo</v>
          </cell>
          <cell r="E21444">
            <v>3010</v>
          </cell>
        </row>
        <row r="21445">
          <cell r="B21445">
            <v>30105160</v>
          </cell>
          <cell r="C21445" t="str">
            <v>Suero anti AB</v>
          </cell>
          <cell r="D21445" t="str">
            <v>Activo</v>
          </cell>
          <cell r="E21445">
            <v>3010</v>
          </cell>
        </row>
        <row r="21446">
          <cell r="B21446">
            <v>30105161</v>
          </cell>
          <cell r="C21446" t="str">
            <v>Suero anti-A1</v>
          </cell>
          <cell r="D21446" t="str">
            <v>Bloqueado</v>
          </cell>
          <cell r="E21446">
            <v>3010</v>
          </cell>
        </row>
        <row r="21447">
          <cell r="B21447">
            <v>30105162</v>
          </cell>
          <cell r="C21447" t="str">
            <v>Suero anti B</v>
          </cell>
          <cell r="D21447" t="str">
            <v>Activo</v>
          </cell>
          <cell r="E21447">
            <v>3010</v>
          </cell>
        </row>
        <row r="21448">
          <cell r="B21448">
            <v>30105163</v>
          </cell>
          <cell r="C21448" t="str">
            <v>Suero anti D monoclonal</v>
          </cell>
          <cell r="D21448" t="str">
            <v>Activo</v>
          </cell>
          <cell r="E21448">
            <v>3010</v>
          </cell>
        </row>
        <row r="21449">
          <cell r="B21449">
            <v>30105164</v>
          </cell>
          <cell r="C21449" t="str">
            <v>Suero bovino fetal 30M(cs)</v>
          </cell>
          <cell r="D21449" t="str">
            <v>Activo</v>
          </cell>
          <cell r="E21449">
            <v>3010</v>
          </cell>
        </row>
        <row r="21450">
          <cell r="B21450">
            <v>30105167</v>
          </cell>
          <cell r="C21450" t="str">
            <v>Suero control anormal</v>
          </cell>
          <cell r="D21450" t="str">
            <v>Bloqueado</v>
          </cell>
          <cell r="E21450">
            <v>3010</v>
          </cell>
        </row>
        <row r="21451">
          <cell r="B21451">
            <v>30105169</v>
          </cell>
          <cell r="C21451" t="str">
            <v>Suero control bioquímico normal</v>
          </cell>
          <cell r="D21451" t="str">
            <v>Bloqueado</v>
          </cell>
          <cell r="E21451">
            <v>3010</v>
          </cell>
        </row>
        <row r="21452">
          <cell r="B21452">
            <v>30105170</v>
          </cell>
          <cell r="C21452" t="str">
            <v>Suero control bioquímico patológico</v>
          </cell>
          <cell r="D21452" t="str">
            <v>Bloqueado</v>
          </cell>
          <cell r="E21452">
            <v>3010</v>
          </cell>
        </row>
        <row r="21453">
          <cell r="B21453">
            <v>30105171</v>
          </cell>
          <cell r="C21453" t="str">
            <v>Suero control negativo para rh</v>
          </cell>
          <cell r="D21453" t="str">
            <v>Bloqueado</v>
          </cell>
          <cell r="E21453">
            <v>3010</v>
          </cell>
        </row>
        <row r="21454">
          <cell r="B21454">
            <v>30105172</v>
          </cell>
          <cell r="C21454" t="str">
            <v>Suero control normal</v>
          </cell>
          <cell r="D21454" t="str">
            <v>Bloqueado</v>
          </cell>
          <cell r="E21454">
            <v>3010</v>
          </cell>
        </row>
        <row r="21455">
          <cell r="B21455">
            <v>30105175</v>
          </cell>
          <cell r="C21455" t="str">
            <v>Suero control para marcadores tumorales</v>
          </cell>
          <cell r="D21455" t="str">
            <v>Bloqueado</v>
          </cell>
          <cell r="E21455">
            <v>3010</v>
          </cell>
        </row>
        <row r="21456">
          <cell r="B21456">
            <v>30105176</v>
          </cell>
          <cell r="C21456" t="str">
            <v>Suero anti IgG anti C3d poliespecifico (antiglobulina humana)</v>
          </cell>
          <cell r="D21456" t="str">
            <v>Activo</v>
          </cell>
          <cell r="E21456">
            <v>3010</v>
          </cell>
        </row>
        <row r="21457">
          <cell r="B21457">
            <v>30105177</v>
          </cell>
          <cell r="C21457" t="str">
            <v>Suero equinol</v>
          </cell>
          <cell r="D21457" t="str">
            <v>Bloqueado</v>
          </cell>
          <cell r="E21457">
            <v>3010</v>
          </cell>
        </row>
        <row r="21458">
          <cell r="B21458">
            <v>30105178</v>
          </cell>
          <cell r="C21458" t="str">
            <v>Suero IgG-IgM mononucleosis prueba rápida</v>
          </cell>
          <cell r="D21458" t="str">
            <v>Bloqueado</v>
          </cell>
          <cell r="E21458">
            <v>3010</v>
          </cell>
        </row>
        <row r="21459">
          <cell r="B21459">
            <v>30105180</v>
          </cell>
          <cell r="C21459" t="str">
            <v>Disco de sulfadiazina</v>
          </cell>
          <cell r="D21459" t="str">
            <v>Bloqueado</v>
          </cell>
          <cell r="E21459">
            <v>3010</v>
          </cell>
        </row>
        <row r="21460">
          <cell r="B21460">
            <v>30105181</v>
          </cell>
          <cell r="C21460" t="str">
            <v>Disco de sulfametoxazol + trimetoprim</v>
          </cell>
          <cell r="D21460" t="str">
            <v>Activo</v>
          </cell>
          <cell r="E21460">
            <v>3010</v>
          </cell>
        </row>
        <row r="21461">
          <cell r="B21461">
            <v>30105183</v>
          </cell>
          <cell r="C21461" t="str">
            <v>Aluminio y amonio sulfato p.a. (alumbre de amonio)</v>
          </cell>
          <cell r="D21461" t="str">
            <v>Activo</v>
          </cell>
          <cell r="E21461">
            <v>3010</v>
          </cell>
        </row>
        <row r="21462">
          <cell r="B21462">
            <v>30105184</v>
          </cell>
          <cell r="C21462" t="str">
            <v>Sulfato de cobre</v>
          </cell>
          <cell r="D21462" t="str">
            <v>Bloqueado</v>
          </cell>
          <cell r="E21462">
            <v>3010</v>
          </cell>
        </row>
        <row r="21463">
          <cell r="B21463">
            <v>30105186</v>
          </cell>
          <cell r="C21463" t="str">
            <v>Sulfato de cobre qp</v>
          </cell>
          <cell r="D21463" t="str">
            <v>Activo</v>
          </cell>
          <cell r="E21463">
            <v>3010</v>
          </cell>
        </row>
        <row r="21464">
          <cell r="B21464">
            <v>30105187</v>
          </cell>
          <cell r="C21464" t="str">
            <v>Sulfato de espartina</v>
          </cell>
          <cell r="D21464" t="str">
            <v>Bloqueado</v>
          </cell>
          <cell r="E21464">
            <v>3010</v>
          </cell>
        </row>
        <row r="21465">
          <cell r="B21465">
            <v>30105188</v>
          </cell>
          <cell r="C21465" t="str">
            <v>Sulfato de hierro</v>
          </cell>
          <cell r="D21465" t="str">
            <v>Bloqueado</v>
          </cell>
          <cell r="E21465">
            <v>3010</v>
          </cell>
        </row>
        <row r="21466">
          <cell r="B21466">
            <v>30105189</v>
          </cell>
          <cell r="C21466" t="str">
            <v>Sulfato de litio</v>
          </cell>
          <cell r="D21466" t="str">
            <v>Bloqueado</v>
          </cell>
          <cell r="E21466">
            <v>3010</v>
          </cell>
        </row>
        <row r="21467">
          <cell r="B21467">
            <v>30105190</v>
          </cell>
          <cell r="C21467" t="str">
            <v>Sulfato de magnesio p.a. grado ACS</v>
          </cell>
          <cell r="D21467" t="str">
            <v>Bloqueado</v>
          </cell>
          <cell r="E21467">
            <v>3010</v>
          </cell>
        </row>
        <row r="21468">
          <cell r="B21468">
            <v>30105191</v>
          </cell>
          <cell r="C21468" t="str">
            <v>Sulfato de magnesio cristales</v>
          </cell>
          <cell r="D21468" t="str">
            <v>Bloqueado</v>
          </cell>
          <cell r="E21468">
            <v>3010</v>
          </cell>
        </row>
        <row r="21469">
          <cell r="B21469">
            <v>30105192</v>
          </cell>
          <cell r="C21469" t="str">
            <v>Sulfato de plomo</v>
          </cell>
          <cell r="D21469" t="str">
            <v>Bloqueado</v>
          </cell>
          <cell r="E21469">
            <v>3010</v>
          </cell>
        </row>
        <row r="21470">
          <cell r="B21470">
            <v>30105193</v>
          </cell>
          <cell r="C21470" t="str">
            <v>Sulfato de sodio</v>
          </cell>
          <cell r="D21470" t="str">
            <v>Bloqueado</v>
          </cell>
          <cell r="E21470">
            <v>3010</v>
          </cell>
        </row>
        <row r="21471">
          <cell r="B21471">
            <v>30105195</v>
          </cell>
          <cell r="C21471" t="str">
            <v>Sulfato de sodio anhidro p.a. grado ACS</v>
          </cell>
          <cell r="D21471" t="str">
            <v>Bloqueado</v>
          </cell>
          <cell r="E21471">
            <v>3010</v>
          </cell>
        </row>
        <row r="21472">
          <cell r="B21472">
            <v>30105196</v>
          </cell>
          <cell r="C21472" t="str">
            <v>Sulfato de zinc</v>
          </cell>
          <cell r="D21472" t="str">
            <v>Bloqueado</v>
          </cell>
          <cell r="E21472">
            <v>3010</v>
          </cell>
        </row>
        <row r="21473">
          <cell r="B21473">
            <v>30105197</v>
          </cell>
          <cell r="C21473" t="str">
            <v>Sulfato ferrico p.a.</v>
          </cell>
          <cell r="D21473" t="str">
            <v>Bloqueado</v>
          </cell>
          <cell r="E21473">
            <v>3010</v>
          </cell>
        </row>
        <row r="21474">
          <cell r="B21474">
            <v>30105199</v>
          </cell>
          <cell r="C21474" t="str">
            <v>Sulfato ferroso 7H2O p.a. grado ACS</v>
          </cell>
          <cell r="D21474" t="str">
            <v>Bloqueado</v>
          </cell>
          <cell r="E21474">
            <v>3010</v>
          </cell>
        </row>
        <row r="21475">
          <cell r="B21475">
            <v>30105200</v>
          </cell>
          <cell r="C21475" t="str">
            <v>Sulfato ferroso de amonio 6H2O p.a. grado ACS</v>
          </cell>
          <cell r="D21475" t="str">
            <v>Bloqueado</v>
          </cell>
          <cell r="E21475">
            <v>3010</v>
          </cell>
        </row>
        <row r="21476">
          <cell r="B21476">
            <v>30105201</v>
          </cell>
          <cell r="C21476" t="str">
            <v>Sulfito de sodio anhidro p.a. grado ACS</v>
          </cell>
          <cell r="D21476" t="str">
            <v>Bloqueado</v>
          </cell>
          <cell r="E21476">
            <v>3010</v>
          </cell>
        </row>
        <row r="21477">
          <cell r="B21477">
            <v>30105202</v>
          </cell>
          <cell r="C21477" t="str">
            <v>Talco simple</v>
          </cell>
          <cell r="D21477" t="str">
            <v>Activo</v>
          </cell>
          <cell r="E21477">
            <v>3010</v>
          </cell>
        </row>
        <row r="21478">
          <cell r="B21478">
            <v>30105203</v>
          </cell>
          <cell r="C21478" t="str">
            <v>Tayer martin factores de crecimiento</v>
          </cell>
          <cell r="D21478" t="str">
            <v>Bloqueado</v>
          </cell>
          <cell r="E21478">
            <v>3010</v>
          </cell>
        </row>
        <row r="21479">
          <cell r="B21479">
            <v>30105204</v>
          </cell>
          <cell r="C21479" t="str">
            <v>Tayer martin inhibidores</v>
          </cell>
          <cell r="D21479" t="str">
            <v>Bloqueado</v>
          </cell>
          <cell r="E21479">
            <v>3010</v>
          </cell>
        </row>
        <row r="21480">
          <cell r="B21480">
            <v>30105205</v>
          </cell>
          <cell r="C21480" t="str">
            <v>Tc choromosome con fitohemaglutinina</v>
          </cell>
          <cell r="D21480" t="str">
            <v>Bloqueado</v>
          </cell>
          <cell r="E21480">
            <v>3010</v>
          </cell>
        </row>
        <row r="21481">
          <cell r="B21481">
            <v>30105206</v>
          </cell>
          <cell r="C21481" t="str">
            <v>Tc choromosome sin fitohemaglutinina</v>
          </cell>
          <cell r="D21481" t="str">
            <v>Bloqueado</v>
          </cell>
          <cell r="E21481">
            <v>3010</v>
          </cell>
        </row>
        <row r="21482">
          <cell r="B21482">
            <v>30105207</v>
          </cell>
          <cell r="C21482" t="str">
            <v>Telurito de potasio</v>
          </cell>
          <cell r="D21482" t="str">
            <v>Bloqueado</v>
          </cell>
          <cell r="E21482">
            <v>3010</v>
          </cell>
        </row>
        <row r="21483">
          <cell r="B21483">
            <v>30105208</v>
          </cell>
          <cell r="C21483" t="str">
            <v>Teobrina</v>
          </cell>
          <cell r="D21483" t="str">
            <v>Bloqueado</v>
          </cell>
          <cell r="E21483">
            <v>3010</v>
          </cell>
        </row>
        <row r="21484">
          <cell r="B21484">
            <v>30105209</v>
          </cell>
          <cell r="C21484" t="str">
            <v>Teofilina</v>
          </cell>
          <cell r="D21484" t="str">
            <v>Bloqueado</v>
          </cell>
          <cell r="E21484">
            <v>3010</v>
          </cell>
        </row>
        <row r="21485">
          <cell r="B21485">
            <v>30105211</v>
          </cell>
          <cell r="C21485" t="str">
            <v>Terpina</v>
          </cell>
          <cell r="D21485" t="str">
            <v>Bloqueado</v>
          </cell>
          <cell r="E21485">
            <v>3010</v>
          </cell>
        </row>
        <row r="21486">
          <cell r="B21486">
            <v>30105212</v>
          </cell>
          <cell r="C21486" t="str">
            <v>Terpina hidrata</v>
          </cell>
          <cell r="D21486" t="str">
            <v>Bloqueado</v>
          </cell>
          <cell r="E21486">
            <v>3010</v>
          </cell>
        </row>
        <row r="21487">
          <cell r="B21487">
            <v>30105213</v>
          </cell>
          <cell r="C21487" t="str">
            <v>Reactivo de adenosina deaminasa enzimático</v>
          </cell>
          <cell r="D21487" t="str">
            <v>Activo</v>
          </cell>
          <cell r="E21487">
            <v>3010</v>
          </cell>
        </row>
        <row r="21488">
          <cell r="B21488">
            <v>30105214</v>
          </cell>
          <cell r="C21488" t="str">
            <v>Test de elisa para clamidias</v>
          </cell>
          <cell r="D21488" t="str">
            <v>Bloqueado</v>
          </cell>
          <cell r="E21488">
            <v>3010</v>
          </cell>
        </row>
        <row r="21489">
          <cell r="B21489">
            <v>30105215</v>
          </cell>
          <cell r="C21489" t="str">
            <v>Test de elisa para gonococos</v>
          </cell>
          <cell r="D21489" t="str">
            <v>Bloqueado</v>
          </cell>
          <cell r="E21489">
            <v>3010</v>
          </cell>
        </row>
        <row r="21490">
          <cell r="B21490">
            <v>30105216</v>
          </cell>
          <cell r="C21490" t="str">
            <v>Test para detección de fibrinogeno y fibrina-prueb.látex</v>
          </cell>
          <cell r="D21490" t="str">
            <v>Bloqueado</v>
          </cell>
          <cell r="E21490">
            <v>3010</v>
          </cell>
        </row>
        <row r="21491">
          <cell r="B21491">
            <v>30105217</v>
          </cell>
          <cell r="C21491" t="str">
            <v>Test para det.de hormona 17a-oh progesterona</v>
          </cell>
          <cell r="D21491" t="str">
            <v>Bloqueado</v>
          </cell>
          <cell r="E21491">
            <v>3010</v>
          </cell>
        </row>
        <row r="21492">
          <cell r="B21492">
            <v>30105218</v>
          </cell>
          <cell r="C21492" t="str">
            <v>Test de hormona progesterona neonatal</v>
          </cell>
          <cell r="D21492" t="str">
            <v>Activo</v>
          </cell>
          <cell r="E21492">
            <v>3010</v>
          </cell>
        </row>
        <row r="21493">
          <cell r="B21493">
            <v>30105219</v>
          </cell>
          <cell r="C21493" t="str">
            <v>Test de hormona progesterona</v>
          </cell>
          <cell r="D21493" t="str">
            <v>Activo</v>
          </cell>
          <cell r="E21493">
            <v>3010</v>
          </cell>
        </row>
        <row r="21494">
          <cell r="B21494">
            <v>30105220</v>
          </cell>
          <cell r="C21494" t="str">
            <v>Test de hormona ACTH</v>
          </cell>
          <cell r="D21494" t="str">
            <v>Activo</v>
          </cell>
          <cell r="E21494">
            <v>3010</v>
          </cell>
        </row>
        <row r="21495">
          <cell r="B21495">
            <v>30105221</v>
          </cell>
          <cell r="C21495" t="str">
            <v>Test para determinación de hormona albuminaria</v>
          </cell>
          <cell r="D21495" t="str">
            <v>Bloqueado</v>
          </cell>
          <cell r="E21495">
            <v>3010</v>
          </cell>
        </row>
        <row r="21496">
          <cell r="B21496">
            <v>30105222</v>
          </cell>
          <cell r="C21496" t="str">
            <v>Test de hormona aldosterona</v>
          </cell>
          <cell r="D21496" t="str">
            <v>Activo</v>
          </cell>
          <cell r="E21496">
            <v>3010</v>
          </cell>
        </row>
        <row r="21497">
          <cell r="B21497">
            <v>30105223</v>
          </cell>
          <cell r="C21497" t="str">
            <v>Test de hormona androstenediona</v>
          </cell>
          <cell r="D21497" t="str">
            <v>Activo</v>
          </cell>
          <cell r="E21497">
            <v>3010</v>
          </cell>
        </row>
        <row r="21498">
          <cell r="B21498">
            <v>30105224</v>
          </cell>
          <cell r="C21498" t="str">
            <v>Test para determinación de hormona anti.tiroideos</v>
          </cell>
          <cell r="D21498" t="str">
            <v>Bloqueado</v>
          </cell>
          <cell r="E21498">
            <v>3010</v>
          </cell>
        </row>
        <row r="21499">
          <cell r="B21499">
            <v>30105225</v>
          </cell>
          <cell r="C21499" t="str">
            <v>Test para determinación de hormona avm</v>
          </cell>
          <cell r="D21499" t="str">
            <v>Bloqueado</v>
          </cell>
          <cell r="E21499">
            <v>3010</v>
          </cell>
        </row>
        <row r="21500">
          <cell r="B21500">
            <v>30105226</v>
          </cell>
          <cell r="C21500" t="str">
            <v>Test de hormona calcitonina</v>
          </cell>
          <cell r="D21500" t="str">
            <v>Activo</v>
          </cell>
          <cell r="E21500">
            <v>3010</v>
          </cell>
        </row>
        <row r="21501">
          <cell r="B21501">
            <v>30105227</v>
          </cell>
          <cell r="C21501" t="str">
            <v>Test de hormona cortisol</v>
          </cell>
          <cell r="D21501" t="str">
            <v>Activo</v>
          </cell>
          <cell r="E21501">
            <v>3010</v>
          </cell>
        </row>
        <row r="21502">
          <cell r="B21502">
            <v>30105229</v>
          </cell>
          <cell r="C21502" t="str">
            <v>Test de hormona de crecimiento</v>
          </cell>
          <cell r="D21502" t="str">
            <v>Activo</v>
          </cell>
          <cell r="E21502">
            <v>3010</v>
          </cell>
        </row>
        <row r="21503">
          <cell r="B21503">
            <v>30105230</v>
          </cell>
          <cell r="C21503" t="str">
            <v>Test para determinación de hormona dhea-so2</v>
          </cell>
          <cell r="D21503" t="str">
            <v>Bloqueado</v>
          </cell>
          <cell r="E21503">
            <v>3010</v>
          </cell>
        </row>
        <row r="21504">
          <cell r="B21504">
            <v>30105231</v>
          </cell>
          <cell r="C21504" t="str">
            <v>Test de hormona estradiol</v>
          </cell>
          <cell r="D21504" t="str">
            <v>Activo</v>
          </cell>
          <cell r="E21504">
            <v>3010</v>
          </cell>
        </row>
        <row r="21505">
          <cell r="B21505">
            <v>30105232</v>
          </cell>
          <cell r="C21505" t="str">
            <v>Test de hormona estriol libre</v>
          </cell>
          <cell r="D21505" t="str">
            <v>Activo</v>
          </cell>
          <cell r="E21505">
            <v>3010</v>
          </cell>
        </row>
        <row r="21506">
          <cell r="B21506">
            <v>30105233</v>
          </cell>
          <cell r="C21506" t="str">
            <v>Test de hormona FSH</v>
          </cell>
          <cell r="D21506" t="str">
            <v>Activo</v>
          </cell>
          <cell r="E21506">
            <v>3010</v>
          </cell>
        </row>
        <row r="21507">
          <cell r="B21507">
            <v>30105235</v>
          </cell>
          <cell r="C21507" t="str">
            <v>Test de hormona gastrina</v>
          </cell>
          <cell r="D21507" t="str">
            <v>Activo</v>
          </cell>
          <cell r="E21507">
            <v>3010</v>
          </cell>
        </row>
        <row r="21508">
          <cell r="B21508">
            <v>30105236</v>
          </cell>
          <cell r="C21508" t="str">
            <v>Test para determinación de hormona glicohemoglobin</v>
          </cell>
          <cell r="D21508" t="str">
            <v>Bloqueado</v>
          </cell>
          <cell r="E21508">
            <v>3010</v>
          </cell>
        </row>
        <row r="21509">
          <cell r="B21509">
            <v>30105237</v>
          </cell>
          <cell r="C21509" t="str">
            <v>Test de globulina de unión sexual</v>
          </cell>
          <cell r="D21509" t="str">
            <v>Activo</v>
          </cell>
          <cell r="E21509">
            <v>3010</v>
          </cell>
        </row>
        <row r="21510">
          <cell r="B21510">
            <v>30105238</v>
          </cell>
          <cell r="C21510" t="str">
            <v>Test de hormona glucagon</v>
          </cell>
          <cell r="D21510" t="str">
            <v>Activo</v>
          </cell>
          <cell r="E21510">
            <v>3010</v>
          </cell>
        </row>
        <row r="21511">
          <cell r="B21511">
            <v>30105239</v>
          </cell>
          <cell r="C21511" t="str">
            <v>Test de hormona beta gonadotrofina corionica</v>
          </cell>
          <cell r="D21511" t="str">
            <v>Activo</v>
          </cell>
          <cell r="E21511">
            <v>3010</v>
          </cell>
        </row>
        <row r="21512">
          <cell r="B21512">
            <v>30105240</v>
          </cell>
          <cell r="C21512" t="str">
            <v>Test de hormona insulina</v>
          </cell>
          <cell r="D21512" t="str">
            <v>Activo</v>
          </cell>
          <cell r="E21512">
            <v>3010</v>
          </cell>
        </row>
        <row r="21513">
          <cell r="B21513">
            <v>30105241</v>
          </cell>
          <cell r="C21513" t="str">
            <v>Test de hormona lactogeno placentario</v>
          </cell>
          <cell r="D21513" t="str">
            <v>Bloqueado</v>
          </cell>
          <cell r="E21513">
            <v>3010</v>
          </cell>
        </row>
        <row r="21514">
          <cell r="B21514">
            <v>30105242</v>
          </cell>
          <cell r="C21514" t="str">
            <v>Test de hormona LH</v>
          </cell>
          <cell r="D21514" t="str">
            <v>Activo</v>
          </cell>
          <cell r="E21514">
            <v>3010</v>
          </cell>
        </row>
        <row r="21515">
          <cell r="B21515">
            <v>30105244</v>
          </cell>
          <cell r="C21515" t="str">
            <v>Test para determinación de hormona paratiroidea m</v>
          </cell>
          <cell r="D21515" t="str">
            <v>Bloqueado</v>
          </cell>
          <cell r="E21515">
            <v>3010</v>
          </cell>
        </row>
        <row r="21516">
          <cell r="B21516">
            <v>30105245</v>
          </cell>
          <cell r="C21516" t="str">
            <v>Test para determinación de hormona progesterona</v>
          </cell>
          <cell r="D21516" t="str">
            <v>Bloqueado</v>
          </cell>
          <cell r="E21516">
            <v>3010</v>
          </cell>
        </row>
        <row r="21517">
          <cell r="B21517">
            <v>30105246</v>
          </cell>
          <cell r="C21517" t="str">
            <v>Test de hormona prolactina</v>
          </cell>
          <cell r="D21517" t="str">
            <v>Activo</v>
          </cell>
          <cell r="E21517">
            <v>3010</v>
          </cell>
        </row>
        <row r="21518">
          <cell r="B21518">
            <v>30105247</v>
          </cell>
          <cell r="C21518" t="str">
            <v>Test para determinación de hormona somatomedina c</v>
          </cell>
          <cell r="D21518" t="str">
            <v>Bloqueado</v>
          </cell>
          <cell r="E21518">
            <v>3010</v>
          </cell>
        </row>
        <row r="21519">
          <cell r="B21519">
            <v>30105248</v>
          </cell>
          <cell r="C21519" t="str">
            <v>Test de hormona T3 libre</v>
          </cell>
          <cell r="D21519" t="str">
            <v>Activo</v>
          </cell>
          <cell r="E21519">
            <v>3010</v>
          </cell>
        </row>
        <row r="21520">
          <cell r="B21520">
            <v>30105249</v>
          </cell>
          <cell r="C21520" t="str">
            <v>Test para determinación de hormona t3-total</v>
          </cell>
          <cell r="D21520" t="str">
            <v>Bloqueado</v>
          </cell>
          <cell r="E21520">
            <v>3010</v>
          </cell>
        </row>
        <row r="21521">
          <cell r="B21521">
            <v>30105251</v>
          </cell>
          <cell r="C21521" t="str">
            <v>Test de hormona T4 libre</v>
          </cell>
          <cell r="D21521" t="str">
            <v>Activo</v>
          </cell>
          <cell r="E21521">
            <v>3010</v>
          </cell>
        </row>
        <row r="21522">
          <cell r="B21522">
            <v>30105253</v>
          </cell>
          <cell r="C21522" t="str">
            <v>Test para determinación de hormona t4-total</v>
          </cell>
          <cell r="D21522" t="str">
            <v>Bloqueado</v>
          </cell>
          <cell r="E21522">
            <v>3010</v>
          </cell>
        </row>
        <row r="21523">
          <cell r="B21523">
            <v>30105255</v>
          </cell>
          <cell r="C21523" t="str">
            <v>Test de hormona testosterona libre</v>
          </cell>
          <cell r="D21523" t="str">
            <v>Activo</v>
          </cell>
          <cell r="E21523">
            <v>3010</v>
          </cell>
        </row>
        <row r="21524">
          <cell r="B21524">
            <v>30105256</v>
          </cell>
          <cell r="C21524" t="str">
            <v>Test de hormona testosterona total</v>
          </cell>
          <cell r="D21524" t="str">
            <v>Activo</v>
          </cell>
          <cell r="E21524">
            <v>3010</v>
          </cell>
        </row>
        <row r="21525">
          <cell r="B21525">
            <v>30105257</v>
          </cell>
          <cell r="C21525" t="str">
            <v>Test de tiroglobulina</v>
          </cell>
          <cell r="D21525" t="str">
            <v>Activo</v>
          </cell>
          <cell r="E21525">
            <v>3010</v>
          </cell>
        </row>
        <row r="21526">
          <cell r="B21526">
            <v>30105258</v>
          </cell>
          <cell r="C21526" t="str">
            <v>Test de hormona TSH</v>
          </cell>
          <cell r="D21526" t="str">
            <v>Bloqueado</v>
          </cell>
          <cell r="E21526">
            <v>3010</v>
          </cell>
        </row>
        <row r="21527">
          <cell r="B21527">
            <v>30105260</v>
          </cell>
          <cell r="C21527" t="str">
            <v>Test de hormona peptido C</v>
          </cell>
          <cell r="D21527" t="str">
            <v>Activo</v>
          </cell>
          <cell r="E21527">
            <v>3010</v>
          </cell>
        </row>
        <row r="21528">
          <cell r="B21528">
            <v>30105261</v>
          </cell>
          <cell r="C21528" t="str">
            <v>Test para glucometro</v>
          </cell>
          <cell r="D21528" t="str">
            <v>Bloqueado</v>
          </cell>
          <cell r="E21528">
            <v>3010</v>
          </cell>
        </row>
        <row r="21529">
          <cell r="B21529">
            <v>30105262</v>
          </cell>
          <cell r="C21529" t="str">
            <v>Testosterona elisa</v>
          </cell>
          <cell r="D21529" t="str">
            <v>Bloqueado</v>
          </cell>
          <cell r="E21529">
            <v>3010</v>
          </cell>
        </row>
        <row r="21530">
          <cell r="B21530">
            <v>30105263</v>
          </cell>
          <cell r="C21530" t="str">
            <v>Testosterona fs=ria</v>
          </cell>
          <cell r="D21530" t="str">
            <v>Bloqueado</v>
          </cell>
          <cell r="E21530">
            <v>3010</v>
          </cell>
        </row>
        <row r="21531">
          <cell r="B21531">
            <v>30105264</v>
          </cell>
          <cell r="C21531" t="str">
            <v>Testosterona libre</v>
          </cell>
          <cell r="D21531" t="str">
            <v>Bloqueado</v>
          </cell>
          <cell r="E21531">
            <v>3010</v>
          </cell>
        </row>
        <row r="21532">
          <cell r="B21532">
            <v>30105265</v>
          </cell>
          <cell r="C21532" t="str">
            <v>Disco de tetraciclina 30 ug</v>
          </cell>
          <cell r="D21532" t="str">
            <v>Activo</v>
          </cell>
          <cell r="E21532">
            <v>3010</v>
          </cell>
        </row>
        <row r="21533">
          <cell r="B21533">
            <v>30105267</v>
          </cell>
          <cell r="C21533" t="str">
            <v>Thiosemicarbazida</v>
          </cell>
          <cell r="D21533" t="str">
            <v>Bloqueado</v>
          </cell>
          <cell r="E21533">
            <v>3010</v>
          </cell>
        </row>
        <row r="21534">
          <cell r="B21534">
            <v>30105268</v>
          </cell>
          <cell r="C21534" t="str">
            <v>Thor gel</v>
          </cell>
          <cell r="D21534" t="str">
            <v>Activo</v>
          </cell>
          <cell r="E21534">
            <v>3010</v>
          </cell>
        </row>
        <row r="21535">
          <cell r="B21535">
            <v>30105269</v>
          </cell>
          <cell r="C21535" t="str">
            <v>Thymidine methyl 3 h 2 ci/umol</v>
          </cell>
          <cell r="D21535" t="str">
            <v>Bloqueado</v>
          </cell>
          <cell r="E21535">
            <v>3010</v>
          </cell>
        </row>
        <row r="21536">
          <cell r="B21536">
            <v>30105270</v>
          </cell>
          <cell r="C21536" t="str">
            <v>Timol p.a.</v>
          </cell>
          <cell r="D21536" t="str">
            <v>Bloqueado</v>
          </cell>
          <cell r="E21536">
            <v>3010</v>
          </cell>
        </row>
        <row r="21537">
          <cell r="B21537">
            <v>30105273</v>
          </cell>
          <cell r="C21537" t="str">
            <v>Tiosulfato de sodio p.a. grado ACS</v>
          </cell>
          <cell r="D21537" t="str">
            <v>Activo</v>
          </cell>
          <cell r="E21537">
            <v>3010</v>
          </cell>
        </row>
        <row r="21538">
          <cell r="B21538">
            <v>30105275</v>
          </cell>
          <cell r="C21538" t="str">
            <v>Tipo donts</v>
          </cell>
          <cell r="D21538" t="str">
            <v>Bloqueado</v>
          </cell>
          <cell r="E21538">
            <v>3010</v>
          </cell>
        </row>
        <row r="21539">
          <cell r="B21539">
            <v>30105276</v>
          </cell>
          <cell r="C21539" t="str">
            <v>Tips para micropipeta automática de 10 ul</v>
          </cell>
          <cell r="D21539" t="str">
            <v>Bloqueado</v>
          </cell>
          <cell r="E21539">
            <v>3010</v>
          </cell>
        </row>
        <row r="21540">
          <cell r="B21540">
            <v>30105277</v>
          </cell>
          <cell r="C21540" t="str">
            <v>Tips para micropipeta automática de 1 a 10 ul</v>
          </cell>
          <cell r="D21540" t="str">
            <v>Bloqueado</v>
          </cell>
          <cell r="E21540">
            <v>3010</v>
          </cell>
        </row>
        <row r="21541">
          <cell r="B21541">
            <v>30105278</v>
          </cell>
          <cell r="C21541" t="str">
            <v>Puntera para pipeta automática rango 1 a 5 ml</v>
          </cell>
          <cell r="D21541" t="str">
            <v>Activo</v>
          </cell>
          <cell r="E21541">
            <v>3010</v>
          </cell>
        </row>
        <row r="21542">
          <cell r="B21542">
            <v>30105279</v>
          </cell>
          <cell r="C21542" t="str">
            <v>Tips para micropipeta automática de 1.5 ul</v>
          </cell>
          <cell r="D21542" t="str">
            <v>Bloqueado</v>
          </cell>
          <cell r="E21542">
            <v>3010</v>
          </cell>
        </row>
        <row r="21543">
          <cell r="B21543">
            <v>30105280</v>
          </cell>
          <cell r="C21543" t="str">
            <v>Tips para micropipeta automática de 10 a 50 ul</v>
          </cell>
          <cell r="D21543" t="str">
            <v>Bloqueado</v>
          </cell>
          <cell r="E21543">
            <v>3010</v>
          </cell>
        </row>
        <row r="21544">
          <cell r="B21544">
            <v>30105281</v>
          </cell>
          <cell r="C21544" t="str">
            <v>Tips para micropipeta automática de 100 a 500 ul</v>
          </cell>
          <cell r="D21544" t="str">
            <v>Bloqueado</v>
          </cell>
          <cell r="E21544">
            <v>3010</v>
          </cell>
        </row>
        <row r="21545">
          <cell r="B21545">
            <v>30105282</v>
          </cell>
          <cell r="C21545" t="str">
            <v>Tips para micropipeta automática de 100 ul</v>
          </cell>
          <cell r="D21545" t="str">
            <v>Bloqueado</v>
          </cell>
          <cell r="E21545">
            <v>3010</v>
          </cell>
        </row>
        <row r="21546">
          <cell r="B21546">
            <v>30105283</v>
          </cell>
          <cell r="C21546" t="str">
            <v>Tips para micropipeta automática de 250 ul</v>
          </cell>
          <cell r="D21546" t="str">
            <v>Bloqueado</v>
          </cell>
          <cell r="E21546">
            <v>3010</v>
          </cell>
        </row>
        <row r="21547">
          <cell r="B21547">
            <v>30105284</v>
          </cell>
          <cell r="C21547" t="str">
            <v>Tips para micropipeta automática de 5 a 10 ul</v>
          </cell>
          <cell r="D21547" t="str">
            <v>Bloqueado</v>
          </cell>
          <cell r="E21547">
            <v>3010</v>
          </cell>
        </row>
        <row r="21548">
          <cell r="B21548">
            <v>30105285</v>
          </cell>
          <cell r="C21548" t="str">
            <v>Tips para micropipeta automática de 500 ul</v>
          </cell>
          <cell r="D21548" t="str">
            <v>Bloqueado</v>
          </cell>
          <cell r="E21548">
            <v>3010</v>
          </cell>
        </row>
        <row r="21549">
          <cell r="B21549">
            <v>30105286</v>
          </cell>
          <cell r="C21549" t="str">
            <v>Tips stik 0.5 ul</v>
          </cell>
          <cell r="D21549" t="str">
            <v>Bloqueado</v>
          </cell>
          <cell r="E21549">
            <v>3010</v>
          </cell>
        </row>
        <row r="21550">
          <cell r="B21550">
            <v>30105287</v>
          </cell>
          <cell r="C21550" t="str">
            <v>Tips stik 1.5 ul</v>
          </cell>
          <cell r="D21550" t="str">
            <v>Bloqueado</v>
          </cell>
          <cell r="E21550">
            <v>3010</v>
          </cell>
        </row>
        <row r="21551">
          <cell r="B21551">
            <v>30105288</v>
          </cell>
          <cell r="C21551" t="str">
            <v>Tira reactiva para colesterol</v>
          </cell>
          <cell r="D21551" t="str">
            <v>Bloqueado</v>
          </cell>
          <cell r="E21551">
            <v>3010</v>
          </cell>
        </row>
        <row r="21552">
          <cell r="B21552">
            <v>30105289</v>
          </cell>
          <cell r="C21552" t="str">
            <v>Tira reactiva para detectar glucosa en sangre</v>
          </cell>
          <cell r="D21552" t="str">
            <v>Bloqueado</v>
          </cell>
          <cell r="E21552">
            <v>3010</v>
          </cell>
        </row>
        <row r="21553">
          <cell r="B21553">
            <v>30105290</v>
          </cell>
          <cell r="C21553" t="str">
            <v>Test para detectar sangre en heces</v>
          </cell>
          <cell r="D21553" t="str">
            <v>Activo</v>
          </cell>
          <cell r="E21553">
            <v>3010</v>
          </cell>
        </row>
        <row r="21554">
          <cell r="B21554">
            <v>30105292</v>
          </cell>
          <cell r="C21554" t="str">
            <v>Tira reactiva para glucosa</v>
          </cell>
          <cell r="D21554" t="str">
            <v>Bloqueado</v>
          </cell>
          <cell r="E21554">
            <v>3010</v>
          </cell>
        </row>
        <row r="21555">
          <cell r="B21555">
            <v>30105293</v>
          </cell>
          <cell r="C21555" t="str">
            <v>Tira reactiva para microalbumina</v>
          </cell>
          <cell r="D21555" t="str">
            <v>Bloqueado</v>
          </cell>
          <cell r="E21555">
            <v>3010</v>
          </cell>
        </row>
        <row r="21556">
          <cell r="B21556">
            <v>30105294</v>
          </cell>
          <cell r="C21556" t="str">
            <v>Tira reactiva para orina</v>
          </cell>
          <cell r="D21556" t="str">
            <v>Activo</v>
          </cell>
          <cell r="E21556">
            <v>3010</v>
          </cell>
        </row>
        <row r="21557">
          <cell r="B21557">
            <v>30105296</v>
          </cell>
          <cell r="C21557" t="str">
            <v>Tira reactiva para ph</v>
          </cell>
          <cell r="D21557" t="str">
            <v>Bloqueado</v>
          </cell>
          <cell r="E21557">
            <v>3010</v>
          </cell>
        </row>
        <row r="21558">
          <cell r="B21558">
            <v>30105297</v>
          </cell>
          <cell r="C21558" t="str">
            <v>Tira reactiva para trigliceridos</v>
          </cell>
          <cell r="D21558" t="str">
            <v>Bloqueado</v>
          </cell>
          <cell r="E21558">
            <v>3010</v>
          </cell>
        </row>
        <row r="21559">
          <cell r="B21559">
            <v>30105298</v>
          </cell>
          <cell r="C21559" t="str">
            <v>Tiriplex III</v>
          </cell>
          <cell r="D21559" t="str">
            <v>Bloqueado</v>
          </cell>
          <cell r="E21559">
            <v>3010</v>
          </cell>
        </row>
        <row r="21560">
          <cell r="B21560">
            <v>30105301</v>
          </cell>
          <cell r="C21560" t="str">
            <v>Tolueno</v>
          </cell>
          <cell r="D21560" t="str">
            <v>Bloqueado</v>
          </cell>
          <cell r="E21560">
            <v>3010</v>
          </cell>
        </row>
        <row r="21561">
          <cell r="B21561">
            <v>30105302</v>
          </cell>
          <cell r="C21561" t="str">
            <v>Toxotest hai</v>
          </cell>
          <cell r="D21561" t="str">
            <v>Bloqueado</v>
          </cell>
          <cell r="E21561">
            <v>3010</v>
          </cell>
        </row>
        <row r="21562">
          <cell r="B21562">
            <v>30105303</v>
          </cell>
          <cell r="C21562" t="str">
            <v>Transferrina</v>
          </cell>
          <cell r="D21562" t="str">
            <v>Bloqueado</v>
          </cell>
          <cell r="E21562">
            <v>3010</v>
          </cell>
        </row>
        <row r="21563">
          <cell r="B21563">
            <v>30105305</v>
          </cell>
          <cell r="C21563" t="str">
            <v>Trementina</v>
          </cell>
          <cell r="D21563" t="str">
            <v>Bloqueado</v>
          </cell>
          <cell r="E21563">
            <v>3010</v>
          </cell>
        </row>
        <row r="21564">
          <cell r="B21564">
            <v>30105306</v>
          </cell>
          <cell r="C21564" t="str">
            <v>Triclordetileno</v>
          </cell>
          <cell r="D21564" t="str">
            <v>Bloqueado</v>
          </cell>
          <cell r="E21564">
            <v>3010</v>
          </cell>
        </row>
        <row r="21565">
          <cell r="B21565">
            <v>30105307</v>
          </cell>
          <cell r="C21565" t="str">
            <v>Trietanolamida qp</v>
          </cell>
          <cell r="D21565" t="str">
            <v>Bloqueado</v>
          </cell>
          <cell r="E21565">
            <v>3010</v>
          </cell>
        </row>
        <row r="21566">
          <cell r="B21566">
            <v>30105308</v>
          </cell>
          <cell r="C21566" t="str">
            <v>Trigliceridos enzimático y/o colorimetro</v>
          </cell>
          <cell r="D21566" t="str">
            <v>Bloqueado</v>
          </cell>
          <cell r="E21566">
            <v>3010</v>
          </cell>
        </row>
        <row r="21567">
          <cell r="B21567">
            <v>30105311</v>
          </cell>
          <cell r="C21567" t="str">
            <v>Trigliceridos gpo</v>
          </cell>
          <cell r="D21567" t="str">
            <v>Bloqueado</v>
          </cell>
          <cell r="E21567">
            <v>3010</v>
          </cell>
        </row>
        <row r="21568">
          <cell r="B21568">
            <v>30105312</v>
          </cell>
          <cell r="C21568" t="str">
            <v>Trigliceridos método enzimático Y</v>
          </cell>
          <cell r="D21568" t="str">
            <v>Bloqueado</v>
          </cell>
          <cell r="E21568">
            <v>3010</v>
          </cell>
        </row>
        <row r="21569">
          <cell r="B21569">
            <v>30105313</v>
          </cell>
          <cell r="C21569" t="str">
            <v>Trigliceridos método cinético</v>
          </cell>
          <cell r="D21569" t="str">
            <v>Bloqueado</v>
          </cell>
          <cell r="E21569">
            <v>3010</v>
          </cell>
        </row>
        <row r="21570">
          <cell r="B21570">
            <v>30105314</v>
          </cell>
          <cell r="C21570" t="str">
            <v>Disco de trimetropima/sulfametoxasol 1.25/23.75 ug</v>
          </cell>
          <cell r="D21570" t="str">
            <v>Activo</v>
          </cell>
          <cell r="E21570">
            <v>3010</v>
          </cell>
        </row>
        <row r="21571">
          <cell r="B21571">
            <v>30105316</v>
          </cell>
          <cell r="C21571" t="str">
            <v>Trimoltex</v>
          </cell>
          <cell r="D21571" t="str">
            <v>Bloqueado</v>
          </cell>
          <cell r="E21571">
            <v>3010</v>
          </cell>
        </row>
        <row r="21572">
          <cell r="B21572">
            <v>30105317</v>
          </cell>
          <cell r="C21572" t="str">
            <v>Tris - HCL 1 M (pH 8)</v>
          </cell>
          <cell r="D21572" t="str">
            <v>Activo</v>
          </cell>
          <cell r="E21572">
            <v>3010</v>
          </cell>
        </row>
        <row r="21573">
          <cell r="B21573">
            <v>30105318</v>
          </cell>
          <cell r="C21573" t="str">
            <v>Trombofax actividado en fco.</v>
          </cell>
          <cell r="D21573" t="str">
            <v>Bloqueado</v>
          </cell>
          <cell r="E21573">
            <v>3010</v>
          </cell>
        </row>
        <row r="21574">
          <cell r="B21574">
            <v>30105319</v>
          </cell>
          <cell r="C21574" t="str">
            <v>Tromboplastina cerebral Fr</v>
          </cell>
          <cell r="D21574" t="str">
            <v>Bloqueado</v>
          </cell>
          <cell r="E21574">
            <v>3010</v>
          </cell>
        </row>
        <row r="21575">
          <cell r="B21575">
            <v>30105320</v>
          </cell>
          <cell r="C21575" t="str">
            <v>Tromboplastina</v>
          </cell>
          <cell r="D21575" t="str">
            <v>Bloqueado</v>
          </cell>
          <cell r="E21575">
            <v>3010</v>
          </cell>
        </row>
        <row r="21576">
          <cell r="B21576">
            <v>30105321</v>
          </cell>
          <cell r="C21576" t="str">
            <v>Tubo capilar con anticoagulante</v>
          </cell>
          <cell r="D21576" t="str">
            <v>Bloqueado</v>
          </cell>
          <cell r="E21576">
            <v>3010</v>
          </cell>
        </row>
        <row r="21577">
          <cell r="B21577">
            <v>30105323</v>
          </cell>
          <cell r="C21577" t="str">
            <v>Tubo capilar para microdispensor de 2 ul - 5 ul</v>
          </cell>
          <cell r="D21577" t="str">
            <v>Bloqueado</v>
          </cell>
          <cell r="E21577">
            <v>3010</v>
          </cell>
        </row>
        <row r="21578">
          <cell r="B21578">
            <v>30105324</v>
          </cell>
          <cell r="C21578" t="str">
            <v>Tubo capilar sin anticoagulante</v>
          </cell>
          <cell r="D21578" t="str">
            <v>Bloqueado</v>
          </cell>
          <cell r="E21578">
            <v>3010</v>
          </cell>
        </row>
        <row r="21579">
          <cell r="B21579">
            <v>30105325</v>
          </cell>
          <cell r="C21579" t="str">
            <v>Tungstato de sodio p.a. grado ACS</v>
          </cell>
          <cell r="D21579" t="str">
            <v>Bloqueado</v>
          </cell>
          <cell r="E21579">
            <v>3010</v>
          </cell>
        </row>
        <row r="21580">
          <cell r="B21580">
            <v>30105327</v>
          </cell>
          <cell r="C21580" t="str">
            <v>Twen 20</v>
          </cell>
          <cell r="D21580" t="str">
            <v>Activo</v>
          </cell>
          <cell r="E21580">
            <v>3010</v>
          </cell>
        </row>
        <row r="21581">
          <cell r="B21581">
            <v>30105328</v>
          </cell>
          <cell r="C21581" t="str">
            <v>Twen 80</v>
          </cell>
          <cell r="D21581" t="str">
            <v>Activo</v>
          </cell>
          <cell r="E21581">
            <v>3010</v>
          </cell>
        </row>
        <row r="21582">
          <cell r="B21582">
            <v>30105329</v>
          </cell>
          <cell r="C21582" t="str">
            <v>Urea</v>
          </cell>
          <cell r="D21582" t="str">
            <v>Bloqueado</v>
          </cell>
          <cell r="E21582">
            <v>3010</v>
          </cell>
        </row>
        <row r="21583">
          <cell r="B21583">
            <v>30105333</v>
          </cell>
          <cell r="C21583" t="str">
            <v>Urea + ureasa</v>
          </cell>
          <cell r="D21583" t="str">
            <v>Bloqueado</v>
          </cell>
          <cell r="E21583">
            <v>3010</v>
          </cell>
        </row>
        <row r="21584">
          <cell r="B21584">
            <v>30105334</v>
          </cell>
          <cell r="C21584" t="str">
            <v>Urea cinético uv</v>
          </cell>
          <cell r="D21584" t="str">
            <v>Bloqueado</v>
          </cell>
          <cell r="E21584">
            <v>3010</v>
          </cell>
        </row>
        <row r="21585">
          <cell r="B21585">
            <v>30105335</v>
          </cell>
          <cell r="C21585" t="str">
            <v>Ureasa</v>
          </cell>
          <cell r="D21585" t="str">
            <v>Bloqueado</v>
          </cell>
          <cell r="E21585">
            <v>3010</v>
          </cell>
        </row>
        <row r="21586">
          <cell r="B21586">
            <v>30105336</v>
          </cell>
          <cell r="C21586" t="str">
            <v>Uremia</v>
          </cell>
          <cell r="D21586" t="str">
            <v>Bloqueado</v>
          </cell>
          <cell r="E21586">
            <v>3010</v>
          </cell>
        </row>
        <row r="21587">
          <cell r="B21587">
            <v>30105337</v>
          </cell>
          <cell r="C21587" t="str">
            <v>Uremia + ureasa</v>
          </cell>
          <cell r="D21587" t="str">
            <v>Bloqueado</v>
          </cell>
          <cell r="E21587">
            <v>3010</v>
          </cell>
        </row>
        <row r="21588">
          <cell r="B21588">
            <v>30105338</v>
          </cell>
          <cell r="C21588" t="str">
            <v>Test de coproporfirinas</v>
          </cell>
          <cell r="D21588" t="str">
            <v>Bloqueado</v>
          </cell>
          <cell r="E21588">
            <v>3010</v>
          </cell>
        </row>
        <row r="21589">
          <cell r="B21589">
            <v>30105339</v>
          </cell>
          <cell r="C21589" t="str">
            <v>Dosaje de vancomicina</v>
          </cell>
          <cell r="D21589" t="str">
            <v>Activo</v>
          </cell>
          <cell r="E21589">
            <v>3010</v>
          </cell>
        </row>
        <row r="21590">
          <cell r="B21590">
            <v>30105340</v>
          </cell>
          <cell r="C21590" t="str">
            <v>Disco de vancomicina 30 ug</v>
          </cell>
          <cell r="D21590" t="str">
            <v>Activo</v>
          </cell>
          <cell r="E21590">
            <v>3010</v>
          </cell>
        </row>
        <row r="21591">
          <cell r="B21591">
            <v>30105342</v>
          </cell>
          <cell r="C21591" t="str">
            <v>Verde de bromo cresol</v>
          </cell>
          <cell r="D21591" t="str">
            <v>Bloqueado</v>
          </cell>
          <cell r="E21591">
            <v>3010</v>
          </cell>
        </row>
        <row r="21592">
          <cell r="B21592">
            <v>30105344</v>
          </cell>
          <cell r="C21592" t="str">
            <v>Verde metilo brillante</v>
          </cell>
          <cell r="D21592" t="str">
            <v>Bloqueado</v>
          </cell>
          <cell r="E21592">
            <v>3010</v>
          </cell>
        </row>
        <row r="21593">
          <cell r="B21593">
            <v>30105345</v>
          </cell>
          <cell r="C21593" t="str">
            <v>Viales polivinílico de 3 cc con tapa</v>
          </cell>
          <cell r="D21593" t="str">
            <v>Bloqueado</v>
          </cell>
          <cell r="E21593">
            <v>3010</v>
          </cell>
        </row>
        <row r="21594">
          <cell r="B21594">
            <v>30105346</v>
          </cell>
          <cell r="C21594" t="str">
            <v>Vimentin</v>
          </cell>
          <cell r="D21594" t="str">
            <v>Bloqueado</v>
          </cell>
          <cell r="E21594">
            <v>3010</v>
          </cell>
        </row>
        <row r="21595">
          <cell r="B21595">
            <v>30105347</v>
          </cell>
          <cell r="C21595" t="str">
            <v>Colorante violeta de cresilo BSC</v>
          </cell>
          <cell r="D21595" t="str">
            <v>Activo</v>
          </cell>
          <cell r="E21595">
            <v>3010</v>
          </cell>
        </row>
        <row r="21596">
          <cell r="B21596">
            <v>30105348</v>
          </cell>
          <cell r="C21596" t="str">
            <v>Violeta de genciana fenicada</v>
          </cell>
          <cell r="D21596" t="str">
            <v>Bloqueado</v>
          </cell>
          <cell r="E21596">
            <v>3010</v>
          </cell>
        </row>
        <row r="21597">
          <cell r="B21597">
            <v>30105349</v>
          </cell>
          <cell r="C21597" t="str">
            <v>Waaler rose</v>
          </cell>
          <cell r="D21597" t="str">
            <v>Bloqueado</v>
          </cell>
          <cell r="E21597">
            <v>3010</v>
          </cell>
        </row>
        <row r="21598">
          <cell r="B21598">
            <v>30105350</v>
          </cell>
          <cell r="C21598" t="str">
            <v>Western blot para hiv1-hiv2</v>
          </cell>
          <cell r="D21598" t="str">
            <v>Bloqueado</v>
          </cell>
          <cell r="E21598">
            <v>3010</v>
          </cell>
        </row>
        <row r="21599">
          <cell r="B21599">
            <v>30105351</v>
          </cell>
          <cell r="C21599" t="str">
            <v>Tubo vacutainer de 13 x 100 mm</v>
          </cell>
          <cell r="D21599" t="str">
            <v>Bloqueado</v>
          </cell>
          <cell r="E21599">
            <v>3010</v>
          </cell>
        </row>
        <row r="21600">
          <cell r="B21600">
            <v>30105352</v>
          </cell>
          <cell r="C21600" t="str">
            <v>Test para dureza carbonática</v>
          </cell>
          <cell r="D21600" t="str">
            <v>Bloqueado</v>
          </cell>
          <cell r="E21600">
            <v>3010</v>
          </cell>
        </row>
        <row r="21601">
          <cell r="B21601">
            <v>30105353</v>
          </cell>
          <cell r="C21601" t="str">
            <v>Cd 31 anticuerpo monoclonal</v>
          </cell>
          <cell r="D21601" t="str">
            <v>Bloqueado</v>
          </cell>
          <cell r="E21601">
            <v>3010</v>
          </cell>
        </row>
        <row r="21602">
          <cell r="B21602">
            <v>30105354</v>
          </cell>
          <cell r="C21602" t="str">
            <v>Cd 68 anticuerpo monoclonal</v>
          </cell>
          <cell r="D21602" t="str">
            <v>Bloqueado</v>
          </cell>
          <cell r="E21602">
            <v>3010</v>
          </cell>
        </row>
        <row r="21603">
          <cell r="B21603">
            <v>30105355</v>
          </cell>
          <cell r="C21603" t="str">
            <v>Anticuerpo IgG contra ebv BZLF-1</v>
          </cell>
          <cell r="D21603" t="str">
            <v>Bloqueado</v>
          </cell>
          <cell r="E21603">
            <v>3010</v>
          </cell>
        </row>
        <row r="21604">
          <cell r="B21604">
            <v>30105356</v>
          </cell>
          <cell r="C21604" t="str">
            <v>Acido acetico qp</v>
          </cell>
          <cell r="D21604" t="str">
            <v>Bloqueado</v>
          </cell>
          <cell r="E21604">
            <v>3010</v>
          </cell>
        </row>
        <row r="21605">
          <cell r="B21605">
            <v>30105357</v>
          </cell>
          <cell r="C21605" t="str">
            <v>Aceite de inmersión para microscopía</v>
          </cell>
          <cell r="D21605" t="str">
            <v>Activo</v>
          </cell>
          <cell r="E21605">
            <v>3010</v>
          </cell>
        </row>
        <row r="21606">
          <cell r="B21606">
            <v>30105358</v>
          </cell>
          <cell r="C21606" t="str">
            <v>Anticuerpo anti adenovirus IgM</v>
          </cell>
          <cell r="D21606" t="str">
            <v>Activo</v>
          </cell>
          <cell r="E21606">
            <v>3010</v>
          </cell>
        </row>
        <row r="21607">
          <cell r="B21607">
            <v>30105359</v>
          </cell>
          <cell r="C21607" t="str">
            <v>Esculina</v>
          </cell>
          <cell r="D21607" t="str">
            <v>Activo</v>
          </cell>
          <cell r="E21607">
            <v>3010</v>
          </cell>
        </row>
        <row r="21608">
          <cell r="B21608">
            <v>30105360</v>
          </cell>
          <cell r="C21608" t="str">
            <v>Embudo analítico propileno D.S. 35 mm D.I. 7 mm</v>
          </cell>
          <cell r="D21608" t="str">
            <v>Bloqueado</v>
          </cell>
          <cell r="E21608">
            <v>3010</v>
          </cell>
        </row>
        <row r="21609">
          <cell r="B21609">
            <v>30105361</v>
          </cell>
          <cell r="C21609" t="str">
            <v>Embudo analítico propileno D.S. 65 mm D.I. 8.5 mm</v>
          </cell>
          <cell r="D21609" t="str">
            <v>Activo</v>
          </cell>
          <cell r="E21609">
            <v>3010</v>
          </cell>
        </row>
        <row r="21610">
          <cell r="B21610">
            <v>30105362</v>
          </cell>
          <cell r="C21610" t="str">
            <v>Kit para citomegalovirus carga viral</v>
          </cell>
          <cell r="D21610" t="str">
            <v>Activo</v>
          </cell>
          <cell r="E21610">
            <v>3010</v>
          </cell>
        </row>
        <row r="21611">
          <cell r="B21611">
            <v>30105363</v>
          </cell>
          <cell r="C21611" t="str">
            <v>Kit para chlamydia trachomatis biomolecular.</v>
          </cell>
          <cell r="D21611" t="str">
            <v>Bloqueado</v>
          </cell>
          <cell r="E21611">
            <v>3010</v>
          </cell>
        </row>
        <row r="21612">
          <cell r="B21612">
            <v>30105364</v>
          </cell>
          <cell r="C21612" t="str">
            <v>Kit de control calidad interno para pruebas inmunohematológicas</v>
          </cell>
          <cell r="D21612" t="str">
            <v>Bloqueado</v>
          </cell>
          <cell r="E21612">
            <v>3010</v>
          </cell>
        </row>
        <row r="21613">
          <cell r="B21613">
            <v>30105365</v>
          </cell>
          <cell r="C21613" t="str">
            <v>Kit de Hepatitis B carga viral</v>
          </cell>
          <cell r="D21613" t="str">
            <v>Activo</v>
          </cell>
          <cell r="E21613">
            <v>3010</v>
          </cell>
        </row>
        <row r="21614">
          <cell r="B21614">
            <v>30105366</v>
          </cell>
          <cell r="C21614" t="str">
            <v>Kit de detección ADN mycobacterium tuberculosis</v>
          </cell>
          <cell r="D21614" t="str">
            <v>Activo</v>
          </cell>
          <cell r="E21614">
            <v>3010</v>
          </cell>
        </row>
        <row r="21615">
          <cell r="B21615">
            <v>30105367</v>
          </cell>
          <cell r="C21615" t="str">
            <v>Colorante verde rápido BSC</v>
          </cell>
          <cell r="D21615" t="str">
            <v>Bloqueado</v>
          </cell>
          <cell r="E21615">
            <v>3010</v>
          </cell>
        </row>
        <row r="21616">
          <cell r="B21616">
            <v>30105368</v>
          </cell>
          <cell r="C21616" t="str">
            <v>Oligo Dr3B de 200 umol para detección biomolecular</v>
          </cell>
          <cell r="D21616" t="str">
            <v>Bloqueado</v>
          </cell>
          <cell r="E21616">
            <v>3010</v>
          </cell>
        </row>
        <row r="21617">
          <cell r="B21617">
            <v>30105369</v>
          </cell>
          <cell r="C21617" t="str">
            <v>Mechero eléctrico para laboratorio</v>
          </cell>
          <cell r="D21617" t="str">
            <v>Bloqueado</v>
          </cell>
          <cell r="E21617">
            <v>3010</v>
          </cell>
        </row>
        <row r="21618">
          <cell r="B21618">
            <v>30105370</v>
          </cell>
          <cell r="C21618" t="str">
            <v>Criovial de polipropileno 5.0 ml</v>
          </cell>
          <cell r="D21618" t="str">
            <v>Activo</v>
          </cell>
          <cell r="E21618">
            <v>3010</v>
          </cell>
        </row>
        <row r="21619">
          <cell r="B21619">
            <v>30105371</v>
          </cell>
          <cell r="C21619" t="str">
            <v>Evaluación de la adhesividad</v>
          </cell>
          <cell r="D21619" t="str">
            <v>Bloqueado</v>
          </cell>
          <cell r="E21619">
            <v>3010</v>
          </cell>
        </row>
        <row r="21620">
          <cell r="B21620">
            <v>30105372</v>
          </cell>
          <cell r="C21620" t="str">
            <v>Solución LISS (baja fuerza iónica) para inmunohematología</v>
          </cell>
          <cell r="D21620" t="str">
            <v>Activo</v>
          </cell>
          <cell r="E21620">
            <v>3010</v>
          </cell>
        </row>
        <row r="21621">
          <cell r="B21621">
            <v>30105373</v>
          </cell>
          <cell r="C21621" t="str">
            <v>Lectinas para poliaglutinación de globulos rojos kit</v>
          </cell>
          <cell r="D21621" t="str">
            <v>Activo</v>
          </cell>
          <cell r="E21621">
            <v>3010</v>
          </cell>
        </row>
        <row r="21622">
          <cell r="B21622">
            <v>30105374</v>
          </cell>
          <cell r="C21622" t="str">
            <v>Aceite lubricante para criostato</v>
          </cell>
          <cell r="D21622" t="str">
            <v>Activo</v>
          </cell>
          <cell r="E21622">
            <v>3010</v>
          </cell>
        </row>
        <row r="21623">
          <cell r="B21623">
            <v>30105375</v>
          </cell>
          <cell r="C21623" t="str">
            <v>Aceite lubricante para micrótomo</v>
          </cell>
          <cell r="D21623" t="str">
            <v>Activo</v>
          </cell>
          <cell r="E21623">
            <v>3010</v>
          </cell>
        </row>
        <row r="21624">
          <cell r="B21624">
            <v>30105376</v>
          </cell>
          <cell r="C21624" t="str">
            <v>Acido retinoico</v>
          </cell>
          <cell r="D21624" t="str">
            <v>Bloqueado</v>
          </cell>
          <cell r="E21624">
            <v>3010</v>
          </cell>
        </row>
        <row r="21625">
          <cell r="B21625">
            <v>30105377</v>
          </cell>
          <cell r="C21625" t="str">
            <v>Alcohol etilico Absoluto</v>
          </cell>
          <cell r="D21625" t="str">
            <v>Bloqueado</v>
          </cell>
          <cell r="E21625">
            <v>3010</v>
          </cell>
        </row>
        <row r="21626">
          <cell r="B21626">
            <v>30105378</v>
          </cell>
          <cell r="C21626" t="str">
            <v>Alcohol yodado</v>
          </cell>
          <cell r="D21626" t="str">
            <v>Activo</v>
          </cell>
          <cell r="E21626">
            <v>3010</v>
          </cell>
        </row>
        <row r="21627">
          <cell r="B21627">
            <v>30105379</v>
          </cell>
          <cell r="C21627" t="str">
            <v>Anticuerpo HTLV - I prueba confirmatoria western b</v>
          </cell>
          <cell r="D21627" t="str">
            <v>Bloqueado</v>
          </cell>
          <cell r="E21627">
            <v>3010</v>
          </cell>
        </row>
        <row r="21628">
          <cell r="B21628">
            <v>30105380</v>
          </cell>
          <cell r="C21628" t="str">
            <v>Fosfato disódico hidratado</v>
          </cell>
          <cell r="D21628" t="str">
            <v>Bloqueado</v>
          </cell>
          <cell r="E21628">
            <v>3010</v>
          </cell>
        </row>
        <row r="21629">
          <cell r="B21629">
            <v>30105381</v>
          </cell>
          <cell r="C21629" t="str">
            <v>Dosaje de teofilina</v>
          </cell>
          <cell r="D21629" t="str">
            <v>Bloqueado</v>
          </cell>
          <cell r="E21629">
            <v>3010</v>
          </cell>
        </row>
        <row r="21630">
          <cell r="B21630">
            <v>30105382</v>
          </cell>
          <cell r="C21630" t="str">
            <v>Antisuero para complemento C3 conjugado con fluoresceína</v>
          </cell>
          <cell r="D21630" t="str">
            <v>Activo</v>
          </cell>
          <cell r="E21630">
            <v>3010</v>
          </cell>
        </row>
        <row r="21631">
          <cell r="B21631">
            <v>30105383</v>
          </cell>
          <cell r="C21631" t="str">
            <v>Antisuero para cadena kappa peroxidasa</v>
          </cell>
          <cell r="D21631" t="str">
            <v>Bloqueado</v>
          </cell>
          <cell r="E21631">
            <v>3010</v>
          </cell>
        </row>
        <row r="21632">
          <cell r="B21632">
            <v>30105384</v>
          </cell>
          <cell r="C21632" t="str">
            <v>Antisuero para citokeratina lsab peroxidasa</v>
          </cell>
          <cell r="D21632" t="str">
            <v>Bloqueado</v>
          </cell>
          <cell r="E21632">
            <v>3010</v>
          </cell>
        </row>
        <row r="21633">
          <cell r="B21633">
            <v>30105385</v>
          </cell>
          <cell r="C21633" t="str">
            <v>Antisuero para desmina</v>
          </cell>
          <cell r="D21633" t="str">
            <v>Activo</v>
          </cell>
          <cell r="E21633">
            <v>3010</v>
          </cell>
        </row>
        <row r="21634">
          <cell r="B21634">
            <v>30105386</v>
          </cell>
          <cell r="C21634" t="str">
            <v>Antisuero para enolsa lsab peroxidasa</v>
          </cell>
          <cell r="D21634" t="str">
            <v>Bloqueado</v>
          </cell>
          <cell r="E21634">
            <v>3010</v>
          </cell>
        </row>
        <row r="21635">
          <cell r="B21635">
            <v>30105387</v>
          </cell>
          <cell r="C21635" t="str">
            <v>Antisuero para panqueratina</v>
          </cell>
          <cell r="D21635" t="str">
            <v>Activo</v>
          </cell>
          <cell r="E21635">
            <v>3010</v>
          </cell>
        </row>
        <row r="21636">
          <cell r="B21636">
            <v>30105388</v>
          </cell>
          <cell r="C21636" t="str">
            <v>Antisuero para receptor de progesterona</v>
          </cell>
          <cell r="D21636" t="str">
            <v>Activo</v>
          </cell>
          <cell r="E21636">
            <v>3010</v>
          </cell>
        </row>
        <row r="21637">
          <cell r="B21637">
            <v>30105389</v>
          </cell>
          <cell r="C21637" t="str">
            <v>Antisuero para CD 23 (linfocitos B)</v>
          </cell>
          <cell r="D21637" t="str">
            <v>Activo</v>
          </cell>
          <cell r="E21637">
            <v>3010</v>
          </cell>
        </row>
        <row r="21638">
          <cell r="B21638">
            <v>30105390</v>
          </cell>
          <cell r="C21638" t="str">
            <v>Control externo de drogas terapéuticas</v>
          </cell>
          <cell r="D21638" t="str">
            <v>Bloqueado</v>
          </cell>
          <cell r="E21638">
            <v>3010</v>
          </cell>
        </row>
        <row r="21639">
          <cell r="B21639">
            <v>30105391</v>
          </cell>
          <cell r="C21639" t="str">
            <v>Control externo de inmunoensayo I</v>
          </cell>
          <cell r="D21639" t="str">
            <v>Bloqueado</v>
          </cell>
          <cell r="E21639">
            <v>3010</v>
          </cell>
        </row>
        <row r="21640">
          <cell r="B21640">
            <v>30105392</v>
          </cell>
          <cell r="C21640" t="str">
            <v>Control externo de inmunoensayo II</v>
          </cell>
          <cell r="D21640" t="str">
            <v>Bloqueado</v>
          </cell>
          <cell r="E21640">
            <v>3010</v>
          </cell>
        </row>
        <row r="21641">
          <cell r="B21641">
            <v>30105393</v>
          </cell>
          <cell r="C21641" t="str">
            <v>Detergente anionico y no ionico PH 7.5 para lavar material de vidrio</v>
          </cell>
          <cell r="D21641" t="str">
            <v>Activo</v>
          </cell>
          <cell r="E21641">
            <v>3010</v>
          </cell>
        </row>
        <row r="21642">
          <cell r="B21642">
            <v>30105394</v>
          </cell>
          <cell r="C21642" t="str">
            <v>Factor tisular recombinante para tiempo de protrombina</v>
          </cell>
          <cell r="D21642" t="str">
            <v>Bloqueado</v>
          </cell>
          <cell r="E21642">
            <v>3010</v>
          </cell>
        </row>
        <row r="21643">
          <cell r="B21643">
            <v>30105395</v>
          </cell>
          <cell r="C21643" t="str">
            <v>Flores de árnica</v>
          </cell>
          <cell r="D21643" t="str">
            <v>Bloqueado</v>
          </cell>
          <cell r="E21643">
            <v>3010</v>
          </cell>
        </row>
        <row r="21644">
          <cell r="B21644">
            <v>30105396</v>
          </cell>
          <cell r="C21644" t="str">
            <v>Hipoclorito de calcio</v>
          </cell>
          <cell r="D21644" t="str">
            <v>Activo</v>
          </cell>
          <cell r="E21644">
            <v>3010</v>
          </cell>
        </row>
        <row r="21645">
          <cell r="B21645">
            <v>30105397</v>
          </cell>
          <cell r="C21645" t="str">
            <v>Antisuero para hormona ACTH</v>
          </cell>
          <cell r="D21645" t="str">
            <v>Activo</v>
          </cell>
          <cell r="E21645">
            <v>3010</v>
          </cell>
        </row>
        <row r="21646">
          <cell r="B21646">
            <v>30105398</v>
          </cell>
          <cell r="C21646" t="str">
            <v>Antisuero para hormona de crecimiento</v>
          </cell>
          <cell r="D21646" t="str">
            <v>Activo</v>
          </cell>
          <cell r="E21646">
            <v>3010</v>
          </cell>
        </row>
        <row r="21647">
          <cell r="B21647">
            <v>30105399</v>
          </cell>
          <cell r="C21647" t="str">
            <v>Metilo salicilato</v>
          </cell>
          <cell r="D21647" t="str">
            <v>Activo</v>
          </cell>
          <cell r="E21647">
            <v>3010</v>
          </cell>
        </row>
        <row r="21648">
          <cell r="B21648">
            <v>30105400</v>
          </cell>
          <cell r="C21648" t="str">
            <v>Peróxido de hidrógeno (agua oxigenada) 130 vol.</v>
          </cell>
          <cell r="D21648" t="str">
            <v>Activo</v>
          </cell>
          <cell r="E21648">
            <v>3010</v>
          </cell>
        </row>
        <row r="21649">
          <cell r="B21649">
            <v>30105401</v>
          </cell>
          <cell r="C21649" t="str">
            <v>Peróxido de hidrógeno (agua oxigenada) 30 vol.</v>
          </cell>
          <cell r="D21649" t="str">
            <v>Activo</v>
          </cell>
          <cell r="E21649">
            <v>3010</v>
          </cell>
        </row>
        <row r="21650">
          <cell r="B21650">
            <v>30105402</v>
          </cell>
          <cell r="C21650" t="str">
            <v>Phytohemaglutinina M</v>
          </cell>
          <cell r="D21650" t="str">
            <v>Activo</v>
          </cell>
          <cell r="E21650">
            <v>3010</v>
          </cell>
        </row>
        <row r="21651">
          <cell r="B21651">
            <v>30105403</v>
          </cell>
          <cell r="C21651" t="str">
            <v>Propilenglicol p.a.</v>
          </cell>
          <cell r="D21651" t="str">
            <v>Activo</v>
          </cell>
          <cell r="E21651">
            <v>3010</v>
          </cell>
        </row>
        <row r="21652">
          <cell r="B21652">
            <v>30105404</v>
          </cell>
          <cell r="C21652" t="str">
            <v>Prueba látex para detección antígeno criptococ en lcr</v>
          </cell>
          <cell r="D21652" t="str">
            <v>Bloqueado</v>
          </cell>
          <cell r="E21652">
            <v>3010</v>
          </cell>
        </row>
        <row r="21653">
          <cell r="B21653">
            <v>30105405</v>
          </cell>
          <cell r="C21653" t="str">
            <v>Antisuero para cyclin D1</v>
          </cell>
          <cell r="D21653" t="str">
            <v>Activo</v>
          </cell>
          <cell r="E21653">
            <v>3010</v>
          </cell>
        </row>
        <row r="21654">
          <cell r="B21654">
            <v>30105406</v>
          </cell>
          <cell r="C21654" t="str">
            <v>Solución limpiadora</v>
          </cell>
          <cell r="D21654" t="str">
            <v>Activo</v>
          </cell>
          <cell r="E21654">
            <v>3010</v>
          </cell>
        </row>
        <row r="21655">
          <cell r="B21655">
            <v>30105407</v>
          </cell>
          <cell r="C21655" t="str">
            <v>Solución de referencia</v>
          </cell>
          <cell r="D21655" t="str">
            <v>Bloqueado</v>
          </cell>
          <cell r="E21655">
            <v>3010</v>
          </cell>
        </row>
        <row r="21656">
          <cell r="B21656">
            <v>30105408</v>
          </cell>
          <cell r="C21656" t="str">
            <v>Solución desincrustador clr</v>
          </cell>
          <cell r="D21656" t="str">
            <v>Activo</v>
          </cell>
          <cell r="E21656">
            <v>3010</v>
          </cell>
        </row>
        <row r="21657">
          <cell r="B21657">
            <v>30105409</v>
          </cell>
          <cell r="C21657" t="str">
            <v>Timerosal</v>
          </cell>
          <cell r="D21657" t="str">
            <v>Bloqueado</v>
          </cell>
          <cell r="E21657">
            <v>3010</v>
          </cell>
        </row>
        <row r="21658">
          <cell r="B21658">
            <v>30105410</v>
          </cell>
          <cell r="C21658" t="str">
            <v>Urea</v>
          </cell>
          <cell r="D21658" t="str">
            <v>Bloqueado</v>
          </cell>
          <cell r="E21658">
            <v>3010</v>
          </cell>
        </row>
        <row r="21659">
          <cell r="B21659">
            <v>30105411</v>
          </cell>
          <cell r="C21659" t="str">
            <v>Veneno de víbora de russel liofilizado</v>
          </cell>
          <cell r="D21659" t="str">
            <v>Bloqueado</v>
          </cell>
          <cell r="E21659">
            <v>3010</v>
          </cell>
        </row>
        <row r="21660">
          <cell r="B21660">
            <v>30105412</v>
          </cell>
          <cell r="C21660" t="str">
            <v>Antisuero para alfa 1 fetoproteína</v>
          </cell>
          <cell r="D21660" t="str">
            <v>Activo</v>
          </cell>
          <cell r="E21660">
            <v>3010</v>
          </cell>
        </row>
        <row r="21661">
          <cell r="B21661">
            <v>30105413</v>
          </cell>
          <cell r="C21661" t="str">
            <v>Cd 20</v>
          </cell>
          <cell r="D21661" t="str">
            <v>Bloqueado</v>
          </cell>
          <cell r="E21661">
            <v>3010</v>
          </cell>
        </row>
        <row r="21662">
          <cell r="B21662">
            <v>30105414</v>
          </cell>
          <cell r="C21662" t="str">
            <v>Antisuero para CD 31</v>
          </cell>
          <cell r="D21662" t="str">
            <v>Activo</v>
          </cell>
          <cell r="E21662">
            <v>3010</v>
          </cell>
        </row>
        <row r="21663">
          <cell r="B21663">
            <v>30105415</v>
          </cell>
          <cell r="C21663" t="str">
            <v>Antisuero para CD 68</v>
          </cell>
          <cell r="D21663" t="str">
            <v>Activo</v>
          </cell>
          <cell r="E21663">
            <v>3010</v>
          </cell>
        </row>
        <row r="21664">
          <cell r="B21664">
            <v>30105416</v>
          </cell>
          <cell r="C21664" t="str">
            <v>Antisuero para epstein barr virus BZLF-1 (zebra)</v>
          </cell>
          <cell r="D21664" t="str">
            <v>Activo</v>
          </cell>
          <cell r="E21664">
            <v>3010</v>
          </cell>
        </row>
        <row r="21665">
          <cell r="B21665">
            <v>30105417</v>
          </cell>
          <cell r="C21665" t="str">
            <v>Antisuero para epstein barr virus EBNA 2</v>
          </cell>
          <cell r="D21665" t="str">
            <v>Activo</v>
          </cell>
          <cell r="E21665">
            <v>3010</v>
          </cell>
        </row>
        <row r="21666">
          <cell r="B21666">
            <v>30105418</v>
          </cell>
          <cell r="C21666" t="str">
            <v>Antisuero para mieloperoxidasa</v>
          </cell>
          <cell r="D21666" t="str">
            <v>Activo</v>
          </cell>
          <cell r="E21666">
            <v>3010</v>
          </cell>
        </row>
        <row r="21667">
          <cell r="B21667">
            <v>30105419</v>
          </cell>
          <cell r="C21667" t="str">
            <v>Acetato de etilo</v>
          </cell>
          <cell r="D21667" t="str">
            <v>Bloqueado</v>
          </cell>
          <cell r="E21667">
            <v>3010</v>
          </cell>
        </row>
        <row r="21668">
          <cell r="B21668">
            <v>30105420</v>
          </cell>
          <cell r="C21668" t="str">
            <v>Acido cítrico</v>
          </cell>
          <cell r="D21668" t="str">
            <v>Activo</v>
          </cell>
          <cell r="E21668">
            <v>3010</v>
          </cell>
        </row>
        <row r="21669">
          <cell r="B21669">
            <v>30105421</v>
          </cell>
          <cell r="C21669" t="str">
            <v>Acido clorhidrico comercial</v>
          </cell>
          <cell r="D21669" t="str">
            <v>Bloqueado</v>
          </cell>
          <cell r="E21669">
            <v>3010</v>
          </cell>
        </row>
        <row r="21670">
          <cell r="B21670">
            <v>30105422</v>
          </cell>
          <cell r="C21670" t="str">
            <v>Aceite de cedro</v>
          </cell>
          <cell r="D21670" t="str">
            <v>Bloqueado</v>
          </cell>
          <cell r="E21670">
            <v>3010</v>
          </cell>
        </row>
        <row r="21671">
          <cell r="B21671">
            <v>30105423</v>
          </cell>
          <cell r="C21671" t="str">
            <v>Reactivo de acido urico</v>
          </cell>
          <cell r="D21671" t="str">
            <v>Activo</v>
          </cell>
          <cell r="E21671">
            <v>3010</v>
          </cell>
        </row>
        <row r="21672">
          <cell r="B21672">
            <v>30105424</v>
          </cell>
          <cell r="C21672" t="str">
            <v>Afas2 hemo control</v>
          </cell>
          <cell r="D21672" t="str">
            <v>Bloqueado</v>
          </cell>
          <cell r="E21672">
            <v>3010</v>
          </cell>
        </row>
        <row r="21673">
          <cell r="B21673">
            <v>30105425</v>
          </cell>
          <cell r="C21673" t="str">
            <v>Afsc hemo control</v>
          </cell>
          <cell r="D21673" t="str">
            <v>Bloqueado</v>
          </cell>
          <cell r="E21673">
            <v>3010</v>
          </cell>
        </row>
        <row r="21674">
          <cell r="B21674">
            <v>30105426</v>
          </cell>
          <cell r="C21674" t="str">
            <v>Agarosa</v>
          </cell>
          <cell r="D21674" t="str">
            <v>Activo</v>
          </cell>
          <cell r="E21674">
            <v>3010</v>
          </cell>
        </row>
        <row r="21675">
          <cell r="B21675">
            <v>30105427</v>
          </cell>
          <cell r="C21675" t="str">
            <v>Alfafeto proteína por látex</v>
          </cell>
          <cell r="D21675" t="str">
            <v>Bloqueado</v>
          </cell>
          <cell r="E21675">
            <v>3010</v>
          </cell>
        </row>
        <row r="21676">
          <cell r="B21676">
            <v>30105428</v>
          </cell>
          <cell r="C21676" t="str">
            <v>Alumbre de amonio y Sulfato</v>
          </cell>
          <cell r="D21676" t="str">
            <v>Bloqueado</v>
          </cell>
          <cell r="E21676">
            <v>3010</v>
          </cell>
        </row>
        <row r="21677">
          <cell r="B21677">
            <v>30105429</v>
          </cell>
          <cell r="C21677" t="str">
            <v>Amonio acetato usp</v>
          </cell>
          <cell r="D21677" t="str">
            <v>Bloqueado</v>
          </cell>
          <cell r="E21677">
            <v>3010</v>
          </cell>
        </row>
        <row r="21678">
          <cell r="B21678">
            <v>30105430</v>
          </cell>
          <cell r="C21678" t="str">
            <v>Anticuerpo anti HTLV I-II prueba confirmatoria inmunoblot</v>
          </cell>
          <cell r="D21678" t="str">
            <v>Activo</v>
          </cell>
          <cell r="E21678">
            <v>3010</v>
          </cell>
        </row>
        <row r="21679">
          <cell r="B21679">
            <v>30105431</v>
          </cell>
          <cell r="C21679" t="str">
            <v>Hepatitis A anticuerpo IgG o total</v>
          </cell>
          <cell r="D21679" t="str">
            <v>Activo</v>
          </cell>
          <cell r="E21679">
            <v>3010</v>
          </cell>
        </row>
        <row r="21680">
          <cell r="B21680">
            <v>30105432</v>
          </cell>
          <cell r="C21680" t="str">
            <v>Anticuerpo IgM contra cmv por elisa</v>
          </cell>
          <cell r="D21680" t="str">
            <v>Bloqueado</v>
          </cell>
          <cell r="E21680">
            <v>3010</v>
          </cell>
        </row>
        <row r="21681">
          <cell r="B21681">
            <v>30105433</v>
          </cell>
          <cell r="C21681" t="str">
            <v>Anticuerpo IgM contra hva por elisa</v>
          </cell>
          <cell r="D21681" t="str">
            <v>Bloqueado</v>
          </cell>
          <cell r="E21681">
            <v>3010</v>
          </cell>
        </row>
        <row r="21682">
          <cell r="B21682">
            <v>30105434</v>
          </cell>
          <cell r="C21682" t="str">
            <v>Anticuerpo para Bcl-2 oncoproteína</v>
          </cell>
          <cell r="D21682" t="str">
            <v>Activo</v>
          </cell>
          <cell r="E21682">
            <v>3010</v>
          </cell>
        </row>
        <row r="21683">
          <cell r="B21683">
            <v>30105435</v>
          </cell>
          <cell r="C21683" t="str">
            <v>Antígeno australiano (hbsas)</v>
          </cell>
          <cell r="D21683" t="str">
            <v>Bloqueado</v>
          </cell>
          <cell r="E21683">
            <v>3010</v>
          </cell>
        </row>
        <row r="21684">
          <cell r="B21684">
            <v>30105436</v>
          </cell>
          <cell r="C21684" t="str">
            <v>Antisuero para cadena ligera kappa humana</v>
          </cell>
          <cell r="D21684" t="str">
            <v>Activo</v>
          </cell>
          <cell r="E21684">
            <v>3010</v>
          </cell>
        </row>
        <row r="21685">
          <cell r="B21685">
            <v>30105437</v>
          </cell>
          <cell r="C21685" t="str">
            <v>Antisuero anti salmonella polivalente flagelar</v>
          </cell>
          <cell r="D21685" t="str">
            <v>Bloqueado</v>
          </cell>
          <cell r="E21685">
            <v>3010</v>
          </cell>
        </row>
        <row r="21686">
          <cell r="B21686">
            <v>30105438</v>
          </cell>
          <cell r="C21686" t="str">
            <v>Calibración para gases</v>
          </cell>
          <cell r="D21686" t="str">
            <v>Bloqueado</v>
          </cell>
          <cell r="E21686">
            <v>3010</v>
          </cell>
        </row>
        <row r="21687">
          <cell r="B21687">
            <v>30105439</v>
          </cell>
          <cell r="C21687" t="str">
            <v>Control anormal (alto y bajo) para analizador hematológico</v>
          </cell>
          <cell r="D21687" t="str">
            <v>Bloqueado</v>
          </cell>
          <cell r="E21687">
            <v>3010</v>
          </cell>
        </row>
        <row r="21688">
          <cell r="B21688">
            <v>30105440</v>
          </cell>
          <cell r="C21688" t="str">
            <v>Eter sulfúrico</v>
          </cell>
          <cell r="D21688" t="str">
            <v>Bloqueado</v>
          </cell>
          <cell r="E21688">
            <v>3010</v>
          </cell>
        </row>
        <row r="21689">
          <cell r="B21689">
            <v>30105441</v>
          </cell>
          <cell r="C21689" t="str">
            <v>Gamma glutamil transpeptidasa ggt</v>
          </cell>
          <cell r="D21689" t="str">
            <v>Bloqueado</v>
          </cell>
          <cell r="E21689">
            <v>3010</v>
          </cell>
        </row>
        <row r="21690">
          <cell r="B21690">
            <v>30105442</v>
          </cell>
          <cell r="C21690" t="str">
            <v>Gamma1/gamma1/cd45</v>
          </cell>
          <cell r="D21690" t="str">
            <v>Bloqueado</v>
          </cell>
          <cell r="E21690">
            <v>3010</v>
          </cell>
        </row>
        <row r="21691">
          <cell r="B21691">
            <v>30105443</v>
          </cell>
          <cell r="C21691" t="str">
            <v>H1 defoamer</v>
          </cell>
          <cell r="D21691" t="str">
            <v>Bloqueado</v>
          </cell>
          <cell r="E21691">
            <v>3010</v>
          </cell>
        </row>
        <row r="21692">
          <cell r="B21692">
            <v>30105444</v>
          </cell>
          <cell r="C21692" t="str">
            <v>H1 perox sheath</v>
          </cell>
          <cell r="D21692" t="str">
            <v>Bloqueado</v>
          </cell>
          <cell r="E21692">
            <v>3010</v>
          </cell>
        </row>
        <row r="21693">
          <cell r="B21693">
            <v>30105445</v>
          </cell>
          <cell r="C21693" t="str">
            <v>H1 rbc baso sheath</v>
          </cell>
          <cell r="D21693" t="str">
            <v>Bloqueado</v>
          </cell>
          <cell r="E21693">
            <v>3010</v>
          </cell>
        </row>
        <row r="21694">
          <cell r="B21694">
            <v>30105446</v>
          </cell>
          <cell r="C21694" t="str">
            <v>H1 reagent time pack</v>
          </cell>
          <cell r="D21694" t="str">
            <v>Bloqueado</v>
          </cell>
          <cell r="E21694">
            <v>3010</v>
          </cell>
        </row>
        <row r="21695">
          <cell r="B21695">
            <v>30105447</v>
          </cell>
          <cell r="C21695" t="str">
            <v>H1 rinse 2</v>
          </cell>
          <cell r="D21695" t="str">
            <v>Bloqueado</v>
          </cell>
          <cell r="E21695">
            <v>3010</v>
          </cell>
        </row>
        <row r="21696">
          <cell r="B21696">
            <v>30105448</v>
          </cell>
          <cell r="C21696" t="str">
            <v>Haema qc nh/l</v>
          </cell>
          <cell r="D21696" t="str">
            <v>Bloqueado</v>
          </cell>
          <cell r="E21696">
            <v>3010</v>
          </cell>
        </row>
        <row r="21697">
          <cell r="B21697">
            <v>30105449</v>
          </cell>
          <cell r="C21697" t="str">
            <v>Haema qc plus normal</v>
          </cell>
          <cell r="D21697" t="str">
            <v>Bloqueado</v>
          </cell>
          <cell r="E21697">
            <v>3010</v>
          </cell>
        </row>
        <row r="21698">
          <cell r="B21698">
            <v>30105450</v>
          </cell>
          <cell r="C21698" t="str">
            <v>Identificación de streptococcus grupo D por látex</v>
          </cell>
          <cell r="D21698" t="str">
            <v>Bloqueado</v>
          </cell>
          <cell r="E21698">
            <v>3010</v>
          </cell>
        </row>
        <row r="21699">
          <cell r="B21699">
            <v>30105451</v>
          </cell>
          <cell r="C21699" t="str">
            <v>IgG1/IgG2a - simultest</v>
          </cell>
          <cell r="D21699" t="str">
            <v>Bloqueado</v>
          </cell>
          <cell r="E21699">
            <v>3010</v>
          </cell>
        </row>
        <row r="21700">
          <cell r="B21700">
            <v>30105452</v>
          </cell>
          <cell r="C21700" t="str">
            <v>Isopropanol</v>
          </cell>
          <cell r="D21700" t="str">
            <v>Bloqueado</v>
          </cell>
          <cell r="E21700">
            <v>3010</v>
          </cell>
        </row>
        <row r="21701">
          <cell r="B21701">
            <v>30105453</v>
          </cell>
          <cell r="C21701" t="str">
            <v>Isopropanol absoluto</v>
          </cell>
          <cell r="D21701" t="str">
            <v>Bloqueado</v>
          </cell>
          <cell r="E21701">
            <v>3010</v>
          </cell>
        </row>
        <row r="21702">
          <cell r="B21702">
            <v>30105454</v>
          </cell>
          <cell r="C21702" t="str">
            <v>Plasma liofilizado deficiente en factor VIII de coagulación</v>
          </cell>
          <cell r="D21702" t="str">
            <v>Bloqueado</v>
          </cell>
          <cell r="E21702">
            <v>3010</v>
          </cell>
        </row>
        <row r="21703">
          <cell r="B21703">
            <v>30105455</v>
          </cell>
          <cell r="C21703" t="str">
            <v>Reactivo ADP para agregación plaquetaria</v>
          </cell>
          <cell r="D21703" t="str">
            <v>Bloqueado</v>
          </cell>
          <cell r="E21703">
            <v>3010</v>
          </cell>
        </row>
        <row r="21704">
          <cell r="B21704">
            <v>30105456</v>
          </cell>
          <cell r="C21704" t="str">
            <v>Reactivo adrenalina para agregación plaquetaria</v>
          </cell>
          <cell r="D21704" t="str">
            <v>Bloqueado</v>
          </cell>
          <cell r="E21704">
            <v>3010</v>
          </cell>
        </row>
        <row r="21705">
          <cell r="B21705">
            <v>30105457</v>
          </cell>
          <cell r="C21705" t="str">
            <v>Reactivo ácido araquidónico para agregación plaquetaria</v>
          </cell>
          <cell r="D21705" t="str">
            <v>Bloqueado</v>
          </cell>
          <cell r="E21705">
            <v>3010</v>
          </cell>
        </row>
        <row r="21706">
          <cell r="B21706">
            <v>30105458</v>
          </cell>
          <cell r="C21706" t="str">
            <v>Sal industrial en granos</v>
          </cell>
          <cell r="D21706" t="str">
            <v>Activo</v>
          </cell>
          <cell r="E21706">
            <v>3010</v>
          </cell>
        </row>
        <row r="21707">
          <cell r="B21707">
            <v>30105459</v>
          </cell>
          <cell r="C21707" t="str">
            <v>Solución diluyente para orina electrolitos</v>
          </cell>
          <cell r="D21707" t="str">
            <v>Bloqueado</v>
          </cell>
          <cell r="E21707">
            <v>3010</v>
          </cell>
        </row>
        <row r="21708">
          <cell r="B21708">
            <v>30105460</v>
          </cell>
          <cell r="C21708" t="str">
            <v>Suero Anti C (mayúscula)</v>
          </cell>
          <cell r="D21708" t="str">
            <v>Activo</v>
          </cell>
          <cell r="E21708">
            <v>3010</v>
          </cell>
        </row>
        <row r="21709">
          <cell r="B21709">
            <v>30105461</v>
          </cell>
          <cell r="C21709" t="str">
            <v>Suero anti E (mayúscula)</v>
          </cell>
          <cell r="D21709" t="str">
            <v>Activo</v>
          </cell>
          <cell r="E21709">
            <v>3010</v>
          </cell>
        </row>
        <row r="21710">
          <cell r="B21710">
            <v>30105462</v>
          </cell>
          <cell r="C21710" t="str">
            <v>Suero anti c (minúscula)</v>
          </cell>
          <cell r="D21710" t="str">
            <v>Activo</v>
          </cell>
          <cell r="E21710">
            <v>3010</v>
          </cell>
        </row>
        <row r="21711">
          <cell r="B21711">
            <v>30105463</v>
          </cell>
          <cell r="C21711" t="str">
            <v>Suero anti e (minúscula)</v>
          </cell>
          <cell r="D21711" t="str">
            <v>Activo</v>
          </cell>
          <cell r="E21711">
            <v>3010</v>
          </cell>
        </row>
        <row r="21712">
          <cell r="B21712">
            <v>30105464</v>
          </cell>
          <cell r="C21712" t="str">
            <v>Suero control anormal para electroforesis</v>
          </cell>
          <cell r="D21712" t="str">
            <v>Bloqueado</v>
          </cell>
          <cell r="E21712">
            <v>3010</v>
          </cell>
        </row>
        <row r="21713">
          <cell r="B21713">
            <v>30105465</v>
          </cell>
          <cell r="C21713" t="str">
            <v>Sulfato de aluminio</v>
          </cell>
          <cell r="D21713" t="str">
            <v>Activo</v>
          </cell>
          <cell r="E21713">
            <v>3010</v>
          </cell>
        </row>
        <row r="21714">
          <cell r="B21714">
            <v>30105466</v>
          </cell>
          <cell r="C21714" t="str">
            <v>Test de carabs</v>
          </cell>
          <cell r="D21714" t="str">
            <v>Bloqueado</v>
          </cell>
          <cell r="E21714">
            <v>3010</v>
          </cell>
        </row>
        <row r="21715">
          <cell r="B21715">
            <v>30105467</v>
          </cell>
          <cell r="C21715" t="str">
            <v>Acido succinico</v>
          </cell>
          <cell r="D21715" t="str">
            <v>Bloqueado</v>
          </cell>
          <cell r="E21715">
            <v>3010</v>
          </cell>
        </row>
        <row r="21716">
          <cell r="B21716">
            <v>30105468</v>
          </cell>
          <cell r="C21716" t="str">
            <v>Anticuerpo IgG contra ebv lmp</v>
          </cell>
          <cell r="D21716" t="str">
            <v>Bloqueado</v>
          </cell>
          <cell r="E21716">
            <v>3010</v>
          </cell>
        </row>
        <row r="21717">
          <cell r="B21717">
            <v>30105469</v>
          </cell>
          <cell r="C21717" t="str">
            <v>Anticuerpo IgG contra ebv por elisa</v>
          </cell>
          <cell r="D21717" t="str">
            <v>Bloqueado</v>
          </cell>
          <cell r="E21717">
            <v>3010</v>
          </cell>
        </row>
        <row r="21718">
          <cell r="B21718">
            <v>30105470</v>
          </cell>
          <cell r="C21718" t="str">
            <v>Anticuerpo IgM anti ebv</v>
          </cell>
          <cell r="D21718" t="str">
            <v>Bloqueado</v>
          </cell>
          <cell r="E21718">
            <v>3010</v>
          </cell>
        </row>
        <row r="21719">
          <cell r="B21719">
            <v>30105471</v>
          </cell>
          <cell r="C21719" t="str">
            <v>Cassette de plástico para inclusión en parafina</v>
          </cell>
          <cell r="D21719" t="str">
            <v>Activo</v>
          </cell>
          <cell r="E21719">
            <v>3010</v>
          </cell>
        </row>
        <row r="21720">
          <cell r="B21720">
            <v>30105472</v>
          </cell>
          <cell r="C21720" t="str">
            <v>Cd 10 Fitc</v>
          </cell>
          <cell r="D21720" t="str">
            <v>Bloqueado</v>
          </cell>
          <cell r="E21720">
            <v>3010</v>
          </cell>
        </row>
        <row r="21721">
          <cell r="B21721">
            <v>30105473</v>
          </cell>
          <cell r="C21721" t="str">
            <v>Cd 13 Pe</v>
          </cell>
          <cell r="D21721" t="str">
            <v>Bloqueado</v>
          </cell>
          <cell r="E21721">
            <v>3010</v>
          </cell>
        </row>
        <row r="21722">
          <cell r="B21722">
            <v>30105474</v>
          </cell>
          <cell r="C21722" t="str">
            <v>Cd 14 Pe</v>
          </cell>
          <cell r="D21722" t="str">
            <v>Bloqueado</v>
          </cell>
          <cell r="E21722">
            <v>3010</v>
          </cell>
        </row>
        <row r="21723">
          <cell r="B21723">
            <v>30105475</v>
          </cell>
          <cell r="C21723" t="str">
            <v>Cd 15 Fitc</v>
          </cell>
          <cell r="D21723" t="str">
            <v>Bloqueado</v>
          </cell>
          <cell r="E21723">
            <v>3010</v>
          </cell>
        </row>
        <row r="21724">
          <cell r="B21724">
            <v>30105476</v>
          </cell>
          <cell r="C21724" t="str">
            <v>Cd 19 Pe</v>
          </cell>
          <cell r="D21724" t="str">
            <v>Bloqueado</v>
          </cell>
          <cell r="E21724">
            <v>3010</v>
          </cell>
        </row>
        <row r="21725">
          <cell r="B21725">
            <v>30105477</v>
          </cell>
          <cell r="C21725" t="str">
            <v>Cd 1a</v>
          </cell>
          <cell r="D21725" t="str">
            <v>Bloqueado</v>
          </cell>
          <cell r="E21725">
            <v>3010</v>
          </cell>
        </row>
        <row r="21726">
          <cell r="B21726">
            <v>30105478</v>
          </cell>
          <cell r="C21726" t="str">
            <v>Cd 2 Pe</v>
          </cell>
          <cell r="D21726" t="str">
            <v>Bloqueado</v>
          </cell>
          <cell r="E21726">
            <v>3010</v>
          </cell>
        </row>
        <row r="21727">
          <cell r="B21727">
            <v>30105479</v>
          </cell>
          <cell r="C21727" t="str">
            <v>Cd 22 Pe</v>
          </cell>
          <cell r="D21727" t="str">
            <v>Bloqueado</v>
          </cell>
          <cell r="E21727">
            <v>3010</v>
          </cell>
        </row>
        <row r="21728">
          <cell r="B21728">
            <v>30105480</v>
          </cell>
          <cell r="C21728" t="str">
            <v>Cd 25 Fitc</v>
          </cell>
          <cell r="D21728" t="str">
            <v>Bloqueado</v>
          </cell>
          <cell r="E21728">
            <v>3010</v>
          </cell>
        </row>
        <row r="21729">
          <cell r="B21729">
            <v>30105481</v>
          </cell>
          <cell r="C21729" t="str">
            <v>Cd 3/cd19-simultest</v>
          </cell>
          <cell r="D21729" t="str">
            <v>Bloqueado</v>
          </cell>
          <cell r="E21729">
            <v>3010</v>
          </cell>
        </row>
        <row r="21730">
          <cell r="B21730">
            <v>30105482</v>
          </cell>
          <cell r="C21730" t="str">
            <v>Cd 3/cd19/cd45</v>
          </cell>
          <cell r="D21730" t="str">
            <v>Bloqueado</v>
          </cell>
          <cell r="E21730">
            <v>3010</v>
          </cell>
        </row>
        <row r="21731">
          <cell r="B21731">
            <v>30105483</v>
          </cell>
          <cell r="C21731" t="str">
            <v>Cd 3/cd4-simultest</v>
          </cell>
          <cell r="D21731" t="str">
            <v>Bloqueado</v>
          </cell>
          <cell r="E21731">
            <v>3010</v>
          </cell>
        </row>
        <row r="21732">
          <cell r="B21732">
            <v>30105484</v>
          </cell>
          <cell r="C21732" t="str">
            <v>Cd 3/cd4/cd45</v>
          </cell>
          <cell r="D21732" t="str">
            <v>Bloqueado</v>
          </cell>
          <cell r="E21732">
            <v>3010</v>
          </cell>
        </row>
        <row r="21733">
          <cell r="B21733">
            <v>30105485</v>
          </cell>
          <cell r="C21733" t="str">
            <v>Cd 3/cd8/cd45</v>
          </cell>
          <cell r="D21733" t="str">
            <v>Bloqueado</v>
          </cell>
          <cell r="E21733">
            <v>3010</v>
          </cell>
        </row>
        <row r="21734">
          <cell r="B21734">
            <v>30105486</v>
          </cell>
          <cell r="C21734" t="str">
            <v>Cd 33 Pe</v>
          </cell>
          <cell r="D21734" t="str">
            <v>Bloqueado</v>
          </cell>
          <cell r="E21734">
            <v>3010</v>
          </cell>
        </row>
        <row r="21735">
          <cell r="B21735">
            <v>30105487</v>
          </cell>
          <cell r="C21735" t="str">
            <v>Cd 34 Fitc</v>
          </cell>
          <cell r="D21735" t="str">
            <v>Bloqueado</v>
          </cell>
          <cell r="E21735">
            <v>3010</v>
          </cell>
        </row>
        <row r="21736">
          <cell r="B21736">
            <v>30105488</v>
          </cell>
          <cell r="C21736" t="str">
            <v>Cd 34 Pe</v>
          </cell>
          <cell r="D21736" t="str">
            <v>Bloqueado</v>
          </cell>
          <cell r="E21736">
            <v>3010</v>
          </cell>
        </row>
        <row r="21737">
          <cell r="B21737">
            <v>30105489</v>
          </cell>
          <cell r="C21737" t="str">
            <v>CF estudio cuantitativo de linfocitos CD4 - CD8 kit</v>
          </cell>
          <cell r="D21737" t="str">
            <v>Activo</v>
          </cell>
          <cell r="E21737">
            <v>3010</v>
          </cell>
        </row>
        <row r="21738">
          <cell r="B21738">
            <v>30105490</v>
          </cell>
          <cell r="C21738" t="str">
            <v>Cd 41</v>
          </cell>
          <cell r="D21738" t="str">
            <v>Bloqueado</v>
          </cell>
          <cell r="E21738">
            <v>3010</v>
          </cell>
        </row>
        <row r="21739">
          <cell r="B21739">
            <v>30105491</v>
          </cell>
          <cell r="C21739" t="str">
            <v>Cd 5 Pe</v>
          </cell>
          <cell r="D21739" t="str">
            <v>Bloqueado</v>
          </cell>
          <cell r="E21739">
            <v>3010</v>
          </cell>
        </row>
        <row r="21740">
          <cell r="B21740">
            <v>30105492</v>
          </cell>
          <cell r="C21740" t="str">
            <v>Cd 5 t-cell</v>
          </cell>
          <cell r="D21740" t="str">
            <v>Bloqueado</v>
          </cell>
          <cell r="E21740">
            <v>3010</v>
          </cell>
        </row>
        <row r="21741">
          <cell r="B21741">
            <v>30105493</v>
          </cell>
          <cell r="C21741" t="str">
            <v>Cd 56</v>
          </cell>
          <cell r="D21741" t="str">
            <v>Bloqueado</v>
          </cell>
          <cell r="E21741">
            <v>3010</v>
          </cell>
        </row>
        <row r="21742">
          <cell r="B21742">
            <v>30105494</v>
          </cell>
          <cell r="C21742" t="str">
            <v>Cd 57</v>
          </cell>
          <cell r="D21742" t="str">
            <v>Bloqueado</v>
          </cell>
          <cell r="E21742">
            <v>3010</v>
          </cell>
        </row>
        <row r="21743">
          <cell r="B21743">
            <v>30105495</v>
          </cell>
          <cell r="C21743" t="str">
            <v>Cd 61 Fitc</v>
          </cell>
          <cell r="D21743" t="str">
            <v>Bloqueado</v>
          </cell>
          <cell r="E21743">
            <v>3010</v>
          </cell>
        </row>
        <row r="21744">
          <cell r="B21744">
            <v>30105496</v>
          </cell>
          <cell r="C21744" t="str">
            <v>Cd 7 Fitc</v>
          </cell>
          <cell r="D21744" t="str">
            <v>Bloqueado</v>
          </cell>
          <cell r="E21744">
            <v>3010</v>
          </cell>
        </row>
        <row r="21745">
          <cell r="B21745">
            <v>30105497</v>
          </cell>
          <cell r="C21745" t="str">
            <v>Cd 99</v>
          </cell>
          <cell r="D21745" t="str">
            <v>Bloqueado</v>
          </cell>
          <cell r="E21745">
            <v>3010</v>
          </cell>
        </row>
        <row r="21746">
          <cell r="B21746">
            <v>30105498</v>
          </cell>
          <cell r="C21746" t="str">
            <v>Crisol para laboratorio de alta temperatura</v>
          </cell>
          <cell r="D21746" t="str">
            <v>Activo</v>
          </cell>
          <cell r="E21746">
            <v>3010</v>
          </cell>
        </row>
        <row r="21747">
          <cell r="B21747">
            <v>30105499</v>
          </cell>
          <cell r="C21747" t="str">
            <v>Cromatoplaca de silicagel 20 x 20 cm.</v>
          </cell>
          <cell r="D21747" t="str">
            <v>Bloqueado</v>
          </cell>
          <cell r="E21747">
            <v>3010</v>
          </cell>
        </row>
        <row r="21748">
          <cell r="B21748">
            <v>30105500</v>
          </cell>
          <cell r="C21748" t="str">
            <v>Electrodo de Pco2 stat 3</v>
          </cell>
          <cell r="D21748" t="str">
            <v>Bloqueado</v>
          </cell>
          <cell r="E21748">
            <v>3010</v>
          </cell>
        </row>
        <row r="21749">
          <cell r="B21749">
            <v>30105501</v>
          </cell>
          <cell r="C21749" t="str">
            <v>Electrodo de Po2 stat 3</v>
          </cell>
          <cell r="D21749" t="str">
            <v>Bloqueado</v>
          </cell>
          <cell r="E21749">
            <v>3010</v>
          </cell>
        </row>
        <row r="21750">
          <cell r="B21750">
            <v>30105502</v>
          </cell>
          <cell r="C21750" t="str">
            <v>Electrodo de calcio lablyte 820</v>
          </cell>
          <cell r="D21750" t="str">
            <v>Bloqueado</v>
          </cell>
          <cell r="E21750">
            <v>3010</v>
          </cell>
        </row>
        <row r="21751">
          <cell r="B21751">
            <v>30105503</v>
          </cell>
          <cell r="C21751" t="str">
            <v>Electrodo de ph lablyte 820</v>
          </cell>
          <cell r="D21751" t="str">
            <v>Bloqueado</v>
          </cell>
          <cell r="E21751">
            <v>3010</v>
          </cell>
        </row>
        <row r="21752">
          <cell r="B21752">
            <v>30105504</v>
          </cell>
          <cell r="C21752" t="str">
            <v>Electrodo de ph stat 3</v>
          </cell>
          <cell r="D21752" t="str">
            <v>Bloqueado</v>
          </cell>
          <cell r="E21752">
            <v>3010</v>
          </cell>
        </row>
        <row r="21753">
          <cell r="B21753">
            <v>30105505</v>
          </cell>
          <cell r="C21753" t="str">
            <v>Electrodo de potasio lablyte 820</v>
          </cell>
          <cell r="D21753" t="str">
            <v>Bloqueado</v>
          </cell>
          <cell r="E21753">
            <v>3010</v>
          </cell>
        </row>
        <row r="21754">
          <cell r="B21754">
            <v>30105506</v>
          </cell>
          <cell r="C21754" t="str">
            <v>Electrodo de referencia lablyte 820</v>
          </cell>
          <cell r="D21754" t="str">
            <v>Bloqueado</v>
          </cell>
          <cell r="E21754">
            <v>3010</v>
          </cell>
        </row>
        <row r="21755">
          <cell r="B21755">
            <v>30105507</v>
          </cell>
          <cell r="C21755" t="str">
            <v>Electrodo de referencia stat 3</v>
          </cell>
          <cell r="D21755" t="str">
            <v>Bloqueado</v>
          </cell>
          <cell r="E21755">
            <v>3010</v>
          </cell>
        </row>
        <row r="21756">
          <cell r="B21756">
            <v>30105508</v>
          </cell>
          <cell r="C21756" t="str">
            <v>Electrodo de sodio lablyte 820</v>
          </cell>
          <cell r="D21756" t="str">
            <v>Bloqueado</v>
          </cell>
          <cell r="E21756">
            <v>3010</v>
          </cell>
        </row>
        <row r="21757">
          <cell r="B21757">
            <v>30105509</v>
          </cell>
          <cell r="C21757" t="str">
            <v>Electrolitos calibración baja</v>
          </cell>
          <cell r="D21757" t="str">
            <v>Bloqueado</v>
          </cell>
          <cell r="E21757">
            <v>3010</v>
          </cell>
        </row>
        <row r="21758">
          <cell r="B21758">
            <v>30105510</v>
          </cell>
          <cell r="C21758" t="str">
            <v>Test de fenilcetonuria</v>
          </cell>
          <cell r="D21758" t="str">
            <v>Activo</v>
          </cell>
          <cell r="E21758">
            <v>3010</v>
          </cell>
        </row>
        <row r="21759">
          <cell r="B21759">
            <v>30105511</v>
          </cell>
          <cell r="C21759" t="str">
            <v>Kit para el gen de la distrofina</v>
          </cell>
          <cell r="D21759" t="str">
            <v>Bloqueado</v>
          </cell>
          <cell r="E21759">
            <v>3010</v>
          </cell>
        </row>
        <row r="21760">
          <cell r="B21760">
            <v>30105512</v>
          </cell>
          <cell r="C21760" t="str">
            <v>Mascarilla para vapores ácidos y orgánicos</v>
          </cell>
          <cell r="D21760" t="str">
            <v>Activo</v>
          </cell>
          <cell r="E21760">
            <v>3010</v>
          </cell>
        </row>
        <row r="21761">
          <cell r="B21761">
            <v>30105513</v>
          </cell>
          <cell r="C21761" t="str">
            <v>Antisuero para CD 20</v>
          </cell>
          <cell r="D21761" t="str">
            <v>Activo</v>
          </cell>
          <cell r="E21761">
            <v>3010</v>
          </cell>
        </row>
        <row r="21762">
          <cell r="B21762">
            <v>30105514</v>
          </cell>
          <cell r="C21762" t="str">
            <v>Molde de acero para soporte de molde de plástico para parafina de 1, 3 a 5,5 a 8 cm3</v>
          </cell>
          <cell r="D21762" t="str">
            <v>Bloqueado</v>
          </cell>
          <cell r="E21762">
            <v>3010</v>
          </cell>
        </row>
        <row r="21763">
          <cell r="B21763">
            <v>30105515</v>
          </cell>
          <cell r="C21763" t="str">
            <v>Nitrato de litio</v>
          </cell>
          <cell r="D21763" t="str">
            <v>Bloqueado</v>
          </cell>
          <cell r="E21763">
            <v>3010</v>
          </cell>
        </row>
        <row r="21764">
          <cell r="B21764">
            <v>30105516</v>
          </cell>
          <cell r="C21764" t="str">
            <v>Primers bcl I 8.1 hemofilia A 10 pmol/ul</v>
          </cell>
          <cell r="D21764" t="str">
            <v>Bloqueado</v>
          </cell>
          <cell r="E21764">
            <v>3010</v>
          </cell>
        </row>
        <row r="21765">
          <cell r="B21765">
            <v>30105517</v>
          </cell>
          <cell r="C21765" t="str">
            <v>Primers para detección biomolecular de linfoma B</v>
          </cell>
          <cell r="D21765" t="str">
            <v>Bloqueado</v>
          </cell>
          <cell r="E21765">
            <v>3010</v>
          </cell>
        </row>
        <row r="21766">
          <cell r="B21766">
            <v>30105518</v>
          </cell>
          <cell r="C21766" t="str">
            <v>PCR primers de cromosoma X frágil</v>
          </cell>
          <cell r="D21766" t="str">
            <v>Bloqueado</v>
          </cell>
          <cell r="E21766">
            <v>3010</v>
          </cell>
        </row>
        <row r="21767">
          <cell r="B21767">
            <v>30105519</v>
          </cell>
          <cell r="C21767" t="str">
            <v>Probes de región especifica-dna x inactivo</v>
          </cell>
          <cell r="D21767" t="str">
            <v>Bloqueado</v>
          </cell>
          <cell r="E21767">
            <v>3010</v>
          </cell>
        </row>
        <row r="21768">
          <cell r="B21768">
            <v>30105520</v>
          </cell>
          <cell r="C21768" t="str">
            <v>Kit completo para gases y electrolitos sanguíneos arteriales</v>
          </cell>
          <cell r="D21768" t="str">
            <v>Activo</v>
          </cell>
          <cell r="E21768">
            <v>3010</v>
          </cell>
        </row>
        <row r="21769">
          <cell r="B21769">
            <v>30105521</v>
          </cell>
          <cell r="C21769" t="str">
            <v>Reactivo para mononucleosis prueba rápida</v>
          </cell>
          <cell r="D21769" t="str">
            <v>Bloqueado</v>
          </cell>
          <cell r="E21769">
            <v>3010</v>
          </cell>
        </row>
        <row r="21770">
          <cell r="B21770">
            <v>30105522</v>
          </cell>
          <cell r="C21770" t="str">
            <v>Sistema (biotin-estreptovidin marcado) universal peroxidasa para anticuerpo hecho en ratón ó conejo</v>
          </cell>
          <cell r="D21770" t="str">
            <v>Bloqueado</v>
          </cell>
          <cell r="E21770">
            <v>3010</v>
          </cell>
        </row>
        <row r="21771">
          <cell r="B21771">
            <v>30105523</v>
          </cell>
          <cell r="C21771" t="str">
            <v>Tirosina</v>
          </cell>
          <cell r="D21771" t="str">
            <v>Bloqueado</v>
          </cell>
          <cell r="E21771">
            <v>3010</v>
          </cell>
        </row>
        <row r="21772">
          <cell r="B21772">
            <v>30105524</v>
          </cell>
          <cell r="C21772" t="str">
            <v>Tolueno</v>
          </cell>
          <cell r="D21772" t="str">
            <v>Bloqueado</v>
          </cell>
          <cell r="E21772">
            <v>3010</v>
          </cell>
        </row>
        <row r="21773">
          <cell r="B21773">
            <v>30105525</v>
          </cell>
          <cell r="C21773" t="str">
            <v>3-4 dihidroxifenolamina</v>
          </cell>
          <cell r="D21773" t="str">
            <v>Bloqueado</v>
          </cell>
          <cell r="E21773">
            <v>3010</v>
          </cell>
        </row>
        <row r="21774">
          <cell r="B21774">
            <v>30105526</v>
          </cell>
          <cell r="C21774" t="str">
            <v>Acetil acetonal</v>
          </cell>
          <cell r="D21774" t="str">
            <v>Bloqueado</v>
          </cell>
          <cell r="E21774">
            <v>3010</v>
          </cell>
        </row>
        <row r="21775">
          <cell r="B21775">
            <v>30105527</v>
          </cell>
          <cell r="C21775" t="str">
            <v>Acido nitrico comercial</v>
          </cell>
          <cell r="D21775" t="str">
            <v>Bloqueado</v>
          </cell>
          <cell r="E21775">
            <v>3010</v>
          </cell>
        </row>
        <row r="21776">
          <cell r="B21776">
            <v>30105528</v>
          </cell>
          <cell r="C21776" t="str">
            <v>Actina hecho en ratón o conejo prediluido</v>
          </cell>
          <cell r="D21776" t="str">
            <v>Bloqueado</v>
          </cell>
          <cell r="E21776">
            <v>3010</v>
          </cell>
        </row>
        <row r="21777">
          <cell r="B21777">
            <v>30105529</v>
          </cell>
          <cell r="C21777" t="str">
            <v>Alcanfor en cristales</v>
          </cell>
          <cell r="D21777" t="str">
            <v>Bloqueado</v>
          </cell>
          <cell r="E21777">
            <v>3010</v>
          </cell>
        </row>
        <row r="21778">
          <cell r="B21778">
            <v>30105530</v>
          </cell>
          <cell r="C21778" t="str">
            <v>Alcohol etanol de 70°</v>
          </cell>
          <cell r="D21778" t="str">
            <v>Bloqueado</v>
          </cell>
          <cell r="E21778">
            <v>3010</v>
          </cell>
        </row>
        <row r="21779">
          <cell r="B21779">
            <v>30105531</v>
          </cell>
          <cell r="C21779" t="str">
            <v>Alcohol etilico</v>
          </cell>
          <cell r="D21779" t="str">
            <v>Bloqueado</v>
          </cell>
          <cell r="E21779">
            <v>3010</v>
          </cell>
        </row>
        <row r="21780">
          <cell r="B21780">
            <v>30105532</v>
          </cell>
          <cell r="C21780" t="str">
            <v>Alcohol etilico de 96° (absoluto)</v>
          </cell>
          <cell r="D21780" t="str">
            <v>Activo</v>
          </cell>
          <cell r="E21780">
            <v>3010</v>
          </cell>
        </row>
        <row r="21781">
          <cell r="B21781">
            <v>30105533</v>
          </cell>
          <cell r="C21781" t="str">
            <v>Alcohol metilico absoluto</v>
          </cell>
          <cell r="D21781" t="str">
            <v>Bloqueado</v>
          </cell>
          <cell r="E21781">
            <v>3010</v>
          </cell>
        </row>
        <row r="21782">
          <cell r="B21782">
            <v>30105534</v>
          </cell>
          <cell r="C21782" t="str">
            <v>Alcohol polivinílico particulas de 300 micras</v>
          </cell>
          <cell r="D21782" t="str">
            <v>Bloqueado</v>
          </cell>
          <cell r="E21782">
            <v>3010</v>
          </cell>
        </row>
        <row r="21783">
          <cell r="B21783">
            <v>30105535</v>
          </cell>
          <cell r="C21783" t="str">
            <v>Alfa 1 fetoproteína hecho en ratón ó conejo prediluido</v>
          </cell>
          <cell r="D21783" t="str">
            <v>Bloqueado</v>
          </cell>
          <cell r="E21783">
            <v>3010</v>
          </cell>
        </row>
        <row r="21784">
          <cell r="B21784">
            <v>30105536</v>
          </cell>
          <cell r="C21784" t="str">
            <v>Antisuero para alfa actina músculo liso</v>
          </cell>
          <cell r="D21784" t="str">
            <v>Activo</v>
          </cell>
          <cell r="E21784">
            <v>3010</v>
          </cell>
        </row>
        <row r="21785">
          <cell r="B21785">
            <v>30105537</v>
          </cell>
          <cell r="C21785" t="str">
            <v>Alfa actina músculo liso hecho en ratón ó conejo prediluido</v>
          </cell>
          <cell r="D21785" t="str">
            <v>Bloqueado</v>
          </cell>
          <cell r="E21785">
            <v>3010</v>
          </cell>
        </row>
        <row r="21786">
          <cell r="B21786">
            <v>30105538</v>
          </cell>
          <cell r="C21786" t="str">
            <v>Anticuerpo IgG contra tripanosoma chaga</v>
          </cell>
          <cell r="D21786" t="str">
            <v>Bloqueado</v>
          </cell>
          <cell r="E21786">
            <v>3010</v>
          </cell>
        </row>
        <row r="21787">
          <cell r="B21787">
            <v>30105539</v>
          </cell>
          <cell r="C21787" t="str">
            <v>Anticuerpo IgG-IgM anti CMV en látex</v>
          </cell>
          <cell r="D21787" t="str">
            <v>Bloqueado</v>
          </cell>
          <cell r="E21787">
            <v>3010</v>
          </cell>
        </row>
        <row r="21788">
          <cell r="B21788">
            <v>30105540</v>
          </cell>
          <cell r="C21788" t="str">
            <v>Anticuerpo IgG-IgM anti rubeola en látex</v>
          </cell>
          <cell r="D21788" t="str">
            <v>Bloqueado</v>
          </cell>
          <cell r="E21788">
            <v>3010</v>
          </cell>
        </row>
        <row r="21789">
          <cell r="B21789">
            <v>30105541</v>
          </cell>
          <cell r="C21789" t="str">
            <v>Anticuerpo universal (estreptavidin-biotin) peroxidasa para un minimo de 500 cortes</v>
          </cell>
          <cell r="D21789" t="str">
            <v>Bloqueado</v>
          </cell>
          <cell r="E21789">
            <v>3010</v>
          </cell>
        </row>
        <row r="21790">
          <cell r="B21790">
            <v>30105542</v>
          </cell>
          <cell r="C21790" t="str">
            <v>Antígeno carcinoembrionario hecho en ratón ó conejo prediluido monoclonal</v>
          </cell>
          <cell r="D21790" t="str">
            <v>Bloqueado</v>
          </cell>
          <cell r="E21790">
            <v>3010</v>
          </cell>
        </row>
        <row r="21791">
          <cell r="B21791">
            <v>30105543</v>
          </cell>
          <cell r="C21791" t="str">
            <v>Antígeno para inmunoterapia extracto candida albicans</v>
          </cell>
          <cell r="D21791" t="str">
            <v>Bloqueado</v>
          </cell>
          <cell r="E21791">
            <v>3010</v>
          </cell>
        </row>
        <row r="21792">
          <cell r="B21792">
            <v>30105544</v>
          </cell>
          <cell r="C21792" t="str">
            <v>Antígeno para inmunoterapia extracto hongo ambiental</v>
          </cell>
          <cell r="D21792" t="str">
            <v>Bloqueado</v>
          </cell>
          <cell r="E21792">
            <v>3010</v>
          </cell>
        </row>
        <row r="21793">
          <cell r="B21793">
            <v>30105545</v>
          </cell>
          <cell r="C21793" t="str">
            <v>Antígeno para inmunoterapia extracto polvo de casa</v>
          </cell>
          <cell r="D21793" t="str">
            <v>Bloqueado</v>
          </cell>
          <cell r="E21793">
            <v>3010</v>
          </cell>
        </row>
        <row r="21794">
          <cell r="B21794">
            <v>30105546</v>
          </cell>
          <cell r="C21794" t="str">
            <v>Antígeno para inmunoterapia extracto saccharomyces</v>
          </cell>
          <cell r="D21794" t="str">
            <v>Bloqueado</v>
          </cell>
          <cell r="E21794">
            <v>3010</v>
          </cell>
        </row>
        <row r="21795">
          <cell r="B21795">
            <v>30105547</v>
          </cell>
          <cell r="C21795" t="str">
            <v>Antígeno para inmunoterapia extracto stock intestinal</v>
          </cell>
          <cell r="D21795" t="str">
            <v>Bloqueado</v>
          </cell>
          <cell r="E21795">
            <v>3010</v>
          </cell>
        </row>
        <row r="21796">
          <cell r="B21796">
            <v>30105548</v>
          </cell>
          <cell r="C21796" t="str">
            <v>Antígeno para inmunoterapia extracto trichophyton</v>
          </cell>
          <cell r="D21796" t="str">
            <v>Bloqueado</v>
          </cell>
          <cell r="E21796">
            <v>3010</v>
          </cell>
        </row>
        <row r="21797">
          <cell r="B21797">
            <v>30105549</v>
          </cell>
          <cell r="C21797" t="str">
            <v>Antígeno prostático específico prediluido monoclonal hecho en ratón</v>
          </cell>
          <cell r="D21797" t="str">
            <v>Bloqueado</v>
          </cell>
          <cell r="E21797">
            <v>3010</v>
          </cell>
        </row>
        <row r="21798">
          <cell r="B21798">
            <v>30105550</v>
          </cell>
          <cell r="C21798" t="str">
            <v>Antisuero contra shiguella poli b</v>
          </cell>
          <cell r="D21798" t="str">
            <v>Bloqueado</v>
          </cell>
          <cell r="E21798">
            <v>3010</v>
          </cell>
        </row>
        <row r="21799">
          <cell r="B21799">
            <v>30105551</v>
          </cell>
          <cell r="C21799" t="str">
            <v>Auto clean</v>
          </cell>
          <cell r="D21799" t="str">
            <v>Bloqueado</v>
          </cell>
          <cell r="E21799">
            <v>3010</v>
          </cell>
        </row>
        <row r="21800">
          <cell r="B21800">
            <v>30105552</v>
          </cell>
          <cell r="C21800" t="str">
            <v>Bencina yodada</v>
          </cell>
          <cell r="D21800" t="str">
            <v>Activo</v>
          </cell>
          <cell r="E21800">
            <v>3010</v>
          </cell>
        </row>
        <row r="21801">
          <cell r="B21801">
            <v>30105553</v>
          </cell>
          <cell r="C21801" t="str">
            <v>Bercial</v>
          </cell>
          <cell r="D21801" t="str">
            <v>Bloqueado</v>
          </cell>
          <cell r="E21801">
            <v>3010</v>
          </cell>
        </row>
        <row r="21802">
          <cell r="B21802">
            <v>30105554</v>
          </cell>
          <cell r="C21802" t="str">
            <v>Cal sodada</v>
          </cell>
          <cell r="D21802" t="str">
            <v>Bloqueado</v>
          </cell>
          <cell r="E21802">
            <v>3010</v>
          </cell>
        </row>
        <row r="21803">
          <cell r="B21803">
            <v>30105555</v>
          </cell>
          <cell r="C21803" t="str">
            <v>Antisuero para CD 10</v>
          </cell>
          <cell r="D21803" t="str">
            <v>Activo</v>
          </cell>
          <cell r="E21803">
            <v>3010</v>
          </cell>
        </row>
        <row r="21804">
          <cell r="B21804">
            <v>30105556</v>
          </cell>
          <cell r="C21804" t="str">
            <v>Antisuero para CD 15</v>
          </cell>
          <cell r="D21804" t="str">
            <v>Activo</v>
          </cell>
          <cell r="E21804">
            <v>3010</v>
          </cell>
        </row>
        <row r="21805">
          <cell r="B21805">
            <v>30105557</v>
          </cell>
          <cell r="C21805" t="str">
            <v>Cd 20 prediluido hecho en ratón</v>
          </cell>
          <cell r="D21805" t="str">
            <v>Bloqueado</v>
          </cell>
          <cell r="E21805">
            <v>3010</v>
          </cell>
        </row>
        <row r="21806">
          <cell r="B21806">
            <v>30105558</v>
          </cell>
          <cell r="C21806" t="str">
            <v>Cd 22 pe</v>
          </cell>
          <cell r="D21806" t="str">
            <v>Bloqueado</v>
          </cell>
          <cell r="E21806">
            <v>3010</v>
          </cell>
        </row>
        <row r="21807">
          <cell r="B21807">
            <v>30105559</v>
          </cell>
          <cell r="C21807" t="str">
            <v>Antisuero para CD 3</v>
          </cell>
          <cell r="D21807" t="str">
            <v>Activo</v>
          </cell>
          <cell r="E21807">
            <v>3010</v>
          </cell>
        </row>
        <row r="21808">
          <cell r="B21808">
            <v>30105560</v>
          </cell>
          <cell r="C21808" t="str">
            <v>Cd 3 prediluido policlonal hecho en ratón ó conejo</v>
          </cell>
          <cell r="D21808" t="str">
            <v>Bloqueado</v>
          </cell>
          <cell r="E21808">
            <v>3010</v>
          </cell>
        </row>
        <row r="21809">
          <cell r="B21809">
            <v>30105561</v>
          </cell>
          <cell r="C21809" t="str">
            <v>Cd 3 t-cell</v>
          </cell>
          <cell r="D21809" t="str">
            <v>Bloqueado</v>
          </cell>
          <cell r="E21809">
            <v>3010</v>
          </cell>
        </row>
        <row r="21810">
          <cell r="B21810">
            <v>30105562</v>
          </cell>
          <cell r="C21810" t="str">
            <v>Cd 3/cd16 + cd56-simultest</v>
          </cell>
          <cell r="D21810" t="str">
            <v>Bloqueado</v>
          </cell>
          <cell r="E21810">
            <v>3010</v>
          </cell>
        </row>
        <row r="21811">
          <cell r="B21811">
            <v>30105563</v>
          </cell>
          <cell r="C21811" t="str">
            <v>Antisuero para CD 30</v>
          </cell>
          <cell r="D21811" t="str">
            <v>Activo</v>
          </cell>
          <cell r="E21811">
            <v>3010</v>
          </cell>
        </row>
        <row r="21812">
          <cell r="B21812">
            <v>30105564</v>
          </cell>
          <cell r="C21812" t="str">
            <v>Cd 31 prediluido hecho en ratón</v>
          </cell>
          <cell r="D21812" t="str">
            <v>Bloqueado</v>
          </cell>
          <cell r="E21812">
            <v>3010</v>
          </cell>
        </row>
        <row r="21813">
          <cell r="B21813">
            <v>30105565</v>
          </cell>
          <cell r="C21813" t="str">
            <v>Cd 41 concentrado hecho en ratón</v>
          </cell>
          <cell r="D21813" t="str">
            <v>Bloqueado</v>
          </cell>
          <cell r="E21813">
            <v>3010</v>
          </cell>
        </row>
        <row r="21814">
          <cell r="B21814">
            <v>30105566</v>
          </cell>
          <cell r="C21814" t="str">
            <v>Antisuero para CD 45 (antígeno común leucocitario)</v>
          </cell>
          <cell r="D21814" t="str">
            <v>Activo</v>
          </cell>
          <cell r="E21814">
            <v>3010</v>
          </cell>
        </row>
        <row r="21815">
          <cell r="B21815">
            <v>30105567</v>
          </cell>
          <cell r="C21815" t="str">
            <v>Antisuero para CD 45 RO</v>
          </cell>
          <cell r="D21815" t="str">
            <v>Activo</v>
          </cell>
          <cell r="E21815">
            <v>3010</v>
          </cell>
        </row>
        <row r="21816">
          <cell r="B21816">
            <v>30105568</v>
          </cell>
          <cell r="C21816" t="str">
            <v>Cd 5 clon cd 5/54/fb monoclonal concentrado hecho en ratón</v>
          </cell>
          <cell r="D21816" t="str">
            <v>Bloqueado</v>
          </cell>
          <cell r="E21816">
            <v>3010</v>
          </cell>
        </row>
        <row r="21817">
          <cell r="B21817">
            <v>30105569</v>
          </cell>
          <cell r="C21817" t="str">
            <v>Antisuero para CD 56</v>
          </cell>
          <cell r="D21817" t="str">
            <v>Activo</v>
          </cell>
          <cell r="E21817">
            <v>3010</v>
          </cell>
        </row>
        <row r="21818">
          <cell r="B21818">
            <v>30105570</v>
          </cell>
          <cell r="C21818" t="str">
            <v>Cd 60 prediluido hecho en ratón</v>
          </cell>
          <cell r="D21818" t="str">
            <v>Bloqueado</v>
          </cell>
          <cell r="E21818">
            <v>3010</v>
          </cell>
        </row>
        <row r="21819">
          <cell r="B21819">
            <v>30105571</v>
          </cell>
          <cell r="C21819" t="str">
            <v>Antisuero para CD 61</v>
          </cell>
          <cell r="D21819" t="str">
            <v>Activo</v>
          </cell>
          <cell r="E21819">
            <v>3010</v>
          </cell>
        </row>
        <row r="21820">
          <cell r="B21820">
            <v>30105572</v>
          </cell>
          <cell r="C21820" t="str">
            <v>Antisuero para calretinina (célula mesotelial)</v>
          </cell>
          <cell r="D21820" t="str">
            <v>Activo</v>
          </cell>
          <cell r="E21820">
            <v>3010</v>
          </cell>
        </row>
        <row r="21821">
          <cell r="B21821">
            <v>30105573</v>
          </cell>
          <cell r="C21821" t="str">
            <v>Célula mesothelial prediluido hecho en ratón</v>
          </cell>
          <cell r="D21821" t="str">
            <v>Bloqueado</v>
          </cell>
          <cell r="E21821">
            <v>3010</v>
          </cell>
        </row>
        <row r="21822">
          <cell r="B21822">
            <v>30105574</v>
          </cell>
          <cell r="C21822" t="str">
            <v>Antisuero para citoqueratina 20</v>
          </cell>
          <cell r="D21822" t="str">
            <v>Activo</v>
          </cell>
          <cell r="E21822">
            <v>3010</v>
          </cell>
        </row>
        <row r="21823">
          <cell r="B21823">
            <v>30105575</v>
          </cell>
          <cell r="C21823" t="str">
            <v>Citoqueratina 20 prediluido hecho en ratón</v>
          </cell>
          <cell r="D21823" t="str">
            <v>Bloqueado</v>
          </cell>
          <cell r="E21823">
            <v>3010</v>
          </cell>
        </row>
        <row r="21824">
          <cell r="B21824">
            <v>30105576</v>
          </cell>
          <cell r="C21824" t="str">
            <v>Antisuero para citoqueratina 8</v>
          </cell>
          <cell r="D21824" t="str">
            <v>Activo</v>
          </cell>
          <cell r="E21824">
            <v>3010</v>
          </cell>
        </row>
        <row r="21825">
          <cell r="B21825">
            <v>30105577</v>
          </cell>
          <cell r="C21825" t="str">
            <v>Antisuero para citoqueratina de alto peso molecular</v>
          </cell>
          <cell r="D21825" t="str">
            <v>Activo</v>
          </cell>
          <cell r="E21825">
            <v>3010</v>
          </cell>
        </row>
        <row r="21826">
          <cell r="B21826">
            <v>30105578</v>
          </cell>
          <cell r="C21826" t="str">
            <v>Cloruro de zinc</v>
          </cell>
          <cell r="D21826" t="str">
            <v>Bloqueado</v>
          </cell>
          <cell r="E21826">
            <v>3010</v>
          </cell>
        </row>
        <row r="21827">
          <cell r="B21827">
            <v>30105579</v>
          </cell>
          <cell r="C21827" t="str">
            <v>Control anormal de hemoglobina glicosilada</v>
          </cell>
          <cell r="D21827" t="str">
            <v>Bloqueado</v>
          </cell>
          <cell r="E21827">
            <v>3010</v>
          </cell>
        </row>
        <row r="21828">
          <cell r="B21828">
            <v>30105580</v>
          </cell>
          <cell r="C21828" t="str">
            <v>Cepa de control de calidad aspergillus niger ATCC</v>
          </cell>
          <cell r="D21828" t="str">
            <v>Activo</v>
          </cell>
          <cell r="E21828">
            <v>3010</v>
          </cell>
        </row>
        <row r="21829">
          <cell r="B21829">
            <v>30105581</v>
          </cell>
          <cell r="C21829" t="str">
            <v>Cepa de control de calidad bacillus cereus ATCC</v>
          </cell>
          <cell r="D21829" t="str">
            <v>Bloqueado</v>
          </cell>
          <cell r="E21829">
            <v>3010</v>
          </cell>
        </row>
        <row r="21830">
          <cell r="B21830">
            <v>30105582</v>
          </cell>
          <cell r="C21830" t="str">
            <v>Cepa de control de calidad pseudomona aeruginosa ATCC</v>
          </cell>
          <cell r="D21830" t="str">
            <v>Activo</v>
          </cell>
          <cell r="E21830">
            <v>3010</v>
          </cell>
        </row>
        <row r="21831">
          <cell r="B21831">
            <v>30105583</v>
          </cell>
          <cell r="C21831" t="str">
            <v>Control normal de proteína de alta resolución</v>
          </cell>
          <cell r="D21831" t="str">
            <v>Activo</v>
          </cell>
          <cell r="E21831">
            <v>3010</v>
          </cell>
        </row>
        <row r="21832">
          <cell r="B21832">
            <v>30105584</v>
          </cell>
          <cell r="C21832" t="str">
            <v>Control normas hb glicosilada</v>
          </cell>
          <cell r="D21832" t="str">
            <v>Bloqueado</v>
          </cell>
          <cell r="E21832">
            <v>3010</v>
          </cell>
        </row>
        <row r="21833">
          <cell r="B21833">
            <v>30105585</v>
          </cell>
          <cell r="C21833" t="str">
            <v>Cromogramina A prediluido hecho en ratón</v>
          </cell>
          <cell r="D21833" t="str">
            <v>Bloqueado</v>
          </cell>
          <cell r="E21833">
            <v>3010</v>
          </cell>
        </row>
        <row r="21834">
          <cell r="B21834">
            <v>30105586</v>
          </cell>
          <cell r="C21834" t="str">
            <v>Cultivo de cromosomas con fitohemaglutinina</v>
          </cell>
          <cell r="D21834" t="str">
            <v>Activo</v>
          </cell>
          <cell r="E21834">
            <v>3010</v>
          </cell>
        </row>
        <row r="21835">
          <cell r="B21835">
            <v>30105587</v>
          </cell>
          <cell r="C21835" t="str">
            <v>Cultivo de cromosoma sin fitohemaglutinina</v>
          </cell>
          <cell r="D21835" t="str">
            <v>Bloqueado</v>
          </cell>
          <cell r="E21835">
            <v>3010</v>
          </cell>
        </row>
        <row r="21836">
          <cell r="B21836">
            <v>30105588</v>
          </cell>
          <cell r="C21836" t="str">
            <v>Desmina prediluido hecho en ratón contra cerdo, clon de-r-11</v>
          </cell>
          <cell r="D21836" t="str">
            <v>Bloqueado</v>
          </cell>
          <cell r="E21836">
            <v>3010</v>
          </cell>
        </row>
        <row r="21837">
          <cell r="B21837">
            <v>30105589</v>
          </cell>
          <cell r="C21837" t="str">
            <v>Detergente cd3000</v>
          </cell>
          <cell r="D21837" t="str">
            <v>Bloqueado</v>
          </cell>
          <cell r="E21837">
            <v>3010</v>
          </cell>
        </row>
        <row r="21838">
          <cell r="B21838">
            <v>30105590</v>
          </cell>
          <cell r="C21838" t="str">
            <v>Diaminobenzidina</v>
          </cell>
          <cell r="D21838" t="str">
            <v>Activo</v>
          </cell>
          <cell r="E21838">
            <v>3010</v>
          </cell>
        </row>
        <row r="21839">
          <cell r="B21839">
            <v>30105591</v>
          </cell>
          <cell r="C21839" t="str">
            <v>Difton</v>
          </cell>
          <cell r="D21839" t="str">
            <v>Bloqueado</v>
          </cell>
          <cell r="E21839">
            <v>3010</v>
          </cell>
        </row>
        <row r="21840">
          <cell r="B21840">
            <v>30105592</v>
          </cell>
          <cell r="C21840" t="str">
            <v>Diluyente isotónico</v>
          </cell>
          <cell r="D21840" t="str">
            <v>Bloqueado</v>
          </cell>
          <cell r="E21840">
            <v>3010</v>
          </cell>
        </row>
        <row r="21841">
          <cell r="B21841">
            <v>30105593</v>
          </cell>
          <cell r="C21841" t="str">
            <v>Inmunohistoquímica : diluyente concentrado para anticuerpos con componentes reductivos de fondo</v>
          </cell>
          <cell r="D21841" t="str">
            <v>Activo</v>
          </cell>
          <cell r="E21841">
            <v>3010</v>
          </cell>
        </row>
        <row r="21842">
          <cell r="B21842">
            <v>30105594</v>
          </cell>
          <cell r="C21842" t="str">
            <v>Diluyente para recuento de leucocitos, eritrocitos y plaquetas</v>
          </cell>
          <cell r="D21842" t="str">
            <v>Bloqueado</v>
          </cell>
          <cell r="E21842">
            <v>3010</v>
          </cell>
        </row>
        <row r="21843">
          <cell r="B21843">
            <v>30105595</v>
          </cell>
          <cell r="C21843" t="str">
            <v>Electrodo de potasio para analizador modelo 614</v>
          </cell>
          <cell r="D21843" t="str">
            <v>Bloqueado</v>
          </cell>
          <cell r="E21843">
            <v>3010</v>
          </cell>
        </row>
        <row r="21844">
          <cell r="B21844">
            <v>30105596</v>
          </cell>
          <cell r="C21844" t="str">
            <v>Electrodo de sodio para analizador avl 984</v>
          </cell>
          <cell r="D21844" t="str">
            <v>Bloqueado</v>
          </cell>
          <cell r="E21844">
            <v>3010</v>
          </cell>
        </row>
        <row r="21845">
          <cell r="B21845">
            <v>30105597</v>
          </cell>
          <cell r="C21845" t="str">
            <v>Electrodo de sodio para analizador modelo 614</v>
          </cell>
          <cell r="D21845" t="str">
            <v>Bloqueado</v>
          </cell>
          <cell r="E21845">
            <v>3010</v>
          </cell>
        </row>
        <row r="21846">
          <cell r="B21846">
            <v>30105598</v>
          </cell>
          <cell r="C21846" t="str">
            <v>Enolasa neurón especifica prediluido clon bbs/nc IV - H14 monoclonal</v>
          </cell>
          <cell r="D21846" t="str">
            <v>Bloqueado</v>
          </cell>
          <cell r="E21846">
            <v>3010</v>
          </cell>
        </row>
        <row r="21847">
          <cell r="B21847">
            <v>30105599</v>
          </cell>
          <cell r="C21847" t="str">
            <v>Eosina</v>
          </cell>
          <cell r="D21847" t="str">
            <v>Bloqueado</v>
          </cell>
          <cell r="E21847">
            <v>3010</v>
          </cell>
        </row>
        <row r="21848">
          <cell r="B21848">
            <v>30105600</v>
          </cell>
          <cell r="C21848" t="str">
            <v>Eosinofix</v>
          </cell>
          <cell r="D21848" t="str">
            <v>Bloqueado</v>
          </cell>
          <cell r="E21848">
            <v>3010</v>
          </cell>
        </row>
        <row r="21849">
          <cell r="B21849">
            <v>30105601</v>
          </cell>
          <cell r="C21849" t="str">
            <v>Epstein barr b2lf-1,zebra concentrado hecho en ratón</v>
          </cell>
          <cell r="D21849" t="str">
            <v>Bloqueado</v>
          </cell>
          <cell r="E21849">
            <v>3010</v>
          </cell>
        </row>
        <row r="21850">
          <cell r="B21850">
            <v>30105602</v>
          </cell>
          <cell r="C21850" t="str">
            <v>Antisuero para epstein barr virus LMP</v>
          </cell>
          <cell r="D21850" t="str">
            <v>Activo</v>
          </cell>
          <cell r="E21850">
            <v>3010</v>
          </cell>
        </row>
        <row r="21851">
          <cell r="B21851">
            <v>30105603</v>
          </cell>
          <cell r="C21851" t="str">
            <v>Esperma de ballena</v>
          </cell>
          <cell r="D21851" t="str">
            <v>Bloqueado</v>
          </cell>
          <cell r="E21851">
            <v>3010</v>
          </cell>
        </row>
        <row r="21852">
          <cell r="B21852">
            <v>30105604</v>
          </cell>
          <cell r="C21852" t="str">
            <v>Eter anhidro</v>
          </cell>
          <cell r="D21852" t="str">
            <v>Bloqueado</v>
          </cell>
          <cell r="E21852">
            <v>3010</v>
          </cell>
        </row>
        <row r="21853">
          <cell r="B21853">
            <v>30105605</v>
          </cell>
          <cell r="C21853" t="str">
            <v>Extran neutro</v>
          </cell>
          <cell r="D21853" t="str">
            <v>Bloqueado</v>
          </cell>
          <cell r="E21853">
            <v>3010</v>
          </cell>
        </row>
        <row r="21854">
          <cell r="B21854">
            <v>30105606</v>
          </cell>
          <cell r="C21854" t="str">
            <v>Acido fénico (Fenol) 5 %</v>
          </cell>
          <cell r="D21854" t="str">
            <v>Bloqueado</v>
          </cell>
          <cell r="E21854">
            <v>3010</v>
          </cell>
        </row>
        <row r="21855">
          <cell r="B21855">
            <v>30105607</v>
          </cell>
          <cell r="C21855" t="str">
            <v>Fosfatasa ácida prostática prediluido policlonal hecho en conejo</v>
          </cell>
          <cell r="D21855" t="str">
            <v>Bloqueado</v>
          </cell>
          <cell r="E21855">
            <v>3010</v>
          </cell>
        </row>
        <row r="21856">
          <cell r="B21856">
            <v>30105608</v>
          </cell>
          <cell r="C21856" t="str">
            <v>Antisuero para FSH</v>
          </cell>
          <cell r="D21856" t="str">
            <v>Activo</v>
          </cell>
          <cell r="E21856">
            <v>3010</v>
          </cell>
        </row>
        <row r="21857">
          <cell r="B21857">
            <v>30105609</v>
          </cell>
          <cell r="C21857" t="str">
            <v>Gas de calibración B para equipo de analizador</v>
          </cell>
          <cell r="D21857" t="str">
            <v>Bloqueado</v>
          </cell>
          <cell r="E21857">
            <v>3010</v>
          </cell>
        </row>
        <row r="21858">
          <cell r="B21858">
            <v>30105610</v>
          </cell>
          <cell r="C21858" t="str">
            <v>Gas de calibración de amonio</v>
          </cell>
          <cell r="D21858" t="str">
            <v>Bloqueado</v>
          </cell>
          <cell r="E21858">
            <v>3010</v>
          </cell>
        </row>
        <row r="21859">
          <cell r="B21859">
            <v>30105611</v>
          </cell>
          <cell r="C21859" t="str">
            <v>Gas de calibración de cianuro de hidrógeno</v>
          </cell>
          <cell r="D21859" t="str">
            <v>Bloqueado</v>
          </cell>
          <cell r="E21859">
            <v>3010</v>
          </cell>
        </row>
        <row r="21860">
          <cell r="B21860">
            <v>30105612</v>
          </cell>
          <cell r="C21860" t="str">
            <v>Germicida líquido</v>
          </cell>
          <cell r="D21860" t="str">
            <v>Bloqueado</v>
          </cell>
          <cell r="E21860">
            <v>3010</v>
          </cell>
        </row>
        <row r="21861">
          <cell r="B21861">
            <v>30105613</v>
          </cell>
          <cell r="C21861" t="str">
            <v>Antisuero para glycophorin A</v>
          </cell>
          <cell r="D21861" t="str">
            <v>Activo</v>
          </cell>
          <cell r="E21861">
            <v>3010</v>
          </cell>
        </row>
        <row r="21862">
          <cell r="B21862">
            <v>30105614</v>
          </cell>
          <cell r="C21862" t="str">
            <v>Antisuero para gonadotrofina corionica</v>
          </cell>
          <cell r="D21862" t="str">
            <v>Activo</v>
          </cell>
          <cell r="E21862">
            <v>3010</v>
          </cell>
        </row>
        <row r="21863">
          <cell r="B21863">
            <v>30105615</v>
          </cell>
          <cell r="C21863" t="str">
            <v>Antisuero para hepatocito</v>
          </cell>
          <cell r="D21863" t="str">
            <v>Activo</v>
          </cell>
          <cell r="E21863">
            <v>3010</v>
          </cell>
        </row>
        <row r="21864">
          <cell r="B21864">
            <v>30105616</v>
          </cell>
          <cell r="C21864" t="str">
            <v>Hepatocito concentrado hecho en ratón</v>
          </cell>
          <cell r="D21864" t="str">
            <v>Bloqueado</v>
          </cell>
          <cell r="E21864">
            <v>3010</v>
          </cell>
        </row>
        <row r="21865">
          <cell r="B21865">
            <v>30105617</v>
          </cell>
          <cell r="C21865" t="str">
            <v>Antisuero para melanosoma HMB45</v>
          </cell>
          <cell r="D21865" t="str">
            <v>Activo</v>
          </cell>
          <cell r="E21865">
            <v>3010</v>
          </cell>
        </row>
        <row r="21866">
          <cell r="B21866">
            <v>30105618</v>
          </cell>
          <cell r="C21866" t="str">
            <v>Indicador de anaerobiosis</v>
          </cell>
          <cell r="D21866" t="str">
            <v>Bloqueado</v>
          </cell>
          <cell r="E21866">
            <v>3010</v>
          </cell>
        </row>
        <row r="21867">
          <cell r="B21867">
            <v>30105619</v>
          </cell>
          <cell r="C21867" t="str">
            <v>Ki-67 prediluido hecho en conejo</v>
          </cell>
          <cell r="D21867" t="str">
            <v>Bloqueado</v>
          </cell>
          <cell r="E21867">
            <v>3010</v>
          </cell>
        </row>
        <row r="21868">
          <cell r="B21868">
            <v>30105620</v>
          </cell>
          <cell r="C21868" t="str">
            <v>Kit solución patron para cromatografia en orina - aminoácidos ccf</v>
          </cell>
          <cell r="D21868" t="str">
            <v>Bloqueado</v>
          </cell>
          <cell r="E21868">
            <v>3010</v>
          </cell>
        </row>
        <row r="21869">
          <cell r="B21869">
            <v>30105621</v>
          </cell>
          <cell r="C21869" t="str">
            <v>Kit solución patron para cromatografia plasma - aminoácidos ccf</v>
          </cell>
          <cell r="D21869" t="str">
            <v>Bloqueado</v>
          </cell>
          <cell r="E21869">
            <v>3010</v>
          </cell>
        </row>
        <row r="21870">
          <cell r="B21870">
            <v>30105622</v>
          </cell>
          <cell r="C21870" t="str">
            <v>Látex para identificación de estreptococo a,b,c,f,g</v>
          </cell>
          <cell r="D21870" t="str">
            <v>Bloqueado</v>
          </cell>
          <cell r="E21870">
            <v>3010</v>
          </cell>
        </row>
        <row r="21871">
          <cell r="B21871">
            <v>30105623</v>
          </cell>
          <cell r="C21871" t="str">
            <v>Luminal</v>
          </cell>
          <cell r="D21871" t="str">
            <v>Bloqueado</v>
          </cell>
          <cell r="E21871">
            <v>3010</v>
          </cell>
        </row>
        <row r="21872">
          <cell r="B21872">
            <v>30105624</v>
          </cell>
          <cell r="C21872" t="str">
            <v>Medio cultivo chang b</v>
          </cell>
          <cell r="D21872" t="str">
            <v>Bloqueado</v>
          </cell>
          <cell r="E21872">
            <v>3010</v>
          </cell>
        </row>
        <row r="21873">
          <cell r="B21873">
            <v>30105625</v>
          </cell>
          <cell r="C21873" t="str">
            <v>Medio cultivo chang b + c</v>
          </cell>
          <cell r="D21873" t="str">
            <v>Bloqueado</v>
          </cell>
          <cell r="E21873">
            <v>3010</v>
          </cell>
        </row>
        <row r="21874">
          <cell r="B21874">
            <v>30105626</v>
          </cell>
          <cell r="C21874" t="str">
            <v>Medio cultivo ham f-12</v>
          </cell>
          <cell r="D21874" t="str">
            <v>Bloqueado</v>
          </cell>
          <cell r="E21874">
            <v>3010</v>
          </cell>
        </row>
        <row r="21875">
          <cell r="B21875">
            <v>30105627</v>
          </cell>
          <cell r="C21875" t="str">
            <v>Medio cultivo mc coy's</v>
          </cell>
          <cell r="D21875" t="str">
            <v>Bloqueado</v>
          </cell>
          <cell r="E21875">
            <v>3010</v>
          </cell>
        </row>
        <row r="21876">
          <cell r="B21876">
            <v>30105628</v>
          </cell>
          <cell r="C21876" t="str">
            <v>Medio cultivo rpmi 1640</v>
          </cell>
          <cell r="D21876" t="str">
            <v>Bloqueado</v>
          </cell>
          <cell r="E21876">
            <v>3010</v>
          </cell>
        </row>
        <row r="21877">
          <cell r="B21877">
            <v>30105629</v>
          </cell>
          <cell r="C21877" t="str">
            <v>Medio de hemocultivo bifasico pediátrico</v>
          </cell>
          <cell r="D21877" t="str">
            <v>Bloqueado</v>
          </cell>
          <cell r="E21877">
            <v>3010</v>
          </cell>
        </row>
        <row r="21878">
          <cell r="B21878">
            <v>30105630</v>
          </cell>
          <cell r="C21878" t="str">
            <v>Metil isobutil ketona p.a. grado ACS</v>
          </cell>
          <cell r="D21878" t="str">
            <v>Bloqueado</v>
          </cell>
          <cell r="E21878">
            <v>3010</v>
          </cell>
        </row>
        <row r="21879">
          <cell r="B21879">
            <v>30105631</v>
          </cell>
          <cell r="C21879" t="str">
            <v>Metilo salicilato</v>
          </cell>
          <cell r="D21879" t="str">
            <v>Bloqueado</v>
          </cell>
          <cell r="E21879">
            <v>3010</v>
          </cell>
        </row>
        <row r="21880">
          <cell r="B21880">
            <v>30105632</v>
          </cell>
          <cell r="C21880" t="str">
            <v>Disco de diferenciación metronidazol 5 ug</v>
          </cell>
          <cell r="D21880" t="str">
            <v>Activo</v>
          </cell>
          <cell r="E21880">
            <v>3010</v>
          </cell>
        </row>
        <row r="21881">
          <cell r="B21881">
            <v>30105633</v>
          </cell>
          <cell r="C21881" t="str">
            <v>Miniclean</v>
          </cell>
          <cell r="D21881" t="str">
            <v>Bloqueado</v>
          </cell>
          <cell r="E21881">
            <v>3010</v>
          </cell>
        </row>
        <row r="21882">
          <cell r="B21882">
            <v>30105634</v>
          </cell>
          <cell r="C21882" t="str">
            <v>Minolyse argos</v>
          </cell>
          <cell r="D21882" t="str">
            <v>Bloqueado</v>
          </cell>
          <cell r="E21882">
            <v>3010</v>
          </cell>
        </row>
        <row r="21883">
          <cell r="B21883">
            <v>30105635</v>
          </cell>
          <cell r="C21883" t="str">
            <v>Minoterge argos</v>
          </cell>
          <cell r="D21883" t="str">
            <v>Bloqueado</v>
          </cell>
          <cell r="E21883">
            <v>3010</v>
          </cell>
        </row>
        <row r="21884">
          <cell r="B21884">
            <v>30105636</v>
          </cell>
          <cell r="C21884" t="str">
            <v>Minozyme</v>
          </cell>
          <cell r="D21884" t="str">
            <v>Bloqueado</v>
          </cell>
          <cell r="E21884">
            <v>3010</v>
          </cell>
        </row>
        <row r="21885">
          <cell r="B21885">
            <v>30105637</v>
          </cell>
          <cell r="C21885" t="str">
            <v>Papel de parafina</v>
          </cell>
          <cell r="D21885" t="str">
            <v>Activo</v>
          </cell>
          <cell r="E21885">
            <v>3010</v>
          </cell>
        </row>
        <row r="21886">
          <cell r="B21886">
            <v>30105638</v>
          </cell>
          <cell r="C21886" t="str">
            <v>Papel milimetrado para agregometro</v>
          </cell>
          <cell r="D21886" t="str">
            <v>Bloqueado</v>
          </cell>
          <cell r="E21886">
            <v>3010</v>
          </cell>
        </row>
        <row r="21887">
          <cell r="B21887">
            <v>30105639</v>
          </cell>
          <cell r="C21887" t="str">
            <v>Papel para metabolimetria</v>
          </cell>
          <cell r="D21887" t="str">
            <v>Bloqueado</v>
          </cell>
          <cell r="E21887">
            <v>3010</v>
          </cell>
        </row>
        <row r="21888">
          <cell r="B21888">
            <v>30105640</v>
          </cell>
          <cell r="C21888" t="str">
            <v>Pb + cariotipo medio</v>
          </cell>
          <cell r="D21888" t="str">
            <v>Bloqueado</v>
          </cell>
          <cell r="E21888">
            <v>3010</v>
          </cell>
        </row>
        <row r="21889">
          <cell r="B21889">
            <v>30105641</v>
          </cell>
          <cell r="C21889" t="str">
            <v>Peróxido de hidrógeno grado reactivo</v>
          </cell>
          <cell r="D21889" t="str">
            <v>Activo</v>
          </cell>
          <cell r="E21889">
            <v>3010</v>
          </cell>
        </row>
        <row r="21890">
          <cell r="B21890">
            <v>30105642</v>
          </cell>
          <cell r="C21890" t="str">
            <v>Ph blood gas slope nº 473692</v>
          </cell>
          <cell r="D21890" t="str">
            <v>Bloqueado</v>
          </cell>
          <cell r="E21890">
            <v>3010</v>
          </cell>
        </row>
        <row r="21891">
          <cell r="B21891">
            <v>30105643</v>
          </cell>
          <cell r="C21891" t="str">
            <v>Plasma control para pruebas de coagulación (pt.pttk.fibrinogeno)anormal</v>
          </cell>
          <cell r="D21891" t="str">
            <v>Bloqueado</v>
          </cell>
          <cell r="E21891">
            <v>3010</v>
          </cell>
        </row>
        <row r="21892">
          <cell r="B21892">
            <v>30105644</v>
          </cell>
          <cell r="C21892" t="str">
            <v>Plasma control para pruebas de coagulación (pt.pttk.fibrinogeno)normal</v>
          </cell>
          <cell r="D21892" t="str">
            <v>Bloqueado</v>
          </cell>
          <cell r="E21892">
            <v>3010</v>
          </cell>
        </row>
        <row r="21893">
          <cell r="B21893">
            <v>30105645</v>
          </cell>
          <cell r="C21893" t="str">
            <v>Detección de antígeno de pneumocystis carini</v>
          </cell>
          <cell r="D21893" t="str">
            <v>Activo</v>
          </cell>
          <cell r="E21893">
            <v>3010</v>
          </cell>
        </row>
        <row r="21894">
          <cell r="B21894">
            <v>30105646</v>
          </cell>
          <cell r="C21894" t="str">
            <v>Dosaje de proteína C antigénica</v>
          </cell>
          <cell r="D21894" t="str">
            <v>Bloqueado</v>
          </cell>
          <cell r="E21894">
            <v>3010</v>
          </cell>
        </row>
        <row r="21895">
          <cell r="B21895">
            <v>30105647</v>
          </cell>
          <cell r="C21895" t="str">
            <v>Dosaje de proteína C funcional ó activada</v>
          </cell>
          <cell r="D21895" t="str">
            <v>Activo</v>
          </cell>
          <cell r="E21895">
            <v>3010</v>
          </cell>
        </row>
        <row r="21896">
          <cell r="B21896">
            <v>30105648</v>
          </cell>
          <cell r="C21896" t="str">
            <v>Dosaje de proteína S antigénica</v>
          </cell>
          <cell r="D21896" t="str">
            <v>Bloqueado</v>
          </cell>
          <cell r="E21896">
            <v>3010</v>
          </cell>
        </row>
        <row r="21897">
          <cell r="B21897">
            <v>30105649</v>
          </cell>
          <cell r="C21897" t="str">
            <v>Dosaje de Proteína S funcional ó activada</v>
          </cell>
          <cell r="D21897" t="str">
            <v>Activo</v>
          </cell>
          <cell r="E21897">
            <v>3010</v>
          </cell>
        </row>
        <row r="21898">
          <cell r="B21898">
            <v>30105650</v>
          </cell>
          <cell r="C21898" t="str">
            <v>Proteína S-100</v>
          </cell>
          <cell r="D21898" t="str">
            <v>Bloqueado</v>
          </cell>
          <cell r="E21898">
            <v>3010</v>
          </cell>
        </row>
        <row r="21899">
          <cell r="B21899">
            <v>30105651</v>
          </cell>
          <cell r="C21899" t="str">
            <v>Proteína S-100 prediluido hecho en conejo</v>
          </cell>
          <cell r="D21899" t="str">
            <v>Bloqueado</v>
          </cell>
          <cell r="E21899">
            <v>3010</v>
          </cell>
        </row>
        <row r="21900">
          <cell r="B21900">
            <v>30105652</v>
          </cell>
          <cell r="C21900" t="str">
            <v>Antisuero para proteína acidica gliofibrilar</v>
          </cell>
          <cell r="D21900" t="str">
            <v>Activo</v>
          </cell>
          <cell r="E21900">
            <v>3010</v>
          </cell>
        </row>
        <row r="21901">
          <cell r="B21901">
            <v>30105653</v>
          </cell>
          <cell r="C21901" t="str">
            <v>Proteína acidica gliofibrilar prediluido hecho en conejo</v>
          </cell>
          <cell r="D21901" t="str">
            <v>Bloqueado</v>
          </cell>
          <cell r="E21901">
            <v>3010</v>
          </cell>
        </row>
        <row r="21902">
          <cell r="B21902">
            <v>30105654</v>
          </cell>
          <cell r="C21902" t="str">
            <v>Test de proteína básica de mielina</v>
          </cell>
          <cell r="D21902" t="str">
            <v>Bloqueado</v>
          </cell>
          <cell r="E21902">
            <v>3010</v>
          </cell>
        </row>
        <row r="21903">
          <cell r="B21903">
            <v>30105655</v>
          </cell>
          <cell r="C21903" t="str">
            <v>Proteína neurofilamento</v>
          </cell>
          <cell r="D21903" t="str">
            <v>Bloqueado</v>
          </cell>
          <cell r="E21903">
            <v>3010</v>
          </cell>
        </row>
        <row r="21904">
          <cell r="B21904">
            <v>30105656</v>
          </cell>
          <cell r="C21904" t="str">
            <v>Proteína titan gel hr</v>
          </cell>
          <cell r="D21904" t="str">
            <v>Bloqueado</v>
          </cell>
          <cell r="E21904">
            <v>3010</v>
          </cell>
        </row>
        <row r="21905">
          <cell r="B21905">
            <v>30105657</v>
          </cell>
          <cell r="C21905" t="str">
            <v>Prueba látex para identificar grupo de estreptococo a,b,c,d,f y g</v>
          </cell>
          <cell r="D21905" t="str">
            <v>Bloqueado</v>
          </cell>
          <cell r="E21905">
            <v>3010</v>
          </cell>
        </row>
        <row r="21906">
          <cell r="B21906">
            <v>30105658</v>
          </cell>
          <cell r="C21906" t="str">
            <v>Reactivo oxidasa (sda)</v>
          </cell>
          <cell r="D21906" t="str">
            <v>Activo</v>
          </cell>
          <cell r="E21906">
            <v>3010</v>
          </cell>
        </row>
        <row r="21907">
          <cell r="B21907">
            <v>30105659</v>
          </cell>
          <cell r="C21907" t="str">
            <v>Reactivo retic</v>
          </cell>
          <cell r="D21907" t="str">
            <v>Bloqueado</v>
          </cell>
          <cell r="E21907">
            <v>3010</v>
          </cell>
        </row>
        <row r="21908">
          <cell r="B21908">
            <v>30105660</v>
          </cell>
          <cell r="C21908" t="str">
            <v>Indol (DMACA)</v>
          </cell>
          <cell r="D21908" t="str">
            <v>Activo</v>
          </cell>
          <cell r="E21908">
            <v>3010</v>
          </cell>
        </row>
        <row r="21909">
          <cell r="B21909">
            <v>30105661</v>
          </cell>
          <cell r="C21909" t="str">
            <v>Colorante tinta india</v>
          </cell>
          <cell r="D21909" t="str">
            <v>Bloqueado</v>
          </cell>
          <cell r="E21909">
            <v>3010</v>
          </cell>
        </row>
        <row r="21910">
          <cell r="B21910">
            <v>30105662</v>
          </cell>
          <cell r="C21910" t="str">
            <v>Receptor de progesterona</v>
          </cell>
          <cell r="D21910" t="str">
            <v>Bloqueado</v>
          </cell>
          <cell r="E21910">
            <v>3010</v>
          </cell>
        </row>
        <row r="21911">
          <cell r="B21911">
            <v>30105663</v>
          </cell>
          <cell r="C21911" t="str">
            <v>Receptor de progesterona prediluido clon psr 636, hecho en ratón</v>
          </cell>
          <cell r="D21911" t="str">
            <v>Bloqueado</v>
          </cell>
          <cell r="E21911">
            <v>3010</v>
          </cell>
        </row>
        <row r="21912">
          <cell r="B21912">
            <v>30105664</v>
          </cell>
          <cell r="C21912" t="str">
            <v>Kit para HTLV</v>
          </cell>
          <cell r="D21912" t="str">
            <v>Bloqueado</v>
          </cell>
          <cell r="E21912">
            <v>3010</v>
          </cell>
        </row>
        <row r="21913">
          <cell r="B21913">
            <v>30105665</v>
          </cell>
          <cell r="C21913" t="str">
            <v>Solución A beckman 820</v>
          </cell>
          <cell r="D21913" t="str">
            <v>Bloqueado</v>
          </cell>
          <cell r="E21913">
            <v>3010</v>
          </cell>
        </row>
        <row r="21914">
          <cell r="B21914">
            <v>30105666</v>
          </cell>
          <cell r="C21914" t="str">
            <v>Solución B beckman 820</v>
          </cell>
          <cell r="D21914" t="str">
            <v>Bloqueado</v>
          </cell>
          <cell r="E21914">
            <v>3010</v>
          </cell>
        </row>
        <row r="21915">
          <cell r="B21915">
            <v>30105667</v>
          </cell>
          <cell r="C21915" t="str">
            <v>Solución acondicionadora beckman lablyte 820</v>
          </cell>
          <cell r="D21915" t="str">
            <v>Bloqueado</v>
          </cell>
          <cell r="E21915">
            <v>3010</v>
          </cell>
        </row>
        <row r="21916">
          <cell r="B21916">
            <v>30105668</v>
          </cell>
          <cell r="C21916" t="str">
            <v>Solución de lavado de equipo de analizador</v>
          </cell>
          <cell r="D21916" t="str">
            <v>Bloqueado</v>
          </cell>
          <cell r="E21916">
            <v>3010</v>
          </cell>
        </row>
        <row r="21917">
          <cell r="B21917">
            <v>30105669</v>
          </cell>
          <cell r="C21917" t="str">
            <v>Solución de llenado para electrolitos</v>
          </cell>
          <cell r="D21917" t="str">
            <v>Bloqueado</v>
          </cell>
          <cell r="E21917">
            <v>3010</v>
          </cell>
        </row>
        <row r="21918">
          <cell r="B21918">
            <v>30105670</v>
          </cell>
          <cell r="C21918" t="str">
            <v>Solución de llenado, electrodo de referencia</v>
          </cell>
          <cell r="D21918" t="str">
            <v>Bloqueado</v>
          </cell>
          <cell r="E21918">
            <v>3010</v>
          </cell>
        </row>
        <row r="21919">
          <cell r="B21919">
            <v>30105671</v>
          </cell>
          <cell r="C21919" t="str">
            <v>Solución de referencia lablyte 820</v>
          </cell>
          <cell r="D21919" t="str">
            <v>Bloqueado</v>
          </cell>
          <cell r="E21919">
            <v>3010</v>
          </cell>
        </row>
        <row r="21920">
          <cell r="B21920">
            <v>30105672</v>
          </cell>
          <cell r="C21920" t="str">
            <v>Solución de rince</v>
          </cell>
          <cell r="D21920" t="str">
            <v>Bloqueado</v>
          </cell>
          <cell r="E21920">
            <v>3010</v>
          </cell>
        </row>
        <row r="21921">
          <cell r="B21921">
            <v>30105673</v>
          </cell>
          <cell r="C21921" t="str">
            <v>Solución desinfectante para uso externo al 50 %</v>
          </cell>
          <cell r="D21921" t="str">
            <v>Activo</v>
          </cell>
          <cell r="E21921">
            <v>3010</v>
          </cell>
        </row>
        <row r="21922">
          <cell r="B21922">
            <v>30105674</v>
          </cell>
          <cell r="C21922" t="str">
            <v>Solución desinfectante y limpiadora para máquina de hemodiálisis</v>
          </cell>
          <cell r="D21922" t="str">
            <v>Activo</v>
          </cell>
          <cell r="E21922">
            <v>3010</v>
          </cell>
        </row>
        <row r="21923">
          <cell r="B21923">
            <v>30105675</v>
          </cell>
          <cell r="C21923" t="str">
            <v>Solución facs lysing   (10 x concentrado)</v>
          </cell>
          <cell r="D21923" t="str">
            <v>Bloqueado</v>
          </cell>
          <cell r="E21923">
            <v>3010</v>
          </cell>
        </row>
        <row r="21924">
          <cell r="B21924">
            <v>30105676</v>
          </cell>
          <cell r="C21924" t="str">
            <v>Solución humedificante para equipo de gases</v>
          </cell>
          <cell r="D21924" t="str">
            <v>Activo</v>
          </cell>
          <cell r="E21924">
            <v>3010</v>
          </cell>
        </row>
        <row r="21925">
          <cell r="B21925">
            <v>30105677</v>
          </cell>
          <cell r="C21925" t="str">
            <v>Standar ise reference avl</v>
          </cell>
          <cell r="D21925" t="str">
            <v>Bloqueado</v>
          </cell>
          <cell r="E21925">
            <v>3010</v>
          </cell>
        </row>
        <row r="21926">
          <cell r="B21926">
            <v>30105678</v>
          </cell>
          <cell r="C21926" t="str">
            <v>Suero control de calidad anti hbc bajo titulo</v>
          </cell>
          <cell r="D21926" t="str">
            <v>Bloqueado</v>
          </cell>
          <cell r="E21926">
            <v>3010</v>
          </cell>
        </row>
        <row r="21927">
          <cell r="B21927">
            <v>30105679</v>
          </cell>
          <cell r="C21927" t="str">
            <v>Suero control de calidad anti hbsag bajo titulo</v>
          </cell>
          <cell r="D21927" t="str">
            <v>Bloqueado</v>
          </cell>
          <cell r="E21927">
            <v>3010</v>
          </cell>
        </row>
        <row r="21928">
          <cell r="B21928">
            <v>30105680</v>
          </cell>
          <cell r="C21928" t="str">
            <v>Suero control de calidad anti hcv bajo titulo</v>
          </cell>
          <cell r="D21928" t="str">
            <v>Bloqueado</v>
          </cell>
          <cell r="E21928">
            <v>3010</v>
          </cell>
        </row>
        <row r="21929">
          <cell r="B21929">
            <v>30105681</v>
          </cell>
          <cell r="C21929" t="str">
            <v>Suero control de calidad anti htlv I/II</v>
          </cell>
          <cell r="D21929" t="str">
            <v>Bloqueado</v>
          </cell>
          <cell r="E21929">
            <v>3010</v>
          </cell>
        </row>
        <row r="21930">
          <cell r="B21930">
            <v>30105682</v>
          </cell>
          <cell r="C21930" t="str">
            <v>Suero control de calidad anti rpr</v>
          </cell>
          <cell r="D21930" t="str">
            <v>Bloqueado</v>
          </cell>
          <cell r="E21930">
            <v>3010</v>
          </cell>
        </row>
        <row r="21931">
          <cell r="B21931">
            <v>30105683</v>
          </cell>
          <cell r="C21931" t="str">
            <v>Suero control de calidad hepatitis B y C por niveles</v>
          </cell>
          <cell r="D21931" t="str">
            <v>Bloqueado</v>
          </cell>
          <cell r="E21931">
            <v>3010</v>
          </cell>
        </row>
        <row r="21932">
          <cell r="B21932">
            <v>30105684</v>
          </cell>
          <cell r="C21932" t="str">
            <v>Suero control de calidad multiple enfermedades hemotransmisibles</v>
          </cell>
          <cell r="D21932" t="str">
            <v>Bloqueado</v>
          </cell>
          <cell r="E21932">
            <v>3010</v>
          </cell>
        </row>
        <row r="21933">
          <cell r="B21933">
            <v>30105685</v>
          </cell>
          <cell r="C21933" t="str">
            <v>Suero control de calidad niveles de seroconversión VIH</v>
          </cell>
          <cell r="D21933" t="str">
            <v>Bloqueado</v>
          </cell>
          <cell r="E21933">
            <v>3010</v>
          </cell>
        </row>
        <row r="21934">
          <cell r="B21934">
            <v>30105686</v>
          </cell>
          <cell r="C21934" t="str">
            <v>Suero control negativo chagas</v>
          </cell>
          <cell r="D21934" t="str">
            <v>Bloqueado</v>
          </cell>
          <cell r="E21934">
            <v>3010</v>
          </cell>
        </row>
        <row r="21935">
          <cell r="B21935">
            <v>30105687</v>
          </cell>
          <cell r="C21935" t="str">
            <v>Suero control para hormonas</v>
          </cell>
          <cell r="D21935" t="str">
            <v>Bloqueado</v>
          </cell>
          <cell r="E21935">
            <v>3010</v>
          </cell>
        </row>
        <row r="21936">
          <cell r="B21936">
            <v>30105688</v>
          </cell>
          <cell r="C21936" t="str">
            <v>Suero control positivo chagas</v>
          </cell>
          <cell r="D21936" t="str">
            <v>Bloqueado</v>
          </cell>
          <cell r="E21936">
            <v>3010</v>
          </cell>
        </row>
        <row r="21937">
          <cell r="B21937">
            <v>30105689</v>
          </cell>
          <cell r="C21937" t="str">
            <v>Sulfato de zinc comercial</v>
          </cell>
          <cell r="D21937" t="str">
            <v>Bloqueado</v>
          </cell>
          <cell r="E21937">
            <v>3010</v>
          </cell>
        </row>
        <row r="21938">
          <cell r="B21938">
            <v>30105690</v>
          </cell>
          <cell r="C21938" t="str">
            <v>Test para determinación de anticore (anti hbc)</v>
          </cell>
          <cell r="D21938" t="str">
            <v>Bloqueado</v>
          </cell>
          <cell r="E21938">
            <v>3010</v>
          </cell>
        </row>
        <row r="21939">
          <cell r="B21939">
            <v>30105691</v>
          </cell>
          <cell r="C21939" t="str">
            <v>Tiempo de tromboplastina</v>
          </cell>
          <cell r="D21939" t="str">
            <v>Bloqueado</v>
          </cell>
          <cell r="E21939">
            <v>3010</v>
          </cell>
        </row>
        <row r="21940">
          <cell r="B21940">
            <v>30105692</v>
          </cell>
          <cell r="C21940" t="str">
            <v>Electroforesis de proteínas</v>
          </cell>
          <cell r="D21940" t="str">
            <v>Activo</v>
          </cell>
          <cell r="E21940">
            <v>3010</v>
          </cell>
        </row>
        <row r="21941">
          <cell r="B21941">
            <v>30105693</v>
          </cell>
          <cell r="C21941" t="str">
            <v>Titan III-h25-76 x 60 mm acetosa de celulosa para electroforesis</v>
          </cell>
          <cell r="D21941" t="str">
            <v>Bloqueado</v>
          </cell>
          <cell r="E21941">
            <v>3010</v>
          </cell>
        </row>
        <row r="21942">
          <cell r="B21942">
            <v>30105694</v>
          </cell>
          <cell r="C21942" t="str">
            <v>Titan gel ck isoenzimas cat 3042</v>
          </cell>
          <cell r="D21942" t="str">
            <v>Bloqueado</v>
          </cell>
          <cell r="E21942">
            <v>3010</v>
          </cell>
        </row>
        <row r="21943">
          <cell r="B21943">
            <v>30105695</v>
          </cell>
          <cell r="C21943" t="str">
            <v>Titan gel fosfatasa alcalina</v>
          </cell>
          <cell r="D21943" t="str">
            <v>Bloqueado</v>
          </cell>
          <cell r="E21943">
            <v>3010</v>
          </cell>
        </row>
        <row r="21944">
          <cell r="B21944">
            <v>30105696</v>
          </cell>
          <cell r="C21944" t="str">
            <v>Titan gel high resolution proteínas cat 3040</v>
          </cell>
          <cell r="D21944" t="str">
            <v>Bloqueado</v>
          </cell>
          <cell r="E21944">
            <v>3010</v>
          </cell>
        </row>
        <row r="21945">
          <cell r="B21945">
            <v>30105697</v>
          </cell>
          <cell r="C21945" t="str">
            <v>Titan gel inmunofix</v>
          </cell>
          <cell r="D21945" t="str">
            <v>Bloqueado</v>
          </cell>
          <cell r="E21945">
            <v>3010</v>
          </cell>
        </row>
        <row r="21946">
          <cell r="B21946">
            <v>30105698</v>
          </cell>
          <cell r="C21946" t="str">
            <v>Titan gel ld isoenzimas cat 3043</v>
          </cell>
          <cell r="D21946" t="str">
            <v>Bloqueado</v>
          </cell>
          <cell r="E21946">
            <v>3010</v>
          </cell>
        </row>
        <row r="21947">
          <cell r="B21947">
            <v>30105699</v>
          </cell>
          <cell r="C21947" t="str">
            <v>Titan gel lipoproteína cat 3045</v>
          </cell>
          <cell r="D21947" t="str">
            <v>Bloqueado</v>
          </cell>
          <cell r="E21947">
            <v>3010</v>
          </cell>
        </row>
        <row r="21948">
          <cell r="B21948">
            <v>30105700</v>
          </cell>
          <cell r="C21948" t="str">
            <v>Tris - HCL (ph 7.6) ultrapura</v>
          </cell>
          <cell r="D21948" t="str">
            <v>Activo</v>
          </cell>
          <cell r="E21948">
            <v>3010</v>
          </cell>
        </row>
        <row r="21949">
          <cell r="B21949">
            <v>30105701</v>
          </cell>
          <cell r="C21949" t="str">
            <v>Urotropina</v>
          </cell>
          <cell r="D21949" t="str">
            <v>Bloqueado</v>
          </cell>
          <cell r="E21949">
            <v>3010</v>
          </cell>
        </row>
        <row r="21950">
          <cell r="B21950">
            <v>30105702</v>
          </cell>
          <cell r="C21950" t="str">
            <v>Antisuero para CD 99</v>
          </cell>
          <cell r="D21950" t="str">
            <v>Activo</v>
          </cell>
          <cell r="E21950">
            <v>3010</v>
          </cell>
        </row>
        <row r="21951">
          <cell r="B21951">
            <v>30105703</v>
          </cell>
          <cell r="C21951" t="str">
            <v>Agar selectivo para estreptococo</v>
          </cell>
          <cell r="D21951" t="str">
            <v>Activo</v>
          </cell>
          <cell r="E21951">
            <v>3010</v>
          </cell>
        </row>
        <row r="21952">
          <cell r="B21952">
            <v>30105704</v>
          </cell>
          <cell r="C21952" t="str">
            <v>Hemoglobina polvo soluble</v>
          </cell>
          <cell r="D21952" t="str">
            <v>Bloqueado</v>
          </cell>
          <cell r="E21952">
            <v>3010</v>
          </cell>
        </row>
        <row r="21953">
          <cell r="B21953">
            <v>30105705</v>
          </cell>
          <cell r="C21953" t="str">
            <v>Antígeno contra chlamydia por elisa</v>
          </cell>
          <cell r="D21953" t="str">
            <v>Bloqueado</v>
          </cell>
          <cell r="E21953">
            <v>3010</v>
          </cell>
        </row>
        <row r="21954">
          <cell r="B21954">
            <v>30105706</v>
          </cell>
          <cell r="C21954" t="str">
            <v>Colesterol cinético</v>
          </cell>
          <cell r="D21954" t="str">
            <v>Bloqueado</v>
          </cell>
          <cell r="E21954">
            <v>3010</v>
          </cell>
        </row>
        <row r="21955">
          <cell r="B21955">
            <v>30105707</v>
          </cell>
          <cell r="C21955" t="str">
            <v>Fosfatasa alcalina cinético</v>
          </cell>
          <cell r="D21955" t="str">
            <v>Bloqueado</v>
          </cell>
          <cell r="E21955">
            <v>3010</v>
          </cell>
        </row>
        <row r="21956">
          <cell r="B21956">
            <v>30105708</v>
          </cell>
          <cell r="C21956" t="str">
            <v>Transaminasa tgo cinético</v>
          </cell>
          <cell r="D21956" t="str">
            <v>Bloqueado</v>
          </cell>
          <cell r="E21956">
            <v>3010</v>
          </cell>
        </row>
        <row r="21957">
          <cell r="B21957">
            <v>30105709</v>
          </cell>
          <cell r="C21957" t="str">
            <v>Transaminasa tgp cinético</v>
          </cell>
          <cell r="D21957" t="str">
            <v>Bloqueado</v>
          </cell>
          <cell r="E21957">
            <v>3010</v>
          </cell>
        </row>
        <row r="21958">
          <cell r="B21958">
            <v>30105710</v>
          </cell>
          <cell r="C21958" t="str">
            <v>Reactivo de amilasa</v>
          </cell>
          <cell r="D21958" t="str">
            <v>Activo</v>
          </cell>
          <cell r="E21958">
            <v>3010</v>
          </cell>
        </row>
        <row r="21959">
          <cell r="B21959">
            <v>30105711</v>
          </cell>
          <cell r="C21959" t="str">
            <v>Antiestreptolisina</v>
          </cell>
          <cell r="D21959" t="str">
            <v>Bloqueado</v>
          </cell>
          <cell r="E21959">
            <v>3010</v>
          </cell>
        </row>
        <row r="21960">
          <cell r="B21960">
            <v>30105712</v>
          </cell>
          <cell r="C21960" t="str">
            <v>Colesterol</v>
          </cell>
          <cell r="D21960" t="str">
            <v>Bloqueado</v>
          </cell>
          <cell r="E21960">
            <v>3010</v>
          </cell>
        </row>
        <row r="21961">
          <cell r="B21961">
            <v>30105713</v>
          </cell>
          <cell r="C21961" t="str">
            <v>Calcio cinético</v>
          </cell>
          <cell r="D21961" t="str">
            <v>Bloqueado</v>
          </cell>
          <cell r="E21961">
            <v>3010</v>
          </cell>
        </row>
        <row r="21962">
          <cell r="B21962">
            <v>30105714</v>
          </cell>
          <cell r="C21962" t="str">
            <v>Fierro</v>
          </cell>
          <cell r="D21962" t="str">
            <v>Bloqueado</v>
          </cell>
          <cell r="E21962">
            <v>3010</v>
          </cell>
        </row>
        <row r="21963">
          <cell r="B21963">
            <v>30105715</v>
          </cell>
          <cell r="C21963" t="str">
            <v>Glicemia cinético</v>
          </cell>
          <cell r="D21963" t="str">
            <v>Bloqueado</v>
          </cell>
          <cell r="E21963">
            <v>3010</v>
          </cell>
        </row>
        <row r="21964">
          <cell r="B21964">
            <v>30105716</v>
          </cell>
          <cell r="C21964" t="str">
            <v>Hdl</v>
          </cell>
          <cell r="D21964" t="str">
            <v>Bloqueado</v>
          </cell>
          <cell r="E21964">
            <v>3010</v>
          </cell>
        </row>
        <row r="21965">
          <cell r="B21965">
            <v>30105717</v>
          </cell>
          <cell r="C21965" t="str">
            <v>Ldl</v>
          </cell>
          <cell r="D21965" t="str">
            <v>Bloqueado</v>
          </cell>
          <cell r="E21965">
            <v>3010</v>
          </cell>
        </row>
        <row r="21966">
          <cell r="B21966">
            <v>30105718</v>
          </cell>
          <cell r="C21966" t="str">
            <v>Anticuerpo hepatitis C elisa 3da. generación</v>
          </cell>
          <cell r="D21966" t="str">
            <v>Bloqueado</v>
          </cell>
          <cell r="E21966">
            <v>3010</v>
          </cell>
        </row>
        <row r="21967">
          <cell r="B21967">
            <v>30105719</v>
          </cell>
          <cell r="C21967" t="str">
            <v>Anticuerpo VIH 1-2 antígeno recombinante por elisa</v>
          </cell>
          <cell r="D21967" t="str">
            <v>Bloqueado</v>
          </cell>
          <cell r="E21967">
            <v>3010</v>
          </cell>
        </row>
        <row r="21968">
          <cell r="B21968">
            <v>30105720</v>
          </cell>
          <cell r="C21968" t="str">
            <v>Amilasa cinético colorimétrica</v>
          </cell>
          <cell r="D21968" t="str">
            <v>Bloqueado</v>
          </cell>
          <cell r="E21968">
            <v>3010</v>
          </cell>
        </row>
        <row r="21969">
          <cell r="B21969">
            <v>30105721</v>
          </cell>
          <cell r="C21969" t="str">
            <v>Standar de hemoglobina</v>
          </cell>
          <cell r="D21969" t="str">
            <v>Bloqueado</v>
          </cell>
          <cell r="E21969">
            <v>3010</v>
          </cell>
        </row>
        <row r="21970">
          <cell r="B21970">
            <v>30105722</v>
          </cell>
          <cell r="C21970" t="str">
            <v>Suero control aglutinaciones negativo</v>
          </cell>
          <cell r="D21970" t="str">
            <v>Bloqueado</v>
          </cell>
          <cell r="E21970">
            <v>3010</v>
          </cell>
        </row>
        <row r="21971">
          <cell r="B21971">
            <v>30105723</v>
          </cell>
          <cell r="C21971" t="str">
            <v>Suero control aglutinaciones positivo</v>
          </cell>
          <cell r="D21971" t="str">
            <v>Bloqueado</v>
          </cell>
          <cell r="E21971">
            <v>3010</v>
          </cell>
        </row>
        <row r="21972">
          <cell r="B21972">
            <v>30105724</v>
          </cell>
          <cell r="C21972" t="str">
            <v>Suero control anormal de hemoglobina glicosilda</v>
          </cell>
          <cell r="D21972" t="str">
            <v>Bloqueado</v>
          </cell>
          <cell r="E21972">
            <v>3010</v>
          </cell>
        </row>
        <row r="21973">
          <cell r="B21973">
            <v>30105725</v>
          </cell>
          <cell r="C21973" t="str">
            <v>Solución de limpieza</v>
          </cell>
          <cell r="D21973" t="str">
            <v>Activo</v>
          </cell>
          <cell r="E21973">
            <v>3010</v>
          </cell>
        </row>
        <row r="21974">
          <cell r="B21974">
            <v>30105726</v>
          </cell>
          <cell r="C21974" t="str">
            <v>Solución de fuente de sal</v>
          </cell>
          <cell r="D21974" t="str">
            <v>Bloqueado</v>
          </cell>
          <cell r="E21974">
            <v>3010</v>
          </cell>
        </row>
        <row r="21975">
          <cell r="B21975">
            <v>30105727</v>
          </cell>
          <cell r="C21975" t="str">
            <v>Solución de calibración N.1</v>
          </cell>
          <cell r="D21975" t="str">
            <v>Bloqueado</v>
          </cell>
          <cell r="E21975">
            <v>3010</v>
          </cell>
        </row>
        <row r="21976">
          <cell r="B21976">
            <v>30105728</v>
          </cell>
          <cell r="C21976" t="str">
            <v>Solución de calibración N.2</v>
          </cell>
          <cell r="D21976" t="str">
            <v>Bloqueado</v>
          </cell>
          <cell r="E21976">
            <v>3010</v>
          </cell>
        </row>
        <row r="21977">
          <cell r="B21977">
            <v>30105729</v>
          </cell>
          <cell r="C21977" t="str">
            <v>Solución de enjuague</v>
          </cell>
          <cell r="D21977" t="str">
            <v>Bloqueado</v>
          </cell>
          <cell r="E21977">
            <v>3010</v>
          </cell>
        </row>
        <row r="21978">
          <cell r="B21978">
            <v>30105730</v>
          </cell>
          <cell r="C21978" t="str">
            <v>Solución de hipoclorito removedor de proteínas</v>
          </cell>
          <cell r="D21978" t="str">
            <v>Bloqueado</v>
          </cell>
          <cell r="E21978">
            <v>3010</v>
          </cell>
        </row>
        <row r="21979">
          <cell r="B21979">
            <v>30105731</v>
          </cell>
          <cell r="C21979" t="str">
            <v>Punta para pipeta automática color amarillo</v>
          </cell>
          <cell r="D21979" t="str">
            <v>Activo</v>
          </cell>
          <cell r="E21979">
            <v>3010</v>
          </cell>
        </row>
        <row r="21980">
          <cell r="B21980">
            <v>30105732</v>
          </cell>
          <cell r="C21980" t="str">
            <v>Oxidasa discos</v>
          </cell>
          <cell r="D21980" t="str">
            <v>Bloqueado</v>
          </cell>
          <cell r="E21980">
            <v>3010</v>
          </cell>
        </row>
        <row r="21981">
          <cell r="B21981">
            <v>30105733</v>
          </cell>
          <cell r="C21981" t="str">
            <v>Kit de solución enzimática, agente de lisis eritrocitaria y solución isotónica tamponada</v>
          </cell>
          <cell r="D21981" t="str">
            <v>Bloqueado</v>
          </cell>
          <cell r="E21981">
            <v>3010</v>
          </cell>
        </row>
        <row r="21982">
          <cell r="B21982">
            <v>30105734</v>
          </cell>
          <cell r="C21982" t="str">
            <v>Solución buffer pH 1.07</v>
          </cell>
          <cell r="D21982" t="str">
            <v>Bloqueado</v>
          </cell>
          <cell r="E21982">
            <v>3010</v>
          </cell>
        </row>
        <row r="21983">
          <cell r="B21983">
            <v>30105735</v>
          </cell>
          <cell r="C21983" t="str">
            <v>Solución buffer pH 7.01</v>
          </cell>
          <cell r="D21983" t="str">
            <v>Bloqueado</v>
          </cell>
          <cell r="E21983">
            <v>3010</v>
          </cell>
        </row>
        <row r="21984">
          <cell r="B21984">
            <v>30105736</v>
          </cell>
          <cell r="C21984" t="str">
            <v>Peróxido de hidrógeno (agua oxigenada) 20 vol.</v>
          </cell>
          <cell r="D21984" t="str">
            <v>Activo</v>
          </cell>
          <cell r="E21984">
            <v>3010</v>
          </cell>
        </row>
        <row r="21985">
          <cell r="B21985">
            <v>30105737</v>
          </cell>
          <cell r="C21985" t="str">
            <v>Lámina portaobjeto con carga positiva</v>
          </cell>
          <cell r="D21985" t="str">
            <v>Activo</v>
          </cell>
          <cell r="E21985">
            <v>3010</v>
          </cell>
        </row>
        <row r="21986">
          <cell r="B21986">
            <v>30105738</v>
          </cell>
          <cell r="C21986" t="str">
            <v>Peine de electroforesis para lectura de secuencia de bases de DNA-RNA</v>
          </cell>
          <cell r="D21986" t="str">
            <v>Bloqueado</v>
          </cell>
          <cell r="E21986">
            <v>3010</v>
          </cell>
        </row>
        <row r="21987">
          <cell r="B21987">
            <v>30105739</v>
          </cell>
          <cell r="C21987" t="str">
            <v>Solución de pretratamiento integral para inmunohistoquimica</v>
          </cell>
          <cell r="D21987" t="str">
            <v>Activo</v>
          </cell>
          <cell r="E21987">
            <v>3010</v>
          </cell>
        </row>
        <row r="21988">
          <cell r="B21988">
            <v>30105740</v>
          </cell>
          <cell r="C21988" t="str">
            <v>Alcohol cetilico (cetiol)</v>
          </cell>
          <cell r="D21988" t="str">
            <v>Bloqueado</v>
          </cell>
          <cell r="E21988">
            <v>3010</v>
          </cell>
        </row>
        <row r="21989">
          <cell r="B21989">
            <v>30105741</v>
          </cell>
          <cell r="C21989" t="str">
            <v>Suero control patológico</v>
          </cell>
          <cell r="D21989" t="str">
            <v>Bloqueado</v>
          </cell>
          <cell r="E21989">
            <v>3010</v>
          </cell>
        </row>
        <row r="21990">
          <cell r="B21990">
            <v>30105742</v>
          </cell>
          <cell r="C21990" t="str">
            <v>Hormona paratiroidea (pth)</v>
          </cell>
          <cell r="D21990" t="str">
            <v>Bloqueado</v>
          </cell>
          <cell r="E21990">
            <v>3010</v>
          </cell>
        </row>
        <row r="21991">
          <cell r="B21991">
            <v>30105743</v>
          </cell>
          <cell r="C21991" t="str">
            <v>Medio Cultivo MFC</v>
          </cell>
          <cell r="D21991" t="str">
            <v>Activo</v>
          </cell>
          <cell r="E21991">
            <v>3010</v>
          </cell>
        </row>
        <row r="21992">
          <cell r="B21992">
            <v>30105744</v>
          </cell>
          <cell r="C21992" t="str">
            <v>Precinom u</v>
          </cell>
          <cell r="D21992" t="str">
            <v>Bloqueado</v>
          </cell>
          <cell r="E21992">
            <v>3010</v>
          </cell>
        </row>
        <row r="21993">
          <cell r="B21993">
            <v>30105745</v>
          </cell>
          <cell r="C21993" t="str">
            <v>Cassette de manguera de bomba para analizador de electrolitos</v>
          </cell>
          <cell r="D21993" t="str">
            <v>Bloqueado</v>
          </cell>
          <cell r="E21993">
            <v>3010</v>
          </cell>
        </row>
        <row r="21994">
          <cell r="B21994">
            <v>30105746</v>
          </cell>
          <cell r="C21994" t="str">
            <v>Cassette de manguera de bomba para analizador de gases</v>
          </cell>
          <cell r="D21994" t="str">
            <v>Bloqueado</v>
          </cell>
          <cell r="E21994">
            <v>3010</v>
          </cell>
        </row>
        <row r="21995">
          <cell r="B21995">
            <v>30105747</v>
          </cell>
          <cell r="C21995" t="str">
            <v>Potasio colorimetro</v>
          </cell>
          <cell r="D21995" t="str">
            <v>Bloqueado</v>
          </cell>
          <cell r="E21995">
            <v>3010</v>
          </cell>
        </row>
        <row r="21996">
          <cell r="B21996">
            <v>30105748</v>
          </cell>
          <cell r="C21996" t="str">
            <v>Antisuero para IgD</v>
          </cell>
          <cell r="D21996" t="str">
            <v>Activo</v>
          </cell>
          <cell r="E21996">
            <v>3010</v>
          </cell>
        </row>
        <row r="21997">
          <cell r="B21997">
            <v>30105749</v>
          </cell>
          <cell r="C21997" t="str">
            <v>Células de pantalla I-II-III</v>
          </cell>
          <cell r="D21997" t="str">
            <v>Bloqueado</v>
          </cell>
          <cell r="E21997">
            <v>3010</v>
          </cell>
        </row>
        <row r="21998">
          <cell r="B21998">
            <v>30105750</v>
          </cell>
          <cell r="C21998" t="str">
            <v>Antisuero para WT1</v>
          </cell>
          <cell r="D21998" t="str">
            <v>Activo</v>
          </cell>
          <cell r="E21998">
            <v>3010</v>
          </cell>
        </row>
        <row r="21999">
          <cell r="B21999">
            <v>30105751</v>
          </cell>
          <cell r="C21999" t="str">
            <v>Hemoglobina glicosilada para cromatografia en columna</v>
          </cell>
          <cell r="D21999" t="str">
            <v>Bloqueado</v>
          </cell>
          <cell r="E21999">
            <v>3010</v>
          </cell>
        </row>
        <row r="22000">
          <cell r="B22000">
            <v>30105752</v>
          </cell>
          <cell r="C22000" t="str">
            <v>Kit para determinación de ácido fólico método de elisa</v>
          </cell>
          <cell r="D22000" t="str">
            <v>Bloqueado</v>
          </cell>
          <cell r="E22000">
            <v>3010</v>
          </cell>
        </row>
        <row r="22001">
          <cell r="B22001">
            <v>30105753</v>
          </cell>
          <cell r="C22001" t="str">
            <v>Kit para determinación vit B12 método de elisa</v>
          </cell>
          <cell r="D22001" t="str">
            <v>Bloqueado</v>
          </cell>
          <cell r="E22001">
            <v>3010</v>
          </cell>
        </row>
        <row r="22002">
          <cell r="B22002">
            <v>30105754</v>
          </cell>
          <cell r="C22002" t="str">
            <v>Peróxido de hidrógeno (agua oxigenada) 10 vol.</v>
          </cell>
          <cell r="D22002" t="str">
            <v>Activo</v>
          </cell>
          <cell r="E22002">
            <v>3010</v>
          </cell>
        </row>
        <row r="22003">
          <cell r="B22003">
            <v>30105755</v>
          </cell>
          <cell r="C22003" t="str">
            <v>Cinta para esterilización</v>
          </cell>
          <cell r="D22003" t="str">
            <v>Bloqueado</v>
          </cell>
          <cell r="E22003">
            <v>3010</v>
          </cell>
        </row>
        <row r="22004">
          <cell r="B22004">
            <v>30105756</v>
          </cell>
          <cell r="C22004" t="str">
            <v>Papel termosensible para espectrofotómetro</v>
          </cell>
          <cell r="D22004" t="str">
            <v>Bloqueado</v>
          </cell>
          <cell r="E22004">
            <v>3010</v>
          </cell>
        </row>
        <row r="22005">
          <cell r="B22005">
            <v>30105757</v>
          </cell>
          <cell r="C22005" t="str">
            <v>Papel para espirómetro</v>
          </cell>
          <cell r="D22005" t="str">
            <v>Bloqueado</v>
          </cell>
          <cell r="E22005">
            <v>3010</v>
          </cell>
        </row>
        <row r="22006">
          <cell r="B22006">
            <v>30105758</v>
          </cell>
          <cell r="C22006" t="str">
            <v>Papel térmico para analizador</v>
          </cell>
          <cell r="D22006" t="str">
            <v>Bloqueado</v>
          </cell>
          <cell r="E22006">
            <v>3010</v>
          </cell>
        </row>
        <row r="22007">
          <cell r="B22007">
            <v>30105759</v>
          </cell>
          <cell r="C22007" t="str">
            <v>Anticoagulante wintrobe</v>
          </cell>
          <cell r="D22007" t="str">
            <v>Activo</v>
          </cell>
          <cell r="E22007">
            <v>3010</v>
          </cell>
        </row>
        <row r="22008">
          <cell r="B22008">
            <v>30105760</v>
          </cell>
          <cell r="C22008" t="str">
            <v>Antisuero para p16</v>
          </cell>
          <cell r="D22008" t="str">
            <v>Activo</v>
          </cell>
          <cell r="E22008">
            <v>3010</v>
          </cell>
        </row>
        <row r="22009">
          <cell r="B22009">
            <v>30105761</v>
          </cell>
          <cell r="C22009" t="str">
            <v>Test de HER-2/neu</v>
          </cell>
          <cell r="D22009" t="str">
            <v>Bloqueado</v>
          </cell>
          <cell r="E22009">
            <v>3010</v>
          </cell>
        </row>
        <row r="22010">
          <cell r="B22010">
            <v>30105762</v>
          </cell>
          <cell r="C22010" t="str">
            <v>CF Citoquinas Kit</v>
          </cell>
          <cell r="D22010" t="str">
            <v>Bloqueado</v>
          </cell>
          <cell r="E22010">
            <v>3010</v>
          </cell>
        </row>
        <row r="22011">
          <cell r="B22011">
            <v>30105763</v>
          </cell>
          <cell r="C22011" t="str">
            <v>Kit para Brucella</v>
          </cell>
          <cell r="D22011" t="str">
            <v>Bloqueado</v>
          </cell>
          <cell r="E22011">
            <v>3010</v>
          </cell>
        </row>
        <row r="22012">
          <cell r="B22012">
            <v>30105764</v>
          </cell>
          <cell r="C22012" t="str">
            <v>Acido nalidixico</v>
          </cell>
          <cell r="D22012" t="str">
            <v>Bloqueado</v>
          </cell>
          <cell r="E22012">
            <v>3010</v>
          </cell>
        </row>
        <row r="22013">
          <cell r="B22013">
            <v>30105765</v>
          </cell>
          <cell r="C22013" t="str">
            <v>Agar DTM para dermatofitos</v>
          </cell>
          <cell r="D22013" t="str">
            <v>Activo</v>
          </cell>
          <cell r="E22013">
            <v>3010</v>
          </cell>
        </row>
        <row r="22014">
          <cell r="B22014">
            <v>30105766</v>
          </cell>
          <cell r="C22014" t="str">
            <v>Agar base para anaerobios</v>
          </cell>
          <cell r="D22014" t="str">
            <v>Activo</v>
          </cell>
          <cell r="E22014">
            <v>3010</v>
          </cell>
        </row>
        <row r="22015">
          <cell r="B22015">
            <v>30105767</v>
          </cell>
          <cell r="C22015" t="str">
            <v>Agar feniletil alcohol</v>
          </cell>
          <cell r="D22015" t="str">
            <v>Bloqueado</v>
          </cell>
          <cell r="E22015">
            <v>3010</v>
          </cell>
        </row>
        <row r="22016">
          <cell r="B22016">
            <v>30105768</v>
          </cell>
          <cell r="C22016" t="str">
            <v>Agar thayer martin con inhibidores y factores de crecimiento</v>
          </cell>
          <cell r="D22016" t="str">
            <v>Activo</v>
          </cell>
          <cell r="E22016">
            <v>3010</v>
          </cell>
        </row>
        <row r="22017">
          <cell r="B22017">
            <v>30105769</v>
          </cell>
          <cell r="C22017" t="str">
            <v>Albumina bovina liofilizada</v>
          </cell>
          <cell r="D22017" t="str">
            <v>Activo</v>
          </cell>
          <cell r="E22017">
            <v>3010</v>
          </cell>
        </row>
        <row r="22018">
          <cell r="B22018">
            <v>30105770</v>
          </cell>
          <cell r="C22018" t="str">
            <v>Amonio acetato p.a. grado ACS</v>
          </cell>
          <cell r="D22018" t="str">
            <v>Bloqueado</v>
          </cell>
          <cell r="E22018">
            <v>3010</v>
          </cell>
        </row>
        <row r="22019">
          <cell r="B22019">
            <v>30105771</v>
          </cell>
          <cell r="C22019" t="str">
            <v>Anticuerpo anti dengue IgG</v>
          </cell>
          <cell r="D22019" t="str">
            <v>Activo</v>
          </cell>
          <cell r="E22019">
            <v>3010</v>
          </cell>
        </row>
        <row r="22020">
          <cell r="B22020">
            <v>30105772</v>
          </cell>
          <cell r="C22020" t="str">
            <v>Anticuerpo anti dengue IgM</v>
          </cell>
          <cell r="D22020" t="str">
            <v>Activo</v>
          </cell>
          <cell r="E22020">
            <v>3010</v>
          </cell>
        </row>
        <row r="22021">
          <cell r="B22021">
            <v>30105773</v>
          </cell>
          <cell r="C22021" t="str">
            <v>Anticuerpo anti influenza virus C IgM</v>
          </cell>
          <cell r="D22021" t="str">
            <v>Bloqueado</v>
          </cell>
          <cell r="E22021">
            <v>3010</v>
          </cell>
        </row>
        <row r="22022">
          <cell r="B22022">
            <v>30105774</v>
          </cell>
          <cell r="C22022" t="str">
            <v>Anticuerpo anti sarampión IgG</v>
          </cell>
          <cell r="D22022" t="str">
            <v>Bloqueado</v>
          </cell>
          <cell r="E22022">
            <v>3010</v>
          </cell>
        </row>
        <row r="22023">
          <cell r="B22023">
            <v>30105775</v>
          </cell>
          <cell r="C22023" t="str">
            <v>Anticuerpo anti trypanosoma cruzi (chagas) total</v>
          </cell>
          <cell r="D22023" t="str">
            <v>Activo</v>
          </cell>
          <cell r="E22023">
            <v>3010</v>
          </cell>
        </row>
        <row r="22024">
          <cell r="B22024">
            <v>30105776</v>
          </cell>
          <cell r="C22024" t="str">
            <v>Detección de antígeno de adenovirus</v>
          </cell>
          <cell r="D22024" t="str">
            <v>Activo</v>
          </cell>
          <cell r="E22024">
            <v>3010</v>
          </cell>
        </row>
        <row r="22025">
          <cell r="B22025">
            <v>30105777</v>
          </cell>
          <cell r="C22025" t="str">
            <v>Detección de antígeno de aspergillus</v>
          </cell>
          <cell r="D22025" t="str">
            <v>Activo</v>
          </cell>
          <cell r="E22025">
            <v>3010</v>
          </cell>
        </row>
        <row r="22026">
          <cell r="B22026">
            <v>30105778</v>
          </cell>
          <cell r="C22026" t="str">
            <v>Antígeno de citomegalovirus</v>
          </cell>
          <cell r="D22026" t="str">
            <v>Activo</v>
          </cell>
          <cell r="E22026">
            <v>3010</v>
          </cell>
        </row>
        <row r="22027">
          <cell r="B22027">
            <v>30105779</v>
          </cell>
          <cell r="C22027" t="str">
            <v>Detección de antígeno de herpes simple virus</v>
          </cell>
          <cell r="D22027" t="str">
            <v>Activo</v>
          </cell>
          <cell r="E22027">
            <v>3010</v>
          </cell>
        </row>
        <row r="22028">
          <cell r="B22028">
            <v>30105780</v>
          </cell>
          <cell r="C22028" t="str">
            <v>Detección de antígeno de legionella</v>
          </cell>
          <cell r="D22028" t="str">
            <v>Bloqueado</v>
          </cell>
          <cell r="E22028">
            <v>3010</v>
          </cell>
        </row>
        <row r="22029">
          <cell r="B22029">
            <v>30105781</v>
          </cell>
          <cell r="C22029" t="str">
            <v>Detección de antígeno de virus sincicial respiratorio</v>
          </cell>
          <cell r="D22029" t="str">
            <v>Activo</v>
          </cell>
          <cell r="E22029">
            <v>3010</v>
          </cell>
        </row>
        <row r="22030">
          <cell r="B22030">
            <v>30105782</v>
          </cell>
          <cell r="C22030" t="str">
            <v>Antisuero para cadena ligera lambda humana</v>
          </cell>
          <cell r="D22030" t="str">
            <v>Activo</v>
          </cell>
          <cell r="E22030">
            <v>3010</v>
          </cell>
        </row>
        <row r="22031">
          <cell r="B22031">
            <v>30105783</v>
          </cell>
          <cell r="C22031" t="str">
            <v>Antisuero anti E.coli enteroinvasiva polivalente</v>
          </cell>
          <cell r="D22031" t="str">
            <v>Activo</v>
          </cell>
          <cell r="E22031">
            <v>3010</v>
          </cell>
        </row>
        <row r="22032">
          <cell r="B22032">
            <v>30105784</v>
          </cell>
          <cell r="C22032" t="str">
            <v>Antisuero anti E.coli enteropatogenico polivalente</v>
          </cell>
          <cell r="D22032" t="str">
            <v>Activo</v>
          </cell>
          <cell r="E22032">
            <v>3010</v>
          </cell>
        </row>
        <row r="22033">
          <cell r="B22033">
            <v>30105785</v>
          </cell>
          <cell r="C22033" t="str">
            <v>Antisuero anti candida albicans</v>
          </cell>
          <cell r="D22033" t="str">
            <v>Bloqueado</v>
          </cell>
          <cell r="E22033">
            <v>3010</v>
          </cell>
        </row>
        <row r="22034">
          <cell r="B22034">
            <v>30105786</v>
          </cell>
          <cell r="C22034" t="str">
            <v>Antisuero anti estafilococo aureus</v>
          </cell>
          <cell r="D22034" t="str">
            <v>Bloqueado</v>
          </cell>
          <cell r="E22034">
            <v>3010</v>
          </cell>
        </row>
        <row r="22035">
          <cell r="B22035">
            <v>30105787</v>
          </cell>
          <cell r="C22035" t="str">
            <v>Antisuero anti estreptococo grupo A</v>
          </cell>
          <cell r="D22035" t="str">
            <v>Bloqueado</v>
          </cell>
          <cell r="E22035">
            <v>3010</v>
          </cell>
        </row>
        <row r="22036">
          <cell r="B22036">
            <v>30105788</v>
          </cell>
          <cell r="C22036" t="str">
            <v>Antisuero anti estreptococo grupo B</v>
          </cell>
          <cell r="D22036" t="str">
            <v>Bloqueado</v>
          </cell>
          <cell r="E22036">
            <v>3010</v>
          </cell>
        </row>
        <row r="22037">
          <cell r="B22037">
            <v>30105789</v>
          </cell>
          <cell r="C22037" t="str">
            <v>Antisuero anti estreptococo grupos A, B, C, D, F, G</v>
          </cell>
          <cell r="D22037" t="str">
            <v>Activo</v>
          </cell>
          <cell r="E22037">
            <v>3010</v>
          </cell>
        </row>
        <row r="22038">
          <cell r="B22038">
            <v>30105790</v>
          </cell>
          <cell r="C22038" t="str">
            <v>Antisuero anti haemophylus influenzae polivalente</v>
          </cell>
          <cell r="D22038" t="str">
            <v>Activo</v>
          </cell>
          <cell r="E22038">
            <v>3010</v>
          </cell>
        </row>
        <row r="22039">
          <cell r="B22039">
            <v>30105791</v>
          </cell>
          <cell r="C22039" t="str">
            <v>Antisuero anti haemophylus influenzae tipo b</v>
          </cell>
          <cell r="D22039" t="str">
            <v>Activo</v>
          </cell>
          <cell r="E22039">
            <v>3010</v>
          </cell>
        </row>
        <row r="22040">
          <cell r="B22040">
            <v>30105792</v>
          </cell>
          <cell r="C22040" t="str">
            <v>Antisuero anti pneumococo polivalente</v>
          </cell>
          <cell r="D22040" t="str">
            <v>Activo</v>
          </cell>
          <cell r="E22040">
            <v>3010</v>
          </cell>
        </row>
        <row r="22041">
          <cell r="B22041">
            <v>30105793</v>
          </cell>
          <cell r="C22041" t="str">
            <v>Antisuero anti salmonella somático grupo C3</v>
          </cell>
          <cell r="D22041" t="str">
            <v>Activo</v>
          </cell>
          <cell r="E22041">
            <v>3010</v>
          </cell>
        </row>
        <row r="22042">
          <cell r="B22042">
            <v>30105794</v>
          </cell>
          <cell r="C22042" t="str">
            <v>Antisuero anti salmonella somático grupo E4</v>
          </cell>
          <cell r="D22042" t="str">
            <v>Activo</v>
          </cell>
          <cell r="E22042">
            <v>3010</v>
          </cell>
        </row>
        <row r="22043">
          <cell r="B22043">
            <v>30105795</v>
          </cell>
          <cell r="C22043" t="str">
            <v>Antisuero anti vibrio cholerae polivalente</v>
          </cell>
          <cell r="D22043" t="str">
            <v>Activo</v>
          </cell>
          <cell r="E22043">
            <v>3010</v>
          </cell>
        </row>
        <row r="22044">
          <cell r="B22044">
            <v>30105796</v>
          </cell>
          <cell r="C22044" t="str">
            <v>Antisuero anti vibrio cholerae inaba</v>
          </cell>
          <cell r="D22044" t="str">
            <v>Activo</v>
          </cell>
          <cell r="E22044">
            <v>3010</v>
          </cell>
        </row>
        <row r="22045">
          <cell r="B22045">
            <v>30105797</v>
          </cell>
          <cell r="C22045" t="str">
            <v>Antisuero anti vibrio cholerae ogawa</v>
          </cell>
          <cell r="D22045" t="str">
            <v>Activo</v>
          </cell>
          <cell r="E22045">
            <v>3010</v>
          </cell>
        </row>
        <row r="22046">
          <cell r="B22046">
            <v>30105798</v>
          </cell>
          <cell r="C22046" t="str">
            <v>Antisuero para ALK proteína</v>
          </cell>
          <cell r="D22046" t="str">
            <v>Activo</v>
          </cell>
          <cell r="E22046">
            <v>3010</v>
          </cell>
        </row>
        <row r="22047">
          <cell r="B22047">
            <v>30105799</v>
          </cell>
          <cell r="C22047" t="str">
            <v>Antisuero para CD 13</v>
          </cell>
          <cell r="D22047" t="str">
            <v>Activo</v>
          </cell>
          <cell r="E22047">
            <v>3010</v>
          </cell>
        </row>
        <row r="22048">
          <cell r="B22048">
            <v>30105800</v>
          </cell>
          <cell r="C22048" t="str">
            <v>Antisuero para CD 19</v>
          </cell>
          <cell r="D22048" t="str">
            <v>Activo</v>
          </cell>
          <cell r="E22048">
            <v>3010</v>
          </cell>
        </row>
        <row r="22049">
          <cell r="B22049">
            <v>30105801</v>
          </cell>
          <cell r="C22049" t="str">
            <v>Antisuero para CD 34</v>
          </cell>
          <cell r="D22049" t="str">
            <v>Activo</v>
          </cell>
          <cell r="E22049">
            <v>3010</v>
          </cell>
        </row>
        <row r="22050">
          <cell r="B22050">
            <v>30105802</v>
          </cell>
          <cell r="C22050" t="str">
            <v>Antisuero para CD 4</v>
          </cell>
          <cell r="D22050" t="str">
            <v>Activo</v>
          </cell>
          <cell r="E22050">
            <v>3010</v>
          </cell>
        </row>
        <row r="22051">
          <cell r="B22051">
            <v>30105803</v>
          </cell>
          <cell r="C22051" t="str">
            <v>Antisuero para CD 41</v>
          </cell>
          <cell r="D22051" t="str">
            <v>Activo</v>
          </cell>
          <cell r="E22051">
            <v>3010</v>
          </cell>
        </row>
        <row r="22052">
          <cell r="B22052">
            <v>30105804</v>
          </cell>
          <cell r="C22052" t="str">
            <v>Antisuero para CD 5</v>
          </cell>
          <cell r="D22052" t="str">
            <v>Activo</v>
          </cell>
          <cell r="E22052">
            <v>3010</v>
          </cell>
        </row>
        <row r="22053">
          <cell r="B22053">
            <v>30105805</v>
          </cell>
          <cell r="C22053" t="str">
            <v>Antisuero para CD 79</v>
          </cell>
          <cell r="D22053" t="str">
            <v>Activo</v>
          </cell>
          <cell r="E22053">
            <v>3010</v>
          </cell>
        </row>
        <row r="22054">
          <cell r="B22054">
            <v>30105806</v>
          </cell>
          <cell r="C22054" t="str">
            <v>Antisuero para CD 8</v>
          </cell>
          <cell r="D22054" t="str">
            <v>Activo</v>
          </cell>
          <cell r="E22054">
            <v>3010</v>
          </cell>
        </row>
        <row r="22055">
          <cell r="B22055">
            <v>30105807</v>
          </cell>
          <cell r="C22055" t="str">
            <v>Antisuero para CD 94</v>
          </cell>
          <cell r="D22055" t="str">
            <v>Activo</v>
          </cell>
          <cell r="E22055">
            <v>3010</v>
          </cell>
        </row>
        <row r="22056">
          <cell r="B22056">
            <v>30105808</v>
          </cell>
          <cell r="C22056" t="str">
            <v>Antisuero para HME 1</v>
          </cell>
          <cell r="D22056" t="str">
            <v>Bloqueado</v>
          </cell>
          <cell r="E22056">
            <v>3010</v>
          </cell>
        </row>
        <row r="22057">
          <cell r="B22057">
            <v>30105809</v>
          </cell>
          <cell r="C22057" t="str">
            <v>Antisuero para IgG humano conjugado con fluoresceína</v>
          </cell>
          <cell r="D22057" t="str">
            <v>Activo</v>
          </cell>
          <cell r="E22057">
            <v>3010</v>
          </cell>
        </row>
        <row r="22058">
          <cell r="B22058">
            <v>30105810</v>
          </cell>
          <cell r="C22058" t="str">
            <v>Antisuero para antígeno carcinoembrionario</v>
          </cell>
          <cell r="D22058" t="str">
            <v>Activo</v>
          </cell>
          <cell r="E22058">
            <v>3010</v>
          </cell>
        </row>
        <row r="22059">
          <cell r="B22059">
            <v>30105811</v>
          </cell>
          <cell r="C22059" t="str">
            <v>Antisuero para antígeno core de hepatitis B</v>
          </cell>
          <cell r="D22059" t="str">
            <v>Activo</v>
          </cell>
          <cell r="E22059">
            <v>3010</v>
          </cell>
        </row>
        <row r="22060">
          <cell r="B22060">
            <v>30105812</v>
          </cell>
          <cell r="C22060" t="str">
            <v>Antisuero para antígeno de hepatitis C</v>
          </cell>
          <cell r="D22060" t="str">
            <v>Activo</v>
          </cell>
          <cell r="E22060">
            <v>3010</v>
          </cell>
        </row>
        <row r="22061">
          <cell r="B22061">
            <v>30105813</v>
          </cell>
          <cell r="C22061" t="str">
            <v>Antisuero para antígeno de superficie de hepatitis B</v>
          </cell>
          <cell r="D22061" t="str">
            <v>Activo</v>
          </cell>
          <cell r="E22061">
            <v>3010</v>
          </cell>
        </row>
        <row r="22062">
          <cell r="B22062">
            <v>30105814</v>
          </cell>
          <cell r="C22062" t="str">
            <v>Antisuero para c-erbB-2</v>
          </cell>
          <cell r="D22062" t="str">
            <v>Activo</v>
          </cell>
          <cell r="E22062">
            <v>3010</v>
          </cell>
        </row>
        <row r="22063">
          <cell r="B22063">
            <v>30105815</v>
          </cell>
          <cell r="C22063" t="str">
            <v>Antisuero para calcitonina</v>
          </cell>
          <cell r="D22063" t="str">
            <v>Activo</v>
          </cell>
          <cell r="E22063">
            <v>3010</v>
          </cell>
        </row>
        <row r="22064">
          <cell r="B22064">
            <v>30105816</v>
          </cell>
          <cell r="C22064" t="str">
            <v>Antisuero para catepsina</v>
          </cell>
          <cell r="D22064" t="str">
            <v>Activo</v>
          </cell>
          <cell r="E22064">
            <v>3010</v>
          </cell>
        </row>
        <row r="22065">
          <cell r="B22065">
            <v>30105817</v>
          </cell>
          <cell r="C22065" t="str">
            <v>Antisuero para citomegalovirus</v>
          </cell>
          <cell r="D22065" t="str">
            <v>Activo</v>
          </cell>
          <cell r="E22065">
            <v>3010</v>
          </cell>
        </row>
        <row r="22066">
          <cell r="B22066">
            <v>30105818</v>
          </cell>
          <cell r="C22066" t="str">
            <v>Antisuero para citoqueratina 5</v>
          </cell>
          <cell r="D22066" t="str">
            <v>Activo</v>
          </cell>
          <cell r="E22066">
            <v>3010</v>
          </cell>
        </row>
        <row r="22067">
          <cell r="B22067">
            <v>30105819</v>
          </cell>
          <cell r="C22067" t="str">
            <v>Antisuero para citoqueratina 6</v>
          </cell>
          <cell r="D22067" t="str">
            <v>Activo</v>
          </cell>
          <cell r="E22067">
            <v>3010</v>
          </cell>
        </row>
        <row r="22068">
          <cell r="B22068">
            <v>30105820</v>
          </cell>
          <cell r="C22068" t="str">
            <v>Antisuero para citoqueratina 7</v>
          </cell>
          <cell r="D22068" t="str">
            <v>Activo</v>
          </cell>
          <cell r="E22068">
            <v>3010</v>
          </cell>
        </row>
        <row r="22069">
          <cell r="B22069">
            <v>30105821</v>
          </cell>
          <cell r="C22069" t="str">
            <v>Antisuero para colágeno IV</v>
          </cell>
          <cell r="D22069" t="str">
            <v>Activo</v>
          </cell>
          <cell r="E22069">
            <v>3010</v>
          </cell>
        </row>
        <row r="22070">
          <cell r="B22070">
            <v>30105822</v>
          </cell>
          <cell r="C22070" t="str">
            <v>Antisuero para hormona LH</v>
          </cell>
          <cell r="D22070" t="str">
            <v>Activo</v>
          </cell>
          <cell r="E22070">
            <v>3010</v>
          </cell>
        </row>
        <row r="22071">
          <cell r="B22071">
            <v>30105823</v>
          </cell>
          <cell r="C22071" t="str">
            <v>Antisuero para hormona lactógeno placentario</v>
          </cell>
          <cell r="D22071" t="str">
            <v>Activo</v>
          </cell>
          <cell r="E22071">
            <v>3010</v>
          </cell>
        </row>
        <row r="22072">
          <cell r="B22072">
            <v>30105824</v>
          </cell>
          <cell r="C22072" t="str">
            <v>Antisuero para hormona prolactina</v>
          </cell>
          <cell r="D22072" t="str">
            <v>Activo</v>
          </cell>
          <cell r="E22072">
            <v>3010</v>
          </cell>
        </row>
        <row r="22073">
          <cell r="B22073">
            <v>30105825</v>
          </cell>
          <cell r="C22073" t="str">
            <v>Antisuero para lisozima</v>
          </cell>
          <cell r="D22073" t="str">
            <v>Activo</v>
          </cell>
          <cell r="E22073">
            <v>3010</v>
          </cell>
        </row>
        <row r="22074">
          <cell r="B22074">
            <v>30105826</v>
          </cell>
          <cell r="C22074" t="str">
            <v>Antisuero para mioglobina</v>
          </cell>
          <cell r="D22074" t="str">
            <v>Activo</v>
          </cell>
          <cell r="E22074">
            <v>3010</v>
          </cell>
        </row>
        <row r="22075">
          <cell r="B22075">
            <v>30105827</v>
          </cell>
          <cell r="C22075" t="str">
            <v>Antisuero para proteína básica de mielina</v>
          </cell>
          <cell r="D22075" t="str">
            <v>Activo</v>
          </cell>
          <cell r="E22075">
            <v>3010</v>
          </cell>
        </row>
        <row r="22076">
          <cell r="B22076">
            <v>30105828</v>
          </cell>
          <cell r="C22076" t="str">
            <v>Antisuero para proteína de neurofilamento</v>
          </cell>
          <cell r="D22076" t="str">
            <v>Activo</v>
          </cell>
          <cell r="E22076">
            <v>3010</v>
          </cell>
        </row>
        <row r="22077">
          <cell r="B22077">
            <v>30105829</v>
          </cell>
          <cell r="C22077" t="str">
            <v>Antisuero para tiroglobulina</v>
          </cell>
          <cell r="D22077" t="str">
            <v>Activo</v>
          </cell>
          <cell r="E22077">
            <v>3010</v>
          </cell>
        </row>
        <row r="22078">
          <cell r="B22078">
            <v>30105830</v>
          </cell>
          <cell r="C22078" t="str">
            <v>Detección de antígeno de helicobacter pilori</v>
          </cell>
          <cell r="D22078" t="str">
            <v>Activo</v>
          </cell>
          <cell r="E22078">
            <v>3010</v>
          </cell>
        </row>
        <row r="22079">
          <cell r="B22079">
            <v>30105831</v>
          </cell>
          <cell r="C22079" t="str">
            <v>Antígeno de mycoplasma urogenital</v>
          </cell>
          <cell r="D22079" t="str">
            <v>Bloqueado</v>
          </cell>
          <cell r="E22079">
            <v>3010</v>
          </cell>
        </row>
        <row r="22080">
          <cell r="B22080">
            <v>30105832</v>
          </cell>
          <cell r="C22080" t="str">
            <v>Asa descartable estéril de 10 ul</v>
          </cell>
          <cell r="D22080" t="str">
            <v>Activo</v>
          </cell>
          <cell r="E22080">
            <v>3010</v>
          </cell>
        </row>
        <row r="22081">
          <cell r="B22081">
            <v>30105833</v>
          </cell>
          <cell r="C22081" t="str">
            <v>Asa para siembra en punta</v>
          </cell>
          <cell r="D22081" t="str">
            <v>Activo</v>
          </cell>
          <cell r="E22081">
            <v>3010</v>
          </cell>
        </row>
        <row r="22082">
          <cell r="B22082">
            <v>30105834</v>
          </cell>
          <cell r="C22082" t="str">
            <v>Asa para siembra no calibrada</v>
          </cell>
          <cell r="D22082" t="str">
            <v>Activo</v>
          </cell>
          <cell r="E22082">
            <v>3010</v>
          </cell>
        </row>
        <row r="22083">
          <cell r="B22083">
            <v>30105835</v>
          </cell>
          <cell r="C22083" t="str">
            <v>Autoanticuerpo anti ENA inmunoblot</v>
          </cell>
          <cell r="D22083" t="str">
            <v>Activo</v>
          </cell>
          <cell r="E22083">
            <v>3010</v>
          </cell>
        </row>
        <row r="22084">
          <cell r="B22084">
            <v>30105836</v>
          </cell>
          <cell r="C22084" t="str">
            <v>Autoanticuerpo anti LKM-1</v>
          </cell>
          <cell r="D22084" t="str">
            <v>Activo</v>
          </cell>
          <cell r="E22084">
            <v>3010</v>
          </cell>
        </row>
        <row r="22085">
          <cell r="B22085">
            <v>30105837</v>
          </cell>
          <cell r="C22085" t="str">
            <v>Autoanticuerpo anti decarboxilasa del ácido glutámico (GAD)</v>
          </cell>
          <cell r="D22085" t="str">
            <v>Bloqueado</v>
          </cell>
          <cell r="E22085">
            <v>3010</v>
          </cell>
        </row>
        <row r="22086">
          <cell r="B22086">
            <v>30105838</v>
          </cell>
          <cell r="C22086" t="str">
            <v>Autoanticuerpo anti insulina</v>
          </cell>
          <cell r="D22086" t="str">
            <v>Bloqueado</v>
          </cell>
          <cell r="E22086">
            <v>3010</v>
          </cell>
        </row>
        <row r="22087">
          <cell r="B22087">
            <v>30105839</v>
          </cell>
          <cell r="C22087" t="str">
            <v>Autoanticuerpo anticentrómero</v>
          </cell>
          <cell r="D22087" t="str">
            <v>Activo</v>
          </cell>
          <cell r="E22087">
            <v>3010</v>
          </cell>
        </row>
        <row r="22088">
          <cell r="B22088">
            <v>30105840</v>
          </cell>
          <cell r="C22088" t="str">
            <v>Autoanticuerpo antinucleosoma</v>
          </cell>
          <cell r="D22088" t="str">
            <v>Activo</v>
          </cell>
          <cell r="E22088">
            <v>3010</v>
          </cell>
        </row>
        <row r="22089">
          <cell r="B22089">
            <v>30105841</v>
          </cell>
          <cell r="C22089" t="str">
            <v>Azul de bromofenol buferado</v>
          </cell>
          <cell r="D22089" t="str">
            <v>Activo</v>
          </cell>
          <cell r="E22089">
            <v>3010</v>
          </cell>
        </row>
        <row r="22090">
          <cell r="B22090">
            <v>30105842</v>
          </cell>
          <cell r="C22090" t="str">
            <v>Bolsa cuadruple de extracción de sangre para sistema buffy coat</v>
          </cell>
          <cell r="D22090" t="str">
            <v>Activo</v>
          </cell>
          <cell r="E22090">
            <v>3010</v>
          </cell>
        </row>
        <row r="22091">
          <cell r="B22091">
            <v>30105843</v>
          </cell>
          <cell r="C22091" t="str">
            <v>Bromo q.p.</v>
          </cell>
          <cell r="D22091" t="str">
            <v>Activo</v>
          </cell>
          <cell r="E22091">
            <v>3010</v>
          </cell>
        </row>
        <row r="22092">
          <cell r="B22092">
            <v>30105844</v>
          </cell>
          <cell r="C22092" t="str">
            <v>CF estudio ciclo celular leucemia linfoblástica aguda B kit</v>
          </cell>
          <cell r="D22092" t="str">
            <v>Activo</v>
          </cell>
          <cell r="E22092">
            <v>3010</v>
          </cell>
        </row>
        <row r="22093">
          <cell r="B22093">
            <v>30105845</v>
          </cell>
          <cell r="C22093" t="str">
            <v>CF estudio ciclo celular leucemia linfoblástica aguda T kit</v>
          </cell>
          <cell r="D22093" t="str">
            <v>Activo</v>
          </cell>
          <cell r="E22093">
            <v>3010</v>
          </cell>
        </row>
        <row r="22094">
          <cell r="B22094">
            <v>30105846</v>
          </cell>
          <cell r="C22094" t="str">
            <v>CF estudio ciclo celular leucemia mieloide aguda kit</v>
          </cell>
          <cell r="D22094" t="str">
            <v>Activo</v>
          </cell>
          <cell r="E22094">
            <v>3010</v>
          </cell>
        </row>
        <row r="22095">
          <cell r="B22095">
            <v>30105847</v>
          </cell>
          <cell r="C22095" t="str">
            <v>CF estudio ciclo celular mieloma multiple kit</v>
          </cell>
          <cell r="D22095" t="str">
            <v>Activo</v>
          </cell>
          <cell r="E22095">
            <v>3010</v>
          </cell>
        </row>
        <row r="22096">
          <cell r="B22096">
            <v>30105848</v>
          </cell>
          <cell r="C22096" t="str">
            <v>CF estudio ciclo celular sindrome linfoproliferativo crónico B kit</v>
          </cell>
          <cell r="D22096" t="str">
            <v>Activo</v>
          </cell>
          <cell r="E22096">
            <v>3010</v>
          </cell>
        </row>
        <row r="22097">
          <cell r="B22097">
            <v>30105849</v>
          </cell>
          <cell r="C22097" t="str">
            <v>CF estudio ciclo celular tumores sólidos kit</v>
          </cell>
          <cell r="D22097" t="str">
            <v>Activo</v>
          </cell>
          <cell r="E22097">
            <v>3010</v>
          </cell>
        </row>
        <row r="22098">
          <cell r="B22098">
            <v>30105850</v>
          </cell>
          <cell r="C22098" t="str">
            <v>CF estudio de poblaciones linfocitarias kit</v>
          </cell>
          <cell r="D22098" t="str">
            <v>Activo</v>
          </cell>
          <cell r="E22098">
            <v>3010</v>
          </cell>
        </row>
        <row r="22099">
          <cell r="B22099">
            <v>30105851</v>
          </cell>
          <cell r="C22099" t="str">
            <v>CF inmunofenotipo enfermedad mínima residual leucemia linfoblástica aguda B kit</v>
          </cell>
          <cell r="D22099" t="str">
            <v>Activo</v>
          </cell>
          <cell r="E22099">
            <v>3010</v>
          </cell>
        </row>
        <row r="22100">
          <cell r="B22100">
            <v>30105852</v>
          </cell>
          <cell r="C22100" t="str">
            <v>CF inmunofenotipo enfermedad mínima residual leucemia linfoblástica aguda T kit</v>
          </cell>
          <cell r="D22100" t="str">
            <v>Activo</v>
          </cell>
          <cell r="E22100">
            <v>3010</v>
          </cell>
        </row>
        <row r="22101">
          <cell r="B22101">
            <v>30105853</v>
          </cell>
          <cell r="C22101" t="str">
            <v>CF inmunofenotipo enfermedad mínima residual leucemia mieloide aguda kit</v>
          </cell>
          <cell r="D22101" t="str">
            <v>Activo</v>
          </cell>
          <cell r="E22101">
            <v>3010</v>
          </cell>
        </row>
        <row r="22102">
          <cell r="B22102">
            <v>30105854</v>
          </cell>
          <cell r="C22102" t="str">
            <v>CF inmunofenotipo enfermedad mínima residual sindrome de linfoproliferativo crónico B kit</v>
          </cell>
          <cell r="D22102" t="str">
            <v>Activo</v>
          </cell>
          <cell r="E22102">
            <v>3010</v>
          </cell>
        </row>
        <row r="22103">
          <cell r="B22103">
            <v>30105855</v>
          </cell>
          <cell r="C22103" t="str">
            <v>CF inmunofenotipo enfermedad mínima residual sindrome de linfoproliferativo crónico T kit</v>
          </cell>
          <cell r="D22103" t="str">
            <v>Activo</v>
          </cell>
          <cell r="E22103">
            <v>3010</v>
          </cell>
        </row>
        <row r="22104">
          <cell r="B22104">
            <v>30105856</v>
          </cell>
          <cell r="C22104" t="str">
            <v>CF inmunofenotipo enfermedades autoinmunes kit</v>
          </cell>
          <cell r="D22104" t="str">
            <v>Activo</v>
          </cell>
          <cell r="E22104">
            <v>3010</v>
          </cell>
        </row>
        <row r="22105">
          <cell r="B22105">
            <v>30105857</v>
          </cell>
          <cell r="C22105" t="str">
            <v>CF inmunofenotipo estudio de alergias kit</v>
          </cell>
          <cell r="D22105" t="str">
            <v>Bloqueado</v>
          </cell>
          <cell r="E22105">
            <v>3010</v>
          </cell>
        </row>
        <row r="22106">
          <cell r="B22106">
            <v>30105858</v>
          </cell>
          <cell r="C22106" t="str">
            <v>CF inmunofenotipo leucemia linfoblástica aguda B kit</v>
          </cell>
          <cell r="D22106" t="str">
            <v>Activo</v>
          </cell>
          <cell r="E22106">
            <v>3010</v>
          </cell>
        </row>
        <row r="22107">
          <cell r="B22107">
            <v>30105859</v>
          </cell>
          <cell r="C22107" t="str">
            <v>CF inmunofenotipo leucemia linfoblástica aguda T kit</v>
          </cell>
          <cell r="D22107" t="str">
            <v>Activo</v>
          </cell>
          <cell r="E22107">
            <v>3010</v>
          </cell>
        </row>
        <row r="22108">
          <cell r="B22108">
            <v>30105860</v>
          </cell>
          <cell r="C22108" t="str">
            <v>CF inmunofenotipo leucemia mieloide aguda kit</v>
          </cell>
          <cell r="D22108" t="str">
            <v>Activo</v>
          </cell>
          <cell r="E22108">
            <v>3010</v>
          </cell>
        </row>
        <row r="22109">
          <cell r="B22109">
            <v>30105861</v>
          </cell>
          <cell r="C22109" t="str">
            <v>CF inmunofenotipo mieloma multiple kit</v>
          </cell>
          <cell r="D22109" t="str">
            <v>Activo</v>
          </cell>
          <cell r="E22109">
            <v>3010</v>
          </cell>
        </row>
        <row r="22110">
          <cell r="B22110">
            <v>30105862</v>
          </cell>
          <cell r="C22110" t="str">
            <v>CF inmunofenotipo screening leucemias agudas kit</v>
          </cell>
          <cell r="D22110" t="str">
            <v>Activo</v>
          </cell>
          <cell r="E22110">
            <v>3010</v>
          </cell>
        </row>
        <row r="22111">
          <cell r="B22111">
            <v>30105863</v>
          </cell>
          <cell r="C22111" t="str">
            <v>CF inmunofenotipo screening sindrome linfoproliferativo crónico kit</v>
          </cell>
          <cell r="D22111" t="str">
            <v>Activo</v>
          </cell>
          <cell r="E22111">
            <v>3010</v>
          </cell>
        </row>
        <row r="22112">
          <cell r="B22112">
            <v>30105864</v>
          </cell>
          <cell r="C22112" t="str">
            <v>CF inmunofenotipo sindrome linfoproliferativo crónico B kit</v>
          </cell>
          <cell r="D22112" t="str">
            <v>Activo</v>
          </cell>
          <cell r="E22112">
            <v>3010</v>
          </cell>
        </row>
        <row r="22113">
          <cell r="B22113">
            <v>30105865</v>
          </cell>
          <cell r="C22113" t="str">
            <v>CF inmunofenotipo sindrome linfoproliferativo crónico T kit</v>
          </cell>
          <cell r="D22113" t="str">
            <v>Activo</v>
          </cell>
          <cell r="E22113">
            <v>3010</v>
          </cell>
        </row>
        <row r="22114">
          <cell r="B22114">
            <v>30105866</v>
          </cell>
          <cell r="C22114" t="str">
            <v>CF inmunofenotipo sindrome mielodisplásico kit</v>
          </cell>
          <cell r="D22114" t="str">
            <v>Activo</v>
          </cell>
          <cell r="E22114">
            <v>3010</v>
          </cell>
        </row>
        <row r="22115">
          <cell r="B22115">
            <v>30105867</v>
          </cell>
          <cell r="C22115" t="str">
            <v>CF recuento celular progenitores de médula osea kit</v>
          </cell>
          <cell r="D22115" t="str">
            <v>Activo</v>
          </cell>
          <cell r="E22115">
            <v>3010</v>
          </cell>
        </row>
        <row r="22116">
          <cell r="B22116">
            <v>30105868</v>
          </cell>
          <cell r="C22116" t="str">
            <v>Caja para láminas portaobjeto</v>
          </cell>
          <cell r="D22116" t="str">
            <v>Activo</v>
          </cell>
          <cell r="E22116">
            <v>3010</v>
          </cell>
        </row>
        <row r="22117">
          <cell r="B22117">
            <v>30105869</v>
          </cell>
          <cell r="C22117" t="str">
            <v>Caldo Mac Conkey</v>
          </cell>
          <cell r="D22117" t="str">
            <v>Bloqueado</v>
          </cell>
          <cell r="E22117">
            <v>3010</v>
          </cell>
        </row>
        <row r="22118">
          <cell r="B22118">
            <v>30105870</v>
          </cell>
          <cell r="C22118" t="str">
            <v>Capreomicina</v>
          </cell>
          <cell r="D22118" t="str">
            <v>Activo</v>
          </cell>
          <cell r="E22118">
            <v>3010</v>
          </cell>
        </row>
        <row r="22119">
          <cell r="B22119">
            <v>30105871</v>
          </cell>
          <cell r="C22119" t="str">
            <v>Cepa de control de calidad bacillus subtilis ATCC</v>
          </cell>
          <cell r="D22119" t="str">
            <v>Activo</v>
          </cell>
          <cell r="E22119">
            <v>3010</v>
          </cell>
        </row>
        <row r="22120">
          <cell r="B22120">
            <v>30105872</v>
          </cell>
          <cell r="C22120" t="str">
            <v>Cepa de control de calidad bacteroides fragilis ATCC</v>
          </cell>
          <cell r="D22120" t="str">
            <v>Bloqueado</v>
          </cell>
          <cell r="E22120">
            <v>3010</v>
          </cell>
        </row>
        <row r="22121">
          <cell r="B22121">
            <v>30105873</v>
          </cell>
          <cell r="C22121" t="str">
            <v>Cepa de control de calidad bacteroides thetaiotaomicron ATCC</v>
          </cell>
          <cell r="D22121" t="str">
            <v>Bloqueado</v>
          </cell>
          <cell r="E22121">
            <v>3010</v>
          </cell>
        </row>
        <row r="22122">
          <cell r="B22122">
            <v>30105874</v>
          </cell>
          <cell r="C22122" t="str">
            <v>Cepa de control de calidad campylobacter jejuni ATCC</v>
          </cell>
          <cell r="D22122" t="str">
            <v>Bloqueado</v>
          </cell>
          <cell r="E22122">
            <v>3010</v>
          </cell>
        </row>
        <row r="22123">
          <cell r="B22123">
            <v>30105875</v>
          </cell>
          <cell r="C22123" t="str">
            <v>Cepa de control de calidad candida albicans ATCC</v>
          </cell>
          <cell r="D22123" t="str">
            <v>Activo</v>
          </cell>
          <cell r="E22123">
            <v>3010</v>
          </cell>
        </row>
        <row r="22124">
          <cell r="B22124">
            <v>30105876</v>
          </cell>
          <cell r="C22124" t="str">
            <v>Cepa de control de calidad candida tropicalis ATCC</v>
          </cell>
          <cell r="D22124" t="str">
            <v>Bloqueado</v>
          </cell>
          <cell r="E22124">
            <v>3010</v>
          </cell>
        </row>
        <row r="22125">
          <cell r="B22125">
            <v>30105877</v>
          </cell>
          <cell r="C22125" t="str">
            <v>Cepa de control de calidad criptococo neoformans ATCC</v>
          </cell>
          <cell r="D22125" t="str">
            <v>Bloqueado</v>
          </cell>
          <cell r="E22125">
            <v>3010</v>
          </cell>
        </row>
        <row r="22126">
          <cell r="B22126">
            <v>30105878</v>
          </cell>
          <cell r="C22126" t="str">
            <v>Cepa de control de calidad enterococo faecalis ATCC</v>
          </cell>
          <cell r="D22126" t="str">
            <v>Bloqueado</v>
          </cell>
          <cell r="E22126">
            <v>3010</v>
          </cell>
        </row>
        <row r="22127">
          <cell r="B22127">
            <v>30105879</v>
          </cell>
          <cell r="C22127" t="str">
            <v>Cepa de control de calidad escherichia coli ATCC</v>
          </cell>
          <cell r="D22127" t="str">
            <v>Bloqueado</v>
          </cell>
          <cell r="E22127">
            <v>3010</v>
          </cell>
        </row>
        <row r="22128">
          <cell r="B22128">
            <v>30105880</v>
          </cell>
          <cell r="C22128" t="str">
            <v>Cepa de control de calidad estreptococo pneumoniae ATCC</v>
          </cell>
          <cell r="D22128" t="str">
            <v>Bloqueado</v>
          </cell>
          <cell r="E22128">
            <v>3010</v>
          </cell>
        </row>
        <row r="22129">
          <cell r="B22129">
            <v>30105881</v>
          </cell>
          <cell r="C22129" t="str">
            <v>Cepa de control de calidad gardnerella vaginilis ATCC</v>
          </cell>
          <cell r="D22129" t="str">
            <v>Bloqueado</v>
          </cell>
          <cell r="E22129">
            <v>3010</v>
          </cell>
        </row>
        <row r="22130">
          <cell r="B22130">
            <v>30105882</v>
          </cell>
          <cell r="C22130" t="str">
            <v>Cepa de control de calidad haemophilus influenzae ATCC</v>
          </cell>
          <cell r="D22130" t="str">
            <v>Bloqueado</v>
          </cell>
          <cell r="E22130">
            <v>3010</v>
          </cell>
        </row>
        <row r="22131">
          <cell r="B22131">
            <v>30105883</v>
          </cell>
          <cell r="C22131" t="str">
            <v>Cepa de control de calidad staphylococcus aereus ATCC</v>
          </cell>
          <cell r="D22131" t="str">
            <v>Bloqueado</v>
          </cell>
          <cell r="E22131">
            <v>3010</v>
          </cell>
        </row>
        <row r="22132">
          <cell r="B22132">
            <v>30105884</v>
          </cell>
          <cell r="C22132" t="str">
            <v>Cepa de control de calidad streptococcus pyogenes ATCC</v>
          </cell>
          <cell r="D22132" t="str">
            <v>Bloqueado</v>
          </cell>
          <cell r="E22132">
            <v>3010</v>
          </cell>
        </row>
        <row r="22133">
          <cell r="B22133">
            <v>30105885</v>
          </cell>
          <cell r="C22133" t="str">
            <v>Cepa de control de calidad yersina enterocolitica ATCC</v>
          </cell>
          <cell r="D22133" t="str">
            <v>Bloqueado</v>
          </cell>
          <cell r="E22133">
            <v>3010</v>
          </cell>
        </row>
        <row r="22134">
          <cell r="B22134">
            <v>30105886</v>
          </cell>
          <cell r="C22134" t="str">
            <v>Cicloserina</v>
          </cell>
          <cell r="D22134" t="str">
            <v>Activo</v>
          </cell>
          <cell r="E22134">
            <v>3010</v>
          </cell>
        </row>
        <row r="22135">
          <cell r="B22135">
            <v>30105887</v>
          </cell>
          <cell r="C22135" t="str">
            <v>Coloración modificada de wright para biopsia por aspiración</v>
          </cell>
          <cell r="D22135" t="str">
            <v>Bloqueado</v>
          </cell>
          <cell r="E22135">
            <v>3010</v>
          </cell>
        </row>
        <row r="22136">
          <cell r="B22136">
            <v>30105888</v>
          </cell>
          <cell r="C22136" t="str">
            <v>Colorante azul de lactofenol</v>
          </cell>
          <cell r="D22136" t="str">
            <v>Activo</v>
          </cell>
          <cell r="E22136">
            <v>3010</v>
          </cell>
        </row>
        <row r="22137">
          <cell r="B22137">
            <v>30105889</v>
          </cell>
          <cell r="C22137" t="str">
            <v>Cubeta y canastilla de acero con asa para coloración de 10 láminas</v>
          </cell>
          <cell r="D22137" t="str">
            <v>Activo</v>
          </cell>
          <cell r="E22137">
            <v>3010</v>
          </cell>
        </row>
        <row r="22138">
          <cell r="B22138">
            <v>30105890</v>
          </cell>
          <cell r="C22138" t="str">
            <v>Detección de enterotoxina de bacillus cereus</v>
          </cell>
          <cell r="D22138" t="str">
            <v>Bloqueado</v>
          </cell>
          <cell r="E22138">
            <v>3010</v>
          </cell>
        </row>
        <row r="22139">
          <cell r="B22139">
            <v>30105891</v>
          </cell>
          <cell r="C22139" t="str">
            <v>Reactivo para electrolitos séricos kit completo</v>
          </cell>
          <cell r="D22139" t="str">
            <v>Activo</v>
          </cell>
          <cell r="E22139">
            <v>3010</v>
          </cell>
        </row>
        <row r="22140">
          <cell r="B22140">
            <v>30105892</v>
          </cell>
          <cell r="C22140" t="str">
            <v>Disco de azitromicina 15 ug</v>
          </cell>
          <cell r="D22140" t="str">
            <v>Activo</v>
          </cell>
          <cell r="E22140">
            <v>3010</v>
          </cell>
        </row>
        <row r="22141">
          <cell r="B22141">
            <v>30105893</v>
          </cell>
          <cell r="C22141" t="str">
            <v>Disco de aztreonam 30 ug</v>
          </cell>
          <cell r="D22141" t="str">
            <v>Activo</v>
          </cell>
          <cell r="E22141">
            <v>3010</v>
          </cell>
        </row>
        <row r="22142">
          <cell r="B22142">
            <v>30105894</v>
          </cell>
          <cell r="C22142" t="str">
            <v>Disco de cefepime 30 ug</v>
          </cell>
          <cell r="D22142" t="str">
            <v>Activo</v>
          </cell>
          <cell r="E22142">
            <v>3010</v>
          </cell>
        </row>
        <row r="22143">
          <cell r="B22143">
            <v>30105895</v>
          </cell>
          <cell r="C22143" t="str">
            <v>Disco de diferenciación bilis esculina</v>
          </cell>
          <cell r="D22143" t="str">
            <v>Activo</v>
          </cell>
          <cell r="E22143">
            <v>3010</v>
          </cell>
        </row>
        <row r="22144">
          <cell r="B22144">
            <v>30105896</v>
          </cell>
          <cell r="C22144" t="str">
            <v>Disco de diferenciación de anaerobios kit</v>
          </cell>
          <cell r="D22144" t="str">
            <v>Bloqueado</v>
          </cell>
          <cell r="E22144">
            <v>3010</v>
          </cell>
        </row>
        <row r="22145">
          <cell r="B22145">
            <v>30105897</v>
          </cell>
          <cell r="C22145" t="str">
            <v>Disco de diferenciación de urea</v>
          </cell>
          <cell r="D22145" t="str">
            <v>Bloqueado</v>
          </cell>
          <cell r="E22145">
            <v>3010</v>
          </cell>
        </row>
        <row r="22146">
          <cell r="B22146">
            <v>30105898</v>
          </cell>
          <cell r="C22146" t="str">
            <v>Disco de meropenem 10 ug</v>
          </cell>
          <cell r="D22146" t="str">
            <v>Activo</v>
          </cell>
          <cell r="E22146">
            <v>3010</v>
          </cell>
        </row>
        <row r="22147">
          <cell r="B22147">
            <v>30105899</v>
          </cell>
          <cell r="C22147" t="str">
            <v>Disco de piperacilina 100 ug</v>
          </cell>
          <cell r="D22147" t="str">
            <v>Activo</v>
          </cell>
          <cell r="E22147">
            <v>3010</v>
          </cell>
        </row>
        <row r="22148">
          <cell r="B22148">
            <v>30105900</v>
          </cell>
          <cell r="C22148" t="str">
            <v>Disco de piperacilina/tazobactam 100 ug/10 ug</v>
          </cell>
          <cell r="D22148" t="str">
            <v>Activo</v>
          </cell>
          <cell r="E22148">
            <v>3010</v>
          </cell>
        </row>
        <row r="22149">
          <cell r="B22149">
            <v>30105901</v>
          </cell>
          <cell r="C22149" t="str">
            <v>Disco de ticarcilina 75 ug</v>
          </cell>
          <cell r="D22149" t="str">
            <v>Activo</v>
          </cell>
          <cell r="E22149">
            <v>3010</v>
          </cell>
        </row>
        <row r="22150">
          <cell r="B22150">
            <v>30105902</v>
          </cell>
          <cell r="C22150" t="str">
            <v>Disco de ticarcilina/ácido clavulánico 75 ug/10 ug</v>
          </cell>
          <cell r="D22150" t="str">
            <v>Activo</v>
          </cell>
          <cell r="E22150">
            <v>3010</v>
          </cell>
        </row>
        <row r="22151">
          <cell r="B22151">
            <v>30105903</v>
          </cell>
          <cell r="C22151" t="str">
            <v>Dosaje de activador de plasminógeno tisular</v>
          </cell>
          <cell r="D22151" t="str">
            <v>Activo</v>
          </cell>
          <cell r="E22151">
            <v>3010</v>
          </cell>
        </row>
        <row r="22152">
          <cell r="B22152">
            <v>30105904</v>
          </cell>
          <cell r="C22152" t="str">
            <v>Dosaje de activador/inhibidor de plasminógeno 1</v>
          </cell>
          <cell r="D22152" t="str">
            <v>Activo</v>
          </cell>
          <cell r="E22152">
            <v>3010</v>
          </cell>
        </row>
        <row r="22153">
          <cell r="B22153">
            <v>30105905</v>
          </cell>
          <cell r="C22153" t="str">
            <v>Dosaje de hemoglobina A2 -sickle cell por cromatografia en columna</v>
          </cell>
          <cell r="D22153" t="str">
            <v>Bloqueado</v>
          </cell>
          <cell r="E22153">
            <v>3010</v>
          </cell>
        </row>
        <row r="22154">
          <cell r="B22154">
            <v>30105906</v>
          </cell>
          <cell r="C22154" t="str">
            <v>Dosaje de tiempo de protrombina</v>
          </cell>
          <cell r="D22154" t="str">
            <v>Activo</v>
          </cell>
          <cell r="E22154">
            <v>3010</v>
          </cell>
        </row>
        <row r="22155">
          <cell r="B22155">
            <v>30105907</v>
          </cell>
          <cell r="C22155" t="str">
            <v>Dosaje de tiempo de trombina</v>
          </cell>
          <cell r="D22155" t="str">
            <v>Activo</v>
          </cell>
          <cell r="E22155">
            <v>3010</v>
          </cell>
        </row>
        <row r="22156">
          <cell r="B22156">
            <v>30105908</v>
          </cell>
          <cell r="C22156" t="str">
            <v>Dosaje de tiempo de tromboplastina parcial activado</v>
          </cell>
          <cell r="D22156" t="str">
            <v>Activo</v>
          </cell>
          <cell r="E22156">
            <v>3010</v>
          </cell>
        </row>
        <row r="22157">
          <cell r="B22157">
            <v>30105909</v>
          </cell>
          <cell r="C22157" t="str">
            <v>Electroforesis de hemoglobina</v>
          </cell>
          <cell r="D22157" t="str">
            <v>Activo</v>
          </cell>
          <cell r="E22157">
            <v>3010</v>
          </cell>
        </row>
        <row r="22158">
          <cell r="B22158">
            <v>30105910</v>
          </cell>
          <cell r="C22158" t="str">
            <v>Electroforesis de orina</v>
          </cell>
          <cell r="D22158" t="str">
            <v>Activo</v>
          </cell>
          <cell r="E22158">
            <v>3010</v>
          </cell>
        </row>
        <row r="22159">
          <cell r="B22159">
            <v>30105911</v>
          </cell>
          <cell r="C22159" t="str">
            <v>Elución rápida prueba inmunohematológica</v>
          </cell>
          <cell r="D22159" t="str">
            <v>Activo</v>
          </cell>
          <cell r="E22159">
            <v>3010</v>
          </cell>
        </row>
        <row r="22160">
          <cell r="B22160">
            <v>30105912</v>
          </cell>
          <cell r="C22160" t="str">
            <v>Embudo analítico de polipropileno D.S. 180mm D.I. 40 mm</v>
          </cell>
          <cell r="D22160" t="str">
            <v>Activo</v>
          </cell>
          <cell r="E22160">
            <v>3010</v>
          </cell>
        </row>
        <row r="22161">
          <cell r="B22161">
            <v>30105913</v>
          </cell>
          <cell r="C22161" t="str">
            <v>Envase para transporte de láminas</v>
          </cell>
          <cell r="D22161" t="str">
            <v>Activo</v>
          </cell>
          <cell r="E22161">
            <v>3010</v>
          </cell>
        </row>
        <row r="22162">
          <cell r="B22162">
            <v>30105914</v>
          </cell>
          <cell r="C22162" t="str">
            <v>Equipo para recolección automatizada de componentes sanguíneos</v>
          </cell>
          <cell r="D22162" t="str">
            <v>Bloqueado</v>
          </cell>
          <cell r="E22162">
            <v>3010</v>
          </cell>
        </row>
        <row r="22163">
          <cell r="B22163">
            <v>30105915</v>
          </cell>
          <cell r="C22163" t="str">
            <v>Escobilla para lavar tubo de 20 x 150 mm</v>
          </cell>
          <cell r="D22163" t="str">
            <v>Activo</v>
          </cell>
          <cell r="E22163">
            <v>3010</v>
          </cell>
        </row>
        <row r="22164">
          <cell r="B22164">
            <v>30105916</v>
          </cell>
          <cell r="C22164" t="str">
            <v>Estreptomicina sulfato</v>
          </cell>
          <cell r="D22164" t="str">
            <v>Activo</v>
          </cell>
          <cell r="E22164">
            <v>3010</v>
          </cell>
        </row>
        <row r="22165">
          <cell r="B22165">
            <v>30105917</v>
          </cell>
          <cell r="C22165" t="str">
            <v>Etambutol</v>
          </cell>
          <cell r="D22165" t="str">
            <v>Activo</v>
          </cell>
          <cell r="E22165">
            <v>3010</v>
          </cell>
        </row>
        <row r="22166">
          <cell r="B22166">
            <v>30105918</v>
          </cell>
          <cell r="C22166" t="str">
            <v>Etionamida</v>
          </cell>
          <cell r="D22166" t="str">
            <v>Activo</v>
          </cell>
          <cell r="E22166">
            <v>3010</v>
          </cell>
        </row>
        <row r="22167">
          <cell r="B22167">
            <v>30105919</v>
          </cell>
          <cell r="C22167" t="str">
            <v>Extracto de carne para microbiología</v>
          </cell>
          <cell r="D22167" t="str">
            <v>Activo</v>
          </cell>
          <cell r="E22167">
            <v>3010</v>
          </cell>
        </row>
        <row r="22168">
          <cell r="B22168">
            <v>30105920</v>
          </cell>
          <cell r="C22168" t="str">
            <v>Frasco de plástico tapa a rosca con espátula para heces</v>
          </cell>
          <cell r="D22168" t="str">
            <v>Activo</v>
          </cell>
          <cell r="E22168">
            <v>3010</v>
          </cell>
        </row>
        <row r="22169">
          <cell r="B22169">
            <v>30105921</v>
          </cell>
          <cell r="C22169" t="str">
            <v>Frasco de vidrio con tapa a rosca x 100 ml autoclavable</v>
          </cell>
          <cell r="D22169" t="str">
            <v>Activo</v>
          </cell>
          <cell r="E22169">
            <v>3010</v>
          </cell>
        </row>
        <row r="22170">
          <cell r="B22170">
            <v>30105922</v>
          </cell>
          <cell r="C22170" t="str">
            <v>Frasco de vidrio con tapa a rosca x 250 ml autoclavable</v>
          </cell>
          <cell r="D22170" t="str">
            <v>Activo</v>
          </cell>
          <cell r="E22170">
            <v>3010</v>
          </cell>
        </row>
        <row r="22171">
          <cell r="B22171">
            <v>30105923</v>
          </cell>
          <cell r="C22171" t="str">
            <v>Gentamicina</v>
          </cell>
          <cell r="D22171" t="str">
            <v>Bloqueado</v>
          </cell>
          <cell r="E22171">
            <v>3010</v>
          </cell>
        </row>
        <row r="22172">
          <cell r="B22172">
            <v>30105924</v>
          </cell>
          <cell r="C22172" t="str">
            <v>Gradilla de Polipropileno para tubo de 20 mm de diámetro</v>
          </cell>
          <cell r="D22172" t="str">
            <v>Activo</v>
          </cell>
          <cell r="E22172">
            <v>3010</v>
          </cell>
        </row>
        <row r="22173">
          <cell r="B22173">
            <v>30105925</v>
          </cell>
          <cell r="C22173" t="str">
            <v>Gradilla de Polipropileno para tubo de 25 mm de diámetro</v>
          </cell>
          <cell r="D22173" t="str">
            <v>Activo</v>
          </cell>
          <cell r="E22173">
            <v>3010</v>
          </cell>
        </row>
        <row r="22174">
          <cell r="B22174">
            <v>30105926</v>
          </cell>
          <cell r="C22174" t="str">
            <v>Gradilla de polipropileno para tubo de 13 mm de diámetro</v>
          </cell>
          <cell r="D22174" t="str">
            <v>Activo</v>
          </cell>
          <cell r="E22174">
            <v>3010</v>
          </cell>
        </row>
        <row r="22175">
          <cell r="B22175">
            <v>30105927</v>
          </cell>
          <cell r="C22175" t="str">
            <v>HLA control positivo</v>
          </cell>
          <cell r="D22175" t="str">
            <v>Activo</v>
          </cell>
          <cell r="E22175">
            <v>3010</v>
          </cell>
        </row>
        <row r="22176">
          <cell r="B22176">
            <v>30105928</v>
          </cell>
          <cell r="C22176" t="str">
            <v>Hemina</v>
          </cell>
          <cell r="D22176" t="str">
            <v>Activo</v>
          </cell>
          <cell r="E22176">
            <v>3010</v>
          </cell>
        </row>
        <row r="22177">
          <cell r="B22177">
            <v>30105929</v>
          </cell>
          <cell r="C22177" t="str">
            <v>Hepatitis B antígeno "e"</v>
          </cell>
          <cell r="D22177" t="str">
            <v>Activo</v>
          </cell>
          <cell r="E22177">
            <v>3010</v>
          </cell>
        </row>
        <row r="22178">
          <cell r="B22178">
            <v>30105930</v>
          </cell>
          <cell r="C22178" t="str">
            <v>Identificación + antibiograma de bacterias gram negativas sistémicos prueba rápida</v>
          </cell>
          <cell r="D22178" t="str">
            <v>Activo</v>
          </cell>
          <cell r="E22178">
            <v>3010</v>
          </cell>
        </row>
        <row r="22179">
          <cell r="B22179">
            <v>30105931</v>
          </cell>
          <cell r="C22179" t="str">
            <v>Identificación + antibiograma de bacterias gram negativas urinarios prueba rápida</v>
          </cell>
          <cell r="D22179" t="str">
            <v>Activo</v>
          </cell>
          <cell r="E22179">
            <v>3010</v>
          </cell>
        </row>
        <row r="22180">
          <cell r="B22180">
            <v>30105932</v>
          </cell>
          <cell r="C22180" t="str">
            <v>Identificación + antibiograma de bacterias gram positivas prueba rápida</v>
          </cell>
          <cell r="D22180" t="str">
            <v>Activo</v>
          </cell>
          <cell r="E22180">
            <v>3010</v>
          </cell>
        </row>
        <row r="22181">
          <cell r="B22181">
            <v>30105933</v>
          </cell>
          <cell r="C22181" t="str">
            <v>Isoniacida</v>
          </cell>
          <cell r="D22181" t="str">
            <v>Activo</v>
          </cell>
          <cell r="E22181">
            <v>3010</v>
          </cell>
        </row>
        <row r="22182">
          <cell r="B22182">
            <v>30105934</v>
          </cell>
          <cell r="C22182" t="str">
            <v>Kit completo para electrolitos sanguíneos arteriales equipo propio</v>
          </cell>
          <cell r="D22182" t="str">
            <v>Activo</v>
          </cell>
          <cell r="E22182">
            <v>3010</v>
          </cell>
        </row>
        <row r="22183">
          <cell r="B22183">
            <v>30105935</v>
          </cell>
          <cell r="C22183" t="str">
            <v>Kit completo de células para identificación de anticuerpos eritrocitarios</v>
          </cell>
          <cell r="D22183" t="str">
            <v>Activo</v>
          </cell>
          <cell r="E22183">
            <v>3010</v>
          </cell>
        </row>
        <row r="22184">
          <cell r="B22184">
            <v>30105936</v>
          </cell>
          <cell r="C22184" t="str">
            <v>Kit completo de células para identificación enzimática de anticuerpos eritrocitarios</v>
          </cell>
          <cell r="D22184" t="str">
            <v>Activo</v>
          </cell>
          <cell r="E22184">
            <v>3010</v>
          </cell>
        </row>
        <row r="22185">
          <cell r="B22185">
            <v>30105937</v>
          </cell>
          <cell r="C22185" t="str">
            <v>Kit completo de células para rastreo de anticuerpos eritrocitarios</v>
          </cell>
          <cell r="D22185" t="str">
            <v>Activo</v>
          </cell>
          <cell r="E22185">
            <v>3010</v>
          </cell>
        </row>
        <row r="22186">
          <cell r="B22186">
            <v>30105938</v>
          </cell>
          <cell r="C22186" t="str">
            <v>Kit completo para dosar calcio iónico</v>
          </cell>
          <cell r="D22186" t="str">
            <v>Bloqueado</v>
          </cell>
          <cell r="E22186">
            <v>3010</v>
          </cell>
        </row>
        <row r="22187">
          <cell r="B22187">
            <v>30105939</v>
          </cell>
          <cell r="C22187" t="str">
            <v>Kit completo para gases sanguíneos arteriales equipo propio</v>
          </cell>
          <cell r="D22187" t="str">
            <v>Activo</v>
          </cell>
          <cell r="E22187">
            <v>3010</v>
          </cell>
        </row>
        <row r="22188">
          <cell r="B22188">
            <v>30105940</v>
          </cell>
          <cell r="C22188" t="str">
            <v>Kit completo para gases y electrolitos sanguíneos arteriales equipo propio</v>
          </cell>
          <cell r="D22188" t="str">
            <v>Activo</v>
          </cell>
          <cell r="E22188">
            <v>3010</v>
          </cell>
        </row>
        <row r="22189">
          <cell r="B22189">
            <v>30105941</v>
          </cell>
          <cell r="C22189" t="str">
            <v>Kit para aislamiento automatizado de mycobacterias</v>
          </cell>
          <cell r="D22189" t="str">
            <v>Bloqueado</v>
          </cell>
          <cell r="E22189">
            <v>3010</v>
          </cell>
        </row>
        <row r="22190">
          <cell r="B22190">
            <v>30105942</v>
          </cell>
          <cell r="C22190" t="str">
            <v>Kit para Sensibilidad Antibiótica Automatizada de mycobacterias</v>
          </cell>
          <cell r="D22190" t="str">
            <v>Activo</v>
          </cell>
          <cell r="E22190">
            <v>3010</v>
          </cell>
        </row>
        <row r="22191">
          <cell r="B22191">
            <v>30105943</v>
          </cell>
          <cell r="C22191" t="str">
            <v>L-glutamina</v>
          </cell>
          <cell r="D22191" t="str">
            <v>Bloqueado</v>
          </cell>
          <cell r="E22191">
            <v>3010</v>
          </cell>
        </row>
        <row r="22192">
          <cell r="B22192">
            <v>30105944</v>
          </cell>
          <cell r="C22192" t="str">
            <v>Lanceta neonatal descartable con disparador</v>
          </cell>
          <cell r="D22192" t="str">
            <v>Activo</v>
          </cell>
          <cell r="E22192">
            <v>3010</v>
          </cell>
        </row>
        <row r="22193">
          <cell r="B22193">
            <v>30105945</v>
          </cell>
          <cell r="C22193" t="str">
            <v>Marcador DNA de peso molecular pUC18 /Hea III DIGEST</v>
          </cell>
          <cell r="D22193" t="str">
            <v>Bloqueado</v>
          </cell>
          <cell r="E22193">
            <v>3010</v>
          </cell>
        </row>
        <row r="22194">
          <cell r="B22194">
            <v>30105946</v>
          </cell>
          <cell r="C22194" t="str">
            <v>Marcador DNA de peso molecular ø X174 /Hae III DIGEST</v>
          </cell>
          <cell r="D22194" t="str">
            <v>Activo</v>
          </cell>
          <cell r="E22194">
            <v>3010</v>
          </cell>
        </row>
        <row r="22195">
          <cell r="B22195">
            <v>30105947</v>
          </cell>
          <cell r="C22195" t="str">
            <v>Matraz erlenmeyer de vidrio borosilicato 3000 ml</v>
          </cell>
          <cell r="D22195" t="str">
            <v>Activo</v>
          </cell>
          <cell r="E22195">
            <v>3010</v>
          </cell>
        </row>
        <row r="22196">
          <cell r="B22196">
            <v>30105948</v>
          </cell>
          <cell r="C22196" t="str">
            <v>Medio cultivo celular GCT (medio tumor de células gigantes)</v>
          </cell>
          <cell r="D22196" t="str">
            <v>Activo</v>
          </cell>
          <cell r="E22196">
            <v>3010</v>
          </cell>
        </row>
        <row r="22197">
          <cell r="B22197">
            <v>30105949</v>
          </cell>
          <cell r="C22197" t="str">
            <v>Medio cultivo celular HAM f-10</v>
          </cell>
          <cell r="D22197" t="str">
            <v>Activo</v>
          </cell>
          <cell r="E22197">
            <v>3010</v>
          </cell>
        </row>
        <row r="22198">
          <cell r="B22198">
            <v>30105950</v>
          </cell>
          <cell r="C22198" t="str">
            <v>Medio cultivo celular HAM f-12</v>
          </cell>
          <cell r="D22198" t="str">
            <v>Activo</v>
          </cell>
          <cell r="E22198">
            <v>3010</v>
          </cell>
        </row>
        <row r="22199">
          <cell r="B22199">
            <v>30105951</v>
          </cell>
          <cell r="C22199" t="str">
            <v>Medio cultivo celular chang B + C</v>
          </cell>
          <cell r="D22199" t="str">
            <v>Activo</v>
          </cell>
          <cell r="E22199">
            <v>3010</v>
          </cell>
        </row>
        <row r="22200">
          <cell r="B22200">
            <v>30105952</v>
          </cell>
          <cell r="C22200" t="str">
            <v>Medio de loeffler</v>
          </cell>
          <cell r="D22200" t="str">
            <v>Bloqueado</v>
          </cell>
          <cell r="E22200">
            <v>3010</v>
          </cell>
        </row>
        <row r="22201">
          <cell r="B22201">
            <v>30105953</v>
          </cell>
          <cell r="C22201" t="str">
            <v>Medio para hemocultivo adulto automatizado en frasco</v>
          </cell>
          <cell r="D22201" t="str">
            <v>Activo</v>
          </cell>
          <cell r="E22201">
            <v>3010</v>
          </cell>
        </row>
        <row r="22202">
          <cell r="B22202">
            <v>30105954</v>
          </cell>
          <cell r="C22202" t="str">
            <v>Medio para hemocultivo pediátrico automatizado en frasco</v>
          </cell>
          <cell r="D22202" t="str">
            <v>Activo</v>
          </cell>
          <cell r="E22202">
            <v>3010</v>
          </cell>
        </row>
        <row r="22203">
          <cell r="B22203">
            <v>30105955</v>
          </cell>
          <cell r="C22203" t="str">
            <v>Microtubo de plástico para extracción con gel separador</v>
          </cell>
          <cell r="D22203" t="str">
            <v>Activo</v>
          </cell>
          <cell r="E22203">
            <v>3010</v>
          </cell>
        </row>
        <row r="22204">
          <cell r="B22204">
            <v>30105956</v>
          </cell>
          <cell r="C22204" t="str">
            <v>N-lauroilsarcosina sal sódica</v>
          </cell>
          <cell r="D22204" t="str">
            <v>Bloqueado</v>
          </cell>
          <cell r="E22204">
            <v>3010</v>
          </cell>
        </row>
        <row r="22205">
          <cell r="B22205">
            <v>30105957</v>
          </cell>
          <cell r="C22205" t="str">
            <v>Navaja descartable para micrótomo</v>
          </cell>
          <cell r="D22205" t="str">
            <v>Activo</v>
          </cell>
          <cell r="E22205">
            <v>3010</v>
          </cell>
        </row>
        <row r="22206">
          <cell r="B22206">
            <v>30105958</v>
          </cell>
          <cell r="C22206" t="str">
            <v>Nitrocefina prueba rápida</v>
          </cell>
          <cell r="D22206" t="str">
            <v>Bloqueado</v>
          </cell>
          <cell r="E22206">
            <v>3010</v>
          </cell>
        </row>
        <row r="22207">
          <cell r="B22207">
            <v>30105959</v>
          </cell>
          <cell r="C22207" t="str">
            <v>Permount balsamo</v>
          </cell>
          <cell r="D22207" t="str">
            <v>Activo</v>
          </cell>
          <cell r="E22207">
            <v>3010</v>
          </cell>
        </row>
        <row r="22208">
          <cell r="B22208">
            <v>30105960</v>
          </cell>
          <cell r="C22208" t="str">
            <v>Kit HIV carga viral</v>
          </cell>
          <cell r="D22208" t="str">
            <v>Activo</v>
          </cell>
          <cell r="E22208">
            <v>3010</v>
          </cell>
        </row>
        <row r="22209">
          <cell r="B22209">
            <v>30105961</v>
          </cell>
          <cell r="C22209" t="str">
            <v>PCR kit de HIV detección</v>
          </cell>
          <cell r="D22209" t="str">
            <v>Bloqueado</v>
          </cell>
          <cell r="E22209">
            <v>3010</v>
          </cell>
        </row>
        <row r="22210">
          <cell r="B22210">
            <v>30105962</v>
          </cell>
          <cell r="C22210" t="str">
            <v>PCR kit de bartonella bacilliformis</v>
          </cell>
          <cell r="D22210" t="str">
            <v>Bloqueado</v>
          </cell>
          <cell r="E22210">
            <v>3010</v>
          </cell>
        </row>
        <row r="22211">
          <cell r="B22211">
            <v>30105963</v>
          </cell>
          <cell r="C22211" t="str">
            <v>Kit para hepatitis C carga viral</v>
          </cell>
          <cell r="D22211" t="str">
            <v>Activo</v>
          </cell>
          <cell r="E22211">
            <v>3010</v>
          </cell>
        </row>
        <row r="22212">
          <cell r="B22212">
            <v>30105964</v>
          </cell>
          <cell r="C22212" t="str">
            <v>Kit para la detección biomolecular del cromosoma X fragil</v>
          </cell>
          <cell r="D22212" t="str">
            <v>Bloqueado</v>
          </cell>
          <cell r="E22212">
            <v>3010</v>
          </cell>
        </row>
        <row r="22213">
          <cell r="B22213">
            <v>30105965</v>
          </cell>
          <cell r="C22213" t="str">
            <v>Kit para la detección biomolecular del gen de la distrofia</v>
          </cell>
          <cell r="D22213" t="str">
            <v>Activo</v>
          </cell>
          <cell r="E22213">
            <v>3010</v>
          </cell>
        </row>
        <row r="22214">
          <cell r="B22214">
            <v>30105966</v>
          </cell>
          <cell r="C22214" t="str">
            <v>Kit para la detección biomolecular de leucemia linfatica aguda</v>
          </cell>
          <cell r="D22214" t="str">
            <v>Activo</v>
          </cell>
          <cell r="E22214">
            <v>3010</v>
          </cell>
        </row>
        <row r="22215">
          <cell r="B22215">
            <v>30105967</v>
          </cell>
          <cell r="C22215" t="str">
            <v>Panel para la detección biomolecular de síndromes mieloproliferativos crónicos</v>
          </cell>
          <cell r="D22215" t="str">
            <v>Activo</v>
          </cell>
          <cell r="E22215">
            <v>3010</v>
          </cell>
        </row>
        <row r="22216">
          <cell r="B22216">
            <v>30105968</v>
          </cell>
          <cell r="C22216" t="str">
            <v>Kit para secuencia específica del cromosona Y</v>
          </cell>
          <cell r="D22216" t="str">
            <v>Bloqueado</v>
          </cell>
          <cell r="E22216">
            <v>3010</v>
          </cell>
        </row>
        <row r="22217">
          <cell r="B22217">
            <v>30105969</v>
          </cell>
          <cell r="C22217" t="str">
            <v>Primers "J" de inmunoglobulina para detección biomolecular.</v>
          </cell>
          <cell r="D22217" t="str">
            <v>Bloqueado</v>
          </cell>
          <cell r="E22217">
            <v>3010</v>
          </cell>
        </row>
        <row r="22218">
          <cell r="B22218">
            <v>30105970</v>
          </cell>
          <cell r="C22218" t="str">
            <v>Primers "v" de la inmunoglobulina para detección biomolecular</v>
          </cell>
          <cell r="D22218" t="str">
            <v>Bloqueado</v>
          </cell>
          <cell r="E22218">
            <v>3010</v>
          </cell>
        </row>
        <row r="22219">
          <cell r="B22219">
            <v>30105971</v>
          </cell>
          <cell r="C22219" t="str">
            <v>Taq polymerasa para detección biomolecular</v>
          </cell>
          <cell r="D22219" t="str">
            <v>Activo</v>
          </cell>
          <cell r="E22219">
            <v>3010</v>
          </cell>
        </row>
        <row r="22220">
          <cell r="B22220">
            <v>30105972</v>
          </cell>
          <cell r="C22220" t="str">
            <v>PYR prueba rápida</v>
          </cell>
          <cell r="D22220" t="str">
            <v>Activo</v>
          </cell>
          <cell r="E22220">
            <v>3010</v>
          </cell>
        </row>
        <row r="22221">
          <cell r="B22221">
            <v>30105973</v>
          </cell>
          <cell r="C22221" t="str">
            <v>Papel whatman N° 40</v>
          </cell>
          <cell r="D22221" t="str">
            <v>Activo</v>
          </cell>
          <cell r="E22221">
            <v>3010</v>
          </cell>
        </row>
        <row r="22222">
          <cell r="B22222">
            <v>30105974</v>
          </cell>
          <cell r="C22222" t="str">
            <v>Pipeta electrónica digital graduable para detección biomolecular</v>
          </cell>
          <cell r="D22222" t="str">
            <v>Activo</v>
          </cell>
          <cell r="E22222">
            <v>3010</v>
          </cell>
        </row>
        <row r="22223">
          <cell r="B22223">
            <v>30105975</v>
          </cell>
          <cell r="C22223" t="str">
            <v>Pipeta pasteur de plástico punta ultrafina 1 ml a 2 ml</v>
          </cell>
          <cell r="D22223" t="str">
            <v>Activo</v>
          </cell>
          <cell r="E22223">
            <v>3010</v>
          </cell>
        </row>
        <row r="22224">
          <cell r="B22224">
            <v>30105976</v>
          </cell>
          <cell r="C22224" t="str">
            <v>Pipeta pasteur de plástico punta ultrafina 3 ml a 5 ml</v>
          </cell>
          <cell r="D22224" t="str">
            <v>Activo</v>
          </cell>
          <cell r="E22224">
            <v>3010</v>
          </cell>
        </row>
        <row r="22225">
          <cell r="B22225">
            <v>30105977</v>
          </cell>
          <cell r="C22225" t="str">
            <v>Pirazinamida</v>
          </cell>
          <cell r="D22225" t="str">
            <v>Activo</v>
          </cell>
          <cell r="E22225">
            <v>3010</v>
          </cell>
        </row>
        <row r="22226">
          <cell r="B22226">
            <v>30105978</v>
          </cell>
          <cell r="C22226" t="str">
            <v>Plasma para coagulasa</v>
          </cell>
          <cell r="D22226" t="str">
            <v>Bloqueado</v>
          </cell>
          <cell r="E22226">
            <v>3010</v>
          </cell>
        </row>
        <row r="22227">
          <cell r="B22227">
            <v>30105979</v>
          </cell>
          <cell r="C22227" t="str">
            <v>Polipeptona</v>
          </cell>
          <cell r="D22227" t="str">
            <v>Bloqueado</v>
          </cell>
          <cell r="E22227">
            <v>3010</v>
          </cell>
        </row>
        <row r="22228">
          <cell r="B22228">
            <v>30105980</v>
          </cell>
          <cell r="C22228" t="str">
            <v>Test de cistatina C</v>
          </cell>
          <cell r="D22228" t="str">
            <v>Activo</v>
          </cell>
          <cell r="E22228">
            <v>3010</v>
          </cell>
        </row>
        <row r="22229">
          <cell r="B22229">
            <v>30105981</v>
          </cell>
          <cell r="C22229" t="str">
            <v>Prueba de confirmación anti D en tarjeta</v>
          </cell>
          <cell r="D22229" t="str">
            <v>Activo</v>
          </cell>
          <cell r="E22229">
            <v>3010</v>
          </cell>
        </row>
        <row r="22230">
          <cell r="B22230">
            <v>30105982</v>
          </cell>
          <cell r="C22230" t="str">
            <v>Prueba de coombs anti IgG en tarjeta</v>
          </cell>
          <cell r="D22230" t="str">
            <v>Activo</v>
          </cell>
          <cell r="E22230">
            <v>3010</v>
          </cell>
        </row>
        <row r="22231">
          <cell r="B22231">
            <v>30105983</v>
          </cell>
          <cell r="C22231" t="str">
            <v>Prueba de antiglobulina humana enzimática investigación de anticuerpos en tarjeta</v>
          </cell>
          <cell r="D22231" t="str">
            <v>Activo</v>
          </cell>
          <cell r="E22231">
            <v>3010</v>
          </cell>
        </row>
        <row r="22232">
          <cell r="B22232">
            <v>30105984</v>
          </cell>
          <cell r="C22232" t="str">
            <v>Prueba de antiglobulina humana monoespecífico IgG, IgA, IgM, C3b, C3d</v>
          </cell>
          <cell r="D22232" t="str">
            <v>Activo</v>
          </cell>
          <cell r="E22232">
            <v>3010</v>
          </cell>
        </row>
        <row r="22233">
          <cell r="B22233">
            <v>30105985</v>
          </cell>
          <cell r="C22233" t="str">
            <v>Prueba de antiglobulina humana poliespecífico en tarjeta</v>
          </cell>
          <cell r="D22233" t="str">
            <v>Activo</v>
          </cell>
          <cell r="E22233">
            <v>3010</v>
          </cell>
        </row>
        <row r="22234">
          <cell r="B22234">
            <v>30105986</v>
          </cell>
          <cell r="C22234" t="str">
            <v>Prueba de grupo sanguíneo A,B,D y antiglobulina humana neonatal</v>
          </cell>
          <cell r="D22234" t="str">
            <v>Activo</v>
          </cell>
          <cell r="E22234">
            <v>3010</v>
          </cell>
        </row>
        <row r="22235">
          <cell r="B22235">
            <v>30105987</v>
          </cell>
          <cell r="C22235" t="str">
            <v>Test de lipoproteína "a" (Lp "a")</v>
          </cell>
          <cell r="D22235" t="str">
            <v>Bloqueado</v>
          </cell>
          <cell r="E22235">
            <v>3010</v>
          </cell>
        </row>
        <row r="22236">
          <cell r="B22236">
            <v>30105988</v>
          </cell>
          <cell r="C22236" t="str">
            <v>Prueba grupo sanguíneo celular A,B,D/A,B,D en tarjeta</v>
          </cell>
          <cell r="D22236" t="str">
            <v>Activo</v>
          </cell>
          <cell r="E22236">
            <v>3010</v>
          </cell>
        </row>
        <row r="22237">
          <cell r="B22237">
            <v>30105989</v>
          </cell>
          <cell r="C22237" t="str">
            <v>Prueba grupo sanguíneo fenotipo M, n, S, s, Fy^a, Fy^b en tarjeta</v>
          </cell>
          <cell r="D22237" t="str">
            <v>Activo</v>
          </cell>
          <cell r="E22237">
            <v>3010</v>
          </cell>
        </row>
        <row r="22238">
          <cell r="B22238">
            <v>30105990</v>
          </cell>
          <cell r="C22238" t="str">
            <v>Prueba grupo sanguíneo fenotipo P1,Le^a, Le^b, Lu^a, Lu^b en tarjeta</v>
          </cell>
          <cell r="D22238" t="str">
            <v>Activo</v>
          </cell>
          <cell r="E22238">
            <v>3010</v>
          </cell>
        </row>
        <row r="22239">
          <cell r="B22239">
            <v>30105991</v>
          </cell>
          <cell r="C22239" t="str">
            <v>Prueba grupo sanguíneo fenotipo Rh: C,c,E,e,K en tarjeta</v>
          </cell>
          <cell r="D22239" t="str">
            <v>Activo</v>
          </cell>
          <cell r="E22239">
            <v>3010</v>
          </cell>
        </row>
        <row r="22240">
          <cell r="B22240">
            <v>30105992</v>
          </cell>
          <cell r="C22240" t="str">
            <v>Prueba grupo sanguíneo fenotipo k, Kpa, Kpb, Jka, Jkb en tarjeta</v>
          </cell>
          <cell r="D22240" t="str">
            <v>Activo</v>
          </cell>
          <cell r="E22240">
            <v>3010</v>
          </cell>
        </row>
        <row r="22241">
          <cell r="B22241">
            <v>30105993</v>
          </cell>
          <cell r="C22241" t="str">
            <v>Puntera universal para pipeta automática rango mínimo 5 - 200 ul</v>
          </cell>
          <cell r="D22241" t="str">
            <v>Activo</v>
          </cell>
          <cell r="E22241">
            <v>3010</v>
          </cell>
        </row>
        <row r="22242">
          <cell r="B22242">
            <v>30105994</v>
          </cell>
          <cell r="C22242" t="str">
            <v>Reactivo de cálculos urinarios kit</v>
          </cell>
          <cell r="D22242" t="str">
            <v>Bloqueado</v>
          </cell>
          <cell r="E22242">
            <v>3010</v>
          </cell>
        </row>
        <row r="22243">
          <cell r="B22243">
            <v>30105995</v>
          </cell>
          <cell r="C22243" t="str">
            <v>Reactivo de ácidos biliares</v>
          </cell>
          <cell r="D22243" t="str">
            <v>Bloqueado</v>
          </cell>
          <cell r="E22243">
            <v>3010</v>
          </cell>
        </row>
        <row r="22244">
          <cell r="B22244">
            <v>30105996</v>
          </cell>
          <cell r="C22244" t="str">
            <v>Reactivo para hemoglobina método manual</v>
          </cell>
          <cell r="D22244" t="str">
            <v>Activo</v>
          </cell>
          <cell r="E22244">
            <v>3010</v>
          </cell>
        </row>
        <row r="22245">
          <cell r="B22245">
            <v>30105997</v>
          </cell>
          <cell r="C22245" t="str">
            <v>Reducción del nitrato kit</v>
          </cell>
          <cell r="D22245" t="str">
            <v>Bloqueado</v>
          </cell>
          <cell r="E22245">
            <v>3010</v>
          </cell>
        </row>
        <row r="22246">
          <cell r="B22246">
            <v>30105998</v>
          </cell>
          <cell r="C22246" t="str">
            <v>Rejilla de metal para trípode</v>
          </cell>
          <cell r="D22246" t="str">
            <v>Activo</v>
          </cell>
          <cell r="E22246">
            <v>3010</v>
          </cell>
        </row>
        <row r="22247">
          <cell r="B22247">
            <v>30105999</v>
          </cell>
          <cell r="C22247" t="str">
            <v>Rifampicina</v>
          </cell>
          <cell r="D22247" t="str">
            <v>Activo</v>
          </cell>
          <cell r="E22247">
            <v>3010</v>
          </cell>
        </row>
        <row r="22248">
          <cell r="B22248">
            <v>30106000</v>
          </cell>
          <cell r="C22248" t="str">
            <v>Soguilla trenzada de algodón para mechero de vidrio</v>
          </cell>
          <cell r="D22248" t="str">
            <v>Activo</v>
          </cell>
          <cell r="E22248">
            <v>3010</v>
          </cell>
        </row>
        <row r="22249">
          <cell r="B22249">
            <v>30106001</v>
          </cell>
          <cell r="C22249" t="str">
            <v>Solución difosfato de cloroquina para inmunohematología</v>
          </cell>
          <cell r="D22249" t="str">
            <v>Activo</v>
          </cell>
          <cell r="E22249">
            <v>3010</v>
          </cell>
        </row>
        <row r="22250">
          <cell r="B22250">
            <v>30106002</v>
          </cell>
          <cell r="C22250" t="str">
            <v>Solución estándar de cadmio</v>
          </cell>
          <cell r="D22250" t="str">
            <v>Bloqueado</v>
          </cell>
          <cell r="E22250">
            <v>3010</v>
          </cell>
        </row>
        <row r="22251">
          <cell r="B22251">
            <v>30106003</v>
          </cell>
          <cell r="C22251" t="str">
            <v>Solución estándar de mercurio</v>
          </cell>
          <cell r="D22251" t="str">
            <v>Bloqueado</v>
          </cell>
          <cell r="E22251">
            <v>3010</v>
          </cell>
        </row>
        <row r="22252">
          <cell r="B22252">
            <v>30106004</v>
          </cell>
          <cell r="C22252" t="str">
            <v>Solución estándar de plomo</v>
          </cell>
          <cell r="D22252" t="str">
            <v>Activo</v>
          </cell>
          <cell r="E22252">
            <v>3010</v>
          </cell>
        </row>
        <row r="22253">
          <cell r="B22253">
            <v>30106005</v>
          </cell>
          <cell r="C22253" t="str">
            <v>Soporte de cassette de plástico para inclusión en parafina</v>
          </cell>
          <cell r="D22253" t="str">
            <v>Activo</v>
          </cell>
          <cell r="E22253">
            <v>3010</v>
          </cell>
        </row>
        <row r="22254">
          <cell r="B22254">
            <v>30106006</v>
          </cell>
          <cell r="C22254" t="str">
            <v>Suero anti C3d-C3b</v>
          </cell>
          <cell r="D22254" t="str">
            <v>Activo</v>
          </cell>
          <cell r="E22254">
            <v>3010</v>
          </cell>
        </row>
        <row r="22255">
          <cell r="B22255">
            <v>30106007</v>
          </cell>
          <cell r="C22255" t="str">
            <v>Suero anti Co^b</v>
          </cell>
          <cell r="D22255" t="str">
            <v>Bloqueado</v>
          </cell>
          <cell r="E22255">
            <v>3010</v>
          </cell>
        </row>
        <row r="22256">
          <cell r="B22256">
            <v>30106008</v>
          </cell>
          <cell r="C22256" t="str">
            <v>Suero anti D policlonal</v>
          </cell>
          <cell r="D22256" t="str">
            <v>Activo</v>
          </cell>
          <cell r="E22256">
            <v>3010</v>
          </cell>
        </row>
        <row r="22257">
          <cell r="B22257">
            <v>30106009</v>
          </cell>
          <cell r="C22257" t="str">
            <v>Suero anti I (Mayúscula)</v>
          </cell>
          <cell r="D22257" t="str">
            <v>Activo</v>
          </cell>
          <cell r="E22257">
            <v>3010</v>
          </cell>
        </row>
        <row r="22258">
          <cell r="B22258">
            <v>30106010</v>
          </cell>
          <cell r="C22258" t="str">
            <v>Suero anti k (Cellano)</v>
          </cell>
          <cell r="D22258" t="str">
            <v>Activo</v>
          </cell>
          <cell r="E22258">
            <v>3010</v>
          </cell>
        </row>
        <row r="22259">
          <cell r="B22259">
            <v>30106011</v>
          </cell>
          <cell r="C22259" t="str">
            <v>Suplemento de cycloserina-cefoxitina</v>
          </cell>
          <cell r="D22259" t="str">
            <v>Bloqueado</v>
          </cell>
          <cell r="E22259">
            <v>3010</v>
          </cell>
        </row>
        <row r="22260">
          <cell r="B22260">
            <v>30106012</v>
          </cell>
          <cell r="C22260" t="str">
            <v>Suplemento de vitamina K1</v>
          </cell>
          <cell r="D22260" t="str">
            <v>Bloqueado</v>
          </cell>
          <cell r="E22260">
            <v>3010</v>
          </cell>
        </row>
        <row r="22261">
          <cell r="B22261">
            <v>30106013</v>
          </cell>
          <cell r="C22261" t="str">
            <v>Test de AMP cíclico</v>
          </cell>
          <cell r="D22261" t="str">
            <v>Bloqueado</v>
          </cell>
          <cell r="E22261">
            <v>3010</v>
          </cell>
        </row>
        <row r="22262">
          <cell r="B22262">
            <v>30106014</v>
          </cell>
          <cell r="C22262" t="str">
            <v>Test de amiloide beta</v>
          </cell>
          <cell r="D22262" t="str">
            <v>Bloqueado</v>
          </cell>
          <cell r="E22262">
            <v>3010</v>
          </cell>
        </row>
        <row r="22263">
          <cell r="B22263">
            <v>30106015</v>
          </cell>
          <cell r="C22263" t="str">
            <v>Test de antígeno prostático específico libre (PSA libre)</v>
          </cell>
          <cell r="D22263" t="str">
            <v>Activo</v>
          </cell>
          <cell r="E22263">
            <v>3010</v>
          </cell>
        </row>
        <row r="22264">
          <cell r="B22264">
            <v>30106016</v>
          </cell>
          <cell r="C22264" t="str">
            <v>Test de antígeno tau</v>
          </cell>
          <cell r="D22264" t="str">
            <v>Bloqueado</v>
          </cell>
          <cell r="E22264">
            <v>3010</v>
          </cell>
        </row>
        <row r="22265">
          <cell r="B22265">
            <v>30106017</v>
          </cell>
          <cell r="C22265" t="str">
            <v>Test de fosfatasa alcalina placentaria</v>
          </cell>
          <cell r="D22265" t="str">
            <v>Bloqueado</v>
          </cell>
          <cell r="E22265">
            <v>3010</v>
          </cell>
        </row>
        <row r="22266">
          <cell r="B22266">
            <v>30106018</v>
          </cell>
          <cell r="C22266" t="str">
            <v>Test de hormona TSH neonatal</v>
          </cell>
          <cell r="D22266" t="str">
            <v>Activo</v>
          </cell>
          <cell r="E22266">
            <v>3010</v>
          </cell>
        </row>
        <row r="22267">
          <cell r="B22267">
            <v>30106019</v>
          </cell>
          <cell r="C22267" t="str">
            <v>Test de hormona arginina-vasopresina</v>
          </cell>
          <cell r="D22267" t="str">
            <v>Bloqueado</v>
          </cell>
          <cell r="E22267">
            <v>3010</v>
          </cell>
        </row>
        <row r="22268">
          <cell r="B22268">
            <v>30106020</v>
          </cell>
          <cell r="C22268" t="str">
            <v>Test de hormona beta HCG fracción libre</v>
          </cell>
          <cell r="D22268" t="str">
            <v>Activo</v>
          </cell>
          <cell r="E22268">
            <v>3010</v>
          </cell>
        </row>
        <row r="22269">
          <cell r="B22269">
            <v>30106021</v>
          </cell>
          <cell r="C22269" t="str">
            <v>Test de hormona polipeptido intestinal vasoactivo</v>
          </cell>
          <cell r="D22269" t="str">
            <v>Bloqueado</v>
          </cell>
          <cell r="E22269">
            <v>3010</v>
          </cell>
        </row>
        <row r="22270">
          <cell r="B22270">
            <v>30106022</v>
          </cell>
          <cell r="C22270" t="str">
            <v>Test de hormona polipeptido pancreático</v>
          </cell>
          <cell r="D22270" t="str">
            <v>Bloqueado</v>
          </cell>
          <cell r="E22270">
            <v>3010</v>
          </cell>
        </row>
        <row r="22271">
          <cell r="B22271">
            <v>30106023</v>
          </cell>
          <cell r="C22271" t="str">
            <v>Test de inhibina A</v>
          </cell>
          <cell r="D22271" t="str">
            <v>Bloqueado</v>
          </cell>
          <cell r="E22271">
            <v>3010</v>
          </cell>
        </row>
        <row r="22272">
          <cell r="B22272">
            <v>30106024</v>
          </cell>
          <cell r="C22272" t="str">
            <v>Test de leptina</v>
          </cell>
          <cell r="D22272" t="str">
            <v>Bloqueado</v>
          </cell>
          <cell r="E22272">
            <v>3010</v>
          </cell>
        </row>
        <row r="22273">
          <cell r="B22273">
            <v>30106025</v>
          </cell>
          <cell r="C22273" t="str">
            <v>Test de madurez fetal</v>
          </cell>
          <cell r="D22273" t="str">
            <v>Bloqueado</v>
          </cell>
          <cell r="E22273">
            <v>3010</v>
          </cell>
        </row>
        <row r="22274">
          <cell r="B22274">
            <v>30106026</v>
          </cell>
          <cell r="C22274" t="str">
            <v>Test de receptor de TSH</v>
          </cell>
          <cell r="D22274" t="str">
            <v>Bloqueado</v>
          </cell>
          <cell r="E22274">
            <v>3010</v>
          </cell>
        </row>
        <row r="22275">
          <cell r="B22275">
            <v>30106027</v>
          </cell>
          <cell r="C22275" t="str">
            <v>Test de receptor de vitamina D</v>
          </cell>
          <cell r="D22275" t="str">
            <v>Bloqueado</v>
          </cell>
          <cell r="E22275">
            <v>3010</v>
          </cell>
        </row>
        <row r="22276">
          <cell r="B22276">
            <v>30106028</v>
          </cell>
          <cell r="C22276" t="str">
            <v>Test de receptor soluble de transferrina</v>
          </cell>
          <cell r="D22276" t="str">
            <v>Bloqueado</v>
          </cell>
          <cell r="E22276">
            <v>3010</v>
          </cell>
        </row>
        <row r="22277">
          <cell r="B22277">
            <v>30106029</v>
          </cell>
          <cell r="C22277" t="str">
            <v>Test de transferrina deficiente en ácido sialico</v>
          </cell>
          <cell r="D22277" t="str">
            <v>Bloqueado</v>
          </cell>
          <cell r="E22277">
            <v>3010</v>
          </cell>
        </row>
        <row r="22278">
          <cell r="B22278">
            <v>30106030</v>
          </cell>
          <cell r="C22278" t="str">
            <v>Test de tripsina inmunorreactiva neonatal</v>
          </cell>
          <cell r="D22278" t="str">
            <v>Activo</v>
          </cell>
          <cell r="E22278">
            <v>3010</v>
          </cell>
        </row>
        <row r="22279">
          <cell r="B22279">
            <v>30106031</v>
          </cell>
          <cell r="C22279" t="str">
            <v>Test de vitamina D</v>
          </cell>
          <cell r="D22279" t="str">
            <v>Activo</v>
          </cell>
          <cell r="E22279">
            <v>3010</v>
          </cell>
        </row>
        <row r="22280">
          <cell r="B22280">
            <v>30106032</v>
          </cell>
          <cell r="C22280" t="str">
            <v>Tira para medir pH rango mínimo de 6 - 8</v>
          </cell>
          <cell r="D22280" t="str">
            <v>Activo</v>
          </cell>
          <cell r="E22280">
            <v>3010</v>
          </cell>
        </row>
        <row r="22281">
          <cell r="B22281">
            <v>30106033</v>
          </cell>
          <cell r="C22281" t="str">
            <v>Triton X-100</v>
          </cell>
          <cell r="D22281" t="str">
            <v>Activo</v>
          </cell>
          <cell r="E22281">
            <v>3010</v>
          </cell>
        </row>
        <row r="22282">
          <cell r="B22282">
            <v>30106034</v>
          </cell>
          <cell r="C22282" t="str">
            <v>Tubo capilar con citrato de sodio para velocidad de sedimentación</v>
          </cell>
          <cell r="D22282" t="str">
            <v>Activo</v>
          </cell>
          <cell r="E22282">
            <v>3010</v>
          </cell>
        </row>
        <row r="22283">
          <cell r="B22283">
            <v>30106035</v>
          </cell>
          <cell r="C22283" t="str">
            <v>Tubo de embolo con aguja para extracciónes difíciles</v>
          </cell>
          <cell r="D22283" t="str">
            <v>Bloqueado</v>
          </cell>
          <cell r="E22283">
            <v>3010</v>
          </cell>
        </row>
        <row r="22284">
          <cell r="B22284">
            <v>30106036</v>
          </cell>
          <cell r="C22284" t="str">
            <v>Unidad de filtración reusable</v>
          </cell>
          <cell r="D22284" t="str">
            <v>Bloqueado</v>
          </cell>
          <cell r="E22284">
            <v>3010</v>
          </cell>
        </row>
        <row r="22285">
          <cell r="B22285">
            <v>30106037</v>
          </cell>
          <cell r="C22285" t="str">
            <v>Vancomicina</v>
          </cell>
          <cell r="D22285" t="str">
            <v>Activo</v>
          </cell>
          <cell r="E22285">
            <v>3010</v>
          </cell>
        </row>
        <row r="22286">
          <cell r="B22286">
            <v>30106038</v>
          </cell>
          <cell r="C22286" t="str">
            <v>Veneno de víbora de russel liofilizado (tamizaje)</v>
          </cell>
          <cell r="D22286" t="str">
            <v>Activo</v>
          </cell>
          <cell r="E22286">
            <v>3010</v>
          </cell>
        </row>
        <row r="22287">
          <cell r="B22287">
            <v>30106039</v>
          </cell>
          <cell r="C22287" t="str">
            <v>Placa petri estéril de plástico descartable de 9 x 50 mm con tapa</v>
          </cell>
          <cell r="D22287" t="str">
            <v>Activo</v>
          </cell>
          <cell r="E22287">
            <v>3010</v>
          </cell>
        </row>
        <row r="22288">
          <cell r="B22288">
            <v>30106040</v>
          </cell>
          <cell r="C22288" t="str">
            <v>Frasco de vidrio graduado con tapa x 500 ml</v>
          </cell>
          <cell r="D22288" t="str">
            <v>Activo</v>
          </cell>
          <cell r="E22288">
            <v>3010</v>
          </cell>
        </row>
        <row r="22289">
          <cell r="B22289">
            <v>30106041</v>
          </cell>
          <cell r="C22289" t="str">
            <v>Balón de vidrio borosilicato fondo plano x  4000 ml</v>
          </cell>
          <cell r="D22289" t="str">
            <v>Bloqueado</v>
          </cell>
          <cell r="E22289">
            <v>3010</v>
          </cell>
        </row>
        <row r="22290">
          <cell r="B22290">
            <v>30106046</v>
          </cell>
          <cell r="C22290" t="str">
            <v>Cartucho para determinación de gases arteriales y electrolitos</v>
          </cell>
          <cell r="D22290" t="str">
            <v>Bloqueado</v>
          </cell>
          <cell r="E22290">
            <v>3010</v>
          </cell>
        </row>
        <row r="22291">
          <cell r="B22291">
            <v>30106047</v>
          </cell>
          <cell r="C22291" t="str">
            <v>Kit de pruebas rápida para detección de VIH 1 y 2</v>
          </cell>
          <cell r="D22291" t="str">
            <v>Bloqueado</v>
          </cell>
          <cell r="E22291">
            <v>3010</v>
          </cell>
        </row>
        <row r="22292">
          <cell r="B22292">
            <v>30106048</v>
          </cell>
          <cell r="C22292" t="str">
            <v>Alergenos en pool por EIA</v>
          </cell>
          <cell r="D22292" t="str">
            <v>Bloqueado</v>
          </cell>
          <cell r="E22292">
            <v>3010</v>
          </cell>
        </row>
        <row r="22293">
          <cell r="B22293">
            <v>30106049</v>
          </cell>
          <cell r="C22293" t="str">
            <v>Anticuerpo para fosfatasa alcalina placentaria humana (PLAP)</v>
          </cell>
          <cell r="D22293" t="str">
            <v>Activo</v>
          </cell>
          <cell r="E22293">
            <v>3010</v>
          </cell>
        </row>
        <row r="22294">
          <cell r="B22294">
            <v>30106050</v>
          </cell>
          <cell r="C22294" t="str">
            <v>Anticuerpo para proteina MUM 1 humana</v>
          </cell>
          <cell r="D22294" t="str">
            <v>Activo</v>
          </cell>
          <cell r="E22294">
            <v>3010</v>
          </cell>
        </row>
        <row r="22295">
          <cell r="B22295">
            <v>30106051</v>
          </cell>
          <cell r="C22295" t="str">
            <v>Antisuero para CD 138</v>
          </cell>
          <cell r="D22295" t="str">
            <v>Activo</v>
          </cell>
          <cell r="E22295">
            <v>3010</v>
          </cell>
        </row>
        <row r="22296">
          <cell r="B22296">
            <v>30106052</v>
          </cell>
          <cell r="C22296" t="str">
            <v>Antisuero para CD 38</v>
          </cell>
          <cell r="D22296" t="str">
            <v>Activo</v>
          </cell>
          <cell r="E22296">
            <v>3010</v>
          </cell>
        </row>
        <row r="22297">
          <cell r="B22297">
            <v>30106053</v>
          </cell>
          <cell r="C22297" t="str">
            <v>Antisuero para Complemento C4d conjugado con Fluoresceína</v>
          </cell>
          <cell r="D22297" t="str">
            <v>Activo</v>
          </cell>
          <cell r="E22297">
            <v>3010</v>
          </cell>
        </row>
        <row r="22298">
          <cell r="B22298">
            <v>30106054</v>
          </cell>
          <cell r="C22298" t="str">
            <v>Antisuero para Deoxinucleotidyl Transferasa Terminal (TDT)</v>
          </cell>
          <cell r="D22298" t="str">
            <v>Activo</v>
          </cell>
          <cell r="E22298">
            <v>3010</v>
          </cell>
        </row>
        <row r="22299">
          <cell r="B22299">
            <v>30106055</v>
          </cell>
          <cell r="C22299" t="str">
            <v>Antisuero para E-Cadherina</v>
          </cell>
          <cell r="D22299" t="str">
            <v>Activo</v>
          </cell>
          <cell r="E22299">
            <v>3010</v>
          </cell>
        </row>
        <row r="22300">
          <cell r="B22300">
            <v>30106056</v>
          </cell>
          <cell r="C22300" t="str">
            <v>Antisuero para Factor VIII, antígeno relacionado</v>
          </cell>
          <cell r="D22300" t="str">
            <v>Activo</v>
          </cell>
          <cell r="E22300">
            <v>3010</v>
          </cell>
        </row>
        <row r="22301">
          <cell r="B22301">
            <v>30106057</v>
          </cell>
          <cell r="C22301" t="str">
            <v>Antisuero para Fibrinógeno conjugado con Fluoresceína</v>
          </cell>
          <cell r="D22301" t="str">
            <v>Activo</v>
          </cell>
          <cell r="E22301">
            <v>3010</v>
          </cell>
        </row>
        <row r="22302">
          <cell r="B22302">
            <v>30106058</v>
          </cell>
          <cell r="C22302" t="str">
            <v>Antisuero para HTLV</v>
          </cell>
          <cell r="D22302" t="str">
            <v>Bloqueado</v>
          </cell>
          <cell r="E22302">
            <v>3010</v>
          </cell>
        </row>
        <row r="22303">
          <cell r="B22303">
            <v>30106059</v>
          </cell>
          <cell r="C22303" t="str">
            <v>Antisuero para Mucina 2 (MUC2)</v>
          </cell>
          <cell r="D22303" t="str">
            <v>Activo</v>
          </cell>
          <cell r="E22303">
            <v>3010</v>
          </cell>
        </row>
        <row r="22304">
          <cell r="B22304">
            <v>30106060</v>
          </cell>
          <cell r="C22304" t="str">
            <v>Antisuero para Mucina 6 (MUC6)</v>
          </cell>
          <cell r="D22304" t="str">
            <v>Activo</v>
          </cell>
          <cell r="E22304">
            <v>3010</v>
          </cell>
        </row>
        <row r="22305">
          <cell r="B22305">
            <v>30106061</v>
          </cell>
          <cell r="C22305" t="str">
            <v>Antisuero para Papiloma Virus Humano</v>
          </cell>
          <cell r="D22305" t="str">
            <v>Activo</v>
          </cell>
          <cell r="E22305">
            <v>3010</v>
          </cell>
        </row>
        <row r="22306">
          <cell r="B22306">
            <v>30106062</v>
          </cell>
          <cell r="C22306" t="str">
            <v>Antisuero para TTF-1</v>
          </cell>
          <cell r="D22306" t="str">
            <v>Activo</v>
          </cell>
          <cell r="E22306">
            <v>3010</v>
          </cell>
        </row>
        <row r="22307">
          <cell r="B22307">
            <v>30106063</v>
          </cell>
          <cell r="C22307" t="str">
            <v>Autoanticuerpo Anti Antígeno Soluble Hepático (SLA)</v>
          </cell>
          <cell r="D22307" t="str">
            <v>Bloqueado</v>
          </cell>
          <cell r="E22307">
            <v>3010</v>
          </cell>
        </row>
        <row r="22308">
          <cell r="B22308">
            <v>30106064</v>
          </cell>
          <cell r="C22308" t="str">
            <v>Autoanticuerpo Anti Beta 2 Glicoproteína 1 IgG</v>
          </cell>
          <cell r="D22308" t="str">
            <v>Activo</v>
          </cell>
          <cell r="E22308">
            <v>3010</v>
          </cell>
        </row>
        <row r="22309">
          <cell r="B22309">
            <v>30106065</v>
          </cell>
          <cell r="C22309" t="str">
            <v>Autoanticuerpo Anti Beta 2 Glicoproteína 1 IgM</v>
          </cell>
          <cell r="D22309" t="str">
            <v>Activo</v>
          </cell>
          <cell r="E22309">
            <v>3010</v>
          </cell>
        </row>
        <row r="22310">
          <cell r="B22310">
            <v>30106066</v>
          </cell>
          <cell r="C22310" t="str">
            <v>Autoanticuerpo Anti DNA de cadena simple (ssDNA)</v>
          </cell>
          <cell r="D22310" t="str">
            <v>Bloqueado</v>
          </cell>
          <cell r="E22310">
            <v>3010</v>
          </cell>
        </row>
        <row r="22311">
          <cell r="B22311">
            <v>30106067</v>
          </cell>
          <cell r="C22311" t="str">
            <v>Autoanticuerpo Anti Fosfatidilserina IgG</v>
          </cell>
          <cell r="D22311" t="str">
            <v>Activo</v>
          </cell>
          <cell r="E22311">
            <v>3010</v>
          </cell>
        </row>
        <row r="22312">
          <cell r="B22312">
            <v>30106068</v>
          </cell>
          <cell r="C22312" t="str">
            <v>Autoanticuerpo Anti Fosfatidilserina IgM</v>
          </cell>
          <cell r="D22312" t="str">
            <v>Activo</v>
          </cell>
          <cell r="E22312">
            <v>3010</v>
          </cell>
        </row>
        <row r="22313">
          <cell r="B22313">
            <v>30106069</v>
          </cell>
          <cell r="C22313" t="str">
            <v>Autoanticuerpo Anti HSP-70</v>
          </cell>
          <cell r="D22313" t="str">
            <v>Bloqueado</v>
          </cell>
          <cell r="E22313">
            <v>3010</v>
          </cell>
        </row>
        <row r="22314">
          <cell r="B22314">
            <v>30106070</v>
          </cell>
          <cell r="C22314" t="str">
            <v>Autoanticuerpo Anti Proteína Oligomérica de Matriz de Cartilago (COMP)</v>
          </cell>
          <cell r="D22314" t="str">
            <v>Bloqueado</v>
          </cell>
          <cell r="E22314">
            <v>3010</v>
          </cell>
        </row>
        <row r="22315">
          <cell r="B22315">
            <v>30106071</v>
          </cell>
          <cell r="C22315" t="str">
            <v>Autoanticuerpo Anti Protrombina IgG</v>
          </cell>
          <cell r="D22315" t="str">
            <v>Bloqueado</v>
          </cell>
          <cell r="E22315">
            <v>3010</v>
          </cell>
        </row>
        <row r="22316">
          <cell r="B22316">
            <v>30106072</v>
          </cell>
          <cell r="C22316" t="str">
            <v>Autoanticuerpo Anti Protrombina IgM</v>
          </cell>
          <cell r="D22316" t="str">
            <v>Bloqueado</v>
          </cell>
          <cell r="E22316">
            <v>3010</v>
          </cell>
        </row>
        <row r="22317">
          <cell r="B22317">
            <v>30106073</v>
          </cell>
          <cell r="C22317" t="str">
            <v>Autoanticuerpo Anti Péptido Citrulinado Cíclico (CCP)</v>
          </cell>
          <cell r="D22317" t="str">
            <v>Activo</v>
          </cell>
          <cell r="E22317">
            <v>3010</v>
          </cell>
        </row>
        <row r="22318">
          <cell r="B22318">
            <v>30106074</v>
          </cell>
          <cell r="C22318" t="str">
            <v>Autoanticuerpo Anti Sp 100</v>
          </cell>
          <cell r="D22318" t="str">
            <v>Activo</v>
          </cell>
          <cell r="E22318">
            <v>3010</v>
          </cell>
        </row>
        <row r="22319">
          <cell r="B22319">
            <v>30106075</v>
          </cell>
          <cell r="C22319" t="str">
            <v>Autoanticuerpo Anti gp 210</v>
          </cell>
          <cell r="D22319" t="str">
            <v>Bloqueado</v>
          </cell>
          <cell r="E22319">
            <v>3010</v>
          </cell>
        </row>
        <row r="22320">
          <cell r="B22320">
            <v>30106076</v>
          </cell>
          <cell r="C22320" t="str">
            <v>CF anticuerpo antiplaquetario kit</v>
          </cell>
          <cell r="D22320" t="str">
            <v>Bloqueado</v>
          </cell>
          <cell r="E22320">
            <v>3010</v>
          </cell>
        </row>
        <row r="22321">
          <cell r="B22321">
            <v>30106077</v>
          </cell>
          <cell r="C22321" t="str">
            <v>CF-monoclonal anti-humano CD62L flurocromo RPE-Cy5 (PC5)</v>
          </cell>
          <cell r="D22321" t="str">
            <v>Activo</v>
          </cell>
          <cell r="E22321">
            <v>3010</v>
          </cell>
        </row>
        <row r="22322">
          <cell r="B22322">
            <v>30106078</v>
          </cell>
          <cell r="C22322" t="str">
            <v>CF-monoclonal anti-humano TCR Vbeta 11 flurocromo RPE</v>
          </cell>
          <cell r="D22322" t="str">
            <v>Activo</v>
          </cell>
          <cell r="E22322">
            <v>3010</v>
          </cell>
        </row>
        <row r="22323">
          <cell r="B22323">
            <v>30106079</v>
          </cell>
          <cell r="C22323" t="str">
            <v>CF-Monoclonal anti-humano CD127. flurocromo FITC/ALEXA FLUOR 647</v>
          </cell>
          <cell r="D22323" t="str">
            <v>Bloqueado</v>
          </cell>
          <cell r="E22323">
            <v>3010</v>
          </cell>
        </row>
        <row r="22324">
          <cell r="B22324">
            <v>30106080</v>
          </cell>
          <cell r="C22324" t="str">
            <v>CF-monoclonal anti-humano CD81. Flurocromo FITC</v>
          </cell>
          <cell r="D22324" t="str">
            <v>Activo</v>
          </cell>
          <cell r="E22324">
            <v>3010</v>
          </cell>
        </row>
        <row r="22325">
          <cell r="B22325">
            <v>30106081</v>
          </cell>
          <cell r="C22325" t="str">
            <v>CF-monoclonal anti-humano CD81. Flurocromo RPE</v>
          </cell>
          <cell r="D22325" t="str">
            <v>Activo</v>
          </cell>
          <cell r="E22325">
            <v>3010</v>
          </cell>
        </row>
        <row r="22326">
          <cell r="B22326">
            <v>30106082</v>
          </cell>
          <cell r="C22326" t="str">
            <v>CF-monoclonal anti-humano TIA-1 flurocromo RPE</v>
          </cell>
          <cell r="D22326" t="str">
            <v>Activo</v>
          </cell>
          <cell r="E22326">
            <v>3010</v>
          </cell>
        </row>
        <row r="22327">
          <cell r="B22327">
            <v>30106083</v>
          </cell>
          <cell r="C22327" t="str">
            <v>CF Apoptosis Celular kit</v>
          </cell>
          <cell r="D22327" t="str">
            <v>Bloqueado</v>
          </cell>
          <cell r="E22327">
            <v>3010</v>
          </cell>
        </row>
        <row r="22328">
          <cell r="B22328">
            <v>30106084</v>
          </cell>
          <cell r="C22328" t="str">
            <v>CF Cariotipo de Flujo kit</v>
          </cell>
          <cell r="D22328" t="str">
            <v>Bloqueado</v>
          </cell>
          <cell r="E22328">
            <v>3010</v>
          </cell>
        </row>
        <row r="22329">
          <cell r="B22329">
            <v>30106085</v>
          </cell>
          <cell r="C22329" t="str">
            <v>CF Fagocitosis Celular kit</v>
          </cell>
          <cell r="D22329" t="str">
            <v>Bloqueado</v>
          </cell>
          <cell r="E22329">
            <v>3010</v>
          </cell>
        </row>
        <row r="22330">
          <cell r="B22330">
            <v>30106086</v>
          </cell>
          <cell r="C22330" t="str">
            <v>CF Inmunodeficiencias Primarias kit</v>
          </cell>
          <cell r="D22330" t="str">
            <v>Bloqueado</v>
          </cell>
          <cell r="E22330">
            <v>3010</v>
          </cell>
        </row>
        <row r="22331">
          <cell r="B22331">
            <v>30106087</v>
          </cell>
          <cell r="C22331" t="str">
            <v>CF Moléculas de Adhesión kit</v>
          </cell>
          <cell r="D22331" t="str">
            <v>Bloqueado</v>
          </cell>
          <cell r="E22331">
            <v>3010</v>
          </cell>
        </row>
        <row r="22332">
          <cell r="B22332">
            <v>30106088</v>
          </cell>
          <cell r="C22332" t="str">
            <v>CF Reticulocitos kit</v>
          </cell>
          <cell r="D22332" t="str">
            <v>Bloqueado</v>
          </cell>
          <cell r="E22332">
            <v>3010</v>
          </cell>
        </row>
        <row r="22333">
          <cell r="B22333">
            <v>30106089</v>
          </cell>
          <cell r="C22333" t="str">
            <v>CF Trombocitopenias Congénitas kit</v>
          </cell>
          <cell r="D22333" t="str">
            <v>Bloqueado</v>
          </cell>
          <cell r="E22333">
            <v>3010</v>
          </cell>
        </row>
        <row r="22334">
          <cell r="B22334">
            <v>30106090</v>
          </cell>
          <cell r="C22334" t="str">
            <v>Canastilla y cubeta vertical para procesamiento de láminas</v>
          </cell>
          <cell r="D22334" t="str">
            <v>Activo</v>
          </cell>
          <cell r="E22334">
            <v>3010</v>
          </cell>
        </row>
        <row r="22335">
          <cell r="B22335">
            <v>30106091</v>
          </cell>
          <cell r="C22335" t="str">
            <v>Cassette de congelación 14 x 6 x 3/8</v>
          </cell>
          <cell r="D22335" t="str">
            <v>Bloqueado</v>
          </cell>
          <cell r="E22335">
            <v>3010</v>
          </cell>
        </row>
        <row r="22336">
          <cell r="B22336">
            <v>30106092</v>
          </cell>
          <cell r="C22336" t="str">
            <v>Cassette de congelación 6 1/4 x 3 5/8 x 3/8</v>
          </cell>
          <cell r="D22336" t="str">
            <v>Bloqueado</v>
          </cell>
          <cell r="E22336">
            <v>3010</v>
          </cell>
        </row>
        <row r="22337">
          <cell r="B22337">
            <v>30106093</v>
          </cell>
          <cell r="C22337" t="str">
            <v>Cassette de congelación 7 1/2 x 6 x 3/8</v>
          </cell>
          <cell r="D22337" t="str">
            <v>Bloqueado</v>
          </cell>
          <cell r="E22337">
            <v>3010</v>
          </cell>
        </row>
        <row r="22338">
          <cell r="B22338">
            <v>30106094</v>
          </cell>
          <cell r="C22338" t="str">
            <v>Cepa de Control de Calidad Candida Tropicalis ATCC</v>
          </cell>
          <cell r="D22338" t="str">
            <v>Activo</v>
          </cell>
          <cell r="E22338">
            <v>3010</v>
          </cell>
        </row>
        <row r="22339">
          <cell r="B22339">
            <v>30106095</v>
          </cell>
          <cell r="C22339" t="str">
            <v>Cepa de Control de Calidad Candida albicans ATCC</v>
          </cell>
          <cell r="D22339" t="str">
            <v>Activo</v>
          </cell>
          <cell r="E22339">
            <v>3010</v>
          </cell>
        </row>
        <row r="22340">
          <cell r="B22340">
            <v>30106096</v>
          </cell>
          <cell r="C22340" t="str">
            <v>Cepa de Control de Calidad Criptococo Neoformans ATCC</v>
          </cell>
          <cell r="D22340" t="str">
            <v>Activo</v>
          </cell>
          <cell r="E22340">
            <v>3010</v>
          </cell>
        </row>
        <row r="22341">
          <cell r="B22341">
            <v>30106097</v>
          </cell>
          <cell r="C22341" t="str">
            <v>Cepa de Control de Calidad Enterococo Faecalis ATCC</v>
          </cell>
          <cell r="D22341" t="str">
            <v>Activo</v>
          </cell>
          <cell r="E22341">
            <v>3010</v>
          </cell>
        </row>
        <row r="22342">
          <cell r="B22342">
            <v>30106098</v>
          </cell>
          <cell r="C22342" t="str">
            <v>Cepa de Control de Calidad Escherichia coli ATCC</v>
          </cell>
          <cell r="D22342" t="str">
            <v>Activo</v>
          </cell>
          <cell r="E22342">
            <v>3010</v>
          </cell>
        </row>
        <row r="22343">
          <cell r="B22343">
            <v>30106099</v>
          </cell>
          <cell r="C22343" t="str">
            <v>Cepa de Control de Calidad Estreptococo Pneumoniae ATCC</v>
          </cell>
          <cell r="D22343" t="str">
            <v>Activo</v>
          </cell>
          <cell r="E22343">
            <v>3010</v>
          </cell>
        </row>
        <row r="22344">
          <cell r="B22344">
            <v>30106100</v>
          </cell>
          <cell r="C22344" t="str">
            <v>Cepa de Control de Calidad Haemophilus influenzae ATCC</v>
          </cell>
          <cell r="D22344" t="str">
            <v>Activo</v>
          </cell>
          <cell r="E22344">
            <v>3010</v>
          </cell>
        </row>
        <row r="22345">
          <cell r="B22345">
            <v>30106101</v>
          </cell>
          <cell r="C22345" t="str">
            <v>Cepa de Control de Calidad Pseudomona aeruginosa ATCC</v>
          </cell>
          <cell r="D22345" t="str">
            <v>Activo</v>
          </cell>
          <cell r="E22345">
            <v>3010</v>
          </cell>
        </row>
        <row r="22346">
          <cell r="B22346">
            <v>30106102</v>
          </cell>
          <cell r="C22346" t="str">
            <v>Cepa de Control de Calidad Staphylococcus aereus ATCC</v>
          </cell>
          <cell r="D22346" t="str">
            <v>Activo</v>
          </cell>
          <cell r="E22346">
            <v>3010</v>
          </cell>
        </row>
        <row r="22347">
          <cell r="B22347">
            <v>30106103</v>
          </cell>
          <cell r="C22347" t="str">
            <v>Cepa de Control de Calidad Streptococcus pyogenes ATCC</v>
          </cell>
          <cell r="D22347" t="str">
            <v>Activo</v>
          </cell>
          <cell r="E22347">
            <v>3010</v>
          </cell>
        </row>
        <row r="22348">
          <cell r="B22348">
            <v>30106104</v>
          </cell>
          <cell r="C22348" t="str">
            <v>Coloración PAS kit</v>
          </cell>
          <cell r="D22348" t="str">
            <v>Activo</v>
          </cell>
          <cell r="E22348">
            <v>3010</v>
          </cell>
        </row>
        <row r="22349">
          <cell r="B22349">
            <v>30106105</v>
          </cell>
          <cell r="C22349" t="str">
            <v>Coloración Sudan Black B kit</v>
          </cell>
          <cell r="D22349" t="str">
            <v>Bloqueado</v>
          </cell>
          <cell r="E22349">
            <v>3010</v>
          </cell>
        </row>
        <row r="22350">
          <cell r="B22350">
            <v>30106106</v>
          </cell>
          <cell r="C22350" t="str">
            <v>Coloración de Fosfatasa Acida Linfocitaria</v>
          </cell>
          <cell r="D22350" t="str">
            <v>Bloqueado</v>
          </cell>
          <cell r="E22350">
            <v>3010</v>
          </cell>
        </row>
        <row r="22351">
          <cell r="B22351">
            <v>30106107</v>
          </cell>
          <cell r="C22351" t="str">
            <v>Colorante Azul de Nitrotetrazolio (NBT)</v>
          </cell>
          <cell r="D22351" t="str">
            <v>Bloqueado</v>
          </cell>
          <cell r="E22351">
            <v>3010</v>
          </cell>
        </row>
        <row r="22352">
          <cell r="B22352">
            <v>30106108</v>
          </cell>
          <cell r="C22352" t="str">
            <v>Colorante Azul de Tripan</v>
          </cell>
          <cell r="D22352" t="str">
            <v>Activo</v>
          </cell>
          <cell r="E22352">
            <v>3010</v>
          </cell>
        </row>
        <row r="22353">
          <cell r="B22353">
            <v>30106109</v>
          </cell>
          <cell r="C22353" t="str">
            <v>DAPI (4-6 Diamidino-2 fenil indol)</v>
          </cell>
          <cell r="D22353" t="str">
            <v>Bloqueado</v>
          </cell>
          <cell r="E22353">
            <v>3010</v>
          </cell>
        </row>
        <row r="22354">
          <cell r="B22354">
            <v>30106110</v>
          </cell>
          <cell r="C22354" t="str">
            <v>Detección de Antígeno de Entamoeba histolítica</v>
          </cell>
          <cell r="D22354" t="str">
            <v>Activo</v>
          </cell>
          <cell r="E22354">
            <v>3010</v>
          </cell>
        </row>
        <row r="22355">
          <cell r="B22355">
            <v>30106111</v>
          </cell>
          <cell r="C22355" t="str">
            <v>Detección de Antígeno de Streptoccocus Grupo A</v>
          </cell>
          <cell r="D22355" t="str">
            <v>Bloqueado</v>
          </cell>
          <cell r="E22355">
            <v>3010</v>
          </cell>
        </row>
        <row r="22356">
          <cell r="B22356">
            <v>30106112</v>
          </cell>
          <cell r="C22356" t="str">
            <v>Dosaje de Anfetamina</v>
          </cell>
          <cell r="D22356" t="str">
            <v>Bloqueado</v>
          </cell>
          <cell r="E22356">
            <v>3010</v>
          </cell>
        </row>
        <row r="22357">
          <cell r="B22357">
            <v>30106113</v>
          </cell>
          <cell r="C22357" t="str">
            <v>Dosaje de Antidepresivos Tricíclicos</v>
          </cell>
          <cell r="D22357" t="str">
            <v>Bloqueado</v>
          </cell>
          <cell r="E22357">
            <v>3010</v>
          </cell>
        </row>
        <row r="22358">
          <cell r="B22358">
            <v>30106114</v>
          </cell>
          <cell r="C22358" t="str">
            <v>Dosaje de Factor IX</v>
          </cell>
          <cell r="D22358" t="str">
            <v>Activo</v>
          </cell>
          <cell r="E22358">
            <v>3010</v>
          </cell>
        </row>
        <row r="22359">
          <cell r="B22359">
            <v>30106115</v>
          </cell>
          <cell r="C22359" t="str">
            <v>Dosaje de Factor V</v>
          </cell>
          <cell r="D22359" t="str">
            <v>Activo</v>
          </cell>
          <cell r="E22359">
            <v>3010</v>
          </cell>
        </row>
        <row r="22360">
          <cell r="B22360">
            <v>30106116</v>
          </cell>
          <cell r="C22360" t="str">
            <v>Dosaje de Factor VII</v>
          </cell>
          <cell r="D22360" t="str">
            <v>Activo</v>
          </cell>
          <cell r="E22360">
            <v>3010</v>
          </cell>
        </row>
        <row r="22361">
          <cell r="B22361">
            <v>30106117</v>
          </cell>
          <cell r="C22361" t="str">
            <v>Dosaje de Factor VIII</v>
          </cell>
          <cell r="D22361" t="str">
            <v>Activo</v>
          </cell>
          <cell r="E22361">
            <v>3010</v>
          </cell>
        </row>
        <row r="22362">
          <cell r="B22362">
            <v>30106118</v>
          </cell>
          <cell r="C22362" t="str">
            <v>Dosaje de Factor X</v>
          </cell>
          <cell r="D22362" t="str">
            <v>Activo</v>
          </cell>
          <cell r="E22362">
            <v>3010</v>
          </cell>
        </row>
        <row r="22363">
          <cell r="B22363">
            <v>30106119</v>
          </cell>
          <cell r="C22363" t="str">
            <v>Dosaje de Factor XI</v>
          </cell>
          <cell r="D22363" t="str">
            <v>Activo</v>
          </cell>
          <cell r="E22363">
            <v>3010</v>
          </cell>
        </row>
        <row r="22364">
          <cell r="B22364">
            <v>30106120</v>
          </cell>
          <cell r="C22364" t="str">
            <v>Dosaje de Factor XII</v>
          </cell>
          <cell r="D22364" t="str">
            <v>Activo</v>
          </cell>
          <cell r="E22364">
            <v>3010</v>
          </cell>
        </row>
        <row r="22365">
          <cell r="B22365">
            <v>30106121</v>
          </cell>
          <cell r="C22365" t="str">
            <v>Dosaje de Fenilciclidina</v>
          </cell>
          <cell r="D22365" t="str">
            <v>Bloqueado</v>
          </cell>
          <cell r="E22365">
            <v>3010</v>
          </cell>
        </row>
        <row r="22366">
          <cell r="B22366">
            <v>30106122</v>
          </cell>
          <cell r="C22366" t="str">
            <v>Dosaje de Metadona</v>
          </cell>
          <cell r="D22366" t="str">
            <v>Bloqueado</v>
          </cell>
          <cell r="E22366">
            <v>3010</v>
          </cell>
        </row>
        <row r="22367">
          <cell r="B22367">
            <v>30106123</v>
          </cell>
          <cell r="C22367" t="str">
            <v>Dosaje de N-acetilprocainamida</v>
          </cell>
          <cell r="D22367" t="str">
            <v>Bloqueado</v>
          </cell>
          <cell r="E22367">
            <v>3010</v>
          </cell>
        </row>
        <row r="22368">
          <cell r="B22368">
            <v>30106124</v>
          </cell>
          <cell r="C22368" t="str">
            <v>Dosaje de Opiáceos</v>
          </cell>
          <cell r="D22368" t="str">
            <v>Bloqueado</v>
          </cell>
          <cell r="E22368">
            <v>3010</v>
          </cell>
        </row>
        <row r="22369">
          <cell r="B22369">
            <v>30106125</v>
          </cell>
          <cell r="C22369" t="str">
            <v>Dosaje de Procainamida</v>
          </cell>
          <cell r="D22369" t="str">
            <v>Bloqueado</v>
          </cell>
          <cell r="E22369">
            <v>3010</v>
          </cell>
        </row>
        <row r="22370">
          <cell r="B22370">
            <v>30106126</v>
          </cell>
          <cell r="C22370" t="str">
            <v>Dosaje de Propoxifeno</v>
          </cell>
          <cell r="D22370" t="str">
            <v>Bloqueado</v>
          </cell>
          <cell r="E22370">
            <v>3010</v>
          </cell>
        </row>
        <row r="22371">
          <cell r="B22371">
            <v>30106127</v>
          </cell>
          <cell r="C22371" t="str">
            <v>Dosaje de Quinidina</v>
          </cell>
          <cell r="D22371" t="str">
            <v>Bloqueado</v>
          </cell>
          <cell r="E22371">
            <v>3010</v>
          </cell>
        </row>
        <row r="22372">
          <cell r="B22372">
            <v>30106128</v>
          </cell>
          <cell r="C22372" t="str">
            <v>Dosaje de Salicilatos</v>
          </cell>
          <cell r="D22372" t="str">
            <v>Bloqueado</v>
          </cell>
          <cell r="E22372">
            <v>3010</v>
          </cell>
        </row>
        <row r="22373">
          <cell r="B22373">
            <v>30106129</v>
          </cell>
          <cell r="C22373" t="str">
            <v>Dosaje de Sirolimus</v>
          </cell>
          <cell r="D22373" t="str">
            <v>Activo</v>
          </cell>
          <cell r="E22373">
            <v>3010</v>
          </cell>
        </row>
        <row r="22374">
          <cell r="B22374">
            <v>30106130</v>
          </cell>
          <cell r="C22374" t="str">
            <v>Dosaje de Tobramicina</v>
          </cell>
          <cell r="D22374" t="str">
            <v>Bloqueado</v>
          </cell>
          <cell r="E22374">
            <v>3010</v>
          </cell>
        </row>
        <row r="22375">
          <cell r="B22375">
            <v>30106131</v>
          </cell>
          <cell r="C22375" t="str">
            <v>Electroforésis de Proteínas de Bence-Jones</v>
          </cell>
          <cell r="D22375" t="str">
            <v>Activo</v>
          </cell>
          <cell r="E22375">
            <v>3010</v>
          </cell>
        </row>
        <row r="22376">
          <cell r="B22376">
            <v>30106132</v>
          </cell>
          <cell r="C22376" t="str">
            <v>Electroforésis de bandas oligoclonales en LCR</v>
          </cell>
          <cell r="D22376" t="str">
            <v>Activo</v>
          </cell>
          <cell r="E22376">
            <v>3010</v>
          </cell>
        </row>
        <row r="22377">
          <cell r="B22377">
            <v>30106133</v>
          </cell>
          <cell r="C22377" t="str">
            <v>Escobilla para lavar tubo kit</v>
          </cell>
          <cell r="D22377" t="str">
            <v>Activo</v>
          </cell>
          <cell r="E22377">
            <v>3010</v>
          </cell>
        </row>
        <row r="22378">
          <cell r="B22378">
            <v>30106134</v>
          </cell>
          <cell r="C22378" t="str">
            <v>Factor de Crecimiento Celular IGF-1</v>
          </cell>
          <cell r="D22378" t="str">
            <v>Bloqueado</v>
          </cell>
          <cell r="E22378">
            <v>3010</v>
          </cell>
        </row>
        <row r="22379">
          <cell r="B22379">
            <v>30106135</v>
          </cell>
          <cell r="C22379" t="str">
            <v>HLA ABDR Genómico de Baja Resolución</v>
          </cell>
          <cell r="D22379" t="str">
            <v>Bloqueado</v>
          </cell>
          <cell r="E22379">
            <v>3010</v>
          </cell>
        </row>
        <row r="22380">
          <cell r="B22380">
            <v>30106136</v>
          </cell>
          <cell r="C22380" t="str">
            <v>HLA Perlas Inmunomagnéticas para Linfocitos T</v>
          </cell>
          <cell r="D22380" t="str">
            <v>Activo</v>
          </cell>
          <cell r="E22380">
            <v>3010</v>
          </cell>
        </row>
        <row r="22381">
          <cell r="B22381">
            <v>30106137</v>
          </cell>
          <cell r="C22381" t="str">
            <v>Hepatitis B DNA Polimerasa</v>
          </cell>
          <cell r="D22381" t="str">
            <v>Bloqueado</v>
          </cell>
          <cell r="E22381">
            <v>3010</v>
          </cell>
        </row>
        <row r="22382">
          <cell r="B22382">
            <v>30106138</v>
          </cell>
          <cell r="C22382" t="str">
            <v>Hepatitis C antígeno</v>
          </cell>
          <cell r="D22382" t="str">
            <v>Activo</v>
          </cell>
          <cell r="E22382">
            <v>3010</v>
          </cell>
        </row>
        <row r="22383">
          <cell r="B22383">
            <v>30106139</v>
          </cell>
          <cell r="C22383" t="str">
            <v>Hespan hidroxietilstarch</v>
          </cell>
          <cell r="D22383" t="str">
            <v>Bloqueado</v>
          </cell>
          <cell r="E22383">
            <v>3010</v>
          </cell>
        </row>
        <row r="22384">
          <cell r="B22384">
            <v>30106140</v>
          </cell>
          <cell r="C22384" t="str">
            <v>Jeringa de polipropileno para pipeteador kit</v>
          </cell>
          <cell r="D22384" t="str">
            <v>Activo</v>
          </cell>
          <cell r="E22384">
            <v>3010</v>
          </cell>
        </row>
        <row r="22385">
          <cell r="B22385">
            <v>30106141</v>
          </cell>
          <cell r="C22385" t="str">
            <v>Kit de detección inmunohistoquímica : Fosfatasa Alcalina</v>
          </cell>
          <cell r="D22385" t="str">
            <v>Bloqueado</v>
          </cell>
          <cell r="E22385">
            <v>3010</v>
          </cell>
        </row>
        <row r="22386">
          <cell r="B22386">
            <v>30106142</v>
          </cell>
          <cell r="C22386" t="str">
            <v>Kit de detección inmunohistoquímica : Peroxidasa</v>
          </cell>
          <cell r="D22386" t="str">
            <v>Bloqueado</v>
          </cell>
          <cell r="E22386">
            <v>3010</v>
          </cell>
        </row>
        <row r="22387">
          <cell r="B22387">
            <v>30106143</v>
          </cell>
          <cell r="C22387" t="str">
            <v>Kit de detección inmunohistoquímica : Peroxidasa unida a polímero</v>
          </cell>
          <cell r="D22387" t="str">
            <v>Activo</v>
          </cell>
          <cell r="E22387">
            <v>3010</v>
          </cell>
        </row>
        <row r="22388">
          <cell r="B22388">
            <v>30106144</v>
          </cell>
          <cell r="C22388" t="str">
            <v>Kit para Aislamiento Automatizado de Mycobacterias</v>
          </cell>
          <cell r="D22388" t="str">
            <v>Activo</v>
          </cell>
          <cell r="E22388">
            <v>3010</v>
          </cell>
        </row>
        <row r="22389">
          <cell r="B22389">
            <v>30106145</v>
          </cell>
          <cell r="C22389" t="str">
            <v>Kit para Aneuploidia diagnóstico</v>
          </cell>
          <cell r="D22389" t="str">
            <v>Bloqueado</v>
          </cell>
          <cell r="E22389">
            <v>3010</v>
          </cell>
        </row>
        <row r="22390">
          <cell r="B22390">
            <v>30106146</v>
          </cell>
          <cell r="C22390" t="str">
            <v>Kit para Cisticerco cellulosae</v>
          </cell>
          <cell r="D22390" t="str">
            <v>Bloqueado</v>
          </cell>
          <cell r="E22390">
            <v>3010</v>
          </cell>
        </row>
        <row r="22391">
          <cell r="B22391">
            <v>30106147</v>
          </cell>
          <cell r="C22391" t="str">
            <v>Kit para Citocromo P 450 genotipificación</v>
          </cell>
          <cell r="D22391" t="str">
            <v>Bloqueado</v>
          </cell>
          <cell r="E22391">
            <v>3010</v>
          </cell>
        </row>
        <row r="22392">
          <cell r="B22392">
            <v>30106148</v>
          </cell>
          <cell r="C22392" t="str">
            <v>Kit para Coronavirus</v>
          </cell>
          <cell r="D22392" t="str">
            <v>Activo</v>
          </cell>
          <cell r="E22392">
            <v>3010</v>
          </cell>
        </row>
        <row r="22393">
          <cell r="B22393">
            <v>30106149</v>
          </cell>
          <cell r="C22393" t="str">
            <v>Kit para Cáncer de Mama pronóstico</v>
          </cell>
          <cell r="D22393" t="str">
            <v>Activo</v>
          </cell>
          <cell r="E22393">
            <v>3010</v>
          </cell>
        </row>
        <row r="22394">
          <cell r="B22394">
            <v>30106150</v>
          </cell>
          <cell r="C22394" t="str">
            <v>Kit para Enfermedad de Crohn diagnóstico</v>
          </cell>
          <cell r="D22394" t="str">
            <v>Bloqueado</v>
          </cell>
          <cell r="E22394">
            <v>3010</v>
          </cell>
        </row>
        <row r="22395">
          <cell r="B22395">
            <v>30106151</v>
          </cell>
          <cell r="C22395" t="str">
            <v>Kit para Epstein Bar Virus</v>
          </cell>
          <cell r="D22395" t="str">
            <v>Bloqueado</v>
          </cell>
          <cell r="E22395">
            <v>3010</v>
          </cell>
        </row>
        <row r="22396">
          <cell r="B22396">
            <v>30106152</v>
          </cell>
          <cell r="C22396" t="str">
            <v>Kit para Equinococcus granulosus</v>
          </cell>
          <cell r="D22396" t="str">
            <v>Bloqueado</v>
          </cell>
          <cell r="E22396">
            <v>3010</v>
          </cell>
        </row>
        <row r="22397">
          <cell r="B22397">
            <v>30106153</v>
          </cell>
          <cell r="C22397" t="str">
            <v>Kit para Factor II (Protrombina) genotipificación</v>
          </cell>
          <cell r="D22397" t="str">
            <v>Bloqueado</v>
          </cell>
          <cell r="E22397">
            <v>3010</v>
          </cell>
        </row>
        <row r="22398">
          <cell r="B22398">
            <v>30106154</v>
          </cell>
          <cell r="C22398" t="str">
            <v>Kit para Factor VI (Leiden) genotipificación</v>
          </cell>
          <cell r="D22398" t="str">
            <v>Bloqueado</v>
          </cell>
          <cell r="E22398">
            <v>3010</v>
          </cell>
        </row>
        <row r="22399">
          <cell r="B22399">
            <v>30106155</v>
          </cell>
          <cell r="C22399" t="str">
            <v>Kit para Fibrosis Quística diagnóstico</v>
          </cell>
          <cell r="D22399" t="str">
            <v>Bloqueado</v>
          </cell>
          <cell r="E22399">
            <v>3010</v>
          </cell>
        </row>
        <row r="22400">
          <cell r="B22400">
            <v>30106156</v>
          </cell>
          <cell r="C22400" t="str">
            <v>Kit para Hepatitis B genotipificación</v>
          </cell>
          <cell r="D22400" t="str">
            <v>Bloqueado</v>
          </cell>
          <cell r="E22400">
            <v>3010</v>
          </cell>
        </row>
        <row r="22401">
          <cell r="B22401">
            <v>30106157</v>
          </cell>
          <cell r="C22401" t="str">
            <v>Kit para Herpes Virus</v>
          </cell>
          <cell r="D22401" t="str">
            <v>Bloqueado</v>
          </cell>
          <cell r="E22401">
            <v>3010</v>
          </cell>
        </row>
        <row r="22402">
          <cell r="B22402">
            <v>30106158</v>
          </cell>
          <cell r="C22402" t="str">
            <v>Kit para Leucemia Linfoblástica Aguda B pronóstico</v>
          </cell>
          <cell r="D22402" t="str">
            <v>Bloqueado</v>
          </cell>
          <cell r="E22402">
            <v>3010</v>
          </cell>
        </row>
        <row r="22403">
          <cell r="B22403">
            <v>30106159</v>
          </cell>
          <cell r="C22403" t="str">
            <v>Kit para Leucemia Linfoblástica y Mieloide Aguda pronóstico</v>
          </cell>
          <cell r="D22403" t="str">
            <v>Bloqueado</v>
          </cell>
          <cell r="E22403">
            <v>3010</v>
          </cell>
        </row>
        <row r="22404">
          <cell r="B22404">
            <v>30106160</v>
          </cell>
          <cell r="C22404" t="str">
            <v>Kit para Leucemia Mieloide Aguda M3 pronóstico</v>
          </cell>
          <cell r="D22404" t="str">
            <v>Bloqueado</v>
          </cell>
          <cell r="E22404">
            <v>3010</v>
          </cell>
        </row>
        <row r="22405">
          <cell r="B22405">
            <v>30106161</v>
          </cell>
          <cell r="C22405" t="str">
            <v>Kit para Leucemia Mieloide Aguda pronóstico</v>
          </cell>
          <cell r="D22405" t="str">
            <v>Bloqueado</v>
          </cell>
          <cell r="E22405">
            <v>3010</v>
          </cell>
        </row>
        <row r="22406">
          <cell r="B22406">
            <v>30106162</v>
          </cell>
          <cell r="C22406" t="str">
            <v>Kit para Leucemia Mieloide Crónica pronóstico</v>
          </cell>
          <cell r="D22406" t="str">
            <v>Bloqueado</v>
          </cell>
          <cell r="E22406">
            <v>3010</v>
          </cell>
        </row>
        <row r="22407">
          <cell r="B22407">
            <v>30106163</v>
          </cell>
          <cell r="C22407" t="str">
            <v>Kit para Linfoma T diagnóstico</v>
          </cell>
          <cell r="D22407" t="str">
            <v>Bloqueado</v>
          </cell>
          <cell r="E22407">
            <v>3010</v>
          </cell>
        </row>
        <row r="22408">
          <cell r="B22408">
            <v>30106164</v>
          </cell>
          <cell r="C22408" t="str">
            <v>Kit para Mycobacterium tuberculosis en tejido</v>
          </cell>
          <cell r="D22408" t="str">
            <v>Bloqueado</v>
          </cell>
          <cell r="E22408">
            <v>3010</v>
          </cell>
        </row>
        <row r="22409">
          <cell r="B22409">
            <v>30106165</v>
          </cell>
          <cell r="C22409" t="str">
            <v>Kit para Parvovirus B19</v>
          </cell>
          <cell r="D22409" t="str">
            <v>Bloqueado</v>
          </cell>
          <cell r="E22409">
            <v>3010</v>
          </cell>
        </row>
        <row r="22410">
          <cell r="B22410">
            <v>30106166</v>
          </cell>
          <cell r="C22410" t="str">
            <v>Kit para Plasmodium</v>
          </cell>
          <cell r="D22410" t="str">
            <v>Bloqueado</v>
          </cell>
          <cell r="E22410">
            <v>3010</v>
          </cell>
        </row>
        <row r="22411">
          <cell r="B22411">
            <v>30106167</v>
          </cell>
          <cell r="C22411" t="str">
            <v>Kit para Sarcoma de Ewing`s diagnóstico</v>
          </cell>
          <cell r="D22411" t="str">
            <v>Bloqueado</v>
          </cell>
          <cell r="E22411">
            <v>3010</v>
          </cell>
        </row>
        <row r="22412">
          <cell r="B22412">
            <v>30106168</v>
          </cell>
          <cell r="C22412" t="str">
            <v>Kit para Sindrome DiGeorge y Velocardiofacial diagnóstico</v>
          </cell>
          <cell r="D22412" t="str">
            <v>Activo</v>
          </cell>
          <cell r="E22412">
            <v>3010</v>
          </cell>
        </row>
        <row r="22413">
          <cell r="B22413">
            <v>30106169</v>
          </cell>
          <cell r="C22413" t="str">
            <v>Kit para Sindrome Prader Willi y Sindrome Angelman diagnóstico</v>
          </cell>
          <cell r="D22413" t="str">
            <v>Activo</v>
          </cell>
          <cell r="E22413">
            <v>3010</v>
          </cell>
        </row>
        <row r="22414">
          <cell r="B22414">
            <v>30106170</v>
          </cell>
          <cell r="C22414" t="str">
            <v>Kit para Tamizaje para HIV, Hepatitis B y Hepatitis C</v>
          </cell>
          <cell r="D22414" t="str">
            <v>Bloqueado</v>
          </cell>
          <cell r="E22414">
            <v>3010</v>
          </cell>
        </row>
        <row r="22415">
          <cell r="B22415">
            <v>30106171</v>
          </cell>
          <cell r="C22415" t="str">
            <v>Kit para Toxoplasma</v>
          </cell>
          <cell r="D22415" t="str">
            <v>Bloqueado</v>
          </cell>
          <cell r="E22415">
            <v>3010</v>
          </cell>
        </row>
        <row r="22416">
          <cell r="B22416">
            <v>30106172</v>
          </cell>
          <cell r="C22416" t="str">
            <v>Kit para Treponema pallidum</v>
          </cell>
          <cell r="D22416" t="str">
            <v>Bloqueado</v>
          </cell>
          <cell r="E22416">
            <v>3010</v>
          </cell>
        </row>
        <row r="22417">
          <cell r="B22417">
            <v>30106173</v>
          </cell>
          <cell r="C22417" t="str">
            <v>Kit para extracción de ADN en tejido</v>
          </cell>
          <cell r="D22417" t="str">
            <v>Bloqueado</v>
          </cell>
          <cell r="E22417">
            <v>3010</v>
          </cell>
        </row>
        <row r="22418">
          <cell r="B22418">
            <v>30106174</v>
          </cell>
          <cell r="C22418" t="str">
            <v>Lámina para cultivo celular in situ</v>
          </cell>
          <cell r="D22418" t="str">
            <v>Bloqueado</v>
          </cell>
          <cell r="E22418">
            <v>3010</v>
          </cell>
        </row>
        <row r="22419">
          <cell r="B22419">
            <v>30106175</v>
          </cell>
          <cell r="C22419" t="str">
            <v>Línea Celular para cultivo in vitro</v>
          </cell>
          <cell r="D22419" t="str">
            <v>Bloqueado</v>
          </cell>
          <cell r="E22419">
            <v>3010</v>
          </cell>
        </row>
        <row r="22420">
          <cell r="B22420">
            <v>30106176</v>
          </cell>
          <cell r="C22420" t="str">
            <v>Reactivo de Aminoácidos Urinarios kit</v>
          </cell>
          <cell r="D22420" t="str">
            <v>Bloqueado</v>
          </cell>
          <cell r="E22420">
            <v>3010</v>
          </cell>
        </row>
        <row r="22421">
          <cell r="B22421">
            <v>30106177</v>
          </cell>
          <cell r="C22421" t="str">
            <v>Sensibilidad de Levaduras para Agentes Fúngicos</v>
          </cell>
          <cell r="D22421" t="str">
            <v>Activo</v>
          </cell>
          <cell r="E22421">
            <v>3010</v>
          </cell>
        </row>
        <row r="22422">
          <cell r="B22422">
            <v>30106178</v>
          </cell>
          <cell r="C22422" t="str">
            <v>Solución Estandar de Cobre</v>
          </cell>
          <cell r="D22422" t="str">
            <v>Activo</v>
          </cell>
          <cell r="E22422">
            <v>3010</v>
          </cell>
        </row>
        <row r="22423">
          <cell r="B22423">
            <v>30106179</v>
          </cell>
          <cell r="C22423" t="str">
            <v>Solución Estandar de Zinc</v>
          </cell>
          <cell r="D22423" t="str">
            <v>Activo</v>
          </cell>
          <cell r="E22423">
            <v>3010</v>
          </cell>
        </row>
        <row r="22424">
          <cell r="B22424">
            <v>30106180</v>
          </cell>
          <cell r="C22424" t="str">
            <v>TPA (12-0-tetradecanoylphorbol 13- acetate)</v>
          </cell>
          <cell r="D22424" t="str">
            <v>Bloqueado</v>
          </cell>
          <cell r="E22424">
            <v>3010</v>
          </cell>
        </row>
        <row r="22425">
          <cell r="B22425">
            <v>30106181</v>
          </cell>
          <cell r="C22425" t="str">
            <v>Test de Acido Hialurónico</v>
          </cell>
          <cell r="D22425" t="str">
            <v>Bloqueado</v>
          </cell>
          <cell r="E22425">
            <v>3010</v>
          </cell>
        </row>
        <row r="22426">
          <cell r="B22426">
            <v>30106182</v>
          </cell>
          <cell r="C22426" t="str">
            <v>Test de Aspartyl (asparaginyl) Beta- hydroxylase (HAAH)</v>
          </cell>
          <cell r="D22426" t="str">
            <v>Bloqueado</v>
          </cell>
          <cell r="E22426">
            <v>3010</v>
          </cell>
        </row>
        <row r="22427">
          <cell r="B22427">
            <v>30106183</v>
          </cell>
          <cell r="C22427" t="str">
            <v>Test de BNP/Pro BNP</v>
          </cell>
          <cell r="D22427" t="str">
            <v>Activo</v>
          </cell>
          <cell r="E22427">
            <v>3010</v>
          </cell>
        </row>
        <row r="22428">
          <cell r="B22428">
            <v>30106184</v>
          </cell>
          <cell r="C22428" t="str">
            <v>Test de Colágeno tipo II</v>
          </cell>
          <cell r="D22428" t="str">
            <v>Bloqueado</v>
          </cell>
          <cell r="E22428">
            <v>3010</v>
          </cell>
        </row>
        <row r="22429">
          <cell r="B22429">
            <v>30106185</v>
          </cell>
          <cell r="C22429" t="str">
            <v>Test de Cromogranina A</v>
          </cell>
          <cell r="D22429" t="str">
            <v>Bloqueado</v>
          </cell>
          <cell r="E22429">
            <v>3010</v>
          </cell>
        </row>
        <row r="22430">
          <cell r="B22430">
            <v>30106186</v>
          </cell>
          <cell r="C22430" t="str">
            <v>Test de Interleukina 8</v>
          </cell>
          <cell r="D22430" t="str">
            <v>Bloqueado</v>
          </cell>
          <cell r="E22430">
            <v>3010</v>
          </cell>
        </row>
        <row r="22431">
          <cell r="B22431">
            <v>30106187</v>
          </cell>
          <cell r="C22431" t="str">
            <v>Test de LDL oxidado</v>
          </cell>
          <cell r="D22431" t="str">
            <v>Bloqueado</v>
          </cell>
          <cell r="E22431">
            <v>3010</v>
          </cell>
        </row>
        <row r="22432">
          <cell r="B22432">
            <v>30106188</v>
          </cell>
          <cell r="C22432" t="str">
            <v>Test de Metastásis Osea</v>
          </cell>
          <cell r="D22432" t="str">
            <v>Bloqueado</v>
          </cell>
          <cell r="E22432">
            <v>3010</v>
          </cell>
        </row>
        <row r="22433">
          <cell r="B22433">
            <v>30106189</v>
          </cell>
          <cell r="C22433" t="str">
            <v>Test de Proteasa Activante del Factor VII</v>
          </cell>
          <cell r="D22433" t="str">
            <v>Bloqueado</v>
          </cell>
          <cell r="E22433">
            <v>3010</v>
          </cell>
        </row>
        <row r="22434">
          <cell r="B22434">
            <v>30106190</v>
          </cell>
          <cell r="C22434" t="str">
            <v>Test de Proteína C Reactiva Ultrasensible</v>
          </cell>
          <cell r="D22434" t="str">
            <v>Bloqueado</v>
          </cell>
          <cell r="E22434">
            <v>3010</v>
          </cell>
        </row>
        <row r="22435">
          <cell r="B22435">
            <v>30106191</v>
          </cell>
          <cell r="C22435" t="str">
            <v>Test de Proteína S-100</v>
          </cell>
          <cell r="D22435" t="str">
            <v>Bloqueado</v>
          </cell>
          <cell r="E22435">
            <v>3010</v>
          </cell>
        </row>
        <row r="22436">
          <cell r="B22436">
            <v>30106192</v>
          </cell>
          <cell r="C22436" t="str">
            <v>Test de Receptor de Estrógeno</v>
          </cell>
          <cell r="D22436" t="str">
            <v>Bloqueado</v>
          </cell>
          <cell r="E22436">
            <v>3010</v>
          </cell>
        </row>
        <row r="22437">
          <cell r="B22437">
            <v>30106193</v>
          </cell>
          <cell r="C22437" t="str">
            <v>Test de Receptor de Progesterona</v>
          </cell>
          <cell r="D22437" t="str">
            <v>Bloqueado</v>
          </cell>
          <cell r="E22437">
            <v>3010</v>
          </cell>
        </row>
        <row r="22438">
          <cell r="B22438">
            <v>30106194</v>
          </cell>
          <cell r="C22438" t="str">
            <v>Test de lipoproteina asociada a Fosfolipasa A2 (Lp-PLA2)</v>
          </cell>
          <cell r="D22438" t="str">
            <v>Bloqueado</v>
          </cell>
          <cell r="E22438">
            <v>3010</v>
          </cell>
        </row>
        <row r="22439">
          <cell r="B22439">
            <v>30106195</v>
          </cell>
          <cell r="C22439" t="str">
            <v>Antisuero para BRCA1</v>
          </cell>
          <cell r="D22439" t="str">
            <v>Activo</v>
          </cell>
          <cell r="E22439">
            <v>3010</v>
          </cell>
        </row>
        <row r="22440">
          <cell r="B22440">
            <v>30106196</v>
          </cell>
          <cell r="C22440" t="str">
            <v>Antisuero para CD 117</v>
          </cell>
          <cell r="D22440" t="str">
            <v>Activo</v>
          </cell>
          <cell r="E22440">
            <v>3010</v>
          </cell>
        </row>
        <row r="22441">
          <cell r="B22441">
            <v>30106197</v>
          </cell>
          <cell r="C22441" t="str">
            <v>Antisuero para CD 1</v>
          </cell>
          <cell r="D22441" t="str">
            <v>Activo</v>
          </cell>
          <cell r="E22441">
            <v>3010</v>
          </cell>
        </row>
        <row r="22442">
          <cell r="B22442">
            <v>30106198</v>
          </cell>
          <cell r="C22442" t="str">
            <v>Amethopterin (MTX) CGEN</v>
          </cell>
          <cell r="D22442" t="str">
            <v>Bloqueado</v>
          </cell>
          <cell r="E22442">
            <v>3010</v>
          </cell>
        </row>
        <row r="22443">
          <cell r="B22443">
            <v>30106199</v>
          </cell>
          <cell r="C22443" t="str">
            <v>Anticuerpo anti Adenovirus IgG</v>
          </cell>
          <cell r="D22443" t="str">
            <v>Activo</v>
          </cell>
          <cell r="E22443">
            <v>3010</v>
          </cell>
        </row>
        <row r="22444">
          <cell r="B22444">
            <v>30106200</v>
          </cell>
          <cell r="C22444" t="str">
            <v>Anticuerpo anti Influenza virus C IgG</v>
          </cell>
          <cell r="D22444" t="str">
            <v>Bloqueado</v>
          </cell>
          <cell r="E22444">
            <v>3010</v>
          </cell>
        </row>
        <row r="22445">
          <cell r="B22445">
            <v>30106201</v>
          </cell>
          <cell r="C22445" t="str">
            <v>Agregación Plaquetaria modificada por Aspirina</v>
          </cell>
          <cell r="D22445" t="str">
            <v>Bloqueado</v>
          </cell>
          <cell r="E22445">
            <v>3010</v>
          </cell>
        </row>
        <row r="22446">
          <cell r="B22446">
            <v>30106202</v>
          </cell>
          <cell r="C22446" t="str">
            <v>Agregación Plaquetaria modificada por inhibición de la vía P2Y12</v>
          </cell>
          <cell r="D22446" t="str">
            <v>Bloqueado</v>
          </cell>
          <cell r="E22446">
            <v>3010</v>
          </cell>
        </row>
        <row r="22447">
          <cell r="B22447">
            <v>30106203</v>
          </cell>
          <cell r="C22447" t="str">
            <v>Agregación Plaquetaria modificada por Inhibidores de GP IIb/IIa</v>
          </cell>
          <cell r="D22447" t="str">
            <v>Bloqueado</v>
          </cell>
          <cell r="E22447">
            <v>3010</v>
          </cell>
        </row>
        <row r="22448">
          <cell r="B22448">
            <v>30106204</v>
          </cell>
          <cell r="C22448" t="str">
            <v>Cartucho de reactivo para la determinación de gases y electrolitos</v>
          </cell>
          <cell r="D22448" t="str">
            <v>Activo</v>
          </cell>
          <cell r="E22448">
            <v>3010</v>
          </cell>
        </row>
        <row r="22449">
          <cell r="B22449">
            <v>30106205</v>
          </cell>
          <cell r="C22449" t="str">
            <v>Bolsa para congelación de precursores hematopoyéticos de 750 ml</v>
          </cell>
          <cell r="D22449" t="str">
            <v>Activo</v>
          </cell>
          <cell r="E22449">
            <v>3010</v>
          </cell>
        </row>
        <row r="22450">
          <cell r="B22450">
            <v>30106206</v>
          </cell>
          <cell r="C22450" t="str">
            <v>Bolsa para congelación de precursores hematopoyéticos de 1000 ml</v>
          </cell>
          <cell r="D22450" t="str">
            <v>Activo</v>
          </cell>
          <cell r="E22450">
            <v>3010</v>
          </cell>
        </row>
        <row r="22451">
          <cell r="B22451">
            <v>30106207</v>
          </cell>
          <cell r="C22451" t="str">
            <v>Bolsa para congelación de precursores hematopoyéticos de 250 ml</v>
          </cell>
          <cell r="D22451" t="str">
            <v>Activo</v>
          </cell>
          <cell r="E22451">
            <v>3010</v>
          </cell>
        </row>
        <row r="22452">
          <cell r="B22452">
            <v>30106208</v>
          </cell>
          <cell r="C22452" t="str">
            <v>Bolsa para congelación de precursores hematopoyéticos de 50 ml</v>
          </cell>
          <cell r="D22452" t="str">
            <v>Activo</v>
          </cell>
          <cell r="E22452">
            <v>3010</v>
          </cell>
        </row>
        <row r="22453">
          <cell r="B22453">
            <v>30106209</v>
          </cell>
          <cell r="C22453" t="str">
            <v>Bolsa para congelación de tejidos: tibia y tendones</v>
          </cell>
          <cell r="D22453" t="str">
            <v>Activo</v>
          </cell>
          <cell r="E22453">
            <v>3010</v>
          </cell>
        </row>
        <row r="22454">
          <cell r="B22454">
            <v>30106210</v>
          </cell>
          <cell r="C22454" t="str">
            <v>Bolsa para congelación de huesos largos</v>
          </cell>
          <cell r="D22454" t="str">
            <v>Activo</v>
          </cell>
          <cell r="E22454">
            <v>3010</v>
          </cell>
        </row>
        <row r="22455">
          <cell r="B22455">
            <v>30106211</v>
          </cell>
          <cell r="C22455" t="str">
            <v>Exámen completo de orina automatizado</v>
          </cell>
          <cell r="D22455" t="str">
            <v>Bloqueado</v>
          </cell>
          <cell r="E22455">
            <v>3010</v>
          </cell>
        </row>
        <row r="22456">
          <cell r="B22456">
            <v>30106212</v>
          </cell>
          <cell r="C22456" t="str">
            <v>Antisuero para Bcl-10</v>
          </cell>
          <cell r="D22456" t="str">
            <v>Activo</v>
          </cell>
          <cell r="E22456">
            <v>3010</v>
          </cell>
        </row>
        <row r="22457">
          <cell r="B22457">
            <v>30106213</v>
          </cell>
          <cell r="C22457" t="str">
            <v>Antisuero para HER-2/Neu</v>
          </cell>
          <cell r="D22457" t="str">
            <v>Activo</v>
          </cell>
          <cell r="E22457">
            <v>3010</v>
          </cell>
        </row>
        <row r="22458">
          <cell r="B22458">
            <v>30106214</v>
          </cell>
          <cell r="C22458" t="str">
            <v>Antisuero para CD 21</v>
          </cell>
          <cell r="D22458" t="str">
            <v>Activo</v>
          </cell>
          <cell r="E22458">
            <v>3010</v>
          </cell>
        </row>
        <row r="22459">
          <cell r="B22459">
            <v>30106215</v>
          </cell>
          <cell r="C22459" t="str">
            <v>Antisuero para PAX 5</v>
          </cell>
          <cell r="D22459" t="str">
            <v>Activo</v>
          </cell>
          <cell r="E22459">
            <v>3010</v>
          </cell>
        </row>
        <row r="22460">
          <cell r="B22460">
            <v>30106216</v>
          </cell>
          <cell r="C22460" t="str">
            <v>Kit de coloración de histoquímica: tricómica (Masson-Goldner)</v>
          </cell>
          <cell r="D22460" t="str">
            <v>Activo</v>
          </cell>
          <cell r="E22460">
            <v>3010</v>
          </cell>
        </row>
        <row r="22461">
          <cell r="B22461">
            <v>30106217</v>
          </cell>
          <cell r="C22461" t="str">
            <v>Kit de coloración de histoquímica: alcian blue-PAS</v>
          </cell>
          <cell r="D22461" t="str">
            <v>Activo</v>
          </cell>
          <cell r="E22461">
            <v>3010</v>
          </cell>
        </row>
        <row r="22462">
          <cell r="B22462">
            <v>30106218</v>
          </cell>
          <cell r="C22462" t="str">
            <v>Kit de coloración de histoquímica: rojo congo</v>
          </cell>
          <cell r="D22462" t="str">
            <v>Activo</v>
          </cell>
          <cell r="E22462">
            <v>3010</v>
          </cell>
        </row>
        <row r="22463">
          <cell r="B22463">
            <v>30106219</v>
          </cell>
          <cell r="C22463" t="str">
            <v>Solución para coloración rápida (citología-hematología)</v>
          </cell>
          <cell r="D22463" t="str">
            <v>Activo</v>
          </cell>
          <cell r="E22463">
            <v>3010</v>
          </cell>
        </row>
        <row r="22464">
          <cell r="B22464">
            <v>30106220</v>
          </cell>
          <cell r="C22464" t="str">
            <v>Kit de citología de base líquida para muestras ginecológicas</v>
          </cell>
          <cell r="D22464" t="str">
            <v>Activo</v>
          </cell>
          <cell r="E22464">
            <v>3010</v>
          </cell>
        </row>
        <row r="22465">
          <cell r="B22465">
            <v>30106221</v>
          </cell>
          <cell r="C22465" t="str">
            <v>Kit de citología de base líquida para muestras no ginecológicas</v>
          </cell>
          <cell r="D22465" t="str">
            <v>Activo</v>
          </cell>
          <cell r="E22465">
            <v>3010</v>
          </cell>
        </row>
        <row r="22466">
          <cell r="B22466">
            <v>30106222</v>
          </cell>
          <cell r="C22466" t="str">
            <v>Solución preservante para citología de base líquida</v>
          </cell>
          <cell r="D22466" t="str">
            <v>Activo</v>
          </cell>
          <cell r="E22466">
            <v>3010</v>
          </cell>
        </row>
        <row r="22467">
          <cell r="B22467">
            <v>30106223</v>
          </cell>
          <cell r="C22467" t="str">
            <v>Solución de limpieza para citología de base líquida</v>
          </cell>
          <cell r="D22467" t="str">
            <v>Activo</v>
          </cell>
          <cell r="E22467">
            <v>3010</v>
          </cell>
        </row>
        <row r="22468">
          <cell r="B22468">
            <v>30106224</v>
          </cell>
          <cell r="C22468" t="str">
            <v>Papel termosensible para espirómetro</v>
          </cell>
          <cell r="D22468" t="str">
            <v>Activo</v>
          </cell>
          <cell r="E22468">
            <v>3010</v>
          </cell>
        </row>
        <row r="22469">
          <cell r="B22469">
            <v>30106225</v>
          </cell>
          <cell r="C22469" t="str">
            <v>Frasco de plastico ambar de boca ancha con tapa x 100 ml</v>
          </cell>
          <cell r="D22469" t="str">
            <v>Activo</v>
          </cell>
          <cell r="E22469">
            <v>3010</v>
          </cell>
        </row>
        <row r="22470">
          <cell r="B22470">
            <v>30106226</v>
          </cell>
          <cell r="C22470" t="str">
            <v>Bolsa plastica transparente 3" x 8" x 2u</v>
          </cell>
          <cell r="D22470" t="str">
            <v>Activo</v>
          </cell>
          <cell r="E22470">
            <v>3010</v>
          </cell>
        </row>
        <row r="22471">
          <cell r="B22471">
            <v>30106227</v>
          </cell>
          <cell r="C22471" t="str">
            <v>Bolsa fotoprotectora 14 cm x 22.5 cm, sin pliegue negra en su interior, ploma en su exterior</v>
          </cell>
          <cell r="D22471" t="str">
            <v>Activo</v>
          </cell>
          <cell r="E22471">
            <v>3010</v>
          </cell>
        </row>
        <row r="22472">
          <cell r="B22472">
            <v>30106228</v>
          </cell>
          <cell r="C22472" t="str">
            <v>Bolsa fotoprotectora 12.5 cm x 14.5 cm sin pliegue, negra en su interior, ploma en su exterior</v>
          </cell>
          <cell r="D22472" t="str">
            <v>Activo</v>
          </cell>
          <cell r="E22472">
            <v>3010</v>
          </cell>
        </row>
        <row r="22473">
          <cell r="B22473">
            <v>30106229</v>
          </cell>
          <cell r="C22473" t="str">
            <v>Pilon mediano de porcelana largo aproximado 25 - 30 cm, con mango de madera</v>
          </cell>
          <cell r="D22473" t="str">
            <v>Bloqueado</v>
          </cell>
          <cell r="E22473">
            <v>3010</v>
          </cell>
        </row>
        <row r="22474">
          <cell r="B22474">
            <v>30106230</v>
          </cell>
          <cell r="C22474" t="str">
            <v>Pilon pequeño de porcelana largo aproximado 18 - 24cm, con mango de madera</v>
          </cell>
          <cell r="D22474" t="str">
            <v>Bloqueado</v>
          </cell>
          <cell r="E22474">
            <v>3010</v>
          </cell>
        </row>
        <row r="22475">
          <cell r="B22475">
            <v>30106231</v>
          </cell>
          <cell r="C22475" t="str">
            <v>Pilon grande de porcelana, largo aproximado 12 - 17 cm, con mango de madera</v>
          </cell>
          <cell r="D22475" t="str">
            <v>Bloqueado</v>
          </cell>
          <cell r="E22475">
            <v>3010</v>
          </cell>
        </row>
        <row r="22476">
          <cell r="B22476">
            <v>30106232</v>
          </cell>
          <cell r="C22476" t="str">
            <v>Bolsa fotoprotectora de 7 x 25 cm. grosor no menor de 2 mm color plomo claro o crema</v>
          </cell>
          <cell r="D22476" t="str">
            <v>Activo</v>
          </cell>
          <cell r="E22476">
            <v>3010</v>
          </cell>
        </row>
        <row r="22477">
          <cell r="B22477">
            <v>30106233</v>
          </cell>
          <cell r="C22477" t="str">
            <v>Filtro de MEC ester de celulosa de 37 mm (p-500)</v>
          </cell>
          <cell r="D22477" t="str">
            <v>Bloqueado</v>
          </cell>
          <cell r="E22477">
            <v>3010</v>
          </cell>
        </row>
        <row r="22478">
          <cell r="B22478">
            <v>30106234</v>
          </cell>
          <cell r="C22478" t="str">
            <v>Reactivo panel de marcadores cardíacos</v>
          </cell>
          <cell r="D22478" t="str">
            <v>Bloqueado</v>
          </cell>
          <cell r="E22478">
            <v>3010</v>
          </cell>
        </row>
        <row r="22479">
          <cell r="B22479">
            <v>30106235</v>
          </cell>
          <cell r="C22479" t="str">
            <v>Solución desinfectante de ácido peracético, peróxido de hidrógeno, ácido acético</v>
          </cell>
          <cell r="D22479" t="str">
            <v>Activo</v>
          </cell>
          <cell r="E22479">
            <v>3010</v>
          </cell>
        </row>
        <row r="22480">
          <cell r="B22480">
            <v>30106236</v>
          </cell>
          <cell r="C22480" t="str">
            <v>CF-Monoclonal anti-humnano TCR Vbeta11. flurocromo FITC</v>
          </cell>
          <cell r="D22480" t="str">
            <v>Bloqueado</v>
          </cell>
          <cell r="E22480">
            <v>3010</v>
          </cell>
        </row>
        <row r="22481">
          <cell r="B22481">
            <v>30106237</v>
          </cell>
          <cell r="C22481" t="str">
            <v>CF-monoclonal anti-humano CD13. flurocromo RPE-Cy5 (PC5)</v>
          </cell>
          <cell r="D22481" t="str">
            <v>Bloqueado</v>
          </cell>
          <cell r="E22481">
            <v>3010</v>
          </cell>
        </row>
        <row r="22482">
          <cell r="B22482">
            <v>30106238</v>
          </cell>
          <cell r="C22482" t="str">
            <v>CF anticuerpo monoclonal marcado/PE-Cy7</v>
          </cell>
          <cell r="D22482" t="str">
            <v>Bloqueado</v>
          </cell>
          <cell r="E22482">
            <v>3010</v>
          </cell>
        </row>
        <row r="22483">
          <cell r="B22483">
            <v>30106239</v>
          </cell>
          <cell r="C22483" t="str">
            <v>CF-Monoclonal anti-humano CD90. flurocromo FITC</v>
          </cell>
          <cell r="D22483" t="str">
            <v>Bloqueado</v>
          </cell>
          <cell r="E22483">
            <v>3010</v>
          </cell>
        </row>
        <row r="22484">
          <cell r="B22484">
            <v>30106240</v>
          </cell>
          <cell r="C22484" t="str">
            <v>CF anticuerpo monoclonal marcado/PE-Cy5 5</v>
          </cell>
          <cell r="D22484" t="str">
            <v>Bloqueado</v>
          </cell>
          <cell r="E22484">
            <v>3010</v>
          </cell>
        </row>
        <row r="22485">
          <cell r="B22485">
            <v>30106241</v>
          </cell>
          <cell r="C22485" t="str">
            <v>CF-Monoclonal anti-humano CD135. flurocromo RPE-Cy5(PC5)</v>
          </cell>
          <cell r="D22485" t="str">
            <v>Bloqueado</v>
          </cell>
          <cell r="E22485">
            <v>3010</v>
          </cell>
        </row>
        <row r="22486">
          <cell r="B22486">
            <v>30106242</v>
          </cell>
          <cell r="C22486" t="str">
            <v>CF anticuerpo monoclonal marcado con APC-ALEXA FLUOR 750</v>
          </cell>
          <cell r="D22486" t="str">
            <v>Bloqueado</v>
          </cell>
          <cell r="E22486">
            <v>3010</v>
          </cell>
        </row>
        <row r="22487">
          <cell r="B22487">
            <v>30106243</v>
          </cell>
          <cell r="C22487" t="str">
            <v>Dextran 40</v>
          </cell>
          <cell r="D22487" t="str">
            <v>Bloqueado</v>
          </cell>
          <cell r="E22487">
            <v>3010</v>
          </cell>
        </row>
        <row r="22488">
          <cell r="B22488">
            <v>30106244</v>
          </cell>
          <cell r="C22488" t="str">
            <v>Solución de Hidroxil etil starcha al 6 %</v>
          </cell>
          <cell r="D22488" t="str">
            <v>Bloqueado</v>
          </cell>
          <cell r="E22488">
            <v>3010</v>
          </cell>
        </row>
        <row r="22489">
          <cell r="B22489">
            <v>30106245</v>
          </cell>
          <cell r="C22489" t="str">
            <v>Medio caldo dubos enriquecido</v>
          </cell>
          <cell r="D22489" t="str">
            <v>Activo</v>
          </cell>
          <cell r="E22489">
            <v>3010</v>
          </cell>
        </row>
        <row r="22490">
          <cell r="B22490">
            <v>30106246</v>
          </cell>
          <cell r="C22490" t="str">
            <v>Medio chromoagar cándida</v>
          </cell>
          <cell r="D22490" t="str">
            <v>Activo</v>
          </cell>
          <cell r="E22490">
            <v>3010</v>
          </cell>
        </row>
        <row r="22491">
          <cell r="B22491">
            <v>30106247</v>
          </cell>
          <cell r="C22491" t="str">
            <v>Fluorocitosina</v>
          </cell>
          <cell r="D22491" t="str">
            <v>Bloqueado</v>
          </cell>
          <cell r="E22491">
            <v>3010</v>
          </cell>
        </row>
        <row r="22492">
          <cell r="B22492">
            <v>30106248</v>
          </cell>
          <cell r="C22492" t="str">
            <v>Placa microtitulación</v>
          </cell>
          <cell r="D22492" t="str">
            <v>Activo</v>
          </cell>
          <cell r="E22492">
            <v>3010</v>
          </cell>
        </row>
        <row r="22493">
          <cell r="B22493">
            <v>30106249</v>
          </cell>
          <cell r="C22493" t="str">
            <v>Cepa de control de calidad Klebsiella</v>
          </cell>
          <cell r="D22493" t="str">
            <v>Activo</v>
          </cell>
          <cell r="E22493">
            <v>3010</v>
          </cell>
        </row>
        <row r="22494">
          <cell r="B22494">
            <v>30106250</v>
          </cell>
          <cell r="C22494" t="str">
            <v>Disco de cefotaxima + ácido clavulánico 30/10 ug</v>
          </cell>
          <cell r="D22494" t="str">
            <v>Activo</v>
          </cell>
          <cell r="E22494">
            <v>3010</v>
          </cell>
        </row>
        <row r="22495">
          <cell r="B22495">
            <v>30106251</v>
          </cell>
          <cell r="C22495" t="str">
            <v>Disco ceftazidima acido clavulánico 30/10ug</v>
          </cell>
          <cell r="D22495" t="str">
            <v>Activo</v>
          </cell>
          <cell r="E22495">
            <v>3010</v>
          </cell>
        </row>
        <row r="22496">
          <cell r="B22496">
            <v>30106252</v>
          </cell>
          <cell r="C22496" t="str">
            <v>Disco de gentamicina 120 ug</v>
          </cell>
          <cell r="D22496" t="str">
            <v>Activo</v>
          </cell>
          <cell r="E22496">
            <v>3010</v>
          </cell>
        </row>
        <row r="22497">
          <cell r="B22497">
            <v>30106253</v>
          </cell>
          <cell r="C22497" t="str">
            <v>Test de niacina</v>
          </cell>
          <cell r="D22497" t="str">
            <v>Activo</v>
          </cell>
          <cell r="E22497">
            <v>3010</v>
          </cell>
        </row>
        <row r="22498">
          <cell r="B22498">
            <v>30106254</v>
          </cell>
          <cell r="C22498" t="str">
            <v>Fluconazol</v>
          </cell>
          <cell r="D22498" t="str">
            <v>Activo</v>
          </cell>
          <cell r="E22498">
            <v>3010</v>
          </cell>
        </row>
        <row r="22499">
          <cell r="B22499">
            <v>30106255</v>
          </cell>
          <cell r="C22499" t="str">
            <v>Itroconazol</v>
          </cell>
          <cell r="D22499" t="str">
            <v>Bloqueado</v>
          </cell>
          <cell r="E22499">
            <v>3010</v>
          </cell>
        </row>
        <row r="22500">
          <cell r="B22500">
            <v>30106256</v>
          </cell>
          <cell r="C22500" t="str">
            <v>Miconazol</v>
          </cell>
          <cell r="D22500" t="str">
            <v>Activo</v>
          </cell>
          <cell r="E22500">
            <v>3010</v>
          </cell>
        </row>
        <row r="22501">
          <cell r="B22501">
            <v>30106257</v>
          </cell>
          <cell r="C22501" t="str">
            <v>Ketoconazol</v>
          </cell>
          <cell r="D22501" t="str">
            <v>Activo</v>
          </cell>
          <cell r="E22501">
            <v>3010</v>
          </cell>
        </row>
        <row r="22502">
          <cell r="B22502">
            <v>30106258</v>
          </cell>
          <cell r="C22502" t="str">
            <v>Anfotericin B</v>
          </cell>
          <cell r="D22502" t="str">
            <v>Activo</v>
          </cell>
          <cell r="E22502">
            <v>3010</v>
          </cell>
        </row>
        <row r="22503">
          <cell r="B22503">
            <v>30106259</v>
          </cell>
          <cell r="C22503" t="str">
            <v>Kit para identificación confirmatoria de beta lactamasa de expectro extendido</v>
          </cell>
          <cell r="D22503" t="str">
            <v>Activo</v>
          </cell>
          <cell r="E22503">
            <v>3010</v>
          </cell>
        </row>
        <row r="22504">
          <cell r="B22504">
            <v>30106260</v>
          </cell>
          <cell r="C22504" t="str">
            <v>Identificación+antibiograma de bacterias del genero haemophilus</v>
          </cell>
          <cell r="D22504" t="str">
            <v>Activo</v>
          </cell>
          <cell r="E22504">
            <v>3010</v>
          </cell>
        </row>
        <row r="22505">
          <cell r="B22505">
            <v>30106261</v>
          </cell>
          <cell r="C22505" t="str">
            <v>Identificación antibiograma de bacterias genero neisseria</v>
          </cell>
          <cell r="D22505" t="str">
            <v>Activo</v>
          </cell>
          <cell r="E22505">
            <v>3010</v>
          </cell>
        </row>
        <row r="22506">
          <cell r="B22506">
            <v>30106262</v>
          </cell>
          <cell r="C22506" t="str">
            <v>Glucosa anhidra</v>
          </cell>
          <cell r="D22506" t="str">
            <v>Activo</v>
          </cell>
          <cell r="E22506">
            <v>3010</v>
          </cell>
        </row>
        <row r="22507">
          <cell r="B22507">
            <v>30106263</v>
          </cell>
          <cell r="C22507" t="str">
            <v>Tubo de vidrio borosilicato 20x125 mm</v>
          </cell>
          <cell r="D22507" t="str">
            <v>Activo</v>
          </cell>
          <cell r="E22507">
            <v>3010</v>
          </cell>
        </row>
        <row r="22508">
          <cell r="B22508">
            <v>30106264</v>
          </cell>
          <cell r="C22508" t="str">
            <v>Frasco de vidrio con tapa dispensadora 2000 ml</v>
          </cell>
          <cell r="D22508" t="str">
            <v>Bloqueado</v>
          </cell>
          <cell r="E22508">
            <v>3010</v>
          </cell>
        </row>
        <row r="22509">
          <cell r="B22509">
            <v>30106265</v>
          </cell>
          <cell r="C22509" t="str">
            <v>Frasco de vidrio con tapa dispensadora de 1500 ml.</v>
          </cell>
          <cell r="D22509" t="str">
            <v>Activo</v>
          </cell>
          <cell r="E22509">
            <v>3010</v>
          </cell>
        </row>
        <row r="22510">
          <cell r="B22510">
            <v>30106266</v>
          </cell>
          <cell r="C22510" t="str">
            <v>Mechero de bunsen eléctrico</v>
          </cell>
          <cell r="D22510" t="str">
            <v>Activo</v>
          </cell>
          <cell r="E22510">
            <v>3010</v>
          </cell>
        </row>
        <row r="22511">
          <cell r="B22511">
            <v>30106267</v>
          </cell>
          <cell r="C22511" t="str">
            <v>Medio de cultivo celular completo para médula ósea</v>
          </cell>
          <cell r="D22511" t="str">
            <v>Bloqueado</v>
          </cell>
          <cell r="E22511">
            <v>3010</v>
          </cell>
        </row>
        <row r="22512">
          <cell r="B22512">
            <v>30106268</v>
          </cell>
          <cell r="C22512" t="str">
            <v>Colorante azul de nitrotetrazolio NBT kit</v>
          </cell>
          <cell r="D22512" t="str">
            <v>Bloqueado</v>
          </cell>
          <cell r="E22512">
            <v>3010</v>
          </cell>
        </row>
        <row r="22513">
          <cell r="B22513">
            <v>30106269</v>
          </cell>
          <cell r="C22513" t="str">
            <v>Kit para depleción de células CD3/CD19 a gran escala</v>
          </cell>
          <cell r="D22513" t="str">
            <v>Activo</v>
          </cell>
          <cell r="E22513">
            <v>3010</v>
          </cell>
        </row>
        <row r="22514">
          <cell r="B22514">
            <v>30106270</v>
          </cell>
          <cell r="C22514" t="str">
            <v>Kit para depleción de células CD3/CD19</v>
          </cell>
          <cell r="D22514" t="str">
            <v>Activo</v>
          </cell>
          <cell r="E22514">
            <v>3010</v>
          </cell>
        </row>
        <row r="22515">
          <cell r="B22515">
            <v>30106271</v>
          </cell>
          <cell r="C22515" t="str">
            <v>Kit para depleción de células CD34/a gran escala</v>
          </cell>
          <cell r="D22515" t="str">
            <v>Activo</v>
          </cell>
          <cell r="E22515">
            <v>3010</v>
          </cell>
        </row>
        <row r="22516">
          <cell r="B22516">
            <v>30106272</v>
          </cell>
          <cell r="C22516" t="str">
            <v>Kit para depleción de células CD34</v>
          </cell>
          <cell r="D22516" t="str">
            <v>Activo</v>
          </cell>
          <cell r="E22516">
            <v>3010</v>
          </cell>
        </row>
        <row r="22517">
          <cell r="B22517">
            <v>30106273</v>
          </cell>
          <cell r="C22517" t="str">
            <v>Kit para depleción de células CD133 a gran escala</v>
          </cell>
          <cell r="D22517" t="str">
            <v>Bloqueado</v>
          </cell>
          <cell r="E22517">
            <v>3010</v>
          </cell>
        </row>
        <row r="22518">
          <cell r="B22518">
            <v>30106274</v>
          </cell>
          <cell r="C22518" t="str">
            <v>Kit para depleción de células CD133</v>
          </cell>
          <cell r="D22518" t="str">
            <v>Bloqueado</v>
          </cell>
          <cell r="E22518">
            <v>3010</v>
          </cell>
        </row>
        <row r="22519">
          <cell r="B22519">
            <v>30106275</v>
          </cell>
          <cell r="C22519" t="str">
            <v>Kit para preparación de plaquetas a partir de capas leucocitarias</v>
          </cell>
          <cell r="D22519" t="str">
            <v>Bloqueado</v>
          </cell>
          <cell r="E22519">
            <v>3010</v>
          </cell>
        </row>
        <row r="22520">
          <cell r="B22520">
            <v>30106276</v>
          </cell>
          <cell r="C22520" t="str">
            <v>Coloración para esterasa leucocitaria no específica (Alpha Naphtyl Esterasa)</v>
          </cell>
          <cell r="D22520" t="str">
            <v>Bloqueado</v>
          </cell>
          <cell r="E22520">
            <v>3010</v>
          </cell>
        </row>
        <row r="22521">
          <cell r="B22521">
            <v>30106277</v>
          </cell>
          <cell r="C22521" t="str">
            <v>Kit completo para la determinación de anticuerpos irregulares en donantes</v>
          </cell>
          <cell r="D22521" t="str">
            <v>Activo</v>
          </cell>
          <cell r="E22521">
            <v>3010</v>
          </cell>
        </row>
        <row r="22522">
          <cell r="B22522">
            <v>30106278</v>
          </cell>
          <cell r="C22522" t="str">
            <v>Kit completo para determinación de anticuerpos irregulares en pacientes</v>
          </cell>
          <cell r="D22522" t="str">
            <v>Activo</v>
          </cell>
          <cell r="E22522">
            <v>3010</v>
          </cell>
        </row>
        <row r="22523">
          <cell r="B22523">
            <v>30106279</v>
          </cell>
          <cell r="C22523" t="str">
            <v>Kit completo para la determinación de anticuerpos irregulares</v>
          </cell>
          <cell r="D22523" t="str">
            <v>Activo</v>
          </cell>
          <cell r="E22523">
            <v>3010</v>
          </cell>
        </row>
        <row r="22524">
          <cell r="B22524">
            <v>30106280</v>
          </cell>
          <cell r="C22524" t="str">
            <v>Kit completo para prueba cruzada/coombs directo</v>
          </cell>
          <cell r="D22524" t="str">
            <v>Activo</v>
          </cell>
          <cell r="E22524">
            <v>3010</v>
          </cell>
        </row>
        <row r="22525">
          <cell r="B22525">
            <v>30106281</v>
          </cell>
          <cell r="C22525" t="str">
            <v>Kit completo para la determinación de grupo ABO y factor Rh globular</v>
          </cell>
          <cell r="D22525" t="str">
            <v>Activo</v>
          </cell>
          <cell r="E22525">
            <v>3010</v>
          </cell>
        </row>
        <row r="22526">
          <cell r="B22526">
            <v>30106282</v>
          </cell>
          <cell r="C22526" t="str">
            <v>Kit completo para la determinación de grupo ABO sérico</v>
          </cell>
          <cell r="D22526" t="str">
            <v>Activo</v>
          </cell>
          <cell r="E22526">
            <v>3010</v>
          </cell>
        </row>
        <row r="22527">
          <cell r="B22527">
            <v>30106283</v>
          </cell>
          <cell r="C22527" t="str">
            <v>Kit completo para la determinación de factor Rh débil</v>
          </cell>
          <cell r="D22527" t="str">
            <v>Activo</v>
          </cell>
          <cell r="E22527">
            <v>3010</v>
          </cell>
        </row>
        <row r="22528">
          <cell r="B22528">
            <v>30106284</v>
          </cell>
          <cell r="C22528" t="str">
            <v>Kit completo para determinación del fenotipo Rh/kell</v>
          </cell>
          <cell r="D22528" t="str">
            <v>Activo</v>
          </cell>
          <cell r="E22528">
            <v>3010</v>
          </cell>
        </row>
        <row r="22529">
          <cell r="B22529">
            <v>30106285</v>
          </cell>
          <cell r="C22529" t="str">
            <v>Kit completo para determinación del fenotipo ampliado</v>
          </cell>
          <cell r="D22529" t="str">
            <v>Activo</v>
          </cell>
          <cell r="E22529">
            <v>3010</v>
          </cell>
        </row>
        <row r="22530">
          <cell r="B22530">
            <v>30106286</v>
          </cell>
          <cell r="C22530" t="str">
            <v>Kit completo para la determinación de anticuerpos antiplaquetarios</v>
          </cell>
          <cell r="D22530" t="str">
            <v>Activo</v>
          </cell>
          <cell r="E22530">
            <v>3010</v>
          </cell>
        </row>
        <row r="22531">
          <cell r="B22531">
            <v>30106287</v>
          </cell>
          <cell r="C22531" t="str">
            <v>Kit completo para prueba cruzada plaquetaria</v>
          </cell>
          <cell r="D22531" t="str">
            <v>Activo</v>
          </cell>
          <cell r="E22531">
            <v>3010</v>
          </cell>
        </row>
        <row r="22532">
          <cell r="B22532">
            <v>30106288</v>
          </cell>
          <cell r="C22532" t="str">
            <v>Prueba de detección biomolecular para tamizaje de VIH,VHB,VHC</v>
          </cell>
          <cell r="D22532" t="str">
            <v>Activo</v>
          </cell>
          <cell r="E22532">
            <v>3010</v>
          </cell>
        </row>
        <row r="22533">
          <cell r="B22533">
            <v>30106289</v>
          </cell>
          <cell r="C22533" t="str">
            <v>Tamizaje BS anticuerpo anti HTLV  I - II</v>
          </cell>
          <cell r="D22533" t="str">
            <v>Activo</v>
          </cell>
          <cell r="E22533">
            <v>3010</v>
          </cell>
        </row>
        <row r="22534">
          <cell r="B22534">
            <v>30106290</v>
          </cell>
          <cell r="C22534" t="str">
            <v>Tamizaje BS anticuerpo anti treponema pallidum</v>
          </cell>
          <cell r="D22534" t="str">
            <v>Activo</v>
          </cell>
          <cell r="E22534">
            <v>3010</v>
          </cell>
        </row>
        <row r="22535">
          <cell r="B22535">
            <v>30106291</v>
          </cell>
          <cell r="C22535" t="str">
            <v>Tamizaje BS antitrypanosoma cruzi (chagas)</v>
          </cell>
          <cell r="D22535" t="str">
            <v>Activo</v>
          </cell>
          <cell r="E22535">
            <v>3010</v>
          </cell>
        </row>
        <row r="22536">
          <cell r="B22536">
            <v>30106292</v>
          </cell>
          <cell r="C22536" t="str">
            <v>Tamizaje BS anticuerpo anti VIH 1-2 y antígeno P24 (combo)</v>
          </cell>
          <cell r="D22536" t="str">
            <v>Activo</v>
          </cell>
          <cell r="E22536">
            <v>3010</v>
          </cell>
        </row>
        <row r="22537">
          <cell r="B22537">
            <v>30106293</v>
          </cell>
          <cell r="C22537" t="str">
            <v>Tamizaje BS antígeno p24 VIH -1</v>
          </cell>
          <cell r="D22537" t="str">
            <v>Bloqueado</v>
          </cell>
          <cell r="E22537">
            <v>3010</v>
          </cell>
        </row>
        <row r="22538">
          <cell r="B22538">
            <v>30106294</v>
          </cell>
          <cell r="C22538" t="str">
            <v>Tamizaje BS hepatitis B anticuerpo anticore total</v>
          </cell>
          <cell r="D22538" t="str">
            <v>Activo</v>
          </cell>
          <cell r="E22538">
            <v>3010</v>
          </cell>
        </row>
        <row r="22539">
          <cell r="B22539">
            <v>30106295</v>
          </cell>
          <cell r="C22539" t="str">
            <v>Tamizaje BS hepatitis B antígeno de superficie</v>
          </cell>
          <cell r="D22539" t="str">
            <v>Activo</v>
          </cell>
          <cell r="E22539">
            <v>3010</v>
          </cell>
        </row>
        <row r="22540">
          <cell r="B22540">
            <v>30106296</v>
          </cell>
          <cell r="C22540" t="str">
            <v>Tamizaje BS hepatitis C anticuerpo</v>
          </cell>
          <cell r="D22540" t="str">
            <v>Activo</v>
          </cell>
          <cell r="E22540">
            <v>3010</v>
          </cell>
        </row>
        <row r="22541">
          <cell r="B22541">
            <v>30106297</v>
          </cell>
          <cell r="C22541" t="str">
            <v>CF-Monoclonal anti-humano CD33. flurocromo RPE-Cy7(PC7)</v>
          </cell>
          <cell r="D22541" t="str">
            <v>Bloqueado</v>
          </cell>
          <cell r="E22541">
            <v>3010</v>
          </cell>
        </row>
        <row r="22542">
          <cell r="B22542">
            <v>30106298</v>
          </cell>
          <cell r="C22542" t="str">
            <v>CF-Monoclonal anti-humano CD26. flurocromo RPE-Cy5(PC5)</v>
          </cell>
          <cell r="D22542" t="str">
            <v>Bloqueado</v>
          </cell>
          <cell r="E22542">
            <v>3010</v>
          </cell>
        </row>
        <row r="22543">
          <cell r="B22543">
            <v>30106299</v>
          </cell>
          <cell r="C22543" t="str">
            <v>CF-Monoclonal anti-humano CD10. flurocromo RPE-Cy5 (PC5)</v>
          </cell>
          <cell r="D22543" t="str">
            <v>Bloqueado</v>
          </cell>
          <cell r="E22543">
            <v>3010</v>
          </cell>
        </row>
        <row r="22544">
          <cell r="B22544">
            <v>30106300</v>
          </cell>
          <cell r="C22544" t="str">
            <v>CF-monoclonal anti-humano CD28 flurocromo RPE</v>
          </cell>
          <cell r="D22544" t="str">
            <v>Activo</v>
          </cell>
          <cell r="E22544">
            <v>3010</v>
          </cell>
        </row>
        <row r="22545">
          <cell r="B22545">
            <v>30106301</v>
          </cell>
          <cell r="C22545" t="str">
            <v>CF-monoclonal anti-humano CD123 flurocromo FITC</v>
          </cell>
          <cell r="D22545" t="str">
            <v>Activo</v>
          </cell>
          <cell r="E22545">
            <v>3010</v>
          </cell>
        </row>
        <row r="22546">
          <cell r="B22546">
            <v>30106302</v>
          </cell>
          <cell r="C22546" t="str">
            <v>CF-monoclonal anti-humano CD90 flurocromo RPE</v>
          </cell>
          <cell r="D22546" t="str">
            <v>Activo</v>
          </cell>
          <cell r="E22546">
            <v>3010</v>
          </cell>
        </row>
        <row r="22547">
          <cell r="B22547">
            <v>30106303</v>
          </cell>
          <cell r="C22547" t="str">
            <v>CF anticuerpo monoclonal marcado con PACIFIC BLUE</v>
          </cell>
          <cell r="D22547" t="str">
            <v>Bloqueado</v>
          </cell>
          <cell r="E22547">
            <v>3010</v>
          </cell>
        </row>
        <row r="22548">
          <cell r="B22548">
            <v>30106304</v>
          </cell>
          <cell r="C22548" t="str">
            <v>CF anticuerpo monoclonal marcado con ALEXA FLOUR 405</v>
          </cell>
          <cell r="D22548" t="str">
            <v>Bloqueado</v>
          </cell>
          <cell r="E22548">
            <v>3010</v>
          </cell>
        </row>
        <row r="22549">
          <cell r="B22549">
            <v>30106305</v>
          </cell>
          <cell r="C22549" t="str">
            <v>CF anticuerpo monoclonal marcado con AmCyan</v>
          </cell>
          <cell r="D22549" t="str">
            <v>Activo</v>
          </cell>
          <cell r="E22549">
            <v>3010</v>
          </cell>
        </row>
        <row r="22550">
          <cell r="B22550">
            <v>30106306</v>
          </cell>
          <cell r="C22550" t="str">
            <v>CF-monoclonal anti-humano CD11 flurocromo RPE-Cy5(PC5)</v>
          </cell>
          <cell r="D22550" t="str">
            <v>Activo</v>
          </cell>
          <cell r="E22550">
            <v>3010</v>
          </cell>
        </row>
        <row r="22551">
          <cell r="B22551">
            <v>30106307</v>
          </cell>
          <cell r="C22551" t="str">
            <v>CF-Monoclonal anti-humano CD127. flurocromo RPE</v>
          </cell>
          <cell r="D22551" t="str">
            <v>Bloqueado</v>
          </cell>
          <cell r="E22551">
            <v>3010</v>
          </cell>
        </row>
        <row r="22552">
          <cell r="B22552">
            <v>30106308</v>
          </cell>
          <cell r="C22552" t="str">
            <v>Anticuerpo anti epstein barr virus - antígeno temprano (EA)</v>
          </cell>
          <cell r="D22552" t="str">
            <v>Activo</v>
          </cell>
          <cell r="E22552">
            <v>3010</v>
          </cell>
        </row>
        <row r="22553">
          <cell r="B22553">
            <v>30106309</v>
          </cell>
          <cell r="C22553" t="str">
            <v>Anticuerpo anti herpes virus humano 8 IgM</v>
          </cell>
          <cell r="D22553" t="str">
            <v>Activo</v>
          </cell>
          <cell r="E22553">
            <v>3010</v>
          </cell>
        </row>
        <row r="22554">
          <cell r="B22554">
            <v>30106310</v>
          </cell>
          <cell r="C22554" t="str">
            <v>Ionomicina</v>
          </cell>
          <cell r="D22554" t="str">
            <v>Bloqueado</v>
          </cell>
          <cell r="E22554">
            <v>3010</v>
          </cell>
        </row>
        <row r="22555">
          <cell r="B22555">
            <v>30106311</v>
          </cell>
          <cell r="C22555" t="str">
            <v>Cimosano</v>
          </cell>
          <cell r="D22555" t="str">
            <v>Bloqueado</v>
          </cell>
          <cell r="E22555">
            <v>3010</v>
          </cell>
        </row>
        <row r="22556">
          <cell r="B22556">
            <v>30106312</v>
          </cell>
          <cell r="C22556" t="str">
            <v>Citogenética molecular para la detección de la región 4q12 (F1P1L1-PDGFRA)</v>
          </cell>
          <cell r="D22556" t="str">
            <v>Activo</v>
          </cell>
          <cell r="E22556">
            <v>3010</v>
          </cell>
        </row>
        <row r="22557">
          <cell r="B22557">
            <v>30106313</v>
          </cell>
          <cell r="C22557" t="str">
            <v>Citogenética molecular para la detección de t (14;18) del gen IGH/BCL-2 en linfoma folicular</v>
          </cell>
          <cell r="D22557" t="str">
            <v>Bloqueado</v>
          </cell>
          <cell r="E22557">
            <v>3010</v>
          </cell>
        </row>
        <row r="22558">
          <cell r="B22558">
            <v>30106314</v>
          </cell>
          <cell r="C22558" t="str">
            <v>Citogenética molecular para la detección de t (11;14) del gen IGH/CCND1 en linfoma del manto</v>
          </cell>
          <cell r="D22558" t="str">
            <v>Activo</v>
          </cell>
          <cell r="E22558">
            <v>3010</v>
          </cell>
        </row>
        <row r="22559">
          <cell r="B22559">
            <v>30106315</v>
          </cell>
          <cell r="C22559" t="str">
            <v>Citogenética molecular para la detección de t (8;14) del gen IGH/MYC de linfoma de burkitt</v>
          </cell>
          <cell r="D22559" t="str">
            <v>Bloqueado</v>
          </cell>
          <cell r="E22559">
            <v>3010</v>
          </cell>
        </row>
        <row r="22560">
          <cell r="B22560">
            <v>30106316</v>
          </cell>
          <cell r="C22560" t="str">
            <v>Citogenética molecular para la detección de t (15;17) en el diagnóstico de leucemia promielocitica M3</v>
          </cell>
          <cell r="D22560" t="str">
            <v>Activo</v>
          </cell>
          <cell r="E22560">
            <v>3010</v>
          </cell>
        </row>
        <row r="22561">
          <cell r="B22561">
            <v>30106317</v>
          </cell>
          <cell r="C22561" t="str">
            <v>Test de CK-MB masa</v>
          </cell>
          <cell r="D22561" t="str">
            <v>Activo</v>
          </cell>
          <cell r="E22561">
            <v>3010</v>
          </cell>
        </row>
        <row r="22562">
          <cell r="B22562">
            <v>30106318</v>
          </cell>
          <cell r="C22562" t="str">
            <v>Medio para hemocultivo anaeróbico automatizado en frasco</v>
          </cell>
          <cell r="D22562" t="str">
            <v>Activo</v>
          </cell>
          <cell r="E22562">
            <v>3010</v>
          </cell>
        </row>
        <row r="22563">
          <cell r="B22563">
            <v>30106319</v>
          </cell>
          <cell r="C22563" t="str">
            <v>Medio para hemocultivo de hongos y micobacterias automatizado en frasco</v>
          </cell>
          <cell r="D22563" t="str">
            <v>Activo</v>
          </cell>
          <cell r="E22563">
            <v>3010</v>
          </cell>
        </row>
        <row r="22564">
          <cell r="B22564">
            <v>30106320</v>
          </cell>
          <cell r="C22564" t="str">
            <v>Vial o tubo con atmósfera anaerobia para transporte de muestras</v>
          </cell>
          <cell r="D22564" t="str">
            <v>Activo</v>
          </cell>
          <cell r="E22564">
            <v>3010</v>
          </cell>
        </row>
        <row r="22565">
          <cell r="B22565">
            <v>30106321</v>
          </cell>
          <cell r="C22565" t="str">
            <v>Bolsa de anaerobiosis</v>
          </cell>
          <cell r="D22565" t="str">
            <v>Activo</v>
          </cell>
          <cell r="E22565">
            <v>3010</v>
          </cell>
        </row>
        <row r="22566">
          <cell r="B22566">
            <v>30106322</v>
          </cell>
          <cell r="C22566" t="str">
            <v>Cubeta de acero sin canastilla para coloración de 10 láminas</v>
          </cell>
          <cell r="D22566" t="str">
            <v>Bloqueado</v>
          </cell>
          <cell r="E22566">
            <v>3010</v>
          </cell>
        </row>
        <row r="22567">
          <cell r="B22567">
            <v>30106323</v>
          </cell>
          <cell r="C22567" t="str">
            <v>Cubeta de acero sin canastilla para coloración de 30 láminas</v>
          </cell>
          <cell r="D22567" t="str">
            <v>Bloqueado</v>
          </cell>
          <cell r="E22567">
            <v>3010</v>
          </cell>
        </row>
        <row r="22568">
          <cell r="B22568">
            <v>30106324</v>
          </cell>
          <cell r="C22568" t="str">
            <v>Cubeta de acero sin canastilla para coloración de 60 láminas</v>
          </cell>
          <cell r="D22568" t="str">
            <v>Bloqueado</v>
          </cell>
          <cell r="E22568">
            <v>3010</v>
          </cell>
        </row>
        <row r="22569">
          <cell r="B22569">
            <v>30106325</v>
          </cell>
          <cell r="C22569" t="str">
            <v>Reactivo de glucosa</v>
          </cell>
          <cell r="D22569" t="str">
            <v>Activo</v>
          </cell>
          <cell r="E22569">
            <v>3010</v>
          </cell>
        </row>
        <row r="22570">
          <cell r="B22570">
            <v>30106326</v>
          </cell>
          <cell r="C22570" t="str">
            <v>Reactivo de urea</v>
          </cell>
          <cell r="D22570" t="str">
            <v>Activo</v>
          </cell>
          <cell r="E22570">
            <v>3010</v>
          </cell>
        </row>
        <row r="22571">
          <cell r="B22571">
            <v>30106327</v>
          </cell>
          <cell r="C22571" t="str">
            <v>Reactivo de creatinina</v>
          </cell>
          <cell r="D22571" t="str">
            <v>Activo</v>
          </cell>
          <cell r="E22571">
            <v>3010</v>
          </cell>
        </row>
        <row r="22572">
          <cell r="B22572">
            <v>30106328</v>
          </cell>
          <cell r="C22572" t="str">
            <v>Reactivo de acido urico</v>
          </cell>
          <cell r="D22572" t="str">
            <v>Activo</v>
          </cell>
          <cell r="E22572">
            <v>3010</v>
          </cell>
        </row>
        <row r="22573">
          <cell r="B22573">
            <v>30106329</v>
          </cell>
          <cell r="C22573" t="str">
            <v>Reactivo de proteínas totales</v>
          </cell>
          <cell r="D22573" t="str">
            <v>Activo</v>
          </cell>
          <cell r="E22573">
            <v>3010</v>
          </cell>
        </row>
        <row r="22574">
          <cell r="B22574">
            <v>30106330</v>
          </cell>
          <cell r="C22574" t="str">
            <v>Reactivo de albúmina</v>
          </cell>
          <cell r="D22574" t="str">
            <v>Activo</v>
          </cell>
          <cell r="E22574">
            <v>3010</v>
          </cell>
        </row>
        <row r="22575">
          <cell r="B22575">
            <v>30106331</v>
          </cell>
          <cell r="C22575" t="str">
            <v>Reactivo de transaminasa TGO - AST</v>
          </cell>
          <cell r="D22575" t="str">
            <v>Activo</v>
          </cell>
          <cell r="E22575">
            <v>3010</v>
          </cell>
        </row>
        <row r="22576">
          <cell r="B22576">
            <v>30106332</v>
          </cell>
          <cell r="C22576" t="str">
            <v>Reactivo de transaminasa TGP - ALT</v>
          </cell>
          <cell r="D22576" t="str">
            <v>Activo</v>
          </cell>
          <cell r="E22576">
            <v>3010</v>
          </cell>
        </row>
        <row r="22577">
          <cell r="B22577">
            <v>30106333</v>
          </cell>
          <cell r="C22577" t="str">
            <v>Reactivo de colesterol</v>
          </cell>
          <cell r="D22577" t="str">
            <v>Activo</v>
          </cell>
          <cell r="E22577">
            <v>3010</v>
          </cell>
        </row>
        <row r="22578">
          <cell r="B22578">
            <v>30106334</v>
          </cell>
          <cell r="C22578" t="str">
            <v>Reactivo de triglicérido</v>
          </cell>
          <cell r="D22578" t="str">
            <v>Activo</v>
          </cell>
          <cell r="E22578">
            <v>3010</v>
          </cell>
        </row>
        <row r="22579">
          <cell r="B22579">
            <v>30106335</v>
          </cell>
          <cell r="C22579" t="str">
            <v>Alcohol etílico rectificado 96° (etanol)</v>
          </cell>
          <cell r="D22579" t="str">
            <v>Activo</v>
          </cell>
          <cell r="E22579">
            <v>3010</v>
          </cell>
        </row>
        <row r="22580">
          <cell r="B22580">
            <v>30106336</v>
          </cell>
          <cell r="C22580" t="str">
            <v>Citogenética molecular en el diagnóstico de leucemia linfática aguda</v>
          </cell>
          <cell r="D22580" t="str">
            <v>Activo</v>
          </cell>
          <cell r="E22580">
            <v>3010</v>
          </cell>
        </row>
        <row r="22581">
          <cell r="B22581">
            <v>30106337</v>
          </cell>
          <cell r="C22581" t="str">
            <v>Citogenética molecular en el diagnóstico de leucemia mieloide crónica</v>
          </cell>
          <cell r="D22581" t="str">
            <v>Activo</v>
          </cell>
          <cell r="E22581">
            <v>3010</v>
          </cell>
        </row>
        <row r="22582">
          <cell r="B22582">
            <v>30106338</v>
          </cell>
          <cell r="C22582" t="str">
            <v>Oligo DNA secuencias especificas cronosoma y detección biomolecular</v>
          </cell>
          <cell r="D22582" t="str">
            <v>Activo</v>
          </cell>
          <cell r="E22582">
            <v>3010</v>
          </cell>
        </row>
        <row r="22583">
          <cell r="B22583">
            <v>30106339</v>
          </cell>
          <cell r="C22583" t="str">
            <v>Kit para la detección del centrónemero del cromosoma 9</v>
          </cell>
          <cell r="D22583" t="str">
            <v>Bloqueado</v>
          </cell>
          <cell r="E22583">
            <v>3010</v>
          </cell>
        </row>
        <row r="22584">
          <cell r="B22584">
            <v>30106340</v>
          </cell>
          <cell r="C22584" t="str">
            <v>Kit para la deteccion del cromosoma 1q/19p</v>
          </cell>
          <cell r="D22584" t="str">
            <v>Bloqueado</v>
          </cell>
          <cell r="E22584">
            <v>3010</v>
          </cell>
        </row>
        <row r="22585">
          <cell r="B22585">
            <v>30106341</v>
          </cell>
          <cell r="C22585" t="str">
            <v>Antisuero para amilasa</v>
          </cell>
          <cell r="D22585" t="str">
            <v>Activo</v>
          </cell>
          <cell r="E22585">
            <v>3010</v>
          </cell>
        </row>
        <row r="22586">
          <cell r="B22586">
            <v>30106342</v>
          </cell>
          <cell r="C22586" t="str">
            <v>Antisuero para calponina</v>
          </cell>
          <cell r="D22586" t="str">
            <v>Activo</v>
          </cell>
          <cell r="E22586">
            <v>3010</v>
          </cell>
        </row>
        <row r="22587">
          <cell r="B22587">
            <v>30106343</v>
          </cell>
          <cell r="C22587" t="str">
            <v>Antisuero para B-catenina</v>
          </cell>
          <cell r="D22587" t="str">
            <v>Activo</v>
          </cell>
          <cell r="E22587">
            <v>3010</v>
          </cell>
        </row>
        <row r="22588">
          <cell r="B22588">
            <v>30106344</v>
          </cell>
          <cell r="C22588" t="str">
            <v>Antisuero para CD 1a</v>
          </cell>
          <cell r="D22588" t="str">
            <v>Activo</v>
          </cell>
          <cell r="E22588">
            <v>3010</v>
          </cell>
        </row>
        <row r="22589">
          <cell r="B22589">
            <v>30106345</v>
          </cell>
          <cell r="C22589" t="str">
            <v>Antisuero para CDKN2A</v>
          </cell>
          <cell r="D22589" t="str">
            <v>Bloqueado</v>
          </cell>
          <cell r="E22589">
            <v>3010</v>
          </cell>
        </row>
        <row r="22590">
          <cell r="B22590">
            <v>30106346</v>
          </cell>
          <cell r="C22590" t="str">
            <v>Antisuero para CD 35</v>
          </cell>
          <cell r="D22590" t="str">
            <v>Activo</v>
          </cell>
          <cell r="E22590">
            <v>3010</v>
          </cell>
        </row>
        <row r="22591">
          <cell r="B22591">
            <v>30106347</v>
          </cell>
          <cell r="C22591" t="str">
            <v>Antisuero para CD 45 RA</v>
          </cell>
          <cell r="D22591" t="str">
            <v>Activo</v>
          </cell>
          <cell r="E22591">
            <v>3010</v>
          </cell>
        </row>
        <row r="22592">
          <cell r="B22592">
            <v>30106348</v>
          </cell>
          <cell r="C22592" t="str">
            <v>Antisuero para CD 57</v>
          </cell>
          <cell r="D22592" t="str">
            <v>Activo</v>
          </cell>
          <cell r="E22592">
            <v>3010</v>
          </cell>
        </row>
        <row r="22593">
          <cell r="B22593">
            <v>30106349</v>
          </cell>
          <cell r="C22593" t="str">
            <v>Anatisuero para CD 105</v>
          </cell>
          <cell r="D22593" t="str">
            <v>Activo</v>
          </cell>
          <cell r="E22593">
            <v>3010</v>
          </cell>
        </row>
        <row r="22594">
          <cell r="B22594">
            <v>30106350</v>
          </cell>
          <cell r="C22594" t="str">
            <v>Antisuero para CD 79a</v>
          </cell>
          <cell r="D22594" t="str">
            <v>Activo</v>
          </cell>
          <cell r="E22594">
            <v>3010</v>
          </cell>
        </row>
        <row r="22595">
          <cell r="B22595">
            <v>30106351</v>
          </cell>
          <cell r="C22595" t="str">
            <v>Antisuero para EGFR</v>
          </cell>
          <cell r="D22595" t="str">
            <v>Activo</v>
          </cell>
          <cell r="E22595">
            <v>3010</v>
          </cell>
        </row>
        <row r="22596">
          <cell r="B22596">
            <v>30106352</v>
          </cell>
          <cell r="C22596" t="str">
            <v>Antisuero para Granzima B</v>
          </cell>
          <cell r="D22596" t="str">
            <v>Activo</v>
          </cell>
          <cell r="E22596">
            <v>3010</v>
          </cell>
        </row>
        <row r="22597">
          <cell r="B22597">
            <v>30106353</v>
          </cell>
          <cell r="C22597" t="str">
            <v>Antisuero para perforina</v>
          </cell>
          <cell r="D22597" t="str">
            <v>Activo</v>
          </cell>
          <cell r="E22597">
            <v>3010</v>
          </cell>
        </row>
        <row r="22598">
          <cell r="B22598">
            <v>30106354</v>
          </cell>
          <cell r="C22598" t="str">
            <v>Antisuero para célula dendrítica folicular</v>
          </cell>
          <cell r="D22598" t="str">
            <v>Activo</v>
          </cell>
          <cell r="E22598">
            <v>3010</v>
          </cell>
        </row>
        <row r="22599">
          <cell r="B22599">
            <v>30106355</v>
          </cell>
          <cell r="C22599" t="str">
            <v>Antisuero para glycophorin C</v>
          </cell>
          <cell r="D22599" t="str">
            <v>Activo</v>
          </cell>
          <cell r="E22599">
            <v>3010</v>
          </cell>
        </row>
        <row r="22600">
          <cell r="B22600">
            <v>30106356</v>
          </cell>
          <cell r="C22600" t="str">
            <v>Antisuero para HHSV-8</v>
          </cell>
          <cell r="D22600" t="str">
            <v>Activo</v>
          </cell>
          <cell r="E22600">
            <v>3010</v>
          </cell>
        </row>
        <row r="22601">
          <cell r="B22601">
            <v>30106357</v>
          </cell>
          <cell r="C22601" t="str">
            <v>Antisuero para inhibina</v>
          </cell>
          <cell r="D22601" t="str">
            <v>Activo</v>
          </cell>
          <cell r="E22601">
            <v>3010</v>
          </cell>
        </row>
        <row r="22602">
          <cell r="B22602">
            <v>30106358</v>
          </cell>
          <cell r="C22602" t="str">
            <v>Antisuero para IgG</v>
          </cell>
          <cell r="D22602" t="str">
            <v>Bloqueado</v>
          </cell>
          <cell r="E22602">
            <v>3010</v>
          </cell>
        </row>
        <row r="22603">
          <cell r="B22603">
            <v>30106359</v>
          </cell>
          <cell r="C22603" t="str">
            <v>Antisuero para IgM</v>
          </cell>
          <cell r="D22603" t="str">
            <v>Bloqueado</v>
          </cell>
          <cell r="E22603">
            <v>3010</v>
          </cell>
        </row>
        <row r="22604">
          <cell r="B22604">
            <v>30106360</v>
          </cell>
          <cell r="C22604" t="str">
            <v>Antisuero para IgA</v>
          </cell>
          <cell r="D22604" t="str">
            <v>Bloqueado</v>
          </cell>
          <cell r="E22604">
            <v>3010</v>
          </cell>
        </row>
        <row r="22605">
          <cell r="B22605">
            <v>30106361</v>
          </cell>
          <cell r="C22605" t="str">
            <v>Antisuero para C3</v>
          </cell>
          <cell r="D22605" t="str">
            <v>Activo</v>
          </cell>
          <cell r="E22605">
            <v>3010</v>
          </cell>
        </row>
        <row r="22606">
          <cell r="B22606">
            <v>30106362</v>
          </cell>
          <cell r="C22606" t="str">
            <v>Antisuero para C1q</v>
          </cell>
          <cell r="D22606" t="str">
            <v>Bloqueado</v>
          </cell>
          <cell r="E22606">
            <v>3010</v>
          </cell>
        </row>
        <row r="22607">
          <cell r="B22607">
            <v>30106363</v>
          </cell>
          <cell r="C22607" t="str">
            <v>Antisuero para C4d</v>
          </cell>
          <cell r="D22607" t="str">
            <v>Activo</v>
          </cell>
          <cell r="E22607">
            <v>3010</v>
          </cell>
        </row>
        <row r="22608">
          <cell r="B22608">
            <v>30106364</v>
          </cell>
          <cell r="C22608" t="str">
            <v>Antisuero para Cd141</v>
          </cell>
          <cell r="D22608" t="str">
            <v>Activo</v>
          </cell>
          <cell r="E22608">
            <v>3010</v>
          </cell>
        </row>
        <row r="22609">
          <cell r="B22609">
            <v>30106365</v>
          </cell>
          <cell r="C22609" t="str">
            <v>Antisuero para CDX2</v>
          </cell>
          <cell r="D22609" t="str">
            <v>Activo</v>
          </cell>
          <cell r="E22609">
            <v>3010</v>
          </cell>
        </row>
        <row r="22610">
          <cell r="B22610">
            <v>30106366</v>
          </cell>
          <cell r="C22610" t="str">
            <v>Antisuero para fibrinógeno</v>
          </cell>
          <cell r="D22610" t="str">
            <v>Bloqueado</v>
          </cell>
          <cell r="E22610">
            <v>3010</v>
          </cell>
        </row>
        <row r="22611">
          <cell r="B22611">
            <v>30106367</v>
          </cell>
          <cell r="C22611" t="str">
            <v>Antisuero para laminina</v>
          </cell>
          <cell r="D22611" t="str">
            <v>Activo</v>
          </cell>
          <cell r="E22611">
            <v>3010</v>
          </cell>
        </row>
        <row r="22612">
          <cell r="B22612">
            <v>30106368</v>
          </cell>
          <cell r="C22612" t="str">
            <v>Antisuero para leucemia de células peludas</v>
          </cell>
          <cell r="D22612" t="str">
            <v>Activo</v>
          </cell>
          <cell r="E22612">
            <v>3010</v>
          </cell>
        </row>
        <row r="22613">
          <cell r="B22613">
            <v>30106369</v>
          </cell>
          <cell r="C22613" t="str">
            <v>Antisuero para melan A</v>
          </cell>
          <cell r="D22613" t="str">
            <v>Activo</v>
          </cell>
          <cell r="E22613">
            <v>3010</v>
          </cell>
        </row>
        <row r="22614">
          <cell r="B22614">
            <v>30106370</v>
          </cell>
          <cell r="C22614" t="str">
            <v>Antisuero para PTEN</v>
          </cell>
          <cell r="D22614" t="str">
            <v>Activo</v>
          </cell>
          <cell r="E22614">
            <v>3010</v>
          </cell>
        </row>
        <row r="22615">
          <cell r="B22615">
            <v>30106371</v>
          </cell>
          <cell r="C22615" t="str">
            <v>Antisuero para mycobacterium tuberculoso</v>
          </cell>
          <cell r="D22615" t="str">
            <v>Activo</v>
          </cell>
          <cell r="E22615">
            <v>3010</v>
          </cell>
        </row>
        <row r="22616">
          <cell r="B22616">
            <v>30106372</v>
          </cell>
          <cell r="C22616" t="str">
            <v>Antisuero para VEGF</v>
          </cell>
          <cell r="D22616" t="str">
            <v>Activo</v>
          </cell>
          <cell r="E22616">
            <v>3010</v>
          </cell>
        </row>
        <row r="22617">
          <cell r="B22617">
            <v>30106373</v>
          </cell>
          <cell r="C22617" t="str">
            <v>Antisuero para Zap-70</v>
          </cell>
          <cell r="D22617" t="str">
            <v>Activo</v>
          </cell>
          <cell r="E22617">
            <v>3010</v>
          </cell>
        </row>
        <row r="22618">
          <cell r="B22618">
            <v>30106374</v>
          </cell>
          <cell r="C22618" t="str">
            <v>Antisuero para MSH2</v>
          </cell>
          <cell r="D22618" t="str">
            <v>Activo</v>
          </cell>
          <cell r="E22618">
            <v>3010</v>
          </cell>
        </row>
        <row r="22619">
          <cell r="B22619">
            <v>30106375</v>
          </cell>
          <cell r="C22619" t="str">
            <v>Antisuero para MLH1</v>
          </cell>
          <cell r="D22619" t="str">
            <v>Activo</v>
          </cell>
          <cell r="E22619">
            <v>3010</v>
          </cell>
        </row>
        <row r="22620">
          <cell r="B22620">
            <v>30106376</v>
          </cell>
          <cell r="C22620" t="str">
            <v>Antisuero para MMP-9</v>
          </cell>
          <cell r="D22620" t="str">
            <v>Activo</v>
          </cell>
          <cell r="E22620">
            <v>3010</v>
          </cell>
        </row>
        <row r="22621">
          <cell r="B22621">
            <v>30106377</v>
          </cell>
          <cell r="C22621" t="str">
            <v>Antisuero para RCC</v>
          </cell>
          <cell r="D22621" t="str">
            <v>Activo</v>
          </cell>
          <cell r="E22621">
            <v>3010</v>
          </cell>
        </row>
        <row r="22622">
          <cell r="B22622">
            <v>30106378</v>
          </cell>
          <cell r="C22622" t="str">
            <v>Antisuero para FLI-1</v>
          </cell>
          <cell r="D22622" t="str">
            <v>Activo</v>
          </cell>
          <cell r="E22622">
            <v>3010</v>
          </cell>
        </row>
        <row r="22623">
          <cell r="B22623">
            <v>30106379</v>
          </cell>
          <cell r="C22623" t="str">
            <v>Antisuero para Thrombomodulin</v>
          </cell>
          <cell r="D22623" t="str">
            <v>Activo</v>
          </cell>
          <cell r="E22623">
            <v>3010</v>
          </cell>
        </row>
        <row r="22624">
          <cell r="B22624">
            <v>30106380</v>
          </cell>
          <cell r="C22624" t="str">
            <v>Antisuero para  Tirosinasa</v>
          </cell>
          <cell r="D22624" t="str">
            <v>Activo</v>
          </cell>
          <cell r="E22624">
            <v>3010</v>
          </cell>
        </row>
        <row r="22625">
          <cell r="B22625">
            <v>30106381</v>
          </cell>
          <cell r="C22625" t="str">
            <v>Antisuero para Uroplakin III</v>
          </cell>
          <cell r="D22625" t="str">
            <v>Activo</v>
          </cell>
          <cell r="E22625">
            <v>3010</v>
          </cell>
        </row>
        <row r="22626">
          <cell r="B22626">
            <v>30106382</v>
          </cell>
          <cell r="C22626" t="str">
            <v>Kit de detección de HER-2 por CISH</v>
          </cell>
          <cell r="D22626" t="str">
            <v>Activo</v>
          </cell>
          <cell r="E22626">
            <v>3010</v>
          </cell>
        </row>
        <row r="22627">
          <cell r="B22627">
            <v>30106383</v>
          </cell>
          <cell r="C22627" t="str">
            <v>Kit de detección de RNA 1 y 2 del virus Epstein - Barr</v>
          </cell>
          <cell r="D22627" t="str">
            <v>Activo</v>
          </cell>
          <cell r="E22627">
            <v>3010</v>
          </cell>
        </row>
        <row r="22628">
          <cell r="B22628">
            <v>30106384</v>
          </cell>
          <cell r="C22628" t="str">
            <v>Detección de dímero D</v>
          </cell>
          <cell r="D22628" t="str">
            <v>Activo</v>
          </cell>
          <cell r="E22628">
            <v>3010</v>
          </cell>
        </row>
        <row r="22629">
          <cell r="B22629">
            <v>30106385</v>
          </cell>
          <cell r="C22629" t="str">
            <v>Dosaje IFN-gamma-especifico para antigeno de tuberculosis</v>
          </cell>
          <cell r="D22629" t="str">
            <v>Activo</v>
          </cell>
          <cell r="E22629">
            <v>3010</v>
          </cell>
        </row>
        <row r="22630">
          <cell r="B22630">
            <v>30106386</v>
          </cell>
          <cell r="C22630" t="str">
            <v>Determinaciòn de antìgenos de virus respiratorios IFA</v>
          </cell>
          <cell r="D22630" t="str">
            <v>Activo</v>
          </cell>
          <cell r="E22630">
            <v>3010</v>
          </cell>
        </row>
        <row r="22631">
          <cell r="B22631">
            <v>30106387</v>
          </cell>
          <cell r="C22631" t="str">
            <v>Detecciòn de antìgenos de metaneumovirus-IFA</v>
          </cell>
          <cell r="D22631" t="str">
            <v>Activo</v>
          </cell>
          <cell r="E22631">
            <v>3010</v>
          </cell>
        </row>
        <row r="22632">
          <cell r="B22632">
            <v>30106388</v>
          </cell>
          <cell r="C22632" t="str">
            <v>Detecciòn de antìgeno de herpes 1y2 -IFA</v>
          </cell>
          <cell r="D22632" t="str">
            <v>Activo</v>
          </cell>
          <cell r="E22632">
            <v>3010</v>
          </cell>
        </row>
        <row r="22633">
          <cell r="B22633">
            <v>30106389</v>
          </cell>
          <cell r="C22633" t="str">
            <v>Detecciòn de antìgenos de bordetella pertussis y parapertussis</v>
          </cell>
          <cell r="D22633" t="str">
            <v>Activo</v>
          </cell>
          <cell r="E22633">
            <v>3010</v>
          </cell>
        </row>
        <row r="22634">
          <cell r="B22634">
            <v>30106390</v>
          </cell>
          <cell r="C22634" t="str">
            <v>Cepa de control de calidad acinetobacter baumannii</v>
          </cell>
          <cell r="D22634" t="str">
            <v>Activo</v>
          </cell>
          <cell r="E22634">
            <v>3010</v>
          </cell>
        </row>
        <row r="22635">
          <cell r="B22635">
            <v>30106391</v>
          </cell>
          <cell r="C22635" t="str">
            <v>Cepa de control de calidad acinetobacter iwoffii</v>
          </cell>
          <cell r="D22635" t="str">
            <v>Activo</v>
          </cell>
          <cell r="E22635">
            <v>3010</v>
          </cell>
        </row>
        <row r="22636">
          <cell r="B22636">
            <v>30106392</v>
          </cell>
          <cell r="C22636" t="str">
            <v>Disco de nitrocefin</v>
          </cell>
          <cell r="D22636" t="str">
            <v>Activo</v>
          </cell>
          <cell r="E22636">
            <v>3010</v>
          </cell>
        </row>
        <row r="22637">
          <cell r="B22637">
            <v>30106393</v>
          </cell>
          <cell r="C22637" t="str">
            <v>Disco de EDTA</v>
          </cell>
          <cell r="D22637" t="str">
            <v>Activo</v>
          </cell>
          <cell r="E22637">
            <v>3010</v>
          </cell>
        </row>
        <row r="22638">
          <cell r="B22638">
            <v>30106394</v>
          </cell>
          <cell r="C22638" t="str">
            <v>Caldo de thioglicolato</v>
          </cell>
          <cell r="D22638" t="str">
            <v>Activo</v>
          </cell>
          <cell r="E22638">
            <v>3010</v>
          </cell>
        </row>
        <row r="22639">
          <cell r="B22639">
            <v>30106395</v>
          </cell>
          <cell r="C22639" t="str">
            <v>Autoanticuerpo anti mitocondriales-IFA</v>
          </cell>
          <cell r="D22639" t="str">
            <v>Bloqueado</v>
          </cell>
          <cell r="E22639">
            <v>3010</v>
          </cell>
        </row>
        <row r="22640">
          <cell r="B22640">
            <v>30106396</v>
          </cell>
          <cell r="C22640" t="str">
            <v>Autoanticuerpo anti mùsculo liso-IFA</v>
          </cell>
          <cell r="D22640" t="str">
            <v>Activo</v>
          </cell>
          <cell r="E22640">
            <v>3010</v>
          </cell>
        </row>
        <row r="22641">
          <cell r="B22641">
            <v>30106397</v>
          </cell>
          <cell r="C22641" t="str">
            <v>Test de pepsinogeno I</v>
          </cell>
          <cell r="D22641" t="str">
            <v>Bloqueado</v>
          </cell>
          <cell r="E22641">
            <v>3010</v>
          </cell>
        </row>
        <row r="22642">
          <cell r="B22642">
            <v>30106398</v>
          </cell>
          <cell r="C22642" t="str">
            <v>Test de pepsinogeno II</v>
          </cell>
          <cell r="D22642" t="str">
            <v>Bloqueado</v>
          </cell>
          <cell r="E22642">
            <v>3010</v>
          </cell>
        </row>
        <row r="22643">
          <cell r="B22643">
            <v>30106399</v>
          </cell>
          <cell r="C22643" t="str">
            <v>FTA Absorvido - IgM</v>
          </cell>
          <cell r="D22643" t="str">
            <v>Activo</v>
          </cell>
          <cell r="E22643">
            <v>3010</v>
          </cell>
        </row>
        <row r="22644">
          <cell r="B22644">
            <v>30106400</v>
          </cell>
          <cell r="C22644" t="str">
            <v>Tinciòn fluorescente auramina rodamina kit</v>
          </cell>
          <cell r="D22644" t="str">
            <v>Activo</v>
          </cell>
          <cell r="E22644">
            <v>3010</v>
          </cell>
        </row>
        <row r="22645">
          <cell r="B22645">
            <v>30106401</v>
          </cell>
          <cell r="C22645" t="str">
            <v>Tubo de vidrio borosilicato 25 x 75 mm con tapa rosca ASTM-E982</v>
          </cell>
          <cell r="D22645" t="str">
            <v>Bloqueado</v>
          </cell>
          <cell r="E22645">
            <v>3010</v>
          </cell>
        </row>
        <row r="22646">
          <cell r="B22646">
            <v>30106402</v>
          </cell>
          <cell r="C22646" t="str">
            <v>Kit para la detección biomolecular de la fusión de los genes PML-RARA</v>
          </cell>
          <cell r="D22646" t="str">
            <v>Activo</v>
          </cell>
          <cell r="E22646">
            <v>3010</v>
          </cell>
        </row>
        <row r="22647">
          <cell r="B22647">
            <v>30106403</v>
          </cell>
          <cell r="C22647" t="str">
            <v>Kit para la detección biomolecular de la fusión de los genes MYH11-CBFB</v>
          </cell>
          <cell r="D22647" t="str">
            <v>Activo</v>
          </cell>
          <cell r="E22647">
            <v>3010</v>
          </cell>
        </row>
        <row r="22648">
          <cell r="B22648">
            <v>30106404</v>
          </cell>
          <cell r="C22648" t="str">
            <v>Kit para la detección biomolecular de la fusión de los genes AML1-ETO</v>
          </cell>
          <cell r="D22648" t="str">
            <v>Activo</v>
          </cell>
          <cell r="E22648">
            <v>3010</v>
          </cell>
        </row>
        <row r="22649">
          <cell r="B22649">
            <v>30106405</v>
          </cell>
          <cell r="C22649" t="str">
            <v>Kit para la detección biomolecular de la fusión de los genes BCL2-IGH</v>
          </cell>
          <cell r="D22649" t="str">
            <v>Activo</v>
          </cell>
          <cell r="E22649">
            <v>3010</v>
          </cell>
        </row>
        <row r="22650">
          <cell r="B22650">
            <v>30106406</v>
          </cell>
          <cell r="C22650" t="str">
            <v>Kit para la detección biomolecular del reordenamiento clonal del gen IGH</v>
          </cell>
          <cell r="D22650" t="str">
            <v>Activo</v>
          </cell>
          <cell r="E22650">
            <v>3010</v>
          </cell>
        </row>
        <row r="22651">
          <cell r="B22651">
            <v>30106407</v>
          </cell>
          <cell r="C22651" t="str">
            <v>Kit para la detección biomolecular del reordenamiento clonal de los genes TCR gamma y TCR beta</v>
          </cell>
          <cell r="D22651" t="str">
            <v>Activo</v>
          </cell>
          <cell r="E22651">
            <v>3010</v>
          </cell>
        </row>
        <row r="22652">
          <cell r="B22652">
            <v>30106408</v>
          </cell>
          <cell r="C22652" t="str">
            <v>Kit para la detección biomolecular de la mutación del gen FLT3</v>
          </cell>
          <cell r="D22652" t="str">
            <v>Activo</v>
          </cell>
          <cell r="E22652">
            <v>3010</v>
          </cell>
        </row>
        <row r="22653">
          <cell r="B22653">
            <v>30106409</v>
          </cell>
          <cell r="C22653" t="str">
            <v>Kit para la detección biomolecular de la mutación del V617F JAK2</v>
          </cell>
          <cell r="D22653" t="str">
            <v>Activo</v>
          </cell>
          <cell r="E22653">
            <v>3010</v>
          </cell>
        </row>
        <row r="22654">
          <cell r="B22654">
            <v>30106410</v>
          </cell>
          <cell r="C22654" t="str">
            <v>Kit para la detección biomolecular de la fusión del gen MLL-AF4</v>
          </cell>
          <cell r="D22654" t="str">
            <v>Activo</v>
          </cell>
          <cell r="E22654">
            <v>3010</v>
          </cell>
        </row>
        <row r="22655">
          <cell r="B22655">
            <v>30106411</v>
          </cell>
          <cell r="C22655" t="str">
            <v>BCR-ABL (variante p210)</v>
          </cell>
          <cell r="D22655" t="str">
            <v>Activo</v>
          </cell>
          <cell r="E22655">
            <v>3010</v>
          </cell>
        </row>
        <row r="22656">
          <cell r="B22656">
            <v>30106412</v>
          </cell>
          <cell r="C22656" t="str">
            <v>Mutación T315I del gen ABL</v>
          </cell>
          <cell r="D22656" t="str">
            <v>Activo</v>
          </cell>
          <cell r="E22656">
            <v>3010</v>
          </cell>
        </row>
        <row r="22657">
          <cell r="B22657">
            <v>30106413</v>
          </cell>
          <cell r="C22657" t="str">
            <v>Estudio de quimerismo</v>
          </cell>
          <cell r="D22657" t="str">
            <v>Activo</v>
          </cell>
          <cell r="E22657">
            <v>3010</v>
          </cell>
        </row>
        <row r="22658">
          <cell r="B22658">
            <v>30106414</v>
          </cell>
          <cell r="C22658" t="str">
            <v>Kit para la detección biomolecular del Factor V de Leyden</v>
          </cell>
          <cell r="D22658" t="str">
            <v>Bloqueado</v>
          </cell>
          <cell r="E22658">
            <v>3010</v>
          </cell>
        </row>
        <row r="22659">
          <cell r="B22659">
            <v>30106415</v>
          </cell>
          <cell r="C22659" t="str">
            <v>Kit para purificación de ADN de hisopado bucal</v>
          </cell>
          <cell r="D22659" t="str">
            <v>Activo</v>
          </cell>
          <cell r="E22659">
            <v>3010</v>
          </cell>
        </row>
        <row r="22660">
          <cell r="B22660">
            <v>30106416</v>
          </cell>
          <cell r="C22660" t="str">
            <v>Veneno de víbora de russel liofilizado (confirmatorio)</v>
          </cell>
          <cell r="D22660" t="str">
            <v>Activo</v>
          </cell>
          <cell r="E22660">
            <v>3010</v>
          </cell>
        </row>
        <row r="22661">
          <cell r="B22661">
            <v>30106417</v>
          </cell>
          <cell r="C22661" t="str">
            <v>Etiqueta para la identificación de componente sanguíneo con código de barras</v>
          </cell>
          <cell r="D22661" t="str">
            <v>Activo</v>
          </cell>
          <cell r="E22661">
            <v>3010</v>
          </cell>
        </row>
        <row r="22662">
          <cell r="B22662">
            <v>30106418</v>
          </cell>
          <cell r="C22662" t="str">
            <v>Etiqueta para la identificación de tubos y unidades con código de barras</v>
          </cell>
          <cell r="D22662" t="str">
            <v>Activo</v>
          </cell>
          <cell r="E22662">
            <v>3010</v>
          </cell>
        </row>
        <row r="22663">
          <cell r="B22663">
            <v>30106419</v>
          </cell>
          <cell r="C22663" t="str">
            <v>Reactivo de glucosa equipo propio</v>
          </cell>
          <cell r="D22663" t="str">
            <v>Activo</v>
          </cell>
          <cell r="E22663">
            <v>3010</v>
          </cell>
        </row>
        <row r="22664">
          <cell r="B22664">
            <v>30106420</v>
          </cell>
          <cell r="C22664" t="str">
            <v>Reactivo de urea equipo propio</v>
          </cell>
          <cell r="D22664" t="str">
            <v>Activo</v>
          </cell>
          <cell r="E22664">
            <v>3010</v>
          </cell>
        </row>
        <row r="22665">
          <cell r="B22665">
            <v>30106421</v>
          </cell>
          <cell r="C22665" t="str">
            <v>Reactivo de creatinina equipo propio</v>
          </cell>
          <cell r="D22665" t="str">
            <v>Activo</v>
          </cell>
          <cell r="E22665">
            <v>3010</v>
          </cell>
        </row>
        <row r="22666">
          <cell r="B22666">
            <v>30106422</v>
          </cell>
          <cell r="C22666" t="str">
            <v>Reactivo de acido urico equipo propio</v>
          </cell>
          <cell r="D22666" t="str">
            <v>Activo</v>
          </cell>
          <cell r="E22666">
            <v>3010</v>
          </cell>
        </row>
        <row r="22667">
          <cell r="B22667">
            <v>30106423</v>
          </cell>
          <cell r="C22667" t="str">
            <v>Reactivo de proteínas totales equipo propio</v>
          </cell>
          <cell r="D22667" t="str">
            <v>Activo</v>
          </cell>
          <cell r="E22667">
            <v>3010</v>
          </cell>
        </row>
        <row r="22668">
          <cell r="B22668">
            <v>30106424</v>
          </cell>
          <cell r="C22668" t="str">
            <v>Reactivo de albúmina equipo propio</v>
          </cell>
          <cell r="D22668" t="str">
            <v>Activo</v>
          </cell>
          <cell r="E22668">
            <v>3010</v>
          </cell>
        </row>
        <row r="22669">
          <cell r="B22669">
            <v>30106425</v>
          </cell>
          <cell r="C22669" t="str">
            <v>Reactivo de transaminasa TGO - AST equipo propio</v>
          </cell>
          <cell r="D22669" t="str">
            <v>Activo</v>
          </cell>
          <cell r="E22669">
            <v>3010</v>
          </cell>
        </row>
        <row r="22670">
          <cell r="B22670">
            <v>30106426</v>
          </cell>
          <cell r="C22670" t="str">
            <v>Reactivo de transaminasa TGP - ALT equipo propio</v>
          </cell>
          <cell r="D22670" t="str">
            <v>Activo</v>
          </cell>
          <cell r="E22670">
            <v>3010</v>
          </cell>
        </row>
        <row r="22671">
          <cell r="B22671">
            <v>30106427</v>
          </cell>
          <cell r="C22671" t="str">
            <v>Reactivo de colesterol equipo propio</v>
          </cell>
          <cell r="D22671" t="str">
            <v>Activo</v>
          </cell>
          <cell r="E22671">
            <v>3010</v>
          </cell>
        </row>
        <row r="22672">
          <cell r="B22672">
            <v>30106428</v>
          </cell>
          <cell r="C22672" t="str">
            <v>Reactivo de triglicérido equipo propio</v>
          </cell>
          <cell r="D22672" t="str">
            <v>Activo</v>
          </cell>
          <cell r="E22672">
            <v>3010</v>
          </cell>
        </row>
        <row r="22673">
          <cell r="B22673">
            <v>30106429</v>
          </cell>
          <cell r="C22673" t="str">
            <v>Kit de hisopo y tubo con medio transporte para muestra de virus respiratorio</v>
          </cell>
          <cell r="D22673" t="str">
            <v>Activo</v>
          </cell>
          <cell r="E22673">
            <v>3010</v>
          </cell>
        </row>
        <row r="22674">
          <cell r="B22674">
            <v>30106430</v>
          </cell>
          <cell r="C22674" t="str">
            <v>Detección de antígeno de virus de Influenza A</v>
          </cell>
          <cell r="D22674" t="str">
            <v>Bloqueado</v>
          </cell>
          <cell r="E22674">
            <v>3010</v>
          </cell>
        </row>
        <row r="22675">
          <cell r="B22675">
            <v>30106431</v>
          </cell>
          <cell r="C22675" t="str">
            <v>Antisuero prediluido para doble tinción Pan-Melanoma y S100</v>
          </cell>
          <cell r="D22675" t="str">
            <v>Bloqueado</v>
          </cell>
          <cell r="E22675">
            <v>3010</v>
          </cell>
        </row>
        <row r="22676">
          <cell r="B22676">
            <v>30106432</v>
          </cell>
          <cell r="C22676" t="str">
            <v>Antisuero prediluido para doble tinción kappa y lambda</v>
          </cell>
          <cell r="D22676" t="str">
            <v>Bloqueado</v>
          </cell>
          <cell r="E22676">
            <v>3010</v>
          </cell>
        </row>
        <row r="22677">
          <cell r="B22677">
            <v>30106433</v>
          </cell>
          <cell r="C22677" t="str">
            <v>Antisuero prediluido para doble tinción Pan-Melanoma y KI-67</v>
          </cell>
          <cell r="D22677" t="str">
            <v>Bloqueado</v>
          </cell>
          <cell r="E22677">
            <v>3010</v>
          </cell>
        </row>
        <row r="22678">
          <cell r="B22678">
            <v>30106434</v>
          </cell>
          <cell r="C22678" t="str">
            <v>Antisuero prediluido para doble tinción L26 y CD3</v>
          </cell>
          <cell r="D22678" t="str">
            <v>Bloqueado</v>
          </cell>
          <cell r="E22678">
            <v>3010</v>
          </cell>
        </row>
        <row r="22679">
          <cell r="B22679">
            <v>30106435</v>
          </cell>
          <cell r="C22679" t="str">
            <v>Antisuero para P63</v>
          </cell>
          <cell r="D22679" t="str">
            <v>Activo</v>
          </cell>
          <cell r="E22679">
            <v>3010</v>
          </cell>
        </row>
        <row r="22680">
          <cell r="B22680">
            <v>30106436</v>
          </cell>
          <cell r="C22680" t="str">
            <v>Proteinasa K</v>
          </cell>
          <cell r="D22680" t="str">
            <v>Bloqueado</v>
          </cell>
          <cell r="E22680">
            <v>3010</v>
          </cell>
        </row>
        <row r="22681">
          <cell r="B22681">
            <v>30106437</v>
          </cell>
          <cell r="C22681" t="str">
            <v>CF-Monoclonal anti-humano CD1a flurocromo ALEXA FLUOR 488 o FITC</v>
          </cell>
          <cell r="D22681" t="str">
            <v>Bloqueado</v>
          </cell>
          <cell r="E22681">
            <v>3010</v>
          </cell>
        </row>
        <row r="22682">
          <cell r="B22682">
            <v>30106438</v>
          </cell>
          <cell r="C22682" t="str">
            <v>CF-Monoclonal anti-humano CD1a flurocromo ALEXA FLUOR 647</v>
          </cell>
          <cell r="D22682" t="str">
            <v>Bloqueado</v>
          </cell>
          <cell r="E22682">
            <v>3010</v>
          </cell>
        </row>
        <row r="22683">
          <cell r="B22683">
            <v>30106439</v>
          </cell>
          <cell r="C22683" t="str">
            <v>CF-Monoclonal anti-humano CD1a flurocromo ALEXA FLUOR 647 o APC</v>
          </cell>
          <cell r="D22683" t="str">
            <v>Activo</v>
          </cell>
          <cell r="E22683">
            <v>3010</v>
          </cell>
        </row>
        <row r="22684">
          <cell r="B22684">
            <v>30106440</v>
          </cell>
          <cell r="C22684" t="str">
            <v>CF-Monoclonal anti-humano CD1a flurocromo FITC</v>
          </cell>
          <cell r="D22684" t="str">
            <v>Bloqueado</v>
          </cell>
          <cell r="E22684">
            <v>3010</v>
          </cell>
        </row>
        <row r="22685">
          <cell r="B22685">
            <v>30106441</v>
          </cell>
          <cell r="C22685" t="str">
            <v>CF-Monoclonal anti-humano CD1a flurocromo PACIFIC BLUE o V450</v>
          </cell>
          <cell r="D22685" t="str">
            <v>Bloqueado</v>
          </cell>
          <cell r="E22685">
            <v>3010</v>
          </cell>
        </row>
        <row r="22686">
          <cell r="B22686">
            <v>30106442</v>
          </cell>
          <cell r="C22686" t="str">
            <v>CF-Monoclonal anti-humano CD1a flurocromo RPE o PE</v>
          </cell>
          <cell r="D22686" t="str">
            <v>Activo</v>
          </cell>
          <cell r="E22686">
            <v>3010</v>
          </cell>
        </row>
        <row r="22687">
          <cell r="B22687">
            <v>30106443</v>
          </cell>
          <cell r="C22687" t="str">
            <v>CF-Monoclonal anti-humano CD1a. flurocromo RPE-Cy5 (PC5) o PE-Cy5 o PerCP o RPE-TEXAS o RPE-TEXAS RED-X</v>
          </cell>
          <cell r="D22687" t="str">
            <v>Bloqueado</v>
          </cell>
          <cell r="E22687">
            <v>3010</v>
          </cell>
        </row>
        <row r="22688">
          <cell r="B22688">
            <v>30106444</v>
          </cell>
          <cell r="C22688" t="str">
            <v>CF-Monoclonal anti-humano CD1a. flurocromo RPE-Cy7(PC7) o PE-Cy7 (PC7)</v>
          </cell>
          <cell r="D22688" t="str">
            <v>Bloqueado</v>
          </cell>
          <cell r="E22688">
            <v>3010</v>
          </cell>
        </row>
        <row r="22689">
          <cell r="B22689">
            <v>30106445</v>
          </cell>
          <cell r="C22689" t="str">
            <v>CF-Monoclonal anti-humano CD2. flurocromo APC o ALEXA FLUOR 647</v>
          </cell>
          <cell r="D22689" t="str">
            <v>Bloqueado</v>
          </cell>
          <cell r="E22689">
            <v>3010</v>
          </cell>
        </row>
        <row r="22690">
          <cell r="B22690">
            <v>30106446</v>
          </cell>
          <cell r="C22690" t="str">
            <v>CF-Monoclonal anti-humano CD2. flurocromo FITC o ALEXA FLUOR 488</v>
          </cell>
          <cell r="D22690" t="str">
            <v>Activo</v>
          </cell>
          <cell r="E22690">
            <v>3010</v>
          </cell>
        </row>
        <row r="22691">
          <cell r="B22691">
            <v>30106447</v>
          </cell>
          <cell r="C22691" t="str">
            <v>CF-Monoclonal anti-humano CD2 flurocromo QDOT 605</v>
          </cell>
          <cell r="D22691" t="str">
            <v>Bloqueado</v>
          </cell>
          <cell r="E22691">
            <v>3010</v>
          </cell>
        </row>
        <row r="22692">
          <cell r="B22692">
            <v>30106448</v>
          </cell>
          <cell r="C22692" t="str">
            <v>CF-Monoclonal anti-humano CD2. flurocromo RPE o PE</v>
          </cell>
          <cell r="D22692" t="str">
            <v>Activo</v>
          </cell>
          <cell r="E22692">
            <v>3010</v>
          </cell>
        </row>
        <row r="22693">
          <cell r="B22693">
            <v>30106449</v>
          </cell>
          <cell r="C22693" t="str">
            <v>CF-Monoclonal anti-humano CD2. flurocromo RPE-Cy5 (PC5) o PE-Cy5 o PerCP o RPE-TEXAS o RPE-TEXAS RED-X</v>
          </cell>
          <cell r="D22693" t="str">
            <v>Bloqueado</v>
          </cell>
          <cell r="E22693">
            <v>3010</v>
          </cell>
        </row>
        <row r="22694">
          <cell r="B22694">
            <v>30106450</v>
          </cell>
          <cell r="C22694" t="str">
            <v>CF-Monoclonal anti-humano CD2 flurocromo RPE-Cy5.5(PC5.5)</v>
          </cell>
          <cell r="D22694" t="str">
            <v>Bloqueado</v>
          </cell>
          <cell r="E22694">
            <v>3010</v>
          </cell>
        </row>
        <row r="22695">
          <cell r="B22695">
            <v>30106451</v>
          </cell>
          <cell r="C22695" t="str">
            <v>CF-Monoclonal anti-humano CD2. flurocromo RPE-Cy7 (PC7)/PE-Cy7</v>
          </cell>
          <cell r="D22695" t="str">
            <v>Activo</v>
          </cell>
          <cell r="E22695">
            <v>3010</v>
          </cell>
        </row>
        <row r="22696">
          <cell r="B22696">
            <v>30106452</v>
          </cell>
          <cell r="C22696" t="str">
            <v>CF-Monoclonal anti-humano CD2 flurocromo RPE-DYOMICS 647 (RPE-DY647)</v>
          </cell>
          <cell r="D22696" t="str">
            <v>Bloqueado</v>
          </cell>
          <cell r="E22696">
            <v>3010</v>
          </cell>
        </row>
        <row r="22697">
          <cell r="B22697">
            <v>30106453</v>
          </cell>
          <cell r="C22697" t="str">
            <v>CF-Monoclonal anti-humano CD2 flurocromo V450</v>
          </cell>
          <cell r="D22697" t="str">
            <v>Bloqueado</v>
          </cell>
          <cell r="E22697">
            <v>3010</v>
          </cell>
        </row>
        <row r="22698">
          <cell r="B22698">
            <v>30106454</v>
          </cell>
          <cell r="C22698" t="str">
            <v>CF-Monoclonal anti-humano CD2. flurocromo PACIFIC BLUE/V450</v>
          </cell>
          <cell r="D22698" t="str">
            <v>Activo</v>
          </cell>
          <cell r="E22698">
            <v>3010</v>
          </cell>
        </row>
        <row r="22699">
          <cell r="B22699">
            <v>30106455</v>
          </cell>
          <cell r="C22699" t="str">
            <v>CF-Monoclonal anti-humano CD3. flurocromo PerCP-Cy5.5/PC5 o RPE-Cy5.5 (PC5.5)</v>
          </cell>
          <cell r="D22699" t="str">
            <v>Activo</v>
          </cell>
          <cell r="E22699">
            <v>3010</v>
          </cell>
        </row>
        <row r="22700">
          <cell r="B22700">
            <v>30106456</v>
          </cell>
          <cell r="C22700" t="str">
            <v>CF-Monoclonal anti-humano CD3 flurocromo ALEXA FLUOR 488</v>
          </cell>
          <cell r="D22700" t="str">
            <v>Bloqueado</v>
          </cell>
          <cell r="E22700">
            <v>3010</v>
          </cell>
        </row>
        <row r="22701">
          <cell r="B22701">
            <v>30106457</v>
          </cell>
          <cell r="C22701" t="str">
            <v>CF-Monoclonal anti-humano CD3 flurocromo ALEXA FLUOR 647</v>
          </cell>
          <cell r="D22701" t="str">
            <v>Bloqueado</v>
          </cell>
          <cell r="E22701">
            <v>3010</v>
          </cell>
        </row>
        <row r="22702">
          <cell r="B22702">
            <v>30106458</v>
          </cell>
          <cell r="C22702" t="str">
            <v>CF-Monoclonal anti-humano CD3 flurocromo AmCyan (CY)</v>
          </cell>
          <cell r="D22702" t="str">
            <v>Bloqueado</v>
          </cell>
          <cell r="E22702">
            <v>3010</v>
          </cell>
        </row>
        <row r="22703">
          <cell r="B22703">
            <v>30106459</v>
          </cell>
          <cell r="C22703" t="str">
            <v>CF-Monoclonal anti-humano CD3. flurocromo ALEXA FLUOR 647/APC</v>
          </cell>
          <cell r="D22703" t="str">
            <v>Activo</v>
          </cell>
          <cell r="E22703">
            <v>3010</v>
          </cell>
        </row>
        <row r="22704">
          <cell r="B22704">
            <v>30106460</v>
          </cell>
          <cell r="C22704" t="str">
            <v>CF-Monoclonal anti-humano CD3 flurocromo APC-ALEXA FLUOR 750</v>
          </cell>
          <cell r="D22704" t="str">
            <v>Bloqueado</v>
          </cell>
          <cell r="E22704">
            <v>3010</v>
          </cell>
        </row>
        <row r="22705">
          <cell r="B22705">
            <v>30106461</v>
          </cell>
          <cell r="C22705" t="str">
            <v>CF-Monoclonal anti-humano CD3. flurocromo APC-ALEXA FLUOR 750 o APC-Cy7 o APC-H7 o APC-eFLUOR 780 o</v>
          </cell>
          <cell r="D22705" t="str">
            <v>Activo</v>
          </cell>
          <cell r="E22705">
            <v>3010</v>
          </cell>
        </row>
        <row r="22706">
          <cell r="B22706">
            <v>30106462</v>
          </cell>
          <cell r="C22706" t="str">
            <v>CF-Monoclonal anti-humano CD3 flurocromo APC-eFLUOR 450</v>
          </cell>
          <cell r="D22706" t="str">
            <v>Bloqueado</v>
          </cell>
          <cell r="E22706">
            <v>3010</v>
          </cell>
        </row>
        <row r="22707">
          <cell r="B22707">
            <v>30106463</v>
          </cell>
          <cell r="C22707" t="str">
            <v>CF-Monoclonal anti-humano CD3 flurocromo APC-eFLUOR 605</v>
          </cell>
          <cell r="D22707" t="str">
            <v>Bloqueado</v>
          </cell>
          <cell r="E22707">
            <v>3010</v>
          </cell>
        </row>
        <row r="22708">
          <cell r="B22708">
            <v>30106464</v>
          </cell>
          <cell r="C22708" t="str">
            <v>CF-Monoclonal anti-humano CD3 flurocromo APC-eFLUOR 780</v>
          </cell>
          <cell r="D22708" t="str">
            <v>Bloqueado</v>
          </cell>
          <cell r="E22708">
            <v>3010</v>
          </cell>
        </row>
        <row r="22709">
          <cell r="B22709">
            <v>30106465</v>
          </cell>
          <cell r="C22709" t="str">
            <v>CF-Monoclonal anti-humano CD3 flurocromo APC-H7</v>
          </cell>
          <cell r="D22709" t="str">
            <v>Activo</v>
          </cell>
          <cell r="E22709">
            <v>3010</v>
          </cell>
        </row>
        <row r="22710">
          <cell r="B22710">
            <v>30106466</v>
          </cell>
          <cell r="C22710" t="str">
            <v>CF-Monoclonal anti-humano CD3. flurocromo ALEXA FLUOR 488 o FITC</v>
          </cell>
          <cell r="D22710" t="str">
            <v>Activo</v>
          </cell>
          <cell r="E22710">
            <v>3010</v>
          </cell>
        </row>
        <row r="22711">
          <cell r="B22711">
            <v>30106467</v>
          </cell>
          <cell r="C22711" t="str">
            <v>CF-Monoclonal anti-humano CD3. flurocromo PACIFIC BLUE o V450</v>
          </cell>
          <cell r="D22711" t="str">
            <v>Activo</v>
          </cell>
          <cell r="E22711">
            <v>3010</v>
          </cell>
        </row>
        <row r="22712">
          <cell r="B22712">
            <v>30106468</v>
          </cell>
          <cell r="C22712" t="str">
            <v>CF-Monoclonal anti-humano CD3. flurocromo PACIFIC ORANGE o V500 o AmCyan (CY) o Krome Orange</v>
          </cell>
          <cell r="D22712" t="str">
            <v>Bloqueado</v>
          </cell>
          <cell r="E22712">
            <v>3010</v>
          </cell>
        </row>
        <row r="22713">
          <cell r="B22713">
            <v>30106469</v>
          </cell>
          <cell r="C22713" t="str">
            <v>CF-Monoclonal anti-humano CD3. flurocromo PerCP o RPE-TEXAS RED o RPE- TEXAS RED-X o RPE-Cy5 (PC5)o PE-Cy5</v>
          </cell>
          <cell r="D22713" t="str">
            <v>Activo</v>
          </cell>
          <cell r="E22713">
            <v>3010</v>
          </cell>
        </row>
        <row r="22714">
          <cell r="B22714">
            <v>30106470</v>
          </cell>
          <cell r="C22714" t="str">
            <v>CF-Monoclonal anti-humano CD3 flurocromo QDOT 605</v>
          </cell>
          <cell r="D22714" t="str">
            <v>Bloqueado</v>
          </cell>
          <cell r="E22714">
            <v>3010</v>
          </cell>
        </row>
        <row r="22715">
          <cell r="B22715">
            <v>30106471</v>
          </cell>
          <cell r="C22715" t="str">
            <v>CF-Monoclonal anti-humano CD3. flurocromo RPE o PE</v>
          </cell>
          <cell r="D22715" t="str">
            <v>Activo</v>
          </cell>
          <cell r="E22715">
            <v>3010</v>
          </cell>
        </row>
        <row r="22716">
          <cell r="B22716">
            <v>30106472</v>
          </cell>
          <cell r="C22716" t="str">
            <v>CF-Monoclonal anti-humano CD3. flurocromo RPE-Cy5 (PC5) o PE-Cy5</v>
          </cell>
          <cell r="D22716" t="str">
            <v>Bloqueado</v>
          </cell>
          <cell r="E22716">
            <v>3010</v>
          </cell>
        </row>
        <row r="22717">
          <cell r="B22717">
            <v>30106473</v>
          </cell>
          <cell r="C22717" t="str">
            <v>CF-Monoclonal anti-humano CD3. flurocromo RPE-Cy5.5 (PC5.5) o PerCP- Cy5.5</v>
          </cell>
          <cell r="D22717" t="str">
            <v>Bloqueado</v>
          </cell>
          <cell r="E22717">
            <v>3010</v>
          </cell>
        </row>
        <row r="22718">
          <cell r="B22718">
            <v>30106474</v>
          </cell>
          <cell r="C22718" t="str">
            <v>CF-Monoclonal anti-humano CD3. flurocromo RPE-Cy7 (PC7) o PE-Cy7</v>
          </cell>
          <cell r="D22718" t="str">
            <v>Activo</v>
          </cell>
          <cell r="E22718">
            <v>3010</v>
          </cell>
        </row>
        <row r="22719">
          <cell r="B22719">
            <v>30106475</v>
          </cell>
          <cell r="C22719" t="str">
            <v>CF-Monoclonal anti-humano CD3 flurocromo RPE-DYOMICS 590 (RPE-DY590)</v>
          </cell>
          <cell r="D22719" t="str">
            <v>Bloqueado</v>
          </cell>
          <cell r="E22719">
            <v>3010</v>
          </cell>
        </row>
        <row r="22720">
          <cell r="B22720">
            <v>30106476</v>
          </cell>
          <cell r="C22720" t="str">
            <v>CF-Monoclonal anti-humano CD3 flurocromo RPE-DYOMICS 647 (RPE-DY647)</v>
          </cell>
          <cell r="D22720" t="str">
            <v>Bloqueado</v>
          </cell>
          <cell r="E22720">
            <v>3010</v>
          </cell>
        </row>
        <row r="22721">
          <cell r="B22721">
            <v>30106477</v>
          </cell>
          <cell r="C22721" t="str">
            <v>CF-Monoclonal anti-humano CD3 flurocromo V450</v>
          </cell>
          <cell r="D22721" t="str">
            <v>Activo</v>
          </cell>
          <cell r="E22721">
            <v>3010</v>
          </cell>
        </row>
        <row r="22722">
          <cell r="B22722">
            <v>30106478</v>
          </cell>
          <cell r="C22722" t="str">
            <v>CF-Monoclonal anti-humano CD3 flurocromo V500</v>
          </cell>
          <cell r="D22722" t="str">
            <v>Bloqueado</v>
          </cell>
          <cell r="E22722">
            <v>3010</v>
          </cell>
        </row>
        <row r="22723">
          <cell r="B22723">
            <v>30106479</v>
          </cell>
          <cell r="C22723" t="str">
            <v>CF-Monoclonal anti-humano CD4. flurocromo ALEXA FLUOR 488/FITC</v>
          </cell>
          <cell r="D22723" t="str">
            <v>Bloqueado</v>
          </cell>
          <cell r="E22723">
            <v>3010</v>
          </cell>
        </row>
        <row r="22724">
          <cell r="B22724">
            <v>30106480</v>
          </cell>
          <cell r="C22724" t="str">
            <v>CF-Monoclonal anti-humano CD4 flurocromo ALEXA FLUOR 647</v>
          </cell>
          <cell r="D22724" t="str">
            <v>Bloqueado</v>
          </cell>
          <cell r="E22724">
            <v>3010</v>
          </cell>
        </row>
        <row r="22725">
          <cell r="B22725">
            <v>30106481</v>
          </cell>
          <cell r="C22725" t="str">
            <v>CF-Monoclonal anti-humano CD4 flurocromo AmCyan</v>
          </cell>
          <cell r="D22725" t="str">
            <v>Bloqueado</v>
          </cell>
          <cell r="E22725">
            <v>3010</v>
          </cell>
        </row>
        <row r="22726">
          <cell r="B22726">
            <v>30106482</v>
          </cell>
          <cell r="C22726" t="str">
            <v>CF-Monoclonal anti-humano CD4. flurocromo ALEXA FLUOR 647/APC</v>
          </cell>
          <cell r="D22726" t="str">
            <v>Activo</v>
          </cell>
          <cell r="E22726">
            <v>3010</v>
          </cell>
        </row>
        <row r="22727">
          <cell r="B22727">
            <v>30106483</v>
          </cell>
          <cell r="C22727" t="str">
            <v>CF-Monoclonal anti-humano CD4 flurocromo APC-ALEXA FLUOR 750</v>
          </cell>
          <cell r="D22727" t="str">
            <v>Bloqueado</v>
          </cell>
          <cell r="E22727">
            <v>3010</v>
          </cell>
        </row>
        <row r="22728">
          <cell r="B22728">
            <v>30106484</v>
          </cell>
          <cell r="C22728" t="str">
            <v>CF-Monoclonal anti-humano CD4. flurocromo APC-Cy7/APC-eFLUOR 780/APC- AF750</v>
          </cell>
          <cell r="D22728" t="str">
            <v>Activo</v>
          </cell>
          <cell r="E22728">
            <v>3010</v>
          </cell>
        </row>
        <row r="22729">
          <cell r="B22729">
            <v>30106485</v>
          </cell>
          <cell r="C22729" t="str">
            <v>CF-Monoclonal anti-humano CD4 flurocromo APC-eFLUOR 450</v>
          </cell>
          <cell r="D22729" t="str">
            <v>Bloqueado</v>
          </cell>
          <cell r="E22729">
            <v>3010</v>
          </cell>
        </row>
        <row r="22730">
          <cell r="B22730">
            <v>30106486</v>
          </cell>
          <cell r="C22730" t="str">
            <v>CF-Monoclonal anti-humano CD4 flurocromo APC-eFLUOR 605</v>
          </cell>
          <cell r="D22730" t="str">
            <v>Activo</v>
          </cell>
          <cell r="E22730">
            <v>3010</v>
          </cell>
        </row>
        <row r="22731">
          <cell r="B22731">
            <v>30106487</v>
          </cell>
          <cell r="C22731" t="str">
            <v>CF-Monoclonal anti-humano CD4 flurocromo APC-eFLUOR 780</v>
          </cell>
          <cell r="D22731" t="str">
            <v>Bloqueado</v>
          </cell>
          <cell r="E22731">
            <v>3010</v>
          </cell>
        </row>
        <row r="22732">
          <cell r="B22732">
            <v>30106488</v>
          </cell>
          <cell r="C22732" t="str">
            <v>CF-Monoclonal anti-humano CD4 flurocromo APC-H7</v>
          </cell>
          <cell r="D22732" t="str">
            <v>Activo</v>
          </cell>
          <cell r="E22732">
            <v>3010</v>
          </cell>
        </row>
        <row r="22733">
          <cell r="B22733">
            <v>30106489</v>
          </cell>
          <cell r="C22733" t="str">
            <v>CF-Monoclonal anti-humano CD4 flurocromo FITC</v>
          </cell>
          <cell r="D22733" t="str">
            <v>Activo</v>
          </cell>
          <cell r="E22733">
            <v>3010</v>
          </cell>
        </row>
        <row r="22734">
          <cell r="B22734">
            <v>30106490</v>
          </cell>
          <cell r="C22734" t="str">
            <v>CF-Monoclonal anti-humano CD4. flurocromo PACIFIC BLUE/V450</v>
          </cell>
          <cell r="D22734" t="str">
            <v>Activo</v>
          </cell>
          <cell r="E22734">
            <v>3010</v>
          </cell>
        </row>
        <row r="22735">
          <cell r="B22735">
            <v>30106491</v>
          </cell>
          <cell r="C22735" t="str">
            <v>CF-Monoclonal anti-humano CD4 flurocromo PACIFIC ORANGE</v>
          </cell>
          <cell r="D22735" t="str">
            <v>Bloqueado</v>
          </cell>
          <cell r="E22735">
            <v>3010</v>
          </cell>
        </row>
        <row r="22736">
          <cell r="B22736">
            <v>30106492</v>
          </cell>
          <cell r="C22736" t="str">
            <v>CF-Monoclonal anti-humano CD4 flurocromo PerCP o RPE-TEXAS RED o RPE-TEXAS RED-X</v>
          </cell>
          <cell r="D22736" t="str">
            <v>Activo</v>
          </cell>
          <cell r="E22736">
            <v>3010</v>
          </cell>
        </row>
        <row r="22737">
          <cell r="B22737">
            <v>30106493</v>
          </cell>
          <cell r="C22737" t="str">
            <v>CF-Monoclonal anti-humano CD4 flurocromo QDOT 605</v>
          </cell>
          <cell r="D22737" t="str">
            <v>Bloqueado</v>
          </cell>
          <cell r="E22737">
            <v>3010</v>
          </cell>
        </row>
        <row r="22738">
          <cell r="B22738">
            <v>30106494</v>
          </cell>
          <cell r="C22738" t="str">
            <v>CF-Monoclonal anti-humano CD4 flurocromo QDOT 655</v>
          </cell>
          <cell r="D22738" t="str">
            <v>Bloqueado</v>
          </cell>
          <cell r="E22738">
            <v>3010</v>
          </cell>
        </row>
        <row r="22739">
          <cell r="B22739">
            <v>30106495</v>
          </cell>
          <cell r="C22739" t="str">
            <v>CF-Monoclonal anti-humano CD4 flurocromo QDOT 705</v>
          </cell>
          <cell r="D22739" t="str">
            <v>Bloqueado</v>
          </cell>
          <cell r="E22739">
            <v>3010</v>
          </cell>
        </row>
        <row r="22740">
          <cell r="B22740">
            <v>30106496</v>
          </cell>
          <cell r="C22740" t="str">
            <v>CF-Monoclonal anti-humano CD4. flurocromo RPE o PE</v>
          </cell>
          <cell r="D22740" t="str">
            <v>Activo</v>
          </cell>
          <cell r="E22740">
            <v>3010</v>
          </cell>
        </row>
        <row r="22741">
          <cell r="B22741">
            <v>30106497</v>
          </cell>
          <cell r="C22741" t="str">
            <v>CF-Monoclonal anti-humano CD4 flurocromo RPE-Cy5 (PC5)</v>
          </cell>
          <cell r="D22741" t="str">
            <v>Bloqueado</v>
          </cell>
          <cell r="E22741">
            <v>3010</v>
          </cell>
        </row>
        <row r="22742">
          <cell r="B22742">
            <v>30106498</v>
          </cell>
          <cell r="C22742" t="str">
            <v>CF-Monoclonal anti-humano CD4 flurocromo RPE-Cy5.5 (PC5,5)</v>
          </cell>
          <cell r="D22742" t="str">
            <v>Bloqueado</v>
          </cell>
          <cell r="E22742">
            <v>3010</v>
          </cell>
        </row>
        <row r="22743">
          <cell r="B22743">
            <v>30106499</v>
          </cell>
          <cell r="C22743" t="str">
            <v>CF-Monoclonal anti-humano CD4 flurocromo RPE-DYOMICS 647 (RPE-DY647)</v>
          </cell>
          <cell r="D22743" t="str">
            <v>Bloqueado</v>
          </cell>
          <cell r="E22743">
            <v>3010</v>
          </cell>
        </row>
        <row r="22744">
          <cell r="B22744">
            <v>30106500</v>
          </cell>
          <cell r="C22744" t="str">
            <v>CF-Monoclonal anti-humano CD4 flurocromo RPE-PECy7 (PC7)</v>
          </cell>
          <cell r="D22744" t="str">
            <v>Activo</v>
          </cell>
          <cell r="E22744">
            <v>3010</v>
          </cell>
        </row>
        <row r="22745">
          <cell r="B22745">
            <v>30106501</v>
          </cell>
          <cell r="C22745" t="str">
            <v>CF-Monoclonal anti-humano CD4 flurocromo V450</v>
          </cell>
          <cell r="D22745" t="str">
            <v>Activo</v>
          </cell>
          <cell r="E22745">
            <v>3010</v>
          </cell>
        </row>
        <row r="22746">
          <cell r="B22746">
            <v>30106502</v>
          </cell>
          <cell r="C22746" t="str">
            <v>CF-Monoclonal anti-humano CD4 flurocromo V500</v>
          </cell>
          <cell r="D22746" t="str">
            <v>Activo</v>
          </cell>
          <cell r="E22746">
            <v>3010</v>
          </cell>
        </row>
        <row r="22747">
          <cell r="B22747">
            <v>30106503</v>
          </cell>
          <cell r="C22747" t="str">
            <v>CF-Monoclonal anti-humano CD5 flurocromo PerCP-Cy5,5</v>
          </cell>
          <cell r="D22747" t="str">
            <v>Activo</v>
          </cell>
          <cell r="E22747">
            <v>3010</v>
          </cell>
        </row>
        <row r="22748">
          <cell r="B22748">
            <v>30106504</v>
          </cell>
          <cell r="C22748" t="str">
            <v>CF-Monoclonal anti-humano CD5 flurocromo ALEXA FLUOR 647</v>
          </cell>
          <cell r="D22748" t="str">
            <v>Bloqueado</v>
          </cell>
          <cell r="E22748">
            <v>3010</v>
          </cell>
        </row>
        <row r="22749">
          <cell r="B22749">
            <v>30106505</v>
          </cell>
          <cell r="C22749" t="str">
            <v>CF-Monoclonal anti-humano CD5 flurocromo APC</v>
          </cell>
          <cell r="D22749" t="str">
            <v>Activo</v>
          </cell>
          <cell r="E22749">
            <v>3010</v>
          </cell>
        </row>
        <row r="22750">
          <cell r="B22750">
            <v>30106506</v>
          </cell>
          <cell r="C22750" t="str">
            <v>CF-Monoclonal anti-humano CD5 flurocromo FITC</v>
          </cell>
          <cell r="D22750" t="str">
            <v>Activo</v>
          </cell>
          <cell r="E22750">
            <v>3010</v>
          </cell>
        </row>
        <row r="22751">
          <cell r="B22751">
            <v>30106507</v>
          </cell>
          <cell r="C22751" t="str">
            <v>CF-Monoclonal anti-humano CD5. flurocromo PACIFIC BLUE O V450</v>
          </cell>
          <cell r="D22751" t="str">
            <v>Bloqueado</v>
          </cell>
          <cell r="E22751">
            <v>3010</v>
          </cell>
        </row>
        <row r="22752">
          <cell r="B22752">
            <v>30106508</v>
          </cell>
          <cell r="C22752" t="str">
            <v>CF-Monoclonal anti-humano CD5 flurocromo PerCP o RPE-TEXAS RED o RPE-TEXAS RED-X</v>
          </cell>
          <cell r="D22752" t="str">
            <v>Bloqueado</v>
          </cell>
          <cell r="E22752">
            <v>3010</v>
          </cell>
        </row>
        <row r="22753">
          <cell r="B22753">
            <v>30106509</v>
          </cell>
          <cell r="C22753" t="str">
            <v>CF-Monoclonal anti-humano CD5 flurocromo RPE</v>
          </cell>
          <cell r="D22753" t="str">
            <v>Activo</v>
          </cell>
          <cell r="E22753">
            <v>3010</v>
          </cell>
        </row>
        <row r="22754">
          <cell r="B22754">
            <v>30106510</v>
          </cell>
          <cell r="C22754" t="str">
            <v>CF-Monoclonal anti-humano CD5 flurocromo RPE-Cy5 (PC5)</v>
          </cell>
          <cell r="D22754" t="str">
            <v>Bloqueado</v>
          </cell>
          <cell r="E22754">
            <v>3010</v>
          </cell>
        </row>
        <row r="22755">
          <cell r="B22755">
            <v>30106511</v>
          </cell>
          <cell r="C22755" t="str">
            <v>CF-Monoclonal anti-humano CD5. Flurocromo RPE-Cy5.5 (PC5.5)</v>
          </cell>
          <cell r="D22755" t="str">
            <v>Bloqueado</v>
          </cell>
          <cell r="E22755">
            <v>3010</v>
          </cell>
        </row>
        <row r="22756">
          <cell r="B22756">
            <v>30106512</v>
          </cell>
          <cell r="C22756" t="str">
            <v>CF-Monoclonal anti-humano CD5 flurocromo RPE-Cy7 (PC7)</v>
          </cell>
          <cell r="D22756" t="str">
            <v>Activo</v>
          </cell>
          <cell r="E22756">
            <v>3010</v>
          </cell>
        </row>
        <row r="22757">
          <cell r="B22757">
            <v>30106513</v>
          </cell>
          <cell r="C22757" t="str">
            <v>CF-Monoclonal anti-humano CD5 flurocromo V450</v>
          </cell>
          <cell r="D22757" t="str">
            <v>Bloqueado</v>
          </cell>
          <cell r="E22757">
            <v>3010</v>
          </cell>
        </row>
        <row r="22758">
          <cell r="B22758">
            <v>30106514</v>
          </cell>
          <cell r="C22758" t="str">
            <v>CF-Monoclonal anti-humano CD7 flurocromo APC</v>
          </cell>
          <cell r="D22758" t="str">
            <v>Activo</v>
          </cell>
          <cell r="E22758">
            <v>3010</v>
          </cell>
        </row>
        <row r="22759">
          <cell r="B22759">
            <v>30106515</v>
          </cell>
          <cell r="C22759" t="str">
            <v>CF-Monoclonal anti-humano CD7 flurocromo FITC</v>
          </cell>
          <cell r="D22759" t="str">
            <v>Activo</v>
          </cell>
          <cell r="E22759">
            <v>3010</v>
          </cell>
        </row>
        <row r="22760">
          <cell r="B22760">
            <v>30106516</v>
          </cell>
          <cell r="C22760" t="str">
            <v>CF-Monoclonal anti-humano CD7 flurocromo PE-Cy5 (PC5)</v>
          </cell>
          <cell r="D22760" t="str">
            <v>Bloqueado</v>
          </cell>
          <cell r="E22760">
            <v>3010</v>
          </cell>
        </row>
        <row r="22761">
          <cell r="B22761">
            <v>30106517</v>
          </cell>
          <cell r="C22761" t="str">
            <v>CF-Monoclonal anti-humano CD7 flurocromo RPE</v>
          </cell>
          <cell r="D22761" t="str">
            <v>Activo</v>
          </cell>
          <cell r="E22761">
            <v>3010</v>
          </cell>
        </row>
        <row r="22762">
          <cell r="B22762">
            <v>30106518</v>
          </cell>
          <cell r="C22762" t="str">
            <v>CF-Monoclonal anti-humano CD7 flurocromo V450</v>
          </cell>
          <cell r="D22762" t="str">
            <v>Bloqueado</v>
          </cell>
          <cell r="E22762">
            <v>3010</v>
          </cell>
        </row>
        <row r="22763">
          <cell r="B22763">
            <v>30106519</v>
          </cell>
          <cell r="C22763" t="str">
            <v>CF-Monoclonal anti-humano CD8 flurocromo ALEXA FLUOR 488</v>
          </cell>
          <cell r="D22763" t="str">
            <v>Bloqueado</v>
          </cell>
          <cell r="E22763">
            <v>3010</v>
          </cell>
        </row>
        <row r="22764">
          <cell r="B22764">
            <v>30106520</v>
          </cell>
          <cell r="C22764" t="str">
            <v>CF-Monoclonal anti-humano CD8 flurocromo ALEXA FLUOR 647</v>
          </cell>
          <cell r="D22764" t="str">
            <v>Bloqueado</v>
          </cell>
          <cell r="E22764">
            <v>3010</v>
          </cell>
        </row>
        <row r="22765">
          <cell r="B22765">
            <v>30106521</v>
          </cell>
          <cell r="C22765" t="str">
            <v>CF-Monoclonal anti-humano CD8 flurocromo AmCyan (CY)</v>
          </cell>
          <cell r="D22765" t="str">
            <v>Bloqueado</v>
          </cell>
          <cell r="E22765">
            <v>3010</v>
          </cell>
        </row>
        <row r="22766">
          <cell r="B22766">
            <v>30106522</v>
          </cell>
          <cell r="C22766" t="str">
            <v>CF-Monoclonal anti-humano CD8 flurocromo APC</v>
          </cell>
          <cell r="D22766" t="str">
            <v>Activo</v>
          </cell>
          <cell r="E22766">
            <v>3010</v>
          </cell>
        </row>
        <row r="22767">
          <cell r="B22767">
            <v>30106523</v>
          </cell>
          <cell r="C22767" t="str">
            <v>CF-Monoclonal anti-humano CD8. flurocromo APC ALEXA FLUOR 750/APC- Cy7/APC-eFLUOR 780/APC-H7</v>
          </cell>
          <cell r="D22767" t="str">
            <v>Bloqueado</v>
          </cell>
          <cell r="E22767">
            <v>3010</v>
          </cell>
        </row>
        <row r="22768">
          <cell r="B22768">
            <v>30106524</v>
          </cell>
          <cell r="C22768" t="str">
            <v>CF-Monoclonal anti-humano CD8 flurocromo APC-Cy7</v>
          </cell>
          <cell r="D22768" t="str">
            <v>Activo</v>
          </cell>
          <cell r="E22768">
            <v>3010</v>
          </cell>
        </row>
        <row r="22769">
          <cell r="B22769">
            <v>30106525</v>
          </cell>
          <cell r="C22769" t="str">
            <v>CF-Monoclonal anti-humano CD8 flurocromo APC-eFLUOR 450</v>
          </cell>
          <cell r="D22769" t="str">
            <v>Bloqueado</v>
          </cell>
          <cell r="E22769">
            <v>3010</v>
          </cell>
        </row>
        <row r="22770">
          <cell r="B22770">
            <v>30106526</v>
          </cell>
          <cell r="C22770" t="str">
            <v>CF-Monoclonal anti-humano CD8 flurocromo APC-eFLUOR 605</v>
          </cell>
          <cell r="D22770" t="str">
            <v>Bloqueado</v>
          </cell>
          <cell r="E22770">
            <v>3010</v>
          </cell>
        </row>
        <row r="22771">
          <cell r="B22771">
            <v>30106527</v>
          </cell>
          <cell r="C22771" t="str">
            <v>CF-Monoclonal anti-humano CD8 flurocromo APC-eFLUOR 780</v>
          </cell>
          <cell r="D22771" t="str">
            <v>Bloqueado</v>
          </cell>
          <cell r="E22771">
            <v>3010</v>
          </cell>
        </row>
        <row r="22772">
          <cell r="B22772">
            <v>30106528</v>
          </cell>
          <cell r="C22772" t="str">
            <v>CF-Monoclonal anti-humano CD8 flurocromo APC-H7</v>
          </cell>
          <cell r="D22772" t="str">
            <v>Activo</v>
          </cell>
          <cell r="E22772">
            <v>3010</v>
          </cell>
        </row>
        <row r="22773">
          <cell r="B22773">
            <v>30106529</v>
          </cell>
          <cell r="C22773" t="str">
            <v>CF-Monoclonal anti-humano CD8. flurocromo ALEXA FLUOR 488/FITC</v>
          </cell>
          <cell r="D22773" t="str">
            <v>Activo</v>
          </cell>
          <cell r="E22773">
            <v>3010</v>
          </cell>
        </row>
        <row r="22774">
          <cell r="B22774">
            <v>30106530</v>
          </cell>
          <cell r="C22774" t="str">
            <v>CF-Monoclonal anti-humano CD8. flurocromo PACIFIC BLUE/V450</v>
          </cell>
          <cell r="D22774" t="str">
            <v>Activo</v>
          </cell>
          <cell r="E22774">
            <v>3010</v>
          </cell>
        </row>
        <row r="22775">
          <cell r="B22775">
            <v>30106531</v>
          </cell>
          <cell r="C22775" t="str">
            <v>CF-Monoclonal anti-humano CD8 flurocromo PACIFIC ORANGE</v>
          </cell>
          <cell r="D22775" t="str">
            <v>Bloqueado</v>
          </cell>
          <cell r="E22775">
            <v>3010</v>
          </cell>
        </row>
        <row r="22776">
          <cell r="B22776">
            <v>30106532</v>
          </cell>
          <cell r="C22776" t="str">
            <v>CF-Monoclonal anti-humano CD8 flurocromo PerCP o RPE-TEXAS RED o RPE-TEXAS RED X</v>
          </cell>
          <cell r="D22776" t="str">
            <v>Activo</v>
          </cell>
          <cell r="E22776">
            <v>3010</v>
          </cell>
        </row>
        <row r="22777">
          <cell r="B22777">
            <v>30106533</v>
          </cell>
          <cell r="C22777" t="str">
            <v>CF-Monoclonal anti-humano CD8 flurocromo PerCP-Cy5,5</v>
          </cell>
          <cell r="D22777" t="str">
            <v>Activo</v>
          </cell>
          <cell r="E22777">
            <v>3010</v>
          </cell>
        </row>
        <row r="22778">
          <cell r="B22778">
            <v>30106534</v>
          </cell>
          <cell r="C22778" t="str">
            <v>CF-Monoclonal anti-humano CD8 flurocromo QDOT 565</v>
          </cell>
          <cell r="D22778" t="str">
            <v>Bloqueado</v>
          </cell>
          <cell r="E22778">
            <v>3010</v>
          </cell>
        </row>
        <row r="22779">
          <cell r="B22779">
            <v>30106535</v>
          </cell>
          <cell r="C22779" t="str">
            <v>CF-Monoclonal anti-humano CD8 flurocromo QDOT 605</v>
          </cell>
          <cell r="D22779" t="str">
            <v>Bloqueado</v>
          </cell>
          <cell r="E22779">
            <v>3010</v>
          </cell>
        </row>
        <row r="22780">
          <cell r="B22780">
            <v>30106536</v>
          </cell>
          <cell r="C22780" t="str">
            <v>CF-Monoclonal anti-humano CD8 flurocromo QDOT 655</v>
          </cell>
          <cell r="D22780" t="str">
            <v>Bloqueado</v>
          </cell>
          <cell r="E22780">
            <v>3010</v>
          </cell>
        </row>
        <row r="22781">
          <cell r="B22781">
            <v>30106537</v>
          </cell>
          <cell r="C22781" t="str">
            <v>CF-Monoclonal anti-humano CD8 flurocromo QDOT 705</v>
          </cell>
          <cell r="D22781" t="str">
            <v>Bloqueado</v>
          </cell>
          <cell r="E22781">
            <v>3010</v>
          </cell>
        </row>
        <row r="22782">
          <cell r="B22782">
            <v>30106538</v>
          </cell>
          <cell r="C22782" t="str">
            <v>CF-Monoclonal anti-humano CD8 flurocromo RPE</v>
          </cell>
          <cell r="D22782" t="str">
            <v>Activo</v>
          </cell>
          <cell r="E22782">
            <v>3010</v>
          </cell>
        </row>
        <row r="22783">
          <cell r="B22783">
            <v>30106539</v>
          </cell>
          <cell r="C22783" t="str">
            <v>CF-Monoclonal anti-humano CD8 flurocromo RPE-Cy5 (PC5)</v>
          </cell>
          <cell r="D22783" t="str">
            <v>Bloqueado</v>
          </cell>
          <cell r="E22783">
            <v>3010</v>
          </cell>
        </row>
        <row r="22784">
          <cell r="B22784">
            <v>30106540</v>
          </cell>
          <cell r="C22784" t="str">
            <v>CF-Monoclonal anti-humano CD8 flurocromo RPE-Cy5.5 (PC5.5)</v>
          </cell>
          <cell r="D22784" t="str">
            <v>Bloqueado</v>
          </cell>
          <cell r="E22784">
            <v>3010</v>
          </cell>
        </row>
        <row r="22785">
          <cell r="B22785">
            <v>30106541</v>
          </cell>
          <cell r="C22785" t="str">
            <v>CF-Monoclonal anti-humano CD8 flurocromo RPE-Cy7 (PC7)</v>
          </cell>
          <cell r="D22785" t="str">
            <v>Activo</v>
          </cell>
          <cell r="E22785">
            <v>3010</v>
          </cell>
        </row>
        <row r="22786">
          <cell r="B22786">
            <v>30106542</v>
          </cell>
          <cell r="C22786" t="str">
            <v>CF-Monoclonal anti-humano CD8 flurocromo RPE-DYOMICS 590 (RPE-DY590)</v>
          </cell>
          <cell r="D22786" t="str">
            <v>Bloqueado</v>
          </cell>
          <cell r="E22786">
            <v>3010</v>
          </cell>
        </row>
        <row r="22787">
          <cell r="B22787">
            <v>30106543</v>
          </cell>
          <cell r="C22787" t="str">
            <v>CF-Monoclonal anti-humano CD8 flurocromo RPE-DYOMICS 647 (RPE-DY647)</v>
          </cell>
          <cell r="D22787" t="str">
            <v>Bloqueado</v>
          </cell>
          <cell r="E22787">
            <v>3010</v>
          </cell>
        </row>
        <row r="22788">
          <cell r="B22788">
            <v>30106544</v>
          </cell>
          <cell r="C22788" t="str">
            <v>CF-Monoclonal anti-humano CD8 flurocromo V450</v>
          </cell>
          <cell r="D22788" t="str">
            <v>Bloqueado</v>
          </cell>
          <cell r="E22788">
            <v>3010</v>
          </cell>
        </row>
        <row r="22789">
          <cell r="B22789">
            <v>30106545</v>
          </cell>
          <cell r="C22789" t="str">
            <v>CF-Monoclonal anti-humano CD8 flurocromo V500</v>
          </cell>
          <cell r="D22789" t="str">
            <v>Bloqueado</v>
          </cell>
          <cell r="E22789">
            <v>3010</v>
          </cell>
        </row>
        <row r="22790">
          <cell r="B22790">
            <v>30106546</v>
          </cell>
          <cell r="C22790" t="str">
            <v>CF-Monoclonal anti-humano CD9 flurocromo APC</v>
          </cell>
          <cell r="D22790" t="str">
            <v>Activo</v>
          </cell>
          <cell r="E22790">
            <v>3010</v>
          </cell>
        </row>
        <row r="22791">
          <cell r="B22791">
            <v>30106547</v>
          </cell>
          <cell r="C22791" t="str">
            <v>CF-Monoclonal anti-humano CD9 flurocromo FITC</v>
          </cell>
          <cell r="D22791" t="str">
            <v>Activo</v>
          </cell>
          <cell r="E22791">
            <v>3010</v>
          </cell>
        </row>
        <row r="22792">
          <cell r="B22792">
            <v>30106548</v>
          </cell>
          <cell r="C22792" t="str">
            <v>CF-Monoclonal anti-humano CD9 flurocromo RPE</v>
          </cell>
          <cell r="D22792" t="str">
            <v>Activo</v>
          </cell>
          <cell r="E22792">
            <v>3010</v>
          </cell>
        </row>
        <row r="22793">
          <cell r="B22793">
            <v>30106549</v>
          </cell>
          <cell r="C22793" t="str">
            <v>CF-Monoclonal anti-humano CD10 flurocromo APC</v>
          </cell>
          <cell r="D22793" t="str">
            <v>Activo</v>
          </cell>
          <cell r="E22793">
            <v>3010</v>
          </cell>
        </row>
        <row r="22794">
          <cell r="B22794">
            <v>30106550</v>
          </cell>
          <cell r="C22794" t="str">
            <v>CF-Monoclonal anti-humano CD10 flurocromo FITC</v>
          </cell>
          <cell r="D22794" t="str">
            <v>Activo</v>
          </cell>
          <cell r="E22794">
            <v>3010</v>
          </cell>
        </row>
        <row r="22795">
          <cell r="B22795">
            <v>30106551</v>
          </cell>
          <cell r="C22795" t="str">
            <v>CF-Monoclonal anti-humano CD10 flurocromo QDOT 605</v>
          </cell>
          <cell r="D22795" t="str">
            <v>Bloqueado</v>
          </cell>
          <cell r="E22795">
            <v>3010</v>
          </cell>
        </row>
        <row r="22796">
          <cell r="B22796">
            <v>30106552</v>
          </cell>
          <cell r="C22796" t="str">
            <v>CF-Monoclonal anti-humano CD10 flurocromo QDOT 800</v>
          </cell>
          <cell r="D22796" t="str">
            <v>Bloqueado</v>
          </cell>
          <cell r="E22796">
            <v>3010</v>
          </cell>
        </row>
        <row r="22797">
          <cell r="B22797">
            <v>30106553</v>
          </cell>
          <cell r="C22797" t="str">
            <v>CF-Monoclonal anti-humano CD10. flurocromo RPE o PE</v>
          </cell>
          <cell r="D22797" t="str">
            <v>Activo</v>
          </cell>
          <cell r="E22797">
            <v>3010</v>
          </cell>
        </row>
        <row r="22798">
          <cell r="B22798">
            <v>30106554</v>
          </cell>
          <cell r="C22798" t="str">
            <v>CF-Monoclonal anti-humano CD10 flurocromo RPE-Cy7 (PC7)</v>
          </cell>
          <cell r="D22798" t="str">
            <v>Activo</v>
          </cell>
          <cell r="E22798">
            <v>3010</v>
          </cell>
        </row>
        <row r="22799">
          <cell r="B22799">
            <v>30106555</v>
          </cell>
          <cell r="C22799" t="str">
            <v>CF-Monoclonal anti-humano CD10 flurocromo RPE-DYOMICS 590 (RPE-DY590)</v>
          </cell>
          <cell r="D22799" t="str">
            <v>Activo</v>
          </cell>
          <cell r="E22799">
            <v>3010</v>
          </cell>
        </row>
        <row r="22800">
          <cell r="B22800">
            <v>30106556</v>
          </cell>
          <cell r="C22800" t="str">
            <v>CF-Monoclonal anti-humano CD10 flurocromo RPE-DYOMICS 647 (RPE-DY647)</v>
          </cell>
          <cell r="D22800" t="str">
            <v>Bloqueado</v>
          </cell>
          <cell r="E22800">
            <v>3010</v>
          </cell>
        </row>
        <row r="22801">
          <cell r="B22801">
            <v>30106557</v>
          </cell>
          <cell r="C22801" t="str">
            <v>CF-Monoclonal anti-humano CD11a flurocromo FITC</v>
          </cell>
          <cell r="D22801" t="str">
            <v>Bloqueado</v>
          </cell>
          <cell r="E22801">
            <v>3010</v>
          </cell>
        </row>
        <row r="22802">
          <cell r="B22802">
            <v>30106558</v>
          </cell>
          <cell r="C22802" t="str">
            <v>CF-Monoclonal anti-humano CD11a flurocromo RPE</v>
          </cell>
          <cell r="D22802" t="str">
            <v>Activo</v>
          </cell>
          <cell r="E22802">
            <v>3010</v>
          </cell>
        </row>
        <row r="22803">
          <cell r="B22803">
            <v>30106559</v>
          </cell>
          <cell r="C22803" t="str">
            <v>CF-Monoclonal anti-humano CD11a flurocromo RPE-DYOMICS 590 (RPE-DY590)</v>
          </cell>
          <cell r="D22803" t="str">
            <v>Bloqueado</v>
          </cell>
          <cell r="E22803">
            <v>3010</v>
          </cell>
        </row>
        <row r="22804">
          <cell r="B22804">
            <v>30106560</v>
          </cell>
          <cell r="C22804" t="str">
            <v>CF-Monoclonal anti-humano CD11b flurocromo V450</v>
          </cell>
          <cell r="D22804" t="str">
            <v>Bloqueado</v>
          </cell>
          <cell r="E22804">
            <v>3010</v>
          </cell>
        </row>
        <row r="22805">
          <cell r="B22805">
            <v>30106561</v>
          </cell>
          <cell r="C22805" t="str">
            <v>CF-Monoclonal anti-humano CD11b flurocromo ALEXA FLUOR 488</v>
          </cell>
          <cell r="D22805" t="str">
            <v>Activo</v>
          </cell>
          <cell r="E22805">
            <v>3010</v>
          </cell>
        </row>
        <row r="22806">
          <cell r="B22806">
            <v>30106562</v>
          </cell>
          <cell r="C22806" t="str">
            <v>CF-Monoclonal anti-humano CD11b flurocromo APC</v>
          </cell>
          <cell r="D22806" t="str">
            <v>Activo</v>
          </cell>
          <cell r="E22806">
            <v>3010</v>
          </cell>
        </row>
        <row r="22807">
          <cell r="B22807">
            <v>30106563</v>
          </cell>
          <cell r="C22807" t="str">
            <v>CF-Monoclonal anti-humano CD11b flurocromo APC-Cy7</v>
          </cell>
          <cell r="D22807" t="str">
            <v>Bloqueado</v>
          </cell>
          <cell r="E22807">
            <v>3010</v>
          </cell>
        </row>
        <row r="22808">
          <cell r="B22808">
            <v>30106564</v>
          </cell>
          <cell r="C22808" t="str">
            <v>CF-Monoclonal anti-humano CD11b flurocromo APC-eFLUOR 605</v>
          </cell>
          <cell r="D22808" t="str">
            <v>Bloqueado</v>
          </cell>
          <cell r="E22808">
            <v>3010</v>
          </cell>
        </row>
        <row r="22809">
          <cell r="B22809">
            <v>30106565</v>
          </cell>
          <cell r="C22809" t="str">
            <v>CF-Monoclonal anti-humano CD11b flurocromo FITC</v>
          </cell>
          <cell r="D22809" t="str">
            <v>Activo</v>
          </cell>
          <cell r="E22809">
            <v>3010</v>
          </cell>
        </row>
        <row r="22810">
          <cell r="B22810">
            <v>30106566</v>
          </cell>
          <cell r="C22810" t="str">
            <v>CF-Monoclonal anti-humano CD11b flurocromo PACIFIC BLUE</v>
          </cell>
          <cell r="D22810" t="str">
            <v>Bloqueado</v>
          </cell>
          <cell r="E22810">
            <v>3010</v>
          </cell>
        </row>
        <row r="22811">
          <cell r="B22811">
            <v>30106567</v>
          </cell>
          <cell r="C22811" t="str">
            <v>CF-Monoclonal anti-humano CD11b flurocromo RPE</v>
          </cell>
          <cell r="D22811" t="str">
            <v>Activo</v>
          </cell>
          <cell r="E22811">
            <v>3010</v>
          </cell>
        </row>
        <row r="22812">
          <cell r="B22812">
            <v>30106568</v>
          </cell>
          <cell r="C22812" t="str">
            <v>CF-Monoclonal anti-humano CD11b flurocromo RPE-Cy5 (PC5)</v>
          </cell>
          <cell r="D22812" t="str">
            <v>Bloqueado</v>
          </cell>
          <cell r="E22812">
            <v>3010</v>
          </cell>
        </row>
        <row r="22813">
          <cell r="B22813">
            <v>30106569</v>
          </cell>
          <cell r="C22813" t="str">
            <v>CF-Monoclonal anti-humano CD11b flurocromo RPE-Cy7 (PC7)</v>
          </cell>
          <cell r="D22813" t="str">
            <v>Activo</v>
          </cell>
          <cell r="E22813">
            <v>3010</v>
          </cell>
        </row>
        <row r="22814">
          <cell r="B22814">
            <v>30106570</v>
          </cell>
          <cell r="C22814" t="str">
            <v>CF-Monoclonal anti-humano CD11b flurocromo RPE-DYOMICS 647 (RPE-DY647)</v>
          </cell>
          <cell r="D22814" t="str">
            <v>Bloqueado</v>
          </cell>
          <cell r="E22814">
            <v>3010</v>
          </cell>
        </row>
        <row r="22815">
          <cell r="B22815">
            <v>30106571</v>
          </cell>
          <cell r="C22815" t="str">
            <v>CF-Monoclonal anti-humano CD11c flurocromo V450</v>
          </cell>
          <cell r="D22815" t="str">
            <v>Bloqueado</v>
          </cell>
          <cell r="E22815">
            <v>3010</v>
          </cell>
        </row>
        <row r="22816">
          <cell r="B22816">
            <v>30106572</v>
          </cell>
          <cell r="C22816" t="str">
            <v>CF-Monoclonal anti-humano CD11c flurocromo APC</v>
          </cell>
          <cell r="D22816" t="str">
            <v>Activo</v>
          </cell>
          <cell r="E22816">
            <v>3010</v>
          </cell>
        </row>
        <row r="22817">
          <cell r="B22817">
            <v>30106573</v>
          </cell>
          <cell r="C22817" t="str">
            <v>CF-Monoclonal anti-humano CD11c flurocromo FITC</v>
          </cell>
          <cell r="D22817" t="str">
            <v>Activo</v>
          </cell>
          <cell r="E22817">
            <v>3010</v>
          </cell>
        </row>
        <row r="22818">
          <cell r="B22818">
            <v>30106574</v>
          </cell>
          <cell r="C22818" t="str">
            <v>CF-Monoclonal anti-humano CD11c flurocromo PACIFIC BLUE</v>
          </cell>
          <cell r="D22818" t="str">
            <v>Bloqueado</v>
          </cell>
          <cell r="E22818">
            <v>3010</v>
          </cell>
        </row>
        <row r="22819">
          <cell r="B22819">
            <v>30106575</v>
          </cell>
          <cell r="C22819" t="str">
            <v>CF-Monoclonal anti-humano CD11c flurocromo PE-Cy5 (PC5)</v>
          </cell>
          <cell r="D22819" t="str">
            <v>Activo</v>
          </cell>
          <cell r="E22819">
            <v>3010</v>
          </cell>
        </row>
        <row r="22820">
          <cell r="B22820">
            <v>30106576</v>
          </cell>
          <cell r="C22820" t="str">
            <v>CF-Monoclonal anti-humano CD11c flurocromo PerCP-Cy5,5</v>
          </cell>
          <cell r="D22820" t="str">
            <v>Activo</v>
          </cell>
          <cell r="E22820">
            <v>3010</v>
          </cell>
        </row>
        <row r="22821">
          <cell r="B22821">
            <v>30106577</v>
          </cell>
          <cell r="C22821" t="str">
            <v>CF-Monoclonal anti-humano CD11c flurocromo RPE</v>
          </cell>
          <cell r="D22821" t="str">
            <v>Activo</v>
          </cell>
          <cell r="E22821">
            <v>3010</v>
          </cell>
        </row>
        <row r="22822">
          <cell r="B22822">
            <v>30106578</v>
          </cell>
          <cell r="C22822" t="str">
            <v>CF-Monoclonal anti-humano CD11c flurocromo RPE-Cy5,5 (PC5,5)</v>
          </cell>
          <cell r="D22822" t="str">
            <v>Bloqueado</v>
          </cell>
          <cell r="E22822">
            <v>3010</v>
          </cell>
        </row>
        <row r="22823">
          <cell r="B22823">
            <v>30106579</v>
          </cell>
          <cell r="C22823" t="str">
            <v>CF-Monoclonal anti-humano CD13 flurocromo APC</v>
          </cell>
          <cell r="D22823" t="str">
            <v>Bloqueado</v>
          </cell>
          <cell r="E22823">
            <v>3010</v>
          </cell>
        </row>
        <row r="22824">
          <cell r="B22824">
            <v>30106580</v>
          </cell>
          <cell r="C22824" t="str">
            <v>CF-Monoclonal anti-humano CD13 flurocromo FITC</v>
          </cell>
          <cell r="D22824" t="str">
            <v>Activo</v>
          </cell>
          <cell r="E22824">
            <v>3010</v>
          </cell>
        </row>
        <row r="22825">
          <cell r="B22825">
            <v>30106581</v>
          </cell>
          <cell r="C22825" t="str">
            <v>CF-Monoclonal anti-humano CD13 flurocromo RPE</v>
          </cell>
          <cell r="D22825" t="str">
            <v>Activo</v>
          </cell>
          <cell r="E22825">
            <v>3010</v>
          </cell>
        </row>
        <row r="22826">
          <cell r="B22826">
            <v>30106582</v>
          </cell>
          <cell r="C22826" t="str">
            <v>CF-Monoclonal anti-humano CD14 flurocromo V450</v>
          </cell>
          <cell r="D22826" t="str">
            <v>Bloqueado</v>
          </cell>
          <cell r="E22826">
            <v>3010</v>
          </cell>
        </row>
        <row r="22827">
          <cell r="B22827">
            <v>30106583</v>
          </cell>
          <cell r="C22827" t="str">
            <v>CF-Monoclonal anti-humano CD14 flurocromo APC</v>
          </cell>
          <cell r="D22827" t="str">
            <v>Activo</v>
          </cell>
          <cell r="E22827">
            <v>3010</v>
          </cell>
        </row>
        <row r="22828">
          <cell r="B22828">
            <v>30106584</v>
          </cell>
          <cell r="C22828" t="str">
            <v>CF-Monoclonal anti-humano CD14 flurocromo APC-ALEXA FLUOR 750</v>
          </cell>
          <cell r="D22828" t="str">
            <v>Bloqueado</v>
          </cell>
          <cell r="E22828">
            <v>3010</v>
          </cell>
        </row>
        <row r="22829">
          <cell r="B22829">
            <v>30106585</v>
          </cell>
          <cell r="C22829" t="str">
            <v>CF-Monoclonal anti-humano CD14 flurocromo APC-CY7</v>
          </cell>
          <cell r="D22829" t="str">
            <v>Activo</v>
          </cell>
          <cell r="E22829">
            <v>3010</v>
          </cell>
        </row>
        <row r="22830">
          <cell r="B22830">
            <v>30106586</v>
          </cell>
          <cell r="C22830" t="str">
            <v>CF-Monoclonal anti-humano CD14 flurocromo APC-eFLUOR 450</v>
          </cell>
          <cell r="D22830" t="str">
            <v>Bloqueado</v>
          </cell>
          <cell r="E22830">
            <v>3010</v>
          </cell>
        </row>
        <row r="22831">
          <cell r="B22831">
            <v>30106587</v>
          </cell>
          <cell r="C22831" t="str">
            <v>CF-Monoclonal anti-humano CD14 flurocromo APC-H7</v>
          </cell>
          <cell r="D22831" t="str">
            <v>Activo</v>
          </cell>
          <cell r="E22831">
            <v>3010</v>
          </cell>
        </row>
        <row r="22832">
          <cell r="B22832">
            <v>30106588</v>
          </cell>
          <cell r="C22832" t="str">
            <v>CF-Monoclonal anti-humano CD14 flurocromo FITC</v>
          </cell>
          <cell r="D22832" t="str">
            <v>Activo</v>
          </cell>
          <cell r="E22832">
            <v>3010</v>
          </cell>
        </row>
        <row r="22833">
          <cell r="B22833">
            <v>30106589</v>
          </cell>
          <cell r="C22833" t="str">
            <v>CF-Monoclonal anti-humano CD14. Flurocromo PACIFIC BLUE O V450</v>
          </cell>
          <cell r="D22833" t="str">
            <v>Activo</v>
          </cell>
          <cell r="E22833">
            <v>3010</v>
          </cell>
        </row>
        <row r="22834">
          <cell r="B22834">
            <v>30106590</v>
          </cell>
          <cell r="C22834" t="str">
            <v>CF-Monoclonal anti-humano CD14 flurocromo PACIFIC ORANGE</v>
          </cell>
          <cell r="D22834" t="str">
            <v>Bloqueado</v>
          </cell>
          <cell r="E22834">
            <v>3010</v>
          </cell>
        </row>
        <row r="22835">
          <cell r="B22835">
            <v>30106591</v>
          </cell>
          <cell r="C22835" t="str">
            <v>CF-Monoclonal anti-humano CD14 flurocromo PE-Cy7 (PC7)</v>
          </cell>
          <cell r="D22835" t="str">
            <v>Bloqueado</v>
          </cell>
          <cell r="E22835">
            <v>3010</v>
          </cell>
        </row>
        <row r="22836">
          <cell r="B22836">
            <v>30106592</v>
          </cell>
          <cell r="C22836" t="str">
            <v>CF-Monoclonal anti-humano CD14 flurocromo PerCP o RPE-TEXAS o RPE-TEXAS RED-X</v>
          </cell>
          <cell r="D22836" t="str">
            <v>Activo</v>
          </cell>
          <cell r="E22836">
            <v>3010</v>
          </cell>
        </row>
        <row r="22837">
          <cell r="B22837">
            <v>30106593</v>
          </cell>
          <cell r="C22837" t="str">
            <v>CF-Monoclonal anti-humano CD14 flurocromo QDOT 605</v>
          </cell>
          <cell r="D22837" t="str">
            <v>Bloqueado</v>
          </cell>
          <cell r="E22837">
            <v>3010</v>
          </cell>
        </row>
        <row r="22838">
          <cell r="B22838">
            <v>30106594</v>
          </cell>
          <cell r="C22838" t="str">
            <v>CF-Monoclonal anti-humano CD14 flurocromo QDOT 655</v>
          </cell>
          <cell r="D22838" t="str">
            <v>Bloqueado</v>
          </cell>
          <cell r="E22838">
            <v>3010</v>
          </cell>
        </row>
        <row r="22839">
          <cell r="B22839">
            <v>30106595</v>
          </cell>
          <cell r="C22839" t="str">
            <v>CF-Monoclonal anti-humano CD14 flurocromo QDOT 800</v>
          </cell>
          <cell r="D22839" t="str">
            <v>Bloqueado</v>
          </cell>
          <cell r="E22839">
            <v>3010</v>
          </cell>
        </row>
        <row r="22840">
          <cell r="B22840">
            <v>30106596</v>
          </cell>
          <cell r="C22840" t="str">
            <v>CF-Monoclonal anti-humano CD14 flurocromo RPE</v>
          </cell>
          <cell r="D22840" t="str">
            <v>Activo</v>
          </cell>
          <cell r="E22840">
            <v>3010</v>
          </cell>
        </row>
        <row r="22841">
          <cell r="B22841">
            <v>30106597</v>
          </cell>
          <cell r="C22841" t="str">
            <v>CF-Monoclonal anti-humano CD14 flurocromo RPE-Cy5.5 (PC5,5)</v>
          </cell>
          <cell r="D22841" t="str">
            <v>Bloqueado</v>
          </cell>
          <cell r="E22841">
            <v>3010</v>
          </cell>
        </row>
        <row r="22842">
          <cell r="B22842">
            <v>30106598</v>
          </cell>
          <cell r="C22842" t="str">
            <v>CF-Monoclonal anti-humano CD14 flurocromo RPE-DYOMICS 590 (RPE-DY590)</v>
          </cell>
          <cell r="D22842" t="str">
            <v>Bloqueado</v>
          </cell>
          <cell r="E22842">
            <v>3010</v>
          </cell>
        </row>
        <row r="22843">
          <cell r="B22843">
            <v>30106599</v>
          </cell>
          <cell r="C22843" t="str">
            <v>CF-Monoclonal anti-humano CD14 flurocromo RPE-DYOMICS 647 (RPE-DY647)</v>
          </cell>
          <cell r="D22843" t="str">
            <v>Bloqueado</v>
          </cell>
          <cell r="E22843">
            <v>3010</v>
          </cell>
        </row>
        <row r="22844">
          <cell r="B22844">
            <v>30106600</v>
          </cell>
          <cell r="C22844" t="str">
            <v>CF-Monoclonal anti-humano CD14 flurocromo V500</v>
          </cell>
          <cell r="D22844" t="str">
            <v>Bloqueado</v>
          </cell>
          <cell r="E22844">
            <v>3010</v>
          </cell>
        </row>
        <row r="22845">
          <cell r="B22845">
            <v>30106601</v>
          </cell>
          <cell r="C22845" t="str">
            <v>CF-Monoclonal anti-humano CD15 flurocromo V450</v>
          </cell>
          <cell r="D22845" t="str">
            <v>Activo</v>
          </cell>
          <cell r="E22845">
            <v>3010</v>
          </cell>
        </row>
        <row r="22846">
          <cell r="B22846">
            <v>30106602</v>
          </cell>
          <cell r="C22846" t="str">
            <v>CF-Monoclonal anti-humano CD15 flurocromo APC</v>
          </cell>
          <cell r="D22846" t="str">
            <v>Bloqueado</v>
          </cell>
          <cell r="E22846">
            <v>3010</v>
          </cell>
        </row>
        <row r="22847">
          <cell r="B22847">
            <v>30106603</v>
          </cell>
          <cell r="C22847" t="str">
            <v>CF-Monoclonal anti-humano CD15 flurocromo APC-eFLUOR 605</v>
          </cell>
          <cell r="D22847" t="str">
            <v>Bloqueado</v>
          </cell>
          <cell r="E22847">
            <v>3010</v>
          </cell>
        </row>
        <row r="22848">
          <cell r="B22848">
            <v>30106604</v>
          </cell>
          <cell r="C22848" t="str">
            <v>CF-Monoclonal anti-humano CD15 flurocromo FITC</v>
          </cell>
          <cell r="D22848" t="str">
            <v>Activo</v>
          </cell>
          <cell r="E22848">
            <v>3010</v>
          </cell>
        </row>
        <row r="22849">
          <cell r="B22849">
            <v>30106605</v>
          </cell>
          <cell r="C22849" t="str">
            <v>CF-Monoclonal anti-humano CD15 flurocromo PACIFIC ORANGE</v>
          </cell>
          <cell r="D22849" t="str">
            <v>Bloqueado</v>
          </cell>
          <cell r="E22849">
            <v>3010</v>
          </cell>
        </row>
        <row r="22850">
          <cell r="B22850">
            <v>30106606</v>
          </cell>
          <cell r="C22850" t="str">
            <v>CF-Monoclonal anti-humano CD15 flurocromo PE-Cy5 (PC5)</v>
          </cell>
          <cell r="D22850" t="str">
            <v>Bloqueado</v>
          </cell>
          <cell r="E22850">
            <v>3010</v>
          </cell>
        </row>
        <row r="22851">
          <cell r="B22851">
            <v>30106607</v>
          </cell>
          <cell r="C22851" t="str">
            <v>CF-Monoclonal anti-humano CD15 flurocromo RPE</v>
          </cell>
          <cell r="D22851" t="str">
            <v>Activo</v>
          </cell>
          <cell r="E22851">
            <v>3010</v>
          </cell>
        </row>
        <row r="22852">
          <cell r="B22852">
            <v>30106608</v>
          </cell>
          <cell r="C22852" t="str">
            <v>CF-Monoclonal anti-humano CD16 flurocromo V450</v>
          </cell>
          <cell r="D22852" t="str">
            <v>Activo</v>
          </cell>
          <cell r="E22852">
            <v>3010</v>
          </cell>
        </row>
        <row r="22853">
          <cell r="B22853">
            <v>30106609</v>
          </cell>
          <cell r="C22853" t="str">
            <v>CF-Monoclonal anti-humano CD16 flurocromo ALEXA FLUOR 647</v>
          </cell>
          <cell r="D22853" t="str">
            <v>Bloqueado</v>
          </cell>
          <cell r="E22853">
            <v>3010</v>
          </cell>
        </row>
        <row r="22854">
          <cell r="B22854">
            <v>30106610</v>
          </cell>
          <cell r="C22854" t="str">
            <v>CF-Monoclonal anti-humano CD16 flurocromo APC-Cy7</v>
          </cell>
          <cell r="D22854" t="str">
            <v>Bloqueado</v>
          </cell>
          <cell r="E22854">
            <v>3010</v>
          </cell>
        </row>
        <row r="22855">
          <cell r="B22855">
            <v>30106611</v>
          </cell>
          <cell r="C22855" t="str">
            <v>CF-Monoclonal anti-humano CD16 flurocromo APC-eFLUOR 450</v>
          </cell>
          <cell r="D22855" t="str">
            <v>Bloqueado</v>
          </cell>
          <cell r="E22855">
            <v>3010</v>
          </cell>
        </row>
        <row r="22856">
          <cell r="B22856">
            <v>30106612</v>
          </cell>
          <cell r="C22856" t="str">
            <v>CF-Monoclonal anti-humano CD16 flurocromo FITC</v>
          </cell>
          <cell r="D22856" t="str">
            <v>Activo</v>
          </cell>
          <cell r="E22856">
            <v>3010</v>
          </cell>
        </row>
        <row r="22857">
          <cell r="B22857">
            <v>30106613</v>
          </cell>
          <cell r="C22857" t="str">
            <v>CF-Monoclonal anti-humano CD16 flurocromo PACIFIC BLUE</v>
          </cell>
          <cell r="D22857" t="str">
            <v>Activo</v>
          </cell>
          <cell r="E22857">
            <v>3010</v>
          </cell>
        </row>
        <row r="22858">
          <cell r="B22858">
            <v>30106614</v>
          </cell>
          <cell r="C22858" t="str">
            <v>CF-Monoclonal anti-humano CD16 flurocromo PACIFIC ORANGE</v>
          </cell>
          <cell r="D22858" t="str">
            <v>Bloqueado</v>
          </cell>
          <cell r="E22858">
            <v>3010</v>
          </cell>
        </row>
        <row r="22859">
          <cell r="B22859">
            <v>30106615</v>
          </cell>
          <cell r="C22859" t="str">
            <v>CF-Monoclonal anti-humano CD16. flurocromo RPE-Cy7 (PC7)</v>
          </cell>
          <cell r="D22859" t="str">
            <v>Activo</v>
          </cell>
          <cell r="E22859">
            <v>3010</v>
          </cell>
        </row>
        <row r="22860">
          <cell r="B22860">
            <v>30106616</v>
          </cell>
          <cell r="C22860" t="str">
            <v>CF-Monoclonal anti-humano CD16 flurocromo PerCP o RPE-TEXAS RED o RPE-TEXAS RED-X</v>
          </cell>
          <cell r="D22860" t="str">
            <v>Activo</v>
          </cell>
          <cell r="E22860">
            <v>3010</v>
          </cell>
        </row>
        <row r="22861">
          <cell r="B22861">
            <v>30106617</v>
          </cell>
          <cell r="C22861" t="str">
            <v>CF-Monoclonal anti-humano CD16 flurocromo RPE</v>
          </cell>
          <cell r="D22861" t="str">
            <v>Activo</v>
          </cell>
          <cell r="E22861">
            <v>3010</v>
          </cell>
        </row>
        <row r="22862">
          <cell r="B22862">
            <v>30106618</v>
          </cell>
          <cell r="C22862" t="str">
            <v>CF-Monoclonal anti-humano CD16 flurocromo RPECy5 (PC5)</v>
          </cell>
          <cell r="D22862" t="str">
            <v>Bloqueado</v>
          </cell>
          <cell r="E22862">
            <v>3010</v>
          </cell>
        </row>
        <row r="22863">
          <cell r="B22863">
            <v>30106619</v>
          </cell>
          <cell r="C22863" t="str">
            <v>CF-Monoclonal anti-humano CD16 flurocromo RPE-DYOMICS 647 (RPE-DY647)</v>
          </cell>
          <cell r="D22863" t="str">
            <v>Bloqueado</v>
          </cell>
          <cell r="E22863">
            <v>3010</v>
          </cell>
        </row>
        <row r="22864">
          <cell r="B22864">
            <v>30106620</v>
          </cell>
          <cell r="C22864" t="str">
            <v>CF-Monoclonal anti-humano CD16 flurocromo V500</v>
          </cell>
          <cell r="D22864" t="str">
            <v>Bloqueado</v>
          </cell>
          <cell r="E22864">
            <v>3010</v>
          </cell>
        </row>
        <row r="22865">
          <cell r="B22865">
            <v>30106621</v>
          </cell>
          <cell r="C22865" t="str">
            <v>CF-Monoclonal anti-humano CD18 flurocromo FITC</v>
          </cell>
          <cell r="D22865" t="str">
            <v>Activo</v>
          </cell>
          <cell r="E22865">
            <v>3010</v>
          </cell>
        </row>
        <row r="22866">
          <cell r="B22866">
            <v>30106622</v>
          </cell>
          <cell r="C22866" t="str">
            <v>CF-Monoclonal anti-humano CD18 flurocromo PE-Cy5 (PC5)</v>
          </cell>
          <cell r="D22866" t="str">
            <v>Bloqueado</v>
          </cell>
          <cell r="E22866">
            <v>3010</v>
          </cell>
        </row>
        <row r="22867">
          <cell r="B22867">
            <v>30106623</v>
          </cell>
          <cell r="C22867" t="str">
            <v>CF-Monoclonal anti-humano CD18 flurocromo RPE</v>
          </cell>
          <cell r="D22867" t="str">
            <v>Activo</v>
          </cell>
          <cell r="E22867">
            <v>3010</v>
          </cell>
        </row>
        <row r="22868">
          <cell r="B22868">
            <v>30106624</v>
          </cell>
          <cell r="C22868" t="str">
            <v>CF-Monoclonal anti-humano CD19 flurocromo V450</v>
          </cell>
          <cell r="D22868" t="str">
            <v>Bloqueado</v>
          </cell>
          <cell r="E22868">
            <v>3010</v>
          </cell>
        </row>
        <row r="22869">
          <cell r="B22869">
            <v>30106625</v>
          </cell>
          <cell r="C22869" t="str">
            <v>CF-Monoclonal anti-humano CD19 flurocromo ALEXA FLUOR 488</v>
          </cell>
          <cell r="D22869" t="str">
            <v>Bloqueado</v>
          </cell>
          <cell r="E22869">
            <v>3010</v>
          </cell>
        </row>
        <row r="22870">
          <cell r="B22870">
            <v>30106626</v>
          </cell>
          <cell r="C22870" t="str">
            <v>CF-Monoclonal anti-humano CD19 flurocromo ALEXA FLUOR 647</v>
          </cell>
          <cell r="D22870" t="str">
            <v>Bloqueado</v>
          </cell>
          <cell r="E22870">
            <v>3010</v>
          </cell>
        </row>
        <row r="22871">
          <cell r="B22871">
            <v>30106627</v>
          </cell>
          <cell r="C22871" t="str">
            <v>CF-Monoclonal anti-humano CD19. flurocromo ALEXA FLUOR 647/APC</v>
          </cell>
          <cell r="D22871" t="str">
            <v>Activo</v>
          </cell>
          <cell r="E22871">
            <v>3010</v>
          </cell>
        </row>
        <row r="22872">
          <cell r="B22872">
            <v>30106628</v>
          </cell>
          <cell r="C22872" t="str">
            <v>CF-Monoclonal anti-humano CD19 flurocromo APC ALEXA FLUOR 750</v>
          </cell>
          <cell r="D22872" t="str">
            <v>Bloqueado</v>
          </cell>
          <cell r="E22872">
            <v>3010</v>
          </cell>
        </row>
        <row r="22873">
          <cell r="B22873">
            <v>30106629</v>
          </cell>
          <cell r="C22873" t="str">
            <v>CF-Monoclonal anti-humano CD19 flurocromo APC-CY7</v>
          </cell>
          <cell r="D22873" t="str">
            <v>Activo</v>
          </cell>
          <cell r="E22873">
            <v>3010</v>
          </cell>
        </row>
        <row r="22874">
          <cell r="B22874">
            <v>30106630</v>
          </cell>
          <cell r="C22874" t="str">
            <v>CF-Monoclonal anti-humano CD19 flurocromo APC-eFLUOR 450</v>
          </cell>
          <cell r="D22874" t="str">
            <v>Bloqueado</v>
          </cell>
          <cell r="E22874">
            <v>3010</v>
          </cell>
        </row>
        <row r="22875">
          <cell r="B22875">
            <v>30106631</v>
          </cell>
          <cell r="C22875" t="str">
            <v>CF-Monoclonal anti-humano CD19 flurocromo APC-eFLUOR 605</v>
          </cell>
          <cell r="D22875" t="str">
            <v>Bloqueado</v>
          </cell>
          <cell r="E22875">
            <v>3010</v>
          </cell>
        </row>
        <row r="22876">
          <cell r="B22876">
            <v>30106632</v>
          </cell>
          <cell r="C22876" t="str">
            <v>CF-Monoclonal anti-humano CD19 flurocromo APC-H7</v>
          </cell>
          <cell r="D22876" t="str">
            <v>Activo</v>
          </cell>
          <cell r="E22876">
            <v>3010</v>
          </cell>
        </row>
        <row r="22877">
          <cell r="B22877">
            <v>30106633</v>
          </cell>
          <cell r="C22877" t="str">
            <v>CF-Monoclonal anti-humano CD19 flurocromo FITC</v>
          </cell>
          <cell r="D22877" t="str">
            <v>Activo</v>
          </cell>
          <cell r="E22877">
            <v>3010</v>
          </cell>
        </row>
        <row r="22878">
          <cell r="B22878">
            <v>30106634</v>
          </cell>
          <cell r="C22878" t="str">
            <v>CF-Monoclonal anti-humano CD19 flurocromo PACIFIC BLUE</v>
          </cell>
          <cell r="D22878" t="str">
            <v>Activo</v>
          </cell>
          <cell r="E22878">
            <v>3010</v>
          </cell>
        </row>
        <row r="22879">
          <cell r="B22879">
            <v>30106635</v>
          </cell>
          <cell r="C22879" t="str">
            <v>CF-Monoclonal anti-humano CD19 flurocromo PerCP o RPE-TEXAS RED o RPE-TEXAS RED-X</v>
          </cell>
          <cell r="D22879" t="str">
            <v>Activo</v>
          </cell>
          <cell r="E22879">
            <v>3010</v>
          </cell>
        </row>
        <row r="22880">
          <cell r="B22880">
            <v>30106636</v>
          </cell>
          <cell r="C22880" t="str">
            <v>CF-Monoclonal anti-humano CD19 flurocromo PerCP-Cy5,5</v>
          </cell>
          <cell r="D22880" t="str">
            <v>Activo</v>
          </cell>
          <cell r="E22880">
            <v>3010</v>
          </cell>
        </row>
        <row r="22881">
          <cell r="B22881">
            <v>30106637</v>
          </cell>
          <cell r="C22881" t="str">
            <v>CF-Monoclonal anti-humano CD19 flurocromo QDOT 605</v>
          </cell>
          <cell r="D22881" t="str">
            <v>Bloqueado</v>
          </cell>
          <cell r="E22881">
            <v>3010</v>
          </cell>
        </row>
        <row r="22882">
          <cell r="B22882">
            <v>30106638</v>
          </cell>
          <cell r="C22882" t="str">
            <v>CF-Monoclonal anti-humano CD19 flurocromo QDOT 655</v>
          </cell>
          <cell r="D22882" t="str">
            <v>Bloqueado</v>
          </cell>
          <cell r="E22882">
            <v>3010</v>
          </cell>
        </row>
        <row r="22883">
          <cell r="B22883">
            <v>30106639</v>
          </cell>
          <cell r="C22883" t="str">
            <v>CF-Monoclonal anti-humano CD19. flurocromo RPE o PE</v>
          </cell>
          <cell r="D22883" t="str">
            <v>Activo</v>
          </cell>
          <cell r="E22883">
            <v>3010</v>
          </cell>
        </row>
        <row r="22884">
          <cell r="B22884">
            <v>30106640</v>
          </cell>
          <cell r="C22884" t="str">
            <v>CF-Monoclonal anti-humano CD19 flurocromo RPE-Cy5 (PC5)</v>
          </cell>
          <cell r="D22884" t="str">
            <v>Bloqueado</v>
          </cell>
          <cell r="E22884">
            <v>3010</v>
          </cell>
        </row>
        <row r="22885">
          <cell r="B22885">
            <v>30106641</v>
          </cell>
          <cell r="C22885" t="str">
            <v>CF-Monoclonal anti-humano CD19 flurocromo RPE-Cy5.5 (PC5,5)</v>
          </cell>
          <cell r="D22885" t="str">
            <v>Bloqueado</v>
          </cell>
          <cell r="E22885">
            <v>3010</v>
          </cell>
        </row>
        <row r="22886">
          <cell r="B22886">
            <v>30106642</v>
          </cell>
          <cell r="C22886" t="str">
            <v>CF-Monoclonal anti-humano CD19 flurocromo RPE-Cy7 (PC7)</v>
          </cell>
          <cell r="D22886" t="str">
            <v>Activo</v>
          </cell>
          <cell r="E22886">
            <v>3010</v>
          </cell>
        </row>
        <row r="22887">
          <cell r="B22887">
            <v>30106643</v>
          </cell>
          <cell r="C22887" t="str">
            <v>CF-Monoclonal anti-humano CD19 flurocromo RPE-DYOMICS 647 (RPE-DY647)</v>
          </cell>
          <cell r="D22887" t="str">
            <v>Bloqueado</v>
          </cell>
          <cell r="E22887">
            <v>3010</v>
          </cell>
        </row>
        <row r="22888">
          <cell r="B22888">
            <v>30106644</v>
          </cell>
          <cell r="C22888" t="str">
            <v>CF-Monoclonal anti-humano CD19 flurocromo V500</v>
          </cell>
          <cell r="D22888" t="str">
            <v>Bloqueado</v>
          </cell>
          <cell r="E22888">
            <v>3010</v>
          </cell>
        </row>
        <row r="22889">
          <cell r="B22889">
            <v>30106645</v>
          </cell>
          <cell r="C22889" t="str">
            <v>CF-Monoclonal anti-humano CD20 flurocromo ALEXA FLUOR 488</v>
          </cell>
          <cell r="D22889" t="str">
            <v>Bloqueado</v>
          </cell>
          <cell r="E22889">
            <v>3010</v>
          </cell>
        </row>
        <row r="22890">
          <cell r="B22890">
            <v>30106646</v>
          </cell>
          <cell r="C22890" t="str">
            <v>CF-Monoclonal anti-humano CD20 flurocromo ALEXA FLUOR 647</v>
          </cell>
          <cell r="D22890" t="str">
            <v>Bloqueado</v>
          </cell>
          <cell r="E22890">
            <v>3010</v>
          </cell>
        </row>
        <row r="22891">
          <cell r="B22891">
            <v>30106647</v>
          </cell>
          <cell r="C22891" t="str">
            <v>CF-Monoclonal anti-humano CD20. flurocromo APC/APC-Cy7/APC-eFLUOR 780</v>
          </cell>
          <cell r="D22891" t="str">
            <v>Activo</v>
          </cell>
          <cell r="E22891">
            <v>3010</v>
          </cell>
        </row>
        <row r="22892">
          <cell r="B22892">
            <v>30106648</v>
          </cell>
          <cell r="C22892" t="str">
            <v>CF-Monoclonal anti-humano CD20 flurocromo APC-Cy7</v>
          </cell>
          <cell r="D22892" t="str">
            <v>Bloqueado</v>
          </cell>
          <cell r="E22892">
            <v>3010</v>
          </cell>
        </row>
        <row r="22893">
          <cell r="B22893">
            <v>30106649</v>
          </cell>
          <cell r="C22893" t="str">
            <v>CF-Monoclonal anti-humano CD20 flurocromo APC-eFLUOR 605</v>
          </cell>
          <cell r="D22893" t="str">
            <v>Bloqueado</v>
          </cell>
          <cell r="E22893">
            <v>3010</v>
          </cell>
        </row>
        <row r="22894">
          <cell r="B22894">
            <v>30106650</v>
          </cell>
          <cell r="C22894" t="str">
            <v>CF-Monoclonal anti-humano CD20 flurocromo APC-eFLUOR 780</v>
          </cell>
          <cell r="D22894" t="str">
            <v>Bloqueado</v>
          </cell>
          <cell r="E22894">
            <v>3010</v>
          </cell>
        </row>
        <row r="22895">
          <cell r="B22895">
            <v>30106651</v>
          </cell>
          <cell r="C22895" t="str">
            <v>CF-Monoclonal anti-humano CD20 flurocromo FITC</v>
          </cell>
          <cell r="D22895" t="str">
            <v>Activo</v>
          </cell>
          <cell r="E22895">
            <v>3010</v>
          </cell>
        </row>
        <row r="22896">
          <cell r="B22896">
            <v>30106652</v>
          </cell>
          <cell r="C22896" t="str">
            <v>CF-Monoclonal anti-humano CD20. flurocromo PACIFIC BLUE/V450</v>
          </cell>
          <cell r="D22896" t="str">
            <v>Activo</v>
          </cell>
          <cell r="E22896">
            <v>3010</v>
          </cell>
        </row>
        <row r="22897">
          <cell r="B22897">
            <v>30106653</v>
          </cell>
          <cell r="C22897" t="str">
            <v>CF-Monoclonal anti-humano CD20 flurocromo PACIFIC ORANGE</v>
          </cell>
          <cell r="D22897" t="str">
            <v>Bloqueado</v>
          </cell>
          <cell r="E22897">
            <v>3010</v>
          </cell>
        </row>
        <row r="22898">
          <cell r="B22898">
            <v>30106654</v>
          </cell>
          <cell r="C22898" t="str">
            <v>CF-Monoclonal anti-humano CD20 flurocromo PerCP o RPE-TEXAS RED o RPE-TEXAS RED-X</v>
          </cell>
          <cell r="D22898" t="str">
            <v>Activo</v>
          </cell>
          <cell r="E22898">
            <v>3010</v>
          </cell>
        </row>
        <row r="22899">
          <cell r="B22899">
            <v>30106655</v>
          </cell>
          <cell r="C22899" t="str">
            <v>CF-Monoclonal anti-humano CD20 flurocromo QDOT 655</v>
          </cell>
          <cell r="D22899" t="str">
            <v>Bloqueado</v>
          </cell>
          <cell r="E22899">
            <v>3010</v>
          </cell>
        </row>
        <row r="22900">
          <cell r="B22900">
            <v>30106656</v>
          </cell>
          <cell r="C22900" t="str">
            <v>CF-Monoclonal anti-humano CD20 flurocromo RPE</v>
          </cell>
          <cell r="D22900" t="str">
            <v>Activo</v>
          </cell>
          <cell r="E22900">
            <v>3010</v>
          </cell>
        </row>
        <row r="22901">
          <cell r="B22901">
            <v>30106657</v>
          </cell>
          <cell r="C22901" t="str">
            <v>CF-Monoclonal anti-humano CD20 flurocromo RPE-Cy5 (PC5)</v>
          </cell>
          <cell r="D22901" t="str">
            <v>Activo</v>
          </cell>
          <cell r="E22901">
            <v>3010</v>
          </cell>
        </row>
        <row r="22902">
          <cell r="B22902">
            <v>30106658</v>
          </cell>
          <cell r="C22902" t="str">
            <v>CF-Monoclonal anti-humano CD20 flurocromo RPE-Cy5.5 (PC5,5)</v>
          </cell>
          <cell r="D22902" t="str">
            <v>Bloqueado</v>
          </cell>
          <cell r="E22902">
            <v>3010</v>
          </cell>
        </row>
        <row r="22903">
          <cell r="B22903">
            <v>30106659</v>
          </cell>
          <cell r="C22903" t="str">
            <v>CF-Monoclonal anti-humano CD20 flurocromo RPE-Cy7 (PC7)</v>
          </cell>
          <cell r="D22903" t="str">
            <v>Activo</v>
          </cell>
          <cell r="E22903">
            <v>3010</v>
          </cell>
        </row>
        <row r="22904">
          <cell r="B22904">
            <v>30106660</v>
          </cell>
          <cell r="C22904" t="str">
            <v>CF-Monoclonal anti-humano CD20 flurocromo V450</v>
          </cell>
          <cell r="D22904" t="str">
            <v>Activo</v>
          </cell>
          <cell r="E22904">
            <v>3010</v>
          </cell>
        </row>
        <row r="22905">
          <cell r="B22905">
            <v>30106661</v>
          </cell>
          <cell r="C22905" t="str">
            <v>CF-Monoclonal anti-humano CD21 flurocromo APC</v>
          </cell>
          <cell r="D22905" t="str">
            <v>Activo</v>
          </cell>
          <cell r="E22905">
            <v>3010</v>
          </cell>
        </row>
        <row r="22906">
          <cell r="B22906">
            <v>30106662</v>
          </cell>
          <cell r="C22906" t="str">
            <v>CF-Monoclonal anti-humano CD21 flurocromo FITC</v>
          </cell>
          <cell r="D22906" t="str">
            <v>Activo</v>
          </cell>
          <cell r="E22906">
            <v>3010</v>
          </cell>
        </row>
        <row r="22907">
          <cell r="B22907">
            <v>30106663</v>
          </cell>
          <cell r="C22907" t="str">
            <v>CF-Monoclonal anti-humano CD21 flurocromo RPE</v>
          </cell>
          <cell r="D22907" t="str">
            <v>Bloqueado</v>
          </cell>
          <cell r="E22907">
            <v>3010</v>
          </cell>
        </row>
        <row r="22908">
          <cell r="B22908">
            <v>30106664</v>
          </cell>
          <cell r="C22908" t="str">
            <v>CF-Monoclonal anti-humano CD21 flurocromo RPE-Cy5 (PC5)</v>
          </cell>
          <cell r="D22908" t="str">
            <v>Bloqueado</v>
          </cell>
          <cell r="E22908">
            <v>3010</v>
          </cell>
        </row>
        <row r="22909">
          <cell r="B22909">
            <v>30106665</v>
          </cell>
          <cell r="C22909" t="str">
            <v>CF-Monoclonal anti-humano CD22 flurocromo APC</v>
          </cell>
          <cell r="D22909" t="str">
            <v>Activo</v>
          </cell>
          <cell r="E22909">
            <v>3010</v>
          </cell>
        </row>
        <row r="22910">
          <cell r="B22910">
            <v>30106666</v>
          </cell>
          <cell r="C22910" t="str">
            <v>CF-Monoclonal anti-humano CD22 flurocromo FITC</v>
          </cell>
          <cell r="D22910" t="str">
            <v>Activo</v>
          </cell>
          <cell r="E22910">
            <v>3010</v>
          </cell>
        </row>
        <row r="22911">
          <cell r="B22911">
            <v>30106667</v>
          </cell>
          <cell r="C22911" t="str">
            <v>CF-Monoclonal anti-humano CD22 flurocromo RPE</v>
          </cell>
          <cell r="D22911" t="str">
            <v>Activo</v>
          </cell>
          <cell r="E22911">
            <v>3010</v>
          </cell>
        </row>
        <row r="22912">
          <cell r="B22912">
            <v>30106668</v>
          </cell>
          <cell r="C22912" t="str">
            <v>CF-Monoclonal anti-humano CD22 flurocromo RPE-Cy5 (PC5)</v>
          </cell>
          <cell r="D22912" t="str">
            <v>Activo</v>
          </cell>
          <cell r="E22912">
            <v>3010</v>
          </cell>
        </row>
        <row r="22913">
          <cell r="B22913">
            <v>30106669</v>
          </cell>
          <cell r="C22913" t="str">
            <v>CF-Monoclonal anti-humano CD22 flurocromo RPE-Cy7 (PC7)</v>
          </cell>
          <cell r="D22913" t="str">
            <v>Bloqueado</v>
          </cell>
          <cell r="E22913">
            <v>3010</v>
          </cell>
        </row>
        <row r="22914">
          <cell r="B22914">
            <v>30106670</v>
          </cell>
          <cell r="C22914" t="str">
            <v>CF-Monoclonal anti-humano CD23 flurocromo APC</v>
          </cell>
          <cell r="D22914" t="str">
            <v>Bloqueado</v>
          </cell>
          <cell r="E22914">
            <v>3010</v>
          </cell>
        </row>
        <row r="22915">
          <cell r="B22915">
            <v>30106671</v>
          </cell>
          <cell r="C22915" t="str">
            <v>CF-Monoclonal anti-humano CD23 flurocromo FITC</v>
          </cell>
          <cell r="D22915" t="str">
            <v>Activo</v>
          </cell>
          <cell r="E22915">
            <v>3010</v>
          </cell>
        </row>
        <row r="22916">
          <cell r="B22916">
            <v>30106672</v>
          </cell>
          <cell r="C22916" t="str">
            <v>CF-Monoclonal anti-humano CD23 flurocromo RPE</v>
          </cell>
          <cell r="D22916" t="str">
            <v>Activo</v>
          </cell>
          <cell r="E22916">
            <v>3010</v>
          </cell>
        </row>
        <row r="22917">
          <cell r="B22917">
            <v>30106673</v>
          </cell>
          <cell r="C22917" t="str">
            <v>CF-Monoclonal anti-humano CD23 flurocromo RPE-Cy7 (PC7)</v>
          </cell>
          <cell r="D22917" t="str">
            <v>Activo</v>
          </cell>
          <cell r="E22917">
            <v>3010</v>
          </cell>
        </row>
        <row r="22918">
          <cell r="B22918">
            <v>30106674</v>
          </cell>
          <cell r="C22918" t="str">
            <v>CF-Monoclonal anti-humano CD24 flurocromo FITC</v>
          </cell>
          <cell r="D22918" t="str">
            <v>Activo</v>
          </cell>
          <cell r="E22918">
            <v>3010</v>
          </cell>
        </row>
        <row r="22919">
          <cell r="B22919">
            <v>30106675</v>
          </cell>
          <cell r="C22919" t="str">
            <v>CF-Monoclonal anti-humano CD24 flurocromo RPE</v>
          </cell>
          <cell r="D22919" t="str">
            <v>Activo</v>
          </cell>
          <cell r="E22919">
            <v>3010</v>
          </cell>
        </row>
        <row r="22920">
          <cell r="B22920">
            <v>30106676</v>
          </cell>
          <cell r="C22920" t="str">
            <v>CF-Monoclonal anti-humano CD24 flurocromo RPE-Cy5 (PC5)</v>
          </cell>
          <cell r="D22920" t="str">
            <v>Bloqueado</v>
          </cell>
          <cell r="E22920">
            <v>3010</v>
          </cell>
        </row>
        <row r="22921">
          <cell r="B22921">
            <v>30106677</v>
          </cell>
          <cell r="C22921" t="str">
            <v>CF-Monoclonal anti-humano CD25 flurocromo ALEXA FLUOR 647</v>
          </cell>
          <cell r="D22921" t="str">
            <v>Bloqueado</v>
          </cell>
          <cell r="E22921">
            <v>3010</v>
          </cell>
        </row>
        <row r="22922">
          <cell r="B22922">
            <v>30106678</v>
          </cell>
          <cell r="C22922" t="str">
            <v>CF-Monoclonal anti-humano CD25. flurocromo APC/APC-Cy7</v>
          </cell>
          <cell r="D22922" t="str">
            <v>Bloqueado</v>
          </cell>
          <cell r="E22922">
            <v>3010</v>
          </cell>
        </row>
        <row r="22923">
          <cell r="B22923">
            <v>30106679</v>
          </cell>
          <cell r="C22923" t="str">
            <v>CF-Monoclonal anti-humano CD25 flurocromo APCCy7</v>
          </cell>
          <cell r="D22923" t="str">
            <v>Bloqueado</v>
          </cell>
          <cell r="E22923">
            <v>3010</v>
          </cell>
        </row>
        <row r="22924">
          <cell r="B22924">
            <v>30106680</v>
          </cell>
          <cell r="C22924" t="str">
            <v>CF-Monoclonal anti-humano CD25 flurocromo FITC</v>
          </cell>
          <cell r="D22924" t="str">
            <v>Bloqueado</v>
          </cell>
          <cell r="E22924">
            <v>3010</v>
          </cell>
        </row>
        <row r="22925">
          <cell r="B22925">
            <v>30106681</v>
          </cell>
          <cell r="C22925" t="str">
            <v>CF-Monoclonal anti-humano CD25. Flurocromo RPE-Cy7 (PC7)</v>
          </cell>
          <cell r="D22925" t="str">
            <v>Activo</v>
          </cell>
          <cell r="E22925">
            <v>3010</v>
          </cell>
        </row>
        <row r="22926">
          <cell r="B22926">
            <v>30106682</v>
          </cell>
          <cell r="C22926" t="str">
            <v>CF-Monoclonal anti-humano CD25 flurocromo RPE</v>
          </cell>
          <cell r="D22926" t="str">
            <v>Activo</v>
          </cell>
          <cell r="E22926">
            <v>3010</v>
          </cell>
        </row>
        <row r="22927">
          <cell r="B22927">
            <v>30106683</v>
          </cell>
          <cell r="C22927" t="str">
            <v>CF-Monoclonal anti-humano CD25 flurocromo RPECy5 (PC5)</v>
          </cell>
          <cell r="D22927" t="str">
            <v>Bloqueado</v>
          </cell>
          <cell r="E22927">
            <v>3010</v>
          </cell>
        </row>
        <row r="22928">
          <cell r="B22928">
            <v>30106684</v>
          </cell>
          <cell r="C22928" t="str">
            <v>CF-Monoclonal anti-humano CD25. flurocromo PACIFIC BLUE o V450</v>
          </cell>
          <cell r="D22928" t="str">
            <v>Bloqueado</v>
          </cell>
          <cell r="E22928">
            <v>3010</v>
          </cell>
        </row>
        <row r="22929">
          <cell r="B22929">
            <v>30106685</v>
          </cell>
          <cell r="C22929" t="str">
            <v>CF-Monoclonal anti-humano CD25 flurocromo V450</v>
          </cell>
          <cell r="D22929" t="str">
            <v>Bloqueado</v>
          </cell>
          <cell r="E22929">
            <v>3010</v>
          </cell>
        </row>
        <row r="22930">
          <cell r="B22930">
            <v>30106686</v>
          </cell>
          <cell r="C22930" t="str">
            <v>CF-Monoclonal anti-humano CD26 flurocromo RPE</v>
          </cell>
          <cell r="D22930" t="str">
            <v>Activo</v>
          </cell>
          <cell r="E22930">
            <v>3010</v>
          </cell>
        </row>
        <row r="22931">
          <cell r="B22931">
            <v>30106687</v>
          </cell>
          <cell r="C22931" t="str">
            <v>CF-Monoclonal anti-humano CD27 flurocromo APC</v>
          </cell>
          <cell r="D22931" t="str">
            <v>Activo</v>
          </cell>
          <cell r="E22931">
            <v>3010</v>
          </cell>
        </row>
        <row r="22932">
          <cell r="B22932">
            <v>30106688</v>
          </cell>
          <cell r="C22932" t="str">
            <v>CF-Monoclonal anti-humano CD27 flurocromo FITC</v>
          </cell>
          <cell r="D22932" t="str">
            <v>Activo</v>
          </cell>
          <cell r="E22932">
            <v>3010</v>
          </cell>
        </row>
        <row r="22933">
          <cell r="B22933">
            <v>30106689</v>
          </cell>
          <cell r="C22933" t="str">
            <v>CF-Monoclonal anti-humano CD27 flurocromo PerCP-Cy5,5</v>
          </cell>
          <cell r="D22933" t="str">
            <v>Activo</v>
          </cell>
          <cell r="E22933">
            <v>3010</v>
          </cell>
        </row>
        <row r="22934">
          <cell r="B22934">
            <v>30106690</v>
          </cell>
          <cell r="C22934" t="str">
            <v>CF-Monoclonal anti-humano CD27 flurocromo RPE</v>
          </cell>
          <cell r="D22934" t="str">
            <v>Activo</v>
          </cell>
          <cell r="E22934">
            <v>3010</v>
          </cell>
        </row>
        <row r="22935">
          <cell r="B22935">
            <v>30106691</v>
          </cell>
          <cell r="C22935" t="str">
            <v>CF-Monoclonal anti-humano CD27 flurocromo APC-eFLUOR 780</v>
          </cell>
          <cell r="D22935" t="str">
            <v>Bloqueado</v>
          </cell>
          <cell r="E22935">
            <v>3010</v>
          </cell>
        </row>
        <row r="22936">
          <cell r="B22936">
            <v>30106692</v>
          </cell>
          <cell r="C22936" t="str">
            <v>CF-Monoclonal anti-humano CD27 flurocromo RPE-DYOMICS 590 (RPE-DY590)</v>
          </cell>
          <cell r="D22936" t="str">
            <v>Bloqueado</v>
          </cell>
          <cell r="E22936">
            <v>3010</v>
          </cell>
        </row>
        <row r="22937">
          <cell r="B22937">
            <v>30106693</v>
          </cell>
          <cell r="C22937" t="str">
            <v>CF-Monoclonal anti-humano CD28 flurocromo APC</v>
          </cell>
          <cell r="D22937" t="str">
            <v>Activo</v>
          </cell>
          <cell r="E22937">
            <v>3010</v>
          </cell>
        </row>
        <row r="22938">
          <cell r="B22938">
            <v>30106694</v>
          </cell>
          <cell r="C22938" t="str">
            <v>CF-Monoclonal anti-humano CD28 flurocromo FITC</v>
          </cell>
          <cell r="D22938" t="str">
            <v>Activo</v>
          </cell>
          <cell r="E22938">
            <v>3010</v>
          </cell>
        </row>
        <row r="22939">
          <cell r="B22939">
            <v>30106695</v>
          </cell>
          <cell r="C22939" t="str">
            <v>CF-Monoclonal anti-humano CD28 flurocromo RPE</v>
          </cell>
          <cell r="D22939" t="str">
            <v>Activo</v>
          </cell>
          <cell r="E22939">
            <v>3010</v>
          </cell>
        </row>
        <row r="22940">
          <cell r="B22940">
            <v>30106696</v>
          </cell>
          <cell r="C22940" t="str">
            <v>CF-Monoclonal anti-humano CD28 flurocromo RPECy5 (PC5)</v>
          </cell>
          <cell r="D22940" t="str">
            <v>Bloqueado</v>
          </cell>
          <cell r="E22940">
            <v>3010</v>
          </cell>
        </row>
        <row r="22941">
          <cell r="B22941">
            <v>30106697</v>
          </cell>
          <cell r="C22941" t="str">
            <v>CF-Monoclonal anti-humano CD29 flurocromo APC</v>
          </cell>
          <cell r="D22941" t="str">
            <v>Bloqueado</v>
          </cell>
          <cell r="E22941">
            <v>3010</v>
          </cell>
        </row>
        <row r="22942">
          <cell r="B22942">
            <v>30106698</v>
          </cell>
          <cell r="C22942" t="str">
            <v>CF-Monoclonal anti-humano CD29 flurocromo RPE</v>
          </cell>
          <cell r="D22942" t="str">
            <v>Bloqueado</v>
          </cell>
          <cell r="E22942">
            <v>3010</v>
          </cell>
        </row>
        <row r="22943">
          <cell r="B22943">
            <v>30106699</v>
          </cell>
          <cell r="C22943" t="str">
            <v>CF-Monoclonal anti-humano CD29 flurocromo RPECy5 (PC5)</v>
          </cell>
          <cell r="D22943" t="str">
            <v>Bloqueado</v>
          </cell>
          <cell r="E22943">
            <v>3010</v>
          </cell>
        </row>
        <row r="22944">
          <cell r="B22944">
            <v>30106700</v>
          </cell>
          <cell r="C22944" t="str">
            <v>CF-Monoclonal anti-humano CD30 flurocromo FITC</v>
          </cell>
          <cell r="D22944" t="str">
            <v>Bloqueado</v>
          </cell>
          <cell r="E22944">
            <v>3010</v>
          </cell>
        </row>
        <row r="22945">
          <cell r="B22945">
            <v>30106701</v>
          </cell>
          <cell r="C22945" t="str">
            <v>CF-Monoclonal anti-humano CD30 flurocromo RPE</v>
          </cell>
          <cell r="D22945" t="str">
            <v>Activo</v>
          </cell>
          <cell r="E22945">
            <v>3010</v>
          </cell>
        </row>
        <row r="22946">
          <cell r="B22946">
            <v>30106702</v>
          </cell>
          <cell r="C22946" t="str">
            <v>CF-Monoclonal anti-humano CD31 flurocromo FITC</v>
          </cell>
          <cell r="D22946" t="str">
            <v>Activo</v>
          </cell>
          <cell r="E22946">
            <v>3010</v>
          </cell>
        </row>
        <row r="22947">
          <cell r="B22947">
            <v>30106703</v>
          </cell>
          <cell r="C22947" t="str">
            <v>CF-Monoclonal anti-humano CD31 flurocromo RPE</v>
          </cell>
          <cell r="D22947" t="str">
            <v>Bloqueado</v>
          </cell>
          <cell r="E22947">
            <v>3010</v>
          </cell>
        </row>
        <row r="22948">
          <cell r="B22948">
            <v>30106704</v>
          </cell>
          <cell r="C22948" t="str">
            <v>CF-Monoclonal anti-humano CD32 flurocromo RPE</v>
          </cell>
          <cell r="D22948" t="str">
            <v>Bloqueado</v>
          </cell>
          <cell r="E22948">
            <v>3010</v>
          </cell>
        </row>
        <row r="22949">
          <cell r="B22949">
            <v>30106705</v>
          </cell>
          <cell r="C22949" t="str">
            <v>CF-Monoclonal anti-humano CD32 flurocromo FITC</v>
          </cell>
          <cell r="D22949" t="str">
            <v>Bloqueado</v>
          </cell>
          <cell r="E22949">
            <v>3010</v>
          </cell>
        </row>
        <row r="22950">
          <cell r="B22950">
            <v>30106706</v>
          </cell>
          <cell r="C22950" t="str">
            <v>CF-Monoclonal anti-humano CD33 flurocromo APC</v>
          </cell>
          <cell r="D22950" t="str">
            <v>Activo</v>
          </cell>
          <cell r="E22950">
            <v>3010</v>
          </cell>
        </row>
        <row r="22951">
          <cell r="B22951">
            <v>30106707</v>
          </cell>
          <cell r="C22951" t="str">
            <v>CF-Monoclonal anti-humano CD33 flurocromo FITC</v>
          </cell>
          <cell r="D22951" t="str">
            <v>Activo</v>
          </cell>
          <cell r="E22951">
            <v>3010</v>
          </cell>
        </row>
        <row r="22952">
          <cell r="B22952">
            <v>30106708</v>
          </cell>
          <cell r="C22952" t="str">
            <v>CF-Monoclonal anti-humano CD33. Flurocromo RPE-Cy5.5 (PC5.5)</v>
          </cell>
          <cell r="D22952" t="str">
            <v>Bloqueado</v>
          </cell>
          <cell r="E22952">
            <v>3010</v>
          </cell>
        </row>
        <row r="22953">
          <cell r="B22953">
            <v>30106709</v>
          </cell>
          <cell r="C22953" t="str">
            <v>CF-Monoclonal anti-humano CD33 flurocromo PerCP-Cy5,5</v>
          </cell>
          <cell r="D22953" t="str">
            <v>Activo</v>
          </cell>
          <cell r="E22953">
            <v>3010</v>
          </cell>
        </row>
        <row r="22954">
          <cell r="B22954">
            <v>30106710</v>
          </cell>
          <cell r="C22954" t="str">
            <v>CF-Monoclonal anti-humano CD33 flurocromo RPE</v>
          </cell>
          <cell r="D22954" t="str">
            <v>Activo</v>
          </cell>
          <cell r="E22954">
            <v>3010</v>
          </cell>
        </row>
        <row r="22955">
          <cell r="B22955">
            <v>30106711</v>
          </cell>
          <cell r="C22955" t="str">
            <v>CF-Monoclonal anti-humano CD33 flurocromo RPE-Cy5 (PC5)</v>
          </cell>
          <cell r="D22955" t="str">
            <v>Bloqueado</v>
          </cell>
          <cell r="E22955">
            <v>3010</v>
          </cell>
        </row>
        <row r="22956">
          <cell r="B22956">
            <v>30106712</v>
          </cell>
          <cell r="C22956" t="str">
            <v>CF-Monoclonal anti-humano CD33 flurocromo V450</v>
          </cell>
          <cell r="D22956" t="str">
            <v>Bloqueado</v>
          </cell>
          <cell r="E22956">
            <v>3010</v>
          </cell>
        </row>
        <row r="22957">
          <cell r="B22957">
            <v>30106713</v>
          </cell>
          <cell r="C22957" t="str">
            <v>CF-Monoclonal anti-humano CD34 flurocromo FITC</v>
          </cell>
          <cell r="D22957" t="str">
            <v>Bloqueado</v>
          </cell>
          <cell r="E22957">
            <v>3010</v>
          </cell>
        </row>
        <row r="22958">
          <cell r="B22958">
            <v>30106714</v>
          </cell>
          <cell r="C22958" t="str">
            <v>CF-Monoclonal anti-humano CD34 flurocromo APC</v>
          </cell>
          <cell r="D22958" t="str">
            <v>Activo</v>
          </cell>
          <cell r="E22958">
            <v>3010</v>
          </cell>
        </row>
        <row r="22959">
          <cell r="B22959">
            <v>30106715</v>
          </cell>
          <cell r="C22959" t="str">
            <v>CF-Monoclonal anti-humano CD34 flurocromo PACIFIC BLUE</v>
          </cell>
          <cell r="D22959" t="str">
            <v>Bloqueado</v>
          </cell>
          <cell r="E22959">
            <v>3010</v>
          </cell>
        </row>
        <row r="22960">
          <cell r="B22960">
            <v>30106716</v>
          </cell>
          <cell r="C22960" t="str">
            <v>CF-Monoclonal anti-humano CD34. Flurocromo RPE-Cy5 (PC5)</v>
          </cell>
          <cell r="D22960" t="str">
            <v>Activo</v>
          </cell>
          <cell r="E22960">
            <v>3010</v>
          </cell>
        </row>
        <row r="22961">
          <cell r="B22961">
            <v>30106717</v>
          </cell>
          <cell r="C22961" t="str">
            <v>CF-Monoclonal anti-humano CD34. Flurocromo RPE-Cy5.5 (PC5.5)</v>
          </cell>
          <cell r="D22961" t="str">
            <v>Bloqueado</v>
          </cell>
          <cell r="E22961">
            <v>3010</v>
          </cell>
        </row>
        <row r="22962">
          <cell r="B22962">
            <v>30106718</v>
          </cell>
          <cell r="C22962" t="str">
            <v>CF-Monoclonal anti-humano CD34. Flurocromo RPE-Cy7(PC7)</v>
          </cell>
          <cell r="D22962" t="str">
            <v>Activo</v>
          </cell>
          <cell r="E22962">
            <v>3010</v>
          </cell>
        </row>
        <row r="22963">
          <cell r="B22963">
            <v>30106719</v>
          </cell>
          <cell r="C22963" t="str">
            <v>CF-Monoclonal anti-humano CD34 flurocromo PerCP o RPE-TEXAS RED o RPE-TEXAS RED-X</v>
          </cell>
          <cell r="D22963" t="str">
            <v>Activo</v>
          </cell>
          <cell r="E22963">
            <v>3010</v>
          </cell>
        </row>
        <row r="22964">
          <cell r="B22964">
            <v>30106720</v>
          </cell>
          <cell r="C22964" t="str">
            <v>CF-Monoclonal anti-humano CD34 flurocromo PerCP-Cy5,5</v>
          </cell>
          <cell r="D22964" t="str">
            <v>Activo</v>
          </cell>
          <cell r="E22964">
            <v>3010</v>
          </cell>
        </row>
        <row r="22965">
          <cell r="B22965">
            <v>30106721</v>
          </cell>
          <cell r="C22965" t="str">
            <v>CF-Monoclonal anti-humano CD34 flurocromo RPE</v>
          </cell>
          <cell r="D22965" t="str">
            <v>Activo</v>
          </cell>
          <cell r="E22965">
            <v>3010</v>
          </cell>
        </row>
        <row r="22966">
          <cell r="B22966">
            <v>30106722</v>
          </cell>
          <cell r="C22966" t="str">
            <v>CF-Monoclonal anti-humano CD35 flurocromo FITC</v>
          </cell>
          <cell r="D22966" t="str">
            <v>Activo</v>
          </cell>
          <cell r="E22966">
            <v>3010</v>
          </cell>
        </row>
        <row r="22967">
          <cell r="B22967">
            <v>30106723</v>
          </cell>
          <cell r="C22967" t="str">
            <v>CF-Monoclonal anti-humano CD35 flurocromo RPE</v>
          </cell>
          <cell r="D22967" t="str">
            <v>Activo</v>
          </cell>
          <cell r="E22967">
            <v>3010</v>
          </cell>
        </row>
        <row r="22968">
          <cell r="B22968">
            <v>30106724</v>
          </cell>
          <cell r="C22968" t="str">
            <v>CF-Monoclonal anti-humano CD36 flurocromo APC</v>
          </cell>
          <cell r="D22968" t="str">
            <v>Bloqueado</v>
          </cell>
          <cell r="E22968">
            <v>3010</v>
          </cell>
        </row>
        <row r="22969">
          <cell r="B22969">
            <v>30106725</v>
          </cell>
          <cell r="C22969" t="str">
            <v>CF-Monoclonal anti-humano CD36 flurocromo FITC</v>
          </cell>
          <cell r="D22969" t="str">
            <v>Activo</v>
          </cell>
          <cell r="E22969">
            <v>3010</v>
          </cell>
        </row>
        <row r="22970">
          <cell r="B22970">
            <v>30106726</v>
          </cell>
          <cell r="C22970" t="str">
            <v>CF-Monoclonal anti-humano CD36 flurocromo RPE</v>
          </cell>
          <cell r="D22970" t="str">
            <v>Activo</v>
          </cell>
          <cell r="E22970">
            <v>3010</v>
          </cell>
        </row>
        <row r="22971">
          <cell r="B22971">
            <v>30106727</v>
          </cell>
          <cell r="C22971" t="str">
            <v>CF-Monoclonal anti-humano CD38 flurocromo PerCP-Cy5,5</v>
          </cell>
          <cell r="D22971" t="str">
            <v>Activo</v>
          </cell>
          <cell r="E22971">
            <v>3010</v>
          </cell>
        </row>
        <row r="22972">
          <cell r="B22972">
            <v>30106728</v>
          </cell>
          <cell r="C22972" t="str">
            <v>CF-Monoclonal anti-humano CD38 flurocromo ALEXA FLUOR 488</v>
          </cell>
          <cell r="D22972" t="str">
            <v>Bloqueado</v>
          </cell>
          <cell r="E22972">
            <v>3010</v>
          </cell>
        </row>
        <row r="22973">
          <cell r="B22973">
            <v>30106729</v>
          </cell>
          <cell r="C22973" t="str">
            <v>CF-Monoclonal anti-humano CD38 flurocromo ALEXA FLUOR 647</v>
          </cell>
          <cell r="D22973" t="str">
            <v>Bloqueado</v>
          </cell>
          <cell r="E22973">
            <v>3010</v>
          </cell>
        </row>
        <row r="22974">
          <cell r="B22974">
            <v>30106730</v>
          </cell>
          <cell r="C22974" t="str">
            <v>CF-Monoclonal anti-humano CD38 flurocromo APC</v>
          </cell>
          <cell r="D22974" t="str">
            <v>Activo</v>
          </cell>
          <cell r="E22974">
            <v>3010</v>
          </cell>
        </row>
        <row r="22975">
          <cell r="B22975">
            <v>30106731</v>
          </cell>
          <cell r="C22975" t="str">
            <v>CF-Monoclonal anti-humano CD38. flurocromo FITC o ALEXA FLUOR 488</v>
          </cell>
          <cell r="D22975" t="str">
            <v>Activo</v>
          </cell>
          <cell r="E22975">
            <v>3010</v>
          </cell>
        </row>
        <row r="22976">
          <cell r="B22976">
            <v>30106732</v>
          </cell>
          <cell r="C22976" t="str">
            <v>CF-Monoclonal anti-humano CD38. Flurocromo RPE-Cy5 (PC5)</v>
          </cell>
          <cell r="D22976" t="str">
            <v>Bloqueado</v>
          </cell>
          <cell r="E22976">
            <v>3010</v>
          </cell>
        </row>
        <row r="22977">
          <cell r="B22977">
            <v>30106733</v>
          </cell>
          <cell r="C22977" t="str">
            <v>CF-Monoclonal anti-humano CD38. Flurocromo RPE-Cy7 (PC7)</v>
          </cell>
          <cell r="D22977" t="str">
            <v>Activo</v>
          </cell>
          <cell r="E22977">
            <v>3010</v>
          </cell>
        </row>
        <row r="22978">
          <cell r="B22978">
            <v>30106734</v>
          </cell>
          <cell r="C22978" t="str">
            <v>CF-Monoclonal anti-humano CD38 flurocromo PerCP o RPE-TEXAS RED o RPE-TEXAS RED-X</v>
          </cell>
          <cell r="D22978" t="str">
            <v>Bloqueado</v>
          </cell>
          <cell r="E22978">
            <v>3010</v>
          </cell>
        </row>
        <row r="22979">
          <cell r="B22979">
            <v>30106735</v>
          </cell>
          <cell r="C22979" t="str">
            <v>CF-Monoclonal anti-humano CD38 flurocromo RPE</v>
          </cell>
          <cell r="D22979" t="str">
            <v>Bloqueado</v>
          </cell>
          <cell r="E22979">
            <v>3010</v>
          </cell>
        </row>
        <row r="22980">
          <cell r="B22980">
            <v>30106736</v>
          </cell>
          <cell r="C22980" t="str">
            <v>CF-Monoclonal anti-humano CD38 flurocromo RPE-DYOMICS 647 (RPE-DY647)</v>
          </cell>
          <cell r="D22980" t="str">
            <v>Bloqueado</v>
          </cell>
          <cell r="E22980">
            <v>3010</v>
          </cell>
        </row>
        <row r="22981">
          <cell r="B22981">
            <v>30106737</v>
          </cell>
          <cell r="C22981" t="str">
            <v>CF-Monoclonal anti-humano CD38 flurocromo V450</v>
          </cell>
          <cell r="D22981" t="str">
            <v>Bloqueado</v>
          </cell>
          <cell r="E22981">
            <v>3010</v>
          </cell>
        </row>
        <row r="22982">
          <cell r="B22982">
            <v>30106738</v>
          </cell>
          <cell r="C22982" t="str">
            <v>CF-Monoclonal anti-humano CD39 flurocromo APC</v>
          </cell>
          <cell r="D22982" t="str">
            <v>Bloqueado</v>
          </cell>
          <cell r="E22982">
            <v>3010</v>
          </cell>
        </row>
        <row r="22983">
          <cell r="B22983">
            <v>30106739</v>
          </cell>
          <cell r="C22983" t="str">
            <v>CF-Monoclonal anti-humano CD39 flurocromo FITC</v>
          </cell>
          <cell r="D22983" t="str">
            <v>Bloqueado</v>
          </cell>
          <cell r="E22983">
            <v>3010</v>
          </cell>
        </row>
        <row r="22984">
          <cell r="B22984">
            <v>30106740</v>
          </cell>
          <cell r="C22984" t="str">
            <v>CF-Monoclonal anti-humano CD39 flurocromo PE-Cy7 (PC7)</v>
          </cell>
          <cell r="D22984" t="str">
            <v>Bloqueado</v>
          </cell>
          <cell r="E22984">
            <v>3010</v>
          </cell>
        </row>
        <row r="22985">
          <cell r="B22985">
            <v>30106741</v>
          </cell>
          <cell r="C22985" t="str">
            <v>CF-Monoclonal anti-humano CD39 flurocromo RPE</v>
          </cell>
          <cell r="D22985" t="str">
            <v>Activo</v>
          </cell>
          <cell r="E22985">
            <v>3010</v>
          </cell>
        </row>
        <row r="22986">
          <cell r="B22986">
            <v>30106742</v>
          </cell>
          <cell r="C22986" t="str">
            <v>CF-Monoclonal anti-humano CD40 flurocromo RPE</v>
          </cell>
          <cell r="D22986" t="str">
            <v>Bloqueado</v>
          </cell>
          <cell r="E22986">
            <v>3010</v>
          </cell>
        </row>
        <row r="22987">
          <cell r="B22987">
            <v>30106743</v>
          </cell>
          <cell r="C22987" t="str">
            <v>CF-Monoclonal anti-humano CD41 o CD41a o CD41b flurocromo FITC</v>
          </cell>
          <cell r="D22987" t="str">
            <v>Activo</v>
          </cell>
          <cell r="E22987">
            <v>3010</v>
          </cell>
        </row>
        <row r="22988">
          <cell r="B22988">
            <v>30106744</v>
          </cell>
          <cell r="C22988" t="str">
            <v>CF-Monoclonal anti-humano CD41 ó CD41a, ó CD41b. flurocromo RPE o PE</v>
          </cell>
          <cell r="D22988" t="str">
            <v>Activo</v>
          </cell>
          <cell r="E22988">
            <v>3010</v>
          </cell>
        </row>
        <row r="22989">
          <cell r="B22989">
            <v>30106745</v>
          </cell>
          <cell r="C22989" t="str">
            <v>CF-Monoclonal anti-humano CD41 o CD41a o CD41b flurocromo RPE-Cy5 (PC5)</v>
          </cell>
          <cell r="D22989" t="str">
            <v>Bloqueado</v>
          </cell>
          <cell r="E22989">
            <v>3010</v>
          </cell>
        </row>
        <row r="22990">
          <cell r="B22990">
            <v>30106746</v>
          </cell>
          <cell r="C22990" t="str">
            <v>CF-Monoclonal anti-humano CD41 flurocromo RPE-DYOMICS 590 (RPE-DY590)</v>
          </cell>
          <cell r="D22990" t="str">
            <v>Bloqueado</v>
          </cell>
          <cell r="E22990">
            <v>3010</v>
          </cell>
        </row>
        <row r="22991">
          <cell r="B22991">
            <v>30106747</v>
          </cell>
          <cell r="C22991" t="str">
            <v>CF-Monoclonal anti-humano CD42 o CD42a o CD42b flurocromo APC</v>
          </cell>
          <cell r="D22991" t="str">
            <v>Activo</v>
          </cell>
          <cell r="E22991">
            <v>3010</v>
          </cell>
        </row>
        <row r="22992">
          <cell r="B22992">
            <v>30106748</v>
          </cell>
          <cell r="C22992" t="str">
            <v>CF-Monoclonal anti-humano CD42 o CD42a o CD42b flurocromo FITC</v>
          </cell>
          <cell r="D22992" t="str">
            <v>Activo</v>
          </cell>
          <cell r="E22992">
            <v>3010</v>
          </cell>
        </row>
        <row r="22993">
          <cell r="B22993">
            <v>30106749</v>
          </cell>
          <cell r="C22993" t="str">
            <v>CF-Monoclonal anti-humano CD43 flurocromo FITC</v>
          </cell>
          <cell r="D22993" t="str">
            <v>Activo</v>
          </cell>
          <cell r="E22993">
            <v>3010</v>
          </cell>
        </row>
        <row r="22994">
          <cell r="B22994">
            <v>30106750</v>
          </cell>
          <cell r="C22994" t="str">
            <v>CF-Monoclonal anti-humano CD43 flurocromo RPE</v>
          </cell>
          <cell r="D22994" t="str">
            <v>Activo</v>
          </cell>
          <cell r="E22994">
            <v>3010</v>
          </cell>
        </row>
        <row r="22995">
          <cell r="B22995">
            <v>30106751</v>
          </cell>
          <cell r="C22995" t="str">
            <v>CF-Monoclonal anti-humano CD44 flurocromo FITC</v>
          </cell>
          <cell r="D22995" t="str">
            <v>Activo</v>
          </cell>
          <cell r="E22995">
            <v>3010</v>
          </cell>
        </row>
        <row r="22996">
          <cell r="B22996">
            <v>30106752</v>
          </cell>
          <cell r="C22996" t="str">
            <v>CF-Monoclonal anti-humano CD44 flurocromo RPE</v>
          </cell>
          <cell r="D22996" t="str">
            <v>Bloqueado</v>
          </cell>
          <cell r="E22996">
            <v>3010</v>
          </cell>
        </row>
        <row r="22997">
          <cell r="B22997">
            <v>30106753</v>
          </cell>
          <cell r="C22997" t="str">
            <v>CF-Monoclonal anti-humano CD44 flurocromo APC-eFLUOR 450</v>
          </cell>
          <cell r="D22997" t="str">
            <v>Bloqueado</v>
          </cell>
          <cell r="E22997">
            <v>3010</v>
          </cell>
        </row>
        <row r="22998">
          <cell r="B22998">
            <v>30106754</v>
          </cell>
          <cell r="C22998" t="str">
            <v>CF-Monoclonal anti-humano CD45 flurocromo FITC</v>
          </cell>
          <cell r="D22998" t="str">
            <v>Bloqueado</v>
          </cell>
          <cell r="E22998">
            <v>3010</v>
          </cell>
        </row>
        <row r="22999">
          <cell r="B22999">
            <v>30106755</v>
          </cell>
          <cell r="C22999" t="str">
            <v>CF-Monoclonal anti-humano CD45 flurocromo PerCP o RPE-TEXAS o RPE-TEXAS RED-X</v>
          </cell>
          <cell r="D22999" t="str">
            <v>Activo</v>
          </cell>
          <cell r="E22999">
            <v>3010</v>
          </cell>
        </row>
        <row r="23000">
          <cell r="B23000">
            <v>30106756</v>
          </cell>
          <cell r="C23000" t="str">
            <v>CF-Monoclonal anti-humano CD45 flurocromo QDOT 605</v>
          </cell>
          <cell r="D23000" t="str">
            <v>Bloqueado</v>
          </cell>
          <cell r="E23000">
            <v>3010</v>
          </cell>
        </row>
        <row r="23001">
          <cell r="B23001">
            <v>30106757</v>
          </cell>
          <cell r="C23001" t="str">
            <v>CF-Monoclonal anti-humano CD45 flurocromo QDOT 655</v>
          </cell>
          <cell r="D23001" t="str">
            <v>Bloqueado</v>
          </cell>
          <cell r="E23001">
            <v>3010</v>
          </cell>
        </row>
        <row r="23002">
          <cell r="B23002">
            <v>30106758</v>
          </cell>
          <cell r="C23002" t="str">
            <v>CF-Monoclonal anti-humano CD45 flurocromo QDOT 705</v>
          </cell>
          <cell r="D23002" t="str">
            <v>Bloqueado</v>
          </cell>
          <cell r="E23002">
            <v>3010</v>
          </cell>
        </row>
        <row r="23003">
          <cell r="B23003">
            <v>30106759</v>
          </cell>
          <cell r="C23003" t="str">
            <v>CF-Monoclonal anti-humano CD45 flurocromo QDOT 800</v>
          </cell>
          <cell r="D23003" t="str">
            <v>Bloqueado</v>
          </cell>
          <cell r="E23003">
            <v>3010</v>
          </cell>
        </row>
        <row r="23004">
          <cell r="B23004">
            <v>30106760</v>
          </cell>
          <cell r="C23004" t="str">
            <v>CF-Monoclonal anti-humano CD45 flurocromo RPE</v>
          </cell>
          <cell r="D23004" t="str">
            <v>Activo</v>
          </cell>
          <cell r="E23004">
            <v>3010</v>
          </cell>
        </row>
        <row r="23005">
          <cell r="B23005">
            <v>30106761</v>
          </cell>
          <cell r="C23005" t="str">
            <v>CF-Monoclonal anti-humano CD45 flurocromo PerCP-Cy5,5</v>
          </cell>
          <cell r="D23005" t="str">
            <v>Activo</v>
          </cell>
          <cell r="E23005">
            <v>3010</v>
          </cell>
        </row>
        <row r="23006">
          <cell r="B23006">
            <v>30106762</v>
          </cell>
          <cell r="C23006" t="str">
            <v>CF-Monoclonal anti-humano CD45 flurocromo ALEXA FLUOR 488</v>
          </cell>
          <cell r="D23006" t="str">
            <v>Bloqueado</v>
          </cell>
          <cell r="E23006">
            <v>3010</v>
          </cell>
        </row>
        <row r="23007">
          <cell r="B23007">
            <v>30106763</v>
          </cell>
          <cell r="C23007" t="str">
            <v>CF-Monoclonal anti-humano CD45 flurocromo ALEXA FLUOR 647</v>
          </cell>
          <cell r="D23007" t="str">
            <v>Activo</v>
          </cell>
          <cell r="E23007">
            <v>3010</v>
          </cell>
        </row>
        <row r="23008">
          <cell r="B23008">
            <v>30106764</v>
          </cell>
          <cell r="C23008" t="str">
            <v>CF-Monoclonal anti-humano CD45 flurocromo AmCyan (CY)</v>
          </cell>
          <cell r="D23008" t="str">
            <v>Bloqueado</v>
          </cell>
          <cell r="E23008">
            <v>3010</v>
          </cell>
        </row>
        <row r="23009">
          <cell r="B23009">
            <v>30106765</v>
          </cell>
          <cell r="C23009" t="str">
            <v>CF-Monoclonal anti-humano CD45 flurocromo APC</v>
          </cell>
          <cell r="D23009" t="str">
            <v>Activo</v>
          </cell>
          <cell r="E23009">
            <v>3010</v>
          </cell>
        </row>
        <row r="23010">
          <cell r="B23010">
            <v>30106766</v>
          </cell>
          <cell r="C23010" t="str">
            <v>CF-Monoclonal anti-humano CD45 flurocromo APC-ALEXA FLUOR 750</v>
          </cell>
          <cell r="D23010" t="str">
            <v>Bloqueado</v>
          </cell>
          <cell r="E23010">
            <v>3010</v>
          </cell>
        </row>
        <row r="23011">
          <cell r="B23011">
            <v>30106767</v>
          </cell>
          <cell r="C23011" t="str">
            <v>CF-Monoclonal anti-humano CD45 flurocromo APC-Cy7</v>
          </cell>
          <cell r="D23011" t="str">
            <v>Activo</v>
          </cell>
          <cell r="E23011">
            <v>3010</v>
          </cell>
        </row>
        <row r="23012">
          <cell r="B23012">
            <v>30106768</v>
          </cell>
          <cell r="C23012" t="str">
            <v>CF-Monoclonal anti-humano CD45 flurocromo APC-eFLUOR 605</v>
          </cell>
          <cell r="D23012" t="str">
            <v>Bloqueado</v>
          </cell>
          <cell r="E23012">
            <v>3010</v>
          </cell>
        </row>
        <row r="23013">
          <cell r="B23013">
            <v>30106769</v>
          </cell>
          <cell r="C23013" t="str">
            <v>CF-Monoclonal anti-humano CD45 flurocromo APC-H7</v>
          </cell>
          <cell r="D23013" t="str">
            <v>Bloqueado</v>
          </cell>
          <cell r="E23013">
            <v>3010</v>
          </cell>
        </row>
        <row r="23014">
          <cell r="B23014">
            <v>30106770</v>
          </cell>
          <cell r="C23014" t="str">
            <v>CF-Monoclonal anti-humano CD45 flurocromo PACIFIC BLUE</v>
          </cell>
          <cell r="D23014" t="str">
            <v>Activo</v>
          </cell>
          <cell r="E23014">
            <v>3010</v>
          </cell>
        </row>
        <row r="23015">
          <cell r="B23015">
            <v>30106771</v>
          </cell>
          <cell r="C23015" t="str">
            <v>CF-Monoclonal anti-humano CD45 flurocromo PACIFIC ORANGE</v>
          </cell>
          <cell r="D23015" t="str">
            <v>Activo</v>
          </cell>
          <cell r="E23015">
            <v>3010</v>
          </cell>
        </row>
        <row r="23016">
          <cell r="B23016">
            <v>30106772</v>
          </cell>
          <cell r="C23016" t="str">
            <v>CF-Monoclonal anti-humano CD45 flurocromo RPE-Cy5 (PC5)</v>
          </cell>
          <cell r="D23016" t="str">
            <v>Bloqueado</v>
          </cell>
          <cell r="E23016">
            <v>3010</v>
          </cell>
        </row>
        <row r="23017">
          <cell r="B23017">
            <v>30106773</v>
          </cell>
          <cell r="C23017" t="str">
            <v>CF-Monoclonal anti-humano CD45 flurocromo RPE-Cy5,5 (PC5,5)</v>
          </cell>
          <cell r="D23017" t="str">
            <v>Bloqueado</v>
          </cell>
          <cell r="E23017">
            <v>3010</v>
          </cell>
        </row>
        <row r="23018">
          <cell r="B23018">
            <v>30106774</v>
          </cell>
          <cell r="C23018" t="str">
            <v>CF-Monoclonal anti-humano CD45 flurocromo RPE-Cy7 (PC7)</v>
          </cell>
          <cell r="D23018" t="str">
            <v>Activo</v>
          </cell>
          <cell r="E23018">
            <v>3010</v>
          </cell>
        </row>
        <row r="23019">
          <cell r="B23019">
            <v>30106775</v>
          </cell>
          <cell r="C23019" t="str">
            <v>CF-Monoclonal anti-humano CD45 flurocromo RPE-DYOMICS 590 (RPE-DY590)</v>
          </cell>
          <cell r="D23019" t="str">
            <v>Bloqueado</v>
          </cell>
          <cell r="E23019">
            <v>3010</v>
          </cell>
        </row>
        <row r="23020">
          <cell r="B23020">
            <v>30106776</v>
          </cell>
          <cell r="C23020" t="str">
            <v>CF-Monoclonal anti-humano CD45 flurocromo RPE-DYOMICS 647 (RPE-DY647)</v>
          </cell>
          <cell r="D23020" t="str">
            <v>Bloqueado</v>
          </cell>
          <cell r="E23020">
            <v>3010</v>
          </cell>
        </row>
        <row r="23021">
          <cell r="B23021">
            <v>30106777</v>
          </cell>
          <cell r="C23021" t="str">
            <v>CF-Monoclonal anti-humano CD45 flurocromo V450</v>
          </cell>
          <cell r="D23021" t="str">
            <v>Activo</v>
          </cell>
          <cell r="E23021">
            <v>3010</v>
          </cell>
        </row>
        <row r="23022">
          <cell r="B23022">
            <v>30106778</v>
          </cell>
          <cell r="C23022" t="str">
            <v>CF-Monoclonal anti-humano CD45 flurocromo V500</v>
          </cell>
          <cell r="D23022" t="str">
            <v>Activo</v>
          </cell>
          <cell r="E23022">
            <v>3010</v>
          </cell>
        </row>
        <row r="23023">
          <cell r="B23023">
            <v>30106779</v>
          </cell>
          <cell r="C23023" t="str">
            <v>CF-Monoclonal anti-humano CD45RA flurocromo APC</v>
          </cell>
          <cell r="D23023" t="str">
            <v>Activo</v>
          </cell>
          <cell r="E23023">
            <v>3010</v>
          </cell>
        </row>
        <row r="23024">
          <cell r="B23024">
            <v>30106780</v>
          </cell>
          <cell r="C23024" t="str">
            <v>CF-Monoclonal anti-humano CD45RA flurocromo FITC</v>
          </cell>
          <cell r="D23024" t="str">
            <v>Activo</v>
          </cell>
          <cell r="E23024">
            <v>3010</v>
          </cell>
        </row>
        <row r="23025">
          <cell r="B23025">
            <v>30106781</v>
          </cell>
          <cell r="C23025" t="str">
            <v>CF-Monoclonal anti-humano CD45RA flurocromo PerCP o RPE-TEXAS RED o RPE-TEXAS RED-X</v>
          </cell>
          <cell r="D23025" t="str">
            <v>Bloqueado</v>
          </cell>
          <cell r="E23025">
            <v>3010</v>
          </cell>
        </row>
        <row r="23026">
          <cell r="B23026">
            <v>30106782</v>
          </cell>
          <cell r="C23026" t="str">
            <v>CF-Monoclonal anti-humano CD45RA flurocromo QDOT 605</v>
          </cell>
          <cell r="D23026" t="str">
            <v>Bloqueado</v>
          </cell>
          <cell r="E23026">
            <v>3010</v>
          </cell>
        </row>
        <row r="23027">
          <cell r="B23027">
            <v>30106783</v>
          </cell>
          <cell r="C23027" t="str">
            <v>CF-Monoclonal anti-humano CD45RA flurocromo QDOT 655</v>
          </cell>
          <cell r="D23027" t="str">
            <v>Bloqueado</v>
          </cell>
          <cell r="E23027">
            <v>3010</v>
          </cell>
        </row>
        <row r="23028">
          <cell r="B23028">
            <v>30106784</v>
          </cell>
          <cell r="C23028" t="str">
            <v>CF-Monoclonal anti-humano CD45RA flurocromo RPE</v>
          </cell>
          <cell r="D23028" t="str">
            <v>Activo</v>
          </cell>
          <cell r="E23028">
            <v>3010</v>
          </cell>
        </row>
        <row r="23029">
          <cell r="B23029">
            <v>30106785</v>
          </cell>
          <cell r="C23029" t="str">
            <v>CF-Monoclonal anti-humano CD45RA flurocromo APC-eFLUOR 450</v>
          </cell>
          <cell r="D23029" t="str">
            <v>Bloqueado</v>
          </cell>
          <cell r="E23029">
            <v>3010</v>
          </cell>
        </row>
        <row r="23030">
          <cell r="B23030">
            <v>30106786</v>
          </cell>
          <cell r="C23030" t="str">
            <v>CF-Monoclonal anti-humano CD45RA flurocromo APC-eFLUOR 605</v>
          </cell>
          <cell r="D23030" t="str">
            <v>Bloqueado</v>
          </cell>
          <cell r="E23030">
            <v>3010</v>
          </cell>
        </row>
        <row r="23031">
          <cell r="B23031">
            <v>30106787</v>
          </cell>
          <cell r="C23031" t="str">
            <v>CF-Monoclonal anti-humano CD45RA flurocromo PACIFIC BLUE</v>
          </cell>
          <cell r="D23031" t="str">
            <v>Bloqueado</v>
          </cell>
          <cell r="E23031">
            <v>3010</v>
          </cell>
        </row>
        <row r="23032">
          <cell r="B23032">
            <v>30106788</v>
          </cell>
          <cell r="C23032" t="str">
            <v>CF-Monoclonal anti-humano CD45RA flurocromo RPE-Cy5 (PC5)</v>
          </cell>
          <cell r="D23032" t="str">
            <v>Bloqueado</v>
          </cell>
          <cell r="E23032">
            <v>3010</v>
          </cell>
        </row>
        <row r="23033">
          <cell r="B23033">
            <v>30106789</v>
          </cell>
          <cell r="C23033" t="str">
            <v>CF-Monoclonal anti-humano CD45RA flurocromo RPE-Cy5,5 (PC5,5)</v>
          </cell>
          <cell r="D23033" t="str">
            <v>Bloqueado</v>
          </cell>
          <cell r="E23033">
            <v>3010</v>
          </cell>
        </row>
        <row r="23034">
          <cell r="B23034">
            <v>30106790</v>
          </cell>
          <cell r="C23034" t="str">
            <v>CF-Monoclonal anti-humano CD45RA flurocromo RPE-Cy7 (PC7)</v>
          </cell>
          <cell r="D23034" t="str">
            <v>Activo</v>
          </cell>
          <cell r="E23034">
            <v>3010</v>
          </cell>
        </row>
        <row r="23035">
          <cell r="B23035">
            <v>30106791</v>
          </cell>
          <cell r="C23035" t="str">
            <v>CF-Monoclonal anti-humano CD45RA flurocromo RPE-DYOMICS 647 (RPE-DY647)</v>
          </cell>
          <cell r="D23035" t="str">
            <v>Bloqueado</v>
          </cell>
          <cell r="E23035">
            <v>3010</v>
          </cell>
        </row>
        <row r="23036">
          <cell r="B23036">
            <v>30106792</v>
          </cell>
          <cell r="C23036" t="str">
            <v>CF-Monoclonal anti-humano CD45RA flurocromo V450</v>
          </cell>
          <cell r="D23036" t="str">
            <v>Bloqueado</v>
          </cell>
          <cell r="E23036">
            <v>3010</v>
          </cell>
        </row>
        <row r="23037">
          <cell r="B23037">
            <v>30106793</v>
          </cell>
          <cell r="C23037" t="str">
            <v>CF-Monoclonal anti-humano CD45RB flurocromo RPE</v>
          </cell>
          <cell r="D23037" t="str">
            <v>Bloqueado</v>
          </cell>
          <cell r="E23037">
            <v>3010</v>
          </cell>
        </row>
        <row r="23038">
          <cell r="B23038">
            <v>30106794</v>
          </cell>
          <cell r="C23038" t="str">
            <v>CF-Monoclonal anti-humano CD45RO flurocromo FITC</v>
          </cell>
          <cell r="D23038" t="str">
            <v>Activo</v>
          </cell>
          <cell r="E23038">
            <v>3010</v>
          </cell>
        </row>
        <row r="23039">
          <cell r="B23039">
            <v>30106795</v>
          </cell>
          <cell r="C23039" t="str">
            <v>CF-Monoclonal anti-humano CD45RO flurocromo PerCP o RPE-TEXAS RED o RPE-TEXAS RED-X</v>
          </cell>
          <cell r="D23039" t="str">
            <v>Bloqueado</v>
          </cell>
          <cell r="E23039">
            <v>3010</v>
          </cell>
        </row>
        <row r="23040">
          <cell r="B23040">
            <v>30106796</v>
          </cell>
          <cell r="C23040" t="str">
            <v>CF-Monoclonal anti-humano CD45RO flurocromo RPE</v>
          </cell>
          <cell r="D23040" t="str">
            <v>Bloqueado</v>
          </cell>
          <cell r="E23040">
            <v>3010</v>
          </cell>
        </row>
        <row r="23041">
          <cell r="B23041">
            <v>30106797</v>
          </cell>
          <cell r="C23041" t="str">
            <v>CF-Monoclonal anti-humano CD45RO flurocromo APC</v>
          </cell>
          <cell r="D23041" t="str">
            <v>Bloqueado</v>
          </cell>
          <cell r="E23041">
            <v>3010</v>
          </cell>
        </row>
        <row r="23042">
          <cell r="B23042">
            <v>30106798</v>
          </cell>
          <cell r="C23042" t="str">
            <v>CF-Monoclonal anti-humano CD45RO flurocromo RPE-Cy5 (PC5)</v>
          </cell>
          <cell r="D23042" t="str">
            <v>Bloqueado</v>
          </cell>
          <cell r="E23042">
            <v>3010</v>
          </cell>
        </row>
        <row r="23043">
          <cell r="B23043">
            <v>30106799</v>
          </cell>
          <cell r="C23043" t="str">
            <v>CF-Monoclonal anti-humano CD45RO flurocromo RPE-Cy7 (PC7)</v>
          </cell>
          <cell r="D23043" t="str">
            <v>Activo</v>
          </cell>
          <cell r="E23043">
            <v>3010</v>
          </cell>
        </row>
        <row r="23044">
          <cell r="B23044">
            <v>30106800</v>
          </cell>
          <cell r="C23044" t="str">
            <v>CF-Monoclonal anti-humano CD49d flurocromo APC</v>
          </cell>
          <cell r="D23044" t="str">
            <v>Activo</v>
          </cell>
          <cell r="E23044">
            <v>3010</v>
          </cell>
        </row>
        <row r="23045">
          <cell r="B23045">
            <v>30106801</v>
          </cell>
          <cell r="C23045" t="str">
            <v>CF-Monoclonal anti-humano CD49d flurocromo FITC</v>
          </cell>
          <cell r="D23045" t="str">
            <v>Bloqueado</v>
          </cell>
          <cell r="E23045">
            <v>3010</v>
          </cell>
        </row>
        <row r="23046">
          <cell r="B23046">
            <v>30106802</v>
          </cell>
          <cell r="C23046" t="str">
            <v>CF-Monoclonal anti-humano CD49d flurocromo RPE</v>
          </cell>
          <cell r="D23046" t="str">
            <v>Bloqueado</v>
          </cell>
          <cell r="E23046">
            <v>3010</v>
          </cell>
        </row>
        <row r="23047">
          <cell r="B23047">
            <v>30106803</v>
          </cell>
          <cell r="C23047" t="str">
            <v>CF-Monoclonal anti-humano CD49d flurocromo RPE-Cy5 (PC5)</v>
          </cell>
          <cell r="D23047" t="str">
            <v>Bloqueado</v>
          </cell>
          <cell r="E23047">
            <v>3010</v>
          </cell>
        </row>
        <row r="23048">
          <cell r="B23048">
            <v>30106804</v>
          </cell>
          <cell r="C23048" t="str">
            <v>CF-Monoclonal anti-humano CD52 flurocromo FITC</v>
          </cell>
          <cell r="D23048" t="str">
            <v>Bloqueado</v>
          </cell>
          <cell r="E23048">
            <v>3010</v>
          </cell>
        </row>
        <row r="23049">
          <cell r="B23049">
            <v>30106805</v>
          </cell>
          <cell r="C23049" t="str">
            <v>CF-Monoclonal anti-humano CD52 flurocromo RPE</v>
          </cell>
          <cell r="D23049" t="str">
            <v>Bloqueado</v>
          </cell>
          <cell r="E23049">
            <v>3010</v>
          </cell>
        </row>
        <row r="23050">
          <cell r="B23050">
            <v>30106806</v>
          </cell>
          <cell r="C23050" t="str">
            <v>CF-Monoclonal anti-humano CD54 flurocromo FITC</v>
          </cell>
          <cell r="D23050" t="str">
            <v>Bloqueado</v>
          </cell>
          <cell r="E23050">
            <v>3010</v>
          </cell>
        </row>
        <row r="23051">
          <cell r="B23051">
            <v>30106807</v>
          </cell>
          <cell r="C23051" t="str">
            <v>CF-Monoclonal anti-humano CD54 flurocromo RPE</v>
          </cell>
          <cell r="D23051" t="str">
            <v>Activo</v>
          </cell>
          <cell r="E23051">
            <v>3010</v>
          </cell>
        </row>
        <row r="23052">
          <cell r="B23052">
            <v>30106808</v>
          </cell>
          <cell r="C23052" t="str">
            <v>CF-Monoclonal anti-humano CD54 flurocromo PerCP o RPE-TEXAS RED o RPE-TEXAS RED-X</v>
          </cell>
          <cell r="D23052" t="str">
            <v>Bloqueado</v>
          </cell>
          <cell r="E23052">
            <v>3010</v>
          </cell>
        </row>
        <row r="23053">
          <cell r="B23053">
            <v>30106809</v>
          </cell>
          <cell r="C23053" t="str">
            <v>CF-Monoclonal anti-humano CD55 flurocromo FITC</v>
          </cell>
          <cell r="D23053" t="str">
            <v>Activo</v>
          </cell>
          <cell r="E23053">
            <v>3010</v>
          </cell>
        </row>
        <row r="23054">
          <cell r="B23054">
            <v>30106810</v>
          </cell>
          <cell r="C23054" t="str">
            <v>CF-Monoclonal anti-humano CD55 flurocromo RPE</v>
          </cell>
          <cell r="D23054" t="str">
            <v>Activo</v>
          </cell>
          <cell r="E23054">
            <v>3010</v>
          </cell>
        </row>
        <row r="23055">
          <cell r="B23055">
            <v>30106811</v>
          </cell>
          <cell r="C23055" t="str">
            <v>CF-Monoclonal anti-humano CD56 flurocromo APC</v>
          </cell>
          <cell r="D23055" t="str">
            <v>Bloqueado</v>
          </cell>
          <cell r="E23055">
            <v>3010</v>
          </cell>
        </row>
        <row r="23056">
          <cell r="B23056">
            <v>30106812</v>
          </cell>
          <cell r="C23056" t="str">
            <v>CF-Monoclonal anti-humano CD56 flurocromo FITC</v>
          </cell>
          <cell r="D23056" t="str">
            <v>Bloqueado</v>
          </cell>
          <cell r="E23056">
            <v>3010</v>
          </cell>
        </row>
        <row r="23057">
          <cell r="B23057">
            <v>30106813</v>
          </cell>
          <cell r="C23057" t="str">
            <v>CF-Monoclonal anti-humano CD56 flurocromo PACIFIC BLUE</v>
          </cell>
          <cell r="D23057" t="str">
            <v>Bloqueado</v>
          </cell>
          <cell r="E23057">
            <v>3010</v>
          </cell>
        </row>
        <row r="23058">
          <cell r="B23058">
            <v>30106814</v>
          </cell>
          <cell r="C23058" t="str">
            <v>CF-Monoclonal anti-humano CD56 flurocromo QDOT 605</v>
          </cell>
          <cell r="D23058" t="str">
            <v>Bloqueado</v>
          </cell>
          <cell r="E23058">
            <v>3010</v>
          </cell>
        </row>
        <row r="23059">
          <cell r="B23059">
            <v>30106815</v>
          </cell>
          <cell r="C23059" t="str">
            <v>CF-Monoclonal anti-humano CD56 flurocromo RPE</v>
          </cell>
          <cell r="D23059" t="str">
            <v>Activo</v>
          </cell>
          <cell r="E23059">
            <v>3010</v>
          </cell>
        </row>
        <row r="23060">
          <cell r="B23060">
            <v>30106816</v>
          </cell>
          <cell r="C23060" t="str">
            <v>CF-Monoclonal anti-humano CD56 flurocromo RPE-Cy5 (PC5)</v>
          </cell>
          <cell r="D23060" t="str">
            <v>Bloqueado</v>
          </cell>
          <cell r="E23060">
            <v>3010</v>
          </cell>
        </row>
        <row r="23061">
          <cell r="B23061">
            <v>30106817</v>
          </cell>
          <cell r="C23061" t="str">
            <v>CF-Monoclonal anti-humano CD56 flurocromo RPE-Cy5.5 (PC5.5)</v>
          </cell>
          <cell r="D23061" t="str">
            <v>Bloqueado</v>
          </cell>
          <cell r="E23061">
            <v>3010</v>
          </cell>
        </row>
        <row r="23062">
          <cell r="B23062">
            <v>30106818</v>
          </cell>
          <cell r="C23062" t="str">
            <v>CF-Monoclonal anti-humano CD56 flurocromo RPE-Cy7 (PC7)</v>
          </cell>
          <cell r="D23062" t="str">
            <v>Activo</v>
          </cell>
          <cell r="E23062">
            <v>3010</v>
          </cell>
        </row>
        <row r="23063">
          <cell r="B23063">
            <v>30106819</v>
          </cell>
          <cell r="C23063" t="str">
            <v>CF-Monoclonal anti-humano CD56 flurocromo V450</v>
          </cell>
          <cell r="D23063" t="str">
            <v>Bloqueado</v>
          </cell>
          <cell r="E23063">
            <v>3010</v>
          </cell>
        </row>
        <row r="23064">
          <cell r="B23064">
            <v>30106820</v>
          </cell>
          <cell r="C23064" t="str">
            <v>CF-Monoclonal anti-humano CD57 flurocromo FITC</v>
          </cell>
          <cell r="D23064" t="str">
            <v>Activo</v>
          </cell>
          <cell r="E23064">
            <v>3010</v>
          </cell>
        </row>
        <row r="23065">
          <cell r="B23065">
            <v>30106821</v>
          </cell>
          <cell r="C23065" t="str">
            <v>CF-Monoclonal anti-humano CD57 flurocromo PACIFIC BLUE</v>
          </cell>
          <cell r="D23065" t="str">
            <v>Bloqueado</v>
          </cell>
          <cell r="E23065">
            <v>3010</v>
          </cell>
        </row>
        <row r="23066">
          <cell r="B23066">
            <v>30106822</v>
          </cell>
          <cell r="C23066" t="str">
            <v>CF-Monoclonal anti-humano CD58 flurocromo FITC</v>
          </cell>
          <cell r="D23066" t="str">
            <v>Activo</v>
          </cell>
          <cell r="E23066">
            <v>3010</v>
          </cell>
        </row>
        <row r="23067">
          <cell r="B23067">
            <v>30106823</v>
          </cell>
          <cell r="C23067" t="str">
            <v>CF-Monoclonal anti-humano CD58 flurocromo RPE</v>
          </cell>
          <cell r="D23067" t="str">
            <v>Activo</v>
          </cell>
          <cell r="E23067">
            <v>3010</v>
          </cell>
        </row>
        <row r="23068">
          <cell r="B23068">
            <v>30106824</v>
          </cell>
          <cell r="C23068" t="str">
            <v>CF-Monoclonal anti-humano CD58 flurocromo RPE-Cy5 (PC5)</v>
          </cell>
          <cell r="D23068" t="str">
            <v>Bloqueado</v>
          </cell>
          <cell r="E23068">
            <v>3010</v>
          </cell>
        </row>
        <row r="23069">
          <cell r="B23069">
            <v>30106825</v>
          </cell>
          <cell r="C23069" t="str">
            <v>CF-Monoclonal anti-humano CD59 flurocromo FITC</v>
          </cell>
          <cell r="D23069" t="str">
            <v>Activo</v>
          </cell>
          <cell r="E23069">
            <v>3010</v>
          </cell>
        </row>
        <row r="23070">
          <cell r="B23070">
            <v>30106826</v>
          </cell>
          <cell r="C23070" t="str">
            <v>CF-Monoclonal anti-humano CD59 flurocromo RPE</v>
          </cell>
          <cell r="D23070" t="str">
            <v>Activo</v>
          </cell>
          <cell r="E23070">
            <v>3010</v>
          </cell>
        </row>
        <row r="23071">
          <cell r="B23071">
            <v>30106827</v>
          </cell>
          <cell r="C23071" t="str">
            <v>CF-Monoclonal anti-humano CD59 flurocromo RPE-DYOMICS 647 (RPE-DY647)</v>
          </cell>
          <cell r="D23071" t="str">
            <v>Bloqueado</v>
          </cell>
          <cell r="E23071">
            <v>3010</v>
          </cell>
        </row>
        <row r="23072">
          <cell r="B23072">
            <v>30106828</v>
          </cell>
          <cell r="C23072" t="str">
            <v>CF-Monoclonal anti-humano CD61 flurocromo FITC</v>
          </cell>
          <cell r="D23072" t="str">
            <v>Activo</v>
          </cell>
          <cell r="E23072">
            <v>3010</v>
          </cell>
        </row>
        <row r="23073">
          <cell r="B23073">
            <v>30106829</v>
          </cell>
          <cell r="C23073" t="str">
            <v>CF-Monoclonal anti-humano CD61 flurocromo RPE</v>
          </cell>
          <cell r="D23073" t="str">
            <v>Activo</v>
          </cell>
          <cell r="E23073">
            <v>3010</v>
          </cell>
        </row>
        <row r="23074">
          <cell r="B23074">
            <v>30106830</v>
          </cell>
          <cell r="C23074" t="str">
            <v>CF-Monoclonal anti-humano CD62L flurocromo FITC</v>
          </cell>
          <cell r="D23074" t="str">
            <v>Activo</v>
          </cell>
          <cell r="E23074">
            <v>3010</v>
          </cell>
        </row>
        <row r="23075">
          <cell r="B23075">
            <v>30106831</v>
          </cell>
          <cell r="C23075" t="str">
            <v>CF-Monoclonal anti-humano CD62L flurocromo RPE</v>
          </cell>
          <cell r="D23075" t="str">
            <v>Bloqueado</v>
          </cell>
          <cell r="E23075">
            <v>3010</v>
          </cell>
        </row>
        <row r="23076">
          <cell r="B23076">
            <v>30106832</v>
          </cell>
          <cell r="C23076" t="str">
            <v>CF-Monoclonal anti-humano CD62L. flurocromo APC-ALEXA FLUOR 750/APC-Cy7</v>
          </cell>
          <cell r="D23076" t="str">
            <v>Bloqueado</v>
          </cell>
          <cell r="E23076">
            <v>3010</v>
          </cell>
        </row>
        <row r="23077">
          <cell r="B23077">
            <v>30106833</v>
          </cell>
          <cell r="C23077" t="str">
            <v>CF-Monoclonal anti-humano CD62L flurocromo APC-Cy7</v>
          </cell>
          <cell r="D23077" t="str">
            <v>Bloqueado</v>
          </cell>
          <cell r="E23077">
            <v>3010</v>
          </cell>
        </row>
        <row r="23078">
          <cell r="B23078">
            <v>30106834</v>
          </cell>
          <cell r="C23078" t="str">
            <v>CF-Monoclonal anti-humano CD62L. flurocromo PACIFIC BLUE/V450</v>
          </cell>
          <cell r="D23078" t="str">
            <v>Bloqueado</v>
          </cell>
          <cell r="E23078">
            <v>3010</v>
          </cell>
        </row>
        <row r="23079">
          <cell r="B23079">
            <v>30106835</v>
          </cell>
          <cell r="C23079" t="str">
            <v>CF-Monoclonal anti-humano CD62L flurocromo V450</v>
          </cell>
          <cell r="D23079" t="str">
            <v>Bloqueado</v>
          </cell>
          <cell r="E23079">
            <v>3010</v>
          </cell>
        </row>
        <row r="23080">
          <cell r="B23080">
            <v>30106836</v>
          </cell>
          <cell r="C23080" t="str">
            <v>CF-Monoclonal anti-humano CD63 flurocromo FITC</v>
          </cell>
          <cell r="D23080" t="str">
            <v>Activo</v>
          </cell>
          <cell r="E23080">
            <v>3010</v>
          </cell>
        </row>
        <row r="23081">
          <cell r="B23081">
            <v>30106837</v>
          </cell>
          <cell r="C23081" t="str">
            <v>CF-Monoclonal anti-humano CD63 flurocromo RPE</v>
          </cell>
          <cell r="D23081" t="str">
            <v>Activo</v>
          </cell>
          <cell r="E23081">
            <v>3010</v>
          </cell>
        </row>
        <row r="23082">
          <cell r="B23082">
            <v>30106838</v>
          </cell>
          <cell r="C23082" t="str">
            <v>CF-Monoclonal anti-humano CD63 flurocromo RPE-DYOMICS 647 (RPE-DY647)</v>
          </cell>
          <cell r="D23082" t="str">
            <v>Bloqueado</v>
          </cell>
          <cell r="E23082">
            <v>3010</v>
          </cell>
        </row>
        <row r="23083">
          <cell r="B23083">
            <v>30106839</v>
          </cell>
          <cell r="C23083" t="str">
            <v>CF-Monoclonal anti-humano CD64 flurocromo ALEXA FLUOR 647</v>
          </cell>
          <cell r="D23083" t="str">
            <v>Bloqueado</v>
          </cell>
          <cell r="E23083">
            <v>3010</v>
          </cell>
        </row>
        <row r="23084">
          <cell r="B23084">
            <v>30106840</v>
          </cell>
          <cell r="C23084" t="str">
            <v>CF-Monoclonal anti-humano CD64 flurocromo FITC</v>
          </cell>
          <cell r="D23084" t="str">
            <v>Activo</v>
          </cell>
          <cell r="E23084">
            <v>3010</v>
          </cell>
        </row>
        <row r="23085">
          <cell r="B23085">
            <v>30106841</v>
          </cell>
          <cell r="C23085" t="str">
            <v>CF-Monoclonal anti-humano CD64 flurocromo RPE</v>
          </cell>
          <cell r="D23085" t="str">
            <v>Activo</v>
          </cell>
          <cell r="E23085">
            <v>3010</v>
          </cell>
        </row>
        <row r="23086">
          <cell r="B23086">
            <v>30106842</v>
          </cell>
          <cell r="C23086" t="str">
            <v>CF-Monoclonal anti-humano CD64 flurocromo RPE-Cy5 (PC5)</v>
          </cell>
          <cell r="D23086" t="str">
            <v>Bloqueado</v>
          </cell>
          <cell r="E23086">
            <v>3010</v>
          </cell>
        </row>
        <row r="23087">
          <cell r="B23087">
            <v>30106843</v>
          </cell>
          <cell r="C23087" t="str">
            <v>CF-Monoclonal anti-humano CD64. flurocromo PACIFIC BLUE/V450</v>
          </cell>
          <cell r="D23087" t="str">
            <v>Activo</v>
          </cell>
          <cell r="E23087">
            <v>3010</v>
          </cell>
        </row>
        <row r="23088">
          <cell r="B23088">
            <v>30106844</v>
          </cell>
          <cell r="C23088" t="str">
            <v>CF-Monoclonal anti-humano CD64 flurocromo V450</v>
          </cell>
          <cell r="D23088" t="str">
            <v>Bloqueado</v>
          </cell>
          <cell r="E23088">
            <v>3010</v>
          </cell>
        </row>
        <row r="23089">
          <cell r="B23089">
            <v>30106845</v>
          </cell>
          <cell r="C23089" t="str">
            <v>CF-Monoclonal anti-humano CD65 flurocromo ALEXA FLUOR 647</v>
          </cell>
          <cell r="D23089" t="str">
            <v>Bloqueado</v>
          </cell>
          <cell r="E23089">
            <v>3010</v>
          </cell>
        </row>
        <row r="23090">
          <cell r="B23090">
            <v>30106846</v>
          </cell>
          <cell r="C23090" t="str">
            <v>CF-Monoclonal anti-humano CD65 flurocromo FITC</v>
          </cell>
          <cell r="D23090" t="str">
            <v>Activo</v>
          </cell>
          <cell r="E23090">
            <v>3010</v>
          </cell>
        </row>
        <row r="23091">
          <cell r="B23091">
            <v>30106847</v>
          </cell>
          <cell r="C23091" t="str">
            <v>CF-Monoclonal anti-humano CD65 flurocromo RPE</v>
          </cell>
          <cell r="D23091" t="str">
            <v>Bloqueado</v>
          </cell>
          <cell r="E23091">
            <v>3010</v>
          </cell>
        </row>
        <row r="23092">
          <cell r="B23092">
            <v>30106848</v>
          </cell>
          <cell r="C23092" t="str">
            <v>CF-Monoclonal anti-humano CD66b flurocromo FITC</v>
          </cell>
          <cell r="D23092" t="str">
            <v>Activo</v>
          </cell>
          <cell r="E23092">
            <v>3010</v>
          </cell>
        </row>
        <row r="23093">
          <cell r="B23093">
            <v>30106849</v>
          </cell>
          <cell r="C23093" t="str">
            <v>CF-Monoclonal anti-humano CD66c flurocromo FITC</v>
          </cell>
          <cell r="D23093" t="str">
            <v>Bloqueado</v>
          </cell>
          <cell r="E23093">
            <v>3010</v>
          </cell>
        </row>
        <row r="23094">
          <cell r="B23094">
            <v>30106850</v>
          </cell>
          <cell r="C23094" t="str">
            <v>CF-Monoclonal anti-humano CD66c flurocromo RPE</v>
          </cell>
          <cell r="D23094" t="str">
            <v>Activo</v>
          </cell>
          <cell r="E23094">
            <v>3010</v>
          </cell>
        </row>
        <row r="23095">
          <cell r="B23095">
            <v>30106851</v>
          </cell>
          <cell r="C23095" t="str">
            <v>CF-Monoclonal anti-humano CD68 flurocromo FITC</v>
          </cell>
          <cell r="D23095" t="str">
            <v>Bloqueado</v>
          </cell>
          <cell r="E23095">
            <v>3010</v>
          </cell>
        </row>
        <row r="23096">
          <cell r="B23096">
            <v>30106852</v>
          </cell>
          <cell r="C23096" t="str">
            <v>CF-Monoclonal anti-humano CD68 flurocromo RPE</v>
          </cell>
          <cell r="D23096" t="str">
            <v>Activo</v>
          </cell>
          <cell r="E23096">
            <v>3010</v>
          </cell>
        </row>
        <row r="23097">
          <cell r="B23097">
            <v>30106853</v>
          </cell>
          <cell r="C23097" t="str">
            <v>CF-Monoclonal anti-humano CD69 flurocromo FITC</v>
          </cell>
          <cell r="D23097" t="str">
            <v>Bloqueado</v>
          </cell>
          <cell r="E23097">
            <v>3010</v>
          </cell>
        </row>
        <row r="23098">
          <cell r="B23098">
            <v>30106854</v>
          </cell>
          <cell r="C23098" t="str">
            <v>CF-Monoclonal anti-humano CD69 flurocromo PerCP o RPE-TEXAS RED o RPE-TEXAS RED-X</v>
          </cell>
          <cell r="D23098" t="str">
            <v>Bloqueado</v>
          </cell>
          <cell r="E23098">
            <v>3010</v>
          </cell>
        </row>
        <row r="23099">
          <cell r="B23099">
            <v>30106855</v>
          </cell>
          <cell r="C23099" t="str">
            <v>CF-Monoclonal anti-humano CD69 flurocromo RPE</v>
          </cell>
          <cell r="D23099" t="str">
            <v>Activo</v>
          </cell>
          <cell r="E23099">
            <v>3010</v>
          </cell>
        </row>
        <row r="23100">
          <cell r="B23100">
            <v>30106856</v>
          </cell>
          <cell r="C23100" t="str">
            <v>CF-Monoclonal anti-humano CD69. flurocromo PACIFIC BLUE/V450</v>
          </cell>
          <cell r="D23100" t="str">
            <v>Bloqueado</v>
          </cell>
          <cell r="E23100">
            <v>3010</v>
          </cell>
        </row>
        <row r="23101">
          <cell r="B23101">
            <v>30106857</v>
          </cell>
          <cell r="C23101" t="str">
            <v>CF-Monoclonal anti-humano CD69 flurocromo RPE-Cy5 (PC5)</v>
          </cell>
          <cell r="D23101" t="str">
            <v>Bloqueado</v>
          </cell>
          <cell r="E23101">
            <v>3010</v>
          </cell>
        </row>
        <row r="23102">
          <cell r="B23102">
            <v>30106858</v>
          </cell>
          <cell r="C23102" t="str">
            <v>CF-Monoclonal anti-humano CD69 flurocromo RPE-Cy5,5 (PC5,5)</v>
          </cell>
          <cell r="D23102" t="str">
            <v>Bloqueado</v>
          </cell>
          <cell r="E23102">
            <v>3010</v>
          </cell>
        </row>
        <row r="23103">
          <cell r="B23103">
            <v>30106859</v>
          </cell>
          <cell r="C23103" t="str">
            <v>CF-Monoclonal anti-humano CD69 flurocromo RPE-Cy7 (PC7)</v>
          </cell>
          <cell r="D23103" t="str">
            <v>Bloqueado</v>
          </cell>
          <cell r="E23103">
            <v>3010</v>
          </cell>
        </row>
        <row r="23104">
          <cell r="B23104">
            <v>30106860</v>
          </cell>
          <cell r="C23104" t="str">
            <v>CF-Monoclonal anti-humano CD69 flurocromo V450</v>
          </cell>
          <cell r="D23104" t="str">
            <v>Bloqueado</v>
          </cell>
          <cell r="E23104">
            <v>3010</v>
          </cell>
        </row>
        <row r="23105">
          <cell r="B23105">
            <v>30106861</v>
          </cell>
          <cell r="C23105" t="str">
            <v>CF-Monoclonal anti-humano CD71 flurocromo FITC</v>
          </cell>
          <cell r="D23105" t="str">
            <v>Activo</v>
          </cell>
          <cell r="E23105">
            <v>3010</v>
          </cell>
        </row>
        <row r="23106">
          <cell r="B23106">
            <v>30106862</v>
          </cell>
          <cell r="C23106" t="str">
            <v>CF-Monoclonal anti-humano CD71 flurocromo RPE</v>
          </cell>
          <cell r="D23106" t="str">
            <v>Activo</v>
          </cell>
          <cell r="E23106">
            <v>3010</v>
          </cell>
        </row>
        <row r="23107">
          <cell r="B23107">
            <v>30106863</v>
          </cell>
          <cell r="C23107" t="str">
            <v>CF-Monoclonal anti-humano CD79a flurocromo APC</v>
          </cell>
          <cell r="D23107" t="str">
            <v>Bloqueado</v>
          </cell>
          <cell r="E23107">
            <v>3010</v>
          </cell>
        </row>
        <row r="23108">
          <cell r="B23108">
            <v>30106864</v>
          </cell>
          <cell r="C23108" t="str">
            <v>CF-Monoclonal anti-humano CD79a flurocromo FITC</v>
          </cell>
          <cell r="D23108" t="str">
            <v>Bloqueado</v>
          </cell>
          <cell r="E23108">
            <v>3010</v>
          </cell>
        </row>
        <row r="23109">
          <cell r="B23109">
            <v>30106865</v>
          </cell>
          <cell r="C23109" t="str">
            <v>CF-Monoclonal anti-humano CD79a flurocromo RPE</v>
          </cell>
          <cell r="D23109" t="str">
            <v>Activo</v>
          </cell>
          <cell r="E23109">
            <v>3010</v>
          </cell>
        </row>
        <row r="23110">
          <cell r="B23110">
            <v>30106866</v>
          </cell>
          <cell r="C23110" t="str">
            <v>CF-Monoclonal anti-humano CD79b flurocromo APC</v>
          </cell>
          <cell r="D23110" t="str">
            <v>Bloqueado</v>
          </cell>
          <cell r="E23110">
            <v>3010</v>
          </cell>
        </row>
        <row r="23111">
          <cell r="B23111">
            <v>30106867</v>
          </cell>
          <cell r="C23111" t="str">
            <v>CF-Monoclonal anti-humano CD79b flurocromo FITC</v>
          </cell>
          <cell r="D23111" t="str">
            <v>Activo</v>
          </cell>
          <cell r="E23111">
            <v>3010</v>
          </cell>
        </row>
        <row r="23112">
          <cell r="B23112">
            <v>30106868</v>
          </cell>
          <cell r="C23112" t="str">
            <v>CF-Monoclonal anti-humano CD79b flurocromo PerCP-Cy5,5</v>
          </cell>
          <cell r="D23112" t="str">
            <v>Activo</v>
          </cell>
          <cell r="E23112">
            <v>3010</v>
          </cell>
        </row>
        <row r="23113">
          <cell r="B23113">
            <v>30106869</v>
          </cell>
          <cell r="C23113" t="str">
            <v>CF-Monoclonal anti-humano CD79b flurocromo RPE</v>
          </cell>
          <cell r="D23113" t="str">
            <v>Activo</v>
          </cell>
          <cell r="E23113">
            <v>3010</v>
          </cell>
        </row>
        <row r="23114">
          <cell r="B23114">
            <v>30106870</v>
          </cell>
          <cell r="C23114" t="str">
            <v>CF-Monoclonal anti-humano CD80 flurocromo FITC</v>
          </cell>
          <cell r="D23114" t="str">
            <v>Bloqueado</v>
          </cell>
          <cell r="E23114">
            <v>3010</v>
          </cell>
        </row>
        <row r="23115">
          <cell r="B23115">
            <v>30106871</v>
          </cell>
          <cell r="C23115" t="str">
            <v>CF-Monoclonal anti-humano CD80 flurocromo RPE</v>
          </cell>
          <cell r="D23115" t="str">
            <v>Bloqueado</v>
          </cell>
          <cell r="E23115">
            <v>3010</v>
          </cell>
        </row>
        <row r="23116">
          <cell r="B23116">
            <v>30106872</v>
          </cell>
          <cell r="C23116" t="str">
            <v>CF-Monoclonal anti-humano CD83 flurocromo FITC</v>
          </cell>
          <cell r="D23116" t="str">
            <v>Bloqueado</v>
          </cell>
          <cell r="E23116">
            <v>3010</v>
          </cell>
        </row>
        <row r="23117">
          <cell r="B23117">
            <v>30106873</v>
          </cell>
          <cell r="C23117" t="str">
            <v>CF-Monoclonal anti-humano CD83 flurocromo RPE</v>
          </cell>
          <cell r="D23117" t="str">
            <v>Bloqueado</v>
          </cell>
          <cell r="E23117">
            <v>3010</v>
          </cell>
        </row>
        <row r="23118">
          <cell r="B23118">
            <v>30106874</v>
          </cell>
          <cell r="C23118" t="str">
            <v>CF-Monoclonal anti-humano CD83 flurocromo RPE-Cy5 (PC5)</v>
          </cell>
          <cell r="D23118" t="str">
            <v>Bloqueado</v>
          </cell>
          <cell r="E23118">
            <v>3010</v>
          </cell>
        </row>
        <row r="23119">
          <cell r="B23119">
            <v>30106875</v>
          </cell>
          <cell r="C23119" t="str">
            <v>CF-Monoclonal anti-humano CD86 flurocromo FITC</v>
          </cell>
          <cell r="D23119" t="str">
            <v>Bloqueado</v>
          </cell>
          <cell r="E23119">
            <v>3010</v>
          </cell>
        </row>
        <row r="23120">
          <cell r="B23120">
            <v>30106876</v>
          </cell>
          <cell r="C23120" t="str">
            <v>CF-Monoclonal anti-humano CD86 flurocromo RPE</v>
          </cell>
          <cell r="D23120" t="str">
            <v>Bloqueado</v>
          </cell>
          <cell r="E23120">
            <v>3010</v>
          </cell>
        </row>
        <row r="23121">
          <cell r="B23121">
            <v>30106877</v>
          </cell>
          <cell r="C23121" t="str">
            <v>CF-Monoclonal anti-humano CD87 flurocromo RPE</v>
          </cell>
          <cell r="D23121" t="str">
            <v>Activo</v>
          </cell>
          <cell r="E23121">
            <v>3010</v>
          </cell>
        </row>
        <row r="23122">
          <cell r="B23122">
            <v>30106878</v>
          </cell>
          <cell r="C23122" t="str">
            <v>CF-Monoclonal anti-humano CD89 flurocromo RPE</v>
          </cell>
          <cell r="D23122" t="str">
            <v>Bloqueado</v>
          </cell>
          <cell r="E23122">
            <v>3010</v>
          </cell>
        </row>
        <row r="23123">
          <cell r="B23123">
            <v>30106879</v>
          </cell>
          <cell r="C23123" t="str">
            <v>CF-Monoclonal anti-humano CD94 flurocromo APC</v>
          </cell>
          <cell r="D23123" t="str">
            <v>Activo</v>
          </cell>
          <cell r="E23123">
            <v>3010</v>
          </cell>
        </row>
        <row r="23124">
          <cell r="B23124">
            <v>30106880</v>
          </cell>
          <cell r="C23124" t="str">
            <v>CF-Monoclonal anti-humano CD94 flurocromo FITC</v>
          </cell>
          <cell r="D23124" t="str">
            <v>Activo</v>
          </cell>
          <cell r="E23124">
            <v>3010</v>
          </cell>
        </row>
        <row r="23125">
          <cell r="B23125">
            <v>30106881</v>
          </cell>
          <cell r="C23125" t="str">
            <v>CF-Monoclonal anti-humano CD94 flurocromo RPE</v>
          </cell>
          <cell r="D23125" t="str">
            <v>Activo</v>
          </cell>
          <cell r="E23125">
            <v>3010</v>
          </cell>
        </row>
        <row r="23126">
          <cell r="B23126">
            <v>30106882</v>
          </cell>
          <cell r="C23126" t="str">
            <v>CF-Monoclonal anti-humano CD95 flurocromo APC</v>
          </cell>
          <cell r="D23126" t="str">
            <v>Bloqueado</v>
          </cell>
          <cell r="E23126">
            <v>3010</v>
          </cell>
        </row>
        <row r="23127">
          <cell r="B23127">
            <v>30106883</v>
          </cell>
          <cell r="C23127" t="str">
            <v>CF-Monoclonal anti-humano CD95 flurocromo FITC</v>
          </cell>
          <cell r="D23127" t="str">
            <v>Bloqueado</v>
          </cell>
          <cell r="E23127">
            <v>3010</v>
          </cell>
        </row>
        <row r="23128">
          <cell r="B23128">
            <v>30106884</v>
          </cell>
          <cell r="C23128" t="str">
            <v>CF-Monoclonal anti-humano CD95 flurocromo PACIFIC BLUE</v>
          </cell>
          <cell r="D23128" t="str">
            <v>Bloqueado</v>
          </cell>
          <cell r="E23128">
            <v>3010</v>
          </cell>
        </row>
        <row r="23129">
          <cell r="B23129">
            <v>30106885</v>
          </cell>
          <cell r="C23129" t="str">
            <v>CF-Monoclonal anti-humano CD95 flurocromo RPE</v>
          </cell>
          <cell r="D23129" t="str">
            <v>Activo</v>
          </cell>
          <cell r="E23129">
            <v>3010</v>
          </cell>
        </row>
        <row r="23130">
          <cell r="B23130">
            <v>30106886</v>
          </cell>
          <cell r="C23130" t="str">
            <v>CF-Monoclonal anti-humano CD95 flurocromo RPE-Cy5 (PC5)</v>
          </cell>
          <cell r="D23130" t="str">
            <v>Bloqueado</v>
          </cell>
          <cell r="E23130">
            <v>3010</v>
          </cell>
        </row>
        <row r="23131">
          <cell r="B23131">
            <v>30106887</v>
          </cell>
          <cell r="C23131" t="str">
            <v>CF-Monoclonal anti-humano CD99 flurocromo FITC</v>
          </cell>
          <cell r="D23131" t="str">
            <v>Bloqueado</v>
          </cell>
          <cell r="E23131">
            <v>3010</v>
          </cell>
        </row>
        <row r="23132">
          <cell r="B23132">
            <v>30106888</v>
          </cell>
          <cell r="C23132" t="str">
            <v>CF-Monoclonal anti-humano CD99 flurocromo RPE</v>
          </cell>
          <cell r="D23132" t="str">
            <v>Activo</v>
          </cell>
          <cell r="E23132">
            <v>3010</v>
          </cell>
        </row>
        <row r="23133">
          <cell r="B23133">
            <v>30106889</v>
          </cell>
          <cell r="C23133" t="str">
            <v>CF-Monoclonal anti-humano CD103 flurocromo FITC</v>
          </cell>
          <cell r="D23133" t="str">
            <v>Activo</v>
          </cell>
          <cell r="E23133">
            <v>3010</v>
          </cell>
        </row>
        <row r="23134">
          <cell r="B23134">
            <v>30106890</v>
          </cell>
          <cell r="C23134" t="str">
            <v>CF-Monoclonal anti-humano CD103 flurocromo RPE</v>
          </cell>
          <cell r="D23134" t="str">
            <v>Bloqueado</v>
          </cell>
          <cell r="E23134">
            <v>3010</v>
          </cell>
        </row>
        <row r="23135">
          <cell r="B23135">
            <v>30106891</v>
          </cell>
          <cell r="C23135" t="str">
            <v>CF-Monoclonal anti-humano CD105 flurocromo ALEXA FLUOR 647</v>
          </cell>
          <cell r="D23135" t="str">
            <v>Bloqueado</v>
          </cell>
          <cell r="E23135">
            <v>3010</v>
          </cell>
        </row>
        <row r="23136">
          <cell r="B23136">
            <v>30106892</v>
          </cell>
          <cell r="C23136" t="str">
            <v>CF-Monoclonal anti-humano CD105 flurocromo FITC</v>
          </cell>
          <cell r="D23136" t="str">
            <v>Bloqueado</v>
          </cell>
          <cell r="E23136">
            <v>3010</v>
          </cell>
        </row>
        <row r="23137">
          <cell r="B23137">
            <v>30106893</v>
          </cell>
          <cell r="C23137" t="str">
            <v>CF-Monoclonal anti-humano CD105 flurocromo RPE</v>
          </cell>
          <cell r="D23137" t="str">
            <v>Activo</v>
          </cell>
          <cell r="E23137">
            <v>3010</v>
          </cell>
        </row>
        <row r="23138">
          <cell r="B23138">
            <v>30106894</v>
          </cell>
          <cell r="C23138" t="str">
            <v>CF-Monoclonal anti-humano CD117 flurocromo APC</v>
          </cell>
          <cell r="D23138" t="str">
            <v>Activo</v>
          </cell>
          <cell r="E23138">
            <v>3010</v>
          </cell>
        </row>
        <row r="23139">
          <cell r="B23139">
            <v>30106895</v>
          </cell>
          <cell r="C23139" t="str">
            <v>CF-Monoclonal anti-humano CD117 flurocromo FITC</v>
          </cell>
          <cell r="D23139" t="str">
            <v>Bloqueado</v>
          </cell>
          <cell r="E23139">
            <v>3010</v>
          </cell>
        </row>
        <row r="23140">
          <cell r="B23140">
            <v>30106896</v>
          </cell>
          <cell r="C23140" t="str">
            <v>CF-Monoclonal anti-humano CD117 flurocromo RPE</v>
          </cell>
          <cell r="D23140" t="str">
            <v>Activo</v>
          </cell>
          <cell r="E23140">
            <v>3010</v>
          </cell>
        </row>
        <row r="23141">
          <cell r="B23141">
            <v>30106897</v>
          </cell>
          <cell r="C23141" t="str">
            <v>CF-Monoclonal anti-humano CD117 flurocromo RPE-Cy5 (PC5)</v>
          </cell>
          <cell r="D23141" t="str">
            <v>Bloqueado</v>
          </cell>
          <cell r="E23141">
            <v>3010</v>
          </cell>
        </row>
        <row r="23142">
          <cell r="B23142">
            <v>30106898</v>
          </cell>
          <cell r="C23142" t="str">
            <v>CF-Monoclonal anti-humano CD117 flurocromo RPE-Cy5.5 (PC5,5)</v>
          </cell>
          <cell r="D23142" t="str">
            <v>Bloqueado</v>
          </cell>
          <cell r="E23142">
            <v>3010</v>
          </cell>
        </row>
        <row r="23143">
          <cell r="B23143">
            <v>30106899</v>
          </cell>
          <cell r="C23143" t="str">
            <v>CF-Monoclonal anti-humano CD117 flurocromo RPE-Cy7 (PC7)</v>
          </cell>
          <cell r="D23143" t="str">
            <v>Activo</v>
          </cell>
          <cell r="E23143">
            <v>3010</v>
          </cell>
        </row>
        <row r="23144">
          <cell r="B23144">
            <v>30106900</v>
          </cell>
          <cell r="C23144" t="str">
            <v>CF-Monoclonal anti-humano CD123. flurocromo RPE</v>
          </cell>
          <cell r="D23144" t="str">
            <v>Activo</v>
          </cell>
          <cell r="E23144">
            <v>3010</v>
          </cell>
        </row>
        <row r="23145">
          <cell r="B23145">
            <v>30106901</v>
          </cell>
          <cell r="C23145" t="str">
            <v>CF-Monoclonal anti-humano CD123 flurocromo RPE-Cy5 (PC5)</v>
          </cell>
          <cell r="D23145" t="str">
            <v>Bloqueado</v>
          </cell>
          <cell r="E23145">
            <v>3010</v>
          </cell>
        </row>
        <row r="23146">
          <cell r="B23146">
            <v>30106902</v>
          </cell>
          <cell r="C23146" t="str">
            <v>CF-Monoclonal anti-humano CD123 flurocromo RPE-Cy7 (PC7)</v>
          </cell>
          <cell r="D23146" t="str">
            <v>Activo</v>
          </cell>
          <cell r="E23146">
            <v>3010</v>
          </cell>
        </row>
        <row r="23147">
          <cell r="B23147">
            <v>30106903</v>
          </cell>
          <cell r="C23147" t="str">
            <v>CF-Monoclonal anti-humano CD127 flurocromo ALEXA FLUOR 647</v>
          </cell>
          <cell r="D23147" t="str">
            <v>Bloqueado</v>
          </cell>
          <cell r="E23147">
            <v>3010</v>
          </cell>
        </row>
        <row r="23148">
          <cell r="B23148">
            <v>30106904</v>
          </cell>
          <cell r="C23148" t="str">
            <v>CF-Monoclonal anti-humano CD133 flurocromo RPE</v>
          </cell>
          <cell r="D23148" t="str">
            <v>Bloqueado</v>
          </cell>
          <cell r="E23148">
            <v>3010</v>
          </cell>
        </row>
        <row r="23149">
          <cell r="B23149">
            <v>30106905</v>
          </cell>
          <cell r="C23149" t="str">
            <v>CF-Monoclonal anti-humano CD134 flurocromo FITC</v>
          </cell>
          <cell r="D23149" t="str">
            <v>Bloqueado</v>
          </cell>
          <cell r="E23149">
            <v>3010</v>
          </cell>
        </row>
        <row r="23150">
          <cell r="B23150">
            <v>30106906</v>
          </cell>
          <cell r="C23150" t="str">
            <v>CF-Monoclonal anti-humano CD134 flurocromo RPE</v>
          </cell>
          <cell r="D23150" t="str">
            <v>Bloqueado</v>
          </cell>
          <cell r="E23150">
            <v>3010</v>
          </cell>
        </row>
        <row r="23151">
          <cell r="B23151">
            <v>30106907</v>
          </cell>
          <cell r="C23151" t="str">
            <v>CF-Monoclonal anti-humano CD135 flurocromo APC</v>
          </cell>
          <cell r="D23151" t="str">
            <v>Bloqueado</v>
          </cell>
          <cell r="E23151">
            <v>3010</v>
          </cell>
        </row>
        <row r="23152">
          <cell r="B23152">
            <v>30106908</v>
          </cell>
          <cell r="C23152" t="str">
            <v>CF-Monoclonal anti-humano CD135 flurocromo RPE</v>
          </cell>
          <cell r="D23152" t="str">
            <v>Bloqueado</v>
          </cell>
          <cell r="E23152">
            <v>3010</v>
          </cell>
        </row>
        <row r="23153">
          <cell r="B23153">
            <v>30106909</v>
          </cell>
          <cell r="C23153" t="str">
            <v>CF-Monoclonal anti-humano CD138 flurocromo APC</v>
          </cell>
          <cell r="D23153" t="str">
            <v>Activo</v>
          </cell>
          <cell r="E23153">
            <v>3010</v>
          </cell>
        </row>
        <row r="23154">
          <cell r="B23154">
            <v>30106910</v>
          </cell>
          <cell r="C23154" t="str">
            <v>CF-Monoclonal anti-humano CD138 flurocromo FITC</v>
          </cell>
          <cell r="D23154" t="str">
            <v>Activo</v>
          </cell>
          <cell r="E23154">
            <v>3010</v>
          </cell>
        </row>
        <row r="23155">
          <cell r="B23155">
            <v>30106911</v>
          </cell>
          <cell r="C23155" t="str">
            <v>CF-Monoclonal anti-humano CD138 flurocromo RPE</v>
          </cell>
          <cell r="D23155" t="str">
            <v>Activo</v>
          </cell>
          <cell r="E23155">
            <v>3010</v>
          </cell>
        </row>
        <row r="23156">
          <cell r="B23156">
            <v>30106912</v>
          </cell>
          <cell r="C23156" t="str">
            <v>CF-Monoclonal anti-humano CD138 flurocromo RPE-Cy5.5 (PC5,5)</v>
          </cell>
          <cell r="D23156" t="str">
            <v>Bloqueado</v>
          </cell>
          <cell r="E23156">
            <v>3010</v>
          </cell>
        </row>
        <row r="23157">
          <cell r="B23157">
            <v>30106913</v>
          </cell>
          <cell r="C23157" t="str">
            <v>CF-Monoclonal anti-humano CD152 flurocromo RPE</v>
          </cell>
          <cell r="D23157" t="str">
            <v>Activo</v>
          </cell>
          <cell r="E23157">
            <v>3010</v>
          </cell>
        </row>
        <row r="23158">
          <cell r="B23158">
            <v>30106914</v>
          </cell>
          <cell r="C23158" t="str">
            <v>CF-Monoclonal anti-humano CD154 flurocromo FITC</v>
          </cell>
          <cell r="D23158" t="str">
            <v>Activo</v>
          </cell>
          <cell r="E23158">
            <v>3010</v>
          </cell>
        </row>
        <row r="23159">
          <cell r="B23159">
            <v>30106915</v>
          </cell>
          <cell r="C23159" t="str">
            <v>CF-Monoclonal anti-humano CD154 flurocromo RPE</v>
          </cell>
          <cell r="D23159" t="str">
            <v>Bloqueado</v>
          </cell>
          <cell r="E23159">
            <v>3010</v>
          </cell>
        </row>
        <row r="23160">
          <cell r="B23160">
            <v>30106916</v>
          </cell>
          <cell r="C23160" t="str">
            <v>CF-Monoclonal anti-humano CD154 flurocromo RPE-Cy5 (PC5)</v>
          </cell>
          <cell r="D23160" t="str">
            <v>Activo</v>
          </cell>
          <cell r="E23160">
            <v>3010</v>
          </cell>
        </row>
        <row r="23161">
          <cell r="B23161">
            <v>30106917</v>
          </cell>
          <cell r="C23161" t="str">
            <v>CF-Monoclonal anti-humano CD158a o CD158a,h flurocromo RPE</v>
          </cell>
          <cell r="D23161" t="str">
            <v>Bloqueado</v>
          </cell>
          <cell r="E23161">
            <v>3010</v>
          </cell>
        </row>
        <row r="23162">
          <cell r="B23162">
            <v>30106918</v>
          </cell>
          <cell r="C23162" t="str">
            <v>CF-Monoclonal anti-humano CD158b flurocromo FITC</v>
          </cell>
          <cell r="D23162" t="str">
            <v>Bloqueado</v>
          </cell>
          <cell r="E23162">
            <v>3010</v>
          </cell>
        </row>
        <row r="23163">
          <cell r="B23163">
            <v>30106919</v>
          </cell>
          <cell r="C23163" t="str">
            <v>CF-Monoclonal anti-humano CD158b o CD158b1/b2,j flurocromo RPE</v>
          </cell>
          <cell r="D23163" t="str">
            <v>Bloqueado</v>
          </cell>
          <cell r="E23163">
            <v>3010</v>
          </cell>
        </row>
        <row r="23164">
          <cell r="B23164">
            <v>30106920</v>
          </cell>
          <cell r="C23164" t="str">
            <v>CF-Monoclonal anti-humano CD159a flurocromo RPE</v>
          </cell>
          <cell r="D23164" t="str">
            <v>Bloqueado</v>
          </cell>
          <cell r="E23164">
            <v>3010</v>
          </cell>
        </row>
        <row r="23165">
          <cell r="B23165">
            <v>30106921</v>
          </cell>
          <cell r="C23165" t="str">
            <v>CF-Monoclonal anti-humano CD160 flurocromo RPE</v>
          </cell>
          <cell r="D23165" t="str">
            <v>Bloqueado</v>
          </cell>
          <cell r="E23165">
            <v>3010</v>
          </cell>
        </row>
        <row r="23166">
          <cell r="B23166">
            <v>30106922</v>
          </cell>
          <cell r="C23166" t="str">
            <v>CF-Monoclonal anti-humano CD161 flurocromo ALEXA FLUOR 647</v>
          </cell>
          <cell r="D23166" t="str">
            <v>Bloqueado</v>
          </cell>
          <cell r="E23166">
            <v>3010</v>
          </cell>
        </row>
        <row r="23167">
          <cell r="B23167">
            <v>30106923</v>
          </cell>
          <cell r="C23167" t="str">
            <v>CF-Monoclonal anti-humano CD161 flurocromo FITC</v>
          </cell>
          <cell r="D23167" t="str">
            <v>Bloqueado</v>
          </cell>
          <cell r="E23167">
            <v>3010</v>
          </cell>
        </row>
        <row r="23168">
          <cell r="B23168">
            <v>30106924</v>
          </cell>
          <cell r="C23168" t="str">
            <v>CF-Monoclonal anti-humano CD161 flurocromo RPE</v>
          </cell>
          <cell r="D23168" t="str">
            <v>Bloqueado</v>
          </cell>
          <cell r="E23168">
            <v>3010</v>
          </cell>
        </row>
        <row r="23169">
          <cell r="B23169">
            <v>30106925</v>
          </cell>
          <cell r="C23169" t="str">
            <v>CF-Monoclonal anti-humano CD164 flurocromo FITC</v>
          </cell>
          <cell r="D23169" t="str">
            <v>Bloqueado</v>
          </cell>
          <cell r="E23169">
            <v>3010</v>
          </cell>
        </row>
        <row r="23170">
          <cell r="B23170">
            <v>30106926</v>
          </cell>
          <cell r="C23170" t="str">
            <v>CF-Monoclonal anti-humano CD164 flurocromo RPE</v>
          </cell>
          <cell r="D23170" t="str">
            <v>Bloqueado</v>
          </cell>
          <cell r="E23170">
            <v>3010</v>
          </cell>
        </row>
        <row r="23171">
          <cell r="B23171">
            <v>30106927</v>
          </cell>
          <cell r="C23171" t="str">
            <v>CF-Monoclonal anti-humano CD179a flurocromo RPE</v>
          </cell>
          <cell r="D23171" t="str">
            <v>Bloqueado</v>
          </cell>
          <cell r="E23171">
            <v>3010</v>
          </cell>
        </row>
        <row r="23172">
          <cell r="B23172">
            <v>30106928</v>
          </cell>
          <cell r="C23172" t="str">
            <v>CF-Monoclonal anti-humano CD179a flurocromo FITC</v>
          </cell>
          <cell r="D23172" t="str">
            <v>Bloqueado</v>
          </cell>
          <cell r="E23172">
            <v>3010</v>
          </cell>
        </row>
        <row r="23173">
          <cell r="B23173">
            <v>30106929</v>
          </cell>
          <cell r="C23173" t="str">
            <v>CF-Monoclonal anti-humano CD179a flurocromo RPE-Cy5 (PC5)</v>
          </cell>
          <cell r="D23173" t="str">
            <v>Bloqueado</v>
          </cell>
          <cell r="E23173">
            <v>3010</v>
          </cell>
        </row>
        <row r="23174">
          <cell r="B23174">
            <v>30106930</v>
          </cell>
          <cell r="C23174" t="str">
            <v>CF-Monoclonal anti-humano CD184 flurocromo APC</v>
          </cell>
          <cell r="D23174" t="str">
            <v>Bloqueado</v>
          </cell>
          <cell r="E23174">
            <v>3010</v>
          </cell>
        </row>
        <row r="23175">
          <cell r="B23175">
            <v>30106931</v>
          </cell>
          <cell r="C23175" t="str">
            <v>CF-Monoclonal anti-humano CD184 flurocromo RPE</v>
          </cell>
          <cell r="D23175" t="str">
            <v>Activo</v>
          </cell>
          <cell r="E23175">
            <v>3010</v>
          </cell>
        </row>
        <row r="23176">
          <cell r="B23176">
            <v>30106932</v>
          </cell>
          <cell r="C23176" t="str">
            <v>CF-Monoclonal anti-humano CD184 flurocromo RPE-Cy5 (PC5)</v>
          </cell>
          <cell r="D23176" t="str">
            <v>Bloqueado</v>
          </cell>
          <cell r="E23176">
            <v>3010</v>
          </cell>
        </row>
        <row r="23177">
          <cell r="B23177">
            <v>30106933</v>
          </cell>
          <cell r="C23177" t="str">
            <v>CF-Monoclonal anti-humano CD185 flurocromo APC</v>
          </cell>
          <cell r="D23177" t="str">
            <v>Bloqueado</v>
          </cell>
          <cell r="E23177">
            <v>3010</v>
          </cell>
        </row>
        <row r="23178">
          <cell r="B23178">
            <v>30106934</v>
          </cell>
          <cell r="C23178" t="str">
            <v>CF-Monoclonal anti-humano CD185 flurocromo RPE-Cy5 (PC5)</v>
          </cell>
          <cell r="D23178" t="str">
            <v>Bloqueado</v>
          </cell>
          <cell r="E23178">
            <v>3010</v>
          </cell>
        </row>
        <row r="23179">
          <cell r="B23179">
            <v>30106935</v>
          </cell>
          <cell r="C23179" t="str">
            <v>CF-Monoclonal anti-humano CD193 flurocromo ALEXA FLUOR 647</v>
          </cell>
          <cell r="D23179" t="str">
            <v>Bloqueado</v>
          </cell>
          <cell r="E23179">
            <v>3010</v>
          </cell>
        </row>
        <row r="23180">
          <cell r="B23180">
            <v>30106936</v>
          </cell>
          <cell r="C23180" t="str">
            <v>CF-Monoclonal anti-humano CD193 flurocromo APC</v>
          </cell>
          <cell r="D23180" t="str">
            <v>Bloqueado</v>
          </cell>
          <cell r="E23180">
            <v>3010</v>
          </cell>
        </row>
        <row r="23181">
          <cell r="B23181">
            <v>30106937</v>
          </cell>
          <cell r="C23181" t="str">
            <v>CF-Monoclonal anti-humano CD193 flurocromo RPE</v>
          </cell>
          <cell r="D23181" t="str">
            <v>Bloqueado</v>
          </cell>
          <cell r="E23181">
            <v>3010</v>
          </cell>
        </row>
        <row r="23182">
          <cell r="B23182">
            <v>30106938</v>
          </cell>
          <cell r="C23182" t="str">
            <v>CF-Monoclonal anti-humano CD197 flurocromo ALEXA FLUOR 647</v>
          </cell>
          <cell r="D23182" t="str">
            <v>Bloqueado</v>
          </cell>
          <cell r="E23182">
            <v>3010</v>
          </cell>
        </row>
        <row r="23183">
          <cell r="B23183">
            <v>30106939</v>
          </cell>
          <cell r="C23183" t="str">
            <v>CF-Monoclonal anti-humano CD197 flurocromo FITC</v>
          </cell>
          <cell r="D23183" t="str">
            <v>Bloqueado</v>
          </cell>
          <cell r="E23183">
            <v>3010</v>
          </cell>
        </row>
        <row r="23184">
          <cell r="B23184">
            <v>30106940</v>
          </cell>
          <cell r="C23184" t="str">
            <v>CF-Monoclonal anti-humano CD197 flurocromo RPE</v>
          </cell>
          <cell r="D23184" t="str">
            <v>Activo</v>
          </cell>
          <cell r="E23184">
            <v>3010</v>
          </cell>
        </row>
        <row r="23185">
          <cell r="B23185">
            <v>30106941</v>
          </cell>
          <cell r="C23185" t="str">
            <v>CF-Monoclonal anti-humano CD199 flurocromo ALEXA FLUOR 647</v>
          </cell>
          <cell r="D23185" t="str">
            <v>Bloqueado</v>
          </cell>
          <cell r="E23185">
            <v>3010</v>
          </cell>
        </row>
        <row r="23186">
          <cell r="B23186">
            <v>30106942</v>
          </cell>
          <cell r="C23186" t="str">
            <v>CF-Monoclonal anti-humano CD200 flurocromo APC</v>
          </cell>
          <cell r="D23186" t="str">
            <v>Activo</v>
          </cell>
          <cell r="E23186">
            <v>3010</v>
          </cell>
        </row>
        <row r="23187">
          <cell r="B23187">
            <v>30106943</v>
          </cell>
          <cell r="C23187" t="str">
            <v>CF-Monoclonal anti-humano CD200 flurocromo FITC</v>
          </cell>
          <cell r="D23187" t="str">
            <v>Activo</v>
          </cell>
          <cell r="E23187">
            <v>3010</v>
          </cell>
        </row>
        <row r="23188">
          <cell r="B23188">
            <v>30106944</v>
          </cell>
          <cell r="C23188" t="str">
            <v>CF-Monoclonal anti-humano CD200 flurocromo RPE</v>
          </cell>
          <cell r="D23188" t="str">
            <v>Activo</v>
          </cell>
          <cell r="E23188">
            <v>3010</v>
          </cell>
        </row>
        <row r="23189">
          <cell r="B23189">
            <v>30106945</v>
          </cell>
          <cell r="C23189" t="str">
            <v>CF-Monoclonal anti-humano CD200 flurocromo RPE-Cy7 (PC7)</v>
          </cell>
          <cell r="D23189" t="str">
            <v>Bloqueado</v>
          </cell>
          <cell r="E23189">
            <v>3010</v>
          </cell>
        </row>
        <row r="23190">
          <cell r="B23190">
            <v>30106946</v>
          </cell>
          <cell r="C23190" t="str">
            <v>CF-Monoclonal anti-humano CD203c flurocromo RPE</v>
          </cell>
          <cell r="D23190" t="str">
            <v>Activo</v>
          </cell>
          <cell r="E23190">
            <v>3010</v>
          </cell>
        </row>
        <row r="23191">
          <cell r="B23191">
            <v>30106947</v>
          </cell>
          <cell r="C23191" t="str">
            <v>CF-Monoclonal anti-humano CD205 flurocromo ALEXA FLUOR 647</v>
          </cell>
          <cell r="D23191" t="str">
            <v>Bloqueado</v>
          </cell>
          <cell r="E23191">
            <v>3010</v>
          </cell>
        </row>
        <row r="23192">
          <cell r="B23192">
            <v>30106948</v>
          </cell>
          <cell r="C23192" t="str">
            <v>CF-Monoclonal anti-humano CD205 flurocromo RPE</v>
          </cell>
          <cell r="D23192" t="str">
            <v>Bloqueado</v>
          </cell>
          <cell r="E23192">
            <v>3010</v>
          </cell>
        </row>
        <row r="23193">
          <cell r="B23193">
            <v>30106949</v>
          </cell>
          <cell r="C23193" t="str">
            <v>CF-Monoclonal anti-humano CD206 flurocromo APC</v>
          </cell>
          <cell r="D23193" t="str">
            <v>Bloqueado</v>
          </cell>
          <cell r="E23193">
            <v>3010</v>
          </cell>
        </row>
        <row r="23194">
          <cell r="B23194">
            <v>30106950</v>
          </cell>
          <cell r="C23194" t="str">
            <v>CF-Monoclonal anti-humano CD206 flurocromo FITC</v>
          </cell>
          <cell r="D23194" t="str">
            <v>Bloqueado</v>
          </cell>
          <cell r="E23194">
            <v>3010</v>
          </cell>
        </row>
        <row r="23195">
          <cell r="B23195">
            <v>30106951</v>
          </cell>
          <cell r="C23195" t="str">
            <v>CF-Monoclonal anti-humano CD206 flurocromo RPE</v>
          </cell>
          <cell r="D23195" t="str">
            <v>Bloqueado</v>
          </cell>
          <cell r="E23195">
            <v>3010</v>
          </cell>
        </row>
        <row r="23196">
          <cell r="B23196">
            <v>30106952</v>
          </cell>
          <cell r="C23196" t="str">
            <v>CF-Monoclonal anti-humano CD206 flurocromo RPE-Cy5 (PC5)</v>
          </cell>
          <cell r="D23196" t="str">
            <v>Bloqueado</v>
          </cell>
          <cell r="E23196">
            <v>3010</v>
          </cell>
        </row>
        <row r="23197">
          <cell r="B23197">
            <v>30106953</v>
          </cell>
          <cell r="C23197" t="str">
            <v>CF-Monoclonal anti-humano CD207 flurocromo RPE</v>
          </cell>
          <cell r="D23197" t="str">
            <v>Bloqueado</v>
          </cell>
          <cell r="E23197">
            <v>3010</v>
          </cell>
        </row>
        <row r="23198">
          <cell r="B23198">
            <v>30106954</v>
          </cell>
          <cell r="C23198" t="str">
            <v>CF-Monoclonal anti-humano CD208 flurocromo APC</v>
          </cell>
          <cell r="D23198" t="str">
            <v>Bloqueado</v>
          </cell>
          <cell r="E23198">
            <v>3010</v>
          </cell>
        </row>
        <row r="23199">
          <cell r="B23199">
            <v>30106955</v>
          </cell>
          <cell r="C23199" t="str">
            <v>CF-Monoclonal anti-humano CD208 flurocromo RPE</v>
          </cell>
          <cell r="D23199" t="str">
            <v>Bloqueado</v>
          </cell>
          <cell r="E23199">
            <v>3010</v>
          </cell>
        </row>
        <row r="23200">
          <cell r="B23200">
            <v>30106956</v>
          </cell>
          <cell r="C23200" t="str">
            <v>CF-Monoclonal anti-humano CD209 flurocromo APC</v>
          </cell>
          <cell r="D23200" t="str">
            <v>Bloqueado</v>
          </cell>
          <cell r="E23200">
            <v>3010</v>
          </cell>
        </row>
        <row r="23201">
          <cell r="B23201">
            <v>30106957</v>
          </cell>
          <cell r="C23201" t="str">
            <v>CF-Monoclonal anti-humano CD209 flurocromo FITC</v>
          </cell>
          <cell r="D23201" t="str">
            <v>Bloqueado</v>
          </cell>
          <cell r="E23201">
            <v>3010</v>
          </cell>
        </row>
        <row r="23202">
          <cell r="B23202">
            <v>30106958</v>
          </cell>
          <cell r="C23202" t="str">
            <v>CF-Monoclonal anti-humano CD209 flurocromo RPE</v>
          </cell>
          <cell r="D23202" t="str">
            <v>Bloqueado</v>
          </cell>
          <cell r="E23202">
            <v>3010</v>
          </cell>
        </row>
        <row r="23203">
          <cell r="B23203">
            <v>30106959</v>
          </cell>
          <cell r="C23203" t="str">
            <v>CF-Monoclonal anti-humano CD231 flurocromo RPE</v>
          </cell>
          <cell r="D23203" t="str">
            <v>Bloqueado</v>
          </cell>
          <cell r="E23203">
            <v>3010</v>
          </cell>
        </row>
        <row r="23204">
          <cell r="B23204">
            <v>30106960</v>
          </cell>
          <cell r="C23204" t="str">
            <v>CF-Monoclonal anti-humano CD235a flurocromo FITC</v>
          </cell>
          <cell r="D23204" t="str">
            <v>Activo</v>
          </cell>
          <cell r="E23204">
            <v>3010</v>
          </cell>
        </row>
        <row r="23205">
          <cell r="B23205">
            <v>30106961</v>
          </cell>
          <cell r="C23205" t="str">
            <v>CF-Monoclonal anti-humano CD235a flurocromo RPE</v>
          </cell>
          <cell r="D23205" t="str">
            <v>Activo</v>
          </cell>
          <cell r="E23205">
            <v>3010</v>
          </cell>
        </row>
        <row r="23206">
          <cell r="B23206">
            <v>30106962</v>
          </cell>
          <cell r="C23206" t="str">
            <v>CF-Monoclonal anti-humano CD235a flurocromo RPE-DYOMICS 590 (RPE-DY590)</v>
          </cell>
          <cell r="D23206" t="str">
            <v>Bloqueado</v>
          </cell>
          <cell r="E23206">
            <v>3010</v>
          </cell>
        </row>
        <row r="23207">
          <cell r="B23207">
            <v>30106963</v>
          </cell>
          <cell r="C23207" t="str">
            <v>CF-Monoclonal anti-humano CD243 flurocromo FITC</v>
          </cell>
          <cell r="D23207" t="str">
            <v>Bloqueado</v>
          </cell>
          <cell r="E23207">
            <v>3010</v>
          </cell>
        </row>
        <row r="23208">
          <cell r="B23208">
            <v>30106964</v>
          </cell>
          <cell r="C23208" t="str">
            <v>CF-Monoclonal anti-humano CD243 flurocromo RPE</v>
          </cell>
          <cell r="D23208" t="str">
            <v>Bloqueado</v>
          </cell>
          <cell r="E23208">
            <v>3010</v>
          </cell>
        </row>
        <row r="23209">
          <cell r="B23209">
            <v>30106965</v>
          </cell>
          <cell r="C23209" t="str">
            <v>CF-Monoclonal anti-humano CD247 flurocromo FITC</v>
          </cell>
          <cell r="D23209" t="str">
            <v>Bloqueado</v>
          </cell>
          <cell r="E23209">
            <v>3010</v>
          </cell>
        </row>
        <row r="23210">
          <cell r="B23210">
            <v>30106966</v>
          </cell>
          <cell r="C23210" t="str">
            <v>CF-Monoclonal anti-humano CD247 flurocromo RPE</v>
          </cell>
          <cell r="D23210" t="str">
            <v>Bloqueado</v>
          </cell>
          <cell r="E23210">
            <v>3010</v>
          </cell>
        </row>
        <row r="23211">
          <cell r="B23211">
            <v>30106967</v>
          </cell>
          <cell r="C23211" t="str">
            <v>CF-Monoclonal anti-humano CD256 flurocromo RPE</v>
          </cell>
          <cell r="D23211" t="str">
            <v>Bloqueado</v>
          </cell>
          <cell r="E23211">
            <v>3010</v>
          </cell>
        </row>
        <row r="23212">
          <cell r="B23212">
            <v>30106968</v>
          </cell>
          <cell r="C23212" t="str">
            <v>CF-Monoclonal anti-humano CD257 flurocromo RPE</v>
          </cell>
          <cell r="D23212" t="str">
            <v>Bloqueado</v>
          </cell>
          <cell r="E23212">
            <v>3010</v>
          </cell>
        </row>
        <row r="23213">
          <cell r="B23213">
            <v>30106969</v>
          </cell>
          <cell r="C23213" t="str">
            <v>CF-Monoclonal anti-humano CD275 flurocromo RPE</v>
          </cell>
          <cell r="D23213" t="str">
            <v>Bloqueado</v>
          </cell>
          <cell r="E23213">
            <v>3010</v>
          </cell>
        </row>
        <row r="23214">
          <cell r="B23214">
            <v>30106970</v>
          </cell>
          <cell r="C23214" t="str">
            <v>CF-Monoclonal anti-humano CD278 flurocromo FITC</v>
          </cell>
          <cell r="D23214" t="str">
            <v>Bloqueado</v>
          </cell>
          <cell r="E23214">
            <v>3010</v>
          </cell>
        </row>
        <row r="23215">
          <cell r="B23215">
            <v>30106971</v>
          </cell>
          <cell r="C23215" t="str">
            <v>CF-Monoclonal anti-humano CD278 flurocromo RPE</v>
          </cell>
          <cell r="D23215" t="str">
            <v>Bloqueado</v>
          </cell>
          <cell r="E23215">
            <v>3010</v>
          </cell>
        </row>
        <row r="23216">
          <cell r="B23216">
            <v>30106972</v>
          </cell>
          <cell r="C23216" t="str">
            <v>CF-Monoclonal anti-humano CD279 flurocromo RPE</v>
          </cell>
          <cell r="D23216" t="str">
            <v>Activo</v>
          </cell>
          <cell r="E23216">
            <v>3010</v>
          </cell>
        </row>
        <row r="23217">
          <cell r="B23217">
            <v>30106973</v>
          </cell>
          <cell r="C23217" t="str">
            <v>CF-Monoclonal anti-humano CD300e flurocromo APC</v>
          </cell>
          <cell r="D23217" t="str">
            <v>Activo</v>
          </cell>
          <cell r="E23217">
            <v>3010</v>
          </cell>
        </row>
        <row r="23218">
          <cell r="B23218">
            <v>30106974</v>
          </cell>
          <cell r="C23218" t="str">
            <v>CF-Monoclonal anti-humano CD300e (IREM-1) flurocromo FITC</v>
          </cell>
          <cell r="D23218" t="str">
            <v>Bloqueado</v>
          </cell>
          <cell r="E23218">
            <v>3010</v>
          </cell>
        </row>
        <row r="23219">
          <cell r="B23219">
            <v>30106975</v>
          </cell>
          <cell r="C23219" t="str">
            <v>CF-Monoclonal anti-humano CD300e flurocromo RPE</v>
          </cell>
          <cell r="D23219" t="str">
            <v>Bloqueado</v>
          </cell>
          <cell r="E23219">
            <v>3010</v>
          </cell>
        </row>
        <row r="23220">
          <cell r="B23220">
            <v>30106976</v>
          </cell>
          <cell r="C23220" t="str">
            <v>CF-Monoclonal anti-humano CD305 flurocromo ALEXA FLUOR 647</v>
          </cell>
          <cell r="D23220" t="str">
            <v>Bloqueado</v>
          </cell>
          <cell r="E23220">
            <v>3010</v>
          </cell>
        </row>
        <row r="23221">
          <cell r="B23221">
            <v>30106977</v>
          </cell>
          <cell r="C23221" t="str">
            <v>CF-Monoclonal anti-humano CD305 flurocromo FITC</v>
          </cell>
          <cell r="D23221" t="str">
            <v>Bloqueado</v>
          </cell>
          <cell r="E23221">
            <v>3010</v>
          </cell>
        </row>
        <row r="23222">
          <cell r="B23222">
            <v>30106978</v>
          </cell>
          <cell r="C23222" t="str">
            <v>CF-Monoclonal anti-humano CD305 flurocromo RPE</v>
          </cell>
          <cell r="D23222" t="str">
            <v>Activo</v>
          </cell>
          <cell r="E23222">
            <v>3010</v>
          </cell>
        </row>
        <row r="23223">
          <cell r="B23223">
            <v>30106979</v>
          </cell>
          <cell r="C23223" t="str">
            <v>CF-Monoclonal anti-humano CD314 flurocromo APC</v>
          </cell>
          <cell r="D23223" t="str">
            <v>Bloqueado</v>
          </cell>
          <cell r="E23223">
            <v>3010</v>
          </cell>
        </row>
        <row r="23224">
          <cell r="B23224">
            <v>30106980</v>
          </cell>
          <cell r="C23224" t="str">
            <v>CF-Monoclonal anti-humano CD314 flurocromo RPE</v>
          </cell>
          <cell r="D23224" t="str">
            <v>Activo</v>
          </cell>
          <cell r="E23224">
            <v>3010</v>
          </cell>
        </row>
        <row r="23225">
          <cell r="B23225">
            <v>30106981</v>
          </cell>
          <cell r="C23225" t="str">
            <v>CF-Monoclonal anti-humano CD314 flurocromo RPE-Cy7 (PC7)</v>
          </cell>
          <cell r="D23225" t="str">
            <v>Bloqueado</v>
          </cell>
          <cell r="E23225">
            <v>3010</v>
          </cell>
        </row>
        <row r="23226">
          <cell r="B23226">
            <v>30106982</v>
          </cell>
          <cell r="C23226" t="str">
            <v>CF-Monoclonal anti-humano CD318 flurocromo RPE</v>
          </cell>
          <cell r="D23226" t="str">
            <v>Bloqueado</v>
          </cell>
          <cell r="E23226">
            <v>3010</v>
          </cell>
        </row>
        <row r="23227">
          <cell r="B23227">
            <v>30106983</v>
          </cell>
          <cell r="C23227" t="str">
            <v>CF-Monoclonal anti-humano CD318 flurocromo ALEXA FLUOR 647</v>
          </cell>
          <cell r="D23227" t="str">
            <v>Bloqueado</v>
          </cell>
          <cell r="E23227">
            <v>3010</v>
          </cell>
        </row>
        <row r="23228">
          <cell r="B23228">
            <v>30106984</v>
          </cell>
          <cell r="C23228" t="str">
            <v>CF-Monoclonal anti-humano CD318 flurocromo APC</v>
          </cell>
          <cell r="D23228" t="str">
            <v>Bloqueado</v>
          </cell>
          <cell r="E23228">
            <v>3010</v>
          </cell>
        </row>
        <row r="23229">
          <cell r="B23229">
            <v>30106985</v>
          </cell>
          <cell r="C23229" t="str">
            <v>CF-Monoclonal anti-humano CD318 flurocromo FITC</v>
          </cell>
          <cell r="D23229" t="str">
            <v>Bloqueado</v>
          </cell>
          <cell r="E23229">
            <v>3010</v>
          </cell>
        </row>
        <row r="23230">
          <cell r="B23230">
            <v>30106986</v>
          </cell>
          <cell r="C23230" t="str">
            <v>CF-Monoclonal anti-humano CD335 flurocromo RPE</v>
          </cell>
          <cell r="D23230" t="str">
            <v>Bloqueado</v>
          </cell>
          <cell r="E23230">
            <v>3010</v>
          </cell>
        </row>
        <row r="23231">
          <cell r="B23231">
            <v>30106987</v>
          </cell>
          <cell r="C23231" t="str">
            <v>CF-Monoclonal anti-humano CD336 flurocromo RPE</v>
          </cell>
          <cell r="D23231" t="str">
            <v>Bloqueado</v>
          </cell>
          <cell r="E23231">
            <v>3010</v>
          </cell>
        </row>
        <row r="23232">
          <cell r="B23232">
            <v>30106988</v>
          </cell>
          <cell r="C23232" t="str">
            <v>CF-Monoclonal anti-humano CD337 flurocromo RPE</v>
          </cell>
          <cell r="D23232" t="str">
            <v>Bloqueado</v>
          </cell>
          <cell r="E23232">
            <v>3010</v>
          </cell>
        </row>
        <row r="23233">
          <cell r="B23233">
            <v>30106989</v>
          </cell>
          <cell r="C23233" t="str">
            <v>CF-Monoclonal anti-humano CD338 flurocromo FITC</v>
          </cell>
          <cell r="D23233" t="str">
            <v>Bloqueado</v>
          </cell>
          <cell r="E23233">
            <v>3010</v>
          </cell>
        </row>
        <row r="23234">
          <cell r="B23234">
            <v>30106990</v>
          </cell>
          <cell r="C23234" t="str">
            <v>CF-Monoclonal anti-humano CD338 flurocromo RPE</v>
          </cell>
          <cell r="D23234" t="str">
            <v>Bloqueado</v>
          </cell>
          <cell r="E23234">
            <v>3010</v>
          </cell>
        </row>
        <row r="23235">
          <cell r="B23235">
            <v>30106991</v>
          </cell>
          <cell r="C23235" t="str">
            <v>CF-Monoclonal anti-humano antigeno mieloide humano (BM1) flurocromo FITC</v>
          </cell>
          <cell r="D23235" t="str">
            <v>Bloqueado</v>
          </cell>
          <cell r="E23235">
            <v>3010</v>
          </cell>
        </row>
        <row r="23236">
          <cell r="B23236">
            <v>30106992</v>
          </cell>
          <cell r="C23236" t="str">
            <v>CF-Monoclonal anti-humano antigeno NG2 (7,1,MCSP) flurocromo RPE</v>
          </cell>
          <cell r="D23236" t="str">
            <v>Activo</v>
          </cell>
          <cell r="E23236">
            <v>3010</v>
          </cell>
        </row>
        <row r="23237">
          <cell r="B23237">
            <v>30106993</v>
          </cell>
          <cell r="C23237" t="str">
            <v>CF-Monoclonal anti-humano APO2,7 flurocromo RPE</v>
          </cell>
          <cell r="D23237" t="str">
            <v>Bloqueado</v>
          </cell>
          <cell r="E23237">
            <v>3010</v>
          </cell>
        </row>
        <row r="23238">
          <cell r="B23238">
            <v>30106994</v>
          </cell>
          <cell r="C23238" t="str">
            <v>CF-Monoclonal anti-humano bromodeoxiuridina flurocromo FITC</v>
          </cell>
          <cell r="D23238" t="str">
            <v>Activo</v>
          </cell>
          <cell r="E23238">
            <v>3010</v>
          </cell>
        </row>
        <row r="23239">
          <cell r="B23239">
            <v>30106995</v>
          </cell>
          <cell r="C23239" t="str">
            <v>CF-Monoclonal anti-humano cadenas ligeras kappa flurocromo APC</v>
          </cell>
          <cell r="D23239" t="str">
            <v>Activo</v>
          </cell>
          <cell r="E23239">
            <v>3010</v>
          </cell>
        </row>
        <row r="23240">
          <cell r="B23240">
            <v>30106996</v>
          </cell>
          <cell r="C23240" t="str">
            <v>CF-Monoclonal anti-humano cadenas ligeras kappa flurocromo FITC</v>
          </cell>
          <cell r="D23240" t="str">
            <v>Activo</v>
          </cell>
          <cell r="E23240">
            <v>3010</v>
          </cell>
        </row>
        <row r="23241">
          <cell r="B23241">
            <v>30106997</v>
          </cell>
          <cell r="C23241" t="str">
            <v>CF-Monoclonal anti-humano cadenas ligeras kappa flurocromo RPE</v>
          </cell>
          <cell r="D23241" t="str">
            <v>Activo</v>
          </cell>
          <cell r="E23241">
            <v>3010</v>
          </cell>
        </row>
        <row r="23242">
          <cell r="B23242">
            <v>30106998</v>
          </cell>
          <cell r="C23242" t="str">
            <v>CF-Monoclonal anti-humano cadenas ligeras lambda flurocromo FITC</v>
          </cell>
          <cell r="D23242" t="str">
            <v>Activo</v>
          </cell>
          <cell r="E23242">
            <v>3010</v>
          </cell>
        </row>
        <row r="23243">
          <cell r="B23243">
            <v>30106999</v>
          </cell>
          <cell r="C23243" t="str">
            <v>CF-Monoclonal anti-humano cadenas ligeras lambda flurocromo RPE</v>
          </cell>
          <cell r="D23243" t="str">
            <v>Activo</v>
          </cell>
          <cell r="E23243">
            <v>3010</v>
          </cell>
        </row>
        <row r="23244">
          <cell r="B23244">
            <v>30107000</v>
          </cell>
          <cell r="C23244" t="str">
            <v>CF-Monoclonal anti-humano células plasmáticas flurocromo FITC</v>
          </cell>
          <cell r="D23244" t="str">
            <v>Bloqueado</v>
          </cell>
          <cell r="E23244">
            <v>3010</v>
          </cell>
        </row>
        <row r="23245">
          <cell r="B23245">
            <v>30107001</v>
          </cell>
          <cell r="C23245" t="str">
            <v>CF-Monoclonal anti-humano ciclina D1 flurocromo FITC</v>
          </cell>
          <cell r="D23245" t="str">
            <v>Bloqueado</v>
          </cell>
          <cell r="E23245">
            <v>3010</v>
          </cell>
        </row>
        <row r="23246">
          <cell r="B23246">
            <v>30107002</v>
          </cell>
          <cell r="C23246" t="str">
            <v>CF-Monoclonal anti-humano CLA (Cutaneous Lymphocyte Antigen) flurocromo FITC</v>
          </cell>
          <cell r="D23246" t="str">
            <v>Activo</v>
          </cell>
          <cell r="E23246">
            <v>3010</v>
          </cell>
        </row>
        <row r="23247">
          <cell r="B23247">
            <v>30107003</v>
          </cell>
          <cell r="C23247" t="str">
            <v>CF-Monoclonal anti-humano deoxinucleotidil transferasa terminal (TdT) flurocromo FITC</v>
          </cell>
          <cell r="D23247" t="str">
            <v>Activo</v>
          </cell>
          <cell r="E23247">
            <v>3010</v>
          </cell>
        </row>
        <row r="23248">
          <cell r="B23248">
            <v>30107004</v>
          </cell>
          <cell r="C23248" t="str">
            <v>CF-Monoclonal anti-humano FMC7 flurocromo FITC</v>
          </cell>
          <cell r="D23248" t="str">
            <v>Activo</v>
          </cell>
          <cell r="E23248">
            <v>3010</v>
          </cell>
        </row>
        <row r="23249">
          <cell r="B23249">
            <v>30107005</v>
          </cell>
          <cell r="C23249" t="str">
            <v>CF-Monoclonal anti-humano FMC7 flurocromo V450</v>
          </cell>
          <cell r="D23249" t="str">
            <v>Bloqueado</v>
          </cell>
          <cell r="E23249">
            <v>3010</v>
          </cell>
        </row>
        <row r="23250">
          <cell r="B23250">
            <v>30107006</v>
          </cell>
          <cell r="C23250" t="str">
            <v>CF-Monoclonal anti-humano FOXP3 flurocromo FITC</v>
          </cell>
          <cell r="D23250" t="str">
            <v>Bloqueado</v>
          </cell>
          <cell r="E23250">
            <v>3010</v>
          </cell>
        </row>
        <row r="23251">
          <cell r="B23251">
            <v>30107007</v>
          </cell>
          <cell r="C23251" t="str">
            <v>CF-Monoclonal anti-humano FOXP3 flurocromo RPE</v>
          </cell>
          <cell r="D23251" t="str">
            <v>Activo</v>
          </cell>
          <cell r="E23251">
            <v>3010</v>
          </cell>
        </row>
        <row r="23252">
          <cell r="B23252">
            <v>30107008</v>
          </cell>
          <cell r="C23252" t="str">
            <v>CF-Monoclonal anti-humano FOXP3 flurocromo FITC set</v>
          </cell>
          <cell r="D23252" t="str">
            <v>Activo</v>
          </cell>
          <cell r="E23252">
            <v>3010</v>
          </cell>
        </row>
        <row r="23253">
          <cell r="B23253">
            <v>30107009</v>
          </cell>
          <cell r="C23253" t="str">
            <v>CF-Monoclonal anti-humano FOXP3 flurocromo RPE set</v>
          </cell>
          <cell r="D23253" t="str">
            <v>Activo</v>
          </cell>
          <cell r="E23253">
            <v>3010</v>
          </cell>
        </row>
        <row r="23254">
          <cell r="B23254">
            <v>30107010</v>
          </cell>
          <cell r="C23254" t="str">
            <v>CF-Monoclonal anti-humano granzima B flurocromo PerCP o RPE-TEXAS RED o RPE-TEXAS RED-X</v>
          </cell>
          <cell r="D23254" t="str">
            <v>Bloqueado</v>
          </cell>
          <cell r="E23254">
            <v>3010</v>
          </cell>
        </row>
        <row r="23255">
          <cell r="B23255">
            <v>30107011</v>
          </cell>
          <cell r="C23255" t="str">
            <v>CF-Monoclonal anti-humano granzima B flurocromo APC</v>
          </cell>
          <cell r="D23255" t="str">
            <v>Bloqueado</v>
          </cell>
          <cell r="E23255">
            <v>3010</v>
          </cell>
        </row>
        <row r="23256">
          <cell r="B23256">
            <v>30107012</v>
          </cell>
          <cell r="C23256" t="str">
            <v>CF-Monoclonal anti-humano granzima B flurocromo FITC</v>
          </cell>
          <cell r="D23256" t="str">
            <v>Activo</v>
          </cell>
          <cell r="E23256">
            <v>3010</v>
          </cell>
        </row>
        <row r="23257">
          <cell r="B23257">
            <v>30107013</v>
          </cell>
          <cell r="C23257" t="str">
            <v>CF-Monoclonal anti-humano granzima B flurocromo RPE</v>
          </cell>
          <cell r="D23257" t="str">
            <v>Activo</v>
          </cell>
          <cell r="E23257">
            <v>3010</v>
          </cell>
        </row>
        <row r="23258">
          <cell r="B23258">
            <v>30107014</v>
          </cell>
          <cell r="C23258" t="str">
            <v>CF-Monoclonal anti-humano HLA-B27 flurocromo FITC</v>
          </cell>
          <cell r="D23258" t="str">
            <v>Activo</v>
          </cell>
          <cell r="E23258">
            <v>3010</v>
          </cell>
        </row>
        <row r="23259">
          <cell r="B23259">
            <v>30107015</v>
          </cell>
          <cell r="C23259" t="str">
            <v>CF-Monoclonal anti-humano HLA-B27 flurocromo FITC set</v>
          </cell>
          <cell r="D23259" t="str">
            <v>Bloqueado</v>
          </cell>
          <cell r="E23259">
            <v>3010</v>
          </cell>
        </row>
        <row r="23260">
          <cell r="B23260">
            <v>30107016</v>
          </cell>
          <cell r="C23260" t="str">
            <v>CF-Monoclonal anti-humano HLA-DR. flurocromo ALEXA FLUOR 647/APC</v>
          </cell>
          <cell r="D23260" t="str">
            <v>Bloqueado</v>
          </cell>
          <cell r="E23260">
            <v>3010</v>
          </cell>
        </row>
        <row r="23261">
          <cell r="B23261">
            <v>30107017</v>
          </cell>
          <cell r="C23261" t="str">
            <v>CF-Monoclonal anti-humano HLA-DR flurocromo APC</v>
          </cell>
          <cell r="D23261" t="str">
            <v>Bloqueado</v>
          </cell>
          <cell r="E23261">
            <v>3010</v>
          </cell>
        </row>
        <row r="23262">
          <cell r="B23262">
            <v>30107018</v>
          </cell>
          <cell r="C23262" t="str">
            <v>CF-Monoclonal anti-humano HLA-DR. flurocromo APC-ALEXA FLUOR 750/APC-Cy7</v>
          </cell>
          <cell r="D23262" t="str">
            <v>Bloqueado</v>
          </cell>
          <cell r="E23262">
            <v>3010</v>
          </cell>
        </row>
        <row r="23263">
          <cell r="B23263">
            <v>30107019</v>
          </cell>
          <cell r="C23263" t="str">
            <v>CF-Monoclonal anti-humano HLA-DR flurocromo APC-Cy7</v>
          </cell>
          <cell r="D23263" t="str">
            <v>Activo</v>
          </cell>
          <cell r="E23263">
            <v>3010</v>
          </cell>
        </row>
        <row r="23264">
          <cell r="B23264">
            <v>30107020</v>
          </cell>
          <cell r="C23264" t="str">
            <v>CF-Monoclonal anti-humano HLA-DR flurocromo FITC</v>
          </cell>
          <cell r="D23264" t="str">
            <v>Activo</v>
          </cell>
          <cell r="E23264">
            <v>3010</v>
          </cell>
        </row>
        <row r="23265">
          <cell r="B23265">
            <v>30107021</v>
          </cell>
          <cell r="C23265" t="str">
            <v>CF-Monoclonal anti-humano HLA-DR. flurocromo PACIFIC BLUE/V450</v>
          </cell>
          <cell r="D23265" t="str">
            <v>Activo</v>
          </cell>
          <cell r="E23265">
            <v>3010</v>
          </cell>
        </row>
        <row r="23266">
          <cell r="B23266">
            <v>30107022</v>
          </cell>
          <cell r="C23266" t="str">
            <v>CF-Monoclonal anti-humano HLA-DR flurocromo PACIFIC ORANGE</v>
          </cell>
          <cell r="D23266" t="str">
            <v>Bloqueado</v>
          </cell>
          <cell r="E23266">
            <v>3010</v>
          </cell>
        </row>
        <row r="23267">
          <cell r="B23267">
            <v>30107023</v>
          </cell>
          <cell r="C23267" t="str">
            <v>CF-Monoclonal anti-humano HLA-DR flurocromo QDOT 605</v>
          </cell>
          <cell r="D23267" t="str">
            <v>Bloqueado</v>
          </cell>
          <cell r="E23267">
            <v>3010</v>
          </cell>
        </row>
        <row r="23268">
          <cell r="B23268">
            <v>30107024</v>
          </cell>
          <cell r="C23268" t="str">
            <v>CF-Monoclonal anti-humano HLA-DR flurocromo QDOT 800</v>
          </cell>
          <cell r="D23268" t="str">
            <v>Bloqueado</v>
          </cell>
          <cell r="E23268">
            <v>3010</v>
          </cell>
        </row>
        <row r="23269">
          <cell r="B23269">
            <v>30107025</v>
          </cell>
          <cell r="C23269" t="str">
            <v>CF-Monoclonal anti-humano HLA-DR flurocromo RPE</v>
          </cell>
          <cell r="D23269" t="str">
            <v>Activo</v>
          </cell>
          <cell r="E23269">
            <v>3010</v>
          </cell>
        </row>
        <row r="23270">
          <cell r="B23270">
            <v>30107026</v>
          </cell>
          <cell r="C23270" t="str">
            <v>CF-Monoclonal anti-humano HLA-DR flurocromo RPE-PECy5 (PC5)</v>
          </cell>
          <cell r="D23270" t="str">
            <v>Bloqueado</v>
          </cell>
          <cell r="E23270">
            <v>3010</v>
          </cell>
        </row>
        <row r="23271">
          <cell r="B23271">
            <v>30107027</v>
          </cell>
          <cell r="C23271" t="str">
            <v>CF-Monoclonal anti-humano HLA-DR flurocromo RPE-PECy5.5 (PC5,5)</v>
          </cell>
          <cell r="D23271" t="str">
            <v>Bloqueado</v>
          </cell>
          <cell r="E23271">
            <v>3010</v>
          </cell>
        </row>
        <row r="23272">
          <cell r="B23272">
            <v>30107028</v>
          </cell>
          <cell r="C23272" t="str">
            <v>CF-Monoclonal anti-humano HLA-DR flurocromo RPE-PECy7 (PC7)</v>
          </cell>
          <cell r="D23272" t="str">
            <v>Activo</v>
          </cell>
          <cell r="E23272">
            <v>3010</v>
          </cell>
        </row>
        <row r="23273">
          <cell r="B23273">
            <v>30107029</v>
          </cell>
          <cell r="C23273" t="str">
            <v>CF-Monoclonal anti-humano HLA-DR flurocromo PerCP-Cy5,5</v>
          </cell>
          <cell r="D23273" t="str">
            <v>Activo</v>
          </cell>
          <cell r="E23273">
            <v>3010</v>
          </cell>
        </row>
        <row r="23274">
          <cell r="B23274">
            <v>30107030</v>
          </cell>
          <cell r="C23274" t="str">
            <v>CF-Monoclonal anti-humano HLA-DR flurocromo PerCP o RPE-TEXAS RED o RPE-TEXAS RED-X</v>
          </cell>
          <cell r="D23274" t="str">
            <v>Activo</v>
          </cell>
          <cell r="E23274">
            <v>3010</v>
          </cell>
        </row>
        <row r="23275">
          <cell r="B23275">
            <v>30107031</v>
          </cell>
          <cell r="C23275" t="str">
            <v>CF-Monoclonal anti-humano HLA-DR flurocromo RPE-Cy5.5 (PC5,5)</v>
          </cell>
          <cell r="D23275" t="str">
            <v>Bloqueado</v>
          </cell>
          <cell r="E23275">
            <v>3010</v>
          </cell>
        </row>
        <row r="23276">
          <cell r="B23276">
            <v>30107032</v>
          </cell>
          <cell r="C23276" t="str">
            <v>CF-Monoclonal anti-humano HLA-DR flurocromo RPE-DYOMICS 647 (RPE-DY647)</v>
          </cell>
          <cell r="D23276" t="str">
            <v>Bloqueado</v>
          </cell>
          <cell r="E23276">
            <v>3010</v>
          </cell>
        </row>
        <row r="23277">
          <cell r="B23277">
            <v>30107033</v>
          </cell>
          <cell r="C23277" t="str">
            <v>CF-Monoclonal anti-humano HLA-DR flurocromo V450</v>
          </cell>
          <cell r="D23277" t="str">
            <v>Activo</v>
          </cell>
          <cell r="E23277">
            <v>3010</v>
          </cell>
        </row>
        <row r="23278">
          <cell r="B23278">
            <v>30107034</v>
          </cell>
          <cell r="C23278" t="str">
            <v>CF-Monoclonal anti-humano HLA-DR flurocromo V500</v>
          </cell>
          <cell r="D23278" t="str">
            <v>Bloqueado</v>
          </cell>
          <cell r="E23278">
            <v>3010</v>
          </cell>
        </row>
        <row r="23279">
          <cell r="B23279">
            <v>30107035</v>
          </cell>
          <cell r="C23279" t="str">
            <v>CF-Monoclonal anti-humano HLA-G flurocromo FITC</v>
          </cell>
          <cell r="D23279" t="str">
            <v>Bloqueado</v>
          </cell>
          <cell r="E23279">
            <v>3010</v>
          </cell>
        </row>
        <row r="23280">
          <cell r="B23280">
            <v>30107036</v>
          </cell>
          <cell r="C23280" t="str">
            <v>CF-Monoclonal anti-humano HLA-G flurocromo RPE</v>
          </cell>
          <cell r="D23280" t="str">
            <v>Bloqueado</v>
          </cell>
          <cell r="E23280">
            <v>3010</v>
          </cell>
        </row>
        <row r="23281">
          <cell r="B23281">
            <v>30107037</v>
          </cell>
          <cell r="C23281" t="str">
            <v>CF-Monoclonal anti-humano IgA flurocromo FITC</v>
          </cell>
          <cell r="D23281" t="str">
            <v>Bloqueado</v>
          </cell>
          <cell r="E23281">
            <v>3010</v>
          </cell>
        </row>
        <row r="23282">
          <cell r="B23282">
            <v>30107038</v>
          </cell>
          <cell r="C23282" t="str">
            <v>CF-Monoclonal anti-humano IgD flurocromo FITC</v>
          </cell>
          <cell r="D23282" t="str">
            <v>Activo</v>
          </cell>
          <cell r="E23282">
            <v>3010</v>
          </cell>
        </row>
        <row r="23283">
          <cell r="B23283">
            <v>30107039</v>
          </cell>
          <cell r="C23283" t="str">
            <v>CF-Monoclonal anti-humano IgD flurocromo RPE</v>
          </cell>
          <cell r="D23283" t="str">
            <v>Activo</v>
          </cell>
          <cell r="E23283">
            <v>3010</v>
          </cell>
        </row>
        <row r="23284">
          <cell r="B23284">
            <v>30107040</v>
          </cell>
          <cell r="C23284" t="str">
            <v>CF-Monoclonal anti-humano IgE (específico cadenas gamma) flurocromo RPE</v>
          </cell>
          <cell r="D23284" t="str">
            <v>Bloqueado</v>
          </cell>
          <cell r="E23284">
            <v>3010</v>
          </cell>
        </row>
        <row r="23285">
          <cell r="B23285">
            <v>30107041</v>
          </cell>
          <cell r="C23285" t="str">
            <v>CF-Monoclonal anti-humano IgE flurocromo RPE-DYOMICS 647 (RPE-DY647)</v>
          </cell>
          <cell r="D23285" t="str">
            <v>Bloqueado</v>
          </cell>
          <cell r="E23285">
            <v>3010</v>
          </cell>
        </row>
        <row r="23286">
          <cell r="B23286">
            <v>30107042</v>
          </cell>
          <cell r="C23286" t="str">
            <v>CF-Monoclonal anti-humano IgG flurocromo FITC</v>
          </cell>
          <cell r="D23286" t="str">
            <v>Bloqueado</v>
          </cell>
          <cell r="E23286">
            <v>3010</v>
          </cell>
        </row>
        <row r="23287">
          <cell r="B23287">
            <v>30107043</v>
          </cell>
          <cell r="C23287" t="str">
            <v>CF-Monoclonal anti-humano IgM (específico cadenas mu) flurocromo APC</v>
          </cell>
          <cell r="D23287" t="str">
            <v>Activo</v>
          </cell>
          <cell r="E23287">
            <v>3010</v>
          </cell>
        </row>
        <row r="23288">
          <cell r="B23288">
            <v>30107044</v>
          </cell>
          <cell r="C23288" t="str">
            <v>CF-Monoclonal anti-humano IgM (específico cadenas mu) flurocromo FITC</v>
          </cell>
          <cell r="D23288" t="str">
            <v>Activo</v>
          </cell>
          <cell r="E23288">
            <v>3010</v>
          </cell>
        </row>
        <row r="23289">
          <cell r="B23289">
            <v>30107045</v>
          </cell>
          <cell r="C23289" t="str">
            <v>CF-Monoclonal anti-humano IgM (específico cadenas mu) flurocromo RPE</v>
          </cell>
          <cell r="D23289" t="str">
            <v>Activo</v>
          </cell>
          <cell r="E23289">
            <v>3010</v>
          </cell>
        </row>
        <row r="23290">
          <cell r="B23290">
            <v>30107046</v>
          </cell>
          <cell r="C23290" t="str">
            <v>CF-Monoclonal anti-humano IgM (específico cadenas mu) flurocromo V450</v>
          </cell>
          <cell r="D23290" t="str">
            <v>Bloqueado</v>
          </cell>
          <cell r="E23290">
            <v>3010</v>
          </cell>
        </row>
        <row r="23291">
          <cell r="B23291">
            <v>30107047</v>
          </cell>
          <cell r="C23291" t="str">
            <v>CF-Monoclonal anti-humano IL-17A (TH17) flurocromo ALEXA FLUOR 647 set</v>
          </cell>
          <cell r="D23291" t="str">
            <v>Bloqueado</v>
          </cell>
          <cell r="E23291">
            <v>3010</v>
          </cell>
        </row>
        <row r="23292">
          <cell r="B23292">
            <v>30107048</v>
          </cell>
          <cell r="C23292" t="str">
            <v>CF-Monoclonal anti-humano IL-17A (TH17) flurocromo RPE</v>
          </cell>
          <cell r="D23292" t="str">
            <v>Bloqueado</v>
          </cell>
          <cell r="E23292">
            <v>3010</v>
          </cell>
        </row>
        <row r="23293">
          <cell r="B23293">
            <v>30107049</v>
          </cell>
          <cell r="C23293" t="str">
            <v>CF-Monoclonal anti-humano IL-17A (TH17) flurocromo ALEXA FLUOR 647</v>
          </cell>
          <cell r="D23293" t="str">
            <v>Bloqueado</v>
          </cell>
          <cell r="E23293">
            <v>3010</v>
          </cell>
        </row>
        <row r="23294">
          <cell r="B23294">
            <v>30107050</v>
          </cell>
          <cell r="C23294" t="str">
            <v>CF-Monoclonal anti-humano Ki67 flurocromo FITC</v>
          </cell>
          <cell r="D23294" t="str">
            <v>Activo</v>
          </cell>
          <cell r="E23294">
            <v>3010</v>
          </cell>
        </row>
        <row r="23295">
          <cell r="B23295">
            <v>30107051</v>
          </cell>
          <cell r="C23295" t="str">
            <v>CF-Monoclonal anti-humano Ki67 flurocromo V450</v>
          </cell>
          <cell r="D23295" t="str">
            <v>Bloqueado</v>
          </cell>
          <cell r="E23295">
            <v>3010</v>
          </cell>
        </row>
        <row r="23296">
          <cell r="B23296">
            <v>30107052</v>
          </cell>
          <cell r="C23296" t="str">
            <v>CF-Monoclonal anti-humano lactoferrina flurocromo FITC</v>
          </cell>
          <cell r="D23296" t="str">
            <v>Bloqueado</v>
          </cell>
          <cell r="E23296">
            <v>3010</v>
          </cell>
        </row>
        <row r="23297">
          <cell r="B23297">
            <v>30107053</v>
          </cell>
          <cell r="C23297" t="str">
            <v>CF-Monoclonal anti-humano lactoferrina flurocromo RPE</v>
          </cell>
          <cell r="D23297" t="str">
            <v>Bloqueado</v>
          </cell>
          <cell r="E23297">
            <v>3010</v>
          </cell>
        </row>
        <row r="23298">
          <cell r="B23298">
            <v>30107054</v>
          </cell>
          <cell r="C23298" t="str">
            <v>CF-Monoclonal anti-humano lizosima flurocromo FITC</v>
          </cell>
          <cell r="D23298" t="str">
            <v>Bloqueado</v>
          </cell>
          <cell r="E23298">
            <v>3010</v>
          </cell>
        </row>
        <row r="23299">
          <cell r="B23299">
            <v>30107055</v>
          </cell>
          <cell r="C23299" t="str">
            <v>CF-Monoclonal anti-humano mieloperoxidasa flurocromo APC</v>
          </cell>
          <cell r="D23299" t="str">
            <v>Bloqueado</v>
          </cell>
          <cell r="E23299">
            <v>3010</v>
          </cell>
        </row>
        <row r="23300">
          <cell r="B23300">
            <v>30107056</v>
          </cell>
          <cell r="C23300" t="str">
            <v>CF-Monoclonal anti-humano mieloperoxidasa flurocromo FITC</v>
          </cell>
          <cell r="D23300" t="str">
            <v>Activo</v>
          </cell>
          <cell r="E23300">
            <v>3010</v>
          </cell>
        </row>
        <row r="23301">
          <cell r="B23301">
            <v>30107057</v>
          </cell>
          <cell r="C23301" t="str">
            <v>CF-Monoclonal anti-humano mieloperoxidasa flurocromo RPE</v>
          </cell>
          <cell r="D23301" t="str">
            <v>Activo</v>
          </cell>
          <cell r="E23301">
            <v>3010</v>
          </cell>
        </row>
        <row r="23302">
          <cell r="B23302">
            <v>30107058</v>
          </cell>
          <cell r="C23302" t="str">
            <v>CF-Monoclonal anti-humano NTB-A flurocromo RPE</v>
          </cell>
          <cell r="D23302" t="str">
            <v>Bloqueado</v>
          </cell>
          <cell r="E23302">
            <v>3010</v>
          </cell>
        </row>
        <row r="23303">
          <cell r="B23303">
            <v>30107059</v>
          </cell>
          <cell r="C23303" t="str">
            <v>CF-Monoclonal anti-humano oncoproteina BCL-10 flurocromo ALEXA FLUOR 488</v>
          </cell>
          <cell r="D23303" t="str">
            <v>Bloqueado</v>
          </cell>
          <cell r="E23303">
            <v>3010</v>
          </cell>
        </row>
        <row r="23304">
          <cell r="B23304">
            <v>30107060</v>
          </cell>
          <cell r="C23304" t="str">
            <v>CF-Monoclonal anti-humano oncoproteina BCL-10 flurocromo ALEXA FLUOR 647</v>
          </cell>
          <cell r="D23304" t="str">
            <v>Bloqueado</v>
          </cell>
          <cell r="E23304">
            <v>3010</v>
          </cell>
        </row>
        <row r="23305">
          <cell r="B23305">
            <v>30107061</v>
          </cell>
          <cell r="C23305" t="str">
            <v>CF-Monoclonal anti-humano oncoproteina BCL-10 flurocromo RPE</v>
          </cell>
          <cell r="D23305" t="str">
            <v>Bloqueado</v>
          </cell>
          <cell r="E23305">
            <v>3010</v>
          </cell>
        </row>
        <row r="23306">
          <cell r="B23306">
            <v>30107062</v>
          </cell>
          <cell r="C23306" t="str">
            <v>CF-Monoclonal anti-humano oncoproteina BCL-2 flurocromo FITC</v>
          </cell>
          <cell r="D23306" t="str">
            <v>Activo</v>
          </cell>
          <cell r="E23306">
            <v>3010</v>
          </cell>
        </row>
        <row r="23307">
          <cell r="B23307">
            <v>30107063</v>
          </cell>
          <cell r="C23307" t="str">
            <v>CF-Monoclonal anti-humano oncoproteina BCL-2 flurocromo V450</v>
          </cell>
          <cell r="D23307" t="str">
            <v>Bloqueado</v>
          </cell>
          <cell r="E23307">
            <v>3010</v>
          </cell>
        </row>
        <row r="23308">
          <cell r="B23308">
            <v>30107064</v>
          </cell>
          <cell r="C23308" t="str">
            <v>CF-Monoclonal anti-humano OSCAR flurocromo RPE</v>
          </cell>
          <cell r="D23308" t="str">
            <v>Bloqueado</v>
          </cell>
          <cell r="E23308">
            <v>3010</v>
          </cell>
        </row>
        <row r="23309">
          <cell r="B23309">
            <v>30107065</v>
          </cell>
          <cell r="C23309" t="str">
            <v>CF-Monoclonal anti-humano PCNA flurocromo ALEXA FLUOR 488</v>
          </cell>
          <cell r="D23309" t="str">
            <v>Bloqueado</v>
          </cell>
          <cell r="E23309">
            <v>3010</v>
          </cell>
        </row>
        <row r="23310">
          <cell r="B23310">
            <v>30107066</v>
          </cell>
          <cell r="C23310" t="str">
            <v>CF-Monoclonal anti-humano PCNA flurocromo ALEXA FLUOR 647</v>
          </cell>
          <cell r="D23310" t="str">
            <v>Bloqueado</v>
          </cell>
          <cell r="E23310">
            <v>3010</v>
          </cell>
        </row>
        <row r="23311">
          <cell r="B23311">
            <v>30107067</v>
          </cell>
          <cell r="C23311" t="str">
            <v>CF-Monoclonal anti-humano PCNA flurocromo FITC</v>
          </cell>
          <cell r="D23311" t="str">
            <v>Bloqueado</v>
          </cell>
          <cell r="E23311">
            <v>3010</v>
          </cell>
        </row>
        <row r="23312">
          <cell r="B23312">
            <v>30107068</v>
          </cell>
          <cell r="C23312" t="str">
            <v>CF-Monoclonal anti-humano PCNA flurocromo RPE</v>
          </cell>
          <cell r="D23312" t="str">
            <v>Bloqueado</v>
          </cell>
          <cell r="E23312">
            <v>3010</v>
          </cell>
        </row>
        <row r="23313">
          <cell r="B23313">
            <v>30107069</v>
          </cell>
          <cell r="C23313" t="str">
            <v>CF-Monoclonal anti-humano perforina flurocromo FITC</v>
          </cell>
          <cell r="D23313" t="str">
            <v>Activo</v>
          </cell>
          <cell r="E23313">
            <v>3010</v>
          </cell>
        </row>
        <row r="23314">
          <cell r="B23314">
            <v>30107070</v>
          </cell>
          <cell r="C23314" t="str">
            <v>CF-Monoclonal anti-humano perforina flurocromo RPE</v>
          </cell>
          <cell r="D23314" t="str">
            <v>Activo</v>
          </cell>
          <cell r="E23314">
            <v>3010</v>
          </cell>
        </row>
        <row r="23315">
          <cell r="B23315">
            <v>30107071</v>
          </cell>
          <cell r="C23315" t="str">
            <v>CF-Monoclonal anti-humano TCL1 flurocromo APC</v>
          </cell>
          <cell r="D23315" t="str">
            <v>Bloqueado</v>
          </cell>
          <cell r="E23315">
            <v>3010</v>
          </cell>
        </row>
        <row r="23316">
          <cell r="B23316">
            <v>30107072</v>
          </cell>
          <cell r="C23316" t="str">
            <v>CF-Monoclonal anti-humano TCL1 flurocromo RPE</v>
          </cell>
          <cell r="D23316" t="str">
            <v>Activo</v>
          </cell>
          <cell r="E23316">
            <v>3010</v>
          </cell>
        </row>
        <row r="23317">
          <cell r="B23317">
            <v>30107073</v>
          </cell>
          <cell r="C23317" t="str">
            <v>CF-Monoclonal anti-humano TCR Valpha24 flurocromo FITC</v>
          </cell>
          <cell r="D23317" t="str">
            <v>Bloqueado</v>
          </cell>
          <cell r="E23317">
            <v>3010</v>
          </cell>
        </row>
        <row r="23318">
          <cell r="B23318">
            <v>30107074</v>
          </cell>
          <cell r="C23318" t="str">
            <v>CF-Monoclonal anti-humano TCR Valpha24 flurocromo RPE</v>
          </cell>
          <cell r="D23318" t="str">
            <v>Bloqueado</v>
          </cell>
          <cell r="E23318">
            <v>3010</v>
          </cell>
        </row>
        <row r="23319">
          <cell r="B23319">
            <v>30107075</v>
          </cell>
          <cell r="C23319" t="str">
            <v>CF-Monoclonal anti-humano TCR Vdelta2 flurocromo FITC</v>
          </cell>
          <cell r="D23319" t="str">
            <v>Bloqueado</v>
          </cell>
          <cell r="E23319">
            <v>3010</v>
          </cell>
        </row>
        <row r="23320">
          <cell r="B23320">
            <v>30107076</v>
          </cell>
          <cell r="C23320" t="str">
            <v>CF-Monoclonal anti-humano TCR Vgamma9 flurocromo FITC</v>
          </cell>
          <cell r="D23320" t="str">
            <v>Bloqueado</v>
          </cell>
          <cell r="E23320">
            <v>3010</v>
          </cell>
        </row>
        <row r="23321">
          <cell r="B23321">
            <v>30107077</v>
          </cell>
          <cell r="C23321" t="str">
            <v>CF-Monoclonal anti-humano TCR-Alpha Beta flurocromo FITC</v>
          </cell>
          <cell r="D23321" t="str">
            <v>Activo</v>
          </cell>
          <cell r="E23321">
            <v>3010</v>
          </cell>
        </row>
        <row r="23322">
          <cell r="B23322">
            <v>30107078</v>
          </cell>
          <cell r="C23322" t="str">
            <v>CF-Monoclonal anti-humano TCR-Alpha Beta flurocromo RPE</v>
          </cell>
          <cell r="D23322" t="str">
            <v>Activo</v>
          </cell>
          <cell r="E23322">
            <v>3010</v>
          </cell>
        </row>
        <row r="23323">
          <cell r="B23323">
            <v>30107079</v>
          </cell>
          <cell r="C23323" t="str">
            <v>CF-Monoclonal anti-humano TCR-Gamma Delta flurocromo APC</v>
          </cell>
          <cell r="D23323" t="str">
            <v>Bloqueado</v>
          </cell>
          <cell r="E23323">
            <v>3010</v>
          </cell>
        </row>
        <row r="23324">
          <cell r="B23324">
            <v>30107080</v>
          </cell>
          <cell r="C23324" t="str">
            <v>CF-Monoclonal anti-humano TCR-Gamma Delta flurocromo FITC</v>
          </cell>
          <cell r="D23324" t="str">
            <v>Activo</v>
          </cell>
          <cell r="E23324">
            <v>3010</v>
          </cell>
        </row>
        <row r="23325">
          <cell r="B23325">
            <v>30107081</v>
          </cell>
          <cell r="C23325" t="str">
            <v>CF-Monoclonal anti-humano TCR-Gamma Delta flurocromo RPE</v>
          </cell>
          <cell r="D23325" t="str">
            <v>Activo</v>
          </cell>
          <cell r="E23325">
            <v>3010</v>
          </cell>
        </row>
        <row r="23326">
          <cell r="B23326">
            <v>30107082</v>
          </cell>
          <cell r="C23326" t="str">
            <v>CF-Monoclonal anti-humano TREM-1 flurocromo RPE</v>
          </cell>
          <cell r="D23326" t="str">
            <v>Bloqueado</v>
          </cell>
          <cell r="E23326">
            <v>3010</v>
          </cell>
        </row>
        <row r="23327">
          <cell r="B23327">
            <v>30107083</v>
          </cell>
          <cell r="C23327" t="str">
            <v>CF-Monoclonal anti-humano ZAP-70 flurocromo ALEXA FLUOR 488</v>
          </cell>
          <cell r="D23327" t="str">
            <v>Bloqueado</v>
          </cell>
          <cell r="E23327">
            <v>3010</v>
          </cell>
        </row>
        <row r="23328">
          <cell r="B23328">
            <v>30107084</v>
          </cell>
          <cell r="C23328" t="str">
            <v>CF-Monoclonal anti-humano ZAP-70 flurocromo APC</v>
          </cell>
          <cell r="D23328" t="str">
            <v>Bloqueado</v>
          </cell>
          <cell r="E23328">
            <v>3010</v>
          </cell>
        </row>
        <row r="23329">
          <cell r="B23329">
            <v>30107085</v>
          </cell>
          <cell r="C23329" t="str">
            <v>CF-Monoclonal anti-humano ZAP-70 flurocromo FITC</v>
          </cell>
          <cell r="D23329" t="str">
            <v>Activo</v>
          </cell>
          <cell r="E23329">
            <v>3010</v>
          </cell>
        </row>
        <row r="23330">
          <cell r="B23330">
            <v>30107086</v>
          </cell>
          <cell r="C23330" t="str">
            <v>CF-Monoclonal anti-humano ZAP-70 flurocromo PACIFIC BLUE</v>
          </cell>
          <cell r="D23330" t="str">
            <v>Bloqueado</v>
          </cell>
          <cell r="E23330">
            <v>3010</v>
          </cell>
        </row>
        <row r="23331">
          <cell r="B23331">
            <v>30107087</v>
          </cell>
          <cell r="C23331" t="str">
            <v>CF-Monoclonal anti-humano ZAP-70 flurocromo RPE</v>
          </cell>
          <cell r="D23331" t="str">
            <v>Activo</v>
          </cell>
          <cell r="E23331">
            <v>3010</v>
          </cell>
        </row>
        <row r="23332">
          <cell r="B23332">
            <v>30107088</v>
          </cell>
          <cell r="C23332" t="str">
            <v>CF-Monoclonal anti-humano multi-color doble</v>
          </cell>
          <cell r="D23332" t="str">
            <v>Bloqueado</v>
          </cell>
          <cell r="E23332">
            <v>3010</v>
          </cell>
        </row>
        <row r="23333">
          <cell r="B23333">
            <v>30107089</v>
          </cell>
          <cell r="C23333" t="str">
            <v>CF-Monoclonal anti-humano multi-color cuádruple</v>
          </cell>
          <cell r="D23333" t="str">
            <v>Activo</v>
          </cell>
          <cell r="E23333">
            <v>3010</v>
          </cell>
        </row>
        <row r="23334">
          <cell r="B23334">
            <v>30107090</v>
          </cell>
          <cell r="C23334" t="str">
            <v>CF-Monoclonal anti-humano multi-color quíntuple</v>
          </cell>
          <cell r="D23334" t="str">
            <v>Activo</v>
          </cell>
          <cell r="E23334">
            <v>3010</v>
          </cell>
        </row>
        <row r="23335">
          <cell r="B23335">
            <v>30107091</v>
          </cell>
          <cell r="C23335" t="str">
            <v>CF-Monoclonal anti-humano multi-color septuple</v>
          </cell>
          <cell r="D23335" t="str">
            <v>Activo</v>
          </cell>
          <cell r="E23335">
            <v>3010</v>
          </cell>
        </row>
        <row r="23336">
          <cell r="B23336">
            <v>30107092</v>
          </cell>
          <cell r="C23336" t="str">
            <v>CF-Monoclonal anti-humano multi-color sextuple</v>
          </cell>
          <cell r="D23336" t="str">
            <v>Bloqueado</v>
          </cell>
          <cell r="E23336">
            <v>3010</v>
          </cell>
        </row>
        <row r="23337">
          <cell r="B23337">
            <v>30107093</v>
          </cell>
          <cell r="C23337" t="str">
            <v>CF-Monoclonal anti-humano multi-color triple</v>
          </cell>
          <cell r="D23337" t="str">
            <v>Bloqueado</v>
          </cell>
          <cell r="E23337">
            <v>3010</v>
          </cell>
        </row>
        <row r="23338">
          <cell r="B23338">
            <v>30107094</v>
          </cell>
          <cell r="C23338" t="str">
            <v>Puntera universal para pipeta automática rango mínimo 500-1000 ul</v>
          </cell>
          <cell r="D23338" t="str">
            <v>Bloqueado</v>
          </cell>
          <cell r="E23338">
            <v>3010</v>
          </cell>
        </row>
        <row r="23339">
          <cell r="B23339">
            <v>30107095</v>
          </cell>
          <cell r="C23339" t="str">
            <v>Filtro de papel para citocentrífuga para equipo propio</v>
          </cell>
          <cell r="D23339" t="str">
            <v>Activo</v>
          </cell>
          <cell r="E23339">
            <v>3010</v>
          </cell>
        </row>
        <row r="23340">
          <cell r="B23340">
            <v>30107096</v>
          </cell>
          <cell r="C23340" t="str">
            <v>Filtro de papel para citocámara doble de citocentrífuga para equipo propio</v>
          </cell>
          <cell r="D23340" t="str">
            <v>Bloqueado</v>
          </cell>
          <cell r="E23340">
            <v>3010</v>
          </cell>
        </row>
        <row r="23341">
          <cell r="B23341">
            <v>30107097</v>
          </cell>
          <cell r="C23341" t="str">
            <v>Filtro para citocentrífuga con agujero rectangular para equipo propio</v>
          </cell>
          <cell r="D23341" t="str">
            <v>Bloqueado</v>
          </cell>
          <cell r="E23341">
            <v>3010</v>
          </cell>
        </row>
        <row r="23342">
          <cell r="B23342">
            <v>30107098</v>
          </cell>
          <cell r="C23342" t="str">
            <v>Filtro para citocentrífuga con agujero circular para equipo propio</v>
          </cell>
          <cell r="D23342" t="str">
            <v>Activo</v>
          </cell>
          <cell r="E23342">
            <v>3010</v>
          </cell>
        </row>
        <row r="23343">
          <cell r="B23343">
            <v>30107099</v>
          </cell>
          <cell r="C23343" t="str">
            <v>Citocámara doble para citocentrífuga para equipo propio</v>
          </cell>
          <cell r="D23343" t="str">
            <v>Bloqueado</v>
          </cell>
          <cell r="E23343">
            <v>3010</v>
          </cell>
        </row>
        <row r="23344">
          <cell r="B23344">
            <v>30107100</v>
          </cell>
          <cell r="C23344" t="str">
            <v>Doble citocámara con filtro para equipo propio</v>
          </cell>
          <cell r="D23344" t="str">
            <v>Bloqueado</v>
          </cell>
          <cell r="E23344">
            <v>3010</v>
          </cell>
        </row>
        <row r="23345">
          <cell r="B23345">
            <v>30107101</v>
          </cell>
          <cell r="C23345" t="str">
            <v>Portas con doble círculo para citocámara doble de citocentrífuga para equipo propio</v>
          </cell>
          <cell r="D23345" t="str">
            <v>Bloqueado</v>
          </cell>
          <cell r="E23345">
            <v>3010</v>
          </cell>
        </row>
        <row r="23346">
          <cell r="B23346">
            <v>30107102</v>
          </cell>
          <cell r="C23346" t="str">
            <v>Bolsa triple de extracción de sangre para sistema buffy coat</v>
          </cell>
          <cell r="D23346" t="str">
            <v>Activo</v>
          </cell>
          <cell r="E23346">
            <v>3010</v>
          </cell>
        </row>
        <row r="23347">
          <cell r="B23347">
            <v>30107103</v>
          </cell>
          <cell r="C23347" t="str">
            <v>Bolsa para transferencia de plaquetas con filtro leucorreductor</v>
          </cell>
          <cell r="D23347" t="str">
            <v>Activo</v>
          </cell>
          <cell r="E23347">
            <v>3010</v>
          </cell>
        </row>
        <row r="23348">
          <cell r="B23348">
            <v>30107104</v>
          </cell>
          <cell r="C23348" t="str">
            <v>Kit completo para recolección de progenitores hematopoyéticos por aféresis</v>
          </cell>
          <cell r="D23348" t="str">
            <v>Activo</v>
          </cell>
          <cell r="E23348">
            <v>3010</v>
          </cell>
        </row>
        <row r="23349">
          <cell r="B23349">
            <v>30107105</v>
          </cell>
          <cell r="C23349" t="str">
            <v>Tira para la detección cuantitativa de la concentración mínima inhibitoria (MIC) de ampicilina</v>
          </cell>
          <cell r="D23349" t="str">
            <v>Activo</v>
          </cell>
          <cell r="E23349">
            <v>3010</v>
          </cell>
        </row>
        <row r="23350">
          <cell r="B23350">
            <v>30107106</v>
          </cell>
          <cell r="C23350" t="str">
            <v>Tira para la detección cuantitativa de la concentración mínima inhibitoria (MIC) de gentamicina</v>
          </cell>
          <cell r="D23350" t="str">
            <v>Activo</v>
          </cell>
          <cell r="E23350">
            <v>3010</v>
          </cell>
        </row>
        <row r="23351">
          <cell r="B23351">
            <v>30107107</v>
          </cell>
          <cell r="C23351" t="str">
            <v>Tira para la detección cuantitativa de la concentración mínima inhibitoria (MIC) de gentamicina de alta carga</v>
          </cell>
          <cell r="D23351" t="str">
            <v>Bloqueado</v>
          </cell>
          <cell r="E23351">
            <v>3010</v>
          </cell>
        </row>
        <row r="23352">
          <cell r="B23352">
            <v>30107108</v>
          </cell>
          <cell r="C23352" t="str">
            <v>Tira para la detección cuantitativa de la concentración mínima inhibitoria (MIC) de imipenem</v>
          </cell>
          <cell r="D23352" t="str">
            <v>Activo</v>
          </cell>
          <cell r="E23352">
            <v>3010</v>
          </cell>
        </row>
        <row r="23353">
          <cell r="B23353">
            <v>30107109</v>
          </cell>
          <cell r="C23353" t="str">
            <v>Tira para la detección cuantitativa de la concentración mínima inhibitoria (MIC) de meropenem</v>
          </cell>
          <cell r="D23353" t="str">
            <v>Activo</v>
          </cell>
          <cell r="E23353">
            <v>3010</v>
          </cell>
        </row>
        <row r="23354">
          <cell r="B23354">
            <v>30107110</v>
          </cell>
          <cell r="C23354" t="str">
            <v>Tira para la detección cuantitativa de la concentración mínima inhibitoria (MIC) de teicoplanina</v>
          </cell>
          <cell r="D23354" t="str">
            <v>Activo</v>
          </cell>
          <cell r="E23354">
            <v>3010</v>
          </cell>
        </row>
        <row r="23355">
          <cell r="B23355">
            <v>30107111</v>
          </cell>
          <cell r="C23355" t="str">
            <v>Tira para la detección cuantitativa de la concentración mínima inhibitoria (MIC) de vancomicina</v>
          </cell>
          <cell r="D23355" t="str">
            <v>Activo</v>
          </cell>
          <cell r="E23355">
            <v>3010</v>
          </cell>
        </row>
        <row r="23356">
          <cell r="B23356">
            <v>30107112</v>
          </cell>
          <cell r="C23356" t="str">
            <v>Tira para la detección cuantitativa de la concentración mínima inhibitoria (MIC) de linezolid</v>
          </cell>
          <cell r="D23356" t="str">
            <v>Bloqueado</v>
          </cell>
          <cell r="E23356">
            <v>3010</v>
          </cell>
        </row>
        <row r="23357">
          <cell r="B23357">
            <v>30107113</v>
          </cell>
          <cell r="C23357" t="str">
            <v>Tira para la detección cuantitativa de la concentración mínima inhibitoria (MIC) de oxacilina</v>
          </cell>
          <cell r="D23357" t="str">
            <v>Activo</v>
          </cell>
          <cell r="E23357">
            <v>3010</v>
          </cell>
        </row>
        <row r="23358">
          <cell r="B23358">
            <v>30107114</v>
          </cell>
          <cell r="C23358" t="str">
            <v>Caldo enterococo</v>
          </cell>
          <cell r="D23358" t="str">
            <v>Activo</v>
          </cell>
          <cell r="E23358">
            <v>3010</v>
          </cell>
        </row>
        <row r="23359">
          <cell r="B23359">
            <v>30107115</v>
          </cell>
          <cell r="C23359" t="str">
            <v>Reactivo de screening de virus respiratorios</v>
          </cell>
          <cell r="D23359" t="str">
            <v>Bloqueado</v>
          </cell>
          <cell r="E23359">
            <v>3010</v>
          </cell>
        </row>
        <row r="23360">
          <cell r="B23360">
            <v>30107116</v>
          </cell>
          <cell r="C23360" t="str">
            <v>Placa petri estéril de plástico descartable de 15 x 150mm. sin división</v>
          </cell>
          <cell r="D23360" t="str">
            <v>Activo</v>
          </cell>
          <cell r="E23360">
            <v>3010</v>
          </cell>
        </row>
        <row r="23361">
          <cell r="B23361">
            <v>30107117</v>
          </cell>
          <cell r="C23361" t="str">
            <v>Detección de rotavirus y adenovirus</v>
          </cell>
          <cell r="D23361" t="str">
            <v>Activo</v>
          </cell>
          <cell r="E23361">
            <v>3010</v>
          </cell>
        </row>
        <row r="23362">
          <cell r="B23362">
            <v>30107118</v>
          </cell>
          <cell r="C23362" t="str">
            <v>Bolsa extracción de componentes hematopoyéticos de cordón umbilical</v>
          </cell>
          <cell r="D23362" t="str">
            <v>Bloqueado</v>
          </cell>
          <cell r="E23362">
            <v>3010</v>
          </cell>
        </row>
        <row r="23363">
          <cell r="B23363">
            <v>30107119</v>
          </cell>
          <cell r="C23363" t="str">
            <v>Bolsa para criopreservación de componentes de sangre de cordón umbilical</v>
          </cell>
          <cell r="D23363" t="str">
            <v>Activo</v>
          </cell>
          <cell r="E23363">
            <v>3010</v>
          </cell>
        </row>
        <row r="23364">
          <cell r="B23364">
            <v>30107120</v>
          </cell>
          <cell r="C23364" t="str">
            <v>Medio de cultivo clonogénico de progenitores hematopoyéticos</v>
          </cell>
          <cell r="D23364" t="str">
            <v>Bloqueado</v>
          </cell>
          <cell r="E23364">
            <v>3010</v>
          </cell>
        </row>
        <row r="23365">
          <cell r="B23365">
            <v>30107121</v>
          </cell>
          <cell r="C23365" t="str">
            <v>Medio cultivo iscoves</v>
          </cell>
          <cell r="D23365" t="str">
            <v>Activo</v>
          </cell>
          <cell r="E23365">
            <v>3010</v>
          </cell>
        </row>
        <row r="23366">
          <cell r="B23366">
            <v>30107122</v>
          </cell>
          <cell r="C23366" t="str">
            <v>Medio cultivo celulas mesenquimales</v>
          </cell>
          <cell r="D23366" t="str">
            <v>Bloqueado</v>
          </cell>
          <cell r="E23366">
            <v>3010</v>
          </cell>
        </row>
        <row r="23367">
          <cell r="B23367">
            <v>30107123</v>
          </cell>
          <cell r="C23367" t="str">
            <v>Medio de criopreservación de esperma</v>
          </cell>
          <cell r="D23367" t="str">
            <v>Activo</v>
          </cell>
          <cell r="E23367">
            <v>3010</v>
          </cell>
        </row>
        <row r="23368">
          <cell r="B23368">
            <v>30107124</v>
          </cell>
          <cell r="C23368" t="str">
            <v>Medio de preservación de corneas</v>
          </cell>
          <cell r="D23368" t="str">
            <v>Activo</v>
          </cell>
          <cell r="E23368">
            <v>3010</v>
          </cell>
        </row>
        <row r="23369">
          <cell r="B23369">
            <v>30107125</v>
          </cell>
          <cell r="C23369" t="str">
            <v>Kit epstein barr virus carga viral</v>
          </cell>
          <cell r="D23369" t="str">
            <v>Activo</v>
          </cell>
          <cell r="E23369">
            <v>3010</v>
          </cell>
        </row>
        <row r="23370">
          <cell r="B23370">
            <v>30107126</v>
          </cell>
          <cell r="C23370" t="str">
            <v>Kit herpes virus - 1</v>
          </cell>
          <cell r="D23370" t="str">
            <v>Activo</v>
          </cell>
          <cell r="E23370">
            <v>3010</v>
          </cell>
        </row>
        <row r="23371">
          <cell r="B23371">
            <v>30107127</v>
          </cell>
          <cell r="C23371" t="str">
            <v>Kit JC poliomavirus</v>
          </cell>
          <cell r="D23371" t="str">
            <v>Activo</v>
          </cell>
          <cell r="E23371">
            <v>3010</v>
          </cell>
        </row>
        <row r="23372">
          <cell r="B23372">
            <v>30107128</v>
          </cell>
          <cell r="C23372" t="str">
            <v>Kit BK poliomavirus</v>
          </cell>
          <cell r="D23372" t="str">
            <v>Activo</v>
          </cell>
          <cell r="E23372">
            <v>3010</v>
          </cell>
        </row>
        <row r="23373">
          <cell r="B23373">
            <v>30107129</v>
          </cell>
          <cell r="C23373" t="str">
            <v>Detección de Ag P24 en pacientes pediátricos</v>
          </cell>
          <cell r="D23373" t="str">
            <v>Bloqueado</v>
          </cell>
          <cell r="E23373">
            <v>3010</v>
          </cell>
        </row>
        <row r="23374">
          <cell r="B23374">
            <v>30107130</v>
          </cell>
          <cell r="C23374" t="str">
            <v>Test de Procalcitonina</v>
          </cell>
          <cell r="D23374" t="str">
            <v>Activo</v>
          </cell>
          <cell r="E23374">
            <v>3010</v>
          </cell>
        </row>
        <row r="23375">
          <cell r="B23375">
            <v>30107131</v>
          </cell>
          <cell r="C23375" t="str">
            <v>Hepatitis B antígeno de superficie cuantitativa</v>
          </cell>
          <cell r="D23375" t="str">
            <v>Activo</v>
          </cell>
          <cell r="E23375">
            <v>3010</v>
          </cell>
        </row>
        <row r="23376">
          <cell r="B23376">
            <v>30107132</v>
          </cell>
          <cell r="C23376" t="str">
            <v>Reactivo ácido araquidónico para agregación plaquetaria</v>
          </cell>
          <cell r="D23376" t="str">
            <v>Activo</v>
          </cell>
          <cell r="E23376">
            <v>3010</v>
          </cell>
        </row>
        <row r="23377">
          <cell r="B23377">
            <v>30107133</v>
          </cell>
          <cell r="C23377" t="str">
            <v>Reactivo ADP para agregación plaquetaria</v>
          </cell>
          <cell r="D23377" t="str">
            <v>Activo</v>
          </cell>
          <cell r="E23377">
            <v>3010</v>
          </cell>
        </row>
        <row r="23378">
          <cell r="B23378">
            <v>30107134</v>
          </cell>
          <cell r="C23378" t="str">
            <v>Reactivo adrenalina para agregación plaquetaria</v>
          </cell>
          <cell r="D23378" t="str">
            <v>Activo</v>
          </cell>
          <cell r="E23378">
            <v>3010</v>
          </cell>
        </row>
        <row r="23379">
          <cell r="B23379">
            <v>30107135</v>
          </cell>
          <cell r="C23379" t="str">
            <v>Reactivo de colágeno para agregación plaquetaria</v>
          </cell>
          <cell r="D23379" t="str">
            <v>Activo</v>
          </cell>
          <cell r="E23379">
            <v>3010</v>
          </cell>
        </row>
        <row r="23380">
          <cell r="B23380">
            <v>30107136</v>
          </cell>
          <cell r="C23380" t="str">
            <v>Ristocetina en mg.</v>
          </cell>
          <cell r="D23380" t="str">
            <v>Activo</v>
          </cell>
          <cell r="E23380">
            <v>3010</v>
          </cell>
        </row>
        <row r="23381">
          <cell r="B23381">
            <v>30107137</v>
          </cell>
          <cell r="C23381" t="str">
            <v>Veneno de bothrops atrox para reptilasa</v>
          </cell>
          <cell r="D23381" t="str">
            <v>Activo</v>
          </cell>
          <cell r="E23381">
            <v>3010</v>
          </cell>
        </row>
        <row r="23382">
          <cell r="B23382">
            <v>30107138</v>
          </cell>
          <cell r="C23382" t="str">
            <v>Veneno de víbora de russel liofilizado (tamizaje)</v>
          </cell>
          <cell r="D23382" t="str">
            <v>Activo</v>
          </cell>
          <cell r="E23382">
            <v>3010</v>
          </cell>
        </row>
        <row r="23383">
          <cell r="B23383">
            <v>30107139</v>
          </cell>
          <cell r="C23383" t="str">
            <v>Veneno de víbora de russel liofilizado (confirmatorio)</v>
          </cell>
          <cell r="D23383" t="str">
            <v>Activo</v>
          </cell>
          <cell r="E23383">
            <v>3010</v>
          </cell>
        </row>
        <row r="23384">
          <cell r="B23384">
            <v>30107140</v>
          </cell>
          <cell r="C23384" t="str">
            <v>Cultivo de cromosoma con fitohemaglutinina</v>
          </cell>
          <cell r="D23384" t="str">
            <v>Activo</v>
          </cell>
          <cell r="E23384">
            <v>3010</v>
          </cell>
        </row>
        <row r="23385">
          <cell r="B23385">
            <v>30107141</v>
          </cell>
          <cell r="C23385" t="str">
            <v>Factor de Crecimiento celular IGF - 1</v>
          </cell>
          <cell r="D23385" t="str">
            <v>Bloqueado</v>
          </cell>
          <cell r="E23385">
            <v>3010</v>
          </cell>
        </row>
        <row r="23386">
          <cell r="B23386">
            <v>30107142</v>
          </cell>
          <cell r="C23386" t="str">
            <v>L-glutamina</v>
          </cell>
          <cell r="D23386" t="str">
            <v>Bloqueado</v>
          </cell>
          <cell r="E23386">
            <v>3010</v>
          </cell>
        </row>
        <row r="23387">
          <cell r="B23387">
            <v>30107143</v>
          </cell>
          <cell r="C23387" t="str">
            <v>Medio de cultivo celular completo para médula ósea</v>
          </cell>
          <cell r="D23387" t="str">
            <v>Activo</v>
          </cell>
          <cell r="E23387">
            <v>3010</v>
          </cell>
        </row>
        <row r="23388">
          <cell r="B23388">
            <v>30107144</v>
          </cell>
          <cell r="C23388" t="str">
            <v>Reactivo demecolcemid</v>
          </cell>
          <cell r="D23388" t="str">
            <v>Activo</v>
          </cell>
          <cell r="E23388">
            <v>3010</v>
          </cell>
        </row>
        <row r="23389">
          <cell r="B23389">
            <v>30107145</v>
          </cell>
          <cell r="C23389" t="str">
            <v>Antisuero para nucleofosmina</v>
          </cell>
          <cell r="D23389" t="str">
            <v>Activo</v>
          </cell>
          <cell r="E23389">
            <v>3010</v>
          </cell>
        </row>
        <row r="23390">
          <cell r="B23390">
            <v>30107146</v>
          </cell>
          <cell r="C23390" t="str">
            <v>Antisuero para CD 7</v>
          </cell>
          <cell r="D23390" t="str">
            <v>Activo</v>
          </cell>
          <cell r="E23390">
            <v>3010</v>
          </cell>
        </row>
        <row r="23391">
          <cell r="B23391">
            <v>30107147</v>
          </cell>
          <cell r="C23391" t="str">
            <v>Antisuero para CD 2</v>
          </cell>
          <cell r="D23391" t="str">
            <v>Activo</v>
          </cell>
          <cell r="E23391">
            <v>3010</v>
          </cell>
        </row>
        <row r="23392">
          <cell r="B23392">
            <v>30107148</v>
          </cell>
          <cell r="C23392" t="str">
            <v>Antisuero para caldesmon</v>
          </cell>
          <cell r="D23392" t="str">
            <v>Activo</v>
          </cell>
          <cell r="E23392">
            <v>3010</v>
          </cell>
        </row>
        <row r="23393">
          <cell r="B23393">
            <v>30107149</v>
          </cell>
          <cell r="C23393" t="str">
            <v>Antisuero para alfa 1 antitripsina</v>
          </cell>
          <cell r="D23393" t="str">
            <v>Activo</v>
          </cell>
          <cell r="E23393">
            <v>3010</v>
          </cell>
        </row>
        <row r="23394">
          <cell r="B23394">
            <v>30107150</v>
          </cell>
          <cell r="C23394" t="str">
            <v>Antisuero para CA 125</v>
          </cell>
          <cell r="D23394" t="str">
            <v>Activo</v>
          </cell>
          <cell r="E23394">
            <v>3010</v>
          </cell>
        </row>
        <row r="23395">
          <cell r="B23395">
            <v>30107151</v>
          </cell>
          <cell r="C23395" t="str">
            <v>Antisuero para AMACR</v>
          </cell>
          <cell r="D23395" t="str">
            <v>Activo</v>
          </cell>
          <cell r="E23395">
            <v>3010</v>
          </cell>
        </row>
        <row r="23396">
          <cell r="B23396">
            <v>30107152</v>
          </cell>
          <cell r="C23396" t="str">
            <v>Detección biomolecular del gen CEBPA</v>
          </cell>
          <cell r="D23396" t="str">
            <v>Activo</v>
          </cell>
          <cell r="E23396">
            <v>3010</v>
          </cell>
        </row>
        <row r="23397">
          <cell r="B23397">
            <v>30107153</v>
          </cell>
          <cell r="C23397" t="str">
            <v>Detección biomolecular del gen c-kit</v>
          </cell>
          <cell r="D23397" t="str">
            <v>Bloqueado</v>
          </cell>
          <cell r="E23397">
            <v>3010</v>
          </cell>
        </row>
        <row r="23398">
          <cell r="B23398">
            <v>30107154</v>
          </cell>
          <cell r="C23398" t="str">
            <v>Detección ADN mycobacterium tuberculosis y su resistencia a drogas de segunda linea</v>
          </cell>
          <cell r="D23398" t="str">
            <v>Activo</v>
          </cell>
          <cell r="E23398">
            <v>3010</v>
          </cell>
        </row>
        <row r="23399">
          <cell r="B23399">
            <v>30107155</v>
          </cell>
          <cell r="C23399" t="str">
            <v>Kit para la detección biomolecular del polimorfismo IL28B</v>
          </cell>
          <cell r="D23399" t="str">
            <v>Bloqueado</v>
          </cell>
          <cell r="E23399">
            <v>3010</v>
          </cell>
        </row>
        <row r="23400">
          <cell r="B23400">
            <v>30107156</v>
          </cell>
          <cell r="C23400" t="str">
            <v>Geles de agarosa prediseñados de 96 pocillos</v>
          </cell>
          <cell r="D23400" t="str">
            <v>Bloqueado</v>
          </cell>
          <cell r="E23400">
            <v>3010</v>
          </cell>
        </row>
        <row r="23401">
          <cell r="B23401">
            <v>30107157</v>
          </cell>
          <cell r="C23401" t="str">
            <v>Detección biomolecular del gen NPM1</v>
          </cell>
          <cell r="D23401" t="str">
            <v>Activo</v>
          </cell>
          <cell r="E23401">
            <v>3010</v>
          </cell>
        </row>
        <row r="23402">
          <cell r="B23402">
            <v>30107158</v>
          </cell>
          <cell r="C23402" t="str">
            <v>Bolsa fotoprotectora de 26 cm de ancho y 40 cm de largo grosor no menor de 2 mm color plomo o crema</v>
          </cell>
          <cell r="D23402" t="str">
            <v>Activo</v>
          </cell>
          <cell r="E23402">
            <v>3010</v>
          </cell>
        </row>
        <row r="23403">
          <cell r="B23403">
            <v>30107159</v>
          </cell>
          <cell r="C23403" t="str">
            <v>Bolsa fotoprotectora de 16 cm de ancho y 32 cm de largo grosor no menor de 2 mm color plomo o crema</v>
          </cell>
          <cell r="D23403" t="str">
            <v>Activo</v>
          </cell>
          <cell r="E23403">
            <v>3010</v>
          </cell>
        </row>
        <row r="23404">
          <cell r="B23404">
            <v>30107160</v>
          </cell>
          <cell r="C23404" t="str">
            <v>Agar caso (ciclotrón)</v>
          </cell>
          <cell r="D23404" t="str">
            <v>Activo</v>
          </cell>
          <cell r="E23404">
            <v>3010</v>
          </cell>
        </row>
        <row r="23405">
          <cell r="B23405">
            <v>30107161</v>
          </cell>
          <cell r="C23405" t="str">
            <v>Agua enriquecida (ciclotrón)</v>
          </cell>
          <cell r="D23405" t="str">
            <v>Activo</v>
          </cell>
          <cell r="E23405">
            <v>3010</v>
          </cell>
        </row>
        <row r="23406">
          <cell r="B23406">
            <v>30107162</v>
          </cell>
          <cell r="C23406" t="str">
            <v>Agua LAL (ampolla) (ciclotrón)</v>
          </cell>
          <cell r="D23406" t="str">
            <v>Activo</v>
          </cell>
          <cell r="E23406">
            <v>3010</v>
          </cell>
        </row>
        <row r="23407">
          <cell r="B23407">
            <v>30107163</v>
          </cell>
          <cell r="C23407" t="str">
            <v>Agua LAL (frasco) (ciclotrón)</v>
          </cell>
          <cell r="D23407" t="str">
            <v>Activo</v>
          </cell>
          <cell r="E23407">
            <v>3010</v>
          </cell>
        </row>
        <row r="23408">
          <cell r="B23408">
            <v>30107164</v>
          </cell>
          <cell r="C23408" t="str">
            <v>Argón 5.0 (ciclotrón)</v>
          </cell>
          <cell r="D23408" t="str">
            <v>Activo</v>
          </cell>
          <cell r="E23408">
            <v>3010</v>
          </cell>
        </row>
        <row r="23409">
          <cell r="B23409">
            <v>30107165</v>
          </cell>
          <cell r="C23409" t="str">
            <v>Bromuro de potasio (grado espectróscopico) (ciclotrón)</v>
          </cell>
          <cell r="D23409" t="str">
            <v>Activo</v>
          </cell>
          <cell r="E23409">
            <v>3010</v>
          </cell>
        </row>
        <row r="23410">
          <cell r="B23410">
            <v>30107166</v>
          </cell>
          <cell r="C23410" t="str">
            <v>Caldo caso (ciclotrón)</v>
          </cell>
          <cell r="D23410" t="str">
            <v>Activo</v>
          </cell>
          <cell r="E23410">
            <v>3010</v>
          </cell>
        </row>
        <row r="23411">
          <cell r="B23411">
            <v>30107167</v>
          </cell>
          <cell r="C23411" t="str">
            <v>Caldo letheen (ciclotrón)</v>
          </cell>
          <cell r="D23411" t="str">
            <v>Activo</v>
          </cell>
          <cell r="E23411">
            <v>3010</v>
          </cell>
        </row>
        <row r="23412">
          <cell r="B23412">
            <v>30107168</v>
          </cell>
          <cell r="C23412" t="str">
            <v>Capilar flexible (Silicona Ø= 1/16") (ciclotrón)</v>
          </cell>
          <cell r="D23412" t="str">
            <v>Activo</v>
          </cell>
          <cell r="E23412">
            <v>3010</v>
          </cell>
        </row>
        <row r="23413">
          <cell r="B23413">
            <v>30107169</v>
          </cell>
          <cell r="C23413" t="str">
            <v>Capsula pH 7.0 (ciclotrón)</v>
          </cell>
          <cell r="D23413" t="str">
            <v>Activo</v>
          </cell>
          <cell r="E23413">
            <v>3010</v>
          </cell>
        </row>
        <row r="23414">
          <cell r="B23414">
            <v>30107170</v>
          </cell>
          <cell r="C23414" t="str">
            <v>Capsula pH 10.0 (ciclotrón)</v>
          </cell>
          <cell r="D23414" t="str">
            <v>Activo</v>
          </cell>
          <cell r="E23414">
            <v>3010</v>
          </cell>
        </row>
        <row r="23415">
          <cell r="B23415">
            <v>30107171</v>
          </cell>
          <cell r="C23415" t="str">
            <v>Capsula pH 4.0 (ciclotrón)</v>
          </cell>
          <cell r="D23415" t="str">
            <v>Activo</v>
          </cell>
          <cell r="E23415">
            <v>3010</v>
          </cell>
        </row>
        <row r="23416">
          <cell r="B23416">
            <v>30107172</v>
          </cell>
          <cell r="C23416" t="str">
            <v>Cartucho PTS (p/test de EB, sensibilidad 0.01 EU/ml)</v>
          </cell>
          <cell r="D23416" t="str">
            <v>Activo</v>
          </cell>
          <cell r="E23416">
            <v>3010</v>
          </cell>
        </row>
        <row r="23417">
          <cell r="B23417">
            <v>30107173</v>
          </cell>
          <cell r="C23417" t="str">
            <v>Cassette M air t. pre llenado c/ medio cultivo TAS (ciclotrón)</v>
          </cell>
          <cell r="D23417" t="str">
            <v>Activo</v>
          </cell>
          <cell r="E23417">
            <v>3010</v>
          </cell>
        </row>
        <row r="23418">
          <cell r="B23418">
            <v>30107174</v>
          </cell>
          <cell r="C23418" t="str">
            <v>Cassette para producción FDG-18F (ciclotrón)</v>
          </cell>
          <cell r="D23418" t="str">
            <v>Activo</v>
          </cell>
          <cell r="E23418">
            <v>3010</v>
          </cell>
        </row>
        <row r="23419">
          <cell r="B23419">
            <v>30107175</v>
          </cell>
          <cell r="C23419" t="str">
            <v>Cuba cromatografía (ciclotrón)</v>
          </cell>
          <cell r="D23419" t="str">
            <v>Activo</v>
          </cell>
          <cell r="E23419">
            <v>3010</v>
          </cell>
        </row>
        <row r="23420">
          <cell r="B23420">
            <v>30107176</v>
          </cell>
          <cell r="C23420" t="str">
            <v>Desecador al vacio (ciclotrón)</v>
          </cell>
          <cell r="D23420" t="str">
            <v>Activo</v>
          </cell>
          <cell r="E23420">
            <v>3010</v>
          </cell>
        </row>
        <row r="23421">
          <cell r="B23421">
            <v>30107177</v>
          </cell>
          <cell r="C23421" t="str">
            <v>Estándar de endotoxinas bacterianas (ciclotrón)</v>
          </cell>
          <cell r="D23421" t="str">
            <v>Activo</v>
          </cell>
          <cell r="E23421">
            <v>3010</v>
          </cell>
        </row>
        <row r="23422">
          <cell r="B23422">
            <v>30107178</v>
          </cell>
          <cell r="C23422" t="str">
            <v>Estándar de referencia USP compuesto relacionado A de FDG (ciclotrón)</v>
          </cell>
          <cell r="D23422" t="str">
            <v>Activo</v>
          </cell>
          <cell r="E23422">
            <v>3010</v>
          </cell>
        </row>
        <row r="23423">
          <cell r="B23423">
            <v>30107179</v>
          </cell>
          <cell r="C23423" t="str">
            <v>Estándar de referencia USP de FDG (ciclotrón)</v>
          </cell>
          <cell r="D23423" t="str">
            <v>Activo</v>
          </cell>
          <cell r="E23423">
            <v>3010</v>
          </cell>
        </row>
        <row r="23424">
          <cell r="B23424">
            <v>30107180</v>
          </cell>
          <cell r="C23424" t="str">
            <v>Fiola de vidrio clase A c/tapa esmerilada (ciclotrón)</v>
          </cell>
          <cell r="D23424" t="str">
            <v>Activo</v>
          </cell>
          <cell r="E23424">
            <v>3010</v>
          </cell>
        </row>
        <row r="23425">
          <cell r="B23425">
            <v>30107181</v>
          </cell>
          <cell r="C23425" t="str">
            <v>Frasco de vidrio con tapa de baquelita (ciclotrón)</v>
          </cell>
          <cell r="D23425" t="str">
            <v>Activo</v>
          </cell>
          <cell r="E23425">
            <v>3010</v>
          </cell>
        </row>
        <row r="23426">
          <cell r="B23426">
            <v>30107182</v>
          </cell>
          <cell r="C23426" t="str">
            <v>Helio 5.5 (ciclotrón)</v>
          </cell>
          <cell r="D23426" t="str">
            <v>Activo</v>
          </cell>
          <cell r="E23426">
            <v>3010</v>
          </cell>
        </row>
        <row r="23427">
          <cell r="B23427">
            <v>30107183</v>
          </cell>
          <cell r="C23427" t="str">
            <v>Hidrógeno 6.0 (ciclotrón)</v>
          </cell>
          <cell r="D23427" t="str">
            <v>Activo</v>
          </cell>
          <cell r="E23427">
            <v>3010</v>
          </cell>
        </row>
        <row r="23428">
          <cell r="B23428">
            <v>30107184</v>
          </cell>
          <cell r="C23428" t="str">
            <v>Indicador de EB de 10,000 UE (ciclotrón)</v>
          </cell>
          <cell r="D23428" t="str">
            <v>Activo</v>
          </cell>
          <cell r="E23428">
            <v>3010</v>
          </cell>
        </row>
        <row r="23429">
          <cell r="B23429">
            <v>30107185</v>
          </cell>
          <cell r="C23429" t="str">
            <v>Kit anti derrame p/solventes orgánicos ácidos (ciclotrón)</v>
          </cell>
          <cell r="D23429" t="str">
            <v>Activo</v>
          </cell>
          <cell r="E23429">
            <v>3010</v>
          </cell>
        </row>
        <row r="23430">
          <cell r="B23430">
            <v>30107186</v>
          </cell>
          <cell r="C23430" t="str">
            <v>Kit de análisis de agua 5 en 1 (ciclotrón)</v>
          </cell>
          <cell r="D23430" t="str">
            <v>Activo</v>
          </cell>
          <cell r="E23430">
            <v>3010</v>
          </cell>
        </row>
        <row r="23431">
          <cell r="B23431">
            <v>30107187</v>
          </cell>
          <cell r="C23431" t="str">
            <v>Lamina petri film para aerobios (ciclotrón)</v>
          </cell>
          <cell r="D23431" t="str">
            <v>Activo</v>
          </cell>
          <cell r="E23431">
            <v>3010</v>
          </cell>
        </row>
        <row r="23432">
          <cell r="B23432">
            <v>30107188</v>
          </cell>
          <cell r="C23432" t="str">
            <v>Lamina petri film para hongos y levaduras (ciclotrón)</v>
          </cell>
          <cell r="D23432" t="str">
            <v>Activo</v>
          </cell>
          <cell r="E23432">
            <v>3010</v>
          </cell>
        </row>
        <row r="23433">
          <cell r="B23433">
            <v>30107189</v>
          </cell>
          <cell r="C23433" t="str">
            <v>Micro pipeta de dispensado múltiple de 1 a 5000 uL (ciclotrón)</v>
          </cell>
          <cell r="D23433" t="str">
            <v>Activo</v>
          </cell>
          <cell r="E23433">
            <v>3010</v>
          </cell>
        </row>
        <row r="23434">
          <cell r="B23434">
            <v>30107190</v>
          </cell>
          <cell r="C23434" t="str">
            <v>N2 (6.0) 1% + 02 (5.0) (ciclotrón)</v>
          </cell>
          <cell r="D23434" t="str">
            <v>Activo</v>
          </cell>
          <cell r="E23434">
            <v>3010</v>
          </cell>
        </row>
        <row r="23435">
          <cell r="B23435">
            <v>30107191</v>
          </cell>
          <cell r="C23435" t="str">
            <v>Nitrógeno liquido (ciclotrón)</v>
          </cell>
          <cell r="D23435" t="str">
            <v>Activo</v>
          </cell>
          <cell r="E23435">
            <v>3010</v>
          </cell>
        </row>
        <row r="23436">
          <cell r="B23436">
            <v>30107192</v>
          </cell>
          <cell r="C23436" t="str">
            <v>Nitrógeno 6.0 (ciclotrón)</v>
          </cell>
          <cell r="D23436" t="str">
            <v>Activo</v>
          </cell>
          <cell r="E23436">
            <v>3010</v>
          </cell>
        </row>
        <row r="23437">
          <cell r="B23437">
            <v>30107193</v>
          </cell>
          <cell r="C23437" t="str">
            <v>Papel de pesada (ciclotrón)</v>
          </cell>
          <cell r="D23437" t="str">
            <v>Activo</v>
          </cell>
          <cell r="E23437">
            <v>3010</v>
          </cell>
        </row>
        <row r="23438">
          <cell r="B23438">
            <v>30107194</v>
          </cell>
          <cell r="C23438" t="str">
            <v>Patrón de conductividad (ciclotrón)</v>
          </cell>
          <cell r="D23438" t="str">
            <v>Activo</v>
          </cell>
          <cell r="E23438">
            <v>3010</v>
          </cell>
        </row>
        <row r="23439">
          <cell r="B23439">
            <v>30107195</v>
          </cell>
          <cell r="C23439" t="str">
            <v>Patrón volumétrico para acidimetría (ciclotrón)</v>
          </cell>
          <cell r="D23439" t="str">
            <v>Activo</v>
          </cell>
          <cell r="E23439">
            <v>3010</v>
          </cell>
        </row>
        <row r="23440">
          <cell r="B23440">
            <v>30107196</v>
          </cell>
          <cell r="C23440" t="str">
            <v>Pinza de viales (ciclotrón)</v>
          </cell>
          <cell r="D23440" t="str">
            <v>Activo</v>
          </cell>
          <cell r="E23440">
            <v>3010</v>
          </cell>
        </row>
        <row r="23441">
          <cell r="B23441">
            <v>30107197</v>
          </cell>
          <cell r="C23441" t="str">
            <v>Placa cromatográfica (ciclotrón)</v>
          </cell>
          <cell r="D23441" t="str">
            <v>Activo</v>
          </cell>
          <cell r="E23441">
            <v>3010</v>
          </cell>
        </row>
        <row r="23442">
          <cell r="B23442">
            <v>30107198</v>
          </cell>
          <cell r="C23442" t="str">
            <v>Puntera de 200 ul descartable (ciclotrón)</v>
          </cell>
          <cell r="D23442" t="str">
            <v>Activo</v>
          </cell>
          <cell r="E23442">
            <v>3010</v>
          </cell>
        </row>
        <row r="23443">
          <cell r="B23443">
            <v>30107199</v>
          </cell>
          <cell r="C23443" t="str">
            <v>Puntera (esterilizar para jeringa combi. de 1.25 mL) (ciclotrón)</v>
          </cell>
          <cell r="D23443" t="str">
            <v>Activo</v>
          </cell>
          <cell r="E23443">
            <v>3010</v>
          </cell>
        </row>
        <row r="23444">
          <cell r="B23444">
            <v>30107200</v>
          </cell>
          <cell r="C23444" t="str">
            <v>Puntera descartable de 0 a 1000 uL (ciclotrón)</v>
          </cell>
          <cell r="D23444" t="str">
            <v>Activo</v>
          </cell>
          <cell r="E23444">
            <v>3010</v>
          </cell>
        </row>
        <row r="23445">
          <cell r="B23445">
            <v>30107201</v>
          </cell>
          <cell r="C23445" t="str">
            <v>Puntera descartable de 0 a 20 uL (ciclotrón)</v>
          </cell>
          <cell r="D23445" t="str">
            <v>Activo</v>
          </cell>
          <cell r="E23445">
            <v>3010</v>
          </cell>
        </row>
        <row r="23446">
          <cell r="B23446">
            <v>30107202</v>
          </cell>
          <cell r="C23446" t="str">
            <v>Tapones llanos (clorobutilo 20 mm de diámetro) (ciclotrón)</v>
          </cell>
          <cell r="D23446" t="str">
            <v>Activo</v>
          </cell>
          <cell r="E23446">
            <v>3010</v>
          </cell>
        </row>
        <row r="23447">
          <cell r="B23447">
            <v>30107203</v>
          </cell>
          <cell r="C23447" t="str">
            <v>Test de cloro libre, total y pH (ciclotrón)</v>
          </cell>
          <cell r="D23447" t="str">
            <v>Activo</v>
          </cell>
          <cell r="E23447">
            <v>3010</v>
          </cell>
        </row>
        <row r="23448">
          <cell r="B23448">
            <v>30107204</v>
          </cell>
          <cell r="C23448" t="str">
            <v>Tiras c/B. atrophaeus 106 (indicador esterilización x calor seco) (ciclotrón)</v>
          </cell>
          <cell r="D23448" t="str">
            <v>Activo</v>
          </cell>
          <cell r="E23448">
            <v>3010</v>
          </cell>
        </row>
        <row r="23449">
          <cell r="B23449">
            <v>30107205</v>
          </cell>
          <cell r="C23449" t="str">
            <v>Tiras c/B. atrophaeus 106 (indicador esterilización x calor seco) (ciclotrón)</v>
          </cell>
          <cell r="D23449" t="str">
            <v>Activo</v>
          </cell>
          <cell r="E23449">
            <v>3010</v>
          </cell>
        </row>
        <row r="23450">
          <cell r="B23450">
            <v>30107206</v>
          </cell>
          <cell r="C23450" t="str">
            <v>Tubo despirogenado (ciclotrón)</v>
          </cell>
          <cell r="D23450" t="str">
            <v>Activo</v>
          </cell>
          <cell r="E23450">
            <v>3010</v>
          </cell>
        </row>
        <row r="23451">
          <cell r="B23451">
            <v>30107207</v>
          </cell>
          <cell r="C23451" t="str">
            <v>Tubo de ensayo de vidrio altamente resistente al calor de 12 x 75 mm (ciclotrón)</v>
          </cell>
          <cell r="D23451" t="str">
            <v>Activo</v>
          </cell>
          <cell r="E23451">
            <v>3010</v>
          </cell>
        </row>
        <row r="23452">
          <cell r="B23452">
            <v>30107208</v>
          </cell>
          <cell r="C23452" t="str">
            <v>Tubo de ensayo de vidrio altamente resistente al calor de 15 x 150 mm (ciclotrón)</v>
          </cell>
          <cell r="D23452" t="str">
            <v>Activo</v>
          </cell>
          <cell r="E23452">
            <v>3010</v>
          </cell>
        </row>
        <row r="23453">
          <cell r="B23453">
            <v>30107209</v>
          </cell>
          <cell r="C23453" t="str">
            <v>Vaso precipitado de vidrio altamente resistente al calor por 25 ml (ciclotrón)</v>
          </cell>
          <cell r="D23453" t="str">
            <v>Activo</v>
          </cell>
          <cell r="E23453">
            <v>3010</v>
          </cell>
        </row>
        <row r="23454">
          <cell r="B23454">
            <v>30107210</v>
          </cell>
          <cell r="C23454" t="str">
            <v>Vial c/G. stegrothermophilus población 106 (ciclotrón)</v>
          </cell>
          <cell r="D23454" t="str">
            <v>Activo</v>
          </cell>
          <cell r="E23454">
            <v>3010</v>
          </cell>
        </row>
        <row r="23455">
          <cell r="B23455">
            <v>30107211</v>
          </cell>
          <cell r="C23455" t="str">
            <v>Vial incoloro de 10 ml. (ciclotrón)</v>
          </cell>
          <cell r="D23455" t="str">
            <v>Activo</v>
          </cell>
          <cell r="E23455">
            <v>3010</v>
          </cell>
        </row>
        <row r="23456">
          <cell r="B23456">
            <v>30107212</v>
          </cell>
          <cell r="C23456" t="str">
            <v>Yodo en cristales (ciclotrón)</v>
          </cell>
          <cell r="D23456" t="str">
            <v>Activo</v>
          </cell>
          <cell r="E23456">
            <v>3010</v>
          </cell>
        </row>
        <row r="23457">
          <cell r="B23457">
            <v>30107213</v>
          </cell>
          <cell r="C23457" t="str">
            <v>Kit para celda caliente de fraccionamiento de FDG (Ciclotrón)</v>
          </cell>
          <cell r="D23457" t="str">
            <v>Activo</v>
          </cell>
          <cell r="E23457">
            <v>3010</v>
          </cell>
        </row>
        <row r="23458">
          <cell r="B23458">
            <v>30107214</v>
          </cell>
          <cell r="C23458" t="str">
            <v>Caseína hidrolizada de páncreas</v>
          </cell>
          <cell r="D23458" t="str">
            <v>Bloqueado</v>
          </cell>
          <cell r="E23458">
            <v>3010</v>
          </cell>
        </row>
        <row r="23459">
          <cell r="B23459">
            <v>30107215</v>
          </cell>
          <cell r="C23459" t="str">
            <v>Suplemento antimicrobiano PANTA</v>
          </cell>
          <cell r="D23459" t="str">
            <v>Bloqueado</v>
          </cell>
          <cell r="E23459">
            <v>3010</v>
          </cell>
        </row>
        <row r="23460">
          <cell r="B23460">
            <v>30107216</v>
          </cell>
          <cell r="C23460" t="str">
            <v>Suplemento de enriquecimiento OADC middlebroock</v>
          </cell>
          <cell r="D23460" t="str">
            <v>Bloqueado</v>
          </cell>
          <cell r="E23460">
            <v>3010</v>
          </cell>
        </row>
        <row r="23461">
          <cell r="B23461">
            <v>30107217</v>
          </cell>
          <cell r="C23461" t="str">
            <v>Bolsa de polietileno con cierre hermetico de 6" x 6" aprox.</v>
          </cell>
          <cell r="D23461" t="str">
            <v>Activo</v>
          </cell>
          <cell r="E23461">
            <v>3010</v>
          </cell>
        </row>
        <row r="23462">
          <cell r="B23462">
            <v>30107218</v>
          </cell>
          <cell r="C23462" t="str">
            <v>Medio de cultivo middlebroock 7H9</v>
          </cell>
          <cell r="D23462" t="str">
            <v>Bloqueado</v>
          </cell>
          <cell r="E23462">
            <v>3010</v>
          </cell>
        </row>
        <row r="23463">
          <cell r="B23463">
            <v>30107219</v>
          </cell>
          <cell r="C23463" t="str">
            <v>Placa de 24 pocillos</v>
          </cell>
          <cell r="D23463" t="str">
            <v>Bloqueado</v>
          </cell>
          <cell r="E23463">
            <v>3010</v>
          </cell>
        </row>
        <row r="23464">
          <cell r="B23464">
            <v>30107220</v>
          </cell>
          <cell r="C23464" t="str">
            <v>Vial incoloro de 25 ml. (ciclotrón)</v>
          </cell>
          <cell r="D23464" t="str">
            <v>Activo</v>
          </cell>
          <cell r="E23464">
            <v>3010</v>
          </cell>
        </row>
        <row r="23465">
          <cell r="B23465">
            <v>30107221</v>
          </cell>
          <cell r="C23465" t="str">
            <v>Verde de indocianina 25 mg (ampolla)</v>
          </cell>
          <cell r="D23465" t="str">
            <v>Activo</v>
          </cell>
          <cell r="E23465">
            <v>3010</v>
          </cell>
        </row>
        <row r="23466">
          <cell r="B23466">
            <v>30107222</v>
          </cell>
          <cell r="C23466" t="str">
            <v>Kit de dispensación automática PET (Ciclotrón)</v>
          </cell>
          <cell r="D23466" t="str">
            <v>Activo</v>
          </cell>
          <cell r="E23466">
            <v>3010</v>
          </cell>
        </row>
        <row r="23467">
          <cell r="B23467">
            <v>30107223</v>
          </cell>
          <cell r="C23467" t="str">
            <v>Oxidasa</v>
          </cell>
          <cell r="D23467" t="str">
            <v>Activo</v>
          </cell>
          <cell r="E23467">
            <v>3010</v>
          </cell>
        </row>
        <row r="23468">
          <cell r="B23468">
            <v>30107224</v>
          </cell>
          <cell r="C23468" t="str">
            <v>Albúmina,Dextrosa y Catalasa (ADC)</v>
          </cell>
          <cell r="D23468" t="str">
            <v>Activo</v>
          </cell>
          <cell r="E23468">
            <v>3010</v>
          </cell>
        </row>
        <row r="23469">
          <cell r="B23469">
            <v>30107225</v>
          </cell>
          <cell r="C23469" t="str">
            <v>Dimetilsulfóxido (MODS)</v>
          </cell>
          <cell r="D23469" t="str">
            <v>Activo</v>
          </cell>
          <cell r="E23469">
            <v>3010</v>
          </cell>
        </row>
        <row r="23470">
          <cell r="B23470">
            <v>30107226</v>
          </cell>
          <cell r="C23470" t="str">
            <v>Caseína hidrolizada de páncreas</v>
          </cell>
          <cell r="D23470" t="str">
            <v>Activo</v>
          </cell>
          <cell r="E23470">
            <v>3010</v>
          </cell>
        </row>
        <row r="23471">
          <cell r="B23471">
            <v>30107227</v>
          </cell>
          <cell r="C23471" t="str">
            <v>Kit de identificación rápida para Complex Mycobacterium Tuberculosis</v>
          </cell>
          <cell r="D23471" t="str">
            <v>Activo</v>
          </cell>
          <cell r="E23471">
            <v>3010</v>
          </cell>
        </row>
        <row r="23472">
          <cell r="B23472">
            <v>30107228</v>
          </cell>
          <cell r="C23472" t="str">
            <v>Bolsa de polipropileno de bioseguridad para autoclave (24 in x 63 in)</v>
          </cell>
          <cell r="D23472" t="str">
            <v>Activo</v>
          </cell>
          <cell r="E23472">
            <v>3010</v>
          </cell>
        </row>
        <row r="23473">
          <cell r="B23473">
            <v>30107229</v>
          </cell>
          <cell r="C23473" t="str">
            <v>Filtro de membrana de 0.2 UM X 25 MM</v>
          </cell>
          <cell r="D23473" t="str">
            <v>Activo</v>
          </cell>
          <cell r="E23473">
            <v>3010</v>
          </cell>
        </row>
        <row r="23474">
          <cell r="B23474">
            <v>30107230</v>
          </cell>
          <cell r="C23474" t="str">
            <v>Filtro de membrana polivinilidenofluoruro (PVDF) de 0.2 UM X 33 MM</v>
          </cell>
          <cell r="D23474" t="str">
            <v>Activo</v>
          </cell>
          <cell r="E23474">
            <v>3010</v>
          </cell>
        </row>
        <row r="23475">
          <cell r="B23475">
            <v>30107231</v>
          </cell>
          <cell r="C23475" t="str">
            <v>Microplaca de poliestireno 24 pocillos fondo plano</v>
          </cell>
          <cell r="D23475" t="str">
            <v>Activo</v>
          </cell>
          <cell r="E23475">
            <v>3010</v>
          </cell>
        </row>
        <row r="23476">
          <cell r="B23476">
            <v>30107232</v>
          </cell>
          <cell r="C23476" t="str">
            <v>Propipeta de jebe (hasta 50 ml)</v>
          </cell>
          <cell r="D23476" t="str">
            <v>Activo</v>
          </cell>
          <cell r="E23476">
            <v>3010</v>
          </cell>
        </row>
        <row r="23477">
          <cell r="B23477">
            <v>30107233</v>
          </cell>
          <cell r="C23477" t="str">
            <v>Balón de gas argón</v>
          </cell>
          <cell r="D23477" t="str">
            <v>Activo</v>
          </cell>
          <cell r="E23477">
            <v>3010</v>
          </cell>
        </row>
        <row r="23478">
          <cell r="B23478">
            <v>30107234</v>
          </cell>
          <cell r="C23478" t="str">
            <v>Balón de gas helio</v>
          </cell>
          <cell r="D23478" t="str">
            <v>Activo</v>
          </cell>
          <cell r="E23478">
            <v>3010</v>
          </cell>
        </row>
        <row r="23479">
          <cell r="B23479">
            <v>30107235</v>
          </cell>
          <cell r="C23479" t="str">
            <v>Balón de gas hidrogeno</v>
          </cell>
          <cell r="D23479" t="str">
            <v>Activo</v>
          </cell>
          <cell r="E23479">
            <v>3010</v>
          </cell>
        </row>
        <row r="23480">
          <cell r="B23480">
            <v>30107236</v>
          </cell>
          <cell r="C23480" t="str">
            <v>Porta blancos 0.8 ML</v>
          </cell>
          <cell r="D23480" t="str">
            <v>Activo</v>
          </cell>
          <cell r="E23480">
            <v>3010</v>
          </cell>
        </row>
        <row r="23481">
          <cell r="B23481">
            <v>30107237</v>
          </cell>
          <cell r="C23481" t="str">
            <v>Porta blancos 2 ML</v>
          </cell>
          <cell r="D23481" t="str">
            <v>Activo</v>
          </cell>
          <cell r="E23481">
            <v>3010</v>
          </cell>
        </row>
        <row r="23482">
          <cell r="B23482">
            <v>30107238</v>
          </cell>
          <cell r="C23482" t="str">
            <v>Termo de nitrogeno líquido 20K</v>
          </cell>
          <cell r="D23482" t="str">
            <v>Activo</v>
          </cell>
          <cell r="E23482">
            <v>3010</v>
          </cell>
        </row>
        <row r="23483">
          <cell r="B23483">
            <v>30107239</v>
          </cell>
          <cell r="C23483" t="str">
            <v>Prueba rápida para detección de antígeno NS1 dengue</v>
          </cell>
          <cell r="D23483" t="str">
            <v>Activo</v>
          </cell>
          <cell r="E23483">
            <v>3010</v>
          </cell>
        </row>
        <row r="23484">
          <cell r="B23484">
            <v>30107240</v>
          </cell>
          <cell r="C23484" t="str">
            <v>Reactivo de endotoxinas 0.25 E.U/ml</v>
          </cell>
          <cell r="D23484" t="str">
            <v>Bloqueado</v>
          </cell>
          <cell r="E23484">
            <v>3010</v>
          </cell>
        </row>
        <row r="23485">
          <cell r="B23485">
            <v>30107241</v>
          </cell>
          <cell r="C23485" t="str">
            <v>Reactivo de endotoxinas 0.03 E.U/ml</v>
          </cell>
          <cell r="D23485" t="str">
            <v>Activo</v>
          </cell>
          <cell r="E23485">
            <v>3010</v>
          </cell>
        </row>
        <row r="23486">
          <cell r="B23486">
            <v>30107242</v>
          </cell>
          <cell r="C23486" t="str">
            <v>Test de aliento - Helicobacter pylori</v>
          </cell>
          <cell r="D23486" t="str">
            <v>Activo</v>
          </cell>
          <cell r="E23486">
            <v>3010</v>
          </cell>
        </row>
        <row r="23487">
          <cell r="B23487">
            <v>30107243</v>
          </cell>
          <cell r="C23487" t="str">
            <v>Prueba molecular de amplificación de acidos nucleicos automatizado</v>
          </cell>
          <cell r="D23487" t="str">
            <v>Activo</v>
          </cell>
          <cell r="E23487">
            <v>3010</v>
          </cell>
        </row>
        <row r="23488">
          <cell r="B23488">
            <v>30107244</v>
          </cell>
          <cell r="C23488" t="str">
            <v>Kit para detección de defectos de la vía intrínseca de la coagulación</v>
          </cell>
          <cell r="D23488" t="str">
            <v>Activo</v>
          </cell>
          <cell r="E23488">
            <v>3010</v>
          </cell>
        </row>
        <row r="23489">
          <cell r="B23489">
            <v>30107245</v>
          </cell>
          <cell r="C23489" t="str">
            <v>Kit para valoración del estado del fibrinógeno</v>
          </cell>
          <cell r="D23489" t="str">
            <v>Activo</v>
          </cell>
          <cell r="E23489">
            <v>3010</v>
          </cell>
        </row>
        <row r="23490">
          <cell r="B23490">
            <v>30107246</v>
          </cell>
          <cell r="C23490" t="str">
            <v>Kit para detección de defectos de la vía extrínseca de la coagulación</v>
          </cell>
          <cell r="D23490" t="str">
            <v>Activo</v>
          </cell>
          <cell r="E23490">
            <v>3010</v>
          </cell>
        </row>
        <row r="23491">
          <cell r="B23491">
            <v>30107247</v>
          </cell>
          <cell r="C23491" t="str">
            <v>Kit para detección de desequilibrio heparina/protamina</v>
          </cell>
          <cell r="D23491" t="str">
            <v>Activo</v>
          </cell>
          <cell r="E23491">
            <v>3010</v>
          </cell>
        </row>
        <row r="23492">
          <cell r="B23492">
            <v>30107248</v>
          </cell>
          <cell r="C23492" t="str">
            <v>Prueba rápida de tropina I o T</v>
          </cell>
          <cell r="D23492" t="str">
            <v>Activo</v>
          </cell>
          <cell r="E23492">
            <v>3010</v>
          </cell>
        </row>
        <row r="23493">
          <cell r="B23493">
            <v>30107249</v>
          </cell>
          <cell r="C23493" t="str">
            <v>Prueba rápida de CK-MB Masa</v>
          </cell>
          <cell r="D23493" t="str">
            <v>Activo</v>
          </cell>
          <cell r="E23493">
            <v>3010</v>
          </cell>
        </row>
        <row r="23494">
          <cell r="B23494">
            <v>30107250</v>
          </cell>
          <cell r="C23494" t="str">
            <v>Prueba rápida de mioglobina</v>
          </cell>
          <cell r="D23494" t="str">
            <v>Activo</v>
          </cell>
          <cell r="E23494">
            <v>3010</v>
          </cell>
        </row>
        <row r="23495">
          <cell r="B23495">
            <v>30107251</v>
          </cell>
          <cell r="C23495" t="str">
            <v>Prueba rápida de PRO-BNP/NT-PRO-BNP</v>
          </cell>
          <cell r="D23495" t="str">
            <v>Activo</v>
          </cell>
          <cell r="E23495">
            <v>3010</v>
          </cell>
        </row>
        <row r="23496">
          <cell r="B23496">
            <v>30107252</v>
          </cell>
          <cell r="C23496" t="str">
            <v>2,3,5-Trifenil tetrazolio cloruro (TTC)</v>
          </cell>
          <cell r="D23496" t="str">
            <v>Activo</v>
          </cell>
          <cell r="E23496">
            <v>3010</v>
          </cell>
        </row>
        <row r="23497">
          <cell r="B23497">
            <v>30107253</v>
          </cell>
          <cell r="C23497" t="str">
            <v>Estándar de referencia USP compuesto relacionado B de FDG</v>
          </cell>
          <cell r="D23497" t="str">
            <v>Activo</v>
          </cell>
          <cell r="E23497">
            <v>3010</v>
          </cell>
        </row>
        <row r="23498">
          <cell r="B23498">
            <v>30107254</v>
          </cell>
          <cell r="C23498" t="str">
            <v>p-Anisidina</v>
          </cell>
          <cell r="D23498" t="str">
            <v>Activo</v>
          </cell>
          <cell r="E23498">
            <v>3010</v>
          </cell>
        </row>
        <row r="23499">
          <cell r="B23499">
            <v>30107255</v>
          </cell>
          <cell r="C23499" t="str">
            <v>Columna para HPLC L46</v>
          </cell>
          <cell r="D23499" t="str">
            <v>Activo</v>
          </cell>
          <cell r="E23499">
            <v>3010</v>
          </cell>
        </row>
        <row r="23500">
          <cell r="B23500">
            <v>30107256</v>
          </cell>
          <cell r="C23500" t="str">
            <v>Detector electroquímico con celda de pulso amperométrico para HPLC</v>
          </cell>
          <cell r="D23500" t="str">
            <v>Activo</v>
          </cell>
          <cell r="E23500">
            <v>3010</v>
          </cell>
        </row>
        <row r="23501">
          <cell r="B23501">
            <v>30107257</v>
          </cell>
          <cell r="C23501" t="str">
            <v>Columna para CG</v>
          </cell>
          <cell r="D23501" t="str">
            <v>Activo</v>
          </cell>
          <cell r="E23501">
            <v>3010</v>
          </cell>
        </row>
        <row r="23502">
          <cell r="B23502">
            <v>30107258</v>
          </cell>
          <cell r="C23502" t="str">
            <v>Medio chromoagar cándida</v>
          </cell>
          <cell r="D23502" t="str">
            <v>Activo</v>
          </cell>
          <cell r="E23502">
            <v>3010</v>
          </cell>
        </row>
        <row r="23503">
          <cell r="B23503">
            <v>30107259</v>
          </cell>
          <cell r="C23503" t="str">
            <v>Kit de detección rápida para nuevo coronavirus (COVID-19)</v>
          </cell>
          <cell r="D23503" t="str">
            <v>Bloqueado</v>
          </cell>
          <cell r="E23503">
            <v>3010</v>
          </cell>
        </row>
        <row r="23504">
          <cell r="B23504">
            <v>30107260</v>
          </cell>
          <cell r="C23504" t="str">
            <v>Kit de PCR en Tiempo Real para nuevo coronavirus (COVID-19)</v>
          </cell>
          <cell r="D23504" t="str">
            <v>Activo</v>
          </cell>
          <cell r="E23504">
            <v>3010</v>
          </cell>
        </row>
        <row r="23505">
          <cell r="B23505">
            <v>30107261</v>
          </cell>
          <cell r="C23505" t="str">
            <v>Prueba para la detección de antígeno del SARS-coV-2 (COVID-19)</v>
          </cell>
          <cell r="D23505" t="str">
            <v>Activo</v>
          </cell>
          <cell r="E23505">
            <v>3010</v>
          </cell>
        </row>
        <row r="23506">
          <cell r="B23506">
            <v>30107262</v>
          </cell>
          <cell r="C23506" t="str">
            <v>Prueba serológica de quimioluminiscencia o electroquimioluminiscencia para la detección de anticuerpos IgM/IgG contra SARS-COV-2</v>
          </cell>
          <cell r="D23506" t="str">
            <v>Activo</v>
          </cell>
          <cell r="E23506">
            <v>3010</v>
          </cell>
        </row>
        <row r="23507">
          <cell r="B23507">
            <v>30107263</v>
          </cell>
          <cell r="C23507" t="str">
            <v>Prueba serológica de ELISA para la detección de anticuerpos IgM/IgG contra SARS-COV-2</v>
          </cell>
          <cell r="D23507" t="str">
            <v>Activo</v>
          </cell>
          <cell r="E23507">
            <v>3010</v>
          </cell>
        </row>
        <row r="23508">
          <cell r="B23508">
            <v>30107264</v>
          </cell>
          <cell r="C23508" t="str">
            <v>Prueba serológica de inmunofluorescencia para la detección de anticuerpos IgM/IgG contra SARS-COV-2</v>
          </cell>
          <cell r="D23508" t="str">
            <v>Activo</v>
          </cell>
          <cell r="E23508">
            <v>3010</v>
          </cell>
        </row>
        <row r="23509">
          <cell r="B23509">
            <v>30107265</v>
          </cell>
          <cell r="C23509" t="str">
            <v>Kit PCR para EGFR</v>
          </cell>
          <cell r="D23509" t="str">
            <v>Activo</v>
          </cell>
          <cell r="E23509">
            <v>3010</v>
          </cell>
        </row>
        <row r="23510">
          <cell r="B23510">
            <v>30107266</v>
          </cell>
          <cell r="C23510" t="str">
            <v>Kit solución calibradora para phmetro</v>
          </cell>
          <cell r="D23510" t="str">
            <v>Activo</v>
          </cell>
          <cell r="E23510">
            <v>3010</v>
          </cell>
        </row>
        <row r="23511">
          <cell r="B23511">
            <v>30107267</v>
          </cell>
          <cell r="C23511" t="str">
            <v>Kit de detección molecular del virus de viruela del mono (Monkeypox virus)</v>
          </cell>
          <cell r="D23511" t="str">
            <v>Activo</v>
          </cell>
          <cell r="E23511">
            <v>3010</v>
          </cell>
        </row>
        <row r="23512">
          <cell r="B23512">
            <v>30107268</v>
          </cell>
          <cell r="C23512" t="str">
            <v>Kit de detección molecular del virus respiratorio - Parte I</v>
          </cell>
          <cell r="D23512" t="str">
            <v>Activo</v>
          </cell>
          <cell r="E23512">
            <v>3010</v>
          </cell>
        </row>
        <row r="23513">
          <cell r="B23513">
            <v>30107269</v>
          </cell>
          <cell r="C23513" t="str">
            <v>Cassette para producción 18F-PSMA</v>
          </cell>
          <cell r="D23513" t="str">
            <v>Activo</v>
          </cell>
          <cell r="E23513">
            <v>3010</v>
          </cell>
        </row>
        <row r="23514">
          <cell r="B23514">
            <v>30107270</v>
          </cell>
          <cell r="C23514" t="str">
            <v>Cartucho de intercambio anionico</v>
          </cell>
          <cell r="D23514" t="str">
            <v>Activo</v>
          </cell>
          <cell r="E23514">
            <v>3010</v>
          </cell>
        </row>
        <row r="23515">
          <cell r="B23515">
            <v>30107271</v>
          </cell>
          <cell r="C23515" t="str">
            <v>Cartucho de intercambio cationico</v>
          </cell>
          <cell r="D23515" t="str">
            <v>Activo</v>
          </cell>
          <cell r="E23515">
            <v>3010</v>
          </cell>
        </row>
        <row r="23516">
          <cell r="B23516">
            <v>30107272</v>
          </cell>
          <cell r="C23516" t="str">
            <v>Cartucho de intercambio ionico con carbonato</v>
          </cell>
          <cell r="D23516" t="str">
            <v>Activo</v>
          </cell>
          <cell r="E23516">
            <v>3010</v>
          </cell>
        </row>
        <row r="23517">
          <cell r="B23517">
            <v>30107274</v>
          </cell>
          <cell r="C23517" t="str">
            <v>Kit de Detección Molecular de Dengue, Chikungunya y Zika</v>
          </cell>
          <cell r="D23517" t="str">
            <v>Activo</v>
          </cell>
          <cell r="E23517">
            <v>3010</v>
          </cell>
        </row>
        <row r="23518">
          <cell r="B23518">
            <v>30107275</v>
          </cell>
          <cell r="C23518" t="str">
            <v>Detección de Antígeno NS-1 del Virus Dengue</v>
          </cell>
          <cell r="D23518" t="str">
            <v>Activo</v>
          </cell>
          <cell r="E23518">
            <v>3010</v>
          </cell>
        </row>
        <row r="23519">
          <cell r="B23519">
            <v>30107276</v>
          </cell>
          <cell r="C23519" t="str">
            <v>Kit Inmunoquimico Fecal Cuantitativo Automatizado</v>
          </cell>
          <cell r="D23519" t="str">
            <v>Activo</v>
          </cell>
          <cell r="E23519">
            <v>3010</v>
          </cell>
        </row>
        <row r="23520">
          <cell r="B23520">
            <v>30107277</v>
          </cell>
          <cell r="C23520" t="str">
            <v>Colorante marcador de tejidos</v>
          </cell>
          <cell r="D23520" t="str">
            <v>Activo</v>
          </cell>
          <cell r="E23520">
            <v>3010</v>
          </cell>
        </row>
        <row r="23521">
          <cell r="B23521">
            <v>30200001</v>
          </cell>
          <cell r="C23521" t="str">
            <v>Aceite cade usp</v>
          </cell>
          <cell r="D23521" t="str">
            <v>Bloqueado</v>
          </cell>
          <cell r="E23521">
            <v>3020</v>
          </cell>
        </row>
        <row r="23522">
          <cell r="B23522">
            <v>30200002</v>
          </cell>
          <cell r="C23522" t="str">
            <v>Aceite de almendra usp</v>
          </cell>
          <cell r="D23522" t="str">
            <v>Activo</v>
          </cell>
          <cell r="E23522">
            <v>3020</v>
          </cell>
        </row>
        <row r="23523">
          <cell r="B23523">
            <v>30200003</v>
          </cell>
          <cell r="C23523" t="str">
            <v>Aceite de ricino</v>
          </cell>
          <cell r="D23523" t="str">
            <v>Activo</v>
          </cell>
          <cell r="E23523">
            <v>3020</v>
          </cell>
        </row>
        <row r="23524">
          <cell r="B23524">
            <v>30200004</v>
          </cell>
          <cell r="C23524" t="str">
            <v>Aceite de ricino usp</v>
          </cell>
          <cell r="D23524" t="str">
            <v>Bloqueado</v>
          </cell>
          <cell r="E23524">
            <v>3020</v>
          </cell>
        </row>
        <row r="23525">
          <cell r="B23525">
            <v>30200005</v>
          </cell>
          <cell r="C23525" t="str">
            <v>Acetato de plomo usp</v>
          </cell>
          <cell r="D23525" t="str">
            <v>Bloqueado</v>
          </cell>
          <cell r="E23525">
            <v>3020</v>
          </cell>
        </row>
        <row r="23526">
          <cell r="B23526">
            <v>30200006</v>
          </cell>
          <cell r="C23526" t="str">
            <v>Acetona</v>
          </cell>
          <cell r="D23526" t="str">
            <v>Bloqueado</v>
          </cell>
          <cell r="E23526">
            <v>3020</v>
          </cell>
        </row>
        <row r="23527">
          <cell r="B23527">
            <v>30200007</v>
          </cell>
          <cell r="C23527" t="str">
            <v>Acetona usp</v>
          </cell>
          <cell r="D23527" t="str">
            <v>Bloqueado</v>
          </cell>
          <cell r="E23527">
            <v>3020</v>
          </cell>
        </row>
        <row r="23528">
          <cell r="B23528">
            <v>30200008</v>
          </cell>
          <cell r="C23528" t="str">
            <v>Acido acetico glacial usp</v>
          </cell>
          <cell r="D23528" t="str">
            <v>Bloqueado</v>
          </cell>
          <cell r="E23528">
            <v>3020</v>
          </cell>
        </row>
        <row r="23529">
          <cell r="B23529">
            <v>30200009</v>
          </cell>
          <cell r="C23529" t="str">
            <v>Acido acetico glacial usp X 2500 ml.</v>
          </cell>
          <cell r="D23529" t="str">
            <v>Bloqueado</v>
          </cell>
          <cell r="E23529">
            <v>3020</v>
          </cell>
        </row>
        <row r="23530">
          <cell r="B23530">
            <v>30200010</v>
          </cell>
          <cell r="C23530" t="str">
            <v>Acido acetil salicilico usp</v>
          </cell>
          <cell r="D23530" t="str">
            <v>Bloqueado</v>
          </cell>
          <cell r="E23530">
            <v>3020</v>
          </cell>
        </row>
        <row r="23531">
          <cell r="B23531">
            <v>30200011</v>
          </cell>
          <cell r="C23531" t="str">
            <v>Acido benzoico usp</v>
          </cell>
          <cell r="D23531" t="str">
            <v>Bloqueado</v>
          </cell>
          <cell r="E23531">
            <v>3020</v>
          </cell>
        </row>
        <row r="23532">
          <cell r="B23532">
            <v>30200012</v>
          </cell>
          <cell r="C23532" t="str">
            <v>Acido borico usp</v>
          </cell>
          <cell r="D23532" t="str">
            <v>Activo</v>
          </cell>
          <cell r="E23532">
            <v>3020</v>
          </cell>
        </row>
        <row r="23533">
          <cell r="B23533">
            <v>30200013</v>
          </cell>
          <cell r="C23533" t="str">
            <v>Acido cítrico usp</v>
          </cell>
          <cell r="D23533" t="str">
            <v>Bloqueado</v>
          </cell>
          <cell r="E23533">
            <v>3020</v>
          </cell>
        </row>
        <row r="23534">
          <cell r="B23534">
            <v>30200014</v>
          </cell>
          <cell r="C23534" t="str">
            <v>Acido estearico usp</v>
          </cell>
          <cell r="D23534" t="str">
            <v>Bloqueado</v>
          </cell>
          <cell r="E23534">
            <v>3020</v>
          </cell>
        </row>
        <row r="23535">
          <cell r="B23535">
            <v>30200015</v>
          </cell>
          <cell r="C23535" t="str">
            <v>Acido fénico usp</v>
          </cell>
          <cell r="D23535" t="str">
            <v>Bloqueado</v>
          </cell>
          <cell r="E23535">
            <v>3020</v>
          </cell>
        </row>
        <row r="23536">
          <cell r="B23536">
            <v>30200016</v>
          </cell>
          <cell r="C23536" t="str">
            <v>Acido láctico usp</v>
          </cell>
          <cell r="D23536" t="str">
            <v>Activo</v>
          </cell>
          <cell r="E23536">
            <v>3020</v>
          </cell>
        </row>
        <row r="23537">
          <cell r="B23537">
            <v>30200017</v>
          </cell>
          <cell r="C23537" t="str">
            <v>Acido para amino benzoico</v>
          </cell>
          <cell r="D23537" t="str">
            <v>Bloqueado</v>
          </cell>
          <cell r="E23537">
            <v>3020</v>
          </cell>
        </row>
        <row r="23538">
          <cell r="B23538">
            <v>30200018</v>
          </cell>
          <cell r="C23538" t="str">
            <v>Acido salicilico</v>
          </cell>
          <cell r="D23538" t="str">
            <v>Activo</v>
          </cell>
          <cell r="E23538">
            <v>3020</v>
          </cell>
        </row>
        <row r="23539">
          <cell r="B23539">
            <v>30200019</v>
          </cell>
          <cell r="C23539" t="str">
            <v>Acido salicilico usp</v>
          </cell>
          <cell r="D23539" t="str">
            <v>Bloqueado</v>
          </cell>
          <cell r="E23539">
            <v>3020</v>
          </cell>
        </row>
        <row r="23540">
          <cell r="B23540">
            <v>30200020</v>
          </cell>
          <cell r="C23540" t="str">
            <v>Acido undecilenico usp</v>
          </cell>
          <cell r="D23540" t="str">
            <v>Bloqueado</v>
          </cell>
          <cell r="E23540">
            <v>3020</v>
          </cell>
        </row>
        <row r="23541">
          <cell r="B23541">
            <v>30200021</v>
          </cell>
          <cell r="C23541" t="str">
            <v>Agua de hamamelis</v>
          </cell>
          <cell r="D23541" t="str">
            <v>Bloqueado</v>
          </cell>
          <cell r="E23541">
            <v>3020</v>
          </cell>
        </row>
        <row r="23542">
          <cell r="B23542">
            <v>30200022</v>
          </cell>
          <cell r="C23542" t="str">
            <v>Agua de laurel cerezo</v>
          </cell>
          <cell r="D23542" t="str">
            <v>Bloqueado</v>
          </cell>
          <cell r="E23542">
            <v>3020</v>
          </cell>
        </row>
        <row r="23543">
          <cell r="B23543">
            <v>30200023</v>
          </cell>
          <cell r="C23543" t="str">
            <v>Alcanfor usp</v>
          </cell>
          <cell r="D23543" t="str">
            <v>Bloqueado</v>
          </cell>
          <cell r="E23543">
            <v>3020</v>
          </cell>
        </row>
        <row r="23544">
          <cell r="B23544">
            <v>30200024</v>
          </cell>
          <cell r="C23544" t="str">
            <v>Alcohol alcanforado</v>
          </cell>
          <cell r="D23544" t="str">
            <v>Bloqueado</v>
          </cell>
          <cell r="E23544">
            <v>3020</v>
          </cell>
        </row>
        <row r="23545">
          <cell r="B23545">
            <v>30200025</v>
          </cell>
          <cell r="C23545" t="str">
            <v>Alcohol etílico rectificado 96° usp (etanol)</v>
          </cell>
          <cell r="D23545" t="str">
            <v>Activo</v>
          </cell>
          <cell r="E23545">
            <v>3020</v>
          </cell>
        </row>
        <row r="23546">
          <cell r="B23546">
            <v>30200026</v>
          </cell>
          <cell r="C23546" t="str">
            <v>Alcohol etílico rectificado 96° usp (etanol)</v>
          </cell>
          <cell r="D23546" t="str">
            <v>Bloqueado</v>
          </cell>
          <cell r="E23546">
            <v>3020</v>
          </cell>
        </row>
        <row r="23547">
          <cell r="B23547">
            <v>30200027</v>
          </cell>
          <cell r="C23547" t="str">
            <v>Alquitran de hulla</v>
          </cell>
          <cell r="D23547" t="str">
            <v>Activo</v>
          </cell>
          <cell r="E23547">
            <v>3020</v>
          </cell>
        </row>
        <row r="23548">
          <cell r="B23548">
            <v>30200028</v>
          </cell>
          <cell r="C23548" t="str">
            <v>Alumbre en polvo usp Por gr</v>
          </cell>
          <cell r="D23548" t="str">
            <v>Bloqueado</v>
          </cell>
          <cell r="E23548">
            <v>3020</v>
          </cell>
        </row>
        <row r="23549">
          <cell r="B23549">
            <v>30200029</v>
          </cell>
          <cell r="C23549" t="str">
            <v>Aluminio en polvo usp</v>
          </cell>
          <cell r="D23549" t="str">
            <v>Bloqueado</v>
          </cell>
          <cell r="E23549">
            <v>3020</v>
          </cell>
        </row>
        <row r="23550">
          <cell r="B23550">
            <v>30200030</v>
          </cell>
          <cell r="C23550" t="str">
            <v>Amonio acetato usp X 500 ml.</v>
          </cell>
          <cell r="D23550" t="str">
            <v>Bloqueado</v>
          </cell>
          <cell r="E23550">
            <v>3020</v>
          </cell>
        </row>
        <row r="23551">
          <cell r="B23551">
            <v>30200031</v>
          </cell>
          <cell r="C23551" t="str">
            <v>Azufre precipitado usp</v>
          </cell>
          <cell r="D23551" t="str">
            <v>Bloqueado</v>
          </cell>
          <cell r="E23551">
            <v>3020</v>
          </cell>
        </row>
        <row r="23552">
          <cell r="B23552">
            <v>30200032</v>
          </cell>
          <cell r="C23552" t="str">
            <v>Azul de metileno</v>
          </cell>
          <cell r="D23552" t="str">
            <v>Bloqueado</v>
          </cell>
          <cell r="E23552">
            <v>3020</v>
          </cell>
        </row>
        <row r="23553">
          <cell r="B23553">
            <v>30200033</v>
          </cell>
          <cell r="C23553" t="str">
            <v>Bálsamo del Perú</v>
          </cell>
          <cell r="D23553" t="str">
            <v>Bloqueado</v>
          </cell>
          <cell r="E23553">
            <v>3020</v>
          </cell>
        </row>
        <row r="23554">
          <cell r="B23554">
            <v>30200034</v>
          </cell>
          <cell r="C23554" t="str">
            <v>Belladona polvo usp</v>
          </cell>
          <cell r="D23554" t="str">
            <v>Bloqueado</v>
          </cell>
          <cell r="E23554">
            <v>3020</v>
          </cell>
        </row>
        <row r="23555">
          <cell r="B23555">
            <v>30200035</v>
          </cell>
          <cell r="C23555" t="str">
            <v>Belladona polvo usp</v>
          </cell>
          <cell r="D23555" t="str">
            <v>Bloqueado</v>
          </cell>
          <cell r="E23555">
            <v>3020</v>
          </cell>
        </row>
        <row r="23556">
          <cell r="B23556">
            <v>30200036</v>
          </cell>
          <cell r="C23556" t="str">
            <v>Bencina qp</v>
          </cell>
          <cell r="D23556" t="str">
            <v>Bloqueado</v>
          </cell>
          <cell r="E23556">
            <v>3020</v>
          </cell>
        </row>
        <row r="23557">
          <cell r="B23557">
            <v>30200037</v>
          </cell>
          <cell r="C23557" t="str">
            <v>Benzoato de sodio usp</v>
          </cell>
          <cell r="D23557" t="str">
            <v>Activo</v>
          </cell>
          <cell r="E23557">
            <v>3020</v>
          </cell>
        </row>
        <row r="23558">
          <cell r="B23558">
            <v>30200038</v>
          </cell>
          <cell r="C23558" t="str">
            <v>Bicarbonato de sodio usp</v>
          </cell>
          <cell r="D23558" t="str">
            <v>Activo</v>
          </cell>
          <cell r="E23558">
            <v>3020</v>
          </cell>
        </row>
        <row r="23559">
          <cell r="B23559">
            <v>30200039</v>
          </cell>
          <cell r="C23559" t="str">
            <v>Bismuto subcarbonato usp</v>
          </cell>
          <cell r="D23559" t="str">
            <v>Bloqueado</v>
          </cell>
          <cell r="E23559">
            <v>3020</v>
          </cell>
        </row>
        <row r="23560">
          <cell r="B23560">
            <v>30200040</v>
          </cell>
          <cell r="C23560" t="str">
            <v>Bismuto subnitrato usp</v>
          </cell>
          <cell r="D23560" t="str">
            <v>Activo</v>
          </cell>
          <cell r="E23560">
            <v>3020</v>
          </cell>
        </row>
        <row r="23561">
          <cell r="B23561">
            <v>30200041</v>
          </cell>
          <cell r="C23561" t="str">
            <v>Borato de sodio usp</v>
          </cell>
          <cell r="D23561" t="str">
            <v>Bloqueado</v>
          </cell>
          <cell r="E23561">
            <v>3020</v>
          </cell>
        </row>
        <row r="23562">
          <cell r="B23562">
            <v>30200042</v>
          </cell>
          <cell r="C23562" t="str">
            <v>Cafeína usp</v>
          </cell>
          <cell r="D23562" t="str">
            <v>Activo</v>
          </cell>
          <cell r="E23562">
            <v>3020</v>
          </cell>
        </row>
        <row r="23563">
          <cell r="B23563">
            <v>30200043</v>
          </cell>
          <cell r="C23563" t="str">
            <v>Calcio lactato usp</v>
          </cell>
          <cell r="D23563" t="str">
            <v>Bloqueado</v>
          </cell>
          <cell r="E23563">
            <v>3020</v>
          </cell>
        </row>
        <row r="23564">
          <cell r="B23564">
            <v>30200044</v>
          </cell>
          <cell r="C23564" t="str">
            <v>Cápsula de gelatina u.s.p. N.0</v>
          </cell>
          <cell r="D23564" t="str">
            <v>Activo</v>
          </cell>
          <cell r="E23564">
            <v>3020</v>
          </cell>
        </row>
        <row r="23565">
          <cell r="B23565">
            <v>30200045</v>
          </cell>
          <cell r="C23565" t="str">
            <v>Cápsula de gelatina u.s.p. N.00</v>
          </cell>
          <cell r="D23565" t="str">
            <v>Activo</v>
          </cell>
          <cell r="E23565">
            <v>3020</v>
          </cell>
        </row>
        <row r="23566">
          <cell r="B23566">
            <v>30200046</v>
          </cell>
          <cell r="C23566" t="str">
            <v>Cápsula de gelatina N.000</v>
          </cell>
          <cell r="D23566" t="str">
            <v>Activo</v>
          </cell>
          <cell r="E23566">
            <v>3020</v>
          </cell>
        </row>
        <row r="23567">
          <cell r="B23567">
            <v>30200047</v>
          </cell>
          <cell r="C23567" t="str">
            <v>Cápsula de gelatina N.1</v>
          </cell>
          <cell r="D23567" t="str">
            <v>Activo</v>
          </cell>
          <cell r="E23567">
            <v>3020</v>
          </cell>
        </row>
        <row r="23568">
          <cell r="B23568">
            <v>30200048</v>
          </cell>
          <cell r="C23568" t="str">
            <v>Cápsula de gelatina u.s.p. N.2</v>
          </cell>
          <cell r="D23568" t="str">
            <v>Activo</v>
          </cell>
          <cell r="E23568">
            <v>3020</v>
          </cell>
        </row>
        <row r="23569">
          <cell r="B23569">
            <v>30200049</v>
          </cell>
          <cell r="C23569" t="str">
            <v>Cápsula de gelatina N.3</v>
          </cell>
          <cell r="D23569" t="str">
            <v>Activo</v>
          </cell>
          <cell r="E23569">
            <v>3020</v>
          </cell>
        </row>
        <row r="23570">
          <cell r="B23570">
            <v>30200050</v>
          </cell>
          <cell r="C23570" t="str">
            <v>Cápsula de gelatina u.s.p. N.4</v>
          </cell>
          <cell r="D23570" t="str">
            <v>Activo</v>
          </cell>
          <cell r="E23570">
            <v>3020</v>
          </cell>
        </row>
        <row r="23571">
          <cell r="B23571">
            <v>30200051</v>
          </cell>
          <cell r="C23571" t="str">
            <v>Cápsula de gelatina u.s.p. N.5</v>
          </cell>
          <cell r="D23571" t="str">
            <v>Activo</v>
          </cell>
          <cell r="E23571">
            <v>3020</v>
          </cell>
        </row>
        <row r="23572">
          <cell r="B23572">
            <v>30200052</v>
          </cell>
          <cell r="C23572" t="str">
            <v>Carbón de belloc usp</v>
          </cell>
          <cell r="D23572" t="str">
            <v>Bloqueado</v>
          </cell>
          <cell r="E23572">
            <v>3020</v>
          </cell>
        </row>
        <row r="23573">
          <cell r="B23573">
            <v>30200053</v>
          </cell>
          <cell r="C23573" t="str">
            <v>Carbonato de calcio usp</v>
          </cell>
          <cell r="D23573" t="str">
            <v>Bloqueado</v>
          </cell>
          <cell r="E23573">
            <v>3020</v>
          </cell>
        </row>
        <row r="23574">
          <cell r="B23574">
            <v>30200054</v>
          </cell>
          <cell r="C23574" t="str">
            <v>Carbonato de magnesio usp</v>
          </cell>
          <cell r="D23574" t="str">
            <v>Bloqueado</v>
          </cell>
          <cell r="E23574">
            <v>3020</v>
          </cell>
        </row>
        <row r="23575">
          <cell r="B23575">
            <v>30200055</v>
          </cell>
          <cell r="C23575" t="str">
            <v>Carbonato de potasio usp</v>
          </cell>
          <cell r="D23575" t="str">
            <v>Bloqueado</v>
          </cell>
          <cell r="E23575">
            <v>3020</v>
          </cell>
        </row>
        <row r="23576">
          <cell r="B23576">
            <v>30200056</v>
          </cell>
          <cell r="C23576" t="str">
            <v>Citrato de sodio usp</v>
          </cell>
          <cell r="D23576" t="str">
            <v>Bloqueado</v>
          </cell>
          <cell r="E23576">
            <v>3020</v>
          </cell>
        </row>
        <row r="23577">
          <cell r="B23577">
            <v>30200057</v>
          </cell>
          <cell r="C23577" t="str">
            <v>Cloroformo usp</v>
          </cell>
          <cell r="D23577" t="str">
            <v>Activo</v>
          </cell>
          <cell r="E23577">
            <v>3020</v>
          </cell>
        </row>
        <row r="23578">
          <cell r="B23578">
            <v>30200058</v>
          </cell>
          <cell r="C23578" t="str">
            <v>Cloruro de amonio usp</v>
          </cell>
          <cell r="D23578" t="str">
            <v>Bloqueado</v>
          </cell>
          <cell r="E23578">
            <v>3020</v>
          </cell>
        </row>
        <row r="23579">
          <cell r="B23579">
            <v>30200059</v>
          </cell>
          <cell r="C23579" t="str">
            <v>Cloruro de amonio usp X 100 gr.</v>
          </cell>
          <cell r="D23579" t="str">
            <v>Bloqueado</v>
          </cell>
          <cell r="E23579">
            <v>3020</v>
          </cell>
        </row>
        <row r="23580">
          <cell r="B23580">
            <v>30200060</v>
          </cell>
          <cell r="C23580" t="str">
            <v>Cloruro de magnesio usp</v>
          </cell>
          <cell r="D23580" t="str">
            <v>Bloqueado</v>
          </cell>
          <cell r="E23580">
            <v>3020</v>
          </cell>
        </row>
        <row r="23581">
          <cell r="B23581">
            <v>30200061</v>
          </cell>
          <cell r="C23581" t="str">
            <v>Cloruro de potasio usp</v>
          </cell>
          <cell r="D23581" t="str">
            <v>Bloqueado</v>
          </cell>
          <cell r="E23581">
            <v>3020</v>
          </cell>
        </row>
        <row r="23582">
          <cell r="B23582">
            <v>30200062</v>
          </cell>
          <cell r="C23582" t="str">
            <v>Cloruro de sodio usp</v>
          </cell>
          <cell r="D23582" t="str">
            <v>Bloqueado</v>
          </cell>
          <cell r="E23582">
            <v>3020</v>
          </cell>
        </row>
        <row r="23583">
          <cell r="B23583">
            <v>30200063</v>
          </cell>
          <cell r="C23583" t="str">
            <v>Colodium</v>
          </cell>
          <cell r="D23583" t="str">
            <v>Activo</v>
          </cell>
          <cell r="E23583">
            <v>3020</v>
          </cell>
        </row>
        <row r="23584">
          <cell r="B23584">
            <v>30200064</v>
          </cell>
          <cell r="C23584" t="str">
            <v>Colorante FD&amp;C rojo N°2</v>
          </cell>
          <cell r="D23584" t="str">
            <v>Bloqueado</v>
          </cell>
          <cell r="E23584">
            <v>3020</v>
          </cell>
        </row>
        <row r="23585">
          <cell r="B23585">
            <v>30200065</v>
          </cell>
          <cell r="C23585" t="str">
            <v>Efedrina sulfato usp</v>
          </cell>
          <cell r="D23585" t="str">
            <v>Activo</v>
          </cell>
          <cell r="E23585">
            <v>3020</v>
          </cell>
        </row>
        <row r="23586">
          <cell r="B23586">
            <v>30200066</v>
          </cell>
          <cell r="C23586" t="str">
            <v>Esencia de azahar usp</v>
          </cell>
          <cell r="D23586" t="str">
            <v>Bloqueado</v>
          </cell>
          <cell r="E23586">
            <v>3020</v>
          </cell>
        </row>
        <row r="23587">
          <cell r="B23587">
            <v>30200067</v>
          </cell>
          <cell r="C23587" t="str">
            <v>Esencia de bergamoto</v>
          </cell>
          <cell r="D23587" t="str">
            <v>Bloqueado</v>
          </cell>
          <cell r="E23587">
            <v>3020</v>
          </cell>
        </row>
        <row r="23588">
          <cell r="B23588">
            <v>30200068</v>
          </cell>
          <cell r="C23588" t="str">
            <v>Esencia de canela</v>
          </cell>
          <cell r="D23588" t="str">
            <v>Bloqueado</v>
          </cell>
          <cell r="E23588">
            <v>3020</v>
          </cell>
        </row>
        <row r="23589">
          <cell r="B23589">
            <v>30200069</v>
          </cell>
          <cell r="C23589" t="str">
            <v>Esencia de eucalipto</v>
          </cell>
          <cell r="D23589" t="str">
            <v>Activo</v>
          </cell>
          <cell r="E23589">
            <v>3020</v>
          </cell>
        </row>
        <row r="23590">
          <cell r="B23590">
            <v>30200070</v>
          </cell>
          <cell r="C23590" t="str">
            <v>Esencia de fresa</v>
          </cell>
          <cell r="D23590" t="str">
            <v>Bloqueado</v>
          </cell>
          <cell r="E23590">
            <v>3020</v>
          </cell>
        </row>
        <row r="23591">
          <cell r="B23591">
            <v>30200071</v>
          </cell>
          <cell r="C23591" t="str">
            <v>Esencia de limon</v>
          </cell>
          <cell r="D23591" t="str">
            <v>Bloqueado</v>
          </cell>
          <cell r="E23591">
            <v>3020</v>
          </cell>
        </row>
        <row r="23592">
          <cell r="B23592">
            <v>30200072</v>
          </cell>
          <cell r="C23592" t="str">
            <v>Esencia de menta</v>
          </cell>
          <cell r="D23592" t="str">
            <v>Activo</v>
          </cell>
          <cell r="E23592">
            <v>3020</v>
          </cell>
        </row>
        <row r="23593">
          <cell r="B23593">
            <v>30200073</v>
          </cell>
          <cell r="C23593" t="str">
            <v>Esencia de nuez moscada</v>
          </cell>
          <cell r="D23593" t="str">
            <v>Bloqueado</v>
          </cell>
          <cell r="E23593">
            <v>3020</v>
          </cell>
        </row>
        <row r="23594">
          <cell r="B23594">
            <v>30200074</v>
          </cell>
          <cell r="C23594" t="str">
            <v>Esencia de rosas</v>
          </cell>
          <cell r="D23594" t="str">
            <v>Bloqueado</v>
          </cell>
          <cell r="E23594">
            <v>3020</v>
          </cell>
        </row>
        <row r="23595">
          <cell r="B23595">
            <v>30200075</v>
          </cell>
          <cell r="C23595" t="str">
            <v>Esencia de tomillo blando</v>
          </cell>
          <cell r="D23595" t="str">
            <v>Bloqueado</v>
          </cell>
          <cell r="E23595">
            <v>3020</v>
          </cell>
        </row>
        <row r="23596">
          <cell r="B23596">
            <v>30200076</v>
          </cell>
          <cell r="C23596" t="str">
            <v>Esencia de trementina n.f. (aceite volátil de trementina)</v>
          </cell>
          <cell r="D23596" t="str">
            <v>Activo</v>
          </cell>
          <cell r="E23596">
            <v>3020</v>
          </cell>
        </row>
        <row r="23597">
          <cell r="B23597">
            <v>30200077</v>
          </cell>
          <cell r="C23597" t="str">
            <v>Eter sulfurico usp</v>
          </cell>
          <cell r="D23597" t="str">
            <v>Bloqueado</v>
          </cell>
          <cell r="E23597">
            <v>3020</v>
          </cell>
        </row>
        <row r="23598">
          <cell r="B23598">
            <v>30200078</v>
          </cell>
          <cell r="C23598" t="str">
            <v>Extracto fluído de aconito usp</v>
          </cell>
          <cell r="D23598" t="str">
            <v>Activo</v>
          </cell>
          <cell r="E23598">
            <v>3020</v>
          </cell>
        </row>
        <row r="23599">
          <cell r="B23599">
            <v>30200079</v>
          </cell>
          <cell r="C23599" t="str">
            <v>Extracto fluído de belladona</v>
          </cell>
          <cell r="D23599" t="str">
            <v>Activo</v>
          </cell>
          <cell r="E23599">
            <v>3020</v>
          </cell>
        </row>
        <row r="23600">
          <cell r="B23600">
            <v>30200080</v>
          </cell>
          <cell r="C23600" t="str">
            <v>Extracto fluído de benjui usp</v>
          </cell>
          <cell r="D23600" t="str">
            <v>Activo</v>
          </cell>
          <cell r="E23600">
            <v>3020</v>
          </cell>
        </row>
        <row r="23601">
          <cell r="B23601">
            <v>30200081</v>
          </cell>
          <cell r="C23601" t="str">
            <v>Extracto fluído de canela</v>
          </cell>
          <cell r="D23601" t="str">
            <v>Bloqueado</v>
          </cell>
          <cell r="E23601">
            <v>3020</v>
          </cell>
        </row>
        <row r="23602">
          <cell r="B23602">
            <v>30200082</v>
          </cell>
          <cell r="C23602" t="str">
            <v>Extracto fluído de castañas indias</v>
          </cell>
          <cell r="D23602" t="str">
            <v>Bloqueado</v>
          </cell>
          <cell r="E23602">
            <v>3020</v>
          </cell>
        </row>
        <row r="23603">
          <cell r="B23603">
            <v>30200083</v>
          </cell>
          <cell r="C23603" t="str">
            <v>Extracto fluído de drossera</v>
          </cell>
          <cell r="D23603" t="str">
            <v>Activo</v>
          </cell>
          <cell r="E23603">
            <v>3020</v>
          </cell>
        </row>
        <row r="23604">
          <cell r="B23604">
            <v>30200084</v>
          </cell>
          <cell r="C23604" t="str">
            <v>Extracto fluído de estigma de maíz</v>
          </cell>
          <cell r="D23604" t="str">
            <v>Bloqueado</v>
          </cell>
          <cell r="E23604">
            <v>3020</v>
          </cell>
        </row>
        <row r="23605">
          <cell r="B23605">
            <v>30200085</v>
          </cell>
          <cell r="C23605" t="str">
            <v>Extracto fluído de estramonio</v>
          </cell>
          <cell r="D23605" t="str">
            <v>Bloqueado</v>
          </cell>
          <cell r="E23605">
            <v>3020</v>
          </cell>
        </row>
        <row r="23606">
          <cell r="B23606">
            <v>30200086</v>
          </cell>
          <cell r="C23606" t="str">
            <v>Extracto fluído de eucalipto usp</v>
          </cell>
          <cell r="D23606" t="str">
            <v>Activo</v>
          </cell>
          <cell r="E23606">
            <v>3020</v>
          </cell>
        </row>
        <row r="23607">
          <cell r="B23607">
            <v>30200087</v>
          </cell>
          <cell r="C23607" t="str">
            <v>Extracto fluído de kola</v>
          </cell>
          <cell r="D23607" t="str">
            <v>Bloqueado</v>
          </cell>
          <cell r="E23607">
            <v>3020</v>
          </cell>
        </row>
        <row r="23608">
          <cell r="B23608">
            <v>30200088</v>
          </cell>
          <cell r="C23608" t="str">
            <v>Extracto fluído de lobelia usp</v>
          </cell>
          <cell r="D23608" t="str">
            <v>Bloqueado</v>
          </cell>
          <cell r="E23608">
            <v>3020</v>
          </cell>
        </row>
        <row r="23609">
          <cell r="B23609">
            <v>30200089</v>
          </cell>
          <cell r="C23609" t="str">
            <v>Extracto fluído de mirra</v>
          </cell>
          <cell r="D23609" t="str">
            <v>Bloqueado</v>
          </cell>
          <cell r="E23609">
            <v>3020</v>
          </cell>
        </row>
        <row r="23610">
          <cell r="B23610">
            <v>30200090</v>
          </cell>
          <cell r="C23610" t="str">
            <v>Extracto fluído de poligola usp</v>
          </cell>
          <cell r="D23610" t="str">
            <v>Activo</v>
          </cell>
          <cell r="E23610">
            <v>3020</v>
          </cell>
        </row>
        <row r="23611">
          <cell r="B23611">
            <v>30200091</v>
          </cell>
          <cell r="C23611" t="str">
            <v>Extracto fluído de ratania</v>
          </cell>
          <cell r="D23611" t="str">
            <v>Bloqueado</v>
          </cell>
          <cell r="E23611">
            <v>3020</v>
          </cell>
        </row>
        <row r="23612">
          <cell r="B23612">
            <v>30200092</v>
          </cell>
          <cell r="C23612" t="str">
            <v>Extracto fluído de tolu usp</v>
          </cell>
          <cell r="D23612" t="str">
            <v>Bloqueado</v>
          </cell>
          <cell r="E23612">
            <v>3020</v>
          </cell>
        </row>
        <row r="23613">
          <cell r="B23613">
            <v>30200093</v>
          </cell>
          <cell r="C23613" t="str">
            <v>Extracto fluído de valeriana</v>
          </cell>
          <cell r="D23613" t="str">
            <v>Activo</v>
          </cell>
          <cell r="E23613">
            <v>3020</v>
          </cell>
        </row>
        <row r="23614">
          <cell r="B23614">
            <v>30200094</v>
          </cell>
          <cell r="C23614" t="str">
            <v>Fenacetina cristales usp</v>
          </cell>
          <cell r="D23614" t="str">
            <v>Bloqueado</v>
          </cell>
          <cell r="E23614">
            <v>3020</v>
          </cell>
        </row>
        <row r="23615">
          <cell r="B23615">
            <v>30200095</v>
          </cell>
          <cell r="C23615" t="str">
            <v>Fenobarbital sódico usp</v>
          </cell>
          <cell r="D23615" t="str">
            <v>Bloqueado</v>
          </cell>
          <cell r="E23615">
            <v>3020</v>
          </cell>
        </row>
        <row r="23616">
          <cell r="B23616">
            <v>30200096</v>
          </cell>
          <cell r="C23616" t="str">
            <v>Fenol cristalizado</v>
          </cell>
          <cell r="D23616" t="str">
            <v>Bloqueado</v>
          </cell>
          <cell r="E23616">
            <v>3020</v>
          </cell>
        </row>
        <row r="23617">
          <cell r="B23617">
            <v>30200097</v>
          </cell>
          <cell r="C23617" t="str">
            <v>Fenol cristalizado X 1000 gr.</v>
          </cell>
          <cell r="D23617" t="str">
            <v>Bloqueado</v>
          </cell>
          <cell r="E23617">
            <v>3020</v>
          </cell>
        </row>
        <row r="23618">
          <cell r="B23618">
            <v>30200098</v>
          </cell>
          <cell r="C23618" t="str">
            <v>Fenol p.a.</v>
          </cell>
          <cell r="D23618" t="str">
            <v>Bloqueado</v>
          </cell>
          <cell r="E23618">
            <v>3020</v>
          </cell>
        </row>
        <row r="23619">
          <cell r="B23619">
            <v>30200099</v>
          </cell>
          <cell r="C23619" t="str">
            <v>Fenol qp</v>
          </cell>
          <cell r="D23619" t="str">
            <v>Bloqueado</v>
          </cell>
          <cell r="E23619">
            <v>3020</v>
          </cell>
        </row>
        <row r="23620">
          <cell r="B23620">
            <v>30200100</v>
          </cell>
          <cell r="C23620" t="str">
            <v>Fenol usp</v>
          </cell>
          <cell r="D23620" t="str">
            <v>Bloqueado</v>
          </cell>
          <cell r="E23620">
            <v>3020</v>
          </cell>
        </row>
        <row r="23621">
          <cell r="B23621">
            <v>30200101</v>
          </cell>
          <cell r="C23621" t="str">
            <v>Fenosalil</v>
          </cell>
          <cell r="D23621" t="str">
            <v>Bloqueado</v>
          </cell>
          <cell r="E23621">
            <v>3020</v>
          </cell>
        </row>
        <row r="23622">
          <cell r="B23622">
            <v>30200102</v>
          </cell>
          <cell r="C23622" t="str">
            <v>Formol 37%</v>
          </cell>
          <cell r="D23622" t="str">
            <v>Bloqueado</v>
          </cell>
          <cell r="E23622">
            <v>3020</v>
          </cell>
        </row>
        <row r="23623">
          <cell r="B23623">
            <v>30200103</v>
          </cell>
          <cell r="C23623" t="str">
            <v>Formol 37%</v>
          </cell>
          <cell r="D23623" t="str">
            <v>Bloqueado</v>
          </cell>
          <cell r="E23623">
            <v>3020</v>
          </cell>
        </row>
        <row r="23624">
          <cell r="B23624">
            <v>30200104</v>
          </cell>
          <cell r="C23624" t="str">
            <v>Formol 40%</v>
          </cell>
          <cell r="D23624" t="str">
            <v>Activo</v>
          </cell>
          <cell r="E23624">
            <v>3020</v>
          </cell>
        </row>
        <row r="23625">
          <cell r="B23625">
            <v>30200105</v>
          </cell>
          <cell r="C23625" t="str">
            <v>Formol 40%</v>
          </cell>
          <cell r="D23625" t="str">
            <v>Bloqueado</v>
          </cell>
          <cell r="E23625">
            <v>3020</v>
          </cell>
        </row>
        <row r="23626">
          <cell r="B23626">
            <v>30200106</v>
          </cell>
          <cell r="C23626" t="str">
            <v>Glicerina usp</v>
          </cell>
          <cell r="D23626" t="str">
            <v>Bloqueado</v>
          </cell>
          <cell r="E23626">
            <v>3020</v>
          </cell>
        </row>
        <row r="23627">
          <cell r="B23627">
            <v>30200107</v>
          </cell>
          <cell r="C23627" t="str">
            <v>Glicerina usp</v>
          </cell>
          <cell r="D23627" t="str">
            <v>Activo</v>
          </cell>
          <cell r="E23627">
            <v>3020</v>
          </cell>
        </row>
        <row r="23628">
          <cell r="B23628">
            <v>30200108</v>
          </cell>
          <cell r="C23628" t="str">
            <v>Glicerina usp X 500 ml.</v>
          </cell>
          <cell r="D23628" t="str">
            <v>Bloqueado</v>
          </cell>
          <cell r="E23628">
            <v>3020</v>
          </cell>
        </row>
        <row r="23629">
          <cell r="B23629">
            <v>30200109</v>
          </cell>
          <cell r="C23629" t="str">
            <v>Glucosa anhidra usp</v>
          </cell>
          <cell r="D23629" t="str">
            <v>Activo</v>
          </cell>
          <cell r="E23629">
            <v>3020</v>
          </cell>
        </row>
        <row r="23630">
          <cell r="B23630">
            <v>30200110</v>
          </cell>
          <cell r="C23630" t="str">
            <v>Glucosa anhidra usp X 250 gr.</v>
          </cell>
          <cell r="D23630" t="str">
            <v>Bloqueado</v>
          </cell>
          <cell r="E23630">
            <v>3020</v>
          </cell>
        </row>
        <row r="23631">
          <cell r="B23631">
            <v>30200111</v>
          </cell>
          <cell r="C23631" t="str">
            <v>Goma arabica polvo usp</v>
          </cell>
          <cell r="D23631" t="str">
            <v>Activo</v>
          </cell>
          <cell r="E23631">
            <v>3020</v>
          </cell>
        </row>
        <row r="23632">
          <cell r="B23632">
            <v>30200112</v>
          </cell>
          <cell r="C23632" t="str">
            <v>Goma traganato usp</v>
          </cell>
          <cell r="D23632" t="str">
            <v>Bloqueado</v>
          </cell>
          <cell r="E23632">
            <v>3020</v>
          </cell>
        </row>
        <row r="23633">
          <cell r="B23633">
            <v>30200113</v>
          </cell>
          <cell r="C23633" t="str">
            <v>Hidrato de cloral</v>
          </cell>
          <cell r="D23633" t="str">
            <v>Bloqueado</v>
          </cell>
          <cell r="E23633">
            <v>3020</v>
          </cell>
        </row>
        <row r="23634">
          <cell r="B23634">
            <v>30200114</v>
          </cell>
          <cell r="C23634" t="str">
            <v>Hidroquinona usp</v>
          </cell>
          <cell r="D23634" t="str">
            <v>Bloqueado</v>
          </cell>
          <cell r="E23634">
            <v>3020</v>
          </cell>
        </row>
        <row r="23635">
          <cell r="B23635">
            <v>30200115</v>
          </cell>
          <cell r="C23635" t="str">
            <v>Hidróxido de aluminio usp</v>
          </cell>
          <cell r="D23635" t="str">
            <v>Bloqueado</v>
          </cell>
          <cell r="E23635">
            <v>3020</v>
          </cell>
        </row>
        <row r="23636">
          <cell r="B23636">
            <v>30200116</v>
          </cell>
          <cell r="C23636" t="str">
            <v>Hoja de coca</v>
          </cell>
          <cell r="D23636" t="str">
            <v>Bloqueado</v>
          </cell>
          <cell r="E23636">
            <v>3020</v>
          </cell>
        </row>
        <row r="23637">
          <cell r="B23637">
            <v>30200117</v>
          </cell>
          <cell r="C23637" t="str">
            <v>Hoja de eucalipto</v>
          </cell>
          <cell r="D23637" t="str">
            <v>Bloqueado</v>
          </cell>
          <cell r="E23637">
            <v>3020</v>
          </cell>
        </row>
        <row r="23638">
          <cell r="B23638">
            <v>30200118</v>
          </cell>
          <cell r="C23638" t="str">
            <v>Iodo metálico usp</v>
          </cell>
          <cell r="D23638" t="str">
            <v>Bloqueado</v>
          </cell>
          <cell r="E23638">
            <v>3020</v>
          </cell>
        </row>
        <row r="23639">
          <cell r="B23639">
            <v>30200119</v>
          </cell>
          <cell r="C23639" t="str">
            <v>Iodo metálico usp</v>
          </cell>
          <cell r="D23639" t="str">
            <v>Bloqueado</v>
          </cell>
          <cell r="E23639">
            <v>3020</v>
          </cell>
        </row>
        <row r="23640">
          <cell r="B23640">
            <v>30200120</v>
          </cell>
          <cell r="C23640" t="str">
            <v>Iodo metálico C78 u.s.p.</v>
          </cell>
          <cell r="D23640" t="str">
            <v>Activo</v>
          </cell>
          <cell r="E23640">
            <v>3020</v>
          </cell>
        </row>
        <row r="23641">
          <cell r="B23641">
            <v>30200121</v>
          </cell>
          <cell r="C23641" t="str">
            <v>Kaolin</v>
          </cell>
          <cell r="D23641" t="str">
            <v>Bloqueado</v>
          </cell>
          <cell r="E23641">
            <v>3020</v>
          </cell>
        </row>
        <row r="23642">
          <cell r="B23642">
            <v>30200122</v>
          </cell>
          <cell r="C23642" t="str">
            <v>Lactosa anhidra usp</v>
          </cell>
          <cell r="D23642" t="str">
            <v>Bloqueado</v>
          </cell>
          <cell r="E23642">
            <v>3020</v>
          </cell>
        </row>
        <row r="23643">
          <cell r="B23643">
            <v>30200123</v>
          </cell>
          <cell r="C23643" t="str">
            <v>Lanolina anhidra usp</v>
          </cell>
          <cell r="D23643" t="str">
            <v>Activo</v>
          </cell>
          <cell r="E23643">
            <v>3020</v>
          </cell>
        </row>
        <row r="23644">
          <cell r="B23644">
            <v>30200124</v>
          </cell>
          <cell r="C23644" t="str">
            <v>Mentol cristales usp</v>
          </cell>
          <cell r="D23644" t="str">
            <v>Bloqueado</v>
          </cell>
          <cell r="E23644">
            <v>3020</v>
          </cell>
        </row>
        <row r="23645">
          <cell r="B23645">
            <v>30200125</v>
          </cell>
          <cell r="C23645" t="str">
            <v>Mercurio óxido amarillo usp</v>
          </cell>
          <cell r="D23645" t="str">
            <v>Bloqueado</v>
          </cell>
          <cell r="E23645">
            <v>3020</v>
          </cell>
        </row>
        <row r="23646">
          <cell r="B23646">
            <v>30200126</v>
          </cell>
          <cell r="C23646" t="str">
            <v>Metilo salicilato usp</v>
          </cell>
          <cell r="D23646" t="str">
            <v>Activo</v>
          </cell>
          <cell r="E23646">
            <v>3020</v>
          </cell>
        </row>
        <row r="23647">
          <cell r="B23647">
            <v>30200127</v>
          </cell>
          <cell r="C23647" t="str">
            <v>Metilo salicilato usp</v>
          </cell>
          <cell r="D23647" t="str">
            <v>Activo</v>
          </cell>
          <cell r="E23647">
            <v>3020</v>
          </cell>
        </row>
        <row r="23648">
          <cell r="B23648">
            <v>30200128</v>
          </cell>
          <cell r="C23648" t="str">
            <v>Metilo salicilato usp</v>
          </cell>
          <cell r="D23648" t="str">
            <v>Bloqueado</v>
          </cell>
          <cell r="E23648">
            <v>3020</v>
          </cell>
        </row>
        <row r="23649">
          <cell r="B23649">
            <v>30200129</v>
          </cell>
          <cell r="C23649" t="str">
            <v>Nitrato de plata Al 10%</v>
          </cell>
          <cell r="D23649" t="str">
            <v>Activo</v>
          </cell>
          <cell r="E23649">
            <v>3020</v>
          </cell>
        </row>
        <row r="23650">
          <cell r="B23650">
            <v>30200130</v>
          </cell>
          <cell r="C23650" t="str">
            <v>Nitrato de plata barra</v>
          </cell>
          <cell r="D23650" t="str">
            <v>Bloqueado</v>
          </cell>
          <cell r="E23650">
            <v>3020</v>
          </cell>
        </row>
        <row r="23651">
          <cell r="B23651">
            <v>30200131</v>
          </cell>
          <cell r="C23651" t="str">
            <v>Nitrato de plata cristales usp</v>
          </cell>
          <cell r="D23651" t="str">
            <v>Bloqueado</v>
          </cell>
          <cell r="E23651">
            <v>3020</v>
          </cell>
        </row>
        <row r="23652">
          <cell r="B23652">
            <v>30200132</v>
          </cell>
          <cell r="C23652" t="str">
            <v>Nitrato de plata cristales usp X 100 gr.</v>
          </cell>
          <cell r="D23652" t="str">
            <v>Bloqueado</v>
          </cell>
          <cell r="E23652">
            <v>3020</v>
          </cell>
        </row>
        <row r="23653">
          <cell r="B23653">
            <v>30200133</v>
          </cell>
          <cell r="C23653" t="str">
            <v>Opio en polvo</v>
          </cell>
          <cell r="D23653" t="str">
            <v>Bloqueado</v>
          </cell>
          <cell r="E23653">
            <v>3020</v>
          </cell>
        </row>
        <row r="23654">
          <cell r="B23654">
            <v>30200134</v>
          </cell>
          <cell r="C23654" t="str">
            <v>Óxido de calcio usp</v>
          </cell>
          <cell r="D23654" t="str">
            <v>Activo</v>
          </cell>
          <cell r="E23654">
            <v>3020</v>
          </cell>
        </row>
        <row r="23655">
          <cell r="B23655">
            <v>30200135</v>
          </cell>
          <cell r="C23655" t="str">
            <v>Óxido de zinc</v>
          </cell>
          <cell r="D23655" t="str">
            <v>Bloqueado</v>
          </cell>
          <cell r="E23655">
            <v>3020</v>
          </cell>
        </row>
        <row r="23656">
          <cell r="B23656">
            <v>30200136</v>
          </cell>
          <cell r="C23656" t="str">
            <v>Óxido de zinc usp</v>
          </cell>
          <cell r="D23656" t="str">
            <v>Bloqueado</v>
          </cell>
          <cell r="E23656">
            <v>3020</v>
          </cell>
        </row>
        <row r="23657">
          <cell r="B23657">
            <v>30200137</v>
          </cell>
          <cell r="C23657" t="str">
            <v>Papaverina</v>
          </cell>
          <cell r="D23657" t="str">
            <v>Bloqueado</v>
          </cell>
          <cell r="E23657">
            <v>3020</v>
          </cell>
        </row>
        <row r="23658">
          <cell r="B23658">
            <v>30200138</v>
          </cell>
          <cell r="C23658" t="str">
            <v>Permanganato de potasio usp</v>
          </cell>
          <cell r="D23658" t="str">
            <v>Bloqueado</v>
          </cell>
          <cell r="E23658">
            <v>3020</v>
          </cell>
        </row>
        <row r="23659">
          <cell r="B23659">
            <v>30200139</v>
          </cell>
          <cell r="C23659" t="str">
            <v>Peróxido de hidrógeno (agua oxigenada) 130 vol.</v>
          </cell>
          <cell r="D23659" t="str">
            <v>Bloqueado</v>
          </cell>
          <cell r="E23659">
            <v>3020</v>
          </cell>
        </row>
        <row r="23660">
          <cell r="B23660">
            <v>30200140</v>
          </cell>
          <cell r="C23660" t="str">
            <v>Plata vitelinato usp</v>
          </cell>
          <cell r="D23660" t="str">
            <v>Bloqueado</v>
          </cell>
          <cell r="E23660">
            <v>3020</v>
          </cell>
        </row>
        <row r="23661">
          <cell r="B23661">
            <v>30200141</v>
          </cell>
          <cell r="C23661" t="str">
            <v>Pomada salicilada</v>
          </cell>
          <cell r="D23661" t="str">
            <v>Activo</v>
          </cell>
          <cell r="E23661">
            <v>3020</v>
          </cell>
        </row>
        <row r="23662">
          <cell r="B23662">
            <v>30200142</v>
          </cell>
          <cell r="C23662" t="str">
            <v>Potasio clorato usp</v>
          </cell>
          <cell r="D23662" t="str">
            <v>Bloqueado</v>
          </cell>
          <cell r="E23662">
            <v>3020</v>
          </cell>
        </row>
        <row r="23663">
          <cell r="B23663">
            <v>30200143</v>
          </cell>
          <cell r="C23663" t="str">
            <v>Potasio clorato usp</v>
          </cell>
          <cell r="D23663" t="str">
            <v>Activo</v>
          </cell>
          <cell r="E23663">
            <v>3020</v>
          </cell>
        </row>
        <row r="23664">
          <cell r="B23664">
            <v>30200144</v>
          </cell>
          <cell r="C23664" t="str">
            <v>Potasio ioduro usp</v>
          </cell>
          <cell r="D23664" t="str">
            <v>Bloqueado</v>
          </cell>
          <cell r="E23664">
            <v>3020</v>
          </cell>
        </row>
        <row r="23665">
          <cell r="B23665">
            <v>30200145</v>
          </cell>
          <cell r="C23665" t="str">
            <v>Propilenglicol usp</v>
          </cell>
          <cell r="D23665" t="str">
            <v>Bloqueado</v>
          </cell>
          <cell r="E23665">
            <v>3020</v>
          </cell>
        </row>
        <row r="23666">
          <cell r="B23666">
            <v>30200146</v>
          </cell>
          <cell r="C23666" t="str">
            <v>Salicilato sódico u.s.p.</v>
          </cell>
          <cell r="D23666" t="str">
            <v>Activo</v>
          </cell>
          <cell r="E23666">
            <v>3020</v>
          </cell>
        </row>
        <row r="23667">
          <cell r="B23667">
            <v>30200147</v>
          </cell>
          <cell r="C23667" t="str">
            <v>Sodio salicato usp</v>
          </cell>
          <cell r="D23667" t="str">
            <v>Bloqueado</v>
          </cell>
          <cell r="E23667">
            <v>3020</v>
          </cell>
        </row>
        <row r="23668">
          <cell r="B23668">
            <v>30200148</v>
          </cell>
          <cell r="C23668" t="str">
            <v>Sulfato de cobre anhidro usp</v>
          </cell>
          <cell r="D23668" t="str">
            <v>Bloqueado</v>
          </cell>
          <cell r="E23668">
            <v>3020</v>
          </cell>
        </row>
        <row r="23669">
          <cell r="B23669">
            <v>30200149</v>
          </cell>
          <cell r="C23669" t="str">
            <v>Sulfato de cobre cristales usp</v>
          </cell>
          <cell r="D23669" t="str">
            <v>Activo</v>
          </cell>
          <cell r="E23669">
            <v>3020</v>
          </cell>
        </row>
        <row r="23670">
          <cell r="B23670">
            <v>30200150</v>
          </cell>
          <cell r="C23670" t="str">
            <v>Sulfato de magnesio usp</v>
          </cell>
          <cell r="D23670" t="str">
            <v>Bloqueado</v>
          </cell>
          <cell r="E23670">
            <v>3020</v>
          </cell>
        </row>
        <row r="23671">
          <cell r="B23671">
            <v>30200151</v>
          </cell>
          <cell r="C23671" t="str">
            <v>Sulfato de zinc cristales usp</v>
          </cell>
          <cell r="D23671" t="str">
            <v>Bloqueado</v>
          </cell>
          <cell r="E23671">
            <v>3020</v>
          </cell>
        </row>
        <row r="23672">
          <cell r="B23672">
            <v>30200152</v>
          </cell>
          <cell r="C23672" t="str">
            <v>Sulfato de zinc usp</v>
          </cell>
          <cell r="D23672" t="str">
            <v>Bloqueado</v>
          </cell>
          <cell r="E23672">
            <v>3020</v>
          </cell>
        </row>
        <row r="23673">
          <cell r="B23673">
            <v>30200153</v>
          </cell>
          <cell r="C23673" t="str">
            <v>Talco uso farmaceutico usp</v>
          </cell>
          <cell r="D23673" t="str">
            <v>Activo</v>
          </cell>
          <cell r="E23673">
            <v>3020</v>
          </cell>
        </row>
        <row r="23674">
          <cell r="B23674">
            <v>30200154</v>
          </cell>
          <cell r="C23674" t="str">
            <v>Teofilina gluconato usp</v>
          </cell>
          <cell r="D23674" t="str">
            <v>Bloqueado</v>
          </cell>
          <cell r="E23674">
            <v>3020</v>
          </cell>
        </row>
        <row r="23675">
          <cell r="B23675">
            <v>30200155</v>
          </cell>
          <cell r="C23675" t="str">
            <v>Tintura de aconito</v>
          </cell>
          <cell r="D23675" t="str">
            <v>Bloqueado</v>
          </cell>
          <cell r="E23675">
            <v>3020</v>
          </cell>
        </row>
        <row r="23676">
          <cell r="B23676">
            <v>30200156</v>
          </cell>
          <cell r="C23676" t="str">
            <v>Tintura de arnica</v>
          </cell>
          <cell r="D23676" t="str">
            <v>Bloqueado</v>
          </cell>
          <cell r="E23676">
            <v>3020</v>
          </cell>
        </row>
        <row r="23677">
          <cell r="B23677">
            <v>30200157</v>
          </cell>
          <cell r="C23677" t="str">
            <v>Tintura de benjui</v>
          </cell>
          <cell r="D23677" t="str">
            <v>Bloqueado</v>
          </cell>
          <cell r="E23677">
            <v>3020</v>
          </cell>
        </row>
        <row r="23678">
          <cell r="B23678">
            <v>30200158</v>
          </cell>
          <cell r="C23678" t="str">
            <v>Tintura de drossera</v>
          </cell>
          <cell r="D23678" t="str">
            <v>Activo</v>
          </cell>
          <cell r="E23678">
            <v>3020</v>
          </cell>
        </row>
        <row r="23679">
          <cell r="B23679">
            <v>30200159</v>
          </cell>
          <cell r="C23679" t="str">
            <v>Tintura de eucaliptus</v>
          </cell>
          <cell r="D23679" t="str">
            <v>Bloqueado</v>
          </cell>
          <cell r="E23679">
            <v>3020</v>
          </cell>
        </row>
        <row r="23680">
          <cell r="B23680">
            <v>30200160</v>
          </cell>
          <cell r="C23680" t="str">
            <v>Tintura de genciana</v>
          </cell>
          <cell r="D23680" t="str">
            <v>Bloqueado</v>
          </cell>
          <cell r="E23680">
            <v>3020</v>
          </cell>
        </row>
        <row r="23681">
          <cell r="B23681">
            <v>30200161</v>
          </cell>
          <cell r="C23681" t="str">
            <v>Tintura de iodo</v>
          </cell>
          <cell r="D23681" t="str">
            <v>Activo</v>
          </cell>
          <cell r="E23681">
            <v>3020</v>
          </cell>
        </row>
        <row r="23682">
          <cell r="B23682">
            <v>30200162</v>
          </cell>
          <cell r="C23682" t="str">
            <v>Tintura de iodo</v>
          </cell>
          <cell r="D23682" t="str">
            <v>Bloqueado</v>
          </cell>
          <cell r="E23682">
            <v>3020</v>
          </cell>
        </row>
        <row r="23683">
          <cell r="B23683">
            <v>30200163</v>
          </cell>
          <cell r="C23683" t="str">
            <v>Tintura de lobelia</v>
          </cell>
          <cell r="D23683" t="str">
            <v>Bloqueado</v>
          </cell>
          <cell r="E23683">
            <v>3020</v>
          </cell>
        </row>
        <row r="23684">
          <cell r="B23684">
            <v>30200164</v>
          </cell>
          <cell r="C23684" t="str">
            <v>Tintura de poligala</v>
          </cell>
          <cell r="D23684" t="str">
            <v>Activo</v>
          </cell>
          <cell r="E23684">
            <v>3020</v>
          </cell>
        </row>
        <row r="23685">
          <cell r="B23685">
            <v>30200165</v>
          </cell>
          <cell r="C23685" t="str">
            <v>Trementina usp</v>
          </cell>
          <cell r="D23685" t="str">
            <v>Activo</v>
          </cell>
          <cell r="E23685">
            <v>3020</v>
          </cell>
        </row>
        <row r="23686">
          <cell r="B23686">
            <v>30200166</v>
          </cell>
          <cell r="C23686" t="str">
            <v>Trietanolamina usp</v>
          </cell>
          <cell r="D23686" t="str">
            <v>Activo</v>
          </cell>
          <cell r="E23686">
            <v>3020</v>
          </cell>
        </row>
        <row r="23687">
          <cell r="B23687">
            <v>30200167</v>
          </cell>
          <cell r="C23687" t="str">
            <v>Urea en cristales usp</v>
          </cell>
          <cell r="D23687" t="str">
            <v>Bloqueado</v>
          </cell>
          <cell r="E23687">
            <v>3020</v>
          </cell>
        </row>
        <row r="23688">
          <cell r="B23688">
            <v>30200168</v>
          </cell>
          <cell r="C23688" t="str">
            <v>Urea granulado usp</v>
          </cell>
          <cell r="D23688" t="str">
            <v>Bloqueado</v>
          </cell>
          <cell r="E23688">
            <v>3020</v>
          </cell>
        </row>
        <row r="23689">
          <cell r="B23689">
            <v>30200169</v>
          </cell>
          <cell r="C23689" t="str">
            <v>Vaselina líquida usp</v>
          </cell>
          <cell r="D23689" t="str">
            <v>Bloqueado</v>
          </cell>
          <cell r="E23689">
            <v>3020</v>
          </cell>
        </row>
        <row r="23690">
          <cell r="B23690">
            <v>30200170</v>
          </cell>
          <cell r="C23690" t="str">
            <v>Vaselina líquida usp</v>
          </cell>
          <cell r="D23690" t="str">
            <v>Bloqueado</v>
          </cell>
          <cell r="E23690">
            <v>3020</v>
          </cell>
        </row>
        <row r="23691">
          <cell r="B23691">
            <v>30200171</v>
          </cell>
          <cell r="C23691" t="str">
            <v>Vaselina sólida</v>
          </cell>
          <cell r="D23691" t="str">
            <v>Bloqueado</v>
          </cell>
          <cell r="E23691">
            <v>3020</v>
          </cell>
        </row>
        <row r="23692">
          <cell r="B23692">
            <v>30200172</v>
          </cell>
          <cell r="C23692" t="str">
            <v>Vaselina sólida usp</v>
          </cell>
          <cell r="D23692" t="str">
            <v>Bloqueado</v>
          </cell>
          <cell r="E23692">
            <v>3020</v>
          </cell>
        </row>
        <row r="23693">
          <cell r="B23693">
            <v>30200173</v>
          </cell>
          <cell r="C23693" t="str">
            <v>Violeta de genciana</v>
          </cell>
          <cell r="D23693" t="str">
            <v>Activo</v>
          </cell>
          <cell r="E23693">
            <v>3020</v>
          </cell>
        </row>
        <row r="23694">
          <cell r="B23694">
            <v>30200174</v>
          </cell>
          <cell r="C23694" t="str">
            <v>Violeta de genciana usp</v>
          </cell>
          <cell r="D23694" t="str">
            <v>Bloqueado</v>
          </cell>
          <cell r="E23694">
            <v>3020</v>
          </cell>
        </row>
        <row r="23695">
          <cell r="B23695">
            <v>30200175</v>
          </cell>
          <cell r="C23695" t="str">
            <v>Vitelinato de plata n.f. (argyrol)</v>
          </cell>
          <cell r="D23695" t="str">
            <v>Activo</v>
          </cell>
          <cell r="E23695">
            <v>3020</v>
          </cell>
        </row>
        <row r="23696">
          <cell r="B23696">
            <v>30200176</v>
          </cell>
          <cell r="C23696" t="str">
            <v>Yodoformo u.s.p</v>
          </cell>
          <cell r="D23696" t="str">
            <v>Bloqueado</v>
          </cell>
          <cell r="E23696">
            <v>3020</v>
          </cell>
        </row>
        <row r="23697">
          <cell r="B23697">
            <v>30200177</v>
          </cell>
          <cell r="C23697" t="str">
            <v>Zinc estearato usp</v>
          </cell>
          <cell r="D23697" t="str">
            <v>Bloqueado</v>
          </cell>
          <cell r="E23697">
            <v>3020</v>
          </cell>
        </row>
        <row r="23698">
          <cell r="B23698">
            <v>30200178</v>
          </cell>
          <cell r="C23698" t="str">
            <v>Zinc undecilinato usp</v>
          </cell>
          <cell r="D23698" t="str">
            <v>Bloqueado</v>
          </cell>
          <cell r="E23698">
            <v>3020</v>
          </cell>
        </row>
        <row r="23699">
          <cell r="B23699">
            <v>30200179</v>
          </cell>
          <cell r="C23699" t="str">
            <v>Glucosa anhidra usp</v>
          </cell>
          <cell r="D23699" t="str">
            <v>Activo</v>
          </cell>
          <cell r="E23699">
            <v>3020</v>
          </cell>
        </row>
        <row r="23700">
          <cell r="B23700">
            <v>30200180</v>
          </cell>
          <cell r="C23700" t="str">
            <v>Acetato de plomo usp</v>
          </cell>
          <cell r="D23700" t="str">
            <v>Activo</v>
          </cell>
          <cell r="E23700">
            <v>3020</v>
          </cell>
        </row>
        <row r="23701">
          <cell r="B23701">
            <v>30200181</v>
          </cell>
          <cell r="C23701" t="str">
            <v>Acido acetil salicilico usp</v>
          </cell>
          <cell r="D23701" t="str">
            <v>Activo</v>
          </cell>
          <cell r="E23701">
            <v>3020</v>
          </cell>
        </row>
        <row r="23702">
          <cell r="B23702">
            <v>30200182</v>
          </cell>
          <cell r="C23702" t="str">
            <v>Acido benzoico u.s.p.</v>
          </cell>
          <cell r="D23702" t="str">
            <v>Activo</v>
          </cell>
          <cell r="E23702">
            <v>3020</v>
          </cell>
        </row>
        <row r="23703">
          <cell r="B23703">
            <v>30200183</v>
          </cell>
          <cell r="C23703" t="str">
            <v>Acido bórico n.f. (ácido ortobórico)</v>
          </cell>
          <cell r="D23703" t="str">
            <v>Activo</v>
          </cell>
          <cell r="E23703">
            <v>3020</v>
          </cell>
        </row>
        <row r="23704">
          <cell r="B23704">
            <v>30200184</v>
          </cell>
          <cell r="C23704" t="str">
            <v>Acido cítrico u.s.p.</v>
          </cell>
          <cell r="D23704" t="str">
            <v>Activo</v>
          </cell>
          <cell r="E23704">
            <v>3020</v>
          </cell>
        </row>
        <row r="23705">
          <cell r="B23705">
            <v>30200185</v>
          </cell>
          <cell r="C23705" t="str">
            <v>Acido estearico u.s.p.</v>
          </cell>
          <cell r="D23705" t="str">
            <v>Activo</v>
          </cell>
          <cell r="E23705">
            <v>3020</v>
          </cell>
        </row>
        <row r="23706">
          <cell r="B23706">
            <v>30200186</v>
          </cell>
          <cell r="C23706" t="str">
            <v>Acido fénico u.s.p. (fenol, ácido carbólico)</v>
          </cell>
          <cell r="D23706" t="str">
            <v>Activo</v>
          </cell>
          <cell r="E23706">
            <v>3020</v>
          </cell>
        </row>
        <row r="23707">
          <cell r="B23707">
            <v>30200187</v>
          </cell>
          <cell r="C23707" t="str">
            <v>Alcanfor u.s.p. (camphor)</v>
          </cell>
          <cell r="D23707" t="str">
            <v>Activo</v>
          </cell>
          <cell r="E23707">
            <v>3020</v>
          </cell>
        </row>
        <row r="23708">
          <cell r="B23708">
            <v>30200188</v>
          </cell>
          <cell r="C23708" t="str">
            <v>Alquitran de hulla</v>
          </cell>
          <cell r="D23708" t="str">
            <v>Activo</v>
          </cell>
          <cell r="E23708">
            <v>3020</v>
          </cell>
        </row>
        <row r="23709">
          <cell r="B23709">
            <v>30200189</v>
          </cell>
          <cell r="C23709" t="str">
            <v>Alumbre en polvo usp</v>
          </cell>
          <cell r="D23709" t="str">
            <v>Activo</v>
          </cell>
          <cell r="E23709">
            <v>3020</v>
          </cell>
        </row>
        <row r="23710">
          <cell r="B23710">
            <v>30200190</v>
          </cell>
          <cell r="C23710" t="str">
            <v>Aluminio en polvo u.s.p.</v>
          </cell>
          <cell r="D23710" t="str">
            <v>Activo</v>
          </cell>
          <cell r="E23710">
            <v>3020</v>
          </cell>
        </row>
        <row r="23711">
          <cell r="B23711">
            <v>30200191</v>
          </cell>
          <cell r="C23711" t="str">
            <v>Azufre precipitado u.s.p.</v>
          </cell>
          <cell r="D23711" t="str">
            <v>Activo</v>
          </cell>
          <cell r="E23711">
            <v>3020</v>
          </cell>
        </row>
        <row r="23712">
          <cell r="B23712">
            <v>30200192</v>
          </cell>
          <cell r="C23712" t="str">
            <v>Bálsamo del Perú usp</v>
          </cell>
          <cell r="D23712" t="str">
            <v>Activo</v>
          </cell>
          <cell r="E23712">
            <v>3020</v>
          </cell>
        </row>
        <row r="23713">
          <cell r="B23713">
            <v>30200193</v>
          </cell>
          <cell r="C23713" t="str">
            <v>Belladona polvo usp</v>
          </cell>
          <cell r="D23713" t="str">
            <v>Activo</v>
          </cell>
          <cell r="E23713">
            <v>3020</v>
          </cell>
        </row>
        <row r="23714">
          <cell r="B23714">
            <v>30200194</v>
          </cell>
          <cell r="C23714" t="str">
            <v>Bencina qp</v>
          </cell>
          <cell r="D23714" t="str">
            <v>Activo</v>
          </cell>
          <cell r="E23714">
            <v>3020</v>
          </cell>
        </row>
        <row r="23715">
          <cell r="B23715">
            <v>30200195</v>
          </cell>
          <cell r="C23715" t="str">
            <v>Benzoato de sodio u.s.p.</v>
          </cell>
          <cell r="D23715" t="str">
            <v>Activo</v>
          </cell>
          <cell r="E23715">
            <v>3020</v>
          </cell>
        </row>
        <row r="23716">
          <cell r="B23716">
            <v>30200196</v>
          </cell>
          <cell r="C23716" t="str">
            <v>Bicarbonato de sodio usp</v>
          </cell>
          <cell r="D23716" t="str">
            <v>Activo</v>
          </cell>
          <cell r="E23716">
            <v>3020</v>
          </cell>
        </row>
        <row r="23717">
          <cell r="B23717">
            <v>30200197</v>
          </cell>
          <cell r="C23717" t="str">
            <v>Bismuto subcarbonato usp</v>
          </cell>
          <cell r="D23717" t="str">
            <v>Bloqueado</v>
          </cell>
          <cell r="E23717">
            <v>3020</v>
          </cell>
        </row>
        <row r="23718">
          <cell r="B23718">
            <v>30200198</v>
          </cell>
          <cell r="C23718" t="str">
            <v>Borato de sodio u.s.p. (borax, tetraborato de sodio)</v>
          </cell>
          <cell r="D23718" t="str">
            <v>Activo</v>
          </cell>
          <cell r="E23718">
            <v>3020</v>
          </cell>
        </row>
        <row r="23719">
          <cell r="B23719">
            <v>30200199</v>
          </cell>
          <cell r="C23719" t="str">
            <v>Lactato de calcio b.p.</v>
          </cell>
          <cell r="D23719" t="str">
            <v>Activo</v>
          </cell>
          <cell r="E23719">
            <v>3020</v>
          </cell>
        </row>
        <row r="23720">
          <cell r="B23720">
            <v>30200200</v>
          </cell>
          <cell r="C23720" t="str">
            <v>Carbón de belloc usp</v>
          </cell>
          <cell r="D23720" t="str">
            <v>Activo</v>
          </cell>
          <cell r="E23720">
            <v>3020</v>
          </cell>
        </row>
        <row r="23721">
          <cell r="B23721">
            <v>30200201</v>
          </cell>
          <cell r="C23721" t="str">
            <v>Carbonato de calcio precipitado usp</v>
          </cell>
          <cell r="D23721" t="str">
            <v>Activo</v>
          </cell>
          <cell r="E23721">
            <v>3020</v>
          </cell>
        </row>
        <row r="23722">
          <cell r="B23722">
            <v>30200202</v>
          </cell>
          <cell r="C23722" t="str">
            <v>Carbonato de magnesio usp</v>
          </cell>
          <cell r="D23722" t="str">
            <v>Activo</v>
          </cell>
          <cell r="E23722">
            <v>3020</v>
          </cell>
        </row>
        <row r="23723">
          <cell r="B23723">
            <v>30200203</v>
          </cell>
          <cell r="C23723" t="str">
            <v>Carbonato de potasio u.s.p.</v>
          </cell>
          <cell r="D23723" t="str">
            <v>Bloqueado</v>
          </cell>
          <cell r="E23723">
            <v>3020</v>
          </cell>
        </row>
        <row r="23724">
          <cell r="B23724">
            <v>30200204</v>
          </cell>
          <cell r="C23724" t="str">
            <v>Citrato de sodio u.s.p.</v>
          </cell>
          <cell r="D23724" t="str">
            <v>Activo</v>
          </cell>
          <cell r="E23724">
            <v>3020</v>
          </cell>
        </row>
        <row r="23725">
          <cell r="B23725">
            <v>30200205</v>
          </cell>
          <cell r="C23725" t="str">
            <v>Cloroformo nf</v>
          </cell>
          <cell r="D23725" t="str">
            <v>Activo</v>
          </cell>
          <cell r="E23725">
            <v>3020</v>
          </cell>
        </row>
        <row r="23726">
          <cell r="B23726">
            <v>30200206</v>
          </cell>
          <cell r="C23726" t="str">
            <v>Cloruro de amonio usp</v>
          </cell>
          <cell r="D23726" t="str">
            <v>Bloqueado</v>
          </cell>
          <cell r="E23726">
            <v>3020</v>
          </cell>
        </row>
        <row r="23727">
          <cell r="B23727">
            <v>30200208</v>
          </cell>
          <cell r="C23727" t="str">
            <v>Cloruro de magnesio usp</v>
          </cell>
          <cell r="D23727" t="str">
            <v>Bloqueado</v>
          </cell>
          <cell r="E23727">
            <v>3020</v>
          </cell>
        </row>
        <row r="23728">
          <cell r="B23728">
            <v>30200209</v>
          </cell>
          <cell r="C23728" t="str">
            <v>Cloruro de potasio u.s.p.</v>
          </cell>
          <cell r="D23728" t="str">
            <v>Activo</v>
          </cell>
          <cell r="E23728">
            <v>3020</v>
          </cell>
        </row>
        <row r="23729">
          <cell r="B23729">
            <v>30200210</v>
          </cell>
          <cell r="C23729" t="str">
            <v>Cloruro de sodio u.s.p.</v>
          </cell>
          <cell r="D23729" t="str">
            <v>Activo</v>
          </cell>
          <cell r="E23729">
            <v>3020</v>
          </cell>
        </row>
        <row r="23730">
          <cell r="B23730">
            <v>30200211</v>
          </cell>
          <cell r="C23730" t="str">
            <v>Esencia de azahar usp</v>
          </cell>
          <cell r="D23730" t="str">
            <v>Activo</v>
          </cell>
          <cell r="E23730">
            <v>3020</v>
          </cell>
        </row>
        <row r="23731">
          <cell r="B23731">
            <v>30200212</v>
          </cell>
          <cell r="C23731" t="str">
            <v>Esencia de bergamoto</v>
          </cell>
          <cell r="D23731" t="str">
            <v>Activo</v>
          </cell>
          <cell r="E23731">
            <v>3020</v>
          </cell>
        </row>
        <row r="23732">
          <cell r="B23732">
            <v>30200213</v>
          </cell>
          <cell r="C23732" t="str">
            <v>Esencia de canela</v>
          </cell>
          <cell r="D23732" t="str">
            <v>Activo</v>
          </cell>
          <cell r="E23732">
            <v>3020</v>
          </cell>
        </row>
        <row r="23733">
          <cell r="B23733">
            <v>30200214</v>
          </cell>
          <cell r="C23733" t="str">
            <v>Eucalipto u.s.p. (cineol)</v>
          </cell>
          <cell r="D23733" t="str">
            <v>Activo</v>
          </cell>
          <cell r="E23733">
            <v>3020</v>
          </cell>
        </row>
        <row r="23734">
          <cell r="B23734">
            <v>30200215</v>
          </cell>
          <cell r="C23734" t="str">
            <v>Esencia de limon</v>
          </cell>
          <cell r="D23734" t="str">
            <v>Bloqueado</v>
          </cell>
          <cell r="E23734">
            <v>3020</v>
          </cell>
        </row>
        <row r="23735">
          <cell r="B23735">
            <v>30200216</v>
          </cell>
          <cell r="C23735" t="str">
            <v>Esencia de nuez moscada</v>
          </cell>
          <cell r="D23735" t="str">
            <v>Activo</v>
          </cell>
          <cell r="E23735">
            <v>3020</v>
          </cell>
        </row>
        <row r="23736">
          <cell r="B23736">
            <v>30200217</v>
          </cell>
          <cell r="C23736" t="str">
            <v>Esencia de tomillo blando</v>
          </cell>
          <cell r="D23736" t="str">
            <v>Activo</v>
          </cell>
          <cell r="E23736">
            <v>3020</v>
          </cell>
        </row>
        <row r="23737">
          <cell r="B23737">
            <v>30200218</v>
          </cell>
          <cell r="C23737" t="str">
            <v>Extracto fluído de mirra</v>
          </cell>
          <cell r="D23737" t="str">
            <v>Bloqueado</v>
          </cell>
          <cell r="E23737">
            <v>3020</v>
          </cell>
        </row>
        <row r="23738">
          <cell r="B23738">
            <v>30200219</v>
          </cell>
          <cell r="C23738" t="str">
            <v>Extracto fluído de ratania</v>
          </cell>
          <cell r="D23738" t="str">
            <v>Bloqueado</v>
          </cell>
          <cell r="E23738">
            <v>3020</v>
          </cell>
        </row>
        <row r="23739">
          <cell r="B23739">
            <v>30200220</v>
          </cell>
          <cell r="C23739" t="str">
            <v>Fenacetina cristales usp</v>
          </cell>
          <cell r="D23739" t="str">
            <v>Activo</v>
          </cell>
          <cell r="E23739">
            <v>3020</v>
          </cell>
        </row>
        <row r="23740">
          <cell r="B23740">
            <v>30200221</v>
          </cell>
          <cell r="C23740" t="str">
            <v>Fenobarbital sódico usp</v>
          </cell>
          <cell r="D23740" t="str">
            <v>Bloqueado</v>
          </cell>
          <cell r="E23740">
            <v>3020</v>
          </cell>
        </row>
        <row r="23741">
          <cell r="B23741">
            <v>30200222</v>
          </cell>
          <cell r="C23741" t="str">
            <v>Fenol cristalizado</v>
          </cell>
          <cell r="D23741" t="str">
            <v>Activo</v>
          </cell>
          <cell r="E23741">
            <v>3020</v>
          </cell>
        </row>
        <row r="23742">
          <cell r="B23742">
            <v>30200223</v>
          </cell>
          <cell r="C23742" t="str">
            <v>Formol 37%</v>
          </cell>
          <cell r="D23742" t="str">
            <v>Activo</v>
          </cell>
          <cell r="E23742">
            <v>3020</v>
          </cell>
        </row>
        <row r="23743">
          <cell r="B23743">
            <v>30200224</v>
          </cell>
          <cell r="C23743" t="str">
            <v>Formol 40%</v>
          </cell>
          <cell r="D23743" t="str">
            <v>Bloqueado</v>
          </cell>
          <cell r="E23743">
            <v>3020</v>
          </cell>
        </row>
        <row r="23744">
          <cell r="B23744">
            <v>30200227</v>
          </cell>
          <cell r="C23744" t="str">
            <v>Goma arabica polvo usp</v>
          </cell>
          <cell r="D23744" t="str">
            <v>Activo</v>
          </cell>
          <cell r="E23744">
            <v>3020</v>
          </cell>
        </row>
        <row r="23745">
          <cell r="B23745">
            <v>30200228</v>
          </cell>
          <cell r="C23745" t="str">
            <v>Goma traganato usp</v>
          </cell>
          <cell r="D23745" t="str">
            <v>Activo</v>
          </cell>
          <cell r="E23745">
            <v>3020</v>
          </cell>
        </row>
        <row r="23746">
          <cell r="B23746">
            <v>30200229</v>
          </cell>
          <cell r="C23746" t="str">
            <v>Hidroquinona u.s.p. (hidroquinol)</v>
          </cell>
          <cell r="D23746" t="str">
            <v>Activo</v>
          </cell>
          <cell r="E23746">
            <v>3020</v>
          </cell>
        </row>
        <row r="23747">
          <cell r="B23747">
            <v>30200230</v>
          </cell>
          <cell r="C23747" t="str">
            <v>Hidróxido de aluminio usp</v>
          </cell>
          <cell r="D23747" t="str">
            <v>Activo</v>
          </cell>
          <cell r="E23747">
            <v>3020</v>
          </cell>
        </row>
        <row r="23748">
          <cell r="B23748">
            <v>30200231</v>
          </cell>
          <cell r="C23748" t="str">
            <v>Hoja de coca</v>
          </cell>
          <cell r="D23748" t="str">
            <v>Activo</v>
          </cell>
          <cell r="E23748">
            <v>3020</v>
          </cell>
        </row>
        <row r="23749">
          <cell r="B23749">
            <v>30200232</v>
          </cell>
          <cell r="C23749" t="str">
            <v>Kaolin</v>
          </cell>
          <cell r="D23749" t="str">
            <v>Bloqueado</v>
          </cell>
          <cell r="E23749">
            <v>3020</v>
          </cell>
        </row>
        <row r="23750">
          <cell r="B23750">
            <v>30200233</v>
          </cell>
          <cell r="C23750" t="str">
            <v>Lactosa anhidra u.s.p.</v>
          </cell>
          <cell r="D23750" t="str">
            <v>Activo</v>
          </cell>
          <cell r="E23750">
            <v>3020</v>
          </cell>
        </row>
        <row r="23751">
          <cell r="B23751">
            <v>30200234</v>
          </cell>
          <cell r="C23751" t="str">
            <v>Lanolina anhidra usp</v>
          </cell>
          <cell r="D23751" t="str">
            <v>Activo</v>
          </cell>
          <cell r="E23751">
            <v>3020</v>
          </cell>
        </row>
        <row r="23752">
          <cell r="B23752">
            <v>30200235</v>
          </cell>
          <cell r="C23752" t="str">
            <v>Mentol en cristales u.s.p.</v>
          </cell>
          <cell r="D23752" t="str">
            <v>Activo</v>
          </cell>
          <cell r="E23752">
            <v>3020</v>
          </cell>
        </row>
        <row r="23753">
          <cell r="B23753">
            <v>30200236</v>
          </cell>
          <cell r="C23753" t="str">
            <v>Óxido amarillo de mercurio f.p.</v>
          </cell>
          <cell r="D23753" t="str">
            <v>Activo</v>
          </cell>
          <cell r="E23753">
            <v>3020</v>
          </cell>
        </row>
        <row r="23754">
          <cell r="B23754">
            <v>30200237</v>
          </cell>
          <cell r="C23754" t="str">
            <v>Nitrato de plata barra</v>
          </cell>
          <cell r="D23754" t="str">
            <v>Activo</v>
          </cell>
          <cell r="E23754">
            <v>3020</v>
          </cell>
        </row>
        <row r="23755">
          <cell r="B23755">
            <v>30200238</v>
          </cell>
          <cell r="C23755" t="str">
            <v>Nitrato de plata en cristales u.s.p.</v>
          </cell>
          <cell r="D23755" t="str">
            <v>Activo</v>
          </cell>
          <cell r="E23755">
            <v>3020</v>
          </cell>
        </row>
        <row r="23756">
          <cell r="B23756">
            <v>30200240</v>
          </cell>
          <cell r="C23756" t="str">
            <v>Óxido de zinc usp</v>
          </cell>
          <cell r="D23756" t="str">
            <v>Activo</v>
          </cell>
          <cell r="E23756">
            <v>3020</v>
          </cell>
        </row>
        <row r="23757">
          <cell r="B23757">
            <v>30200241</v>
          </cell>
          <cell r="C23757" t="str">
            <v>Permanganato de potasio u.s.p.</v>
          </cell>
          <cell r="D23757" t="str">
            <v>Bloqueado</v>
          </cell>
          <cell r="E23757">
            <v>3020</v>
          </cell>
        </row>
        <row r="23758">
          <cell r="B23758">
            <v>30200242</v>
          </cell>
          <cell r="C23758" t="str">
            <v>Plata vitelinato usp</v>
          </cell>
          <cell r="D23758" t="str">
            <v>Activo</v>
          </cell>
          <cell r="E23758">
            <v>3020</v>
          </cell>
        </row>
        <row r="23759">
          <cell r="B23759">
            <v>30200243</v>
          </cell>
          <cell r="C23759" t="str">
            <v>Ioduro de potasio u.s.p.</v>
          </cell>
          <cell r="D23759" t="str">
            <v>Activo</v>
          </cell>
          <cell r="E23759">
            <v>3020</v>
          </cell>
        </row>
        <row r="23760">
          <cell r="B23760">
            <v>30200244</v>
          </cell>
          <cell r="C23760" t="str">
            <v>Sodio salicato usp</v>
          </cell>
          <cell r="D23760" t="str">
            <v>Activo</v>
          </cell>
          <cell r="E23760">
            <v>3020</v>
          </cell>
        </row>
        <row r="23761">
          <cell r="B23761">
            <v>30200245</v>
          </cell>
          <cell r="C23761" t="str">
            <v>Sulfato de cobre u.s.p. (sulfato cúprico)</v>
          </cell>
          <cell r="D23761" t="str">
            <v>Activo</v>
          </cell>
          <cell r="E23761">
            <v>3020</v>
          </cell>
        </row>
        <row r="23762">
          <cell r="B23762">
            <v>30200246</v>
          </cell>
          <cell r="C23762" t="str">
            <v>Sulfato de magnesio usp</v>
          </cell>
          <cell r="D23762" t="str">
            <v>Activo</v>
          </cell>
          <cell r="E23762">
            <v>3020</v>
          </cell>
        </row>
        <row r="23763">
          <cell r="B23763">
            <v>30200247</v>
          </cell>
          <cell r="C23763" t="str">
            <v>Sulfato de zinc cristales usp</v>
          </cell>
          <cell r="D23763" t="str">
            <v>Activo</v>
          </cell>
          <cell r="E23763">
            <v>3020</v>
          </cell>
        </row>
        <row r="23764">
          <cell r="B23764">
            <v>30200248</v>
          </cell>
          <cell r="C23764" t="str">
            <v>Sulfato de zinc u.s.p.</v>
          </cell>
          <cell r="D23764" t="str">
            <v>Activo</v>
          </cell>
          <cell r="E23764">
            <v>3020</v>
          </cell>
        </row>
        <row r="23765">
          <cell r="B23765">
            <v>30200249</v>
          </cell>
          <cell r="C23765" t="str">
            <v>Talco uso farmaceutico usp</v>
          </cell>
          <cell r="D23765" t="str">
            <v>Activo</v>
          </cell>
          <cell r="E23765">
            <v>3020</v>
          </cell>
        </row>
        <row r="23766">
          <cell r="B23766">
            <v>30200250</v>
          </cell>
          <cell r="C23766" t="str">
            <v>Teofilina gluconato usp</v>
          </cell>
          <cell r="D23766" t="str">
            <v>Bloqueado</v>
          </cell>
          <cell r="E23766">
            <v>3020</v>
          </cell>
        </row>
        <row r="23767">
          <cell r="B23767">
            <v>30200251</v>
          </cell>
          <cell r="C23767" t="str">
            <v>Urea en cristales usp</v>
          </cell>
          <cell r="D23767" t="str">
            <v>Activo</v>
          </cell>
          <cell r="E23767">
            <v>3020</v>
          </cell>
        </row>
        <row r="23768">
          <cell r="B23768">
            <v>30200252</v>
          </cell>
          <cell r="C23768" t="str">
            <v>Urea granulado usp</v>
          </cell>
          <cell r="D23768" t="str">
            <v>Activo</v>
          </cell>
          <cell r="E23768">
            <v>3020</v>
          </cell>
        </row>
        <row r="23769">
          <cell r="B23769">
            <v>30200253</v>
          </cell>
          <cell r="C23769" t="str">
            <v>Vaselina sólida</v>
          </cell>
          <cell r="D23769" t="str">
            <v>Activo</v>
          </cell>
          <cell r="E23769">
            <v>3020</v>
          </cell>
        </row>
        <row r="23770">
          <cell r="B23770">
            <v>30200254</v>
          </cell>
          <cell r="C23770" t="str">
            <v>Vaselina sólida usp</v>
          </cell>
          <cell r="D23770" t="str">
            <v>Activo</v>
          </cell>
          <cell r="E23770">
            <v>3020</v>
          </cell>
        </row>
        <row r="23771">
          <cell r="B23771">
            <v>30200255</v>
          </cell>
          <cell r="C23771" t="str">
            <v>Violeta de genciana usp (cristal violeta, cloruro de metil rosanilina)</v>
          </cell>
          <cell r="D23771" t="str">
            <v>Activo</v>
          </cell>
          <cell r="E23771">
            <v>3020</v>
          </cell>
        </row>
        <row r="23772">
          <cell r="B23772">
            <v>30200256</v>
          </cell>
          <cell r="C23772" t="str">
            <v>Yodoformo u.s.p</v>
          </cell>
          <cell r="D23772" t="str">
            <v>Activo</v>
          </cell>
          <cell r="E23772">
            <v>3020</v>
          </cell>
        </row>
        <row r="23773">
          <cell r="B23773">
            <v>30200257</v>
          </cell>
          <cell r="C23773" t="str">
            <v>Zinc estearato usp</v>
          </cell>
          <cell r="D23773" t="str">
            <v>Activo</v>
          </cell>
          <cell r="E23773">
            <v>3020</v>
          </cell>
        </row>
        <row r="23774">
          <cell r="B23774">
            <v>30200258</v>
          </cell>
          <cell r="C23774" t="str">
            <v>Undecilinato de zinc u.s.p.</v>
          </cell>
          <cell r="D23774" t="str">
            <v>Activo</v>
          </cell>
          <cell r="E23774">
            <v>3020</v>
          </cell>
        </row>
        <row r="23775">
          <cell r="B23775">
            <v>30200259</v>
          </cell>
          <cell r="C23775" t="str">
            <v>Aceite de ricino usp (aceite de castor)</v>
          </cell>
          <cell r="D23775" t="str">
            <v>Activo</v>
          </cell>
          <cell r="E23775">
            <v>3020</v>
          </cell>
        </row>
        <row r="23776">
          <cell r="B23776">
            <v>30200260</v>
          </cell>
          <cell r="C23776" t="str">
            <v>Acido acético glacial u.s.p.</v>
          </cell>
          <cell r="D23776" t="str">
            <v>Activo</v>
          </cell>
          <cell r="E23776">
            <v>3020</v>
          </cell>
        </row>
        <row r="23777">
          <cell r="B23777">
            <v>30200261</v>
          </cell>
          <cell r="C23777" t="str">
            <v>Alcohol etílico rectificado 96° usp (etanol)</v>
          </cell>
          <cell r="D23777" t="str">
            <v>Activo</v>
          </cell>
          <cell r="E23777">
            <v>3020</v>
          </cell>
        </row>
        <row r="23778">
          <cell r="B23778">
            <v>30200262</v>
          </cell>
          <cell r="C23778" t="str">
            <v>Vaselina líquida usp</v>
          </cell>
          <cell r="D23778" t="str">
            <v>Activo</v>
          </cell>
          <cell r="E23778">
            <v>3020</v>
          </cell>
        </row>
        <row r="23779">
          <cell r="B23779">
            <v>30200263</v>
          </cell>
          <cell r="C23779" t="str">
            <v>Fenol qp</v>
          </cell>
          <cell r="D23779" t="str">
            <v>Activo</v>
          </cell>
          <cell r="E23779">
            <v>3020</v>
          </cell>
        </row>
        <row r="23780">
          <cell r="B23780">
            <v>30200264</v>
          </cell>
          <cell r="C23780" t="str">
            <v>Glicerina usp</v>
          </cell>
          <cell r="D23780" t="str">
            <v>Activo</v>
          </cell>
          <cell r="E23780">
            <v>3020</v>
          </cell>
        </row>
        <row r="23781">
          <cell r="B23781">
            <v>30200265</v>
          </cell>
          <cell r="C23781" t="str">
            <v>Tintura de aconito</v>
          </cell>
          <cell r="D23781" t="str">
            <v>Activo</v>
          </cell>
          <cell r="E23781">
            <v>3020</v>
          </cell>
        </row>
        <row r="23782">
          <cell r="B23782">
            <v>30200266</v>
          </cell>
          <cell r="C23782" t="str">
            <v>Tintura de lobelia</v>
          </cell>
          <cell r="D23782" t="str">
            <v>Activo</v>
          </cell>
          <cell r="E23782">
            <v>3020</v>
          </cell>
        </row>
        <row r="23783">
          <cell r="B23783">
            <v>30200267</v>
          </cell>
          <cell r="C23783" t="str">
            <v>Propilenglicol usp</v>
          </cell>
          <cell r="D23783" t="str">
            <v>Activo</v>
          </cell>
          <cell r="E23783">
            <v>3020</v>
          </cell>
        </row>
        <row r="23784">
          <cell r="B23784">
            <v>30200268</v>
          </cell>
          <cell r="C23784" t="str">
            <v>Acido undecilenico u.s.p.</v>
          </cell>
          <cell r="D23784" t="str">
            <v>Activo</v>
          </cell>
          <cell r="E23784">
            <v>3020</v>
          </cell>
        </row>
        <row r="23785">
          <cell r="B23785">
            <v>30200269</v>
          </cell>
          <cell r="C23785" t="str">
            <v>Aceite cade usp</v>
          </cell>
          <cell r="D23785" t="str">
            <v>Bloqueado</v>
          </cell>
          <cell r="E23785">
            <v>3020</v>
          </cell>
        </row>
        <row r="23786">
          <cell r="B23786">
            <v>30200270</v>
          </cell>
          <cell r="C23786" t="str">
            <v>Acido para amino benzoico</v>
          </cell>
          <cell r="D23786" t="str">
            <v>Activo</v>
          </cell>
          <cell r="E23786">
            <v>3020</v>
          </cell>
        </row>
        <row r="23787">
          <cell r="B23787">
            <v>30200271</v>
          </cell>
          <cell r="C23787" t="str">
            <v>Agua de hamamelis</v>
          </cell>
          <cell r="D23787" t="str">
            <v>Activo</v>
          </cell>
          <cell r="E23787">
            <v>3020</v>
          </cell>
        </row>
        <row r="23788">
          <cell r="B23788">
            <v>30200272</v>
          </cell>
          <cell r="C23788" t="str">
            <v>Agua de laurel cerezo</v>
          </cell>
          <cell r="D23788" t="str">
            <v>Bloqueado</v>
          </cell>
          <cell r="E23788">
            <v>3020</v>
          </cell>
        </row>
        <row r="23789">
          <cell r="B23789">
            <v>30200273</v>
          </cell>
          <cell r="C23789" t="str">
            <v>Alcohol alcanforado</v>
          </cell>
          <cell r="D23789" t="str">
            <v>Bloqueado</v>
          </cell>
          <cell r="E23789">
            <v>3020</v>
          </cell>
        </row>
        <row r="23790">
          <cell r="B23790">
            <v>30200274</v>
          </cell>
          <cell r="C23790" t="str">
            <v>Esencia de fresa u.s.p.</v>
          </cell>
          <cell r="D23790" t="str">
            <v>Activo</v>
          </cell>
          <cell r="E23790">
            <v>3020</v>
          </cell>
        </row>
        <row r="23791">
          <cell r="B23791">
            <v>30200275</v>
          </cell>
          <cell r="C23791" t="str">
            <v>Esencia de rosas u.s.p. (aceite volátil de rosas)</v>
          </cell>
          <cell r="D23791" t="str">
            <v>Activo</v>
          </cell>
          <cell r="E23791">
            <v>3020</v>
          </cell>
        </row>
        <row r="23792">
          <cell r="B23792">
            <v>30200276</v>
          </cell>
          <cell r="C23792" t="str">
            <v>Extracto fluído de lobelia usp</v>
          </cell>
          <cell r="D23792" t="str">
            <v>Activo</v>
          </cell>
          <cell r="E23792">
            <v>3020</v>
          </cell>
        </row>
        <row r="23793">
          <cell r="B23793">
            <v>30200277</v>
          </cell>
          <cell r="C23793" t="str">
            <v>Extracto fluído de tolu usp</v>
          </cell>
          <cell r="D23793" t="str">
            <v>Activo</v>
          </cell>
          <cell r="E23793">
            <v>3020</v>
          </cell>
        </row>
        <row r="23794">
          <cell r="B23794">
            <v>30200278</v>
          </cell>
          <cell r="C23794" t="str">
            <v>Extracto fluído de valeriana</v>
          </cell>
          <cell r="D23794" t="str">
            <v>Activo</v>
          </cell>
          <cell r="E23794">
            <v>3020</v>
          </cell>
        </row>
        <row r="23795">
          <cell r="B23795">
            <v>30200279</v>
          </cell>
          <cell r="C23795" t="str">
            <v>Fenol usp</v>
          </cell>
          <cell r="D23795" t="str">
            <v>Activo</v>
          </cell>
          <cell r="E23795">
            <v>3020</v>
          </cell>
        </row>
        <row r="23796">
          <cell r="B23796">
            <v>30200280</v>
          </cell>
          <cell r="C23796" t="str">
            <v>Formol 40%</v>
          </cell>
          <cell r="D23796" t="str">
            <v>Activo</v>
          </cell>
          <cell r="E23796">
            <v>3020</v>
          </cell>
        </row>
        <row r="23797">
          <cell r="B23797">
            <v>30200281</v>
          </cell>
          <cell r="C23797" t="str">
            <v>Hidrato de cloral</v>
          </cell>
          <cell r="D23797" t="str">
            <v>Activo</v>
          </cell>
          <cell r="E23797">
            <v>3020</v>
          </cell>
        </row>
        <row r="23798">
          <cell r="B23798">
            <v>30200282</v>
          </cell>
          <cell r="C23798" t="str">
            <v>Tintura de arnica</v>
          </cell>
          <cell r="D23798" t="str">
            <v>Activo</v>
          </cell>
          <cell r="E23798">
            <v>3020</v>
          </cell>
        </row>
        <row r="23799">
          <cell r="B23799">
            <v>30200283</v>
          </cell>
          <cell r="C23799" t="str">
            <v>Tintura de iodo</v>
          </cell>
          <cell r="D23799" t="str">
            <v>Activo</v>
          </cell>
          <cell r="E23799">
            <v>3020</v>
          </cell>
        </row>
        <row r="23800">
          <cell r="B23800">
            <v>30200284</v>
          </cell>
          <cell r="C23800" t="str">
            <v>Glicerina usp</v>
          </cell>
          <cell r="D23800" t="str">
            <v>Activo</v>
          </cell>
          <cell r="E23800">
            <v>3020</v>
          </cell>
        </row>
        <row r="23801">
          <cell r="B23801">
            <v>30200285</v>
          </cell>
          <cell r="C23801" t="str">
            <v>Acido láctico usp</v>
          </cell>
          <cell r="D23801" t="str">
            <v>Activo</v>
          </cell>
          <cell r="E23801">
            <v>3020</v>
          </cell>
        </row>
        <row r="23802">
          <cell r="B23802">
            <v>30200286</v>
          </cell>
          <cell r="C23802" t="str">
            <v>Tintura de benjui</v>
          </cell>
          <cell r="D23802" t="str">
            <v>Activo</v>
          </cell>
          <cell r="E23802">
            <v>3020</v>
          </cell>
        </row>
        <row r="23803">
          <cell r="B23803">
            <v>30200287</v>
          </cell>
          <cell r="C23803" t="str">
            <v>Alcanfor</v>
          </cell>
          <cell r="D23803" t="str">
            <v>Activo</v>
          </cell>
          <cell r="E23803">
            <v>3020</v>
          </cell>
        </row>
        <row r="23804">
          <cell r="B23804">
            <v>30200288</v>
          </cell>
          <cell r="C23804" t="str">
            <v>Benjuí de sumatra u.s.p.</v>
          </cell>
          <cell r="D23804" t="str">
            <v>Activo</v>
          </cell>
          <cell r="E23804">
            <v>3020</v>
          </cell>
        </row>
        <row r="23805">
          <cell r="B23805">
            <v>30200289</v>
          </cell>
          <cell r="C23805" t="str">
            <v>Alcohol cetílico</v>
          </cell>
          <cell r="D23805" t="str">
            <v>Activo</v>
          </cell>
          <cell r="E23805">
            <v>3020</v>
          </cell>
        </row>
        <row r="23806">
          <cell r="B23806">
            <v>30200290</v>
          </cell>
          <cell r="C23806" t="str">
            <v>Clorfeniramina maleato (clorfenamina)</v>
          </cell>
          <cell r="D23806" t="str">
            <v>Activo</v>
          </cell>
          <cell r="E23806">
            <v>3020</v>
          </cell>
        </row>
        <row r="23807">
          <cell r="B23807">
            <v>30200291</v>
          </cell>
          <cell r="C23807" t="str">
            <v>Fluoruro de sodio u.s.p.</v>
          </cell>
          <cell r="D23807" t="str">
            <v>Activo</v>
          </cell>
          <cell r="E23807">
            <v>3020</v>
          </cell>
        </row>
        <row r="23808">
          <cell r="B23808">
            <v>30200292</v>
          </cell>
          <cell r="C23808" t="str">
            <v>Podofilina u.s.p. (resina de podofilo)</v>
          </cell>
          <cell r="D23808" t="str">
            <v>Activo</v>
          </cell>
          <cell r="E23808">
            <v>3020</v>
          </cell>
        </row>
        <row r="23809">
          <cell r="B23809">
            <v>30200293</v>
          </cell>
          <cell r="C23809" t="str">
            <v>Resorcina u.s.p. (resorcinol)</v>
          </cell>
          <cell r="D23809" t="str">
            <v>Activo</v>
          </cell>
          <cell r="E23809">
            <v>3020</v>
          </cell>
        </row>
        <row r="23810">
          <cell r="B23810">
            <v>30200294</v>
          </cell>
          <cell r="C23810" t="str">
            <v>Frasco de vidrio con tapa color ambar con gotero</v>
          </cell>
          <cell r="D23810" t="str">
            <v>Activo</v>
          </cell>
          <cell r="E23810">
            <v>3020</v>
          </cell>
        </row>
        <row r="23811">
          <cell r="B23811">
            <v>30200295</v>
          </cell>
          <cell r="C23811" t="str">
            <v>Morfina clorhidrato</v>
          </cell>
          <cell r="D23811" t="str">
            <v>Bloqueado</v>
          </cell>
          <cell r="E23811">
            <v>3020</v>
          </cell>
        </row>
        <row r="23812">
          <cell r="B23812">
            <v>30200296</v>
          </cell>
          <cell r="C23812" t="str">
            <v>Codeina fosfato u.s.p.</v>
          </cell>
          <cell r="D23812" t="str">
            <v>Activo</v>
          </cell>
          <cell r="E23812">
            <v>3020</v>
          </cell>
        </row>
        <row r="23813">
          <cell r="B23813">
            <v>30200297</v>
          </cell>
          <cell r="C23813" t="str">
            <v>Alcohol yodado</v>
          </cell>
          <cell r="D23813" t="str">
            <v>Activo</v>
          </cell>
          <cell r="E23813">
            <v>3020</v>
          </cell>
        </row>
        <row r="23814">
          <cell r="B23814">
            <v>30200298</v>
          </cell>
          <cell r="C23814" t="str">
            <v>Peróxido de hidrógeno 3 % p/v (10 v) usp (agua oxigenada 100 v)</v>
          </cell>
          <cell r="D23814" t="str">
            <v>Bloqueado</v>
          </cell>
          <cell r="E23814">
            <v>3020</v>
          </cell>
        </row>
        <row r="23815">
          <cell r="B23815">
            <v>30200299</v>
          </cell>
          <cell r="C23815" t="str">
            <v>Tintura de eucaliptus</v>
          </cell>
          <cell r="D23815" t="str">
            <v>Activo</v>
          </cell>
          <cell r="E23815">
            <v>3020</v>
          </cell>
        </row>
        <row r="23816">
          <cell r="B23816">
            <v>30200300</v>
          </cell>
          <cell r="C23816" t="str">
            <v>Acido retinoico u.s.p. (tretinoina usp + C13)</v>
          </cell>
          <cell r="D23816" t="str">
            <v>Activo</v>
          </cell>
          <cell r="E23816">
            <v>3020</v>
          </cell>
        </row>
        <row r="23817">
          <cell r="B23817">
            <v>30200301</v>
          </cell>
          <cell r="C23817" t="str">
            <v>Frasco de plástico blanco con tapa x  60 ml</v>
          </cell>
          <cell r="D23817" t="str">
            <v>Activo</v>
          </cell>
          <cell r="E23817">
            <v>3020</v>
          </cell>
        </row>
        <row r="23818">
          <cell r="B23818">
            <v>30200302</v>
          </cell>
          <cell r="C23818" t="str">
            <v>Frasco de plástico blanco de boca ancha con tapa x 100 ml</v>
          </cell>
          <cell r="D23818" t="str">
            <v>Activo</v>
          </cell>
          <cell r="E23818">
            <v>3020</v>
          </cell>
        </row>
        <row r="23819">
          <cell r="B23819">
            <v>30200303</v>
          </cell>
          <cell r="C23819" t="str">
            <v>Frasco de plástico blanco boca ancha con tapa x 60ml</v>
          </cell>
          <cell r="D23819" t="str">
            <v>Activo</v>
          </cell>
          <cell r="E23819">
            <v>3020</v>
          </cell>
        </row>
        <row r="23820">
          <cell r="B23820">
            <v>30200304</v>
          </cell>
          <cell r="C23820" t="str">
            <v>Frasco de plástico blanco de boca ancha con tapa x 200 ml</v>
          </cell>
          <cell r="D23820" t="str">
            <v>Activo</v>
          </cell>
          <cell r="E23820">
            <v>3020</v>
          </cell>
        </row>
        <row r="23821">
          <cell r="B23821">
            <v>30200305</v>
          </cell>
          <cell r="C23821" t="str">
            <v>Frasco de plástico blanco con tapa x  30 ml</v>
          </cell>
          <cell r="D23821" t="str">
            <v>Activo</v>
          </cell>
          <cell r="E23821">
            <v>3020</v>
          </cell>
        </row>
        <row r="23822">
          <cell r="B23822">
            <v>30200306</v>
          </cell>
          <cell r="C23822" t="str">
            <v>Frasco de vidrio ambar con tapa x 120 ml</v>
          </cell>
          <cell r="D23822" t="str">
            <v>Activo</v>
          </cell>
          <cell r="E23822">
            <v>3020</v>
          </cell>
        </row>
        <row r="23823">
          <cell r="B23823">
            <v>30200307</v>
          </cell>
          <cell r="C23823" t="str">
            <v>Frasco de vidrio ambar con tapa x  15 ml</v>
          </cell>
          <cell r="D23823" t="str">
            <v>Activo</v>
          </cell>
          <cell r="E23823">
            <v>3020</v>
          </cell>
        </row>
        <row r="23824">
          <cell r="B23824">
            <v>30200308</v>
          </cell>
          <cell r="C23824" t="str">
            <v>Frasco de vidrio ambar con tapa x 30 ml</v>
          </cell>
          <cell r="D23824" t="str">
            <v>Activo</v>
          </cell>
          <cell r="E23824">
            <v>3020</v>
          </cell>
        </row>
        <row r="23825">
          <cell r="B23825">
            <v>30200309</v>
          </cell>
          <cell r="C23825" t="str">
            <v>Precinto de seguridad de aluminio para frasco vial</v>
          </cell>
          <cell r="D23825" t="str">
            <v>Activo</v>
          </cell>
          <cell r="E23825">
            <v>3020</v>
          </cell>
        </row>
        <row r="23826">
          <cell r="B23826">
            <v>30200310</v>
          </cell>
          <cell r="C23826" t="str">
            <v>Tapón de goma</v>
          </cell>
          <cell r="D23826" t="str">
            <v>Activo</v>
          </cell>
          <cell r="E23826">
            <v>3020</v>
          </cell>
        </row>
        <row r="23827">
          <cell r="B23827">
            <v>30200311</v>
          </cell>
          <cell r="C23827" t="str">
            <v>Acetanilida u.s.p.</v>
          </cell>
          <cell r="D23827" t="str">
            <v>Activo</v>
          </cell>
          <cell r="E23827">
            <v>3020</v>
          </cell>
        </row>
        <row r="23828">
          <cell r="B23828">
            <v>30200312</v>
          </cell>
          <cell r="C23828" t="str">
            <v>Acetona u.s.p. (propanona, dimetilcetona)</v>
          </cell>
          <cell r="D23828" t="str">
            <v>Bloqueado</v>
          </cell>
          <cell r="E23828">
            <v>3020</v>
          </cell>
        </row>
        <row r="23829">
          <cell r="B23829">
            <v>30200313</v>
          </cell>
          <cell r="C23829" t="str">
            <v>Acido glicólico (ácido hidroxiacético)</v>
          </cell>
          <cell r="D23829" t="str">
            <v>Activo</v>
          </cell>
          <cell r="E23829">
            <v>3020</v>
          </cell>
        </row>
        <row r="23830">
          <cell r="B23830">
            <v>30200314</v>
          </cell>
          <cell r="C23830" t="str">
            <v>Acido tricloroacético u.s.p.</v>
          </cell>
          <cell r="D23830" t="str">
            <v>Activo</v>
          </cell>
          <cell r="E23830">
            <v>3020</v>
          </cell>
        </row>
        <row r="23831">
          <cell r="B23831">
            <v>30200315</v>
          </cell>
          <cell r="C23831" t="str">
            <v>Almidón de maíz n.f.</v>
          </cell>
          <cell r="D23831" t="str">
            <v>Activo</v>
          </cell>
          <cell r="E23831">
            <v>3020</v>
          </cell>
        </row>
        <row r="23832">
          <cell r="B23832">
            <v>30200316</v>
          </cell>
          <cell r="C23832" t="str">
            <v>Alumbre de potasio u.s.p. (en polvo)</v>
          </cell>
          <cell r="D23832" t="str">
            <v>Activo</v>
          </cell>
          <cell r="E23832">
            <v>3020</v>
          </cell>
        </row>
        <row r="23833">
          <cell r="B23833">
            <v>30200317</v>
          </cell>
          <cell r="C23833" t="str">
            <v>Azul de metileno u.s.p.</v>
          </cell>
          <cell r="D23833" t="str">
            <v>Activo</v>
          </cell>
          <cell r="E23833">
            <v>3020</v>
          </cell>
        </row>
        <row r="23834">
          <cell r="B23834">
            <v>30200318</v>
          </cell>
          <cell r="C23834" t="str">
            <v>Benzocaina u.s.p.</v>
          </cell>
          <cell r="D23834" t="str">
            <v>Activo</v>
          </cell>
          <cell r="E23834">
            <v>3020</v>
          </cell>
        </row>
        <row r="23835">
          <cell r="B23835">
            <v>30200319</v>
          </cell>
          <cell r="C23835" t="str">
            <v>Carbonato de sodio anhidro u.s.p.</v>
          </cell>
          <cell r="D23835" t="str">
            <v>Bloqueado</v>
          </cell>
          <cell r="E23835">
            <v>3020</v>
          </cell>
        </row>
        <row r="23836">
          <cell r="B23836">
            <v>30200320</v>
          </cell>
          <cell r="C23836" t="str">
            <v>Citrato de potasio n.f.</v>
          </cell>
          <cell r="D23836" t="str">
            <v>Activo</v>
          </cell>
          <cell r="E23836">
            <v>3020</v>
          </cell>
        </row>
        <row r="23837">
          <cell r="B23837">
            <v>30200321</v>
          </cell>
          <cell r="C23837" t="str">
            <v>Clorhidróxido de aluminio u.s.p. (diclorhidrato de aluminio)</v>
          </cell>
          <cell r="D23837" t="str">
            <v>Activo</v>
          </cell>
          <cell r="E23837">
            <v>3020</v>
          </cell>
        </row>
        <row r="23838">
          <cell r="B23838">
            <v>30200322</v>
          </cell>
          <cell r="C23838" t="str">
            <v>Eritromicina u.s.p.</v>
          </cell>
          <cell r="D23838" t="str">
            <v>Activo</v>
          </cell>
          <cell r="E23838">
            <v>3020</v>
          </cell>
        </row>
        <row r="23839">
          <cell r="B23839">
            <v>30200323</v>
          </cell>
          <cell r="C23839" t="str">
            <v>Esencia de menta piperita u.s.p.</v>
          </cell>
          <cell r="D23839" t="str">
            <v>Activo</v>
          </cell>
          <cell r="E23839">
            <v>3020</v>
          </cell>
        </row>
        <row r="23840">
          <cell r="B23840">
            <v>30200324</v>
          </cell>
          <cell r="C23840" t="str">
            <v>Estearato de magnesio n.f.</v>
          </cell>
          <cell r="D23840" t="str">
            <v>Activo</v>
          </cell>
          <cell r="E23840">
            <v>3020</v>
          </cell>
        </row>
        <row r="23841">
          <cell r="B23841">
            <v>30200325</v>
          </cell>
          <cell r="C23841" t="str">
            <v>Estearato de sodio n.f.</v>
          </cell>
          <cell r="D23841" t="str">
            <v>Activo</v>
          </cell>
          <cell r="E23841">
            <v>3020</v>
          </cell>
        </row>
        <row r="23842">
          <cell r="B23842">
            <v>30200326</v>
          </cell>
          <cell r="C23842" t="str">
            <v>Extracto fluido de árnica n.f.</v>
          </cell>
          <cell r="D23842" t="str">
            <v>Activo</v>
          </cell>
          <cell r="E23842">
            <v>3020</v>
          </cell>
        </row>
        <row r="23843">
          <cell r="B23843">
            <v>30200327</v>
          </cell>
          <cell r="C23843" t="str">
            <v>Hidróxido de sodio u.s.p. en lentejas</v>
          </cell>
          <cell r="D23843" t="str">
            <v>Bloqueado</v>
          </cell>
          <cell r="E23843">
            <v>3020</v>
          </cell>
        </row>
        <row r="23844">
          <cell r="B23844">
            <v>30200328</v>
          </cell>
          <cell r="C23844" t="str">
            <v>Ipecacuana u.s.p. (ipeca)</v>
          </cell>
          <cell r="D23844" t="str">
            <v>Bloqueado</v>
          </cell>
          <cell r="E23844">
            <v>3020</v>
          </cell>
        </row>
        <row r="23845">
          <cell r="B23845">
            <v>30200329</v>
          </cell>
          <cell r="C23845" t="str">
            <v>Meta bisulfito de sodio u.s.p. (pirosulfito de sodio)</v>
          </cell>
          <cell r="D23845" t="str">
            <v>Activo</v>
          </cell>
          <cell r="E23845">
            <v>3020</v>
          </cell>
        </row>
        <row r="23846">
          <cell r="B23846">
            <v>30200330</v>
          </cell>
          <cell r="C23846" t="str">
            <v>Sulfato de aluminio u.s.p.</v>
          </cell>
          <cell r="D23846" t="str">
            <v>Activo</v>
          </cell>
          <cell r="E23846">
            <v>3020</v>
          </cell>
        </row>
        <row r="23847">
          <cell r="B23847">
            <v>30200331</v>
          </cell>
          <cell r="C23847" t="str">
            <v>Frasco de plástico ambar de boca ancha con tapa x  15 ml</v>
          </cell>
          <cell r="D23847" t="str">
            <v>Activo</v>
          </cell>
          <cell r="E23847">
            <v>3020</v>
          </cell>
        </row>
        <row r="23848">
          <cell r="B23848">
            <v>30200332</v>
          </cell>
          <cell r="C23848" t="str">
            <v>Frasco de plástico ambar de boca ancha con tapa x  30 ml</v>
          </cell>
          <cell r="D23848" t="str">
            <v>Activo</v>
          </cell>
          <cell r="E23848">
            <v>3020</v>
          </cell>
        </row>
        <row r="23849">
          <cell r="B23849">
            <v>30200333</v>
          </cell>
          <cell r="C23849" t="str">
            <v>Frasco de plástico ambar de boca ancha con tapa x  60 ml</v>
          </cell>
          <cell r="D23849" t="str">
            <v>Activo</v>
          </cell>
          <cell r="E23849">
            <v>3020</v>
          </cell>
        </row>
        <row r="23850">
          <cell r="B23850">
            <v>30200334</v>
          </cell>
          <cell r="C23850" t="str">
            <v>Frasco de plástico blanco con tapa x 1 L</v>
          </cell>
          <cell r="D23850" t="str">
            <v>Activo</v>
          </cell>
          <cell r="E23850">
            <v>3020</v>
          </cell>
        </row>
        <row r="23851">
          <cell r="B23851">
            <v>30200335</v>
          </cell>
          <cell r="C23851" t="str">
            <v>Frasco de plástico blanco con tapa x 120 ml</v>
          </cell>
          <cell r="D23851" t="str">
            <v>Activo</v>
          </cell>
          <cell r="E23851">
            <v>3020</v>
          </cell>
        </row>
        <row r="23852">
          <cell r="B23852">
            <v>30200336</v>
          </cell>
          <cell r="C23852" t="str">
            <v>Frasco de plástico blanco con tapa x 250 ml</v>
          </cell>
          <cell r="D23852" t="str">
            <v>Activo</v>
          </cell>
          <cell r="E23852">
            <v>3020</v>
          </cell>
        </row>
        <row r="23853">
          <cell r="B23853">
            <v>30200337</v>
          </cell>
          <cell r="C23853" t="str">
            <v>Frasco de vidrio ambar con gotero de pera de goma x  10 ml</v>
          </cell>
          <cell r="D23853" t="str">
            <v>Activo</v>
          </cell>
          <cell r="E23853">
            <v>3020</v>
          </cell>
        </row>
        <row r="23854">
          <cell r="B23854">
            <v>30200338</v>
          </cell>
          <cell r="C23854" t="str">
            <v>Frasco de plástico blanco de boca ancha con tapa x  30 ml</v>
          </cell>
          <cell r="D23854" t="str">
            <v>Activo</v>
          </cell>
          <cell r="E23854">
            <v>3020</v>
          </cell>
        </row>
        <row r="23855">
          <cell r="B23855">
            <v>30200339</v>
          </cell>
          <cell r="C23855" t="str">
            <v>Frasco de vidrio ambar con tapa x 1 L</v>
          </cell>
          <cell r="D23855" t="str">
            <v>Activo</v>
          </cell>
          <cell r="E23855">
            <v>3020</v>
          </cell>
        </row>
        <row r="23856">
          <cell r="B23856">
            <v>30200340</v>
          </cell>
          <cell r="C23856" t="str">
            <v>Frasco de vidrio ambar con tapa x  60 ml</v>
          </cell>
          <cell r="D23856" t="str">
            <v>Activo</v>
          </cell>
          <cell r="E23856">
            <v>3020</v>
          </cell>
        </row>
        <row r="23857">
          <cell r="B23857">
            <v>30200341</v>
          </cell>
          <cell r="C23857" t="str">
            <v>Colodium flexible u.s.p.</v>
          </cell>
          <cell r="D23857" t="str">
            <v>Activo</v>
          </cell>
          <cell r="E23857">
            <v>3020</v>
          </cell>
        </row>
        <row r="23858">
          <cell r="B23858">
            <v>30200342</v>
          </cell>
          <cell r="C23858" t="str">
            <v>Papel glacine x pliego</v>
          </cell>
          <cell r="D23858" t="str">
            <v>Activo</v>
          </cell>
          <cell r="E23858">
            <v>3020</v>
          </cell>
        </row>
        <row r="23859">
          <cell r="B23859">
            <v>30200343</v>
          </cell>
          <cell r="C23859" t="str">
            <v>Acido para amino benzoico usp (paba)</v>
          </cell>
          <cell r="D23859" t="str">
            <v>Activo</v>
          </cell>
          <cell r="E23859">
            <v>3020</v>
          </cell>
        </row>
        <row r="23860">
          <cell r="B23860">
            <v>30200344</v>
          </cell>
          <cell r="C23860" t="str">
            <v>Colorante FD&amp;C rojo N°2</v>
          </cell>
          <cell r="D23860" t="str">
            <v>Bloqueado</v>
          </cell>
          <cell r="E23860">
            <v>3020</v>
          </cell>
        </row>
        <row r="23861">
          <cell r="B23861">
            <v>30200345</v>
          </cell>
          <cell r="C23861" t="str">
            <v>Esencia de bergamota n.f. (aceite esencial de bergamota)</v>
          </cell>
          <cell r="D23861" t="str">
            <v>Activo</v>
          </cell>
          <cell r="E23861">
            <v>3020</v>
          </cell>
        </row>
        <row r="23862">
          <cell r="B23862">
            <v>30200346</v>
          </cell>
          <cell r="C23862" t="str">
            <v>Esencia de tomillo</v>
          </cell>
          <cell r="D23862" t="str">
            <v>Activo</v>
          </cell>
          <cell r="E23862">
            <v>3020</v>
          </cell>
        </row>
        <row r="23863">
          <cell r="B23863">
            <v>30200347</v>
          </cell>
          <cell r="C23863" t="str">
            <v>Hidrato de cloral usp</v>
          </cell>
          <cell r="D23863" t="str">
            <v>Activo</v>
          </cell>
          <cell r="E23863">
            <v>3020</v>
          </cell>
        </row>
        <row r="23864">
          <cell r="B23864">
            <v>30200348</v>
          </cell>
          <cell r="C23864" t="str">
            <v>Carbón activado usp</v>
          </cell>
          <cell r="D23864" t="str">
            <v>Activo</v>
          </cell>
          <cell r="E23864">
            <v>3020</v>
          </cell>
        </row>
        <row r="23865">
          <cell r="B23865">
            <v>30200349</v>
          </cell>
          <cell r="C23865" t="str">
            <v>Peróxido de hidrógeno concentrado 30 % p/v (100 v) usp (agua oxigenada 100 v)</v>
          </cell>
          <cell r="D23865" t="str">
            <v>Activo</v>
          </cell>
          <cell r="E23865">
            <v>3020</v>
          </cell>
        </row>
        <row r="23866">
          <cell r="B23866">
            <v>30200350</v>
          </cell>
          <cell r="C23866" t="str">
            <v>Propilenglicol usp (glicol propileno)</v>
          </cell>
          <cell r="D23866" t="str">
            <v>Activo</v>
          </cell>
          <cell r="E23866">
            <v>3020</v>
          </cell>
        </row>
        <row r="23867">
          <cell r="B23867">
            <v>30200351</v>
          </cell>
          <cell r="C23867" t="str">
            <v>Salicilato de metilo usp</v>
          </cell>
          <cell r="D23867" t="str">
            <v>Activo</v>
          </cell>
          <cell r="E23867">
            <v>3020</v>
          </cell>
        </row>
        <row r="23868">
          <cell r="B23868">
            <v>30200352</v>
          </cell>
          <cell r="C23868" t="str">
            <v>Tintura de iodo débil usp</v>
          </cell>
          <cell r="D23868" t="str">
            <v>Activo</v>
          </cell>
          <cell r="E23868">
            <v>3020</v>
          </cell>
        </row>
        <row r="23869">
          <cell r="B23869">
            <v>30200353</v>
          </cell>
          <cell r="C23869" t="str">
            <v>Violeta de genciana 1% usp</v>
          </cell>
          <cell r="D23869" t="str">
            <v>Activo</v>
          </cell>
          <cell r="E23869">
            <v>3020</v>
          </cell>
        </row>
        <row r="23870">
          <cell r="B23870">
            <v>30200354</v>
          </cell>
          <cell r="C23870" t="str">
            <v>Calamina en polvo usp</v>
          </cell>
          <cell r="D23870" t="str">
            <v>Activo</v>
          </cell>
          <cell r="E23870">
            <v>3020</v>
          </cell>
        </row>
        <row r="23871">
          <cell r="B23871">
            <v>30200355</v>
          </cell>
          <cell r="C23871" t="str">
            <v>Nitrato de plata fundido en barra usp</v>
          </cell>
          <cell r="D23871" t="str">
            <v>Activo</v>
          </cell>
          <cell r="E23871">
            <v>3020</v>
          </cell>
        </row>
        <row r="23872">
          <cell r="B23872">
            <v>30200356</v>
          </cell>
          <cell r="C23872" t="str">
            <v>Bagueta de acero inoxidable de 5 mm</v>
          </cell>
          <cell r="D23872" t="str">
            <v>Bloqueado</v>
          </cell>
          <cell r="E23872">
            <v>3020</v>
          </cell>
        </row>
        <row r="23873">
          <cell r="B23873">
            <v>30200357</v>
          </cell>
          <cell r="C23873" t="str">
            <v>Bolo de acero inoxidable capacidad 4 kg</v>
          </cell>
          <cell r="D23873" t="str">
            <v>Activo</v>
          </cell>
          <cell r="E23873">
            <v>3020</v>
          </cell>
        </row>
        <row r="23874">
          <cell r="B23874">
            <v>30200358</v>
          </cell>
          <cell r="C23874" t="str">
            <v>Beaker de vidrio borosilicato graduado x 50 ml</v>
          </cell>
          <cell r="D23874" t="str">
            <v>Activo</v>
          </cell>
          <cell r="E23874">
            <v>3020</v>
          </cell>
        </row>
        <row r="23875">
          <cell r="B23875">
            <v>30200359</v>
          </cell>
          <cell r="C23875" t="str">
            <v>Beaker de vidrio borosilicato graduado x 2000 ml</v>
          </cell>
          <cell r="D23875" t="str">
            <v>Activo</v>
          </cell>
          <cell r="E23875">
            <v>3020</v>
          </cell>
        </row>
        <row r="23876">
          <cell r="B23876">
            <v>30200360</v>
          </cell>
          <cell r="C23876" t="str">
            <v>Cápsula de porcelana resistente al calor capacidad 10 g</v>
          </cell>
          <cell r="D23876" t="str">
            <v>Bloqueado</v>
          </cell>
          <cell r="E23876">
            <v>3020</v>
          </cell>
        </row>
        <row r="23877">
          <cell r="B23877">
            <v>30200361</v>
          </cell>
          <cell r="C23877" t="str">
            <v>Embudo analítico de vidrio borosilicato D.S. 200 mm D.I. 18 mm</v>
          </cell>
          <cell r="D23877" t="str">
            <v>Activo</v>
          </cell>
          <cell r="E23877">
            <v>3020</v>
          </cell>
        </row>
        <row r="23878">
          <cell r="B23878">
            <v>30200362</v>
          </cell>
          <cell r="C23878" t="str">
            <v>Espátula de acero de 30 cm de largo</v>
          </cell>
          <cell r="D23878" t="str">
            <v>Activo</v>
          </cell>
          <cell r="E23878">
            <v>3020</v>
          </cell>
        </row>
        <row r="23879">
          <cell r="B23879">
            <v>30200363</v>
          </cell>
          <cell r="C23879" t="str">
            <v>Jarra de plástico graduada x 2000 ml</v>
          </cell>
          <cell r="D23879" t="str">
            <v>Activo</v>
          </cell>
          <cell r="E23879">
            <v>3020</v>
          </cell>
        </row>
        <row r="23880">
          <cell r="B23880">
            <v>30200364</v>
          </cell>
          <cell r="C23880" t="str">
            <v>Jarra de plástico graduada x 1000 ml</v>
          </cell>
          <cell r="D23880" t="str">
            <v>Activo</v>
          </cell>
          <cell r="E23880">
            <v>3020</v>
          </cell>
        </row>
        <row r="23881">
          <cell r="B23881">
            <v>30200365</v>
          </cell>
          <cell r="C23881" t="str">
            <v>Mortero de porcelana capacidad 1000 g con pilón</v>
          </cell>
          <cell r="D23881" t="str">
            <v>Activo</v>
          </cell>
          <cell r="E23881">
            <v>3020</v>
          </cell>
        </row>
        <row r="23882">
          <cell r="B23882">
            <v>30200366</v>
          </cell>
          <cell r="C23882" t="str">
            <v>Mortero de porcelana capacidad 2000 g con pilón</v>
          </cell>
          <cell r="D23882" t="str">
            <v>Activo</v>
          </cell>
          <cell r="E23882">
            <v>3020</v>
          </cell>
        </row>
        <row r="23883">
          <cell r="B23883">
            <v>30200367</v>
          </cell>
          <cell r="C23883" t="str">
            <v>Mortero de porcelana capacidad 4000 g con pilón</v>
          </cell>
          <cell r="D23883" t="str">
            <v>Activo</v>
          </cell>
          <cell r="E23883">
            <v>3020</v>
          </cell>
        </row>
        <row r="23884">
          <cell r="B23884">
            <v>30200368</v>
          </cell>
          <cell r="C23884" t="str">
            <v>Mortero de porcelana capacidad  500 g con pilón</v>
          </cell>
          <cell r="D23884" t="str">
            <v>Activo</v>
          </cell>
          <cell r="E23884">
            <v>3020</v>
          </cell>
        </row>
        <row r="23885">
          <cell r="B23885">
            <v>30200369</v>
          </cell>
          <cell r="C23885" t="str">
            <v>Citrato de sodio usp (Citrato trisódico 30% - 46.7%)</v>
          </cell>
          <cell r="D23885" t="str">
            <v>Activo</v>
          </cell>
          <cell r="E23885">
            <v>3020</v>
          </cell>
        </row>
        <row r="23886">
          <cell r="B23886">
            <v>30200370</v>
          </cell>
          <cell r="C23886" t="str">
            <v>Carbómero 940 polvo</v>
          </cell>
          <cell r="D23886" t="str">
            <v>Activo</v>
          </cell>
          <cell r="E23886">
            <v>3020</v>
          </cell>
        </row>
        <row r="23887">
          <cell r="B23887">
            <v>30200371</v>
          </cell>
          <cell r="C23887" t="str">
            <v>Acetronitrilo (IQF) (ciclotrón)</v>
          </cell>
          <cell r="D23887" t="str">
            <v>Activo</v>
          </cell>
          <cell r="E23887">
            <v>3020</v>
          </cell>
        </row>
        <row r="23888">
          <cell r="B23888">
            <v>30200372</v>
          </cell>
          <cell r="C23888" t="str">
            <v>Bidón de polietileno de alta densidad con llave capacidad x 20 litros (ciclotrón)</v>
          </cell>
          <cell r="D23888" t="str">
            <v>Activo</v>
          </cell>
          <cell r="E23888">
            <v>3020</v>
          </cell>
        </row>
        <row r="23889">
          <cell r="B23889">
            <v>30200373</v>
          </cell>
          <cell r="C23889" t="str">
            <v>Cera de abeja en lentejas</v>
          </cell>
          <cell r="D23889" t="str">
            <v>Activo</v>
          </cell>
          <cell r="E23889">
            <v>3020</v>
          </cell>
        </row>
        <row r="23890">
          <cell r="B23890">
            <v>30200374</v>
          </cell>
          <cell r="C23890" t="str">
            <v>Aceite de girasol</v>
          </cell>
          <cell r="D23890" t="str">
            <v>Activo</v>
          </cell>
          <cell r="E23890">
            <v>3020</v>
          </cell>
        </row>
        <row r="23891">
          <cell r="B23891">
            <v>30200375</v>
          </cell>
          <cell r="C23891" t="str">
            <v>Aceite de hígado de bacalao</v>
          </cell>
          <cell r="D23891" t="str">
            <v>Activo</v>
          </cell>
          <cell r="E23891">
            <v>3020</v>
          </cell>
        </row>
        <row r="23892">
          <cell r="B23892">
            <v>30200376</v>
          </cell>
          <cell r="C23892" t="str">
            <v>Acido acético 3% - 5%</v>
          </cell>
          <cell r="D23892" t="str">
            <v>Activo</v>
          </cell>
          <cell r="E23892">
            <v>3020</v>
          </cell>
        </row>
        <row r="23893">
          <cell r="B23893">
            <v>30200377</v>
          </cell>
          <cell r="C23893" t="str">
            <v>Formol 10% - 15%</v>
          </cell>
          <cell r="D23893" t="str">
            <v>Activo</v>
          </cell>
          <cell r="E23893">
            <v>3020</v>
          </cell>
        </row>
        <row r="23894">
          <cell r="B23894">
            <v>30200378</v>
          </cell>
          <cell r="C23894" t="str">
            <v>Ivermectina USP</v>
          </cell>
          <cell r="D23894" t="str">
            <v>Activo</v>
          </cell>
          <cell r="E23894">
            <v>3020</v>
          </cell>
        </row>
        <row r="23895">
          <cell r="B23895">
            <v>30200379</v>
          </cell>
          <cell r="C23895" t="str">
            <v>Frasco de vidrio ámbar con gotero de pera de goma x 5 ml</v>
          </cell>
          <cell r="D23895" t="str">
            <v>Activo</v>
          </cell>
          <cell r="E23895">
            <v>3020</v>
          </cell>
        </row>
        <row r="23896">
          <cell r="B23896">
            <v>30200380</v>
          </cell>
          <cell r="C23896" t="str">
            <v>Aceite de cannabis de CBD 50 mg/mL +/-10% y THC &lt;(&gt;&lt;&lt;)&gt;1%</v>
          </cell>
          <cell r="D23896" t="str">
            <v>Activo</v>
          </cell>
          <cell r="E23896">
            <v>3020</v>
          </cell>
        </row>
        <row r="23897">
          <cell r="B23897">
            <v>30200381</v>
          </cell>
          <cell r="C23897" t="str">
            <v>Aceite de cannabis de CBD 100 mg/mL +/-10% y THC &lt;(&gt;&lt;&lt;)&gt;1%</v>
          </cell>
          <cell r="D23897" t="str">
            <v>Activo</v>
          </cell>
          <cell r="E23897">
            <v>3020</v>
          </cell>
        </row>
        <row r="23898">
          <cell r="B23898">
            <v>30200382</v>
          </cell>
          <cell r="C23898" t="str">
            <v>Polisorbato 80</v>
          </cell>
          <cell r="D23898" t="str">
            <v>Activo</v>
          </cell>
          <cell r="E23898">
            <v>3020</v>
          </cell>
        </row>
        <row r="23899">
          <cell r="B23899">
            <v>40010001</v>
          </cell>
          <cell r="C23899" t="str">
            <v>Ecógrafo básico</v>
          </cell>
          <cell r="D23899" t="str">
            <v>Bloqueado</v>
          </cell>
          <cell r="E23899">
            <v>4001</v>
          </cell>
        </row>
        <row r="23900">
          <cell r="B23900">
            <v>40010002</v>
          </cell>
          <cell r="C23900" t="str">
            <v>Ecógrafo gineco-obstétrico</v>
          </cell>
          <cell r="D23900" t="str">
            <v>Activo</v>
          </cell>
          <cell r="E23900">
            <v>4001</v>
          </cell>
        </row>
        <row r="23901">
          <cell r="B23901">
            <v>40010003</v>
          </cell>
          <cell r="C23901" t="str">
            <v>Ecógrafo multifuncional</v>
          </cell>
          <cell r="D23901" t="str">
            <v>Activo</v>
          </cell>
          <cell r="E23901">
            <v>4001</v>
          </cell>
        </row>
        <row r="23902">
          <cell r="B23902">
            <v>40010004</v>
          </cell>
          <cell r="C23902" t="str">
            <v>Ecógrafo obstétrico básico</v>
          </cell>
          <cell r="D23902" t="str">
            <v>Bloqueado</v>
          </cell>
          <cell r="E23902">
            <v>4001</v>
          </cell>
        </row>
        <row r="23903">
          <cell r="B23903">
            <v>40010006</v>
          </cell>
          <cell r="C23903" t="str">
            <v>Ecógrafo oftalmológico</v>
          </cell>
          <cell r="D23903" t="str">
            <v>Activo</v>
          </cell>
          <cell r="E23903">
            <v>4001</v>
          </cell>
        </row>
        <row r="23904">
          <cell r="B23904">
            <v>40010007</v>
          </cell>
          <cell r="C23904" t="str">
            <v>Ecógrafo de uso general</v>
          </cell>
          <cell r="D23904" t="str">
            <v>Activo</v>
          </cell>
          <cell r="E23904">
            <v>4001</v>
          </cell>
        </row>
        <row r="23905">
          <cell r="B23905">
            <v>40010008</v>
          </cell>
          <cell r="C23905" t="str">
            <v>Equipo de irradiacion gama</v>
          </cell>
          <cell r="D23905" t="str">
            <v>Bloqueado</v>
          </cell>
          <cell r="E23905">
            <v>4001</v>
          </cell>
        </row>
        <row r="23906">
          <cell r="B23906">
            <v>40010009</v>
          </cell>
          <cell r="C23906" t="str">
            <v>Equipo de mamografía con stereotaxia</v>
          </cell>
          <cell r="D23906" t="str">
            <v>Activo</v>
          </cell>
          <cell r="E23906">
            <v>4001</v>
          </cell>
        </row>
        <row r="23907">
          <cell r="B23907">
            <v>40010010</v>
          </cell>
          <cell r="C23907" t="str">
            <v>Equipo de rayos X procesamiento automático de baja velocidad</v>
          </cell>
          <cell r="D23907" t="str">
            <v>Bloqueado</v>
          </cell>
          <cell r="E23907">
            <v>4001</v>
          </cell>
        </row>
        <row r="23908">
          <cell r="B23908">
            <v>40010012</v>
          </cell>
          <cell r="C23908" t="str">
            <v>Equipo de rayos X rodable potencia media portátil</v>
          </cell>
          <cell r="D23908" t="str">
            <v>Bloqueado</v>
          </cell>
          <cell r="E23908">
            <v>4001</v>
          </cell>
        </row>
        <row r="23909">
          <cell r="B23909">
            <v>40010014</v>
          </cell>
          <cell r="C23909" t="str">
            <v>Equipo de rayos X con intensificador de imágenes</v>
          </cell>
          <cell r="D23909" t="str">
            <v>Bloqueado</v>
          </cell>
          <cell r="E23909">
            <v>4001</v>
          </cell>
        </row>
        <row r="23910">
          <cell r="B23910">
            <v>40010015</v>
          </cell>
          <cell r="C23910" t="str">
            <v>Equipo de rayos X estacionario - mesa fija</v>
          </cell>
          <cell r="D23910" t="str">
            <v>Bloqueado</v>
          </cell>
          <cell r="E23910">
            <v>4001</v>
          </cell>
        </row>
        <row r="23911">
          <cell r="B23911">
            <v>40010016</v>
          </cell>
          <cell r="C23911" t="str">
            <v>Equipo de rayos X estacionario - radiografía (potencia baja)</v>
          </cell>
          <cell r="D23911" t="str">
            <v>Bloqueado</v>
          </cell>
          <cell r="E23911">
            <v>4001</v>
          </cell>
        </row>
        <row r="23912">
          <cell r="B23912">
            <v>40010017</v>
          </cell>
          <cell r="C23912" t="str">
            <v>Equipo de rayos X estacionario - radiografía fluoroscopia (soporte de piso)</v>
          </cell>
          <cell r="D23912" t="str">
            <v>Bloqueado</v>
          </cell>
          <cell r="E23912">
            <v>4001</v>
          </cell>
        </row>
        <row r="23913">
          <cell r="B23913">
            <v>40010018</v>
          </cell>
          <cell r="C23913" t="str">
            <v>Equipo de rayos X portátil</v>
          </cell>
          <cell r="D23913" t="str">
            <v>Activo</v>
          </cell>
          <cell r="E23913">
            <v>4001</v>
          </cell>
        </row>
        <row r="23914">
          <cell r="B23914">
            <v>40010019</v>
          </cell>
          <cell r="C23914" t="str">
            <v>Equipo de rayos X rodable - potencia baja</v>
          </cell>
          <cell r="D23914" t="str">
            <v>Bloqueado</v>
          </cell>
          <cell r="E23914">
            <v>4001</v>
          </cell>
        </row>
        <row r="23915">
          <cell r="B23915">
            <v>40010020</v>
          </cell>
          <cell r="C23915" t="str">
            <v>Equipo de rayos X rodable - potencia media</v>
          </cell>
          <cell r="D23915" t="str">
            <v>Bloqueado</v>
          </cell>
          <cell r="E23915">
            <v>4001</v>
          </cell>
        </row>
        <row r="23916">
          <cell r="B23916">
            <v>40010021</v>
          </cell>
          <cell r="C23916" t="str">
            <v>Equipo de rayos X rodable potencia alta</v>
          </cell>
          <cell r="D23916" t="str">
            <v>Bloqueado</v>
          </cell>
          <cell r="E23916">
            <v>4001</v>
          </cell>
        </row>
        <row r="23917">
          <cell r="B23917">
            <v>40010022</v>
          </cell>
          <cell r="C23917" t="str">
            <v>Equipo de terapia combinada</v>
          </cell>
          <cell r="D23917" t="str">
            <v>Activo</v>
          </cell>
          <cell r="E23917">
            <v>4001</v>
          </cell>
        </row>
        <row r="23918">
          <cell r="B23918">
            <v>40010023</v>
          </cell>
          <cell r="C23918" t="str">
            <v>Equipo de terapia con onda corta</v>
          </cell>
          <cell r="D23918" t="str">
            <v>Activo</v>
          </cell>
          <cell r="E23918">
            <v>4001</v>
          </cell>
        </row>
        <row r="23919">
          <cell r="B23919">
            <v>40010024</v>
          </cell>
          <cell r="C23919" t="str">
            <v>Equipo de tracción cervical - lumbar</v>
          </cell>
          <cell r="D23919" t="str">
            <v>Activo</v>
          </cell>
          <cell r="E23919">
            <v>4001</v>
          </cell>
        </row>
        <row r="23920">
          <cell r="B23920">
            <v>40010026</v>
          </cell>
          <cell r="C23920" t="str">
            <v>Doppler vascular periférico</v>
          </cell>
          <cell r="D23920" t="str">
            <v>Activo</v>
          </cell>
          <cell r="E23920">
            <v>4001</v>
          </cell>
        </row>
        <row r="23921">
          <cell r="B23921">
            <v>40010027</v>
          </cell>
          <cell r="C23921" t="str">
            <v>Impresora térmica para ecógrafo</v>
          </cell>
          <cell r="D23921" t="str">
            <v>Activo</v>
          </cell>
          <cell r="E23921">
            <v>4001</v>
          </cell>
        </row>
        <row r="23922">
          <cell r="B23922">
            <v>40010028</v>
          </cell>
          <cell r="C23922" t="str">
            <v>Mesa bascular de rayos x</v>
          </cell>
          <cell r="D23922" t="str">
            <v>Bloqueado</v>
          </cell>
          <cell r="E23922">
            <v>4001</v>
          </cell>
        </row>
        <row r="23923">
          <cell r="B23923">
            <v>40010029</v>
          </cell>
          <cell r="C23923" t="str">
            <v>Procesador manual de película dentales</v>
          </cell>
          <cell r="D23923" t="str">
            <v>Activo</v>
          </cell>
          <cell r="E23923">
            <v>4001</v>
          </cell>
        </row>
        <row r="23924">
          <cell r="B23924">
            <v>40010030</v>
          </cell>
          <cell r="C23924" t="str">
            <v>Secadora de película radiográfica</v>
          </cell>
          <cell r="D23924" t="str">
            <v>Activo</v>
          </cell>
          <cell r="E23924">
            <v>4001</v>
          </cell>
        </row>
        <row r="23925">
          <cell r="B23925">
            <v>40010031</v>
          </cell>
          <cell r="C23925" t="str">
            <v>Tomógrafo computarizado de 4 cortes</v>
          </cell>
          <cell r="D23925" t="str">
            <v>Bloqueado</v>
          </cell>
          <cell r="E23925">
            <v>4001</v>
          </cell>
        </row>
        <row r="23926">
          <cell r="B23926">
            <v>40010032</v>
          </cell>
          <cell r="C23926" t="str">
            <v>Acelerador lineal</v>
          </cell>
          <cell r="D23926" t="str">
            <v>Activo</v>
          </cell>
          <cell r="E23926">
            <v>4001</v>
          </cell>
        </row>
        <row r="23927">
          <cell r="B23927">
            <v>40010033</v>
          </cell>
          <cell r="C23927" t="str">
            <v>Doppler</v>
          </cell>
          <cell r="D23927" t="str">
            <v>Bloqueado</v>
          </cell>
          <cell r="E23927">
            <v>4001</v>
          </cell>
        </row>
        <row r="23928">
          <cell r="B23928">
            <v>40010034</v>
          </cell>
          <cell r="C23928" t="str">
            <v>Ecógrafo cerebral</v>
          </cell>
          <cell r="D23928" t="str">
            <v>Bloqueado</v>
          </cell>
          <cell r="E23928">
            <v>4001</v>
          </cell>
        </row>
        <row r="23929">
          <cell r="B23929">
            <v>40010035</v>
          </cell>
          <cell r="C23929" t="str">
            <v>Equipo de rayos X panorámico - cefalográfico</v>
          </cell>
          <cell r="D23929" t="str">
            <v>Activo</v>
          </cell>
          <cell r="E23929">
            <v>4001</v>
          </cell>
        </row>
        <row r="23930">
          <cell r="B23930">
            <v>40010036</v>
          </cell>
          <cell r="C23930" t="str">
            <v>Equipo de resonancia magnética</v>
          </cell>
          <cell r="D23930" t="str">
            <v>Activo</v>
          </cell>
          <cell r="E23930">
            <v>4001</v>
          </cell>
        </row>
        <row r="23931">
          <cell r="B23931">
            <v>40010037</v>
          </cell>
          <cell r="C23931" t="str">
            <v>Impresora de video blanco y negro</v>
          </cell>
          <cell r="D23931" t="str">
            <v>Bloqueado</v>
          </cell>
          <cell r="E23931">
            <v>4001</v>
          </cell>
        </row>
        <row r="23932">
          <cell r="B23932">
            <v>40010038</v>
          </cell>
          <cell r="C23932" t="str">
            <v>Cámara angiográfica</v>
          </cell>
          <cell r="D23932" t="str">
            <v>Activo</v>
          </cell>
          <cell r="E23932">
            <v>4001</v>
          </cell>
        </row>
        <row r="23933">
          <cell r="B23933">
            <v>40010039</v>
          </cell>
          <cell r="C23933" t="str">
            <v>Ecógrafo doppler color</v>
          </cell>
          <cell r="D23933" t="str">
            <v>Activo</v>
          </cell>
          <cell r="E23933">
            <v>4001</v>
          </cell>
        </row>
        <row r="23934">
          <cell r="B23934">
            <v>40010040</v>
          </cell>
          <cell r="C23934" t="str">
            <v>Equipo de rayos X 300 ma</v>
          </cell>
          <cell r="D23934" t="str">
            <v>Bloqueado</v>
          </cell>
          <cell r="E23934">
            <v>4001</v>
          </cell>
        </row>
        <row r="23935">
          <cell r="B23935">
            <v>40010041</v>
          </cell>
          <cell r="C23935" t="str">
            <v>Equipo de rayos X 500 ma mesa fija</v>
          </cell>
          <cell r="D23935" t="str">
            <v>Bloqueado</v>
          </cell>
          <cell r="E23935">
            <v>4001</v>
          </cell>
        </row>
        <row r="23936">
          <cell r="B23936">
            <v>40010042</v>
          </cell>
          <cell r="C23936" t="str">
            <v>Equipo de rayos X estacionario - radiografía (potencia media)</v>
          </cell>
          <cell r="D23936" t="str">
            <v>Activo</v>
          </cell>
          <cell r="E23936">
            <v>4001</v>
          </cell>
        </row>
        <row r="23937">
          <cell r="B23937">
            <v>40010043</v>
          </cell>
          <cell r="C23937" t="str">
            <v>Equipo de rayos X estacionario - radiografía fluoroscopia</v>
          </cell>
          <cell r="D23937" t="str">
            <v>Bloqueado</v>
          </cell>
          <cell r="E23937">
            <v>4001</v>
          </cell>
        </row>
        <row r="23938">
          <cell r="B23938">
            <v>40010044</v>
          </cell>
          <cell r="C23938" t="str">
            <v>Equipo de rayos X panorámico</v>
          </cell>
          <cell r="D23938" t="str">
            <v>Activo</v>
          </cell>
          <cell r="E23938">
            <v>4001</v>
          </cell>
        </row>
        <row r="23939">
          <cell r="B23939">
            <v>40010045</v>
          </cell>
          <cell r="C23939" t="str">
            <v>Equipo de rayos X rodable - potencia alta</v>
          </cell>
          <cell r="D23939" t="str">
            <v>Bloqueado</v>
          </cell>
          <cell r="E23939">
            <v>4001</v>
          </cell>
        </row>
        <row r="23940">
          <cell r="B23940">
            <v>40010046</v>
          </cell>
          <cell r="C23940" t="str">
            <v>Equipo de rayos X rodable arco en c - vascular</v>
          </cell>
          <cell r="D23940" t="str">
            <v>Activo</v>
          </cell>
          <cell r="E23940">
            <v>4001</v>
          </cell>
        </row>
        <row r="23941">
          <cell r="B23941">
            <v>40010047</v>
          </cell>
          <cell r="C23941" t="str">
            <v>Equipo de rayos X rodable con tv.</v>
          </cell>
          <cell r="D23941" t="str">
            <v>Bloqueado</v>
          </cell>
          <cell r="E23941">
            <v>4001</v>
          </cell>
        </row>
        <row r="23942">
          <cell r="B23942">
            <v>40010048</v>
          </cell>
          <cell r="C23942" t="str">
            <v>Procesador automático de películas radiográficas</v>
          </cell>
          <cell r="D23942" t="str">
            <v>Bloqueado</v>
          </cell>
          <cell r="E23942">
            <v>4001</v>
          </cell>
        </row>
        <row r="23943">
          <cell r="B23943">
            <v>40010049</v>
          </cell>
          <cell r="C23943" t="str">
            <v>Procesador automático de películas baja capacidad</v>
          </cell>
          <cell r="D23943" t="str">
            <v>Bloqueado</v>
          </cell>
          <cell r="E23943">
            <v>4001</v>
          </cell>
        </row>
        <row r="23944">
          <cell r="B23944">
            <v>40010050</v>
          </cell>
          <cell r="C23944" t="str">
            <v>Procesador manual de película radiográfica</v>
          </cell>
          <cell r="D23944" t="str">
            <v>Bloqueado</v>
          </cell>
          <cell r="E23944">
            <v>4001</v>
          </cell>
        </row>
        <row r="23945">
          <cell r="B23945">
            <v>40010051</v>
          </cell>
          <cell r="C23945" t="str">
            <v>Proyector de cineangiografo</v>
          </cell>
          <cell r="D23945" t="str">
            <v>Bloqueado</v>
          </cell>
          <cell r="E23945">
            <v>4001</v>
          </cell>
        </row>
        <row r="23946">
          <cell r="B23946">
            <v>40010052</v>
          </cell>
          <cell r="C23946" t="str">
            <v>Tanque de acero quirúrgico con dispensador</v>
          </cell>
          <cell r="D23946" t="str">
            <v>Bloqueado</v>
          </cell>
          <cell r="E23946">
            <v>4001</v>
          </cell>
        </row>
        <row r="23947">
          <cell r="B23947">
            <v>40010053</v>
          </cell>
          <cell r="C23947" t="str">
            <v>Ecocardiógrafo</v>
          </cell>
          <cell r="D23947" t="str">
            <v>Activo</v>
          </cell>
          <cell r="E23947">
            <v>4001</v>
          </cell>
        </row>
        <row r="23948">
          <cell r="B23948">
            <v>40010054</v>
          </cell>
          <cell r="C23948" t="str">
            <v>Ecocardiografo + tee</v>
          </cell>
          <cell r="D23948" t="str">
            <v>Activo</v>
          </cell>
          <cell r="E23948">
            <v>4001</v>
          </cell>
        </row>
        <row r="23949">
          <cell r="B23949">
            <v>40010055</v>
          </cell>
          <cell r="C23949" t="str">
            <v>Fantomas</v>
          </cell>
          <cell r="D23949" t="str">
            <v>Activo</v>
          </cell>
          <cell r="E23949">
            <v>4001</v>
          </cell>
        </row>
        <row r="23950">
          <cell r="B23950">
            <v>40010056</v>
          </cell>
          <cell r="C23950" t="str">
            <v>Grabador y lector de discos ópticos</v>
          </cell>
          <cell r="D23950" t="str">
            <v>Activo</v>
          </cell>
          <cell r="E23950">
            <v>4001</v>
          </cell>
        </row>
        <row r="23951">
          <cell r="B23951">
            <v>40010057</v>
          </cell>
          <cell r="C23951" t="str">
            <v>Rejilla de prueba de contacto pantalla - película</v>
          </cell>
          <cell r="D23951" t="str">
            <v>Bloqueado</v>
          </cell>
          <cell r="E23951">
            <v>4001</v>
          </cell>
        </row>
        <row r="23952">
          <cell r="B23952">
            <v>40010058</v>
          </cell>
          <cell r="C23952" t="str">
            <v>Sensitometro</v>
          </cell>
          <cell r="D23952" t="str">
            <v>Activo</v>
          </cell>
          <cell r="E23952">
            <v>4001</v>
          </cell>
        </row>
        <row r="23953">
          <cell r="B23953">
            <v>40010059</v>
          </cell>
          <cell r="C23953" t="str">
            <v>Procesador de películas dentales</v>
          </cell>
          <cell r="D23953" t="str">
            <v>Activo</v>
          </cell>
          <cell r="E23953">
            <v>4001</v>
          </cell>
        </row>
        <row r="23954">
          <cell r="B23954">
            <v>40010060</v>
          </cell>
          <cell r="C23954" t="str">
            <v>Monitor para tomógrafo axial computarizado</v>
          </cell>
          <cell r="D23954" t="str">
            <v>Activo</v>
          </cell>
          <cell r="E23954">
            <v>4001</v>
          </cell>
        </row>
        <row r="23955">
          <cell r="B23955">
            <v>40010061</v>
          </cell>
          <cell r="C23955" t="str">
            <v>Procesador semiautomático de película radiográfica</v>
          </cell>
          <cell r="D23955" t="str">
            <v>Bloqueado</v>
          </cell>
          <cell r="E23955">
            <v>4001</v>
          </cell>
        </row>
        <row r="23956">
          <cell r="B23956">
            <v>40010062</v>
          </cell>
          <cell r="C23956" t="str">
            <v>Equipo de mamografía</v>
          </cell>
          <cell r="D23956" t="str">
            <v>Bloqueado</v>
          </cell>
          <cell r="E23956">
            <v>4001</v>
          </cell>
        </row>
        <row r="23957">
          <cell r="B23957">
            <v>40010063</v>
          </cell>
          <cell r="C23957" t="str">
            <v>Equipo de rayos X estacionario - radiografía fluoroscopía (soporte de techo)</v>
          </cell>
          <cell r="D23957" t="str">
            <v>Bloqueado</v>
          </cell>
          <cell r="E23957">
            <v>4001</v>
          </cell>
        </row>
        <row r="23958">
          <cell r="B23958">
            <v>40010064</v>
          </cell>
          <cell r="C23958" t="str">
            <v>Procesador automático de películas alta capacidad</v>
          </cell>
          <cell r="D23958" t="str">
            <v>Bloqueado</v>
          </cell>
          <cell r="E23958">
            <v>4001</v>
          </cell>
        </row>
        <row r="23959">
          <cell r="B23959">
            <v>40010065</v>
          </cell>
          <cell r="C23959" t="str">
            <v>Procesador automático de películas mediana capacidad</v>
          </cell>
          <cell r="D23959" t="str">
            <v>Activo</v>
          </cell>
          <cell r="E23959">
            <v>4001</v>
          </cell>
        </row>
        <row r="23960">
          <cell r="B23960">
            <v>40010066</v>
          </cell>
          <cell r="C23960" t="str">
            <v>Procesador automático de películas (convencionales/mamográficas) baja capacidad</v>
          </cell>
          <cell r="D23960" t="str">
            <v>Activo</v>
          </cell>
          <cell r="E23960">
            <v>4001</v>
          </cell>
        </row>
        <row r="23961">
          <cell r="B23961">
            <v>40010067</v>
          </cell>
          <cell r="C23961" t="str">
            <v>Angiógrafo universal de piso</v>
          </cell>
          <cell r="D23961" t="str">
            <v>Activo</v>
          </cell>
          <cell r="E23961">
            <v>4001</v>
          </cell>
        </row>
        <row r="23962">
          <cell r="B23962">
            <v>40010068</v>
          </cell>
          <cell r="C23962" t="str">
            <v>Tomógrafo computarizado helicoidal</v>
          </cell>
          <cell r="D23962" t="str">
            <v>Bloqueado</v>
          </cell>
          <cell r="E23962">
            <v>4001</v>
          </cell>
        </row>
        <row r="23963">
          <cell r="B23963">
            <v>40010069</v>
          </cell>
          <cell r="C23963" t="str">
            <v>Impresora a color para tomógrafo computarizado</v>
          </cell>
          <cell r="D23963" t="str">
            <v>Bloqueado</v>
          </cell>
          <cell r="E23963">
            <v>4001</v>
          </cell>
        </row>
        <row r="23964">
          <cell r="B23964">
            <v>40010070</v>
          </cell>
          <cell r="C23964" t="str">
            <v>Sistema aplicador de ondas de choque</v>
          </cell>
          <cell r="D23964" t="str">
            <v>Activo</v>
          </cell>
          <cell r="E23964">
            <v>4001</v>
          </cell>
        </row>
        <row r="23965">
          <cell r="B23965">
            <v>40010071</v>
          </cell>
          <cell r="C23965" t="str">
            <v>Equipo de rayos X rodable arco en c - cardiovascular</v>
          </cell>
          <cell r="D23965" t="str">
            <v>Activo</v>
          </cell>
          <cell r="E23965">
            <v>4001</v>
          </cell>
        </row>
        <row r="23966">
          <cell r="B23966">
            <v>40010072</v>
          </cell>
          <cell r="C23966" t="str">
            <v>Equipo de rayos X estacionario - radiografía (potencia media - soporte de techo)</v>
          </cell>
          <cell r="D23966" t="str">
            <v>Bloqueado</v>
          </cell>
          <cell r="E23966">
            <v>4001</v>
          </cell>
        </row>
        <row r="23967">
          <cell r="B23967">
            <v>40010073</v>
          </cell>
          <cell r="C23967" t="str">
            <v>Doppler vascular portátil</v>
          </cell>
          <cell r="D23967" t="str">
            <v>Activo</v>
          </cell>
          <cell r="E23967">
            <v>4001</v>
          </cell>
        </row>
        <row r="23968">
          <cell r="B23968">
            <v>40010074</v>
          </cell>
          <cell r="C23968" t="str">
            <v>Equipo de rayos X estacionario - radiografía fluoroscopía digital</v>
          </cell>
          <cell r="D23968" t="str">
            <v>Activo</v>
          </cell>
          <cell r="E23968">
            <v>4001</v>
          </cell>
        </row>
        <row r="23969">
          <cell r="B23969">
            <v>40010075</v>
          </cell>
          <cell r="C23969" t="str">
            <v>Cámara gamma spect (dos cabezales)</v>
          </cell>
          <cell r="D23969" t="str">
            <v>Activo</v>
          </cell>
          <cell r="E23969">
            <v>4001</v>
          </cell>
        </row>
        <row r="23970">
          <cell r="B23970">
            <v>40010076</v>
          </cell>
          <cell r="C23970" t="str">
            <v>Densitómetro oseo</v>
          </cell>
          <cell r="D23970" t="str">
            <v>Activo</v>
          </cell>
          <cell r="E23970">
            <v>4001</v>
          </cell>
        </row>
        <row r="23971">
          <cell r="B23971">
            <v>40010077</v>
          </cell>
          <cell r="C23971" t="str">
            <v>Tomógrafo computarizado multislice quad</v>
          </cell>
          <cell r="D23971" t="str">
            <v>Bloqueado</v>
          </cell>
          <cell r="E23971">
            <v>4001</v>
          </cell>
        </row>
        <row r="23972">
          <cell r="B23972">
            <v>40010078</v>
          </cell>
          <cell r="C23972" t="str">
            <v>Tomógrafo computarizado multislice dual</v>
          </cell>
          <cell r="D23972" t="str">
            <v>Bloqueado</v>
          </cell>
          <cell r="E23972">
            <v>4001</v>
          </cell>
        </row>
        <row r="23973">
          <cell r="B23973">
            <v>40010079</v>
          </cell>
          <cell r="C23973" t="str">
            <v>Bomba inyectora de contraste</v>
          </cell>
          <cell r="D23973" t="str">
            <v>Activo</v>
          </cell>
          <cell r="E23973">
            <v>4001</v>
          </cell>
        </row>
        <row r="23974">
          <cell r="B23974">
            <v>40010080</v>
          </cell>
          <cell r="C23974" t="str">
            <v>Monitor de alta resolución para cineangiógrafo</v>
          </cell>
          <cell r="D23974" t="str">
            <v>Activo</v>
          </cell>
          <cell r="E23974">
            <v>4001</v>
          </cell>
        </row>
        <row r="23975">
          <cell r="B23975">
            <v>40010081</v>
          </cell>
          <cell r="C23975" t="str">
            <v>Doppler transcraneal</v>
          </cell>
          <cell r="D23975" t="str">
            <v>Activo</v>
          </cell>
          <cell r="E23975">
            <v>4001</v>
          </cell>
        </row>
        <row r="23976">
          <cell r="B23976">
            <v>40010082</v>
          </cell>
          <cell r="C23976" t="str">
            <v>Mesa radiológica fija para equipo de rayos X estacionario</v>
          </cell>
          <cell r="D23976" t="str">
            <v>Activo</v>
          </cell>
          <cell r="E23976">
            <v>4001</v>
          </cell>
        </row>
        <row r="23977">
          <cell r="B23977">
            <v>40010083</v>
          </cell>
          <cell r="C23977" t="str">
            <v>Tomógrafo computarizado de 2 cortes</v>
          </cell>
          <cell r="D23977" t="str">
            <v>Bloqueado</v>
          </cell>
          <cell r="E23977">
            <v>4001</v>
          </cell>
        </row>
        <row r="23978">
          <cell r="B23978">
            <v>40010084</v>
          </cell>
          <cell r="C23978" t="str">
            <v>Equipo morcelador electromecánico</v>
          </cell>
          <cell r="D23978" t="str">
            <v>Activo</v>
          </cell>
          <cell r="E23978">
            <v>4001</v>
          </cell>
        </row>
        <row r="23979">
          <cell r="B23979">
            <v>40010085</v>
          </cell>
          <cell r="C23979" t="str">
            <v>Equipo cariotipador</v>
          </cell>
          <cell r="D23979" t="str">
            <v>Activo</v>
          </cell>
          <cell r="E23979">
            <v>4001</v>
          </cell>
        </row>
        <row r="23980">
          <cell r="B23980">
            <v>40010086</v>
          </cell>
          <cell r="C23980" t="str">
            <v>Cámara gamma spect (dos cabezales)cardiológico</v>
          </cell>
          <cell r="D23980" t="str">
            <v>Activo</v>
          </cell>
          <cell r="E23980">
            <v>4001</v>
          </cell>
        </row>
        <row r="23981">
          <cell r="B23981">
            <v>40010087</v>
          </cell>
          <cell r="C23981" t="str">
            <v>Equipo reenvasadora de líquidos en dosis unitaria</v>
          </cell>
          <cell r="D23981" t="str">
            <v>Activo</v>
          </cell>
          <cell r="E23981">
            <v>4001</v>
          </cell>
        </row>
        <row r="23982">
          <cell r="B23982">
            <v>40010088</v>
          </cell>
          <cell r="C23982" t="str">
            <v>Tomógrafo computarizado de 16 cortes</v>
          </cell>
          <cell r="D23982" t="str">
            <v>Activo</v>
          </cell>
          <cell r="E23982">
            <v>4001</v>
          </cell>
        </row>
        <row r="23983">
          <cell r="B23983">
            <v>40010089</v>
          </cell>
          <cell r="C23983" t="str">
            <v>Sistema de braquiterapia de alta tasa de dósis (HDR)</v>
          </cell>
          <cell r="D23983" t="str">
            <v>Activo</v>
          </cell>
          <cell r="E23983">
            <v>4001</v>
          </cell>
        </row>
        <row r="23984">
          <cell r="B23984">
            <v>40010090</v>
          </cell>
          <cell r="C23984" t="str">
            <v>Litotriptor intracorporeo ultrasónico</v>
          </cell>
          <cell r="D23984" t="str">
            <v>Activo</v>
          </cell>
          <cell r="E23984">
            <v>4001</v>
          </cell>
        </row>
        <row r="23985">
          <cell r="B23985">
            <v>40010091</v>
          </cell>
          <cell r="C23985" t="str">
            <v>Litotriptor intracorporeo electro neumático</v>
          </cell>
          <cell r="D23985" t="str">
            <v>Activo</v>
          </cell>
          <cell r="E23985">
            <v>4001</v>
          </cell>
        </row>
        <row r="23986">
          <cell r="B23986">
            <v>40010092</v>
          </cell>
          <cell r="C23986" t="str">
            <v>Detección de radiación gamma para cirugía radioguiada</v>
          </cell>
          <cell r="D23986" t="str">
            <v>Activo</v>
          </cell>
          <cell r="E23986">
            <v>4001</v>
          </cell>
        </row>
        <row r="23987">
          <cell r="B23987">
            <v>40010093</v>
          </cell>
          <cell r="C23987" t="str">
            <v>Litotriptor extracorporeo</v>
          </cell>
          <cell r="D23987" t="str">
            <v>Activo</v>
          </cell>
          <cell r="E23987">
            <v>4001</v>
          </cell>
        </row>
        <row r="23988">
          <cell r="B23988">
            <v>40010094</v>
          </cell>
          <cell r="C23988" t="str">
            <v>Angiógrafo cardiovascular de piso</v>
          </cell>
          <cell r="D23988" t="str">
            <v>Activo</v>
          </cell>
          <cell r="E23988">
            <v>4001</v>
          </cell>
        </row>
        <row r="23989">
          <cell r="B23989">
            <v>40010095</v>
          </cell>
          <cell r="C23989" t="str">
            <v>Angiógrafo universal de techo</v>
          </cell>
          <cell r="D23989" t="str">
            <v>Activo</v>
          </cell>
          <cell r="E23989">
            <v>4001</v>
          </cell>
        </row>
        <row r="23990">
          <cell r="B23990">
            <v>40010096</v>
          </cell>
          <cell r="C23990" t="str">
            <v>Sistema de digitalización radiográfico computarizado para chasis con lámina de fósforo</v>
          </cell>
          <cell r="D23990" t="str">
            <v>Activo</v>
          </cell>
          <cell r="E23990">
            <v>4001</v>
          </cell>
        </row>
        <row r="23991">
          <cell r="B23991">
            <v>40010097</v>
          </cell>
          <cell r="C23991" t="str">
            <v>Digitalizador radiográfico computarizado para chasis con lámina de fósforo</v>
          </cell>
          <cell r="D23991" t="str">
            <v>Activo</v>
          </cell>
          <cell r="E23991">
            <v>4001</v>
          </cell>
        </row>
        <row r="23992">
          <cell r="B23992">
            <v>40010098</v>
          </cell>
          <cell r="C23992" t="str">
            <v>Panel de operación remota para radiografía computarizada</v>
          </cell>
          <cell r="D23992" t="str">
            <v>Bloqueado</v>
          </cell>
          <cell r="E23992">
            <v>4001</v>
          </cell>
        </row>
        <row r="23993">
          <cell r="B23993">
            <v>40010099</v>
          </cell>
          <cell r="C23993" t="str">
            <v>Estación de trabajo para radiografía computarizada</v>
          </cell>
          <cell r="D23993" t="str">
            <v>Bloqueado</v>
          </cell>
          <cell r="E23993">
            <v>4001</v>
          </cell>
        </row>
        <row r="23994">
          <cell r="B23994">
            <v>40010100</v>
          </cell>
          <cell r="C23994" t="str">
            <v>Estación de visualización para radiografía computarizada</v>
          </cell>
          <cell r="D23994" t="str">
            <v>Bloqueado</v>
          </cell>
          <cell r="E23994">
            <v>4001</v>
          </cell>
        </row>
        <row r="23995">
          <cell r="B23995">
            <v>40010101</v>
          </cell>
          <cell r="C23995" t="str">
            <v>Tomógrafo computarizado de 6 cortes</v>
          </cell>
          <cell r="D23995" t="str">
            <v>Bloqueado</v>
          </cell>
          <cell r="E23995">
            <v>4001</v>
          </cell>
        </row>
        <row r="23996">
          <cell r="B23996">
            <v>40010102</v>
          </cell>
          <cell r="C23996" t="str">
            <v>Càmara gamma portàtil con sistema de cirugìa radioguiada</v>
          </cell>
          <cell r="D23996" t="str">
            <v>Activo</v>
          </cell>
          <cell r="E23996">
            <v>4001</v>
          </cell>
        </row>
        <row r="23997">
          <cell r="B23997">
            <v>40010103</v>
          </cell>
          <cell r="C23997" t="str">
            <v>Equipo detector para cirugía radioguiada</v>
          </cell>
          <cell r="D23997" t="str">
            <v>Bloqueado</v>
          </cell>
          <cell r="E23997">
            <v>4001</v>
          </cell>
        </row>
        <row r="23998">
          <cell r="B23998">
            <v>40010104</v>
          </cell>
          <cell r="C23998" t="str">
            <v>Equipo minimotor perforador con accesorios</v>
          </cell>
          <cell r="D23998" t="str">
            <v>Activo</v>
          </cell>
          <cell r="E23998">
            <v>4001</v>
          </cell>
        </row>
        <row r="23999">
          <cell r="B23999">
            <v>40010105</v>
          </cell>
          <cell r="C23999" t="str">
            <v>Tomógrafo simulador computarizado</v>
          </cell>
          <cell r="D23999" t="str">
            <v>Activo</v>
          </cell>
          <cell r="E23999">
            <v>4001</v>
          </cell>
        </row>
        <row r="24000">
          <cell r="B24000">
            <v>40010106</v>
          </cell>
          <cell r="C24000" t="str">
            <v>Impresora láser para impresión de película al seco</v>
          </cell>
          <cell r="D24000" t="str">
            <v>Activo</v>
          </cell>
          <cell r="E24000">
            <v>4001</v>
          </cell>
        </row>
        <row r="24001">
          <cell r="B24001">
            <v>40010107</v>
          </cell>
          <cell r="C24001" t="str">
            <v>Ecocardiógrafo + intracardiaco</v>
          </cell>
          <cell r="D24001" t="str">
            <v>Activo</v>
          </cell>
          <cell r="E24001">
            <v>4001</v>
          </cell>
        </row>
        <row r="24002">
          <cell r="B24002">
            <v>40010108</v>
          </cell>
          <cell r="C24002" t="str">
            <v>Equipo de rayos X estacionario - radiografía digital en "U"</v>
          </cell>
          <cell r="D24002" t="str">
            <v>Activo</v>
          </cell>
          <cell r="E24002">
            <v>4001</v>
          </cell>
        </row>
        <row r="24003">
          <cell r="B24003">
            <v>40010109</v>
          </cell>
          <cell r="C24003" t="str">
            <v>Vacuum para biopsia de mama</v>
          </cell>
          <cell r="D24003" t="str">
            <v>Activo</v>
          </cell>
          <cell r="E24003">
            <v>4001</v>
          </cell>
        </row>
        <row r="24004">
          <cell r="B24004">
            <v>40010110</v>
          </cell>
          <cell r="C24004" t="str">
            <v>Ecógrafo portátil</v>
          </cell>
          <cell r="D24004" t="str">
            <v>Activo</v>
          </cell>
          <cell r="E24004">
            <v>4001</v>
          </cell>
        </row>
        <row r="24005">
          <cell r="B24005">
            <v>40010111</v>
          </cell>
          <cell r="C24005" t="str">
            <v>Ecógrafo + tee</v>
          </cell>
          <cell r="D24005" t="str">
            <v>Bloqueado</v>
          </cell>
          <cell r="E24005">
            <v>4001</v>
          </cell>
        </row>
        <row r="24006">
          <cell r="B24006">
            <v>40010112</v>
          </cell>
          <cell r="C24006" t="str">
            <v>Equipo de rayos x rodable digital</v>
          </cell>
          <cell r="D24006" t="str">
            <v>Activo</v>
          </cell>
          <cell r="E24006">
            <v>4001</v>
          </cell>
        </row>
        <row r="24007">
          <cell r="B24007">
            <v>40010113</v>
          </cell>
          <cell r="C24007" t="str">
            <v>Equipo de mamografía digital</v>
          </cell>
          <cell r="D24007" t="str">
            <v>Activo</v>
          </cell>
          <cell r="E24007">
            <v>4001</v>
          </cell>
        </row>
        <row r="24008">
          <cell r="B24008">
            <v>40010114</v>
          </cell>
          <cell r="C24008" t="str">
            <v>Tomógrafo computarizado de 64 cortes</v>
          </cell>
          <cell r="D24008" t="str">
            <v>Activo</v>
          </cell>
          <cell r="E24008">
            <v>4001</v>
          </cell>
        </row>
        <row r="24009">
          <cell r="B24009">
            <v>40010115</v>
          </cell>
          <cell r="C24009" t="str">
            <v>Tomógrafo computarizado intraoperatorio</v>
          </cell>
          <cell r="D24009" t="str">
            <v>Bloqueado</v>
          </cell>
          <cell r="E24009">
            <v>4001</v>
          </cell>
        </row>
        <row r="24010">
          <cell r="B24010">
            <v>40010116</v>
          </cell>
          <cell r="C24010" t="str">
            <v>Equipo de rayos X estacionario - radiografía digital</v>
          </cell>
          <cell r="D24010" t="str">
            <v>Activo</v>
          </cell>
          <cell r="E24010">
            <v>4001</v>
          </cell>
        </row>
        <row r="24011">
          <cell r="B24011">
            <v>40010117</v>
          </cell>
          <cell r="C24011" t="str">
            <v>Sistema de hemodinamia de 12 a 102 canales</v>
          </cell>
          <cell r="D24011" t="str">
            <v>Activo</v>
          </cell>
          <cell r="E24011">
            <v>4001</v>
          </cell>
        </row>
        <row r="24012">
          <cell r="B24012">
            <v>40010118</v>
          </cell>
          <cell r="C24012" t="str">
            <v>Sistema de digitalización cr para equipos de rayos x</v>
          </cell>
          <cell r="D24012" t="str">
            <v>Activo</v>
          </cell>
          <cell r="E24012">
            <v>4001</v>
          </cell>
        </row>
        <row r="24013">
          <cell r="B24013">
            <v>40010119</v>
          </cell>
          <cell r="C24013" t="str">
            <v>Tomógrafo por emisión de positrones (pet) de mama</v>
          </cell>
          <cell r="D24013" t="str">
            <v>Activo</v>
          </cell>
          <cell r="E24013">
            <v>4001</v>
          </cell>
        </row>
        <row r="24014">
          <cell r="B24014">
            <v>40010120</v>
          </cell>
          <cell r="C24014" t="str">
            <v>Sistema de medición de flujo vascular intraquirúrgico</v>
          </cell>
          <cell r="D24014" t="str">
            <v>Bloqueado</v>
          </cell>
          <cell r="E24014">
            <v>4001</v>
          </cell>
        </row>
        <row r="24015">
          <cell r="B24015">
            <v>40010121</v>
          </cell>
          <cell r="C24015" t="str">
            <v>Tomógrafo computarizado de 128 cortes</v>
          </cell>
          <cell r="D24015" t="str">
            <v>Activo</v>
          </cell>
          <cell r="E24015">
            <v>4001</v>
          </cell>
        </row>
        <row r="24016">
          <cell r="B24016">
            <v>40010122</v>
          </cell>
          <cell r="C24016" t="str">
            <v>Equipo de mamografía digital con estereotaxia digital en posición prono para mamas</v>
          </cell>
          <cell r="D24016" t="str">
            <v>Activo</v>
          </cell>
          <cell r="E24016">
            <v>4001</v>
          </cell>
        </row>
        <row r="24017">
          <cell r="B24017">
            <v>40010123</v>
          </cell>
          <cell r="C24017" t="str">
            <v>Equipo de mamografía digital con estereotaxia digital en posición vertical para mamas</v>
          </cell>
          <cell r="D24017" t="str">
            <v>Bloqueado</v>
          </cell>
          <cell r="E24017">
            <v>4001</v>
          </cell>
        </row>
        <row r="24018">
          <cell r="B24018">
            <v>40010124</v>
          </cell>
          <cell r="C24018" t="str">
            <v>Ecocardiografo + tee avanzado</v>
          </cell>
          <cell r="D24018" t="str">
            <v>Activo</v>
          </cell>
          <cell r="E24018">
            <v>4001</v>
          </cell>
        </row>
        <row r="24019">
          <cell r="B24019">
            <v>40010125</v>
          </cell>
          <cell r="C24019" t="str">
            <v>Ecógrafo intraoperatorio</v>
          </cell>
          <cell r="D24019" t="str">
            <v>Bloqueado</v>
          </cell>
          <cell r="E24019">
            <v>4001</v>
          </cell>
        </row>
        <row r="24020">
          <cell r="B24020">
            <v>40010126</v>
          </cell>
          <cell r="C24020" t="str">
            <v>Ecógrafo para anestesiología</v>
          </cell>
          <cell r="D24020" t="str">
            <v>Activo</v>
          </cell>
          <cell r="E24020">
            <v>4001</v>
          </cell>
        </row>
        <row r="24021">
          <cell r="B24021">
            <v>40010127</v>
          </cell>
          <cell r="C24021" t="str">
            <v>Ecógrafo doppler color avanzado</v>
          </cell>
          <cell r="D24021" t="str">
            <v>Activo</v>
          </cell>
          <cell r="E24021">
            <v>4001</v>
          </cell>
        </row>
        <row r="24022">
          <cell r="B24022">
            <v>40010128</v>
          </cell>
          <cell r="C24022" t="str">
            <v>Medidor de flujo doppler</v>
          </cell>
          <cell r="D24022" t="str">
            <v>Bloqueado</v>
          </cell>
          <cell r="E24022">
            <v>4001</v>
          </cell>
        </row>
        <row r="24023">
          <cell r="B24023">
            <v>40010129</v>
          </cell>
          <cell r="C24023" t="str">
            <v>Equipo de cobaltoterapia</v>
          </cell>
          <cell r="D24023" t="str">
            <v>Activo</v>
          </cell>
          <cell r="E24023">
            <v>4001</v>
          </cell>
        </row>
        <row r="24024">
          <cell r="B24024">
            <v>40010130</v>
          </cell>
          <cell r="C24024" t="str">
            <v>Elastógrafo ultrasónico</v>
          </cell>
          <cell r="D24024" t="str">
            <v>Activo</v>
          </cell>
          <cell r="E24024">
            <v>4001</v>
          </cell>
        </row>
        <row r="24025">
          <cell r="B24025">
            <v>40010131</v>
          </cell>
          <cell r="C24025" t="str">
            <v>Ecocardiógrafo + tee pediátrico</v>
          </cell>
          <cell r="D24025" t="str">
            <v>Bloqueado</v>
          </cell>
          <cell r="E24025">
            <v>4001</v>
          </cell>
        </row>
        <row r="24026">
          <cell r="B24026">
            <v>40010132</v>
          </cell>
          <cell r="C24026" t="str">
            <v>Litotriptor intracorpóreo láser holmio</v>
          </cell>
          <cell r="D24026" t="str">
            <v>Activo</v>
          </cell>
          <cell r="E24026">
            <v>4001</v>
          </cell>
        </row>
        <row r="24027">
          <cell r="B24027">
            <v>40010133</v>
          </cell>
          <cell r="C24027" t="str">
            <v>Irradiador gamma para componentes sanguineos</v>
          </cell>
          <cell r="D24027" t="str">
            <v>Activo</v>
          </cell>
          <cell r="E24027">
            <v>4001</v>
          </cell>
        </row>
        <row r="24028">
          <cell r="B24028">
            <v>40010134</v>
          </cell>
          <cell r="C24028" t="str">
            <v>Ecógrafo para neonatologia</v>
          </cell>
          <cell r="D24028" t="str">
            <v>Activo</v>
          </cell>
          <cell r="E24028">
            <v>4001</v>
          </cell>
        </row>
        <row r="24029">
          <cell r="B24029">
            <v>40010135</v>
          </cell>
          <cell r="C24029" t="str">
            <v>Ecógrafo doppler color con transductor transfontanelar</v>
          </cell>
          <cell r="D24029" t="str">
            <v>Activo</v>
          </cell>
          <cell r="E24029">
            <v>4001</v>
          </cell>
        </row>
        <row r="24030">
          <cell r="B24030">
            <v>40010136</v>
          </cell>
          <cell r="C24030" t="str">
            <v>Equipo de recuperación sanguínea</v>
          </cell>
          <cell r="D24030" t="str">
            <v>Activo</v>
          </cell>
          <cell r="E24030">
            <v>4001</v>
          </cell>
        </row>
        <row r="24031">
          <cell r="B24031">
            <v>40010137</v>
          </cell>
          <cell r="C24031" t="str">
            <v>Equipo de braquiterapia alta dosis, incluye camaras, consola y mesa comando</v>
          </cell>
          <cell r="D24031" t="str">
            <v>Activo</v>
          </cell>
          <cell r="E24031">
            <v>4001</v>
          </cell>
        </row>
        <row r="24032">
          <cell r="B24032">
            <v>40010138</v>
          </cell>
          <cell r="C24032" t="str">
            <v>Mampara emplomada rodable ancho 95cm profundidad 70cm alto 100cm</v>
          </cell>
          <cell r="D24032" t="str">
            <v>Activo</v>
          </cell>
          <cell r="E24032">
            <v>4001</v>
          </cell>
        </row>
        <row r="24033">
          <cell r="B24033">
            <v>40010139</v>
          </cell>
          <cell r="C24033" t="str">
            <v>Pantalla de protección para marcación Dimensión aprox. 37cm de frente x 53cm de alto.</v>
          </cell>
          <cell r="D24033" t="str">
            <v>Activo</v>
          </cell>
          <cell r="E24033">
            <v>4001</v>
          </cell>
        </row>
        <row r="24034">
          <cell r="B24034">
            <v>40010140</v>
          </cell>
          <cell r="C24034" t="str">
            <v>Cámara gamma con tomógrafo computarizado (SPECT/CT)</v>
          </cell>
          <cell r="D24034" t="str">
            <v>Activo</v>
          </cell>
          <cell r="E24034">
            <v>4001</v>
          </cell>
        </row>
        <row r="24035">
          <cell r="B24035">
            <v>40010141</v>
          </cell>
          <cell r="C24035" t="str">
            <v>Tomógrafo computarizado de alta gama</v>
          </cell>
          <cell r="D24035" t="str">
            <v>Activo</v>
          </cell>
          <cell r="E24035">
            <v>4001</v>
          </cell>
        </row>
        <row r="24036">
          <cell r="B24036">
            <v>40010142</v>
          </cell>
          <cell r="C24036" t="str">
            <v>Impresora de imágenes para películas al seco</v>
          </cell>
          <cell r="D24036" t="str">
            <v>Activo</v>
          </cell>
          <cell r="E24036">
            <v>4001</v>
          </cell>
        </row>
        <row r="24037">
          <cell r="B24037">
            <v>40010143</v>
          </cell>
          <cell r="C24037" t="str">
            <v>Tomógrafo básico de emergencia</v>
          </cell>
          <cell r="D24037" t="str">
            <v>Activo</v>
          </cell>
          <cell r="E24037">
            <v>4001</v>
          </cell>
        </row>
        <row r="24038">
          <cell r="B24038">
            <v>40010144</v>
          </cell>
          <cell r="C24038" t="str">
            <v>Angiógrafo cardiovascular de techo</v>
          </cell>
          <cell r="D24038" t="str">
            <v>Activo</v>
          </cell>
          <cell r="E24038">
            <v>4001</v>
          </cell>
        </row>
        <row r="24039">
          <cell r="B24039">
            <v>40010145</v>
          </cell>
          <cell r="C24039" t="str">
            <v>Sistema de digitalización CR para equipos de mamografía</v>
          </cell>
          <cell r="D24039" t="str">
            <v>Activo</v>
          </cell>
          <cell r="E24039">
            <v>4001</v>
          </cell>
        </row>
        <row r="24040">
          <cell r="B24040">
            <v>40010146</v>
          </cell>
          <cell r="C24040" t="str">
            <v>Inyector de medios de contraste para tomografía</v>
          </cell>
          <cell r="D24040" t="str">
            <v>Activo</v>
          </cell>
          <cell r="E24040">
            <v>4001</v>
          </cell>
        </row>
        <row r="24041">
          <cell r="B24041">
            <v>40010147</v>
          </cell>
          <cell r="C24041" t="str">
            <v>Tomógrafo por emisión de positrones con tomógrafo computarizado (PET/CT)</v>
          </cell>
          <cell r="D24041" t="str">
            <v>Activo</v>
          </cell>
          <cell r="E24041">
            <v>4001</v>
          </cell>
        </row>
        <row r="24042">
          <cell r="B24042">
            <v>40010148</v>
          </cell>
          <cell r="C24042" t="str">
            <v>Inyector de medios de contraste para resonancia magnética</v>
          </cell>
          <cell r="D24042" t="str">
            <v>Activo</v>
          </cell>
          <cell r="E24042">
            <v>4001</v>
          </cell>
        </row>
        <row r="24043">
          <cell r="B24043">
            <v>40010149</v>
          </cell>
          <cell r="C24043" t="str">
            <v>Sistema quirúrgico robótico</v>
          </cell>
          <cell r="D24043" t="str">
            <v>Activo</v>
          </cell>
          <cell r="E24043">
            <v>4001</v>
          </cell>
        </row>
        <row r="24044">
          <cell r="B24044">
            <v>40020001</v>
          </cell>
          <cell r="C24044" t="str">
            <v>Arandela de teflón para bocina de ejes de rodillo de procesador</v>
          </cell>
          <cell r="D24044" t="str">
            <v>Activo</v>
          </cell>
          <cell r="E24044">
            <v>4002</v>
          </cell>
        </row>
        <row r="24045">
          <cell r="B24045">
            <v>40020002</v>
          </cell>
          <cell r="C24045" t="str">
            <v>Banco de rectificador de alta tensión para equipo de rayos x</v>
          </cell>
          <cell r="D24045" t="str">
            <v>Activo</v>
          </cell>
          <cell r="E24045">
            <v>4002</v>
          </cell>
        </row>
        <row r="24046">
          <cell r="B24046">
            <v>40020003</v>
          </cell>
          <cell r="C24046" t="str">
            <v>Bandeja de recepción de películas</v>
          </cell>
          <cell r="D24046" t="str">
            <v>Activo</v>
          </cell>
          <cell r="E24046">
            <v>4002</v>
          </cell>
        </row>
        <row r="24047">
          <cell r="B24047">
            <v>40020004</v>
          </cell>
          <cell r="C24047" t="str">
            <v>Bandeja porta chasis para equipo de rayos X</v>
          </cell>
          <cell r="D24047" t="str">
            <v>Activo</v>
          </cell>
          <cell r="E24047">
            <v>4002</v>
          </cell>
        </row>
        <row r="24048">
          <cell r="B24048">
            <v>40020005</v>
          </cell>
          <cell r="C24048" t="str">
            <v>Bastidor para seriografia Para rayos x</v>
          </cell>
          <cell r="D24048" t="str">
            <v>Bloqueado</v>
          </cell>
          <cell r="E24048">
            <v>4002</v>
          </cell>
        </row>
        <row r="24049">
          <cell r="B24049">
            <v>40020006</v>
          </cell>
          <cell r="C24049" t="str">
            <v>Bearing para procesador de película radiográfica</v>
          </cell>
          <cell r="D24049" t="str">
            <v>Activo</v>
          </cell>
          <cell r="E24049">
            <v>4002</v>
          </cell>
        </row>
        <row r="24050">
          <cell r="B24050">
            <v>40020007</v>
          </cell>
          <cell r="C24050" t="str">
            <v>Bobina de alta frecuencia Para cineangiografo</v>
          </cell>
          <cell r="D24050" t="str">
            <v>Activo</v>
          </cell>
          <cell r="E24050">
            <v>4002</v>
          </cell>
        </row>
        <row r="24051">
          <cell r="B24051">
            <v>40020008</v>
          </cell>
          <cell r="C24051" t="str">
            <v>Bocina de nylon Para rodillo de procesador</v>
          </cell>
          <cell r="D24051" t="str">
            <v>Activo</v>
          </cell>
          <cell r="E24051">
            <v>4002</v>
          </cell>
        </row>
        <row r="24052">
          <cell r="B24052">
            <v>40020009</v>
          </cell>
          <cell r="C24052" t="str">
            <v>Bomba de dosificación para procesadora automático de películas</v>
          </cell>
          <cell r="D24052" t="str">
            <v>Activo</v>
          </cell>
          <cell r="E24052">
            <v>4002</v>
          </cell>
        </row>
        <row r="24053">
          <cell r="B24053">
            <v>40020010</v>
          </cell>
          <cell r="C24053" t="str">
            <v>Bomba de recirculación para procesador</v>
          </cell>
          <cell r="D24053" t="str">
            <v>Activo</v>
          </cell>
          <cell r="E24053">
            <v>4002</v>
          </cell>
        </row>
        <row r="24054">
          <cell r="B24054">
            <v>40020011</v>
          </cell>
          <cell r="C24054" t="str">
            <v>Bomba de reposición para procesador</v>
          </cell>
          <cell r="D24054" t="str">
            <v>Activo</v>
          </cell>
          <cell r="E24054">
            <v>4002</v>
          </cell>
        </row>
        <row r="24055">
          <cell r="B24055">
            <v>40020012</v>
          </cell>
          <cell r="C24055" t="str">
            <v>Bujía de generación para litotriptor</v>
          </cell>
          <cell r="D24055" t="str">
            <v>Activo</v>
          </cell>
          <cell r="E24055">
            <v>4002</v>
          </cell>
        </row>
        <row r="24056">
          <cell r="B24056">
            <v>40020013</v>
          </cell>
          <cell r="C24056" t="str">
            <v>Cabezal de drenaje para procesador de películas radiográficas</v>
          </cell>
          <cell r="D24056" t="str">
            <v>Bloqueado</v>
          </cell>
          <cell r="E24056">
            <v>4002</v>
          </cell>
        </row>
        <row r="24057">
          <cell r="B24057">
            <v>40020014</v>
          </cell>
          <cell r="C24057" t="str">
            <v>Cabezal de rayos x</v>
          </cell>
          <cell r="D24057" t="str">
            <v>Activo</v>
          </cell>
          <cell r="E24057">
            <v>4002</v>
          </cell>
        </row>
        <row r="24058">
          <cell r="B24058">
            <v>40020015</v>
          </cell>
          <cell r="C24058" t="str">
            <v>Cabezal para ultrasonido</v>
          </cell>
          <cell r="D24058" t="str">
            <v>Activo</v>
          </cell>
          <cell r="E24058">
            <v>4002</v>
          </cell>
        </row>
        <row r="24059">
          <cell r="B24059">
            <v>40020016</v>
          </cell>
          <cell r="C24059" t="str">
            <v>Cable de alta tensión para equipo de rayos x</v>
          </cell>
          <cell r="D24059" t="str">
            <v>Activo</v>
          </cell>
          <cell r="E24059">
            <v>4002</v>
          </cell>
        </row>
        <row r="24060">
          <cell r="B24060">
            <v>40020017</v>
          </cell>
          <cell r="C24060" t="str">
            <v>Cable de conexión para transductor</v>
          </cell>
          <cell r="D24060" t="str">
            <v>Activo</v>
          </cell>
          <cell r="E24060">
            <v>4002</v>
          </cell>
        </row>
        <row r="24061">
          <cell r="B24061">
            <v>40020018</v>
          </cell>
          <cell r="C24061" t="str">
            <v>Cable transductor punta sólida para ecógrafo</v>
          </cell>
          <cell r="D24061" t="str">
            <v>Activo</v>
          </cell>
          <cell r="E24061">
            <v>4002</v>
          </cell>
        </row>
        <row r="24062">
          <cell r="B24062">
            <v>40020019</v>
          </cell>
          <cell r="C24062" t="str">
            <v>Cadena Kd-m7a 532248</v>
          </cell>
          <cell r="D24062" t="str">
            <v>Activo</v>
          </cell>
          <cell r="E24062">
            <v>4002</v>
          </cell>
        </row>
        <row r="24063">
          <cell r="B24063">
            <v>40020020</v>
          </cell>
          <cell r="C24063" t="str">
            <v>Colimador Para equipo de rayos x</v>
          </cell>
          <cell r="D24063" t="str">
            <v>Activo</v>
          </cell>
          <cell r="E24063">
            <v>4002</v>
          </cell>
        </row>
        <row r="24064">
          <cell r="B24064">
            <v>40020021</v>
          </cell>
          <cell r="C24064" t="str">
            <v>Contómetro de disparos 5 dígitos para equipo de rayos X</v>
          </cell>
          <cell r="D24064" t="str">
            <v>Bloqueado</v>
          </cell>
          <cell r="E24064">
            <v>4002</v>
          </cell>
        </row>
        <row r="24065">
          <cell r="B24065">
            <v>40020022</v>
          </cell>
          <cell r="C24065" t="str">
            <v>Crank roller para procesador de películas radiográficas</v>
          </cell>
          <cell r="D24065" t="str">
            <v>Activo</v>
          </cell>
          <cell r="E24065">
            <v>4002</v>
          </cell>
        </row>
        <row r="24066">
          <cell r="B24066">
            <v>40020023</v>
          </cell>
          <cell r="C24066" t="str">
            <v>Deflector para procesadora automático de películas</v>
          </cell>
          <cell r="D24066" t="str">
            <v>Activo</v>
          </cell>
          <cell r="E24066">
            <v>4002</v>
          </cell>
        </row>
        <row r="24067">
          <cell r="B24067">
            <v>40020024</v>
          </cell>
          <cell r="C24067" t="str">
            <v>Detector monoline nai para equipo de captación de yodo</v>
          </cell>
          <cell r="D24067" t="str">
            <v>Bloqueado</v>
          </cell>
          <cell r="E24067">
            <v>4002</v>
          </cell>
        </row>
        <row r="24068">
          <cell r="B24068">
            <v>40020025</v>
          </cell>
          <cell r="C24068" t="str">
            <v>Disco óptico para TAC</v>
          </cell>
          <cell r="D24068" t="str">
            <v>Activo</v>
          </cell>
          <cell r="E24068">
            <v>4002</v>
          </cell>
        </row>
        <row r="24069">
          <cell r="B24069">
            <v>40020026</v>
          </cell>
          <cell r="C24069" t="str">
            <v>Disparador de 2 presiciones Para equipo de rayos x</v>
          </cell>
          <cell r="D24069" t="str">
            <v>Activo</v>
          </cell>
          <cell r="E24069">
            <v>4002</v>
          </cell>
        </row>
        <row r="24070">
          <cell r="B24070">
            <v>40020027</v>
          </cell>
          <cell r="C24070" t="str">
            <v>Disparador simple Para equipo de rayos x</v>
          </cell>
          <cell r="D24070" t="str">
            <v>Activo</v>
          </cell>
          <cell r="E24070">
            <v>4002</v>
          </cell>
        </row>
        <row r="24071">
          <cell r="B24071">
            <v>40020028</v>
          </cell>
          <cell r="C24071" t="str">
            <v>Display de comando Para equipo de rayos x</v>
          </cell>
          <cell r="D24071" t="str">
            <v>Activo</v>
          </cell>
          <cell r="E24071">
            <v>4002</v>
          </cell>
        </row>
        <row r="24072">
          <cell r="B24072">
            <v>40020029</v>
          </cell>
          <cell r="C24072" t="str">
            <v>Eje auxiliar para procesador de películas radiográficas</v>
          </cell>
          <cell r="D24072" t="str">
            <v>Activo</v>
          </cell>
          <cell r="E24072">
            <v>4002</v>
          </cell>
        </row>
        <row r="24073">
          <cell r="B24073">
            <v>40020030</v>
          </cell>
          <cell r="C24073" t="str">
            <v>Eje principal para procesador de películas radiográficas</v>
          </cell>
          <cell r="D24073" t="str">
            <v>Activo</v>
          </cell>
          <cell r="E24073">
            <v>4002</v>
          </cell>
        </row>
        <row r="24074">
          <cell r="B24074">
            <v>40020031</v>
          </cell>
          <cell r="C24074" t="str">
            <v>Engranaje para procesador</v>
          </cell>
          <cell r="D24074" t="str">
            <v>Activo</v>
          </cell>
          <cell r="E24074">
            <v>4002</v>
          </cell>
        </row>
        <row r="24075">
          <cell r="B24075">
            <v>40020032</v>
          </cell>
          <cell r="C24075" t="str">
            <v>Engranaje de teflón de 10 dientes para procesador</v>
          </cell>
          <cell r="D24075" t="str">
            <v>Activo</v>
          </cell>
          <cell r="E24075">
            <v>4002</v>
          </cell>
        </row>
        <row r="24076">
          <cell r="B24076">
            <v>40020033</v>
          </cell>
          <cell r="C24076" t="str">
            <v>Engranaje de teflón de 11 dientes para procesador</v>
          </cell>
          <cell r="D24076" t="str">
            <v>Activo</v>
          </cell>
          <cell r="E24076">
            <v>4002</v>
          </cell>
        </row>
        <row r="24077">
          <cell r="B24077">
            <v>40020034</v>
          </cell>
          <cell r="C24077" t="str">
            <v>Engranaje de teflón de 12 dientes para procesador</v>
          </cell>
          <cell r="D24077" t="str">
            <v>Activo</v>
          </cell>
          <cell r="E24077">
            <v>4002</v>
          </cell>
        </row>
        <row r="24078">
          <cell r="B24078">
            <v>40020035</v>
          </cell>
          <cell r="C24078" t="str">
            <v>Engranaje de teflón de 16 dientes para procesador</v>
          </cell>
          <cell r="D24078" t="str">
            <v>Activo</v>
          </cell>
          <cell r="E24078">
            <v>4002</v>
          </cell>
        </row>
        <row r="24079">
          <cell r="B24079">
            <v>40020036</v>
          </cell>
          <cell r="C24079" t="str">
            <v>Engranaje de teflón de 18 dientes para procesador</v>
          </cell>
          <cell r="D24079" t="str">
            <v>Activo</v>
          </cell>
          <cell r="E24079">
            <v>4002</v>
          </cell>
        </row>
        <row r="24080">
          <cell r="B24080">
            <v>40020037</v>
          </cell>
          <cell r="C24080" t="str">
            <v>Engranaje de teflón de 20 dientes para procesador</v>
          </cell>
          <cell r="D24080" t="str">
            <v>Activo</v>
          </cell>
          <cell r="E24080">
            <v>4002</v>
          </cell>
        </row>
        <row r="24081">
          <cell r="B24081">
            <v>40020038</v>
          </cell>
          <cell r="C24081" t="str">
            <v>Engranaje de teflón de 22 dientes para procesador</v>
          </cell>
          <cell r="D24081" t="str">
            <v>Activo</v>
          </cell>
          <cell r="E24081">
            <v>4002</v>
          </cell>
        </row>
        <row r="24082">
          <cell r="B24082">
            <v>40020039</v>
          </cell>
          <cell r="C24082" t="str">
            <v>Engranaje de teflón de 24 dientes para procesador</v>
          </cell>
          <cell r="D24082" t="str">
            <v>Activo</v>
          </cell>
          <cell r="E24082">
            <v>4002</v>
          </cell>
        </row>
        <row r="24083">
          <cell r="B24083">
            <v>40020040</v>
          </cell>
          <cell r="C24083" t="str">
            <v>Estativo de pared compuesto : cuerpo central y soporte exter.alumin.p/chasis y porta chasis 100 cm</v>
          </cell>
          <cell r="D24083" t="str">
            <v>Activo</v>
          </cell>
          <cell r="E24083">
            <v>4002</v>
          </cell>
        </row>
        <row r="24084">
          <cell r="B24084">
            <v>40020041</v>
          </cell>
          <cell r="C24084" t="str">
            <v>Estativo de pared vertical</v>
          </cell>
          <cell r="D24084" t="str">
            <v>Activo</v>
          </cell>
          <cell r="E24084">
            <v>4002</v>
          </cell>
        </row>
        <row r="24085">
          <cell r="B24085">
            <v>40020042</v>
          </cell>
          <cell r="C24085" t="str">
            <v>Faja para procesador de películas radiográficas</v>
          </cell>
          <cell r="D24085" t="str">
            <v>Activo</v>
          </cell>
          <cell r="E24085">
            <v>4002</v>
          </cell>
        </row>
        <row r="24086">
          <cell r="B24086">
            <v>40020043</v>
          </cell>
          <cell r="C24086" t="str">
            <v>Faja circular dentada</v>
          </cell>
          <cell r="D24086" t="str">
            <v>Activo</v>
          </cell>
          <cell r="E24086">
            <v>4002</v>
          </cell>
        </row>
        <row r="24087">
          <cell r="B24087">
            <v>40020044</v>
          </cell>
          <cell r="C24087" t="str">
            <v>Filtro aditivo de tratamiento de agua Para litotriptor</v>
          </cell>
          <cell r="D24087" t="str">
            <v>Activo</v>
          </cell>
          <cell r="E24087">
            <v>4002</v>
          </cell>
        </row>
        <row r="24088">
          <cell r="B24088">
            <v>40020045</v>
          </cell>
          <cell r="C24088" t="str">
            <v>Filtro de agua Para procesador</v>
          </cell>
          <cell r="D24088" t="str">
            <v>Activo</v>
          </cell>
          <cell r="E24088">
            <v>4002</v>
          </cell>
        </row>
        <row r="24089">
          <cell r="B24089">
            <v>40020046</v>
          </cell>
          <cell r="C24089" t="str">
            <v>Filtro de revelador para procesadora automático de películas</v>
          </cell>
          <cell r="D24089" t="str">
            <v>Activo</v>
          </cell>
          <cell r="E24089">
            <v>4002</v>
          </cell>
        </row>
        <row r="24090">
          <cell r="B24090">
            <v>40020047</v>
          </cell>
          <cell r="C24090" t="str">
            <v>Filtro para procesador automático de películas radiográficas</v>
          </cell>
          <cell r="D24090" t="str">
            <v>Activo</v>
          </cell>
          <cell r="E24090">
            <v>4002</v>
          </cell>
        </row>
        <row r="24091">
          <cell r="B24091">
            <v>40020048</v>
          </cell>
          <cell r="C24091" t="str">
            <v>Foto detector de reflección infrarrojo para procesadora automática de películas</v>
          </cell>
          <cell r="D24091" t="str">
            <v>Activo</v>
          </cell>
          <cell r="E24091">
            <v>4002</v>
          </cell>
        </row>
        <row r="24092">
          <cell r="B24092">
            <v>40020049</v>
          </cell>
          <cell r="C24092" t="str">
            <v>Fuente de alta tensión para equipo de rayos X</v>
          </cell>
          <cell r="D24092" t="str">
            <v>Activo</v>
          </cell>
          <cell r="E24092">
            <v>4002</v>
          </cell>
        </row>
        <row r="24093">
          <cell r="B24093">
            <v>40020050</v>
          </cell>
          <cell r="C24093" t="str">
            <v>Gas xenón 99.99 % de pureza para tomógrafo</v>
          </cell>
          <cell r="D24093" t="str">
            <v>Activo</v>
          </cell>
          <cell r="E24093">
            <v>4002</v>
          </cell>
        </row>
        <row r="24094">
          <cell r="B24094">
            <v>40020051</v>
          </cell>
          <cell r="C24094" t="str">
            <v>Gear drive rack para procesador de película radiográfica</v>
          </cell>
          <cell r="D24094" t="str">
            <v>Activo</v>
          </cell>
          <cell r="E24094">
            <v>4002</v>
          </cell>
        </row>
        <row r="24095">
          <cell r="B24095">
            <v>40020052</v>
          </cell>
          <cell r="C24095" t="str">
            <v>Guía de rodillo para el paso de las películas radiográficas</v>
          </cell>
          <cell r="D24095" t="str">
            <v>Activo</v>
          </cell>
          <cell r="E24095">
            <v>4002</v>
          </cell>
        </row>
        <row r="24096">
          <cell r="B24096">
            <v>40020053</v>
          </cell>
          <cell r="C24096" t="str">
            <v>Intensificador de imagenes Adaptable al equipo rayos x a corriente de 220 v.</v>
          </cell>
          <cell r="D24096" t="str">
            <v>Activo</v>
          </cell>
          <cell r="E24096">
            <v>4002</v>
          </cell>
        </row>
        <row r="24097">
          <cell r="B24097">
            <v>40020054</v>
          </cell>
          <cell r="C24097" t="str">
            <v>Jacket de inyector de contraste Para angiografo</v>
          </cell>
          <cell r="D24097" t="str">
            <v>Activo</v>
          </cell>
          <cell r="E24097">
            <v>4002</v>
          </cell>
        </row>
        <row r="24098">
          <cell r="B24098">
            <v>40020055</v>
          </cell>
          <cell r="C24098" t="str">
            <v>Jeringa para bomba inyectora Para cineangiocardiografo</v>
          </cell>
          <cell r="D24098" t="str">
            <v>Activo</v>
          </cell>
          <cell r="E24098">
            <v>4002</v>
          </cell>
        </row>
        <row r="24099">
          <cell r="B24099">
            <v>40020056</v>
          </cell>
          <cell r="C24099" t="str">
            <v>Kit de calefacción de revelador para procesador de películas radiográficas</v>
          </cell>
          <cell r="D24099" t="str">
            <v>Activo</v>
          </cell>
          <cell r="E24099">
            <v>4002</v>
          </cell>
        </row>
        <row r="24100">
          <cell r="B24100">
            <v>40020057</v>
          </cell>
          <cell r="C24100" t="str">
            <v>Kit de repuestos para rayos X</v>
          </cell>
          <cell r="D24100" t="str">
            <v>Activo</v>
          </cell>
          <cell r="E24100">
            <v>4002</v>
          </cell>
        </row>
        <row r="24101">
          <cell r="B24101">
            <v>40020058</v>
          </cell>
          <cell r="C24101" t="str">
            <v>Kit para el cristal de cámara gamma</v>
          </cell>
          <cell r="D24101" t="str">
            <v>Activo</v>
          </cell>
          <cell r="E24101">
            <v>4002</v>
          </cell>
        </row>
        <row r="24102">
          <cell r="B24102">
            <v>40020059</v>
          </cell>
          <cell r="C24102" t="str">
            <v>Membrana de teclado para ecógrafo</v>
          </cell>
          <cell r="D24102" t="str">
            <v>Activo</v>
          </cell>
          <cell r="E24102">
            <v>4002</v>
          </cell>
        </row>
        <row r="24103">
          <cell r="B24103">
            <v>40020060</v>
          </cell>
          <cell r="C24103" t="str">
            <v>Motor de 1/8 hp para colimador</v>
          </cell>
          <cell r="D24103" t="str">
            <v>Activo</v>
          </cell>
          <cell r="E24103">
            <v>4002</v>
          </cell>
        </row>
        <row r="24104">
          <cell r="B24104">
            <v>40020061</v>
          </cell>
          <cell r="C24104" t="str">
            <v>Motor para procesador de películas radiográficas</v>
          </cell>
          <cell r="D24104" t="str">
            <v>Activo</v>
          </cell>
          <cell r="E24104">
            <v>4002</v>
          </cell>
        </row>
        <row r="24105">
          <cell r="B24105">
            <v>40020062</v>
          </cell>
          <cell r="C24105" t="str">
            <v>Motor para seriografo para equipo de rayos X</v>
          </cell>
          <cell r="D24105" t="str">
            <v>Activo</v>
          </cell>
          <cell r="E24105">
            <v>4002</v>
          </cell>
        </row>
        <row r="24106">
          <cell r="B24106">
            <v>40020063</v>
          </cell>
          <cell r="C24106" t="str">
            <v>Panel de control Para cineangiografo</v>
          </cell>
          <cell r="D24106" t="str">
            <v>Activo</v>
          </cell>
          <cell r="E24106">
            <v>4002</v>
          </cell>
        </row>
        <row r="24107">
          <cell r="B24107">
            <v>40020064</v>
          </cell>
          <cell r="C24107" t="str">
            <v>Parrilla antidifusora</v>
          </cell>
          <cell r="D24107" t="str">
            <v>Activo</v>
          </cell>
          <cell r="E24107">
            <v>4002</v>
          </cell>
        </row>
        <row r="24108">
          <cell r="B24108">
            <v>40020065</v>
          </cell>
          <cell r="C24108" t="str">
            <v>Parrilla antidifusora 14" x 17" de 45 a</v>
          </cell>
          <cell r="D24108" t="str">
            <v>Bloqueado</v>
          </cell>
          <cell r="E24108">
            <v>4002</v>
          </cell>
        </row>
        <row r="24109">
          <cell r="B24109">
            <v>40020066</v>
          </cell>
          <cell r="C24109" t="str">
            <v>Piñón para procesador de películas radiográficas</v>
          </cell>
          <cell r="D24109" t="str">
            <v>Activo</v>
          </cell>
          <cell r="E24109">
            <v>4002</v>
          </cell>
        </row>
        <row r="24110">
          <cell r="B24110">
            <v>40020067</v>
          </cell>
          <cell r="C24110" t="str">
            <v>Plate assy moving para procesador de películas radiográficas</v>
          </cell>
          <cell r="D24110" t="str">
            <v>Activo</v>
          </cell>
          <cell r="E24110">
            <v>4002</v>
          </cell>
        </row>
        <row r="24111">
          <cell r="B24111">
            <v>40020068</v>
          </cell>
          <cell r="C24111" t="str">
            <v>Pre amplificador para equipo de captación de yodo</v>
          </cell>
          <cell r="D24111" t="str">
            <v>Bloqueado</v>
          </cell>
          <cell r="E24111">
            <v>4002</v>
          </cell>
        </row>
        <row r="24112">
          <cell r="B24112">
            <v>40020069</v>
          </cell>
          <cell r="C24112" t="str">
            <v>Protector para cabezal de secado para procesador de películas radiográficas</v>
          </cell>
          <cell r="D24112" t="str">
            <v>Bloqueado</v>
          </cell>
          <cell r="E24112">
            <v>4002</v>
          </cell>
        </row>
        <row r="24113">
          <cell r="B24113">
            <v>40020070</v>
          </cell>
          <cell r="C24113" t="str">
            <v>Pulsador de una posicion Sav-30</v>
          </cell>
          <cell r="D24113" t="str">
            <v>Activo</v>
          </cell>
          <cell r="E24113">
            <v>4002</v>
          </cell>
        </row>
        <row r="24114">
          <cell r="B24114">
            <v>40020071</v>
          </cell>
          <cell r="C24114" t="str">
            <v>Rack assembly para lavado para procesador de películas radiográficas</v>
          </cell>
          <cell r="D24114" t="str">
            <v>Activo</v>
          </cell>
          <cell r="E24114">
            <v>4002</v>
          </cell>
        </row>
        <row r="24115">
          <cell r="B24115">
            <v>40020072</v>
          </cell>
          <cell r="C24115" t="str">
            <v>Rack assembly para revelado para procesador de películas radiográficas</v>
          </cell>
          <cell r="D24115" t="str">
            <v>Activo</v>
          </cell>
          <cell r="E24115">
            <v>4002</v>
          </cell>
        </row>
        <row r="24116">
          <cell r="B24116">
            <v>40020073</v>
          </cell>
          <cell r="C24116" t="str">
            <v>Rack assembly para fijado para procesador de películas radiográficas</v>
          </cell>
          <cell r="D24116" t="str">
            <v>Activo</v>
          </cell>
          <cell r="E24116">
            <v>4002</v>
          </cell>
        </row>
        <row r="24117">
          <cell r="B24117">
            <v>40020074</v>
          </cell>
          <cell r="C24117" t="str">
            <v>Rack principal Para procesadora</v>
          </cell>
          <cell r="D24117" t="str">
            <v>Activo</v>
          </cell>
          <cell r="E24117">
            <v>4002</v>
          </cell>
        </row>
        <row r="24118">
          <cell r="B24118">
            <v>40020075</v>
          </cell>
          <cell r="C24118" t="str">
            <v>Receptáculo para cable de alta tensión con pulsador federal</v>
          </cell>
          <cell r="D24118" t="str">
            <v>Activo</v>
          </cell>
          <cell r="E24118">
            <v>4002</v>
          </cell>
        </row>
        <row r="24119">
          <cell r="B24119">
            <v>40020076</v>
          </cell>
          <cell r="C24119" t="str">
            <v>Reed rele Para equipo de rayos x</v>
          </cell>
          <cell r="D24119" t="str">
            <v>Activo</v>
          </cell>
          <cell r="E24119">
            <v>4002</v>
          </cell>
        </row>
        <row r="24120">
          <cell r="B24120">
            <v>40020077</v>
          </cell>
          <cell r="C24120" t="str">
            <v>Relay Para equipo de rayos x</v>
          </cell>
          <cell r="D24120" t="str">
            <v>Activo</v>
          </cell>
          <cell r="E24120">
            <v>4002</v>
          </cell>
        </row>
        <row r="24121">
          <cell r="B24121">
            <v>40020078</v>
          </cell>
          <cell r="C24121" t="str">
            <v>Relay para procesador de películas radiográficas</v>
          </cell>
          <cell r="D24121" t="str">
            <v>Activo</v>
          </cell>
          <cell r="E24121">
            <v>4002</v>
          </cell>
        </row>
        <row r="24122">
          <cell r="B24122">
            <v>40020079</v>
          </cell>
          <cell r="C24122" t="str">
            <v>Resistencia para fijador para procesador de películas radiográficas</v>
          </cell>
          <cell r="D24122" t="str">
            <v>Activo</v>
          </cell>
          <cell r="E24122">
            <v>4002</v>
          </cell>
        </row>
        <row r="24123">
          <cell r="B24123">
            <v>40020080</v>
          </cell>
          <cell r="C24123" t="str">
            <v>Resorte kd-m7a 467843 para procesadora automático de películas</v>
          </cell>
          <cell r="D24123" t="str">
            <v>Bloqueado</v>
          </cell>
          <cell r="E24123">
            <v>4002</v>
          </cell>
        </row>
        <row r="24124">
          <cell r="B24124">
            <v>40020081</v>
          </cell>
          <cell r="C24124" t="str">
            <v>Resorte templador para procesadora automático de películas</v>
          </cell>
          <cell r="D24124" t="str">
            <v>Activo</v>
          </cell>
          <cell r="E24124">
            <v>4002</v>
          </cell>
        </row>
        <row r="24125">
          <cell r="B24125">
            <v>40020082</v>
          </cell>
          <cell r="C24125" t="str">
            <v>Retén para procesadora</v>
          </cell>
          <cell r="D24125" t="str">
            <v>Activo</v>
          </cell>
          <cell r="E24125">
            <v>4002</v>
          </cell>
        </row>
        <row r="24126">
          <cell r="B24126">
            <v>40020083</v>
          </cell>
          <cell r="C24126" t="str">
            <v>Rodillo N.1 para procesadora automático de películas</v>
          </cell>
          <cell r="D24126" t="str">
            <v>Activo</v>
          </cell>
          <cell r="E24126">
            <v>4002</v>
          </cell>
        </row>
        <row r="24127">
          <cell r="B24127">
            <v>40020084</v>
          </cell>
          <cell r="C24127" t="str">
            <v>Rodillo N.7 para procesadora automático de películas</v>
          </cell>
          <cell r="D24127" t="str">
            <v>Activo</v>
          </cell>
          <cell r="E24127">
            <v>4002</v>
          </cell>
        </row>
        <row r="24128">
          <cell r="B24128">
            <v>40020085</v>
          </cell>
          <cell r="C24128" t="str">
            <v>Rodillo N.9 para procesadora automático de películas</v>
          </cell>
          <cell r="D24128" t="str">
            <v>Activo</v>
          </cell>
          <cell r="E24128">
            <v>4002</v>
          </cell>
        </row>
        <row r="24129">
          <cell r="B24129">
            <v>40020086</v>
          </cell>
          <cell r="C24129" t="str">
            <v>Rodillo para procesador de películas radiográficas</v>
          </cell>
          <cell r="D24129" t="str">
            <v>Activo</v>
          </cell>
          <cell r="E24129">
            <v>4002</v>
          </cell>
        </row>
        <row r="24130">
          <cell r="B24130">
            <v>40020087</v>
          </cell>
          <cell r="C24130" t="str">
            <v>Rodillo de baquelita a kn-qx70 para procesadora automático de películas</v>
          </cell>
          <cell r="D24130" t="str">
            <v>Activo</v>
          </cell>
          <cell r="E24130">
            <v>4002</v>
          </cell>
        </row>
        <row r="24131">
          <cell r="B24131">
            <v>40020088</v>
          </cell>
          <cell r="C24131" t="str">
            <v>Rodillo de baquelita d kn-qx70 para procesadora automático de películas</v>
          </cell>
          <cell r="D24131" t="str">
            <v>Bloqueado</v>
          </cell>
          <cell r="E24131">
            <v>4002</v>
          </cell>
        </row>
        <row r="24132">
          <cell r="B24132">
            <v>40020089</v>
          </cell>
          <cell r="C24132" t="str">
            <v>Rodillo de fijador para procesadora automático de películas</v>
          </cell>
          <cell r="D24132" t="str">
            <v>Activo</v>
          </cell>
          <cell r="E24132">
            <v>4002</v>
          </cell>
        </row>
        <row r="24133">
          <cell r="B24133">
            <v>40020090</v>
          </cell>
          <cell r="C24133" t="str">
            <v>Rodillo de silicona rubber kn-bx70 para procesadora automático de películas</v>
          </cell>
          <cell r="D24133" t="str">
            <v>Activo</v>
          </cell>
          <cell r="E24133">
            <v>4002</v>
          </cell>
        </row>
        <row r="24134">
          <cell r="B24134">
            <v>40020091</v>
          </cell>
          <cell r="C24134" t="str">
            <v>Rodillo epdm rubber kn-qx70 para procesadora automático de películas</v>
          </cell>
          <cell r="D24134" t="str">
            <v>Bloqueado</v>
          </cell>
          <cell r="E24134">
            <v>4002</v>
          </cell>
        </row>
        <row r="24135">
          <cell r="B24135">
            <v>40020092</v>
          </cell>
          <cell r="C24135" t="str">
            <v>Rodillo grueso de agua para procesadora automático de películas</v>
          </cell>
          <cell r="D24135" t="str">
            <v>Activo</v>
          </cell>
          <cell r="E24135">
            <v>4002</v>
          </cell>
        </row>
        <row r="24136">
          <cell r="B24136">
            <v>40020093</v>
          </cell>
          <cell r="C24136" t="str">
            <v>Rodillo wipe down kn-qx70 para procesadora automático de películas</v>
          </cell>
          <cell r="D24136" t="str">
            <v>Activo</v>
          </cell>
          <cell r="E24136">
            <v>4002</v>
          </cell>
        </row>
        <row r="24137">
          <cell r="B24137">
            <v>40020094</v>
          </cell>
          <cell r="C24137" t="str">
            <v>Seguro para procesador de películas radiográficas</v>
          </cell>
          <cell r="D24137" t="str">
            <v>Activo</v>
          </cell>
          <cell r="E24137">
            <v>4002</v>
          </cell>
        </row>
        <row r="24138">
          <cell r="B24138">
            <v>40020095</v>
          </cell>
          <cell r="C24138" t="str">
            <v>Selector de kv Para equipo de rayos x</v>
          </cell>
          <cell r="D24138" t="str">
            <v>Activo</v>
          </cell>
          <cell r="E24138">
            <v>4002</v>
          </cell>
        </row>
        <row r="24139">
          <cell r="B24139">
            <v>40020096</v>
          </cell>
          <cell r="C24139" t="str">
            <v>Sensor de temperatura para procesador automático de películas</v>
          </cell>
          <cell r="D24139" t="str">
            <v>Activo</v>
          </cell>
          <cell r="E24139">
            <v>4002</v>
          </cell>
        </row>
        <row r="24140">
          <cell r="B24140">
            <v>40020097</v>
          </cell>
          <cell r="C24140" t="str">
            <v>Sin fin Para procesador</v>
          </cell>
          <cell r="D24140" t="str">
            <v>Activo</v>
          </cell>
          <cell r="E24140">
            <v>4002</v>
          </cell>
        </row>
        <row r="24141">
          <cell r="B24141">
            <v>40020098</v>
          </cell>
          <cell r="C24141" t="str">
            <v>Sistema de arrastre de películas para cineangiógrafo</v>
          </cell>
          <cell r="D24141" t="str">
            <v>Bloqueado</v>
          </cell>
          <cell r="E24141">
            <v>4002</v>
          </cell>
        </row>
        <row r="24142">
          <cell r="B24142">
            <v>40020099</v>
          </cell>
          <cell r="C24142" t="str">
            <v>Sistema de reducción de velocidad para tomógrafo axial computarizado</v>
          </cell>
          <cell r="D24142" t="str">
            <v>Bloqueado</v>
          </cell>
          <cell r="E24142">
            <v>4002</v>
          </cell>
        </row>
        <row r="24143">
          <cell r="B24143">
            <v>40020100</v>
          </cell>
          <cell r="C24143" t="str">
            <v>Solenoide para procesadora</v>
          </cell>
          <cell r="D24143" t="str">
            <v>Activo</v>
          </cell>
          <cell r="E24143">
            <v>4002</v>
          </cell>
        </row>
        <row r="24144">
          <cell r="B24144">
            <v>40020101</v>
          </cell>
          <cell r="C24144" t="str">
            <v>Soporte de drenaje de fijador para procesador de películas radiográficas</v>
          </cell>
          <cell r="D24144" t="str">
            <v>Activo</v>
          </cell>
          <cell r="E24144">
            <v>4002</v>
          </cell>
        </row>
        <row r="24145">
          <cell r="B24145">
            <v>40020102</v>
          </cell>
          <cell r="C24145" t="str">
            <v>Soporte de drenaje de revelado para procesador de películas radiográficas</v>
          </cell>
          <cell r="D24145" t="str">
            <v>Activo</v>
          </cell>
          <cell r="E24145">
            <v>4002</v>
          </cell>
        </row>
        <row r="24146">
          <cell r="B24146">
            <v>40020103</v>
          </cell>
          <cell r="C24146" t="str">
            <v>Soporte de filamento Para cineangiofrafo</v>
          </cell>
          <cell r="D24146" t="str">
            <v>Bloqueado</v>
          </cell>
          <cell r="E24146">
            <v>4002</v>
          </cell>
        </row>
        <row r="24147">
          <cell r="B24147">
            <v>40020104</v>
          </cell>
          <cell r="C24147" t="str">
            <v>Soporte de rodillo para procesador de películas radiográficas</v>
          </cell>
          <cell r="D24147" t="str">
            <v>Activo</v>
          </cell>
          <cell r="E24147">
            <v>4002</v>
          </cell>
        </row>
        <row r="24148">
          <cell r="B24148">
            <v>40020105</v>
          </cell>
          <cell r="C24148" t="str">
            <v>Soporte de seguridad Para procesadora</v>
          </cell>
          <cell r="D24148" t="str">
            <v>Activo</v>
          </cell>
          <cell r="E24148">
            <v>4002</v>
          </cell>
        </row>
        <row r="24149">
          <cell r="B24149">
            <v>40020106</v>
          </cell>
          <cell r="C24149" t="str">
            <v>Soporte para transductor de ecógrafo</v>
          </cell>
          <cell r="D24149" t="str">
            <v>Activo</v>
          </cell>
          <cell r="E24149">
            <v>4002</v>
          </cell>
        </row>
        <row r="24150">
          <cell r="B24150">
            <v>40020107</v>
          </cell>
          <cell r="C24150" t="str">
            <v>Sujetador de rodillo para procesadora automático de películas</v>
          </cell>
          <cell r="D24150" t="str">
            <v>Activo</v>
          </cell>
          <cell r="E24150">
            <v>4002</v>
          </cell>
        </row>
        <row r="24151">
          <cell r="B24151">
            <v>40020108</v>
          </cell>
          <cell r="C24151" t="str">
            <v>Switch Kd-m7a 536855</v>
          </cell>
          <cell r="D24151" t="str">
            <v>Activo</v>
          </cell>
          <cell r="E24151">
            <v>4002</v>
          </cell>
        </row>
        <row r="24152">
          <cell r="B24152">
            <v>40020109</v>
          </cell>
          <cell r="C24152" t="str">
            <v>Tablero de mesa para equipo de rayos X</v>
          </cell>
          <cell r="D24152" t="str">
            <v>Activo</v>
          </cell>
          <cell r="E24152">
            <v>4002</v>
          </cell>
        </row>
        <row r="24153">
          <cell r="B24153">
            <v>40020110</v>
          </cell>
          <cell r="C24153" t="str">
            <v>Tanque de acidos Para procesador</v>
          </cell>
          <cell r="D24153" t="str">
            <v>Activo</v>
          </cell>
          <cell r="E24153">
            <v>4002</v>
          </cell>
        </row>
        <row r="24154">
          <cell r="B24154">
            <v>40020111</v>
          </cell>
          <cell r="C24154" t="str">
            <v>Tanque de lavado para procesador de películas radiográficas</v>
          </cell>
          <cell r="D24154" t="str">
            <v>Activo</v>
          </cell>
          <cell r="E24154">
            <v>4002</v>
          </cell>
        </row>
        <row r="24155">
          <cell r="B24155">
            <v>40020112</v>
          </cell>
          <cell r="C24155" t="str">
            <v>Tarjeta acumuladora para procesador de películas radiográficas</v>
          </cell>
          <cell r="D24155" t="str">
            <v>Activo</v>
          </cell>
          <cell r="E24155">
            <v>4002</v>
          </cell>
        </row>
        <row r="24156">
          <cell r="B24156">
            <v>40020113</v>
          </cell>
          <cell r="C24156" t="str">
            <v>Tarjeta amplificadora discriminadora para equipo de captación de yodo</v>
          </cell>
          <cell r="D24156" t="str">
            <v>Bloqueado</v>
          </cell>
          <cell r="E24156">
            <v>4002</v>
          </cell>
        </row>
        <row r="24157">
          <cell r="B24157">
            <v>40020114</v>
          </cell>
          <cell r="C24157" t="str">
            <v>Tarjeta de circuito de microprocesador para procesador de película radiográfica</v>
          </cell>
          <cell r="D24157" t="str">
            <v>Activo</v>
          </cell>
          <cell r="E24157">
            <v>4002</v>
          </cell>
        </row>
        <row r="24158">
          <cell r="B24158">
            <v>40020115</v>
          </cell>
          <cell r="C24158" t="str">
            <v>Tarjeta de control de grillas para tomógrafo axial computarizado</v>
          </cell>
          <cell r="D24158" t="str">
            <v>Activo</v>
          </cell>
          <cell r="E24158">
            <v>4002</v>
          </cell>
        </row>
        <row r="24159">
          <cell r="B24159">
            <v>40020116</v>
          </cell>
          <cell r="C24159" t="str">
            <v>Tarjeta de control de scanner para tomógrafo axial computarizado</v>
          </cell>
          <cell r="D24159" t="str">
            <v>Activo</v>
          </cell>
          <cell r="E24159">
            <v>4002</v>
          </cell>
        </row>
        <row r="24160">
          <cell r="B24160">
            <v>40020117</v>
          </cell>
          <cell r="C24160" t="str">
            <v>Tarjeta electrónica de control de temperatura para procesadora automático de películas</v>
          </cell>
          <cell r="D24160" t="str">
            <v>Activo</v>
          </cell>
          <cell r="E24160">
            <v>4002</v>
          </cell>
        </row>
        <row r="24161">
          <cell r="B24161">
            <v>40020118</v>
          </cell>
          <cell r="C24161" t="str">
            <v>Tarjeta de control de video para tomógrafo axial computarizado</v>
          </cell>
          <cell r="D24161" t="str">
            <v>Activo</v>
          </cell>
          <cell r="E24161">
            <v>4002</v>
          </cell>
        </row>
        <row r="24162">
          <cell r="B24162">
            <v>40020119</v>
          </cell>
          <cell r="C24162" t="str">
            <v>Tarjeta de control lógico para procesador de películas radiográficas</v>
          </cell>
          <cell r="D24162" t="str">
            <v>Activo</v>
          </cell>
          <cell r="E24162">
            <v>4002</v>
          </cell>
        </row>
        <row r="24163">
          <cell r="B24163">
            <v>40020120</v>
          </cell>
          <cell r="C24163" t="str">
            <v>Tarjeta electrónica de control de motor para litotriptor</v>
          </cell>
          <cell r="D24163" t="str">
            <v>Activo</v>
          </cell>
          <cell r="E24163">
            <v>4002</v>
          </cell>
        </row>
        <row r="24164">
          <cell r="B24164">
            <v>40020121</v>
          </cell>
          <cell r="C24164" t="str">
            <v>Tarjeta electrónica de control de velocidad para procesador de películas radiográficas</v>
          </cell>
          <cell r="D24164" t="str">
            <v>Activo</v>
          </cell>
          <cell r="E24164">
            <v>4002</v>
          </cell>
        </row>
        <row r="24165">
          <cell r="B24165">
            <v>40020122</v>
          </cell>
          <cell r="C24165" t="str">
            <v>Tarjeta electrónica integradora d.a.s. para tomógrafo axial computarizado</v>
          </cell>
          <cell r="D24165" t="str">
            <v>Activo</v>
          </cell>
          <cell r="E24165">
            <v>4002</v>
          </cell>
        </row>
        <row r="24166">
          <cell r="B24166">
            <v>40020123</v>
          </cell>
          <cell r="C24166" t="str">
            <v>Tarjeta electrónica principal de control kn-qx70 para procesadora automática de películas</v>
          </cell>
          <cell r="D24166" t="str">
            <v>Activo</v>
          </cell>
          <cell r="E24166">
            <v>4002</v>
          </cell>
        </row>
        <row r="24167">
          <cell r="B24167">
            <v>40020124</v>
          </cell>
          <cell r="C24167" t="str">
            <v>Tarjeta electrónica ps 30/15 para ecógrafo</v>
          </cell>
          <cell r="D24167" t="str">
            <v>Activo</v>
          </cell>
          <cell r="E24167">
            <v>4002</v>
          </cell>
        </row>
        <row r="24168">
          <cell r="B24168">
            <v>40020125</v>
          </cell>
          <cell r="C24168" t="str">
            <v>Tarjeta electrónica quad fpa pc para tomógrafo axial computarizado</v>
          </cell>
          <cell r="D24168" t="str">
            <v>Activo</v>
          </cell>
          <cell r="E24168">
            <v>4002</v>
          </cell>
        </row>
        <row r="24169">
          <cell r="B24169">
            <v>40020126</v>
          </cell>
          <cell r="C24169" t="str">
            <v>Tarjeta electrónica swpt para ecógrafo</v>
          </cell>
          <cell r="D24169" t="str">
            <v>Activo</v>
          </cell>
          <cell r="E24169">
            <v>4002</v>
          </cell>
        </row>
        <row r="24170">
          <cell r="B24170">
            <v>40020127</v>
          </cell>
          <cell r="C24170" t="str">
            <v>Tarjeta electrónica de control kd-m7a para procesadora automático de películas</v>
          </cell>
          <cell r="D24170" t="str">
            <v>Activo</v>
          </cell>
          <cell r="E24170">
            <v>4002</v>
          </cell>
        </row>
        <row r="24171">
          <cell r="B24171">
            <v>40020128</v>
          </cell>
          <cell r="C24171" t="str">
            <v>Tarjeta guía para procesador</v>
          </cell>
          <cell r="D24171" t="str">
            <v>Activo</v>
          </cell>
          <cell r="E24171">
            <v>4002</v>
          </cell>
        </row>
        <row r="24172">
          <cell r="B24172">
            <v>40020129</v>
          </cell>
          <cell r="C24172" t="str">
            <v>Tarjeta semd para ecógrafo</v>
          </cell>
          <cell r="D24172" t="str">
            <v>Activo</v>
          </cell>
          <cell r="E24172">
            <v>4002</v>
          </cell>
        </row>
        <row r="24173">
          <cell r="B24173">
            <v>40020130</v>
          </cell>
          <cell r="C24173" t="str">
            <v>Teclado para ecógrafo</v>
          </cell>
          <cell r="D24173" t="str">
            <v>Activo</v>
          </cell>
          <cell r="E24173">
            <v>4002</v>
          </cell>
        </row>
        <row r="24174">
          <cell r="B24174">
            <v>40020131</v>
          </cell>
          <cell r="C24174" t="str">
            <v>Termistor para procesador de películas radiográficas</v>
          </cell>
          <cell r="D24174" t="str">
            <v>Activo</v>
          </cell>
          <cell r="E24174">
            <v>4002</v>
          </cell>
        </row>
        <row r="24175">
          <cell r="B24175">
            <v>40020132</v>
          </cell>
          <cell r="C24175" t="str">
            <v>Termostato Para procesador</v>
          </cell>
          <cell r="D24175" t="str">
            <v>Activo</v>
          </cell>
          <cell r="E24175">
            <v>4002</v>
          </cell>
        </row>
        <row r="24176">
          <cell r="B24176">
            <v>40020133</v>
          </cell>
          <cell r="C24176" t="str">
            <v>Timer Para equipo de rayos x</v>
          </cell>
          <cell r="D24176" t="str">
            <v>Activo</v>
          </cell>
          <cell r="E24176">
            <v>4002</v>
          </cell>
        </row>
        <row r="24177">
          <cell r="B24177">
            <v>40020134</v>
          </cell>
          <cell r="C24177" t="str">
            <v>Timer Para procesador</v>
          </cell>
          <cell r="D24177" t="str">
            <v>Activo</v>
          </cell>
          <cell r="E24177">
            <v>4002</v>
          </cell>
        </row>
        <row r="24178">
          <cell r="B24178">
            <v>40020135</v>
          </cell>
          <cell r="C24178" t="str">
            <v>Transductor De 2.5 mhz.</v>
          </cell>
          <cell r="D24178" t="str">
            <v>Activo</v>
          </cell>
          <cell r="E24178">
            <v>4002</v>
          </cell>
        </row>
        <row r="24179">
          <cell r="B24179">
            <v>40020136</v>
          </cell>
          <cell r="C24179" t="str">
            <v>Transductor De 5 mhz.</v>
          </cell>
          <cell r="D24179" t="str">
            <v>Activo</v>
          </cell>
          <cell r="E24179">
            <v>4002</v>
          </cell>
        </row>
        <row r="24180">
          <cell r="B24180">
            <v>40020137</v>
          </cell>
          <cell r="C24180" t="str">
            <v>Transductor para ecógrafo computarizado</v>
          </cell>
          <cell r="D24180" t="str">
            <v>Activo</v>
          </cell>
          <cell r="E24180">
            <v>4002</v>
          </cell>
        </row>
        <row r="24181">
          <cell r="B24181">
            <v>40020138</v>
          </cell>
          <cell r="C24181" t="str">
            <v>Transductor (shimatzu)</v>
          </cell>
          <cell r="D24181" t="str">
            <v>Activo</v>
          </cell>
          <cell r="E24181">
            <v>4002</v>
          </cell>
        </row>
        <row r="24182">
          <cell r="B24182">
            <v>40020139</v>
          </cell>
          <cell r="C24182" t="str">
            <v>Transductor convexo 3.5 mhz.</v>
          </cell>
          <cell r="D24182" t="str">
            <v>Activo</v>
          </cell>
          <cell r="E24182">
            <v>4002</v>
          </cell>
        </row>
        <row r="24183">
          <cell r="B24183">
            <v>40020140</v>
          </cell>
          <cell r="C24183" t="str">
            <v>Transductor doppler ultrasonico Nk tu-801p</v>
          </cell>
          <cell r="D24183" t="str">
            <v>Activo</v>
          </cell>
          <cell r="E24183">
            <v>4002</v>
          </cell>
        </row>
        <row r="24184">
          <cell r="B24184">
            <v>40020141</v>
          </cell>
          <cell r="C24184" t="str">
            <v>Transductor lineal</v>
          </cell>
          <cell r="D24184" t="str">
            <v>Activo</v>
          </cell>
          <cell r="E24184">
            <v>4002</v>
          </cell>
        </row>
        <row r="24185">
          <cell r="B24185">
            <v>40020142</v>
          </cell>
          <cell r="C24185" t="str">
            <v>Transductor lineal 3.5 mhz.</v>
          </cell>
          <cell r="D24185" t="str">
            <v>Activo</v>
          </cell>
          <cell r="E24185">
            <v>4002</v>
          </cell>
        </row>
        <row r="24186">
          <cell r="B24186">
            <v>40020143</v>
          </cell>
          <cell r="C24186" t="str">
            <v>Transductor lineal 3.5 mhz. sh sdl-310</v>
          </cell>
          <cell r="D24186" t="str">
            <v>Activo</v>
          </cell>
          <cell r="E24186">
            <v>4002</v>
          </cell>
        </row>
        <row r="24187">
          <cell r="B24187">
            <v>40020144</v>
          </cell>
          <cell r="C24187" t="str">
            <v>Transductor para ecocardiógrafo pediátrico</v>
          </cell>
          <cell r="D24187" t="str">
            <v>Activo</v>
          </cell>
          <cell r="E24187">
            <v>4002</v>
          </cell>
        </row>
        <row r="24188">
          <cell r="B24188">
            <v>40020145</v>
          </cell>
          <cell r="C24188" t="str">
            <v>Transductor sectorial</v>
          </cell>
          <cell r="D24188" t="str">
            <v>Activo</v>
          </cell>
          <cell r="E24188">
            <v>4002</v>
          </cell>
        </row>
        <row r="24189">
          <cell r="B24189">
            <v>40020146</v>
          </cell>
          <cell r="C24189" t="str">
            <v>Transductor sectorial 3.5 mhz. sdl-310</v>
          </cell>
          <cell r="D24189" t="str">
            <v>Activo</v>
          </cell>
          <cell r="E24189">
            <v>4002</v>
          </cell>
        </row>
        <row r="24190">
          <cell r="B24190">
            <v>40020147</v>
          </cell>
          <cell r="C24190" t="str">
            <v>Transductor sectorial de 3.0 mhz atl u-4p</v>
          </cell>
          <cell r="D24190" t="str">
            <v>Activo</v>
          </cell>
          <cell r="E24190">
            <v>4002</v>
          </cell>
        </row>
        <row r="24191">
          <cell r="B24191">
            <v>40020148</v>
          </cell>
          <cell r="C24191" t="str">
            <v>Transductor sectorial de 3.0 mhz p1550xp 19 mm, 9 cm.</v>
          </cell>
          <cell r="D24191" t="str">
            <v>Activo</v>
          </cell>
          <cell r="E24191">
            <v>4002</v>
          </cell>
        </row>
        <row r="24192">
          <cell r="B24192">
            <v>40020149</v>
          </cell>
          <cell r="C24192" t="str">
            <v>Transductor toco externo Nk to-801p</v>
          </cell>
          <cell r="D24192" t="str">
            <v>Activo</v>
          </cell>
          <cell r="E24192">
            <v>4002</v>
          </cell>
        </row>
        <row r="24193">
          <cell r="B24193">
            <v>40020150</v>
          </cell>
          <cell r="C24193" t="str">
            <v>Transductor transvaginal para ecógrafo</v>
          </cell>
          <cell r="D24193" t="str">
            <v>Activo</v>
          </cell>
          <cell r="E24193">
            <v>4002</v>
          </cell>
        </row>
        <row r="24194">
          <cell r="B24194">
            <v>40020151</v>
          </cell>
          <cell r="C24194" t="str">
            <v>Tubo de contención de presión para angiógrafo</v>
          </cell>
          <cell r="D24194" t="str">
            <v>Bloqueado</v>
          </cell>
          <cell r="E24194">
            <v>4002</v>
          </cell>
        </row>
        <row r="24195">
          <cell r="B24195">
            <v>40020152</v>
          </cell>
          <cell r="C24195" t="str">
            <v>Tubo de rayos x De 100 ma. de 125 kv. anodo giratorio</v>
          </cell>
          <cell r="D24195" t="str">
            <v>Activo</v>
          </cell>
          <cell r="E24195">
            <v>4002</v>
          </cell>
        </row>
        <row r="24196">
          <cell r="B24196">
            <v>40020153</v>
          </cell>
          <cell r="C24196" t="str">
            <v>Tubo de rayos x De 125 kv x 200 ma/500 ma doble foco anodo girator</v>
          </cell>
          <cell r="D24196" t="str">
            <v>Activo</v>
          </cell>
          <cell r="E24196">
            <v>4002</v>
          </cell>
        </row>
        <row r="24197">
          <cell r="B24197">
            <v>40020154</v>
          </cell>
          <cell r="C24197" t="str">
            <v>Tubo de rayos x De 125 kv.focus 1.2 x 1.2 mm anodo giratorio c/gri</v>
          </cell>
          <cell r="D24197" t="str">
            <v>Activo</v>
          </cell>
          <cell r="E24197">
            <v>4002</v>
          </cell>
        </row>
        <row r="24198">
          <cell r="B24198">
            <v>40020155</v>
          </cell>
          <cell r="C24198" t="str">
            <v>Tubo de rayos x De 300 ma. con anodo giratorio y doble filamento</v>
          </cell>
          <cell r="D24198" t="str">
            <v>Activo</v>
          </cell>
          <cell r="E24198">
            <v>4002</v>
          </cell>
        </row>
        <row r="24199">
          <cell r="B24199">
            <v>40020156</v>
          </cell>
          <cell r="C24199" t="str">
            <v>Tubo de rayos x De 500 ma. con anodo giratorio y doble filamento</v>
          </cell>
          <cell r="D24199" t="str">
            <v>Activo</v>
          </cell>
          <cell r="E24199">
            <v>4002</v>
          </cell>
        </row>
        <row r="24200">
          <cell r="B24200">
            <v>40020157</v>
          </cell>
          <cell r="C24200" t="str">
            <v>Tubo de rayos x Mod.a-119. repuesto eq.rayos x</v>
          </cell>
          <cell r="D24200" t="str">
            <v>Activo</v>
          </cell>
          <cell r="E24200">
            <v>4002</v>
          </cell>
        </row>
        <row r="24201">
          <cell r="B24201">
            <v>40020158</v>
          </cell>
          <cell r="C24201" t="str">
            <v>Tubo de rayos x Para cineangiografo</v>
          </cell>
          <cell r="D24201" t="str">
            <v>Activo</v>
          </cell>
          <cell r="E24201">
            <v>4002</v>
          </cell>
        </row>
        <row r="24202">
          <cell r="B24202">
            <v>40020159</v>
          </cell>
          <cell r="C24202" t="str">
            <v>Tubo de rayos x Para fluoroscopia</v>
          </cell>
          <cell r="D24202" t="str">
            <v>Activo</v>
          </cell>
          <cell r="E24202">
            <v>4002</v>
          </cell>
        </row>
        <row r="24203">
          <cell r="B24203">
            <v>40020160</v>
          </cell>
          <cell r="C24203" t="str">
            <v>Tubo de rayos X para tomógrafo axial</v>
          </cell>
          <cell r="D24203" t="str">
            <v>Activo</v>
          </cell>
          <cell r="E24203">
            <v>4002</v>
          </cell>
        </row>
        <row r="24204">
          <cell r="B24204">
            <v>40020161</v>
          </cell>
          <cell r="C24204" t="str">
            <v>Tubo de rayos X para tomógrafo axial mod.sct 5000 tx</v>
          </cell>
          <cell r="D24204" t="str">
            <v>Activo</v>
          </cell>
          <cell r="E24204">
            <v>4002</v>
          </cell>
        </row>
        <row r="24205">
          <cell r="B24205">
            <v>40020162</v>
          </cell>
          <cell r="C24205" t="str">
            <v>Tubo de rayos x Repuesto eq.rayos x</v>
          </cell>
          <cell r="D24205" t="str">
            <v>Activo</v>
          </cell>
          <cell r="E24205">
            <v>4002</v>
          </cell>
        </row>
        <row r="24206">
          <cell r="B24206">
            <v>40020163</v>
          </cell>
          <cell r="C24206" t="str">
            <v>Tubo guía de aire para procesador de películas radiográficas</v>
          </cell>
          <cell r="D24206" t="str">
            <v>Activo</v>
          </cell>
          <cell r="E24206">
            <v>4002</v>
          </cell>
        </row>
        <row r="24207">
          <cell r="B24207">
            <v>40020164</v>
          </cell>
          <cell r="C24207" t="str">
            <v>Tubo radiogeno Para equipo de rayos x</v>
          </cell>
          <cell r="D24207" t="str">
            <v>Activo</v>
          </cell>
          <cell r="E24207">
            <v>4002</v>
          </cell>
        </row>
        <row r="24208">
          <cell r="B24208">
            <v>40020165</v>
          </cell>
          <cell r="C24208" t="str">
            <v>Unidad distribuidor de imagenes Del intensificador de imagenes de rayos x</v>
          </cell>
          <cell r="D24208" t="str">
            <v>Activo</v>
          </cell>
          <cell r="E24208">
            <v>4002</v>
          </cell>
        </row>
        <row r="24209">
          <cell r="B24209">
            <v>40020166</v>
          </cell>
          <cell r="C24209" t="str">
            <v>Válvula de drenaje para procesador de películas radiográficas</v>
          </cell>
          <cell r="D24209" t="str">
            <v>Activo</v>
          </cell>
          <cell r="E24209">
            <v>4002</v>
          </cell>
        </row>
        <row r="24210">
          <cell r="B24210">
            <v>40020167</v>
          </cell>
          <cell r="C24210" t="str">
            <v>Ventilador de secado para procesador de películas radiográficas</v>
          </cell>
          <cell r="D24210" t="str">
            <v>Activo</v>
          </cell>
          <cell r="E24210">
            <v>4002</v>
          </cell>
        </row>
        <row r="24211">
          <cell r="B24211">
            <v>40020168</v>
          </cell>
          <cell r="C24211" t="str">
            <v>Assy emi stepper motor para densitómetro</v>
          </cell>
          <cell r="D24211" t="str">
            <v>Activo</v>
          </cell>
          <cell r="E24211">
            <v>4002</v>
          </cell>
        </row>
        <row r="24212">
          <cell r="B24212">
            <v>40020169</v>
          </cell>
          <cell r="C24212" t="str">
            <v>Bearing nyliner para procesador de películas radiográficas</v>
          </cell>
          <cell r="D24212" t="str">
            <v>Activo</v>
          </cell>
          <cell r="E24212">
            <v>4002</v>
          </cell>
        </row>
        <row r="24213">
          <cell r="B24213">
            <v>40020170</v>
          </cell>
          <cell r="C24213" t="str">
            <v>Bobina electromagnética para equipo de rayos X</v>
          </cell>
          <cell r="D24213" t="str">
            <v>Bloqueado</v>
          </cell>
          <cell r="E24213">
            <v>4002</v>
          </cell>
        </row>
        <row r="24214">
          <cell r="B24214">
            <v>40020171</v>
          </cell>
          <cell r="C24214" t="str">
            <v>Cable de rotación para tomógrafo axial computarizado</v>
          </cell>
          <cell r="D24214" t="str">
            <v>Activo</v>
          </cell>
          <cell r="E24214">
            <v>4002</v>
          </cell>
        </row>
        <row r="24215">
          <cell r="B24215">
            <v>40020172</v>
          </cell>
          <cell r="C24215" t="str">
            <v>Control remoto para cámara gamma</v>
          </cell>
          <cell r="D24215" t="str">
            <v>Activo</v>
          </cell>
          <cell r="E24215">
            <v>4002</v>
          </cell>
        </row>
        <row r="24216">
          <cell r="B24216">
            <v>40020173</v>
          </cell>
          <cell r="C24216" t="str">
            <v>Desk jet printer para densitómetro</v>
          </cell>
          <cell r="D24216" t="str">
            <v>Bloqueado</v>
          </cell>
          <cell r="E24216">
            <v>4002</v>
          </cell>
        </row>
        <row r="24217">
          <cell r="B24217">
            <v>40020174</v>
          </cell>
          <cell r="C24217" t="str">
            <v>Freno electromagnético para equipo de rayos X</v>
          </cell>
          <cell r="D24217" t="str">
            <v>Activo</v>
          </cell>
          <cell r="E24217">
            <v>4002</v>
          </cell>
        </row>
        <row r="24218">
          <cell r="B24218">
            <v>40020175</v>
          </cell>
          <cell r="C24218" t="str">
            <v>Funda para transduce de equipo ecógrafo</v>
          </cell>
          <cell r="D24218" t="str">
            <v>Activo</v>
          </cell>
          <cell r="E24218">
            <v>4002</v>
          </cell>
        </row>
        <row r="24219">
          <cell r="B24219">
            <v>40020176</v>
          </cell>
          <cell r="C24219" t="str">
            <v>Gata de izaje de mesa para tomógrafo</v>
          </cell>
          <cell r="D24219" t="str">
            <v>Activo</v>
          </cell>
          <cell r="E24219">
            <v>4002</v>
          </cell>
        </row>
        <row r="24220">
          <cell r="B24220">
            <v>40020177</v>
          </cell>
          <cell r="C24220" t="str">
            <v>Gear crossover idler para procesador de películas radiográficas</v>
          </cell>
          <cell r="D24220" t="str">
            <v>Activo</v>
          </cell>
          <cell r="E24220">
            <v>4002</v>
          </cell>
        </row>
        <row r="24221">
          <cell r="B24221">
            <v>40020178</v>
          </cell>
          <cell r="C24221" t="str">
            <v>Generador de alta tensión para rayos X</v>
          </cell>
          <cell r="D24221" t="str">
            <v>Activo</v>
          </cell>
          <cell r="E24221">
            <v>4002</v>
          </cell>
        </row>
        <row r="24222">
          <cell r="B24222">
            <v>40020179</v>
          </cell>
          <cell r="C24222" t="str">
            <v>Juego de anillos de comberg baltin</v>
          </cell>
          <cell r="D24222" t="str">
            <v>Activo</v>
          </cell>
          <cell r="E24222">
            <v>4002</v>
          </cell>
        </row>
        <row r="24223">
          <cell r="B24223">
            <v>40020180</v>
          </cell>
          <cell r="C24223" t="str">
            <v>Kit de interfase Interconexión de tomógrafo a impresora láser</v>
          </cell>
          <cell r="D24223" t="str">
            <v>Activo</v>
          </cell>
          <cell r="E24223">
            <v>4002</v>
          </cell>
        </row>
        <row r="24224">
          <cell r="B24224">
            <v>40020181</v>
          </cell>
          <cell r="C24224" t="str">
            <v>Meter Para equipo de rayos x</v>
          </cell>
          <cell r="D24224" t="str">
            <v>Activo</v>
          </cell>
          <cell r="E24224">
            <v>4002</v>
          </cell>
        </row>
        <row r="24225">
          <cell r="B24225">
            <v>40020182</v>
          </cell>
          <cell r="C24225" t="str">
            <v>Pantalla de monitor Para tomogrago axial computarizado</v>
          </cell>
          <cell r="D24225" t="str">
            <v>Activo</v>
          </cell>
          <cell r="E24225">
            <v>4002</v>
          </cell>
        </row>
        <row r="24226">
          <cell r="B24226">
            <v>40020183</v>
          </cell>
          <cell r="C24226" t="str">
            <v>Pin drive shaft para procesador de películas radiográficas</v>
          </cell>
          <cell r="D24226" t="str">
            <v>Activo</v>
          </cell>
          <cell r="E24226">
            <v>4002</v>
          </cell>
        </row>
        <row r="24227">
          <cell r="B24227">
            <v>40020184</v>
          </cell>
          <cell r="C24227" t="str">
            <v>Pin pivot para procesador de películas radiográficas</v>
          </cell>
          <cell r="D24227" t="str">
            <v>Activo</v>
          </cell>
          <cell r="E24227">
            <v>4002</v>
          </cell>
        </row>
        <row r="24228">
          <cell r="B24228">
            <v>40020185</v>
          </cell>
          <cell r="C24228" t="str">
            <v>Reductor de la mesa de paciente para tomógrafo axial computarizado</v>
          </cell>
          <cell r="D24228" t="str">
            <v>Bloqueado</v>
          </cell>
          <cell r="E24228">
            <v>4002</v>
          </cell>
        </row>
        <row r="24229">
          <cell r="B24229">
            <v>40020186</v>
          </cell>
          <cell r="C24229" t="str">
            <v>Resorte Kd-m7a 539126</v>
          </cell>
          <cell r="D24229" t="str">
            <v>Activo</v>
          </cell>
          <cell r="E24229">
            <v>4002</v>
          </cell>
        </row>
        <row r="24230">
          <cell r="B24230">
            <v>40020187</v>
          </cell>
          <cell r="C24230" t="str">
            <v>Rodillo de enjuague para procesadora automático de películas</v>
          </cell>
          <cell r="D24230" t="str">
            <v>Activo</v>
          </cell>
          <cell r="E24230">
            <v>4002</v>
          </cell>
        </row>
        <row r="24231">
          <cell r="B24231">
            <v>40020188</v>
          </cell>
          <cell r="C24231" t="str">
            <v>Rodillo de goma revelador Para procesador</v>
          </cell>
          <cell r="D24231" t="str">
            <v>Activo</v>
          </cell>
          <cell r="E24231">
            <v>4002</v>
          </cell>
        </row>
        <row r="24232">
          <cell r="B24232">
            <v>40020189</v>
          </cell>
          <cell r="C24232" t="str">
            <v>Rodillo de goma secado Para procesador</v>
          </cell>
          <cell r="D24232" t="str">
            <v>Activo</v>
          </cell>
          <cell r="E24232">
            <v>4002</v>
          </cell>
        </row>
        <row r="24233">
          <cell r="B24233">
            <v>40020190</v>
          </cell>
          <cell r="C24233" t="str">
            <v>Screw t hd para procesador de películas radiográficas</v>
          </cell>
          <cell r="D24233" t="str">
            <v>Activo</v>
          </cell>
          <cell r="E24233">
            <v>4002</v>
          </cell>
        </row>
        <row r="24234">
          <cell r="B24234">
            <v>40020191</v>
          </cell>
          <cell r="C24234" t="str">
            <v>Selector de kv 300 v - 40 amp.</v>
          </cell>
          <cell r="D24234" t="str">
            <v>Activo</v>
          </cell>
          <cell r="E24234">
            <v>4002</v>
          </cell>
        </row>
        <row r="24235">
          <cell r="B24235">
            <v>40020192</v>
          </cell>
          <cell r="C24235" t="str">
            <v>Selector rotacional de 24 taps 3 niveles</v>
          </cell>
          <cell r="D24235" t="str">
            <v>Activo</v>
          </cell>
          <cell r="E24235">
            <v>4002</v>
          </cell>
        </row>
        <row r="24236">
          <cell r="B24236">
            <v>40020193</v>
          </cell>
          <cell r="C24236" t="str">
            <v>Soporte de espaciador Para procesadora</v>
          </cell>
          <cell r="D24236" t="str">
            <v>Activo</v>
          </cell>
          <cell r="E24236">
            <v>4002</v>
          </cell>
        </row>
        <row r="24237">
          <cell r="B24237">
            <v>40020194</v>
          </cell>
          <cell r="C24237" t="str">
            <v>Switch de encendido para procesador de películas radiográficas</v>
          </cell>
          <cell r="D24237" t="str">
            <v>Activo</v>
          </cell>
          <cell r="E24237">
            <v>4002</v>
          </cell>
        </row>
        <row r="24238">
          <cell r="B24238">
            <v>40020195</v>
          </cell>
          <cell r="C24238" t="str">
            <v>Tarjeta de circuito display para procesador de película radiográfica</v>
          </cell>
          <cell r="D24238" t="str">
            <v>Activo</v>
          </cell>
          <cell r="E24238">
            <v>4002</v>
          </cell>
        </row>
        <row r="24239">
          <cell r="B24239">
            <v>40020196</v>
          </cell>
          <cell r="C24239" t="str">
            <v>Tarjeta electrónica kv, mas control 20</v>
          </cell>
          <cell r="D24239" t="str">
            <v>Activo</v>
          </cell>
          <cell r="E24239">
            <v>4002</v>
          </cell>
        </row>
        <row r="24240">
          <cell r="B24240">
            <v>40020197</v>
          </cell>
          <cell r="C24240" t="str">
            <v>Tarjeta electrónica para equipo de rayos X</v>
          </cell>
          <cell r="D24240" t="str">
            <v>Activo</v>
          </cell>
          <cell r="E24240">
            <v>4002</v>
          </cell>
        </row>
        <row r="24241">
          <cell r="B24241">
            <v>40020198</v>
          </cell>
          <cell r="C24241" t="str">
            <v>Teclado para tomógrafo axial computarizado</v>
          </cell>
          <cell r="D24241" t="str">
            <v>Activo</v>
          </cell>
          <cell r="E24241">
            <v>4002</v>
          </cell>
        </row>
        <row r="24242">
          <cell r="B24242">
            <v>40020199</v>
          </cell>
          <cell r="C24242" t="str">
            <v>Tubo de rayos x De 100 ma. de 100 kv. anodo giratorio con grilla</v>
          </cell>
          <cell r="D24242" t="str">
            <v>Activo</v>
          </cell>
          <cell r="E24242">
            <v>4002</v>
          </cell>
        </row>
        <row r="24243">
          <cell r="B24243">
            <v>40020200</v>
          </cell>
          <cell r="C24243" t="str">
            <v>Tubo de rayos x De 200 ma. de 125 kv anodo giratorio con grilla</v>
          </cell>
          <cell r="D24243" t="str">
            <v>Activo</v>
          </cell>
          <cell r="E24243">
            <v>4002</v>
          </cell>
        </row>
        <row r="24244">
          <cell r="B24244">
            <v>40020201</v>
          </cell>
          <cell r="C24244" t="str">
            <v>Tubo de rayos x De 800 ma. de 150 kv.anodo giratorio</v>
          </cell>
          <cell r="D24244" t="str">
            <v>Activo</v>
          </cell>
          <cell r="E24244">
            <v>4002</v>
          </cell>
        </row>
        <row r="24245">
          <cell r="B24245">
            <v>40020202</v>
          </cell>
          <cell r="C24245" t="str">
            <v>Tubo tetrodo para circuito de alta tensión para tomógrafo</v>
          </cell>
          <cell r="D24245" t="str">
            <v>Activo</v>
          </cell>
          <cell r="E24245">
            <v>4002</v>
          </cell>
        </row>
        <row r="24246">
          <cell r="B24246">
            <v>40020203</v>
          </cell>
          <cell r="C24246" t="str">
            <v>Tubo vidicon para fluoroscopia</v>
          </cell>
          <cell r="D24246" t="str">
            <v>Bloqueado</v>
          </cell>
          <cell r="E24246">
            <v>4002</v>
          </cell>
        </row>
        <row r="24247">
          <cell r="B24247">
            <v>40020204</v>
          </cell>
          <cell r="C24247" t="str">
            <v>Washer 196 x 593 x 032 sst para procesador de películas radiográficas</v>
          </cell>
          <cell r="D24247" t="str">
            <v>Activo</v>
          </cell>
          <cell r="E24247">
            <v>4002</v>
          </cell>
        </row>
        <row r="24248">
          <cell r="B24248">
            <v>40020205</v>
          </cell>
          <cell r="C24248" t="str">
            <v>Control de temperatura para tomógrafo axial computarizado</v>
          </cell>
          <cell r="D24248" t="str">
            <v>Activo</v>
          </cell>
          <cell r="E24248">
            <v>4002</v>
          </cell>
        </row>
        <row r="24249">
          <cell r="B24249">
            <v>40020206</v>
          </cell>
          <cell r="C24249" t="str">
            <v>Transegador para oxigeno</v>
          </cell>
          <cell r="D24249" t="str">
            <v>Activo</v>
          </cell>
          <cell r="E24249">
            <v>4002</v>
          </cell>
        </row>
        <row r="24250">
          <cell r="B24250">
            <v>40020207</v>
          </cell>
          <cell r="C24250" t="str">
            <v>Tubo de rayos X de 100 ma. de 125 kv. anodo fijo</v>
          </cell>
          <cell r="D24250" t="str">
            <v>Activo</v>
          </cell>
          <cell r="E24250">
            <v>4002</v>
          </cell>
        </row>
        <row r="24251">
          <cell r="B24251">
            <v>40020208</v>
          </cell>
          <cell r="C24251" t="str">
            <v>Switch de preparación y disparo para equipo de rayos X</v>
          </cell>
          <cell r="D24251" t="str">
            <v>Activo</v>
          </cell>
          <cell r="E24251">
            <v>4002</v>
          </cell>
        </row>
        <row r="24252">
          <cell r="B24252">
            <v>40020209</v>
          </cell>
          <cell r="C24252" t="str">
            <v>Pastilla de cobalto Co-60</v>
          </cell>
          <cell r="D24252" t="str">
            <v>Activo</v>
          </cell>
          <cell r="E24252">
            <v>4002</v>
          </cell>
        </row>
        <row r="24253">
          <cell r="B24253">
            <v>40020210</v>
          </cell>
          <cell r="C24253" t="str">
            <v>Cable de alta tensión para litotriptor</v>
          </cell>
          <cell r="D24253" t="str">
            <v>Activo</v>
          </cell>
          <cell r="E24253">
            <v>4002</v>
          </cell>
        </row>
        <row r="24254">
          <cell r="B24254">
            <v>40020211</v>
          </cell>
          <cell r="C24254" t="str">
            <v>Bloque de bateria recargable para equipo de rayos X</v>
          </cell>
          <cell r="D24254" t="str">
            <v>Activo</v>
          </cell>
          <cell r="E24254">
            <v>4002</v>
          </cell>
        </row>
        <row r="24255">
          <cell r="B24255">
            <v>40020212</v>
          </cell>
          <cell r="C24255" t="str">
            <v>Estativo de soporte de pie para tubo de rayos X</v>
          </cell>
          <cell r="D24255" t="str">
            <v>Activo</v>
          </cell>
          <cell r="E24255">
            <v>4002</v>
          </cell>
        </row>
        <row r="24256">
          <cell r="B24256">
            <v>40020213</v>
          </cell>
          <cell r="C24256" t="str">
            <v>Transductor doppler tipo lapicero 4 mhz.</v>
          </cell>
          <cell r="D24256" t="str">
            <v>Activo</v>
          </cell>
          <cell r="E24256">
            <v>4002</v>
          </cell>
        </row>
        <row r="24257">
          <cell r="B24257">
            <v>40020214</v>
          </cell>
          <cell r="C24257" t="str">
            <v>Transductor doppler tipo lapicero 8 mhz.</v>
          </cell>
          <cell r="D24257" t="str">
            <v>Activo</v>
          </cell>
          <cell r="E24257">
            <v>4002</v>
          </cell>
        </row>
        <row r="24258">
          <cell r="B24258">
            <v>40020216</v>
          </cell>
          <cell r="C24258" t="str">
            <v>Manguera de doble lúmen para brazalete de presión no invasiva para ecocardiógrafo</v>
          </cell>
          <cell r="D24258" t="str">
            <v>Activo</v>
          </cell>
          <cell r="E24258">
            <v>4002</v>
          </cell>
        </row>
        <row r="24259">
          <cell r="B24259">
            <v>40020217</v>
          </cell>
          <cell r="C24259" t="str">
            <v>Manguera de un lúmen para brazalete de presión no-invasiva para ecocardiógrafo</v>
          </cell>
          <cell r="D24259" t="str">
            <v>Activo</v>
          </cell>
          <cell r="E24259">
            <v>4002</v>
          </cell>
        </row>
        <row r="24260">
          <cell r="B24260">
            <v>40020218</v>
          </cell>
          <cell r="C24260" t="str">
            <v>Pedal de activación neumático para generador de potencia para ecocardiógrafo</v>
          </cell>
          <cell r="D24260" t="str">
            <v>Activo</v>
          </cell>
          <cell r="E24260">
            <v>4002</v>
          </cell>
        </row>
        <row r="24261">
          <cell r="B24261">
            <v>40020219</v>
          </cell>
          <cell r="C24261" t="str">
            <v>Transductor transesofágico omniplano para ecocardiógrafo</v>
          </cell>
          <cell r="D24261" t="str">
            <v>Activo</v>
          </cell>
          <cell r="E24261">
            <v>4002</v>
          </cell>
        </row>
        <row r="24262">
          <cell r="B24262">
            <v>40020220</v>
          </cell>
          <cell r="C24262" t="str">
            <v>Contactor deferencial para equipo de rayos x</v>
          </cell>
          <cell r="D24262" t="str">
            <v>Activo</v>
          </cell>
          <cell r="E24262">
            <v>4002</v>
          </cell>
        </row>
        <row r="24263">
          <cell r="B24263">
            <v>40020221</v>
          </cell>
          <cell r="C24263" t="str">
            <v>Backup battery para ecógrafo</v>
          </cell>
          <cell r="D24263" t="str">
            <v>Activo</v>
          </cell>
          <cell r="E24263">
            <v>4002</v>
          </cell>
        </row>
        <row r="24264">
          <cell r="B24264">
            <v>40020222</v>
          </cell>
          <cell r="C24264" t="str">
            <v>Pulsador de dos posiciones con cable para equipo de rayos X</v>
          </cell>
          <cell r="D24264" t="str">
            <v>Activo</v>
          </cell>
          <cell r="E24264">
            <v>4002</v>
          </cell>
        </row>
        <row r="24265">
          <cell r="B24265">
            <v>40020223</v>
          </cell>
          <cell r="C24265" t="str">
            <v>Tarjeta electrónica para control automático de mA</v>
          </cell>
          <cell r="D24265" t="str">
            <v>Activo</v>
          </cell>
          <cell r="E24265">
            <v>4002</v>
          </cell>
        </row>
        <row r="24266">
          <cell r="B24266">
            <v>40020224</v>
          </cell>
          <cell r="C24266" t="str">
            <v>Válvula electrónica para equipo de rayos X</v>
          </cell>
          <cell r="D24266" t="str">
            <v>Activo</v>
          </cell>
          <cell r="E24266">
            <v>4002</v>
          </cell>
        </row>
        <row r="24267">
          <cell r="B24267">
            <v>40020225</v>
          </cell>
          <cell r="C24267" t="str">
            <v>Roller assembly para procesador automático de películas</v>
          </cell>
          <cell r="D24267" t="str">
            <v>Activo</v>
          </cell>
          <cell r="E24267">
            <v>4002</v>
          </cell>
        </row>
        <row r="24268">
          <cell r="B24268">
            <v>40020226</v>
          </cell>
          <cell r="C24268" t="str">
            <v>Zumbador para procesador automático de películas</v>
          </cell>
          <cell r="D24268" t="str">
            <v>Activo</v>
          </cell>
          <cell r="E24268">
            <v>4002</v>
          </cell>
        </row>
        <row r="24269">
          <cell r="B24269">
            <v>40020227</v>
          </cell>
          <cell r="C24269" t="str">
            <v>Crossover roller para procesador automático de películas</v>
          </cell>
          <cell r="D24269" t="str">
            <v>Bloqueado</v>
          </cell>
          <cell r="E24269">
            <v>4002</v>
          </cell>
        </row>
        <row r="24270">
          <cell r="B24270">
            <v>40020228</v>
          </cell>
          <cell r="C24270" t="str">
            <v>Roller para procesador automático de películas</v>
          </cell>
          <cell r="D24270" t="str">
            <v>Activo</v>
          </cell>
          <cell r="E24270">
            <v>4002</v>
          </cell>
        </row>
        <row r="24271">
          <cell r="B24271">
            <v>40020229</v>
          </cell>
          <cell r="C24271" t="str">
            <v>Rodillo de secado para procesador automático de películas</v>
          </cell>
          <cell r="D24271" t="str">
            <v>Activo</v>
          </cell>
          <cell r="E24271">
            <v>4002</v>
          </cell>
        </row>
        <row r="24272">
          <cell r="B24272">
            <v>40020230</v>
          </cell>
          <cell r="C24272" t="str">
            <v>Interruptor de encendido para procesador automático de películas</v>
          </cell>
          <cell r="D24272" t="str">
            <v>Activo</v>
          </cell>
          <cell r="E24272">
            <v>4002</v>
          </cell>
        </row>
        <row r="24273">
          <cell r="B24273">
            <v>40020231</v>
          </cell>
          <cell r="C24273" t="str">
            <v>Interruptor diferencial encendido para procesador automático de películas</v>
          </cell>
          <cell r="D24273" t="str">
            <v>Activo</v>
          </cell>
          <cell r="E24273">
            <v>4002</v>
          </cell>
        </row>
        <row r="24274">
          <cell r="B24274">
            <v>40020232</v>
          </cell>
          <cell r="C24274" t="str">
            <v>Plate assembly para procesador automático de películas</v>
          </cell>
          <cell r="D24274" t="str">
            <v>Activo</v>
          </cell>
          <cell r="E24274">
            <v>4002</v>
          </cell>
        </row>
        <row r="24275">
          <cell r="B24275">
            <v>40020233</v>
          </cell>
          <cell r="C24275" t="str">
            <v>Polea para procesador automático de películas</v>
          </cell>
          <cell r="D24275" t="str">
            <v>Activo</v>
          </cell>
          <cell r="E24275">
            <v>4002</v>
          </cell>
        </row>
        <row r="24276">
          <cell r="B24276">
            <v>40020234</v>
          </cell>
          <cell r="C24276" t="str">
            <v>Unidad seriográfica para equipo de rayos X</v>
          </cell>
          <cell r="D24276" t="str">
            <v>Activo</v>
          </cell>
          <cell r="E24276">
            <v>4002</v>
          </cell>
        </row>
        <row r="24277">
          <cell r="B24277">
            <v>40020235</v>
          </cell>
          <cell r="C24277" t="str">
            <v>Módulo inversor para alimentación del transformador para equipo de rayos X</v>
          </cell>
          <cell r="D24277" t="str">
            <v>Activo</v>
          </cell>
          <cell r="E24277">
            <v>4002</v>
          </cell>
        </row>
        <row r="24278">
          <cell r="B24278">
            <v>40020236</v>
          </cell>
          <cell r="C24278" t="str">
            <v>Kit para bomba de recirculación para procesadora de películas radiográficas</v>
          </cell>
          <cell r="D24278" t="str">
            <v>Activo</v>
          </cell>
          <cell r="E24278">
            <v>4002</v>
          </cell>
        </row>
        <row r="24279">
          <cell r="B24279">
            <v>40020237</v>
          </cell>
          <cell r="C24279" t="str">
            <v>Reed switch de alta tensión para equipo de rayos X</v>
          </cell>
          <cell r="D24279" t="str">
            <v>Activo</v>
          </cell>
          <cell r="E24279">
            <v>4002</v>
          </cell>
        </row>
        <row r="24280">
          <cell r="B24280">
            <v>40020238</v>
          </cell>
          <cell r="C24280" t="str">
            <v>Tubo de rayos X para tomógrafo helicoidal</v>
          </cell>
          <cell r="D24280" t="str">
            <v>Activo</v>
          </cell>
          <cell r="E24280">
            <v>4002</v>
          </cell>
        </row>
        <row r="24281">
          <cell r="B24281">
            <v>40020239</v>
          </cell>
          <cell r="C24281" t="str">
            <v>Tarjeta electrónica para cineangiocardiografo</v>
          </cell>
          <cell r="D24281" t="str">
            <v>Activo</v>
          </cell>
          <cell r="E24281">
            <v>4002</v>
          </cell>
        </row>
        <row r="24282">
          <cell r="B24282">
            <v>40020240</v>
          </cell>
          <cell r="C24282" t="str">
            <v>Tarjeta controladora de disco duro para tomógrafo axial computarizado</v>
          </cell>
          <cell r="D24282" t="str">
            <v>Activo</v>
          </cell>
          <cell r="E24282">
            <v>4002</v>
          </cell>
        </row>
        <row r="24283">
          <cell r="B24283">
            <v>40020241</v>
          </cell>
          <cell r="C24283" t="str">
            <v>Filtro de consola para tomógrafo helicoidal</v>
          </cell>
          <cell r="D24283" t="str">
            <v>Activo</v>
          </cell>
          <cell r="E24283">
            <v>4002</v>
          </cell>
        </row>
        <row r="24284">
          <cell r="B24284">
            <v>40020242</v>
          </cell>
          <cell r="C24284" t="str">
            <v>Filtro de gantry para tomógrafo helicoidal</v>
          </cell>
          <cell r="D24284" t="str">
            <v>Activo</v>
          </cell>
          <cell r="E24284">
            <v>4002</v>
          </cell>
        </row>
        <row r="24285">
          <cell r="B24285">
            <v>40020243</v>
          </cell>
          <cell r="C24285" t="str">
            <v>Juego de rectificadores tipo puente para rayos X</v>
          </cell>
          <cell r="D24285" t="str">
            <v>Activo</v>
          </cell>
          <cell r="E24285">
            <v>4002</v>
          </cell>
        </row>
        <row r="24286">
          <cell r="B24286">
            <v>40020244</v>
          </cell>
          <cell r="C24286" t="str">
            <v>Tapa para cabezal de cámara gamma</v>
          </cell>
          <cell r="D24286" t="str">
            <v>Bloqueado</v>
          </cell>
          <cell r="E24286">
            <v>4002</v>
          </cell>
        </row>
        <row r="24287">
          <cell r="B24287">
            <v>40020245</v>
          </cell>
          <cell r="C24287" t="str">
            <v>Soporte de brazo de cámara gamma</v>
          </cell>
          <cell r="D24287" t="str">
            <v>Activo</v>
          </cell>
          <cell r="E24287">
            <v>4002</v>
          </cell>
        </row>
        <row r="24288">
          <cell r="B24288">
            <v>40020246</v>
          </cell>
          <cell r="C24288" t="str">
            <v>Unidad de control remoto para ecógrafo multifuncional</v>
          </cell>
          <cell r="D24288" t="str">
            <v>Activo</v>
          </cell>
          <cell r="E24288">
            <v>4002</v>
          </cell>
        </row>
        <row r="24289">
          <cell r="B24289">
            <v>40020247</v>
          </cell>
          <cell r="C24289" t="str">
            <v>Switch hand para angiógrafo</v>
          </cell>
          <cell r="D24289" t="str">
            <v>Activo</v>
          </cell>
          <cell r="E24289">
            <v>4002</v>
          </cell>
        </row>
        <row r="24290">
          <cell r="B24290">
            <v>40020248</v>
          </cell>
          <cell r="C24290" t="str">
            <v>Switch panel para angiógrafo</v>
          </cell>
          <cell r="D24290" t="str">
            <v>Activo</v>
          </cell>
          <cell r="E24290">
            <v>4002</v>
          </cell>
        </row>
        <row r="24291">
          <cell r="B24291">
            <v>40020249</v>
          </cell>
          <cell r="C24291" t="str">
            <v>Flat panel para angiógrafo</v>
          </cell>
          <cell r="D24291" t="str">
            <v>Activo</v>
          </cell>
          <cell r="E24291">
            <v>4002</v>
          </cell>
        </row>
        <row r="24292">
          <cell r="B24292">
            <v>40020250</v>
          </cell>
          <cell r="C24292" t="str">
            <v>Fotomultiplicador para cámara gamma</v>
          </cell>
          <cell r="D24292" t="str">
            <v>Activo</v>
          </cell>
          <cell r="E24292">
            <v>4002</v>
          </cell>
        </row>
        <row r="24293">
          <cell r="B24293">
            <v>40020251</v>
          </cell>
          <cell r="C24293" t="str">
            <v>Banda de protección de fibra de vidrio para tomógrafo</v>
          </cell>
          <cell r="D24293" t="str">
            <v>Activo</v>
          </cell>
          <cell r="E24293">
            <v>4002</v>
          </cell>
        </row>
        <row r="24294">
          <cell r="B24294">
            <v>40020252</v>
          </cell>
          <cell r="C24294" t="str">
            <v>Cable de alta tensión para tomógrafo</v>
          </cell>
          <cell r="D24294" t="str">
            <v>Activo</v>
          </cell>
          <cell r="E24294">
            <v>4002</v>
          </cell>
        </row>
        <row r="24295">
          <cell r="B24295">
            <v>40020253</v>
          </cell>
          <cell r="C24295" t="str">
            <v>Tarjeta de ampliación de memoria para tomógrafo</v>
          </cell>
          <cell r="D24295" t="str">
            <v>Activo</v>
          </cell>
          <cell r="E24295">
            <v>4002</v>
          </cell>
        </row>
        <row r="24296">
          <cell r="B24296">
            <v>40020254</v>
          </cell>
          <cell r="C24296" t="str">
            <v>Tarjeta de control lógico para control del gantry de bomba de cobalto</v>
          </cell>
          <cell r="D24296" t="str">
            <v>Activo</v>
          </cell>
          <cell r="E24296">
            <v>4002</v>
          </cell>
        </row>
        <row r="24297">
          <cell r="B24297">
            <v>40020255</v>
          </cell>
          <cell r="C24297" t="str">
            <v>Tarjeta electrónica de control para bomba de cobalto</v>
          </cell>
          <cell r="D24297" t="str">
            <v>Activo</v>
          </cell>
          <cell r="E24297">
            <v>4002</v>
          </cell>
        </row>
        <row r="24298">
          <cell r="B24298">
            <v>40020256</v>
          </cell>
          <cell r="C24298" t="str">
            <v>Lámpara de campo para bomba de cobalto</v>
          </cell>
          <cell r="D24298" t="str">
            <v>Activo</v>
          </cell>
          <cell r="E24298">
            <v>4002</v>
          </cell>
        </row>
        <row r="24299">
          <cell r="B24299">
            <v>40020257</v>
          </cell>
          <cell r="C24299" t="str">
            <v>Tubo de rayos X para mamógrafo</v>
          </cell>
          <cell r="D24299" t="str">
            <v>Activo</v>
          </cell>
          <cell r="E24299">
            <v>4002</v>
          </cell>
        </row>
        <row r="24300">
          <cell r="B24300">
            <v>40020258</v>
          </cell>
          <cell r="C24300" t="str">
            <v>Fotomultiplicador para densitómetro oseo</v>
          </cell>
          <cell r="D24300" t="str">
            <v>Activo</v>
          </cell>
          <cell r="E24300">
            <v>4002</v>
          </cell>
        </row>
        <row r="24301">
          <cell r="B24301">
            <v>40020259</v>
          </cell>
          <cell r="C24301" t="str">
            <v>Tarjeta electrónica controladora de relay para tomógrafo axial</v>
          </cell>
          <cell r="D24301" t="str">
            <v>Activo</v>
          </cell>
          <cell r="E24301">
            <v>4002</v>
          </cell>
        </row>
        <row r="24302">
          <cell r="B24302">
            <v>40020260</v>
          </cell>
          <cell r="C24302" t="str">
            <v>Transductor para ecocardiógarfo adulto</v>
          </cell>
          <cell r="D24302" t="str">
            <v>Activo</v>
          </cell>
          <cell r="E24302">
            <v>4002</v>
          </cell>
        </row>
        <row r="24303">
          <cell r="B24303">
            <v>40020261</v>
          </cell>
          <cell r="C24303" t="str">
            <v>Tarjeta electrónica ECMC para cámara gamma</v>
          </cell>
          <cell r="D24303" t="str">
            <v>Activo</v>
          </cell>
          <cell r="E24303">
            <v>4002</v>
          </cell>
        </row>
        <row r="24304">
          <cell r="B24304">
            <v>40020262</v>
          </cell>
          <cell r="C24304" t="str">
            <v>Monitor de 14" para cámara gamma</v>
          </cell>
          <cell r="D24304" t="str">
            <v>Activo</v>
          </cell>
          <cell r="E24304">
            <v>4002</v>
          </cell>
        </row>
        <row r="24305">
          <cell r="B24305">
            <v>40020263</v>
          </cell>
          <cell r="C24305" t="str">
            <v>Tarjeta lógica para cámara gamma</v>
          </cell>
          <cell r="D24305" t="str">
            <v>Bloqueado</v>
          </cell>
          <cell r="E24305">
            <v>4002</v>
          </cell>
        </row>
        <row r="24306">
          <cell r="B24306">
            <v>40020264</v>
          </cell>
          <cell r="C24306" t="str">
            <v>Teclado para cámara gamma</v>
          </cell>
          <cell r="D24306" t="str">
            <v>Bloqueado</v>
          </cell>
          <cell r="E24306">
            <v>4002</v>
          </cell>
        </row>
        <row r="24307">
          <cell r="B24307">
            <v>40020265</v>
          </cell>
          <cell r="C24307" t="str">
            <v>Cable flat de datos para cámara gamma</v>
          </cell>
          <cell r="D24307" t="str">
            <v>Activo</v>
          </cell>
          <cell r="E24307">
            <v>4002</v>
          </cell>
        </row>
        <row r="24308">
          <cell r="B24308">
            <v>40020266</v>
          </cell>
          <cell r="C24308" t="str">
            <v>Kit de potenciómetro para cámara gamma</v>
          </cell>
          <cell r="D24308" t="str">
            <v>Bloqueado</v>
          </cell>
          <cell r="E24308">
            <v>4002</v>
          </cell>
        </row>
        <row r="24309">
          <cell r="B24309">
            <v>40020267</v>
          </cell>
          <cell r="C24309" t="str">
            <v>Sistema de reflexión de campo para mamógrafo</v>
          </cell>
          <cell r="D24309" t="str">
            <v>Activo</v>
          </cell>
          <cell r="E24309">
            <v>4002</v>
          </cell>
        </row>
        <row r="24310">
          <cell r="B24310">
            <v>40020268</v>
          </cell>
          <cell r="C24310" t="str">
            <v>Cable de interconexión de datos para cineangiógrafo</v>
          </cell>
          <cell r="D24310" t="str">
            <v>Activo</v>
          </cell>
          <cell r="E24310">
            <v>4002</v>
          </cell>
        </row>
        <row r="24311">
          <cell r="B24311">
            <v>40020269</v>
          </cell>
          <cell r="C24311" t="str">
            <v>Fotocelda para cineangiógrafo</v>
          </cell>
          <cell r="D24311" t="str">
            <v>Bloqueado</v>
          </cell>
          <cell r="E24311">
            <v>4002</v>
          </cell>
        </row>
        <row r="24312">
          <cell r="B24312">
            <v>40020270</v>
          </cell>
          <cell r="C24312" t="str">
            <v>Tetrodos para cineangiógrafo</v>
          </cell>
          <cell r="D24312" t="str">
            <v>Bloqueado</v>
          </cell>
          <cell r="E24312">
            <v>4002</v>
          </cell>
        </row>
        <row r="24313">
          <cell r="B24313">
            <v>40020271</v>
          </cell>
          <cell r="C24313" t="str">
            <v>Motor de compensación para cineangiografo</v>
          </cell>
          <cell r="D24313" t="str">
            <v>Activo</v>
          </cell>
          <cell r="E24313">
            <v>4002</v>
          </cell>
        </row>
        <row r="24314">
          <cell r="B24314">
            <v>40020272</v>
          </cell>
          <cell r="C24314" t="str">
            <v>Válvula electrónica para cineangiografo  X</v>
          </cell>
          <cell r="D24314" t="str">
            <v>Bloqueado</v>
          </cell>
          <cell r="E24314">
            <v>4002</v>
          </cell>
        </row>
        <row r="24315">
          <cell r="B24315">
            <v>40020273</v>
          </cell>
          <cell r="C24315" t="str">
            <v>Rectificador para equipo de rayos X</v>
          </cell>
          <cell r="D24315" t="str">
            <v>Activo</v>
          </cell>
          <cell r="E24315">
            <v>4002</v>
          </cell>
        </row>
        <row r="24316">
          <cell r="B24316">
            <v>40020274</v>
          </cell>
          <cell r="C24316" t="str">
            <v>Tarjeta key VC para cineangiógrafo</v>
          </cell>
          <cell r="D24316" t="str">
            <v>Activo</v>
          </cell>
          <cell r="E24316">
            <v>4002</v>
          </cell>
        </row>
        <row r="24317">
          <cell r="B24317">
            <v>40020275</v>
          </cell>
          <cell r="C24317" t="str">
            <v>Cámara intensificador de imágen</v>
          </cell>
          <cell r="D24317" t="str">
            <v>Activo</v>
          </cell>
          <cell r="E24317">
            <v>4002</v>
          </cell>
        </row>
        <row r="24318">
          <cell r="B24318">
            <v>40020276</v>
          </cell>
          <cell r="C24318" t="str">
            <v>Cámara de ionización tipo - B</v>
          </cell>
          <cell r="D24318" t="str">
            <v>Activo</v>
          </cell>
          <cell r="E24318">
            <v>4002</v>
          </cell>
        </row>
        <row r="24319">
          <cell r="B24319">
            <v>40020277</v>
          </cell>
          <cell r="C24319" t="str">
            <v>Set de filtros de aluminio</v>
          </cell>
          <cell r="D24319" t="str">
            <v>Activo</v>
          </cell>
          <cell r="E24319">
            <v>4002</v>
          </cell>
        </row>
        <row r="24320">
          <cell r="B24320">
            <v>40020278</v>
          </cell>
          <cell r="C24320" t="str">
            <v>Módulo óptico para impresora de placas radiográfica</v>
          </cell>
          <cell r="D24320" t="str">
            <v>Activo</v>
          </cell>
          <cell r="E24320">
            <v>4002</v>
          </cell>
        </row>
        <row r="24321">
          <cell r="B24321">
            <v>40020279</v>
          </cell>
          <cell r="C24321" t="str">
            <v>Cable de alta tensión para mamógrafo</v>
          </cell>
          <cell r="D24321" t="str">
            <v>Bloqueado</v>
          </cell>
          <cell r="E24321">
            <v>4002</v>
          </cell>
        </row>
        <row r="24322">
          <cell r="B24322">
            <v>40020280</v>
          </cell>
          <cell r="C24322" t="str">
            <v>Tarjeta electrónica para monitor de tomógrafo helicoidal</v>
          </cell>
          <cell r="D24322" t="str">
            <v>Activo</v>
          </cell>
          <cell r="E24322">
            <v>4002</v>
          </cell>
        </row>
        <row r="24323">
          <cell r="B24323">
            <v>40020281</v>
          </cell>
          <cell r="C24323" t="str">
            <v>Tarjeta electrónica controladora para tomógrafo helicoidal</v>
          </cell>
          <cell r="D24323" t="str">
            <v>Activo</v>
          </cell>
          <cell r="E24323">
            <v>4002</v>
          </cell>
        </row>
        <row r="24324">
          <cell r="B24324">
            <v>40020282</v>
          </cell>
          <cell r="C24324" t="str">
            <v>Módulo controlador de drive para densitómetro</v>
          </cell>
          <cell r="D24324" t="str">
            <v>Activo</v>
          </cell>
          <cell r="E24324">
            <v>4002</v>
          </cell>
        </row>
        <row r="24325">
          <cell r="B24325">
            <v>40020283</v>
          </cell>
          <cell r="C24325" t="str">
            <v>Cable c-arc trolley para angiógrafo</v>
          </cell>
          <cell r="D24325" t="str">
            <v>Activo</v>
          </cell>
          <cell r="E24325">
            <v>4002</v>
          </cell>
        </row>
        <row r="24326">
          <cell r="B24326">
            <v>40020284</v>
          </cell>
          <cell r="C24326" t="str">
            <v>Kit de limpieza para procesador de películas radiográficas</v>
          </cell>
          <cell r="D24326" t="str">
            <v>Activo</v>
          </cell>
          <cell r="E24326">
            <v>4002</v>
          </cell>
        </row>
        <row r="24327">
          <cell r="B24327">
            <v>40020285</v>
          </cell>
          <cell r="C24327" t="str">
            <v>Monitor para equipo de rayos x</v>
          </cell>
          <cell r="D24327" t="str">
            <v>Activo</v>
          </cell>
          <cell r="E24327">
            <v>4002</v>
          </cell>
        </row>
        <row r="24328">
          <cell r="B24328">
            <v>40020286</v>
          </cell>
          <cell r="C24328" t="str">
            <v>Cable de interconexión para equipo de rayos X</v>
          </cell>
          <cell r="D24328" t="str">
            <v>Activo</v>
          </cell>
          <cell r="E24328">
            <v>4002</v>
          </cell>
        </row>
        <row r="24329">
          <cell r="B24329">
            <v>40020287</v>
          </cell>
          <cell r="C24329" t="str">
            <v>Tarjeta electrónica de control de frenado del movimiento rotacional del gantry para tomógrafo helicoidal</v>
          </cell>
          <cell r="D24329" t="str">
            <v>Activo</v>
          </cell>
          <cell r="E24329">
            <v>4002</v>
          </cell>
        </row>
        <row r="24330">
          <cell r="B24330">
            <v>40020288</v>
          </cell>
          <cell r="C24330" t="str">
            <v>Cabezal para inyector de contraste</v>
          </cell>
          <cell r="D24330" t="str">
            <v>Activo</v>
          </cell>
          <cell r="E24330">
            <v>4002</v>
          </cell>
        </row>
        <row r="24331">
          <cell r="B24331">
            <v>40020289</v>
          </cell>
          <cell r="C24331" t="str">
            <v>Tarjeta de memoria y procesamiento de imagenes para tomógrafo</v>
          </cell>
          <cell r="D24331" t="str">
            <v>Activo</v>
          </cell>
          <cell r="E24331">
            <v>4002</v>
          </cell>
        </row>
        <row r="24332">
          <cell r="B24332">
            <v>40020290</v>
          </cell>
          <cell r="C24332" t="str">
            <v>Riel de suspensión para angiógrafo</v>
          </cell>
          <cell r="D24332" t="str">
            <v>Activo</v>
          </cell>
          <cell r="E24332">
            <v>4002</v>
          </cell>
        </row>
        <row r="24333">
          <cell r="B24333">
            <v>40020291</v>
          </cell>
          <cell r="C24333" t="str">
            <v>Tarjeta filter back proyección pipeline para tomógrafo axial</v>
          </cell>
          <cell r="D24333" t="str">
            <v>Activo</v>
          </cell>
          <cell r="E24333">
            <v>4002</v>
          </cell>
        </row>
        <row r="24334">
          <cell r="B24334">
            <v>40020292</v>
          </cell>
          <cell r="C24334" t="str">
            <v>Filtro para colimador de equipo de rayos X</v>
          </cell>
          <cell r="D24334" t="str">
            <v>Activo</v>
          </cell>
          <cell r="E24334">
            <v>4002</v>
          </cell>
        </row>
        <row r="24335">
          <cell r="B24335">
            <v>40020293</v>
          </cell>
          <cell r="C24335" t="str">
            <v>Kit de up grade de cámara para cineangiógrafo</v>
          </cell>
          <cell r="D24335" t="str">
            <v>Activo</v>
          </cell>
          <cell r="E24335">
            <v>4002</v>
          </cell>
        </row>
        <row r="24336">
          <cell r="B24336">
            <v>40020294</v>
          </cell>
          <cell r="C24336" t="str">
            <v>Disco duro para ecocardiógrafo</v>
          </cell>
          <cell r="D24336" t="str">
            <v>Activo</v>
          </cell>
          <cell r="E24336">
            <v>4002</v>
          </cell>
        </row>
        <row r="24337">
          <cell r="B24337">
            <v>40020295</v>
          </cell>
          <cell r="C24337" t="str">
            <v>Potenciómetro de ganancia para ecógrafo</v>
          </cell>
          <cell r="D24337" t="str">
            <v>Bloqueado</v>
          </cell>
          <cell r="E24337">
            <v>4002</v>
          </cell>
        </row>
        <row r="24338">
          <cell r="B24338">
            <v>40020296</v>
          </cell>
          <cell r="C24338" t="str">
            <v>Monitor para ecógrafo</v>
          </cell>
          <cell r="D24338" t="str">
            <v>Activo</v>
          </cell>
          <cell r="E24338">
            <v>4002</v>
          </cell>
        </row>
        <row r="24339">
          <cell r="B24339">
            <v>40020297</v>
          </cell>
          <cell r="C24339" t="str">
            <v>Memoria ram no volátiles de 2kb a 8 kb</v>
          </cell>
          <cell r="D24339" t="str">
            <v>Activo</v>
          </cell>
          <cell r="E24339">
            <v>4002</v>
          </cell>
        </row>
        <row r="24340">
          <cell r="B24340">
            <v>40020298</v>
          </cell>
          <cell r="C24340" t="str">
            <v>Tarjeta de flujo de procesos para ecocardiógrafo</v>
          </cell>
          <cell r="D24340" t="str">
            <v>Activo</v>
          </cell>
          <cell r="E24340">
            <v>4002</v>
          </cell>
        </row>
        <row r="24341">
          <cell r="B24341">
            <v>40020299</v>
          </cell>
          <cell r="C24341" t="str">
            <v>Tarjeta scanner i/o para ecocardiógrafo</v>
          </cell>
          <cell r="D24341" t="str">
            <v>Activo</v>
          </cell>
          <cell r="E24341">
            <v>4002</v>
          </cell>
        </row>
        <row r="24342">
          <cell r="B24342">
            <v>40020300</v>
          </cell>
          <cell r="C24342" t="str">
            <v>Guía de películas para procesador de películas radiográficas</v>
          </cell>
          <cell r="D24342" t="str">
            <v>Activo</v>
          </cell>
          <cell r="E24342">
            <v>4002</v>
          </cell>
        </row>
        <row r="24343">
          <cell r="B24343">
            <v>40020301</v>
          </cell>
          <cell r="C24343" t="str">
            <v>Placa de comprensión para mamógrafo</v>
          </cell>
          <cell r="D24343" t="str">
            <v>Activo</v>
          </cell>
          <cell r="E24343">
            <v>4002</v>
          </cell>
        </row>
        <row r="24344">
          <cell r="B24344">
            <v>40020302</v>
          </cell>
          <cell r="C24344" t="str">
            <v>Esconder para movimiento horizontal de mesa de tomógrafo</v>
          </cell>
          <cell r="D24344" t="str">
            <v>Activo</v>
          </cell>
          <cell r="E24344">
            <v>4002</v>
          </cell>
        </row>
        <row r="24345">
          <cell r="B24345">
            <v>40020303</v>
          </cell>
          <cell r="C24345" t="str">
            <v>Amortiguador para la suspensión de monitores de techo para cineangiógrafo</v>
          </cell>
          <cell r="D24345" t="str">
            <v>Activo</v>
          </cell>
          <cell r="E24345">
            <v>4002</v>
          </cell>
        </row>
        <row r="24346">
          <cell r="B24346">
            <v>40020304</v>
          </cell>
          <cell r="C24346" t="str">
            <v>Transductor de 10 mhz para ecógrafo oftalmológico</v>
          </cell>
          <cell r="D24346" t="str">
            <v>Activo</v>
          </cell>
          <cell r="E24346">
            <v>4002</v>
          </cell>
        </row>
        <row r="24347">
          <cell r="B24347">
            <v>40020305</v>
          </cell>
          <cell r="C24347" t="str">
            <v>Set de radiadores para enfriamiento del gantry de tomógrafo</v>
          </cell>
          <cell r="D24347" t="str">
            <v>Activo</v>
          </cell>
          <cell r="E24347">
            <v>4002</v>
          </cell>
        </row>
        <row r="24348">
          <cell r="B24348">
            <v>40020306</v>
          </cell>
          <cell r="C24348" t="str">
            <v>Set de bloques para colimador de campo de radiación de equipo bomba de cobalto</v>
          </cell>
          <cell r="D24348" t="str">
            <v>Activo</v>
          </cell>
          <cell r="E24348">
            <v>4002</v>
          </cell>
        </row>
        <row r="24349">
          <cell r="B24349">
            <v>40020307</v>
          </cell>
          <cell r="C24349" t="str">
            <v>Link pivot para procesador automático de películas</v>
          </cell>
          <cell r="D24349" t="str">
            <v>Activo</v>
          </cell>
          <cell r="E24349">
            <v>4002</v>
          </cell>
        </row>
        <row r="24350">
          <cell r="B24350">
            <v>40020308</v>
          </cell>
          <cell r="C24350" t="str">
            <v>Link rack pivot para procesador automático de películas</v>
          </cell>
          <cell r="D24350" t="str">
            <v>Bloqueado</v>
          </cell>
          <cell r="E24350">
            <v>4002</v>
          </cell>
        </row>
        <row r="24351">
          <cell r="B24351">
            <v>40020309</v>
          </cell>
          <cell r="C24351" t="str">
            <v>Tarjeta amplificadora de señal de fase de posición del colimador de tomógrafo</v>
          </cell>
          <cell r="D24351" t="str">
            <v>Activo</v>
          </cell>
          <cell r="E24351">
            <v>4002</v>
          </cell>
        </row>
        <row r="24352">
          <cell r="B24352">
            <v>40020310</v>
          </cell>
          <cell r="C24352" t="str">
            <v>Tarjeta electrónico f102 para densitómetro</v>
          </cell>
          <cell r="D24352" t="str">
            <v>Activo</v>
          </cell>
          <cell r="E24352">
            <v>4002</v>
          </cell>
        </row>
        <row r="24353">
          <cell r="B24353">
            <v>40020311</v>
          </cell>
          <cell r="C24353" t="str">
            <v>Tubo coarrugado para bolsa manual para máquina de anestecia</v>
          </cell>
          <cell r="D24353" t="str">
            <v>Activo</v>
          </cell>
          <cell r="E24353">
            <v>4002</v>
          </cell>
        </row>
        <row r="24354">
          <cell r="B24354">
            <v>40020313</v>
          </cell>
          <cell r="C24354" t="str">
            <v>Socket para lámpara de proyector de cineangiógrafo</v>
          </cell>
          <cell r="D24354" t="str">
            <v>Activo</v>
          </cell>
          <cell r="E24354">
            <v>4002</v>
          </cell>
        </row>
        <row r="24355">
          <cell r="B24355">
            <v>40020314</v>
          </cell>
          <cell r="C24355" t="str">
            <v>Módulo inversor para tomógrafo de rotación de gantry para tomógrafo</v>
          </cell>
          <cell r="D24355" t="str">
            <v>Activo</v>
          </cell>
          <cell r="E24355">
            <v>4002</v>
          </cell>
        </row>
        <row r="24356">
          <cell r="B24356">
            <v>40020315</v>
          </cell>
          <cell r="C24356" t="str">
            <v>Bateria recargable de 12 v - 35 ah para equipo de rayos X rodable</v>
          </cell>
          <cell r="D24356" t="str">
            <v>Activo</v>
          </cell>
          <cell r="E24356">
            <v>4002</v>
          </cell>
        </row>
        <row r="24357">
          <cell r="B24357">
            <v>40020316</v>
          </cell>
          <cell r="C24357" t="str">
            <v>Bomba para reposición de químicos (con bobina de 220 v) para procesador automático de películas</v>
          </cell>
          <cell r="D24357" t="str">
            <v>Activo</v>
          </cell>
          <cell r="E24357">
            <v>4002</v>
          </cell>
        </row>
        <row r="24358">
          <cell r="B24358">
            <v>40020317</v>
          </cell>
          <cell r="C24358" t="str">
            <v>Cable con disparador de dos posiciones para equipo de rayos X estacionario</v>
          </cell>
          <cell r="D24358" t="str">
            <v>Activo</v>
          </cell>
          <cell r="E24358">
            <v>4002</v>
          </cell>
        </row>
        <row r="24359">
          <cell r="B24359">
            <v>40020318</v>
          </cell>
          <cell r="C24359" t="str">
            <v>Cable con disparador de dos posiciones para equipo de rayos X rodable</v>
          </cell>
          <cell r="D24359" t="str">
            <v>Activo</v>
          </cell>
          <cell r="E24359">
            <v>4002</v>
          </cell>
        </row>
        <row r="24360">
          <cell r="B24360">
            <v>40020319</v>
          </cell>
          <cell r="C24360" t="str">
            <v>Cable de alta tensión para equipo de rayos X estacionario</v>
          </cell>
          <cell r="D24360" t="str">
            <v>Activo</v>
          </cell>
          <cell r="E24360">
            <v>4002</v>
          </cell>
        </row>
        <row r="24361">
          <cell r="B24361">
            <v>40020320</v>
          </cell>
          <cell r="C24361" t="str">
            <v>Cable de alta tensión para equipo de rayos X rodable (con terminales tipo federal)</v>
          </cell>
          <cell r="D24361" t="str">
            <v>Activo</v>
          </cell>
          <cell r="E24361">
            <v>4002</v>
          </cell>
        </row>
        <row r="24362">
          <cell r="B24362">
            <v>40020321</v>
          </cell>
          <cell r="C24362" t="str">
            <v>Faja para procesador automático de películas</v>
          </cell>
          <cell r="D24362" t="str">
            <v>Activo</v>
          </cell>
          <cell r="E24362">
            <v>4002</v>
          </cell>
        </row>
        <row r="24363">
          <cell r="B24363">
            <v>40020322</v>
          </cell>
          <cell r="C24363" t="str">
            <v>Juego de rodillo para procesador automático de películas</v>
          </cell>
          <cell r="D24363" t="str">
            <v>Activo</v>
          </cell>
          <cell r="E24363">
            <v>4002</v>
          </cell>
        </row>
        <row r="24364">
          <cell r="B24364">
            <v>40020323</v>
          </cell>
          <cell r="C24364" t="str">
            <v>Pack de bateria niquel - cadmio recargable para equipo de rayos X</v>
          </cell>
          <cell r="D24364" t="str">
            <v>Activo</v>
          </cell>
          <cell r="E24364">
            <v>4002</v>
          </cell>
        </row>
        <row r="24365">
          <cell r="B24365">
            <v>40020324</v>
          </cell>
          <cell r="C24365" t="str">
            <v>Pulsador con cable helicoidal para equipo de rayos X rodable</v>
          </cell>
          <cell r="D24365" t="str">
            <v>Activo</v>
          </cell>
          <cell r="E24365">
            <v>4002</v>
          </cell>
        </row>
        <row r="24366">
          <cell r="B24366">
            <v>40020325</v>
          </cell>
          <cell r="C24366" t="str">
            <v>Pulsador con preparación y disparo para equipo de rayos X rodable</v>
          </cell>
          <cell r="D24366" t="str">
            <v>Activo</v>
          </cell>
          <cell r="E24366">
            <v>4002</v>
          </cell>
        </row>
        <row r="24367">
          <cell r="B24367">
            <v>40020326</v>
          </cell>
          <cell r="C24367" t="str">
            <v>Pulsador de dos posiciones con cable largo para equipo de rayos X</v>
          </cell>
          <cell r="D24367" t="str">
            <v>Activo</v>
          </cell>
          <cell r="E24367">
            <v>4002</v>
          </cell>
        </row>
        <row r="24368">
          <cell r="B24368">
            <v>40020327</v>
          </cell>
          <cell r="C24368" t="str">
            <v>Resorte de extensión para el aseguramiento de los racks de procesador automático de películas</v>
          </cell>
          <cell r="D24368" t="str">
            <v>Activo</v>
          </cell>
          <cell r="E24368">
            <v>4002</v>
          </cell>
        </row>
        <row r="24369">
          <cell r="B24369">
            <v>40020328</v>
          </cell>
          <cell r="C24369" t="str">
            <v>Seguro de eje de rodillo de procesador automático de películas</v>
          </cell>
          <cell r="D24369" t="str">
            <v>Activo</v>
          </cell>
          <cell r="E24369">
            <v>4002</v>
          </cell>
        </row>
        <row r="24370">
          <cell r="B24370">
            <v>40020329</v>
          </cell>
          <cell r="C24370" t="str">
            <v>Tubo de anodo giratorio de  100 mm (4"), 150 kv,  212kj (300KUC), 700 MA</v>
          </cell>
          <cell r="D24370" t="str">
            <v>Activo</v>
          </cell>
          <cell r="E24370">
            <v>4002</v>
          </cell>
        </row>
        <row r="24371">
          <cell r="B24371">
            <v>40020330</v>
          </cell>
          <cell r="C24371" t="str">
            <v>Tubo de rayos X para equipo rodable</v>
          </cell>
          <cell r="D24371" t="str">
            <v>Activo</v>
          </cell>
          <cell r="E24371">
            <v>4002</v>
          </cell>
        </row>
        <row r="24372">
          <cell r="B24372">
            <v>40020331</v>
          </cell>
          <cell r="C24372" t="str">
            <v>Ventilador frontal para procesador de películas</v>
          </cell>
          <cell r="D24372" t="str">
            <v>Activo</v>
          </cell>
          <cell r="E24372">
            <v>4002</v>
          </cell>
        </row>
        <row r="24373">
          <cell r="B24373">
            <v>40020332</v>
          </cell>
          <cell r="C24373" t="str">
            <v>Válvula de solenoide para procesador automática de películas</v>
          </cell>
          <cell r="D24373" t="str">
            <v>Activo</v>
          </cell>
          <cell r="E24373">
            <v>4002</v>
          </cell>
        </row>
        <row r="24374">
          <cell r="B24374">
            <v>40020333</v>
          </cell>
          <cell r="C24374" t="str">
            <v>Cabezal con tubo de rayos X 500 ma 125 kv anodo giratorio</v>
          </cell>
          <cell r="D24374" t="str">
            <v>Activo</v>
          </cell>
          <cell r="E24374">
            <v>4002</v>
          </cell>
        </row>
        <row r="24375">
          <cell r="B24375">
            <v>40020334</v>
          </cell>
          <cell r="C24375" t="str">
            <v>Cámara de video para sistema CCTV equipo de rayos X fluoro</v>
          </cell>
          <cell r="D24375" t="str">
            <v>Activo</v>
          </cell>
          <cell r="E24375">
            <v>4002</v>
          </cell>
        </row>
        <row r="24376">
          <cell r="B24376">
            <v>40020335</v>
          </cell>
          <cell r="C24376" t="str">
            <v>Case minitower para equipo de rayos X estacionario</v>
          </cell>
          <cell r="D24376" t="str">
            <v>Activo</v>
          </cell>
          <cell r="E24376">
            <v>4002</v>
          </cell>
        </row>
        <row r="24377">
          <cell r="B24377">
            <v>40020336</v>
          </cell>
          <cell r="C24377" t="str">
            <v>Colimador para equipo de rayos X estacionario</v>
          </cell>
          <cell r="D24377" t="str">
            <v>Activo</v>
          </cell>
          <cell r="E24377">
            <v>4002</v>
          </cell>
        </row>
        <row r="24378">
          <cell r="B24378">
            <v>40020337</v>
          </cell>
          <cell r="C24378" t="str">
            <v>Guía de rodillos para el paso de películas radiográficas para procesador automático de películas</v>
          </cell>
          <cell r="D24378" t="str">
            <v>Activo</v>
          </cell>
          <cell r="E24378">
            <v>4002</v>
          </cell>
        </row>
        <row r="24379">
          <cell r="B24379">
            <v>40020338</v>
          </cell>
          <cell r="C24379" t="str">
            <v>Monitor de alta resolución de 17" para equipo de rayos X</v>
          </cell>
          <cell r="D24379" t="str">
            <v>Activo</v>
          </cell>
          <cell r="E24379">
            <v>4002</v>
          </cell>
        </row>
        <row r="24380">
          <cell r="B24380">
            <v>40020339</v>
          </cell>
          <cell r="C24380" t="str">
            <v>Motor de inducción con ventilador de 110 vac para procesador automático de películas</v>
          </cell>
          <cell r="D24380" t="str">
            <v>Activo</v>
          </cell>
          <cell r="E24380">
            <v>4002</v>
          </cell>
        </row>
        <row r="24381">
          <cell r="B24381">
            <v>40020340</v>
          </cell>
          <cell r="C24381" t="str">
            <v>Pulsador del panel principal de control del equipo de rayos X</v>
          </cell>
          <cell r="D24381" t="str">
            <v>Activo</v>
          </cell>
          <cell r="E24381">
            <v>4002</v>
          </cell>
        </row>
        <row r="24382">
          <cell r="B24382">
            <v>40020341</v>
          </cell>
          <cell r="C24382" t="str">
            <v>Selector de KV fino 11 posiciones para equipo de rayos X</v>
          </cell>
          <cell r="D24382" t="str">
            <v>Activo</v>
          </cell>
          <cell r="E24382">
            <v>4002</v>
          </cell>
        </row>
        <row r="24383">
          <cell r="B24383">
            <v>40020342</v>
          </cell>
          <cell r="C24383" t="str">
            <v>Switch de pie para seriografo para equipo de rayos X</v>
          </cell>
          <cell r="D24383" t="str">
            <v>Activo</v>
          </cell>
          <cell r="E24383">
            <v>4002</v>
          </cell>
        </row>
        <row r="24384">
          <cell r="B24384">
            <v>40020343</v>
          </cell>
          <cell r="C24384" t="str">
            <v>Tarjeta de control con eprom para procesador automático de películas</v>
          </cell>
          <cell r="D24384" t="str">
            <v>Activo</v>
          </cell>
          <cell r="E24384">
            <v>4002</v>
          </cell>
        </row>
        <row r="24385">
          <cell r="B24385">
            <v>40020344</v>
          </cell>
          <cell r="C24385" t="str">
            <v>Tarjeta de selección de MA para equipo de rayos X</v>
          </cell>
          <cell r="D24385" t="str">
            <v>Activo</v>
          </cell>
          <cell r="E24385">
            <v>4002</v>
          </cell>
        </row>
        <row r="24386">
          <cell r="B24386">
            <v>40020345</v>
          </cell>
          <cell r="C24386" t="str">
            <v>Transductor transvaginal de 5 mhz</v>
          </cell>
          <cell r="D24386" t="str">
            <v>Activo</v>
          </cell>
          <cell r="E24386">
            <v>4002</v>
          </cell>
        </row>
        <row r="24387">
          <cell r="B24387">
            <v>40020346</v>
          </cell>
          <cell r="C24387" t="str">
            <v>Transistor IGBT´S para equipo de rayos X</v>
          </cell>
          <cell r="D24387" t="str">
            <v>Activo</v>
          </cell>
          <cell r="E24387">
            <v>4002</v>
          </cell>
        </row>
        <row r="24388">
          <cell r="B24388">
            <v>40020347</v>
          </cell>
          <cell r="C24388" t="str">
            <v>Tubo de rayos X monoblck con cabezal 110 80 M10-HF</v>
          </cell>
          <cell r="D24388" t="str">
            <v>Activo</v>
          </cell>
          <cell r="E24388">
            <v>4002</v>
          </cell>
        </row>
        <row r="24389">
          <cell r="B24389">
            <v>40020348</v>
          </cell>
          <cell r="C24389" t="str">
            <v>Tubo de rayos X de  300 ma. con anodo giratorio de 125 kilovatios</v>
          </cell>
          <cell r="D24389" t="str">
            <v>Bloqueado</v>
          </cell>
          <cell r="E24389">
            <v>4002</v>
          </cell>
        </row>
        <row r="24390">
          <cell r="B24390">
            <v>40020349</v>
          </cell>
          <cell r="C24390" t="str">
            <v>Tubo de rayos X para equipo de rayos X rodable</v>
          </cell>
          <cell r="D24390" t="str">
            <v>Activo</v>
          </cell>
          <cell r="E24390">
            <v>4002</v>
          </cell>
        </row>
        <row r="24391">
          <cell r="B24391">
            <v>40020350</v>
          </cell>
          <cell r="C24391" t="str">
            <v>Tubo de rayos X de anodo giratorio de 3" (80 mm)</v>
          </cell>
          <cell r="D24391" t="str">
            <v>Activo</v>
          </cell>
          <cell r="E24391">
            <v>4002</v>
          </cell>
        </row>
        <row r="24392">
          <cell r="B24392">
            <v>40020351</v>
          </cell>
          <cell r="C24392" t="str">
            <v>Unidad radiogena con tubo de anodo giratorio para equipo de rayos X</v>
          </cell>
          <cell r="D24392" t="str">
            <v>Activo</v>
          </cell>
          <cell r="E24392">
            <v>4002</v>
          </cell>
        </row>
        <row r="24393">
          <cell r="B24393">
            <v>40020352</v>
          </cell>
          <cell r="C24393" t="str">
            <v>Bandeja porta chasis para equipo de rayos X rodable</v>
          </cell>
          <cell r="D24393" t="str">
            <v>Activo</v>
          </cell>
          <cell r="E24393">
            <v>4002</v>
          </cell>
        </row>
        <row r="24394">
          <cell r="B24394">
            <v>40020353</v>
          </cell>
          <cell r="C24394" t="str">
            <v>Gear 43 para impresora</v>
          </cell>
          <cell r="D24394" t="str">
            <v>Activo</v>
          </cell>
          <cell r="E24394">
            <v>4002</v>
          </cell>
        </row>
        <row r="24395">
          <cell r="B24395">
            <v>40020354</v>
          </cell>
          <cell r="C24395" t="str">
            <v>Tuberia principal para bomba artroscopica</v>
          </cell>
          <cell r="D24395" t="str">
            <v>Activo</v>
          </cell>
          <cell r="E24395">
            <v>4002</v>
          </cell>
        </row>
        <row r="24396">
          <cell r="B24396">
            <v>40020355</v>
          </cell>
          <cell r="C24396" t="str">
            <v>Jeringa para bomba inyectora de 200 CC para tomógrafo computarizado de 16 cortes</v>
          </cell>
          <cell r="D24396" t="str">
            <v>Activo</v>
          </cell>
          <cell r="E24396">
            <v>4002</v>
          </cell>
        </row>
        <row r="24397">
          <cell r="B24397">
            <v>40020356</v>
          </cell>
          <cell r="C24397" t="str">
            <v>Jeringa para bomba inyectora de 200 CC para tomógrafo computarizado de 06 cortes</v>
          </cell>
          <cell r="D24397" t="str">
            <v>Activo</v>
          </cell>
          <cell r="E24397">
            <v>4002</v>
          </cell>
        </row>
        <row r="24398">
          <cell r="B24398">
            <v>40020357</v>
          </cell>
          <cell r="C24398" t="str">
            <v>Controlador electrónico para mesa de operaciones</v>
          </cell>
          <cell r="D24398" t="str">
            <v>Activo</v>
          </cell>
          <cell r="E24398">
            <v>4002</v>
          </cell>
        </row>
        <row r="24399">
          <cell r="B24399">
            <v>40020358</v>
          </cell>
          <cell r="C24399" t="str">
            <v>Jeringa para bomba inyectora de 60 CC para equipo de resonancia magnética</v>
          </cell>
          <cell r="D24399" t="str">
            <v>Activo</v>
          </cell>
          <cell r="E24399">
            <v>4002</v>
          </cell>
        </row>
        <row r="24400">
          <cell r="B24400">
            <v>40020359</v>
          </cell>
          <cell r="C24400" t="str">
            <v>Lámpara de iluminación para cámara angiográfica retinal</v>
          </cell>
          <cell r="D24400" t="str">
            <v>Activo</v>
          </cell>
          <cell r="E24400">
            <v>4002</v>
          </cell>
        </row>
        <row r="24401">
          <cell r="B24401">
            <v>40020360</v>
          </cell>
          <cell r="C24401" t="str">
            <v>Canal para mesa de tomógrafo</v>
          </cell>
          <cell r="D24401" t="str">
            <v>Bloqueado</v>
          </cell>
          <cell r="E24401">
            <v>4002</v>
          </cell>
        </row>
        <row r="24402">
          <cell r="B24402">
            <v>40020361</v>
          </cell>
          <cell r="C24402" t="str">
            <v>Control remoto para equipo de rayos x</v>
          </cell>
          <cell r="D24402" t="str">
            <v>Activo</v>
          </cell>
          <cell r="E24402">
            <v>4002</v>
          </cell>
        </row>
        <row r="24403">
          <cell r="B24403">
            <v>40020362</v>
          </cell>
          <cell r="C24403" t="str">
            <v>Tarjeta electrónica controladora de tablero de mesa de operaciones</v>
          </cell>
          <cell r="D24403" t="str">
            <v>Activo</v>
          </cell>
          <cell r="E24403">
            <v>4002</v>
          </cell>
        </row>
        <row r="24404">
          <cell r="B24404">
            <v>40020363</v>
          </cell>
          <cell r="C24404" t="str">
            <v>Porta jeringa para inyector de contraste</v>
          </cell>
          <cell r="D24404" t="str">
            <v>Activo</v>
          </cell>
          <cell r="E24404">
            <v>4002</v>
          </cell>
        </row>
        <row r="24405">
          <cell r="B24405">
            <v>40020364</v>
          </cell>
          <cell r="C24405" t="str">
            <v>Helio líquido</v>
          </cell>
          <cell r="D24405" t="str">
            <v>Activo</v>
          </cell>
          <cell r="E24405">
            <v>4002</v>
          </cell>
        </row>
        <row r="24406">
          <cell r="B24406">
            <v>40020365</v>
          </cell>
          <cell r="C24406" t="str">
            <v>Protector de jeringa para PET (3 cc)</v>
          </cell>
          <cell r="D24406" t="str">
            <v>Activo</v>
          </cell>
          <cell r="E24406">
            <v>4002</v>
          </cell>
        </row>
        <row r="24407">
          <cell r="B24407">
            <v>40020366</v>
          </cell>
          <cell r="C24407" t="str">
            <v>Protector de jeringa para PET (5 cc)</v>
          </cell>
          <cell r="D24407" t="str">
            <v>Bloqueado</v>
          </cell>
          <cell r="E24407">
            <v>4002</v>
          </cell>
        </row>
        <row r="24408">
          <cell r="B24408">
            <v>40020367</v>
          </cell>
          <cell r="C24408" t="str">
            <v>Protector de jeringa para PET (10 cc)</v>
          </cell>
          <cell r="D24408" t="str">
            <v>Bloqueado</v>
          </cell>
          <cell r="E24408">
            <v>4002</v>
          </cell>
        </row>
        <row r="24409">
          <cell r="B24409">
            <v>40020368</v>
          </cell>
          <cell r="C24409" t="str">
            <v>Bomba de vacio para bolsas de posicionamiento</v>
          </cell>
          <cell r="D24409" t="str">
            <v>Bloqueado</v>
          </cell>
          <cell r="E24409">
            <v>4002</v>
          </cell>
        </row>
        <row r="24410">
          <cell r="B24410">
            <v>40020369</v>
          </cell>
          <cell r="C24410" t="str">
            <v>Transductor cardíaco</v>
          </cell>
          <cell r="D24410" t="str">
            <v>Activo</v>
          </cell>
          <cell r="E24410">
            <v>4002</v>
          </cell>
        </row>
        <row r="24411">
          <cell r="B24411">
            <v>40020370</v>
          </cell>
          <cell r="C24411" t="str">
            <v>Tubo flexible de la bomba</v>
          </cell>
          <cell r="D24411" t="str">
            <v>Activo</v>
          </cell>
          <cell r="E24411">
            <v>4002</v>
          </cell>
        </row>
        <row r="24412">
          <cell r="B24412">
            <v>40020371</v>
          </cell>
          <cell r="C24412" t="str">
            <v>Tubo conector del paciente para inyector automático de contraste</v>
          </cell>
          <cell r="D24412" t="str">
            <v>Activo</v>
          </cell>
          <cell r="E24412">
            <v>4002</v>
          </cell>
        </row>
        <row r="24413">
          <cell r="B24413">
            <v>40020372</v>
          </cell>
          <cell r="C24413" t="str">
            <v>Generador de electrones para acelerador lineal</v>
          </cell>
          <cell r="D24413" t="str">
            <v>Activo</v>
          </cell>
          <cell r="E24413">
            <v>4002</v>
          </cell>
        </row>
        <row r="24414">
          <cell r="B24414">
            <v>40020373</v>
          </cell>
          <cell r="C24414" t="str">
            <v>Control de mando para angiografo-Hypermando</v>
          </cell>
          <cell r="D24414" t="str">
            <v>Activo</v>
          </cell>
          <cell r="E24414">
            <v>4002</v>
          </cell>
        </row>
        <row r="24415">
          <cell r="B24415">
            <v>40020374</v>
          </cell>
          <cell r="C24415" t="str">
            <v>Detector flat panel inalámbrico para equipo de Rayos X digital</v>
          </cell>
          <cell r="D24415" t="str">
            <v>Activo</v>
          </cell>
          <cell r="E24415">
            <v>4002</v>
          </cell>
        </row>
        <row r="24416">
          <cell r="B24416">
            <v>40030001</v>
          </cell>
          <cell r="C24416" t="str">
            <v>Aspirador de secreción neonatal</v>
          </cell>
          <cell r="D24416" t="str">
            <v>Activo</v>
          </cell>
          <cell r="E24416">
            <v>4003</v>
          </cell>
        </row>
        <row r="24417">
          <cell r="B24417">
            <v>40030002</v>
          </cell>
          <cell r="C24417" t="str">
            <v>Aspirador de secreción portátil</v>
          </cell>
          <cell r="D24417" t="str">
            <v>Activo</v>
          </cell>
          <cell r="E24417">
            <v>4003</v>
          </cell>
        </row>
        <row r="24418">
          <cell r="B24418">
            <v>40030003</v>
          </cell>
          <cell r="C24418" t="str">
            <v>Aspirador de secreción portátil de 2 litros de capacidad</v>
          </cell>
          <cell r="D24418" t="str">
            <v>Bloqueado</v>
          </cell>
          <cell r="E24418">
            <v>4003</v>
          </cell>
        </row>
        <row r="24419">
          <cell r="B24419">
            <v>40030004</v>
          </cell>
          <cell r="C24419" t="str">
            <v>Aspirador de secreción portátil de 3 litros de capacidad</v>
          </cell>
          <cell r="D24419" t="str">
            <v>Bloqueado</v>
          </cell>
          <cell r="E24419">
            <v>4003</v>
          </cell>
        </row>
        <row r="24420">
          <cell r="B24420">
            <v>40030005</v>
          </cell>
          <cell r="C24420" t="str">
            <v>Aspirador de secreción portátil de 4 litros de capacidad</v>
          </cell>
          <cell r="D24420" t="str">
            <v>Bloqueado</v>
          </cell>
          <cell r="E24420">
            <v>4003</v>
          </cell>
        </row>
        <row r="24421">
          <cell r="B24421">
            <v>40030006</v>
          </cell>
          <cell r="C24421" t="str">
            <v>Aspirador de secreción portátil de 5 litros de capacidad</v>
          </cell>
          <cell r="D24421" t="str">
            <v>Bloqueado</v>
          </cell>
          <cell r="E24421">
            <v>4003</v>
          </cell>
        </row>
        <row r="24422">
          <cell r="B24422">
            <v>40030008</v>
          </cell>
          <cell r="C24422" t="str">
            <v>Aspirador de secreción portátil pediátrico</v>
          </cell>
          <cell r="D24422" t="str">
            <v>Bloqueado</v>
          </cell>
          <cell r="E24422">
            <v>4003</v>
          </cell>
        </row>
        <row r="24423">
          <cell r="B24423">
            <v>40030009</v>
          </cell>
          <cell r="C24423" t="str">
            <v>Aspirador de secreción rodable para sala de operaciones</v>
          </cell>
          <cell r="D24423" t="str">
            <v>Activo</v>
          </cell>
          <cell r="E24423">
            <v>4003</v>
          </cell>
        </row>
        <row r="24424">
          <cell r="B24424">
            <v>40030011</v>
          </cell>
          <cell r="C24424" t="str">
            <v>Aspirador succión continua e intermitente</v>
          </cell>
          <cell r="D24424" t="str">
            <v>Bloqueado</v>
          </cell>
          <cell r="E24424">
            <v>4003</v>
          </cell>
        </row>
        <row r="24425">
          <cell r="B24425">
            <v>40030012</v>
          </cell>
          <cell r="C24425" t="str">
            <v>Audiometro de dos canales</v>
          </cell>
          <cell r="D24425" t="str">
            <v>Activo</v>
          </cell>
          <cell r="E24425">
            <v>4003</v>
          </cell>
        </row>
        <row r="24426">
          <cell r="B24426">
            <v>40030013</v>
          </cell>
          <cell r="C24426" t="str">
            <v>Audiometro de un canal</v>
          </cell>
          <cell r="D24426" t="str">
            <v>Bloqueado</v>
          </cell>
          <cell r="E24426">
            <v>4003</v>
          </cell>
        </row>
        <row r="24427">
          <cell r="B24427">
            <v>40030014</v>
          </cell>
          <cell r="C24427" t="str">
            <v>Bomba de infusión</v>
          </cell>
          <cell r="D24427" t="str">
            <v>Bloqueado</v>
          </cell>
          <cell r="E24427">
            <v>4003</v>
          </cell>
        </row>
        <row r="24428">
          <cell r="B24428">
            <v>40030017</v>
          </cell>
          <cell r="C24428" t="str">
            <v>Bomba de infusión de dos canales (macro y micro)</v>
          </cell>
          <cell r="D24428" t="str">
            <v>Activo</v>
          </cell>
          <cell r="E24428">
            <v>4003</v>
          </cell>
        </row>
        <row r="24429">
          <cell r="B24429">
            <v>40030019</v>
          </cell>
          <cell r="C24429" t="str">
            <v>Bomba de infusión enteral</v>
          </cell>
          <cell r="D24429" t="str">
            <v>Bloqueado</v>
          </cell>
          <cell r="E24429">
            <v>4003</v>
          </cell>
        </row>
        <row r="24430">
          <cell r="B24430">
            <v>40030020</v>
          </cell>
          <cell r="C24430" t="str">
            <v>Bomba de presión</v>
          </cell>
          <cell r="D24430" t="str">
            <v>Activo</v>
          </cell>
          <cell r="E24430">
            <v>4003</v>
          </cell>
        </row>
        <row r="24431">
          <cell r="B24431">
            <v>40030021</v>
          </cell>
          <cell r="C24431" t="str">
            <v>Bomba de succión al vacio</v>
          </cell>
          <cell r="D24431" t="str">
            <v>Bloqueado</v>
          </cell>
          <cell r="E24431">
            <v>4003</v>
          </cell>
        </row>
        <row r="24432">
          <cell r="B24432">
            <v>40030022</v>
          </cell>
          <cell r="C24432" t="str">
            <v>Bomba de succión pleural</v>
          </cell>
          <cell r="D24432" t="str">
            <v>Bloqueado</v>
          </cell>
          <cell r="E24432">
            <v>4003</v>
          </cell>
        </row>
        <row r="24433">
          <cell r="B24433">
            <v>40030023</v>
          </cell>
          <cell r="C24433" t="str">
            <v>Bomba infusora de sangre</v>
          </cell>
          <cell r="D24433" t="str">
            <v>Activo</v>
          </cell>
          <cell r="E24433">
            <v>4003</v>
          </cell>
        </row>
        <row r="24434">
          <cell r="B24434">
            <v>40030024</v>
          </cell>
          <cell r="C24434" t="str">
            <v>Bomba infusora de sangre a presión</v>
          </cell>
          <cell r="D24434" t="str">
            <v>Activo</v>
          </cell>
          <cell r="E24434">
            <v>4003</v>
          </cell>
        </row>
        <row r="24435">
          <cell r="B24435">
            <v>40030025</v>
          </cell>
          <cell r="C24435" t="str">
            <v>Calentador de fluído</v>
          </cell>
          <cell r="D24435" t="str">
            <v>Bloqueado</v>
          </cell>
          <cell r="E24435">
            <v>4003</v>
          </cell>
        </row>
        <row r="24436">
          <cell r="B24436">
            <v>40030026</v>
          </cell>
          <cell r="C24436" t="str">
            <v>Capnógrafo</v>
          </cell>
          <cell r="D24436" t="str">
            <v>Activo</v>
          </cell>
          <cell r="E24436">
            <v>4003</v>
          </cell>
        </row>
        <row r="24437">
          <cell r="B24437">
            <v>40030028</v>
          </cell>
          <cell r="C24437" t="str">
            <v>Cuna calor radiante - sala de partos</v>
          </cell>
          <cell r="D24437" t="str">
            <v>Activo</v>
          </cell>
          <cell r="E24437">
            <v>4003</v>
          </cell>
        </row>
        <row r="24438">
          <cell r="B24438">
            <v>40030029</v>
          </cell>
          <cell r="C24438" t="str">
            <v>Cuna calor radiante-uci neonatal</v>
          </cell>
          <cell r="D24438" t="str">
            <v>Activo</v>
          </cell>
          <cell r="E24438">
            <v>4003</v>
          </cell>
        </row>
        <row r="24439">
          <cell r="B24439">
            <v>40030031</v>
          </cell>
          <cell r="C24439" t="str">
            <v>Dermatomo eléctrico</v>
          </cell>
          <cell r="D24439" t="str">
            <v>Activo</v>
          </cell>
          <cell r="E24439">
            <v>4003</v>
          </cell>
        </row>
        <row r="24440">
          <cell r="B24440">
            <v>40030032</v>
          </cell>
          <cell r="C24440" t="str">
            <v>Equipo de autotransfusión</v>
          </cell>
          <cell r="D24440" t="str">
            <v>Activo</v>
          </cell>
          <cell r="E24440">
            <v>4003</v>
          </cell>
        </row>
        <row r="24441">
          <cell r="B24441">
            <v>40030033</v>
          </cell>
          <cell r="C24441" t="str">
            <v>Equipo de fototerapia con fuente de luz halógena</v>
          </cell>
          <cell r="D24441" t="str">
            <v>Bloqueado</v>
          </cell>
          <cell r="E24441">
            <v>4003</v>
          </cell>
        </row>
        <row r="24442">
          <cell r="B24442">
            <v>40030034</v>
          </cell>
          <cell r="C24442" t="str">
            <v>Equipo de fototerapia neonatal</v>
          </cell>
          <cell r="D24442" t="str">
            <v>Activo</v>
          </cell>
          <cell r="E24442">
            <v>4003</v>
          </cell>
        </row>
        <row r="24443">
          <cell r="B24443">
            <v>40030035</v>
          </cell>
          <cell r="C24443" t="str">
            <v>Equipo de oxigenoterapia portátil</v>
          </cell>
          <cell r="D24443" t="str">
            <v>Bloqueado</v>
          </cell>
          <cell r="E24443">
            <v>4003</v>
          </cell>
        </row>
        <row r="24444">
          <cell r="B24444">
            <v>40030036</v>
          </cell>
          <cell r="C24444" t="str">
            <v>Espaciador antiasmáticos</v>
          </cell>
          <cell r="D24444" t="str">
            <v>Activo</v>
          </cell>
          <cell r="E24444">
            <v>4003</v>
          </cell>
        </row>
        <row r="24445">
          <cell r="B24445">
            <v>40030037</v>
          </cell>
          <cell r="C24445" t="str">
            <v>Espirómetro portátil computarizado</v>
          </cell>
          <cell r="D24445" t="str">
            <v>Activo</v>
          </cell>
          <cell r="E24445">
            <v>4003</v>
          </cell>
        </row>
        <row r="24446">
          <cell r="B24446">
            <v>40030038</v>
          </cell>
          <cell r="C24446" t="str">
            <v>Humidificador Básico</v>
          </cell>
          <cell r="D24446" t="str">
            <v>Activo</v>
          </cell>
          <cell r="E24446">
            <v>4003</v>
          </cell>
        </row>
        <row r="24447">
          <cell r="B24447">
            <v>40030039</v>
          </cell>
          <cell r="C24447" t="str">
            <v>Impresora térmica para timpanómetro</v>
          </cell>
          <cell r="D24447" t="str">
            <v>Bloqueado</v>
          </cell>
          <cell r="E24447">
            <v>4003</v>
          </cell>
        </row>
        <row r="24448">
          <cell r="B24448">
            <v>40030040</v>
          </cell>
          <cell r="C24448" t="str">
            <v>Incubadora de transporte stándard</v>
          </cell>
          <cell r="D24448" t="str">
            <v>Activo</v>
          </cell>
          <cell r="E24448">
            <v>4003</v>
          </cell>
        </row>
        <row r="24449">
          <cell r="B24449">
            <v>40030041</v>
          </cell>
          <cell r="C24449" t="str">
            <v>Incubadora de transporte uci</v>
          </cell>
          <cell r="D24449" t="str">
            <v>Activo</v>
          </cell>
          <cell r="E24449">
            <v>4003</v>
          </cell>
        </row>
        <row r="24450">
          <cell r="B24450">
            <v>40030043</v>
          </cell>
          <cell r="C24450" t="str">
            <v>Incubadora neonatal-stándard</v>
          </cell>
          <cell r="D24450" t="str">
            <v>Activo</v>
          </cell>
          <cell r="E24450">
            <v>4003</v>
          </cell>
        </row>
        <row r="24451">
          <cell r="B24451">
            <v>40030045</v>
          </cell>
          <cell r="C24451" t="str">
            <v>Incubadora neonatal-uci</v>
          </cell>
          <cell r="D24451" t="str">
            <v>Activo</v>
          </cell>
          <cell r="E24451">
            <v>4003</v>
          </cell>
        </row>
        <row r="24452">
          <cell r="B24452">
            <v>40030047</v>
          </cell>
          <cell r="C24452" t="str">
            <v>Lámpara quirúrgica de techo de intensidad alta</v>
          </cell>
          <cell r="D24452" t="str">
            <v>Activo</v>
          </cell>
          <cell r="E24452">
            <v>4003</v>
          </cell>
        </row>
        <row r="24453">
          <cell r="B24453">
            <v>40030049</v>
          </cell>
          <cell r="C24453" t="str">
            <v>Lámpara quirúrgica de techo de intensidad media</v>
          </cell>
          <cell r="D24453" t="str">
            <v>Activo</v>
          </cell>
          <cell r="E24453">
            <v>4003</v>
          </cell>
        </row>
        <row r="24454">
          <cell r="B24454">
            <v>40030052</v>
          </cell>
          <cell r="C24454" t="str">
            <v>Lámpara quirúrgica rodable</v>
          </cell>
          <cell r="D24454" t="str">
            <v>Activo</v>
          </cell>
          <cell r="E24454">
            <v>4003</v>
          </cell>
        </row>
        <row r="24455">
          <cell r="B24455">
            <v>40030054</v>
          </cell>
          <cell r="C24455" t="str">
            <v>Maletín de reanimación adulto</v>
          </cell>
          <cell r="D24455" t="str">
            <v>Activo</v>
          </cell>
          <cell r="E24455">
            <v>4003</v>
          </cell>
        </row>
        <row r="24456">
          <cell r="B24456">
            <v>40030055</v>
          </cell>
          <cell r="C24456" t="str">
            <v>Maletín de reanimación-pediátrico/neonatal</v>
          </cell>
          <cell r="D24456" t="str">
            <v>Bloqueado</v>
          </cell>
          <cell r="E24456">
            <v>4003</v>
          </cell>
        </row>
        <row r="24457">
          <cell r="B24457">
            <v>40030060</v>
          </cell>
          <cell r="C24457" t="str">
            <v>Máquina de anestesia con sistema de monitoreo completo</v>
          </cell>
          <cell r="D24457" t="str">
            <v>Activo</v>
          </cell>
          <cell r="E24457">
            <v>4003</v>
          </cell>
        </row>
        <row r="24458">
          <cell r="B24458">
            <v>40030061</v>
          </cell>
          <cell r="C24458" t="str">
            <v>Máquina de anestesia - 1 vaporizador con sistema de monitoreo básico</v>
          </cell>
          <cell r="D24458" t="str">
            <v>Bloqueado</v>
          </cell>
          <cell r="E24458">
            <v>4003</v>
          </cell>
        </row>
        <row r="24459">
          <cell r="B24459">
            <v>40030062</v>
          </cell>
          <cell r="C24459" t="str">
            <v>Máquina de anestesia con 2 vaporizadores con sistema de monitoreo básico</v>
          </cell>
          <cell r="D24459" t="str">
            <v>Bloqueado</v>
          </cell>
          <cell r="E24459">
            <v>4003</v>
          </cell>
        </row>
        <row r="24460">
          <cell r="B24460">
            <v>40030064</v>
          </cell>
          <cell r="C24460" t="str">
            <v>Mesa de operaciones eléctrica de uso básico</v>
          </cell>
          <cell r="D24460" t="str">
            <v>Activo</v>
          </cell>
          <cell r="E24460">
            <v>4003</v>
          </cell>
        </row>
        <row r="24461">
          <cell r="B24461">
            <v>40030065</v>
          </cell>
          <cell r="C24461" t="str">
            <v>Mesa de operaciones mecánica hidráulica</v>
          </cell>
          <cell r="D24461" t="str">
            <v>Activo</v>
          </cell>
          <cell r="E24461">
            <v>4003</v>
          </cell>
        </row>
        <row r="24462">
          <cell r="B24462">
            <v>40030066</v>
          </cell>
          <cell r="C24462" t="str">
            <v>Nebulizador</v>
          </cell>
          <cell r="D24462" t="str">
            <v>Bloqueado</v>
          </cell>
          <cell r="E24462">
            <v>4003</v>
          </cell>
        </row>
        <row r="24463">
          <cell r="B24463">
            <v>40030068</v>
          </cell>
          <cell r="C24463" t="str">
            <v>Nebulziador ultrasonico</v>
          </cell>
          <cell r="D24463" t="str">
            <v>Bloqueado</v>
          </cell>
          <cell r="E24463">
            <v>4003</v>
          </cell>
        </row>
        <row r="24464">
          <cell r="B24464">
            <v>40030070</v>
          </cell>
          <cell r="C24464" t="str">
            <v>Perfusor de jeringa</v>
          </cell>
          <cell r="D24464" t="str">
            <v>Bloqueado</v>
          </cell>
          <cell r="E24464">
            <v>4003</v>
          </cell>
        </row>
        <row r="24465">
          <cell r="B24465">
            <v>40030071</v>
          </cell>
          <cell r="C24465" t="str">
            <v>Pulsioximetro</v>
          </cell>
          <cell r="D24465" t="str">
            <v>Activo</v>
          </cell>
          <cell r="E24465">
            <v>4003</v>
          </cell>
        </row>
        <row r="24466">
          <cell r="B24466">
            <v>40030072</v>
          </cell>
          <cell r="C24466" t="str">
            <v>Pulsioximetro adulto/pediátrico/neonatal</v>
          </cell>
          <cell r="D24466" t="str">
            <v>Activo</v>
          </cell>
          <cell r="E24466">
            <v>4003</v>
          </cell>
        </row>
        <row r="24467">
          <cell r="B24467">
            <v>40030073</v>
          </cell>
          <cell r="C24467" t="str">
            <v>Pulsioximetro  con ecg</v>
          </cell>
          <cell r="D24467" t="str">
            <v>Bloqueado</v>
          </cell>
          <cell r="E24467">
            <v>4003</v>
          </cell>
        </row>
        <row r="24468">
          <cell r="B24468">
            <v>40030074</v>
          </cell>
          <cell r="C24468" t="str">
            <v>Pulsioximetro con onda pletismografica</v>
          </cell>
          <cell r="D24468" t="str">
            <v>Activo</v>
          </cell>
          <cell r="E24468">
            <v>4003</v>
          </cell>
        </row>
        <row r="24469">
          <cell r="B24469">
            <v>40030075</v>
          </cell>
          <cell r="C24469" t="str">
            <v>Pulsioximetro neonatal</v>
          </cell>
          <cell r="D24469" t="str">
            <v>Activo</v>
          </cell>
          <cell r="E24469">
            <v>4003</v>
          </cell>
        </row>
        <row r="24470">
          <cell r="B24470">
            <v>40030076</v>
          </cell>
          <cell r="C24470" t="str">
            <v>Resucitador manual adulto</v>
          </cell>
          <cell r="D24470" t="str">
            <v>Activo</v>
          </cell>
          <cell r="E24470">
            <v>4003</v>
          </cell>
        </row>
        <row r="24471">
          <cell r="B24471">
            <v>40030077</v>
          </cell>
          <cell r="C24471" t="str">
            <v>Resucitador manual neonatal</v>
          </cell>
          <cell r="D24471" t="str">
            <v>Activo</v>
          </cell>
          <cell r="E24471">
            <v>4003</v>
          </cell>
        </row>
        <row r="24472">
          <cell r="B24472">
            <v>40030078</v>
          </cell>
          <cell r="C24472" t="str">
            <v>Sistema de presión positiva ó continua en la vía aerea nasal (CPAP)</v>
          </cell>
          <cell r="D24472" t="str">
            <v>Activo</v>
          </cell>
          <cell r="E24472">
            <v>4003</v>
          </cell>
        </row>
        <row r="24473">
          <cell r="B24473">
            <v>40030079</v>
          </cell>
          <cell r="C24473" t="str">
            <v>Vacum extractor</v>
          </cell>
          <cell r="D24473" t="str">
            <v>Bloqueado</v>
          </cell>
          <cell r="E24473">
            <v>4003</v>
          </cell>
        </row>
        <row r="24474">
          <cell r="B24474">
            <v>40030080</v>
          </cell>
          <cell r="C24474" t="str">
            <v>Vaporizador calibrado isoflorane</v>
          </cell>
          <cell r="D24474" t="str">
            <v>Activo</v>
          </cell>
          <cell r="E24474">
            <v>4003</v>
          </cell>
        </row>
        <row r="24475">
          <cell r="B24475">
            <v>40030081</v>
          </cell>
          <cell r="C24475" t="str">
            <v>Vaporizador de halotano</v>
          </cell>
          <cell r="D24475" t="str">
            <v>Bloqueado</v>
          </cell>
          <cell r="E24475">
            <v>4003</v>
          </cell>
        </row>
        <row r="24476">
          <cell r="B24476">
            <v>40030083</v>
          </cell>
          <cell r="C24476" t="str">
            <v>Ventilador ciclado por presión</v>
          </cell>
          <cell r="D24476" t="str">
            <v>Bloqueado</v>
          </cell>
          <cell r="E24476">
            <v>4003</v>
          </cell>
        </row>
        <row r="24477">
          <cell r="B24477">
            <v>40030085</v>
          </cell>
          <cell r="C24477" t="str">
            <v>Ventilador de transporte</v>
          </cell>
          <cell r="D24477" t="str">
            <v>Activo</v>
          </cell>
          <cell r="E24477">
            <v>4003</v>
          </cell>
        </row>
        <row r="24478">
          <cell r="B24478">
            <v>40030087</v>
          </cell>
          <cell r="C24478" t="str">
            <v>Ventilador neonatal pediátrico ciclado por tiempo limitado por presión</v>
          </cell>
          <cell r="D24478" t="str">
            <v>Activo</v>
          </cell>
          <cell r="E24478">
            <v>4003</v>
          </cell>
        </row>
        <row r="24479">
          <cell r="B24479">
            <v>40030088</v>
          </cell>
          <cell r="C24479" t="str">
            <v>Ventilador para máquina de anestesia</v>
          </cell>
          <cell r="D24479" t="str">
            <v>Bloqueado</v>
          </cell>
          <cell r="E24479">
            <v>4003</v>
          </cell>
        </row>
        <row r="24480">
          <cell r="B24480">
            <v>40030090</v>
          </cell>
          <cell r="C24480" t="str">
            <v>Ventilador Mecánico Adulto-Pediátrico</v>
          </cell>
          <cell r="D24480" t="str">
            <v>Activo</v>
          </cell>
          <cell r="E24480">
            <v>4003</v>
          </cell>
        </row>
        <row r="24481">
          <cell r="B24481">
            <v>40030091</v>
          </cell>
          <cell r="C24481" t="str">
            <v>Aspirador de secreción rodable de 2 litros de capacidad</v>
          </cell>
          <cell r="D24481" t="str">
            <v>Bloqueado</v>
          </cell>
          <cell r="E24481">
            <v>4003</v>
          </cell>
        </row>
        <row r="24482">
          <cell r="B24482">
            <v>40030092</v>
          </cell>
          <cell r="C24482" t="str">
            <v>Aspirador de secreción rodable de 3 litros de capacidad ó mas</v>
          </cell>
          <cell r="D24482" t="str">
            <v>Bloqueado</v>
          </cell>
          <cell r="E24482">
            <v>4003</v>
          </cell>
        </row>
        <row r="24483">
          <cell r="B24483">
            <v>40030093</v>
          </cell>
          <cell r="C24483" t="str">
            <v>Aspirador portátil</v>
          </cell>
          <cell r="D24483" t="str">
            <v>Bloqueado</v>
          </cell>
          <cell r="E24483">
            <v>4003</v>
          </cell>
        </row>
        <row r="24484">
          <cell r="B24484">
            <v>40030094</v>
          </cell>
          <cell r="C24484" t="str">
            <v>Audiometro portátil</v>
          </cell>
          <cell r="D24484" t="str">
            <v>Activo</v>
          </cell>
          <cell r="E24484">
            <v>4003</v>
          </cell>
        </row>
        <row r="24485">
          <cell r="B24485">
            <v>40030095</v>
          </cell>
          <cell r="C24485" t="str">
            <v>Bomba de infusión de jeringa</v>
          </cell>
          <cell r="D24485" t="str">
            <v>Activo</v>
          </cell>
          <cell r="E24485">
            <v>4003</v>
          </cell>
        </row>
        <row r="24486">
          <cell r="B24486">
            <v>40030096</v>
          </cell>
          <cell r="C24486" t="str">
            <v>Bomba de infusión volumétrica</v>
          </cell>
          <cell r="D24486" t="str">
            <v>Bloqueado</v>
          </cell>
          <cell r="E24486">
            <v>4003</v>
          </cell>
        </row>
        <row r="24487">
          <cell r="B24487">
            <v>40030097</v>
          </cell>
          <cell r="C24487" t="str">
            <v>Cabina audiometrica</v>
          </cell>
          <cell r="D24487" t="str">
            <v>Activo</v>
          </cell>
          <cell r="E24487">
            <v>4003</v>
          </cell>
        </row>
        <row r="24488">
          <cell r="B24488">
            <v>40030098</v>
          </cell>
          <cell r="C24488" t="str">
            <v>Equipo de transferencia automática de pacientes</v>
          </cell>
          <cell r="D24488" t="str">
            <v>Bloqueado</v>
          </cell>
          <cell r="E24488">
            <v>4003</v>
          </cell>
        </row>
        <row r="24489">
          <cell r="B24489">
            <v>40030099</v>
          </cell>
          <cell r="C24489" t="str">
            <v>Flujómetro de oxigeno empotrado</v>
          </cell>
          <cell r="D24489" t="str">
            <v>Bloqueado</v>
          </cell>
          <cell r="E24489">
            <v>4003</v>
          </cell>
        </row>
        <row r="24490">
          <cell r="B24490">
            <v>40030100</v>
          </cell>
          <cell r="C24490" t="str">
            <v>Lámpara quirúrgica portátil para sala de operaciones</v>
          </cell>
          <cell r="D24490" t="str">
            <v>Bloqueado</v>
          </cell>
          <cell r="E24490">
            <v>4003</v>
          </cell>
        </row>
        <row r="24491">
          <cell r="B24491">
            <v>40030101</v>
          </cell>
          <cell r="C24491" t="str">
            <v>Maletín resucitador para emergencia</v>
          </cell>
          <cell r="D24491" t="str">
            <v>Bloqueado</v>
          </cell>
          <cell r="E24491">
            <v>4003</v>
          </cell>
        </row>
        <row r="24492">
          <cell r="B24492">
            <v>40030102</v>
          </cell>
          <cell r="C24492" t="str">
            <v>Perfusor</v>
          </cell>
          <cell r="D24492" t="str">
            <v>Bloqueado</v>
          </cell>
          <cell r="E24492">
            <v>4003</v>
          </cell>
        </row>
        <row r="24493">
          <cell r="B24493">
            <v>40030103</v>
          </cell>
          <cell r="C24493" t="str">
            <v>Ventilador volumétrico + pcv básico</v>
          </cell>
          <cell r="D24493" t="str">
            <v>Activo</v>
          </cell>
          <cell r="E24493">
            <v>4003</v>
          </cell>
        </row>
        <row r="24494">
          <cell r="B24494">
            <v>40030104</v>
          </cell>
          <cell r="C24494" t="str">
            <v>Mesa de operaciones hidráulica de uso básico + traumatología</v>
          </cell>
          <cell r="D24494" t="str">
            <v>Activo</v>
          </cell>
          <cell r="E24494">
            <v>4003</v>
          </cell>
        </row>
        <row r="24495">
          <cell r="B24495">
            <v>40030105</v>
          </cell>
          <cell r="C24495" t="str">
            <v>Máquina de anestesia con sistema de monitoreo básico digital</v>
          </cell>
          <cell r="D24495" t="str">
            <v>Activo</v>
          </cell>
          <cell r="E24495">
            <v>4003</v>
          </cell>
        </row>
        <row r="24496">
          <cell r="B24496">
            <v>40030106</v>
          </cell>
          <cell r="C24496" t="str">
            <v>Aspirador de secreción pleural</v>
          </cell>
          <cell r="D24496" t="str">
            <v>Activo</v>
          </cell>
          <cell r="E24496">
            <v>4003</v>
          </cell>
        </row>
        <row r="24497">
          <cell r="B24497">
            <v>40030107</v>
          </cell>
          <cell r="C24497" t="str">
            <v>Aspirador de secreción rodable</v>
          </cell>
          <cell r="D24497" t="str">
            <v>Activo</v>
          </cell>
          <cell r="E24497">
            <v>4003</v>
          </cell>
        </row>
        <row r="24498">
          <cell r="B24498">
            <v>40030108</v>
          </cell>
          <cell r="C24498" t="str">
            <v>Bomba de infusión de dos canales (macro)</v>
          </cell>
          <cell r="D24498" t="str">
            <v>Bloqueado</v>
          </cell>
          <cell r="E24498">
            <v>4003</v>
          </cell>
        </row>
        <row r="24499">
          <cell r="B24499">
            <v>40030109</v>
          </cell>
          <cell r="C24499" t="str">
            <v>Bomba de infusión de un canal (macro y micro)</v>
          </cell>
          <cell r="D24499" t="str">
            <v>Activo</v>
          </cell>
          <cell r="E24499">
            <v>4003</v>
          </cell>
        </row>
        <row r="24500">
          <cell r="B24500">
            <v>40030110</v>
          </cell>
          <cell r="C24500" t="str">
            <v>Capnógrafo con pulsioximetro</v>
          </cell>
          <cell r="D24500" t="str">
            <v>Activo</v>
          </cell>
          <cell r="E24500">
            <v>4003</v>
          </cell>
        </row>
        <row r="24501">
          <cell r="B24501">
            <v>40030111</v>
          </cell>
          <cell r="C24501" t="str">
            <v>Equipo de oxigenoterapia</v>
          </cell>
          <cell r="D24501" t="str">
            <v>Activo</v>
          </cell>
          <cell r="E24501">
            <v>4003</v>
          </cell>
        </row>
        <row r="24502">
          <cell r="B24502">
            <v>40030112</v>
          </cell>
          <cell r="C24502" t="str">
            <v>Maletín de reanimación de transporte</v>
          </cell>
          <cell r="D24502" t="str">
            <v>Activo</v>
          </cell>
          <cell r="E24502">
            <v>4003</v>
          </cell>
        </row>
        <row r="24503">
          <cell r="B24503">
            <v>40030113</v>
          </cell>
          <cell r="C24503" t="str">
            <v>Maletín de reanimación adulto</v>
          </cell>
          <cell r="D24503" t="str">
            <v>Bloqueado</v>
          </cell>
          <cell r="E24503">
            <v>4003</v>
          </cell>
        </row>
        <row r="24504">
          <cell r="B24504">
            <v>40030114</v>
          </cell>
          <cell r="C24504" t="str">
            <v>Maletín de reanimación adulto/pediátrico</v>
          </cell>
          <cell r="D24504" t="str">
            <v>Activo</v>
          </cell>
          <cell r="E24504">
            <v>4003</v>
          </cell>
        </row>
        <row r="24505">
          <cell r="B24505">
            <v>40030115</v>
          </cell>
          <cell r="C24505" t="str">
            <v>Maletín de reanimación pediátrico</v>
          </cell>
          <cell r="D24505" t="str">
            <v>Activo</v>
          </cell>
          <cell r="E24505">
            <v>4003</v>
          </cell>
        </row>
        <row r="24506">
          <cell r="B24506">
            <v>40030116</v>
          </cell>
          <cell r="C24506" t="str">
            <v>Máquina de anestesia con sistema de monitoreo completo + gasto cardiaco</v>
          </cell>
          <cell r="D24506" t="str">
            <v>Activo</v>
          </cell>
          <cell r="E24506">
            <v>4003</v>
          </cell>
        </row>
        <row r="24507">
          <cell r="B24507">
            <v>40030117</v>
          </cell>
          <cell r="C24507" t="str">
            <v>Máquina de anestesia con sistema de monitoreo completo + gasto cardiaco y pantalla remota</v>
          </cell>
          <cell r="D24507" t="str">
            <v>Bloqueado</v>
          </cell>
          <cell r="E24507">
            <v>4003</v>
          </cell>
        </row>
        <row r="24508">
          <cell r="B24508">
            <v>40030118</v>
          </cell>
          <cell r="C24508" t="str">
            <v>Pulsioximetro Adulto</v>
          </cell>
          <cell r="D24508" t="str">
            <v>Bloqueado</v>
          </cell>
          <cell r="E24508">
            <v>4003</v>
          </cell>
        </row>
        <row r="24509">
          <cell r="B24509">
            <v>40030119</v>
          </cell>
          <cell r="C24509" t="str">
            <v>Pulsioximetro pediátrico</v>
          </cell>
          <cell r="D24509" t="str">
            <v>Activo</v>
          </cell>
          <cell r="E24509">
            <v>4003</v>
          </cell>
        </row>
        <row r="24510">
          <cell r="B24510">
            <v>40030120</v>
          </cell>
          <cell r="C24510" t="str">
            <v>Pulsioximetro pediátrico/neonatal</v>
          </cell>
          <cell r="D24510" t="str">
            <v>Activo</v>
          </cell>
          <cell r="E24510">
            <v>4003</v>
          </cell>
        </row>
        <row r="24511">
          <cell r="B24511">
            <v>40030121</v>
          </cell>
          <cell r="C24511" t="str">
            <v>Ventilador neonatal</v>
          </cell>
          <cell r="D24511" t="str">
            <v>Activo</v>
          </cell>
          <cell r="E24511">
            <v>4003</v>
          </cell>
        </row>
        <row r="24512">
          <cell r="B24512">
            <v>40030122</v>
          </cell>
          <cell r="C24512" t="str">
            <v>Ventilador volumétrico + pcv avanzado</v>
          </cell>
          <cell r="D24512" t="str">
            <v>Activo</v>
          </cell>
          <cell r="E24512">
            <v>4003</v>
          </cell>
        </row>
        <row r="24513">
          <cell r="B24513">
            <v>40030123</v>
          </cell>
          <cell r="C24513" t="str">
            <v>Maletín de reanimación neonatal</v>
          </cell>
          <cell r="D24513" t="str">
            <v>Activo</v>
          </cell>
          <cell r="E24513">
            <v>4003</v>
          </cell>
        </row>
        <row r="24514">
          <cell r="B24514">
            <v>40030124</v>
          </cell>
          <cell r="C24514" t="str">
            <v>Regulador de succión</v>
          </cell>
          <cell r="D24514" t="str">
            <v>Activo</v>
          </cell>
          <cell r="E24514">
            <v>4003</v>
          </cell>
        </row>
        <row r="24515">
          <cell r="B24515">
            <v>40030125</v>
          </cell>
          <cell r="C24515" t="str">
            <v>Unidad de aire comprimido medicinal</v>
          </cell>
          <cell r="D24515" t="str">
            <v>Activo</v>
          </cell>
          <cell r="E24515">
            <v>4003</v>
          </cell>
        </row>
        <row r="24516">
          <cell r="B24516">
            <v>40030126</v>
          </cell>
          <cell r="C24516" t="str">
            <v>Unidad de oxigeno medicinal</v>
          </cell>
          <cell r="D24516" t="str">
            <v>Activo</v>
          </cell>
          <cell r="E24516">
            <v>4003</v>
          </cell>
        </row>
        <row r="24517">
          <cell r="B24517">
            <v>40030127</v>
          </cell>
          <cell r="C24517" t="str">
            <v>Unidad de succión fija para conectar a la red de vacio</v>
          </cell>
          <cell r="D24517" t="str">
            <v>Activo</v>
          </cell>
          <cell r="E24517">
            <v>4003</v>
          </cell>
        </row>
        <row r="24518">
          <cell r="B24518">
            <v>40030128</v>
          </cell>
          <cell r="C24518" t="str">
            <v>Unidad de succión rodable para conectar a la red de vacio</v>
          </cell>
          <cell r="D24518" t="str">
            <v>Activo</v>
          </cell>
          <cell r="E24518">
            <v>4003</v>
          </cell>
        </row>
        <row r="24519">
          <cell r="B24519">
            <v>40030129</v>
          </cell>
          <cell r="C24519" t="str">
            <v>Ventilador volumétrico adulto-pediátrico para altura</v>
          </cell>
          <cell r="D24519" t="str">
            <v>Bloqueado</v>
          </cell>
          <cell r="E24519">
            <v>4003</v>
          </cell>
        </row>
        <row r="24520">
          <cell r="B24520">
            <v>40030130</v>
          </cell>
          <cell r="C24520" t="str">
            <v>Equipo de urodinamia</v>
          </cell>
          <cell r="D24520" t="str">
            <v>Activo</v>
          </cell>
          <cell r="E24520">
            <v>4003</v>
          </cell>
        </row>
        <row r="24521">
          <cell r="B24521">
            <v>40030131</v>
          </cell>
          <cell r="C24521" t="str">
            <v>Manifold de oxigeno medicinal</v>
          </cell>
          <cell r="D24521" t="str">
            <v>Activo</v>
          </cell>
          <cell r="E24521">
            <v>4003</v>
          </cell>
        </row>
        <row r="24522">
          <cell r="B24522">
            <v>40030132</v>
          </cell>
          <cell r="C24522" t="str">
            <v>Nebulizador portátil</v>
          </cell>
          <cell r="D24522" t="str">
            <v>Activo</v>
          </cell>
          <cell r="E24522">
            <v>4003</v>
          </cell>
        </row>
        <row r="24523">
          <cell r="B24523">
            <v>40030133</v>
          </cell>
          <cell r="C24523" t="str">
            <v>Bomba de alimentación enteral</v>
          </cell>
          <cell r="D24523" t="str">
            <v>Activo</v>
          </cell>
          <cell r="E24523">
            <v>4003</v>
          </cell>
        </row>
        <row r="24524">
          <cell r="B24524">
            <v>40030134</v>
          </cell>
          <cell r="C24524" t="str">
            <v>Bomba de infusión dual</v>
          </cell>
          <cell r="D24524" t="str">
            <v>Activo</v>
          </cell>
          <cell r="E24524">
            <v>4003</v>
          </cell>
        </row>
        <row r="24525">
          <cell r="B24525">
            <v>40030135</v>
          </cell>
          <cell r="C24525" t="str">
            <v>Incubadora de cultivo 35 a 60 lts.</v>
          </cell>
          <cell r="D24525" t="str">
            <v>Activo</v>
          </cell>
          <cell r="E24525">
            <v>4003</v>
          </cell>
        </row>
        <row r="24526">
          <cell r="B24526">
            <v>40030136</v>
          </cell>
          <cell r="C24526" t="str">
            <v>Lámpara quirúrgica de techo simple</v>
          </cell>
          <cell r="D24526" t="str">
            <v>Activo</v>
          </cell>
          <cell r="E24526">
            <v>4003</v>
          </cell>
        </row>
        <row r="24527">
          <cell r="B24527">
            <v>40030137</v>
          </cell>
          <cell r="C24527" t="str">
            <v>Sistema de alarmas para oxigeno</v>
          </cell>
          <cell r="D24527" t="str">
            <v>Activo</v>
          </cell>
          <cell r="E24527">
            <v>4003</v>
          </cell>
        </row>
        <row r="24528">
          <cell r="B24528">
            <v>40030138</v>
          </cell>
          <cell r="C24528" t="str">
            <v>Sistema de oxigenoterapia controlada</v>
          </cell>
          <cell r="D24528" t="str">
            <v>Bloqueado</v>
          </cell>
          <cell r="E24528">
            <v>4003</v>
          </cell>
        </row>
        <row r="24529">
          <cell r="B24529">
            <v>40030139</v>
          </cell>
          <cell r="C24529" t="str">
            <v>Unidad de aire comprimido medicinal Con dos salidas</v>
          </cell>
          <cell r="D24529" t="str">
            <v>Bloqueado</v>
          </cell>
          <cell r="E24529">
            <v>4003</v>
          </cell>
        </row>
        <row r="24530">
          <cell r="B24530">
            <v>40030140</v>
          </cell>
          <cell r="C24530" t="str">
            <v>Unidad de succión por venturi</v>
          </cell>
          <cell r="D24530" t="str">
            <v>Bloqueado</v>
          </cell>
          <cell r="E24530">
            <v>4003</v>
          </cell>
        </row>
        <row r="24531">
          <cell r="B24531">
            <v>40030141</v>
          </cell>
          <cell r="C24531" t="str">
            <v>Sistema de oxigeno</v>
          </cell>
          <cell r="D24531" t="str">
            <v>Activo</v>
          </cell>
          <cell r="E24531">
            <v>4003</v>
          </cell>
        </row>
        <row r="24532">
          <cell r="B24532">
            <v>40030142</v>
          </cell>
          <cell r="C24532" t="str">
            <v>Unidad de otorrinolaringología</v>
          </cell>
          <cell r="D24532" t="str">
            <v>Activo</v>
          </cell>
          <cell r="E24532">
            <v>4003</v>
          </cell>
        </row>
        <row r="24533">
          <cell r="B24533">
            <v>40030143</v>
          </cell>
          <cell r="C24533" t="str">
            <v>Tromboelastógrafo</v>
          </cell>
          <cell r="D24533" t="str">
            <v>Activo</v>
          </cell>
          <cell r="E24533">
            <v>4003</v>
          </cell>
        </row>
        <row r="24534">
          <cell r="B24534">
            <v>40030144</v>
          </cell>
          <cell r="C24534" t="str">
            <v>Unidad de óxido nitroso</v>
          </cell>
          <cell r="D24534" t="str">
            <v>Bloqueado</v>
          </cell>
          <cell r="E24534">
            <v>4003</v>
          </cell>
        </row>
        <row r="24535">
          <cell r="B24535">
            <v>40030145</v>
          </cell>
          <cell r="C24535" t="str">
            <v>Monitor de mecánica ventilatoria para ventilador</v>
          </cell>
          <cell r="D24535" t="str">
            <v>Bloqueado</v>
          </cell>
          <cell r="E24535">
            <v>4003</v>
          </cell>
        </row>
        <row r="24536">
          <cell r="B24536">
            <v>40030146</v>
          </cell>
          <cell r="C24536" t="str">
            <v>Aspirador ultrasónico para neurocirugía</v>
          </cell>
          <cell r="D24536" t="str">
            <v>Activo</v>
          </cell>
          <cell r="E24536">
            <v>4003</v>
          </cell>
        </row>
        <row r="24537">
          <cell r="B24537">
            <v>40030147</v>
          </cell>
          <cell r="C24537" t="str">
            <v>Calentador de soluciones de alto flujo</v>
          </cell>
          <cell r="D24537" t="str">
            <v>Activo</v>
          </cell>
          <cell r="E24537">
            <v>4003</v>
          </cell>
        </row>
        <row r="24538">
          <cell r="B24538">
            <v>40030148</v>
          </cell>
          <cell r="C24538" t="str">
            <v>Mesa de operaciones eléctrica de uso básico + traumatología</v>
          </cell>
          <cell r="D24538" t="str">
            <v>Activo</v>
          </cell>
          <cell r="E24538">
            <v>4003</v>
          </cell>
        </row>
        <row r="24539">
          <cell r="B24539">
            <v>40030149</v>
          </cell>
          <cell r="C24539" t="str">
            <v>Ventilador neonatal + alta frecuencia</v>
          </cell>
          <cell r="D24539" t="str">
            <v>Activo</v>
          </cell>
          <cell r="E24539">
            <v>4003</v>
          </cell>
        </row>
        <row r="24540">
          <cell r="B24540">
            <v>40030150</v>
          </cell>
          <cell r="C24540" t="str">
            <v>Ventilador no invasivo</v>
          </cell>
          <cell r="D24540" t="str">
            <v>Activo</v>
          </cell>
          <cell r="E24540">
            <v>4003</v>
          </cell>
        </row>
        <row r="24541">
          <cell r="B24541">
            <v>40030151</v>
          </cell>
          <cell r="C24541" t="str">
            <v>Ventilador No Invasivo Básico</v>
          </cell>
          <cell r="D24541" t="str">
            <v>Activo</v>
          </cell>
          <cell r="E24541">
            <v>4003</v>
          </cell>
        </row>
        <row r="24542">
          <cell r="B24542">
            <v>40030152</v>
          </cell>
          <cell r="C24542" t="str">
            <v>Máquina de anestesia con sistema de monitoreo básico manual</v>
          </cell>
          <cell r="D24542" t="str">
            <v>Bloqueado</v>
          </cell>
          <cell r="E24542">
            <v>4003</v>
          </cell>
        </row>
        <row r="24543">
          <cell r="B24543">
            <v>40030153</v>
          </cell>
          <cell r="C24543" t="str">
            <v>Maletín de soporte básico de vida</v>
          </cell>
          <cell r="D24543" t="str">
            <v>Bloqueado</v>
          </cell>
          <cell r="E24543">
            <v>4003</v>
          </cell>
        </row>
        <row r="24544">
          <cell r="B24544">
            <v>40030154</v>
          </cell>
          <cell r="C24544" t="str">
            <v>Ventilador oscilatorio de alta frecuencia adulto</v>
          </cell>
          <cell r="D24544" t="str">
            <v>Activo</v>
          </cell>
          <cell r="E24544">
            <v>4003</v>
          </cell>
        </row>
        <row r="24545">
          <cell r="B24545">
            <v>40030155</v>
          </cell>
          <cell r="C24545" t="str">
            <v>Pulsioxímetro compacto</v>
          </cell>
          <cell r="D24545" t="str">
            <v>Activo</v>
          </cell>
          <cell r="E24545">
            <v>4003</v>
          </cell>
        </row>
        <row r="24546">
          <cell r="B24546">
            <v>40030156</v>
          </cell>
          <cell r="C24546" t="str">
            <v>Equipo digital de drenaje toráxico</v>
          </cell>
          <cell r="D24546" t="str">
            <v>Bloqueado</v>
          </cell>
          <cell r="E24546">
            <v>4003</v>
          </cell>
        </row>
        <row r="24547">
          <cell r="B24547">
            <v>40030157</v>
          </cell>
          <cell r="C24547" t="str">
            <v>Cortador ultrasónico de hueso</v>
          </cell>
          <cell r="D24547" t="str">
            <v>Activo</v>
          </cell>
          <cell r="E24547">
            <v>4003</v>
          </cell>
        </row>
        <row r="24548">
          <cell r="B24548">
            <v>40030158</v>
          </cell>
          <cell r="C24548" t="str">
            <v>Unidad de anestesia con sistema de monitoreo básico con compensación de altura</v>
          </cell>
          <cell r="D24548" t="str">
            <v>Bloqueado</v>
          </cell>
          <cell r="E24548">
            <v>4003</v>
          </cell>
        </row>
        <row r="24549">
          <cell r="B24549">
            <v>40030159</v>
          </cell>
          <cell r="C24549" t="str">
            <v>Unidad de anestesia con sistema de monitoreo completo con compensación de altura</v>
          </cell>
          <cell r="D24549" t="str">
            <v>Activo</v>
          </cell>
          <cell r="E24549">
            <v>4003</v>
          </cell>
        </row>
        <row r="24550">
          <cell r="B24550">
            <v>40030160</v>
          </cell>
          <cell r="C24550" t="str">
            <v>Concentrador de oxigeno portátil</v>
          </cell>
          <cell r="D24550" t="str">
            <v>Bloqueado</v>
          </cell>
          <cell r="E24550">
            <v>4003</v>
          </cell>
        </row>
        <row r="24551">
          <cell r="B24551">
            <v>40030161</v>
          </cell>
          <cell r="C24551" t="str">
            <v>Calentador de soluciones endovenosas</v>
          </cell>
          <cell r="D24551" t="str">
            <v>Activo</v>
          </cell>
          <cell r="E24551">
            <v>4003</v>
          </cell>
        </row>
        <row r="24552">
          <cell r="B24552">
            <v>40030162</v>
          </cell>
          <cell r="C24552" t="str">
            <v>Grúa móvil electrica para pacientes</v>
          </cell>
          <cell r="D24552" t="str">
            <v>Activo</v>
          </cell>
          <cell r="E24552">
            <v>4003</v>
          </cell>
        </row>
        <row r="24553">
          <cell r="B24553">
            <v>40030163</v>
          </cell>
          <cell r="C24553" t="str">
            <v>Flujómetro con humidificador</v>
          </cell>
          <cell r="D24553" t="str">
            <v>Activo</v>
          </cell>
          <cell r="E24553">
            <v>4003</v>
          </cell>
        </row>
        <row r="24554">
          <cell r="B24554">
            <v>40030164</v>
          </cell>
          <cell r="C24554" t="str">
            <v>Resucitador manual pediátrico</v>
          </cell>
          <cell r="D24554" t="str">
            <v>Activo</v>
          </cell>
          <cell r="E24554">
            <v>4003</v>
          </cell>
        </row>
        <row r="24555">
          <cell r="B24555">
            <v>40030165</v>
          </cell>
          <cell r="C24555" t="str">
            <v>Aspirador ultrasónico</v>
          </cell>
          <cell r="D24555" t="str">
            <v>Activo</v>
          </cell>
          <cell r="E24555">
            <v>4003</v>
          </cell>
        </row>
        <row r="24556">
          <cell r="B24556">
            <v>40030166</v>
          </cell>
          <cell r="C24556" t="str">
            <v>Calentador corporal</v>
          </cell>
          <cell r="D24556" t="str">
            <v>Activo</v>
          </cell>
          <cell r="E24556">
            <v>4003</v>
          </cell>
        </row>
        <row r="24557">
          <cell r="B24557">
            <v>40030167</v>
          </cell>
          <cell r="C24557" t="str">
            <v>Coche de intubación dificil</v>
          </cell>
          <cell r="D24557" t="str">
            <v>Activo</v>
          </cell>
          <cell r="E24557">
            <v>4003</v>
          </cell>
        </row>
        <row r="24558">
          <cell r="B24558">
            <v>40030168</v>
          </cell>
          <cell r="C24558" t="str">
            <v>Coche de paro neonatal</v>
          </cell>
          <cell r="D24558" t="str">
            <v>Bloqueado</v>
          </cell>
          <cell r="E24558">
            <v>4003</v>
          </cell>
        </row>
        <row r="24559">
          <cell r="B24559">
            <v>40030169</v>
          </cell>
          <cell r="C24559" t="str">
            <v>Manta térmica neonatal</v>
          </cell>
          <cell r="D24559" t="str">
            <v>Bloqueado</v>
          </cell>
          <cell r="E24559">
            <v>4003</v>
          </cell>
        </row>
        <row r="24560">
          <cell r="B24560">
            <v>40030170</v>
          </cell>
          <cell r="C24560" t="str">
            <v>Resucitador automático neonatal</v>
          </cell>
          <cell r="D24560" t="str">
            <v>Bloqueado</v>
          </cell>
          <cell r="E24560">
            <v>4003</v>
          </cell>
        </row>
        <row r="24561">
          <cell r="B24561">
            <v>40030171</v>
          </cell>
          <cell r="C24561" t="str">
            <v>Blender o mezclador aire oxigeno</v>
          </cell>
          <cell r="D24561" t="str">
            <v>Activo</v>
          </cell>
          <cell r="E24561">
            <v>4003</v>
          </cell>
        </row>
        <row r="24562">
          <cell r="B24562">
            <v>40030172</v>
          </cell>
          <cell r="C24562" t="str">
            <v>Equipo de emisiones otoacusticas</v>
          </cell>
          <cell r="D24562" t="str">
            <v>Activo</v>
          </cell>
          <cell r="E24562">
            <v>4003</v>
          </cell>
        </row>
        <row r="24563">
          <cell r="B24563">
            <v>40030173</v>
          </cell>
          <cell r="C24563" t="str">
            <v>Flujómetro con humidificador de 0 a 1.5 litros</v>
          </cell>
          <cell r="D24563" t="str">
            <v>Bloqueado</v>
          </cell>
          <cell r="E24563">
            <v>4003</v>
          </cell>
        </row>
        <row r="24564">
          <cell r="B24564">
            <v>40030174</v>
          </cell>
          <cell r="C24564" t="str">
            <v>Flujómetro con humidificador de 1 a 15 litros</v>
          </cell>
          <cell r="D24564" t="str">
            <v>Activo</v>
          </cell>
          <cell r="E24564">
            <v>4003</v>
          </cell>
        </row>
        <row r="24565">
          <cell r="B24565">
            <v>40030175</v>
          </cell>
          <cell r="C24565" t="str">
            <v>Unidad de asistencia circulatoria ventricular</v>
          </cell>
          <cell r="D24565" t="str">
            <v>Activo</v>
          </cell>
          <cell r="E24565">
            <v>4003</v>
          </cell>
        </row>
        <row r="24566">
          <cell r="B24566">
            <v>40030176</v>
          </cell>
          <cell r="C24566" t="str">
            <v>Secador de material</v>
          </cell>
          <cell r="D24566" t="str">
            <v>Activo</v>
          </cell>
          <cell r="E24566">
            <v>4003</v>
          </cell>
        </row>
        <row r="24567">
          <cell r="B24567">
            <v>40030177</v>
          </cell>
          <cell r="C24567" t="str">
            <v>Vaporizador de GLP de 80 galones/hora</v>
          </cell>
          <cell r="D24567" t="str">
            <v>Activo</v>
          </cell>
          <cell r="E24567">
            <v>4003</v>
          </cell>
        </row>
        <row r="24568">
          <cell r="B24568">
            <v>40030178</v>
          </cell>
          <cell r="C24568" t="str">
            <v>Sistema de presión positiva o continua en la vía aéreas nasal - CPAP - Auto ajustable</v>
          </cell>
          <cell r="D24568" t="str">
            <v>Activo</v>
          </cell>
          <cell r="E24568">
            <v>4003</v>
          </cell>
        </row>
        <row r="24569">
          <cell r="B24569">
            <v>40030179</v>
          </cell>
          <cell r="C24569" t="str">
            <v>Sistema de presión positiva o continua en la vía aéreas nasal - CPAP - Auto ajustable</v>
          </cell>
          <cell r="D24569" t="str">
            <v>Bloqueado</v>
          </cell>
          <cell r="E24569">
            <v>4003</v>
          </cell>
        </row>
        <row r="24570">
          <cell r="B24570">
            <v>40030180</v>
          </cell>
          <cell r="C24570" t="str">
            <v>Mezclador aire-oxígeno con humidificador neonatal/pediátrico</v>
          </cell>
          <cell r="D24570" t="str">
            <v>Activo</v>
          </cell>
          <cell r="E24570">
            <v>4003</v>
          </cell>
        </row>
        <row r="24571">
          <cell r="B24571">
            <v>40030181</v>
          </cell>
          <cell r="C24571" t="str">
            <v>Equipo de Oxigenoterapia de Alto Flujo</v>
          </cell>
          <cell r="D24571" t="str">
            <v>Activo</v>
          </cell>
          <cell r="E24571">
            <v>4003</v>
          </cell>
        </row>
        <row r="24572">
          <cell r="B24572">
            <v>40030182</v>
          </cell>
          <cell r="C24572" t="str">
            <v>Balanza de plataforma para silla de ruedas</v>
          </cell>
          <cell r="D24572" t="str">
            <v>Activo</v>
          </cell>
          <cell r="E24572">
            <v>4003</v>
          </cell>
        </row>
        <row r="24573">
          <cell r="B24573">
            <v>40030183</v>
          </cell>
          <cell r="C24573" t="str">
            <v>Concentrador de oxigeno</v>
          </cell>
          <cell r="D24573" t="str">
            <v>Bloqueado</v>
          </cell>
          <cell r="E24573">
            <v>4003</v>
          </cell>
        </row>
        <row r="24574">
          <cell r="B24574">
            <v>40030184</v>
          </cell>
          <cell r="C24574" t="str">
            <v>Concentrador de oxigeno 10L/minuto</v>
          </cell>
          <cell r="D24574" t="str">
            <v>Activo</v>
          </cell>
          <cell r="E24574">
            <v>4003</v>
          </cell>
        </row>
        <row r="24575">
          <cell r="B24575">
            <v>40030185</v>
          </cell>
          <cell r="C24575" t="str">
            <v>Dispositivo de nebulización para ilopros</v>
          </cell>
          <cell r="D24575" t="str">
            <v>Activo</v>
          </cell>
          <cell r="E24575">
            <v>4003</v>
          </cell>
        </row>
        <row r="24576">
          <cell r="B24576">
            <v>40030186</v>
          </cell>
          <cell r="C24576" t="str">
            <v>Equipo de hipo/hipertermia neonatal</v>
          </cell>
          <cell r="D24576" t="str">
            <v>Activo</v>
          </cell>
          <cell r="E24576">
            <v>4003</v>
          </cell>
        </row>
        <row r="24577">
          <cell r="B24577">
            <v>40030187</v>
          </cell>
          <cell r="C24577" t="str">
            <v>Máquina de anestesia para resonancia magnética</v>
          </cell>
          <cell r="D24577" t="str">
            <v>Activo</v>
          </cell>
          <cell r="E24577">
            <v>4003</v>
          </cell>
        </row>
        <row r="24578">
          <cell r="B24578">
            <v>40040001</v>
          </cell>
          <cell r="C24578" t="str">
            <v>Accesorio espirómetro de incentivo</v>
          </cell>
          <cell r="D24578" t="str">
            <v>Activo</v>
          </cell>
          <cell r="E24578">
            <v>4004</v>
          </cell>
        </row>
        <row r="24579">
          <cell r="B24579">
            <v>40040002</v>
          </cell>
          <cell r="C24579" t="str">
            <v>Accesorio espirómetro manual</v>
          </cell>
          <cell r="D24579" t="str">
            <v>Activo</v>
          </cell>
          <cell r="E24579">
            <v>4004</v>
          </cell>
        </row>
        <row r="24580">
          <cell r="B24580">
            <v>40040003</v>
          </cell>
          <cell r="C24580" t="str">
            <v>Accesorio flujómetros</v>
          </cell>
          <cell r="D24580" t="str">
            <v>Activo</v>
          </cell>
          <cell r="E24580">
            <v>4004</v>
          </cell>
        </row>
        <row r="24581">
          <cell r="B24581">
            <v>40040004</v>
          </cell>
          <cell r="C24581" t="str">
            <v>Adaptador de alumimio para calibración de ciclón</v>
          </cell>
          <cell r="D24581" t="str">
            <v>Activo</v>
          </cell>
          <cell r="E24581">
            <v>4004</v>
          </cell>
        </row>
        <row r="24582">
          <cell r="B24582">
            <v>40040005</v>
          </cell>
          <cell r="C24582" t="str">
            <v>Adaptador de boquilla para espirómetro</v>
          </cell>
          <cell r="D24582" t="str">
            <v>Activo</v>
          </cell>
          <cell r="E24582">
            <v>4004</v>
          </cell>
        </row>
        <row r="24583">
          <cell r="B24583">
            <v>40040006</v>
          </cell>
          <cell r="C24583" t="str">
            <v>Adaptador de tubo acodado para máquina de anestesia</v>
          </cell>
          <cell r="D24583" t="str">
            <v>Activo</v>
          </cell>
          <cell r="E24583">
            <v>4004</v>
          </cell>
        </row>
        <row r="24584">
          <cell r="B24584">
            <v>40040007</v>
          </cell>
          <cell r="C24584" t="str">
            <v>Adaptador de tubo recto para máquina de anestesia</v>
          </cell>
          <cell r="D24584" t="str">
            <v>Activo</v>
          </cell>
          <cell r="E24584">
            <v>4004</v>
          </cell>
        </row>
        <row r="24585">
          <cell r="B24585">
            <v>40040008</v>
          </cell>
          <cell r="C24585" t="str">
            <v>Adaptador de vías aereas para capnógrafo</v>
          </cell>
          <cell r="D24585" t="str">
            <v>Activo</v>
          </cell>
          <cell r="E24585">
            <v>4004</v>
          </cell>
        </row>
        <row r="24586">
          <cell r="B24586">
            <v>40040009</v>
          </cell>
          <cell r="C24586" t="str">
            <v>Adaptador de voltaje ac/dc Para oximetro de pulso</v>
          </cell>
          <cell r="D24586" t="str">
            <v>Activo</v>
          </cell>
          <cell r="E24586">
            <v>4004</v>
          </cell>
        </row>
        <row r="24587">
          <cell r="B24587">
            <v>40040010</v>
          </cell>
          <cell r="C24587" t="str">
            <v>Adaptador en codo para ventilador volumétrico</v>
          </cell>
          <cell r="D24587" t="str">
            <v>Activo</v>
          </cell>
          <cell r="E24587">
            <v>4004</v>
          </cell>
        </row>
        <row r="24588">
          <cell r="B24588">
            <v>40040011</v>
          </cell>
          <cell r="C24588" t="str">
            <v>Adaptador en Y para ventilador volumétrico</v>
          </cell>
          <cell r="D24588" t="str">
            <v>Activo</v>
          </cell>
          <cell r="E24588">
            <v>4004</v>
          </cell>
        </row>
        <row r="24589">
          <cell r="B24589">
            <v>40040012</v>
          </cell>
          <cell r="C24589" t="str">
            <v>Adaptador entre conexión para respirador a presión</v>
          </cell>
          <cell r="D24589" t="str">
            <v>Activo</v>
          </cell>
          <cell r="E24589">
            <v>4004</v>
          </cell>
        </row>
        <row r="24590">
          <cell r="B24590">
            <v>40040013</v>
          </cell>
          <cell r="C24590" t="str">
            <v>Alarma para espirómetro</v>
          </cell>
          <cell r="D24590" t="str">
            <v>Bloqueado</v>
          </cell>
          <cell r="E24590">
            <v>4004</v>
          </cell>
        </row>
        <row r="24591">
          <cell r="B24591">
            <v>40040014</v>
          </cell>
          <cell r="C24591" t="str">
            <v>Base de expirómetro para el ventilador volumétrico</v>
          </cell>
          <cell r="D24591" t="str">
            <v>Activo</v>
          </cell>
          <cell r="E24591">
            <v>4004</v>
          </cell>
        </row>
        <row r="24592">
          <cell r="B24592">
            <v>40040015</v>
          </cell>
          <cell r="C24592" t="str">
            <v>Bateria 12 v para incubadora</v>
          </cell>
          <cell r="D24592" t="str">
            <v>Activo</v>
          </cell>
          <cell r="E24592">
            <v>4004</v>
          </cell>
        </row>
        <row r="24593">
          <cell r="B24593">
            <v>40040016</v>
          </cell>
          <cell r="C24593" t="str">
            <v>Bateria para bomba de infusión</v>
          </cell>
          <cell r="D24593" t="str">
            <v>Activo</v>
          </cell>
          <cell r="E24593">
            <v>4004</v>
          </cell>
        </row>
        <row r="24594">
          <cell r="B24594">
            <v>40040017</v>
          </cell>
          <cell r="C24594" t="str">
            <v>Biela para aspirador de secreción</v>
          </cell>
          <cell r="D24594" t="str">
            <v>Activo</v>
          </cell>
          <cell r="E24594">
            <v>4004</v>
          </cell>
        </row>
        <row r="24595">
          <cell r="B24595">
            <v>40040018</v>
          </cell>
          <cell r="C24595" t="str">
            <v>Bomba de succión para capnógrafo</v>
          </cell>
          <cell r="D24595" t="str">
            <v>Activo</v>
          </cell>
          <cell r="E24595">
            <v>4004</v>
          </cell>
        </row>
        <row r="24596">
          <cell r="B24596">
            <v>40040019</v>
          </cell>
          <cell r="C24596" t="str">
            <v>Boquilla para espirómetro</v>
          </cell>
          <cell r="D24596" t="str">
            <v>Activo</v>
          </cell>
          <cell r="E24596">
            <v>4004</v>
          </cell>
        </row>
        <row r="24597">
          <cell r="B24597">
            <v>40040020</v>
          </cell>
          <cell r="C24597" t="str">
            <v>Brazo articulado para ventilador volumétrico</v>
          </cell>
          <cell r="D24597" t="str">
            <v>Activo</v>
          </cell>
          <cell r="E24597">
            <v>4004</v>
          </cell>
        </row>
        <row r="24598">
          <cell r="B24598">
            <v>40040021</v>
          </cell>
          <cell r="C24598" t="str">
            <v>Cabezal para máquina de anestesia</v>
          </cell>
          <cell r="D24598" t="str">
            <v>Activo</v>
          </cell>
          <cell r="E24598">
            <v>4004</v>
          </cell>
        </row>
        <row r="24599">
          <cell r="B24599">
            <v>40040022</v>
          </cell>
          <cell r="C24599" t="str">
            <v>Cable de color negro</v>
          </cell>
          <cell r="D24599" t="str">
            <v>Activo</v>
          </cell>
          <cell r="E24599">
            <v>4004</v>
          </cell>
        </row>
        <row r="24600">
          <cell r="B24600">
            <v>40040023</v>
          </cell>
          <cell r="C24600" t="str">
            <v>Cable de conexión para capnógrafo</v>
          </cell>
          <cell r="D24600" t="str">
            <v>Activo</v>
          </cell>
          <cell r="E24600">
            <v>4004</v>
          </cell>
        </row>
        <row r="24601">
          <cell r="B24601">
            <v>40040024</v>
          </cell>
          <cell r="C24601" t="str">
            <v>Cable de sensor de flujo</v>
          </cell>
          <cell r="D24601" t="str">
            <v>Activo</v>
          </cell>
          <cell r="E24601">
            <v>4004</v>
          </cell>
        </row>
        <row r="24602">
          <cell r="B24602">
            <v>40040025</v>
          </cell>
          <cell r="C24602" t="str">
            <v>Cable de temperatura para respirador volumétrico</v>
          </cell>
          <cell r="D24602" t="str">
            <v>Activo</v>
          </cell>
          <cell r="E24602">
            <v>4004</v>
          </cell>
        </row>
        <row r="24603">
          <cell r="B24603">
            <v>40040026</v>
          </cell>
          <cell r="C24603" t="str">
            <v>Caja de papel para humedificador para ventilador volumétrico</v>
          </cell>
          <cell r="D24603" t="str">
            <v>Activo</v>
          </cell>
          <cell r="E24603">
            <v>4004</v>
          </cell>
        </row>
        <row r="24604">
          <cell r="B24604">
            <v>40040027</v>
          </cell>
          <cell r="C24604" t="str">
            <v>Calefactor para humedificador</v>
          </cell>
          <cell r="D24604" t="str">
            <v>Activo</v>
          </cell>
          <cell r="E24604">
            <v>4004</v>
          </cell>
        </row>
        <row r="24605">
          <cell r="B24605">
            <v>40040028</v>
          </cell>
          <cell r="C24605" t="str">
            <v>Calentador de filtro de bacterias para ventilador volumétrico</v>
          </cell>
          <cell r="D24605" t="str">
            <v>Activo</v>
          </cell>
          <cell r="E24605">
            <v>4004</v>
          </cell>
        </row>
        <row r="24606">
          <cell r="B24606">
            <v>40040029</v>
          </cell>
          <cell r="C24606" t="str">
            <v>Calentador del humedificador para ventilador volumétrico</v>
          </cell>
          <cell r="D24606" t="str">
            <v>Activo</v>
          </cell>
          <cell r="E24606">
            <v>4004</v>
          </cell>
        </row>
        <row r="24607">
          <cell r="B24607">
            <v>40040030</v>
          </cell>
          <cell r="C24607" t="str">
            <v>Cam lock rh finished</v>
          </cell>
          <cell r="D24607" t="str">
            <v>Bloqueado</v>
          </cell>
          <cell r="E24607">
            <v>4004</v>
          </cell>
        </row>
        <row r="24608">
          <cell r="B24608">
            <v>40040031</v>
          </cell>
          <cell r="C24608" t="str">
            <v>Cámara de humedificación infantil</v>
          </cell>
          <cell r="D24608" t="str">
            <v>Activo</v>
          </cell>
          <cell r="E24608">
            <v>4004</v>
          </cell>
        </row>
        <row r="24609">
          <cell r="B24609">
            <v>40040032</v>
          </cell>
          <cell r="C24609" t="str">
            <v>Cámara de humedificación para ventilador volumétrico</v>
          </cell>
          <cell r="D24609" t="str">
            <v>Activo</v>
          </cell>
          <cell r="E24609">
            <v>4004</v>
          </cell>
        </row>
        <row r="24610">
          <cell r="B24610">
            <v>40040033</v>
          </cell>
          <cell r="C24610" t="str">
            <v>Campana de expirómetro para ventilador volumétrico</v>
          </cell>
          <cell r="D24610" t="str">
            <v>Bloqueado</v>
          </cell>
          <cell r="E24610">
            <v>4004</v>
          </cell>
        </row>
        <row r="24611">
          <cell r="B24611">
            <v>40040034</v>
          </cell>
          <cell r="C24611" t="str">
            <v>Campo de motor para aspirador de secreción</v>
          </cell>
          <cell r="D24611" t="str">
            <v>Activo</v>
          </cell>
          <cell r="E24611">
            <v>4004</v>
          </cell>
        </row>
        <row r="24612">
          <cell r="B24612">
            <v>40040035</v>
          </cell>
          <cell r="C24612" t="str">
            <v>Carcasa posterior para bomba de infusión</v>
          </cell>
          <cell r="D24612" t="str">
            <v>Activo</v>
          </cell>
          <cell r="E24612">
            <v>4004</v>
          </cell>
        </row>
        <row r="24613">
          <cell r="B24613">
            <v>40040036</v>
          </cell>
          <cell r="C24613" t="str">
            <v>Cassette de bomba para bomba de infusión</v>
          </cell>
          <cell r="D24613" t="str">
            <v>Activo</v>
          </cell>
          <cell r="E24613">
            <v>4004</v>
          </cell>
        </row>
        <row r="24614">
          <cell r="B24614">
            <v>40040037</v>
          </cell>
          <cell r="C24614" t="str">
            <v>Celda galvánica para sensor de saturación o2</v>
          </cell>
          <cell r="D24614" t="str">
            <v>Activo</v>
          </cell>
          <cell r="E24614">
            <v>4004</v>
          </cell>
        </row>
        <row r="24615">
          <cell r="B24615">
            <v>40040038</v>
          </cell>
          <cell r="C24615" t="str">
            <v>Celda sensor oxigeno para capneografo</v>
          </cell>
          <cell r="D24615" t="str">
            <v>Activo</v>
          </cell>
          <cell r="E24615">
            <v>4004</v>
          </cell>
        </row>
        <row r="24616">
          <cell r="B24616">
            <v>40040039</v>
          </cell>
          <cell r="C24616" t="str">
            <v>Circuito de paciente bpr2 para respirador a presión</v>
          </cell>
          <cell r="D24616" t="str">
            <v>Activo</v>
          </cell>
          <cell r="E24616">
            <v>4004</v>
          </cell>
        </row>
        <row r="24617">
          <cell r="B24617">
            <v>40040040</v>
          </cell>
          <cell r="C24617" t="str">
            <v>Circuito de paciente completo para ventilador volumétrico</v>
          </cell>
          <cell r="D24617" t="str">
            <v>Activo</v>
          </cell>
          <cell r="E24617">
            <v>4004</v>
          </cell>
        </row>
        <row r="24618">
          <cell r="B24618">
            <v>40040041</v>
          </cell>
          <cell r="C24618" t="str">
            <v>Circuito de paciente para máquina de anestesia</v>
          </cell>
          <cell r="D24618" t="str">
            <v>Activo</v>
          </cell>
          <cell r="E24618">
            <v>4004</v>
          </cell>
        </row>
        <row r="24619">
          <cell r="B24619">
            <v>40040042</v>
          </cell>
          <cell r="C24619" t="str">
            <v>Circuito de paciente Para neonato e-150</v>
          </cell>
          <cell r="D24619" t="str">
            <v>Activo</v>
          </cell>
          <cell r="E24619">
            <v>4004</v>
          </cell>
        </row>
        <row r="24620">
          <cell r="B24620">
            <v>40040043</v>
          </cell>
          <cell r="C24620" t="str">
            <v>Circuito paciente B6400</v>
          </cell>
          <cell r="D24620" t="str">
            <v>Activo</v>
          </cell>
          <cell r="E24620">
            <v>4004</v>
          </cell>
        </row>
        <row r="24621">
          <cell r="B24621">
            <v>40040044</v>
          </cell>
          <cell r="C24621" t="str">
            <v>Circuito paciente P7200</v>
          </cell>
          <cell r="D24621" t="str">
            <v>Activo</v>
          </cell>
          <cell r="E24621">
            <v>4004</v>
          </cell>
        </row>
        <row r="24622">
          <cell r="B24622">
            <v>40040045</v>
          </cell>
          <cell r="C24622" t="str">
            <v>Circuito paciente Pma-2</v>
          </cell>
          <cell r="D24622" t="str">
            <v>Activo</v>
          </cell>
          <cell r="E24622">
            <v>4004</v>
          </cell>
        </row>
        <row r="24623">
          <cell r="B24623">
            <v>40040046</v>
          </cell>
          <cell r="C24623" t="str">
            <v>Circuito paciente Ppr-2</v>
          </cell>
          <cell r="D24623" t="str">
            <v>Activo</v>
          </cell>
          <cell r="E24623">
            <v>4004</v>
          </cell>
        </row>
        <row r="24624">
          <cell r="B24624">
            <v>40040047</v>
          </cell>
          <cell r="C24624" t="str">
            <v>Circuito paciente Vft</v>
          </cell>
          <cell r="D24624" t="str">
            <v>Activo</v>
          </cell>
          <cell r="E24624">
            <v>4004</v>
          </cell>
        </row>
        <row r="24625">
          <cell r="B24625">
            <v>40040048</v>
          </cell>
          <cell r="C24625" t="str">
            <v>Circuito para el respirador volumétrico adulto</v>
          </cell>
          <cell r="D24625" t="str">
            <v>Activo</v>
          </cell>
          <cell r="E24625">
            <v>4004</v>
          </cell>
        </row>
        <row r="24626">
          <cell r="B24626">
            <v>40040049</v>
          </cell>
          <cell r="C24626" t="str">
            <v>Circuito para el respirador volumétrico pediátrico</v>
          </cell>
          <cell r="D24626" t="str">
            <v>Activo</v>
          </cell>
          <cell r="E24626">
            <v>4004</v>
          </cell>
        </row>
        <row r="24627">
          <cell r="B24627">
            <v>40040050</v>
          </cell>
          <cell r="C24627" t="str">
            <v>Circuito proximal con filtro para ventilador volumétrico</v>
          </cell>
          <cell r="D24627" t="str">
            <v>Activo</v>
          </cell>
          <cell r="E24627">
            <v>4004</v>
          </cell>
        </row>
        <row r="24628">
          <cell r="B24628">
            <v>40040051</v>
          </cell>
          <cell r="C24628" t="str">
            <v>Clip de nariz para espirómetro</v>
          </cell>
          <cell r="D24628" t="str">
            <v>Activo</v>
          </cell>
          <cell r="E24628">
            <v>4004</v>
          </cell>
        </row>
        <row r="24629">
          <cell r="B24629">
            <v>40040052</v>
          </cell>
          <cell r="C24629" t="str">
            <v>Codo espirómetro para respirador</v>
          </cell>
          <cell r="D24629" t="str">
            <v>Bloqueado</v>
          </cell>
          <cell r="E24629">
            <v>4004</v>
          </cell>
        </row>
        <row r="24630">
          <cell r="B24630">
            <v>40040053</v>
          </cell>
          <cell r="C24630" t="str">
            <v>Conector de línea para capnógrafo</v>
          </cell>
          <cell r="D24630" t="str">
            <v>Activo</v>
          </cell>
          <cell r="E24630">
            <v>4004</v>
          </cell>
        </row>
        <row r="24631">
          <cell r="B24631">
            <v>40040054</v>
          </cell>
          <cell r="C24631" t="str">
            <v>Conector en T para capnógrafo</v>
          </cell>
          <cell r="D24631" t="str">
            <v>Activo</v>
          </cell>
          <cell r="E24631">
            <v>4004</v>
          </cell>
        </row>
        <row r="24632">
          <cell r="B24632">
            <v>40040055</v>
          </cell>
          <cell r="C24632" t="str">
            <v>Conector en Y para conexión de corrugado</v>
          </cell>
          <cell r="D24632" t="str">
            <v>Activo</v>
          </cell>
          <cell r="E24632">
            <v>4004</v>
          </cell>
        </row>
        <row r="24633">
          <cell r="B24633">
            <v>40040056</v>
          </cell>
          <cell r="C24633" t="str">
            <v>Conector en Y para máquina de anestesia</v>
          </cell>
          <cell r="D24633" t="str">
            <v>Activo</v>
          </cell>
          <cell r="E24633">
            <v>4004</v>
          </cell>
        </row>
        <row r="24634">
          <cell r="B24634">
            <v>40040057</v>
          </cell>
          <cell r="C24634" t="str">
            <v>Conector para vaporizador para máquina de anestesia</v>
          </cell>
          <cell r="D24634" t="str">
            <v>Activo</v>
          </cell>
          <cell r="E24634">
            <v>4004</v>
          </cell>
        </row>
        <row r="24635">
          <cell r="B24635">
            <v>40040058</v>
          </cell>
          <cell r="C24635" t="str">
            <v>Conexión múltiple para respirador a presión</v>
          </cell>
          <cell r="D24635" t="str">
            <v>Activo</v>
          </cell>
          <cell r="E24635">
            <v>4004</v>
          </cell>
        </row>
        <row r="24636">
          <cell r="B24636">
            <v>40040059</v>
          </cell>
          <cell r="C24636" t="str">
            <v>Conexión vial para respirador volumétrico</v>
          </cell>
          <cell r="D24636" t="str">
            <v>Activo</v>
          </cell>
          <cell r="E24636">
            <v>4004</v>
          </cell>
        </row>
        <row r="24637">
          <cell r="B24637">
            <v>40040060</v>
          </cell>
          <cell r="C24637" t="str">
            <v>Consola para ventilador volumétrico</v>
          </cell>
          <cell r="D24637" t="str">
            <v>Activo</v>
          </cell>
          <cell r="E24637">
            <v>4004</v>
          </cell>
        </row>
        <row r="24638">
          <cell r="B24638">
            <v>40040061</v>
          </cell>
          <cell r="C24638" t="str">
            <v>Corrugado para canister para máquina de anestesia</v>
          </cell>
          <cell r="D24638" t="str">
            <v>Activo</v>
          </cell>
          <cell r="E24638">
            <v>4004</v>
          </cell>
        </row>
        <row r="24639">
          <cell r="B24639">
            <v>40040062</v>
          </cell>
          <cell r="C24639" t="str">
            <v>Corrugado para respirador volumétrico adulto bennet modelo 7200</v>
          </cell>
          <cell r="D24639" t="str">
            <v>Activo</v>
          </cell>
          <cell r="E24639">
            <v>4004</v>
          </cell>
        </row>
        <row r="24640">
          <cell r="B24640">
            <v>40040063</v>
          </cell>
          <cell r="C24640" t="str">
            <v>Corrugado para ventilador volumétrico adulto</v>
          </cell>
          <cell r="D24640" t="str">
            <v>Activo</v>
          </cell>
          <cell r="E24640">
            <v>4004</v>
          </cell>
        </row>
        <row r="24641">
          <cell r="B24641">
            <v>40040064</v>
          </cell>
          <cell r="C24641" t="str">
            <v>Corrugado para ventilador volumétrico adulto bear modelo 1000</v>
          </cell>
          <cell r="D24641" t="str">
            <v>Activo</v>
          </cell>
          <cell r="E24641">
            <v>4004</v>
          </cell>
        </row>
        <row r="24642">
          <cell r="B24642">
            <v>40040065</v>
          </cell>
          <cell r="C24642" t="str">
            <v>Corrugado para ventilador volumétrico adulto bennet modelo pr2</v>
          </cell>
          <cell r="D24642" t="str">
            <v>Activo</v>
          </cell>
          <cell r="E24642">
            <v>4004</v>
          </cell>
        </row>
        <row r="24643">
          <cell r="B24643">
            <v>40040066</v>
          </cell>
          <cell r="C24643" t="str">
            <v>Corrugado para ventilador volumétrico adulto bird modelo mark7</v>
          </cell>
          <cell r="D24643" t="str">
            <v>Activo</v>
          </cell>
          <cell r="E24643">
            <v>4004</v>
          </cell>
        </row>
        <row r="24644">
          <cell r="B24644">
            <v>40040067</v>
          </cell>
          <cell r="C24644" t="str">
            <v>Corrugado para ventilador volumétrico adulto sechrists modelo 2200b</v>
          </cell>
          <cell r="D24644" t="str">
            <v>Activo</v>
          </cell>
          <cell r="E24644">
            <v>4004</v>
          </cell>
        </row>
        <row r="24645">
          <cell r="B24645">
            <v>40040068</v>
          </cell>
          <cell r="C24645" t="str">
            <v>Corrugado para ventilador volumétrico neonatal</v>
          </cell>
          <cell r="D24645" t="str">
            <v>Activo</v>
          </cell>
          <cell r="E24645">
            <v>4004</v>
          </cell>
        </row>
        <row r="24646">
          <cell r="B24646">
            <v>40040069</v>
          </cell>
          <cell r="C24646" t="str">
            <v>Corrugado para ventilador volumétrico pediátrico</v>
          </cell>
          <cell r="D24646" t="str">
            <v>Activo</v>
          </cell>
          <cell r="E24646">
            <v>4004</v>
          </cell>
        </row>
        <row r="24647">
          <cell r="B24647">
            <v>40040070</v>
          </cell>
          <cell r="C24647" t="str">
            <v>Cúpula completo para incubadora</v>
          </cell>
          <cell r="D24647" t="str">
            <v>Activo</v>
          </cell>
          <cell r="E24647">
            <v>4004</v>
          </cell>
        </row>
        <row r="24648">
          <cell r="B24648">
            <v>40040071</v>
          </cell>
          <cell r="C24648" t="str">
            <v>Cúpula transparente de inspiración/expiración</v>
          </cell>
          <cell r="D24648" t="str">
            <v>Activo</v>
          </cell>
          <cell r="E24648">
            <v>4004</v>
          </cell>
        </row>
        <row r="24649">
          <cell r="B24649">
            <v>40040072</v>
          </cell>
          <cell r="C24649" t="str">
            <v>Cusa pack Para aspirador ultrasonico</v>
          </cell>
          <cell r="D24649" t="str">
            <v>Activo</v>
          </cell>
          <cell r="E24649">
            <v>4004</v>
          </cell>
        </row>
        <row r="24650">
          <cell r="B24650">
            <v>40040073</v>
          </cell>
          <cell r="C24650" t="str">
            <v>Diafragma para respirador volumétrico</v>
          </cell>
          <cell r="D24650" t="str">
            <v>Activo</v>
          </cell>
          <cell r="E24650">
            <v>4004</v>
          </cell>
        </row>
        <row r="24651">
          <cell r="B24651">
            <v>40040074</v>
          </cell>
          <cell r="C24651" t="str">
            <v>Diafragma para ventilador a presión</v>
          </cell>
          <cell r="D24651" t="str">
            <v>Activo</v>
          </cell>
          <cell r="E24651">
            <v>4004</v>
          </cell>
        </row>
        <row r="24652">
          <cell r="B24652">
            <v>40040075</v>
          </cell>
          <cell r="C24652" t="str">
            <v>Diafragma para ventilador volumétrico</v>
          </cell>
          <cell r="D24652" t="str">
            <v>Activo</v>
          </cell>
          <cell r="E24652">
            <v>4004</v>
          </cell>
        </row>
        <row r="24653">
          <cell r="B24653">
            <v>40040076</v>
          </cell>
          <cell r="C24653" t="str">
            <v>Diafragma Repuesto para respirador</v>
          </cell>
          <cell r="D24653" t="str">
            <v>Activo</v>
          </cell>
          <cell r="E24653">
            <v>4004</v>
          </cell>
        </row>
        <row r="24654">
          <cell r="B24654">
            <v>40040077</v>
          </cell>
          <cell r="C24654" t="str">
            <v>Diafragma de exhalación para ventilador mecánico de respiración</v>
          </cell>
          <cell r="D24654" t="str">
            <v>Activo</v>
          </cell>
          <cell r="E24654">
            <v>4004</v>
          </cell>
        </row>
        <row r="24655">
          <cell r="B24655">
            <v>40040078</v>
          </cell>
          <cell r="C24655" t="str">
            <v>Diafragma para válvula espiratoria para respirador</v>
          </cell>
          <cell r="D24655" t="str">
            <v>Activo</v>
          </cell>
          <cell r="E24655">
            <v>4004</v>
          </cell>
        </row>
        <row r="24656">
          <cell r="B24656">
            <v>40040079</v>
          </cell>
          <cell r="C24656" t="str">
            <v>Diafragma para válvula expiración Ohio 4333</v>
          </cell>
          <cell r="D24656" t="str">
            <v>Activo</v>
          </cell>
          <cell r="E24656">
            <v>4004</v>
          </cell>
        </row>
        <row r="24657">
          <cell r="B24657">
            <v>40040080</v>
          </cell>
          <cell r="C24657" t="str">
            <v>Diafragma para válvula inspiración Ohio 4333</v>
          </cell>
          <cell r="D24657" t="str">
            <v>Activo</v>
          </cell>
          <cell r="E24657">
            <v>4004</v>
          </cell>
        </row>
        <row r="24658">
          <cell r="B24658">
            <v>40040081</v>
          </cell>
          <cell r="C24658" t="str">
            <v>Disco filtro de oxigeno Para incubadora</v>
          </cell>
          <cell r="D24658" t="str">
            <v>Activo</v>
          </cell>
          <cell r="E24658">
            <v>4004</v>
          </cell>
        </row>
        <row r="24659">
          <cell r="B24659">
            <v>40040082</v>
          </cell>
          <cell r="C24659" t="str">
            <v>Disco para espirómetro para ventilador volumétrico</v>
          </cell>
          <cell r="D24659" t="str">
            <v>Activo</v>
          </cell>
          <cell r="E24659">
            <v>4004</v>
          </cell>
        </row>
        <row r="24660">
          <cell r="B24660">
            <v>40040083</v>
          </cell>
          <cell r="C24660" t="str">
            <v>Electrodo para vaporización de punta roller ball De 8 mm (bola)</v>
          </cell>
          <cell r="D24660" t="str">
            <v>Bloqueado</v>
          </cell>
          <cell r="E24660">
            <v>4004</v>
          </cell>
        </row>
        <row r="24661">
          <cell r="B24661">
            <v>40040084</v>
          </cell>
          <cell r="C24661" t="str">
            <v>Elemento filtrante para ventilador volumétrico</v>
          </cell>
          <cell r="D24661" t="str">
            <v>Activo</v>
          </cell>
          <cell r="E24661">
            <v>4004</v>
          </cell>
        </row>
        <row r="24662">
          <cell r="B24662">
            <v>40040085</v>
          </cell>
          <cell r="C24662" t="str">
            <v>Espirómetro mecánico</v>
          </cell>
          <cell r="D24662" t="str">
            <v>Bloqueado</v>
          </cell>
          <cell r="E24662">
            <v>4004</v>
          </cell>
        </row>
        <row r="24663">
          <cell r="B24663">
            <v>40040086</v>
          </cell>
          <cell r="C24663" t="str">
            <v>Espirómetro para máquina de anestesia</v>
          </cell>
          <cell r="D24663" t="str">
            <v>Activo</v>
          </cell>
          <cell r="E24663">
            <v>4004</v>
          </cell>
        </row>
        <row r="24664">
          <cell r="B24664">
            <v>40040087</v>
          </cell>
          <cell r="C24664" t="str">
            <v>Espirómetro para respirador volumétrico</v>
          </cell>
          <cell r="D24664" t="str">
            <v>Activo</v>
          </cell>
          <cell r="E24664">
            <v>4004</v>
          </cell>
        </row>
        <row r="24665">
          <cell r="B24665">
            <v>40040088</v>
          </cell>
          <cell r="C24665" t="str">
            <v>Faro sellado para lámpara cialítica de 24 v x 40 w</v>
          </cell>
          <cell r="D24665" t="str">
            <v>Activo</v>
          </cell>
          <cell r="E24665">
            <v>4004</v>
          </cell>
        </row>
        <row r="24666">
          <cell r="B24666">
            <v>40040089</v>
          </cell>
          <cell r="C24666" t="str">
            <v>Filtro bactericida B6400</v>
          </cell>
          <cell r="D24666" t="str">
            <v>Activo</v>
          </cell>
          <cell r="E24666">
            <v>4004</v>
          </cell>
        </row>
        <row r="24667">
          <cell r="B24667">
            <v>40040090</v>
          </cell>
          <cell r="C24667" t="str">
            <v>Filtro bacteriológico de 1/4"</v>
          </cell>
          <cell r="D24667" t="str">
            <v>Activo</v>
          </cell>
          <cell r="E24667">
            <v>4004</v>
          </cell>
        </row>
        <row r="24668">
          <cell r="B24668">
            <v>40040091</v>
          </cell>
          <cell r="C24668" t="str">
            <v>Filtro bacteriológico para ventilador volumétrico</v>
          </cell>
          <cell r="D24668" t="str">
            <v>Activo</v>
          </cell>
          <cell r="E24668">
            <v>4004</v>
          </cell>
        </row>
        <row r="24669">
          <cell r="B24669">
            <v>40040092</v>
          </cell>
          <cell r="C24669" t="str">
            <v>Filtro de aceite para aspirador de secreción</v>
          </cell>
          <cell r="D24669" t="str">
            <v>Activo</v>
          </cell>
          <cell r="E24669">
            <v>4004</v>
          </cell>
        </row>
        <row r="24670">
          <cell r="B24670">
            <v>40040093</v>
          </cell>
          <cell r="C24670" t="str">
            <v>Filtro de aire (parte 4702245-41) para máquina esterilizadora</v>
          </cell>
          <cell r="D24670" t="str">
            <v>Activo</v>
          </cell>
          <cell r="E24670">
            <v>4004</v>
          </cell>
        </row>
        <row r="24671">
          <cell r="B24671">
            <v>40040094</v>
          </cell>
          <cell r="C24671" t="str">
            <v>Filtro de aire (parte 4707888-01) para máquina esterilizadora</v>
          </cell>
          <cell r="D24671" t="str">
            <v>Activo</v>
          </cell>
          <cell r="E24671">
            <v>4004</v>
          </cell>
        </row>
        <row r="24672">
          <cell r="B24672">
            <v>40040095</v>
          </cell>
          <cell r="C24672" t="str">
            <v>Filtro de aire (parte 4989296-00) para máquina esterilizadora</v>
          </cell>
          <cell r="D24672" t="str">
            <v>Activo</v>
          </cell>
          <cell r="E24672">
            <v>4004</v>
          </cell>
        </row>
        <row r="24673">
          <cell r="B24673">
            <v>40040096</v>
          </cell>
          <cell r="C24673" t="str">
            <v>Filtro de aire De 1/4" x 10 mm.</v>
          </cell>
          <cell r="D24673" t="str">
            <v>Activo</v>
          </cell>
          <cell r="E24673">
            <v>4004</v>
          </cell>
        </row>
        <row r="24674">
          <cell r="B24674">
            <v>40040097</v>
          </cell>
          <cell r="C24674" t="str">
            <v>Filtro de aire para aspirador de secreción</v>
          </cell>
          <cell r="D24674" t="str">
            <v>Activo</v>
          </cell>
          <cell r="E24674">
            <v>4004</v>
          </cell>
        </row>
        <row r="24675">
          <cell r="B24675">
            <v>40040098</v>
          </cell>
          <cell r="C24675" t="str">
            <v>Filtro de aire Para incubadora de recien nacido</v>
          </cell>
          <cell r="D24675" t="str">
            <v>Activo</v>
          </cell>
          <cell r="E24675">
            <v>4004</v>
          </cell>
        </row>
        <row r="24676">
          <cell r="B24676">
            <v>40040099</v>
          </cell>
          <cell r="C24676" t="str">
            <v>Filtro de aire para ventilador volumétrico</v>
          </cell>
          <cell r="D24676" t="str">
            <v>Activo</v>
          </cell>
          <cell r="E24676">
            <v>4004</v>
          </cell>
        </row>
        <row r="24677">
          <cell r="B24677">
            <v>40040100</v>
          </cell>
          <cell r="C24677" t="str">
            <v>Filtro de bacterias chico para máscara cpap</v>
          </cell>
          <cell r="D24677" t="str">
            <v>Activo</v>
          </cell>
          <cell r="E24677">
            <v>4004</v>
          </cell>
        </row>
        <row r="24678">
          <cell r="B24678">
            <v>40040101</v>
          </cell>
          <cell r="C24678" t="str">
            <v>Filtro de bacterias Para aspirador</v>
          </cell>
          <cell r="D24678" t="str">
            <v>Activo</v>
          </cell>
          <cell r="E24678">
            <v>4004</v>
          </cell>
        </row>
        <row r="24679">
          <cell r="B24679">
            <v>40040102</v>
          </cell>
          <cell r="C24679" t="str">
            <v>Filtro de bacterias para máquina de anestesia</v>
          </cell>
          <cell r="D24679" t="str">
            <v>Activo</v>
          </cell>
          <cell r="E24679">
            <v>4004</v>
          </cell>
        </row>
        <row r="24680">
          <cell r="B24680">
            <v>40040103</v>
          </cell>
          <cell r="C24680" t="str">
            <v>Filtro de bacterias para respirador volumétrico</v>
          </cell>
          <cell r="D24680" t="str">
            <v>Activo</v>
          </cell>
          <cell r="E24680">
            <v>4004</v>
          </cell>
        </row>
        <row r="24681">
          <cell r="B24681">
            <v>40040104</v>
          </cell>
          <cell r="C24681" t="str">
            <v>Filtro de bacterias para ventilador volumétrico</v>
          </cell>
          <cell r="D24681" t="str">
            <v>Activo</v>
          </cell>
          <cell r="E24681">
            <v>4004</v>
          </cell>
        </row>
        <row r="24682">
          <cell r="B24682">
            <v>40040105</v>
          </cell>
          <cell r="C24682" t="str">
            <v>Filtro de bateria ventilador pediátrico</v>
          </cell>
          <cell r="D24682" t="str">
            <v>Activo</v>
          </cell>
          <cell r="E24682">
            <v>4004</v>
          </cell>
        </row>
        <row r="24683">
          <cell r="B24683">
            <v>40040106</v>
          </cell>
          <cell r="C24683" t="str">
            <v>Filtro de concentración de oxigeno para incubadora</v>
          </cell>
          <cell r="D24683" t="str">
            <v>Activo</v>
          </cell>
          <cell r="E24683">
            <v>4004</v>
          </cell>
        </row>
        <row r="24684">
          <cell r="B24684">
            <v>40040107</v>
          </cell>
          <cell r="C24684" t="str">
            <v>Filtro de contaminación para aspirador ultrasónico</v>
          </cell>
          <cell r="D24684" t="str">
            <v>Activo</v>
          </cell>
          <cell r="E24684">
            <v>4004</v>
          </cell>
        </row>
        <row r="24685">
          <cell r="B24685">
            <v>40040108</v>
          </cell>
          <cell r="C24685" t="str">
            <v>Filtro de entrada de 02</v>
          </cell>
          <cell r="D24685" t="str">
            <v>Activo</v>
          </cell>
          <cell r="E24685">
            <v>4004</v>
          </cell>
        </row>
        <row r="24686">
          <cell r="B24686">
            <v>40040109</v>
          </cell>
          <cell r="C24686" t="str">
            <v>Filtro de luz para lámpara cialítica</v>
          </cell>
          <cell r="D24686" t="str">
            <v>Activo</v>
          </cell>
          <cell r="E24686">
            <v>4004</v>
          </cell>
        </row>
        <row r="24687">
          <cell r="B24687">
            <v>40040110</v>
          </cell>
          <cell r="C24687" t="str">
            <v>Filtro hidrofilico para ventilador volumétrico</v>
          </cell>
          <cell r="D24687" t="str">
            <v>Activo</v>
          </cell>
          <cell r="E24687">
            <v>4004</v>
          </cell>
        </row>
        <row r="24688">
          <cell r="B24688">
            <v>40040111</v>
          </cell>
          <cell r="C24688" t="str">
            <v>Filtro hidrofólico para ventilador mecánico de respiración</v>
          </cell>
          <cell r="D24688" t="str">
            <v>Activo</v>
          </cell>
          <cell r="E24688">
            <v>4004</v>
          </cell>
        </row>
        <row r="24689">
          <cell r="B24689">
            <v>40040112</v>
          </cell>
          <cell r="C24689" t="str">
            <v>Filtro de línea de aire</v>
          </cell>
          <cell r="D24689" t="str">
            <v>Activo</v>
          </cell>
          <cell r="E24689">
            <v>4004</v>
          </cell>
        </row>
        <row r="24690">
          <cell r="B24690">
            <v>40040113</v>
          </cell>
          <cell r="C24690" t="str">
            <v>Filtro microporoso Para incubadora</v>
          </cell>
          <cell r="D24690" t="str">
            <v>Activo</v>
          </cell>
          <cell r="E24690">
            <v>4004</v>
          </cell>
        </row>
        <row r="24691">
          <cell r="B24691">
            <v>40040114</v>
          </cell>
          <cell r="C24691" t="str">
            <v>Filtro para compresor para ventilador volumétrico</v>
          </cell>
          <cell r="D24691" t="str">
            <v>Activo</v>
          </cell>
          <cell r="E24691">
            <v>4004</v>
          </cell>
        </row>
        <row r="24692">
          <cell r="B24692">
            <v>40040115</v>
          </cell>
          <cell r="C24692" t="str">
            <v>Filtro para trampa de agua para capnógrafo</v>
          </cell>
          <cell r="D24692" t="str">
            <v>Activo</v>
          </cell>
          <cell r="E24692">
            <v>4004</v>
          </cell>
        </row>
        <row r="24693">
          <cell r="B24693">
            <v>40040116</v>
          </cell>
          <cell r="C24693" t="str">
            <v>Filtro para trampa de agua para ventilador volumétrico</v>
          </cell>
          <cell r="D24693" t="str">
            <v>Activo</v>
          </cell>
          <cell r="E24693">
            <v>4004</v>
          </cell>
        </row>
        <row r="24694">
          <cell r="B24694">
            <v>40040117</v>
          </cell>
          <cell r="C24694" t="str">
            <v>Filtro y humedificador adulto para respirador volumétrico</v>
          </cell>
          <cell r="D24694" t="str">
            <v>Activo</v>
          </cell>
          <cell r="E24694">
            <v>4004</v>
          </cell>
        </row>
        <row r="24695">
          <cell r="B24695">
            <v>40040118</v>
          </cell>
          <cell r="C24695" t="str">
            <v>Frasco humedificador de oxigeno con tapa metálica</v>
          </cell>
          <cell r="D24695" t="str">
            <v>Activo</v>
          </cell>
          <cell r="E24695">
            <v>4004</v>
          </cell>
        </row>
        <row r="24696">
          <cell r="B24696">
            <v>40040119</v>
          </cell>
          <cell r="C24696" t="str">
            <v>Fuelle para adulto para máquina de anestesia</v>
          </cell>
          <cell r="D24696" t="str">
            <v>Activo</v>
          </cell>
          <cell r="E24696">
            <v>4004</v>
          </cell>
        </row>
        <row r="24697">
          <cell r="B24697">
            <v>40040120</v>
          </cell>
          <cell r="C24697" t="str">
            <v>Fuelle para ventilador para máquina de anestesia</v>
          </cell>
          <cell r="D24697" t="str">
            <v>Activo</v>
          </cell>
          <cell r="E24697">
            <v>4004</v>
          </cell>
        </row>
        <row r="24698">
          <cell r="B24698">
            <v>40040121</v>
          </cell>
          <cell r="C24698" t="str">
            <v>Fuente de alimentación dc</v>
          </cell>
          <cell r="D24698" t="str">
            <v>Activo</v>
          </cell>
          <cell r="E24698">
            <v>4004</v>
          </cell>
        </row>
        <row r="24699">
          <cell r="B24699">
            <v>40040122</v>
          </cell>
          <cell r="C24699" t="str">
            <v>Fuente de voltaje dc criticare 504</v>
          </cell>
          <cell r="D24699" t="str">
            <v>Bloqueado</v>
          </cell>
          <cell r="E24699">
            <v>4004</v>
          </cell>
        </row>
        <row r="24700">
          <cell r="B24700">
            <v>40040123</v>
          </cell>
          <cell r="C24700" t="str">
            <v>Fuente de voltaje dc ohmeda modelo 15</v>
          </cell>
          <cell r="D24700" t="str">
            <v>Activo</v>
          </cell>
          <cell r="E24700">
            <v>4004</v>
          </cell>
        </row>
        <row r="24701">
          <cell r="B24701">
            <v>40040124</v>
          </cell>
          <cell r="C24701" t="str">
            <v>Humedecedor para oxigeno</v>
          </cell>
          <cell r="D24701" t="str">
            <v>Activo</v>
          </cell>
          <cell r="E24701">
            <v>4004</v>
          </cell>
        </row>
        <row r="24702">
          <cell r="B24702">
            <v>40040125</v>
          </cell>
          <cell r="C24702" t="str">
            <v>Interruptor silenciador de alarma para ventilador volumétrico</v>
          </cell>
          <cell r="D24702" t="str">
            <v>Activo</v>
          </cell>
          <cell r="E24702">
            <v>4004</v>
          </cell>
        </row>
        <row r="24703">
          <cell r="B24703">
            <v>40040126</v>
          </cell>
          <cell r="C24703" t="str">
            <v>Jarra de condensación para ventilador volumétrico</v>
          </cell>
          <cell r="D24703" t="str">
            <v>Activo</v>
          </cell>
          <cell r="E24703">
            <v>4004</v>
          </cell>
        </row>
        <row r="24704">
          <cell r="B24704">
            <v>40040127</v>
          </cell>
          <cell r="C24704" t="str">
            <v>Juego de manguera doble espiralada</v>
          </cell>
          <cell r="D24704" t="str">
            <v>Activo</v>
          </cell>
          <cell r="E24704">
            <v>4004</v>
          </cell>
        </row>
        <row r="24705">
          <cell r="B24705">
            <v>40040128</v>
          </cell>
          <cell r="C24705" t="str">
            <v>Juego de válvula peep pre-calibrador</v>
          </cell>
          <cell r="D24705" t="str">
            <v>Activo</v>
          </cell>
          <cell r="E24705">
            <v>4004</v>
          </cell>
        </row>
        <row r="24706">
          <cell r="B24706">
            <v>40040129</v>
          </cell>
          <cell r="C24706" t="str">
            <v>Kit de calibración para capnógrafo</v>
          </cell>
          <cell r="D24706" t="str">
            <v>Activo</v>
          </cell>
          <cell r="E24706">
            <v>4004</v>
          </cell>
        </row>
        <row r="24707">
          <cell r="B24707">
            <v>40040130</v>
          </cell>
          <cell r="C24707" t="str">
            <v>Kit de ciclado para ventilador a presión</v>
          </cell>
          <cell r="D24707" t="str">
            <v>Activo</v>
          </cell>
          <cell r="E24707">
            <v>4004</v>
          </cell>
        </row>
        <row r="24708">
          <cell r="B24708">
            <v>40040131</v>
          </cell>
          <cell r="C24708" t="str">
            <v>Kit de diafragma para espirómetro</v>
          </cell>
          <cell r="D24708" t="str">
            <v>Bloqueado</v>
          </cell>
          <cell r="E24708">
            <v>4004</v>
          </cell>
        </row>
        <row r="24709">
          <cell r="B24709">
            <v>40040132</v>
          </cell>
          <cell r="C24709" t="str">
            <v>Kit de empaquetaduras para máquina de anestesia</v>
          </cell>
          <cell r="D24709" t="str">
            <v>Activo</v>
          </cell>
          <cell r="E24709">
            <v>4004</v>
          </cell>
        </row>
        <row r="24710">
          <cell r="B24710">
            <v>40040133</v>
          </cell>
          <cell r="C24710" t="str">
            <v>Kit de engranaje para bomba de presión negativa</v>
          </cell>
          <cell r="D24710" t="str">
            <v>Activo</v>
          </cell>
          <cell r="E24710">
            <v>4004</v>
          </cell>
        </row>
        <row r="24711">
          <cell r="B24711">
            <v>40040134</v>
          </cell>
          <cell r="C24711" t="str">
            <v>Kit de limpieza interna para capnógrafo</v>
          </cell>
          <cell r="D24711" t="str">
            <v>Activo</v>
          </cell>
          <cell r="E24711">
            <v>4004</v>
          </cell>
        </row>
        <row r="24712">
          <cell r="B24712">
            <v>40040135</v>
          </cell>
          <cell r="C24712" t="str">
            <v>Kit de mantenimiento De 1000h</v>
          </cell>
          <cell r="D24712" t="str">
            <v>Activo</v>
          </cell>
          <cell r="E24712">
            <v>4004</v>
          </cell>
        </row>
        <row r="24713">
          <cell r="B24713">
            <v>40040136</v>
          </cell>
          <cell r="C24713" t="str">
            <v>Kit de mantenimiento De 2500h</v>
          </cell>
          <cell r="D24713" t="str">
            <v>Activo</v>
          </cell>
          <cell r="E24713">
            <v>4004</v>
          </cell>
        </row>
        <row r="24714">
          <cell r="B24714">
            <v>40040137</v>
          </cell>
          <cell r="C24714" t="str">
            <v>Kit de mantenimiento De 8000-9000h</v>
          </cell>
          <cell r="D24714" t="str">
            <v>Activo</v>
          </cell>
          <cell r="E24714">
            <v>4004</v>
          </cell>
        </row>
        <row r="24715">
          <cell r="B24715">
            <v>40040138</v>
          </cell>
          <cell r="C24715" t="str">
            <v>Kit de mantenimiento Para canister</v>
          </cell>
          <cell r="D24715" t="str">
            <v>Activo</v>
          </cell>
          <cell r="E24715">
            <v>4004</v>
          </cell>
        </row>
        <row r="24716">
          <cell r="B24716">
            <v>40040139</v>
          </cell>
          <cell r="C24716" t="str">
            <v>Kit de mantenimiento para máquina de anestesia</v>
          </cell>
          <cell r="D24716" t="str">
            <v>Activo</v>
          </cell>
          <cell r="E24716">
            <v>4004</v>
          </cell>
        </row>
        <row r="24717">
          <cell r="B24717">
            <v>40040140</v>
          </cell>
          <cell r="C24717" t="str">
            <v>Kit de mantenimiento correctivo</v>
          </cell>
          <cell r="D24717" t="str">
            <v>Activo</v>
          </cell>
          <cell r="E24717">
            <v>4004</v>
          </cell>
        </row>
        <row r="24718">
          <cell r="B24718">
            <v>40040141</v>
          </cell>
          <cell r="C24718" t="str">
            <v>Kit de mantenimiento preventivo para compresor</v>
          </cell>
          <cell r="D24718" t="str">
            <v>Activo</v>
          </cell>
          <cell r="E24718">
            <v>4004</v>
          </cell>
        </row>
        <row r="24719">
          <cell r="B24719">
            <v>40040142</v>
          </cell>
          <cell r="C24719" t="str">
            <v>Kit de mantenimiento preventivo para ventilador volumétrico</v>
          </cell>
          <cell r="D24719" t="str">
            <v>Activo</v>
          </cell>
          <cell r="E24719">
            <v>4004</v>
          </cell>
        </row>
        <row r="24720">
          <cell r="B24720">
            <v>40040143</v>
          </cell>
          <cell r="C24720" t="str">
            <v>Kit de oring Para cabezal</v>
          </cell>
          <cell r="D24720" t="str">
            <v>Activo</v>
          </cell>
          <cell r="E24720">
            <v>4004</v>
          </cell>
        </row>
        <row r="24721">
          <cell r="B24721">
            <v>40040144</v>
          </cell>
          <cell r="C24721" t="str">
            <v>Kit de reemplazo de línea de muestra para capnógrafo</v>
          </cell>
          <cell r="D24721" t="str">
            <v>Activo</v>
          </cell>
          <cell r="E24721">
            <v>4004</v>
          </cell>
        </row>
        <row r="24722">
          <cell r="B24722">
            <v>40040145</v>
          </cell>
          <cell r="C24722" t="str">
            <v>Kit de repuestos Para incubadora</v>
          </cell>
          <cell r="D24722" t="str">
            <v>Activo</v>
          </cell>
          <cell r="E24722">
            <v>4004</v>
          </cell>
        </row>
        <row r="24723">
          <cell r="B24723">
            <v>40040146</v>
          </cell>
          <cell r="C24723" t="str">
            <v>Kit de repuestos Para respirador</v>
          </cell>
          <cell r="D24723" t="str">
            <v>Activo</v>
          </cell>
          <cell r="E24723">
            <v>4004</v>
          </cell>
        </row>
        <row r="24724">
          <cell r="B24724">
            <v>40040147</v>
          </cell>
          <cell r="C24724" t="str">
            <v>Kit de sujeción para bomba de infusión</v>
          </cell>
          <cell r="D24724" t="str">
            <v>Activo</v>
          </cell>
          <cell r="E24724">
            <v>4004</v>
          </cell>
        </row>
        <row r="24725">
          <cell r="B24725">
            <v>40040148</v>
          </cell>
          <cell r="C24725" t="str">
            <v>Kit para compresor (4000 h)</v>
          </cell>
          <cell r="D24725" t="str">
            <v>Activo</v>
          </cell>
          <cell r="E24725">
            <v>4004</v>
          </cell>
        </row>
        <row r="24726">
          <cell r="B24726">
            <v>40040149</v>
          </cell>
          <cell r="C24726" t="str">
            <v>Kit para ventilador (8400 h)</v>
          </cell>
          <cell r="D24726" t="str">
            <v>Activo</v>
          </cell>
          <cell r="E24726">
            <v>4004</v>
          </cell>
        </row>
        <row r="24727">
          <cell r="B24727">
            <v>40040150</v>
          </cell>
          <cell r="C24727" t="str">
            <v>Lámina para la base del respirador</v>
          </cell>
          <cell r="D24727" t="str">
            <v>Activo</v>
          </cell>
          <cell r="E24727">
            <v>4004</v>
          </cell>
        </row>
        <row r="24728">
          <cell r="B24728">
            <v>40040151</v>
          </cell>
          <cell r="C24728" t="str">
            <v>Lámpara tipo hongo de 24 v -  40 w</v>
          </cell>
          <cell r="D24728" t="str">
            <v>Activo</v>
          </cell>
          <cell r="E24728">
            <v>4004</v>
          </cell>
        </row>
        <row r="24729">
          <cell r="B24729">
            <v>40040152</v>
          </cell>
          <cell r="C24729" t="str">
            <v>Lengueta para aspirador de secreción</v>
          </cell>
          <cell r="D24729" t="str">
            <v>Activo</v>
          </cell>
          <cell r="E24729">
            <v>4004</v>
          </cell>
        </row>
        <row r="24730">
          <cell r="B24730">
            <v>40040153</v>
          </cell>
          <cell r="C24730" t="str">
            <v>Línea de muestra para máquina de anestesia</v>
          </cell>
          <cell r="D24730" t="str">
            <v>Activo</v>
          </cell>
          <cell r="E24730">
            <v>4004</v>
          </cell>
        </row>
        <row r="24731">
          <cell r="B24731">
            <v>40040154</v>
          </cell>
          <cell r="C24731" t="str">
            <v>Línea de trampa de agua para capnógrafo</v>
          </cell>
          <cell r="D24731" t="str">
            <v>Activo</v>
          </cell>
          <cell r="E24731">
            <v>4004</v>
          </cell>
        </row>
        <row r="24732">
          <cell r="B24732">
            <v>40040155</v>
          </cell>
          <cell r="C24732" t="str">
            <v>Manga de plástica para incubadora</v>
          </cell>
          <cell r="D24732" t="str">
            <v>Activo</v>
          </cell>
          <cell r="E24732">
            <v>4004</v>
          </cell>
        </row>
        <row r="24733">
          <cell r="B24733">
            <v>40040156</v>
          </cell>
          <cell r="C24733" t="str">
            <v>Manguera espiral</v>
          </cell>
          <cell r="D24733" t="str">
            <v>Activo</v>
          </cell>
          <cell r="E24733">
            <v>4004</v>
          </cell>
        </row>
        <row r="24734">
          <cell r="B24734">
            <v>40040157</v>
          </cell>
          <cell r="C24734" t="str">
            <v>Manguera espiralada g</v>
          </cell>
          <cell r="D24734" t="str">
            <v>Activo</v>
          </cell>
          <cell r="E24734">
            <v>4004</v>
          </cell>
        </row>
        <row r="24735">
          <cell r="B24735">
            <v>40040158</v>
          </cell>
          <cell r="C24735" t="str">
            <v>Manguera para óxido nitroso para máquina de anestesia</v>
          </cell>
          <cell r="D24735" t="str">
            <v>Activo</v>
          </cell>
          <cell r="E24735">
            <v>4004</v>
          </cell>
        </row>
        <row r="24736">
          <cell r="B24736">
            <v>40040159</v>
          </cell>
          <cell r="C24736" t="str">
            <v>Manguera para oxigeno</v>
          </cell>
          <cell r="D24736" t="str">
            <v>Activo</v>
          </cell>
          <cell r="E24736">
            <v>4004</v>
          </cell>
        </row>
        <row r="24737">
          <cell r="B24737">
            <v>40040160</v>
          </cell>
          <cell r="C24737" t="str">
            <v>Manguera siliconada para aspirador de secreción</v>
          </cell>
          <cell r="D24737" t="str">
            <v>Activo</v>
          </cell>
          <cell r="E24737">
            <v>4004</v>
          </cell>
        </row>
        <row r="24738">
          <cell r="B24738">
            <v>40040161</v>
          </cell>
          <cell r="C24738" t="str">
            <v>Manguera triple espiralada s</v>
          </cell>
          <cell r="D24738" t="str">
            <v>Bloqueado</v>
          </cell>
          <cell r="E24738">
            <v>4004</v>
          </cell>
        </row>
        <row r="24739">
          <cell r="B24739">
            <v>40040162</v>
          </cell>
          <cell r="C24739" t="str">
            <v>Manija para lámpara cialítica</v>
          </cell>
          <cell r="D24739" t="str">
            <v>Activo</v>
          </cell>
          <cell r="E24739">
            <v>4004</v>
          </cell>
        </row>
        <row r="24740">
          <cell r="B24740">
            <v>40040163</v>
          </cell>
          <cell r="C24740" t="str">
            <v>Manómetro para aspirador de secreción</v>
          </cell>
          <cell r="D24740" t="str">
            <v>Activo</v>
          </cell>
          <cell r="E24740">
            <v>4004</v>
          </cell>
        </row>
        <row r="24741">
          <cell r="B24741">
            <v>40040164</v>
          </cell>
          <cell r="C24741" t="str">
            <v>Manómetro del circuito de respiración de -10 a 120 cmh20</v>
          </cell>
          <cell r="D24741" t="str">
            <v>Activo</v>
          </cell>
          <cell r="E24741">
            <v>4004</v>
          </cell>
        </row>
        <row r="24742">
          <cell r="B24742">
            <v>40040165</v>
          </cell>
          <cell r="C24742" t="str">
            <v>Manómetro del circuito de respiración de -20 a 100 cmh20</v>
          </cell>
          <cell r="D24742" t="str">
            <v>Activo</v>
          </cell>
          <cell r="E24742">
            <v>4004</v>
          </cell>
        </row>
        <row r="24743">
          <cell r="B24743">
            <v>40040166</v>
          </cell>
          <cell r="C24743" t="str">
            <v>Manómetro digital para ventilador volumétrico</v>
          </cell>
          <cell r="D24743" t="str">
            <v>Activo</v>
          </cell>
          <cell r="E24743">
            <v>4004</v>
          </cell>
        </row>
        <row r="24744">
          <cell r="B24744">
            <v>40040167</v>
          </cell>
          <cell r="C24744" t="str">
            <v>Máscara de panel frontal</v>
          </cell>
          <cell r="D24744" t="str">
            <v>Activo</v>
          </cell>
          <cell r="E24744">
            <v>4004</v>
          </cell>
        </row>
        <row r="24745">
          <cell r="B24745">
            <v>40040168</v>
          </cell>
          <cell r="C24745" t="str">
            <v>Máscara para pulsioximetro</v>
          </cell>
          <cell r="D24745" t="str">
            <v>Activo</v>
          </cell>
          <cell r="E24745">
            <v>4004</v>
          </cell>
        </row>
        <row r="24746">
          <cell r="B24746">
            <v>40040169</v>
          </cell>
          <cell r="C24746" t="str">
            <v>Meter Para incubadora</v>
          </cell>
          <cell r="D24746" t="str">
            <v>Activo</v>
          </cell>
          <cell r="E24746">
            <v>4004</v>
          </cell>
        </row>
        <row r="24747">
          <cell r="B24747">
            <v>40040170</v>
          </cell>
          <cell r="C24747" t="str">
            <v>Mezclador blener para respirador a presión</v>
          </cell>
          <cell r="D24747" t="str">
            <v>Activo</v>
          </cell>
          <cell r="E24747">
            <v>4004</v>
          </cell>
        </row>
        <row r="24748">
          <cell r="B24748">
            <v>40040171</v>
          </cell>
          <cell r="C24748" t="str">
            <v>Mica protectora para lámpara cialítica</v>
          </cell>
          <cell r="D24748" t="str">
            <v>Activo</v>
          </cell>
          <cell r="E24748">
            <v>4004</v>
          </cell>
        </row>
        <row r="24749">
          <cell r="B24749">
            <v>40040172</v>
          </cell>
          <cell r="C24749" t="str">
            <v>Micro filtro</v>
          </cell>
          <cell r="D24749" t="str">
            <v>Activo</v>
          </cell>
          <cell r="E24749">
            <v>4004</v>
          </cell>
        </row>
        <row r="24750">
          <cell r="B24750">
            <v>40040173</v>
          </cell>
          <cell r="C24750" t="str">
            <v>Micronebulizador para ventilador volumétrico</v>
          </cell>
          <cell r="D24750" t="str">
            <v>Activo</v>
          </cell>
          <cell r="E24750">
            <v>4004</v>
          </cell>
        </row>
        <row r="24751">
          <cell r="B24751">
            <v>40040174</v>
          </cell>
          <cell r="C24751" t="str">
            <v>Mixer para ventilador volumétrico</v>
          </cell>
          <cell r="D24751" t="str">
            <v>Activo</v>
          </cell>
          <cell r="E24751">
            <v>4004</v>
          </cell>
        </row>
        <row r="24752">
          <cell r="B24752">
            <v>40040175</v>
          </cell>
          <cell r="C24752" t="str">
            <v>Motor para máquina incubadora IC-86</v>
          </cell>
          <cell r="D24752" t="str">
            <v>Activo</v>
          </cell>
          <cell r="E24752">
            <v>4004</v>
          </cell>
        </row>
        <row r="24753">
          <cell r="B24753">
            <v>40040176</v>
          </cell>
          <cell r="C24753" t="str">
            <v>Nebulizador Para respirador</v>
          </cell>
          <cell r="D24753" t="str">
            <v>Activo</v>
          </cell>
          <cell r="E24753">
            <v>4004</v>
          </cell>
        </row>
        <row r="24754">
          <cell r="B24754">
            <v>40040177</v>
          </cell>
          <cell r="C24754" t="str">
            <v>Oring para máquina de anestesia</v>
          </cell>
          <cell r="D24754" t="str">
            <v>Activo</v>
          </cell>
          <cell r="E24754">
            <v>4004</v>
          </cell>
        </row>
        <row r="24755">
          <cell r="B24755">
            <v>40040178</v>
          </cell>
          <cell r="C24755" t="str">
            <v>Pad para pie Para oximetro de pulso</v>
          </cell>
          <cell r="D24755" t="str">
            <v>Activo</v>
          </cell>
          <cell r="E24755">
            <v>4004</v>
          </cell>
        </row>
        <row r="24756">
          <cell r="B24756">
            <v>40040179</v>
          </cell>
          <cell r="C24756" t="str">
            <v>Paleta para aspirador de secreción</v>
          </cell>
          <cell r="D24756" t="str">
            <v>Activo</v>
          </cell>
          <cell r="E24756">
            <v>4004</v>
          </cell>
        </row>
        <row r="24757">
          <cell r="B24757">
            <v>40040180</v>
          </cell>
          <cell r="C24757" t="str">
            <v>Panel frontal Para oximetro de pulso</v>
          </cell>
          <cell r="D24757" t="str">
            <v>Activo</v>
          </cell>
          <cell r="E24757">
            <v>4004</v>
          </cell>
        </row>
        <row r="24758">
          <cell r="B24758">
            <v>40040181</v>
          </cell>
          <cell r="C24758" t="str">
            <v>Panel frontal para ventilador volumétrico</v>
          </cell>
          <cell r="D24758" t="str">
            <v>Activo</v>
          </cell>
          <cell r="E24758">
            <v>4004</v>
          </cell>
        </row>
        <row r="24759">
          <cell r="B24759">
            <v>40040182</v>
          </cell>
          <cell r="C24759" t="str">
            <v>Pantalla para pulsioximetria</v>
          </cell>
          <cell r="D24759" t="str">
            <v>Activo</v>
          </cell>
          <cell r="E24759">
            <v>4004</v>
          </cell>
        </row>
        <row r="24760">
          <cell r="B24760">
            <v>40040183</v>
          </cell>
          <cell r="C24760" t="str">
            <v>Perilla de soporte para bomba de infusión</v>
          </cell>
          <cell r="D24760" t="str">
            <v>Activo</v>
          </cell>
          <cell r="E24760">
            <v>4004</v>
          </cell>
        </row>
        <row r="24761">
          <cell r="B24761">
            <v>40040184</v>
          </cell>
          <cell r="C24761" t="str">
            <v>Pieza de conexión angulada</v>
          </cell>
          <cell r="D24761" t="str">
            <v>Activo</v>
          </cell>
          <cell r="E24761">
            <v>4004</v>
          </cell>
        </row>
        <row r="24762">
          <cell r="B24762">
            <v>40040185</v>
          </cell>
          <cell r="C24762" t="str">
            <v>Pin para expirómetro del ventilador volumétrico</v>
          </cell>
          <cell r="D24762" t="str">
            <v>Bloqueado</v>
          </cell>
          <cell r="E24762">
            <v>4004</v>
          </cell>
        </row>
        <row r="24763">
          <cell r="B24763">
            <v>40040186</v>
          </cell>
          <cell r="C24763" t="str">
            <v>Pistón de mecanismo de ciclado BPR-1</v>
          </cell>
          <cell r="D24763" t="str">
            <v>Activo</v>
          </cell>
          <cell r="E24763">
            <v>4004</v>
          </cell>
        </row>
        <row r="24764">
          <cell r="B24764">
            <v>40040187</v>
          </cell>
          <cell r="C24764" t="str">
            <v>Pistón de mecanismo de ciclado BPR-2</v>
          </cell>
          <cell r="D24764" t="str">
            <v>Activo</v>
          </cell>
          <cell r="E24764">
            <v>4004</v>
          </cell>
        </row>
        <row r="24765">
          <cell r="B24765">
            <v>40040188</v>
          </cell>
          <cell r="C24765" t="str">
            <v>Porta banes para aspirador de secreción</v>
          </cell>
          <cell r="D24765" t="str">
            <v>Bloqueado</v>
          </cell>
          <cell r="E24765">
            <v>4004</v>
          </cell>
        </row>
        <row r="24766">
          <cell r="B24766">
            <v>40040189</v>
          </cell>
          <cell r="C24766" t="str">
            <v>Porta colchón para incubadora</v>
          </cell>
          <cell r="D24766" t="str">
            <v>Activo</v>
          </cell>
          <cell r="E24766">
            <v>4004</v>
          </cell>
        </row>
        <row r="24767">
          <cell r="B24767">
            <v>40040190</v>
          </cell>
          <cell r="C24767" t="str">
            <v>Protector de termómetro para incubadora</v>
          </cell>
          <cell r="D24767" t="str">
            <v>Bloqueado</v>
          </cell>
          <cell r="E24767">
            <v>4004</v>
          </cell>
        </row>
        <row r="24768">
          <cell r="B24768">
            <v>40040191</v>
          </cell>
          <cell r="C24768" t="str">
            <v>Puerta para bomba de infusión</v>
          </cell>
          <cell r="D24768" t="str">
            <v>Activo</v>
          </cell>
          <cell r="E24768">
            <v>4004</v>
          </cell>
        </row>
        <row r="24769">
          <cell r="B24769">
            <v>40040192</v>
          </cell>
          <cell r="C24769" t="str">
            <v>Pulmón de prueba adulto</v>
          </cell>
          <cell r="D24769" t="str">
            <v>Activo</v>
          </cell>
          <cell r="E24769">
            <v>4004</v>
          </cell>
        </row>
        <row r="24770">
          <cell r="B24770">
            <v>40040193</v>
          </cell>
          <cell r="C24770" t="str">
            <v>Pulmón de prueba neonato</v>
          </cell>
          <cell r="D24770" t="str">
            <v>Activo</v>
          </cell>
          <cell r="E24770">
            <v>4004</v>
          </cell>
        </row>
        <row r="24771">
          <cell r="B24771">
            <v>40040194</v>
          </cell>
          <cell r="C24771" t="str">
            <v>Punta metálica para pieza de mano para aspirador ultrasónico</v>
          </cell>
          <cell r="D24771" t="str">
            <v>Activo</v>
          </cell>
          <cell r="E24771">
            <v>4004</v>
          </cell>
        </row>
        <row r="24772">
          <cell r="B24772">
            <v>40040195</v>
          </cell>
          <cell r="C24772" t="str">
            <v>Recipiente de cascada para ventilador volumétrico</v>
          </cell>
          <cell r="D24772" t="str">
            <v>Activo</v>
          </cell>
          <cell r="E24772">
            <v>4004</v>
          </cell>
        </row>
        <row r="24773">
          <cell r="B24773">
            <v>40040196</v>
          </cell>
          <cell r="C24773" t="str">
            <v>Reductora de presión de no2 para máquina de anestesia</v>
          </cell>
          <cell r="D24773" t="str">
            <v>Activo</v>
          </cell>
          <cell r="E24773">
            <v>4004</v>
          </cell>
        </row>
        <row r="24774">
          <cell r="B24774">
            <v>40040197</v>
          </cell>
          <cell r="C24774" t="str">
            <v>Reductora de presión de oxigeno para máquina de anestesia</v>
          </cell>
          <cell r="D24774" t="str">
            <v>Activo</v>
          </cell>
          <cell r="E24774">
            <v>4004</v>
          </cell>
        </row>
        <row r="24775">
          <cell r="B24775">
            <v>40040198</v>
          </cell>
          <cell r="C24775" t="str">
            <v>Regulador de 50 psi para máquina de anestesia</v>
          </cell>
          <cell r="D24775" t="str">
            <v>Activo</v>
          </cell>
          <cell r="E24775">
            <v>4004</v>
          </cell>
        </row>
        <row r="24776">
          <cell r="B24776">
            <v>40040199</v>
          </cell>
          <cell r="C24776" t="str">
            <v>Regulador de aspiración 0-180 psi con adaptador</v>
          </cell>
          <cell r="D24776" t="str">
            <v>Activo</v>
          </cell>
          <cell r="E24776">
            <v>4004</v>
          </cell>
        </row>
        <row r="24777">
          <cell r="B24777">
            <v>40040200</v>
          </cell>
          <cell r="C24777" t="str">
            <v>Repuesto para bomba de infusión</v>
          </cell>
          <cell r="D24777" t="str">
            <v>Activo</v>
          </cell>
          <cell r="E24777">
            <v>4004</v>
          </cell>
        </row>
        <row r="24778">
          <cell r="B24778">
            <v>40040201</v>
          </cell>
          <cell r="C24778" t="str">
            <v>Resorte de mecanismo de ciclado Bpr-1</v>
          </cell>
          <cell r="D24778" t="str">
            <v>Bloqueado</v>
          </cell>
          <cell r="E24778">
            <v>4004</v>
          </cell>
        </row>
        <row r="24779">
          <cell r="B24779">
            <v>40040202</v>
          </cell>
          <cell r="C24779" t="str">
            <v>Resorte de mecanismo de ciclado Bpr-2</v>
          </cell>
          <cell r="D24779" t="str">
            <v>Bloqueado</v>
          </cell>
          <cell r="E24779">
            <v>4004</v>
          </cell>
        </row>
        <row r="24780">
          <cell r="B24780">
            <v>40040203</v>
          </cell>
          <cell r="C24780" t="str">
            <v>Sensor bidireccional para espirómetro</v>
          </cell>
          <cell r="D24780" t="str">
            <v>Activo</v>
          </cell>
          <cell r="E24780">
            <v>4004</v>
          </cell>
        </row>
        <row r="24781">
          <cell r="B24781">
            <v>40040204</v>
          </cell>
          <cell r="C24781" t="str">
            <v>Sensor de aire para bomba de infusión</v>
          </cell>
          <cell r="D24781" t="str">
            <v>Activo</v>
          </cell>
          <cell r="E24781">
            <v>4004</v>
          </cell>
        </row>
        <row r="24782">
          <cell r="B24782">
            <v>40040205</v>
          </cell>
          <cell r="C24782" t="str">
            <v>Sensor de aire - goteo</v>
          </cell>
          <cell r="D24782" t="str">
            <v>Activo</v>
          </cell>
          <cell r="E24782">
            <v>4004</v>
          </cell>
        </row>
        <row r="24783">
          <cell r="B24783">
            <v>40040206</v>
          </cell>
          <cell r="C24783" t="str">
            <v>Sensor de flujo para máquina de anestesia</v>
          </cell>
          <cell r="D24783" t="str">
            <v>Activo</v>
          </cell>
          <cell r="E24783">
            <v>4004</v>
          </cell>
        </row>
        <row r="24784">
          <cell r="B24784">
            <v>40040207</v>
          </cell>
          <cell r="C24784" t="str">
            <v>Sensor de flujo para ventilador mecánico de respiración</v>
          </cell>
          <cell r="D24784" t="str">
            <v>Activo</v>
          </cell>
          <cell r="E24784">
            <v>4004</v>
          </cell>
        </row>
        <row r="24785">
          <cell r="B24785">
            <v>40040208</v>
          </cell>
          <cell r="C24785" t="str">
            <v>Sensor de flujo aereo</v>
          </cell>
          <cell r="D24785" t="str">
            <v>Activo</v>
          </cell>
          <cell r="E24785">
            <v>4004</v>
          </cell>
        </row>
        <row r="24786">
          <cell r="B24786">
            <v>40040209</v>
          </cell>
          <cell r="C24786" t="str">
            <v>Sensor de oxigeno</v>
          </cell>
          <cell r="D24786" t="str">
            <v>Activo</v>
          </cell>
          <cell r="E24786">
            <v>4004</v>
          </cell>
        </row>
        <row r="24787">
          <cell r="B24787">
            <v>40040210</v>
          </cell>
          <cell r="C24787" t="str">
            <v>Sensor de oxigeno para capnógrafo</v>
          </cell>
          <cell r="D24787" t="str">
            <v>Activo</v>
          </cell>
          <cell r="E24787">
            <v>4004</v>
          </cell>
        </row>
        <row r="24788">
          <cell r="B24788">
            <v>40040211</v>
          </cell>
          <cell r="C24788" t="str">
            <v>Sensor de pulsaciones y saturación de oxigeno sangre para oximetro de pulso</v>
          </cell>
          <cell r="D24788" t="str">
            <v>Activo</v>
          </cell>
          <cell r="E24788">
            <v>4004</v>
          </cell>
        </row>
        <row r="24789">
          <cell r="B24789">
            <v>40040212</v>
          </cell>
          <cell r="C24789" t="str">
            <v>Sensor de pulsiometro Criticare 504</v>
          </cell>
          <cell r="D24789" t="str">
            <v>Activo</v>
          </cell>
          <cell r="E24789">
            <v>4004</v>
          </cell>
        </row>
        <row r="24790">
          <cell r="B24790">
            <v>40040213</v>
          </cell>
          <cell r="C24790" t="str">
            <v>Sensor de pulsiometro Ohmeda 3740</v>
          </cell>
          <cell r="D24790" t="str">
            <v>Activo</v>
          </cell>
          <cell r="E24790">
            <v>4004</v>
          </cell>
        </row>
        <row r="24791">
          <cell r="B24791">
            <v>40040214</v>
          </cell>
          <cell r="C24791" t="str">
            <v>Sensor de pulsioximetria Adulto</v>
          </cell>
          <cell r="D24791" t="str">
            <v>Activo</v>
          </cell>
          <cell r="E24791">
            <v>4004</v>
          </cell>
        </row>
        <row r="24792">
          <cell r="B24792">
            <v>40040215</v>
          </cell>
          <cell r="C24792" t="str">
            <v>Sensor de pulsioximetria C504</v>
          </cell>
          <cell r="D24792" t="str">
            <v>Activo</v>
          </cell>
          <cell r="E24792">
            <v>4004</v>
          </cell>
        </row>
        <row r="24793">
          <cell r="B24793">
            <v>40040216</v>
          </cell>
          <cell r="C24793" t="str">
            <v>Sensor de pulsioximetria pediátrico</v>
          </cell>
          <cell r="D24793" t="str">
            <v>Activo</v>
          </cell>
          <cell r="E24793">
            <v>4004</v>
          </cell>
        </row>
        <row r="24794">
          <cell r="B24794">
            <v>40040217</v>
          </cell>
          <cell r="C24794" t="str">
            <v>Sensor de pulsioximetria novametrix</v>
          </cell>
          <cell r="D24794" t="str">
            <v>Activo</v>
          </cell>
          <cell r="E24794">
            <v>4004</v>
          </cell>
        </row>
        <row r="24795">
          <cell r="B24795">
            <v>40040218</v>
          </cell>
          <cell r="C24795" t="str">
            <v>Sensor de saturación de oxigeno</v>
          </cell>
          <cell r="D24795" t="str">
            <v>Activo</v>
          </cell>
          <cell r="E24795">
            <v>4004</v>
          </cell>
        </row>
        <row r="24796">
          <cell r="B24796">
            <v>40040219</v>
          </cell>
          <cell r="C24796" t="str">
            <v>Sensor de saturación de oxigeno pb 240</v>
          </cell>
          <cell r="D24796" t="str">
            <v>Activo</v>
          </cell>
          <cell r="E24796">
            <v>4004</v>
          </cell>
        </row>
        <row r="24797">
          <cell r="B24797">
            <v>40040220</v>
          </cell>
          <cell r="C24797" t="str">
            <v>Sensor de temperatura B6400</v>
          </cell>
          <cell r="D24797" t="str">
            <v>Activo</v>
          </cell>
          <cell r="E24797">
            <v>4004</v>
          </cell>
        </row>
        <row r="24798">
          <cell r="B24798">
            <v>40040221</v>
          </cell>
          <cell r="C24798" t="str">
            <v>Sensor de temperatura Bma-2</v>
          </cell>
          <cell r="D24798" t="str">
            <v>Activo</v>
          </cell>
          <cell r="E24798">
            <v>4004</v>
          </cell>
        </row>
        <row r="24799">
          <cell r="B24799">
            <v>40040222</v>
          </cell>
          <cell r="C24799" t="str">
            <v>Sensor de temperatura para cuna térmica</v>
          </cell>
          <cell r="D24799" t="str">
            <v>Activo</v>
          </cell>
          <cell r="E24799">
            <v>4004</v>
          </cell>
        </row>
        <row r="24800">
          <cell r="B24800">
            <v>40040223</v>
          </cell>
          <cell r="C24800" t="str">
            <v>Sensor de temperatura Para humedificador</v>
          </cell>
          <cell r="D24800" t="str">
            <v>Activo</v>
          </cell>
          <cell r="E24800">
            <v>4004</v>
          </cell>
        </row>
        <row r="24801">
          <cell r="B24801">
            <v>40040224</v>
          </cell>
          <cell r="C24801" t="str">
            <v>Sensor de temperatura Para incubadora</v>
          </cell>
          <cell r="D24801" t="str">
            <v>Activo</v>
          </cell>
          <cell r="E24801">
            <v>4004</v>
          </cell>
        </row>
        <row r="24802">
          <cell r="B24802">
            <v>40040225</v>
          </cell>
          <cell r="C24802" t="str">
            <v>Sensor de temperatura para ventilador volumétrico</v>
          </cell>
          <cell r="D24802" t="str">
            <v>Activo</v>
          </cell>
          <cell r="E24802">
            <v>4004</v>
          </cell>
        </row>
        <row r="24803">
          <cell r="B24803">
            <v>40040226</v>
          </cell>
          <cell r="C24803" t="str">
            <v>Sensor doble de temperatura para ventilador volumétrico</v>
          </cell>
          <cell r="D24803" t="str">
            <v>Activo</v>
          </cell>
          <cell r="E24803">
            <v>4004</v>
          </cell>
        </row>
        <row r="24804">
          <cell r="B24804">
            <v>40040227</v>
          </cell>
          <cell r="C24804" t="str">
            <v>Sensor oximetro Adulto</v>
          </cell>
          <cell r="D24804" t="str">
            <v>Activo</v>
          </cell>
          <cell r="E24804">
            <v>4004</v>
          </cell>
        </row>
        <row r="24805">
          <cell r="B24805">
            <v>40040228</v>
          </cell>
          <cell r="C24805" t="str">
            <v>Sensor oximetro Adulto-dedo</v>
          </cell>
          <cell r="D24805" t="str">
            <v>Activo</v>
          </cell>
          <cell r="E24805">
            <v>4004</v>
          </cell>
        </row>
        <row r="24806">
          <cell r="B24806">
            <v>40040229</v>
          </cell>
          <cell r="C24806" t="str">
            <v>Sensor oximetro Niño-dedo</v>
          </cell>
          <cell r="D24806" t="str">
            <v>Activo</v>
          </cell>
          <cell r="E24806">
            <v>4004</v>
          </cell>
        </row>
        <row r="24807">
          <cell r="B24807">
            <v>40040230</v>
          </cell>
          <cell r="C24807" t="str">
            <v>Sensor oximetro Niño-oido</v>
          </cell>
          <cell r="D24807" t="str">
            <v>Activo</v>
          </cell>
          <cell r="E24807">
            <v>4004</v>
          </cell>
        </row>
        <row r="24808">
          <cell r="B24808">
            <v>40040231</v>
          </cell>
          <cell r="C24808" t="str">
            <v>Sensor proximal y distal para ventilador volumétrico</v>
          </cell>
          <cell r="D24808" t="str">
            <v>Activo</v>
          </cell>
          <cell r="E24808">
            <v>4004</v>
          </cell>
        </row>
        <row r="24809">
          <cell r="B24809">
            <v>40040232</v>
          </cell>
          <cell r="C24809" t="str">
            <v>Humidificador Avanzado (Servocontrolado)</v>
          </cell>
          <cell r="D24809" t="str">
            <v>Activo</v>
          </cell>
          <cell r="E24809">
            <v>4004</v>
          </cell>
        </row>
        <row r="24810">
          <cell r="B24810">
            <v>40040233</v>
          </cell>
          <cell r="C24810" t="str">
            <v>Sistema coombs para máquina de anestesia</v>
          </cell>
          <cell r="D24810" t="str">
            <v>Activo</v>
          </cell>
          <cell r="E24810">
            <v>4004</v>
          </cell>
        </row>
        <row r="24811">
          <cell r="B24811">
            <v>40040234</v>
          </cell>
          <cell r="C24811" t="str">
            <v>Sistema de manguera para paciente para respirador a presión</v>
          </cell>
          <cell r="D24811" t="str">
            <v>Activo</v>
          </cell>
          <cell r="E24811">
            <v>4004</v>
          </cell>
        </row>
        <row r="24812">
          <cell r="B24812">
            <v>40040235</v>
          </cell>
          <cell r="C24812" t="str">
            <v>Socket de bombilla para lámpara cialítica</v>
          </cell>
          <cell r="D24812" t="str">
            <v>Activo</v>
          </cell>
          <cell r="E24812">
            <v>4004</v>
          </cell>
        </row>
        <row r="24813">
          <cell r="B24813">
            <v>40040236</v>
          </cell>
          <cell r="C24813" t="str">
            <v>Socket para foco para lámpara cialítica</v>
          </cell>
          <cell r="D24813" t="str">
            <v>Activo</v>
          </cell>
          <cell r="E24813">
            <v>4004</v>
          </cell>
        </row>
        <row r="24814">
          <cell r="B24814">
            <v>40040237</v>
          </cell>
          <cell r="C24814" t="str">
            <v>Soporte doble para válvula de aspiración</v>
          </cell>
          <cell r="D24814" t="str">
            <v>Activo</v>
          </cell>
          <cell r="E24814">
            <v>4004</v>
          </cell>
        </row>
        <row r="24815">
          <cell r="B24815">
            <v>40040238</v>
          </cell>
          <cell r="C24815" t="str">
            <v>Tanque acumulador de gases para ventilador volumétrico</v>
          </cell>
          <cell r="D24815" t="str">
            <v>Activo</v>
          </cell>
          <cell r="E24815">
            <v>4004</v>
          </cell>
        </row>
        <row r="24816">
          <cell r="B24816">
            <v>40040239</v>
          </cell>
          <cell r="C24816" t="str">
            <v>Tapa para puerta Para incubadora</v>
          </cell>
          <cell r="D24816" t="str">
            <v>Activo</v>
          </cell>
          <cell r="E24816">
            <v>4004</v>
          </cell>
        </row>
        <row r="24817">
          <cell r="B24817">
            <v>40040240</v>
          </cell>
          <cell r="C24817" t="str">
            <v>Tarjeta con detector óptico de pistón para ventilador mecánico</v>
          </cell>
          <cell r="D24817" t="str">
            <v>Activo</v>
          </cell>
          <cell r="E24817">
            <v>4004</v>
          </cell>
        </row>
        <row r="24818">
          <cell r="B24818">
            <v>40040241</v>
          </cell>
          <cell r="C24818" t="str">
            <v>Tarjeta de control para ventilador volumétrico</v>
          </cell>
          <cell r="D24818" t="str">
            <v>Activo</v>
          </cell>
          <cell r="E24818">
            <v>4004</v>
          </cell>
        </row>
        <row r="24819">
          <cell r="B24819">
            <v>40040242</v>
          </cell>
          <cell r="C24819" t="str">
            <v>Tarjeta de humedificador temoral para respirador volumétrico</v>
          </cell>
          <cell r="D24819" t="str">
            <v>Activo</v>
          </cell>
          <cell r="E24819">
            <v>4004</v>
          </cell>
        </row>
        <row r="24820">
          <cell r="B24820">
            <v>40040243</v>
          </cell>
          <cell r="C24820" t="str">
            <v>Tarjeta de sensado de oxigeno para respirador volumétrico</v>
          </cell>
          <cell r="D24820" t="str">
            <v>Activo</v>
          </cell>
          <cell r="E24820">
            <v>4004</v>
          </cell>
        </row>
        <row r="24821">
          <cell r="B24821">
            <v>40040244</v>
          </cell>
          <cell r="C24821" t="str">
            <v>Tarjeta electrónica de control de humedad y temperatura para ventilador volumétrico</v>
          </cell>
          <cell r="D24821" t="str">
            <v>Activo</v>
          </cell>
          <cell r="E24821">
            <v>4004</v>
          </cell>
        </row>
        <row r="24822">
          <cell r="B24822">
            <v>40040245</v>
          </cell>
          <cell r="C24822" t="str">
            <v>Tarjeta electrónica para co2 para capnógrafo</v>
          </cell>
          <cell r="D24822" t="str">
            <v>Activo</v>
          </cell>
          <cell r="E24822">
            <v>4004</v>
          </cell>
        </row>
        <row r="24823">
          <cell r="B24823">
            <v>40040246</v>
          </cell>
          <cell r="C24823" t="str">
            <v>Tarjeta expansora para ventilador volumétrico</v>
          </cell>
          <cell r="D24823" t="str">
            <v>Activo</v>
          </cell>
          <cell r="E24823">
            <v>4004</v>
          </cell>
        </row>
        <row r="24824">
          <cell r="B24824">
            <v>40040247</v>
          </cell>
          <cell r="C24824" t="str">
            <v>Tarjeta fuente de poder para bomba de infusión</v>
          </cell>
          <cell r="D24824" t="str">
            <v>Activo</v>
          </cell>
          <cell r="E24824">
            <v>4004</v>
          </cell>
        </row>
        <row r="24825">
          <cell r="B24825">
            <v>40040248</v>
          </cell>
          <cell r="C24825" t="str">
            <v>Tarjeta para pulsioximetro</v>
          </cell>
          <cell r="D24825" t="str">
            <v>Activo</v>
          </cell>
          <cell r="E24825">
            <v>4004</v>
          </cell>
        </row>
        <row r="24826">
          <cell r="B24826">
            <v>40040249</v>
          </cell>
          <cell r="C24826" t="str">
            <v>Termistor Para incubadora</v>
          </cell>
          <cell r="D24826" t="str">
            <v>Activo</v>
          </cell>
          <cell r="E24826">
            <v>4004</v>
          </cell>
        </row>
        <row r="24827">
          <cell r="B24827">
            <v>40040250</v>
          </cell>
          <cell r="C24827" t="str">
            <v>Termómetro para respirador</v>
          </cell>
          <cell r="D24827" t="str">
            <v>Activo</v>
          </cell>
          <cell r="E24827">
            <v>4004</v>
          </cell>
        </row>
        <row r="24828">
          <cell r="B24828">
            <v>40040251</v>
          </cell>
          <cell r="C24828" t="str">
            <v>Termómetro de sobretemperatura para incubadora</v>
          </cell>
          <cell r="D24828" t="str">
            <v>Bloqueado</v>
          </cell>
          <cell r="E24828">
            <v>4004</v>
          </cell>
        </row>
        <row r="24829">
          <cell r="B24829">
            <v>40040252</v>
          </cell>
          <cell r="C24829" t="str">
            <v>Termómetro en L 0° a 100° C</v>
          </cell>
          <cell r="D24829" t="str">
            <v>Activo</v>
          </cell>
          <cell r="E24829">
            <v>4004</v>
          </cell>
        </row>
        <row r="24830">
          <cell r="B24830">
            <v>40040253</v>
          </cell>
          <cell r="C24830" t="str">
            <v>Termómetro en L 0° a 240° C</v>
          </cell>
          <cell r="D24830" t="str">
            <v>Activo</v>
          </cell>
          <cell r="E24830">
            <v>4004</v>
          </cell>
        </row>
        <row r="24831">
          <cell r="B24831">
            <v>40040254</v>
          </cell>
          <cell r="C24831" t="str">
            <v>Termómetro en L 0° a 300° C</v>
          </cell>
          <cell r="D24831" t="str">
            <v>Activo</v>
          </cell>
          <cell r="E24831">
            <v>4004</v>
          </cell>
        </row>
        <row r="24832">
          <cell r="B24832">
            <v>40040255</v>
          </cell>
          <cell r="C24832" t="str">
            <v>Termómetro para incubadora 0 a 40°</v>
          </cell>
          <cell r="D24832" t="str">
            <v>Activo</v>
          </cell>
          <cell r="E24832">
            <v>4004</v>
          </cell>
        </row>
        <row r="24833">
          <cell r="B24833">
            <v>40040256</v>
          </cell>
          <cell r="C24833" t="str">
            <v>Termómetro para incubadora 0 a 7°</v>
          </cell>
          <cell r="D24833" t="str">
            <v>Bloqueado</v>
          </cell>
          <cell r="E24833">
            <v>4004</v>
          </cell>
        </row>
        <row r="24834">
          <cell r="B24834">
            <v>40040257</v>
          </cell>
          <cell r="C24834" t="str">
            <v>Termostato Para incubadora</v>
          </cell>
          <cell r="D24834" t="str">
            <v>Activo</v>
          </cell>
          <cell r="E24834">
            <v>4004</v>
          </cell>
        </row>
        <row r="24835">
          <cell r="B24835">
            <v>40040258</v>
          </cell>
          <cell r="C24835" t="str">
            <v>Timer expiratorio para respirador a presión</v>
          </cell>
          <cell r="D24835" t="str">
            <v>Bloqueado</v>
          </cell>
          <cell r="E24835">
            <v>4004</v>
          </cell>
        </row>
        <row r="24836">
          <cell r="B24836">
            <v>40040259</v>
          </cell>
          <cell r="C24836" t="str">
            <v>Trampa de agua para capnógrafo</v>
          </cell>
          <cell r="D24836" t="str">
            <v>Activo</v>
          </cell>
          <cell r="E24836">
            <v>4004</v>
          </cell>
        </row>
        <row r="24837">
          <cell r="B24837">
            <v>40040260</v>
          </cell>
          <cell r="C24837" t="str">
            <v>Trampa para agua para respirador pediátrico</v>
          </cell>
          <cell r="D24837" t="str">
            <v>Activo</v>
          </cell>
          <cell r="E24837">
            <v>4004</v>
          </cell>
        </row>
        <row r="24838">
          <cell r="B24838">
            <v>40040261</v>
          </cell>
          <cell r="C24838" t="str">
            <v>Trampa para agua para ventilador pediátrico</v>
          </cell>
          <cell r="D24838" t="str">
            <v>Activo</v>
          </cell>
          <cell r="E24838">
            <v>4004</v>
          </cell>
        </row>
        <row r="24839">
          <cell r="B24839">
            <v>40040262</v>
          </cell>
          <cell r="C24839" t="str">
            <v>Trampa para especimen Para aspirador bronquial</v>
          </cell>
          <cell r="D24839" t="str">
            <v>Activo</v>
          </cell>
          <cell r="E24839">
            <v>4004</v>
          </cell>
        </row>
        <row r="24840">
          <cell r="B24840">
            <v>40040263</v>
          </cell>
          <cell r="C24840" t="str">
            <v>Transductor para máquina de anestesia</v>
          </cell>
          <cell r="D24840" t="str">
            <v>Activo</v>
          </cell>
          <cell r="E24840">
            <v>4004</v>
          </cell>
        </row>
        <row r="24841">
          <cell r="B24841">
            <v>40040264</v>
          </cell>
          <cell r="C24841" t="str">
            <v>Tubo en y Para respirador</v>
          </cell>
          <cell r="D24841" t="str">
            <v>Activo</v>
          </cell>
          <cell r="E24841">
            <v>4004</v>
          </cell>
        </row>
        <row r="24842">
          <cell r="B24842">
            <v>40040265</v>
          </cell>
          <cell r="C24842" t="str">
            <v>Tubo terminal para respirador</v>
          </cell>
          <cell r="D24842" t="str">
            <v>Activo</v>
          </cell>
          <cell r="E24842">
            <v>4004</v>
          </cell>
        </row>
        <row r="24843">
          <cell r="B24843">
            <v>40040266</v>
          </cell>
          <cell r="C24843" t="str">
            <v>Turbina para sensor de flujo de gas exhalado</v>
          </cell>
          <cell r="D24843" t="str">
            <v>Activo</v>
          </cell>
          <cell r="E24843">
            <v>4004</v>
          </cell>
        </row>
        <row r="24844">
          <cell r="B24844">
            <v>40040267</v>
          </cell>
          <cell r="C24844" t="str">
            <v>Válvula para aspirador de secreción</v>
          </cell>
          <cell r="D24844" t="str">
            <v>Activo</v>
          </cell>
          <cell r="E24844">
            <v>4004</v>
          </cell>
        </row>
        <row r="24845">
          <cell r="B24845">
            <v>40040268</v>
          </cell>
          <cell r="C24845" t="str">
            <v>Válvula apl</v>
          </cell>
          <cell r="D24845" t="str">
            <v>Activo</v>
          </cell>
          <cell r="E24845">
            <v>4004</v>
          </cell>
        </row>
        <row r="24846">
          <cell r="B24846">
            <v>40040269</v>
          </cell>
          <cell r="C24846" t="str">
            <v>Válvula bennett</v>
          </cell>
          <cell r="D24846" t="str">
            <v>Activo</v>
          </cell>
          <cell r="E24846">
            <v>4004</v>
          </cell>
        </row>
        <row r="24847">
          <cell r="B24847">
            <v>40040270</v>
          </cell>
          <cell r="C24847" t="str">
            <v>Válvula de aspiración para ventilador volumétrico</v>
          </cell>
          <cell r="D24847" t="str">
            <v>Bloqueado</v>
          </cell>
          <cell r="E24847">
            <v>4004</v>
          </cell>
        </row>
        <row r="24848">
          <cell r="B24848">
            <v>40040271</v>
          </cell>
          <cell r="C24848" t="str">
            <v>Válvula de expiración para ventilador volumétrico</v>
          </cell>
          <cell r="D24848" t="str">
            <v>Activo</v>
          </cell>
          <cell r="E24848">
            <v>4004</v>
          </cell>
        </row>
        <row r="24849">
          <cell r="B24849">
            <v>40040272</v>
          </cell>
          <cell r="C24849" t="str">
            <v>Válvula de flush dfe 02</v>
          </cell>
          <cell r="D24849" t="str">
            <v>Activo</v>
          </cell>
          <cell r="E24849">
            <v>4004</v>
          </cell>
        </row>
        <row r="24850">
          <cell r="B24850">
            <v>40040273</v>
          </cell>
          <cell r="C24850" t="str">
            <v>Válvula de servo control para ventilador volumétrico</v>
          </cell>
          <cell r="D24850" t="str">
            <v>Activo</v>
          </cell>
          <cell r="E24850">
            <v>4004</v>
          </cell>
        </row>
        <row r="24851">
          <cell r="B24851">
            <v>40040274</v>
          </cell>
          <cell r="C24851" t="str">
            <v>Válvula drum Pr1 y pr2 para respirador</v>
          </cell>
          <cell r="D24851" t="str">
            <v>Activo</v>
          </cell>
          <cell r="E24851">
            <v>4004</v>
          </cell>
        </row>
        <row r="24852">
          <cell r="B24852">
            <v>40040275</v>
          </cell>
          <cell r="C24852" t="str">
            <v>Válvula expiratoria Ppr-2</v>
          </cell>
          <cell r="D24852" t="str">
            <v>Activo</v>
          </cell>
          <cell r="E24852">
            <v>4004</v>
          </cell>
        </row>
        <row r="24853">
          <cell r="B24853">
            <v>40040276</v>
          </cell>
          <cell r="C24853" t="str">
            <v>Válvula expiratoria Vft</v>
          </cell>
          <cell r="D24853" t="str">
            <v>Activo</v>
          </cell>
          <cell r="E24853">
            <v>4004</v>
          </cell>
        </row>
        <row r="24854">
          <cell r="B24854">
            <v>40040277</v>
          </cell>
          <cell r="C24854" t="str">
            <v>Válvula limitadora de entrada para incubadora</v>
          </cell>
          <cell r="D24854" t="str">
            <v>Bloqueado</v>
          </cell>
          <cell r="E24854">
            <v>4004</v>
          </cell>
        </row>
        <row r="24855">
          <cell r="B24855">
            <v>40040278</v>
          </cell>
          <cell r="C24855" t="str">
            <v>Válvula negra para ventilador volumétrico</v>
          </cell>
          <cell r="D24855" t="str">
            <v>Activo</v>
          </cell>
          <cell r="E24855">
            <v>4004</v>
          </cell>
        </row>
        <row r="24856">
          <cell r="B24856">
            <v>40040279</v>
          </cell>
          <cell r="C24856" t="str">
            <v>Válvula respiratoria para respirador volumétrico</v>
          </cell>
          <cell r="D24856" t="str">
            <v>Activo</v>
          </cell>
          <cell r="E24856">
            <v>4004</v>
          </cell>
        </row>
        <row r="24857">
          <cell r="B24857">
            <v>40040280</v>
          </cell>
          <cell r="C24857" t="str">
            <v>Válvula unidireccional para respirador a presión</v>
          </cell>
          <cell r="D24857" t="str">
            <v>Activo</v>
          </cell>
          <cell r="E24857">
            <v>4004</v>
          </cell>
        </row>
        <row r="24858">
          <cell r="B24858">
            <v>40040281</v>
          </cell>
          <cell r="C24858" t="str">
            <v>Vaporizador para máquina de anestesia D-785</v>
          </cell>
          <cell r="D24858" t="str">
            <v>Activo</v>
          </cell>
          <cell r="E24858">
            <v>4004</v>
          </cell>
        </row>
        <row r="24859">
          <cell r="B24859">
            <v>40040282</v>
          </cell>
          <cell r="C24859" t="str">
            <v>Vaporizador para máquina de anestesia F-300</v>
          </cell>
          <cell r="D24859" t="str">
            <v>Activo</v>
          </cell>
          <cell r="E24859">
            <v>4004</v>
          </cell>
        </row>
        <row r="24860">
          <cell r="B24860">
            <v>40040283</v>
          </cell>
          <cell r="C24860" t="str">
            <v>Ventana de acrílico para incubadora</v>
          </cell>
          <cell r="D24860" t="str">
            <v>Activo</v>
          </cell>
          <cell r="E24860">
            <v>4004</v>
          </cell>
        </row>
        <row r="24861">
          <cell r="B24861">
            <v>40040284</v>
          </cell>
          <cell r="C24861" t="str">
            <v>Audífono para equipo de repuestas evocadas auditivas</v>
          </cell>
          <cell r="D24861" t="str">
            <v>Activo</v>
          </cell>
          <cell r="E24861">
            <v>4004</v>
          </cell>
        </row>
        <row r="24862">
          <cell r="B24862">
            <v>40040285</v>
          </cell>
          <cell r="C24862" t="str">
            <v>Bateria para lámpara cialítica</v>
          </cell>
          <cell r="D24862" t="str">
            <v>Activo</v>
          </cell>
          <cell r="E24862">
            <v>4004</v>
          </cell>
        </row>
        <row r="24863">
          <cell r="B24863">
            <v>40040286</v>
          </cell>
          <cell r="C24863" t="str">
            <v>Bateria Para monitor cardiaco</v>
          </cell>
          <cell r="D24863" t="str">
            <v>Activo</v>
          </cell>
          <cell r="E24863">
            <v>4004</v>
          </cell>
        </row>
        <row r="24864">
          <cell r="B24864">
            <v>40040287</v>
          </cell>
          <cell r="C24864" t="str">
            <v>Bulbo tipo faro para lámpara cialítica</v>
          </cell>
          <cell r="D24864" t="str">
            <v>Activo</v>
          </cell>
          <cell r="E24864">
            <v>4004</v>
          </cell>
        </row>
        <row r="24865">
          <cell r="B24865">
            <v>40040288</v>
          </cell>
          <cell r="C24865" t="str">
            <v>Colector de gas para respirador a presión</v>
          </cell>
          <cell r="D24865" t="str">
            <v>Activo</v>
          </cell>
          <cell r="E24865">
            <v>4004</v>
          </cell>
        </row>
        <row r="24866">
          <cell r="B24866">
            <v>40040289</v>
          </cell>
          <cell r="C24866" t="str">
            <v>Conexión diamond hembra para máquina de anestesia</v>
          </cell>
          <cell r="D24866" t="str">
            <v>Activo</v>
          </cell>
          <cell r="E24866">
            <v>4004</v>
          </cell>
        </row>
        <row r="24867">
          <cell r="B24867">
            <v>40040290</v>
          </cell>
          <cell r="C24867" t="str">
            <v>Conexión diamond macho para máquina de anestesia</v>
          </cell>
          <cell r="D24867" t="str">
            <v>Bloqueado</v>
          </cell>
          <cell r="E24867">
            <v>4004</v>
          </cell>
        </row>
        <row r="24868">
          <cell r="B24868">
            <v>40040291</v>
          </cell>
          <cell r="C24868" t="str">
            <v>Cable de oximetro para monitor capnógrafo</v>
          </cell>
          <cell r="D24868" t="str">
            <v>Activo</v>
          </cell>
          <cell r="E24868">
            <v>4004</v>
          </cell>
        </row>
        <row r="24869">
          <cell r="B24869">
            <v>40040292</v>
          </cell>
          <cell r="C24869" t="str">
            <v>Codo para equipo con dos salidas</v>
          </cell>
          <cell r="D24869" t="str">
            <v>Activo</v>
          </cell>
          <cell r="E24869">
            <v>4004</v>
          </cell>
        </row>
        <row r="24870">
          <cell r="B24870">
            <v>40040293</v>
          </cell>
          <cell r="C24870" t="str">
            <v>Conector para válvula de aspiración</v>
          </cell>
          <cell r="D24870" t="str">
            <v>Activo</v>
          </cell>
          <cell r="E24870">
            <v>4004</v>
          </cell>
        </row>
        <row r="24871">
          <cell r="B24871">
            <v>40040294</v>
          </cell>
          <cell r="C24871" t="str">
            <v>Filtro antibacteria para aspirador de secreción</v>
          </cell>
          <cell r="D24871" t="str">
            <v>Activo</v>
          </cell>
          <cell r="E24871">
            <v>4004</v>
          </cell>
        </row>
        <row r="24872">
          <cell r="B24872">
            <v>40040295</v>
          </cell>
          <cell r="C24872" t="str">
            <v>Filtro antibacteria Para incubadora</v>
          </cell>
          <cell r="D24872" t="str">
            <v>Activo</v>
          </cell>
          <cell r="E24872">
            <v>4004</v>
          </cell>
        </row>
        <row r="24873">
          <cell r="B24873">
            <v>40040296</v>
          </cell>
          <cell r="C24873" t="str">
            <v>Filtro autoclavable para ventilador volumétrico</v>
          </cell>
          <cell r="D24873" t="str">
            <v>Activo</v>
          </cell>
          <cell r="E24873">
            <v>4004</v>
          </cell>
        </row>
        <row r="24874">
          <cell r="B24874">
            <v>40040297</v>
          </cell>
          <cell r="C24874" t="str">
            <v>Filtro bacteriológico para aspirador de secreción</v>
          </cell>
          <cell r="D24874" t="str">
            <v>Activo</v>
          </cell>
          <cell r="E24874">
            <v>4004</v>
          </cell>
        </row>
        <row r="24875">
          <cell r="B24875">
            <v>40040298</v>
          </cell>
          <cell r="C24875" t="str">
            <v>Filtro bacteriológico para incubadora</v>
          </cell>
          <cell r="D24875" t="str">
            <v>Activo</v>
          </cell>
          <cell r="E24875">
            <v>4004</v>
          </cell>
        </row>
        <row r="24876">
          <cell r="B24876">
            <v>40040299</v>
          </cell>
          <cell r="C24876" t="str">
            <v>Filtro hidrofóbico para aspirador de secreción</v>
          </cell>
          <cell r="D24876" t="str">
            <v>Activo</v>
          </cell>
          <cell r="E24876">
            <v>4004</v>
          </cell>
        </row>
        <row r="24877">
          <cell r="B24877">
            <v>40040300</v>
          </cell>
          <cell r="C24877" t="str">
            <v>Filtro microporoso para aspirador de secreción</v>
          </cell>
          <cell r="D24877" t="str">
            <v>Activo</v>
          </cell>
          <cell r="E24877">
            <v>4004</v>
          </cell>
        </row>
        <row r="24878">
          <cell r="B24878">
            <v>40040301</v>
          </cell>
          <cell r="C24878" t="str">
            <v>Filtro para muestra de gases co2 para capnógrafo</v>
          </cell>
          <cell r="D24878" t="str">
            <v>Activo</v>
          </cell>
          <cell r="E24878">
            <v>4004</v>
          </cell>
        </row>
        <row r="24879">
          <cell r="B24879">
            <v>40040302</v>
          </cell>
          <cell r="C24879" t="str">
            <v>Lámpara tipo faro para lámpara cialítica</v>
          </cell>
          <cell r="D24879" t="str">
            <v>Activo</v>
          </cell>
          <cell r="E24879">
            <v>4004</v>
          </cell>
        </row>
        <row r="24880">
          <cell r="B24880">
            <v>40040303</v>
          </cell>
          <cell r="C24880" t="str">
            <v>Manguera alimentadora con clamp para reservorio para ventilador volumétrico</v>
          </cell>
          <cell r="D24880" t="str">
            <v>Bloqueado</v>
          </cell>
          <cell r="E24880">
            <v>4004</v>
          </cell>
        </row>
        <row r="24881">
          <cell r="B24881">
            <v>40040304</v>
          </cell>
          <cell r="C24881" t="str">
            <v>Manómetro del circuito de respiración de -10 a 100 cmh20</v>
          </cell>
          <cell r="D24881" t="str">
            <v>Activo</v>
          </cell>
          <cell r="E24881">
            <v>4004</v>
          </cell>
        </row>
        <row r="24882">
          <cell r="B24882">
            <v>40040305</v>
          </cell>
          <cell r="C24882" t="str">
            <v>Manómetro para respirador a presión</v>
          </cell>
          <cell r="D24882" t="str">
            <v>Activo</v>
          </cell>
          <cell r="E24882">
            <v>4004</v>
          </cell>
        </row>
        <row r="24883">
          <cell r="B24883">
            <v>40040306</v>
          </cell>
          <cell r="C24883" t="str">
            <v>Placa de identificación para tomas de óxido nitroso</v>
          </cell>
          <cell r="D24883" t="str">
            <v>Bloqueado</v>
          </cell>
          <cell r="E24883">
            <v>4004</v>
          </cell>
        </row>
        <row r="24884">
          <cell r="B24884">
            <v>40040307</v>
          </cell>
          <cell r="C24884" t="str">
            <v>Regulador de flujo de oxigeno para máquina de anestesia</v>
          </cell>
          <cell r="D24884" t="str">
            <v>Activo</v>
          </cell>
          <cell r="E24884">
            <v>4004</v>
          </cell>
        </row>
        <row r="24885">
          <cell r="B24885">
            <v>40040308</v>
          </cell>
          <cell r="C24885" t="str">
            <v>Sensor de monitor de volúmen para espirómetro</v>
          </cell>
          <cell r="D24885" t="str">
            <v>Activo</v>
          </cell>
          <cell r="E24885">
            <v>4004</v>
          </cell>
        </row>
        <row r="24886">
          <cell r="B24886">
            <v>40040309</v>
          </cell>
          <cell r="C24886" t="str">
            <v>Sensor de pulsiometro Nko</v>
          </cell>
          <cell r="D24886" t="str">
            <v>Activo</v>
          </cell>
          <cell r="E24886">
            <v>4004</v>
          </cell>
        </row>
        <row r="24887">
          <cell r="B24887">
            <v>40040310</v>
          </cell>
          <cell r="C24887" t="str">
            <v>Sensor de temperatura B7200</v>
          </cell>
          <cell r="D24887" t="str">
            <v>Activo</v>
          </cell>
          <cell r="E24887">
            <v>4004</v>
          </cell>
        </row>
        <row r="24888">
          <cell r="B24888">
            <v>40040311</v>
          </cell>
          <cell r="C24888" t="str">
            <v>Sensor de temperatura de piel C-100</v>
          </cell>
          <cell r="D24888" t="str">
            <v>Activo</v>
          </cell>
          <cell r="E24888">
            <v>4004</v>
          </cell>
        </row>
        <row r="24889">
          <cell r="B24889">
            <v>40040312</v>
          </cell>
          <cell r="C24889" t="str">
            <v>Simulador de pulsioximetria</v>
          </cell>
          <cell r="D24889" t="str">
            <v>Activo</v>
          </cell>
          <cell r="E24889">
            <v>4004</v>
          </cell>
        </row>
        <row r="24890">
          <cell r="B24890">
            <v>40040313</v>
          </cell>
          <cell r="C24890" t="str">
            <v>Sistema de absorbedor de co2 para capnógrafo</v>
          </cell>
          <cell r="D24890" t="str">
            <v>Activo</v>
          </cell>
          <cell r="E24890">
            <v>4004</v>
          </cell>
        </row>
        <row r="24891">
          <cell r="B24891">
            <v>40040314</v>
          </cell>
          <cell r="C24891" t="str">
            <v>Sensor de oxigeno para máquina de anestesia</v>
          </cell>
          <cell r="D24891" t="str">
            <v>Activo</v>
          </cell>
          <cell r="E24891">
            <v>4004</v>
          </cell>
        </row>
        <row r="24892">
          <cell r="B24892">
            <v>40040315</v>
          </cell>
          <cell r="C24892" t="str">
            <v>Sensor de volúmen para capnógrafo</v>
          </cell>
          <cell r="D24892" t="str">
            <v>Bloqueado</v>
          </cell>
          <cell r="E24892">
            <v>4004</v>
          </cell>
        </row>
        <row r="24893">
          <cell r="B24893">
            <v>40040316</v>
          </cell>
          <cell r="C24893" t="str">
            <v>Set de conexión rápida para óxido de nitroso</v>
          </cell>
          <cell r="D24893" t="str">
            <v>Activo</v>
          </cell>
          <cell r="E24893">
            <v>4004</v>
          </cell>
        </row>
        <row r="24894">
          <cell r="B24894">
            <v>40040317</v>
          </cell>
          <cell r="C24894" t="str">
            <v>Tapa de cámara con filtro para aspirador de secreción</v>
          </cell>
          <cell r="D24894" t="str">
            <v>Bloqueado</v>
          </cell>
          <cell r="E24894">
            <v>4004</v>
          </cell>
        </row>
        <row r="24895">
          <cell r="B24895">
            <v>40040318</v>
          </cell>
          <cell r="C24895" t="str">
            <v>Tarjeta de display para capnógrafo</v>
          </cell>
          <cell r="D24895" t="str">
            <v>Activo</v>
          </cell>
          <cell r="E24895">
            <v>4004</v>
          </cell>
        </row>
        <row r="24896">
          <cell r="B24896">
            <v>40040319</v>
          </cell>
          <cell r="C24896" t="str">
            <v>Tarjeta electrónica para pulsioximetro</v>
          </cell>
          <cell r="D24896" t="str">
            <v>Activo</v>
          </cell>
          <cell r="E24896">
            <v>4004</v>
          </cell>
        </row>
        <row r="24897">
          <cell r="B24897">
            <v>40040320</v>
          </cell>
          <cell r="C24897" t="str">
            <v>Tarjeta electrónica principal para oximetro ambiental</v>
          </cell>
          <cell r="D24897" t="str">
            <v>Bloqueado</v>
          </cell>
          <cell r="E24897">
            <v>4004</v>
          </cell>
        </row>
        <row r="24898">
          <cell r="B24898">
            <v>40040321</v>
          </cell>
          <cell r="C24898" t="str">
            <v>Tubo diafragmado de expiracion Para respirador</v>
          </cell>
          <cell r="D24898" t="str">
            <v>Activo</v>
          </cell>
          <cell r="E24898">
            <v>4004</v>
          </cell>
        </row>
        <row r="24899">
          <cell r="B24899">
            <v>40040322</v>
          </cell>
          <cell r="C24899" t="str">
            <v>Tubo flex para conexión de paciente a flujómetro</v>
          </cell>
          <cell r="D24899" t="str">
            <v>Activo</v>
          </cell>
          <cell r="E24899">
            <v>4004</v>
          </cell>
        </row>
        <row r="24900">
          <cell r="B24900">
            <v>40040323</v>
          </cell>
          <cell r="C24900" t="str">
            <v>Tubo para conexión para aspirador</v>
          </cell>
          <cell r="D24900" t="str">
            <v>Activo</v>
          </cell>
          <cell r="E24900">
            <v>4004</v>
          </cell>
        </row>
        <row r="24901">
          <cell r="B24901">
            <v>40040324</v>
          </cell>
          <cell r="C24901" t="str">
            <v>Tapa de cubierta Para incubadora</v>
          </cell>
          <cell r="D24901" t="str">
            <v>Activo</v>
          </cell>
          <cell r="E24901">
            <v>4004</v>
          </cell>
        </row>
        <row r="24902">
          <cell r="B24902">
            <v>40040325</v>
          </cell>
          <cell r="C24902" t="str">
            <v>Tapa reguladora de presión para aspirador de secreción</v>
          </cell>
          <cell r="D24902" t="str">
            <v>Bloqueado</v>
          </cell>
          <cell r="E24902">
            <v>4004</v>
          </cell>
        </row>
        <row r="24903">
          <cell r="B24903">
            <v>40040326</v>
          </cell>
          <cell r="C24903" t="str">
            <v>Tarjeta para impresora para espirómetro</v>
          </cell>
          <cell r="D24903" t="str">
            <v>Activo</v>
          </cell>
          <cell r="E24903">
            <v>4004</v>
          </cell>
        </row>
        <row r="24904">
          <cell r="B24904">
            <v>40040327</v>
          </cell>
          <cell r="C24904" t="str">
            <v>Termómetro en L 0° a 40° C</v>
          </cell>
          <cell r="D24904" t="str">
            <v>Activo</v>
          </cell>
          <cell r="E24904">
            <v>4004</v>
          </cell>
        </row>
        <row r="24905">
          <cell r="B24905">
            <v>40040328</v>
          </cell>
          <cell r="C24905" t="str">
            <v>Trampa para agua para ventilador volumétrico</v>
          </cell>
          <cell r="D24905" t="str">
            <v>Activo</v>
          </cell>
          <cell r="E24905">
            <v>4004</v>
          </cell>
        </row>
        <row r="24906">
          <cell r="B24906">
            <v>40040329</v>
          </cell>
          <cell r="C24906" t="str">
            <v>Tubo de aspiración para aspirador de secreción</v>
          </cell>
          <cell r="D24906" t="str">
            <v>Activo</v>
          </cell>
          <cell r="E24906">
            <v>4004</v>
          </cell>
        </row>
        <row r="24907">
          <cell r="B24907">
            <v>40040330</v>
          </cell>
          <cell r="C24907" t="str">
            <v>Válvula colectora de gas positiva para respirador a presión</v>
          </cell>
          <cell r="D24907" t="str">
            <v>Activo</v>
          </cell>
          <cell r="E24907">
            <v>4004</v>
          </cell>
        </row>
        <row r="24908">
          <cell r="B24908">
            <v>40040331</v>
          </cell>
          <cell r="C24908" t="str">
            <v>Colchón térmico para incubadora</v>
          </cell>
          <cell r="D24908" t="str">
            <v>Activo</v>
          </cell>
          <cell r="E24908">
            <v>4004</v>
          </cell>
        </row>
        <row r="24909">
          <cell r="B24909">
            <v>40040332</v>
          </cell>
          <cell r="C24909" t="str">
            <v>Sensor de pulsioximetría NK oxipal</v>
          </cell>
          <cell r="D24909" t="str">
            <v>Activo</v>
          </cell>
          <cell r="E24909">
            <v>4004</v>
          </cell>
        </row>
        <row r="24910">
          <cell r="B24910">
            <v>40040333</v>
          </cell>
          <cell r="C24910" t="str">
            <v>Equipo cumbs</v>
          </cell>
          <cell r="D24910" t="str">
            <v>Activo</v>
          </cell>
          <cell r="E24910">
            <v>4004</v>
          </cell>
        </row>
        <row r="24911">
          <cell r="B24911">
            <v>40040334</v>
          </cell>
          <cell r="C24911" t="str">
            <v>Pantalla Para oximetro de pulso</v>
          </cell>
          <cell r="D24911" t="str">
            <v>Activo</v>
          </cell>
          <cell r="E24911">
            <v>4004</v>
          </cell>
        </row>
        <row r="24912">
          <cell r="B24912">
            <v>40040335</v>
          </cell>
          <cell r="C24912" t="str">
            <v>Tarjeta electrónica para máquina de anestesia</v>
          </cell>
          <cell r="D24912" t="str">
            <v>Activo</v>
          </cell>
          <cell r="E24912">
            <v>4004</v>
          </cell>
        </row>
        <row r="24913">
          <cell r="B24913">
            <v>40040336</v>
          </cell>
          <cell r="C24913" t="str">
            <v>Soporte simple para válvula de aspiración</v>
          </cell>
          <cell r="D24913" t="str">
            <v>Activo</v>
          </cell>
          <cell r="E24913">
            <v>4004</v>
          </cell>
        </row>
        <row r="24914">
          <cell r="B24914">
            <v>40040337</v>
          </cell>
          <cell r="C24914" t="str">
            <v>Sensor de flujo de exhalación para respirador volumétrico</v>
          </cell>
          <cell r="D24914" t="str">
            <v>Activo</v>
          </cell>
          <cell r="E24914">
            <v>4004</v>
          </cell>
        </row>
        <row r="24915">
          <cell r="B24915">
            <v>40040338</v>
          </cell>
          <cell r="C24915" t="str">
            <v>Calibrador digital para ventilador volumétrico</v>
          </cell>
          <cell r="D24915" t="str">
            <v>Activo</v>
          </cell>
          <cell r="E24915">
            <v>4004</v>
          </cell>
        </row>
        <row r="24916">
          <cell r="B24916">
            <v>40040339</v>
          </cell>
          <cell r="C24916" t="str">
            <v>Filtro de aspiración de sistema venturi para incubadora</v>
          </cell>
          <cell r="D24916" t="str">
            <v>Activo</v>
          </cell>
          <cell r="E24916">
            <v>4004</v>
          </cell>
        </row>
        <row r="24917">
          <cell r="B24917">
            <v>40040340</v>
          </cell>
          <cell r="C24917" t="str">
            <v>Celda galvánica de oxigeno para incubadora</v>
          </cell>
          <cell r="D24917" t="str">
            <v>Activo</v>
          </cell>
          <cell r="E24917">
            <v>4004</v>
          </cell>
        </row>
        <row r="24918">
          <cell r="B24918">
            <v>40040341</v>
          </cell>
          <cell r="C24918" t="str">
            <v>Sensor cutáneo de paciente para incubadora</v>
          </cell>
          <cell r="D24918" t="str">
            <v>Activo</v>
          </cell>
          <cell r="E24918">
            <v>4004</v>
          </cell>
        </row>
        <row r="24919">
          <cell r="B24919">
            <v>40040342</v>
          </cell>
          <cell r="C24919" t="str">
            <v>Acople para ventilador volumétrico</v>
          </cell>
          <cell r="D24919" t="str">
            <v>Activo</v>
          </cell>
          <cell r="E24919">
            <v>4004</v>
          </cell>
        </row>
        <row r="24920">
          <cell r="B24920">
            <v>40040343</v>
          </cell>
          <cell r="C24920" t="str">
            <v>Soporte para tubuladuras de ventilación para incubadora</v>
          </cell>
          <cell r="D24920" t="str">
            <v>Bloqueado</v>
          </cell>
          <cell r="E24920">
            <v>4004</v>
          </cell>
        </row>
        <row r="24921">
          <cell r="B24921">
            <v>40040344</v>
          </cell>
          <cell r="C24921" t="str">
            <v>Sensor de temperatura de piel para incubadora</v>
          </cell>
          <cell r="D24921" t="str">
            <v>Activo</v>
          </cell>
          <cell r="E24921">
            <v>4004</v>
          </cell>
        </row>
        <row r="24922">
          <cell r="B24922">
            <v>40040345</v>
          </cell>
          <cell r="C24922" t="str">
            <v>Drenador automático para tanque de aire comprimido</v>
          </cell>
          <cell r="D24922" t="str">
            <v>Activo</v>
          </cell>
          <cell r="E24922">
            <v>4004</v>
          </cell>
        </row>
        <row r="24923">
          <cell r="B24923">
            <v>40040346</v>
          </cell>
          <cell r="C24923" t="str">
            <v>Manguera de alta presión con protección de malla de 1/4"</v>
          </cell>
          <cell r="D24923" t="str">
            <v>Activo</v>
          </cell>
          <cell r="E24923">
            <v>4004</v>
          </cell>
        </row>
        <row r="24924">
          <cell r="B24924">
            <v>40040347</v>
          </cell>
          <cell r="C24924" t="str">
            <v>Puerta de acrílico para incubadora</v>
          </cell>
          <cell r="D24924" t="str">
            <v>Activo</v>
          </cell>
          <cell r="E24924">
            <v>4004</v>
          </cell>
        </row>
        <row r="24925">
          <cell r="B24925">
            <v>40040348</v>
          </cell>
          <cell r="C24925" t="str">
            <v>Bandeja porta colchoncito para incubadora</v>
          </cell>
          <cell r="D24925" t="str">
            <v>Activo</v>
          </cell>
          <cell r="E24925">
            <v>4004</v>
          </cell>
        </row>
        <row r="24926">
          <cell r="B24926">
            <v>40040349</v>
          </cell>
          <cell r="C24926" t="str">
            <v>Cámara de vacío para aspirador de secreción</v>
          </cell>
          <cell r="D24926" t="str">
            <v>Activo</v>
          </cell>
          <cell r="E24926">
            <v>4004</v>
          </cell>
        </row>
        <row r="24927">
          <cell r="B24927">
            <v>40040350</v>
          </cell>
          <cell r="C24927" t="str">
            <v>Empaquetadura de cámara de fuelle para máquina de anestesia</v>
          </cell>
          <cell r="D24927" t="str">
            <v>Activo</v>
          </cell>
          <cell r="E24927">
            <v>4004</v>
          </cell>
        </row>
        <row r="24928">
          <cell r="B24928">
            <v>40040351</v>
          </cell>
          <cell r="C24928" t="str">
            <v>Empaquetadura de contenedor de agente anestésico para máquina de anestesia</v>
          </cell>
          <cell r="D24928" t="str">
            <v>Activo</v>
          </cell>
          <cell r="E24928">
            <v>4004</v>
          </cell>
        </row>
        <row r="24929">
          <cell r="B24929">
            <v>40040352</v>
          </cell>
          <cell r="C24929" t="str">
            <v>Filtro de gas para máquina de anestesia</v>
          </cell>
          <cell r="D24929" t="str">
            <v>Activo</v>
          </cell>
          <cell r="E24929">
            <v>4004</v>
          </cell>
        </row>
        <row r="24930">
          <cell r="B24930">
            <v>40040353</v>
          </cell>
          <cell r="C24930" t="str">
            <v>Filtro hidrofóbico de humedad para máquina de anestesia</v>
          </cell>
          <cell r="D24930" t="str">
            <v>Activo</v>
          </cell>
          <cell r="E24930">
            <v>4004</v>
          </cell>
        </row>
        <row r="24931">
          <cell r="B24931">
            <v>40040354</v>
          </cell>
          <cell r="C24931" t="str">
            <v>Kit de presión invasiva para máquina de anestesia</v>
          </cell>
          <cell r="D24931" t="str">
            <v>Activo</v>
          </cell>
          <cell r="E24931">
            <v>4004</v>
          </cell>
        </row>
        <row r="24932">
          <cell r="B24932">
            <v>40040355</v>
          </cell>
          <cell r="C24932" t="str">
            <v>Membrana de válvula de sobreflujo para máquina de anestesia</v>
          </cell>
          <cell r="D24932" t="str">
            <v>Activo</v>
          </cell>
          <cell r="E24932">
            <v>4004</v>
          </cell>
        </row>
        <row r="24933">
          <cell r="B24933">
            <v>40040356</v>
          </cell>
          <cell r="C24933" t="str">
            <v>Tubo de muestra de Co2 para máquina de anestesia</v>
          </cell>
          <cell r="D24933" t="str">
            <v>Activo</v>
          </cell>
          <cell r="E24933">
            <v>4004</v>
          </cell>
        </row>
        <row r="24934">
          <cell r="B24934">
            <v>40040357</v>
          </cell>
          <cell r="C24934" t="str">
            <v>Válvula para circuito respiratorio para ventilador</v>
          </cell>
          <cell r="D24934" t="str">
            <v>Activo</v>
          </cell>
          <cell r="E24934">
            <v>4004</v>
          </cell>
        </row>
        <row r="24935">
          <cell r="B24935">
            <v>40040359</v>
          </cell>
          <cell r="C24935" t="str">
            <v>Bateria de plomo ácida</v>
          </cell>
          <cell r="D24935" t="str">
            <v>Activo</v>
          </cell>
          <cell r="E24935">
            <v>4004</v>
          </cell>
        </row>
        <row r="24936">
          <cell r="B24936">
            <v>40040360</v>
          </cell>
          <cell r="C24936" t="str">
            <v>Filtro para aspirador de incubadora</v>
          </cell>
          <cell r="D24936" t="str">
            <v>Activo</v>
          </cell>
          <cell r="E24936">
            <v>4004</v>
          </cell>
        </row>
        <row r="24937">
          <cell r="B24937">
            <v>40040361</v>
          </cell>
          <cell r="C24937" t="str">
            <v>Tarjeta electrónica analógica para pulsioximetro</v>
          </cell>
          <cell r="D24937" t="str">
            <v>Activo</v>
          </cell>
          <cell r="E24937">
            <v>4004</v>
          </cell>
        </row>
        <row r="24938">
          <cell r="B24938">
            <v>40040362</v>
          </cell>
          <cell r="C24938" t="str">
            <v>Tarjeta electrónica digital para pulsioximetro</v>
          </cell>
          <cell r="D24938" t="str">
            <v>Activo</v>
          </cell>
          <cell r="E24938">
            <v>4004</v>
          </cell>
        </row>
        <row r="24939">
          <cell r="B24939">
            <v>40040363</v>
          </cell>
          <cell r="C24939" t="str">
            <v>Microfiltro de toma de aire para incubadora</v>
          </cell>
          <cell r="D24939" t="str">
            <v>Activo</v>
          </cell>
          <cell r="E24939">
            <v>4004</v>
          </cell>
        </row>
        <row r="24940">
          <cell r="B24940">
            <v>40040364</v>
          </cell>
          <cell r="C24940" t="str">
            <v>Celda de concentración de oxigeno para capnógrafo</v>
          </cell>
          <cell r="D24940" t="str">
            <v>Bloqueado</v>
          </cell>
          <cell r="E24940">
            <v>4004</v>
          </cell>
        </row>
        <row r="24941">
          <cell r="B24941">
            <v>40040365</v>
          </cell>
          <cell r="C24941" t="str">
            <v>Celda de concentración de oxigeno para incubadora</v>
          </cell>
          <cell r="D24941" t="str">
            <v>Activo</v>
          </cell>
          <cell r="E24941">
            <v>4004</v>
          </cell>
        </row>
        <row r="24942">
          <cell r="B24942">
            <v>40040366</v>
          </cell>
          <cell r="C24942" t="str">
            <v>Celda de concentración de oxigeno para ventilador volumétrico</v>
          </cell>
          <cell r="D24942" t="str">
            <v>Activo</v>
          </cell>
          <cell r="E24942">
            <v>4004</v>
          </cell>
        </row>
        <row r="24943">
          <cell r="B24943">
            <v>40040367</v>
          </cell>
          <cell r="C24943" t="str">
            <v>Motor ventilador para incubadora</v>
          </cell>
          <cell r="D24943" t="str">
            <v>Activo</v>
          </cell>
          <cell r="E24943">
            <v>4004</v>
          </cell>
        </row>
        <row r="24944">
          <cell r="B24944">
            <v>40040368</v>
          </cell>
          <cell r="C24944" t="str">
            <v>Adaptador de retorno de gas</v>
          </cell>
          <cell r="D24944" t="str">
            <v>Activo</v>
          </cell>
          <cell r="E24944">
            <v>4004</v>
          </cell>
        </row>
        <row r="24945">
          <cell r="B24945">
            <v>40040369</v>
          </cell>
          <cell r="C24945" t="str">
            <v>Brazalete adulto grande</v>
          </cell>
          <cell r="D24945" t="str">
            <v>Activo</v>
          </cell>
          <cell r="E24945">
            <v>4004</v>
          </cell>
        </row>
        <row r="24946">
          <cell r="B24946">
            <v>40040370</v>
          </cell>
          <cell r="C24946" t="str">
            <v>Brazalete adulto pequeño</v>
          </cell>
          <cell r="D24946" t="str">
            <v>Activo</v>
          </cell>
          <cell r="E24946">
            <v>4004</v>
          </cell>
        </row>
        <row r="24947">
          <cell r="B24947">
            <v>40040371</v>
          </cell>
          <cell r="C24947" t="str">
            <v>Brazalete adulto stándard</v>
          </cell>
          <cell r="D24947" t="str">
            <v>Activo</v>
          </cell>
          <cell r="E24947">
            <v>4004</v>
          </cell>
        </row>
        <row r="24948">
          <cell r="B24948">
            <v>40040372</v>
          </cell>
          <cell r="C24948" t="str">
            <v>Cable troncal para saturación de oxigeno</v>
          </cell>
          <cell r="D24948" t="str">
            <v>Activo</v>
          </cell>
          <cell r="E24948">
            <v>4004</v>
          </cell>
        </row>
        <row r="24949">
          <cell r="B24949">
            <v>40040373</v>
          </cell>
          <cell r="C24949" t="str">
            <v>Canister circuito stándard</v>
          </cell>
          <cell r="D24949" t="str">
            <v>Activo</v>
          </cell>
          <cell r="E24949">
            <v>4004</v>
          </cell>
        </row>
        <row r="24950">
          <cell r="B24950">
            <v>40040374</v>
          </cell>
          <cell r="C24950" t="str">
            <v>Circuito de paciente adulto</v>
          </cell>
          <cell r="D24950" t="str">
            <v>Activo</v>
          </cell>
          <cell r="E24950">
            <v>4004</v>
          </cell>
        </row>
        <row r="24951">
          <cell r="B24951">
            <v>40040375</v>
          </cell>
          <cell r="C24951" t="str">
            <v>Circuito de paciente neonatal</v>
          </cell>
          <cell r="D24951" t="str">
            <v>Activo</v>
          </cell>
          <cell r="E24951">
            <v>4004</v>
          </cell>
        </row>
        <row r="24952">
          <cell r="B24952">
            <v>40040376</v>
          </cell>
          <cell r="C24952" t="str">
            <v>Circuito de paciente pediátrico</v>
          </cell>
          <cell r="D24952" t="str">
            <v>Activo</v>
          </cell>
          <cell r="E24952">
            <v>4004</v>
          </cell>
        </row>
        <row r="24953">
          <cell r="B24953">
            <v>40040377</v>
          </cell>
          <cell r="C24953" t="str">
            <v>Filtro de polvo para máquina de anestesia</v>
          </cell>
          <cell r="D24953" t="str">
            <v>Activo</v>
          </cell>
          <cell r="E24953">
            <v>4004</v>
          </cell>
        </row>
        <row r="24954">
          <cell r="B24954">
            <v>40040378</v>
          </cell>
          <cell r="C24954" t="str">
            <v>Kit de calibración de gases</v>
          </cell>
          <cell r="D24954" t="str">
            <v>Activo</v>
          </cell>
          <cell r="E24954">
            <v>4004</v>
          </cell>
        </row>
        <row r="24955">
          <cell r="B24955">
            <v>40040379</v>
          </cell>
          <cell r="C24955" t="str">
            <v>Kit de mantenimiento de 01 año para máquina de anestesia</v>
          </cell>
          <cell r="D24955" t="str">
            <v>Activo</v>
          </cell>
          <cell r="E24955">
            <v>4004</v>
          </cell>
        </row>
        <row r="24956">
          <cell r="B24956">
            <v>40040380</v>
          </cell>
          <cell r="C24956" t="str">
            <v>Manguera negra para presión arterial no invasiva adulto</v>
          </cell>
          <cell r="D24956" t="str">
            <v>Activo</v>
          </cell>
          <cell r="E24956">
            <v>4004</v>
          </cell>
        </row>
        <row r="24957">
          <cell r="B24957">
            <v>40040381</v>
          </cell>
          <cell r="C24957" t="str">
            <v>Manguera negra para presión arterial no invasiva pediátrico</v>
          </cell>
          <cell r="D24957" t="str">
            <v>Activo</v>
          </cell>
          <cell r="E24957">
            <v>4004</v>
          </cell>
        </row>
        <row r="24958">
          <cell r="B24958">
            <v>40040382</v>
          </cell>
          <cell r="C24958" t="str">
            <v>Sensor de saturación de oxigeno (dedo) adulto</v>
          </cell>
          <cell r="D24958" t="str">
            <v>Activo</v>
          </cell>
          <cell r="E24958">
            <v>4004</v>
          </cell>
        </row>
        <row r="24959">
          <cell r="B24959">
            <v>40040383</v>
          </cell>
          <cell r="C24959" t="str">
            <v>Sensor de saturación de oxigeno para oreja</v>
          </cell>
          <cell r="D24959" t="str">
            <v>Activo</v>
          </cell>
          <cell r="E24959">
            <v>4004</v>
          </cell>
        </row>
        <row r="24960">
          <cell r="B24960">
            <v>40040384</v>
          </cell>
          <cell r="C24960" t="str">
            <v>Sensor de temperatura de piel adulto</v>
          </cell>
          <cell r="D24960" t="str">
            <v>Activo</v>
          </cell>
          <cell r="E24960">
            <v>4004</v>
          </cell>
        </row>
        <row r="24961">
          <cell r="B24961">
            <v>40040385</v>
          </cell>
          <cell r="C24961" t="str">
            <v>Sensor de temperatura de piel pediátrico</v>
          </cell>
          <cell r="D24961" t="str">
            <v>Activo</v>
          </cell>
          <cell r="E24961">
            <v>4004</v>
          </cell>
        </row>
        <row r="24962">
          <cell r="B24962">
            <v>40040386</v>
          </cell>
          <cell r="C24962" t="str">
            <v>Sensor de temperatura esofágico adulto</v>
          </cell>
          <cell r="D24962" t="str">
            <v>Activo</v>
          </cell>
          <cell r="E24962">
            <v>4004</v>
          </cell>
        </row>
        <row r="24963">
          <cell r="B24963">
            <v>40040387</v>
          </cell>
          <cell r="C24963" t="str">
            <v>Sensor de temperatura esofágico pediátrico</v>
          </cell>
          <cell r="D24963" t="str">
            <v>Activo</v>
          </cell>
          <cell r="E24963">
            <v>4004</v>
          </cell>
        </row>
        <row r="24964">
          <cell r="B24964">
            <v>40040388</v>
          </cell>
          <cell r="C24964" t="str">
            <v>Alarma visual audible regulable para equipo de fototerapia</v>
          </cell>
          <cell r="D24964" t="str">
            <v>Bloqueado</v>
          </cell>
          <cell r="E24964">
            <v>4004</v>
          </cell>
        </row>
        <row r="24965">
          <cell r="B24965">
            <v>40040389</v>
          </cell>
          <cell r="C24965" t="str">
            <v>Bolsa para resucitador neonatal</v>
          </cell>
          <cell r="D24965" t="str">
            <v>Activo</v>
          </cell>
          <cell r="E24965">
            <v>4004</v>
          </cell>
        </row>
        <row r="24966">
          <cell r="B24966">
            <v>40040390</v>
          </cell>
          <cell r="C24966" t="str">
            <v>Válvula inspiratoria/expiratoria bidireccional para resucitador neonatal</v>
          </cell>
          <cell r="D24966" t="str">
            <v>Activo</v>
          </cell>
          <cell r="E24966">
            <v>4004</v>
          </cell>
        </row>
        <row r="24967">
          <cell r="B24967">
            <v>40040391</v>
          </cell>
          <cell r="C24967" t="str">
            <v>Manguera de alta presión con protección de malla de 1/8"</v>
          </cell>
          <cell r="D24967" t="str">
            <v>Activo</v>
          </cell>
          <cell r="E24967">
            <v>4004</v>
          </cell>
        </row>
        <row r="24968">
          <cell r="B24968">
            <v>40040392</v>
          </cell>
          <cell r="C24968" t="str">
            <v>Manguera de alta presión con protección de malla de 3/16"</v>
          </cell>
          <cell r="D24968" t="str">
            <v>Activo</v>
          </cell>
          <cell r="E24968">
            <v>4004</v>
          </cell>
        </row>
        <row r="24969">
          <cell r="B24969">
            <v>40040393</v>
          </cell>
          <cell r="C24969" t="str">
            <v>Módulo de ventilación para incubadora</v>
          </cell>
          <cell r="D24969" t="str">
            <v>Activo</v>
          </cell>
          <cell r="E24969">
            <v>4004</v>
          </cell>
        </row>
        <row r="24970">
          <cell r="B24970">
            <v>40040394</v>
          </cell>
          <cell r="C24970" t="str">
            <v>Tapa de control de mando para mesa quirúrgica</v>
          </cell>
          <cell r="D24970" t="str">
            <v>Activo</v>
          </cell>
          <cell r="E24970">
            <v>4004</v>
          </cell>
        </row>
        <row r="24971">
          <cell r="B24971">
            <v>40040395</v>
          </cell>
          <cell r="C24971" t="str">
            <v>Amortiguador hidráulico para mesa de operaciones</v>
          </cell>
          <cell r="D24971" t="str">
            <v>Activo</v>
          </cell>
          <cell r="E24971">
            <v>4004</v>
          </cell>
        </row>
        <row r="24972">
          <cell r="B24972">
            <v>40040396</v>
          </cell>
          <cell r="C24972" t="str">
            <v>Cable extensor para sensor de pulsioximetría</v>
          </cell>
          <cell r="D24972" t="str">
            <v>Activo</v>
          </cell>
          <cell r="E24972">
            <v>4004</v>
          </cell>
        </row>
        <row r="24973">
          <cell r="B24973">
            <v>40040397</v>
          </cell>
          <cell r="C24973" t="str">
            <v>Bolsa de prueba pediátrico para ventilador volumétrico</v>
          </cell>
          <cell r="D24973" t="str">
            <v>Activo</v>
          </cell>
          <cell r="E24973">
            <v>4004</v>
          </cell>
        </row>
        <row r="24974">
          <cell r="B24974">
            <v>40040398</v>
          </cell>
          <cell r="C24974" t="str">
            <v>Manguera blanca para presión arterial no invasiva pediátrico</v>
          </cell>
          <cell r="D24974" t="str">
            <v>Activo</v>
          </cell>
          <cell r="E24974">
            <v>4004</v>
          </cell>
        </row>
        <row r="24975">
          <cell r="B24975">
            <v>40040399</v>
          </cell>
          <cell r="C24975" t="str">
            <v>Cable troncal de ECG (3 puntas) para máquina de anestesia</v>
          </cell>
          <cell r="D24975" t="str">
            <v>Activo</v>
          </cell>
          <cell r="E24975">
            <v>4004</v>
          </cell>
        </row>
        <row r="24976">
          <cell r="B24976">
            <v>40040400</v>
          </cell>
          <cell r="C24976" t="str">
            <v>Cable de ECG (3 puntas) para máquina de anestesia</v>
          </cell>
          <cell r="D24976" t="str">
            <v>Activo</v>
          </cell>
          <cell r="E24976">
            <v>4004</v>
          </cell>
        </row>
        <row r="24977">
          <cell r="B24977">
            <v>40040401</v>
          </cell>
          <cell r="C24977" t="str">
            <v>Cable troncal de ECG (5 puntas) para máquina de anestesia</v>
          </cell>
          <cell r="D24977" t="str">
            <v>Activo</v>
          </cell>
          <cell r="E24977">
            <v>4004</v>
          </cell>
        </row>
        <row r="24978">
          <cell r="B24978">
            <v>40040402</v>
          </cell>
          <cell r="C24978" t="str">
            <v>Cable de ECG (5 puntas) para máquina de anestesia</v>
          </cell>
          <cell r="D24978" t="str">
            <v>Activo</v>
          </cell>
          <cell r="E24978">
            <v>4004</v>
          </cell>
        </row>
        <row r="24979">
          <cell r="B24979">
            <v>40040403</v>
          </cell>
          <cell r="C24979" t="str">
            <v>Tarjeta electrónica de potencia para equipo de fototerapia</v>
          </cell>
          <cell r="D24979" t="str">
            <v>Activo</v>
          </cell>
          <cell r="E24979">
            <v>4004</v>
          </cell>
        </row>
        <row r="24980">
          <cell r="B24980">
            <v>40040404</v>
          </cell>
          <cell r="C24980" t="str">
            <v>Sensor de goteo Para bomba de infusión</v>
          </cell>
          <cell r="D24980" t="str">
            <v>Activo</v>
          </cell>
          <cell r="E24980">
            <v>4004</v>
          </cell>
        </row>
        <row r="24981">
          <cell r="B24981">
            <v>40040405</v>
          </cell>
          <cell r="C24981" t="str">
            <v>Indicador de temperatura para incubadora</v>
          </cell>
          <cell r="D24981" t="str">
            <v>Bloqueado</v>
          </cell>
          <cell r="E24981">
            <v>4004</v>
          </cell>
        </row>
        <row r="24982">
          <cell r="B24982">
            <v>40040406</v>
          </cell>
          <cell r="C24982" t="str">
            <v>Flujómetro para aire medicinal</v>
          </cell>
          <cell r="D24982" t="str">
            <v>Activo</v>
          </cell>
          <cell r="E24982">
            <v>4004</v>
          </cell>
        </row>
        <row r="24983">
          <cell r="B24983">
            <v>40040407</v>
          </cell>
          <cell r="C24983" t="str">
            <v>Membrana de teclado para espirómetro</v>
          </cell>
          <cell r="D24983" t="str">
            <v>Activo</v>
          </cell>
          <cell r="E24983">
            <v>4004</v>
          </cell>
        </row>
        <row r="24984">
          <cell r="B24984">
            <v>40040408</v>
          </cell>
          <cell r="C24984" t="str">
            <v>Fuente de poder para pulsioximetría</v>
          </cell>
          <cell r="D24984" t="str">
            <v>Activo</v>
          </cell>
          <cell r="E24984">
            <v>4004</v>
          </cell>
        </row>
        <row r="24985">
          <cell r="B24985">
            <v>40040409</v>
          </cell>
          <cell r="C24985" t="str">
            <v>Filtro para conducto de vías aéreas para máquina de anestesia</v>
          </cell>
          <cell r="D24985" t="str">
            <v>Activo</v>
          </cell>
          <cell r="E24985">
            <v>4004</v>
          </cell>
        </row>
        <row r="24986">
          <cell r="B24986">
            <v>40040410</v>
          </cell>
          <cell r="C24986" t="str">
            <v>Filtro de ambiente refrigerante para máquina de anestesia</v>
          </cell>
          <cell r="D24986" t="str">
            <v>Activo</v>
          </cell>
          <cell r="E24986">
            <v>4004</v>
          </cell>
        </row>
        <row r="24987">
          <cell r="B24987">
            <v>40040411</v>
          </cell>
          <cell r="C24987" t="str">
            <v>Termoswitch de sobretemperatura para incubadora</v>
          </cell>
          <cell r="D24987" t="str">
            <v>Activo</v>
          </cell>
          <cell r="E24987">
            <v>4004</v>
          </cell>
        </row>
        <row r="24988">
          <cell r="B24988">
            <v>40040412</v>
          </cell>
          <cell r="C24988" t="str">
            <v>Tarjeta electrónica de control de temperatura para incubadora</v>
          </cell>
          <cell r="D24988" t="str">
            <v>Activo</v>
          </cell>
          <cell r="E24988">
            <v>4004</v>
          </cell>
        </row>
        <row r="24989">
          <cell r="B24989">
            <v>40040413</v>
          </cell>
          <cell r="C24989" t="str">
            <v>Pantalla CRT a color 14" para espirómetro</v>
          </cell>
          <cell r="D24989" t="str">
            <v>Activo</v>
          </cell>
          <cell r="E24989">
            <v>4004</v>
          </cell>
        </row>
        <row r="24990">
          <cell r="B24990">
            <v>40040414</v>
          </cell>
          <cell r="C24990" t="str">
            <v>Celda de concentración de oxigeno para máquina de anestesia</v>
          </cell>
          <cell r="D24990" t="str">
            <v>Activo</v>
          </cell>
          <cell r="E24990">
            <v>4004</v>
          </cell>
        </row>
        <row r="24991">
          <cell r="B24991">
            <v>40040415</v>
          </cell>
          <cell r="C24991" t="str">
            <v>Soporte para diafragma para válvula de exhalatoria para ventilador mecánico</v>
          </cell>
          <cell r="D24991" t="str">
            <v>Activo</v>
          </cell>
          <cell r="E24991">
            <v>4004</v>
          </cell>
        </row>
        <row r="24992">
          <cell r="B24992">
            <v>40040416</v>
          </cell>
          <cell r="C24992" t="str">
            <v>Cable giratorio para dermatomo</v>
          </cell>
          <cell r="D24992" t="str">
            <v>Activo</v>
          </cell>
          <cell r="E24992">
            <v>4004</v>
          </cell>
        </row>
        <row r="24993">
          <cell r="B24993">
            <v>40040417</v>
          </cell>
          <cell r="C24993" t="str">
            <v>Sistema de arrastre-empuje pra bomba de perfusión</v>
          </cell>
          <cell r="D24993" t="str">
            <v>Activo</v>
          </cell>
          <cell r="E24993">
            <v>4004</v>
          </cell>
        </row>
        <row r="24994">
          <cell r="B24994">
            <v>40040418</v>
          </cell>
          <cell r="C24994" t="str">
            <v>Teclado de membrana para espirómetro</v>
          </cell>
          <cell r="D24994" t="str">
            <v>Activo</v>
          </cell>
          <cell r="E24994">
            <v>4004</v>
          </cell>
        </row>
        <row r="24995">
          <cell r="B24995">
            <v>40040419</v>
          </cell>
          <cell r="C24995" t="str">
            <v>Tarjeta electrónica para bomba de infusión</v>
          </cell>
          <cell r="D24995" t="str">
            <v>Activo</v>
          </cell>
          <cell r="E24995">
            <v>4004</v>
          </cell>
        </row>
        <row r="24996">
          <cell r="B24996">
            <v>40040420</v>
          </cell>
          <cell r="C24996" t="str">
            <v>Faja plana para aspirador de secreción</v>
          </cell>
          <cell r="D24996" t="str">
            <v>Activo</v>
          </cell>
          <cell r="E24996">
            <v>4004</v>
          </cell>
        </row>
        <row r="24997">
          <cell r="B24997">
            <v>40040421</v>
          </cell>
          <cell r="C24997" t="str">
            <v>Kit de filtros y oring para ventilador volumétrico</v>
          </cell>
          <cell r="D24997" t="str">
            <v>Activo</v>
          </cell>
          <cell r="E24997">
            <v>4004</v>
          </cell>
        </row>
        <row r="24998">
          <cell r="B24998">
            <v>40040422</v>
          </cell>
          <cell r="C24998" t="str">
            <v>Filtro del ventilador para ventilador volumétrico</v>
          </cell>
          <cell r="D24998" t="str">
            <v>Activo</v>
          </cell>
          <cell r="E24998">
            <v>4004</v>
          </cell>
        </row>
        <row r="24999">
          <cell r="B24999">
            <v>40040423</v>
          </cell>
          <cell r="C24999" t="str">
            <v>Kit de reparación de bomba para aspirador de secreción</v>
          </cell>
          <cell r="D24999" t="str">
            <v>Activo</v>
          </cell>
          <cell r="E24999">
            <v>4004</v>
          </cell>
        </row>
        <row r="25000">
          <cell r="B25000">
            <v>40040424</v>
          </cell>
          <cell r="C25000" t="str">
            <v>Tapa con conectores y flotadores para unidad de succión</v>
          </cell>
          <cell r="D25000" t="str">
            <v>Activo</v>
          </cell>
          <cell r="E25000">
            <v>4004</v>
          </cell>
        </row>
        <row r="25001">
          <cell r="B25001">
            <v>40040425</v>
          </cell>
          <cell r="C25001" t="str">
            <v>Faja transmisora para aspirador de secreción</v>
          </cell>
          <cell r="D25001" t="str">
            <v>Activo</v>
          </cell>
          <cell r="E25001">
            <v>4004</v>
          </cell>
        </row>
        <row r="25002">
          <cell r="B25002">
            <v>40040426</v>
          </cell>
          <cell r="C25002" t="str">
            <v>Filtro de entrada de aire para ventilador volumétrico</v>
          </cell>
          <cell r="D25002" t="str">
            <v>Activo</v>
          </cell>
          <cell r="E25002">
            <v>4004</v>
          </cell>
        </row>
        <row r="25003">
          <cell r="B25003">
            <v>40040427</v>
          </cell>
          <cell r="C25003" t="str">
            <v>Filtro para absorvedor para máquina de anestesia</v>
          </cell>
          <cell r="D25003" t="str">
            <v>Activo</v>
          </cell>
          <cell r="E25003">
            <v>4004</v>
          </cell>
        </row>
        <row r="25004">
          <cell r="B25004">
            <v>40040428</v>
          </cell>
          <cell r="C25004" t="str">
            <v>Palanca para absorvedor para máquina de anestesia</v>
          </cell>
          <cell r="D25004" t="str">
            <v>Activo</v>
          </cell>
          <cell r="E25004">
            <v>4004</v>
          </cell>
        </row>
        <row r="25005">
          <cell r="B25005">
            <v>40040429</v>
          </cell>
          <cell r="C25005" t="str">
            <v>Cubierta de absorvedor con válvula para máquina de anestesia</v>
          </cell>
          <cell r="D25005" t="str">
            <v>Activo</v>
          </cell>
          <cell r="E25005">
            <v>4004</v>
          </cell>
        </row>
        <row r="25006">
          <cell r="B25006">
            <v>40040430</v>
          </cell>
          <cell r="C25006" t="str">
            <v>Injerto para absorvedor para máquina de anestesia</v>
          </cell>
          <cell r="D25006" t="str">
            <v>Bloqueado</v>
          </cell>
          <cell r="E25006">
            <v>4004</v>
          </cell>
        </row>
        <row r="25007">
          <cell r="B25007">
            <v>40040431</v>
          </cell>
          <cell r="C25007" t="str">
            <v>Cable de alimentación para máquina de anestesia</v>
          </cell>
          <cell r="D25007" t="str">
            <v>Activo</v>
          </cell>
          <cell r="E25007">
            <v>4004</v>
          </cell>
        </row>
        <row r="25008">
          <cell r="B25008">
            <v>40040432</v>
          </cell>
          <cell r="C25008" t="str">
            <v>Cable de conmutación para máquina de anestesia</v>
          </cell>
          <cell r="D25008" t="str">
            <v>Activo</v>
          </cell>
          <cell r="E25008">
            <v>4004</v>
          </cell>
        </row>
        <row r="25009">
          <cell r="B25009">
            <v>40040433</v>
          </cell>
          <cell r="C25009" t="str">
            <v>Porta membrana para válvula expiratoria</v>
          </cell>
          <cell r="D25009" t="str">
            <v>Activo</v>
          </cell>
          <cell r="E25009">
            <v>4004</v>
          </cell>
        </row>
        <row r="25010">
          <cell r="B25010">
            <v>40040434</v>
          </cell>
          <cell r="C25010" t="str">
            <v>Set de nebulizador para ventilador volumétrico</v>
          </cell>
          <cell r="D25010" t="str">
            <v>Activo</v>
          </cell>
          <cell r="E25010">
            <v>4004</v>
          </cell>
        </row>
        <row r="25011">
          <cell r="B25011">
            <v>40040435</v>
          </cell>
          <cell r="C25011" t="str">
            <v>Copa para nebulizador del ventilador volumétrico</v>
          </cell>
          <cell r="D25011" t="str">
            <v>Activo</v>
          </cell>
          <cell r="E25011">
            <v>4004</v>
          </cell>
        </row>
        <row r="25012">
          <cell r="B25012">
            <v>40040436</v>
          </cell>
          <cell r="C25012" t="str">
            <v>Filtro inspiratoria para ventilador volumétrico</v>
          </cell>
          <cell r="D25012" t="str">
            <v>Activo</v>
          </cell>
          <cell r="E25012">
            <v>4004</v>
          </cell>
        </row>
        <row r="25013">
          <cell r="B25013">
            <v>40040437</v>
          </cell>
          <cell r="C25013" t="str">
            <v>Track ball del panel de mando para ventilador volumétrico</v>
          </cell>
          <cell r="D25013" t="str">
            <v>Activo</v>
          </cell>
          <cell r="E25013">
            <v>4004</v>
          </cell>
        </row>
        <row r="25014">
          <cell r="B25014">
            <v>40040438</v>
          </cell>
          <cell r="C25014" t="str">
            <v>Fijador para riel lateral para mesa quirúrgica</v>
          </cell>
          <cell r="D25014" t="str">
            <v>Activo</v>
          </cell>
          <cell r="E25014">
            <v>4004</v>
          </cell>
        </row>
        <row r="25015">
          <cell r="B25015">
            <v>40040439</v>
          </cell>
          <cell r="C25015" t="str">
            <v>Cable extensor para sensor para máquina de anestesia</v>
          </cell>
          <cell r="D25015" t="str">
            <v>Activo</v>
          </cell>
          <cell r="E25015">
            <v>4004</v>
          </cell>
        </row>
        <row r="25016">
          <cell r="B25016">
            <v>40040440</v>
          </cell>
          <cell r="C25016" t="str">
            <v>Bateria para oximetro de pulso de 6 V</v>
          </cell>
          <cell r="D25016" t="str">
            <v>Activo</v>
          </cell>
          <cell r="E25016">
            <v>4004</v>
          </cell>
        </row>
        <row r="25017">
          <cell r="B25017">
            <v>40040441</v>
          </cell>
          <cell r="C25017" t="str">
            <v>Trampa de agua para ventilador de máquina de anestesia</v>
          </cell>
          <cell r="D25017" t="str">
            <v>Activo</v>
          </cell>
          <cell r="E25017">
            <v>4004</v>
          </cell>
        </row>
        <row r="25018">
          <cell r="B25018">
            <v>40040442</v>
          </cell>
          <cell r="C25018" t="str">
            <v>Tarjeta analógica de control para incubadora</v>
          </cell>
          <cell r="D25018" t="str">
            <v>Activo</v>
          </cell>
          <cell r="E25018">
            <v>4004</v>
          </cell>
        </row>
        <row r="25019">
          <cell r="B25019">
            <v>40040443</v>
          </cell>
          <cell r="C25019" t="str">
            <v>Filtro de refrigeración para ventilador volumétrico</v>
          </cell>
          <cell r="D25019" t="str">
            <v>Activo</v>
          </cell>
          <cell r="E25019">
            <v>4004</v>
          </cell>
        </row>
        <row r="25020">
          <cell r="B25020">
            <v>40040444</v>
          </cell>
          <cell r="C25020" t="str">
            <v>Cable de comunicación de fibra óptica para ventilador volumétrico</v>
          </cell>
          <cell r="D25020" t="str">
            <v>Activo</v>
          </cell>
          <cell r="E25020">
            <v>4004</v>
          </cell>
        </row>
        <row r="25021">
          <cell r="B25021">
            <v>40040445</v>
          </cell>
          <cell r="C25021" t="str">
            <v>Filtro inspiratorio para ventilador mecánico</v>
          </cell>
          <cell r="D25021" t="str">
            <v>Activo</v>
          </cell>
          <cell r="E25021">
            <v>4004</v>
          </cell>
        </row>
        <row r="25022">
          <cell r="B25022">
            <v>40040446</v>
          </cell>
          <cell r="C25022" t="str">
            <v>Filtro expiratorio para ventilador mecánico</v>
          </cell>
          <cell r="D25022" t="str">
            <v>Activo</v>
          </cell>
          <cell r="E25022">
            <v>4004</v>
          </cell>
        </row>
        <row r="25023">
          <cell r="B25023">
            <v>40040447</v>
          </cell>
          <cell r="C25023" t="str">
            <v>Filtro de entrada de aire para ventilador mecánico</v>
          </cell>
          <cell r="D25023" t="str">
            <v>Activo</v>
          </cell>
          <cell r="E25023">
            <v>4004</v>
          </cell>
        </row>
        <row r="25024">
          <cell r="B25024">
            <v>40040448</v>
          </cell>
          <cell r="C25024" t="str">
            <v>Filtro de enfriamiento para ventilador mecánico</v>
          </cell>
          <cell r="D25024" t="str">
            <v>Activo</v>
          </cell>
          <cell r="E25024">
            <v>4004</v>
          </cell>
        </row>
        <row r="25025">
          <cell r="B25025">
            <v>40040449</v>
          </cell>
          <cell r="C25025" t="str">
            <v>Kit colector de condensado para ventilador mecánico</v>
          </cell>
          <cell r="D25025" t="str">
            <v>Activo</v>
          </cell>
          <cell r="E25025">
            <v>4004</v>
          </cell>
        </row>
        <row r="25026">
          <cell r="B25026">
            <v>40040450</v>
          </cell>
          <cell r="C25026" t="str">
            <v>Filtro para bomba PEEP para ventilador mecánico</v>
          </cell>
          <cell r="D25026" t="str">
            <v>Activo</v>
          </cell>
          <cell r="E25026">
            <v>4004</v>
          </cell>
        </row>
        <row r="25027">
          <cell r="B25027">
            <v>40040451</v>
          </cell>
          <cell r="C25027" t="str">
            <v>Cabezal portapapeles de cámara de vacío para aspirador de secreción</v>
          </cell>
          <cell r="D25027" t="str">
            <v>Bloqueado</v>
          </cell>
          <cell r="E25027">
            <v>4004</v>
          </cell>
        </row>
        <row r="25028">
          <cell r="B25028">
            <v>40040452</v>
          </cell>
          <cell r="C25028" t="str">
            <v>Regulador de gases O2 aire y N2O para máquina de anestesia</v>
          </cell>
          <cell r="D25028" t="str">
            <v>Activo</v>
          </cell>
          <cell r="E25028">
            <v>4004</v>
          </cell>
        </row>
        <row r="25029">
          <cell r="B25029">
            <v>40040453</v>
          </cell>
          <cell r="C25029" t="str">
            <v>Alarma para oxigeno</v>
          </cell>
          <cell r="D25029" t="str">
            <v>Activo</v>
          </cell>
          <cell r="E25029">
            <v>4004</v>
          </cell>
        </row>
        <row r="25030">
          <cell r="B25030">
            <v>40040454</v>
          </cell>
          <cell r="C25030" t="str">
            <v>Barra de selectatec para vaporizador</v>
          </cell>
          <cell r="D25030" t="str">
            <v>Activo</v>
          </cell>
          <cell r="E25030">
            <v>4004</v>
          </cell>
        </row>
        <row r="25031">
          <cell r="B25031">
            <v>40040455</v>
          </cell>
          <cell r="C25031" t="str">
            <v>Acoplador de vaporizador para selectatec</v>
          </cell>
          <cell r="D25031" t="str">
            <v>Activo</v>
          </cell>
          <cell r="E25031">
            <v>4004</v>
          </cell>
        </row>
        <row r="25032">
          <cell r="B25032">
            <v>40040456</v>
          </cell>
          <cell r="C25032" t="str">
            <v>Motor para aspirador de máquina de anestesia</v>
          </cell>
          <cell r="D25032" t="str">
            <v>Activo</v>
          </cell>
          <cell r="E25032">
            <v>4004</v>
          </cell>
        </row>
        <row r="25033">
          <cell r="B25033">
            <v>40040457</v>
          </cell>
          <cell r="C25033" t="str">
            <v>Kit de oring para máquina de anestesia</v>
          </cell>
          <cell r="D25033" t="str">
            <v>Activo</v>
          </cell>
          <cell r="E25033">
            <v>4004</v>
          </cell>
        </row>
        <row r="25034">
          <cell r="B25034">
            <v>40040458</v>
          </cell>
          <cell r="C25034" t="str">
            <v>Campana para fuelle para máquina de anestesia</v>
          </cell>
          <cell r="D25034" t="str">
            <v>Activo</v>
          </cell>
          <cell r="E25034">
            <v>4004</v>
          </cell>
        </row>
        <row r="25035">
          <cell r="B25035">
            <v>40040459</v>
          </cell>
          <cell r="C25035" t="str">
            <v>Válvula de control de tiempo inspiratoria</v>
          </cell>
          <cell r="D25035" t="str">
            <v>Activo</v>
          </cell>
          <cell r="E25035">
            <v>4004</v>
          </cell>
        </row>
        <row r="25036">
          <cell r="B25036">
            <v>40040460</v>
          </cell>
          <cell r="C25036" t="str">
            <v>Válvula de control de tiempo expiratoria</v>
          </cell>
          <cell r="D25036" t="str">
            <v>Activo</v>
          </cell>
          <cell r="E25036">
            <v>4004</v>
          </cell>
        </row>
        <row r="25037">
          <cell r="B25037">
            <v>40040461</v>
          </cell>
          <cell r="C25037" t="str">
            <v>Válvula de control de tiempo de frecuencia</v>
          </cell>
          <cell r="D25037" t="str">
            <v>Activo</v>
          </cell>
          <cell r="E25037">
            <v>4004</v>
          </cell>
        </row>
        <row r="25038">
          <cell r="B25038">
            <v>40040462</v>
          </cell>
          <cell r="C25038" t="str">
            <v>Módulo analizador de gases para máquina de anestesia</v>
          </cell>
          <cell r="D25038" t="str">
            <v>Activo</v>
          </cell>
          <cell r="E25038">
            <v>4004</v>
          </cell>
        </row>
        <row r="25039">
          <cell r="B25039">
            <v>40040463</v>
          </cell>
          <cell r="C25039" t="str">
            <v>Kit de repuestos para válvula reguladora de presión de vapor</v>
          </cell>
          <cell r="D25039" t="str">
            <v>Activo</v>
          </cell>
          <cell r="E25039">
            <v>4004</v>
          </cell>
        </row>
        <row r="25040">
          <cell r="B25040">
            <v>40040464</v>
          </cell>
          <cell r="C25040" t="str">
            <v>Resistencia de humedificador para máquina de anestesia</v>
          </cell>
          <cell r="D25040" t="str">
            <v>Activo</v>
          </cell>
          <cell r="E25040">
            <v>4004</v>
          </cell>
        </row>
        <row r="25041">
          <cell r="B25041">
            <v>40040465</v>
          </cell>
          <cell r="C25041" t="str">
            <v>Guiador para resistencia de humedificador</v>
          </cell>
          <cell r="D25041" t="str">
            <v>Activo</v>
          </cell>
          <cell r="E25041">
            <v>4004</v>
          </cell>
        </row>
        <row r="25042">
          <cell r="B25042">
            <v>40040466</v>
          </cell>
          <cell r="C25042" t="str">
            <v>Perilla de control de sensiblidad para ventilador volumétrico</v>
          </cell>
          <cell r="D25042" t="str">
            <v>Activo</v>
          </cell>
          <cell r="E25042">
            <v>4004</v>
          </cell>
        </row>
        <row r="25043">
          <cell r="B25043">
            <v>40040467</v>
          </cell>
          <cell r="C25043" t="str">
            <v>Soporte de sistema respiratorio</v>
          </cell>
          <cell r="D25043" t="str">
            <v>Activo</v>
          </cell>
          <cell r="E25043">
            <v>4004</v>
          </cell>
        </row>
        <row r="25044">
          <cell r="B25044">
            <v>40040468</v>
          </cell>
          <cell r="C25044" t="str">
            <v>Bloque de gas respiratorio</v>
          </cell>
          <cell r="D25044" t="str">
            <v>Activo</v>
          </cell>
          <cell r="E25044">
            <v>4004</v>
          </cell>
        </row>
        <row r="25045">
          <cell r="B25045">
            <v>40040469</v>
          </cell>
          <cell r="C25045" t="str">
            <v>Auricular vibrador para audiometro</v>
          </cell>
          <cell r="D25045" t="str">
            <v>Activo</v>
          </cell>
          <cell r="E25045">
            <v>4004</v>
          </cell>
        </row>
        <row r="25046">
          <cell r="B25046">
            <v>40040470</v>
          </cell>
          <cell r="C25046" t="str">
            <v>Selector de volúmen para ventilador volumétrico</v>
          </cell>
          <cell r="D25046" t="str">
            <v>Activo</v>
          </cell>
          <cell r="E25046">
            <v>4004</v>
          </cell>
        </row>
        <row r="25047">
          <cell r="B25047">
            <v>40040471</v>
          </cell>
          <cell r="C25047" t="str">
            <v>Tarjeta electrónico PCBA para ventilador volumétrico</v>
          </cell>
          <cell r="D25047" t="str">
            <v>Activo</v>
          </cell>
          <cell r="E25047">
            <v>4004</v>
          </cell>
        </row>
        <row r="25048">
          <cell r="B25048">
            <v>40040472</v>
          </cell>
          <cell r="C25048" t="str">
            <v>Cámara de presión para módulo de presión no invasiva para máquina de anestesia</v>
          </cell>
          <cell r="D25048" t="str">
            <v>Activo</v>
          </cell>
          <cell r="E25048">
            <v>4004</v>
          </cell>
        </row>
        <row r="25049">
          <cell r="B25049">
            <v>40040473</v>
          </cell>
          <cell r="C25049" t="str">
            <v>Válvula magnética para módulo de presión para máquina de anestesia</v>
          </cell>
          <cell r="D25049" t="str">
            <v>Activo</v>
          </cell>
          <cell r="E25049">
            <v>4004</v>
          </cell>
        </row>
        <row r="25050">
          <cell r="B25050">
            <v>40040474</v>
          </cell>
          <cell r="C25050" t="str">
            <v>Válvula de estrangulación para módulo de presión para máquina de anestesia</v>
          </cell>
          <cell r="D25050" t="str">
            <v>Activo</v>
          </cell>
          <cell r="E25050">
            <v>4004</v>
          </cell>
        </row>
        <row r="25051">
          <cell r="B25051">
            <v>40040475</v>
          </cell>
          <cell r="C25051" t="str">
            <v>Filtro para bomba de módulo de presión para máquina de anestesia</v>
          </cell>
          <cell r="D25051" t="str">
            <v>Activo</v>
          </cell>
          <cell r="E25051">
            <v>4004</v>
          </cell>
        </row>
        <row r="25052">
          <cell r="B25052">
            <v>40040476</v>
          </cell>
          <cell r="C25052" t="str">
            <v>Unidad completa para módulo de presión para máquina de anestesia</v>
          </cell>
          <cell r="D25052" t="str">
            <v>Activo</v>
          </cell>
          <cell r="E25052">
            <v>4004</v>
          </cell>
        </row>
        <row r="25053">
          <cell r="B25053">
            <v>40040477</v>
          </cell>
          <cell r="C25053" t="str">
            <v>Manguito para presión no invasiva para máquina de anestesia</v>
          </cell>
          <cell r="D25053" t="str">
            <v>Activo</v>
          </cell>
          <cell r="E25053">
            <v>4004</v>
          </cell>
        </row>
        <row r="25054">
          <cell r="B25054">
            <v>40040478</v>
          </cell>
          <cell r="C25054" t="str">
            <v>Perilla de control para máquina de anestesia</v>
          </cell>
          <cell r="D25054" t="str">
            <v>Activo</v>
          </cell>
          <cell r="E25054">
            <v>4004</v>
          </cell>
        </row>
        <row r="25055">
          <cell r="B25055">
            <v>40040479</v>
          </cell>
          <cell r="C25055" t="str">
            <v>Filtro para espirómetro pórtatil computarizado</v>
          </cell>
          <cell r="D25055" t="str">
            <v>Activo</v>
          </cell>
          <cell r="E25055">
            <v>4004</v>
          </cell>
        </row>
        <row r="25056">
          <cell r="B25056">
            <v>40040480</v>
          </cell>
          <cell r="C25056" t="str">
            <v>Sensor para espirómetro pórtatil computarizado</v>
          </cell>
          <cell r="D25056" t="str">
            <v>Activo</v>
          </cell>
          <cell r="E25056">
            <v>4004</v>
          </cell>
        </row>
        <row r="25057">
          <cell r="B25057">
            <v>40040481</v>
          </cell>
          <cell r="C25057" t="str">
            <v>Potenciometro de control para ventilador volumétrico</v>
          </cell>
          <cell r="D25057" t="str">
            <v>Activo</v>
          </cell>
          <cell r="E25057">
            <v>4004</v>
          </cell>
        </row>
        <row r="25058">
          <cell r="B25058">
            <v>40040482</v>
          </cell>
          <cell r="C25058" t="str">
            <v>Kit de pistón con biela para ventilador volumétrico</v>
          </cell>
          <cell r="D25058" t="str">
            <v>Activo</v>
          </cell>
          <cell r="E25058">
            <v>4004</v>
          </cell>
        </row>
        <row r="25059">
          <cell r="B25059">
            <v>40040483</v>
          </cell>
          <cell r="C25059" t="str">
            <v>Cilindro para ventilador volumétrico</v>
          </cell>
          <cell r="D25059" t="str">
            <v>Activo</v>
          </cell>
          <cell r="E25059">
            <v>4004</v>
          </cell>
        </row>
        <row r="25060">
          <cell r="B25060">
            <v>40040485</v>
          </cell>
          <cell r="C25060" t="str">
            <v>Bombín hidráulico para mesa quirúrgica</v>
          </cell>
          <cell r="D25060" t="str">
            <v>Bloqueado</v>
          </cell>
          <cell r="E25060">
            <v>4004</v>
          </cell>
        </row>
        <row r="25061">
          <cell r="B25061">
            <v>40040486</v>
          </cell>
          <cell r="C25061" t="str">
            <v>Plato de válvulas para máquina de anestesia</v>
          </cell>
          <cell r="D25061" t="str">
            <v>Activo</v>
          </cell>
          <cell r="E25061">
            <v>4004</v>
          </cell>
        </row>
        <row r="25062">
          <cell r="B25062">
            <v>40040487</v>
          </cell>
          <cell r="C25062" t="str">
            <v>Tarjeta electrónica demand-micro de 4 pistas para ventilador volumétrico</v>
          </cell>
          <cell r="D25062" t="str">
            <v>Activo</v>
          </cell>
          <cell r="E25062">
            <v>4004</v>
          </cell>
        </row>
        <row r="25063">
          <cell r="B25063">
            <v>40040488</v>
          </cell>
          <cell r="C25063" t="str">
            <v>Relay de estado sólido para incubadora</v>
          </cell>
          <cell r="D25063" t="str">
            <v>Activo</v>
          </cell>
          <cell r="E25063">
            <v>4004</v>
          </cell>
        </row>
        <row r="25064">
          <cell r="B25064">
            <v>40040489</v>
          </cell>
          <cell r="C25064" t="str">
            <v>Compresor de aire para ventilador volumétrico</v>
          </cell>
          <cell r="D25064" t="str">
            <v>Activo</v>
          </cell>
          <cell r="E25064">
            <v>4004</v>
          </cell>
        </row>
        <row r="25065">
          <cell r="B25065">
            <v>40040490</v>
          </cell>
          <cell r="C25065" t="str">
            <v>Cable conector para bomba de infusión</v>
          </cell>
          <cell r="D25065" t="str">
            <v>Bloqueado</v>
          </cell>
          <cell r="E25065">
            <v>4004</v>
          </cell>
        </row>
        <row r="25066">
          <cell r="B25066">
            <v>40040491</v>
          </cell>
          <cell r="C25066" t="str">
            <v>Potenciometro para bomba de infusión</v>
          </cell>
          <cell r="D25066" t="str">
            <v>Bloqueado</v>
          </cell>
          <cell r="E25066">
            <v>4004</v>
          </cell>
        </row>
        <row r="25067">
          <cell r="B25067">
            <v>40040492</v>
          </cell>
          <cell r="C25067" t="str">
            <v>Tarjeta de frecuencia para máquina de anestesia</v>
          </cell>
          <cell r="D25067" t="str">
            <v>Activo</v>
          </cell>
          <cell r="E25067">
            <v>4004</v>
          </cell>
        </row>
        <row r="25068">
          <cell r="B25068">
            <v>40040493</v>
          </cell>
          <cell r="C25068" t="str">
            <v>Cubierta de válvula de exhalación para ventilador mecánico</v>
          </cell>
          <cell r="D25068" t="str">
            <v>Activo</v>
          </cell>
          <cell r="E25068">
            <v>4004</v>
          </cell>
        </row>
        <row r="25069">
          <cell r="B25069">
            <v>40040494</v>
          </cell>
          <cell r="C25069" t="str">
            <v>Interfase de ventilador - paciente facial total</v>
          </cell>
          <cell r="D25069" t="str">
            <v>Activo</v>
          </cell>
          <cell r="E25069">
            <v>4004</v>
          </cell>
        </row>
        <row r="25070">
          <cell r="B25070">
            <v>40040495</v>
          </cell>
          <cell r="C25070" t="str">
            <v>Interfase de ventilador - paciente nasal</v>
          </cell>
          <cell r="D25070" t="str">
            <v>Activo</v>
          </cell>
          <cell r="E25070">
            <v>4004</v>
          </cell>
        </row>
        <row r="25071">
          <cell r="B25071">
            <v>40040496</v>
          </cell>
          <cell r="C25071" t="str">
            <v>Helmet de ventilador - paciente</v>
          </cell>
          <cell r="D25071" t="str">
            <v>Activo</v>
          </cell>
          <cell r="E25071">
            <v>4004</v>
          </cell>
        </row>
        <row r="25072">
          <cell r="B25072">
            <v>40040497</v>
          </cell>
          <cell r="C25072" t="str">
            <v>Sensor de oxigeno para ventilador mecánico</v>
          </cell>
          <cell r="D25072" t="str">
            <v>Activo</v>
          </cell>
          <cell r="E25072">
            <v>4004</v>
          </cell>
        </row>
        <row r="25073">
          <cell r="B25073">
            <v>40040498</v>
          </cell>
          <cell r="C25073" t="str">
            <v>Filtro de aire para ventilador mecánico</v>
          </cell>
          <cell r="D25073" t="str">
            <v>Activo</v>
          </cell>
          <cell r="E25073">
            <v>4004</v>
          </cell>
        </row>
        <row r="25074">
          <cell r="B25074">
            <v>40040499</v>
          </cell>
          <cell r="C25074" t="str">
            <v>Sensor de flujo y temperatura para humidificador</v>
          </cell>
          <cell r="D25074" t="str">
            <v>Activo</v>
          </cell>
          <cell r="E25074">
            <v>4004</v>
          </cell>
        </row>
        <row r="25075">
          <cell r="B25075">
            <v>40040500</v>
          </cell>
          <cell r="C25075" t="str">
            <v>Acople flexible tipo disco</v>
          </cell>
          <cell r="D25075" t="str">
            <v>Activo</v>
          </cell>
          <cell r="E25075">
            <v>4004</v>
          </cell>
        </row>
        <row r="25076">
          <cell r="B25076">
            <v>40040501</v>
          </cell>
          <cell r="C25076" t="str">
            <v>Trackball para ecocardiografo</v>
          </cell>
          <cell r="D25076" t="str">
            <v>Activo</v>
          </cell>
          <cell r="E25076">
            <v>4004</v>
          </cell>
        </row>
        <row r="25077">
          <cell r="B25077">
            <v>40040502</v>
          </cell>
          <cell r="C25077" t="str">
            <v>Cable extensor de interfase para monitor multifuncional</v>
          </cell>
          <cell r="D25077" t="str">
            <v>Activo</v>
          </cell>
          <cell r="E25077">
            <v>4004</v>
          </cell>
        </row>
        <row r="25078">
          <cell r="B25078">
            <v>40040503</v>
          </cell>
          <cell r="C25078" t="str">
            <v>Módulo de 3 parametros para incubadora neonatal</v>
          </cell>
          <cell r="D25078" t="str">
            <v>Activo</v>
          </cell>
          <cell r="E25078">
            <v>4004</v>
          </cell>
        </row>
        <row r="25079">
          <cell r="B25079">
            <v>40040504</v>
          </cell>
          <cell r="C25079" t="str">
            <v>Tubo de aspiración para espectrofotómetro</v>
          </cell>
          <cell r="D25079" t="str">
            <v>Activo</v>
          </cell>
          <cell r="E25079">
            <v>4004</v>
          </cell>
        </row>
        <row r="25080">
          <cell r="B25080">
            <v>40040505</v>
          </cell>
          <cell r="C25080" t="str">
            <v>Válvula PEEP para ventilador volumétrico</v>
          </cell>
          <cell r="D25080" t="str">
            <v>Activo</v>
          </cell>
          <cell r="E25080">
            <v>4004</v>
          </cell>
        </row>
        <row r="25081">
          <cell r="B25081">
            <v>40040506</v>
          </cell>
          <cell r="C25081" t="str">
            <v>Bateria de 4.8 v. para pulsioximetro</v>
          </cell>
          <cell r="D25081" t="str">
            <v>Activo</v>
          </cell>
          <cell r="E25081">
            <v>4004</v>
          </cell>
        </row>
        <row r="25082">
          <cell r="B25082">
            <v>40040507</v>
          </cell>
          <cell r="C25082" t="str">
            <v>Cable ECG de 3 ramales para monitor multifucional</v>
          </cell>
          <cell r="D25082" t="str">
            <v>Activo</v>
          </cell>
          <cell r="E25082">
            <v>4004</v>
          </cell>
        </row>
        <row r="25083">
          <cell r="B25083">
            <v>40040508</v>
          </cell>
          <cell r="C25083" t="str">
            <v>Cable ECG de 5 ramales para monitor multifuncional</v>
          </cell>
          <cell r="D25083" t="str">
            <v>Activo</v>
          </cell>
          <cell r="E25083">
            <v>4004</v>
          </cell>
        </row>
        <row r="25084">
          <cell r="B25084">
            <v>40040509</v>
          </cell>
          <cell r="C25084" t="str">
            <v>Cable troncal EKG 5 ramales para monitor multifuncional</v>
          </cell>
          <cell r="D25084" t="str">
            <v>Activo</v>
          </cell>
          <cell r="E25084">
            <v>4004</v>
          </cell>
        </row>
        <row r="25085">
          <cell r="B25085">
            <v>40040510</v>
          </cell>
          <cell r="C25085" t="str">
            <v>Faro sellado para lámpara cialítica 24 v. x35w</v>
          </cell>
          <cell r="D25085" t="str">
            <v>Bloqueado</v>
          </cell>
          <cell r="E25085">
            <v>4004</v>
          </cell>
        </row>
        <row r="25086">
          <cell r="B25086">
            <v>40040511</v>
          </cell>
          <cell r="C25086" t="str">
            <v>Kit de mantenimiento preventivo de 2500h para maquina de anestesia</v>
          </cell>
          <cell r="D25086" t="str">
            <v>Activo</v>
          </cell>
          <cell r="E25086">
            <v>4004</v>
          </cell>
        </row>
        <row r="25087">
          <cell r="B25087">
            <v>40040512</v>
          </cell>
          <cell r="C25087" t="str">
            <v>Trampa de agua para máquina de anestesia</v>
          </cell>
          <cell r="D25087" t="str">
            <v>Activo</v>
          </cell>
          <cell r="E25087">
            <v>4004</v>
          </cell>
        </row>
        <row r="25088">
          <cell r="B25088">
            <v>40040513</v>
          </cell>
          <cell r="C25088" t="str">
            <v>Cargador de agente anestesico para maquina de anestesia</v>
          </cell>
          <cell r="D25088" t="str">
            <v>Activo</v>
          </cell>
          <cell r="E25088">
            <v>4004</v>
          </cell>
        </row>
        <row r="25089">
          <cell r="B25089">
            <v>40040514</v>
          </cell>
          <cell r="C25089" t="str">
            <v>Sensor de caudal spiralag para máquina de anestesia</v>
          </cell>
          <cell r="D25089" t="str">
            <v>Activo</v>
          </cell>
          <cell r="E25089">
            <v>4004</v>
          </cell>
        </row>
        <row r="25090">
          <cell r="B25090">
            <v>40040515</v>
          </cell>
          <cell r="C25090" t="str">
            <v>Bateria de 9.5 v. para pulsioximetro</v>
          </cell>
          <cell r="D25090" t="str">
            <v>Activo</v>
          </cell>
          <cell r="E25090">
            <v>4004</v>
          </cell>
        </row>
        <row r="25091">
          <cell r="B25091">
            <v>40040516</v>
          </cell>
          <cell r="C25091" t="str">
            <v>Electroválvula de módulo ventilatorio para máquina de anestesia</v>
          </cell>
          <cell r="D25091" t="str">
            <v>Activo</v>
          </cell>
          <cell r="E25091">
            <v>4004</v>
          </cell>
        </row>
        <row r="25092">
          <cell r="B25092">
            <v>40040517</v>
          </cell>
          <cell r="C25092" t="str">
            <v>Cable extensor de presión invasiva para monitor multifuncional</v>
          </cell>
          <cell r="D25092" t="str">
            <v>Activo</v>
          </cell>
          <cell r="E25092">
            <v>4004</v>
          </cell>
        </row>
        <row r="25093">
          <cell r="B25093">
            <v>40040518</v>
          </cell>
          <cell r="C25093" t="str">
            <v>Conjunto del vial recolector para ventilador volumétrio</v>
          </cell>
          <cell r="D25093" t="str">
            <v>Activo</v>
          </cell>
          <cell r="E25093">
            <v>4004</v>
          </cell>
        </row>
        <row r="25094">
          <cell r="B25094">
            <v>40040519</v>
          </cell>
          <cell r="C25094" t="str">
            <v>Linea piloto de presión respiración (alabsorvedor) para maquina de enestesia</v>
          </cell>
          <cell r="D25094" t="str">
            <v>Activo</v>
          </cell>
          <cell r="E25094">
            <v>4004</v>
          </cell>
        </row>
        <row r="25095">
          <cell r="B25095">
            <v>40040520</v>
          </cell>
          <cell r="C25095" t="str">
            <v>Sensor de presión para bomba de infusión</v>
          </cell>
          <cell r="D25095" t="str">
            <v>Activo</v>
          </cell>
          <cell r="E25095">
            <v>4004</v>
          </cell>
        </row>
        <row r="25096">
          <cell r="B25096">
            <v>40040530</v>
          </cell>
          <cell r="C25096" t="str">
            <v>Ventilador para respirador volumetrico</v>
          </cell>
          <cell r="D25096" t="str">
            <v>Activo</v>
          </cell>
          <cell r="E25096">
            <v>4004</v>
          </cell>
        </row>
        <row r="25097">
          <cell r="B25097">
            <v>40040531</v>
          </cell>
          <cell r="C25097" t="str">
            <v>Bateria de 12 voltios para máquina de anestesia</v>
          </cell>
          <cell r="D25097" t="str">
            <v>Activo</v>
          </cell>
          <cell r="E25097">
            <v>4004</v>
          </cell>
        </row>
        <row r="25098">
          <cell r="B25098">
            <v>40040532</v>
          </cell>
          <cell r="C25098" t="str">
            <v>Filter fan para ventilador volumetrico</v>
          </cell>
          <cell r="D25098" t="str">
            <v>Activo</v>
          </cell>
          <cell r="E25098">
            <v>4004</v>
          </cell>
        </row>
        <row r="25099">
          <cell r="B25099">
            <v>40040533</v>
          </cell>
          <cell r="C25099" t="str">
            <v>Muffler filter cores para ventilador volumetrico</v>
          </cell>
          <cell r="D25099" t="str">
            <v>Activo</v>
          </cell>
          <cell r="E25099">
            <v>4004</v>
          </cell>
        </row>
        <row r="25100">
          <cell r="B25100">
            <v>40040534</v>
          </cell>
          <cell r="C25100" t="str">
            <v>Cuerpo de válvula expiratoria de ventilador volumetrico</v>
          </cell>
          <cell r="D25100" t="str">
            <v>Activo</v>
          </cell>
          <cell r="E25100">
            <v>4004</v>
          </cell>
        </row>
        <row r="25101">
          <cell r="B25101">
            <v>40040535</v>
          </cell>
          <cell r="C25101" t="str">
            <v>Tarjeta electrónico para ventilador volumétrico</v>
          </cell>
          <cell r="D25101" t="str">
            <v>Activo</v>
          </cell>
          <cell r="E25101">
            <v>4004</v>
          </cell>
        </row>
        <row r="25102">
          <cell r="B25102">
            <v>40040536</v>
          </cell>
          <cell r="C25102" t="str">
            <v>Disco ceramico para sistema de expiración/inspiración para maquina de anestesia</v>
          </cell>
          <cell r="D25102" t="str">
            <v>Activo</v>
          </cell>
          <cell r="E25102">
            <v>4004</v>
          </cell>
        </row>
        <row r="25103">
          <cell r="B25103">
            <v>40040537</v>
          </cell>
          <cell r="C25103" t="str">
            <v>Bateria de 12 v - 3.2 ah para bomba de infusión</v>
          </cell>
          <cell r="D25103" t="str">
            <v>Activo</v>
          </cell>
          <cell r="E25103">
            <v>4004</v>
          </cell>
        </row>
        <row r="25104">
          <cell r="B25104">
            <v>40040538</v>
          </cell>
          <cell r="C25104" t="str">
            <v>Bateria de ácido plomo sellada de 12 v - 2.3 ah para capnógrafo + pulsioximetro</v>
          </cell>
          <cell r="D25104" t="str">
            <v>Activo</v>
          </cell>
          <cell r="E25104">
            <v>4004</v>
          </cell>
        </row>
        <row r="25105">
          <cell r="B25105">
            <v>40040539</v>
          </cell>
          <cell r="C25105" t="str">
            <v>Bateria recargable de 12 v - 1.9 ah para ventilador volumétrico + PCV</v>
          </cell>
          <cell r="D25105" t="str">
            <v>Activo</v>
          </cell>
          <cell r="E25105">
            <v>4004</v>
          </cell>
        </row>
        <row r="25106">
          <cell r="B25106">
            <v>40040540</v>
          </cell>
          <cell r="C25106" t="str">
            <v>Bateria de ácido plomo sellada de 12 v - 2 ah para pulsioximetro</v>
          </cell>
          <cell r="D25106" t="str">
            <v>Activo</v>
          </cell>
          <cell r="E25106">
            <v>4004</v>
          </cell>
        </row>
        <row r="25107">
          <cell r="B25107">
            <v>40040541</v>
          </cell>
          <cell r="C25107" t="str">
            <v>Cable de extensión para capnógrafo + pulsioximetro</v>
          </cell>
          <cell r="D25107" t="str">
            <v>Activo</v>
          </cell>
          <cell r="E25107">
            <v>4004</v>
          </cell>
        </row>
        <row r="25108">
          <cell r="B25108">
            <v>40040542</v>
          </cell>
          <cell r="C25108" t="str">
            <v>Cable de extensión para sensor de SPO2 para pulsioximetro</v>
          </cell>
          <cell r="D25108" t="str">
            <v>Activo</v>
          </cell>
          <cell r="E25108">
            <v>4004</v>
          </cell>
        </row>
        <row r="25109">
          <cell r="B25109">
            <v>40040543</v>
          </cell>
          <cell r="C25109" t="str">
            <v>Cable sensor de SPO2 para capnógrafo + pulsioximetro</v>
          </cell>
          <cell r="D25109" t="str">
            <v>Activo</v>
          </cell>
          <cell r="E25109">
            <v>4004</v>
          </cell>
        </row>
        <row r="25110">
          <cell r="B25110">
            <v>40040544</v>
          </cell>
          <cell r="C25110" t="str">
            <v>Cable troncal para SPO2 con conector oblicuo para sensor, extensión 3 m para capnógrafo + pulsioximetro</v>
          </cell>
          <cell r="D25110" t="str">
            <v>Activo</v>
          </cell>
          <cell r="E25110">
            <v>4004</v>
          </cell>
        </row>
        <row r="25111">
          <cell r="B25111">
            <v>40040545</v>
          </cell>
          <cell r="C25111" t="str">
            <v>Celda galvanométrica para medición del FIO2 del paciente</v>
          </cell>
          <cell r="D25111" t="str">
            <v>Activo</v>
          </cell>
          <cell r="E25111">
            <v>4004</v>
          </cell>
        </row>
        <row r="25112">
          <cell r="B25112">
            <v>40040546</v>
          </cell>
          <cell r="C25112" t="str">
            <v>Circuito de paciente completo de respiración adulto reusable para ventilador volumétrico</v>
          </cell>
          <cell r="D25112" t="str">
            <v>Activo</v>
          </cell>
          <cell r="E25112">
            <v>4004</v>
          </cell>
        </row>
        <row r="25113">
          <cell r="B25113">
            <v>40040547</v>
          </cell>
          <cell r="C25113" t="str">
            <v>Circuito reusable de respiración para adulto para ventilador volumétrico</v>
          </cell>
          <cell r="D25113" t="str">
            <v>Activo</v>
          </cell>
          <cell r="E25113">
            <v>4004</v>
          </cell>
        </row>
        <row r="25114">
          <cell r="B25114">
            <v>40040548</v>
          </cell>
          <cell r="C25114" t="str">
            <v>Circuito reusable de respiración pediátrico para ventilador volumétrico</v>
          </cell>
          <cell r="D25114" t="str">
            <v>Activo</v>
          </cell>
          <cell r="E25114">
            <v>4004</v>
          </cell>
        </row>
        <row r="25115">
          <cell r="B25115">
            <v>40040549</v>
          </cell>
          <cell r="C25115" t="str">
            <v>Conjunto de vial recolector para ventilador volumétrico</v>
          </cell>
          <cell r="D25115" t="str">
            <v>Activo</v>
          </cell>
          <cell r="E25115">
            <v>4004</v>
          </cell>
        </row>
        <row r="25116">
          <cell r="B25116">
            <v>40040550</v>
          </cell>
          <cell r="C25116" t="str">
            <v>Copa para nebulizador para ventilador volumétrico + PCV</v>
          </cell>
          <cell r="D25116" t="str">
            <v>Activo</v>
          </cell>
          <cell r="E25116">
            <v>4004</v>
          </cell>
        </row>
        <row r="25117">
          <cell r="B25117">
            <v>40040551</v>
          </cell>
          <cell r="C25117" t="str">
            <v>Corrugado para circuito neonatal para ventilador volumétrico + PCV</v>
          </cell>
          <cell r="D25117" t="str">
            <v>Activo</v>
          </cell>
          <cell r="E25117">
            <v>4004</v>
          </cell>
        </row>
        <row r="25118">
          <cell r="B25118">
            <v>40040552</v>
          </cell>
          <cell r="C25118" t="str">
            <v>Cuerpo para válvula expiratoria para ventilador volumétrico</v>
          </cell>
          <cell r="D25118" t="str">
            <v>Activo</v>
          </cell>
          <cell r="E25118">
            <v>4004</v>
          </cell>
        </row>
        <row r="25119">
          <cell r="B25119">
            <v>40040553</v>
          </cell>
          <cell r="C25119" t="str">
            <v>Cápsula de oxigeno para incubadora neonatal</v>
          </cell>
          <cell r="D25119" t="str">
            <v>Activo</v>
          </cell>
          <cell r="E25119">
            <v>4004</v>
          </cell>
        </row>
        <row r="25120">
          <cell r="B25120">
            <v>40040554</v>
          </cell>
          <cell r="C25120" t="str">
            <v>Cápsula de sensor de oxigeno</v>
          </cell>
          <cell r="D25120" t="str">
            <v>Activo</v>
          </cell>
          <cell r="E25120">
            <v>4004</v>
          </cell>
        </row>
        <row r="25121">
          <cell r="B25121">
            <v>40040555</v>
          </cell>
          <cell r="C25121" t="str">
            <v>Filter cores para ventilador volumtrico</v>
          </cell>
          <cell r="D25121" t="str">
            <v>Activo</v>
          </cell>
          <cell r="E25121">
            <v>4004</v>
          </cell>
        </row>
        <row r="25122">
          <cell r="B25122">
            <v>40040556</v>
          </cell>
          <cell r="C25122" t="str">
            <v>Filtro antibacteria tipo rombo conector de 1/4" para aspirador de secreciones</v>
          </cell>
          <cell r="D25122" t="str">
            <v>Activo</v>
          </cell>
          <cell r="E25122">
            <v>4004</v>
          </cell>
        </row>
        <row r="25123">
          <cell r="B25123">
            <v>40040557</v>
          </cell>
          <cell r="C25123" t="str">
            <v>Filtro antibacteriano para aspirador de secreaciones rodable</v>
          </cell>
          <cell r="D25123" t="str">
            <v>Activo</v>
          </cell>
          <cell r="E25123">
            <v>4004</v>
          </cell>
        </row>
        <row r="25124">
          <cell r="B25124">
            <v>40040558</v>
          </cell>
          <cell r="C25124" t="str">
            <v>Filtro de aire de 28.5 x 17 cm para incubadora neonatal</v>
          </cell>
          <cell r="D25124" t="str">
            <v>Activo</v>
          </cell>
          <cell r="E25124">
            <v>4004</v>
          </cell>
        </row>
        <row r="25125">
          <cell r="B25125">
            <v>40040559</v>
          </cell>
          <cell r="C25125" t="str">
            <v>Filtro de entrada a ventilador para ventilador volumétrico</v>
          </cell>
          <cell r="D25125" t="str">
            <v>Activo</v>
          </cell>
          <cell r="E25125">
            <v>4004</v>
          </cell>
        </row>
        <row r="25126">
          <cell r="B25126">
            <v>40040560</v>
          </cell>
          <cell r="C25126" t="str">
            <v>Filtro de entrada para ventilador volumétrico</v>
          </cell>
          <cell r="D25126" t="str">
            <v>Activo</v>
          </cell>
          <cell r="E25126">
            <v>4004</v>
          </cell>
        </row>
        <row r="25127">
          <cell r="B25127">
            <v>40040561</v>
          </cell>
          <cell r="C25127" t="str">
            <v>Filtro de succión de bomba de aire PEEP para ventilador volumétrico</v>
          </cell>
          <cell r="D25127" t="str">
            <v>Activo</v>
          </cell>
          <cell r="E25127">
            <v>4004</v>
          </cell>
        </row>
        <row r="25128">
          <cell r="B25128">
            <v>40040562</v>
          </cell>
          <cell r="C25128" t="str">
            <v>Filtro del ventilador de enfriamiento para ventilador volumétrico</v>
          </cell>
          <cell r="D25128" t="str">
            <v>Activo</v>
          </cell>
          <cell r="E25128">
            <v>4004</v>
          </cell>
        </row>
        <row r="25129">
          <cell r="B25129">
            <v>40040563</v>
          </cell>
          <cell r="C25129" t="str">
            <v>Filtro expiratorio antibacterial reusable para ventilador volumétrico</v>
          </cell>
          <cell r="D25129" t="str">
            <v>Activo</v>
          </cell>
          <cell r="E25129">
            <v>4004</v>
          </cell>
        </row>
        <row r="25130">
          <cell r="B25130">
            <v>40040564</v>
          </cell>
          <cell r="C25130" t="str">
            <v>Filtro expiratorio antibacteriano reusable conector de 22 mm para ventilador volumétrico</v>
          </cell>
          <cell r="D25130" t="str">
            <v>Activo</v>
          </cell>
          <cell r="E25130">
            <v>4004</v>
          </cell>
        </row>
        <row r="25131">
          <cell r="B25131">
            <v>40040565</v>
          </cell>
          <cell r="C25131" t="str">
            <v>Filtro inspiratorio antibacteriano reusable conector de 22 mm para ventilador volumétrico</v>
          </cell>
          <cell r="D25131" t="str">
            <v>Activo</v>
          </cell>
          <cell r="E25131">
            <v>4004</v>
          </cell>
        </row>
        <row r="25132">
          <cell r="B25132">
            <v>40040566</v>
          </cell>
          <cell r="C25132" t="str">
            <v>Filtro inspiratorio antibacterias reusable conector de 22 mm para ventilador volumétrico</v>
          </cell>
          <cell r="D25132" t="str">
            <v>Activo</v>
          </cell>
          <cell r="E25132">
            <v>4004</v>
          </cell>
        </row>
        <row r="25133">
          <cell r="B25133">
            <v>40040567</v>
          </cell>
          <cell r="C25133" t="str">
            <v>Filtro para aspirador de secreciones</v>
          </cell>
          <cell r="D25133" t="str">
            <v>Activo</v>
          </cell>
          <cell r="E25133">
            <v>4004</v>
          </cell>
        </row>
        <row r="25134">
          <cell r="B25134">
            <v>40040568</v>
          </cell>
          <cell r="C25134" t="str">
            <v>Filtro para bomba PEEP para ventilador volumétrico</v>
          </cell>
          <cell r="D25134" t="str">
            <v>Activo</v>
          </cell>
          <cell r="E25134">
            <v>4004</v>
          </cell>
        </row>
        <row r="25135">
          <cell r="B25135">
            <v>40040569</v>
          </cell>
          <cell r="C25135" t="str">
            <v>Kit de mantenimiento correctivo de 10,000 horas para compresor del ventilador volumétrico</v>
          </cell>
          <cell r="D25135" t="str">
            <v>Activo</v>
          </cell>
          <cell r="E25135">
            <v>4004</v>
          </cell>
        </row>
        <row r="25136">
          <cell r="B25136">
            <v>40040570</v>
          </cell>
          <cell r="C25136" t="str">
            <v>Kit de mantenimiento correctivo de 8,000 horas para compresor del ventilador volumétrico</v>
          </cell>
          <cell r="D25136" t="str">
            <v>Activo</v>
          </cell>
          <cell r="E25136">
            <v>4004</v>
          </cell>
        </row>
        <row r="25137">
          <cell r="B25137">
            <v>40040571</v>
          </cell>
          <cell r="C25137" t="str">
            <v>Kit de mantenimiento correctivo para aspirador de secreción rodable</v>
          </cell>
          <cell r="D25137" t="str">
            <v>Activo</v>
          </cell>
          <cell r="E25137">
            <v>4004</v>
          </cell>
        </row>
        <row r="25138">
          <cell r="B25138">
            <v>40040572</v>
          </cell>
          <cell r="C25138" t="str">
            <v>Kit de mantenimiento correctivo para ventilador volumétrico + PCV</v>
          </cell>
          <cell r="D25138" t="str">
            <v>Activo</v>
          </cell>
          <cell r="E25138">
            <v>4004</v>
          </cell>
        </row>
        <row r="25139">
          <cell r="B25139">
            <v>40040573</v>
          </cell>
          <cell r="C25139" t="str">
            <v>Kit de mantenimiento del compresor para ventilador volumétrico</v>
          </cell>
          <cell r="D25139" t="str">
            <v>Activo</v>
          </cell>
          <cell r="E25139">
            <v>4004</v>
          </cell>
        </row>
        <row r="25140">
          <cell r="B25140">
            <v>40040574</v>
          </cell>
          <cell r="C25140" t="str">
            <v>Kit de mantenimiento preventivo completo de 5,000 horas para ventilador volumétrico</v>
          </cell>
          <cell r="D25140" t="str">
            <v>Activo</v>
          </cell>
          <cell r="E25140">
            <v>4004</v>
          </cell>
        </row>
        <row r="25141">
          <cell r="B25141">
            <v>40040575</v>
          </cell>
          <cell r="C25141" t="str">
            <v>Kit de mantenimiento preventivo de 10,000 horas para ventilador volumétrico</v>
          </cell>
          <cell r="D25141" t="str">
            <v>Activo</v>
          </cell>
          <cell r="E25141">
            <v>4004</v>
          </cell>
        </row>
        <row r="25142">
          <cell r="B25142">
            <v>40040576</v>
          </cell>
          <cell r="C25142" t="str">
            <v>Kit de mantenimiento preventivo de 3,000 horas para ventilador volumétrico + PCV</v>
          </cell>
          <cell r="D25142" t="str">
            <v>Activo</v>
          </cell>
          <cell r="E25142">
            <v>4004</v>
          </cell>
        </row>
        <row r="25143">
          <cell r="B25143">
            <v>40040577</v>
          </cell>
          <cell r="C25143" t="str">
            <v>Kit de mantenimiento preventivo de 5,000 horas para ventilador volumétrico</v>
          </cell>
          <cell r="D25143" t="str">
            <v>Activo</v>
          </cell>
          <cell r="E25143">
            <v>4004</v>
          </cell>
        </row>
        <row r="25144">
          <cell r="B25144">
            <v>40040578</v>
          </cell>
          <cell r="C25144" t="str">
            <v>Kit de mantenimiento preventivo de 5,000 horas para ventilador volumétrico + PCV</v>
          </cell>
          <cell r="D25144" t="str">
            <v>Activo</v>
          </cell>
          <cell r="E25144">
            <v>4004</v>
          </cell>
        </row>
        <row r="25145">
          <cell r="B25145">
            <v>40040579</v>
          </cell>
          <cell r="C25145" t="str">
            <v>Kit de mantenimiento preventivo para comprensor de 10,000 horas par ventilador volumétrico</v>
          </cell>
          <cell r="D25145" t="str">
            <v>Activo</v>
          </cell>
          <cell r="E25145">
            <v>4004</v>
          </cell>
        </row>
        <row r="25146">
          <cell r="B25146">
            <v>40040580</v>
          </cell>
          <cell r="C25146" t="str">
            <v>Kit de repuestos de reparación de trampa de vapor para esterilizador con generador eléctrico de vapor</v>
          </cell>
          <cell r="D25146" t="str">
            <v>Activo</v>
          </cell>
          <cell r="E25146">
            <v>4004</v>
          </cell>
        </row>
        <row r="25147">
          <cell r="B25147">
            <v>40040581</v>
          </cell>
          <cell r="C25147" t="str">
            <v>Kit de repuestos de reparación de válvula solenoide para esterilizador con generador eléctrico de vapor</v>
          </cell>
          <cell r="D25147" t="str">
            <v>Activo</v>
          </cell>
          <cell r="E25147">
            <v>4004</v>
          </cell>
        </row>
        <row r="25148">
          <cell r="B25148">
            <v>40040582</v>
          </cell>
          <cell r="C25148" t="str">
            <v>Kit de repuestos de reparación del manifold de evacuación de vapor del esterilizador con generador eléctrico de vapor</v>
          </cell>
          <cell r="D25148" t="str">
            <v>Activo</v>
          </cell>
          <cell r="E25148">
            <v>4004</v>
          </cell>
        </row>
        <row r="25149">
          <cell r="B25149">
            <v>40040583</v>
          </cell>
          <cell r="C25149" t="str">
            <v>Kit de repuestos de reparación del manifold de suministro de vapor del esterilizador con generador eléctrico de vapor</v>
          </cell>
          <cell r="D25149" t="str">
            <v>Activo</v>
          </cell>
          <cell r="E25149">
            <v>4004</v>
          </cell>
        </row>
        <row r="25150">
          <cell r="B25150">
            <v>40040584</v>
          </cell>
          <cell r="C25150" t="str">
            <v>Kit de repuestos para mantenimiento preventivo de 15,000 horas para ventilador volumétrico</v>
          </cell>
          <cell r="D25150" t="str">
            <v>Activo</v>
          </cell>
          <cell r="E25150">
            <v>4004</v>
          </cell>
        </row>
        <row r="25151">
          <cell r="B25151">
            <v>40040585</v>
          </cell>
          <cell r="C25151" t="str">
            <v>Manga iris para incubadora neonatal</v>
          </cell>
          <cell r="D25151" t="str">
            <v>Activo</v>
          </cell>
          <cell r="E25151">
            <v>4004</v>
          </cell>
        </row>
        <row r="25152">
          <cell r="B25152">
            <v>40040586</v>
          </cell>
          <cell r="C25152" t="str">
            <v>Nebulizador para ventilador volumétrico</v>
          </cell>
          <cell r="D25152" t="str">
            <v>Activo</v>
          </cell>
          <cell r="E25152">
            <v>4004</v>
          </cell>
        </row>
        <row r="25153">
          <cell r="B25153">
            <v>40040587</v>
          </cell>
          <cell r="C25153" t="str">
            <v>Pack de bateria recargable de 24 v - 7 ah para ventilador volumétrico</v>
          </cell>
          <cell r="D25153" t="str">
            <v>Activo</v>
          </cell>
          <cell r="E25153">
            <v>4004</v>
          </cell>
        </row>
        <row r="25154">
          <cell r="B25154">
            <v>40040588</v>
          </cell>
          <cell r="C25154" t="str">
            <v>Regulador de aire comprimido para ventilador neonatal</v>
          </cell>
          <cell r="D25154" t="str">
            <v>Activo</v>
          </cell>
          <cell r="E25154">
            <v>4004</v>
          </cell>
        </row>
        <row r="25155">
          <cell r="B25155">
            <v>40040589</v>
          </cell>
          <cell r="C25155" t="str">
            <v>Regulador de oxigeno con manómetro para 50 PSI para ventilador volumétrico</v>
          </cell>
          <cell r="D25155" t="str">
            <v>Activo</v>
          </cell>
          <cell r="E25155">
            <v>4004</v>
          </cell>
        </row>
        <row r="25156">
          <cell r="B25156">
            <v>40040590</v>
          </cell>
          <cell r="C25156" t="str">
            <v>Regulador para oxigeno (preseteado a 55 PSI) para ventilador volumétrico + PCV</v>
          </cell>
          <cell r="D25156" t="str">
            <v>Activo</v>
          </cell>
          <cell r="E25156">
            <v>4004</v>
          </cell>
        </row>
        <row r="25157">
          <cell r="B25157">
            <v>40040591</v>
          </cell>
          <cell r="C25157" t="str">
            <v>Sensor completo de paciente para pulsioximetro</v>
          </cell>
          <cell r="D25157" t="str">
            <v>Activo</v>
          </cell>
          <cell r="E25157">
            <v>4004</v>
          </cell>
        </row>
        <row r="25158">
          <cell r="B25158">
            <v>40040592</v>
          </cell>
          <cell r="C25158" t="str">
            <v>Sensor de SPO2 adulto con conector oblicuo a cable troncal para capnógrafo + pulsioximetro</v>
          </cell>
          <cell r="D25158" t="str">
            <v>Activo</v>
          </cell>
          <cell r="E25158">
            <v>4004</v>
          </cell>
        </row>
        <row r="25159">
          <cell r="B25159">
            <v>40040593</v>
          </cell>
          <cell r="C25159" t="str">
            <v>Sensor de SPO2 adulto con conector oblicuo a cable troncal para pulsioximetro</v>
          </cell>
          <cell r="D25159" t="str">
            <v>Activo</v>
          </cell>
          <cell r="E25159">
            <v>4004</v>
          </cell>
        </row>
        <row r="25160">
          <cell r="B25160">
            <v>40040594</v>
          </cell>
          <cell r="C25160" t="str">
            <v>Sensor de SPO2 adulto para capnógrafo + pulsioximetro</v>
          </cell>
          <cell r="D25160" t="str">
            <v>Activo</v>
          </cell>
          <cell r="E25160">
            <v>4004</v>
          </cell>
        </row>
        <row r="25161">
          <cell r="B25161">
            <v>40040595</v>
          </cell>
          <cell r="C25161" t="str">
            <v>Sensor de SPO2 adulto para pulsioximetro</v>
          </cell>
          <cell r="D25161" t="str">
            <v>Activo</v>
          </cell>
          <cell r="E25161">
            <v>4004</v>
          </cell>
        </row>
        <row r="25162">
          <cell r="B25162">
            <v>40040596</v>
          </cell>
          <cell r="C25162" t="str">
            <v>Sensor de SPO2 dedal neonatal para pulsioximetro</v>
          </cell>
          <cell r="D25162" t="str">
            <v>Activo</v>
          </cell>
          <cell r="E25162">
            <v>4004</v>
          </cell>
        </row>
        <row r="25163">
          <cell r="B25163">
            <v>40040597</v>
          </cell>
          <cell r="C25163" t="str">
            <v>Sensor de SPO2 pediátrico para capnógrafo + pulsioximetro</v>
          </cell>
          <cell r="D25163" t="str">
            <v>Activo</v>
          </cell>
          <cell r="E25163">
            <v>4004</v>
          </cell>
        </row>
        <row r="25164">
          <cell r="B25164">
            <v>40040598</v>
          </cell>
          <cell r="C25164" t="str">
            <v>Sensor de flujo de aire para incubadora neonatal</v>
          </cell>
          <cell r="D25164" t="str">
            <v>Activo</v>
          </cell>
          <cell r="E25164">
            <v>4004</v>
          </cell>
        </row>
        <row r="25165">
          <cell r="B25165">
            <v>40040599</v>
          </cell>
          <cell r="C25165" t="str">
            <v>Sensor de flujo de orificio variable para ventilador volumétrico</v>
          </cell>
          <cell r="D25165" t="str">
            <v>Activo</v>
          </cell>
          <cell r="E25165">
            <v>4004</v>
          </cell>
        </row>
        <row r="25166">
          <cell r="B25166">
            <v>40040600</v>
          </cell>
          <cell r="C25166" t="str">
            <v>Sensor de flujo para ventilador volumétrico</v>
          </cell>
          <cell r="D25166" t="str">
            <v>Activo</v>
          </cell>
          <cell r="E25166">
            <v>4004</v>
          </cell>
        </row>
        <row r="25167">
          <cell r="B25167">
            <v>40040601</v>
          </cell>
          <cell r="C25167" t="str">
            <v>Sensor de oxigeno (FIO2) de celda galvánica para ventilador volumétrico + PCV</v>
          </cell>
          <cell r="D25167" t="str">
            <v>Activo</v>
          </cell>
          <cell r="E25167">
            <v>4004</v>
          </cell>
        </row>
        <row r="25168">
          <cell r="B25168">
            <v>40040602</v>
          </cell>
          <cell r="C25168" t="str">
            <v>Sensor de oxigeno para ventilador volumétrico</v>
          </cell>
          <cell r="D25168" t="str">
            <v>Activo</v>
          </cell>
          <cell r="E25168">
            <v>4004</v>
          </cell>
        </row>
        <row r="25169">
          <cell r="B25169">
            <v>40040603</v>
          </cell>
          <cell r="C25169" t="str">
            <v>Sensor de oximetria con cable de extensión</v>
          </cell>
          <cell r="D25169" t="str">
            <v>Activo</v>
          </cell>
          <cell r="E25169">
            <v>4004</v>
          </cell>
        </row>
        <row r="25170">
          <cell r="B25170">
            <v>40040604</v>
          </cell>
          <cell r="C25170" t="str">
            <v>Sensor de oximetria neonatal para oxigeno</v>
          </cell>
          <cell r="D25170" t="str">
            <v>Activo</v>
          </cell>
          <cell r="E25170">
            <v>4004</v>
          </cell>
        </row>
        <row r="25171">
          <cell r="B25171">
            <v>40040605</v>
          </cell>
          <cell r="C25171" t="str">
            <v>Sensor de pulsioximetria para adulto-dedo</v>
          </cell>
          <cell r="D25171" t="str">
            <v>Activo</v>
          </cell>
          <cell r="E25171">
            <v>4004</v>
          </cell>
        </row>
        <row r="25172">
          <cell r="B25172">
            <v>40040606</v>
          </cell>
          <cell r="C25172" t="str">
            <v>Sensor de pulsioximetría</v>
          </cell>
          <cell r="D25172" t="str">
            <v>Activo</v>
          </cell>
          <cell r="E25172">
            <v>4004</v>
          </cell>
        </row>
        <row r="25173">
          <cell r="B25173">
            <v>40040607</v>
          </cell>
          <cell r="C25173" t="str">
            <v>Sensor de saturación de oxigeno SPO2 adulto conector trapezoidal de 9 pines</v>
          </cell>
          <cell r="D25173" t="str">
            <v>Activo</v>
          </cell>
          <cell r="E25173">
            <v>4004</v>
          </cell>
        </row>
        <row r="25174">
          <cell r="B25174">
            <v>40040608</v>
          </cell>
          <cell r="C25174" t="str">
            <v>Sensor de saturación de oxigeno conector DB9 adulto para máquina de anestesia</v>
          </cell>
          <cell r="D25174" t="str">
            <v>Activo</v>
          </cell>
          <cell r="E25174">
            <v>4004</v>
          </cell>
        </row>
        <row r="25175">
          <cell r="B25175">
            <v>40040609</v>
          </cell>
          <cell r="C25175" t="str">
            <v>Sensor de saturación de oxigeno conector DB9 para pulsioximetro</v>
          </cell>
          <cell r="D25175" t="str">
            <v>Activo</v>
          </cell>
          <cell r="E25175">
            <v>4004</v>
          </cell>
        </row>
        <row r="25176">
          <cell r="B25176">
            <v>40040610</v>
          </cell>
          <cell r="C25176" t="str">
            <v>Sensor de temperatura de piel para neonato reusable para cuna de calor radiante</v>
          </cell>
          <cell r="D25176" t="str">
            <v>Activo</v>
          </cell>
          <cell r="E25176">
            <v>4004</v>
          </cell>
        </row>
        <row r="25177">
          <cell r="B25177">
            <v>40040611</v>
          </cell>
          <cell r="C25177" t="str">
            <v>Sensor de temperatura para incubadora neonatal</v>
          </cell>
          <cell r="D25177" t="str">
            <v>Activo</v>
          </cell>
          <cell r="E25177">
            <v>4004</v>
          </cell>
        </row>
        <row r="25178">
          <cell r="B25178">
            <v>40040612</v>
          </cell>
          <cell r="C25178" t="str">
            <v>Sensor de temperatura para vías aéreas para ventilador volumétrico</v>
          </cell>
          <cell r="D25178" t="str">
            <v>Activo</v>
          </cell>
          <cell r="E25178">
            <v>4004</v>
          </cell>
        </row>
        <row r="25179">
          <cell r="B25179">
            <v>40040613</v>
          </cell>
          <cell r="C25179" t="str">
            <v>Sensor dedal para adulto SPO2 para capnógrafo + pulsioximetro</v>
          </cell>
          <cell r="D25179" t="str">
            <v>Activo</v>
          </cell>
          <cell r="E25179">
            <v>4004</v>
          </cell>
        </row>
        <row r="25180">
          <cell r="B25180">
            <v>40040614</v>
          </cell>
          <cell r="C25180" t="str">
            <v>Sensor para oximetria adulto conector tipo clip para pulsioximetro</v>
          </cell>
          <cell r="D25180" t="str">
            <v>Activo</v>
          </cell>
          <cell r="E25180">
            <v>4004</v>
          </cell>
        </row>
        <row r="25181">
          <cell r="B25181">
            <v>40040615</v>
          </cell>
          <cell r="C25181" t="str">
            <v>Sensor para oximetria pediátrico para pulsioximetro</v>
          </cell>
          <cell r="D25181" t="str">
            <v>Activo</v>
          </cell>
          <cell r="E25181">
            <v>4004</v>
          </cell>
        </row>
        <row r="25182">
          <cell r="B25182">
            <v>40040616</v>
          </cell>
          <cell r="C25182" t="str">
            <v>Sensor tipo dedo (capuchón) con cable mínimo de 3 m</v>
          </cell>
          <cell r="D25182" t="str">
            <v>Activo</v>
          </cell>
          <cell r="E25182">
            <v>4004</v>
          </cell>
        </row>
        <row r="25183">
          <cell r="B25183">
            <v>40040617</v>
          </cell>
          <cell r="C25183" t="str">
            <v>Sensor tipo dedo con cable mínimo de 3 m</v>
          </cell>
          <cell r="D25183" t="str">
            <v>Activo</v>
          </cell>
          <cell r="E25183">
            <v>4004</v>
          </cell>
        </row>
        <row r="25184">
          <cell r="B25184">
            <v>40040618</v>
          </cell>
          <cell r="C25184" t="str">
            <v>Sistema de paciente reusable adulto para ventilador volumétrico</v>
          </cell>
          <cell r="D25184" t="str">
            <v>Activo</v>
          </cell>
          <cell r="E25184">
            <v>4004</v>
          </cell>
        </row>
        <row r="25185">
          <cell r="B25185">
            <v>40040619</v>
          </cell>
          <cell r="C25185" t="str">
            <v>Tarjeta de control con software EPROMS G-061401-00 (ESPAÑOL)</v>
          </cell>
          <cell r="D25185" t="str">
            <v>Activo</v>
          </cell>
          <cell r="E25185">
            <v>4004</v>
          </cell>
        </row>
        <row r="25186">
          <cell r="B25186">
            <v>40040620</v>
          </cell>
          <cell r="C25186" t="str">
            <v>Tarjeta electrónica de control y programación pred-g para esterilizador con generador eléctrico de vapor</v>
          </cell>
          <cell r="D25186" t="str">
            <v>Activo</v>
          </cell>
          <cell r="E25186">
            <v>4004</v>
          </cell>
        </row>
        <row r="25187">
          <cell r="B25187">
            <v>40040621</v>
          </cell>
          <cell r="C25187" t="str">
            <v>Tarjeta electrónica principal para ventilador volumétrico</v>
          </cell>
          <cell r="D25187" t="str">
            <v>Activo</v>
          </cell>
          <cell r="E25187">
            <v>4004</v>
          </cell>
        </row>
        <row r="25188">
          <cell r="B25188">
            <v>40040622</v>
          </cell>
          <cell r="C25188" t="str">
            <v>Tarjeta solenoide A1 para ventilador volumétrico</v>
          </cell>
          <cell r="D25188" t="str">
            <v>Activo</v>
          </cell>
          <cell r="E25188">
            <v>4004</v>
          </cell>
        </row>
        <row r="25189">
          <cell r="B25189">
            <v>40040623</v>
          </cell>
          <cell r="C25189" t="str">
            <v>Termistor de flujo de aire para ventilador volumétrico</v>
          </cell>
          <cell r="D25189" t="str">
            <v>Activo</v>
          </cell>
          <cell r="E25189">
            <v>4004</v>
          </cell>
        </row>
        <row r="25190">
          <cell r="B25190">
            <v>40040624</v>
          </cell>
          <cell r="C25190" t="str">
            <v>Trampa de agua d-fend reusable</v>
          </cell>
          <cell r="D25190" t="str">
            <v>Activo</v>
          </cell>
          <cell r="E25190">
            <v>4004</v>
          </cell>
        </row>
        <row r="25191">
          <cell r="B25191">
            <v>40040625</v>
          </cell>
          <cell r="C25191" t="str">
            <v>Ventilador para ventilador volumétrico</v>
          </cell>
          <cell r="D25191" t="str">
            <v>Activo</v>
          </cell>
          <cell r="E25191">
            <v>4004</v>
          </cell>
        </row>
        <row r="25192">
          <cell r="B25192">
            <v>40040626</v>
          </cell>
          <cell r="C25192" t="str">
            <v>Válvula de exhalación para ventilador volumétrico</v>
          </cell>
          <cell r="D25192" t="str">
            <v>Activo</v>
          </cell>
          <cell r="E25192">
            <v>4004</v>
          </cell>
        </row>
        <row r="25193">
          <cell r="B25193">
            <v>40040627</v>
          </cell>
          <cell r="C25193" t="str">
            <v>Válvula de solenoide exhalatorio para ventilador volumétrico</v>
          </cell>
          <cell r="D25193" t="str">
            <v>Activo</v>
          </cell>
          <cell r="E25193">
            <v>4004</v>
          </cell>
        </row>
        <row r="25194">
          <cell r="B25194">
            <v>40040628</v>
          </cell>
          <cell r="C25194" t="str">
            <v>Válvula expiratoria con diafragma y soporte para ventilador neonatal</v>
          </cell>
          <cell r="D25194" t="str">
            <v>Activo</v>
          </cell>
          <cell r="E25194">
            <v>4004</v>
          </cell>
        </row>
        <row r="25195">
          <cell r="B25195">
            <v>40040629</v>
          </cell>
          <cell r="C25195" t="str">
            <v>Filtro antibacteria descartable con conexiones</v>
          </cell>
          <cell r="D25195" t="str">
            <v>Activo</v>
          </cell>
          <cell r="E25195">
            <v>4004</v>
          </cell>
        </row>
        <row r="25196">
          <cell r="B25196">
            <v>40040630</v>
          </cell>
          <cell r="C25196" t="str">
            <v>Kit de mantenimiento 20,000 horas para ventilador volumétrico</v>
          </cell>
          <cell r="D25196" t="str">
            <v>Activo</v>
          </cell>
          <cell r="E25196">
            <v>4004</v>
          </cell>
        </row>
        <row r="25197">
          <cell r="B25197">
            <v>40040631</v>
          </cell>
          <cell r="C25197" t="str">
            <v>Kit de mantenimiento completo de 15,000 h para ventilador volumétrico</v>
          </cell>
          <cell r="D25197" t="str">
            <v>Activo</v>
          </cell>
          <cell r="E25197">
            <v>4004</v>
          </cell>
        </row>
        <row r="25198">
          <cell r="B25198">
            <v>40040632</v>
          </cell>
          <cell r="C25198" t="str">
            <v>Kit de mantenimiento de 03 años para máquina de anestesia</v>
          </cell>
          <cell r="D25198" t="str">
            <v>Activo</v>
          </cell>
          <cell r="E25198">
            <v>4004</v>
          </cell>
        </row>
        <row r="25199">
          <cell r="B25199">
            <v>40040633</v>
          </cell>
          <cell r="C25199" t="str">
            <v>Kit de mantenimiento para módulo para ventilador de transporte</v>
          </cell>
          <cell r="D25199" t="str">
            <v>Activo</v>
          </cell>
          <cell r="E25199">
            <v>4004</v>
          </cell>
        </row>
        <row r="25200">
          <cell r="B25200">
            <v>40040634</v>
          </cell>
          <cell r="C25200" t="str">
            <v>Kit de mantenimiento para ventilador volumétrico</v>
          </cell>
          <cell r="D25200" t="str">
            <v>Activo</v>
          </cell>
          <cell r="E25200">
            <v>4004</v>
          </cell>
        </row>
        <row r="25201">
          <cell r="B25201">
            <v>40040635</v>
          </cell>
          <cell r="C25201" t="str">
            <v>Kit de mantenimiento preventivo de 20,000 h para ventilador mecánico</v>
          </cell>
          <cell r="D25201" t="str">
            <v>Activo</v>
          </cell>
          <cell r="E25201">
            <v>4004</v>
          </cell>
        </row>
        <row r="25202">
          <cell r="B25202">
            <v>40040636</v>
          </cell>
          <cell r="C25202" t="str">
            <v>Manómetro para vacio de aspirador de secreciones</v>
          </cell>
          <cell r="D25202" t="str">
            <v>Activo</v>
          </cell>
          <cell r="E25202">
            <v>4004</v>
          </cell>
        </row>
        <row r="25203">
          <cell r="B25203">
            <v>40040637</v>
          </cell>
          <cell r="C25203" t="str">
            <v>Servoválvula de cuerpo metálico compacto para ventilador volumétrico</v>
          </cell>
          <cell r="D25203" t="str">
            <v>Activo</v>
          </cell>
          <cell r="E25203">
            <v>4004</v>
          </cell>
        </row>
        <row r="25204">
          <cell r="B25204">
            <v>40040638</v>
          </cell>
          <cell r="C25204" t="str">
            <v>Tarjeta de control de flujo externo para ventilador volumétrico</v>
          </cell>
          <cell r="D25204" t="str">
            <v>Activo</v>
          </cell>
          <cell r="E25204">
            <v>4004</v>
          </cell>
        </row>
        <row r="25205">
          <cell r="B25205">
            <v>40040639</v>
          </cell>
          <cell r="C25205" t="str">
            <v>Tarjeta electrónica para oximetro de pulso</v>
          </cell>
          <cell r="D25205" t="str">
            <v>Activo</v>
          </cell>
          <cell r="E25205">
            <v>4004</v>
          </cell>
        </row>
        <row r="25206">
          <cell r="B25206">
            <v>40040640</v>
          </cell>
          <cell r="C25206" t="str">
            <v>Vacuómetro para aspirador de secreciones</v>
          </cell>
          <cell r="D25206" t="str">
            <v>Activo</v>
          </cell>
          <cell r="E25206">
            <v>4004</v>
          </cell>
        </row>
        <row r="25207">
          <cell r="B25207">
            <v>40040641</v>
          </cell>
          <cell r="C25207" t="str">
            <v>Válvula solenoide - electroválvula 12 vdc para ventilador volumétrico</v>
          </cell>
          <cell r="D25207" t="str">
            <v>Activo</v>
          </cell>
          <cell r="E25207">
            <v>4004</v>
          </cell>
        </row>
        <row r="25208">
          <cell r="B25208">
            <v>40040642</v>
          </cell>
          <cell r="C25208" t="str">
            <v>Válvula solenoide auto zero para traductor de presión</v>
          </cell>
          <cell r="D25208" t="str">
            <v>Activo</v>
          </cell>
          <cell r="E25208">
            <v>4004</v>
          </cell>
        </row>
        <row r="25209">
          <cell r="B25209">
            <v>40040643</v>
          </cell>
          <cell r="C25209" t="str">
            <v>Vibrador de vía osea completo</v>
          </cell>
          <cell r="D25209" t="str">
            <v>Activo</v>
          </cell>
          <cell r="E25209">
            <v>4004</v>
          </cell>
        </row>
        <row r="25210">
          <cell r="B25210">
            <v>40040644</v>
          </cell>
          <cell r="C25210" t="str">
            <v>Bateria de ácido plomo sellada de 6 v - 4 ah para pulsioximetro</v>
          </cell>
          <cell r="D25210" t="str">
            <v>Activo</v>
          </cell>
          <cell r="E25210">
            <v>4004</v>
          </cell>
        </row>
        <row r="25211">
          <cell r="B25211">
            <v>40040645</v>
          </cell>
          <cell r="C25211" t="str">
            <v>Bateria recargable de  12 v - 1.9 ah para pulsioximetro</v>
          </cell>
          <cell r="D25211" t="str">
            <v>Activo</v>
          </cell>
          <cell r="E25211">
            <v>4004</v>
          </cell>
        </row>
        <row r="25212">
          <cell r="B25212">
            <v>40040646</v>
          </cell>
          <cell r="C25212" t="str">
            <v>Bateria recargable de 12 v - 1.2 ah para máquina de anestesia</v>
          </cell>
          <cell r="D25212" t="str">
            <v>Activo</v>
          </cell>
          <cell r="E25212">
            <v>4004</v>
          </cell>
        </row>
        <row r="25213">
          <cell r="B25213">
            <v>40040647</v>
          </cell>
          <cell r="C25213" t="str">
            <v>Bateria recargable sellada de ácido de 6 v - 4 ah para ven</v>
          </cell>
          <cell r="D25213" t="str">
            <v>Activo</v>
          </cell>
          <cell r="E25213">
            <v>4004</v>
          </cell>
        </row>
        <row r="25214">
          <cell r="B25214">
            <v>40040648</v>
          </cell>
          <cell r="C25214" t="str">
            <v>Cable extensor para sensor de SPO2 para capnógrafo + pulsioximetro</v>
          </cell>
          <cell r="D25214" t="str">
            <v>Activo</v>
          </cell>
          <cell r="E25214">
            <v>4004</v>
          </cell>
        </row>
        <row r="25215">
          <cell r="B25215">
            <v>40040649</v>
          </cell>
          <cell r="C25215" t="str">
            <v>Circuito de corrugado para paciente adulto para máquina de anestesia</v>
          </cell>
          <cell r="D25215" t="str">
            <v>Activo</v>
          </cell>
          <cell r="E25215">
            <v>4004</v>
          </cell>
        </row>
        <row r="25216">
          <cell r="B25216">
            <v>40040650</v>
          </cell>
          <cell r="C25216" t="str">
            <v>Circuito de corrugado para paciente pediátrico para máquina de anestesia</v>
          </cell>
          <cell r="D25216" t="str">
            <v>Activo</v>
          </cell>
          <cell r="E25216">
            <v>4004</v>
          </cell>
        </row>
        <row r="25217">
          <cell r="B25217">
            <v>40040651</v>
          </cell>
          <cell r="C25217" t="str">
            <v>Kit de mantenimiento para compresor 5,000 horas para ventilador neonatal</v>
          </cell>
          <cell r="D25217" t="str">
            <v>Activo</v>
          </cell>
          <cell r="E25217">
            <v>4004</v>
          </cell>
        </row>
        <row r="25218">
          <cell r="B25218">
            <v>40040652</v>
          </cell>
          <cell r="C25218" t="str">
            <v>Kit de tubo corrugado de silicona adulto para máquina de anestesia</v>
          </cell>
          <cell r="D25218" t="str">
            <v>Activo</v>
          </cell>
          <cell r="E25218">
            <v>4004</v>
          </cell>
        </row>
        <row r="25219">
          <cell r="B25219">
            <v>40040653</v>
          </cell>
          <cell r="C25219" t="str">
            <v>Manguera de doble lúmen para brazalete de presión no invasiva para máquina de anestesia</v>
          </cell>
          <cell r="D25219" t="str">
            <v>Activo</v>
          </cell>
          <cell r="E25219">
            <v>4004</v>
          </cell>
        </row>
        <row r="25220">
          <cell r="B25220">
            <v>40040654</v>
          </cell>
          <cell r="C25220" t="str">
            <v>Manguito adulto de 25-35 cm para máquina de anestesia</v>
          </cell>
          <cell r="D25220" t="str">
            <v>Activo</v>
          </cell>
          <cell r="E25220">
            <v>4004</v>
          </cell>
        </row>
        <row r="25221">
          <cell r="B25221">
            <v>40040655</v>
          </cell>
          <cell r="C25221" t="str">
            <v>Sensor de dióxido de carbono (co2) para capnógrafo + pulsioximetro</v>
          </cell>
          <cell r="D25221" t="str">
            <v>Activo</v>
          </cell>
          <cell r="E25221">
            <v>4004</v>
          </cell>
        </row>
        <row r="25222">
          <cell r="B25222">
            <v>40040656</v>
          </cell>
          <cell r="C25222" t="str">
            <v>Sensor de temperatura de piel rango de operación 34.0 a 37.9º C para cuna de calor radiante</v>
          </cell>
          <cell r="D25222" t="str">
            <v>Activo</v>
          </cell>
          <cell r="E25222">
            <v>4004</v>
          </cell>
        </row>
        <row r="25223">
          <cell r="B25223">
            <v>40040657</v>
          </cell>
          <cell r="C25223" t="str">
            <v>Tarjeta electrónica completa para capnógrafo + pulsioximetro</v>
          </cell>
          <cell r="D25223" t="str">
            <v>Activo</v>
          </cell>
          <cell r="E25223">
            <v>4004</v>
          </cell>
        </row>
        <row r="25224">
          <cell r="B25224">
            <v>40040658</v>
          </cell>
          <cell r="C25224" t="str">
            <v>Tarjeta electrónica lamp ASX 200 para máquina de anestesia</v>
          </cell>
          <cell r="D25224" t="str">
            <v>Activo</v>
          </cell>
          <cell r="E25224">
            <v>4004</v>
          </cell>
        </row>
        <row r="25225">
          <cell r="B25225">
            <v>40040659</v>
          </cell>
          <cell r="C25225" t="str">
            <v>Corrugado para bolsa manual para máquina de anestesia</v>
          </cell>
          <cell r="D25225" t="str">
            <v>Activo</v>
          </cell>
          <cell r="E25225">
            <v>4004</v>
          </cell>
        </row>
        <row r="25226">
          <cell r="B25226">
            <v>40040660</v>
          </cell>
          <cell r="C25226" t="str">
            <v>Tarjeta electrónica PCB de carga de bateria para máquina de anestesia</v>
          </cell>
          <cell r="D25226" t="str">
            <v>Activo</v>
          </cell>
          <cell r="E25226">
            <v>4004</v>
          </cell>
        </row>
        <row r="25227">
          <cell r="B25227">
            <v>40040661</v>
          </cell>
          <cell r="C25227" t="str">
            <v>Tarjeta electrónica PCB de interfase LCD para máquina de anestesia</v>
          </cell>
          <cell r="D25227" t="str">
            <v>Activo</v>
          </cell>
          <cell r="E25227">
            <v>4004</v>
          </cell>
        </row>
        <row r="25228">
          <cell r="B25228">
            <v>40040662</v>
          </cell>
          <cell r="C25228" t="str">
            <v>Socket para foco dicroico</v>
          </cell>
          <cell r="D25228" t="str">
            <v>Activo</v>
          </cell>
          <cell r="E25228">
            <v>4004</v>
          </cell>
        </row>
        <row r="25229">
          <cell r="B25229">
            <v>40040663</v>
          </cell>
          <cell r="C25229" t="str">
            <v>Filtro de entrada de aire para ventilador volumétrico + PCV básico</v>
          </cell>
          <cell r="D25229" t="str">
            <v>Activo</v>
          </cell>
          <cell r="E25229">
            <v>4004</v>
          </cell>
        </row>
        <row r="25230">
          <cell r="B25230">
            <v>40040664</v>
          </cell>
          <cell r="C25230" t="str">
            <v>Filtro de entrada de aire para ventilador de transporte</v>
          </cell>
          <cell r="D25230" t="str">
            <v>Activo</v>
          </cell>
          <cell r="E25230">
            <v>4004</v>
          </cell>
        </row>
        <row r="25231">
          <cell r="B25231">
            <v>40040665</v>
          </cell>
          <cell r="C25231" t="str">
            <v>Esfera filtrante para máquina de anestesia</v>
          </cell>
          <cell r="D25231" t="str">
            <v>Activo</v>
          </cell>
          <cell r="E25231">
            <v>4004</v>
          </cell>
        </row>
        <row r="25232">
          <cell r="B25232">
            <v>40040666</v>
          </cell>
          <cell r="C25232" t="str">
            <v>Filtro para bloque de conexión de gas para máquina de anestesia</v>
          </cell>
          <cell r="D25232" t="str">
            <v>Activo</v>
          </cell>
          <cell r="E25232">
            <v>4004</v>
          </cell>
        </row>
        <row r="25233">
          <cell r="B25233">
            <v>40040667</v>
          </cell>
          <cell r="C25233" t="str">
            <v>Válvula de exhalación para máquina de anestesia</v>
          </cell>
          <cell r="D25233" t="str">
            <v>Activo</v>
          </cell>
          <cell r="E25233">
            <v>4004</v>
          </cell>
        </row>
        <row r="25234">
          <cell r="B25234">
            <v>40040668</v>
          </cell>
          <cell r="C25234" t="str">
            <v>Filtro silenciador para sistema venturi para máquina de anestesia</v>
          </cell>
          <cell r="D25234" t="str">
            <v>Activo</v>
          </cell>
          <cell r="E25234">
            <v>4004</v>
          </cell>
        </row>
        <row r="25235">
          <cell r="B25235">
            <v>40040669</v>
          </cell>
          <cell r="C25235" t="str">
            <v>Empaquetadura de sellado para acoplamiento del vaporizador oring seal para máquina de anestesia</v>
          </cell>
          <cell r="D25235" t="str">
            <v>Activo</v>
          </cell>
          <cell r="E25235">
            <v>4004</v>
          </cell>
        </row>
        <row r="25236">
          <cell r="B25236">
            <v>40040670</v>
          </cell>
          <cell r="C25236" t="str">
            <v>Empaquetadura de sellado para bloque de conexión de gas para máquina de anestesia</v>
          </cell>
          <cell r="D25236" t="str">
            <v>Bloqueado</v>
          </cell>
          <cell r="E25236">
            <v>4004</v>
          </cell>
        </row>
        <row r="25237">
          <cell r="B25237">
            <v>40040671</v>
          </cell>
          <cell r="C25237" t="str">
            <v>Diafragma de conmutación para máquina de anestesia</v>
          </cell>
          <cell r="D25237" t="str">
            <v>Activo</v>
          </cell>
          <cell r="E25237">
            <v>4004</v>
          </cell>
        </row>
        <row r="25238">
          <cell r="B25238">
            <v>40040672</v>
          </cell>
          <cell r="C25238" t="str">
            <v>Diafragma de peep para máquina de anestesia</v>
          </cell>
          <cell r="D25238" t="str">
            <v>Activo</v>
          </cell>
          <cell r="E25238">
            <v>4004</v>
          </cell>
        </row>
        <row r="25239">
          <cell r="B25239">
            <v>40040673</v>
          </cell>
          <cell r="C25239" t="str">
            <v>Cabezal de dermátomo eléctrico</v>
          </cell>
          <cell r="D25239" t="str">
            <v>Activo</v>
          </cell>
          <cell r="E25239">
            <v>4004</v>
          </cell>
        </row>
        <row r="25240">
          <cell r="B25240">
            <v>40040674</v>
          </cell>
          <cell r="C25240" t="str">
            <v>Turbina de alta velocidad</v>
          </cell>
          <cell r="D25240" t="str">
            <v>Activo</v>
          </cell>
          <cell r="E25240">
            <v>4004</v>
          </cell>
        </row>
        <row r="25241">
          <cell r="B25241">
            <v>40040675</v>
          </cell>
          <cell r="C25241" t="str">
            <v>Sujetador de puerta principal</v>
          </cell>
          <cell r="D25241" t="str">
            <v>Activo</v>
          </cell>
          <cell r="E25241">
            <v>4004</v>
          </cell>
        </row>
        <row r="25242">
          <cell r="B25242">
            <v>40040676</v>
          </cell>
          <cell r="C25242" t="str">
            <v>Sujetador de puerta interior</v>
          </cell>
          <cell r="D25242" t="str">
            <v>Bloqueado</v>
          </cell>
          <cell r="E25242">
            <v>4004</v>
          </cell>
        </row>
        <row r="25243">
          <cell r="B25243">
            <v>40040677</v>
          </cell>
          <cell r="C25243" t="str">
            <v>Sujetador de eje de puerta</v>
          </cell>
          <cell r="D25243" t="str">
            <v>Bloqueado</v>
          </cell>
          <cell r="E25243">
            <v>4004</v>
          </cell>
        </row>
        <row r="25244">
          <cell r="B25244">
            <v>40040678</v>
          </cell>
          <cell r="C25244" t="str">
            <v>Jeringa de calibración para espirómetro</v>
          </cell>
          <cell r="D25244" t="str">
            <v>Bloqueado</v>
          </cell>
          <cell r="E25244">
            <v>4004</v>
          </cell>
        </row>
        <row r="25245">
          <cell r="B25245">
            <v>40040679</v>
          </cell>
          <cell r="C25245" t="str">
            <v>Turbina reusable para espirómetro</v>
          </cell>
          <cell r="D25245" t="str">
            <v>Activo</v>
          </cell>
          <cell r="E25245">
            <v>4004</v>
          </cell>
        </row>
        <row r="25246">
          <cell r="B25246">
            <v>40040680</v>
          </cell>
          <cell r="C25246" t="str">
            <v>Panel mural para tomas eléctricas, data, oxigeno, vacio y soporte de monitor</v>
          </cell>
          <cell r="D25246" t="str">
            <v>Activo</v>
          </cell>
          <cell r="E25246">
            <v>4004</v>
          </cell>
        </row>
        <row r="25247">
          <cell r="B25247">
            <v>40040681</v>
          </cell>
          <cell r="C25247" t="str">
            <v>Panel mural para tomas eléctricas, data, oxigeno, vacio, aire comprimido y soporte de monitor</v>
          </cell>
          <cell r="D25247" t="str">
            <v>Activo</v>
          </cell>
          <cell r="E25247">
            <v>4004</v>
          </cell>
        </row>
        <row r="25248">
          <cell r="B25248">
            <v>40040682</v>
          </cell>
          <cell r="C25248" t="str">
            <v>Bateria de 9.6 V A 3.8 AH de NI-MH para pulsioximetro</v>
          </cell>
          <cell r="D25248" t="str">
            <v>Activo</v>
          </cell>
          <cell r="E25248">
            <v>4004</v>
          </cell>
        </row>
        <row r="25249">
          <cell r="B25249">
            <v>40040683</v>
          </cell>
          <cell r="C25249" t="str">
            <v>Bateria de 14.8 V A 2200mAH de Li-lon para electrocardiógrafo</v>
          </cell>
          <cell r="D25249" t="str">
            <v>Activo</v>
          </cell>
          <cell r="E25249">
            <v>4004</v>
          </cell>
        </row>
        <row r="25250">
          <cell r="B25250">
            <v>40050001</v>
          </cell>
          <cell r="C25250" t="str">
            <v>Afilador de cuchillas Para microtomo</v>
          </cell>
          <cell r="D25250" t="str">
            <v>Bloqueado</v>
          </cell>
          <cell r="E25250">
            <v>4005</v>
          </cell>
        </row>
        <row r="25251">
          <cell r="B25251">
            <v>40050002</v>
          </cell>
          <cell r="C25251" t="str">
            <v>Agitador de bolsa de sangre</v>
          </cell>
          <cell r="D25251" t="str">
            <v>Activo</v>
          </cell>
          <cell r="E25251">
            <v>4005</v>
          </cell>
        </row>
        <row r="25252">
          <cell r="B25252">
            <v>40050003</v>
          </cell>
          <cell r="C25252" t="str">
            <v>Agitador de bolsa de sangre módulo de agitación suave y continua de bolsa de sangre</v>
          </cell>
          <cell r="D25252" t="str">
            <v>Bloqueado</v>
          </cell>
          <cell r="E25252">
            <v>4005</v>
          </cell>
        </row>
        <row r="25253">
          <cell r="B25253">
            <v>40050005</v>
          </cell>
          <cell r="C25253" t="str">
            <v>Analizador de gases en sangre</v>
          </cell>
          <cell r="D25253" t="str">
            <v>Bloqueado</v>
          </cell>
          <cell r="E25253">
            <v>4005</v>
          </cell>
        </row>
        <row r="25254">
          <cell r="B25254">
            <v>40050006</v>
          </cell>
          <cell r="C25254" t="str">
            <v>Analizador de gases y electrolitos</v>
          </cell>
          <cell r="D25254" t="str">
            <v>Activo</v>
          </cell>
          <cell r="E25254">
            <v>4005</v>
          </cell>
        </row>
        <row r="25255">
          <cell r="B25255">
            <v>40050008</v>
          </cell>
          <cell r="C25255" t="str">
            <v>Analizador de hemoglobina</v>
          </cell>
          <cell r="D25255" t="str">
            <v>Activo</v>
          </cell>
          <cell r="E25255">
            <v>4005</v>
          </cell>
        </row>
        <row r="25256">
          <cell r="B25256">
            <v>40050011</v>
          </cell>
          <cell r="C25256" t="str">
            <v>Baño maria 10-15 litros</v>
          </cell>
          <cell r="D25256" t="str">
            <v>Activo</v>
          </cell>
          <cell r="E25256">
            <v>4005</v>
          </cell>
        </row>
        <row r="25257">
          <cell r="B25257">
            <v>40050015</v>
          </cell>
          <cell r="C25257" t="str">
            <v>Cabina de flujo laminar de mesa</v>
          </cell>
          <cell r="D25257" t="str">
            <v>Activo</v>
          </cell>
          <cell r="E25257">
            <v>4005</v>
          </cell>
        </row>
        <row r="25258">
          <cell r="B25258">
            <v>40050016</v>
          </cell>
          <cell r="C25258" t="str">
            <v>Cabina de seguridad biológica clase II (4 pies, tipo A2)</v>
          </cell>
          <cell r="D25258" t="str">
            <v>Activo</v>
          </cell>
          <cell r="E25258">
            <v>4005</v>
          </cell>
        </row>
        <row r="25259">
          <cell r="B25259">
            <v>40050018</v>
          </cell>
          <cell r="C25259" t="str">
            <v>Campana de flujo laminar</v>
          </cell>
          <cell r="D25259" t="str">
            <v>Bloqueado</v>
          </cell>
          <cell r="E25259">
            <v>4005</v>
          </cell>
        </row>
        <row r="25260">
          <cell r="B25260">
            <v>40050019</v>
          </cell>
          <cell r="C25260" t="str">
            <v>Campana extractora de gases</v>
          </cell>
          <cell r="D25260" t="str">
            <v>Activo</v>
          </cell>
          <cell r="E25260">
            <v>4005</v>
          </cell>
        </row>
        <row r="25261">
          <cell r="B25261">
            <v>40050020</v>
          </cell>
          <cell r="C25261" t="str">
            <v>Centrífuga para microhematocrito</v>
          </cell>
          <cell r="D25261" t="str">
            <v>Activo</v>
          </cell>
          <cell r="E25261">
            <v>4005</v>
          </cell>
        </row>
        <row r="25262">
          <cell r="B25262">
            <v>40050022</v>
          </cell>
          <cell r="C25262" t="str">
            <v>Centrífuga -  3,500 rpm</v>
          </cell>
          <cell r="D25262" t="str">
            <v>Bloqueado</v>
          </cell>
          <cell r="E25262">
            <v>4005</v>
          </cell>
        </row>
        <row r="25263">
          <cell r="B25263">
            <v>40050023</v>
          </cell>
          <cell r="C25263" t="str">
            <v>Centrífuga de mesa ángulo fijo</v>
          </cell>
          <cell r="D25263" t="str">
            <v>Activo</v>
          </cell>
          <cell r="E25263">
            <v>4005</v>
          </cell>
        </row>
        <row r="25264">
          <cell r="B25264">
            <v>40050024</v>
          </cell>
          <cell r="C25264" t="str">
            <v>Centrífuga de mesa  16-18 tubos</v>
          </cell>
          <cell r="D25264" t="str">
            <v>Bloqueado</v>
          </cell>
          <cell r="E25264">
            <v>4005</v>
          </cell>
        </row>
        <row r="25265">
          <cell r="B25265">
            <v>40050025</v>
          </cell>
          <cell r="C25265" t="str">
            <v>Centrífuga de mesa  6-8 tubos</v>
          </cell>
          <cell r="D25265" t="str">
            <v>Bloqueado</v>
          </cell>
          <cell r="E25265">
            <v>4005</v>
          </cell>
        </row>
        <row r="25266">
          <cell r="B25266">
            <v>40050026</v>
          </cell>
          <cell r="C25266" t="str">
            <v>Centrífuga de mesa - 400 a 1500 ml</v>
          </cell>
          <cell r="D25266" t="str">
            <v>Bloqueado</v>
          </cell>
          <cell r="E25266">
            <v>4005</v>
          </cell>
        </row>
        <row r="25267">
          <cell r="B25267">
            <v>40050027</v>
          </cell>
          <cell r="C25267" t="str">
            <v>Centrífuga de mesa - 400 a 750 ml</v>
          </cell>
          <cell r="D25267" t="str">
            <v>Activo</v>
          </cell>
          <cell r="E25267">
            <v>4005</v>
          </cell>
        </row>
        <row r="25268">
          <cell r="B25268">
            <v>40050031</v>
          </cell>
          <cell r="C25268" t="str">
            <v>Centrífuga de mesa -  90 a 120 ml</v>
          </cell>
          <cell r="D25268" t="str">
            <v>Activo</v>
          </cell>
          <cell r="E25268">
            <v>4005</v>
          </cell>
        </row>
        <row r="25269">
          <cell r="B25269">
            <v>40050032</v>
          </cell>
          <cell r="C25269" t="str">
            <v>Centrífuga de mesa de 48 tubos</v>
          </cell>
          <cell r="D25269" t="str">
            <v>Bloqueado</v>
          </cell>
          <cell r="E25269">
            <v>4005</v>
          </cell>
        </row>
        <row r="25270">
          <cell r="B25270">
            <v>40050033</v>
          </cell>
          <cell r="C25270" t="str">
            <v>Centrífuga de pie 1 a 2 litros</v>
          </cell>
          <cell r="D25270" t="str">
            <v>Activo</v>
          </cell>
          <cell r="E25270">
            <v>4005</v>
          </cell>
        </row>
        <row r="25271">
          <cell r="B25271">
            <v>40050034</v>
          </cell>
          <cell r="C25271" t="str">
            <v>Centrífuga de pie - 5,000 rpm</v>
          </cell>
          <cell r="D25271" t="str">
            <v>Bloqueado</v>
          </cell>
          <cell r="E25271">
            <v>4005</v>
          </cell>
        </row>
        <row r="25272">
          <cell r="B25272">
            <v>40050036</v>
          </cell>
          <cell r="C25272" t="str">
            <v>Centrífuga refrigerada para bolsa de sangre</v>
          </cell>
          <cell r="D25272" t="str">
            <v>Activo</v>
          </cell>
          <cell r="E25272">
            <v>4005</v>
          </cell>
        </row>
        <row r="25273">
          <cell r="B25273">
            <v>40050037</v>
          </cell>
          <cell r="C25273" t="str">
            <v>Centrífuga refrigerada -  7,000 rpm</v>
          </cell>
          <cell r="D25273" t="str">
            <v>Bloqueado</v>
          </cell>
          <cell r="E25273">
            <v>4005</v>
          </cell>
        </row>
        <row r="25274">
          <cell r="B25274">
            <v>40050038</v>
          </cell>
          <cell r="C25274" t="str">
            <v>Centrífuga refrigerada de pie</v>
          </cell>
          <cell r="D25274" t="str">
            <v>Activo</v>
          </cell>
          <cell r="E25274">
            <v>4005</v>
          </cell>
        </row>
        <row r="25275">
          <cell r="B25275">
            <v>40050039</v>
          </cell>
          <cell r="C25275" t="str">
            <v>Citocentrífuga</v>
          </cell>
          <cell r="D25275" t="str">
            <v>Activo</v>
          </cell>
          <cell r="E25275">
            <v>4005</v>
          </cell>
        </row>
        <row r="25276">
          <cell r="B25276">
            <v>40050040</v>
          </cell>
          <cell r="C25276" t="str">
            <v>Coagulómetro de sangre total heparinizada</v>
          </cell>
          <cell r="D25276" t="str">
            <v>Activo</v>
          </cell>
          <cell r="E25276">
            <v>4005</v>
          </cell>
        </row>
        <row r="25277">
          <cell r="B25277">
            <v>40050041</v>
          </cell>
          <cell r="C25277" t="str">
            <v>Coagulómetro de plasma</v>
          </cell>
          <cell r="D25277" t="str">
            <v>Bloqueado</v>
          </cell>
          <cell r="E25277">
            <v>4005</v>
          </cell>
        </row>
        <row r="25278">
          <cell r="B25278">
            <v>40050042</v>
          </cell>
          <cell r="C25278" t="str">
            <v>Congelador vertical de -20°c (16-24 p3)</v>
          </cell>
          <cell r="D25278" t="str">
            <v>Activo</v>
          </cell>
          <cell r="E25278">
            <v>4005</v>
          </cell>
        </row>
        <row r="25279">
          <cell r="B25279">
            <v>40050043</v>
          </cell>
          <cell r="C25279" t="str">
            <v>Conservadora banco de sangre</v>
          </cell>
          <cell r="D25279" t="str">
            <v>Activo</v>
          </cell>
          <cell r="E25279">
            <v>4005</v>
          </cell>
        </row>
        <row r="25280">
          <cell r="B25280">
            <v>40050044</v>
          </cell>
          <cell r="C25280" t="str">
            <v>Contador gamma</v>
          </cell>
          <cell r="D25280" t="str">
            <v>Activo</v>
          </cell>
          <cell r="E25280">
            <v>4005</v>
          </cell>
        </row>
        <row r="25281">
          <cell r="B25281">
            <v>40050045</v>
          </cell>
          <cell r="C25281" t="str">
            <v>Contador manual de células</v>
          </cell>
          <cell r="D25281" t="str">
            <v>Bloqueado</v>
          </cell>
          <cell r="E25281">
            <v>4005</v>
          </cell>
        </row>
        <row r="25282">
          <cell r="B25282">
            <v>40050047</v>
          </cell>
          <cell r="C25282" t="str">
            <v>Criostato para cortes por congelación</v>
          </cell>
          <cell r="D25282" t="str">
            <v>Activo</v>
          </cell>
          <cell r="E25282">
            <v>4005</v>
          </cell>
        </row>
        <row r="25283">
          <cell r="B25283">
            <v>40050048</v>
          </cell>
          <cell r="C25283" t="str">
            <v>Densimetro</v>
          </cell>
          <cell r="D25283" t="str">
            <v>Bloqueado</v>
          </cell>
          <cell r="E25283">
            <v>4005</v>
          </cell>
        </row>
        <row r="25284">
          <cell r="B25284">
            <v>40050049</v>
          </cell>
          <cell r="C25284" t="str">
            <v>Dispensador para parafina</v>
          </cell>
          <cell r="D25284" t="str">
            <v>Activo</v>
          </cell>
          <cell r="E25284">
            <v>4005</v>
          </cell>
        </row>
        <row r="25285">
          <cell r="B25285">
            <v>40050051</v>
          </cell>
          <cell r="C25285" t="str">
            <v>Equipo automatizado sistema elisa</v>
          </cell>
          <cell r="D25285" t="str">
            <v>Bloqueado</v>
          </cell>
          <cell r="E25285">
            <v>4005</v>
          </cell>
        </row>
        <row r="25286">
          <cell r="B25286">
            <v>40050052</v>
          </cell>
          <cell r="C25286" t="str">
            <v>Espectrofotocolorimetro Digital</v>
          </cell>
          <cell r="D25286" t="str">
            <v>Activo</v>
          </cell>
          <cell r="E25286">
            <v>4005</v>
          </cell>
        </row>
        <row r="25287">
          <cell r="B25287">
            <v>40050053</v>
          </cell>
          <cell r="C25287" t="str">
            <v>Espectrofotómetro</v>
          </cell>
          <cell r="D25287" t="str">
            <v>Activo</v>
          </cell>
          <cell r="E25287">
            <v>4005</v>
          </cell>
        </row>
        <row r="25288">
          <cell r="B25288">
            <v>40050054</v>
          </cell>
          <cell r="C25288" t="str">
            <v>Espectrofotómetro de alto rango p/uv</v>
          </cell>
          <cell r="D25288" t="str">
            <v>Bloqueado</v>
          </cell>
          <cell r="E25288">
            <v>4005</v>
          </cell>
        </row>
        <row r="25289">
          <cell r="B25289">
            <v>40050055</v>
          </cell>
          <cell r="C25289" t="str">
            <v>Espectrofotómetro digital</v>
          </cell>
          <cell r="D25289" t="str">
            <v>Activo</v>
          </cell>
          <cell r="E25289">
            <v>4005</v>
          </cell>
        </row>
        <row r="25290">
          <cell r="B25290">
            <v>40050057</v>
          </cell>
          <cell r="C25290" t="str">
            <v>Espectrofotómetro ultravioleta visible de barrido computarizado</v>
          </cell>
          <cell r="D25290" t="str">
            <v>Activo</v>
          </cell>
          <cell r="E25290">
            <v>4005</v>
          </cell>
        </row>
        <row r="25291">
          <cell r="B25291">
            <v>40050058</v>
          </cell>
          <cell r="C25291" t="str">
            <v>Esterilizador a calor seco Capacidad  50 litros.</v>
          </cell>
          <cell r="D25291" t="str">
            <v>Activo</v>
          </cell>
          <cell r="E25291">
            <v>4005</v>
          </cell>
        </row>
        <row r="25292">
          <cell r="B25292">
            <v>40050059</v>
          </cell>
          <cell r="C25292" t="str">
            <v>Estufa 35 a 55 lts.</v>
          </cell>
          <cell r="D25292" t="str">
            <v>Activo</v>
          </cell>
          <cell r="E25292">
            <v>4005</v>
          </cell>
        </row>
        <row r="25293">
          <cell r="B25293">
            <v>40050060</v>
          </cell>
          <cell r="C25293" t="str">
            <v>Estufa eléctrica 90-140 litros</v>
          </cell>
          <cell r="D25293" t="str">
            <v>Activo</v>
          </cell>
          <cell r="E25293">
            <v>4005</v>
          </cell>
        </row>
        <row r="25294">
          <cell r="B25294">
            <v>40050062</v>
          </cell>
          <cell r="C25294" t="str">
            <v>Fotómetro por reflexión</v>
          </cell>
          <cell r="D25294" t="str">
            <v>Bloqueado</v>
          </cell>
          <cell r="E25294">
            <v>4005</v>
          </cell>
        </row>
        <row r="25295">
          <cell r="B25295">
            <v>40050063</v>
          </cell>
          <cell r="C25295" t="str">
            <v>Glucómetro para determinación de glucosa</v>
          </cell>
          <cell r="D25295" t="str">
            <v>Bloqueado</v>
          </cell>
          <cell r="E25295">
            <v>4005</v>
          </cell>
        </row>
        <row r="25296">
          <cell r="B25296">
            <v>40050065</v>
          </cell>
          <cell r="C25296" t="str">
            <v>Incubadora de cultivo 20 a 38 lts.</v>
          </cell>
          <cell r="D25296" t="str">
            <v>Activo</v>
          </cell>
          <cell r="E25296">
            <v>4005</v>
          </cell>
        </row>
        <row r="25297">
          <cell r="B25297">
            <v>40050066</v>
          </cell>
          <cell r="C25297" t="str">
            <v>Incubadora de cultivo 90-140 litros</v>
          </cell>
          <cell r="D25297" t="str">
            <v>Activo</v>
          </cell>
          <cell r="E25297">
            <v>4005</v>
          </cell>
        </row>
        <row r="25298">
          <cell r="B25298">
            <v>40050068</v>
          </cell>
          <cell r="C25298" t="str">
            <v>Medidor de ph</v>
          </cell>
          <cell r="D25298" t="str">
            <v>Activo</v>
          </cell>
          <cell r="E25298">
            <v>4005</v>
          </cell>
        </row>
        <row r="25299">
          <cell r="B25299">
            <v>40050069</v>
          </cell>
          <cell r="C25299" t="str">
            <v>Microtomo de rotacion</v>
          </cell>
          <cell r="D25299" t="str">
            <v>Activo</v>
          </cell>
          <cell r="E25299">
            <v>4005</v>
          </cell>
        </row>
        <row r="25300">
          <cell r="B25300">
            <v>40050070</v>
          </cell>
          <cell r="C25300" t="str">
            <v>Refrigeradora de banco de sangre 20-28 pies cubicos</v>
          </cell>
          <cell r="D25300" t="str">
            <v>Activo</v>
          </cell>
          <cell r="E25300">
            <v>4005</v>
          </cell>
        </row>
        <row r="25301">
          <cell r="B25301">
            <v>40050071</v>
          </cell>
          <cell r="C25301" t="str">
            <v>Refrigeradora para banco de sangre</v>
          </cell>
          <cell r="D25301" t="str">
            <v>Activo</v>
          </cell>
          <cell r="E25301">
            <v>4005</v>
          </cell>
        </row>
        <row r="25302">
          <cell r="B25302">
            <v>40050072</v>
          </cell>
          <cell r="C25302" t="str">
            <v>Refrigeradora para banco de sangre 28-38 pies cubicos</v>
          </cell>
          <cell r="D25302" t="str">
            <v>Activo</v>
          </cell>
          <cell r="E25302">
            <v>4005</v>
          </cell>
        </row>
        <row r="25303">
          <cell r="B25303">
            <v>40050074</v>
          </cell>
          <cell r="C25303" t="str">
            <v>Refrigeradora para laboratorio</v>
          </cell>
          <cell r="D25303" t="str">
            <v>Activo</v>
          </cell>
          <cell r="E25303">
            <v>4005</v>
          </cell>
        </row>
        <row r="25304">
          <cell r="B25304">
            <v>40050075</v>
          </cell>
          <cell r="C25304" t="str">
            <v>Rotador de plaquetas 48 bolsas</v>
          </cell>
          <cell r="D25304" t="str">
            <v>Activo</v>
          </cell>
          <cell r="E25304">
            <v>4005</v>
          </cell>
        </row>
        <row r="25305">
          <cell r="B25305">
            <v>40050076</v>
          </cell>
          <cell r="C25305" t="str">
            <v>Sistema para pruebas en placas</v>
          </cell>
          <cell r="D25305" t="str">
            <v>Activo</v>
          </cell>
          <cell r="E25305">
            <v>4005</v>
          </cell>
        </row>
        <row r="25306">
          <cell r="B25306">
            <v>40050077</v>
          </cell>
          <cell r="C25306" t="str">
            <v>Coagulador</v>
          </cell>
          <cell r="D25306" t="str">
            <v>Bloqueado</v>
          </cell>
          <cell r="E25306">
            <v>4005</v>
          </cell>
        </row>
        <row r="25307">
          <cell r="B25307">
            <v>40050078</v>
          </cell>
          <cell r="C25307" t="str">
            <v>Congeladora horizontal</v>
          </cell>
          <cell r="D25307" t="str">
            <v>Activo</v>
          </cell>
          <cell r="E25307">
            <v>4005</v>
          </cell>
        </row>
        <row r="25308">
          <cell r="B25308">
            <v>40050079</v>
          </cell>
          <cell r="C25308" t="str">
            <v>Flotador de tejido</v>
          </cell>
          <cell r="D25308" t="str">
            <v>Activo</v>
          </cell>
          <cell r="E25308">
            <v>4005</v>
          </cell>
        </row>
        <row r="25309">
          <cell r="B25309">
            <v>40050080</v>
          </cell>
          <cell r="C25309" t="str">
            <v>Lavador de tubos</v>
          </cell>
          <cell r="D25309" t="str">
            <v>Bloqueado</v>
          </cell>
          <cell r="E25309">
            <v>4005</v>
          </cell>
        </row>
        <row r="25310">
          <cell r="B25310">
            <v>40050081</v>
          </cell>
          <cell r="C25310" t="str">
            <v>Ph metro</v>
          </cell>
          <cell r="D25310" t="str">
            <v>Activo</v>
          </cell>
          <cell r="E25310">
            <v>4005</v>
          </cell>
        </row>
        <row r="25311">
          <cell r="B25311">
            <v>40050082</v>
          </cell>
          <cell r="C25311" t="str">
            <v>Analizador de electrolitos</v>
          </cell>
          <cell r="D25311" t="str">
            <v>Activo</v>
          </cell>
          <cell r="E25311">
            <v>4005</v>
          </cell>
        </row>
        <row r="25312">
          <cell r="B25312">
            <v>40050083</v>
          </cell>
          <cell r="C25312" t="str">
            <v>Analizador de gases y electrolitos y lactato</v>
          </cell>
          <cell r="D25312" t="str">
            <v>Bloqueado</v>
          </cell>
          <cell r="E25312">
            <v>4005</v>
          </cell>
        </row>
        <row r="25313">
          <cell r="B25313">
            <v>40050084</v>
          </cell>
          <cell r="C25313" t="str">
            <v>Centrífuga para microhematocrito 14000 rpm</v>
          </cell>
          <cell r="D25313" t="str">
            <v>Activo</v>
          </cell>
          <cell r="E25313">
            <v>4005</v>
          </cell>
        </row>
        <row r="25314">
          <cell r="B25314">
            <v>40050085</v>
          </cell>
          <cell r="C25314" t="str">
            <v>Contador manual de células</v>
          </cell>
          <cell r="D25314" t="str">
            <v>Bloqueado</v>
          </cell>
          <cell r="E25314">
            <v>4005</v>
          </cell>
        </row>
        <row r="25315">
          <cell r="B25315">
            <v>40050086</v>
          </cell>
          <cell r="C25315" t="str">
            <v>Criostato oftalmologico</v>
          </cell>
          <cell r="D25315" t="str">
            <v>Activo</v>
          </cell>
          <cell r="E25315">
            <v>4005</v>
          </cell>
        </row>
        <row r="25316">
          <cell r="B25316">
            <v>40050087</v>
          </cell>
          <cell r="C25316" t="str">
            <v>Microcentrífuga para microhematocrito</v>
          </cell>
          <cell r="D25316" t="str">
            <v>Activo</v>
          </cell>
          <cell r="E25316">
            <v>4005</v>
          </cell>
        </row>
        <row r="25317">
          <cell r="B25317">
            <v>40050088</v>
          </cell>
          <cell r="C25317" t="str">
            <v>Procesador automático de tejidos de pequeña capacidad</v>
          </cell>
          <cell r="D25317" t="str">
            <v>Activo</v>
          </cell>
          <cell r="E25317">
            <v>4005</v>
          </cell>
        </row>
        <row r="25318">
          <cell r="B25318">
            <v>40050089</v>
          </cell>
          <cell r="C25318" t="str">
            <v>Centrífuga refrigerada de mesa</v>
          </cell>
          <cell r="D25318" t="str">
            <v>Activo</v>
          </cell>
          <cell r="E25318">
            <v>4005</v>
          </cell>
        </row>
        <row r="25319">
          <cell r="B25319">
            <v>40050090</v>
          </cell>
          <cell r="C25319" t="str">
            <v>Agitador vortex</v>
          </cell>
          <cell r="D25319" t="str">
            <v>Activo</v>
          </cell>
          <cell r="E25319">
            <v>4005</v>
          </cell>
        </row>
        <row r="25320">
          <cell r="B25320">
            <v>40050091</v>
          </cell>
          <cell r="C25320" t="str">
            <v>Balanza analítica - 100 a 210 g</v>
          </cell>
          <cell r="D25320" t="str">
            <v>Activo</v>
          </cell>
          <cell r="E25320">
            <v>4005</v>
          </cell>
        </row>
        <row r="25321">
          <cell r="B25321">
            <v>40050092</v>
          </cell>
          <cell r="C25321" t="str">
            <v>Densitómetro automatizado</v>
          </cell>
          <cell r="D25321" t="str">
            <v>Bloqueado</v>
          </cell>
          <cell r="E25321">
            <v>4005</v>
          </cell>
        </row>
        <row r="25322">
          <cell r="B25322">
            <v>40050093</v>
          </cell>
          <cell r="C25322" t="str">
            <v>Rotador orbital</v>
          </cell>
          <cell r="D25322" t="str">
            <v>Activo</v>
          </cell>
          <cell r="E25322">
            <v>4005</v>
          </cell>
        </row>
        <row r="25323">
          <cell r="B25323">
            <v>40050094</v>
          </cell>
          <cell r="C25323" t="str">
            <v>Centrífuga -  5,600 rpm</v>
          </cell>
          <cell r="D25323" t="str">
            <v>Bloqueado</v>
          </cell>
          <cell r="E25323">
            <v>4005</v>
          </cell>
        </row>
        <row r="25324">
          <cell r="B25324">
            <v>40050095</v>
          </cell>
          <cell r="C25324" t="str">
            <v>Contador de células digital</v>
          </cell>
          <cell r="D25324" t="str">
            <v>Activo</v>
          </cell>
          <cell r="E25324">
            <v>4005</v>
          </cell>
        </row>
        <row r="25325">
          <cell r="B25325">
            <v>40050096</v>
          </cell>
          <cell r="C25325" t="str">
            <v>Baño maria - 100 grados</v>
          </cell>
          <cell r="D25325" t="str">
            <v>Bloqueado</v>
          </cell>
          <cell r="E25325">
            <v>4005</v>
          </cell>
        </row>
        <row r="25326">
          <cell r="B25326">
            <v>40050097</v>
          </cell>
          <cell r="C25326" t="str">
            <v>Electronistagmógrafo</v>
          </cell>
          <cell r="D25326" t="str">
            <v>Bloqueado</v>
          </cell>
          <cell r="E25326">
            <v>4005</v>
          </cell>
        </row>
        <row r="25327">
          <cell r="B25327">
            <v>40050098</v>
          </cell>
          <cell r="C25327" t="str">
            <v>Analizador de gases y electrolitos portátil</v>
          </cell>
          <cell r="D25327" t="str">
            <v>Activo</v>
          </cell>
          <cell r="E25327">
            <v>4005</v>
          </cell>
        </row>
        <row r="25328">
          <cell r="B25328">
            <v>40050099</v>
          </cell>
          <cell r="C25328" t="str">
            <v>Reflectómetro para hemoglucotest</v>
          </cell>
          <cell r="D25328" t="str">
            <v>Bloqueado</v>
          </cell>
          <cell r="E25328">
            <v>4005</v>
          </cell>
        </row>
        <row r="25329">
          <cell r="B25329">
            <v>40050100</v>
          </cell>
          <cell r="C25329" t="str">
            <v>Contador celular electrónico</v>
          </cell>
          <cell r="D25329" t="str">
            <v>Bloqueado</v>
          </cell>
          <cell r="E25329">
            <v>4005</v>
          </cell>
        </row>
        <row r="25330">
          <cell r="B25330">
            <v>40050101</v>
          </cell>
          <cell r="C25330" t="str">
            <v>Centrífuga refrigerada para banco de sangre</v>
          </cell>
          <cell r="D25330" t="str">
            <v>Activo</v>
          </cell>
          <cell r="E25330">
            <v>4005</v>
          </cell>
        </row>
        <row r="25331">
          <cell r="B25331">
            <v>40050102</v>
          </cell>
          <cell r="C25331" t="str">
            <v>Campana de flujo laminar vertical</v>
          </cell>
          <cell r="D25331" t="str">
            <v>Activo</v>
          </cell>
          <cell r="E25331">
            <v>4005</v>
          </cell>
        </row>
        <row r="25332">
          <cell r="B25332">
            <v>40050103</v>
          </cell>
          <cell r="C25332" t="str">
            <v>Analizador de BOD (demanda bioquímica de oxigeno)</v>
          </cell>
          <cell r="D25332" t="str">
            <v>Activo</v>
          </cell>
          <cell r="E25332">
            <v>4005</v>
          </cell>
        </row>
        <row r="25333">
          <cell r="B25333">
            <v>40050104</v>
          </cell>
          <cell r="C25333" t="str">
            <v>Incubadora refrigerada</v>
          </cell>
          <cell r="D25333" t="str">
            <v>Bloqueado</v>
          </cell>
          <cell r="E25333">
            <v>4005</v>
          </cell>
        </row>
        <row r="25334">
          <cell r="B25334">
            <v>40050105</v>
          </cell>
          <cell r="C25334" t="str">
            <v>Sistema para análisis de calidad de agua</v>
          </cell>
          <cell r="D25334" t="str">
            <v>Activo</v>
          </cell>
          <cell r="E25334">
            <v>4005</v>
          </cell>
        </row>
        <row r="25335">
          <cell r="B25335">
            <v>40050106</v>
          </cell>
          <cell r="C25335" t="str">
            <v>Reflectómetro para control de diabetes</v>
          </cell>
          <cell r="D25335" t="str">
            <v>Activo</v>
          </cell>
          <cell r="E25335">
            <v>4005</v>
          </cell>
        </row>
        <row r="25336">
          <cell r="B25336">
            <v>40050107</v>
          </cell>
          <cell r="C25336" t="str">
            <v>Impresora para espectrofotómetro</v>
          </cell>
          <cell r="D25336" t="str">
            <v>Bloqueado</v>
          </cell>
          <cell r="E25336">
            <v>4005</v>
          </cell>
        </row>
        <row r="25337">
          <cell r="B25337">
            <v>40050108</v>
          </cell>
          <cell r="C25337" t="str">
            <v>Tanque nodriza de nitrógeno líquido</v>
          </cell>
          <cell r="D25337" t="str">
            <v>Bloqueado</v>
          </cell>
          <cell r="E25337">
            <v>4005</v>
          </cell>
        </row>
        <row r="25338">
          <cell r="B25338">
            <v>40050109</v>
          </cell>
          <cell r="C25338" t="str">
            <v>Tanque de almacenamiento con nitrógeno líquido</v>
          </cell>
          <cell r="D25338" t="str">
            <v>Activo</v>
          </cell>
          <cell r="E25338">
            <v>4005</v>
          </cell>
        </row>
        <row r="25339">
          <cell r="B25339">
            <v>40050110</v>
          </cell>
          <cell r="C25339" t="str">
            <v>Tanque de almacenamiento de criogenico</v>
          </cell>
          <cell r="D25339" t="str">
            <v>Activo</v>
          </cell>
          <cell r="E25339">
            <v>4005</v>
          </cell>
        </row>
        <row r="25340">
          <cell r="B25340">
            <v>40050111</v>
          </cell>
          <cell r="C25340" t="str">
            <v>Centrífuga de mesa - 750 a 1100 ml</v>
          </cell>
          <cell r="D25340" t="str">
            <v>Activo</v>
          </cell>
          <cell r="E25340">
            <v>4005</v>
          </cell>
        </row>
        <row r="25341">
          <cell r="B25341">
            <v>40050112</v>
          </cell>
          <cell r="C25341" t="str">
            <v>Congelador vertical de -20°c ( 9-16 p3)</v>
          </cell>
          <cell r="D25341" t="str">
            <v>Activo</v>
          </cell>
          <cell r="E25341">
            <v>4005</v>
          </cell>
        </row>
        <row r="25342">
          <cell r="B25342">
            <v>40050113</v>
          </cell>
          <cell r="C25342" t="str">
            <v>Congelador vertical de -70°c ( 9-16 p3)</v>
          </cell>
          <cell r="D25342" t="str">
            <v>Activo</v>
          </cell>
          <cell r="E25342">
            <v>4005</v>
          </cell>
        </row>
        <row r="25343">
          <cell r="B25343">
            <v>40050114</v>
          </cell>
          <cell r="C25343" t="str">
            <v>Reflectómetro para urianálisis</v>
          </cell>
          <cell r="D25343" t="str">
            <v>Bloqueado</v>
          </cell>
          <cell r="E25343">
            <v>4005</v>
          </cell>
        </row>
        <row r="25344">
          <cell r="B25344">
            <v>40050115</v>
          </cell>
          <cell r="C25344" t="str">
            <v>Fotómetro digital</v>
          </cell>
          <cell r="D25344" t="str">
            <v>Activo</v>
          </cell>
          <cell r="E25344">
            <v>4005</v>
          </cell>
        </row>
        <row r="25345">
          <cell r="B25345">
            <v>40050116</v>
          </cell>
          <cell r="C25345" t="str">
            <v>Bilirrubinómetro</v>
          </cell>
          <cell r="D25345" t="str">
            <v>Activo</v>
          </cell>
          <cell r="E25345">
            <v>4005</v>
          </cell>
        </row>
        <row r="25346">
          <cell r="B25346">
            <v>40050117</v>
          </cell>
          <cell r="C25346" t="str">
            <v>Sistema de inclusión de parafina</v>
          </cell>
          <cell r="D25346" t="str">
            <v>Activo</v>
          </cell>
          <cell r="E25346">
            <v>4005</v>
          </cell>
        </row>
        <row r="25347">
          <cell r="B25347">
            <v>40050118</v>
          </cell>
          <cell r="C25347" t="str">
            <v>Baño maria 15-25 litros</v>
          </cell>
          <cell r="D25347" t="str">
            <v>Activo</v>
          </cell>
          <cell r="E25347">
            <v>4005</v>
          </cell>
        </row>
        <row r="25348">
          <cell r="B25348">
            <v>40050119</v>
          </cell>
          <cell r="C25348" t="str">
            <v>Turbidimetro</v>
          </cell>
          <cell r="D25348" t="str">
            <v>Bloqueado</v>
          </cell>
          <cell r="E25348">
            <v>4005</v>
          </cell>
        </row>
        <row r="25349">
          <cell r="B25349">
            <v>40050120</v>
          </cell>
          <cell r="C25349" t="str">
            <v>Lector de aglutinaciones</v>
          </cell>
          <cell r="D25349" t="str">
            <v>Activo</v>
          </cell>
          <cell r="E25349">
            <v>4005</v>
          </cell>
        </row>
        <row r="25350">
          <cell r="B25350">
            <v>40050121</v>
          </cell>
          <cell r="C25350" t="str">
            <v>Descongelador de plasma</v>
          </cell>
          <cell r="D25350" t="str">
            <v>Activo</v>
          </cell>
          <cell r="E25350">
            <v>4005</v>
          </cell>
        </row>
        <row r="25351">
          <cell r="B25351">
            <v>40050122</v>
          </cell>
          <cell r="C25351" t="str">
            <v>Congelador de ultra baja temperatura mayor o igual a 700 Litros</v>
          </cell>
          <cell r="D25351" t="str">
            <v>Activo</v>
          </cell>
          <cell r="E25351">
            <v>4005</v>
          </cell>
        </row>
        <row r="25352">
          <cell r="B25352">
            <v>40050123</v>
          </cell>
          <cell r="C25352" t="str">
            <v>Incubadora de cultivo 700 a 800 litros</v>
          </cell>
          <cell r="D25352" t="str">
            <v>Activo</v>
          </cell>
          <cell r="E25352">
            <v>4005</v>
          </cell>
        </row>
        <row r="25353">
          <cell r="B25353">
            <v>40050124</v>
          </cell>
          <cell r="C25353" t="str">
            <v>Equipo de test del aliento</v>
          </cell>
          <cell r="D25353" t="str">
            <v>Bloqueado</v>
          </cell>
          <cell r="E25353">
            <v>4005</v>
          </cell>
        </row>
        <row r="25354">
          <cell r="B25354">
            <v>40050125</v>
          </cell>
          <cell r="C25354" t="str">
            <v>Congelador vertical de -70°c ( 17 p3 a mas)</v>
          </cell>
          <cell r="D25354" t="str">
            <v>Activo</v>
          </cell>
          <cell r="E25354">
            <v>4005</v>
          </cell>
        </row>
        <row r="25355">
          <cell r="B25355">
            <v>40050126</v>
          </cell>
          <cell r="C25355" t="str">
            <v>Refrigerador ice line</v>
          </cell>
          <cell r="D25355" t="str">
            <v>Activo</v>
          </cell>
          <cell r="E25355">
            <v>4005</v>
          </cell>
        </row>
        <row r="25356">
          <cell r="B25356">
            <v>40050127</v>
          </cell>
          <cell r="C25356" t="str">
            <v>Refrigeradora de medicamentos para farmacia de 15 a 25 pies cúbicos</v>
          </cell>
          <cell r="D25356" t="str">
            <v>Activo</v>
          </cell>
          <cell r="E25356">
            <v>4005</v>
          </cell>
        </row>
        <row r="25357">
          <cell r="B25357">
            <v>40050128</v>
          </cell>
          <cell r="C25357" t="str">
            <v>Balanza analítica - 0 a 50 g</v>
          </cell>
          <cell r="D25357" t="str">
            <v>Bloqueado</v>
          </cell>
          <cell r="E25357">
            <v>4005</v>
          </cell>
        </row>
        <row r="25358">
          <cell r="B25358">
            <v>40050129</v>
          </cell>
          <cell r="C25358" t="str">
            <v>Equipo de hibridización y desnaturalización</v>
          </cell>
          <cell r="D25358" t="str">
            <v>Activo</v>
          </cell>
          <cell r="E25358">
            <v>4005</v>
          </cell>
        </row>
        <row r="25359">
          <cell r="B25359">
            <v>40050130</v>
          </cell>
          <cell r="C25359" t="str">
            <v>Equipo automatizado para biología molecular</v>
          </cell>
          <cell r="D25359" t="str">
            <v>Activo</v>
          </cell>
          <cell r="E25359">
            <v>4005</v>
          </cell>
        </row>
        <row r="25360">
          <cell r="B25360">
            <v>40050131</v>
          </cell>
          <cell r="C25360" t="str">
            <v>Termociclador para PCR</v>
          </cell>
          <cell r="D25360" t="str">
            <v>Activo</v>
          </cell>
          <cell r="E25360">
            <v>4005</v>
          </cell>
        </row>
        <row r="25361">
          <cell r="B25361">
            <v>40050132</v>
          </cell>
          <cell r="C25361" t="str">
            <v>Analizador de inmunoensayos para monitoreo de drogas inmunosupresores</v>
          </cell>
          <cell r="D25361" t="str">
            <v>Activo</v>
          </cell>
          <cell r="E25361">
            <v>4005</v>
          </cell>
        </row>
        <row r="25362">
          <cell r="B25362">
            <v>40050133</v>
          </cell>
          <cell r="C25362" t="str">
            <v>Microcentrífuga refrigerada</v>
          </cell>
          <cell r="D25362" t="str">
            <v>Bloqueado</v>
          </cell>
          <cell r="E25362">
            <v>4005</v>
          </cell>
        </row>
        <row r="25363">
          <cell r="B25363">
            <v>40050134</v>
          </cell>
          <cell r="C25363" t="str">
            <v>Agitador de plaquetas con incubadora</v>
          </cell>
          <cell r="D25363" t="str">
            <v>Activo</v>
          </cell>
          <cell r="E25363">
            <v>4005</v>
          </cell>
        </row>
        <row r="25364">
          <cell r="B25364">
            <v>40050135</v>
          </cell>
          <cell r="C25364" t="str">
            <v>Refrigerador-congelador ice line</v>
          </cell>
          <cell r="D25364" t="str">
            <v>Activo</v>
          </cell>
          <cell r="E25364">
            <v>4005</v>
          </cell>
        </row>
        <row r="25365">
          <cell r="B25365">
            <v>40050136</v>
          </cell>
          <cell r="C25365" t="str">
            <v>Refrigeradora para banco de sangre 15 a 25 pies</v>
          </cell>
          <cell r="D25365" t="str">
            <v>Activo</v>
          </cell>
          <cell r="E25365">
            <v>4005</v>
          </cell>
        </row>
        <row r="25366">
          <cell r="B25366">
            <v>40050137</v>
          </cell>
          <cell r="C25366" t="str">
            <v>Incubadora de cultivo 50 a 110 litros</v>
          </cell>
          <cell r="D25366" t="str">
            <v>Activo</v>
          </cell>
          <cell r="E25366">
            <v>4005</v>
          </cell>
        </row>
        <row r="25367">
          <cell r="B25367">
            <v>40050138</v>
          </cell>
          <cell r="C25367" t="str">
            <v>Rotador clínico serológico</v>
          </cell>
          <cell r="D25367" t="str">
            <v>Activo</v>
          </cell>
          <cell r="E25367">
            <v>4005</v>
          </cell>
        </row>
        <row r="25368">
          <cell r="B25368">
            <v>40050139</v>
          </cell>
          <cell r="C25368" t="str">
            <v>Equipo automatizado para aféresis de flujo continuo</v>
          </cell>
          <cell r="D25368" t="str">
            <v>Bloqueado</v>
          </cell>
          <cell r="E25368">
            <v>4005</v>
          </cell>
        </row>
        <row r="25369">
          <cell r="B25369">
            <v>40050140</v>
          </cell>
          <cell r="C25369" t="str">
            <v>Aglutinoscopio</v>
          </cell>
          <cell r="D25369" t="str">
            <v>Activo</v>
          </cell>
          <cell r="E25369">
            <v>4005</v>
          </cell>
        </row>
        <row r="25370">
          <cell r="B25370">
            <v>40050141</v>
          </cell>
          <cell r="C25370" t="str">
            <v>Celda caliente para PET</v>
          </cell>
          <cell r="D25370" t="str">
            <v>Activo</v>
          </cell>
          <cell r="E25370">
            <v>4005</v>
          </cell>
        </row>
        <row r="25371">
          <cell r="B25371">
            <v>40050142</v>
          </cell>
          <cell r="C25371" t="str">
            <v>Dispensador automático para PET</v>
          </cell>
          <cell r="D25371" t="str">
            <v>Activo</v>
          </cell>
          <cell r="E25371">
            <v>4005</v>
          </cell>
        </row>
        <row r="25372">
          <cell r="B25372">
            <v>40050143</v>
          </cell>
          <cell r="C25372" t="str">
            <v>Liofilizador</v>
          </cell>
          <cell r="D25372" t="str">
            <v>Activo</v>
          </cell>
          <cell r="E25372">
            <v>4005</v>
          </cell>
        </row>
        <row r="25373">
          <cell r="B25373">
            <v>40050144</v>
          </cell>
          <cell r="C25373" t="str">
            <v>Rotavapor</v>
          </cell>
          <cell r="D25373" t="str">
            <v>Activo</v>
          </cell>
          <cell r="E25373">
            <v>4005</v>
          </cell>
        </row>
        <row r="25374">
          <cell r="B25374">
            <v>40050145</v>
          </cell>
          <cell r="C25374" t="str">
            <v>Equipo de criopreservación programable</v>
          </cell>
          <cell r="D25374" t="str">
            <v>Activo</v>
          </cell>
          <cell r="E25374">
            <v>4005</v>
          </cell>
        </row>
        <row r="25375">
          <cell r="B25375">
            <v>40050146</v>
          </cell>
          <cell r="C25375" t="str">
            <v>Refrigerador ice line (60 a 100 litros)</v>
          </cell>
          <cell r="D25375" t="str">
            <v>Activo</v>
          </cell>
          <cell r="E25375">
            <v>4005</v>
          </cell>
        </row>
        <row r="25376">
          <cell r="B25376">
            <v>40050147</v>
          </cell>
          <cell r="C25376" t="str">
            <v>Refrigerador ice line (105 a 130 litros)</v>
          </cell>
          <cell r="D25376" t="str">
            <v>Bloqueado</v>
          </cell>
          <cell r="E25376">
            <v>4005</v>
          </cell>
        </row>
        <row r="25377">
          <cell r="B25377">
            <v>40050148</v>
          </cell>
          <cell r="C25377" t="str">
            <v>Centrífuga para lavado de células</v>
          </cell>
          <cell r="D25377" t="str">
            <v>Bloqueado</v>
          </cell>
          <cell r="E25377">
            <v>4005</v>
          </cell>
        </row>
        <row r="25378">
          <cell r="B25378">
            <v>40050149</v>
          </cell>
          <cell r="C25378" t="str">
            <v>Refrigerador ice line (105 a 150 litros)</v>
          </cell>
          <cell r="D25378" t="str">
            <v>Activo</v>
          </cell>
          <cell r="E25378">
            <v>4005</v>
          </cell>
        </row>
        <row r="25379">
          <cell r="B25379">
            <v>40050150</v>
          </cell>
          <cell r="C25379" t="str">
            <v>Congeladora horizontal para vacunas y paquetes fríos</v>
          </cell>
          <cell r="D25379" t="str">
            <v>Activo</v>
          </cell>
          <cell r="E25379">
            <v>4005</v>
          </cell>
        </row>
        <row r="25380">
          <cell r="B25380">
            <v>40050151</v>
          </cell>
          <cell r="C25380" t="str">
            <v>Centrífuga de pie (1 litro o mayor)</v>
          </cell>
          <cell r="D25380" t="str">
            <v>Activo</v>
          </cell>
          <cell r="E25380">
            <v>4005</v>
          </cell>
        </row>
        <row r="25381">
          <cell r="B25381">
            <v>40050152</v>
          </cell>
          <cell r="C25381" t="str">
            <v>Incubadora de C02</v>
          </cell>
          <cell r="D25381" t="str">
            <v>Activo</v>
          </cell>
          <cell r="E25381">
            <v>4005</v>
          </cell>
        </row>
        <row r="25382">
          <cell r="B25382">
            <v>40050153</v>
          </cell>
          <cell r="C25382" t="str">
            <v>Centrífuga de mesa refrigerada para banco de sangre</v>
          </cell>
          <cell r="D25382" t="str">
            <v>Activo</v>
          </cell>
          <cell r="E25382">
            <v>4005</v>
          </cell>
        </row>
        <row r="25383">
          <cell r="B25383">
            <v>40050154</v>
          </cell>
          <cell r="C25383" t="str">
            <v>Incubadora de cultivo (140 litros)</v>
          </cell>
          <cell r="D25383" t="str">
            <v>Activo</v>
          </cell>
          <cell r="E25383">
            <v>4005</v>
          </cell>
        </row>
        <row r="25384">
          <cell r="B25384">
            <v>40050155</v>
          </cell>
          <cell r="C25384" t="str">
            <v>Hemoglobinómetro</v>
          </cell>
          <cell r="D25384" t="str">
            <v>Bloqueado</v>
          </cell>
          <cell r="E25384">
            <v>4005</v>
          </cell>
        </row>
        <row r="25385">
          <cell r="B25385">
            <v>40050156</v>
          </cell>
          <cell r="C25385" t="str">
            <v>Esterilizador a calor seco (400 A 450 litros)</v>
          </cell>
          <cell r="D25385" t="str">
            <v>Bloqueado</v>
          </cell>
          <cell r="E25385">
            <v>4005</v>
          </cell>
        </row>
        <row r="25386">
          <cell r="B25386">
            <v>40050157</v>
          </cell>
          <cell r="C25386" t="str">
            <v>Incubadora de cultivo (400 A 450 litros)</v>
          </cell>
          <cell r="D25386" t="str">
            <v>Activo</v>
          </cell>
          <cell r="E25386">
            <v>4005</v>
          </cell>
        </row>
        <row r="25387">
          <cell r="B25387">
            <v>40050158</v>
          </cell>
          <cell r="C25387" t="str">
            <v>Esterilizador a vapor vertical - 150 LT.</v>
          </cell>
          <cell r="D25387" t="str">
            <v>Activo</v>
          </cell>
          <cell r="E25387">
            <v>4005</v>
          </cell>
        </row>
        <row r="25388">
          <cell r="B25388">
            <v>40050159</v>
          </cell>
          <cell r="C25388" t="str">
            <v>Balanza de dos platillos</v>
          </cell>
          <cell r="D25388" t="str">
            <v>Activo</v>
          </cell>
          <cell r="E25388">
            <v>4005</v>
          </cell>
        </row>
        <row r="25389">
          <cell r="B25389">
            <v>40050160</v>
          </cell>
          <cell r="C25389" t="str">
            <v>Refrigerador ice line (48 a 55 litros)</v>
          </cell>
          <cell r="D25389" t="str">
            <v>Activo</v>
          </cell>
          <cell r="E25389">
            <v>4005</v>
          </cell>
        </row>
        <row r="25390">
          <cell r="B25390">
            <v>40050161</v>
          </cell>
          <cell r="C25390" t="str">
            <v>Caja transportadora de vacunas de corto alcance</v>
          </cell>
          <cell r="D25390" t="str">
            <v>Activo</v>
          </cell>
          <cell r="E25390">
            <v>4005</v>
          </cell>
        </row>
        <row r="25391">
          <cell r="B25391">
            <v>40050162</v>
          </cell>
          <cell r="C25391" t="str">
            <v>Caja transportadora de vacunas de gran alcance</v>
          </cell>
          <cell r="D25391" t="str">
            <v>Activo</v>
          </cell>
          <cell r="E25391">
            <v>4005</v>
          </cell>
        </row>
        <row r="25392">
          <cell r="B25392">
            <v>40050163</v>
          </cell>
          <cell r="C25392" t="str">
            <v>Caja transportadora de vacunas (20 a 25 litros)</v>
          </cell>
          <cell r="D25392" t="str">
            <v>Bloqueado</v>
          </cell>
          <cell r="E25392">
            <v>4005</v>
          </cell>
        </row>
        <row r="25393">
          <cell r="B25393">
            <v>40050164</v>
          </cell>
          <cell r="C25393" t="str">
            <v>Espectrofotómetro de absorción atómica</v>
          </cell>
          <cell r="D25393" t="str">
            <v>Bloqueado</v>
          </cell>
          <cell r="E25393">
            <v>4005</v>
          </cell>
        </row>
        <row r="25394">
          <cell r="B25394">
            <v>40050165</v>
          </cell>
          <cell r="C25394" t="str">
            <v>Barrera de protección de sobreponer</v>
          </cell>
          <cell r="D25394" t="str">
            <v>Bloqueado</v>
          </cell>
          <cell r="E25394">
            <v>4005</v>
          </cell>
        </row>
        <row r="25395">
          <cell r="B25395">
            <v>40050166</v>
          </cell>
          <cell r="C25395" t="str">
            <v>Castillo de plomo</v>
          </cell>
          <cell r="D25395" t="str">
            <v>Bloqueado</v>
          </cell>
          <cell r="E25395">
            <v>4005</v>
          </cell>
        </row>
        <row r="25396">
          <cell r="B25396">
            <v>40050167</v>
          </cell>
          <cell r="C25396" t="str">
            <v>Depósito de radionucleidos</v>
          </cell>
          <cell r="D25396" t="str">
            <v>Bloqueado</v>
          </cell>
          <cell r="E25396">
            <v>4005</v>
          </cell>
        </row>
        <row r="25397">
          <cell r="B25397">
            <v>40050168</v>
          </cell>
          <cell r="C25397" t="str">
            <v>Deprecintador de viales (ciclotrón)</v>
          </cell>
          <cell r="D25397" t="str">
            <v>Activo</v>
          </cell>
          <cell r="E25397">
            <v>4005</v>
          </cell>
        </row>
        <row r="25398">
          <cell r="B25398">
            <v>40050169</v>
          </cell>
          <cell r="C25398" t="str">
            <v>Precintor de viales (Ciclotrón)</v>
          </cell>
          <cell r="D25398" t="str">
            <v>Activo</v>
          </cell>
          <cell r="E25398">
            <v>4005</v>
          </cell>
        </row>
        <row r="25399">
          <cell r="B25399">
            <v>40050170</v>
          </cell>
          <cell r="C25399" t="str">
            <v>Rotador de plaquetas atemperada 80 bolsas</v>
          </cell>
          <cell r="D25399" t="str">
            <v>Activo</v>
          </cell>
          <cell r="E25399">
            <v>4005</v>
          </cell>
        </row>
        <row r="25400">
          <cell r="B25400">
            <v>40050171</v>
          </cell>
          <cell r="C25400" t="str">
            <v>Campana de flujo laminar horizontal</v>
          </cell>
          <cell r="D25400" t="str">
            <v>Activo</v>
          </cell>
          <cell r="E25400">
            <v>4005</v>
          </cell>
        </row>
        <row r="25401">
          <cell r="B25401">
            <v>40050172</v>
          </cell>
          <cell r="C25401" t="str">
            <v>Campana de flujo laminar vertical (4 pies tipo B2)</v>
          </cell>
          <cell r="D25401" t="str">
            <v>Activo</v>
          </cell>
          <cell r="E25401">
            <v>4005</v>
          </cell>
        </row>
        <row r="25402">
          <cell r="B25402">
            <v>40050173</v>
          </cell>
          <cell r="C25402" t="str">
            <v>Congeladora vertical de -20 °c (17 a 30 pies cubicos)</v>
          </cell>
          <cell r="D25402" t="str">
            <v>Activo</v>
          </cell>
          <cell r="E25402">
            <v>4005</v>
          </cell>
        </row>
        <row r="25403">
          <cell r="B25403">
            <v>40050174</v>
          </cell>
          <cell r="C25403" t="str">
            <v>Citómetro de flujo</v>
          </cell>
          <cell r="D25403" t="str">
            <v>Activo</v>
          </cell>
          <cell r="E25403">
            <v>4005</v>
          </cell>
        </row>
        <row r="25404">
          <cell r="B25404">
            <v>40050175</v>
          </cell>
          <cell r="C25404" t="str">
            <v>Campana de flujo laminar vertical (4 pies tipo A/B3)</v>
          </cell>
          <cell r="D25404" t="str">
            <v>Activo</v>
          </cell>
          <cell r="E25404">
            <v>4005</v>
          </cell>
        </row>
        <row r="25405">
          <cell r="B25405">
            <v>40050176</v>
          </cell>
          <cell r="C25405" t="str">
            <v>Ph metro digítal</v>
          </cell>
          <cell r="D25405" t="str">
            <v>Activo</v>
          </cell>
          <cell r="E25405">
            <v>4005</v>
          </cell>
        </row>
        <row r="25406">
          <cell r="B25406">
            <v>40050177</v>
          </cell>
          <cell r="C25406" t="str">
            <v>Refractometro para orina</v>
          </cell>
          <cell r="D25406" t="str">
            <v>Activo</v>
          </cell>
          <cell r="E25406">
            <v>4005</v>
          </cell>
        </row>
        <row r="25407">
          <cell r="B25407">
            <v>40050178</v>
          </cell>
          <cell r="C25407" t="str">
            <v>Sistema purificador de agua tipo I</v>
          </cell>
          <cell r="D25407" t="str">
            <v>Activo</v>
          </cell>
          <cell r="E25407">
            <v>4005</v>
          </cell>
        </row>
        <row r="25408">
          <cell r="B25408">
            <v>40050179</v>
          </cell>
          <cell r="C25408" t="str">
            <v>Irradiador de componentes sanguineos</v>
          </cell>
          <cell r="D25408" t="str">
            <v>Activo</v>
          </cell>
          <cell r="E25408">
            <v>4005</v>
          </cell>
        </row>
        <row r="25409">
          <cell r="B25409">
            <v>40050180</v>
          </cell>
          <cell r="C25409" t="str">
            <v>Osmómetro de soluciones para micromuestras</v>
          </cell>
          <cell r="D25409" t="str">
            <v>Activo</v>
          </cell>
          <cell r="E25409">
            <v>4005</v>
          </cell>
        </row>
        <row r="25410">
          <cell r="B25410">
            <v>40050181</v>
          </cell>
          <cell r="C25410" t="str">
            <v>Refrigeradora para laboratorio (15 a 25 pies cubicos)</v>
          </cell>
          <cell r="D25410" t="str">
            <v>Activo</v>
          </cell>
          <cell r="E25410">
            <v>4005</v>
          </cell>
        </row>
        <row r="25411">
          <cell r="B25411">
            <v>40050182</v>
          </cell>
          <cell r="C25411" t="str">
            <v>Congeladora vertical de -20 C° (9 a 16 pies cúbicos)</v>
          </cell>
          <cell r="D25411" t="str">
            <v>Activo</v>
          </cell>
          <cell r="E25411">
            <v>4005</v>
          </cell>
        </row>
        <row r="25412">
          <cell r="B25412">
            <v>40050183</v>
          </cell>
          <cell r="C25412" t="str">
            <v>Sellador de Tubuladura de Bolsa de Sangre de Mesa</v>
          </cell>
          <cell r="D25412" t="str">
            <v>Activo</v>
          </cell>
          <cell r="E25412">
            <v>4005</v>
          </cell>
        </row>
        <row r="25413">
          <cell r="B25413">
            <v>40050184</v>
          </cell>
          <cell r="C25413" t="str">
            <v>Analizador multicanal (Sistema de Espectrometria Gamma)</v>
          </cell>
          <cell r="D25413" t="str">
            <v>Activo</v>
          </cell>
          <cell r="E25413">
            <v>4005</v>
          </cell>
        </row>
        <row r="25414">
          <cell r="B25414">
            <v>40050185</v>
          </cell>
          <cell r="C25414" t="str">
            <v>Campana de flujo laminar blindada clase II tipo A/B3</v>
          </cell>
          <cell r="D25414" t="str">
            <v>Activo</v>
          </cell>
          <cell r="E25414">
            <v>4005</v>
          </cell>
        </row>
        <row r="25415">
          <cell r="B25415">
            <v>40050186</v>
          </cell>
          <cell r="C25415" t="str">
            <v>Celda caliente de fraccionamiento de FDG</v>
          </cell>
          <cell r="D25415" t="str">
            <v>Activo</v>
          </cell>
          <cell r="E25415">
            <v>4005</v>
          </cell>
        </row>
        <row r="25416">
          <cell r="B25416">
            <v>40050187</v>
          </cell>
          <cell r="C25416" t="str">
            <v>Celda caliente multiuso F-DOPA</v>
          </cell>
          <cell r="D25416" t="str">
            <v>Activo</v>
          </cell>
          <cell r="E25416">
            <v>4005</v>
          </cell>
        </row>
        <row r="25417">
          <cell r="B25417">
            <v>40050188</v>
          </cell>
          <cell r="C25417" t="str">
            <v>Celda caliente para la producción de carbono 11</v>
          </cell>
          <cell r="D25417" t="str">
            <v>Activo</v>
          </cell>
          <cell r="E25417">
            <v>4005</v>
          </cell>
        </row>
        <row r="25418">
          <cell r="B25418">
            <v>40050189</v>
          </cell>
          <cell r="C25418" t="str">
            <v>Celda caliente para producción de FDG</v>
          </cell>
          <cell r="D25418" t="str">
            <v>Activo</v>
          </cell>
          <cell r="E25418">
            <v>4005</v>
          </cell>
        </row>
        <row r="25419">
          <cell r="B25419">
            <v>40050190</v>
          </cell>
          <cell r="C25419" t="str">
            <v>Ciclotrón</v>
          </cell>
          <cell r="D25419" t="str">
            <v>Activo</v>
          </cell>
          <cell r="E25419">
            <v>4005</v>
          </cell>
        </row>
        <row r="25420">
          <cell r="B25420">
            <v>40050191</v>
          </cell>
          <cell r="C25420" t="str">
            <v>Cromatógrafo liquido de alta performance con detector UV (HPLC)</v>
          </cell>
          <cell r="D25420" t="str">
            <v>Activo</v>
          </cell>
          <cell r="E25420">
            <v>4005</v>
          </cell>
        </row>
        <row r="25421">
          <cell r="B25421">
            <v>40050192</v>
          </cell>
          <cell r="C25421" t="str">
            <v>Fotocolorímetro de UV visible</v>
          </cell>
          <cell r="D25421" t="str">
            <v>Activo</v>
          </cell>
          <cell r="E25421">
            <v>4005</v>
          </cell>
        </row>
        <row r="25422">
          <cell r="B25422">
            <v>40050193</v>
          </cell>
          <cell r="C25422" t="str">
            <v>Módulo de síntesis para producción de carbono 11</v>
          </cell>
          <cell r="D25422" t="str">
            <v>Activo</v>
          </cell>
          <cell r="E25422">
            <v>4005</v>
          </cell>
        </row>
        <row r="25423">
          <cell r="B25423">
            <v>40050194</v>
          </cell>
          <cell r="C25423" t="str">
            <v>Módulo de síntesis para producción de radiofármacos</v>
          </cell>
          <cell r="D25423" t="str">
            <v>Activo</v>
          </cell>
          <cell r="E25423">
            <v>4005</v>
          </cell>
        </row>
        <row r="25424">
          <cell r="B25424">
            <v>40050195</v>
          </cell>
          <cell r="C25424" t="str">
            <v>Módulo de síntesis para producción de F-DOPA</v>
          </cell>
          <cell r="D25424" t="str">
            <v>Activo</v>
          </cell>
          <cell r="E25424">
            <v>4005</v>
          </cell>
        </row>
        <row r="25425">
          <cell r="B25425">
            <v>40050196</v>
          </cell>
          <cell r="C25425" t="str">
            <v>Set de fuentes de calibración CS-137 de 1.0 CI</v>
          </cell>
          <cell r="D25425" t="str">
            <v>Activo</v>
          </cell>
          <cell r="E25425">
            <v>4005</v>
          </cell>
        </row>
        <row r="25426">
          <cell r="B25426">
            <v>40050197</v>
          </cell>
          <cell r="C25426" t="str">
            <v>Criostato automático para cortes por congelación</v>
          </cell>
          <cell r="D25426" t="str">
            <v>Activo</v>
          </cell>
          <cell r="E25426">
            <v>4005</v>
          </cell>
        </row>
        <row r="25427">
          <cell r="B25427">
            <v>40050198</v>
          </cell>
          <cell r="C25427" t="str">
            <v>Microtomo de rotación automático</v>
          </cell>
          <cell r="D25427" t="str">
            <v>Activo</v>
          </cell>
          <cell r="E25427">
            <v>4005</v>
          </cell>
        </row>
        <row r="25428">
          <cell r="B25428">
            <v>40050199</v>
          </cell>
          <cell r="C25428" t="str">
            <v>Sistema de contención para gases radiactivos</v>
          </cell>
          <cell r="D25428" t="str">
            <v>Activo</v>
          </cell>
          <cell r="E25428">
            <v>4005</v>
          </cell>
        </row>
        <row r="25429">
          <cell r="B25429">
            <v>40050200</v>
          </cell>
          <cell r="C25429" t="str">
            <v>Potenciometro</v>
          </cell>
          <cell r="D25429" t="str">
            <v>Activo</v>
          </cell>
          <cell r="E25429">
            <v>4005</v>
          </cell>
        </row>
        <row r="25430">
          <cell r="B25430">
            <v>40050201</v>
          </cell>
          <cell r="C25430" t="str">
            <v>Cabina de seguridad biológica de flujo laminar blindada</v>
          </cell>
          <cell r="D25430" t="str">
            <v>Activo</v>
          </cell>
          <cell r="E25430">
            <v>4005</v>
          </cell>
        </row>
        <row r="25431">
          <cell r="B25431">
            <v>40050202</v>
          </cell>
          <cell r="C25431" t="str">
            <v>Cabina de seguridad biológica clase II (6 pies tipo B2)</v>
          </cell>
          <cell r="D25431" t="str">
            <v>Activo</v>
          </cell>
          <cell r="E25431">
            <v>4005</v>
          </cell>
        </row>
        <row r="25432">
          <cell r="B25432">
            <v>40050203</v>
          </cell>
          <cell r="C25432" t="str">
            <v>Cabina de flujo laminar horizontal de 4 pies</v>
          </cell>
          <cell r="D25432" t="str">
            <v>Activo</v>
          </cell>
          <cell r="E25432">
            <v>4005</v>
          </cell>
        </row>
        <row r="25433">
          <cell r="B25433">
            <v>40050204</v>
          </cell>
          <cell r="C25433" t="str">
            <v>Equipo de reacción en cadena de polimerasa (PCR) Automatizado en tiempo real</v>
          </cell>
          <cell r="D25433" t="str">
            <v>Activo</v>
          </cell>
          <cell r="E25433">
            <v>4005</v>
          </cell>
        </row>
        <row r="25434">
          <cell r="B25434">
            <v>40050205</v>
          </cell>
          <cell r="C25434" t="str">
            <v>Cabina para PCR</v>
          </cell>
          <cell r="D25434" t="str">
            <v>Activo</v>
          </cell>
          <cell r="E25434">
            <v>4005</v>
          </cell>
        </row>
        <row r="25435">
          <cell r="B25435">
            <v>40050206</v>
          </cell>
          <cell r="C25435" t="str">
            <v>Congelador de ultra baja temperatura (500 a 700 litros)</v>
          </cell>
          <cell r="D25435" t="str">
            <v>Activo</v>
          </cell>
          <cell r="E25435">
            <v>4005</v>
          </cell>
        </row>
        <row r="25436">
          <cell r="B25436">
            <v>40050207</v>
          </cell>
          <cell r="C25436" t="str">
            <v>Congelador de ultra baja temperatura (300 a 500 litros)</v>
          </cell>
          <cell r="D25436" t="str">
            <v>Activo</v>
          </cell>
          <cell r="E25436">
            <v>4005</v>
          </cell>
        </row>
        <row r="25437">
          <cell r="B25437">
            <v>40050208</v>
          </cell>
          <cell r="C25437" t="str">
            <v>Equipo probador de endotoxinas</v>
          </cell>
          <cell r="D25437" t="str">
            <v>Activo</v>
          </cell>
          <cell r="E25437">
            <v>4005</v>
          </cell>
        </row>
        <row r="25438">
          <cell r="B25438">
            <v>40050209</v>
          </cell>
          <cell r="C25438" t="str">
            <v>Procesador automático de tejidos de alta capacidad</v>
          </cell>
          <cell r="D25438" t="str">
            <v>Activo</v>
          </cell>
          <cell r="E25438">
            <v>4005</v>
          </cell>
        </row>
        <row r="25439">
          <cell r="B25439">
            <v>40050210</v>
          </cell>
          <cell r="C25439" t="str">
            <v>Equipo contador de partículas</v>
          </cell>
          <cell r="D25439" t="str">
            <v>Activo</v>
          </cell>
          <cell r="E25439">
            <v>4005</v>
          </cell>
        </row>
        <row r="25440">
          <cell r="B25440">
            <v>40060001</v>
          </cell>
          <cell r="C25440" t="str">
            <v>Accesorio para analizador</v>
          </cell>
          <cell r="D25440" t="str">
            <v>Activo</v>
          </cell>
          <cell r="E25440">
            <v>4006</v>
          </cell>
        </row>
        <row r="25441">
          <cell r="B25441">
            <v>40060002</v>
          </cell>
          <cell r="C25441" t="str">
            <v>Accesorio para ducto de evacuación de aire para cabina de flujo laminar</v>
          </cell>
          <cell r="D25441" t="str">
            <v>Activo</v>
          </cell>
          <cell r="E25441">
            <v>4006</v>
          </cell>
        </row>
        <row r="25442">
          <cell r="B25442">
            <v>40060003</v>
          </cell>
          <cell r="C25442" t="str">
            <v>Adaptador de cuchilla Para microtomo</v>
          </cell>
          <cell r="D25442" t="str">
            <v>Activo</v>
          </cell>
          <cell r="E25442">
            <v>4006</v>
          </cell>
        </row>
        <row r="25443">
          <cell r="B25443">
            <v>40060004</v>
          </cell>
          <cell r="C25443" t="str">
            <v>Assembly de la membrana de referencia Para analizador</v>
          </cell>
          <cell r="D25443" t="str">
            <v>Activo</v>
          </cell>
          <cell r="E25443">
            <v>4006</v>
          </cell>
        </row>
        <row r="25444">
          <cell r="B25444">
            <v>40060005</v>
          </cell>
          <cell r="C25444" t="str">
            <v>Bomba peristaltica Para analizador de electrolitos</v>
          </cell>
          <cell r="D25444" t="str">
            <v>Activo</v>
          </cell>
          <cell r="E25444">
            <v>4006</v>
          </cell>
        </row>
        <row r="25445">
          <cell r="B25445">
            <v>40060006</v>
          </cell>
          <cell r="C25445" t="str">
            <v>Bulbo sensor Para baño maria</v>
          </cell>
          <cell r="D25445" t="str">
            <v>Activo</v>
          </cell>
          <cell r="E25445">
            <v>4006</v>
          </cell>
        </row>
        <row r="25446">
          <cell r="B25446">
            <v>40060007</v>
          </cell>
          <cell r="C25446" t="str">
            <v>Cable de interfase De lector de microplaca</v>
          </cell>
          <cell r="D25446" t="str">
            <v>Activo</v>
          </cell>
          <cell r="E25446">
            <v>4006</v>
          </cell>
        </row>
        <row r="25447">
          <cell r="B25447">
            <v>40060008</v>
          </cell>
          <cell r="C25447" t="str">
            <v>Cavidad láser para fotocoagulador</v>
          </cell>
          <cell r="D25447" t="str">
            <v>Activo</v>
          </cell>
          <cell r="E25447">
            <v>4006</v>
          </cell>
        </row>
        <row r="25448">
          <cell r="B25448">
            <v>40060009</v>
          </cell>
          <cell r="C25448" t="str">
            <v>Control de temperatura para centrífuga</v>
          </cell>
          <cell r="D25448" t="str">
            <v>Activo</v>
          </cell>
          <cell r="E25448">
            <v>4006</v>
          </cell>
        </row>
        <row r="25449">
          <cell r="B25449">
            <v>40060010</v>
          </cell>
          <cell r="C25449" t="str">
            <v>Cronorruptor (timer) Wf-300</v>
          </cell>
          <cell r="D25449" t="str">
            <v>Bloqueado</v>
          </cell>
          <cell r="E25449">
            <v>4006</v>
          </cell>
        </row>
        <row r="25450">
          <cell r="B25450">
            <v>40060011</v>
          </cell>
          <cell r="C25450" t="str">
            <v>Cubeta hellma 6030 para espectrofotómetro</v>
          </cell>
          <cell r="D25450" t="str">
            <v>Activo</v>
          </cell>
          <cell r="E25450">
            <v>4006</v>
          </cell>
        </row>
        <row r="25451">
          <cell r="B25451">
            <v>40060012</v>
          </cell>
          <cell r="C25451" t="str">
            <v>Cubeta para reacción x 100 ml para autoanalizador</v>
          </cell>
          <cell r="D25451" t="str">
            <v>Bloqueado</v>
          </cell>
          <cell r="E25451">
            <v>4006</v>
          </cell>
        </row>
        <row r="25452">
          <cell r="B25452">
            <v>40060013</v>
          </cell>
          <cell r="C25452" t="str">
            <v>Dispositivo para absorción</v>
          </cell>
          <cell r="D25452" t="str">
            <v>Bloqueado</v>
          </cell>
          <cell r="E25452">
            <v>4006</v>
          </cell>
        </row>
        <row r="25453">
          <cell r="B25453">
            <v>40060014</v>
          </cell>
          <cell r="C25453" t="str">
            <v>Engranaje para coagulómetro</v>
          </cell>
          <cell r="D25453" t="str">
            <v>Activo</v>
          </cell>
          <cell r="E25453">
            <v>4006</v>
          </cell>
        </row>
        <row r="25454">
          <cell r="B25454">
            <v>40060015</v>
          </cell>
          <cell r="C25454" t="str">
            <v>Fill port Para analizador</v>
          </cell>
          <cell r="D25454" t="str">
            <v>Bloqueado</v>
          </cell>
          <cell r="E25454">
            <v>4006</v>
          </cell>
        </row>
        <row r="25455">
          <cell r="B25455">
            <v>40060016</v>
          </cell>
          <cell r="C25455" t="str">
            <v>Filtro absoluto Para cabina de flujo laminar</v>
          </cell>
          <cell r="D25455" t="str">
            <v>Activo</v>
          </cell>
          <cell r="E25455">
            <v>4006</v>
          </cell>
        </row>
        <row r="25456">
          <cell r="B25456">
            <v>40060017</v>
          </cell>
          <cell r="C25456" t="str">
            <v>Filtro de agua Para analizador</v>
          </cell>
          <cell r="D25456" t="str">
            <v>Activo</v>
          </cell>
          <cell r="E25456">
            <v>4006</v>
          </cell>
        </row>
        <row r="25457">
          <cell r="B25457">
            <v>40060018</v>
          </cell>
          <cell r="C25457" t="str">
            <v>Filtro de alimentación hepp para cabina de flujo laminar</v>
          </cell>
          <cell r="D25457" t="str">
            <v>Activo</v>
          </cell>
          <cell r="E25457">
            <v>4006</v>
          </cell>
        </row>
        <row r="25458">
          <cell r="B25458">
            <v>40060019</v>
          </cell>
          <cell r="C25458" t="str">
            <v>Filtro de escape hepp Para cabina de flujo luminar</v>
          </cell>
          <cell r="D25458" t="str">
            <v>Activo</v>
          </cell>
          <cell r="E25458">
            <v>4006</v>
          </cell>
        </row>
        <row r="25459">
          <cell r="B25459">
            <v>40060020</v>
          </cell>
          <cell r="C25459" t="str">
            <v>Filtro óptico de 546 nm para espectrofotómetro</v>
          </cell>
          <cell r="D25459" t="str">
            <v>Activo</v>
          </cell>
          <cell r="E25459">
            <v>4006</v>
          </cell>
        </row>
        <row r="25460">
          <cell r="B25460">
            <v>40060021</v>
          </cell>
          <cell r="C25460" t="str">
            <v>Filtro para espectrofotómetro N.11921-y</v>
          </cell>
          <cell r="D25460" t="str">
            <v>Activo</v>
          </cell>
          <cell r="E25460">
            <v>4006</v>
          </cell>
        </row>
        <row r="25461">
          <cell r="B25461">
            <v>40060022</v>
          </cell>
          <cell r="C25461" t="str">
            <v>Filtro para lector de microplaca</v>
          </cell>
          <cell r="D25461" t="str">
            <v>Bloqueado</v>
          </cell>
          <cell r="E25461">
            <v>4006</v>
          </cell>
        </row>
        <row r="25462">
          <cell r="B25462">
            <v>40060023</v>
          </cell>
          <cell r="C25462" t="str">
            <v>Fototubo de rango amplio para espectrofotómetro</v>
          </cell>
          <cell r="D25462" t="str">
            <v>Activo</v>
          </cell>
          <cell r="E25462">
            <v>4006</v>
          </cell>
        </row>
        <row r="25463">
          <cell r="B25463">
            <v>40060024</v>
          </cell>
          <cell r="C25463" t="str">
            <v>Fuente de alimentación para contador</v>
          </cell>
          <cell r="D25463" t="str">
            <v>Activo</v>
          </cell>
          <cell r="E25463">
            <v>4006</v>
          </cell>
        </row>
        <row r="25464">
          <cell r="B25464">
            <v>40060025</v>
          </cell>
          <cell r="C25464" t="str">
            <v>Fuente de poder Para citometro de flujo</v>
          </cell>
          <cell r="D25464" t="str">
            <v>Activo</v>
          </cell>
          <cell r="E25464">
            <v>4006</v>
          </cell>
        </row>
        <row r="25465">
          <cell r="B25465">
            <v>40060026</v>
          </cell>
          <cell r="C25465" t="str">
            <v>Hemoconcentrador de sangre</v>
          </cell>
          <cell r="D25465" t="str">
            <v>Activo</v>
          </cell>
          <cell r="E25465">
            <v>4006</v>
          </cell>
        </row>
        <row r="25466">
          <cell r="B25466">
            <v>40060027</v>
          </cell>
          <cell r="C25466" t="str">
            <v>Interruptor de mercurio para el control de tempera Para el esterilizador a calor seco</v>
          </cell>
          <cell r="D25466" t="str">
            <v>Activo</v>
          </cell>
          <cell r="E25466">
            <v>4006</v>
          </cell>
        </row>
        <row r="25467">
          <cell r="B25467">
            <v>40060028</v>
          </cell>
          <cell r="C25467" t="str">
            <v>Interruptor on-off Para el esterilizador a calor seco</v>
          </cell>
          <cell r="D25467" t="str">
            <v>Activo</v>
          </cell>
          <cell r="E25467">
            <v>4006</v>
          </cell>
        </row>
        <row r="25468">
          <cell r="B25468">
            <v>40060029</v>
          </cell>
          <cell r="C25468" t="str">
            <v>Jeringa dilutora Para analizador</v>
          </cell>
          <cell r="D25468" t="str">
            <v>Activo</v>
          </cell>
          <cell r="E25468">
            <v>4006</v>
          </cell>
        </row>
        <row r="25469">
          <cell r="B25469">
            <v>40060030</v>
          </cell>
          <cell r="C25469" t="str">
            <v>Kit de calibración para analizador de gases</v>
          </cell>
          <cell r="D25469" t="str">
            <v>Activo</v>
          </cell>
          <cell r="E25469">
            <v>4006</v>
          </cell>
        </row>
        <row r="25470">
          <cell r="B25470">
            <v>40060031</v>
          </cell>
          <cell r="C25470" t="str">
            <v>Kit de calibración para coagulómetro</v>
          </cell>
          <cell r="D25470" t="str">
            <v>Bloqueado</v>
          </cell>
          <cell r="E25470">
            <v>4006</v>
          </cell>
        </row>
        <row r="25471">
          <cell r="B25471">
            <v>40060032</v>
          </cell>
          <cell r="C25471" t="str">
            <v>Kit de filtro de calibración 20/20d para espectrofotómetro</v>
          </cell>
          <cell r="D25471" t="str">
            <v>Activo</v>
          </cell>
          <cell r="E25471">
            <v>4006</v>
          </cell>
        </row>
        <row r="25472">
          <cell r="B25472">
            <v>40060033</v>
          </cell>
          <cell r="C25472" t="str">
            <v>Lámpara de catodo hueco de arsénico</v>
          </cell>
          <cell r="D25472" t="str">
            <v>Activo</v>
          </cell>
          <cell r="E25472">
            <v>4006</v>
          </cell>
        </row>
        <row r="25473">
          <cell r="B25473">
            <v>40060034</v>
          </cell>
          <cell r="C25473" t="str">
            <v>Lámpara de catodo hueco de cadmio</v>
          </cell>
          <cell r="D25473" t="str">
            <v>Activo</v>
          </cell>
          <cell r="E25473">
            <v>4006</v>
          </cell>
        </row>
        <row r="25474">
          <cell r="B25474">
            <v>40060035</v>
          </cell>
          <cell r="C25474" t="str">
            <v>Lámpara de catodo hueco de cobre</v>
          </cell>
          <cell r="D25474" t="str">
            <v>Activo</v>
          </cell>
          <cell r="E25474">
            <v>4006</v>
          </cell>
        </row>
        <row r="25475">
          <cell r="B25475">
            <v>40060036</v>
          </cell>
          <cell r="C25475" t="str">
            <v>Lámpara de catodo hueco de litio</v>
          </cell>
          <cell r="D25475" t="str">
            <v>Activo</v>
          </cell>
          <cell r="E25475">
            <v>4006</v>
          </cell>
        </row>
        <row r="25476">
          <cell r="B25476">
            <v>40060037</v>
          </cell>
          <cell r="C25476" t="str">
            <v>Lámpara de catodo hueco de mercurio</v>
          </cell>
          <cell r="D25476" t="str">
            <v>Activo</v>
          </cell>
          <cell r="E25476">
            <v>4006</v>
          </cell>
        </row>
        <row r="25477">
          <cell r="B25477">
            <v>40060038</v>
          </cell>
          <cell r="C25477" t="str">
            <v>Lámpara de catodo hueco de plomo</v>
          </cell>
          <cell r="D25477" t="str">
            <v>Activo</v>
          </cell>
          <cell r="E25477">
            <v>4006</v>
          </cell>
        </row>
        <row r="25478">
          <cell r="B25478">
            <v>40060039</v>
          </cell>
          <cell r="C25478" t="str">
            <v>Lámpara de catodo hueco de zinc</v>
          </cell>
          <cell r="D25478" t="str">
            <v>Activo</v>
          </cell>
          <cell r="E25478">
            <v>4006</v>
          </cell>
        </row>
        <row r="25479">
          <cell r="B25479">
            <v>40060040</v>
          </cell>
          <cell r="C25479" t="str">
            <v>Lens holder assy Para analizador</v>
          </cell>
          <cell r="D25479" t="str">
            <v>Bloqueado</v>
          </cell>
          <cell r="E25479">
            <v>4006</v>
          </cell>
        </row>
        <row r="25480">
          <cell r="B25480">
            <v>40060041</v>
          </cell>
          <cell r="C25480" t="str">
            <v>Luna de reloj para evaporización de cultivos</v>
          </cell>
          <cell r="D25480" t="str">
            <v>Bloqueado</v>
          </cell>
          <cell r="E25480">
            <v>4006</v>
          </cell>
        </row>
        <row r="25481">
          <cell r="B25481">
            <v>40060042</v>
          </cell>
          <cell r="C25481" t="str">
            <v>Manguera para bomba Del analizador</v>
          </cell>
          <cell r="D25481" t="str">
            <v>Activo</v>
          </cell>
          <cell r="E25481">
            <v>4006</v>
          </cell>
        </row>
        <row r="25482">
          <cell r="B25482">
            <v>40060043</v>
          </cell>
          <cell r="C25482" t="str">
            <v>Manguera para conducción de cal pack para analizador</v>
          </cell>
          <cell r="D25482" t="str">
            <v>Activo</v>
          </cell>
          <cell r="E25482">
            <v>4006</v>
          </cell>
        </row>
        <row r="25483">
          <cell r="B25483">
            <v>40060044</v>
          </cell>
          <cell r="C25483" t="str">
            <v>Manguera para conducción de electrodos para analizador</v>
          </cell>
          <cell r="D25483" t="str">
            <v>Bloqueado</v>
          </cell>
          <cell r="E25483">
            <v>4006</v>
          </cell>
        </row>
        <row r="25484">
          <cell r="B25484">
            <v>40060045</v>
          </cell>
          <cell r="C25484" t="str">
            <v>Medidor de luz</v>
          </cell>
          <cell r="D25484" t="str">
            <v>Activo</v>
          </cell>
          <cell r="E25484">
            <v>4006</v>
          </cell>
        </row>
        <row r="25485">
          <cell r="B25485">
            <v>40060046</v>
          </cell>
          <cell r="C25485" t="str">
            <v>Motor para autoanalizador bioquímico</v>
          </cell>
          <cell r="D25485" t="str">
            <v>Bloqueado</v>
          </cell>
          <cell r="E25485">
            <v>4006</v>
          </cell>
        </row>
        <row r="25486">
          <cell r="B25486">
            <v>40060047</v>
          </cell>
          <cell r="C25486" t="str">
            <v>Packfing microsynng assy Para analizador</v>
          </cell>
          <cell r="D25486" t="str">
            <v>Bloqueado</v>
          </cell>
          <cell r="E25486">
            <v>4006</v>
          </cell>
        </row>
        <row r="25487">
          <cell r="B25487">
            <v>40060048</v>
          </cell>
          <cell r="C25487" t="str">
            <v>Peri pump tubing and filter Para analizador</v>
          </cell>
          <cell r="D25487" t="str">
            <v>Activo</v>
          </cell>
          <cell r="E25487">
            <v>4006</v>
          </cell>
        </row>
        <row r="25488">
          <cell r="B25488">
            <v>40060049</v>
          </cell>
          <cell r="C25488" t="str">
            <v>Pipeta de muestra Para autoanalizador</v>
          </cell>
          <cell r="D25488" t="str">
            <v>Bloqueado</v>
          </cell>
          <cell r="E25488">
            <v>4006</v>
          </cell>
        </row>
        <row r="25489">
          <cell r="B25489">
            <v>40060050</v>
          </cell>
          <cell r="C25489" t="str">
            <v>Porta magneto para centrífuga</v>
          </cell>
          <cell r="D25489" t="str">
            <v>Bloqueado</v>
          </cell>
          <cell r="E25489">
            <v>4006</v>
          </cell>
        </row>
        <row r="25490">
          <cell r="B25490">
            <v>40060051</v>
          </cell>
          <cell r="C25490" t="str">
            <v>Pre filtro absoluto para cabina de flujo laminar</v>
          </cell>
          <cell r="D25490" t="str">
            <v>Activo</v>
          </cell>
          <cell r="E25490">
            <v>4006</v>
          </cell>
        </row>
        <row r="25491">
          <cell r="B25491">
            <v>40060052</v>
          </cell>
          <cell r="C25491" t="str">
            <v>Probador y tubo Para equipo de electrolitos</v>
          </cell>
          <cell r="D25491" t="str">
            <v>Activo</v>
          </cell>
          <cell r="E25491">
            <v>4006</v>
          </cell>
        </row>
        <row r="25492">
          <cell r="B25492">
            <v>40060053</v>
          </cell>
          <cell r="C25492" t="str">
            <v>Recipiente de vidrio para baño maria</v>
          </cell>
          <cell r="D25492" t="str">
            <v>Bloqueado</v>
          </cell>
          <cell r="E25492">
            <v>4006</v>
          </cell>
        </row>
        <row r="25493">
          <cell r="B25493">
            <v>40060054</v>
          </cell>
          <cell r="C25493" t="str">
            <v>Red de difracción para espectrofotómetro</v>
          </cell>
          <cell r="D25493" t="str">
            <v>Activo</v>
          </cell>
          <cell r="E25493">
            <v>4006</v>
          </cell>
        </row>
        <row r="25494">
          <cell r="B25494">
            <v>40060055</v>
          </cell>
          <cell r="C25494" t="str">
            <v>Repuesto para analizador de gases y electrolitos</v>
          </cell>
          <cell r="D25494" t="str">
            <v>Activo</v>
          </cell>
          <cell r="E25494">
            <v>4006</v>
          </cell>
        </row>
        <row r="25495">
          <cell r="B25495">
            <v>40060056</v>
          </cell>
          <cell r="C25495" t="str">
            <v>Rotor de reacción analizador selectra</v>
          </cell>
          <cell r="D25495" t="str">
            <v>Activo</v>
          </cell>
          <cell r="E25495">
            <v>4006</v>
          </cell>
        </row>
        <row r="25496">
          <cell r="B25496">
            <v>40060057</v>
          </cell>
          <cell r="C25496" t="str">
            <v>Rotor horizontal para centrífuga</v>
          </cell>
          <cell r="D25496" t="str">
            <v>Activo</v>
          </cell>
          <cell r="E25496">
            <v>4006</v>
          </cell>
        </row>
        <row r="25497">
          <cell r="B25497">
            <v>40060058</v>
          </cell>
          <cell r="C25497" t="str">
            <v>Rotor para coagulómetro</v>
          </cell>
          <cell r="D25497" t="str">
            <v>Activo</v>
          </cell>
          <cell r="E25497">
            <v>4006</v>
          </cell>
        </row>
        <row r="25498">
          <cell r="B25498">
            <v>40060059</v>
          </cell>
          <cell r="C25498" t="str">
            <v>Rotor para coagulómetro de 32 cubetas</v>
          </cell>
          <cell r="D25498" t="str">
            <v>Activo</v>
          </cell>
          <cell r="E25498">
            <v>4006</v>
          </cell>
        </row>
        <row r="25499">
          <cell r="B25499">
            <v>40060060</v>
          </cell>
          <cell r="C25499" t="str">
            <v>Sensor de cloro</v>
          </cell>
          <cell r="D25499" t="str">
            <v>Activo</v>
          </cell>
          <cell r="E25499">
            <v>4006</v>
          </cell>
        </row>
        <row r="25500">
          <cell r="B25500">
            <v>40060061</v>
          </cell>
          <cell r="C25500" t="str">
            <v>Sensor de temperatura Para autoanalizador</v>
          </cell>
          <cell r="D25500" t="str">
            <v>Activo</v>
          </cell>
          <cell r="E25500">
            <v>4006</v>
          </cell>
        </row>
        <row r="25501">
          <cell r="B25501">
            <v>40060062</v>
          </cell>
          <cell r="C25501" t="str">
            <v>Sensor de temperatura para centrífuga de refrigeración</v>
          </cell>
          <cell r="D25501" t="str">
            <v>Activo</v>
          </cell>
          <cell r="E25501">
            <v>4006</v>
          </cell>
        </row>
        <row r="25502">
          <cell r="B25502">
            <v>40060063</v>
          </cell>
          <cell r="C25502" t="str">
            <v>Sensor de velocidad para centrífuga</v>
          </cell>
          <cell r="D25502" t="str">
            <v>Activo</v>
          </cell>
          <cell r="E25502">
            <v>4006</v>
          </cell>
        </row>
        <row r="25503">
          <cell r="B25503">
            <v>40060064</v>
          </cell>
          <cell r="C25503" t="str">
            <v>Sensor opto electrónico para autoanalizador</v>
          </cell>
          <cell r="D25503" t="str">
            <v>Activo</v>
          </cell>
          <cell r="E25503">
            <v>4006</v>
          </cell>
        </row>
        <row r="25504">
          <cell r="B25504">
            <v>40060065</v>
          </cell>
          <cell r="C25504" t="str">
            <v>Spring para conpact Para analizador</v>
          </cell>
          <cell r="D25504" t="str">
            <v>Activo</v>
          </cell>
          <cell r="E25504">
            <v>4006</v>
          </cell>
        </row>
        <row r="25505">
          <cell r="B25505">
            <v>40060066</v>
          </cell>
          <cell r="C25505" t="str">
            <v>Sujetador de cuchilla Para microtomo</v>
          </cell>
          <cell r="D25505" t="str">
            <v>Activo</v>
          </cell>
          <cell r="E25505">
            <v>4006</v>
          </cell>
        </row>
        <row r="25506">
          <cell r="B25506">
            <v>40060067</v>
          </cell>
          <cell r="C25506" t="str">
            <v>Switch de mecurio 220 v. x 15 amp.</v>
          </cell>
          <cell r="D25506" t="str">
            <v>Activo</v>
          </cell>
          <cell r="E25506">
            <v>4006</v>
          </cell>
        </row>
        <row r="25507">
          <cell r="B25507">
            <v>40060068</v>
          </cell>
          <cell r="C25507" t="str">
            <v>Switch de tapa para centrífuga</v>
          </cell>
          <cell r="D25507" t="str">
            <v>Activo</v>
          </cell>
          <cell r="E25507">
            <v>4006</v>
          </cell>
        </row>
        <row r="25508">
          <cell r="B25508">
            <v>40060069</v>
          </cell>
          <cell r="C25508" t="str">
            <v>Tablero de muestra para analizador</v>
          </cell>
          <cell r="D25508" t="str">
            <v>Activo</v>
          </cell>
          <cell r="E25508">
            <v>4006</v>
          </cell>
        </row>
        <row r="25509">
          <cell r="B25509">
            <v>40060070</v>
          </cell>
          <cell r="C25509" t="str">
            <v>Tanave cilindrico</v>
          </cell>
          <cell r="D25509" t="str">
            <v>Bloqueado</v>
          </cell>
          <cell r="E25509">
            <v>4006</v>
          </cell>
        </row>
        <row r="25510">
          <cell r="B25510">
            <v>40060071</v>
          </cell>
          <cell r="C25510" t="str">
            <v>Tarjeta amplificadora Para contador</v>
          </cell>
          <cell r="D25510" t="str">
            <v>Activo</v>
          </cell>
          <cell r="E25510">
            <v>4006</v>
          </cell>
        </row>
        <row r="25511">
          <cell r="B25511">
            <v>40060072</v>
          </cell>
          <cell r="C25511" t="str">
            <v>Tarjeta de control para cálculo de tramitancia y abso para espectrofotómetro</v>
          </cell>
          <cell r="D25511" t="str">
            <v>Activo</v>
          </cell>
          <cell r="E25511">
            <v>4006</v>
          </cell>
        </row>
        <row r="25512">
          <cell r="B25512">
            <v>40060073</v>
          </cell>
          <cell r="C25512" t="str">
            <v>Tarjeta de interfase de carga para procesador automático de tejidos</v>
          </cell>
          <cell r="D25512" t="str">
            <v>Activo</v>
          </cell>
          <cell r="E25512">
            <v>4006</v>
          </cell>
        </row>
        <row r="25513">
          <cell r="B25513">
            <v>40060074</v>
          </cell>
          <cell r="C25513" t="str">
            <v>Tarjeta de procesamiento Para analizador de gases y electrolitos</v>
          </cell>
          <cell r="D25513" t="str">
            <v>Bloqueado</v>
          </cell>
          <cell r="E25513">
            <v>4006</v>
          </cell>
        </row>
        <row r="25514">
          <cell r="B25514">
            <v>40060075</v>
          </cell>
          <cell r="C25514" t="str">
            <v>Tarjeta electrónica para esterilizador a calor seco</v>
          </cell>
          <cell r="D25514" t="str">
            <v>Activo</v>
          </cell>
          <cell r="E25514">
            <v>4006</v>
          </cell>
        </row>
        <row r="25515">
          <cell r="B25515">
            <v>40060076</v>
          </cell>
          <cell r="C25515" t="str">
            <v>Tarjeta electrónica principal para centrífuga</v>
          </cell>
          <cell r="D25515" t="str">
            <v>Activo</v>
          </cell>
          <cell r="E25515">
            <v>4006</v>
          </cell>
        </row>
        <row r="25516">
          <cell r="B25516">
            <v>40060077</v>
          </cell>
          <cell r="C25516" t="str">
            <v>Tarjeta electrónica principal 16 para centrífuga</v>
          </cell>
          <cell r="D25516" t="str">
            <v>Activo</v>
          </cell>
          <cell r="E25516">
            <v>4006</v>
          </cell>
        </row>
        <row r="25517">
          <cell r="B25517">
            <v>40060078</v>
          </cell>
          <cell r="C25517" t="str">
            <v>Termómetro para microhematocrito</v>
          </cell>
          <cell r="D25517" t="str">
            <v>Bloqueado</v>
          </cell>
          <cell r="E25517">
            <v>4006</v>
          </cell>
        </row>
        <row r="25518">
          <cell r="B25518">
            <v>40060079</v>
          </cell>
          <cell r="C25518" t="str">
            <v>Timer De 0-15 minutos para centrífuga</v>
          </cell>
          <cell r="D25518" t="str">
            <v>Activo</v>
          </cell>
          <cell r="E25518">
            <v>4006</v>
          </cell>
        </row>
        <row r="25519">
          <cell r="B25519">
            <v>40060080</v>
          </cell>
          <cell r="C25519" t="str">
            <v>Timer de 0-60 minutos para centrífuga</v>
          </cell>
          <cell r="D25519" t="str">
            <v>Activo</v>
          </cell>
          <cell r="E25519">
            <v>4006</v>
          </cell>
        </row>
        <row r="25520">
          <cell r="B25520">
            <v>40060081</v>
          </cell>
          <cell r="C25520" t="str">
            <v>Tubo capilar para compresor de conservación (refrig. banco de sangre)</v>
          </cell>
          <cell r="D25520" t="str">
            <v>Activo</v>
          </cell>
          <cell r="E25520">
            <v>4006</v>
          </cell>
        </row>
        <row r="25521">
          <cell r="B25521">
            <v>40060082</v>
          </cell>
          <cell r="C25521" t="str">
            <v>Tubo de conexión para analizador</v>
          </cell>
          <cell r="D25521" t="str">
            <v>Activo</v>
          </cell>
          <cell r="E25521">
            <v>4006</v>
          </cell>
        </row>
        <row r="25522">
          <cell r="B25522">
            <v>40060083</v>
          </cell>
          <cell r="C25522" t="str">
            <v>Tubo de teflón hellma para espectrofotómetro</v>
          </cell>
          <cell r="D25522" t="str">
            <v>Activo</v>
          </cell>
          <cell r="E25522">
            <v>4006</v>
          </cell>
        </row>
        <row r="25523">
          <cell r="B25523">
            <v>40060084</v>
          </cell>
          <cell r="C25523" t="str">
            <v>Tubo de transmisión 0.020 para analizador hematológico</v>
          </cell>
          <cell r="D25523" t="str">
            <v>Bloqueado</v>
          </cell>
          <cell r="E25523">
            <v>4006</v>
          </cell>
        </row>
        <row r="25524">
          <cell r="B25524">
            <v>40060085</v>
          </cell>
          <cell r="C25524" t="str">
            <v>Tubo dosificador de bomba peristal para espectrofotómetro</v>
          </cell>
          <cell r="D25524" t="str">
            <v>Activo</v>
          </cell>
          <cell r="E25524">
            <v>4006</v>
          </cell>
        </row>
        <row r="25525">
          <cell r="B25525">
            <v>40060086</v>
          </cell>
          <cell r="C25525" t="str">
            <v>Válvula de interfase para analizador</v>
          </cell>
          <cell r="D25525" t="str">
            <v>Activo</v>
          </cell>
          <cell r="E25525">
            <v>4006</v>
          </cell>
        </row>
        <row r="25526">
          <cell r="B25526">
            <v>40060087</v>
          </cell>
          <cell r="C25526" t="str">
            <v>Colector para centrífuga</v>
          </cell>
          <cell r="D25526" t="str">
            <v>Activo</v>
          </cell>
          <cell r="E25526">
            <v>4006</v>
          </cell>
        </row>
        <row r="25527">
          <cell r="B25527">
            <v>40060088</v>
          </cell>
          <cell r="C25527" t="str">
            <v>Cubeta de cuarzo para fotómetro</v>
          </cell>
          <cell r="D25527" t="str">
            <v>Activo</v>
          </cell>
          <cell r="E25527">
            <v>4006</v>
          </cell>
        </row>
        <row r="25528">
          <cell r="B25528">
            <v>40060089</v>
          </cell>
          <cell r="C25528" t="str">
            <v>Detector para contador gamma</v>
          </cell>
          <cell r="D25528" t="str">
            <v>Activo</v>
          </cell>
          <cell r="E25528">
            <v>4006</v>
          </cell>
        </row>
        <row r="25529">
          <cell r="B25529">
            <v>40060090</v>
          </cell>
          <cell r="C25529" t="str">
            <v>Empaquetadura para centrífuga</v>
          </cell>
          <cell r="D25529" t="str">
            <v>Activo</v>
          </cell>
          <cell r="E25529">
            <v>4006</v>
          </cell>
        </row>
        <row r="25530">
          <cell r="B25530">
            <v>40060091</v>
          </cell>
          <cell r="C25530" t="str">
            <v>Filtro absoluto De 56" x 26" x 6"</v>
          </cell>
          <cell r="D25530" t="str">
            <v>Activo</v>
          </cell>
          <cell r="E25530">
            <v>4006</v>
          </cell>
        </row>
        <row r="25531">
          <cell r="B25531">
            <v>40060092</v>
          </cell>
          <cell r="C25531" t="str">
            <v>Filtro óptico de 380-650 nm para espectrofotómetro</v>
          </cell>
          <cell r="D25531" t="str">
            <v>Activo</v>
          </cell>
          <cell r="E25531">
            <v>4006</v>
          </cell>
        </row>
        <row r="25532">
          <cell r="B25532">
            <v>40060093</v>
          </cell>
          <cell r="C25532" t="str">
            <v>Filtro óptico de 405 nm para espectrofotómetro</v>
          </cell>
          <cell r="D25532" t="str">
            <v>Activo</v>
          </cell>
          <cell r="E25532">
            <v>4006</v>
          </cell>
        </row>
        <row r="25533">
          <cell r="B25533">
            <v>40060094</v>
          </cell>
          <cell r="C25533" t="str">
            <v>Filtro óptico de 492 nm para fotocolorímetro</v>
          </cell>
          <cell r="D25533" t="str">
            <v>Activo</v>
          </cell>
          <cell r="E25533">
            <v>4006</v>
          </cell>
        </row>
        <row r="25534">
          <cell r="B25534">
            <v>40060095</v>
          </cell>
          <cell r="C25534" t="str">
            <v>Filtro óptico de 505 nm para espectrofotómetro</v>
          </cell>
          <cell r="D25534" t="str">
            <v>Activo</v>
          </cell>
          <cell r="E25534">
            <v>4006</v>
          </cell>
        </row>
        <row r="25535">
          <cell r="B25535">
            <v>40060096</v>
          </cell>
          <cell r="C25535" t="str">
            <v>Filtro óptico de 620 nm. para analizador</v>
          </cell>
          <cell r="D25535" t="str">
            <v>Activo</v>
          </cell>
          <cell r="E25535">
            <v>4006</v>
          </cell>
        </row>
        <row r="25536">
          <cell r="B25536">
            <v>40060097</v>
          </cell>
          <cell r="C25536" t="str">
            <v>Faja diagonal Para contador gamma</v>
          </cell>
          <cell r="D25536" t="str">
            <v>Activo</v>
          </cell>
          <cell r="E25536">
            <v>4006</v>
          </cell>
        </row>
        <row r="25537">
          <cell r="B25537">
            <v>40060098</v>
          </cell>
          <cell r="C25537" t="str">
            <v>Faja longitudinal Para contador gamma</v>
          </cell>
          <cell r="D25537" t="str">
            <v>Activo</v>
          </cell>
          <cell r="E25537">
            <v>4006</v>
          </cell>
        </row>
        <row r="25538">
          <cell r="B25538">
            <v>40060099</v>
          </cell>
          <cell r="C25538" t="str">
            <v>Holding plate Para analizador</v>
          </cell>
          <cell r="D25538" t="str">
            <v>Bloqueado</v>
          </cell>
          <cell r="E25538">
            <v>4006</v>
          </cell>
        </row>
        <row r="25539">
          <cell r="B25539">
            <v>40060100</v>
          </cell>
          <cell r="C25539" t="str">
            <v>Housing para analizador de electrolitos</v>
          </cell>
          <cell r="D25539" t="str">
            <v>Bloqueado</v>
          </cell>
          <cell r="E25539">
            <v>4006</v>
          </cell>
        </row>
        <row r="25540">
          <cell r="B25540">
            <v>40060101</v>
          </cell>
          <cell r="C25540" t="str">
            <v>Kit de calibración para monitor multigas</v>
          </cell>
          <cell r="D25540" t="str">
            <v>Activo</v>
          </cell>
          <cell r="E25540">
            <v>4006</v>
          </cell>
        </row>
        <row r="25541">
          <cell r="B25541">
            <v>40060102</v>
          </cell>
          <cell r="C25541" t="str">
            <v>Motor para centrífuga</v>
          </cell>
          <cell r="D25541" t="str">
            <v>Activo</v>
          </cell>
          <cell r="E25541">
            <v>4006</v>
          </cell>
        </row>
        <row r="25542">
          <cell r="B25542">
            <v>40060103</v>
          </cell>
          <cell r="C25542" t="str">
            <v>Rodete centrífugo de 9 1/2" x 7"</v>
          </cell>
          <cell r="D25542" t="str">
            <v>Activo</v>
          </cell>
          <cell r="E25542">
            <v>4006</v>
          </cell>
        </row>
        <row r="25543">
          <cell r="B25543">
            <v>40060104</v>
          </cell>
          <cell r="C25543" t="str">
            <v>Sensor de temperatura Para criostato</v>
          </cell>
          <cell r="D25543" t="str">
            <v>Activo</v>
          </cell>
          <cell r="E25543">
            <v>4006</v>
          </cell>
        </row>
        <row r="25544">
          <cell r="B25544">
            <v>40060105</v>
          </cell>
          <cell r="C25544" t="str">
            <v>Sujetador porta muestra Para contador gamma</v>
          </cell>
          <cell r="D25544" t="str">
            <v>Activo</v>
          </cell>
          <cell r="E25544">
            <v>4006</v>
          </cell>
        </row>
        <row r="25545">
          <cell r="B25545">
            <v>40060106</v>
          </cell>
          <cell r="C25545" t="str">
            <v>Timer de 0-30 minutos para centrífuga</v>
          </cell>
          <cell r="D25545" t="str">
            <v>Activo</v>
          </cell>
          <cell r="E25545">
            <v>4006</v>
          </cell>
        </row>
        <row r="25546">
          <cell r="B25546">
            <v>40060107</v>
          </cell>
          <cell r="C25546" t="str">
            <v>Timer De 0-60 minutos para afilador de cuchilla</v>
          </cell>
          <cell r="D25546" t="str">
            <v>Bloqueado</v>
          </cell>
          <cell r="E25546">
            <v>4006</v>
          </cell>
        </row>
        <row r="25547">
          <cell r="B25547">
            <v>40060108</v>
          </cell>
          <cell r="C25547" t="str">
            <v>Timer Para agitador de pipetas</v>
          </cell>
          <cell r="D25547" t="str">
            <v>Bloqueado</v>
          </cell>
          <cell r="E25547">
            <v>4006</v>
          </cell>
        </row>
        <row r="25548">
          <cell r="B25548">
            <v>40060109</v>
          </cell>
          <cell r="C25548" t="str">
            <v>Kit de manguera para analizador Completo</v>
          </cell>
          <cell r="D25548" t="str">
            <v>Activo</v>
          </cell>
          <cell r="E25548">
            <v>4006</v>
          </cell>
        </row>
        <row r="25549">
          <cell r="B25549">
            <v>40060110</v>
          </cell>
          <cell r="C25549" t="str">
            <v>Adaptador de cubeta Para espectrofotómetro</v>
          </cell>
          <cell r="D25549" t="str">
            <v>Activo</v>
          </cell>
          <cell r="E25549">
            <v>4006</v>
          </cell>
        </row>
        <row r="25550">
          <cell r="B25550">
            <v>40060111</v>
          </cell>
          <cell r="C25550" t="str">
            <v>Campo de motor para centrífuga</v>
          </cell>
          <cell r="D25550" t="str">
            <v>Bloqueado</v>
          </cell>
          <cell r="E25550">
            <v>4006</v>
          </cell>
        </row>
        <row r="25551">
          <cell r="B25551">
            <v>40060112</v>
          </cell>
          <cell r="C25551" t="str">
            <v>Kit de montaje de solenoide para analizador de gases</v>
          </cell>
          <cell r="D25551" t="str">
            <v>Activo</v>
          </cell>
          <cell r="E25551">
            <v>4006</v>
          </cell>
        </row>
        <row r="25552">
          <cell r="B25552">
            <v>40060113</v>
          </cell>
          <cell r="C25552" t="str">
            <v>Eje flexible para centrífuga</v>
          </cell>
          <cell r="D25552" t="str">
            <v>Activo</v>
          </cell>
          <cell r="E25552">
            <v>4006</v>
          </cell>
        </row>
        <row r="25553">
          <cell r="B25553">
            <v>40060114</v>
          </cell>
          <cell r="C25553" t="str">
            <v>Filtro de interferencia para espectrofotómetro</v>
          </cell>
          <cell r="D25553" t="str">
            <v>Activo</v>
          </cell>
          <cell r="E25553">
            <v>4006</v>
          </cell>
        </row>
        <row r="25554">
          <cell r="B25554">
            <v>40060115</v>
          </cell>
          <cell r="C25554" t="str">
            <v>Disco del sensor de velocidad para centrífuga</v>
          </cell>
          <cell r="D25554" t="str">
            <v>Bloqueado</v>
          </cell>
          <cell r="E25554">
            <v>4006</v>
          </cell>
        </row>
        <row r="25555">
          <cell r="B25555">
            <v>40060116</v>
          </cell>
          <cell r="C25555" t="str">
            <v>Tarjeta del sensor de velocidad para centrífuga</v>
          </cell>
          <cell r="D25555" t="str">
            <v>Activo</v>
          </cell>
          <cell r="E25555">
            <v>4006</v>
          </cell>
        </row>
        <row r="25556">
          <cell r="B25556">
            <v>40060117</v>
          </cell>
          <cell r="C25556" t="str">
            <v>Montaje contra vibraciones para centrífuga</v>
          </cell>
          <cell r="D25556" t="str">
            <v>Activo</v>
          </cell>
          <cell r="E25556">
            <v>4006</v>
          </cell>
        </row>
        <row r="25557">
          <cell r="B25557">
            <v>40060118</v>
          </cell>
          <cell r="C25557" t="str">
            <v>Armadura del motor para centrífuga</v>
          </cell>
          <cell r="D25557" t="str">
            <v>Activo</v>
          </cell>
          <cell r="E25557">
            <v>4006</v>
          </cell>
        </row>
        <row r="25558">
          <cell r="B25558">
            <v>40060119</v>
          </cell>
          <cell r="C25558" t="str">
            <v>Generador láser de argón para citómetro de flujo</v>
          </cell>
          <cell r="D25558" t="str">
            <v>Activo</v>
          </cell>
          <cell r="E25558">
            <v>4006</v>
          </cell>
        </row>
        <row r="25559">
          <cell r="B25559">
            <v>40060120</v>
          </cell>
          <cell r="C25559" t="str">
            <v>Bomba de aspiración para espectrofotómetro</v>
          </cell>
          <cell r="D25559" t="str">
            <v>Activo</v>
          </cell>
          <cell r="E25559">
            <v>4006</v>
          </cell>
        </row>
        <row r="25560">
          <cell r="B25560">
            <v>40060121</v>
          </cell>
          <cell r="C25560" t="str">
            <v>Medidor de porcentaje de concentración de Co2 para incubadora de cultivo</v>
          </cell>
          <cell r="D25560" t="str">
            <v>Activo</v>
          </cell>
          <cell r="E25560">
            <v>4006</v>
          </cell>
        </row>
        <row r="25561">
          <cell r="B25561">
            <v>40060122</v>
          </cell>
          <cell r="C25561" t="str">
            <v>Aguja para toma de muestra para analizador de electrolitos</v>
          </cell>
          <cell r="D25561" t="str">
            <v>Activo</v>
          </cell>
          <cell r="E25561">
            <v>4006</v>
          </cell>
        </row>
        <row r="25562">
          <cell r="B25562">
            <v>40060123</v>
          </cell>
          <cell r="C25562" t="str">
            <v>Kit de calibración para analizador de electrolitos</v>
          </cell>
          <cell r="D25562" t="str">
            <v>Activo</v>
          </cell>
          <cell r="E25562">
            <v>4006</v>
          </cell>
        </row>
        <row r="25563">
          <cell r="B25563">
            <v>40060124</v>
          </cell>
          <cell r="C25563" t="str">
            <v>Kit de calibración para espectrofotómetro</v>
          </cell>
          <cell r="D25563" t="str">
            <v>Activo</v>
          </cell>
          <cell r="E25563">
            <v>4006</v>
          </cell>
        </row>
        <row r="25564">
          <cell r="B25564">
            <v>40060125</v>
          </cell>
          <cell r="C25564" t="str">
            <v>Tapa para centrífuga</v>
          </cell>
          <cell r="D25564" t="str">
            <v>Activo</v>
          </cell>
          <cell r="E25564">
            <v>4006</v>
          </cell>
        </row>
        <row r="25565">
          <cell r="B25565">
            <v>40060126</v>
          </cell>
          <cell r="C25565" t="str">
            <v>Cámara de electroforesis</v>
          </cell>
          <cell r="D25565" t="str">
            <v>Activo</v>
          </cell>
          <cell r="E25565">
            <v>4006</v>
          </cell>
        </row>
        <row r="25566">
          <cell r="B25566">
            <v>40060127</v>
          </cell>
          <cell r="C25566" t="str">
            <v>Manguera y tubo metálico para analizador de electrolitos</v>
          </cell>
          <cell r="D25566" t="str">
            <v>Bloqueado</v>
          </cell>
          <cell r="E25566">
            <v>4006</v>
          </cell>
        </row>
        <row r="25567">
          <cell r="B25567">
            <v>40060128</v>
          </cell>
          <cell r="C25567" t="str">
            <v>Filtro óptico de 578 nm para fotocolorímetro</v>
          </cell>
          <cell r="D25567" t="str">
            <v>Activo</v>
          </cell>
          <cell r="E25567">
            <v>4006</v>
          </cell>
        </row>
        <row r="25568">
          <cell r="B25568">
            <v>40060129</v>
          </cell>
          <cell r="C25568" t="str">
            <v>Filtro óptico de 623 nm para fotocolorímetro</v>
          </cell>
          <cell r="D25568" t="str">
            <v>Bloqueado</v>
          </cell>
          <cell r="E25568">
            <v>4006</v>
          </cell>
        </row>
        <row r="25569">
          <cell r="B25569">
            <v>40060130</v>
          </cell>
          <cell r="C25569" t="str">
            <v>Filtro óptico de 340 nm para fotocolorímetro</v>
          </cell>
          <cell r="D25569" t="str">
            <v>Activo</v>
          </cell>
          <cell r="E25569">
            <v>4006</v>
          </cell>
        </row>
        <row r="25570">
          <cell r="B25570">
            <v>40060131</v>
          </cell>
          <cell r="C25570" t="str">
            <v>Ventilador para condensador de 18 w</v>
          </cell>
          <cell r="D25570" t="str">
            <v>Activo</v>
          </cell>
          <cell r="E25570">
            <v>4006</v>
          </cell>
        </row>
        <row r="25571">
          <cell r="B25571">
            <v>40060132</v>
          </cell>
          <cell r="C25571" t="str">
            <v>Cable de gantry para contador gamma</v>
          </cell>
          <cell r="D25571" t="str">
            <v>Bloqueado</v>
          </cell>
          <cell r="E25571">
            <v>4006</v>
          </cell>
        </row>
        <row r="25572">
          <cell r="B25572">
            <v>40060133</v>
          </cell>
          <cell r="C25572" t="str">
            <v>Faja dentada para contador gamma</v>
          </cell>
          <cell r="D25572" t="str">
            <v>Bloqueado</v>
          </cell>
          <cell r="E25572">
            <v>4006</v>
          </cell>
        </row>
        <row r="25573">
          <cell r="B25573">
            <v>40060134</v>
          </cell>
          <cell r="C25573" t="str">
            <v>Micro switch para contador gamma</v>
          </cell>
          <cell r="D25573" t="str">
            <v>Bloqueado</v>
          </cell>
          <cell r="E25573">
            <v>4006</v>
          </cell>
        </row>
        <row r="25574">
          <cell r="B25574">
            <v>40060135</v>
          </cell>
          <cell r="C25574" t="str">
            <v>Ventilador para condensador de 7 w</v>
          </cell>
          <cell r="D25574" t="str">
            <v>Activo</v>
          </cell>
          <cell r="E25574">
            <v>4006</v>
          </cell>
        </row>
        <row r="25575">
          <cell r="B25575">
            <v>40060136</v>
          </cell>
          <cell r="C25575" t="str">
            <v>Ventilador para condensador de 10 w</v>
          </cell>
          <cell r="D25575" t="str">
            <v>Activo</v>
          </cell>
          <cell r="E25575">
            <v>4006</v>
          </cell>
        </row>
        <row r="25576">
          <cell r="B25576">
            <v>40060137</v>
          </cell>
          <cell r="C25576" t="str">
            <v>Ventilador para condensador de 12 w</v>
          </cell>
          <cell r="D25576" t="str">
            <v>Activo</v>
          </cell>
          <cell r="E25576">
            <v>4006</v>
          </cell>
        </row>
        <row r="25577">
          <cell r="B25577">
            <v>40060138</v>
          </cell>
          <cell r="C25577" t="str">
            <v>Teclado de membrana para analizador</v>
          </cell>
          <cell r="D25577" t="str">
            <v>Activo</v>
          </cell>
          <cell r="E25577">
            <v>4006</v>
          </cell>
        </row>
        <row r="25578">
          <cell r="B25578">
            <v>40060139</v>
          </cell>
          <cell r="C25578" t="str">
            <v>Fotocélula para fotocolorímetro</v>
          </cell>
          <cell r="D25578" t="str">
            <v>Bloqueado</v>
          </cell>
          <cell r="E25578">
            <v>4006</v>
          </cell>
        </row>
        <row r="25579">
          <cell r="B25579">
            <v>40060140</v>
          </cell>
          <cell r="C25579" t="str">
            <v>Rotor para centrífuga</v>
          </cell>
          <cell r="D25579" t="str">
            <v>Activo</v>
          </cell>
          <cell r="E25579">
            <v>4006</v>
          </cell>
        </row>
        <row r="25580">
          <cell r="B25580">
            <v>40060141</v>
          </cell>
          <cell r="C25580" t="str">
            <v>Tubo para bomba phox para analizador de gases en sangre</v>
          </cell>
          <cell r="D25580" t="str">
            <v>Activo</v>
          </cell>
          <cell r="E25580">
            <v>4006</v>
          </cell>
        </row>
        <row r="25581">
          <cell r="B25581">
            <v>40060142</v>
          </cell>
          <cell r="C25581" t="str">
            <v>Kit de membranas po2 para analizador de gases en sangre</v>
          </cell>
          <cell r="D25581" t="str">
            <v>Activo</v>
          </cell>
          <cell r="E25581">
            <v>4006</v>
          </cell>
        </row>
        <row r="25582">
          <cell r="B25582">
            <v>40060143</v>
          </cell>
          <cell r="C25582" t="str">
            <v>Kit de membranas pco2 para analizador de gases en sangre</v>
          </cell>
          <cell r="D25582" t="str">
            <v>Activo</v>
          </cell>
          <cell r="E25582">
            <v>4006</v>
          </cell>
        </row>
        <row r="25583">
          <cell r="B25583">
            <v>40060144</v>
          </cell>
          <cell r="C25583" t="str">
            <v>Sensor de sodio para phox para analizador de gases en sangre</v>
          </cell>
          <cell r="D25583" t="str">
            <v>Activo</v>
          </cell>
          <cell r="E25583">
            <v>4006</v>
          </cell>
        </row>
        <row r="25584">
          <cell r="B25584">
            <v>40060145</v>
          </cell>
          <cell r="C25584" t="str">
            <v>Válvula bypass de bomba peristálica para analizador</v>
          </cell>
          <cell r="D25584" t="str">
            <v>Activo</v>
          </cell>
          <cell r="E25584">
            <v>4006</v>
          </cell>
        </row>
        <row r="25585">
          <cell r="B25585">
            <v>40060146</v>
          </cell>
          <cell r="C25585" t="str">
            <v>Filtro óptico de 670 nm para espectrofotómetro</v>
          </cell>
          <cell r="D25585" t="str">
            <v>Activo</v>
          </cell>
          <cell r="E25585">
            <v>4006</v>
          </cell>
        </row>
        <row r="25586">
          <cell r="B25586">
            <v>40060147</v>
          </cell>
          <cell r="C25586" t="str">
            <v>Filtro óptico de 340 nm para espectrofotómetro</v>
          </cell>
          <cell r="D25586" t="str">
            <v>Activo</v>
          </cell>
          <cell r="E25586">
            <v>4006</v>
          </cell>
        </row>
        <row r="25587">
          <cell r="B25587">
            <v>40060148</v>
          </cell>
          <cell r="C25587" t="str">
            <v>Vertedero para analizador de gases y electrolitos</v>
          </cell>
          <cell r="D25587" t="str">
            <v>Activo</v>
          </cell>
          <cell r="E25587">
            <v>4006</v>
          </cell>
        </row>
        <row r="25588">
          <cell r="B25588">
            <v>40060149</v>
          </cell>
          <cell r="C25588" t="str">
            <v>Manifold para analizador de gases y electrolitos</v>
          </cell>
          <cell r="D25588" t="str">
            <v>Activo</v>
          </cell>
          <cell r="E25588">
            <v>4006</v>
          </cell>
        </row>
        <row r="25589">
          <cell r="B25589">
            <v>40060150</v>
          </cell>
          <cell r="C25589" t="str">
            <v>Porta tubo para centrífuga</v>
          </cell>
          <cell r="D25589" t="str">
            <v>Activo</v>
          </cell>
          <cell r="E25589">
            <v>4006</v>
          </cell>
        </row>
        <row r="25590">
          <cell r="B25590">
            <v>40060151</v>
          </cell>
          <cell r="C25590" t="str">
            <v>Sensor de peso para balanza del agitador de bolsa de sangre</v>
          </cell>
          <cell r="D25590" t="str">
            <v>Activo</v>
          </cell>
          <cell r="E25590">
            <v>4006</v>
          </cell>
        </row>
        <row r="25591">
          <cell r="B25591">
            <v>40060152</v>
          </cell>
          <cell r="C25591" t="str">
            <v>Fotomultiplicador para citómetro de flujo</v>
          </cell>
          <cell r="D25591" t="str">
            <v>Activo</v>
          </cell>
          <cell r="E25591">
            <v>4006</v>
          </cell>
        </row>
        <row r="25592">
          <cell r="B25592">
            <v>40060153</v>
          </cell>
          <cell r="C25592" t="str">
            <v>Tarjeta de proceso para contador de centelleo líquido</v>
          </cell>
          <cell r="D25592" t="str">
            <v>Activo</v>
          </cell>
          <cell r="E25592">
            <v>4006</v>
          </cell>
        </row>
        <row r="25593">
          <cell r="B25593">
            <v>40060154</v>
          </cell>
          <cell r="C25593" t="str">
            <v>Diafragma para bomba de aspiración para espectrofotómetro</v>
          </cell>
          <cell r="D25593" t="str">
            <v>Activo</v>
          </cell>
          <cell r="E25593">
            <v>4006</v>
          </cell>
        </row>
        <row r="25594">
          <cell r="B25594">
            <v>40060155</v>
          </cell>
          <cell r="C25594" t="str">
            <v>Jarra calefactora para procesador automático de tejidos</v>
          </cell>
          <cell r="D25594" t="str">
            <v>Activo</v>
          </cell>
          <cell r="E25594">
            <v>4006</v>
          </cell>
        </row>
        <row r="25595">
          <cell r="B25595">
            <v>40060156</v>
          </cell>
          <cell r="C25595" t="str">
            <v>Teclado de panel frontal para espectrofotómetro</v>
          </cell>
          <cell r="D25595" t="str">
            <v>Bloqueado</v>
          </cell>
          <cell r="E25595">
            <v>4006</v>
          </cell>
        </row>
        <row r="25596">
          <cell r="B25596">
            <v>40060157</v>
          </cell>
          <cell r="C25596" t="str">
            <v>Filtro óptico de 505 nm. para analizador</v>
          </cell>
          <cell r="D25596" t="str">
            <v>Activo</v>
          </cell>
          <cell r="E25596">
            <v>4006</v>
          </cell>
        </row>
        <row r="25597">
          <cell r="B25597">
            <v>40060158</v>
          </cell>
          <cell r="C25597" t="str">
            <v>Filtro óptico de 546 nm. para analizador</v>
          </cell>
          <cell r="D25597" t="str">
            <v>Bloqueado</v>
          </cell>
          <cell r="E25597">
            <v>4006</v>
          </cell>
        </row>
        <row r="25598">
          <cell r="B25598">
            <v>40060159</v>
          </cell>
          <cell r="C25598" t="str">
            <v>Filtro óptico de 578 nm. para analizador</v>
          </cell>
          <cell r="D25598" t="str">
            <v>Activo</v>
          </cell>
          <cell r="E25598">
            <v>4006</v>
          </cell>
        </row>
        <row r="25599">
          <cell r="B25599">
            <v>40060160</v>
          </cell>
          <cell r="C25599" t="str">
            <v>Microbomba para citómetro</v>
          </cell>
          <cell r="D25599" t="str">
            <v>Activo</v>
          </cell>
          <cell r="E25599">
            <v>4006</v>
          </cell>
        </row>
        <row r="25600">
          <cell r="B25600">
            <v>40060161</v>
          </cell>
          <cell r="C25600" t="str">
            <v>Tarjeta electrónica exitadora de fluorescente de pantalla de cristal para analizador</v>
          </cell>
          <cell r="D25600" t="str">
            <v>Activo</v>
          </cell>
          <cell r="E25600">
            <v>4006</v>
          </cell>
        </row>
        <row r="25601">
          <cell r="B25601">
            <v>40060162</v>
          </cell>
          <cell r="C25601" t="str">
            <v>Motor de bomba peristálica para analizador</v>
          </cell>
          <cell r="D25601" t="str">
            <v>Bloqueado</v>
          </cell>
          <cell r="E25601">
            <v>4006</v>
          </cell>
        </row>
        <row r="25602">
          <cell r="B25602">
            <v>40060163</v>
          </cell>
          <cell r="C25602" t="str">
            <v>Tarjeta electrónica principal para analizador de gases y electrolitos</v>
          </cell>
          <cell r="D25602" t="str">
            <v>Bloqueado</v>
          </cell>
          <cell r="E25602">
            <v>4006</v>
          </cell>
        </row>
        <row r="25603">
          <cell r="B25603">
            <v>40060164</v>
          </cell>
          <cell r="C25603" t="str">
            <v>Cassette de manguera de bomba para analizador de electrolitos</v>
          </cell>
          <cell r="D25603" t="str">
            <v>Activo</v>
          </cell>
          <cell r="E25603">
            <v>4006</v>
          </cell>
        </row>
        <row r="25604">
          <cell r="B25604">
            <v>40060165</v>
          </cell>
          <cell r="C25604" t="str">
            <v>Cassette de manguera de bomba para analizador de gases</v>
          </cell>
          <cell r="D25604" t="str">
            <v>Activo</v>
          </cell>
          <cell r="E25604">
            <v>4006</v>
          </cell>
        </row>
        <row r="25605">
          <cell r="B25605">
            <v>40060166</v>
          </cell>
          <cell r="C25605" t="str">
            <v>Tarjeta monitor para refrigeradora de banco de sangre</v>
          </cell>
          <cell r="D25605" t="str">
            <v>Activo</v>
          </cell>
          <cell r="E25605">
            <v>4006</v>
          </cell>
        </row>
        <row r="25606">
          <cell r="B25606">
            <v>40060167</v>
          </cell>
          <cell r="C25606" t="str">
            <v>Set de tuberias para bomba peristáltica</v>
          </cell>
          <cell r="D25606" t="str">
            <v>Bloqueado</v>
          </cell>
          <cell r="E25606">
            <v>4006</v>
          </cell>
        </row>
        <row r="25607">
          <cell r="B25607">
            <v>40060168</v>
          </cell>
          <cell r="C25607" t="str">
            <v>Porta electrodo de referencia para analizador</v>
          </cell>
          <cell r="D25607" t="str">
            <v>Bloqueado</v>
          </cell>
          <cell r="E25607">
            <v>4006</v>
          </cell>
        </row>
        <row r="25608">
          <cell r="B25608">
            <v>40060169</v>
          </cell>
          <cell r="C25608" t="str">
            <v>Elemento calefactor para espectrofotómetro</v>
          </cell>
          <cell r="D25608" t="str">
            <v>Bloqueado</v>
          </cell>
          <cell r="E25608">
            <v>4006</v>
          </cell>
        </row>
        <row r="25609">
          <cell r="B25609">
            <v>40060170</v>
          </cell>
          <cell r="C25609" t="str">
            <v>Filtro para espectrofotómetro</v>
          </cell>
          <cell r="D25609" t="str">
            <v>Activo</v>
          </cell>
          <cell r="E25609">
            <v>4006</v>
          </cell>
        </row>
        <row r="25610">
          <cell r="B25610">
            <v>40060171</v>
          </cell>
          <cell r="C25610" t="str">
            <v>Lámpara ultravioleta para cabina de flujo laminar</v>
          </cell>
          <cell r="D25610" t="str">
            <v>Activo</v>
          </cell>
          <cell r="E25610">
            <v>4006</v>
          </cell>
        </row>
        <row r="25611">
          <cell r="B25611">
            <v>40060172</v>
          </cell>
          <cell r="C25611" t="str">
            <v>Lámpara luz de día para cabina de flujo laminar</v>
          </cell>
          <cell r="D25611" t="str">
            <v>Activo</v>
          </cell>
          <cell r="E25611">
            <v>4006</v>
          </cell>
        </row>
        <row r="25612">
          <cell r="B25612">
            <v>40060173</v>
          </cell>
          <cell r="C25612" t="str">
            <v>Eje flexible para columna de monitorización quirurgica</v>
          </cell>
          <cell r="D25612" t="str">
            <v>Activo</v>
          </cell>
          <cell r="E25612">
            <v>4006</v>
          </cell>
        </row>
        <row r="25613">
          <cell r="B25613">
            <v>40060174</v>
          </cell>
          <cell r="C25613" t="str">
            <v>Cabezal para microtomo de rotación</v>
          </cell>
          <cell r="D25613" t="str">
            <v>Activo</v>
          </cell>
          <cell r="E25613">
            <v>4006</v>
          </cell>
        </row>
        <row r="25614">
          <cell r="B25614">
            <v>40060175</v>
          </cell>
          <cell r="C25614" t="str">
            <v>Base porta cuchillas con ajuste lateral para microtomo de rotación</v>
          </cell>
          <cell r="D25614" t="str">
            <v>Activo</v>
          </cell>
          <cell r="E25614">
            <v>4006</v>
          </cell>
        </row>
        <row r="25615">
          <cell r="B25615">
            <v>40060176</v>
          </cell>
          <cell r="C25615" t="str">
            <v>Interfase de transmisión de datos para microtomo de rotación</v>
          </cell>
          <cell r="D25615" t="str">
            <v>Activo</v>
          </cell>
          <cell r="E25615">
            <v>4006</v>
          </cell>
        </row>
        <row r="25616">
          <cell r="B25616">
            <v>40060177</v>
          </cell>
          <cell r="C25616" t="str">
            <v>Faja de protectora para microtomo de rotación</v>
          </cell>
          <cell r="D25616" t="str">
            <v>Bloqueado</v>
          </cell>
          <cell r="E25616">
            <v>4006</v>
          </cell>
        </row>
        <row r="25617">
          <cell r="B25617">
            <v>40060178</v>
          </cell>
          <cell r="C25617" t="str">
            <v>Pinza portabloques estandar para microtomo de rotación</v>
          </cell>
          <cell r="D25617" t="str">
            <v>Activo</v>
          </cell>
          <cell r="E25617">
            <v>4006</v>
          </cell>
        </row>
        <row r="25618">
          <cell r="B25618">
            <v>40060179</v>
          </cell>
          <cell r="C25618" t="str">
            <v>Rodillo deslizanta de faja protectora para microtomo</v>
          </cell>
          <cell r="D25618" t="str">
            <v>Bloqueado</v>
          </cell>
          <cell r="E25618">
            <v>4006</v>
          </cell>
        </row>
        <row r="25619">
          <cell r="B25619">
            <v>40060180</v>
          </cell>
          <cell r="C25619" t="str">
            <v>Peza deslizante para microtomo de rotación</v>
          </cell>
          <cell r="D25619" t="str">
            <v>Bloqueado</v>
          </cell>
          <cell r="E25619">
            <v>4006</v>
          </cell>
        </row>
        <row r="25620">
          <cell r="B25620">
            <v>40060181</v>
          </cell>
          <cell r="C25620" t="str">
            <v>Carbón grafitado para motor de centrífuga de pie</v>
          </cell>
          <cell r="D25620" t="str">
            <v>Activo</v>
          </cell>
          <cell r="E25620">
            <v>4006</v>
          </cell>
        </row>
        <row r="25621">
          <cell r="B25621">
            <v>40060182</v>
          </cell>
          <cell r="C25621" t="str">
            <v>Carbón grafitado para motor de centrífuga de pie refrigerada</v>
          </cell>
          <cell r="D25621" t="str">
            <v>Activo</v>
          </cell>
          <cell r="E25621">
            <v>4006</v>
          </cell>
        </row>
        <row r="25622">
          <cell r="B25622">
            <v>40060183</v>
          </cell>
          <cell r="C25622" t="str">
            <v>Membrana para electrodo de PCO2 para analizador de gases y electrolitos</v>
          </cell>
          <cell r="D25622" t="str">
            <v>Activo</v>
          </cell>
          <cell r="E25622">
            <v>4006</v>
          </cell>
        </row>
        <row r="25623">
          <cell r="B25623">
            <v>40060184</v>
          </cell>
          <cell r="C25623" t="str">
            <v>Membrana para electrodo de PO2 para analizador de gases y electrolitos</v>
          </cell>
          <cell r="D25623" t="str">
            <v>Activo</v>
          </cell>
          <cell r="E25623">
            <v>4006</v>
          </cell>
        </row>
        <row r="25624">
          <cell r="B25624">
            <v>40060185</v>
          </cell>
          <cell r="C25624" t="str">
            <v>Membrana para electrodo de cloro para analizador de gases y electrolitos</v>
          </cell>
          <cell r="D25624" t="str">
            <v>Activo</v>
          </cell>
          <cell r="E25624">
            <v>4006</v>
          </cell>
        </row>
        <row r="25625">
          <cell r="B25625">
            <v>40060186</v>
          </cell>
          <cell r="C25625" t="str">
            <v>Membrana para electrodo de potasio para analizador de gases y electrolitos</v>
          </cell>
          <cell r="D25625" t="str">
            <v>Bloqueado</v>
          </cell>
          <cell r="E25625">
            <v>4006</v>
          </cell>
        </row>
        <row r="25626">
          <cell r="B25626">
            <v>40060187</v>
          </cell>
          <cell r="C25626" t="str">
            <v>Membrana para electrodo de sodio para analizador de gases y electrolitos</v>
          </cell>
          <cell r="D25626" t="str">
            <v>Bloqueado</v>
          </cell>
          <cell r="E25626">
            <v>4006</v>
          </cell>
        </row>
        <row r="25627">
          <cell r="B25627">
            <v>40060188</v>
          </cell>
          <cell r="C25627" t="str">
            <v>Sensor (celda) de concentración de oxigeno con conector tipo plush teléfono</v>
          </cell>
          <cell r="D25627" t="str">
            <v>Activo</v>
          </cell>
          <cell r="E25627">
            <v>4006</v>
          </cell>
        </row>
        <row r="25628">
          <cell r="B25628">
            <v>40060189</v>
          </cell>
          <cell r="C25628" t="str">
            <v>Filtro óptico de 450 nm para espectrofotómetro</v>
          </cell>
          <cell r="D25628" t="str">
            <v>Activo</v>
          </cell>
          <cell r="E25628">
            <v>4006</v>
          </cell>
        </row>
        <row r="25629">
          <cell r="B25629">
            <v>40060190</v>
          </cell>
          <cell r="C25629" t="str">
            <v>Bisagra de metal para centrífuga de mesa</v>
          </cell>
          <cell r="D25629" t="str">
            <v>Activo</v>
          </cell>
          <cell r="E25629">
            <v>4006</v>
          </cell>
        </row>
        <row r="25630">
          <cell r="B25630">
            <v>40060191</v>
          </cell>
          <cell r="C25630" t="str">
            <v>Motor de corriente continua para centrífuga de 110 VDC</v>
          </cell>
          <cell r="D25630" t="str">
            <v>Activo</v>
          </cell>
          <cell r="E25630">
            <v>4006</v>
          </cell>
        </row>
        <row r="25631">
          <cell r="B25631">
            <v>40060192</v>
          </cell>
          <cell r="C25631" t="str">
            <v>Rotor para centrífuga de 4600 RPM</v>
          </cell>
          <cell r="D25631" t="str">
            <v>Activo</v>
          </cell>
          <cell r="E25631">
            <v>4006</v>
          </cell>
        </row>
        <row r="25632">
          <cell r="B25632">
            <v>40060193</v>
          </cell>
          <cell r="C25632" t="str">
            <v>Sensor de temperatura para estufa de cultivo</v>
          </cell>
          <cell r="D25632" t="str">
            <v>Activo</v>
          </cell>
          <cell r="E25632">
            <v>4006</v>
          </cell>
        </row>
        <row r="25633">
          <cell r="B25633">
            <v>40060194</v>
          </cell>
          <cell r="C25633" t="str">
            <v>Contra tapa frontal de acrílico grado médico de cúpula para incubadora</v>
          </cell>
          <cell r="D25633" t="str">
            <v>Activo</v>
          </cell>
          <cell r="E25633">
            <v>4006</v>
          </cell>
        </row>
        <row r="25634">
          <cell r="B25634">
            <v>40060195</v>
          </cell>
          <cell r="C25634" t="str">
            <v>Recipiente de acero inoxidable para parafina</v>
          </cell>
          <cell r="D25634" t="str">
            <v>Activo</v>
          </cell>
          <cell r="E25634">
            <v>4006</v>
          </cell>
        </row>
        <row r="25635">
          <cell r="B25635">
            <v>40060196</v>
          </cell>
          <cell r="C25635" t="str">
            <v>Kit de repuestos para el equipo refrigerador - congelador Ice Line</v>
          </cell>
          <cell r="D25635" t="str">
            <v>Bloqueado</v>
          </cell>
          <cell r="E25635">
            <v>4006</v>
          </cell>
        </row>
        <row r="25636">
          <cell r="B25636">
            <v>40060197</v>
          </cell>
          <cell r="C25636" t="str">
            <v>Kit de repuestos para el equipo refrigerador Ice Line</v>
          </cell>
          <cell r="D25636" t="str">
            <v>Bloqueado</v>
          </cell>
          <cell r="E25636">
            <v>4006</v>
          </cell>
        </row>
        <row r="25637">
          <cell r="B25637">
            <v>40060198</v>
          </cell>
          <cell r="C25637" t="str">
            <v>Kit de repuestos para el equipo congelador Ice Line</v>
          </cell>
          <cell r="D25637" t="str">
            <v>Bloqueado</v>
          </cell>
          <cell r="E25637">
            <v>4006</v>
          </cell>
        </row>
        <row r="25638">
          <cell r="B25638">
            <v>40060199</v>
          </cell>
          <cell r="C25638" t="str">
            <v>Cilindro de aluminio para equipo congelador Ice Line</v>
          </cell>
          <cell r="D25638" t="str">
            <v>Bloqueado</v>
          </cell>
          <cell r="E25638">
            <v>4006</v>
          </cell>
        </row>
        <row r="25639">
          <cell r="B25639">
            <v>40060200</v>
          </cell>
          <cell r="C25639" t="str">
            <v>Estabilizador para refrigerador - congelador de 4A 1KVA</v>
          </cell>
          <cell r="D25639" t="str">
            <v>Activo</v>
          </cell>
          <cell r="E25639">
            <v>4006</v>
          </cell>
        </row>
        <row r="25640">
          <cell r="B25640">
            <v>40060201</v>
          </cell>
          <cell r="C25640" t="str">
            <v>Ice pack 0.6 litros dimensión: 190 x 120 x 35 mm, +/- 1 mm</v>
          </cell>
          <cell r="D25640" t="str">
            <v>Activo</v>
          </cell>
          <cell r="E25640">
            <v>4006</v>
          </cell>
        </row>
        <row r="25641">
          <cell r="B25641">
            <v>40060202</v>
          </cell>
          <cell r="C25641" t="str">
            <v>Data logger</v>
          </cell>
          <cell r="D25641" t="str">
            <v>Activo</v>
          </cell>
          <cell r="E25641">
            <v>4006</v>
          </cell>
        </row>
        <row r="25642">
          <cell r="B25642">
            <v>40060203</v>
          </cell>
          <cell r="C25642" t="str">
            <v>Cable USB para data logger</v>
          </cell>
          <cell r="D25642" t="str">
            <v>Activo</v>
          </cell>
          <cell r="E25642">
            <v>4006</v>
          </cell>
        </row>
        <row r="25643">
          <cell r="B25643">
            <v>40060204</v>
          </cell>
          <cell r="C25643" t="str">
            <v>Software para data logger</v>
          </cell>
          <cell r="D25643" t="str">
            <v>Activo</v>
          </cell>
          <cell r="E25643">
            <v>4006</v>
          </cell>
        </row>
        <row r="25644">
          <cell r="B25644">
            <v>40060205</v>
          </cell>
          <cell r="C25644" t="str">
            <v>Termómetro externo</v>
          </cell>
          <cell r="D25644" t="str">
            <v>Activo</v>
          </cell>
          <cell r="E25644">
            <v>4006</v>
          </cell>
        </row>
        <row r="25645">
          <cell r="B25645">
            <v>40060206</v>
          </cell>
          <cell r="C25645" t="str">
            <v>Conector para capilar flexible</v>
          </cell>
          <cell r="D25645" t="str">
            <v>Activo</v>
          </cell>
          <cell r="E25645">
            <v>4006</v>
          </cell>
        </row>
        <row r="25646">
          <cell r="B25646">
            <v>40060207</v>
          </cell>
          <cell r="C25646" t="str">
            <v>Filtro final para agua de 0.22 micras</v>
          </cell>
          <cell r="D25646" t="str">
            <v>Activo</v>
          </cell>
          <cell r="E25646">
            <v>4006</v>
          </cell>
        </row>
        <row r="25647">
          <cell r="B25647">
            <v>40060208</v>
          </cell>
          <cell r="C25647" t="str">
            <v>Módulo de purificación de agua,con tratamiento por:osmosis reversa, carbón activado e intercambio iónico.</v>
          </cell>
          <cell r="D25647" t="str">
            <v>Activo</v>
          </cell>
          <cell r="E25647">
            <v>4006</v>
          </cell>
        </row>
        <row r="25648">
          <cell r="B25648">
            <v>40070001</v>
          </cell>
          <cell r="C25648" t="str">
            <v>Desionizador de agua</v>
          </cell>
          <cell r="D25648" t="str">
            <v>Bloqueado</v>
          </cell>
          <cell r="E25648">
            <v>4007</v>
          </cell>
        </row>
        <row r="25649">
          <cell r="B25649">
            <v>40070002</v>
          </cell>
          <cell r="C25649" t="str">
            <v>Destilador de agua</v>
          </cell>
          <cell r="D25649" t="str">
            <v>Activo</v>
          </cell>
          <cell r="E25649">
            <v>4007</v>
          </cell>
        </row>
        <row r="25650">
          <cell r="B25650">
            <v>40070003</v>
          </cell>
          <cell r="C25650" t="str">
            <v>Equipo de luz ultravioleta</v>
          </cell>
          <cell r="D25650" t="str">
            <v>Bloqueado</v>
          </cell>
          <cell r="E25650">
            <v>4007</v>
          </cell>
        </row>
        <row r="25651">
          <cell r="B25651">
            <v>40070005</v>
          </cell>
          <cell r="C25651" t="str">
            <v>Esterilizador</v>
          </cell>
          <cell r="D25651" t="str">
            <v>Bloqueado</v>
          </cell>
          <cell r="E25651">
            <v>4007</v>
          </cell>
        </row>
        <row r="25652">
          <cell r="B25652">
            <v>40070006</v>
          </cell>
          <cell r="C25652" t="str">
            <v>Esterilizador  a vapor 3-15 litros</v>
          </cell>
          <cell r="D25652" t="str">
            <v>Activo</v>
          </cell>
          <cell r="E25652">
            <v>4007</v>
          </cell>
        </row>
        <row r="25653">
          <cell r="B25653">
            <v>40070007</v>
          </cell>
          <cell r="C25653" t="str">
            <v>Esterilizador a calor seco Capacidad  25 litros.</v>
          </cell>
          <cell r="D25653" t="str">
            <v>Activo</v>
          </cell>
          <cell r="E25653">
            <v>4007</v>
          </cell>
        </row>
        <row r="25654">
          <cell r="B25654">
            <v>40070010</v>
          </cell>
          <cell r="C25654" t="str">
            <v>Esterilizador a calor seco Capacidad  30 a 55 litros.</v>
          </cell>
          <cell r="D25654" t="str">
            <v>Activo</v>
          </cell>
          <cell r="E25654">
            <v>4007</v>
          </cell>
        </row>
        <row r="25655">
          <cell r="B25655">
            <v>40070011</v>
          </cell>
          <cell r="C25655" t="str">
            <v>Esterilizador a calor seco Capacidad  40 a 70 litros.</v>
          </cell>
          <cell r="D25655" t="str">
            <v>Activo</v>
          </cell>
          <cell r="E25655">
            <v>4007</v>
          </cell>
        </row>
        <row r="25656">
          <cell r="B25656">
            <v>40070012</v>
          </cell>
          <cell r="C25656" t="str">
            <v>Esterilizador a calor seco Capacidad 100 litros.</v>
          </cell>
          <cell r="D25656" t="str">
            <v>Activo</v>
          </cell>
          <cell r="E25656">
            <v>4007</v>
          </cell>
        </row>
        <row r="25657">
          <cell r="B25657">
            <v>40070013</v>
          </cell>
          <cell r="C25657" t="str">
            <v>Esterilizador a calor seco Chico</v>
          </cell>
          <cell r="D25657" t="str">
            <v>Bloqueado</v>
          </cell>
          <cell r="E25657">
            <v>4007</v>
          </cell>
        </row>
        <row r="25658">
          <cell r="B25658">
            <v>40070014</v>
          </cell>
          <cell r="C25658" t="str">
            <v>Esterilizador a calor seco stándard</v>
          </cell>
          <cell r="D25658" t="str">
            <v>Activo</v>
          </cell>
          <cell r="E25658">
            <v>4007</v>
          </cell>
        </row>
        <row r="25659">
          <cell r="B25659">
            <v>40070016</v>
          </cell>
          <cell r="C25659" t="str">
            <v>Esterilizador a vapor de mesa</v>
          </cell>
          <cell r="D25659" t="str">
            <v>Activo</v>
          </cell>
          <cell r="E25659">
            <v>4007</v>
          </cell>
        </row>
        <row r="25660">
          <cell r="B25660">
            <v>40070017</v>
          </cell>
          <cell r="C25660" t="str">
            <v>Esterilizador a vapor de red 200-310 litros</v>
          </cell>
          <cell r="D25660" t="str">
            <v>Activo</v>
          </cell>
          <cell r="E25660">
            <v>4007</v>
          </cell>
        </row>
        <row r="25661">
          <cell r="B25661">
            <v>40070019</v>
          </cell>
          <cell r="C25661" t="str">
            <v>Esterilizador a vapor de red 500-610 litros</v>
          </cell>
          <cell r="D25661" t="str">
            <v>Activo</v>
          </cell>
          <cell r="E25661">
            <v>4007</v>
          </cell>
        </row>
        <row r="25662">
          <cell r="B25662">
            <v>40070020</v>
          </cell>
          <cell r="C25662" t="str">
            <v>Esterilizador con generador eléctrico de vapor 100 a 200 lts.</v>
          </cell>
          <cell r="D25662" t="str">
            <v>Activo</v>
          </cell>
          <cell r="E25662">
            <v>4007</v>
          </cell>
        </row>
        <row r="25663">
          <cell r="B25663">
            <v>40070022</v>
          </cell>
          <cell r="C25663" t="str">
            <v>Esterilizador eléctrico  240 lt.</v>
          </cell>
          <cell r="D25663" t="str">
            <v>Bloqueado</v>
          </cell>
          <cell r="E25663">
            <v>4007</v>
          </cell>
        </row>
        <row r="25664">
          <cell r="B25664">
            <v>40070024</v>
          </cell>
          <cell r="C25664" t="str">
            <v>Estufa esterilizadora eléctrica</v>
          </cell>
          <cell r="D25664" t="str">
            <v>Bloqueado</v>
          </cell>
          <cell r="E25664">
            <v>4007</v>
          </cell>
        </row>
        <row r="25665">
          <cell r="B25665">
            <v>40070026</v>
          </cell>
          <cell r="C25665" t="str">
            <v>Lámpara de luz ultravioleta</v>
          </cell>
          <cell r="D25665" t="str">
            <v>Activo</v>
          </cell>
          <cell r="E25665">
            <v>4007</v>
          </cell>
        </row>
        <row r="25666">
          <cell r="B25666">
            <v>40070027</v>
          </cell>
          <cell r="C25666" t="str">
            <v>Esterilizador con generador eléctrico de vapor  50 a  85 lts.</v>
          </cell>
          <cell r="D25666" t="str">
            <v>Activo</v>
          </cell>
          <cell r="E25666">
            <v>4007</v>
          </cell>
        </row>
        <row r="25667">
          <cell r="B25667">
            <v>40070028</v>
          </cell>
          <cell r="C25667" t="str">
            <v>Lámpara ultravioleta para est. ambiente</v>
          </cell>
          <cell r="D25667" t="str">
            <v>Bloqueado</v>
          </cell>
          <cell r="E25667">
            <v>4007</v>
          </cell>
        </row>
        <row r="25668">
          <cell r="B25668">
            <v>40070029</v>
          </cell>
          <cell r="C25668" t="str">
            <v>Lavadora eléctrica de instrumental</v>
          </cell>
          <cell r="D25668" t="str">
            <v>Activo</v>
          </cell>
          <cell r="E25668">
            <v>4007</v>
          </cell>
        </row>
        <row r="25669">
          <cell r="B25669">
            <v>40070030</v>
          </cell>
          <cell r="C25669" t="str">
            <v>Destilador de agua -   4 lts/h</v>
          </cell>
          <cell r="D25669" t="str">
            <v>Activo</v>
          </cell>
          <cell r="E25669">
            <v>4007</v>
          </cell>
        </row>
        <row r="25670">
          <cell r="B25670">
            <v>40070031</v>
          </cell>
          <cell r="C25670" t="str">
            <v>Esterilizador a vapor de mesa 15 a  25 lts.</v>
          </cell>
          <cell r="D25670" t="str">
            <v>Activo</v>
          </cell>
          <cell r="E25670">
            <v>4007</v>
          </cell>
        </row>
        <row r="25671">
          <cell r="B25671">
            <v>40070032</v>
          </cell>
          <cell r="C25671" t="str">
            <v>Esterilizador a vapor de mesa 20 a  60 lts.</v>
          </cell>
          <cell r="D25671" t="str">
            <v>Activo</v>
          </cell>
          <cell r="E25671">
            <v>4007</v>
          </cell>
        </row>
        <row r="25672">
          <cell r="B25672">
            <v>40070033</v>
          </cell>
          <cell r="C25672" t="str">
            <v>Esterilizador a vapor de mesa 25 a  45 lts.</v>
          </cell>
          <cell r="D25672" t="str">
            <v>Activo</v>
          </cell>
          <cell r="E25672">
            <v>4007</v>
          </cell>
        </row>
        <row r="25673">
          <cell r="B25673">
            <v>40070034</v>
          </cell>
          <cell r="C25673" t="str">
            <v>Esterilizador a vapor de red</v>
          </cell>
          <cell r="D25673" t="str">
            <v>Bloqueado</v>
          </cell>
          <cell r="E25673">
            <v>4007</v>
          </cell>
        </row>
        <row r="25674">
          <cell r="B25674">
            <v>40070035</v>
          </cell>
          <cell r="C25674" t="str">
            <v>Esterilizador con generador eléctrico de vapor 100 a 150 lts.</v>
          </cell>
          <cell r="D25674" t="str">
            <v>Activo</v>
          </cell>
          <cell r="E25674">
            <v>4007</v>
          </cell>
        </row>
        <row r="25675">
          <cell r="B25675">
            <v>40070036</v>
          </cell>
          <cell r="C25675" t="str">
            <v>Esterilizador con generador eléctrico de vapor 110 a 160 lts.</v>
          </cell>
          <cell r="D25675" t="str">
            <v>Activo</v>
          </cell>
          <cell r="E25675">
            <v>4007</v>
          </cell>
        </row>
        <row r="25676">
          <cell r="B25676">
            <v>40070037</v>
          </cell>
          <cell r="C25676" t="str">
            <v>Esterilizador con generador eléctrico de vapor 200 a 310 lts.</v>
          </cell>
          <cell r="D25676" t="str">
            <v>Activo</v>
          </cell>
          <cell r="E25676">
            <v>4007</v>
          </cell>
        </row>
        <row r="25677">
          <cell r="B25677">
            <v>40070038</v>
          </cell>
          <cell r="C25677" t="str">
            <v>Esterilizador con generador eléctrico de vapor 400 a 500 lts.</v>
          </cell>
          <cell r="D25677" t="str">
            <v>Activo</v>
          </cell>
          <cell r="E25677">
            <v>4007</v>
          </cell>
        </row>
        <row r="25678">
          <cell r="B25678">
            <v>40070039</v>
          </cell>
          <cell r="C25678" t="str">
            <v>Esterilizador con generador eléctrico de vapor  80 a 150 lts.</v>
          </cell>
          <cell r="D25678" t="str">
            <v>Activo</v>
          </cell>
          <cell r="E25678">
            <v>4007</v>
          </cell>
        </row>
        <row r="25679">
          <cell r="B25679">
            <v>40070040</v>
          </cell>
          <cell r="C25679" t="str">
            <v>Lavador automático de chatas</v>
          </cell>
          <cell r="D25679" t="str">
            <v>Activo</v>
          </cell>
          <cell r="E25679">
            <v>4007</v>
          </cell>
        </row>
        <row r="25680">
          <cell r="B25680">
            <v>40070041</v>
          </cell>
          <cell r="C25680" t="str">
            <v>Lavador desinfector</v>
          </cell>
          <cell r="D25680" t="str">
            <v>Activo</v>
          </cell>
          <cell r="E25680">
            <v>4007</v>
          </cell>
        </row>
        <row r="25681">
          <cell r="B25681">
            <v>40070042</v>
          </cell>
          <cell r="C25681" t="str">
            <v>Lavador desinfector de carros</v>
          </cell>
          <cell r="D25681" t="str">
            <v>Bloqueado</v>
          </cell>
          <cell r="E25681">
            <v>4007</v>
          </cell>
        </row>
        <row r="25682">
          <cell r="B25682">
            <v>40070043</v>
          </cell>
          <cell r="C25682" t="str">
            <v>Lavador ultrasonico para instrumental</v>
          </cell>
          <cell r="D25682" t="str">
            <v>Activo</v>
          </cell>
          <cell r="E25682">
            <v>4007</v>
          </cell>
        </row>
        <row r="25683">
          <cell r="B25683">
            <v>40070044</v>
          </cell>
          <cell r="C25683" t="str">
            <v>Lámpara de luz ultravioleta</v>
          </cell>
          <cell r="D25683" t="str">
            <v>Bloqueado</v>
          </cell>
          <cell r="E25683">
            <v>4007</v>
          </cell>
        </row>
        <row r="25684">
          <cell r="B25684">
            <v>40070045</v>
          </cell>
          <cell r="C25684" t="str">
            <v>Esterilizadora a baja temperatura con formaldehido</v>
          </cell>
          <cell r="D25684" t="str">
            <v>Activo</v>
          </cell>
          <cell r="E25684">
            <v>4007</v>
          </cell>
        </row>
        <row r="25685">
          <cell r="B25685">
            <v>40070046</v>
          </cell>
          <cell r="C25685" t="str">
            <v>Sistema de esterilización a baja temperatura con formaldehido</v>
          </cell>
          <cell r="D25685" t="str">
            <v>Bloqueado</v>
          </cell>
          <cell r="E25685">
            <v>4007</v>
          </cell>
        </row>
        <row r="25686">
          <cell r="B25686">
            <v>40070047</v>
          </cell>
          <cell r="C25686" t="str">
            <v>Esterilizador a vapor de red 100-150 litros</v>
          </cell>
          <cell r="D25686" t="str">
            <v>Activo</v>
          </cell>
          <cell r="E25686">
            <v>4007</v>
          </cell>
        </row>
        <row r="25687">
          <cell r="B25687">
            <v>40070048</v>
          </cell>
          <cell r="C25687" t="str">
            <v>Esterilizador con generador eléctrico de vapor 500 - 610 lts</v>
          </cell>
          <cell r="D25687" t="str">
            <v>Activo</v>
          </cell>
          <cell r="E25687">
            <v>4007</v>
          </cell>
        </row>
        <row r="25688">
          <cell r="B25688">
            <v>40070049</v>
          </cell>
          <cell r="C25688" t="str">
            <v>Esterilizador a baja temperatura con óxido de etileno</v>
          </cell>
          <cell r="D25688" t="str">
            <v>Activo</v>
          </cell>
          <cell r="E25688">
            <v>4007</v>
          </cell>
        </row>
        <row r="25689">
          <cell r="B25689">
            <v>40070050</v>
          </cell>
          <cell r="C25689" t="str">
            <v>Máquina selladora para mangas mixtas</v>
          </cell>
          <cell r="D25689" t="str">
            <v>Activo</v>
          </cell>
          <cell r="E25689">
            <v>4007</v>
          </cell>
        </row>
        <row r="25690">
          <cell r="B25690">
            <v>40070051</v>
          </cell>
          <cell r="C25690" t="str">
            <v>Esterilizador a baja temperatura por peróxido de hidrógeno</v>
          </cell>
          <cell r="D25690" t="str">
            <v>Activo</v>
          </cell>
          <cell r="E25690">
            <v>4007</v>
          </cell>
        </row>
        <row r="25691">
          <cell r="B25691">
            <v>40070052</v>
          </cell>
          <cell r="C25691" t="str">
            <v>Máquina secadora de corrugados</v>
          </cell>
          <cell r="D25691" t="str">
            <v>Activo</v>
          </cell>
          <cell r="E25691">
            <v>4007</v>
          </cell>
        </row>
        <row r="25692">
          <cell r="B25692">
            <v>40070053</v>
          </cell>
          <cell r="C25692" t="str">
            <v>Esterilizador de proceso rápido</v>
          </cell>
          <cell r="D25692" t="str">
            <v>Activo</v>
          </cell>
          <cell r="E25692">
            <v>4007</v>
          </cell>
        </row>
        <row r="25693">
          <cell r="B25693">
            <v>40070054</v>
          </cell>
          <cell r="C25693" t="str">
            <v>Estación de prelavado de material contaminado</v>
          </cell>
          <cell r="D25693" t="str">
            <v>Bloqueado</v>
          </cell>
          <cell r="E25693">
            <v>4007</v>
          </cell>
        </row>
        <row r="25694">
          <cell r="B25694">
            <v>40070055</v>
          </cell>
          <cell r="C25694" t="str">
            <v>Selladora automática con impresora</v>
          </cell>
          <cell r="D25694" t="str">
            <v>Bloqueado</v>
          </cell>
          <cell r="E25694">
            <v>4007</v>
          </cell>
        </row>
        <row r="25695">
          <cell r="B25695">
            <v>40070056</v>
          </cell>
          <cell r="C25695" t="str">
            <v>Selladora de bolsas de esterilización</v>
          </cell>
          <cell r="D25695" t="str">
            <v>Activo</v>
          </cell>
          <cell r="E25695">
            <v>4007</v>
          </cell>
        </row>
        <row r="25696">
          <cell r="B25696">
            <v>40070057</v>
          </cell>
          <cell r="C25696" t="str">
            <v>Esterilizador con generador eléctrico de vapor de mesa 25 a 45 lt</v>
          </cell>
          <cell r="D25696" t="str">
            <v>Activo</v>
          </cell>
          <cell r="E25696">
            <v>4007</v>
          </cell>
        </row>
        <row r="25697">
          <cell r="B25697">
            <v>40070058</v>
          </cell>
          <cell r="C25697" t="str">
            <v>Esterilizador a vapor de red dos puertas (2000 litros ó mas)</v>
          </cell>
          <cell r="D25697" t="str">
            <v>Activo</v>
          </cell>
          <cell r="E25697">
            <v>4007</v>
          </cell>
        </row>
        <row r="25698">
          <cell r="B25698">
            <v>40070059</v>
          </cell>
          <cell r="C25698" t="str">
            <v>Esterilizador a vapor de red dos puertas (750 litros ó mas)</v>
          </cell>
          <cell r="D25698" t="str">
            <v>Activo</v>
          </cell>
          <cell r="E25698">
            <v>4007</v>
          </cell>
        </row>
        <row r="25699">
          <cell r="B25699">
            <v>40070060</v>
          </cell>
          <cell r="C25699" t="str">
            <v>Esterilizador a vapor de red una puerta (500 a 610 litros)</v>
          </cell>
          <cell r="D25699" t="str">
            <v>Activo</v>
          </cell>
          <cell r="E25699">
            <v>4007</v>
          </cell>
        </row>
        <row r="25700">
          <cell r="B25700">
            <v>40070061</v>
          </cell>
          <cell r="C25700" t="str">
            <v>Esterilizador con generador eléctrico de vapor dos puertas (100 a 150 litros)</v>
          </cell>
          <cell r="D25700" t="str">
            <v>Activo</v>
          </cell>
          <cell r="E25700">
            <v>4007</v>
          </cell>
        </row>
        <row r="25701">
          <cell r="B25701">
            <v>40070062</v>
          </cell>
          <cell r="C25701" t="str">
            <v>Esterilizador con generador eléctrico de vapor dos puertas (200 a 310 litros)</v>
          </cell>
          <cell r="D25701" t="str">
            <v>Activo</v>
          </cell>
          <cell r="E25701">
            <v>4007</v>
          </cell>
        </row>
        <row r="25702">
          <cell r="B25702">
            <v>40070063</v>
          </cell>
          <cell r="C25702" t="str">
            <v>Esterilizador con generador eléctrico de vapor dos puertas (300 a 400 litros)</v>
          </cell>
          <cell r="D25702" t="str">
            <v>Activo</v>
          </cell>
          <cell r="E25702">
            <v>4007</v>
          </cell>
        </row>
        <row r="25703">
          <cell r="B25703">
            <v>40070064</v>
          </cell>
          <cell r="C25703" t="str">
            <v>Esterilizador con generador eléctrico de vapor dos puertas (500 a 610 litros)</v>
          </cell>
          <cell r="D25703" t="str">
            <v>Activo</v>
          </cell>
          <cell r="E25703">
            <v>4007</v>
          </cell>
        </row>
        <row r="25704">
          <cell r="B25704">
            <v>40070065</v>
          </cell>
          <cell r="C25704" t="str">
            <v>Esterilizador con generador eléctrico de vapor una puerta (100 a 150 litros)</v>
          </cell>
          <cell r="D25704" t="str">
            <v>Activo</v>
          </cell>
          <cell r="E25704">
            <v>4007</v>
          </cell>
        </row>
        <row r="25705">
          <cell r="B25705">
            <v>40070066</v>
          </cell>
          <cell r="C25705" t="str">
            <v>Esterilizador con generador eléctrico de vapor una puerta (500 a 610 litros)</v>
          </cell>
          <cell r="D25705" t="str">
            <v>Activo</v>
          </cell>
          <cell r="E25705">
            <v>4007</v>
          </cell>
        </row>
        <row r="25706">
          <cell r="B25706">
            <v>40070067</v>
          </cell>
          <cell r="C25706" t="str">
            <v>Destilador de agua 12 LPH</v>
          </cell>
          <cell r="D25706" t="str">
            <v>Bloqueado</v>
          </cell>
          <cell r="E25706">
            <v>4007</v>
          </cell>
        </row>
        <row r="25707">
          <cell r="B25707">
            <v>40070068</v>
          </cell>
          <cell r="C25707" t="str">
            <v>Destilador de agua 20 LPH</v>
          </cell>
          <cell r="D25707" t="str">
            <v>Bloqueado</v>
          </cell>
          <cell r="E25707">
            <v>4007</v>
          </cell>
        </row>
        <row r="25708">
          <cell r="B25708">
            <v>40070069</v>
          </cell>
          <cell r="C25708" t="str">
            <v>Luminómetro</v>
          </cell>
          <cell r="D25708" t="str">
            <v>Bloqueado</v>
          </cell>
          <cell r="E25708">
            <v>4007</v>
          </cell>
        </row>
        <row r="25709">
          <cell r="B25709">
            <v>40070070</v>
          </cell>
          <cell r="C25709" t="str">
            <v>Esterilizador con generador eléctrico de vapor dos puertas (400 a 500 litros)</v>
          </cell>
          <cell r="D25709" t="str">
            <v>Activo</v>
          </cell>
          <cell r="E25709">
            <v>4007</v>
          </cell>
        </row>
        <row r="25710">
          <cell r="B25710">
            <v>40070071</v>
          </cell>
          <cell r="C25710" t="str">
            <v>Lavador desinfector (340 Lts A MÁS)</v>
          </cell>
          <cell r="D25710" t="str">
            <v>Activo</v>
          </cell>
          <cell r="E25710">
            <v>4007</v>
          </cell>
        </row>
        <row r="25711">
          <cell r="B25711">
            <v>40070072</v>
          </cell>
          <cell r="C25711" t="str">
            <v>Esterilizador con generador eléctrico de vapor dos puertas (De 890 L a MÁS)</v>
          </cell>
          <cell r="D25711" t="str">
            <v>Activo</v>
          </cell>
          <cell r="E25711">
            <v>4007</v>
          </cell>
        </row>
        <row r="25712">
          <cell r="B25712">
            <v>40070073</v>
          </cell>
          <cell r="C25712" t="str">
            <v>Máquina selladora de mangas mixtas con cortadora integrada</v>
          </cell>
          <cell r="D25712" t="str">
            <v>Activo</v>
          </cell>
          <cell r="E25712">
            <v>4007</v>
          </cell>
        </row>
        <row r="25713">
          <cell r="B25713">
            <v>40070074</v>
          </cell>
          <cell r="C25713" t="str">
            <v>Autoclave con triturador incorporado para el tratamiento de residuos solidos contaminados</v>
          </cell>
          <cell r="D25713" t="str">
            <v>Activo</v>
          </cell>
          <cell r="E25713">
            <v>4007</v>
          </cell>
        </row>
        <row r="25714">
          <cell r="B25714">
            <v>40070075</v>
          </cell>
          <cell r="C25714" t="str">
            <v>Pistola de presión de agua fría y caliente (AC)</v>
          </cell>
          <cell r="D25714" t="str">
            <v>Activo</v>
          </cell>
          <cell r="E25714">
            <v>4007</v>
          </cell>
        </row>
        <row r="25715">
          <cell r="B25715">
            <v>40080001</v>
          </cell>
          <cell r="C25715" t="str">
            <v>Filtro bacterial de nivelación</v>
          </cell>
          <cell r="D25715" t="str">
            <v>Bloqueado</v>
          </cell>
          <cell r="E25715">
            <v>4008</v>
          </cell>
        </row>
        <row r="25716">
          <cell r="B25716">
            <v>40080002</v>
          </cell>
          <cell r="C25716" t="str">
            <v>Aluminio trilaminado Para esterilizador</v>
          </cell>
          <cell r="D25716" t="str">
            <v>Activo</v>
          </cell>
          <cell r="E25716">
            <v>4008</v>
          </cell>
        </row>
        <row r="25717">
          <cell r="B25717">
            <v>40080003</v>
          </cell>
          <cell r="C25717" t="str">
            <v>Bisagra de acero Para equipo esterilizador</v>
          </cell>
          <cell r="D25717" t="str">
            <v>Activo</v>
          </cell>
          <cell r="E25717">
            <v>4008</v>
          </cell>
        </row>
        <row r="25718">
          <cell r="B25718">
            <v>40080004</v>
          </cell>
          <cell r="C25718" t="str">
            <v>Bomba de vacio Para autoclave</v>
          </cell>
          <cell r="D25718" t="str">
            <v>Activo</v>
          </cell>
          <cell r="E25718">
            <v>4008</v>
          </cell>
        </row>
        <row r="25719">
          <cell r="B25719">
            <v>40080005</v>
          </cell>
          <cell r="C25719" t="str">
            <v>Check valve 3/4" no. ck5 Para  esterilizador</v>
          </cell>
          <cell r="D25719" t="str">
            <v>Activo</v>
          </cell>
          <cell r="E25719">
            <v>4008</v>
          </cell>
        </row>
        <row r="25720">
          <cell r="B25720">
            <v>40080006</v>
          </cell>
          <cell r="C25720" t="str">
            <v>Cilindro neumático para esterilizador</v>
          </cell>
          <cell r="D25720" t="str">
            <v>Activo</v>
          </cell>
          <cell r="E25720">
            <v>4008</v>
          </cell>
        </row>
        <row r="25721">
          <cell r="B25721">
            <v>40080007</v>
          </cell>
          <cell r="C25721" t="str">
            <v>Cubierta de lámpara para lavadora descontaminadora</v>
          </cell>
          <cell r="D25721" t="str">
            <v>Activo</v>
          </cell>
          <cell r="E25721">
            <v>4008</v>
          </cell>
        </row>
        <row r="25722">
          <cell r="B25722">
            <v>40080008</v>
          </cell>
          <cell r="C25722" t="str">
            <v>Ejector water no. ej1 Repuesto de esterilizador</v>
          </cell>
          <cell r="D25722" t="str">
            <v>Activo</v>
          </cell>
          <cell r="E25722">
            <v>4008</v>
          </cell>
        </row>
        <row r="25723">
          <cell r="B25723">
            <v>40080009</v>
          </cell>
          <cell r="C25723" t="str">
            <v>Empaquetadura Para esterilizador a calor seco</v>
          </cell>
          <cell r="D25723" t="str">
            <v>Activo</v>
          </cell>
          <cell r="E25723">
            <v>4008</v>
          </cell>
        </row>
        <row r="25724">
          <cell r="B25724">
            <v>40080010</v>
          </cell>
          <cell r="C25724" t="str">
            <v>Empaquetadura axial Para lavadora descontaminadora</v>
          </cell>
          <cell r="D25724" t="str">
            <v>Activo</v>
          </cell>
          <cell r="E25724">
            <v>4008</v>
          </cell>
        </row>
        <row r="25725">
          <cell r="B25725">
            <v>40080011</v>
          </cell>
          <cell r="C25725" t="str">
            <v>Empaquetadura para puerta para máquina esterilizadora</v>
          </cell>
          <cell r="D25725" t="str">
            <v>Activo</v>
          </cell>
          <cell r="E25725">
            <v>4008</v>
          </cell>
        </row>
        <row r="25726">
          <cell r="B25726">
            <v>40080012</v>
          </cell>
          <cell r="C25726" t="str">
            <v>Empaquetadura para puerta (parte 4691914-11) para máquina esterilizadora</v>
          </cell>
          <cell r="D25726" t="str">
            <v>Activo</v>
          </cell>
          <cell r="E25726">
            <v>4008</v>
          </cell>
        </row>
        <row r="25727">
          <cell r="B25727">
            <v>40080013</v>
          </cell>
          <cell r="C25727" t="str">
            <v>Empaquetadura para puerta Para autoclave</v>
          </cell>
          <cell r="D25727" t="str">
            <v>Activo</v>
          </cell>
          <cell r="E25727">
            <v>4008</v>
          </cell>
        </row>
        <row r="25728">
          <cell r="B25728">
            <v>40080014</v>
          </cell>
          <cell r="C25728" t="str">
            <v>Empaquetadura resistente a 200°c 20" x 20" para autoclave</v>
          </cell>
          <cell r="D25728" t="str">
            <v>Activo</v>
          </cell>
          <cell r="E25728">
            <v>4008</v>
          </cell>
        </row>
        <row r="25729">
          <cell r="B25729">
            <v>40080015</v>
          </cell>
          <cell r="C25729" t="str">
            <v>Empelente para bomba de recirculación para lavadora descontaminadora</v>
          </cell>
          <cell r="D25729" t="str">
            <v>Activo</v>
          </cell>
          <cell r="E25729">
            <v>4008</v>
          </cell>
        </row>
        <row r="25730">
          <cell r="B25730">
            <v>40080016</v>
          </cell>
          <cell r="C25730" t="str">
            <v>Faja de accionamiento de puerta para máquina esterilizadora</v>
          </cell>
          <cell r="D25730" t="str">
            <v>Activo</v>
          </cell>
          <cell r="E25730">
            <v>4008</v>
          </cell>
        </row>
        <row r="25731">
          <cell r="B25731">
            <v>40080017</v>
          </cell>
          <cell r="C25731" t="str">
            <v>Filter de element no. f1e Para esterilizador</v>
          </cell>
          <cell r="D25731" t="str">
            <v>Activo</v>
          </cell>
          <cell r="E25731">
            <v>4008</v>
          </cell>
        </row>
        <row r="25732">
          <cell r="B25732">
            <v>40080018</v>
          </cell>
          <cell r="C25732" t="str">
            <v>Filtro absoluto (parte 4989061-00) para máquina esterilizadora</v>
          </cell>
          <cell r="D25732" t="str">
            <v>Activo</v>
          </cell>
          <cell r="E25732">
            <v>4008</v>
          </cell>
        </row>
        <row r="25733">
          <cell r="B25733">
            <v>40080019</v>
          </cell>
          <cell r="C25733" t="str">
            <v>Filtro de aspiración para autoclave</v>
          </cell>
          <cell r="D25733" t="str">
            <v>Activo</v>
          </cell>
          <cell r="E25733">
            <v>4008</v>
          </cell>
        </row>
        <row r="25734">
          <cell r="B25734">
            <v>40080020</v>
          </cell>
          <cell r="C25734" t="str">
            <v>Filtro de bacterias Para esterilizador</v>
          </cell>
          <cell r="D25734" t="str">
            <v>Activo</v>
          </cell>
          <cell r="E25734">
            <v>4008</v>
          </cell>
        </row>
        <row r="25735">
          <cell r="B25735">
            <v>40080021</v>
          </cell>
          <cell r="C25735" t="str">
            <v>Filtro de carbón para desionizador</v>
          </cell>
          <cell r="D25735" t="str">
            <v>Activo</v>
          </cell>
          <cell r="E25735">
            <v>4008</v>
          </cell>
        </row>
        <row r="25736">
          <cell r="B25736">
            <v>40080022</v>
          </cell>
          <cell r="C25736" t="str">
            <v>Filtro de petróleo para generador eléctrico</v>
          </cell>
          <cell r="D25736" t="str">
            <v>Activo</v>
          </cell>
          <cell r="E25736">
            <v>4008</v>
          </cell>
        </row>
        <row r="25737">
          <cell r="B25737">
            <v>40080023</v>
          </cell>
          <cell r="C25737" t="str">
            <v>Filtro ultra filtro Para desionizador</v>
          </cell>
          <cell r="D25737" t="str">
            <v>Activo</v>
          </cell>
          <cell r="E25737">
            <v>4008</v>
          </cell>
        </row>
        <row r="25738">
          <cell r="B25738">
            <v>40080024</v>
          </cell>
          <cell r="C25738" t="str">
            <v>Flow control valve para máquina esterilizadora</v>
          </cell>
          <cell r="D25738" t="str">
            <v>Activo</v>
          </cell>
          <cell r="E25738">
            <v>4008</v>
          </cell>
        </row>
        <row r="25739">
          <cell r="B25739">
            <v>40080025</v>
          </cell>
          <cell r="C25739" t="str">
            <v>Gasket diaphragm para esterilizador</v>
          </cell>
          <cell r="D25739" t="str">
            <v>Activo</v>
          </cell>
          <cell r="E25739">
            <v>4008</v>
          </cell>
        </row>
        <row r="25740">
          <cell r="B25740">
            <v>40080026</v>
          </cell>
          <cell r="C25740" t="str">
            <v>Inyector Para esterilizador</v>
          </cell>
          <cell r="D25740" t="str">
            <v>Activo</v>
          </cell>
          <cell r="E25740">
            <v>4008</v>
          </cell>
        </row>
        <row r="25741">
          <cell r="B25741">
            <v>40080027</v>
          </cell>
          <cell r="C25741" t="str">
            <v>Kit de repuestos Para esterilizador</v>
          </cell>
          <cell r="D25741" t="str">
            <v>Activo</v>
          </cell>
          <cell r="E25741">
            <v>4008</v>
          </cell>
        </row>
        <row r="25742">
          <cell r="B25742">
            <v>40080028</v>
          </cell>
          <cell r="C25742" t="str">
            <v>Lámpara de catodo hueco: plomo,cobre,litio,zinc,cadmio</v>
          </cell>
          <cell r="D25742" t="str">
            <v>Activo</v>
          </cell>
          <cell r="E25742">
            <v>4008</v>
          </cell>
        </row>
        <row r="25743">
          <cell r="B25743">
            <v>40080029</v>
          </cell>
          <cell r="C25743" t="str">
            <v>Lapicero rojo de fibra para máquina esterilizadora</v>
          </cell>
          <cell r="D25743" t="str">
            <v>Activo</v>
          </cell>
          <cell r="E25743">
            <v>4008</v>
          </cell>
        </row>
        <row r="25744">
          <cell r="B25744">
            <v>40080030</v>
          </cell>
          <cell r="C25744" t="str">
            <v>Lapicero verde de fibra para máquina esterilizadora</v>
          </cell>
          <cell r="D25744" t="str">
            <v>Activo</v>
          </cell>
          <cell r="E25744">
            <v>4008</v>
          </cell>
        </row>
        <row r="25745">
          <cell r="B25745">
            <v>40080031</v>
          </cell>
          <cell r="C25745" t="str">
            <v>Micro switch Para lavadora descontaminadora</v>
          </cell>
          <cell r="D25745" t="str">
            <v>Bloqueado</v>
          </cell>
          <cell r="E25745">
            <v>4008</v>
          </cell>
        </row>
        <row r="25746">
          <cell r="B25746">
            <v>40080032</v>
          </cell>
          <cell r="C25746" t="str">
            <v>Motor lineal Para lavadora descontaminadora</v>
          </cell>
          <cell r="D25746" t="str">
            <v>Activo</v>
          </cell>
          <cell r="E25746">
            <v>4008</v>
          </cell>
        </row>
        <row r="25747">
          <cell r="B25747">
            <v>40080033</v>
          </cell>
          <cell r="C25747" t="str">
            <v>Oring Para lavadora descontaminadora</v>
          </cell>
          <cell r="D25747" t="str">
            <v>Activo</v>
          </cell>
          <cell r="E25747">
            <v>4008</v>
          </cell>
        </row>
        <row r="25748">
          <cell r="B25748">
            <v>40080034</v>
          </cell>
          <cell r="C25748" t="str">
            <v>Oring de silicona Para esterilizador</v>
          </cell>
          <cell r="D25748" t="str">
            <v>Activo</v>
          </cell>
          <cell r="E25748">
            <v>4008</v>
          </cell>
        </row>
        <row r="25749">
          <cell r="B25749">
            <v>40080035</v>
          </cell>
          <cell r="C25749" t="str">
            <v>Pasador Para esterilizador</v>
          </cell>
          <cell r="D25749" t="str">
            <v>Activo</v>
          </cell>
          <cell r="E25749">
            <v>4008</v>
          </cell>
        </row>
        <row r="25750">
          <cell r="B25750">
            <v>40080036</v>
          </cell>
          <cell r="C25750" t="str">
            <v>Perilla Para esterilizador</v>
          </cell>
          <cell r="D25750" t="str">
            <v>Activo</v>
          </cell>
          <cell r="E25750">
            <v>4008</v>
          </cell>
        </row>
        <row r="25751">
          <cell r="B25751">
            <v>40080037</v>
          </cell>
          <cell r="C25751" t="str">
            <v>Plato condensador para máquina esterilizadora</v>
          </cell>
          <cell r="D25751" t="str">
            <v>Activo</v>
          </cell>
          <cell r="E25751">
            <v>4008</v>
          </cell>
        </row>
        <row r="25752">
          <cell r="B25752">
            <v>40080038</v>
          </cell>
          <cell r="C25752" t="str">
            <v>Presostato -1, +1 bar 1/4" bsp para autoclave</v>
          </cell>
          <cell r="D25752" t="str">
            <v>Activo</v>
          </cell>
          <cell r="E25752">
            <v>4008</v>
          </cell>
        </row>
        <row r="25753">
          <cell r="B25753">
            <v>40080039</v>
          </cell>
          <cell r="C25753" t="str">
            <v>Presostato Para autoclave</v>
          </cell>
          <cell r="D25753" t="str">
            <v>Activo</v>
          </cell>
          <cell r="E25753">
            <v>4008</v>
          </cell>
        </row>
        <row r="25754">
          <cell r="B25754">
            <v>40080040</v>
          </cell>
          <cell r="C25754" t="str">
            <v>Printer y conector assembly Repuesto de esterilizador</v>
          </cell>
          <cell r="D25754" t="str">
            <v>Activo</v>
          </cell>
          <cell r="E25754">
            <v>4008</v>
          </cell>
        </row>
        <row r="25755">
          <cell r="B25755">
            <v>40080041</v>
          </cell>
          <cell r="C25755" t="str">
            <v>Reductora de presión de 3/8" para esterilizador</v>
          </cell>
          <cell r="D25755" t="str">
            <v>Activo</v>
          </cell>
          <cell r="E25755">
            <v>4008</v>
          </cell>
        </row>
        <row r="25756">
          <cell r="B25756">
            <v>40080042</v>
          </cell>
          <cell r="C25756" t="str">
            <v>Reloj Para esterilizadora</v>
          </cell>
          <cell r="D25756" t="str">
            <v>Activo</v>
          </cell>
          <cell r="E25756">
            <v>4008</v>
          </cell>
        </row>
        <row r="25757">
          <cell r="B25757">
            <v>40080043</v>
          </cell>
          <cell r="C25757" t="str">
            <v>Reloj de doble contacto De 120 min. para esterilizador</v>
          </cell>
          <cell r="D25757" t="str">
            <v>Activo</v>
          </cell>
          <cell r="E25757">
            <v>4008</v>
          </cell>
        </row>
        <row r="25758">
          <cell r="B25758">
            <v>40080044</v>
          </cell>
          <cell r="C25758" t="str">
            <v>Repuesto para bomba de drenaje Para lavadora descontaminadora</v>
          </cell>
          <cell r="D25758" t="str">
            <v>Activo</v>
          </cell>
          <cell r="E25758">
            <v>4008</v>
          </cell>
        </row>
        <row r="25759">
          <cell r="B25759">
            <v>40080045</v>
          </cell>
          <cell r="C25759" t="str">
            <v>Repuesto para bomba de recirculación para lavadora descontaminadora</v>
          </cell>
          <cell r="D25759" t="str">
            <v>Activo</v>
          </cell>
          <cell r="E25759">
            <v>4008</v>
          </cell>
        </row>
        <row r="25760">
          <cell r="B25760">
            <v>40080046</v>
          </cell>
          <cell r="C25760" t="str">
            <v>Rodamiento para centrífuga</v>
          </cell>
          <cell r="D25760" t="str">
            <v>Activo</v>
          </cell>
          <cell r="E25760">
            <v>4008</v>
          </cell>
        </row>
        <row r="25761">
          <cell r="B25761">
            <v>40080047</v>
          </cell>
          <cell r="C25761" t="str">
            <v>Sensor de temperatura para esterilizador</v>
          </cell>
          <cell r="D25761" t="str">
            <v>Activo</v>
          </cell>
          <cell r="E25761">
            <v>4008</v>
          </cell>
        </row>
        <row r="25762">
          <cell r="B25762">
            <v>40080048</v>
          </cell>
          <cell r="C25762" t="str">
            <v>Sensor de temperatura PT-100 para esterilizador</v>
          </cell>
          <cell r="D25762" t="str">
            <v>Activo</v>
          </cell>
          <cell r="E25762">
            <v>4008</v>
          </cell>
        </row>
        <row r="25763">
          <cell r="B25763">
            <v>40080049</v>
          </cell>
          <cell r="C25763" t="str">
            <v>Solenoide valve door interiock Para esterilizador</v>
          </cell>
          <cell r="D25763" t="str">
            <v>Activo</v>
          </cell>
          <cell r="E25763">
            <v>4008</v>
          </cell>
        </row>
        <row r="25764">
          <cell r="B25764">
            <v>40080050</v>
          </cell>
          <cell r="C25764" t="str">
            <v>Solenoide valve pump Para esterilizador</v>
          </cell>
          <cell r="D25764" t="str">
            <v>Activo</v>
          </cell>
          <cell r="E25764">
            <v>4008</v>
          </cell>
        </row>
        <row r="25765">
          <cell r="B25765">
            <v>40080051</v>
          </cell>
          <cell r="C25765" t="str">
            <v>Solenoide valve vent Para esterilizador</v>
          </cell>
          <cell r="D25765" t="str">
            <v>Activo</v>
          </cell>
          <cell r="E25765">
            <v>4008</v>
          </cell>
        </row>
        <row r="25766">
          <cell r="B25766">
            <v>40080052</v>
          </cell>
          <cell r="C25766" t="str">
            <v>Solenoide valve water puncture Para esterilizador</v>
          </cell>
          <cell r="D25766" t="str">
            <v>Activo</v>
          </cell>
          <cell r="E25766">
            <v>4008</v>
          </cell>
        </row>
        <row r="25767">
          <cell r="B25767">
            <v>40080053</v>
          </cell>
          <cell r="C25767" t="str">
            <v>Soporte de lámpara para lavadora descontaminadora</v>
          </cell>
          <cell r="D25767" t="str">
            <v>Bloqueado</v>
          </cell>
          <cell r="E25767">
            <v>4008</v>
          </cell>
        </row>
        <row r="25768">
          <cell r="B25768">
            <v>40080054</v>
          </cell>
          <cell r="C25768" t="str">
            <v>Switch nivel Para esterilizador</v>
          </cell>
          <cell r="D25768" t="str">
            <v>Activo</v>
          </cell>
          <cell r="E25768">
            <v>4008</v>
          </cell>
        </row>
        <row r="25769">
          <cell r="B25769">
            <v>40080055</v>
          </cell>
          <cell r="C25769" t="str">
            <v>Tarjeta fuente de alimentación para esterilizador a calor seco</v>
          </cell>
          <cell r="D25769" t="str">
            <v>Activo</v>
          </cell>
          <cell r="E25769">
            <v>4008</v>
          </cell>
        </row>
        <row r="25770">
          <cell r="B25770">
            <v>40080056</v>
          </cell>
          <cell r="C25770" t="str">
            <v>Termostato Para autoclave</v>
          </cell>
          <cell r="D25770" t="str">
            <v>Activo</v>
          </cell>
          <cell r="E25770">
            <v>4008</v>
          </cell>
        </row>
        <row r="25771">
          <cell r="B25771">
            <v>40080057</v>
          </cell>
          <cell r="C25771" t="str">
            <v>Timer De 0-120 minutos para esterilizador</v>
          </cell>
          <cell r="D25771" t="str">
            <v>Activo</v>
          </cell>
          <cell r="E25771">
            <v>4008</v>
          </cell>
        </row>
        <row r="25772">
          <cell r="B25772">
            <v>40080058</v>
          </cell>
          <cell r="C25772" t="str">
            <v>Timer De 0-60 minutos para esterilizador</v>
          </cell>
          <cell r="D25772" t="str">
            <v>Activo</v>
          </cell>
          <cell r="E25772">
            <v>4008</v>
          </cell>
        </row>
        <row r="25773">
          <cell r="B25773">
            <v>40080059</v>
          </cell>
          <cell r="C25773" t="str">
            <v>Válvula neumática para esterilizador</v>
          </cell>
          <cell r="D25773" t="str">
            <v>Activo</v>
          </cell>
          <cell r="E25773">
            <v>4008</v>
          </cell>
        </row>
        <row r="25774">
          <cell r="B25774">
            <v>40080060</v>
          </cell>
          <cell r="C25774" t="str">
            <v>Válvula vacum breaker para esterilizador</v>
          </cell>
          <cell r="D25774" t="str">
            <v>Activo</v>
          </cell>
          <cell r="E25774">
            <v>4008</v>
          </cell>
        </row>
        <row r="25775">
          <cell r="B25775">
            <v>40080061</v>
          </cell>
          <cell r="C25775" t="str">
            <v>Ventilador Para lavadora descontaminadora</v>
          </cell>
          <cell r="D25775" t="str">
            <v>Activo</v>
          </cell>
          <cell r="E25775">
            <v>4008</v>
          </cell>
        </row>
        <row r="25776">
          <cell r="B25776">
            <v>40080062</v>
          </cell>
          <cell r="C25776" t="str">
            <v>Ventilador de aire Para esterilizador a calor seco</v>
          </cell>
          <cell r="D25776" t="str">
            <v>Activo</v>
          </cell>
          <cell r="E25776">
            <v>4008</v>
          </cell>
        </row>
        <row r="25777">
          <cell r="B25777">
            <v>40080063</v>
          </cell>
          <cell r="C25777" t="str">
            <v>Diafragma para esterilizador</v>
          </cell>
          <cell r="D25777" t="str">
            <v>Activo</v>
          </cell>
          <cell r="E25777">
            <v>4008</v>
          </cell>
        </row>
        <row r="25778">
          <cell r="B25778">
            <v>40080064</v>
          </cell>
          <cell r="C25778" t="str">
            <v>Empaquetadura siliconada Para autoclave</v>
          </cell>
          <cell r="D25778" t="str">
            <v>Activo</v>
          </cell>
          <cell r="E25778">
            <v>4008</v>
          </cell>
        </row>
        <row r="25779">
          <cell r="B25779">
            <v>40080065</v>
          </cell>
          <cell r="C25779" t="str">
            <v>Filtro de línea para esterilizador</v>
          </cell>
          <cell r="D25779" t="str">
            <v>Activo</v>
          </cell>
          <cell r="E25779">
            <v>4008</v>
          </cell>
        </row>
        <row r="25780">
          <cell r="B25780">
            <v>40080066</v>
          </cell>
          <cell r="C25780" t="str">
            <v>Impulsor para bomba de vacio para máquina esterilizadora</v>
          </cell>
          <cell r="D25780" t="str">
            <v>Activo</v>
          </cell>
          <cell r="E25780">
            <v>4008</v>
          </cell>
        </row>
        <row r="25781">
          <cell r="B25781">
            <v>40080067</v>
          </cell>
          <cell r="C25781" t="str">
            <v>Kit valve repair 1" no. s 3k Repuesto de esterilizador</v>
          </cell>
          <cell r="D25781" t="str">
            <v>Activo</v>
          </cell>
          <cell r="E25781">
            <v>4008</v>
          </cell>
        </row>
        <row r="25782">
          <cell r="B25782">
            <v>40080068</v>
          </cell>
          <cell r="C25782" t="str">
            <v>Kit valve repair 3/4" no. s 4k Repuesto de esterilizador</v>
          </cell>
          <cell r="D25782" t="str">
            <v>Activo</v>
          </cell>
          <cell r="E25782">
            <v>4008</v>
          </cell>
        </row>
        <row r="25783">
          <cell r="B25783">
            <v>40080069</v>
          </cell>
          <cell r="C25783" t="str">
            <v>Kit valve repair no. s2k Repuesto de esterilizador</v>
          </cell>
          <cell r="D25783" t="str">
            <v>Activo</v>
          </cell>
          <cell r="E25783">
            <v>4008</v>
          </cell>
        </row>
        <row r="25784">
          <cell r="B25784">
            <v>40080070</v>
          </cell>
          <cell r="C25784" t="str">
            <v>Kit valve repair no. s5k Repuesto de esterilizador</v>
          </cell>
          <cell r="D25784" t="str">
            <v>Activo</v>
          </cell>
          <cell r="E25784">
            <v>4008</v>
          </cell>
        </row>
        <row r="25785">
          <cell r="B25785">
            <v>40080071</v>
          </cell>
          <cell r="C25785" t="str">
            <v>Motor universal eléctrico</v>
          </cell>
          <cell r="D25785" t="str">
            <v>Activo</v>
          </cell>
          <cell r="E25785">
            <v>4008</v>
          </cell>
        </row>
        <row r="25786">
          <cell r="B25786">
            <v>40080072</v>
          </cell>
          <cell r="C25786" t="str">
            <v>Perilla Para autoclave</v>
          </cell>
          <cell r="D25786" t="str">
            <v>Activo</v>
          </cell>
          <cell r="E25786">
            <v>4008</v>
          </cell>
        </row>
        <row r="25787">
          <cell r="B25787">
            <v>40080073</v>
          </cell>
          <cell r="C25787" t="str">
            <v>Relay Para esterilizador</v>
          </cell>
          <cell r="D25787" t="str">
            <v>Activo</v>
          </cell>
          <cell r="E25787">
            <v>4008</v>
          </cell>
        </row>
        <row r="25788">
          <cell r="B25788">
            <v>40080074</v>
          </cell>
          <cell r="C25788" t="str">
            <v>Rodaje de cuchilla Para cortadora de gasa</v>
          </cell>
          <cell r="D25788" t="str">
            <v>Activo</v>
          </cell>
          <cell r="E25788">
            <v>4008</v>
          </cell>
        </row>
        <row r="25789">
          <cell r="B25789">
            <v>40080075</v>
          </cell>
          <cell r="C25789" t="str">
            <v>Sensor doble de temperatura Para esterilizador</v>
          </cell>
          <cell r="D25789" t="str">
            <v>Activo</v>
          </cell>
          <cell r="E25789">
            <v>4008</v>
          </cell>
        </row>
        <row r="25790">
          <cell r="B25790">
            <v>40080076</v>
          </cell>
          <cell r="C25790" t="str">
            <v>Termómetro de 0° a 250° C para esterilizador</v>
          </cell>
          <cell r="D25790" t="str">
            <v>Activo</v>
          </cell>
          <cell r="E25790">
            <v>4008</v>
          </cell>
        </row>
        <row r="25791">
          <cell r="B25791">
            <v>40080077</v>
          </cell>
          <cell r="C25791" t="str">
            <v>Termómetro de 100° a 250° C para esterilizador</v>
          </cell>
          <cell r="D25791" t="str">
            <v>Bloqueado</v>
          </cell>
          <cell r="E25791">
            <v>4008</v>
          </cell>
        </row>
        <row r="25792">
          <cell r="B25792">
            <v>40080078</v>
          </cell>
          <cell r="C25792" t="str">
            <v>Termostato Para esterilizador</v>
          </cell>
          <cell r="D25792" t="str">
            <v>Activo</v>
          </cell>
          <cell r="E25792">
            <v>4008</v>
          </cell>
        </row>
        <row r="25793">
          <cell r="B25793">
            <v>40080079</v>
          </cell>
          <cell r="C25793" t="str">
            <v>Coil no. s3c repuesto de esterilizador</v>
          </cell>
          <cell r="D25793" t="str">
            <v>Activo</v>
          </cell>
          <cell r="E25793">
            <v>4008</v>
          </cell>
        </row>
        <row r="25794">
          <cell r="B25794">
            <v>40080080</v>
          </cell>
          <cell r="C25794" t="str">
            <v>Filtro de aire para máquina esterilizadora a vapor</v>
          </cell>
          <cell r="D25794" t="str">
            <v>Activo</v>
          </cell>
          <cell r="E25794">
            <v>4008</v>
          </cell>
        </row>
        <row r="25795">
          <cell r="B25795">
            <v>40080081</v>
          </cell>
          <cell r="C25795" t="str">
            <v>Transductor de temperatura para esterilizador a vapor</v>
          </cell>
          <cell r="D25795" t="str">
            <v>Activo</v>
          </cell>
          <cell r="E25795">
            <v>4008</v>
          </cell>
        </row>
        <row r="25796">
          <cell r="B25796">
            <v>40080082</v>
          </cell>
          <cell r="C25796" t="str">
            <v>Transductor de presión de recámara para esterilizador</v>
          </cell>
          <cell r="D25796" t="str">
            <v>Activo</v>
          </cell>
          <cell r="E25796">
            <v>4008</v>
          </cell>
        </row>
        <row r="25797">
          <cell r="B25797">
            <v>40080083</v>
          </cell>
          <cell r="C25797" t="str">
            <v>Elemento del filtro de entrada de agua para eyector para esterilizador a vapor</v>
          </cell>
          <cell r="D25797" t="str">
            <v>Activo</v>
          </cell>
          <cell r="E25797">
            <v>4008</v>
          </cell>
        </row>
        <row r="25798">
          <cell r="B25798">
            <v>40080084</v>
          </cell>
          <cell r="C25798" t="str">
            <v>Filtro de recámara a cámara para esterilizador a vapor</v>
          </cell>
          <cell r="D25798" t="str">
            <v>Activo</v>
          </cell>
          <cell r="E25798">
            <v>4008</v>
          </cell>
        </row>
        <row r="25799">
          <cell r="B25799">
            <v>40080085</v>
          </cell>
          <cell r="C25799" t="str">
            <v>Filtro bacterial de nivelación de vacio para esterilizador a vapor</v>
          </cell>
          <cell r="D25799" t="str">
            <v>Activo</v>
          </cell>
          <cell r="E25799">
            <v>4008</v>
          </cell>
        </row>
        <row r="25800">
          <cell r="B25800">
            <v>40080086</v>
          </cell>
          <cell r="C25800" t="str">
            <v>Filtro de drenaje de cámara para esterilizador a vapor</v>
          </cell>
          <cell r="D25800" t="str">
            <v>Activo</v>
          </cell>
          <cell r="E25800">
            <v>4008</v>
          </cell>
        </row>
        <row r="25801">
          <cell r="B25801">
            <v>40080087</v>
          </cell>
          <cell r="C25801" t="str">
            <v>Filtro de entrada de agua a generador para esterilizador a vapor</v>
          </cell>
          <cell r="D25801" t="str">
            <v>Activo</v>
          </cell>
          <cell r="E25801">
            <v>4008</v>
          </cell>
        </row>
        <row r="25802">
          <cell r="B25802">
            <v>40080088</v>
          </cell>
          <cell r="C25802" t="str">
            <v>Válvula y visor de nivel de agua para esterilizador a vapor</v>
          </cell>
          <cell r="D25802" t="str">
            <v>Activo</v>
          </cell>
          <cell r="E25802">
            <v>4008</v>
          </cell>
        </row>
        <row r="25803">
          <cell r="B25803">
            <v>40080089</v>
          </cell>
          <cell r="C25803" t="str">
            <v>Válvula flotador para esterilizador</v>
          </cell>
          <cell r="D25803" t="str">
            <v>Activo</v>
          </cell>
          <cell r="E25803">
            <v>4008</v>
          </cell>
        </row>
        <row r="25804">
          <cell r="B25804">
            <v>40080090</v>
          </cell>
          <cell r="C25804" t="str">
            <v>Bomba dispensora para lavador desinfector</v>
          </cell>
          <cell r="D25804" t="str">
            <v>Activo</v>
          </cell>
          <cell r="E25804">
            <v>4008</v>
          </cell>
        </row>
        <row r="25805">
          <cell r="B25805">
            <v>40080091</v>
          </cell>
          <cell r="C25805" t="str">
            <v>Bomba de recirculación para lavador desinfector</v>
          </cell>
          <cell r="D25805" t="str">
            <v>Activo</v>
          </cell>
          <cell r="E25805">
            <v>4008</v>
          </cell>
        </row>
        <row r="25806">
          <cell r="B25806">
            <v>40080092</v>
          </cell>
          <cell r="C25806" t="str">
            <v>Termómetro de 0° a 150° C</v>
          </cell>
          <cell r="D25806" t="str">
            <v>Activo</v>
          </cell>
          <cell r="E25806">
            <v>4008</v>
          </cell>
        </row>
        <row r="25807">
          <cell r="B25807">
            <v>40080094</v>
          </cell>
          <cell r="C25807" t="str">
            <v>Timer de 0-1440 minutos para esterilizador</v>
          </cell>
          <cell r="D25807" t="str">
            <v>Activo</v>
          </cell>
          <cell r="E25807">
            <v>4008</v>
          </cell>
        </row>
        <row r="25808">
          <cell r="B25808">
            <v>40080095</v>
          </cell>
          <cell r="C25808" t="str">
            <v>Timer de 0-5 minutos para esterilizador</v>
          </cell>
          <cell r="D25808" t="str">
            <v>Bloqueado</v>
          </cell>
          <cell r="E25808">
            <v>4008</v>
          </cell>
        </row>
        <row r="25809">
          <cell r="B25809">
            <v>40080096</v>
          </cell>
          <cell r="C25809" t="str">
            <v>Válvula neumática con conexión espiga de 1/8"</v>
          </cell>
          <cell r="D25809" t="str">
            <v>Activo</v>
          </cell>
          <cell r="E25809">
            <v>4008</v>
          </cell>
        </row>
        <row r="25810">
          <cell r="B25810">
            <v>40080097</v>
          </cell>
          <cell r="C25810" t="str">
            <v>Panel de visualización digital</v>
          </cell>
          <cell r="D25810" t="str">
            <v>Activo</v>
          </cell>
          <cell r="E25810">
            <v>4008</v>
          </cell>
        </row>
        <row r="25811">
          <cell r="B25811">
            <v>40080098</v>
          </cell>
          <cell r="C25811" t="str">
            <v>Manija de puerta para esterilizador</v>
          </cell>
          <cell r="D25811" t="str">
            <v>Activo</v>
          </cell>
          <cell r="E25811">
            <v>4008</v>
          </cell>
        </row>
        <row r="25812">
          <cell r="B25812">
            <v>40080099</v>
          </cell>
          <cell r="C25812" t="str">
            <v>Tarjeta de control electrónico digital para esterilizador a calor seco</v>
          </cell>
          <cell r="D25812" t="str">
            <v>Activo</v>
          </cell>
          <cell r="E25812">
            <v>4008</v>
          </cell>
        </row>
        <row r="25813">
          <cell r="B25813">
            <v>40080100</v>
          </cell>
          <cell r="C25813" t="str">
            <v>Vacuometro de vacío rango de presión de vacío de 0 a 75 cm Hg</v>
          </cell>
          <cell r="D25813" t="str">
            <v>Activo</v>
          </cell>
          <cell r="E25813">
            <v>4008</v>
          </cell>
        </row>
        <row r="25814">
          <cell r="B25814">
            <v>40080101</v>
          </cell>
          <cell r="C25814" t="str">
            <v>Termómetro de 20° a 300° C para esterilizador</v>
          </cell>
          <cell r="D25814" t="str">
            <v>Activo</v>
          </cell>
          <cell r="E25814">
            <v>4008</v>
          </cell>
        </row>
        <row r="25815">
          <cell r="B25815">
            <v>40080102</v>
          </cell>
          <cell r="C25815" t="str">
            <v>Vacuometro de vacío rango de presión de vacío de 0 a 30 cm Hg</v>
          </cell>
          <cell r="D25815" t="str">
            <v>Activo</v>
          </cell>
          <cell r="E25815">
            <v>4008</v>
          </cell>
        </row>
        <row r="25816">
          <cell r="B25816">
            <v>40080103</v>
          </cell>
          <cell r="C25816" t="str">
            <v>Válvula multiport de 1/2" para esterilizador a vapor</v>
          </cell>
          <cell r="D25816" t="str">
            <v>Activo</v>
          </cell>
          <cell r="E25816">
            <v>4008</v>
          </cell>
        </row>
        <row r="25817">
          <cell r="B25817">
            <v>40080104</v>
          </cell>
          <cell r="C25817" t="str">
            <v>Brazo de presión para lavadora descontaminadora</v>
          </cell>
          <cell r="D25817" t="str">
            <v>Activo</v>
          </cell>
          <cell r="E25817">
            <v>4008</v>
          </cell>
        </row>
        <row r="25818">
          <cell r="B25818">
            <v>40080105</v>
          </cell>
          <cell r="C25818" t="str">
            <v>Anillo contensión para lavadora descontaminadora</v>
          </cell>
          <cell r="D25818" t="str">
            <v>Bloqueado</v>
          </cell>
          <cell r="E25818">
            <v>4008</v>
          </cell>
        </row>
        <row r="25819">
          <cell r="B25819">
            <v>40080106</v>
          </cell>
          <cell r="C25819" t="str">
            <v>Brazo pulverizador para lavadora descontaminadora</v>
          </cell>
          <cell r="D25819" t="str">
            <v>Activo</v>
          </cell>
          <cell r="E25819">
            <v>4008</v>
          </cell>
        </row>
        <row r="25820">
          <cell r="B25820">
            <v>40080107</v>
          </cell>
          <cell r="C25820" t="str">
            <v>Bomba de agua para esterilizador</v>
          </cell>
          <cell r="D25820" t="str">
            <v>Activo</v>
          </cell>
          <cell r="E25820">
            <v>4008</v>
          </cell>
        </row>
        <row r="25821">
          <cell r="B25821">
            <v>40080108</v>
          </cell>
          <cell r="C25821" t="str">
            <v>Bomba de presión para esterilizador</v>
          </cell>
          <cell r="D25821" t="str">
            <v>Activo</v>
          </cell>
          <cell r="E25821">
            <v>4008</v>
          </cell>
        </row>
        <row r="25822">
          <cell r="B25822">
            <v>40080109</v>
          </cell>
          <cell r="C25822" t="str">
            <v>Ejector de agua de 3/4" p/esterilizador</v>
          </cell>
          <cell r="D25822" t="str">
            <v>Activo</v>
          </cell>
          <cell r="E25822">
            <v>4008</v>
          </cell>
        </row>
        <row r="25823">
          <cell r="B25823">
            <v>40080110</v>
          </cell>
          <cell r="C25823" t="str">
            <v>Filtro de carbón activado para esterilizador</v>
          </cell>
          <cell r="D25823" t="str">
            <v>Activo</v>
          </cell>
          <cell r="E25823">
            <v>4008</v>
          </cell>
        </row>
        <row r="25824">
          <cell r="B25824">
            <v>40080111</v>
          </cell>
          <cell r="C25824" t="str">
            <v>Filtro del sistema de aireación para esterilizador</v>
          </cell>
          <cell r="D25824" t="str">
            <v>Activo</v>
          </cell>
          <cell r="E25824">
            <v>4008</v>
          </cell>
        </row>
        <row r="25825">
          <cell r="B25825">
            <v>40080112</v>
          </cell>
          <cell r="C25825" t="str">
            <v>Filtro sedimentos para esterilizador</v>
          </cell>
          <cell r="D25825" t="str">
            <v>Activo</v>
          </cell>
          <cell r="E25825">
            <v>4008</v>
          </cell>
        </row>
        <row r="25826">
          <cell r="B25826">
            <v>40080113</v>
          </cell>
          <cell r="C25826" t="str">
            <v>Flow control valve de 1/4" para máquina esterilizadora</v>
          </cell>
          <cell r="D25826" t="str">
            <v>Activo</v>
          </cell>
          <cell r="E25826">
            <v>4008</v>
          </cell>
        </row>
        <row r="25827">
          <cell r="B25827">
            <v>40080114</v>
          </cell>
          <cell r="C25827" t="str">
            <v>Flow control valve de 3/8" para máquina esterilizadora</v>
          </cell>
          <cell r="D25827" t="str">
            <v>Activo</v>
          </cell>
          <cell r="E25827">
            <v>4008</v>
          </cell>
        </row>
        <row r="25828">
          <cell r="B25828">
            <v>40080115</v>
          </cell>
          <cell r="C25828" t="str">
            <v>Sensor de flujo para esterilizador</v>
          </cell>
          <cell r="D25828" t="str">
            <v>Activo</v>
          </cell>
          <cell r="E25828">
            <v>4008</v>
          </cell>
        </row>
        <row r="25829">
          <cell r="B25829">
            <v>40080116</v>
          </cell>
          <cell r="C25829" t="str">
            <v>Tarjeta electrónica principal para esterilizador</v>
          </cell>
          <cell r="D25829" t="str">
            <v>Activo</v>
          </cell>
          <cell r="E25829">
            <v>4008</v>
          </cell>
        </row>
        <row r="25830">
          <cell r="B25830">
            <v>40080117</v>
          </cell>
          <cell r="C25830" t="str">
            <v>Filtro de aire estéril para esterilizador</v>
          </cell>
          <cell r="D25830" t="str">
            <v>Activo</v>
          </cell>
          <cell r="E25830">
            <v>4008</v>
          </cell>
        </row>
        <row r="25831">
          <cell r="B25831">
            <v>40080118</v>
          </cell>
          <cell r="C25831" t="str">
            <v>Bomba de drenaje para lavadora descontaminadora</v>
          </cell>
          <cell r="D25831" t="str">
            <v>Activo</v>
          </cell>
          <cell r="E25831">
            <v>4008</v>
          </cell>
        </row>
        <row r="25832">
          <cell r="B25832">
            <v>40080119</v>
          </cell>
          <cell r="C25832" t="str">
            <v>Junta de puerta para esterilizadora</v>
          </cell>
          <cell r="D25832" t="str">
            <v>Activo</v>
          </cell>
          <cell r="E25832">
            <v>4008</v>
          </cell>
        </row>
        <row r="25833">
          <cell r="B25833">
            <v>40080120</v>
          </cell>
          <cell r="C25833" t="str">
            <v>Membrana de la bomba de vacio para esterilizadora</v>
          </cell>
          <cell r="D25833" t="str">
            <v>Activo</v>
          </cell>
          <cell r="E25833">
            <v>4008</v>
          </cell>
        </row>
        <row r="25834">
          <cell r="B25834">
            <v>40080121</v>
          </cell>
          <cell r="C25834" t="str">
            <v>Tarjeta electrónica con display de temperatura para esterilizador</v>
          </cell>
          <cell r="D25834" t="str">
            <v>Activo</v>
          </cell>
          <cell r="E25834">
            <v>4008</v>
          </cell>
        </row>
        <row r="25835">
          <cell r="B25835">
            <v>40080122</v>
          </cell>
          <cell r="C25835" t="str">
            <v>Ventilador para esterilizador a vapor</v>
          </cell>
          <cell r="D25835" t="str">
            <v>Activo</v>
          </cell>
          <cell r="E25835">
            <v>4008</v>
          </cell>
        </row>
        <row r="25836">
          <cell r="B25836">
            <v>40080123</v>
          </cell>
          <cell r="C25836" t="str">
            <v>Banco de contactores para botadero clínico para esterilizador</v>
          </cell>
          <cell r="D25836" t="str">
            <v>Activo</v>
          </cell>
          <cell r="E25836">
            <v>4008</v>
          </cell>
        </row>
        <row r="25837">
          <cell r="B25837">
            <v>40080124</v>
          </cell>
          <cell r="C25837" t="str">
            <v>Tarjeta de control de funcionamiento para lavador de chatas</v>
          </cell>
          <cell r="D25837" t="str">
            <v>Activo</v>
          </cell>
          <cell r="E25837">
            <v>4008</v>
          </cell>
        </row>
        <row r="25838">
          <cell r="B25838">
            <v>40080125</v>
          </cell>
          <cell r="C25838" t="str">
            <v>Pacs 50 para esterilizador a vapor</v>
          </cell>
          <cell r="D25838" t="str">
            <v>Activo</v>
          </cell>
          <cell r="E25838">
            <v>4008</v>
          </cell>
        </row>
        <row r="25839">
          <cell r="B25839">
            <v>40080126</v>
          </cell>
          <cell r="C25839" t="str">
            <v>Tarjeta de programación para esterilizador a vapor</v>
          </cell>
          <cell r="D25839" t="str">
            <v>Activo</v>
          </cell>
          <cell r="E25839">
            <v>4008</v>
          </cell>
        </row>
        <row r="25840">
          <cell r="B25840">
            <v>40080127</v>
          </cell>
          <cell r="C25840" t="str">
            <v>Memoria eprom para esterilizador</v>
          </cell>
          <cell r="D25840" t="str">
            <v>Activo</v>
          </cell>
          <cell r="E25840">
            <v>4008</v>
          </cell>
        </row>
        <row r="25841">
          <cell r="B25841">
            <v>40080128</v>
          </cell>
          <cell r="C25841" t="str">
            <v>Cuerpo de vidrio para destilador de agua</v>
          </cell>
          <cell r="D25841" t="str">
            <v>Activo</v>
          </cell>
          <cell r="E25841">
            <v>4008</v>
          </cell>
        </row>
        <row r="25842">
          <cell r="B25842">
            <v>40080129</v>
          </cell>
          <cell r="C25842" t="str">
            <v>Manguera siliconada 10 mm para destilador de agua</v>
          </cell>
          <cell r="D25842" t="str">
            <v>Activo</v>
          </cell>
          <cell r="E25842">
            <v>4008</v>
          </cell>
        </row>
        <row r="25843">
          <cell r="B25843">
            <v>40080130</v>
          </cell>
          <cell r="C25843" t="str">
            <v>Micro filtro para esterilizador</v>
          </cell>
          <cell r="D25843" t="str">
            <v>Activo</v>
          </cell>
          <cell r="E25843">
            <v>4008</v>
          </cell>
        </row>
        <row r="25844">
          <cell r="B25844">
            <v>40080131</v>
          </cell>
          <cell r="C25844" t="str">
            <v>Trampa para vapor para esterilizador</v>
          </cell>
          <cell r="D25844" t="str">
            <v>Activo</v>
          </cell>
          <cell r="E25844">
            <v>4008</v>
          </cell>
        </row>
        <row r="25845">
          <cell r="B25845">
            <v>40080132</v>
          </cell>
          <cell r="C25845" t="str">
            <v>Cable de acero para puerta de lavadora descontaminadora</v>
          </cell>
          <cell r="D25845" t="str">
            <v>Activo</v>
          </cell>
          <cell r="E25845">
            <v>4008</v>
          </cell>
        </row>
        <row r="25846">
          <cell r="B25846">
            <v>40080133</v>
          </cell>
          <cell r="C25846" t="str">
            <v>Conjunto generador de vapor para lavador de chatas</v>
          </cell>
          <cell r="D25846" t="str">
            <v>Activo</v>
          </cell>
          <cell r="E25846">
            <v>4008</v>
          </cell>
        </row>
        <row r="25847">
          <cell r="B25847">
            <v>40080134</v>
          </cell>
          <cell r="C25847" t="str">
            <v>Kit de reparación de válvula reguladora de presión para esterilizador</v>
          </cell>
          <cell r="D25847" t="str">
            <v>Activo</v>
          </cell>
          <cell r="E25847">
            <v>4008</v>
          </cell>
        </row>
        <row r="25848">
          <cell r="B25848">
            <v>40080135</v>
          </cell>
          <cell r="C25848" t="str">
            <v>Kit de reparación de válvula solenoide de vapor para esterilizador</v>
          </cell>
          <cell r="D25848" t="str">
            <v>Activo</v>
          </cell>
          <cell r="E25848">
            <v>4008</v>
          </cell>
        </row>
        <row r="25849">
          <cell r="B25849">
            <v>40080136</v>
          </cell>
          <cell r="C25849" t="str">
            <v>Switch de presión para esterilizador</v>
          </cell>
          <cell r="D25849" t="str">
            <v>Activo</v>
          </cell>
          <cell r="E25849">
            <v>4008</v>
          </cell>
        </row>
        <row r="25850">
          <cell r="B25850">
            <v>40080137</v>
          </cell>
          <cell r="C25850" t="str">
            <v>Kit de reparación de visor de nivel de agua del generador de vapor para esterilizador</v>
          </cell>
          <cell r="D25850" t="str">
            <v>Activo</v>
          </cell>
          <cell r="E25850">
            <v>4008</v>
          </cell>
        </row>
        <row r="25851">
          <cell r="B25851">
            <v>40080138</v>
          </cell>
          <cell r="C25851" t="str">
            <v>Tarjeta electrónica de control de entrada/salida para esterilizador</v>
          </cell>
          <cell r="D25851" t="str">
            <v>Activo</v>
          </cell>
          <cell r="E25851">
            <v>4008</v>
          </cell>
        </row>
        <row r="25852">
          <cell r="B25852">
            <v>40080139</v>
          </cell>
          <cell r="C25852" t="str">
            <v>Sensor de presión para esterilizador</v>
          </cell>
          <cell r="D25852" t="str">
            <v>Activo</v>
          </cell>
          <cell r="E25852">
            <v>4008</v>
          </cell>
        </row>
        <row r="25853">
          <cell r="B25853">
            <v>40080140</v>
          </cell>
          <cell r="C25853" t="str">
            <v>Chaqueta para esterilizador a vapor</v>
          </cell>
          <cell r="D25853" t="str">
            <v>Activo</v>
          </cell>
          <cell r="E25853">
            <v>4008</v>
          </cell>
        </row>
        <row r="25854">
          <cell r="B25854">
            <v>40080141</v>
          </cell>
          <cell r="C25854" t="str">
            <v>Fuelle para válvula de control de vapor para esterilizador</v>
          </cell>
          <cell r="D25854" t="str">
            <v>Activo</v>
          </cell>
          <cell r="E25854">
            <v>4008</v>
          </cell>
        </row>
        <row r="25855">
          <cell r="B25855">
            <v>40080142</v>
          </cell>
          <cell r="C25855" t="str">
            <v>Filtro de elementos para esterilizador</v>
          </cell>
          <cell r="D25855" t="str">
            <v>Activo</v>
          </cell>
          <cell r="E25855">
            <v>4008</v>
          </cell>
        </row>
        <row r="25856">
          <cell r="B25856">
            <v>40080143</v>
          </cell>
          <cell r="C25856" t="str">
            <v>Bobina para válvula de solenoide del esterilizador con generador eléctrico de vapor</v>
          </cell>
          <cell r="D25856" t="str">
            <v>Activo</v>
          </cell>
          <cell r="E25856">
            <v>4008</v>
          </cell>
        </row>
        <row r="25857">
          <cell r="B25857">
            <v>40080144</v>
          </cell>
          <cell r="C25857" t="str">
            <v>Bomba de agua para suministro de agua al caldero del esterilizador con generador eléctrico de vapor</v>
          </cell>
          <cell r="D25857" t="str">
            <v>Activo</v>
          </cell>
          <cell r="E25857">
            <v>4008</v>
          </cell>
        </row>
        <row r="25858">
          <cell r="B25858">
            <v>40080145</v>
          </cell>
          <cell r="C25858" t="str">
            <v>Bomba de vacio de mesa para esterilizador con generador elctrico de vapor</v>
          </cell>
          <cell r="D25858" t="str">
            <v>Activo</v>
          </cell>
          <cell r="E25858">
            <v>4008</v>
          </cell>
        </row>
        <row r="25859">
          <cell r="B25859">
            <v>40080146</v>
          </cell>
          <cell r="C25859" t="str">
            <v>Bomba de vacio para esterilizador con generador eléctrico de vapor</v>
          </cell>
          <cell r="D25859" t="str">
            <v>Activo</v>
          </cell>
          <cell r="E25859">
            <v>4008</v>
          </cell>
        </row>
        <row r="25860">
          <cell r="B25860">
            <v>40080147</v>
          </cell>
          <cell r="C25860" t="str">
            <v>Contactor con bobina para esterilizador con generador eléctrico de vapor</v>
          </cell>
          <cell r="D25860" t="str">
            <v>Activo</v>
          </cell>
          <cell r="E25860">
            <v>4008</v>
          </cell>
        </row>
        <row r="25861">
          <cell r="B25861">
            <v>40080148</v>
          </cell>
          <cell r="C25861" t="str">
            <v>Contactor de 3 contactos para esterilizador con generador eléctrico de vapor</v>
          </cell>
          <cell r="D25861" t="str">
            <v>Activo</v>
          </cell>
          <cell r="E25861">
            <v>4008</v>
          </cell>
        </row>
        <row r="25862">
          <cell r="B25862">
            <v>40080149</v>
          </cell>
          <cell r="C25862" t="str">
            <v>Diafragma de puerta para esterilizador a vapor</v>
          </cell>
          <cell r="D25862" t="str">
            <v>Activo</v>
          </cell>
          <cell r="E25862">
            <v>4008</v>
          </cell>
        </row>
        <row r="25863">
          <cell r="B25863">
            <v>40080150</v>
          </cell>
          <cell r="C25863" t="str">
            <v>Electroválvula de desplazamiento de puerta, conexión de 1/4", 24 vdc para esterilizador a vapor</v>
          </cell>
          <cell r="D25863" t="str">
            <v>Activo</v>
          </cell>
          <cell r="E25863">
            <v>4008</v>
          </cell>
        </row>
        <row r="25864">
          <cell r="B25864">
            <v>40080151</v>
          </cell>
          <cell r="C25864" t="str">
            <v>Electroválvula de vapor de recámara a recámara conexión de 1/4", 2 posiciones 24 vdc para esterilizador a vapor</v>
          </cell>
          <cell r="D25864" t="str">
            <v>Activo</v>
          </cell>
          <cell r="E25864">
            <v>4008</v>
          </cell>
        </row>
        <row r="25865">
          <cell r="B25865">
            <v>40080152</v>
          </cell>
          <cell r="C25865" t="str">
            <v>Empaquetadura diafragma para puerta de esterilizador a vapor</v>
          </cell>
          <cell r="D25865" t="str">
            <v>Activo</v>
          </cell>
          <cell r="E25865">
            <v>4008</v>
          </cell>
        </row>
        <row r="25866">
          <cell r="B25866">
            <v>40080153</v>
          </cell>
          <cell r="C25866" t="str">
            <v>Empaquetadura siliconada para puerta de alta temperatura para esterilizador a calor seco</v>
          </cell>
          <cell r="D25866" t="str">
            <v>Activo</v>
          </cell>
          <cell r="E25866">
            <v>4008</v>
          </cell>
        </row>
        <row r="25867">
          <cell r="B25867">
            <v>40080154</v>
          </cell>
          <cell r="C25867" t="str">
            <v>Filtro cartucho de carbón activado para desionizador</v>
          </cell>
          <cell r="D25867" t="str">
            <v>Activo</v>
          </cell>
          <cell r="E25867">
            <v>4008</v>
          </cell>
        </row>
        <row r="25868">
          <cell r="B25868">
            <v>40080155</v>
          </cell>
          <cell r="C25868" t="str">
            <v>Filtro cartucho de resina catiónica para desionizador</v>
          </cell>
          <cell r="D25868" t="str">
            <v>Activo</v>
          </cell>
          <cell r="E25868">
            <v>4008</v>
          </cell>
        </row>
        <row r="25869">
          <cell r="B25869">
            <v>40080156</v>
          </cell>
          <cell r="C25869" t="str">
            <v>Filtro de agua para el desmineralizador para esterilizadora a baja temperatura</v>
          </cell>
          <cell r="D25869" t="str">
            <v>Activo</v>
          </cell>
          <cell r="E25869">
            <v>4008</v>
          </cell>
        </row>
        <row r="25870">
          <cell r="B25870">
            <v>40080157</v>
          </cell>
          <cell r="C25870" t="str">
            <v>Filtro de cartucho para esterilizadora a baja temperatura</v>
          </cell>
          <cell r="D25870" t="str">
            <v>Activo</v>
          </cell>
          <cell r="E25870">
            <v>4008</v>
          </cell>
        </row>
        <row r="25871">
          <cell r="B25871">
            <v>40080158</v>
          </cell>
          <cell r="C25871" t="str">
            <v>Filtro de sistema de aireación para esterilizador a baja temperatura con formaldehido</v>
          </cell>
          <cell r="D25871" t="str">
            <v>Activo</v>
          </cell>
          <cell r="E25871">
            <v>4008</v>
          </cell>
        </row>
        <row r="25872">
          <cell r="B25872">
            <v>40080159</v>
          </cell>
          <cell r="C25872" t="str">
            <v>Junta de puerta para esterilizadora espesor de 1 cm, ancho 1.5 cm, longitud 123 cm para esterilizador a baja temperatura con formald</v>
          </cell>
          <cell r="D25872" t="str">
            <v>Activo</v>
          </cell>
          <cell r="E25872">
            <v>4008</v>
          </cell>
        </row>
        <row r="25873">
          <cell r="B25873">
            <v>40080160</v>
          </cell>
          <cell r="C25873" t="str">
            <v>Kit de repuestos de reparación del manifold para esterilizador con generador eléctrico a vapor</v>
          </cell>
          <cell r="D25873" t="str">
            <v>Activo</v>
          </cell>
          <cell r="E25873">
            <v>4008</v>
          </cell>
        </row>
        <row r="25874">
          <cell r="B25874">
            <v>40080161</v>
          </cell>
          <cell r="C25874" t="str">
            <v>Manovacuometro del vaporizador -1 , 0-5 bar</v>
          </cell>
          <cell r="D25874" t="str">
            <v>Activo</v>
          </cell>
          <cell r="E25874">
            <v>4008</v>
          </cell>
        </row>
        <row r="25875">
          <cell r="B25875">
            <v>40080162</v>
          </cell>
          <cell r="C25875" t="str">
            <v>Microfiltro de aire de 0,2 micrones para esterilizador con generador eléctrico de vapor</v>
          </cell>
          <cell r="D25875" t="str">
            <v>Activo</v>
          </cell>
          <cell r="E25875">
            <v>4008</v>
          </cell>
        </row>
        <row r="25876">
          <cell r="B25876">
            <v>40080163</v>
          </cell>
          <cell r="C25876" t="str">
            <v>Motor eléctrico monofásico de 1/3 hp con acople para esterilizador con generador eléctrico de vapor</v>
          </cell>
          <cell r="D25876" t="str">
            <v>Activo</v>
          </cell>
          <cell r="E25876">
            <v>4008</v>
          </cell>
        </row>
        <row r="25877">
          <cell r="B25877">
            <v>40080164</v>
          </cell>
          <cell r="C25877" t="str">
            <v>Motor eléctrico monofásico de 1/4 hp para esterilizador con generador eléctrico de vapor</v>
          </cell>
          <cell r="D25877" t="str">
            <v>Activo</v>
          </cell>
          <cell r="E25877">
            <v>4008</v>
          </cell>
        </row>
        <row r="25878">
          <cell r="B25878">
            <v>40080165</v>
          </cell>
          <cell r="C25878" t="str">
            <v>Tarjeta analógica horrus con potenciómetro de calibración</v>
          </cell>
          <cell r="D25878" t="str">
            <v>Activo</v>
          </cell>
          <cell r="E25878">
            <v>4008</v>
          </cell>
        </row>
        <row r="25879">
          <cell r="B25879">
            <v>40080166</v>
          </cell>
          <cell r="C25879" t="str">
            <v>Unidad de succión por venturi (eyector de agua) para esterilizador con generador eléctrico de vapor</v>
          </cell>
          <cell r="D25879" t="str">
            <v>Activo</v>
          </cell>
          <cell r="E25879">
            <v>4008</v>
          </cell>
        </row>
        <row r="25880">
          <cell r="B25880">
            <v>40080167</v>
          </cell>
          <cell r="C25880" t="str">
            <v>Válvula check swing de bronce de 1/4" para esterilizador con generador eléctrico de vapor</v>
          </cell>
          <cell r="D25880" t="str">
            <v>Activo</v>
          </cell>
          <cell r="E25880">
            <v>4008</v>
          </cell>
        </row>
        <row r="25881">
          <cell r="B25881">
            <v>40080168</v>
          </cell>
          <cell r="C25881" t="str">
            <v>Válvula check swing horizontal de bronce de 1/2" para esterilizador con generador eléctrico de vapor</v>
          </cell>
          <cell r="D25881" t="str">
            <v>Activo</v>
          </cell>
          <cell r="E25881">
            <v>4008</v>
          </cell>
        </row>
        <row r="25882">
          <cell r="B25882">
            <v>40080169</v>
          </cell>
          <cell r="C25882" t="str">
            <v>Válvula check vertical de 1/2" para esterilizador a vapor</v>
          </cell>
          <cell r="D25882" t="str">
            <v>Activo</v>
          </cell>
          <cell r="E25882">
            <v>4008</v>
          </cell>
        </row>
        <row r="25883">
          <cell r="B25883">
            <v>40080170</v>
          </cell>
          <cell r="C25883" t="str">
            <v>Válvula check vertical de bronce de 1/4" para esterilizador con generador eléctrico de vapor</v>
          </cell>
          <cell r="D25883" t="str">
            <v>Activo</v>
          </cell>
          <cell r="E25883">
            <v>4008</v>
          </cell>
        </row>
        <row r="25884">
          <cell r="B25884">
            <v>40080171</v>
          </cell>
          <cell r="C25884" t="str">
            <v>Válvula de seguridad de 1/2" para esterilizador con generador eléctrico de vapor</v>
          </cell>
          <cell r="D25884" t="str">
            <v>Activo</v>
          </cell>
          <cell r="E25884">
            <v>4008</v>
          </cell>
        </row>
        <row r="25885">
          <cell r="B25885">
            <v>40080172</v>
          </cell>
          <cell r="C25885" t="str">
            <v>Válvula de seguridad de 1/2" para vapor seteada a 100 PSI para esterilizador con generador eléctrico de vapor</v>
          </cell>
          <cell r="D25885" t="str">
            <v>Activo</v>
          </cell>
          <cell r="E25885">
            <v>4008</v>
          </cell>
        </row>
        <row r="25886">
          <cell r="B25886">
            <v>40080173</v>
          </cell>
          <cell r="C25886" t="str">
            <v>Válvula de seguridad de 1/2" para vapor seteada a 50 PSI para esterilizador con generador eléctrico de vapor</v>
          </cell>
          <cell r="D25886" t="str">
            <v>Activo</v>
          </cell>
          <cell r="E25886">
            <v>4008</v>
          </cell>
        </row>
        <row r="25887">
          <cell r="B25887">
            <v>40080174</v>
          </cell>
          <cell r="C25887" t="str">
            <v>Válvula solenoide de 1/4" (vaciado de vaporizador); 24 voltios; PN 0-5 bar; DC  12 w</v>
          </cell>
          <cell r="D25887" t="str">
            <v>Activo</v>
          </cell>
          <cell r="E25887">
            <v>4008</v>
          </cell>
        </row>
        <row r="25888">
          <cell r="B25888">
            <v>40080175</v>
          </cell>
          <cell r="C25888" t="str">
            <v>Válvula solenoide de 1/4" para la bomba de agua para esterilizador con generador eléctrico de vapor</v>
          </cell>
          <cell r="D25888" t="str">
            <v>Activo</v>
          </cell>
          <cell r="E25888">
            <v>4008</v>
          </cell>
        </row>
        <row r="25889">
          <cell r="B25889">
            <v>40080176</v>
          </cell>
          <cell r="C25889" t="str">
            <v>Ejector de 1/2" para la bomba de vacio para esterilizador</v>
          </cell>
          <cell r="D25889" t="str">
            <v>Activo</v>
          </cell>
          <cell r="E25889">
            <v>4008</v>
          </cell>
        </row>
        <row r="25890">
          <cell r="B25890">
            <v>40080177</v>
          </cell>
          <cell r="C25890" t="str">
            <v>Electrodo de nivel de agua (corto) que va montado en el g</v>
          </cell>
          <cell r="D25890" t="str">
            <v>Activo</v>
          </cell>
          <cell r="E25890">
            <v>4008</v>
          </cell>
        </row>
        <row r="25891">
          <cell r="B25891">
            <v>40080178</v>
          </cell>
          <cell r="C25891" t="str">
            <v>Electrodo de nivel de agua (largo) que va montado en el g</v>
          </cell>
          <cell r="D25891" t="str">
            <v>Activo</v>
          </cell>
          <cell r="E25891">
            <v>4008</v>
          </cell>
        </row>
        <row r="25892">
          <cell r="B25892">
            <v>40080179</v>
          </cell>
          <cell r="C25892" t="str">
            <v>Electroválvula neumática de entrada de vapor a burletes conexión 1/4", 4 posiciones 24 vdc para esterilizador a vapor</v>
          </cell>
          <cell r="D25892" t="str">
            <v>Activo</v>
          </cell>
          <cell r="E25892">
            <v>4008</v>
          </cell>
        </row>
        <row r="25893">
          <cell r="B25893">
            <v>40080180</v>
          </cell>
          <cell r="C25893" t="str">
            <v>Empaquetadura circular para puerta de esterilizador a vapor</v>
          </cell>
          <cell r="D25893" t="str">
            <v>Activo</v>
          </cell>
          <cell r="E25893">
            <v>4008</v>
          </cell>
        </row>
        <row r="25894">
          <cell r="B25894">
            <v>40080181</v>
          </cell>
          <cell r="C25894" t="str">
            <v>Empaquetadura para esterilizador a vapor de mesa</v>
          </cell>
          <cell r="D25894" t="str">
            <v>Activo</v>
          </cell>
          <cell r="E25894">
            <v>4008</v>
          </cell>
        </row>
        <row r="25895">
          <cell r="B25895">
            <v>40080182</v>
          </cell>
          <cell r="C25895" t="str">
            <v>Fuelle de seguridad para esterlizador con generador eléctrico a vapor</v>
          </cell>
          <cell r="D25895" t="str">
            <v>Activo</v>
          </cell>
          <cell r="E25895">
            <v>4008</v>
          </cell>
        </row>
        <row r="25896">
          <cell r="B25896">
            <v>40080183</v>
          </cell>
          <cell r="C25896" t="str">
            <v>Kit de reparación de nivel de agua para esterilizador con generador eléctrico a vapor</v>
          </cell>
          <cell r="D25896" t="str">
            <v>Activo</v>
          </cell>
          <cell r="E25896">
            <v>4008</v>
          </cell>
        </row>
        <row r="25897">
          <cell r="B25897">
            <v>40080184</v>
          </cell>
          <cell r="C25897" t="str">
            <v>Módulo regulador de temperatura con indicador digital para esterilizador a calor seco</v>
          </cell>
          <cell r="D25897" t="str">
            <v>Activo</v>
          </cell>
          <cell r="E25897">
            <v>4008</v>
          </cell>
        </row>
        <row r="25898">
          <cell r="B25898">
            <v>40080185</v>
          </cell>
          <cell r="C25898" t="str">
            <v>Presostato de alta para esterilizador con generador eléctrico a vapor</v>
          </cell>
          <cell r="D25898" t="str">
            <v>Activo</v>
          </cell>
          <cell r="E25898">
            <v>4008</v>
          </cell>
        </row>
        <row r="25899">
          <cell r="B25899">
            <v>40080186</v>
          </cell>
          <cell r="C25899" t="str">
            <v>Reloj temporizador 24 h para esterilizador a calor seco</v>
          </cell>
          <cell r="D25899" t="str">
            <v>Activo</v>
          </cell>
          <cell r="E25899">
            <v>4008</v>
          </cell>
        </row>
        <row r="25900">
          <cell r="B25900">
            <v>40080187</v>
          </cell>
          <cell r="C25900" t="str">
            <v>Resistencia calentadora para esterilizador con generador eléctrico a vapor</v>
          </cell>
          <cell r="D25900" t="str">
            <v>Activo</v>
          </cell>
          <cell r="E25900">
            <v>4008</v>
          </cell>
        </row>
        <row r="25901">
          <cell r="B25901">
            <v>40080188</v>
          </cell>
          <cell r="C25901" t="str">
            <v>Resistencia eléctrica para esterilizador con generador eléctrico a vapor</v>
          </cell>
          <cell r="D25901" t="str">
            <v>Activo</v>
          </cell>
          <cell r="E25901">
            <v>4008</v>
          </cell>
        </row>
        <row r="25902">
          <cell r="B25902">
            <v>40080189</v>
          </cell>
          <cell r="C25902" t="str">
            <v>Tarjeta de control de nivel de agua para esterilizador con generador eléctrico a vapor</v>
          </cell>
          <cell r="D25902" t="str">
            <v>Activo</v>
          </cell>
          <cell r="E25902">
            <v>4008</v>
          </cell>
        </row>
        <row r="25903">
          <cell r="B25903">
            <v>40080190</v>
          </cell>
          <cell r="C25903" t="str">
            <v>Tarjeta electrónica de control de temperatura para esterilizador a calor seco</v>
          </cell>
          <cell r="D25903" t="str">
            <v>Activo</v>
          </cell>
          <cell r="E25903">
            <v>4008</v>
          </cell>
        </row>
        <row r="25904">
          <cell r="B25904">
            <v>40080191</v>
          </cell>
          <cell r="C25904" t="str">
            <v>Tarjeta electrónica G-protect con leds indicadores para e</v>
          </cell>
          <cell r="D25904" t="str">
            <v>Activo</v>
          </cell>
          <cell r="E25904">
            <v>4008</v>
          </cell>
        </row>
        <row r="25905">
          <cell r="B25905">
            <v>40080192</v>
          </cell>
          <cell r="C25905" t="str">
            <v>Temporizador eléctrico de 0 a 24 horas para esterilizador a calor seco</v>
          </cell>
          <cell r="D25905" t="str">
            <v>Activo</v>
          </cell>
          <cell r="E25905">
            <v>4008</v>
          </cell>
        </row>
        <row r="25906">
          <cell r="B25906">
            <v>40080193</v>
          </cell>
          <cell r="C25906" t="str">
            <v>Transductor de presión para el esterilizador con generador eléctrico a vapor</v>
          </cell>
          <cell r="D25906" t="str">
            <v>Activo</v>
          </cell>
          <cell r="E25906">
            <v>4008</v>
          </cell>
        </row>
        <row r="25907">
          <cell r="B25907">
            <v>40080194</v>
          </cell>
          <cell r="C25907" t="str">
            <v>Válvula solenoide de 1/4" de agua para esterilizador a vapor de mesa</v>
          </cell>
          <cell r="D25907" t="str">
            <v>Activo</v>
          </cell>
          <cell r="E25907">
            <v>4008</v>
          </cell>
        </row>
        <row r="25908">
          <cell r="B25908">
            <v>40080195</v>
          </cell>
          <cell r="C25908" t="str">
            <v>Válvula solenoide de 1/4" de aire para esterilizador a vapor de mesa</v>
          </cell>
          <cell r="D25908" t="str">
            <v>Activo</v>
          </cell>
          <cell r="E25908">
            <v>4008</v>
          </cell>
        </row>
        <row r="25909">
          <cell r="B25909">
            <v>40080196</v>
          </cell>
          <cell r="C25909" t="str">
            <v>Válvula solenoide de 1/4" de drenaje para esterilizador a vapor de mesa</v>
          </cell>
          <cell r="D25909" t="str">
            <v>Activo</v>
          </cell>
          <cell r="E25909">
            <v>4008</v>
          </cell>
        </row>
        <row r="25910">
          <cell r="B25910">
            <v>40080197</v>
          </cell>
          <cell r="C25910" t="str">
            <v>Válvula solenoide de puerta de seguridad para esterilizador a vapor de mesa</v>
          </cell>
          <cell r="D25910" t="str">
            <v>Activo</v>
          </cell>
          <cell r="E25910">
            <v>4008</v>
          </cell>
        </row>
        <row r="25911">
          <cell r="B25911">
            <v>40080198</v>
          </cell>
          <cell r="C25911" t="str">
            <v>Válvula solenoide para esterilizador con generador eléctrico a vapor</v>
          </cell>
          <cell r="D25911" t="str">
            <v>Activo</v>
          </cell>
          <cell r="E25911">
            <v>4008</v>
          </cell>
        </row>
        <row r="25912">
          <cell r="B25912">
            <v>40080199</v>
          </cell>
          <cell r="C25912" t="str">
            <v>Canastilla 6.5 cm alto, 25 cm ancho, 33.5 cm largo para máquina lavadora descontaminadora</v>
          </cell>
          <cell r="D25912" t="str">
            <v>Activo</v>
          </cell>
          <cell r="E25912">
            <v>4008</v>
          </cell>
        </row>
        <row r="25913">
          <cell r="B25913">
            <v>40080200</v>
          </cell>
          <cell r="C25913" t="str">
            <v>Cilindro perforador de cartucho</v>
          </cell>
          <cell r="D25913" t="str">
            <v>Bloqueado</v>
          </cell>
          <cell r="E25913">
            <v>4008</v>
          </cell>
        </row>
        <row r="25914">
          <cell r="B25914">
            <v>40080201</v>
          </cell>
          <cell r="C25914" t="str">
            <v>Plunger de válvula de inyección de agua</v>
          </cell>
          <cell r="D25914" t="str">
            <v>Activo</v>
          </cell>
          <cell r="E25914">
            <v>4008</v>
          </cell>
        </row>
        <row r="25915">
          <cell r="B25915">
            <v>40080202</v>
          </cell>
          <cell r="C25915" t="str">
            <v>Seguro de puerta de esterilizador</v>
          </cell>
          <cell r="D25915" t="str">
            <v>Activo</v>
          </cell>
          <cell r="E25915">
            <v>4008</v>
          </cell>
        </row>
        <row r="25916">
          <cell r="B25916">
            <v>40080203</v>
          </cell>
          <cell r="C25916" t="str">
            <v>Sensor de humedad para esterilizador</v>
          </cell>
          <cell r="D25916" t="str">
            <v>Activo</v>
          </cell>
          <cell r="E25916">
            <v>4008</v>
          </cell>
        </row>
        <row r="25917">
          <cell r="B25917">
            <v>40080204</v>
          </cell>
          <cell r="C25917" t="str">
            <v>Válvula venturi para esterilizador</v>
          </cell>
          <cell r="D25917" t="str">
            <v>Activo</v>
          </cell>
          <cell r="E25917">
            <v>4008</v>
          </cell>
        </row>
        <row r="25918">
          <cell r="B25918">
            <v>40080205</v>
          </cell>
          <cell r="C25918" t="str">
            <v>Cassette para esterilizador de proceso rápido</v>
          </cell>
          <cell r="D25918" t="str">
            <v>Activo</v>
          </cell>
          <cell r="E25918">
            <v>4008</v>
          </cell>
        </row>
        <row r="25919">
          <cell r="B25919">
            <v>40080206</v>
          </cell>
          <cell r="C25919" t="str">
            <v>Filtro bacteriológico para esterilizador</v>
          </cell>
          <cell r="D25919" t="str">
            <v>Activo</v>
          </cell>
          <cell r="E25919">
            <v>4008</v>
          </cell>
        </row>
        <row r="25920">
          <cell r="B25920">
            <v>40080207</v>
          </cell>
          <cell r="C25920" t="str">
            <v>Filtro estéril de igualación para esterilizador</v>
          </cell>
          <cell r="D25920" t="str">
            <v>Activo</v>
          </cell>
          <cell r="E25920">
            <v>4008</v>
          </cell>
        </row>
        <row r="25921">
          <cell r="B25921">
            <v>40090002</v>
          </cell>
          <cell r="C25921" t="str">
            <v>Banda sin fin</v>
          </cell>
          <cell r="D25921" t="str">
            <v>Bloqueado</v>
          </cell>
          <cell r="E25921">
            <v>4009</v>
          </cell>
        </row>
        <row r="25922">
          <cell r="B25922">
            <v>40090003</v>
          </cell>
          <cell r="C25922" t="str">
            <v>Desfibrilador con monitor y paletas externas</v>
          </cell>
          <cell r="D25922" t="str">
            <v>Activo</v>
          </cell>
          <cell r="E25922">
            <v>4009</v>
          </cell>
        </row>
        <row r="25923">
          <cell r="B25923">
            <v>40090004</v>
          </cell>
          <cell r="C25923" t="str">
            <v>Desfibrilador portátil</v>
          </cell>
          <cell r="D25923" t="str">
            <v>Bloqueado</v>
          </cell>
          <cell r="E25923">
            <v>4009</v>
          </cell>
        </row>
        <row r="25924">
          <cell r="B25924">
            <v>40090006</v>
          </cell>
          <cell r="C25924" t="str">
            <v>Desfibrilador portátil con monitor y paletas externas</v>
          </cell>
          <cell r="D25924" t="str">
            <v>Bloqueado</v>
          </cell>
          <cell r="E25924">
            <v>4009</v>
          </cell>
        </row>
        <row r="25925">
          <cell r="B25925">
            <v>40090007</v>
          </cell>
          <cell r="C25925" t="str">
            <v>Detector de latidos fetales</v>
          </cell>
          <cell r="D25925" t="str">
            <v>Activo</v>
          </cell>
          <cell r="E25925">
            <v>4009</v>
          </cell>
        </row>
        <row r="25926">
          <cell r="B25926">
            <v>40090008</v>
          </cell>
          <cell r="C25926" t="str">
            <v>Electrobisturí bipolar</v>
          </cell>
          <cell r="D25926" t="str">
            <v>Bloqueado</v>
          </cell>
          <cell r="E25926">
            <v>4009</v>
          </cell>
        </row>
        <row r="25927">
          <cell r="B25927">
            <v>40090009</v>
          </cell>
          <cell r="C25927" t="str">
            <v>Electrobisturí mono/bipolar</v>
          </cell>
          <cell r="D25927" t="str">
            <v>Bloqueado</v>
          </cell>
          <cell r="E25927">
            <v>4009</v>
          </cell>
        </row>
        <row r="25928">
          <cell r="B25928">
            <v>40090010</v>
          </cell>
          <cell r="C25928" t="str">
            <v>Electrobisturí mono/bipolar potencia alta</v>
          </cell>
          <cell r="D25928" t="str">
            <v>Activo</v>
          </cell>
          <cell r="E25928">
            <v>4009</v>
          </cell>
        </row>
        <row r="25929">
          <cell r="B25929">
            <v>40090012</v>
          </cell>
          <cell r="C25929" t="str">
            <v>Electrobisturí mono/bipolar potencia media</v>
          </cell>
          <cell r="D25929" t="str">
            <v>Activo</v>
          </cell>
          <cell r="E25929">
            <v>4009</v>
          </cell>
        </row>
        <row r="25930">
          <cell r="B25930">
            <v>40090013</v>
          </cell>
          <cell r="C25930" t="str">
            <v>Electrocardiógrafo 1 canal</v>
          </cell>
          <cell r="D25930" t="str">
            <v>Activo</v>
          </cell>
          <cell r="E25930">
            <v>4009</v>
          </cell>
        </row>
        <row r="25931">
          <cell r="B25931">
            <v>40090016</v>
          </cell>
          <cell r="C25931" t="str">
            <v>Electrocardiógrafo 3 canales</v>
          </cell>
          <cell r="D25931" t="str">
            <v>Activo</v>
          </cell>
          <cell r="E25931">
            <v>4009</v>
          </cell>
        </row>
        <row r="25932">
          <cell r="B25932">
            <v>40090017</v>
          </cell>
          <cell r="C25932" t="str">
            <v>Electrocardiógrafo multicanal</v>
          </cell>
          <cell r="D25932" t="str">
            <v>Activo</v>
          </cell>
          <cell r="E25932">
            <v>4009</v>
          </cell>
        </row>
        <row r="25933">
          <cell r="B25933">
            <v>40090018</v>
          </cell>
          <cell r="C25933" t="str">
            <v>Electrocardiógrafo portátil 1 canal</v>
          </cell>
          <cell r="D25933" t="str">
            <v>Bloqueado</v>
          </cell>
          <cell r="E25933">
            <v>4009</v>
          </cell>
        </row>
        <row r="25934">
          <cell r="B25934">
            <v>40090019</v>
          </cell>
          <cell r="C25934" t="str">
            <v>Electrocauterio mono/bipolar</v>
          </cell>
          <cell r="D25934" t="str">
            <v>Activo</v>
          </cell>
          <cell r="E25934">
            <v>4009</v>
          </cell>
        </row>
        <row r="25935">
          <cell r="B25935">
            <v>40090021</v>
          </cell>
          <cell r="C25935" t="str">
            <v>Electrocauterio monopolar</v>
          </cell>
          <cell r="D25935" t="str">
            <v>Bloqueado</v>
          </cell>
          <cell r="E25935">
            <v>4009</v>
          </cell>
        </row>
        <row r="25936">
          <cell r="B25936">
            <v>40090022</v>
          </cell>
          <cell r="C25936" t="str">
            <v>Electrocoagulador de argon plasma</v>
          </cell>
          <cell r="D25936" t="str">
            <v>Activo</v>
          </cell>
          <cell r="E25936">
            <v>4009</v>
          </cell>
        </row>
        <row r="25937">
          <cell r="B25937">
            <v>40090023</v>
          </cell>
          <cell r="C25937" t="str">
            <v>Electroencefalógrafo</v>
          </cell>
          <cell r="D25937" t="str">
            <v>Activo</v>
          </cell>
          <cell r="E25937">
            <v>4009</v>
          </cell>
        </row>
        <row r="25938">
          <cell r="B25938">
            <v>40090025</v>
          </cell>
          <cell r="C25938" t="str">
            <v>Electromiógrafo y potenciales evocados</v>
          </cell>
          <cell r="D25938" t="str">
            <v>Activo</v>
          </cell>
          <cell r="E25938">
            <v>4009</v>
          </cell>
        </row>
        <row r="25939">
          <cell r="B25939">
            <v>40090026</v>
          </cell>
          <cell r="C25939" t="str">
            <v>Equipo de cirugía menor</v>
          </cell>
          <cell r="D25939" t="str">
            <v>Bloqueado</v>
          </cell>
          <cell r="E25939">
            <v>4009</v>
          </cell>
        </row>
        <row r="25940">
          <cell r="B25940">
            <v>40090027</v>
          </cell>
          <cell r="C25940" t="str">
            <v>Equipo de craneotomia</v>
          </cell>
          <cell r="D25940" t="str">
            <v>Activo</v>
          </cell>
          <cell r="E25940">
            <v>4009</v>
          </cell>
        </row>
        <row r="25941">
          <cell r="B25941">
            <v>40090028</v>
          </cell>
          <cell r="C25941" t="str">
            <v>Equipo de gasto cardiaco</v>
          </cell>
          <cell r="D25941" t="str">
            <v>Activo</v>
          </cell>
          <cell r="E25941">
            <v>4009</v>
          </cell>
        </row>
        <row r="25942">
          <cell r="B25942">
            <v>40090029</v>
          </cell>
          <cell r="C25942" t="str">
            <v>Impedanciometro</v>
          </cell>
          <cell r="D25942" t="str">
            <v>Activo</v>
          </cell>
          <cell r="E25942">
            <v>4009</v>
          </cell>
        </row>
        <row r="25943">
          <cell r="B25943">
            <v>40090030</v>
          </cell>
          <cell r="C25943" t="str">
            <v>Impresora térmica para electrocardiógrafo</v>
          </cell>
          <cell r="D25943" t="str">
            <v>Bloqueado</v>
          </cell>
          <cell r="E25943">
            <v>4009</v>
          </cell>
        </row>
        <row r="25944">
          <cell r="B25944">
            <v>40090031</v>
          </cell>
          <cell r="C25944" t="str">
            <v>Máquina de circulación extracorporea</v>
          </cell>
          <cell r="D25944" t="str">
            <v>Activo</v>
          </cell>
          <cell r="E25944">
            <v>4009</v>
          </cell>
        </row>
        <row r="25945">
          <cell r="B25945">
            <v>40090032</v>
          </cell>
          <cell r="C25945" t="str">
            <v>Máquina de hipotermia</v>
          </cell>
          <cell r="D25945" t="str">
            <v>Bloqueado</v>
          </cell>
          <cell r="E25945">
            <v>4009</v>
          </cell>
        </row>
        <row r="25946">
          <cell r="B25946">
            <v>40090033</v>
          </cell>
          <cell r="C25946" t="str">
            <v>Marcapaso externo transitorio</v>
          </cell>
          <cell r="D25946" t="str">
            <v>Activo</v>
          </cell>
          <cell r="E25946">
            <v>4009</v>
          </cell>
        </row>
        <row r="25947">
          <cell r="B25947">
            <v>40090034</v>
          </cell>
          <cell r="C25947" t="str">
            <v>Módulo para gastro cardiaco</v>
          </cell>
          <cell r="D25947" t="str">
            <v>Activo</v>
          </cell>
          <cell r="E25947">
            <v>4009</v>
          </cell>
        </row>
        <row r="25948">
          <cell r="B25948">
            <v>40090035</v>
          </cell>
          <cell r="C25948" t="str">
            <v>Monitor de cabecera de 1 parámetro</v>
          </cell>
          <cell r="D25948" t="str">
            <v>Bloqueado</v>
          </cell>
          <cell r="E25948">
            <v>4009</v>
          </cell>
        </row>
        <row r="25949">
          <cell r="B25949">
            <v>40090036</v>
          </cell>
          <cell r="C25949" t="str">
            <v>Monitor de cabecera de 3 parámetros</v>
          </cell>
          <cell r="D25949" t="str">
            <v>Bloqueado</v>
          </cell>
          <cell r="E25949">
            <v>4009</v>
          </cell>
        </row>
        <row r="25950">
          <cell r="B25950">
            <v>40090037</v>
          </cell>
          <cell r="C25950" t="str">
            <v>Monitor de cabecera compacto de 2 parámetros</v>
          </cell>
          <cell r="D25950" t="str">
            <v>Bloqueado</v>
          </cell>
          <cell r="E25950">
            <v>4009</v>
          </cell>
        </row>
        <row r="25951">
          <cell r="B25951">
            <v>40090038</v>
          </cell>
          <cell r="C25951" t="str">
            <v>Monitor de cabecera compacto de 4 parámetros</v>
          </cell>
          <cell r="D25951" t="str">
            <v>Bloqueado</v>
          </cell>
          <cell r="E25951">
            <v>4009</v>
          </cell>
        </row>
        <row r="25952">
          <cell r="B25952">
            <v>40090040</v>
          </cell>
          <cell r="C25952" t="str">
            <v>Monitor de cabecera modular de 6 parámetros</v>
          </cell>
          <cell r="D25952" t="str">
            <v>Bloqueado</v>
          </cell>
          <cell r="E25952">
            <v>4009</v>
          </cell>
        </row>
        <row r="25953">
          <cell r="B25953">
            <v>40090041</v>
          </cell>
          <cell r="C25953" t="str">
            <v>Monitor de funciones vitales de 5 parámetros neonatal</v>
          </cell>
          <cell r="D25953" t="str">
            <v>Activo</v>
          </cell>
          <cell r="E25953">
            <v>4009</v>
          </cell>
        </row>
        <row r="25954">
          <cell r="B25954">
            <v>40090042</v>
          </cell>
          <cell r="C25954" t="str">
            <v>Monitor de funciones vitales de 6 parámetros neonatal</v>
          </cell>
          <cell r="D25954" t="str">
            <v>Activo</v>
          </cell>
          <cell r="E25954">
            <v>4009</v>
          </cell>
        </row>
        <row r="25955">
          <cell r="B25955">
            <v>40090043</v>
          </cell>
          <cell r="C25955" t="str">
            <v>Monitor de presión sanguínea no invasiva con medidor ph</v>
          </cell>
          <cell r="D25955" t="str">
            <v>Activo</v>
          </cell>
          <cell r="E25955">
            <v>4009</v>
          </cell>
        </row>
        <row r="25956">
          <cell r="B25956">
            <v>40090044</v>
          </cell>
          <cell r="C25956" t="str">
            <v>Monitor de relajación</v>
          </cell>
          <cell r="D25956" t="str">
            <v>Activo</v>
          </cell>
          <cell r="E25956">
            <v>4009</v>
          </cell>
        </row>
        <row r="25957">
          <cell r="B25957">
            <v>40090045</v>
          </cell>
          <cell r="C25957" t="str">
            <v>Monitor de transporte</v>
          </cell>
          <cell r="D25957" t="str">
            <v>Activo</v>
          </cell>
          <cell r="E25957">
            <v>4009</v>
          </cell>
        </row>
        <row r="25958">
          <cell r="B25958">
            <v>40090046</v>
          </cell>
          <cell r="C25958" t="str">
            <v>Monitor fetal</v>
          </cell>
          <cell r="D25958" t="str">
            <v>Activo</v>
          </cell>
          <cell r="E25958">
            <v>4009</v>
          </cell>
        </row>
        <row r="25959">
          <cell r="B25959">
            <v>40090048</v>
          </cell>
          <cell r="C25959" t="str">
            <v>Perforador eléctrico traumatológico</v>
          </cell>
          <cell r="D25959" t="str">
            <v>Activo</v>
          </cell>
          <cell r="E25959">
            <v>4009</v>
          </cell>
        </row>
        <row r="25960">
          <cell r="B25960">
            <v>40090050</v>
          </cell>
          <cell r="C25960" t="str">
            <v>Perforador neumático para traumatología</v>
          </cell>
          <cell r="D25960" t="str">
            <v>Activo</v>
          </cell>
          <cell r="E25960">
            <v>4009</v>
          </cell>
        </row>
        <row r="25961">
          <cell r="B25961">
            <v>40090051</v>
          </cell>
          <cell r="C25961" t="str">
            <v>Polígrafo para electrofisiología intracavitaria</v>
          </cell>
          <cell r="D25961" t="str">
            <v>Activo</v>
          </cell>
          <cell r="E25961">
            <v>4009</v>
          </cell>
        </row>
        <row r="25962">
          <cell r="B25962">
            <v>40090052</v>
          </cell>
          <cell r="C25962" t="str">
            <v>Registrador  holter ecg</v>
          </cell>
          <cell r="D25962" t="str">
            <v>Activo</v>
          </cell>
          <cell r="E25962">
            <v>4009</v>
          </cell>
        </row>
        <row r="25963">
          <cell r="B25963">
            <v>40090053</v>
          </cell>
          <cell r="C25963" t="str">
            <v>Sierra eléctrica para cortar yeso</v>
          </cell>
          <cell r="D25963" t="str">
            <v>Activo</v>
          </cell>
          <cell r="E25963">
            <v>4009</v>
          </cell>
        </row>
        <row r="25964">
          <cell r="B25964">
            <v>40090055</v>
          </cell>
          <cell r="C25964" t="str">
            <v>Sierra neumática oscilante completa</v>
          </cell>
          <cell r="D25964" t="str">
            <v>Activo</v>
          </cell>
          <cell r="E25964">
            <v>4009</v>
          </cell>
        </row>
        <row r="25965">
          <cell r="B25965">
            <v>40090056</v>
          </cell>
          <cell r="C25965" t="str">
            <v>Transductor cardiaco</v>
          </cell>
          <cell r="D25965" t="str">
            <v>Activo</v>
          </cell>
          <cell r="E25965">
            <v>4009</v>
          </cell>
        </row>
        <row r="25966">
          <cell r="B25966">
            <v>40090057</v>
          </cell>
          <cell r="C25966" t="str">
            <v>Balón intraórtico</v>
          </cell>
          <cell r="D25966" t="str">
            <v>Activo</v>
          </cell>
          <cell r="E25966">
            <v>4009</v>
          </cell>
        </row>
        <row r="25967">
          <cell r="B25967">
            <v>40090058</v>
          </cell>
          <cell r="C25967" t="str">
            <v>Desfibrilador portátil con monitor y paletas externas/internas</v>
          </cell>
          <cell r="D25967" t="str">
            <v>Activo</v>
          </cell>
          <cell r="E25967">
            <v>4009</v>
          </cell>
        </row>
        <row r="25968">
          <cell r="B25968">
            <v>40090059</v>
          </cell>
          <cell r="C25968" t="str">
            <v>Electrocauterio "hyfrecator"</v>
          </cell>
          <cell r="D25968" t="str">
            <v>Bloqueado</v>
          </cell>
          <cell r="E25968">
            <v>4009</v>
          </cell>
        </row>
        <row r="25969">
          <cell r="B25969">
            <v>40090060</v>
          </cell>
          <cell r="C25969" t="str">
            <v>Equipo de polipectomia</v>
          </cell>
          <cell r="D25969" t="str">
            <v>Bloqueado</v>
          </cell>
          <cell r="E25969">
            <v>4009</v>
          </cell>
        </row>
        <row r="25970">
          <cell r="B25970">
            <v>40090061</v>
          </cell>
          <cell r="C25970" t="str">
            <v>Monitor de funciones vitales de 5 parámetros</v>
          </cell>
          <cell r="D25970" t="str">
            <v>Activo</v>
          </cell>
          <cell r="E25970">
            <v>4009</v>
          </cell>
        </row>
        <row r="25971">
          <cell r="B25971">
            <v>40090062</v>
          </cell>
          <cell r="C25971" t="str">
            <v>Monitor de funciones vitales de 7 parámetros neonatal</v>
          </cell>
          <cell r="D25971" t="str">
            <v>Activo</v>
          </cell>
          <cell r="E25971">
            <v>4009</v>
          </cell>
        </row>
        <row r="25972">
          <cell r="B25972">
            <v>40090063</v>
          </cell>
          <cell r="C25972" t="str">
            <v>Monitor de funciones vitales de 6 parámetros</v>
          </cell>
          <cell r="D25972" t="str">
            <v>Activo</v>
          </cell>
          <cell r="E25972">
            <v>4009</v>
          </cell>
        </row>
        <row r="25973">
          <cell r="B25973">
            <v>40090064</v>
          </cell>
          <cell r="C25973" t="str">
            <v>Monitor de funciones vitales de 7 parámetros</v>
          </cell>
          <cell r="D25973" t="str">
            <v>Activo</v>
          </cell>
          <cell r="E25973">
            <v>4009</v>
          </cell>
        </row>
        <row r="25974">
          <cell r="B25974">
            <v>40090065</v>
          </cell>
          <cell r="C25974" t="str">
            <v>Monitor de sala de operaciones de 9 parámetros</v>
          </cell>
          <cell r="D25974" t="str">
            <v>Activo</v>
          </cell>
          <cell r="E25974">
            <v>4009</v>
          </cell>
        </row>
        <row r="25975">
          <cell r="B25975">
            <v>40090066</v>
          </cell>
          <cell r="C25975" t="str">
            <v>Equipo de potenciales evocados auditivos Y somatosensoriales</v>
          </cell>
          <cell r="D25975" t="str">
            <v>Activo</v>
          </cell>
          <cell r="E25975">
            <v>4009</v>
          </cell>
        </row>
        <row r="25976">
          <cell r="B25976">
            <v>40090067</v>
          </cell>
          <cell r="C25976" t="str">
            <v>Máquina de hipo/hipertermia</v>
          </cell>
          <cell r="D25976" t="str">
            <v>Activo</v>
          </cell>
          <cell r="E25976">
            <v>4009</v>
          </cell>
        </row>
        <row r="25977">
          <cell r="B25977">
            <v>40090068</v>
          </cell>
          <cell r="C25977" t="str">
            <v>Mesa de operaciones hidráulica de uso básico</v>
          </cell>
          <cell r="D25977" t="str">
            <v>Activo</v>
          </cell>
          <cell r="E25977">
            <v>4009</v>
          </cell>
        </row>
        <row r="25978">
          <cell r="B25978">
            <v>40090069</v>
          </cell>
          <cell r="C25978" t="str">
            <v>Mesa de operaciones mecánica hidráulica para sala de partos</v>
          </cell>
          <cell r="D25978" t="str">
            <v>Activo</v>
          </cell>
          <cell r="E25978">
            <v>4009</v>
          </cell>
        </row>
        <row r="25979">
          <cell r="B25979">
            <v>40090070</v>
          </cell>
          <cell r="C25979" t="str">
            <v>Mesa de operaciones tipo transfer</v>
          </cell>
          <cell r="D25979" t="str">
            <v>Bloqueado</v>
          </cell>
          <cell r="E25979">
            <v>4009</v>
          </cell>
        </row>
        <row r="25980">
          <cell r="B25980">
            <v>40090071</v>
          </cell>
          <cell r="C25980" t="str">
            <v>Monitor de cirugía de 6 parámetros</v>
          </cell>
          <cell r="D25980" t="str">
            <v>Bloqueado</v>
          </cell>
          <cell r="E25980">
            <v>4009</v>
          </cell>
        </row>
        <row r="25981">
          <cell r="B25981">
            <v>40090072</v>
          </cell>
          <cell r="C25981" t="str">
            <v>Monitor de cuidados críticos de 6 parámetros</v>
          </cell>
          <cell r="D25981" t="str">
            <v>Bloqueado</v>
          </cell>
          <cell r="E25981">
            <v>4009</v>
          </cell>
        </row>
        <row r="25982">
          <cell r="B25982">
            <v>40090073</v>
          </cell>
          <cell r="C25982" t="str">
            <v>Monitor portátil de 4 parámetros</v>
          </cell>
          <cell r="D25982" t="str">
            <v>Bloqueado</v>
          </cell>
          <cell r="E25982">
            <v>4009</v>
          </cell>
        </row>
        <row r="25983">
          <cell r="B25983">
            <v>40090074</v>
          </cell>
          <cell r="C25983" t="str">
            <v>Central de monitoreo con 8 monitores de 5 parámetros</v>
          </cell>
          <cell r="D25983" t="str">
            <v>Activo</v>
          </cell>
          <cell r="E25983">
            <v>4009</v>
          </cell>
        </row>
        <row r="25984">
          <cell r="B25984">
            <v>40090075</v>
          </cell>
          <cell r="C25984" t="str">
            <v>Sierra eléctrica con bateria</v>
          </cell>
          <cell r="D25984" t="str">
            <v>Activo</v>
          </cell>
          <cell r="E25984">
            <v>4009</v>
          </cell>
        </row>
        <row r="25985">
          <cell r="B25985">
            <v>40090077</v>
          </cell>
          <cell r="C25985" t="str">
            <v>Central de monitoreo con 10 monitores</v>
          </cell>
          <cell r="D25985" t="str">
            <v>Activo</v>
          </cell>
          <cell r="E25985">
            <v>4009</v>
          </cell>
        </row>
        <row r="25986">
          <cell r="B25986">
            <v>40090078</v>
          </cell>
          <cell r="C25986" t="str">
            <v>Lavador elisa</v>
          </cell>
          <cell r="D25986" t="str">
            <v>Activo</v>
          </cell>
          <cell r="E25986">
            <v>4009</v>
          </cell>
        </row>
        <row r="25987">
          <cell r="B25987">
            <v>40090079</v>
          </cell>
          <cell r="C25987" t="str">
            <v>Lector de elisa</v>
          </cell>
          <cell r="D25987" t="str">
            <v>Activo</v>
          </cell>
          <cell r="E25987">
            <v>4009</v>
          </cell>
        </row>
        <row r="25988">
          <cell r="B25988">
            <v>40090080</v>
          </cell>
          <cell r="C25988" t="str">
            <v>Monitor cardiaco</v>
          </cell>
          <cell r="D25988" t="str">
            <v>Bloqueado</v>
          </cell>
          <cell r="E25988">
            <v>4009</v>
          </cell>
        </row>
        <row r="25989">
          <cell r="B25989">
            <v>40090081</v>
          </cell>
          <cell r="C25989" t="str">
            <v>Monitor de oxigeno ambiental</v>
          </cell>
          <cell r="D25989" t="str">
            <v>Activo</v>
          </cell>
          <cell r="E25989">
            <v>4009</v>
          </cell>
        </row>
        <row r="25990">
          <cell r="B25990">
            <v>40090082</v>
          </cell>
          <cell r="C25990" t="str">
            <v>Sierra eléctrica para necropsia</v>
          </cell>
          <cell r="D25990" t="str">
            <v>Activo</v>
          </cell>
          <cell r="E25990">
            <v>4009</v>
          </cell>
        </row>
        <row r="25991">
          <cell r="B25991">
            <v>40090083</v>
          </cell>
          <cell r="C25991" t="str">
            <v>Sierra eléctrica para esternón</v>
          </cell>
          <cell r="D25991" t="str">
            <v>Activo</v>
          </cell>
          <cell r="E25991">
            <v>4009</v>
          </cell>
        </row>
        <row r="25992">
          <cell r="B25992">
            <v>40090084</v>
          </cell>
          <cell r="C25992" t="str">
            <v>Central de monitoreo con 4 monitores</v>
          </cell>
          <cell r="D25992" t="str">
            <v>Bloqueado</v>
          </cell>
          <cell r="E25992">
            <v>4009</v>
          </cell>
        </row>
        <row r="25993">
          <cell r="B25993">
            <v>40090085</v>
          </cell>
          <cell r="C25993" t="str">
            <v>Electromiógrafo</v>
          </cell>
          <cell r="D25993" t="str">
            <v>Activo</v>
          </cell>
          <cell r="E25993">
            <v>4009</v>
          </cell>
        </row>
        <row r="25994">
          <cell r="B25994">
            <v>40090086</v>
          </cell>
          <cell r="C25994" t="str">
            <v>Marcapaso externo bicameral</v>
          </cell>
          <cell r="D25994" t="str">
            <v>Activo</v>
          </cell>
          <cell r="E25994">
            <v>4009</v>
          </cell>
        </row>
        <row r="25995">
          <cell r="B25995">
            <v>40090087</v>
          </cell>
          <cell r="C25995" t="str">
            <v>Sistema holter</v>
          </cell>
          <cell r="D25995" t="str">
            <v>Activo</v>
          </cell>
          <cell r="E25995">
            <v>4009</v>
          </cell>
        </row>
        <row r="25996">
          <cell r="B25996">
            <v>40090088</v>
          </cell>
          <cell r="C25996" t="str">
            <v>Perforador manual para traumatología</v>
          </cell>
          <cell r="D25996" t="str">
            <v>Activo</v>
          </cell>
          <cell r="E25996">
            <v>4009</v>
          </cell>
        </row>
        <row r="25997">
          <cell r="B25997">
            <v>40090089</v>
          </cell>
          <cell r="C25997" t="str">
            <v>Monitor de funciones vitales de 8 parámetros neonatal</v>
          </cell>
          <cell r="D25997" t="str">
            <v>Bloqueado</v>
          </cell>
          <cell r="E25997">
            <v>4009</v>
          </cell>
        </row>
        <row r="25998">
          <cell r="B25998">
            <v>40090090</v>
          </cell>
          <cell r="C25998" t="str">
            <v>Monitor de presión intracraneal</v>
          </cell>
          <cell r="D25998" t="str">
            <v>Activo</v>
          </cell>
          <cell r="E25998">
            <v>4009</v>
          </cell>
        </row>
        <row r="25999">
          <cell r="B25999">
            <v>40090091</v>
          </cell>
          <cell r="C25999" t="str">
            <v>Monitor fetal intraparto</v>
          </cell>
          <cell r="D25999" t="str">
            <v>Bloqueado</v>
          </cell>
          <cell r="E25999">
            <v>4009</v>
          </cell>
        </row>
        <row r="26000">
          <cell r="B26000">
            <v>40090092</v>
          </cell>
          <cell r="C26000" t="str">
            <v>Monitor fetal para gemelos</v>
          </cell>
          <cell r="D26000" t="str">
            <v>Activo</v>
          </cell>
          <cell r="E26000">
            <v>4009</v>
          </cell>
        </row>
        <row r="26001">
          <cell r="B26001">
            <v>40090093</v>
          </cell>
          <cell r="C26001" t="str">
            <v>Sistema de microperforadores y microsierras eléctricas para cirugía maxilo facial</v>
          </cell>
          <cell r="D26001" t="str">
            <v>Activo</v>
          </cell>
          <cell r="E26001">
            <v>4009</v>
          </cell>
        </row>
        <row r="26002">
          <cell r="B26002">
            <v>40090094</v>
          </cell>
          <cell r="C26002" t="str">
            <v>Electroencefalógrafo portátil</v>
          </cell>
          <cell r="D26002" t="str">
            <v>Activo</v>
          </cell>
          <cell r="E26002">
            <v>4009</v>
          </cell>
        </row>
        <row r="26003">
          <cell r="B26003">
            <v>40090095</v>
          </cell>
          <cell r="C26003" t="str">
            <v>Perforador a bateria para traumatología</v>
          </cell>
          <cell r="D26003" t="str">
            <v>Activo</v>
          </cell>
          <cell r="E26003">
            <v>4009</v>
          </cell>
        </row>
        <row r="26004">
          <cell r="B26004">
            <v>40090096</v>
          </cell>
          <cell r="C26004" t="str">
            <v>Trepanador ótico</v>
          </cell>
          <cell r="D26004" t="str">
            <v>Bloqueado</v>
          </cell>
          <cell r="E26004">
            <v>4009</v>
          </cell>
        </row>
        <row r="26005">
          <cell r="B26005">
            <v>40090097</v>
          </cell>
          <cell r="C26005" t="str">
            <v>Electrobisturí de radiofrecuencia</v>
          </cell>
          <cell r="D26005" t="str">
            <v>Bloqueado</v>
          </cell>
          <cell r="E26005">
            <v>4009</v>
          </cell>
        </row>
        <row r="26006">
          <cell r="B26006">
            <v>40090098</v>
          </cell>
          <cell r="C26006" t="str">
            <v>Criostato dermatológico</v>
          </cell>
          <cell r="D26006" t="str">
            <v>Activo</v>
          </cell>
          <cell r="E26006">
            <v>4009</v>
          </cell>
        </row>
        <row r="26007">
          <cell r="B26007">
            <v>40090099</v>
          </cell>
          <cell r="C26007" t="str">
            <v>Polígrafo con registrador</v>
          </cell>
          <cell r="D26007" t="str">
            <v>Activo</v>
          </cell>
          <cell r="E26007">
            <v>4009</v>
          </cell>
        </row>
        <row r="26008">
          <cell r="B26008">
            <v>40090100</v>
          </cell>
          <cell r="C26008" t="str">
            <v>Mesa para partos eléctrica</v>
          </cell>
          <cell r="D26008" t="str">
            <v>Activo</v>
          </cell>
          <cell r="E26008">
            <v>4009</v>
          </cell>
        </row>
        <row r="26009">
          <cell r="B26009">
            <v>40090101</v>
          </cell>
          <cell r="C26009" t="str">
            <v>Monitor de gasto energético</v>
          </cell>
          <cell r="D26009" t="str">
            <v>Activo</v>
          </cell>
          <cell r="E26009">
            <v>4009</v>
          </cell>
        </row>
        <row r="26010">
          <cell r="B26010">
            <v>40090102</v>
          </cell>
          <cell r="C26010" t="str">
            <v>Monitor de funciones vitales de 8 parámetros</v>
          </cell>
          <cell r="D26010" t="str">
            <v>Activo</v>
          </cell>
          <cell r="E26010">
            <v>4009</v>
          </cell>
        </row>
        <row r="26011">
          <cell r="B26011">
            <v>40090103</v>
          </cell>
          <cell r="C26011" t="str">
            <v>Unidad de probeta caliente</v>
          </cell>
          <cell r="D26011" t="str">
            <v>Activo</v>
          </cell>
          <cell r="E26011">
            <v>4009</v>
          </cell>
        </row>
        <row r="26012">
          <cell r="B26012">
            <v>40090104</v>
          </cell>
          <cell r="C26012" t="str">
            <v>Impresora para monitor de funciones vitales</v>
          </cell>
          <cell r="D26012" t="str">
            <v>Activo</v>
          </cell>
          <cell r="E26012">
            <v>4009</v>
          </cell>
        </row>
        <row r="26013">
          <cell r="B26013">
            <v>40090105</v>
          </cell>
          <cell r="C26013" t="str">
            <v>Impresora interna para doppler</v>
          </cell>
          <cell r="D26013" t="str">
            <v>Activo</v>
          </cell>
          <cell r="E26013">
            <v>4009</v>
          </cell>
        </row>
        <row r="26014">
          <cell r="B26014">
            <v>40090106</v>
          </cell>
          <cell r="C26014" t="str">
            <v>Monitor esofagico de gasto cardiaco continuo</v>
          </cell>
          <cell r="D26014" t="str">
            <v>Bloqueado</v>
          </cell>
          <cell r="E26014">
            <v>4009</v>
          </cell>
        </row>
        <row r="26015">
          <cell r="B26015">
            <v>40090107</v>
          </cell>
          <cell r="C26015" t="str">
            <v>Monitor de oxigenación tisular cerebral</v>
          </cell>
          <cell r="D26015" t="str">
            <v>Bloqueado</v>
          </cell>
          <cell r="E26015">
            <v>4009</v>
          </cell>
        </row>
        <row r="26016">
          <cell r="B26016">
            <v>40090108</v>
          </cell>
          <cell r="C26016" t="str">
            <v>Monitor de oximetría venosa yugular</v>
          </cell>
          <cell r="D26016" t="str">
            <v>Bloqueado</v>
          </cell>
          <cell r="E26016">
            <v>4009</v>
          </cell>
        </row>
        <row r="26017">
          <cell r="B26017">
            <v>40090109</v>
          </cell>
          <cell r="C26017" t="str">
            <v>Pletismógrafo corporal</v>
          </cell>
          <cell r="D26017" t="str">
            <v>Activo</v>
          </cell>
          <cell r="E26017">
            <v>4009</v>
          </cell>
        </row>
        <row r="26018">
          <cell r="B26018">
            <v>40090110</v>
          </cell>
          <cell r="C26018" t="str">
            <v>Monitor de funciones vitales de 9 parámetros</v>
          </cell>
          <cell r="D26018" t="str">
            <v>Activo</v>
          </cell>
          <cell r="E26018">
            <v>4009</v>
          </cell>
        </row>
        <row r="26019">
          <cell r="B26019">
            <v>40090111</v>
          </cell>
          <cell r="C26019" t="str">
            <v>Central de monitoreo con 8 monitores</v>
          </cell>
          <cell r="D26019" t="str">
            <v>Activo</v>
          </cell>
          <cell r="E26019">
            <v>4009</v>
          </cell>
        </row>
        <row r="26020">
          <cell r="B26020">
            <v>40090112</v>
          </cell>
          <cell r="C26020" t="str">
            <v>Central de monitoreo telemétrico con 6 monitores</v>
          </cell>
          <cell r="D26020" t="str">
            <v>Bloqueado</v>
          </cell>
          <cell r="E26020">
            <v>4009</v>
          </cell>
        </row>
        <row r="26021">
          <cell r="B26021">
            <v>40090113</v>
          </cell>
          <cell r="C26021" t="str">
            <v>Central de monitoreo con 4 monitores de 7 parámetros</v>
          </cell>
          <cell r="D26021" t="str">
            <v>Activo</v>
          </cell>
          <cell r="E26021">
            <v>4009</v>
          </cell>
        </row>
        <row r="26022">
          <cell r="B26022">
            <v>40090114</v>
          </cell>
          <cell r="C26022" t="str">
            <v>Equipo de Stereotaxia para cirugía</v>
          </cell>
          <cell r="D26022" t="str">
            <v>Activo</v>
          </cell>
          <cell r="E26022">
            <v>4009</v>
          </cell>
        </row>
        <row r="26023">
          <cell r="B26023">
            <v>40090115</v>
          </cell>
          <cell r="C26023" t="str">
            <v>Torniquete digital neumático</v>
          </cell>
          <cell r="D26023" t="str">
            <v>Activo</v>
          </cell>
          <cell r="E26023">
            <v>4009</v>
          </cell>
        </row>
        <row r="26024">
          <cell r="B26024">
            <v>40090116</v>
          </cell>
          <cell r="C26024" t="str">
            <v>Central de monitoreo con 5 monitores de 8 parámetros</v>
          </cell>
          <cell r="D26024" t="str">
            <v>Activo</v>
          </cell>
          <cell r="E26024">
            <v>4009</v>
          </cell>
        </row>
        <row r="26025">
          <cell r="B26025">
            <v>40090117</v>
          </cell>
          <cell r="C26025" t="str">
            <v>Equipo de radiofrecuencia para neurocirugía</v>
          </cell>
          <cell r="D26025" t="str">
            <v>Activo</v>
          </cell>
          <cell r="E26025">
            <v>4009</v>
          </cell>
        </row>
        <row r="26026">
          <cell r="B26026">
            <v>40090118</v>
          </cell>
          <cell r="C26026" t="str">
            <v>Equipo de electroplexia</v>
          </cell>
          <cell r="D26026" t="str">
            <v>Activo</v>
          </cell>
          <cell r="E26026">
            <v>4009</v>
          </cell>
        </row>
        <row r="26027">
          <cell r="B26027">
            <v>40090119</v>
          </cell>
          <cell r="C26027" t="str">
            <v>Sistema de motilidad de alta resolución con impedancia</v>
          </cell>
          <cell r="D26027" t="str">
            <v>Activo</v>
          </cell>
          <cell r="E26027">
            <v>4009</v>
          </cell>
        </row>
        <row r="26028">
          <cell r="B26028">
            <v>40090120</v>
          </cell>
          <cell r="C26028" t="str">
            <v>Central de monitoreo con 12 monitores de 8 parámetros</v>
          </cell>
          <cell r="D26028" t="str">
            <v>Activo</v>
          </cell>
          <cell r="E26028">
            <v>4009</v>
          </cell>
        </row>
        <row r="26029">
          <cell r="B26029">
            <v>40090121</v>
          </cell>
          <cell r="C26029" t="str">
            <v>Central de monitoreo con 8 monitores de 8 parámetros neonatales</v>
          </cell>
          <cell r="D26029" t="str">
            <v>Activo</v>
          </cell>
          <cell r="E26029">
            <v>4009</v>
          </cell>
        </row>
        <row r="26030">
          <cell r="B26030">
            <v>40090122</v>
          </cell>
          <cell r="C26030" t="str">
            <v>Central de monitoreo con 4 monitores + 4 monitores de 8 parámetros</v>
          </cell>
          <cell r="D26030" t="str">
            <v>Activo</v>
          </cell>
          <cell r="E26030">
            <v>4009</v>
          </cell>
        </row>
        <row r="26031">
          <cell r="B26031">
            <v>40090123</v>
          </cell>
          <cell r="C26031" t="str">
            <v>Sierra neumática para esternón</v>
          </cell>
          <cell r="D26031" t="str">
            <v>Activo</v>
          </cell>
          <cell r="E26031">
            <v>4009</v>
          </cell>
        </row>
        <row r="26032">
          <cell r="B26032">
            <v>40090124</v>
          </cell>
          <cell r="C26032" t="str">
            <v>Monitor de presión intracraneal portátil</v>
          </cell>
          <cell r="D26032" t="str">
            <v>Bloqueado</v>
          </cell>
          <cell r="E26032">
            <v>4009</v>
          </cell>
        </row>
        <row r="26033">
          <cell r="B26033">
            <v>40090125</v>
          </cell>
          <cell r="C26033" t="str">
            <v>Central de monitoreo con 16 monitores de 6 parámetros</v>
          </cell>
          <cell r="D26033" t="str">
            <v>Activo</v>
          </cell>
          <cell r="E26033">
            <v>4009</v>
          </cell>
        </row>
        <row r="26034">
          <cell r="B26034">
            <v>40090126</v>
          </cell>
          <cell r="C26034" t="str">
            <v>Central de monitoreo con 4 monitores de funciones vitales neonatal de 5 parametros</v>
          </cell>
          <cell r="D26034" t="str">
            <v>Activo</v>
          </cell>
          <cell r="E26034">
            <v>4009</v>
          </cell>
        </row>
        <row r="26035">
          <cell r="B26035">
            <v>40090127</v>
          </cell>
          <cell r="C26035" t="str">
            <v>Sistema holter avanzado</v>
          </cell>
          <cell r="D26035" t="str">
            <v>Activo</v>
          </cell>
          <cell r="E26035">
            <v>4009</v>
          </cell>
        </row>
        <row r="26036">
          <cell r="B26036">
            <v>40090128</v>
          </cell>
          <cell r="C26036" t="str">
            <v>Central de monitoreo con 8 monitores de 8 parámetros</v>
          </cell>
          <cell r="D26036" t="str">
            <v>Activo</v>
          </cell>
          <cell r="E26036">
            <v>4009</v>
          </cell>
        </row>
        <row r="26037">
          <cell r="B26037">
            <v>40090129</v>
          </cell>
          <cell r="C26037" t="str">
            <v>Central de monitoreo con 12 monitores de 6 parámetros + 01 de 08 parámetros</v>
          </cell>
          <cell r="D26037" t="str">
            <v>Bloqueado</v>
          </cell>
          <cell r="E26037">
            <v>4009</v>
          </cell>
        </row>
        <row r="26038">
          <cell r="B26038">
            <v>40090130</v>
          </cell>
          <cell r="C26038" t="str">
            <v>Sierra eléctrica (con aspirador) para cortar yeso</v>
          </cell>
          <cell r="D26038" t="str">
            <v>Bloqueado</v>
          </cell>
          <cell r="E26038">
            <v>4009</v>
          </cell>
        </row>
        <row r="26039">
          <cell r="B26039">
            <v>40090131</v>
          </cell>
          <cell r="C26039" t="str">
            <v>Equipo de cirugía de hidrodiseccion</v>
          </cell>
          <cell r="D26039" t="str">
            <v>Bloqueado</v>
          </cell>
          <cell r="E26039">
            <v>4009</v>
          </cell>
        </row>
        <row r="26040">
          <cell r="B26040">
            <v>40090132</v>
          </cell>
          <cell r="C26040" t="str">
            <v>Sellador de vasos</v>
          </cell>
          <cell r="D26040" t="str">
            <v>Bloqueado</v>
          </cell>
          <cell r="E26040">
            <v>4009</v>
          </cell>
        </row>
        <row r="26041">
          <cell r="B26041">
            <v>40090133</v>
          </cell>
          <cell r="C26041" t="str">
            <v>Equipo de criocirugia</v>
          </cell>
          <cell r="D26041" t="str">
            <v>Activo</v>
          </cell>
          <cell r="E26041">
            <v>4009</v>
          </cell>
        </row>
        <row r="26042">
          <cell r="B26042">
            <v>40090134</v>
          </cell>
          <cell r="C26042" t="str">
            <v>Central de monitoreo con 11 monitores de 5 parámetros</v>
          </cell>
          <cell r="D26042" t="str">
            <v>Activo</v>
          </cell>
          <cell r="E26042">
            <v>4009</v>
          </cell>
        </row>
        <row r="26043">
          <cell r="B26043">
            <v>40090135</v>
          </cell>
          <cell r="C26043" t="str">
            <v>Central de monitoreo con 12 monitores de 5 parámetros</v>
          </cell>
          <cell r="D26043" t="str">
            <v>Activo</v>
          </cell>
          <cell r="E26043">
            <v>4009</v>
          </cell>
        </row>
        <row r="26044">
          <cell r="B26044">
            <v>40090136</v>
          </cell>
          <cell r="C26044" t="str">
            <v>Central de monitoreo con 09 monitores de 5 parámetros</v>
          </cell>
          <cell r="D26044" t="str">
            <v>Activo</v>
          </cell>
          <cell r="E26044">
            <v>4009</v>
          </cell>
        </row>
        <row r="26045">
          <cell r="B26045">
            <v>40090137</v>
          </cell>
          <cell r="C26045" t="str">
            <v>Central de monitoreo con 10 monitores de 7 parámetros</v>
          </cell>
          <cell r="D26045" t="str">
            <v>Activo</v>
          </cell>
          <cell r="E26045">
            <v>4009</v>
          </cell>
        </row>
        <row r="26046">
          <cell r="B26046">
            <v>40090138</v>
          </cell>
          <cell r="C26046" t="str">
            <v>Central de monitoreo con 08 monitores de 6 parámetros</v>
          </cell>
          <cell r="D26046" t="str">
            <v>Activo</v>
          </cell>
          <cell r="E26046">
            <v>4009</v>
          </cell>
        </row>
        <row r="26047">
          <cell r="B26047">
            <v>40090139</v>
          </cell>
          <cell r="C26047" t="str">
            <v>Sistema de prueba de esfuerzo cardio-pulmonar</v>
          </cell>
          <cell r="D26047" t="str">
            <v>Bloqueado</v>
          </cell>
          <cell r="E26047">
            <v>4009</v>
          </cell>
        </row>
        <row r="26048">
          <cell r="B26048">
            <v>40090140</v>
          </cell>
          <cell r="C26048" t="str">
            <v>Sistema electroanatómico electrofisiológico cardiáco</v>
          </cell>
          <cell r="D26048" t="str">
            <v>Bloqueado</v>
          </cell>
          <cell r="E26048">
            <v>4009</v>
          </cell>
        </row>
        <row r="26049">
          <cell r="B26049">
            <v>40090141</v>
          </cell>
          <cell r="C26049" t="str">
            <v>Central de monitoreo con 4 monitores de funciones vitales de 6 parametros</v>
          </cell>
          <cell r="D26049" t="str">
            <v>Activo</v>
          </cell>
          <cell r="E26049">
            <v>4009</v>
          </cell>
        </row>
        <row r="26050">
          <cell r="B26050">
            <v>40090142</v>
          </cell>
          <cell r="C26050" t="str">
            <v>Central de monitoreo con 5 monitores de 5 parametros neonatal</v>
          </cell>
          <cell r="D26050" t="str">
            <v>Activo</v>
          </cell>
          <cell r="E26050">
            <v>4009</v>
          </cell>
        </row>
        <row r="26051">
          <cell r="B26051">
            <v>40090143</v>
          </cell>
          <cell r="C26051" t="str">
            <v>Equipo de oxigenación por membrana extracorporea</v>
          </cell>
          <cell r="D26051" t="str">
            <v>Activo</v>
          </cell>
          <cell r="E26051">
            <v>4009</v>
          </cell>
        </row>
        <row r="26052">
          <cell r="B26052">
            <v>40090144</v>
          </cell>
          <cell r="C26052" t="str">
            <v>Central de monitoreo con 09 monitores de 05 parámetros neonatal</v>
          </cell>
          <cell r="D26052" t="str">
            <v>Activo</v>
          </cell>
          <cell r="E26052">
            <v>4009</v>
          </cell>
        </row>
        <row r="26053">
          <cell r="B26053">
            <v>40090145</v>
          </cell>
          <cell r="C26053" t="str">
            <v>Central de monitoreo con 18 monitores de 08 parámetros neonatal</v>
          </cell>
          <cell r="D26053" t="str">
            <v>Activo</v>
          </cell>
          <cell r="E26053">
            <v>4009</v>
          </cell>
        </row>
        <row r="26054">
          <cell r="B26054">
            <v>40090146</v>
          </cell>
          <cell r="C26054" t="str">
            <v>Equipo de hipotermia cerebral</v>
          </cell>
          <cell r="D26054" t="str">
            <v>Activo</v>
          </cell>
          <cell r="E26054">
            <v>4009</v>
          </cell>
        </row>
        <row r="26055">
          <cell r="B26055">
            <v>40090147</v>
          </cell>
          <cell r="C26055" t="str">
            <v>Central de monitoreo con 4 monitores de funciones vitales de 5 parámetros</v>
          </cell>
          <cell r="D26055" t="str">
            <v>Activo</v>
          </cell>
          <cell r="E26055">
            <v>4009</v>
          </cell>
        </row>
        <row r="26056">
          <cell r="B26056">
            <v>40090148</v>
          </cell>
          <cell r="C26056" t="str">
            <v>Central de monitoreo con 04 monitores de funciones vitales de 5 parámetros neonatal y 05 monitores de funciones vitales de 7 parámet</v>
          </cell>
          <cell r="D26056" t="str">
            <v>Activo</v>
          </cell>
          <cell r="E26056">
            <v>4009</v>
          </cell>
        </row>
        <row r="26057">
          <cell r="B26057">
            <v>40090149</v>
          </cell>
          <cell r="C26057" t="str">
            <v>Central de monitoreo con 6 monitores de 8 parámetros</v>
          </cell>
          <cell r="D26057" t="str">
            <v>Activo</v>
          </cell>
          <cell r="E26057">
            <v>4009</v>
          </cell>
        </row>
        <row r="26058">
          <cell r="B26058">
            <v>40090150</v>
          </cell>
          <cell r="C26058" t="str">
            <v>Central de monitoreo con 8 monitores de funciones vitales de 5 parámetros y 1 monitor de funciones vitales de 6 parámetros</v>
          </cell>
          <cell r="D26058" t="str">
            <v>Activo</v>
          </cell>
          <cell r="E26058">
            <v>4009</v>
          </cell>
        </row>
        <row r="26059">
          <cell r="B26059">
            <v>40090151</v>
          </cell>
          <cell r="C26059" t="str">
            <v>Perforador rotativo eléctrico a batería</v>
          </cell>
          <cell r="D26059" t="str">
            <v>Activo</v>
          </cell>
          <cell r="E26059">
            <v>4009</v>
          </cell>
        </row>
        <row r="26060">
          <cell r="B26060">
            <v>40090152</v>
          </cell>
          <cell r="C26060" t="str">
            <v>Central de monitoreo con 14 monitores (8 monitores de 05 parámetros, 2 monitores de 06 parámetros y 4 monitores de 07 parámetros)</v>
          </cell>
          <cell r="D26060" t="str">
            <v>Activo</v>
          </cell>
          <cell r="E26060">
            <v>4009</v>
          </cell>
        </row>
        <row r="26061">
          <cell r="B26061">
            <v>40090153</v>
          </cell>
          <cell r="C26061" t="str">
            <v>Central de monitoreo con 07 monitores de 07 parámetros</v>
          </cell>
          <cell r="D26061" t="str">
            <v>Activo</v>
          </cell>
          <cell r="E26061">
            <v>4009</v>
          </cell>
        </row>
        <row r="26062">
          <cell r="B26062">
            <v>40090154</v>
          </cell>
          <cell r="C26062" t="str">
            <v>Monitor ambulatorio de presión arterial</v>
          </cell>
          <cell r="D26062" t="str">
            <v>Activo</v>
          </cell>
          <cell r="E26062">
            <v>4009</v>
          </cell>
        </row>
        <row r="26063">
          <cell r="B26063">
            <v>40090155</v>
          </cell>
          <cell r="C26063" t="str">
            <v>Unidad de electrocirugía para cono leep</v>
          </cell>
          <cell r="D26063" t="str">
            <v>Activo</v>
          </cell>
          <cell r="E26063">
            <v>4009</v>
          </cell>
        </row>
        <row r="26064">
          <cell r="B26064">
            <v>40090156</v>
          </cell>
          <cell r="C26064" t="str">
            <v>Desfibrilador Externo Automatico</v>
          </cell>
          <cell r="D26064" t="str">
            <v>Activo</v>
          </cell>
          <cell r="E26064">
            <v>4009</v>
          </cell>
        </row>
        <row r="26065">
          <cell r="B26065">
            <v>40090157</v>
          </cell>
          <cell r="C26065" t="str">
            <v>Termómetro infrarrojo clínico</v>
          </cell>
          <cell r="D26065" t="str">
            <v>Activo</v>
          </cell>
          <cell r="E26065">
            <v>4009</v>
          </cell>
        </row>
        <row r="26066">
          <cell r="B26066">
            <v>40090158</v>
          </cell>
          <cell r="C26066" t="str">
            <v>Desfibrilador externo automático (DEA)</v>
          </cell>
          <cell r="D26066" t="str">
            <v>Activo</v>
          </cell>
          <cell r="E26066">
            <v>4009</v>
          </cell>
        </row>
        <row r="26067">
          <cell r="B26067">
            <v>40090159</v>
          </cell>
          <cell r="C26067" t="str">
            <v>Equipo de electroencefalografía de amplitud integrada</v>
          </cell>
          <cell r="D26067" t="str">
            <v>Activo</v>
          </cell>
          <cell r="E26067">
            <v>4009</v>
          </cell>
        </row>
        <row r="26068">
          <cell r="B26068">
            <v>40090160</v>
          </cell>
          <cell r="C26068" t="str">
            <v>Monitor de funciones vitales para resonancia magnética</v>
          </cell>
          <cell r="D26068" t="str">
            <v>Activo</v>
          </cell>
          <cell r="E26068">
            <v>4009</v>
          </cell>
        </row>
        <row r="26069">
          <cell r="B26069">
            <v>40090161</v>
          </cell>
          <cell r="C26069" t="str">
            <v>Central de monitoreo telemétrico con 16 monitores</v>
          </cell>
          <cell r="D26069" t="str">
            <v>Activo</v>
          </cell>
          <cell r="E26069">
            <v>4009</v>
          </cell>
        </row>
        <row r="26070">
          <cell r="B26070">
            <v>40100001</v>
          </cell>
          <cell r="C26070" t="str">
            <v>Accesorio craneotomos</v>
          </cell>
          <cell r="D26070" t="str">
            <v>Activo</v>
          </cell>
          <cell r="E26070">
            <v>4010</v>
          </cell>
        </row>
        <row r="26071">
          <cell r="B26071">
            <v>40100002</v>
          </cell>
          <cell r="C26071" t="str">
            <v>Aguja para electrocardiógrafo</v>
          </cell>
          <cell r="D26071" t="str">
            <v>Activo</v>
          </cell>
          <cell r="E26071">
            <v>4010</v>
          </cell>
        </row>
        <row r="26072">
          <cell r="B26072">
            <v>40100003</v>
          </cell>
          <cell r="C26072" t="str">
            <v>Aguja para electroencefalógrafo</v>
          </cell>
          <cell r="D26072" t="str">
            <v>Bloqueado</v>
          </cell>
          <cell r="E26072">
            <v>4010</v>
          </cell>
        </row>
        <row r="26073">
          <cell r="B26073">
            <v>40100004</v>
          </cell>
          <cell r="C26073" t="str">
            <v>Aguja para electroencefalógrafo diamantada de 10 canales</v>
          </cell>
          <cell r="D26073" t="str">
            <v>Activo</v>
          </cell>
          <cell r="E26073">
            <v>4010</v>
          </cell>
        </row>
        <row r="26074">
          <cell r="B26074">
            <v>40100005</v>
          </cell>
          <cell r="C26074" t="str">
            <v>Alargador de lápiz para electrocauterio</v>
          </cell>
          <cell r="D26074" t="str">
            <v>Activo</v>
          </cell>
          <cell r="E26074">
            <v>4010</v>
          </cell>
        </row>
        <row r="26075">
          <cell r="B26075">
            <v>40100006</v>
          </cell>
          <cell r="C26075" t="str">
            <v>Alargador electrodo para electrobisturí</v>
          </cell>
          <cell r="D26075" t="str">
            <v>Activo</v>
          </cell>
          <cell r="E26075">
            <v>4010</v>
          </cell>
        </row>
        <row r="26076">
          <cell r="B26076">
            <v>40100007</v>
          </cell>
          <cell r="C26076" t="str">
            <v>Amplificador bioeléctrico para polígrafo</v>
          </cell>
          <cell r="D26076" t="str">
            <v>Bloqueado</v>
          </cell>
          <cell r="E26076">
            <v>4010</v>
          </cell>
        </row>
        <row r="26077">
          <cell r="B26077">
            <v>40100008</v>
          </cell>
          <cell r="C26077" t="str">
            <v>Bateria 12 v. 1ah nk t-4150 nihom kohden</v>
          </cell>
          <cell r="D26077" t="str">
            <v>Activo</v>
          </cell>
          <cell r="E26077">
            <v>4010</v>
          </cell>
        </row>
        <row r="26078">
          <cell r="B26078">
            <v>40100009</v>
          </cell>
          <cell r="C26078" t="str">
            <v>Bateria 12 v. con celda de gel para monitor cardiaco</v>
          </cell>
          <cell r="D26078" t="str">
            <v>Activo</v>
          </cell>
          <cell r="E26078">
            <v>4010</v>
          </cell>
        </row>
        <row r="26079">
          <cell r="B26079">
            <v>40100010</v>
          </cell>
          <cell r="C26079" t="str">
            <v>Bateria 12 v. dm-200 dyme</v>
          </cell>
          <cell r="D26079" t="str">
            <v>Activo</v>
          </cell>
          <cell r="E26079">
            <v>4010</v>
          </cell>
        </row>
        <row r="26080">
          <cell r="B26080">
            <v>40100011</v>
          </cell>
          <cell r="C26080" t="str">
            <v>Bateria de 12 v para equipo desfibrilador</v>
          </cell>
          <cell r="D26080" t="str">
            <v>Activo</v>
          </cell>
          <cell r="E26080">
            <v>4010</v>
          </cell>
        </row>
        <row r="26081">
          <cell r="B26081">
            <v>40100012</v>
          </cell>
          <cell r="C26081" t="str">
            <v>Bateria de 24 v para equipo desfibrilador</v>
          </cell>
          <cell r="D26081" t="str">
            <v>Activo</v>
          </cell>
          <cell r="E26081">
            <v>4010</v>
          </cell>
        </row>
        <row r="26082">
          <cell r="B26082">
            <v>40100013</v>
          </cell>
          <cell r="C26082" t="str">
            <v>Brazalete para electrocardiógrafo</v>
          </cell>
          <cell r="D26082" t="str">
            <v>Activo</v>
          </cell>
          <cell r="E26082">
            <v>4010</v>
          </cell>
        </row>
        <row r="26083">
          <cell r="B26083">
            <v>40100014</v>
          </cell>
          <cell r="C26083" t="str">
            <v>Brazalete para presión no invasiva adulto</v>
          </cell>
          <cell r="D26083" t="str">
            <v>Activo</v>
          </cell>
          <cell r="E26083">
            <v>4010</v>
          </cell>
        </row>
        <row r="26084">
          <cell r="B26084">
            <v>40100015</v>
          </cell>
          <cell r="C26084" t="str">
            <v>Brazalete para presión no invasiva para monitor cardiaco</v>
          </cell>
          <cell r="D26084" t="str">
            <v>Activo</v>
          </cell>
          <cell r="E26084">
            <v>4010</v>
          </cell>
        </row>
        <row r="26085">
          <cell r="B26085">
            <v>40100016</v>
          </cell>
          <cell r="C26085" t="str">
            <v>Brazalete para presión no invasiva pediátrico para monitor cardiaco</v>
          </cell>
          <cell r="D26085" t="str">
            <v>Activo</v>
          </cell>
          <cell r="E26085">
            <v>4010</v>
          </cell>
        </row>
        <row r="26086">
          <cell r="B26086">
            <v>40100017</v>
          </cell>
          <cell r="C26086" t="str">
            <v>Brazalete para presión no invasiva sl 90303-b</v>
          </cell>
          <cell r="D26086" t="str">
            <v>Activo</v>
          </cell>
          <cell r="E26086">
            <v>4010</v>
          </cell>
        </row>
        <row r="26087">
          <cell r="B26087">
            <v>40100018</v>
          </cell>
          <cell r="C26087" t="str">
            <v>Brazalete para presión no invasiva con conector adulto</v>
          </cell>
          <cell r="D26087" t="str">
            <v>Activo</v>
          </cell>
          <cell r="E26087">
            <v>4010</v>
          </cell>
        </row>
        <row r="26088">
          <cell r="B26088">
            <v>40100019</v>
          </cell>
          <cell r="C26088" t="str">
            <v>Cabezal térmico de registro cardiaco</v>
          </cell>
          <cell r="D26088" t="str">
            <v>Activo</v>
          </cell>
          <cell r="E26088">
            <v>4010</v>
          </cell>
        </row>
        <row r="26089">
          <cell r="B26089">
            <v>40100020</v>
          </cell>
          <cell r="C26089" t="str">
            <v>Cable Para casetera holter</v>
          </cell>
          <cell r="D26089" t="str">
            <v>Activo</v>
          </cell>
          <cell r="E26089">
            <v>4010</v>
          </cell>
        </row>
        <row r="26090">
          <cell r="B26090">
            <v>40100021</v>
          </cell>
          <cell r="C26090" t="str">
            <v>Cable para electrobisturí</v>
          </cell>
          <cell r="D26090" t="str">
            <v>Activo</v>
          </cell>
          <cell r="E26090">
            <v>4010</v>
          </cell>
        </row>
        <row r="26091">
          <cell r="B26091">
            <v>40100022</v>
          </cell>
          <cell r="C26091" t="str">
            <v>Cable para electrocardiógrafo</v>
          </cell>
          <cell r="D26091" t="str">
            <v>Activo</v>
          </cell>
          <cell r="E26091">
            <v>4010</v>
          </cell>
        </row>
        <row r="26092">
          <cell r="B26092">
            <v>40100023</v>
          </cell>
          <cell r="C26092" t="str">
            <v>Cable Para monitor de cabecera</v>
          </cell>
          <cell r="D26092" t="str">
            <v>Activo</v>
          </cell>
          <cell r="E26092">
            <v>4010</v>
          </cell>
        </row>
        <row r="26093">
          <cell r="B26093">
            <v>40100024</v>
          </cell>
          <cell r="C26093" t="str">
            <v>Cable Para sensor de temperatura</v>
          </cell>
          <cell r="D26093" t="str">
            <v>Activo</v>
          </cell>
          <cell r="E26093">
            <v>4010</v>
          </cell>
        </row>
        <row r="26094">
          <cell r="B26094">
            <v>40100025</v>
          </cell>
          <cell r="C26094" t="str">
            <v>Cable ac con toma a tierra au50-6 Con conector</v>
          </cell>
          <cell r="D26094" t="str">
            <v>Activo</v>
          </cell>
          <cell r="E26094">
            <v>4010</v>
          </cell>
        </row>
        <row r="26095">
          <cell r="B26095">
            <v>40100026</v>
          </cell>
          <cell r="C26095" t="str">
            <v>Cable activo de paciente Para electrocauterio</v>
          </cell>
          <cell r="D26095" t="str">
            <v>Activo</v>
          </cell>
          <cell r="E26095">
            <v>4010</v>
          </cell>
        </row>
        <row r="26096">
          <cell r="B26096">
            <v>40100027</v>
          </cell>
          <cell r="C26096" t="str">
            <v>Cable básico para electrodo</v>
          </cell>
          <cell r="D26096" t="str">
            <v>Activo</v>
          </cell>
          <cell r="E26096">
            <v>4010</v>
          </cell>
        </row>
        <row r="26097">
          <cell r="B26097">
            <v>40100028</v>
          </cell>
          <cell r="C26097" t="str">
            <v>Cable bifilar</v>
          </cell>
          <cell r="D26097" t="str">
            <v>Activo</v>
          </cell>
          <cell r="E26097">
            <v>4010</v>
          </cell>
        </row>
        <row r="26098">
          <cell r="B26098">
            <v>40100029</v>
          </cell>
          <cell r="C26098" t="str">
            <v>Cable bipolar</v>
          </cell>
          <cell r="D26098" t="str">
            <v>Activo</v>
          </cell>
          <cell r="E26098">
            <v>4010</v>
          </cell>
        </row>
        <row r="26099">
          <cell r="B26099">
            <v>40100030</v>
          </cell>
          <cell r="C26099" t="str">
            <v>Cable bipolar para electrobisturí</v>
          </cell>
          <cell r="D26099" t="str">
            <v>Activo</v>
          </cell>
          <cell r="E26099">
            <v>4010</v>
          </cell>
        </row>
        <row r="26100">
          <cell r="B26100">
            <v>40100031</v>
          </cell>
          <cell r="C26100" t="str">
            <v>Cable bipolar Para electrocauterio</v>
          </cell>
          <cell r="D26100" t="str">
            <v>Activo</v>
          </cell>
          <cell r="E26100">
            <v>4010</v>
          </cell>
        </row>
        <row r="26101">
          <cell r="B26101">
            <v>40100032</v>
          </cell>
          <cell r="C26101" t="str">
            <v>Cable de alimentación de 3 hilos</v>
          </cell>
          <cell r="D26101" t="str">
            <v>Activo</v>
          </cell>
          <cell r="E26101">
            <v>4010</v>
          </cell>
        </row>
        <row r="26102">
          <cell r="B26102">
            <v>40100033</v>
          </cell>
          <cell r="C26102" t="str">
            <v>Cable de alimentación con toma a tierra para detector fetal</v>
          </cell>
          <cell r="D26102" t="str">
            <v>Activo</v>
          </cell>
          <cell r="E26102">
            <v>4010</v>
          </cell>
        </row>
        <row r="26103">
          <cell r="B26103">
            <v>40100034</v>
          </cell>
          <cell r="C26103" t="str">
            <v>Cable de alta frecuencia Para electrocauterio</v>
          </cell>
          <cell r="D26103" t="str">
            <v>Activo</v>
          </cell>
          <cell r="E26103">
            <v>4010</v>
          </cell>
        </row>
        <row r="26104">
          <cell r="B26104">
            <v>40100035</v>
          </cell>
          <cell r="C26104" t="str">
            <v>Cable de conector de electrodo de fibra única para electromiógrafo</v>
          </cell>
          <cell r="D26104" t="str">
            <v>Activo</v>
          </cell>
          <cell r="E26104">
            <v>4010</v>
          </cell>
        </row>
        <row r="26105">
          <cell r="B26105">
            <v>40100036</v>
          </cell>
          <cell r="C26105" t="str">
            <v>Cable de conexión para monitor de signos vitales</v>
          </cell>
          <cell r="D26105" t="str">
            <v>Activo</v>
          </cell>
          <cell r="E26105">
            <v>4010</v>
          </cell>
        </row>
        <row r="26106">
          <cell r="B26106">
            <v>40100037</v>
          </cell>
          <cell r="C26106" t="str">
            <v>Cable de electrodo aislado</v>
          </cell>
          <cell r="D26106" t="str">
            <v>Activo</v>
          </cell>
          <cell r="E26106">
            <v>4010</v>
          </cell>
        </row>
        <row r="26107">
          <cell r="B26107">
            <v>40100038</v>
          </cell>
          <cell r="C26107" t="str">
            <v>Cable de entrada de monitor para electrocardiógrafo</v>
          </cell>
          <cell r="D26107" t="str">
            <v>Bloqueado</v>
          </cell>
          <cell r="E26107">
            <v>4010</v>
          </cell>
        </row>
        <row r="26108">
          <cell r="B26108">
            <v>40100039</v>
          </cell>
          <cell r="C26108" t="str">
            <v>Cable de oximetro Para monitor cardiaco</v>
          </cell>
          <cell r="D26108" t="str">
            <v>Activo</v>
          </cell>
          <cell r="E26108">
            <v>4010</v>
          </cell>
        </row>
        <row r="26109">
          <cell r="B26109">
            <v>40100040</v>
          </cell>
          <cell r="C26109" t="str">
            <v>Cable de pulsometria Para monitor cardiaco</v>
          </cell>
          <cell r="D26109" t="str">
            <v>Activo</v>
          </cell>
          <cell r="E26109">
            <v>4010</v>
          </cell>
        </row>
        <row r="26110">
          <cell r="B26110">
            <v>40100041</v>
          </cell>
          <cell r="C26110" t="str">
            <v>Cable de toma a tierra Para electrocardiograma</v>
          </cell>
          <cell r="D26110" t="str">
            <v>Activo</v>
          </cell>
          <cell r="E26110">
            <v>4010</v>
          </cell>
        </row>
        <row r="26111">
          <cell r="B26111">
            <v>40100042</v>
          </cell>
          <cell r="C26111" t="str">
            <v>Cable monopolar para electrobisturí</v>
          </cell>
          <cell r="D26111" t="str">
            <v>Activo</v>
          </cell>
          <cell r="E26111">
            <v>4010</v>
          </cell>
        </row>
        <row r="26112">
          <cell r="B26112">
            <v>40100043</v>
          </cell>
          <cell r="C26112" t="str">
            <v>Cable monopolar Para electrocauterio</v>
          </cell>
          <cell r="D26112" t="str">
            <v>Activo</v>
          </cell>
          <cell r="E26112">
            <v>4010</v>
          </cell>
        </row>
        <row r="26113">
          <cell r="B26113">
            <v>40100044</v>
          </cell>
          <cell r="C26113" t="str">
            <v>Cable para paciente As</v>
          </cell>
          <cell r="D26113" t="str">
            <v>Activo</v>
          </cell>
          <cell r="E26113">
            <v>4010</v>
          </cell>
        </row>
        <row r="26114">
          <cell r="B26114">
            <v>40100045</v>
          </cell>
          <cell r="C26114" t="str">
            <v>Cable para paciente B-2</v>
          </cell>
          <cell r="D26114" t="str">
            <v>Bloqueado</v>
          </cell>
          <cell r="E26114">
            <v>4010</v>
          </cell>
        </row>
        <row r="26115">
          <cell r="B26115">
            <v>40100046</v>
          </cell>
          <cell r="C26115" t="str">
            <v>Cable para paciente Bm5</v>
          </cell>
          <cell r="D26115" t="str">
            <v>Activo</v>
          </cell>
          <cell r="E26115">
            <v>4010</v>
          </cell>
        </row>
        <row r="26116">
          <cell r="B26116">
            <v>40100047</v>
          </cell>
          <cell r="C26116" t="str">
            <v>Cable para paciente Bs202 biomedical</v>
          </cell>
          <cell r="D26116" t="str">
            <v>Activo</v>
          </cell>
          <cell r="E26116">
            <v>4010</v>
          </cell>
        </row>
        <row r="26117">
          <cell r="B26117">
            <v>40100048</v>
          </cell>
          <cell r="C26117" t="str">
            <v>Cable para paciente Con 3 ramales</v>
          </cell>
          <cell r="D26117" t="str">
            <v>Activo</v>
          </cell>
          <cell r="E26117">
            <v>4010</v>
          </cell>
        </row>
        <row r="26118">
          <cell r="B26118">
            <v>40100049</v>
          </cell>
          <cell r="C26118" t="str">
            <v>Cable para paciente Con 5 ramales</v>
          </cell>
          <cell r="D26118" t="str">
            <v>Activo</v>
          </cell>
          <cell r="E26118">
            <v>4010</v>
          </cell>
        </row>
        <row r="26119">
          <cell r="B26119">
            <v>40100050</v>
          </cell>
          <cell r="C26119" t="str">
            <v>Cable para paciente Con 7 ramales</v>
          </cell>
          <cell r="D26119" t="str">
            <v>Activo</v>
          </cell>
          <cell r="E26119">
            <v>4010</v>
          </cell>
        </row>
        <row r="26120">
          <cell r="B26120">
            <v>40100051</v>
          </cell>
          <cell r="C26120" t="str">
            <v>Cable para paciente Dm-200 dyne</v>
          </cell>
          <cell r="D26120" t="str">
            <v>Bloqueado</v>
          </cell>
          <cell r="E26120">
            <v>4010</v>
          </cell>
        </row>
        <row r="26121">
          <cell r="B26121">
            <v>40100052</v>
          </cell>
          <cell r="C26121" t="str">
            <v>Cable para paciente Ecg-103</v>
          </cell>
          <cell r="D26121" t="str">
            <v>Activo</v>
          </cell>
          <cell r="E26121">
            <v>4010</v>
          </cell>
        </row>
        <row r="26122">
          <cell r="B26122">
            <v>40100053</v>
          </cell>
          <cell r="C26122" t="str">
            <v>Cable para paciente Ecg-6511</v>
          </cell>
          <cell r="D26122" t="str">
            <v>Activo</v>
          </cell>
          <cell r="E26122">
            <v>4010</v>
          </cell>
        </row>
        <row r="26123">
          <cell r="B26123">
            <v>40100054</v>
          </cell>
          <cell r="C26123" t="str">
            <v>Cable para paciente Ek-10</v>
          </cell>
          <cell r="D26123" t="str">
            <v>Activo</v>
          </cell>
          <cell r="E26123">
            <v>4010</v>
          </cell>
        </row>
        <row r="26124">
          <cell r="B26124">
            <v>40100055</v>
          </cell>
          <cell r="C26124" t="str">
            <v>Cable para paciente Fdc</v>
          </cell>
          <cell r="D26124" t="str">
            <v>Activo</v>
          </cell>
          <cell r="E26124">
            <v>4010</v>
          </cell>
        </row>
        <row r="26125">
          <cell r="B26125">
            <v>40100056</v>
          </cell>
          <cell r="C26125" t="str">
            <v>Cable para paciente Hellige</v>
          </cell>
          <cell r="D26125" t="str">
            <v>Activo</v>
          </cell>
          <cell r="E26125">
            <v>4010</v>
          </cell>
        </row>
        <row r="26126">
          <cell r="B26126">
            <v>40100057</v>
          </cell>
          <cell r="C26126" t="str">
            <v>Cable para paciente Hp 7803b</v>
          </cell>
          <cell r="D26126" t="str">
            <v>Activo</v>
          </cell>
          <cell r="E26126">
            <v>4010</v>
          </cell>
        </row>
        <row r="26127">
          <cell r="B26127">
            <v>40100058</v>
          </cell>
          <cell r="C26127" t="str">
            <v>Cable para paciente Hp 7830a</v>
          </cell>
          <cell r="D26127" t="str">
            <v>Bloqueado</v>
          </cell>
          <cell r="E26127">
            <v>4010</v>
          </cell>
        </row>
        <row r="26128">
          <cell r="B26128">
            <v>40100059</v>
          </cell>
          <cell r="C26128" t="str">
            <v>Cable para paciente Hp m1500a</v>
          </cell>
          <cell r="D26128" t="str">
            <v>Activo</v>
          </cell>
          <cell r="E26128">
            <v>4010</v>
          </cell>
        </row>
        <row r="26129">
          <cell r="B26129">
            <v>40100060</v>
          </cell>
          <cell r="C26129" t="str">
            <v>Cable para paciente Monitor cardiaco</v>
          </cell>
          <cell r="D26129" t="str">
            <v>Activo</v>
          </cell>
          <cell r="E26129">
            <v>4010</v>
          </cell>
        </row>
        <row r="26130">
          <cell r="B26130">
            <v>40100061</v>
          </cell>
          <cell r="C26130" t="str">
            <v>Cable para paciente Nk br-018p</v>
          </cell>
          <cell r="D26130" t="str">
            <v>Activo</v>
          </cell>
          <cell r="E26130">
            <v>4010</v>
          </cell>
        </row>
        <row r="26131">
          <cell r="B26131">
            <v>40100062</v>
          </cell>
          <cell r="C26131" t="str">
            <v>Cable para paciente Nk ecg-2101</v>
          </cell>
          <cell r="D26131" t="str">
            <v>Bloqueado</v>
          </cell>
          <cell r="E26131">
            <v>4010</v>
          </cell>
        </row>
        <row r="26132">
          <cell r="B26132">
            <v>40100063</v>
          </cell>
          <cell r="C26132" t="str">
            <v>Cable para paciente Nk lf - 1</v>
          </cell>
          <cell r="D26132" t="str">
            <v>Activo</v>
          </cell>
          <cell r="E26132">
            <v>4010</v>
          </cell>
        </row>
        <row r="26133">
          <cell r="B26133">
            <v>40100064</v>
          </cell>
          <cell r="C26133" t="str">
            <v>Cable para paciente Nk lf14</v>
          </cell>
          <cell r="D26133" t="str">
            <v>Activo</v>
          </cell>
          <cell r="E26133">
            <v>4010</v>
          </cell>
        </row>
        <row r="26134">
          <cell r="B26134">
            <v>40100065</v>
          </cell>
          <cell r="C26134" t="str">
            <v>Cable para paciente Nk lf8</v>
          </cell>
          <cell r="D26134" t="str">
            <v>Bloqueado</v>
          </cell>
          <cell r="E26134">
            <v>4010</v>
          </cell>
        </row>
        <row r="26135">
          <cell r="B26135">
            <v>40100066</v>
          </cell>
          <cell r="C26135" t="str">
            <v>Cable para paciente Nk t  - 7200 k</v>
          </cell>
          <cell r="D26135" t="str">
            <v>Bloqueado</v>
          </cell>
          <cell r="E26135">
            <v>4010</v>
          </cell>
        </row>
        <row r="26136">
          <cell r="B26136">
            <v>40100067</v>
          </cell>
          <cell r="C26136" t="str">
            <v>Cable para paciente Nk vd -  881 rk</v>
          </cell>
          <cell r="D26136" t="str">
            <v>Activo</v>
          </cell>
          <cell r="E26136">
            <v>4010</v>
          </cell>
        </row>
        <row r="26137">
          <cell r="B26137">
            <v>40100068</v>
          </cell>
          <cell r="C26137" t="str">
            <v>Cable para paciente para electrocardiógrafo</v>
          </cell>
          <cell r="D26137" t="str">
            <v>Activo</v>
          </cell>
          <cell r="E26137">
            <v>4010</v>
          </cell>
        </row>
        <row r="26138">
          <cell r="B26138">
            <v>40100069</v>
          </cell>
          <cell r="C26138" t="str">
            <v>Cable para paciente Para ergometro</v>
          </cell>
          <cell r="D26138" t="str">
            <v>Activo</v>
          </cell>
          <cell r="E26138">
            <v>4010</v>
          </cell>
        </row>
        <row r="26139">
          <cell r="B26139">
            <v>40100070</v>
          </cell>
          <cell r="C26139" t="str">
            <v>Cable para paciente para polígrafo</v>
          </cell>
          <cell r="D26139" t="str">
            <v>Activo</v>
          </cell>
          <cell r="E26139">
            <v>4010</v>
          </cell>
        </row>
        <row r="26140">
          <cell r="B26140">
            <v>40100071</v>
          </cell>
          <cell r="C26140" t="str">
            <v>Cable para paciente Sl-90303b</v>
          </cell>
          <cell r="D26140" t="str">
            <v>Activo</v>
          </cell>
          <cell r="E26140">
            <v>4010</v>
          </cell>
        </row>
        <row r="26141">
          <cell r="B26141">
            <v>40100072</v>
          </cell>
          <cell r="C26141" t="str">
            <v>Cable para paciente Tec-7300</v>
          </cell>
          <cell r="D26141" t="str">
            <v>Activo</v>
          </cell>
          <cell r="E26141">
            <v>4010</v>
          </cell>
        </row>
        <row r="26142">
          <cell r="B26142">
            <v>40100073</v>
          </cell>
          <cell r="C26142" t="str">
            <v>Cable para paciente 3 derivados Para monitor cardiaco</v>
          </cell>
          <cell r="D26142" t="str">
            <v>Activo</v>
          </cell>
          <cell r="E26142">
            <v>4010</v>
          </cell>
        </row>
        <row r="26143">
          <cell r="B26143">
            <v>40100074</v>
          </cell>
          <cell r="C26143" t="str">
            <v>Cable para paciente 3 dirivados con gancho conecto Para monitor cardiaco</v>
          </cell>
          <cell r="D26143" t="str">
            <v>Activo</v>
          </cell>
          <cell r="E26143">
            <v>4010</v>
          </cell>
        </row>
        <row r="26144">
          <cell r="B26144">
            <v>40100075</v>
          </cell>
          <cell r="C26144" t="str">
            <v>Cable para paciente 5 derivados Para monitor cardiaco</v>
          </cell>
          <cell r="D26144" t="str">
            <v>Activo</v>
          </cell>
          <cell r="E26144">
            <v>4010</v>
          </cell>
        </row>
        <row r="26145">
          <cell r="B26145">
            <v>40100076</v>
          </cell>
          <cell r="C26145" t="str">
            <v>Cable para paciente bipolar Al. n.60-0845-001</v>
          </cell>
          <cell r="D26145" t="str">
            <v>Activo</v>
          </cell>
          <cell r="E26145">
            <v>4010</v>
          </cell>
        </row>
        <row r="26146">
          <cell r="B26146">
            <v>40100077</v>
          </cell>
          <cell r="C26146" t="str">
            <v>Cable para paciente de presión invasiva criticare 1100-1</v>
          </cell>
          <cell r="D26146" t="str">
            <v>Activo</v>
          </cell>
          <cell r="E26146">
            <v>4010</v>
          </cell>
        </row>
        <row r="26147">
          <cell r="B26147">
            <v>40100078</v>
          </cell>
          <cell r="C26147" t="str">
            <v>Cable para paciente estimulador Nk mem 3102</v>
          </cell>
          <cell r="D26147" t="str">
            <v>Activo</v>
          </cell>
          <cell r="E26147">
            <v>4010</v>
          </cell>
        </row>
        <row r="26148">
          <cell r="B26148">
            <v>40100079</v>
          </cell>
          <cell r="C26148" t="str">
            <v>Cable para paciente spo2</v>
          </cell>
          <cell r="D26148" t="str">
            <v>Activo</v>
          </cell>
          <cell r="E26148">
            <v>4010</v>
          </cell>
        </row>
        <row r="26149">
          <cell r="B26149">
            <v>40100080</v>
          </cell>
          <cell r="C26149" t="str">
            <v>Cable para sierra eléctrica esternotomo</v>
          </cell>
          <cell r="D26149" t="str">
            <v>Activo</v>
          </cell>
          <cell r="E26149">
            <v>4010</v>
          </cell>
        </row>
        <row r="26150">
          <cell r="B26150">
            <v>40100081</v>
          </cell>
          <cell r="C26150" t="str">
            <v>Cable pasivo de paciente Para electrocauterio</v>
          </cell>
          <cell r="D26150" t="str">
            <v>Activo</v>
          </cell>
          <cell r="E26150">
            <v>4010</v>
          </cell>
        </row>
        <row r="26151">
          <cell r="B26151">
            <v>40100082</v>
          </cell>
          <cell r="C26151" t="str">
            <v>Cable terminal de tres divisiones</v>
          </cell>
          <cell r="D26151" t="str">
            <v>Bloqueado</v>
          </cell>
          <cell r="E26151">
            <v>4010</v>
          </cell>
        </row>
        <row r="26152">
          <cell r="B26152">
            <v>40100083</v>
          </cell>
          <cell r="C26152" t="str">
            <v>Cable troncal de paciente para electrocardiógrafo</v>
          </cell>
          <cell r="D26152" t="str">
            <v>Activo</v>
          </cell>
          <cell r="E26152">
            <v>4010</v>
          </cell>
        </row>
        <row r="26153">
          <cell r="B26153">
            <v>40100084</v>
          </cell>
          <cell r="C26153" t="str">
            <v>Casco cefalico 198 mm de diam. x 128 mm. de altura</v>
          </cell>
          <cell r="D26153" t="str">
            <v>Activo</v>
          </cell>
          <cell r="E26153">
            <v>4010</v>
          </cell>
        </row>
        <row r="26154">
          <cell r="B26154">
            <v>40100085</v>
          </cell>
          <cell r="C26154" t="str">
            <v>Chupón de goma para electroencefalograma</v>
          </cell>
          <cell r="D26154" t="str">
            <v>Activo</v>
          </cell>
          <cell r="E26154">
            <v>4010</v>
          </cell>
        </row>
        <row r="26155">
          <cell r="B26155">
            <v>40100086</v>
          </cell>
          <cell r="C26155" t="str">
            <v>Chupón para electrocardiógrafo</v>
          </cell>
          <cell r="D26155" t="str">
            <v>Activo</v>
          </cell>
          <cell r="E26155">
            <v>4010</v>
          </cell>
        </row>
        <row r="26156">
          <cell r="B26156">
            <v>40100087</v>
          </cell>
          <cell r="C26156" t="str">
            <v>Conector Para electrocauterio</v>
          </cell>
          <cell r="D26156" t="str">
            <v>Activo</v>
          </cell>
          <cell r="E26156">
            <v>4010</v>
          </cell>
        </row>
        <row r="26157">
          <cell r="B26157">
            <v>40100088</v>
          </cell>
          <cell r="C26157" t="str">
            <v>Conector en t Para sensor de temperatura</v>
          </cell>
          <cell r="D26157" t="str">
            <v>Activo</v>
          </cell>
          <cell r="E26157">
            <v>4010</v>
          </cell>
        </row>
        <row r="26158">
          <cell r="B26158">
            <v>40100089</v>
          </cell>
          <cell r="C26158" t="str">
            <v>Correa plástica para brazos y piernas para electrocardiograma</v>
          </cell>
          <cell r="D26158" t="str">
            <v>Activo</v>
          </cell>
          <cell r="E26158">
            <v>4010</v>
          </cell>
        </row>
        <row r="26159">
          <cell r="B26159">
            <v>40100090</v>
          </cell>
          <cell r="C26159" t="str">
            <v>Electrodo Para electromiografo</v>
          </cell>
          <cell r="D26159" t="str">
            <v>Activo</v>
          </cell>
          <cell r="E26159">
            <v>4010</v>
          </cell>
        </row>
        <row r="26160">
          <cell r="B26160">
            <v>40100091</v>
          </cell>
          <cell r="C26160" t="str">
            <v>Electrodo a pinza de extremidades Ecg - 2101 tipo brazalete</v>
          </cell>
          <cell r="D26160" t="str">
            <v>Activo</v>
          </cell>
          <cell r="E26160">
            <v>4010</v>
          </cell>
        </row>
        <row r="26161">
          <cell r="B26161">
            <v>40100092</v>
          </cell>
          <cell r="C26161" t="str">
            <v>Electrodo a pinza de extremidades Ek-10</v>
          </cell>
          <cell r="D26161" t="str">
            <v>Activo</v>
          </cell>
          <cell r="E26161">
            <v>4010</v>
          </cell>
        </row>
        <row r="26162">
          <cell r="B26162">
            <v>40100093</v>
          </cell>
          <cell r="C26162" t="str">
            <v>Electrodo a pinza de extremidades Fdc tipo brazalete</v>
          </cell>
          <cell r="D26162" t="str">
            <v>Activo</v>
          </cell>
          <cell r="E26162">
            <v>4010</v>
          </cell>
        </row>
        <row r="26163">
          <cell r="B26163">
            <v>40100094</v>
          </cell>
          <cell r="C26163" t="str">
            <v>Electrodo a ventosa Ecg-6511 pediátrico</v>
          </cell>
          <cell r="D26163" t="str">
            <v>Activo</v>
          </cell>
          <cell r="E26163">
            <v>4010</v>
          </cell>
        </row>
        <row r="26164">
          <cell r="B26164">
            <v>40100095</v>
          </cell>
          <cell r="C26164" t="str">
            <v>Electrodo a ventosa fdc tipo chupón</v>
          </cell>
          <cell r="D26164" t="str">
            <v>Activo</v>
          </cell>
          <cell r="E26164">
            <v>4010</v>
          </cell>
        </row>
        <row r="26165">
          <cell r="B26165">
            <v>40100096</v>
          </cell>
          <cell r="C26165" t="str">
            <v>Electrodo a ventosa para electrocardiógrafo</v>
          </cell>
          <cell r="D26165" t="str">
            <v>Activo</v>
          </cell>
          <cell r="E26165">
            <v>4010</v>
          </cell>
        </row>
        <row r="26166">
          <cell r="B26166">
            <v>40100097</v>
          </cell>
          <cell r="C26166" t="str">
            <v>Electrodo activo para electrobisturí</v>
          </cell>
          <cell r="D26166" t="str">
            <v>Activo</v>
          </cell>
          <cell r="E26166">
            <v>4010</v>
          </cell>
        </row>
        <row r="26167">
          <cell r="B26167">
            <v>40100098</v>
          </cell>
          <cell r="C26167" t="str">
            <v>Electrodo activo Para electrocauterio</v>
          </cell>
          <cell r="D26167" t="str">
            <v>Activo</v>
          </cell>
          <cell r="E26167">
            <v>4010</v>
          </cell>
        </row>
        <row r="26168">
          <cell r="B26168">
            <v>40100099</v>
          </cell>
          <cell r="C26168" t="str">
            <v>Electrodo activo completo Mmme-400 martin me-400</v>
          </cell>
          <cell r="D26168" t="str">
            <v>Activo</v>
          </cell>
          <cell r="E26168">
            <v>4010</v>
          </cell>
        </row>
        <row r="26169">
          <cell r="B26169">
            <v>40100100</v>
          </cell>
          <cell r="C26169" t="str">
            <v>Electrodo adulto Para paleta de desfibrilacion nk tec-7100k</v>
          </cell>
          <cell r="D26169" t="str">
            <v>Activo</v>
          </cell>
          <cell r="E26169">
            <v>4010</v>
          </cell>
        </row>
        <row r="26170">
          <cell r="B26170">
            <v>40100101</v>
          </cell>
          <cell r="C26170" t="str">
            <v>Electrodo de disco tipo copa Para electromiografo y potenciales evocados</v>
          </cell>
          <cell r="D26170" t="str">
            <v>Activo</v>
          </cell>
          <cell r="E26170">
            <v>4010</v>
          </cell>
        </row>
        <row r="26171">
          <cell r="B26171">
            <v>40100102</v>
          </cell>
          <cell r="C26171" t="str">
            <v>Electrodo de fibra única para electromiógrafo</v>
          </cell>
          <cell r="D26171" t="str">
            <v>Activo</v>
          </cell>
          <cell r="E26171">
            <v>4010</v>
          </cell>
        </row>
        <row r="26172">
          <cell r="B26172">
            <v>40100103</v>
          </cell>
          <cell r="C26172" t="str">
            <v>Electrodo de plaqueta Para electrocardigrafo</v>
          </cell>
          <cell r="D26172" t="str">
            <v>Activo</v>
          </cell>
          <cell r="E26172">
            <v>4010</v>
          </cell>
        </row>
        <row r="26173">
          <cell r="B26173">
            <v>40100104</v>
          </cell>
          <cell r="C26173" t="str">
            <v>Electrodo de plaquetas Para electroencefalograma</v>
          </cell>
          <cell r="D26173" t="str">
            <v>Activo</v>
          </cell>
          <cell r="E26173">
            <v>4010</v>
          </cell>
        </row>
        <row r="26174">
          <cell r="B26174">
            <v>40100105</v>
          </cell>
          <cell r="C26174" t="str">
            <v>Electrodo de tierra con brazalete Adulto</v>
          </cell>
          <cell r="D26174" t="str">
            <v>Activo</v>
          </cell>
          <cell r="E26174">
            <v>4010</v>
          </cell>
        </row>
        <row r="26175">
          <cell r="B26175">
            <v>40100106</v>
          </cell>
          <cell r="C26175" t="str">
            <v>Electrodo estimulador bipolar Adulto</v>
          </cell>
          <cell r="D26175" t="str">
            <v>Activo</v>
          </cell>
          <cell r="E26175">
            <v>4010</v>
          </cell>
        </row>
        <row r="26176">
          <cell r="B26176">
            <v>40100107</v>
          </cell>
          <cell r="C26176" t="str">
            <v>Electrodo neutro para electrobisturí</v>
          </cell>
          <cell r="D26176" t="str">
            <v>Activo</v>
          </cell>
          <cell r="E26176">
            <v>4010</v>
          </cell>
        </row>
        <row r="26177">
          <cell r="B26177">
            <v>40100108</v>
          </cell>
          <cell r="C26177" t="str">
            <v>Electrodo para extremidades Fdc periferico</v>
          </cell>
          <cell r="D26177" t="str">
            <v>Activo</v>
          </cell>
          <cell r="E26177">
            <v>4010</v>
          </cell>
        </row>
        <row r="26178">
          <cell r="B26178">
            <v>40100109</v>
          </cell>
          <cell r="C26178" t="str">
            <v>Electrodo para extremidades Nk ecg-2101 periferico</v>
          </cell>
          <cell r="D26178" t="str">
            <v>Activo</v>
          </cell>
          <cell r="E26178">
            <v>4010</v>
          </cell>
        </row>
        <row r="26179">
          <cell r="B26179">
            <v>40100110</v>
          </cell>
          <cell r="C26179" t="str">
            <v>Electrodo para paciente Para electroencefalograma</v>
          </cell>
          <cell r="D26179" t="str">
            <v>Activo</v>
          </cell>
          <cell r="E26179">
            <v>4010</v>
          </cell>
        </row>
        <row r="26180">
          <cell r="B26180">
            <v>40100111</v>
          </cell>
          <cell r="C26180" t="str">
            <v>Electrodo pasivo Para electrocauterio</v>
          </cell>
          <cell r="D26180" t="str">
            <v>Bloqueado</v>
          </cell>
          <cell r="E26180">
            <v>4010</v>
          </cell>
        </row>
        <row r="26181">
          <cell r="B26181">
            <v>40100112</v>
          </cell>
          <cell r="C26181" t="str">
            <v>Electrodo pre-cordial De 2.1 mm.</v>
          </cell>
          <cell r="D26181" t="str">
            <v>Activo</v>
          </cell>
          <cell r="E26181">
            <v>4010</v>
          </cell>
        </row>
        <row r="26182">
          <cell r="B26182">
            <v>40100113</v>
          </cell>
          <cell r="C26182" t="str">
            <v>Electrodo recto corto de bola para electrobisturí</v>
          </cell>
          <cell r="D26182" t="str">
            <v>Activo</v>
          </cell>
          <cell r="E26182">
            <v>4010</v>
          </cell>
        </row>
        <row r="26183">
          <cell r="B26183">
            <v>40100114</v>
          </cell>
          <cell r="C26183" t="str">
            <v>Electrodo recto de cuchilla para electrobisturí</v>
          </cell>
          <cell r="D26183" t="str">
            <v>Activo</v>
          </cell>
          <cell r="E26183">
            <v>4010</v>
          </cell>
        </row>
        <row r="26184">
          <cell r="B26184">
            <v>40100115</v>
          </cell>
          <cell r="C26184" t="str">
            <v>Electrodo tipo banana B-489-a</v>
          </cell>
          <cell r="D26184" t="str">
            <v>Bloqueado</v>
          </cell>
          <cell r="E26184">
            <v>4010</v>
          </cell>
        </row>
        <row r="26185">
          <cell r="B26185">
            <v>40100116</v>
          </cell>
          <cell r="C26185" t="str">
            <v>Electrodo tipo broche As</v>
          </cell>
          <cell r="D26185" t="str">
            <v>Bloqueado</v>
          </cell>
          <cell r="E26185">
            <v>4010</v>
          </cell>
        </row>
        <row r="26186">
          <cell r="B26186">
            <v>40100117</v>
          </cell>
          <cell r="C26186" t="str">
            <v>Electrodo tipo broche Dm - 200</v>
          </cell>
          <cell r="D26186" t="str">
            <v>Bloqueado</v>
          </cell>
          <cell r="E26186">
            <v>4010</v>
          </cell>
        </row>
        <row r="26187">
          <cell r="B26187">
            <v>40100118</v>
          </cell>
          <cell r="C26187" t="str">
            <v>Electrodo tipo broche Hembra</v>
          </cell>
          <cell r="D26187" t="str">
            <v>Bloqueado</v>
          </cell>
          <cell r="E26187">
            <v>4010</v>
          </cell>
        </row>
        <row r="26188">
          <cell r="B26188">
            <v>40100119</v>
          </cell>
          <cell r="C26188" t="str">
            <v>Electrodo tipo broche Hp m1001a</v>
          </cell>
          <cell r="D26188" t="str">
            <v>Bloqueado</v>
          </cell>
          <cell r="E26188">
            <v>4010</v>
          </cell>
        </row>
        <row r="26189">
          <cell r="B26189">
            <v>40100120</v>
          </cell>
          <cell r="C26189" t="str">
            <v>Electrodo tipo broche Hp m1500a</v>
          </cell>
          <cell r="D26189" t="str">
            <v>Bloqueado</v>
          </cell>
          <cell r="E26189">
            <v>4010</v>
          </cell>
        </row>
        <row r="26190">
          <cell r="B26190">
            <v>40100121</v>
          </cell>
          <cell r="C26190" t="str">
            <v>Electrodo tipo broche Hp m1543a</v>
          </cell>
          <cell r="D26190" t="str">
            <v>Bloqueado</v>
          </cell>
          <cell r="E26190">
            <v>4010</v>
          </cell>
        </row>
        <row r="26191">
          <cell r="B26191">
            <v>40100122</v>
          </cell>
          <cell r="C26191" t="str">
            <v>Electrodo tipo broche Hp m1544a</v>
          </cell>
          <cell r="D26191" t="str">
            <v>Bloqueado</v>
          </cell>
          <cell r="E26191">
            <v>4010</v>
          </cell>
        </row>
        <row r="26192">
          <cell r="B26192">
            <v>40100123</v>
          </cell>
          <cell r="C26192" t="str">
            <v>Electrodo tipo broche Me 5a</v>
          </cell>
          <cell r="D26192" t="str">
            <v>Bloqueado</v>
          </cell>
          <cell r="E26192">
            <v>4010</v>
          </cell>
        </row>
        <row r="26193">
          <cell r="B26193">
            <v>40100124</v>
          </cell>
          <cell r="C26193" t="str">
            <v>Electrodo tipo broche Nk lf- 1 stándard</v>
          </cell>
          <cell r="D26193" t="str">
            <v>Bloqueado</v>
          </cell>
          <cell r="E26193">
            <v>4010</v>
          </cell>
        </row>
        <row r="26194">
          <cell r="B26194">
            <v>40100125</v>
          </cell>
          <cell r="C26194" t="str">
            <v>Electrodo tipo broche Nk lf6 triple</v>
          </cell>
          <cell r="D26194" t="str">
            <v>Bloqueado</v>
          </cell>
          <cell r="E26194">
            <v>4010</v>
          </cell>
        </row>
        <row r="26195">
          <cell r="B26195">
            <v>40100126</v>
          </cell>
          <cell r="C26195" t="str">
            <v>Electrodo tipo broche Para cable de monitor con terminal</v>
          </cell>
          <cell r="D26195" t="str">
            <v>Activo</v>
          </cell>
          <cell r="E26195">
            <v>4010</v>
          </cell>
        </row>
        <row r="26196">
          <cell r="B26196">
            <v>40100127</v>
          </cell>
          <cell r="C26196" t="str">
            <v>Electrodo tipo broche stándard</v>
          </cell>
          <cell r="D26196" t="str">
            <v>Activo</v>
          </cell>
          <cell r="E26196">
            <v>4010</v>
          </cell>
        </row>
        <row r="26197">
          <cell r="B26197">
            <v>40100128</v>
          </cell>
          <cell r="C26197" t="str">
            <v>Electrodo tipo pinza Ecg-6501 pediátrico</v>
          </cell>
          <cell r="D26197" t="str">
            <v>Activo</v>
          </cell>
          <cell r="E26197">
            <v>4010</v>
          </cell>
        </row>
        <row r="26198">
          <cell r="B26198">
            <v>40100129</v>
          </cell>
          <cell r="C26198" t="str">
            <v>Electrodo tipo pinza Ecg-6511</v>
          </cell>
          <cell r="D26198" t="str">
            <v>Activo</v>
          </cell>
          <cell r="E26198">
            <v>4010</v>
          </cell>
        </row>
        <row r="26199">
          <cell r="B26199">
            <v>40100130</v>
          </cell>
          <cell r="C26199" t="str">
            <v>Electrodo tipo plaqueta Fdc</v>
          </cell>
          <cell r="D26199" t="str">
            <v>Activo</v>
          </cell>
          <cell r="E26199">
            <v>4010</v>
          </cell>
        </row>
        <row r="26200">
          <cell r="B26200">
            <v>40100131</v>
          </cell>
          <cell r="C26200" t="str">
            <v>Estilete para electrocardiógrafo Ecg-6511</v>
          </cell>
          <cell r="D26200" t="str">
            <v>Activo</v>
          </cell>
          <cell r="E26200">
            <v>4010</v>
          </cell>
        </row>
        <row r="26201">
          <cell r="B26201">
            <v>40100132</v>
          </cell>
          <cell r="C26201" t="str">
            <v>Estilete para electrocardiógrafo Fd-13</v>
          </cell>
          <cell r="D26201" t="str">
            <v>Bloqueado</v>
          </cell>
          <cell r="E26201">
            <v>4010</v>
          </cell>
        </row>
        <row r="26202">
          <cell r="B26202">
            <v>40100133</v>
          </cell>
          <cell r="C26202" t="str">
            <v>Estilete para electrocardiógrafo Fk-12</v>
          </cell>
          <cell r="D26202" t="str">
            <v>Activo</v>
          </cell>
          <cell r="E26202">
            <v>4010</v>
          </cell>
        </row>
        <row r="26203">
          <cell r="B26203">
            <v>40100134</v>
          </cell>
          <cell r="C26203" t="str">
            <v>Estilete para electroencefalograma</v>
          </cell>
          <cell r="D26203" t="str">
            <v>Activo</v>
          </cell>
          <cell r="E26203">
            <v>4010</v>
          </cell>
        </row>
        <row r="26204">
          <cell r="B26204">
            <v>40100135</v>
          </cell>
          <cell r="C26204" t="str">
            <v>Faja de sujeción de electrodos terminales para electrocardiógrafo</v>
          </cell>
          <cell r="D26204" t="str">
            <v>Activo</v>
          </cell>
          <cell r="E26204">
            <v>4010</v>
          </cell>
        </row>
        <row r="26205">
          <cell r="B26205">
            <v>40100136</v>
          </cell>
          <cell r="C26205" t="str">
            <v>Faja de sujeción de electrodos Nk ecg-2101 para extremidades</v>
          </cell>
          <cell r="D26205" t="str">
            <v>Activo</v>
          </cell>
          <cell r="E26205">
            <v>4010</v>
          </cell>
        </row>
        <row r="26206">
          <cell r="B26206">
            <v>40100137</v>
          </cell>
          <cell r="C26206" t="str">
            <v>Faja de sujeción de electrodos Nk ecg-6111 para extremidades</v>
          </cell>
          <cell r="D26206" t="str">
            <v>Activo</v>
          </cell>
          <cell r="E26206">
            <v>4010</v>
          </cell>
        </row>
        <row r="26207">
          <cell r="B26207">
            <v>40100138</v>
          </cell>
          <cell r="C26207" t="str">
            <v>Frasco de irrigación para la bomba de irrigación y succión</v>
          </cell>
          <cell r="D26207" t="str">
            <v>Activo</v>
          </cell>
          <cell r="E26207">
            <v>4010</v>
          </cell>
        </row>
        <row r="26208">
          <cell r="B26208">
            <v>40100139</v>
          </cell>
          <cell r="C26208" t="str">
            <v>Funda de transductor lineal de 3.5 mhz</v>
          </cell>
          <cell r="D26208" t="str">
            <v>Activo</v>
          </cell>
          <cell r="E26208">
            <v>4010</v>
          </cell>
        </row>
        <row r="26209">
          <cell r="B26209">
            <v>40100140</v>
          </cell>
          <cell r="C26209" t="str">
            <v>Generador Para marcapaso</v>
          </cell>
          <cell r="D26209" t="str">
            <v>Activo</v>
          </cell>
          <cell r="E26209">
            <v>4010</v>
          </cell>
        </row>
        <row r="26210">
          <cell r="B26210">
            <v>40100141</v>
          </cell>
          <cell r="C26210" t="str">
            <v>Juego de cable troncal de paciente de 3 electrodos Para desfibrilador</v>
          </cell>
          <cell r="D26210" t="str">
            <v>Activo</v>
          </cell>
          <cell r="E26210">
            <v>4010</v>
          </cell>
        </row>
        <row r="26211">
          <cell r="B26211">
            <v>40100142</v>
          </cell>
          <cell r="C26211" t="str">
            <v>Kit de accesorio para gasto cardiaco Para monitor cardiaco</v>
          </cell>
          <cell r="D26211" t="str">
            <v>Activo</v>
          </cell>
          <cell r="E26211">
            <v>4010</v>
          </cell>
        </row>
        <row r="26212">
          <cell r="B26212">
            <v>40100143</v>
          </cell>
          <cell r="C26212" t="str">
            <v>Kit de medición de gasto cardiaco para monitor de signos vitales</v>
          </cell>
          <cell r="D26212" t="str">
            <v>Activo</v>
          </cell>
          <cell r="E26212">
            <v>4010</v>
          </cell>
        </row>
        <row r="26213">
          <cell r="B26213">
            <v>40100144</v>
          </cell>
          <cell r="C26213" t="str">
            <v>Kit de repuestos para electrocardiógrafo</v>
          </cell>
          <cell r="D26213" t="str">
            <v>Activo</v>
          </cell>
          <cell r="E26213">
            <v>4010</v>
          </cell>
        </row>
        <row r="26214">
          <cell r="B26214">
            <v>40100145</v>
          </cell>
          <cell r="C26214" t="str">
            <v>Kit de repuestos Para monitor fetal</v>
          </cell>
          <cell r="D26214" t="str">
            <v>Activo</v>
          </cell>
          <cell r="E26214">
            <v>4010</v>
          </cell>
        </row>
        <row r="26215">
          <cell r="B26215">
            <v>40100146</v>
          </cell>
          <cell r="C26215" t="str">
            <v>Lápiz para electrocauterio</v>
          </cell>
          <cell r="D26215" t="str">
            <v>Activo</v>
          </cell>
          <cell r="E26215">
            <v>4010</v>
          </cell>
        </row>
        <row r="26216">
          <cell r="B26216">
            <v>40100147</v>
          </cell>
          <cell r="C26216" t="str">
            <v>Lápiz pulsador con cable para electrobisturí</v>
          </cell>
          <cell r="D26216" t="str">
            <v>Activo</v>
          </cell>
          <cell r="E26216">
            <v>4010</v>
          </cell>
        </row>
        <row r="26217">
          <cell r="B26217">
            <v>40100148</v>
          </cell>
          <cell r="C26217" t="str">
            <v>Mango para electrocauterio</v>
          </cell>
          <cell r="D26217" t="str">
            <v>Activo</v>
          </cell>
          <cell r="E26217">
            <v>4010</v>
          </cell>
        </row>
        <row r="26218">
          <cell r="B26218">
            <v>40100149</v>
          </cell>
          <cell r="C26218" t="str">
            <v>Mango para electrodo Con 2 pulsadores</v>
          </cell>
          <cell r="D26218" t="str">
            <v>Bloqueado</v>
          </cell>
          <cell r="E26218">
            <v>4010</v>
          </cell>
        </row>
        <row r="26219">
          <cell r="B26219">
            <v>40100150</v>
          </cell>
          <cell r="C26219" t="str">
            <v>Mango porta electrodo con interruptor digital para electrobisturí</v>
          </cell>
          <cell r="D26219" t="str">
            <v>Activo</v>
          </cell>
          <cell r="E26219">
            <v>4010</v>
          </cell>
        </row>
        <row r="26220">
          <cell r="B26220">
            <v>40100151</v>
          </cell>
          <cell r="C26220" t="str">
            <v>Manguera difusora de nitrógeno para craneotomo</v>
          </cell>
          <cell r="D26220" t="str">
            <v>Activo</v>
          </cell>
          <cell r="E26220">
            <v>4010</v>
          </cell>
        </row>
        <row r="26221">
          <cell r="B26221">
            <v>40100152</v>
          </cell>
          <cell r="C26221" t="str">
            <v>Manguera neumática para craneotomo</v>
          </cell>
          <cell r="D26221" t="str">
            <v>Activo</v>
          </cell>
          <cell r="E26221">
            <v>4010</v>
          </cell>
        </row>
        <row r="26222">
          <cell r="B26222">
            <v>40100153</v>
          </cell>
          <cell r="C26222" t="str">
            <v>Manguito para presión no-invasiva pediátrica</v>
          </cell>
          <cell r="D26222" t="str">
            <v>Activo</v>
          </cell>
          <cell r="E26222">
            <v>4010</v>
          </cell>
        </row>
        <row r="26223">
          <cell r="B26223">
            <v>40100154</v>
          </cell>
          <cell r="C26223" t="str">
            <v>Meter Para conductividad</v>
          </cell>
          <cell r="D26223" t="str">
            <v>Activo</v>
          </cell>
          <cell r="E26223">
            <v>4010</v>
          </cell>
        </row>
        <row r="26224">
          <cell r="B26224">
            <v>40100155</v>
          </cell>
          <cell r="C26224" t="str">
            <v>Meter para presión venosa</v>
          </cell>
          <cell r="D26224" t="str">
            <v>Bloqueado</v>
          </cell>
          <cell r="E26224">
            <v>4010</v>
          </cell>
        </row>
        <row r="26225">
          <cell r="B26225">
            <v>40100156</v>
          </cell>
          <cell r="C26225" t="str">
            <v>Módulo de presión arterial</v>
          </cell>
          <cell r="D26225" t="str">
            <v>Activo</v>
          </cell>
          <cell r="E26225">
            <v>4010</v>
          </cell>
        </row>
        <row r="26226">
          <cell r="B26226">
            <v>40100157</v>
          </cell>
          <cell r="C26226" t="str">
            <v>Módulo de presión no invasiva para monitor</v>
          </cell>
          <cell r="D26226" t="str">
            <v>Activo</v>
          </cell>
          <cell r="E26226">
            <v>4010</v>
          </cell>
        </row>
        <row r="26227">
          <cell r="B26227">
            <v>40100158</v>
          </cell>
          <cell r="C26227" t="str">
            <v>Módulo de registro para electrocardiógrafo</v>
          </cell>
          <cell r="D26227" t="str">
            <v>Activo</v>
          </cell>
          <cell r="E26227">
            <v>4010</v>
          </cell>
        </row>
        <row r="26228">
          <cell r="B26228">
            <v>40100159</v>
          </cell>
          <cell r="C26228" t="str">
            <v>Módulo de saturación para monitor</v>
          </cell>
          <cell r="D26228" t="str">
            <v>Activo</v>
          </cell>
          <cell r="E26228">
            <v>4010</v>
          </cell>
        </row>
        <row r="26229">
          <cell r="B26229">
            <v>40100160</v>
          </cell>
          <cell r="C26229" t="str">
            <v>Pack de bateria De 12 v</v>
          </cell>
          <cell r="D26229" t="str">
            <v>Activo</v>
          </cell>
          <cell r="E26229">
            <v>4010</v>
          </cell>
        </row>
        <row r="26230">
          <cell r="B26230">
            <v>40100161</v>
          </cell>
          <cell r="C26230" t="str">
            <v>Paleta de desfibrilacion interna B-489-a</v>
          </cell>
          <cell r="D26230" t="str">
            <v>Activo</v>
          </cell>
          <cell r="E26230">
            <v>4010</v>
          </cell>
        </row>
        <row r="26231">
          <cell r="B26231">
            <v>40100162</v>
          </cell>
          <cell r="C26231" t="str">
            <v>Paleta de desfibrilacion interna Dc-190e</v>
          </cell>
          <cell r="D26231" t="str">
            <v>Activo</v>
          </cell>
          <cell r="E26231">
            <v>4010</v>
          </cell>
        </row>
        <row r="26232">
          <cell r="B26232">
            <v>40100163</v>
          </cell>
          <cell r="C26232" t="str">
            <v>Panel frontal para electrobisturí</v>
          </cell>
          <cell r="D26232" t="str">
            <v>Activo</v>
          </cell>
          <cell r="E26232">
            <v>4010</v>
          </cell>
        </row>
        <row r="26233">
          <cell r="B26233">
            <v>40100164</v>
          </cell>
          <cell r="C26233" t="str">
            <v>Panel frontal Para monitor fetal</v>
          </cell>
          <cell r="D26233" t="str">
            <v>Activo</v>
          </cell>
          <cell r="E26233">
            <v>4010</v>
          </cell>
        </row>
        <row r="26234">
          <cell r="B26234">
            <v>40100165</v>
          </cell>
          <cell r="C26234" t="str">
            <v>Panel frontal bm4</v>
          </cell>
          <cell r="D26234" t="str">
            <v>Activo</v>
          </cell>
          <cell r="E26234">
            <v>4010</v>
          </cell>
        </row>
        <row r="26235">
          <cell r="B26235">
            <v>40100166</v>
          </cell>
          <cell r="C26235" t="str">
            <v>Panel frontal de funciones Para desfibrilador con monitor</v>
          </cell>
          <cell r="D26235" t="str">
            <v>Activo</v>
          </cell>
          <cell r="E26235">
            <v>4010</v>
          </cell>
        </row>
        <row r="26236">
          <cell r="B26236">
            <v>40100167</v>
          </cell>
          <cell r="C26236" t="str">
            <v>Pedal bipolar para electrobisturí</v>
          </cell>
          <cell r="D26236" t="str">
            <v>Activo</v>
          </cell>
          <cell r="E26236">
            <v>4010</v>
          </cell>
        </row>
        <row r="26237">
          <cell r="B26237">
            <v>40100168</v>
          </cell>
          <cell r="C26237" t="str">
            <v>Pieza de mano Para perforador oseo</v>
          </cell>
          <cell r="D26237" t="str">
            <v>Activo</v>
          </cell>
          <cell r="E26237">
            <v>4010</v>
          </cell>
        </row>
        <row r="26238">
          <cell r="B26238">
            <v>40100169</v>
          </cell>
          <cell r="C26238" t="str">
            <v>Pinza bipolar para electrobisturí</v>
          </cell>
          <cell r="D26238" t="str">
            <v>Activo</v>
          </cell>
          <cell r="E26238">
            <v>4010</v>
          </cell>
        </row>
        <row r="26239">
          <cell r="B26239">
            <v>40100170</v>
          </cell>
          <cell r="C26239" t="str">
            <v>Placa de retorno para electrobisturí</v>
          </cell>
          <cell r="D26239" t="str">
            <v>Activo</v>
          </cell>
          <cell r="E26239">
            <v>4010</v>
          </cell>
        </row>
        <row r="26240">
          <cell r="B26240">
            <v>40100171</v>
          </cell>
          <cell r="C26240" t="str">
            <v>Placa indiferente para electrobisturí</v>
          </cell>
          <cell r="D26240" t="str">
            <v>Activo</v>
          </cell>
          <cell r="E26240">
            <v>4010</v>
          </cell>
        </row>
        <row r="26241">
          <cell r="B26241">
            <v>40100172</v>
          </cell>
          <cell r="C26241" t="str">
            <v>Placa indiferente Para electrocauterio</v>
          </cell>
          <cell r="D26241" t="str">
            <v>Activo</v>
          </cell>
          <cell r="E26241">
            <v>4010</v>
          </cell>
        </row>
        <row r="26242">
          <cell r="B26242">
            <v>40100173</v>
          </cell>
          <cell r="C26242" t="str">
            <v>Placa indiferente mme-400 Martin me-400</v>
          </cell>
          <cell r="D26242" t="str">
            <v>Bloqueado</v>
          </cell>
          <cell r="E26242">
            <v>4010</v>
          </cell>
        </row>
        <row r="26243">
          <cell r="B26243">
            <v>40100174</v>
          </cell>
          <cell r="C26243" t="str">
            <v>Placa indiferente vl- f2 Valley  lab force 2</v>
          </cell>
          <cell r="D26243" t="str">
            <v>Activo</v>
          </cell>
          <cell r="E26243">
            <v>4010</v>
          </cell>
        </row>
        <row r="26244">
          <cell r="B26244">
            <v>40100175</v>
          </cell>
          <cell r="C26244" t="str">
            <v>Placa monopolar para electrobisturí</v>
          </cell>
          <cell r="D26244" t="str">
            <v>Activo</v>
          </cell>
          <cell r="E26244">
            <v>4010</v>
          </cell>
        </row>
        <row r="26245">
          <cell r="B26245">
            <v>40100176</v>
          </cell>
          <cell r="C26245" t="str">
            <v>Porta electrodos Para electrocauterio</v>
          </cell>
          <cell r="D26245" t="str">
            <v>Activo</v>
          </cell>
          <cell r="E26245">
            <v>4010</v>
          </cell>
        </row>
        <row r="26246">
          <cell r="B26246">
            <v>40100177</v>
          </cell>
          <cell r="C26246" t="str">
            <v>Protector para sierra de esternón</v>
          </cell>
          <cell r="D26246" t="str">
            <v>Activo</v>
          </cell>
          <cell r="E26246">
            <v>4010</v>
          </cell>
        </row>
        <row r="26247">
          <cell r="B26247">
            <v>40100178</v>
          </cell>
          <cell r="C26247" t="str">
            <v>Ramale o terminales para monitor cardiaco</v>
          </cell>
          <cell r="D26247" t="str">
            <v>Activo</v>
          </cell>
          <cell r="E26247">
            <v>4010</v>
          </cell>
        </row>
        <row r="26248">
          <cell r="B26248">
            <v>40100179</v>
          </cell>
          <cell r="C26248" t="str">
            <v>Receptáculo para placa indiferente para electrobisturí</v>
          </cell>
          <cell r="D26248" t="str">
            <v>Bloqueado</v>
          </cell>
          <cell r="E26248">
            <v>4010</v>
          </cell>
        </row>
        <row r="26249">
          <cell r="B26249">
            <v>40100180</v>
          </cell>
          <cell r="C26249" t="str">
            <v>Relay De 12 v. para desfibrilador</v>
          </cell>
          <cell r="D26249" t="str">
            <v>Activo</v>
          </cell>
          <cell r="E26249">
            <v>4010</v>
          </cell>
        </row>
        <row r="26250">
          <cell r="B26250">
            <v>40100181</v>
          </cell>
          <cell r="C26250" t="str">
            <v>Rodaje para máquina extracorporea 6003-2z</v>
          </cell>
          <cell r="D26250" t="str">
            <v>Bloqueado</v>
          </cell>
          <cell r="E26250">
            <v>4010</v>
          </cell>
        </row>
        <row r="26251">
          <cell r="B26251">
            <v>40100182</v>
          </cell>
          <cell r="C26251" t="str">
            <v>Sensor para monitor de presión</v>
          </cell>
          <cell r="D26251" t="str">
            <v>Activo</v>
          </cell>
          <cell r="E26251">
            <v>4010</v>
          </cell>
        </row>
        <row r="26252">
          <cell r="B26252">
            <v>40100183</v>
          </cell>
          <cell r="C26252" t="str">
            <v>Sensor de dedo</v>
          </cell>
          <cell r="D26252" t="str">
            <v>Activo</v>
          </cell>
          <cell r="E26252">
            <v>4010</v>
          </cell>
        </row>
        <row r="26253">
          <cell r="B26253">
            <v>40100184</v>
          </cell>
          <cell r="C26253" t="str">
            <v>Sensor de dióxido de carbono (co2) para monitor</v>
          </cell>
          <cell r="D26253" t="str">
            <v>Activo</v>
          </cell>
          <cell r="E26253">
            <v>4010</v>
          </cell>
        </row>
        <row r="26254">
          <cell r="B26254">
            <v>40100185</v>
          </cell>
          <cell r="C26254" t="str">
            <v>Sensor de nivel para máquina de circulación extracorporea</v>
          </cell>
          <cell r="D26254" t="str">
            <v>Activo</v>
          </cell>
          <cell r="E26254">
            <v>4010</v>
          </cell>
        </row>
        <row r="26255">
          <cell r="B26255">
            <v>40100186</v>
          </cell>
          <cell r="C26255" t="str">
            <v>Sensor de presión M608</v>
          </cell>
          <cell r="D26255" t="str">
            <v>Activo</v>
          </cell>
          <cell r="E26255">
            <v>4010</v>
          </cell>
        </row>
        <row r="26256">
          <cell r="B26256">
            <v>40100187</v>
          </cell>
          <cell r="C26256" t="str">
            <v>Sensor de presión Nk vd-881rk</v>
          </cell>
          <cell r="D26256" t="str">
            <v>Activo</v>
          </cell>
          <cell r="E26256">
            <v>4010</v>
          </cell>
        </row>
        <row r="26257">
          <cell r="B26257">
            <v>40100188</v>
          </cell>
          <cell r="C26257" t="str">
            <v>Sensor de presión invasiva criticare 1100-1</v>
          </cell>
          <cell r="D26257" t="str">
            <v>Activo</v>
          </cell>
          <cell r="E26257">
            <v>4010</v>
          </cell>
        </row>
        <row r="26258">
          <cell r="B26258">
            <v>40100189</v>
          </cell>
          <cell r="C26258" t="str">
            <v>Sensor de saturación para monitor cardiaco</v>
          </cell>
          <cell r="D26258" t="str">
            <v>Activo</v>
          </cell>
          <cell r="E26258">
            <v>4010</v>
          </cell>
        </row>
        <row r="26259">
          <cell r="B26259">
            <v>40100190</v>
          </cell>
          <cell r="C26259" t="str">
            <v>Sensor de saturación de oxigeno Hp m1190a</v>
          </cell>
          <cell r="D26259" t="str">
            <v>Activo</v>
          </cell>
          <cell r="E26259">
            <v>4010</v>
          </cell>
        </row>
        <row r="26260">
          <cell r="B26260">
            <v>40100191</v>
          </cell>
          <cell r="C26260" t="str">
            <v>Sensor de saturación de oxigeno nkvd-881rk</v>
          </cell>
          <cell r="D26260" t="str">
            <v>Activo</v>
          </cell>
          <cell r="E26260">
            <v>4010</v>
          </cell>
        </row>
        <row r="26261">
          <cell r="B26261">
            <v>40100192</v>
          </cell>
          <cell r="C26261" t="str">
            <v>Sensor de saturación de spo2 ds-100a</v>
          </cell>
          <cell r="D26261" t="str">
            <v>Activo</v>
          </cell>
          <cell r="E26261">
            <v>4010</v>
          </cell>
        </row>
        <row r="26262">
          <cell r="B26262">
            <v>40100193</v>
          </cell>
          <cell r="C26262" t="str">
            <v>Sensor de temperatura M608</v>
          </cell>
          <cell r="D26262" t="str">
            <v>Activo</v>
          </cell>
          <cell r="E26262">
            <v>4010</v>
          </cell>
        </row>
        <row r="26263">
          <cell r="B26263">
            <v>40100194</v>
          </cell>
          <cell r="C26263" t="str">
            <v>Sensor de temperatura Nk vd-881rk</v>
          </cell>
          <cell r="D26263" t="str">
            <v>Activo</v>
          </cell>
          <cell r="E26263">
            <v>4010</v>
          </cell>
        </row>
        <row r="26264">
          <cell r="B26264">
            <v>40100195</v>
          </cell>
          <cell r="C26264" t="str">
            <v>Sensor de temperatura Para monitor cardiaco</v>
          </cell>
          <cell r="D26264" t="str">
            <v>Activo</v>
          </cell>
          <cell r="E26264">
            <v>4010</v>
          </cell>
        </row>
        <row r="26265">
          <cell r="B26265">
            <v>40100196</v>
          </cell>
          <cell r="C26265" t="str">
            <v>Sensor en línea para monitor de signos vitales</v>
          </cell>
          <cell r="D26265" t="str">
            <v>Activo</v>
          </cell>
          <cell r="E26265">
            <v>4010</v>
          </cell>
        </row>
        <row r="26266">
          <cell r="B26266">
            <v>40100197</v>
          </cell>
          <cell r="C26266" t="str">
            <v>Sensor oximetro</v>
          </cell>
          <cell r="D26266" t="str">
            <v>Activo</v>
          </cell>
          <cell r="E26266">
            <v>4010</v>
          </cell>
        </row>
        <row r="26267">
          <cell r="B26267">
            <v>40100198</v>
          </cell>
          <cell r="C26267" t="str">
            <v>Sensor oximetro Lactante</v>
          </cell>
          <cell r="D26267" t="str">
            <v>Activo</v>
          </cell>
          <cell r="E26267">
            <v>4010</v>
          </cell>
        </row>
        <row r="26268">
          <cell r="B26268">
            <v>40100199</v>
          </cell>
          <cell r="C26268" t="str">
            <v>Sensor oximetro Nk  vd-881 rk</v>
          </cell>
          <cell r="D26268" t="str">
            <v>Bloqueado</v>
          </cell>
          <cell r="E26268">
            <v>4010</v>
          </cell>
        </row>
        <row r="26269">
          <cell r="B26269">
            <v>40100200</v>
          </cell>
          <cell r="C26269" t="str">
            <v>Sensor spo2 adulto para dedo dp el</v>
          </cell>
          <cell r="D26269" t="str">
            <v>Activo</v>
          </cell>
          <cell r="E26269">
            <v>4010</v>
          </cell>
        </row>
        <row r="26270">
          <cell r="B26270">
            <v>40100201</v>
          </cell>
          <cell r="C26270" t="str">
            <v>Set de cable electrodo para monitor</v>
          </cell>
          <cell r="D26270" t="str">
            <v>Activo</v>
          </cell>
          <cell r="E26270">
            <v>4010</v>
          </cell>
        </row>
        <row r="26271">
          <cell r="B26271">
            <v>40100202</v>
          </cell>
          <cell r="C26271" t="str">
            <v>Tapa cubierta para máquina extracorporea</v>
          </cell>
          <cell r="D26271" t="str">
            <v>Activo</v>
          </cell>
          <cell r="E26271">
            <v>4010</v>
          </cell>
        </row>
        <row r="26272">
          <cell r="B26272">
            <v>40100203</v>
          </cell>
          <cell r="C26272" t="str">
            <v>Tarjeta con flayback no.4at9-30003b Para monitor cardiaco</v>
          </cell>
          <cell r="D26272" t="str">
            <v>Activo</v>
          </cell>
          <cell r="E26272">
            <v>4010</v>
          </cell>
        </row>
        <row r="26273">
          <cell r="B26273">
            <v>40100204</v>
          </cell>
          <cell r="C26273" t="str">
            <v>Tarjeta cpu para electrobisturí</v>
          </cell>
          <cell r="D26273" t="str">
            <v>Activo</v>
          </cell>
          <cell r="E26273">
            <v>4010</v>
          </cell>
        </row>
        <row r="26274">
          <cell r="B26274">
            <v>40100205</v>
          </cell>
          <cell r="C26274" t="str">
            <v>Tarjeta cpu Para monitor de signos vitales</v>
          </cell>
          <cell r="D26274" t="str">
            <v>Activo</v>
          </cell>
          <cell r="E26274">
            <v>4010</v>
          </cell>
        </row>
        <row r="26275">
          <cell r="B26275">
            <v>40100206</v>
          </cell>
          <cell r="C26275" t="str">
            <v>Tarjeta de deflexión y sincronismo para monitor</v>
          </cell>
          <cell r="D26275" t="str">
            <v>Activo</v>
          </cell>
          <cell r="E26275">
            <v>4010</v>
          </cell>
        </row>
        <row r="26276">
          <cell r="B26276">
            <v>40100207</v>
          </cell>
          <cell r="C26276" t="str">
            <v>Tarjeta de interfase de monitor</v>
          </cell>
          <cell r="D26276" t="str">
            <v>Activo</v>
          </cell>
          <cell r="E26276">
            <v>4010</v>
          </cell>
        </row>
        <row r="26277">
          <cell r="B26277">
            <v>40100208</v>
          </cell>
          <cell r="C26277" t="str">
            <v>Tarjeta de procesador Para monitor multifuncional</v>
          </cell>
          <cell r="D26277" t="str">
            <v>Activo</v>
          </cell>
          <cell r="E26277">
            <v>4010</v>
          </cell>
        </row>
        <row r="26278">
          <cell r="B26278">
            <v>40100209</v>
          </cell>
          <cell r="C26278" t="str">
            <v>Tarjeta electrónica para monitor cardíaco</v>
          </cell>
          <cell r="D26278" t="str">
            <v>Activo</v>
          </cell>
          <cell r="E26278">
            <v>4010</v>
          </cell>
        </row>
        <row r="26279">
          <cell r="B26279">
            <v>40100210</v>
          </cell>
          <cell r="C26279" t="str">
            <v>Tarjeta fuente de alimentación para balón intraórtico</v>
          </cell>
          <cell r="D26279" t="str">
            <v>Activo</v>
          </cell>
          <cell r="E26279">
            <v>4010</v>
          </cell>
        </row>
        <row r="26280">
          <cell r="B26280">
            <v>40100211</v>
          </cell>
          <cell r="C26280" t="str">
            <v>Tarjeta fuente de poder para electrobisturí</v>
          </cell>
          <cell r="D26280" t="str">
            <v>Activo</v>
          </cell>
          <cell r="E26280">
            <v>4010</v>
          </cell>
        </row>
        <row r="26281">
          <cell r="B26281">
            <v>40100212</v>
          </cell>
          <cell r="C26281" t="str">
            <v>Tarjeta fuente de poder Para monitor cardiaco</v>
          </cell>
          <cell r="D26281" t="str">
            <v>Activo</v>
          </cell>
          <cell r="E26281">
            <v>4010</v>
          </cell>
        </row>
        <row r="26282">
          <cell r="B26282">
            <v>40100213</v>
          </cell>
          <cell r="C26282" t="str">
            <v>Tarjeta fuente de poder Para monitor-desfibrilador</v>
          </cell>
          <cell r="D26282" t="str">
            <v>Activo</v>
          </cell>
          <cell r="E26282">
            <v>4010</v>
          </cell>
        </row>
        <row r="26283">
          <cell r="B26283">
            <v>40100214</v>
          </cell>
          <cell r="C26283" t="str">
            <v>Tarjeta optosolator pc para equipo de electrocirugía</v>
          </cell>
          <cell r="D26283" t="str">
            <v>Bloqueado</v>
          </cell>
          <cell r="E26283">
            <v>4010</v>
          </cell>
        </row>
        <row r="26284">
          <cell r="B26284">
            <v>40100215</v>
          </cell>
          <cell r="C26284" t="str">
            <v>Tarjeta electrónica principal para electrobisturí</v>
          </cell>
          <cell r="D26284" t="str">
            <v>Activo</v>
          </cell>
          <cell r="E26284">
            <v>4010</v>
          </cell>
        </row>
        <row r="26285">
          <cell r="B26285">
            <v>40100216</v>
          </cell>
          <cell r="C26285" t="str">
            <v>Transductor Para detector fetal</v>
          </cell>
          <cell r="D26285" t="str">
            <v>Activo</v>
          </cell>
          <cell r="E26285">
            <v>4010</v>
          </cell>
        </row>
        <row r="26286">
          <cell r="B26286">
            <v>40100217</v>
          </cell>
          <cell r="C26286" t="str">
            <v>Transductor Para monitor cardiaco</v>
          </cell>
          <cell r="D26286" t="str">
            <v>Activo</v>
          </cell>
          <cell r="E26286">
            <v>4010</v>
          </cell>
        </row>
        <row r="26287">
          <cell r="B26287">
            <v>40100218</v>
          </cell>
          <cell r="C26287" t="str">
            <v>Transductor de presión</v>
          </cell>
          <cell r="D26287" t="str">
            <v>Activo</v>
          </cell>
          <cell r="E26287">
            <v>4010</v>
          </cell>
        </row>
        <row r="26288">
          <cell r="B26288">
            <v>40100219</v>
          </cell>
          <cell r="C26288" t="str">
            <v>Transductor de presión venosa</v>
          </cell>
          <cell r="D26288" t="str">
            <v>Activo</v>
          </cell>
          <cell r="E26288">
            <v>4010</v>
          </cell>
        </row>
        <row r="26289">
          <cell r="B26289">
            <v>40100220</v>
          </cell>
          <cell r="C26289" t="str">
            <v>Transductor de ultrasonido Para monitor fetal</v>
          </cell>
          <cell r="D26289" t="str">
            <v>Activo</v>
          </cell>
          <cell r="E26289">
            <v>4010</v>
          </cell>
        </row>
        <row r="26290">
          <cell r="B26290">
            <v>40100221</v>
          </cell>
          <cell r="C26290" t="str">
            <v>Transductor en Y para monitor fetal</v>
          </cell>
          <cell r="D26290" t="str">
            <v>Activo</v>
          </cell>
          <cell r="E26290">
            <v>4010</v>
          </cell>
        </row>
        <row r="26291">
          <cell r="B26291">
            <v>40100222</v>
          </cell>
          <cell r="C26291" t="str">
            <v>Transductor transrectal</v>
          </cell>
          <cell r="D26291" t="str">
            <v>Activo</v>
          </cell>
          <cell r="E26291">
            <v>4010</v>
          </cell>
        </row>
        <row r="26292">
          <cell r="B26292">
            <v>40100223</v>
          </cell>
          <cell r="C26292" t="str">
            <v>Tubo de rayos catodicos Para monitor multifuncional</v>
          </cell>
          <cell r="D26292" t="str">
            <v>Activo</v>
          </cell>
          <cell r="E26292">
            <v>4010</v>
          </cell>
        </row>
        <row r="26293">
          <cell r="B26293">
            <v>40100224</v>
          </cell>
          <cell r="C26293" t="str">
            <v>Adaptador de lápiz monopolar para electrobisturí</v>
          </cell>
          <cell r="D26293" t="str">
            <v>Activo</v>
          </cell>
          <cell r="E26293">
            <v>4010</v>
          </cell>
        </row>
        <row r="26294">
          <cell r="B26294">
            <v>40100225</v>
          </cell>
          <cell r="C26294" t="str">
            <v>Bocina Para perforador</v>
          </cell>
          <cell r="D26294" t="str">
            <v>Activo</v>
          </cell>
          <cell r="E26294">
            <v>4010</v>
          </cell>
        </row>
        <row r="26295">
          <cell r="B26295">
            <v>40100226</v>
          </cell>
          <cell r="C26295" t="str">
            <v>Cable indiferente neutro electrobisturí</v>
          </cell>
          <cell r="D26295" t="str">
            <v>Activo</v>
          </cell>
          <cell r="E26295">
            <v>4010</v>
          </cell>
        </row>
        <row r="26296">
          <cell r="B26296">
            <v>40100227</v>
          </cell>
          <cell r="C26296" t="str">
            <v>Cable para paciente Ecg-700d</v>
          </cell>
          <cell r="D26296" t="str">
            <v>Activo</v>
          </cell>
          <cell r="E26296">
            <v>4010</v>
          </cell>
        </row>
        <row r="26297">
          <cell r="B26297">
            <v>40100228</v>
          </cell>
          <cell r="C26297" t="str">
            <v>Cable para paciente Nk jc-002p</v>
          </cell>
          <cell r="D26297" t="str">
            <v>Activo</v>
          </cell>
          <cell r="E26297">
            <v>4010</v>
          </cell>
        </row>
        <row r="26298">
          <cell r="B26298">
            <v>40100229</v>
          </cell>
          <cell r="C26298" t="str">
            <v>Cable Para perforador oseo</v>
          </cell>
          <cell r="D26298" t="str">
            <v>Activo</v>
          </cell>
          <cell r="E26298">
            <v>4010</v>
          </cell>
        </row>
        <row r="26299">
          <cell r="B26299">
            <v>40100230</v>
          </cell>
          <cell r="C26299" t="str">
            <v>Conector de presión no invasiva para monitor</v>
          </cell>
          <cell r="D26299" t="str">
            <v>Activo</v>
          </cell>
          <cell r="E26299">
            <v>4010</v>
          </cell>
        </row>
        <row r="26300">
          <cell r="B26300">
            <v>40100231</v>
          </cell>
          <cell r="C26300" t="str">
            <v>Cable con lápiz para electrocauterio</v>
          </cell>
          <cell r="D26300" t="str">
            <v>Activo</v>
          </cell>
          <cell r="E26300">
            <v>4010</v>
          </cell>
        </row>
        <row r="26301">
          <cell r="B26301">
            <v>40100232</v>
          </cell>
          <cell r="C26301" t="str">
            <v>Cable conector Para electrocoagulador</v>
          </cell>
          <cell r="D26301" t="str">
            <v>Activo</v>
          </cell>
          <cell r="E26301">
            <v>4010</v>
          </cell>
        </row>
        <row r="26302">
          <cell r="B26302">
            <v>40100233</v>
          </cell>
          <cell r="C26302" t="str">
            <v>Cable de alimentación para electrobisturí</v>
          </cell>
          <cell r="D26302" t="str">
            <v>Bloqueado</v>
          </cell>
          <cell r="E26302">
            <v>4010</v>
          </cell>
        </row>
        <row r="26303">
          <cell r="B26303">
            <v>40100234</v>
          </cell>
          <cell r="C26303" t="str">
            <v>Cable de alimentación para electrocoagulador</v>
          </cell>
          <cell r="D26303" t="str">
            <v>Activo</v>
          </cell>
          <cell r="E26303">
            <v>4010</v>
          </cell>
        </row>
        <row r="26304">
          <cell r="B26304">
            <v>40100235</v>
          </cell>
          <cell r="C26304" t="str">
            <v>Cable de alta frecuencia para electrobisturí</v>
          </cell>
          <cell r="D26304" t="str">
            <v>Activo</v>
          </cell>
          <cell r="E26304">
            <v>4010</v>
          </cell>
        </row>
        <row r="26305">
          <cell r="B26305">
            <v>40100236</v>
          </cell>
          <cell r="C26305" t="str">
            <v>Correa de jebe para porta electrodos para electrocardiógrafo</v>
          </cell>
          <cell r="D26305" t="str">
            <v>Activo</v>
          </cell>
          <cell r="E26305">
            <v>4010</v>
          </cell>
        </row>
        <row r="26306">
          <cell r="B26306">
            <v>40100237</v>
          </cell>
          <cell r="C26306" t="str">
            <v>Electrodo a ventosa Ek-10</v>
          </cell>
          <cell r="D26306" t="str">
            <v>Activo</v>
          </cell>
          <cell r="E26306">
            <v>4010</v>
          </cell>
        </row>
        <row r="26307">
          <cell r="B26307">
            <v>40100238</v>
          </cell>
          <cell r="C26307" t="str">
            <v>Electrodo tipo anillo para potencial sensitivo Nk mem 3102</v>
          </cell>
          <cell r="D26307" t="str">
            <v>Activo</v>
          </cell>
          <cell r="E26307">
            <v>4010</v>
          </cell>
        </row>
        <row r="26308">
          <cell r="B26308">
            <v>40100239</v>
          </cell>
          <cell r="C26308" t="str">
            <v>Eje Para perforador</v>
          </cell>
          <cell r="D26308" t="str">
            <v>Activo</v>
          </cell>
          <cell r="E26308">
            <v>4010</v>
          </cell>
        </row>
        <row r="26309">
          <cell r="B26309">
            <v>40100240</v>
          </cell>
          <cell r="C26309" t="str">
            <v>Engranaje para perforador</v>
          </cell>
          <cell r="D26309" t="str">
            <v>Activo</v>
          </cell>
          <cell r="E26309">
            <v>4010</v>
          </cell>
        </row>
        <row r="26310">
          <cell r="B26310">
            <v>40100241</v>
          </cell>
          <cell r="C26310" t="str">
            <v>Estilete térmico para electrocardiógrafo</v>
          </cell>
          <cell r="D26310" t="str">
            <v>Activo</v>
          </cell>
          <cell r="E26310">
            <v>4010</v>
          </cell>
        </row>
        <row r="26311">
          <cell r="B26311">
            <v>40100242</v>
          </cell>
          <cell r="C26311" t="str">
            <v>Fuente de alimentación para monitor de signos vitales</v>
          </cell>
          <cell r="D26311" t="str">
            <v>Activo</v>
          </cell>
          <cell r="E26311">
            <v>4010</v>
          </cell>
        </row>
        <row r="26312">
          <cell r="B26312">
            <v>40100243</v>
          </cell>
          <cell r="C26312" t="str">
            <v>Interruptor de pedal para electrobisturí</v>
          </cell>
          <cell r="D26312" t="str">
            <v>Activo</v>
          </cell>
          <cell r="E26312">
            <v>4010</v>
          </cell>
        </row>
        <row r="26313">
          <cell r="B26313">
            <v>40100244</v>
          </cell>
          <cell r="C26313" t="str">
            <v>Pack de bateria De  6 v - 1.5 a-hr</v>
          </cell>
          <cell r="D26313" t="str">
            <v>Activo</v>
          </cell>
          <cell r="E26313">
            <v>4010</v>
          </cell>
        </row>
        <row r="26314">
          <cell r="B26314">
            <v>40100245</v>
          </cell>
          <cell r="C26314" t="str">
            <v>Pack de bateria De 12 v - 1.2 ah.</v>
          </cell>
          <cell r="D26314" t="str">
            <v>Activo</v>
          </cell>
          <cell r="E26314">
            <v>4010</v>
          </cell>
        </row>
        <row r="26315">
          <cell r="B26315">
            <v>40100246</v>
          </cell>
          <cell r="C26315" t="str">
            <v>Pack de bateria De 18 v - 1.2 ah.</v>
          </cell>
          <cell r="D26315" t="str">
            <v>Activo</v>
          </cell>
          <cell r="E26315">
            <v>4010</v>
          </cell>
        </row>
        <row r="26316">
          <cell r="B26316">
            <v>40100247</v>
          </cell>
          <cell r="C26316" t="str">
            <v>Pack de bateria De 24 v - 2.4 ah.</v>
          </cell>
          <cell r="D26316" t="str">
            <v>Activo</v>
          </cell>
          <cell r="E26316">
            <v>4010</v>
          </cell>
        </row>
        <row r="26317">
          <cell r="B26317">
            <v>40100248</v>
          </cell>
          <cell r="C26317" t="str">
            <v>Paleta Para desfibrilador</v>
          </cell>
          <cell r="D26317" t="str">
            <v>Activo</v>
          </cell>
          <cell r="E26317">
            <v>4010</v>
          </cell>
        </row>
        <row r="26318">
          <cell r="B26318">
            <v>40100249</v>
          </cell>
          <cell r="C26318" t="str">
            <v>Panel frontal bm5</v>
          </cell>
          <cell r="D26318" t="str">
            <v>Activo</v>
          </cell>
          <cell r="E26318">
            <v>4010</v>
          </cell>
        </row>
        <row r="26319">
          <cell r="B26319">
            <v>40100250</v>
          </cell>
          <cell r="C26319" t="str">
            <v>Panel frontal fd fx-121 para electrocardiógrafo</v>
          </cell>
          <cell r="D26319" t="str">
            <v>Activo</v>
          </cell>
          <cell r="E26319">
            <v>4010</v>
          </cell>
        </row>
        <row r="26320">
          <cell r="B26320">
            <v>40100251</v>
          </cell>
          <cell r="C26320" t="str">
            <v>Pack de bateria De 9.6 v - 1.1 ah.</v>
          </cell>
          <cell r="D26320" t="str">
            <v>Activo</v>
          </cell>
          <cell r="E26320">
            <v>4010</v>
          </cell>
        </row>
        <row r="26321">
          <cell r="B26321">
            <v>40100252</v>
          </cell>
          <cell r="C26321" t="str">
            <v>Placa indiferente Para electrocoagulador</v>
          </cell>
          <cell r="D26321" t="str">
            <v>Bloqueado</v>
          </cell>
          <cell r="E26321">
            <v>4010</v>
          </cell>
        </row>
        <row r="26322">
          <cell r="B26322">
            <v>40100253</v>
          </cell>
          <cell r="C26322" t="str">
            <v>Plumilla para tinta para electroencefalógrafo</v>
          </cell>
          <cell r="D26322" t="str">
            <v>Bloqueado</v>
          </cell>
          <cell r="E26322">
            <v>4010</v>
          </cell>
        </row>
        <row r="26323">
          <cell r="B26323">
            <v>40100254</v>
          </cell>
          <cell r="C26323" t="str">
            <v>Rodaje para máquina extracorporea 6002-2z</v>
          </cell>
          <cell r="D26323" t="str">
            <v>Activo</v>
          </cell>
          <cell r="E26323">
            <v>4010</v>
          </cell>
        </row>
        <row r="26324">
          <cell r="B26324">
            <v>40100255</v>
          </cell>
          <cell r="C26324" t="str">
            <v>Rodaje Para perforador</v>
          </cell>
          <cell r="D26324" t="str">
            <v>Activo</v>
          </cell>
          <cell r="E26324">
            <v>4010</v>
          </cell>
        </row>
        <row r="26325">
          <cell r="B26325">
            <v>40100256</v>
          </cell>
          <cell r="C26325" t="str">
            <v>Soporte de bombilla para lámpara cialítica</v>
          </cell>
          <cell r="D26325" t="str">
            <v>Bloqueado</v>
          </cell>
          <cell r="E26325">
            <v>4010</v>
          </cell>
        </row>
        <row r="26326">
          <cell r="B26326">
            <v>40100257</v>
          </cell>
          <cell r="C26326" t="str">
            <v>Soporte para perforador</v>
          </cell>
          <cell r="D26326" t="str">
            <v>Activo</v>
          </cell>
          <cell r="E26326">
            <v>4010</v>
          </cell>
        </row>
        <row r="26327">
          <cell r="B26327">
            <v>40100258</v>
          </cell>
          <cell r="C26327" t="str">
            <v>Switch de pedal Para electrocoagulador</v>
          </cell>
          <cell r="D26327" t="str">
            <v>Activo</v>
          </cell>
          <cell r="E26327">
            <v>4010</v>
          </cell>
        </row>
        <row r="26328">
          <cell r="B26328">
            <v>40100259</v>
          </cell>
          <cell r="C26328" t="str">
            <v>Tarjeta de control de velocidad Para ergometro</v>
          </cell>
          <cell r="D26328" t="str">
            <v>Bloqueado</v>
          </cell>
          <cell r="E26328">
            <v>4010</v>
          </cell>
        </row>
        <row r="26329">
          <cell r="B26329">
            <v>40100260</v>
          </cell>
          <cell r="C26329" t="str">
            <v>Tarjeta procesadora de video Para ecocardiografo</v>
          </cell>
          <cell r="D26329" t="str">
            <v>Activo</v>
          </cell>
          <cell r="E26329">
            <v>4010</v>
          </cell>
        </row>
        <row r="26330">
          <cell r="B26330">
            <v>40100261</v>
          </cell>
          <cell r="C26330" t="str">
            <v>Tapa para estilete para electrobisturí</v>
          </cell>
          <cell r="D26330" t="str">
            <v>Bloqueado</v>
          </cell>
          <cell r="E26330">
            <v>4010</v>
          </cell>
        </row>
        <row r="26331">
          <cell r="B26331">
            <v>40100262</v>
          </cell>
          <cell r="C26331" t="str">
            <v>Tapa rosca para módulo de pilas para electrocardiógrafo</v>
          </cell>
          <cell r="D26331" t="str">
            <v>Activo</v>
          </cell>
          <cell r="E26331">
            <v>4010</v>
          </cell>
        </row>
        <row r="26332">
          <cell r="B26332">
            <v>40100263</v>
          </cell>
          <cell r="C26332" t="str">
            <v>Transportador de papel para electrocardiógrafo</v>
          </cell>
          <cell r="D26332" t="str">
            <v>Activo</v>
          </cell>
          <cell r="E26332">
            <v>4010</v>
          </cell>
        </row>
        <row r="26333">
          <cell r="B26333">
            <v>40100264</v>
          </cell>
          <cell r="C26333" t="str">
            <v>Transductor toco Monitor fetal</v>
          </cell>
          <cell r="D26333" t="str">
            <v>Activo</v>
          </cell>
          <cell r="E26333">
            <v>4010</v>
          </cell>
        </row>
        <row r="26334">
          <cell r="B26334">
            <v>40100265</v>
          </cell>
          <cell r="C26334" t="str">
            <v>Módulo de dióxido de carbono (co2) para monitor</v>
          </cell>
          <cell r="D26334" t="str">
            <v>Activo</v>
          </cell>
          <cell r="E26334">
            <v>4010</v>
          </cell>
        </row>
        <row r="26335">
          <cell r="B26335">
            <v>40100266</v>
          </cell>
          <cell r="C26335" t="str">
            <v>Sensor Para electromiografo</v>
          </cell>
          <cell r="D26335" t="str">
            <v>Activo</v>
          </cell>
          <cell r="E26335">
            <v>4010</v>
          </cell>
        </row>
        <row r="26336">
          <cell r="B26336">
            <v>40100267</v>
          </cell>
          <cell r="C26336" t="str">
            <v>Electrodo a ventosa Nk ecg-6111 tipo chupón</v>
          </cell>
          <cell r="D26336" t="str">
            <v>Activo</v>
          </cell>
          <cell r="E26336">
            <v>4010</v>
          </cell>
        </row>
        <row r="26337">
          <cell r="B26337">
            <v>40100268</v>
          </cell>
          <cell r="C26337" t="str">
            <v>Brazalete para presión no invasiva con conector Adulto pn 0998-00-0003-01</v>
          </cell>
          <cell r="D26337" t="str">
            <v>Activo</v>
          </cell>
          <cell r="E26337">
            <v>4010</v>
          </cell>
        </row>
        <row r="26338">
          <cell r="B26338">
            <v>40100269</v>
          </cell>
          <cell r="C26338" t="str">
            <v>Módulo de temperatura para monitor de signos vitales</v>
          </cell>
          <cell r="D26338" t="str">
            <v>Activo</v>
          </cell>
          <cell r="E26338">
            <v>4010</v>
          </cell>
        </row>
        <row r="26339">
          <cell r="B26339">
            <v>40100270</v>
          </cell>
          <cell r="C26339" t="str">
            <v>Cabezal doble de bomba con sensores para máquina extracorporea</v>
          </cell>
          <cell r="D26339" t="str">
            <v>Activo</v>
          </cell>
          <cell r="E26339">
            <v>4010</v>
          </cell>
        </row>
        <row r="26340">
          <cell r="B26340">
            <v>40100271</v>
          </cell>
          <cell r="C26340" t="str">
            <v>Cabezal simple de bomba con sensores para máquina extracorporea</v>
          </cell>
          <cell r="D26340" t="str">
            <v>Activo</v>
          </cell>
          <cell r="E26340">
            <v>4010</v>
          </cell>
        </row>
        <row r="26341">
          <cell r="B26341">
            <v>40100272</v>
          </cell>
          <cell r="C26341" t="str">
            <v>Bateria para máquina extracorporea</v>
          </cell>
          <cell r="D26341" t="str">
            <v>Activo</v>
          </cell>
          <cell r="E26341">
            <v>4010</v>
          </cell>
        </row>
        <row r="26342">
          <cell r="B26342">
            <v>40100273</v>
          </cell>
          <cell r="C26342" t="str">
            <v>Cubierta de bomba de rodillo para máquina extracorporea</v>
          </cell>
          <cell r="D26342" t="str">
            <v>Activo</v>
          </cell>
          <cell r="E26342">
            <v>4010</v>
          </cell>
        </row>
        <row r="26343">
          <cell r="B26343">
            <v>40100274</v>
          </cell>
          <cell r="C26343" t="str">
            <v>Cubierta de bomba de cabezal doble para máquina extracorporea</v>
          </cell>
          <cell r="D26343" t="str">
            <v>Activo</v>
          </cell>
          <cell r="E26343">
            <v>4010</v>
          </cell>
        </row>
        <row r="26344">
          <cell r="B26344">
            <v>40100275</v>
          </cell>
          <cell r="C26344" t="str">
            <v>Potenciometro de velocidad con cableado para máquina extracorporea</v>
          </cell>
          <cell r="D26344" t="str">
            <v>Activo</v>
          </cell>
          <cell r="E26344">
            <v>4010</v>
          </cell>
        </row>
        <row r="26345">
          <cell r="B26345">
            <v>40100276</v>
          </cell>
          <cell r="C26345" t="str">
            <v>Sensor de burbuja para máquina extracorporea</v>
          </cell>
          <cell r="D26345" t="str">
            <v>Activo</v>
          </cell>
          <cell r="E26345">
            <v>4010</v>
          </cell>
        </row>
        <row r="26346">
          <cell r="B26346">
            <v>40100278</v>
          </cell>
          <cell r="C26346" t="str">
            <v>Tarjeta fuente de alimentación para monitor de signos vitales</v>
          </cell>
          <cell r="D26346" t="str">
            <v>Activo</v>
          </cell>
          <cell r="E26346">
            <v>4010</v>
          </cell>
        </row>
        <row r="26347">
          <cell r="B26347">
            <v>40100279</v>
          </cell>
          <cell r="C26347" t="str">
            <v>Cable de interconexión de monitor central de ECG a control remoto</v>
          </cell>
          <cell r="D26347" t="str">
            <v>Activo</v>
          </cell>
          <cell r="E26347">
            <v>4010</v>
          </cell>
        </row>
        <row r="26348">
          <cell r="B26348">
            <v>40100280</v>
          </cell>
          <cell r="C26348" t="str">
            <v>Perilla de selector de potencia para desfibrilador</v>
          </cell>
          <cell r="D26348" t="str">
            <v>Activo</v>
          </cell>
          <cell r="E26348">
            <v>4010</v>
          </cell>
        </row>
        <row r="26349">
          <cell r="B26349">
            <v>40100281</v>
          </cell>
          <cell r="C26349" t="str">
            <v>Panel frontal de control para electrocardiógrafo</v>
          </cell>
          <cell r="D26349" t="str">
            <v>Activo</v>
          </cell>
          <cell r="E26349">
            <v>4010</v>
          </cell>
        </row>
        <row r="26350">
          <cell r="B26350">
            <v>40100282</v>
          </cell>
          <cell r="C26350" t="str">
            <v>Cable con cinco puntas electrocardiógrafo</v>
          </cell>
          <cell r="D26350" t="str">
            <v>Activo</v>
          </cell>
          <cell r="E26350">
            <v>4010</v>
          </cell>
        </row>
        <row r="26351">
          <cell r="B26351">
            <v>40100283</v>
          </cell>
          <cell r="C26351" t="str">
            <v>Cable con tres puntas para electrocardiógrafo</v>
          </cell>
          <cell r="D26351" t="str">
            <v>Activo</v>
          </cell>
          <cell r="E26351">
            <v>4010</v>
          </cell>
        </row>
        <row r="26352">
          <cell r="B26352">
            <v>40100284</v>
          </cell>
          <cell r="C26352" t="str">
            <v>Cable troncal con cinco puntas para electrocardiógrafo</v>
          </cell>
          <cell r="D26352" t="str">
            <v>Activo</v>
          </cell>
          <cell r="E26352">
            <v>4010</v>
          </cell>
        </row>
        <row r="26353">
          <cell r="B26353">
            <v>40100285</v>
          </cell>
          <cell r="C26353" t="str">
            <v>Cable troncal con tres puntas para electrocardiógrafo</v>
          </cell>
          <cell r="D26353" t="str">
            <v>Activo</v>
          </cell>
          <cell r="E26353">
            <v>4010</v>
          </cell>
        </row>
        <row r="26354">
          <cell r="B26354">
            <v>40100286</v>
          </cell>
          <cell r="C26354" t="str">
            <v>Cilindro de helio tamaño D de 13 pie cúbicos, para bomba de contrapulsación aórtica</v>
          </cell>
          <cell r="D26354" t="str">
            <v>Activo</v>
          </cell>
          <cell r="E26354">
            <v>4010</v>
          </cell>
        </row>
        <row r="26355">
          <cell r="B26355">
            <v>40100287</v>
          </cell>
          <cell r="C26355" t="str">
            <v>Tarjeta con display del sistema de visualización para electrocardiógrafo</v>
          </cell>
          <cell r="D26355" t="str">
            <v>Activo</v>
          </cell>
          <cell r="E26355">
            <v>4010</v>
          </cell>
        </row>
        <row r="26356">
          <cell r="B26356">
            <v>40100288</v>
          </cell>
          <cell r="C26356" t="str">
            <v>Tarjeta fuente de poder para electrocardiógrafo</v>
          </cell>
          <cell r="D26356" t="str">
            <v>Activo</v>
          </cell>
          <cell r="E26356">
            <v>4010</v>
          </cell>
        </row>
        <row r="26357">
          <cell r="B26357">
            <v>40100289</v>
          </cell>
          <cell r="C26357" t="str">
            <v>Hoja para sierra eléctrica de 1/2" x 19 mm</v>
          </cell>
          <cell r="D26357" t="str">
            <v>Bloqueado</v>
          </cell>
          <cell r="E26357">
            <v>4010</v>
          </cell>
        </row>
        <row r="26358">
          <cell r="B26358">
            <v>40100290</v>
          </cell>
          <cell r="C26358" t="str">
            <v>Hoja para sierra eléctrica de 1/2" x 25 mm</v>
          </cell>
          <cell r="D26358" t="str">
            <v>Bloqueado</v>
          </cell>
          <cell r="E26358">
            <v>4010</v>
          </cell>
        </row>
        <row r="26359">
          <cell r="B26359">
            <v>40100291</v>
          </cell>
          <cell r="C26359" t="str">
            <v>Simulador de paciente para monitor de funciones vitales</v>
          </cell>
          <cell r="D26359" t="str">
            <v>Activo</v>
          </cell>
          <cell r="E26359">
            <v>4010</v>
          </cell>
        </row>
        <row r="26360">
          <cell r="B26360">
            <v>40100292</v>
          </cell>
          <cell r="C26360" t="str">
            <v>Cabezal de casetera para holter</v>
          </cell>
          <cell r="D26360" t="str">
            <v>Activo</v>
          </cell>
          <cell r="E26360">
            <v>4010</v>
          </cell>
        </row>
        <row r="26361">
          <cell r="B26361">
            <v>40100293</v>
          </cell>
          <cell r="C26361" t="str">
            <v>Turbina neumática para sierra neumática</v>
          </cell>
          <cell r="D26361" t="str">
            <v>Activo</v>
          </cell>
          <cell r="E26361">
            <v>4010</v>
          </cell>
        </row>
        <row r="26362">
          <cell r="B26362">
            <v>40100294</v>
          </cell>
          <cell r="C26362" t="str">
            <v>Filtro protector de polvo para monitor de signos vitales</v>
          </cell>
          <cell r="D26362" t="str">
            <v>Activo</v>
          </cell>
          <cell r="E26362">
            <v>4010</v>
          </cell>
        </row>
        <row r="26363">
          <cell r="B26363">
            <v>40100295</v>
          </cell>
          <cell r="C26363" t="str">
            <v>Tubo de iluminación de pantalla para monitor de signos vitales</v>
          </cell>
          <cell r="D26363" t="str">
            <v>Activo</v>
          </cell>
          <cell r="E26363">
            <v>4010</v>
          </cell>
        </row>
        <row r="26364">
          <cell r="B26364">
            <v>40100296</v>
          </cell>
          <cell r="C26364" t="str">
            <v>Tarjeta electrónica principal para electrocardiógrafo</v>
          </cell>
          <cell r="D26364" t="str">
            <v>Activo</v>
          </cell>
          <cell r="E26364">
            <v>4010</v>
          </cell>
        </row>
        <row r="26365">
          <cell r="B26365">
            <v>40100297</v>
          </cell>
          <cell r="C26365" t="str">
            <v>Kit de mantenimiento del sistema de arrastre para cassetera holter</v>
          </cell>
          <cell r="D26365" t="str">
            <v>Activo</v>
          </cell>
          <cell r="E26365">
            <v>4010</v>
          </cell>
        </row>
        <row r="26366">
          <cell r="B26366">
            <v>40100298</v>
          </cell>
          <cell r="C26366" t="str">
            <v>Latiguillo de 3 derivaciones para electrocardiógrado</v>
          </cell>
          <cell r="D26366" t="str">
            <v>Activo</v>
          </cell>
          <cell r="E26366">
            <v>4010</v>
          </cell>
        </row>
        <row r="26367">
          <cell r="B26367">
            <v>40100299</v>
          </cell>
          <cell r="C26367" t="str">
            <v>Sensor de ondas bispectral para monitor</v>
          </cell>
          <cell r="D26367" t="str">
            <v>Activo</v>
          </cell>
          <cell r="E26367">
            <v>4010</v>
          </cell>
        </row>
        <row r="26368">
          <cell r="B26368">
            <v>40100300</v>
          </cell>
          <cell r="C26368" t="str">
            <v>Balón de helio para balón intraórtico</v>
          </cell>
          <cell r="D26368" t="str">
            <v>Activo</v>
          </cell>
          <cell r="E26368">
            <v>4010</v>
          </cell>
        </row>
        <row r="26369">
          <cell r="B26369">
            <v>40100301</v>
          </cell>
          <cell r="C26369" t="str">
            <v>Tarjeta electrónica principal para impedanciometro</v>
          </cell>
          <cell r="D26369" t="str">
            <v>Activo</v>
          </cell>
          <cell r="E26369">
            <v>4010</v>
          </cell>
        </row>
        <row r="26370">
          <cell r="B26370">
            <v>40100302</v>
          </cell>
          <cell r="C26370" t="str">
            <v>Cámara de seguridad para balón intraórtico</v>
          </cell>
          <cell r="D26370" t="str">
            <v>Activo</v>
          </cell>
          <cell r="E26370">
            <v>4010</v>
          </cell>
        </row>
        <row r="26371">
          <cell r="B26371">
            <v>40100303</v>
          </cell>
          <cell r="C26371" t="str">
            <v>Tapa superior para desfibrilador</v>
          </cell>
          <cell r="D26371" t="str">
            <v>Activo</v>
          </cell>
          <cell r="E26371">
            <v>4010</v>
          </cell>
        </row>
        <row r="26372">
          <cell r="B26372">
            <v>40100304</v>
          </cell>
          <cell r="C26372" t="str">
            <v>Tapa inferior para desfibrilador</v>
          </cell>
          <cell r="D26372" t="str">
            <v>Activo</v>
          </cell>
          <cell r="E26372">
            <v>4010</v>
          </cell>
        </row>
        <row r="26373">
          <cell r="B26373">
            <v>40100305</v>
          </cell>
          <cell r="C26373" t="str">
            <v>Seguro de plástico para desfibrilador</v>
          </cell>
          <cell r="D26373" t="str">
            <v>Activo</v>
          </cell>
          <cell r="E26373">
            <v>4010</v>
          </cell>
        </row>
        <row r="26374">
          <cell r="B26374">
            <v>40100306</v>
          </cell>
          <cell r="C26374" t="str">
            <v>Sensor de gasto cardiaco no-invasivo</v>
          </cell>
          <cell r="D26374" t="str">
            <v>Activo</v>
          </cell>
          <cell r="E26374">
            <v>4010</v>
          </cell>
        </row>
        <row r="26375">
          <cell r="B26375">
            <v>40100307</v>
          </cell>
          <cell r="C26375" t="str">
            <v>Tarjeta fuente de alimentación para casetera holter</v>
          </cell>
          <cell r="D26375" t="str">
            <v>Activo</v>
          </cell>
          <cell r="E26375">
            <v>4010</v>
          </cell>
        </row>
        <row r="26376">
          <cell r="B26376">
            <v>40100308</v>
          </cell>
          <cell r="C26376" t="str">
            <v>Cable catéter para módulo de gasto cardíaco</v>
          </cell>
          <cell r="D26376" t="str">
            <v>Activo</v>
          </cell>
          <cell r="E26376">
            <v>4010</v>
          </cell>
        </row>
        <row r="26377">
          <cell r="B26377">
            <v>40100309</v>
          </cell>
          <cell r="C26377" t="str">
            <v>Teclado de membrana para electrocardiógrafo</v>
          </cell>
          <cell r="D26377" t="str">
            <v>Activo</v>
          </cell>
          <cell r="E26377">
            <v>4010</v>
          </cell>
        </row>
        <row r="26378">
          <cell r="B26378">
            <v>40100310</v>
          </cell>
          <cell r="C26378" t="str">
            <v>Comboys para mesa de operaciones</v>
          </cell>
          <cell r="D26378" t="str">
            <v>Activo</v>
          </cell>
          <cell r="E26378">
            <v>4010</v>
          </cell>
        </row>
        <row r="26379">
          <cell r="B26379">
            <v>40100311</v>
          </cell>
          <cell r="C26379" t="str">
            <v>Tarjeta electrónica principal para detector de latidos fetales</v>
          </cell>
          <cell r="D26379" t="str">
            <v>Activo</v>
          </cell>
          <cell r="E26379">
            <v>4010</v>
          </cell>
        </row>
        <row r="26380">
          <cell r="B26380">
            <v>40100312</v>
          </cell>
          <cell r="C26380" t="str">
            <v>Módulo amplificador para electrocardiógrafo</v>
          </cell>
          <cell r="D26380" t="str">
            <v>Activo</v>
          </cell>
          <cell r="E26380">
            <v>4010</v>
          </cell>
        </row>
        <row r="26381">
          <cell r="B26381">
            <v>40100313</v>
          </cell>
          <cell r="C26381" t="str">
            <v>Módulo para bomba de circulación extracorporea</v>
          </cell>
          <cell r="D26381" t="str">
            <v>Activo</v>
          </cell>
          <cell r="E26381">
            <v>4010</v>
          </cell>
        </row>
        <row r="26382">
          <cell r="B26382">
            <v>40100314</v>
          </cell>
          <cell r="C26382" t="str">
            <v>Impresora térmica para balón intraórtico</v>
          </cell>
          <cell r="D26382" t="str">
            <v>Activo</v>
          </cell>
          <cell r="E26382">
            <v>4010</v>
          </cell>
        </row>
        <row r="26383">
          <cell r="B26383">
            <v>40100315</v>
          </cell>
          <cell r="C26383" t="str">
            <v>Guía de disco de seguridad para balón intraórtico</v>
          </cell>
          <cell r="D26383" t="str">
            <v>Activo</v>
          </cell>
          <cell r="E26383">
            <v>4010</v>
          </cell>
        </row>
        <row r="26384">
          <cell r="B26384">
            <v>40100316</v>
          </cell>
          <cell r="C26384" t="str">
            <v>Módulo de transmisión telemétrica de Ecg</v>
          </cell>
          <cell r="D26384" t="str">
            <v>Activo</v>
          </cell>
          <cell r="E26384">
            <v>4010</v>
          </cell>
        </row>
        <row r="26385">
          <cell r="B26385">
            <v>40100317</v>
          </cell>
          <cell r="C26385" t="str">
            <v>Lápiz de corte y coagulación para electrobisturí</v>
          </cell>
          <cell r="D26385" t="str">
            <v>Activo</v>
          </cell>
          <cell r="E26385">
            <v>4010</v>
          </cell>
        </row>
        <row r="26386">
          <cell r="B26386">
            <v>40100318</v>
          </cell>
          <cell r="C26386" t="str">
            <v>Porta papel para electrocardiógrafo</v>
          </cell>
          <cell r="D26386" t="str">
            <v>Activo</v>
          </cell>
          <cell r="E26386">
            <v>4010</v>
          </cell>
        </row>
        <row r="26387">
          <cell r="B26387">
            <v>40100319</v>
          </cell>
          <cell r="C26387" t="str">
            <v>Tubo de iluminación de pantalla para monitor multifuncional</v>
          </cell>
          <cell r="D26387" t="str">
            <v>Activo</v>
          </cell>
          <cell r="E26387">
            <v>4010</v>
          </cell>
        </row>
        <row r="26388">
          <cell r="B26388">
            <v>40100320</v>
          </cell>
          <cell r="C26388" t="str">
            <v>Tarjeta de panel principal para máquina de circulación extracorporea</v>
          </cell>
          <cell r="D26388" t="str">
            <v>Activo</v>
          </cell>
          <cell r="E26388">
            <v>4010</v>
          </cell>
        </row>
        <row r="26389">
          <cell r="B26389">
            <v>40100321</v>
          </cell>
          <cell r="C26389" t="str">
            <v>Bomba simple para máquina de circulación extracorporea</v>
          </cell>
          <cell r="D26389" t="str">
            <v>Bloqueado</v>
          </cell>
          <cell r="E26389">
            <v>4010</v>
          </cell>
        </row>
        <row r="26390">
          <cell r="B26390">
            <v>40100322</v>
          </cell>
          <cell r="C26390" t="str">
            <v>Manta térmica para circulación extracorporea</v>
          </cell>
          <cell r="D26390" t="str">
            <v>Activo</v>
          </cell>
          <cell r="E26390">
            <v>4010</v>
          </cell>
        </row>
        <row r="26391">
          <cell r="B26391">
            <v>40100323</v>
          </cell>
          <cell r="C26391" t="str">
            <v>Banda transportadora para equipo de faja ergométrico</v>
          </cell>
          <cell r="D26391" t="str">
            <v>Activo</v>
          </cell>
          <cell r="E26391">
            <v>4010</v>
          </cell>
        </row>
        <row r="26392">
          <cell r="B26392">
            <v>40100324</v>
          </cell>
          <cell r="C26392" t="str">
            <v>Sensor para impedanciometro</v>
          </cell>
          <cell r="D26392" t="str">
            <v>Activo</v>
          </cell>
          <cell r="E26392">
            <v>4010</v>
          </cell>
        </row>
        <row r="26393">
          <cell r="B26393">
            <v>40100325</v>
          </cell>
          <cell r="C26393" t="str">
            <v>Guía de soporte para cabezal de bomba extracorporea</v>
          </cell>
          <cell r="D26393" t="str">
            <v>Bloqueado</v>
          </cell>
          <cell r="E26393">
            <v>4010</v>
          </cell>
        </row>
        <row r="26394">
          <cell r="B26394">
            <v>40100326</v>
          </cell>
          <cell r="C26394" t="str">
            <v>Sistema de fijación modular para monitor cardiaco</v>
          </cell>
          <cell r="D26394" t="str">
            <v>Activo</v>
          </cell>
          <cell r="E26394">
            <v>4010</v>
          </cell>
        </row>
        <row r="26395">
          <cell r="B26395">
            <v>40100327</v>
          </cell>
          <cell r="C26395" t="str">
            <v>Módulo de monitoreo ecg</v>
          </cell>
          <cell r="D26395" t="str">
            <v>Activo</v>
          </cell>
          <cell r="E26395">
            <v>4010</v>
          </cell>
        </row>
        <row r="26396">
          <cell r="B26396">
            <v>40100328</v>
          </cell>
          <cell r="C26396" t="str">
            <v>Memoria nvram para monitor de funciones vitales</v>
          </cell>
          <cell r="D26396" t="str">
            <v>Activo</v>
          </cell>
          <cell r="E26396">
            <v>4010</v>
          </cell>
        </row>
        <row r="26397">
          <cell r="B26397">
            <v>40100329</v>
          </cell>
          <cell r="C26397" t="str">
            <v>Tubo de inserción de 3/8" x 3/32" para circulación extracorporea</v>
          </cell>
          <cell r="D26397" t="str">
            <v>Activo</v>
          </cell>
          <cell r="E26397">
            <v>4010</v>
          </cell>
        </row>
        <row r="26398">
          <cell r="B26398">
            <v>40100330</v>
          </cell>
          <cell r="C26398" t="str">
            <v>Tubo de inserción de 1/8" x 1/16" para circulación extracorporea</v>
          </cell>
          <cell r="D26398" t="str">
            <v>Bloqueado</v>
          </cell>
          <cell r="E26398">
            <v>4010</v>
          </cell>
        </row>
        <row r="26399">
          <cell r="B26399">
            <v>40100331</v>
          </cell>
          <cell r="C26399" t="str">
            <v>Tubo de inserción de 3/16" x 1/16" para circulación extracorporea</v>
          </cell>
          <cell r="D26399" t="str">
            <v>Bloqueado</v>
          </cell>
          <cell r="E26399">
            <v>4010</v>
          </cell>
        </row>
        <row r="26400">
          <cell r="B26400">
            <v>40100332</v>
          </cell>
          <cell r="C26400" t="str">
            <v>Tubo de inserción de 1/4" x 1/16" para circulación extracorporea</v>
          </cell>
          <cell r="D26400" t="str">
            <v>Bloqueado</v>
          </cell>
          <cell r="E26400">
            <v>4010</v>
          </cell>
        </row>
        <row r="26401">
          <cell r="B26401">
            <v>40100333</v>
          </cell>
          <cell r="C26401" t="str">
            <v>Tubo de inserción de 1/4" x 3/32" para circulación extracorporea</v>
          </cell>
          <cell r="D26401" t="str">
            <v>Bloqueado</v>
          </cell>
          <cell r="E26401">
            <v>4010</v>
          </cell>
        </row>
        <row r="26402">
          <cell r="B26402">
            <v>40100334</v>
          </cell>
          <cell r="C26402" t="str">
            <v>Tubo de inserción de 3/8" x 1/16" para circulación extracorporea</v>
          </cell>
          <cell r="D26402" t="str">
            <v>Bloqueado</v>
          </cell>
          <cell r="E26402">
            <v>4010</v>
          </cell>
        </row>
        <row r="26403">
          <cell r="B26403">
            <v>40100335</v>
          </cell>
          <cell r="C26403" t="str">
            <v>Tubo de inserción de 3/8" x 3/32" para circulación extracorporea</v>
          </cell>
          <cell r="D26403" t="str">
            <v>Bloqueado</v>
          </cell>
          <cell r="E26403">
            <v>4010</v>
          </cell>
        </row>
        <row r="26404">
          <cell r="B26404">
            <v>40100336</v>
          </cell>
          <cell r="C26404" t="str">
            <v>Tubo de inserción de 1/2" x 1/16" para circulación extracorporea</v>
          </cell>
          <cell r="D26404" t="str">
            <v>Bloqueado</v>
          </cell>
          <cell r="E26404">
            <v>4010</v>
          </cell>
        </row>
        <row r="26405">
          <cell r="B26405">
            <v>40100337</v>
          </cell>
          <cell r="C26405" t="str">
            <v>Tubo de inserción de 1/2" x 3/32" para circulación extracorporea</v>
          </cell>
          <cell r="D26405" t="str">
            <v>Bloqueado</v>
          </cell>
          <cell r="E26405">
            <v>4010</v>
          </cell>
        </row>
        <row r="26406">
          <cell r="B26406">
            <v>40100338</v>
          </cell>
          <cell r="C26406" t="str">
            <v>Tubo de inserción de 1/2" x 1/8" para circulación extracorporea</v>
          </cell>
          <cell r="D26406" t="str">
            <v>Bloqueado</v>
          </cell>
          <cell r="E26406">
            <v>4010</v>
          </cell>
        </row>
        <row r="26407">
          <cell r="B26407">
            <v>40100339</v>
          </cell>
          <cell r="C26407" t="str">
            <v>Tarjeta electrónica principal para monitor fetal</v>
          </cell>
          <cell r="D26407" t="str">
            <v>Activo</v>
          </cell>
          <cell r="E26407">
            <v>4010</v>
          </cell>
        </row>
        <row r="26408">
          <cell r="B26408">
            <v>40100340</v>
          </cell>
          <cell r="C26408" t="str">
            <v>Kit de mantenimiento preventivo para monitor de 9 parámetros</v>
          </cell>
          <cell r="D26408" t="str">
            <v>Activo</v>
          </cell>
          <cell r="E26408">
            <v>4010</v>
          </cell>
        </row>
        <row r="26409">
          <cell r="B26409">
            <v>40100341</v>
          </cell>
          <cell r="C26409" t="str">
            <v>Kit tubing para módulo de gas para monitor</v>
          </cell>
          <cell r="D26409" t="str">
            <v>Bloqueado</v>
          </cell>
          <cell r="E26409">
            <v>4010</v>
          </cell>
        </row>
        <row r="26410">
          <cell r="B26410">
            <v>40100342</v>
          </cell>
          <cell r="C26410" t="str">
            <v>Clamp para cardioplejía para máquina de circulación extracorporea</v>
          </cell>
          <cell r="D26410" t="str">
            <v>Activo</v>
          </cell>
          <cell r="E26410">
            <v>4010</v>
          </cell>
        </row>
        <row r="26411">
          <cell r="B26411">
            <v>40100343</v>
          </cell>
          <cell r="C26411" t="str">
            <v>Módulo de bomba peristálica para impedanciometro</v>
          </cell>
          <cell r="D26411" t="str">
            <v>Bloqueado</v>
          </cell>
          <cell r="E26411">
            <v>4010</v>
          </cell>
        </row>
        <row r="26412">
          <cell r="B26412">
            <v>40100344</v>
          </cell>
          <cell r="C26412" t="str">
            <v>Pantalla plana a color para monitor de signos vitales</v>
          </cell>
          <cell r="D26412" t="str">
            <v>Activo</v>
          </cell>
          <cell r="E26412">
            <v>4010</v>
          </cell>
        </row>
        <row r="26413">
          <cell r="B26413">
            <v>40100345</v>
          </cell>
          <cell r="C26413" t="str">
            <v>Balón de dióxido de carbono (Co2) medicinal</v>
          </cell>
          <cell r="D26413" t="str">
            <v>Activo</v>
          </cell>
          <cell r="E26413">
            <v>4010</v>
          </cell>
        </row>
        <row r="26414">
          <cell r="B26414">
            <v>40100346</v>
          </cell>
          <cell r="C26414" t="str">
            <v>Cable para paciente con pulsador manual de indicador de eventos de movimientos fetales</v>
          </cell>
          <cell r="D26414" t="str">
            <v>Activo</v>
          </cell>
          <cell r="E26414">
            <v>4010</v>
          </cell>
        </row>
        <row r="26415">
          <cell r="B26415">
            <v>40100347</v>
          </cell>
          <cell r="C26415" t="str">
            <v>Electrodo de pinza a extremidaes para electrocardiografo</v>
          </cell>
          <cell r="D26415" t="str">
            <v>Activo</v>
          </cell>
          <cell r="E26415">
            <v>4010</v>
          </cell>
        </row>
        <row r="26416">
          <cell r="B26416">
            <v>40100348</v>
          </cell>
          <cell r="C26416" t="str">
            <v>Teclado tipo membrana para incubadora neonatal</v>
          </cell>
          <cell r="D26416" t="str">
            <v>Activo</v>
          </cell>
          <cell r="E26416">
            <v>4010</v>
          </cell>
        </row>
        <row r="26417">
          <cell r="B26417">
            <v>40100349</v>
          </cell>
          <cell r="C26417" t="str">
            <v>Brazalete para presión no invasiva pediátrico monitor multifuncional</v>
          </cell>
          <cell r="D26417" t="str">
            <v>Activo</v>
          </cell>
          <cell r="E26417">
            <v>4010</v>
          </cell>
        </row>
        <row r="26418">
          <cell r="B26418">
            <v>40100350</v>
          </cell>
          <cell r="C26418" t="str">
            <v>Bateria para monitor multifuncional</v>
          </cell>
          <cell r="D26418" t="str">
            <v>Activo</v>
          </cell>
          <cell r="E26418">
            <v>4010</v>
          </cell>
        </row>
        <row r="26419">
          <cell r="B26419">
            <v>40100351</v>
          </cell>
          <cell r="C26419" t="str">
            <v>Manguito de presión no-invasiva para monitor funciones vitales</v>
          </cell>
          <cell r="D26419" t="str">
            <v>Activo</v>
          </cell>
          <cell r="E26419">
            <v>4010</v>
          </cell>
        </row>
        <row r="26420">
          <cell r="B26420">
            <v>40100352</v>
          </cell>
          <cell r="C26420" t="str">
            <v>Tarjeta eléctronica PCB para monitor desfibrilador</v>
          </cell>
          <cell r="D26420" t="str">
            <v>Activo</v>
          </cell>
          <cell r="E26420">
            <v>4010</v>
          </cell>
        </row>
        <row r="26421">
          <cell r="B26421">
            <v>40100353</v>
          </cell>
          <cell r="C26421" t="str">
            <v>Sensor de temperatura para monitor multifuncional</v>
          </cell>
          <cell r="D26421" t="str">
            <v>Activo</v>
          </cell>
          <cell r="E26421">
            <v>4010</v>
          </cell>
        </row>
        <row r="26422">
          <cell r="B26422">
            <v>40100354</v>
          </cell>
          <cell r="C26422" t="str">
            <v>Tubo de extensión para brazalete de presión no invasiva para minitor de funciones vitales</v>
          </cell>
          <cell r="D26422" t="str">
            <v>Activo</v>
          </cell>
          <cell r="E26422">
            <v>4010</v>
          </cell>
        </row>
        <row r="26423">
          <cell r="B26423">
            <v>40100355</v>
          </cell>
          <cell r="C26423" t="str">
            <v>Tubo para módulo de presión no invasiva para monitor de funciones vitales</v>
          </cell>
          <cell r="D26423" t="str">
            <v>Bloqueado</v>
          </cell>
          <cell r="E26423">
            <v>4010</v>
          </cell>
        </row>
        <row r="26424">
          <cell r="B26424">
            <v>40100356</v>
          </cell>
          <cell r="C26424" t="str">
            <v>Tarjeta amplificadora para electroencefalógrafo</v>
          </cell>
          <cell r="D26424" t="str">
            <v>Bloqueado</v>
          </cell>
          <cell r="E26424">
            <v>4010</v>
          </cell>
        </row>
        <row r="26425">
          <cell r="B26425">
            <v>40100357</v>
          </cell>
          <cell r="C26425" t="str">
            <v>Bateria para electrocardiografo</v>
          </cell>
          <cell r="D26425" t="str">
            <v>Activo</v>
          </cell>
          <cell r="E26425">
            <v>4010</v>
          </cell>
        </row>
        <row r="26426">
          <cell r="B26426">
            <v>40100358</v>
          </cell>
          <cell r="C26426" t="str">
            <v>Bateria de 12 v - 1.4 ah para desfibrilador con monitor y paletas externas</v>
          </cell>
          <cell r="D26426" t="str">
            <v>Activo</v>
          </cell>
          <cell r="E26426">
            <v>4010</v>
          </cell>
        </row>
        <row r="26427">
          <cell r="B26427">
            <v>40100359</v>
          </cell>
          <cell r="C26427" t="str">
            <v>Bateria de 12 v - 2.9 ah para desfibrilador</v>
          </cell>
          <cell r="D26427" t="str">
            <v>Activo</v>
          </cell>
          <cell r="E26427">
            <v>4010</v>
          </cell>
        </row>
        <row r="26428">
          <cell r="B26428">
            <v>40100360</v>
          </cell>
          <cell r="C26428" t="str">
            <v>Bateria recargable PB 12 v para desfibrilador con monitor y paletas externas</v>
          </cell>
          <cell r="D26428" t="str">
            <v>Activo</v>
          </cell>
          <cell r="E26428">
            <v>4010</v>
          </cell>
        </row>
        <row r="26429">
          <cell r="B26429">
            <v>40100361</v>
          </cell>
          <cell r="C26429" t="str">
            <v>Bateria recargable de 12 v de niquel y cadmio para desfibrilador con monitor y paletas externas</v>
          </cell>
          <cell r="D26429" t="str">
            <v>Activo</v>
          </cell>
          <cell r="E26429">
            <v>4010</v>
          </cell>
        </row>
        <row r="26430">
          <cell r="B26430">
            <v>40100362</v>
          </cell>
          <cell r="C26430" t="str">
            <v>Bateria recargable de 12 vdc, 2.9 ah para desfibrilador con monitor y paletas externas</v>
          </cell>
          <cell r="D26430" t="str">
            <v>Activo</v>
          </cell>
          <cell r="E26430">
            <v>4010</v>
          </cell>
        </row>
        <row r="26431">
          <cell r="B26431">
            <v>40100363</v>
          </cell>
          <cell r="C26431" t="str">
            <v>Bateria recargable para monitor de funciones vitales de 5 par metros</v>
          </cell>
          <cell r="D26431" t="str">
            <v>Activo</v>
          </cell>
          <cell r="E26431">
            <v>4010</v>
          </cell>
        </row>
        <row r="26432">
          <cell r="B26432">
            <v>40100364</v>
          </cell>
          <cell r="C26432" t="str">
            <v>Brazalete para presión NIBP dos vías para monitor de funciones vitales</v>
          </cell>
          <cell r="D26432" t="str">
            <v>Activo</v>
          </cell>
          <cell r="E26432">
            <v>4010</v>
          </cell>
        </row>
        <row r="26433">
          <cell r="B26433">
            <v>40100365</v>
          </cell>
          <cell r="C26433" t="str">
            <v>Cabezal térmico para electrocardiógrafo</v>
          </cell>
          <cell r="D26433" t="str">
            <v>Activo</v>
          </cell>
          <cell r="E26433">
            <v>4010</v>
          </cell>
        </row>
        <row r="26434">
          <cell r="B26434">
            <v>40100366</v>
          </cell>
          <cell r="C26434" t="str">
            <v>Cable bipolar de alta frecuencia para electrobisturí</v>
          </cell>
          <cell r="D26434" t="str">
            <v>Activo</v>
          </cell>
          <cell r="E26434">
            <v>4010</v>
          </cell>
        </row>
        <row r="26435">
          <cell r="B26435">
            <v>40100367</v>
          </cell>
          <cell r="C26435" t="str">
            <v>Cable bipolar siliconado con conector plano de 3.5 m aprox. para electrobisturí</v>
          </cell>
          <cell r="D26435" t="str">
            <v>Activo</v>
          </cell>
          <cell r="E26435">
            <v>4010</v>
          </cell>
        </row>
        <row r="26436">
          <cell r="B26436">
            <v>40100368</v>
          </cell>
          <cell r="C26436" t="str">
            <v>Cable de extensión con conector DIN de 7 pines y sensor de SPO2 adulto para monitor de funciones vitales</v>
          </cell>
          <cell r="D26436" t="str">
            <v>Activo</v>
          </cell>
          <cell r="E26436">
            <v>4010</v>
          </cell>
        </row>
        <row r="26437">
          <cell r="B26437">
            <v>40100369</v>
          </cell>
          <cell r="C26437" t="str">
            <v>Cable de extensión para sensor de saturación de oxigeno para monitor de funciones vitales</v>
          </cell>
          <cell r="D26437" t="str">
            <v>Activo</v>
          </cell>
          <cell r="E26437">
            <v>4010</v>
          </cell>
        </row>
        <row r="26438">
          <cell r="B26438">
            <v>40100370</v>
          </cell>
          <cell r="C26438" t="str">
            <v>Cable de extensión y sensor de SPO2 adulto dedal para monitor de funciones vitales</v>
          </cell>
          <cell r="D26438" t="str">
            <v>Activo</v>
          </cell>
          <cell r="E26438">
            <v>4010</v>
          </cell>
        </row>
        <row r="26439">
          <cell r="B26439">
            <v>40100371</v>
          </cell>
          <cell r="C26439" t="str">
            <v>Cable de paciente de 05 ramales (tipo broche) para desfibrilador con monitor y paletas externas</v>
          </cell>
          <cell r="D26439" t="str">
            <v>Activo</v>
          </cell>
          <cell r="E26439">
            <v>4010</v>
          </cell>
        </row>
        <row r="26440">
          <cell r="B26440">
            <v>40100372</v>
          </cell>
          <cell r="C26440" t="str">
            <v>Cable extensor de interfase de SPO2 para monitor de funciones vitales</v>
          </cell>
          <cell r="D26440" t="str">
            <v>Activo</v>
          </cell>
          <cell r="E26440">
            <v>4010</v>
          </cell>
        </row>
        <row r="26441">
          <cell r="B26441">
            <v>40100373</v>
          </cell>
          <cell r="C26441" t="str">
            <v>Cable monopolar siliconado con conector para lado del instrumento hembra de 4 mm para electrobistur¡</v>
          </cell>
          <cell r="D26441" t="str">
            <v>Activo</v>
          </cell>
          <cell r="E26441">
            <v>4010</v>
          </cell>
        </row>
        <row r="26442">
          <cell r="B26442">
            <v>40100374</v>
          </cell>
          <cell r="C26442" t="str">
            <v>Cable multimedia para monitor de funciones vitales</v>
          </cell>
          <cell r="D26442" t="str">
            <v>Activo</v>
          </cell>
          <cell r="E26442">
            <v>4010</v>
          </cell>
        </row>
        <row r="26443">
          <cell r="B26443">
            <v>40100375</v>
          </cell>
          <cell r="C26443" t="str">
            <v>Cable para ECG con 3 derivadas para monitor de funciones vitales</v>
          </cell>
          <cell r="D26443" t="str">
            <v>Activo</v>
          </cell>
          <cell r="E26443">
            <v>4010</v>
          </cell>
        </row>
        <row r="26444">
          <cell r="B26444">
            <v>40100376</v>
          </cell>
          <cell r="C26444" t="str">
            <v>Cable para paciente 3 derivaciones para ECG latiguillos con conexi¢n plug circular doble para monitor de funciones vitales</v>
          </cell>
          <cell r="D26444" t="str">
            <v>Activo</v>
          </cell>
          <cell r="E26444">
            <v>4010</v>
          </cell>
        </row>
        <row r="26445">
          <cell r="B26445">
            <v>40100377</v>
          </cell>
          <cell r="C26445" t="str">
            <v>Cable para paciente 3 ramales  (tipo broche) para desfibrilador con monitor y paletas externas</v>
          </cell>
          <cell r="D26445" t="str">
            <v>Activo</v>
          </cell>
          <cell r="E26445">
            <v>4010</v>
          </cell>
        </row>
        <row r="26446">
          <cell r="B26446">
            <v>40100378</v>
          </cell>
          <cell r="C26446" t="str">
            <v>Cable para paciente 3 ramales con latiguillos adulto para desfibrilador con monitor y paletas externas</v>
          </cell>
          <cell r="D26446" t="str">
            <v>Activo</v>
          </cell>
          <cell r="E26446">
            <v>4010</v>
          </cell>
        </row>
        <row r="26447">
          <cell r="B26447">
            <v>40100379</v>
          </cell>
          <cell r="C26447" t="str">
            <v>Cable para paciente 3 ramales con latiguillos adulto para monitor de funciones vitales</v>
          </cell>
          <cell r="D26447" t="str">
            <v>Activo</v>
          </cell>
          <cell r="E26447">
            <v>4010</v>
          </cell>
        </row>
        <row r="26448">
          <cell r="B26448">
            <v>40100380</v>
          </cell>
          <cell r="C26448" t="str">
            <v>Cable para paciente 5 ramales para ECG (tipo broche) para desfibrilador con monitor y paletas externas</v>
          </cell>
          <cell r="D26448" t="str">
            <v>Activo</v>
          </cell>
          <cell r="E26448">
            <v>4010</v>
          </cell>
        </row>
        <row r="26449">
          <cell r="B26449">
            <v>40100381</v>
          </cell>
          <cell r="C26449" t="str">
            <v>Cable para paciente 5 ramales para monitor de funciones vitales</v>
          </cell>
          <cell r="D26449" t="str">
            <v>Activo</v>
          </cell>
          <cell r="E26449">
            <v>4010</v>
          </cell>
        </row>
        <row r="26450">
          <cell r="B26450">
            <v>40100382</v>
          </cell>
          <cell r="C26450" t="str">
            <v>Cable troncal con conector DB9 ovalado para SP02 x 3 m para monitor de funciones vitales</v>
          </cell>
          <cell r="D26450" t="str">
            <v>Activo</v>
          </cell>
          <cell r="E26450">
            <v>4010</v>
          </cell>
        </row>
        <row r="26451">
          <cell r="B26451">
            <v>40100383</v>
          </cell>
          <cell r="C26451" t="str">
            <v>Cable troncal con sensor de SPO2 con conector redondo de 12 pines adulto para monitor de funciones vitales</v>
          </cell>
          <cell r="D26451" t="str">
            <v>Activo</v>
          </cell>
          <cell r="E26451">
            <v>4010</v>
          </cell>
        </row>
        <row r="26452">
          <cell r="B26452">
            <v>40100384</v>
          </cell>
          <cell r="C26452" t="str">
            <v>Cable troncal para SPO2 con conector din redondo 7 pines para monitor de funciones vitales</v>
          </cell>
          <cell r="D26452" t="str">
            <v>Activo</v>
          </cell>
          <cell r="E26452">
            <v>4010</v>
          </cell>
        </row>
        <row r="26453">
          <cell r="B26453">
            <v>40100385</v>
          </cell>
          <cell r="C26453" t="str">
            <v>Cable y placa indiferente reusable adulto para electrobisturí</v>
          </cell>
          <cell r="D26453" t="str">
            <v>Activo</v>
          </cell>
          <cell r="E26453">
            <v>4010</v>
          </cell>
        </row>
        <row r="26454">
          <cell r="B26454">
            <v>40100386</v>
          </cell>
          <cell r="C26454" t="str">
            <v>Electrodo tipo pinza para electrocardiógrafo</v>
          </cell>
          <cell r="D26454" t="str">
            <v>Activo</v>
          </cell>
          <cell r="E26454">
            <v>4010</v>
          </cell>
        </row>
        <row r="26455">
          <cell r="B26455">
            <v>40100387</v>
          </cell>
          <cell r="C26455" t="str">
            <v>Juego de electrodo de ventosa tipo chupón pediátrico para electrocardiógrafo</v>
          </cell>
          <cell r="D26455" t="str">
            <v>Activo</v>
          </cell>
          <cell r="E26455">
            <v>4010</v>
          </cell>
        </row>
        <row r="26456">
          <cell r="B26456">
            <v>40100388</v>
          </cell>
          <cell r="C26456" t="str">
            <v>Lápiz reusable con hand switch para electrobisturí</v>
          </cell>
          <cell r="D26456" t="str">
            <v>Activo</v>
          </cell>
          <cell r="E26456">
            <v>4010</v>
          </cell>
        </row>
        <row r="26457">
          <cell r="B26457">
            <v>40100389</v>
          </cell>
          <cell r="C26457" t="str">
            <v>Mango porta electrodo reusable para electrobisturí</v>
          </cell>
          <cell r="D26457" t="str">
            <v>Activo</v>
          </cell>
          <cell r="E26457">
            <v>4010</v>
          </cell>
        </row>
        <row r="26458">
          <cell r="B26458">
            <v>40100390</v>
          </cell>
          <cell r="C26458" t="str">
            <v>Manguera de un lúmen para brazalete de presión no invasiva para monitor de funciones vitales</v>
          </cell>
          <cell r="D26458" t="str">
            <v>Activo</v>
          </cell>
          <cell r="E26458">
            <v>4010</v>
          </cell>
        </row>
        <row r="26459">
          <cell r="B26459">
            <v>40100391</v>
          </cell>
          <cell r="C26459" t="str">
            <v>Pack de bateria niquel-cadmio de 13.2 v-1.8 ah</v>
          </cell>
          <cell r="D26459" t="str">
            <v>Activo</v>
          </cell>
          <cell r="E26459">
            <v>4010</v>
          </cell>
        </row>
        <row r="26460">
          <cell r="B26460">
            <v>40100392</v>
          </cell>
          <cell r="C26460" t="str">
            <v>Placa indiferente reusable adulto</v>
          </cell>
          <cell r="D26460" t="str">
            <v>Activo</v>
          </cell>
          <cell r="E26460">
            <v>4010</v>
          </cell>
        </row>
        <row r="26461">
          <cell r="B26461">
            <v>40100393</v>
          </cell>
          <cell r="C26461" t="str">
            <v>Placa indiferente reusable pediátrico</v>
          </cell>
          <cell r="D26461" t="str">
            <v>Activo</v>
          </cell>
          <cell r="E26461">
            <v>4010</v>
          </cell>
        </row>
        <row r="26462">
          <cell r="B26462">
            <v>40100394</v>
          </cell>
          <cell r="C26462" t="str">
            <v>Placa neutra para electrobisturí</v>
          </cell>
          <cell r="D26462" t="str">
            <v>Activo</v>
          </cell>
          <cell r="E26462">
            <v>4010</v>
          </cell>
        </row>
        <row r="26463">
          <cell r="B26463">
            <v>40100395</v>
          </cell>
          <cell r="C26463" t="str">
            <v>Porta electrodo reusable para electrobisturí</v>
          </cell>
          <cell r="D26463" t="str">
            <v>Activo</v>
          </cell>
          <cell r="E26463">
            <v>4010</v>
          </cell>
        </row>
        <row r="26464">
          <cell r="B26464">
            <v>40100396</v>
          </cell>
          <cell r="C26464" t="str">
            <v>Sensor de SPO2 adulto DS 100 Amp reusable para monitor de funciones vitales</v>
          </cell>
          <cell r="D26464" t="str">
            <v>Activo</v>
          </cell>
          <cell r="E26464">
            <v>4010</v>
          </cell>
        </row>
        <row r="26465">
          <cell r="B26465">
            <v>40100397</v>
          </cell>
          <cell r="C26465" t="str">
            <v>Sensor de SPO2 adulto con conector DB9 a cable troncal para monitor de funciones vitales</v>
          </cell>
          <cell r="D26465" t="str">
            <v>Activo</v>
          </cell>
          <cell r="E26465">
            <v>4010</v>
          </cell>
        </row>
        <row r="26466">
          <cell r="B26466">
            <v>40100398</v>
          </cell>
          <cell r="C26466" t="str">
            <v>Sensor de SPO2 adulto con conector medialuna a cable troncal para monitor de funciones vitales</v>
          </cell>
          <cell r="D26466" t="str">
            <v>Activo</v>
          </cell>
          <cell r="E26466">
            <v>4010</v>
          </cell>
        </row>
        <row r="26467">
          <cell r="B26467">
            <v>40100399</v>
          </cell>
          <cell r="C26467" t="str">
            <v>Sensor de SPO2 adulto para monitor de funciones vitales</v>
          </cell>
          <cell r="D26467" t="str">
            <v>Activo</v>
          </cell>
          <cell r="E26467">
            <v>4010</v>
          </cell>
        </row>
        <row r="26468">
          <cell r="B26468">
            <v>40100400</v>
          </cell>
          <cell r="C26468" t="str">
            <v>Sensor de SPO2 pediátrico para monitor de funciones vitales</v>
          </cell>
          <cell r="D26468" t="str">
            <v>Activo</v>
          </cell>
          <cell r="E26468">
            <v>4010</v>
          </cell>
        </row>
        <row r="26469">
          <cell r="B26469">
            <v>40100401</v>
          </cell>
          <cell r="C26469" t="str">
            <v>Sensor de SPO2 reusable adulto para monitor de funciones vitales</v>
          </cell>
          <cell r="D26469" t="str">
            <v>Activo</v>
          </cell>
          <cell r="E26469">
            <v>4010</v>
          </cell>
        </row>
        <row r="26470">
          <cell r="B26470">
            <v>40100402</v>
          </cell>
          <cell r="C26470" t="str">
            <v>Sensor de SPO2 neonato para monitor de funciones vitales</v>
          </cell>
          <cell r="D26470" t="str">
            <v>Activo</v>
          </cell>
          <cell r="E26470">
            <v>4010</v>
          </cell>
        </row>
        <row r="26471">
          <cell r="B26471">
            <v>40100403</v>
          </cell>
          <cell r="C26471" t="str">
            <v>Sensor de SPO2 reusable pediátrico para monitor de funciones vitales</v>
          </cell>
          <cell r="D26471" t="str">
            <v>Activo</v>
          </cell>
          <cell r="E26471">
            <v>4010</v>
          </cell>
        </row>
        <row r="26472">
          <cell r="B26472">
            <v>40100404</v>
          </cell>
          <cell r="C26472" t="str">
            <v>Sensor de dedo adulto para SP02</v>
          </cell>
          <cell r="D26472" t="str">
            <v>Activo</v>
          </cell>
          <cell r="E26472">
            <v>4010</v>
          </cell>
        </row>
        <row r="26473">
          <cell r="B26473">
            <v>40100405</v>
          </cell>
          <cell r="C26473" t="str">
            <v>Sensor de saturación adulto tipo dedal</v>
          </cell>
          <cell r="D26473" t="str">
            <v>Activo</v>
          </cell>
          <cell r="E26473">
            <v>4010</v>
          </cell>
        </row>
        <row r="26474">
          <cell r="B26474">
            <v>40100406</v>
          </cell>
          <cell r="C26474" t="str">
            <v>Sensor de saturación de SPO2 DS 100 Amp reusable para monitor de funciones vitales</v>
          </cell>
          <cell r="D26474" t="str">
            <v>Activo</v>
          </cell>
          <cell r="E26474">
            <v>4010</v>
          </cell>
        </row>
        <row r="26475">
          <cell r="B26475">
            <v>40100407</v>
          </cell>
          <cell r="C26475" t="str">
            <v>Sensor de saturación de oxigeno SPO2 adulto tipo clip para monitor de funciones vitales</v>
          </cell>
          <cell r="D26475" t="str">
            <v>Activo</v>
          </cell>
          <cell r="E26475">
            <v>4010</v>
          </cell>
        </row>
        <row r="26476">
          <cell r="B26476">
            <v>40100408</v>
          </cell>
          <cell r="C26476" t="str">
            <v>Sensor de saturación de oxigeno SPO2 tipo pediátrico, conector trapezoidal de 9 pines para monitor de funciones vitales</v>
          </cell>
          <cell r="D26476" t="str">
            <v>Activo</v>
          </cell>
          <cell r="E26476">
            <v>4010</v>
          </cell>
        </row>
        <row r="26477">
          <cell r="B26477">
            <v>40100409</v>
          </cell>
          <cell r="C26477" t="str">
            <v>Sensor de saturación de oxigeno para adulto para dedo tipo clamp para monitor de funciones vitales</v>
          </cell>
          <cell r="D26477" t="str">
            <v>Activo</v>
          </cell>
          <cell r="E26477">
            <v>4010</v>
          </cell>
        </row>
        <row r="26478">
          <cell r="B26478">
            <v>40100410</v>
          </cell>
          <cell r="C26478" t="str">
            <v>Sensor pulsioximetria adulto para monitor de funciones vitales</v>
          </cell>
          <cell r="D26478" t="str">
            <v>Activo</v>
          </cell>
          <cell r="E26478">
            <v>4010</v>
          </cell>
        </row>
        <row r="26479">
          <cell r="B26479">
            <v>40100411</v>
          </cell>
          <cell r="C26479" t="str">
            <v>Sensor tipo dedal (clip) reusable de aprox. 1 m de longitud conector DB9 macho con cable apantallado y reforzado</v>
          </cell>
          <cell r="D26479" t="str">
            <v>Activo</v>
          </cell>
          <cell r="E26479">
            <v>4010</v>
          </cell>
        </row>
        <row r="26480">
          <cell r="B26480">
            <v>40100412</v>
          </cell>
          <cell r="C26480" t="str">
            <v>Tarjeta de fuente de poder completa para monitor desfibrilador</v>
          </cell>
          <cell r="D26480" t="str">
            <v>Activo</v>
          </cell>
          <cell r="E26480">
            <v>4010</v>
          </cell>
        </row>
        <row r="26481">
          <cell r="B26481">
            <v>40100413</v>
          </cell>
          <cell r="C26481" t="str">
            <v>Vástago de prolongación reusable de 15 cm, para el alargue de electrodos cortos</v>
          </cell>
          <cell r="D26481" t="str">
            <v>Activo</v>
          </cell>
          <cell r="E26481">
            <v>4010</v>
          </cell>
        </row>
        <row r="26482">
          <cell r="B26482">
            <v>40100414</v>
          </cell>
          <cell r="C26482" t="str">
            <v>Teclado de panel completo en español para máquina de hemodialisis</v>
          </cell>
          <cell r="D26482" t="str">
            <v>Activo</v>
          </cell>
          <cell r="E26482">
            <v>4010</v>
          </cell>
        </row>
        <row r="26483">
          <cell r="B26483">
            <v>40100415</v>
          </cell>
          <cell r="C26483" t="str">
            <v>Cable para paciente 10 ramales para electrocardiógrafo</v>
          </cell>
          <cell r="D26483" t="str">
            <v>Activo</v>
          </cell>
          <cell r="E26483">
            <v>4010</v>
          </cell>
        </row>
        <row r="26484">
          <cell r="B26484">
            <v>40100416</v>
          </cell>
          <cell r="C26484" t="str">
            <v>Transductor de 2 mhz para detector de latidos fetales</v>
          </cell>
          <cell r="D26484" t="str">
            <v>Activo</v>
          </cell>
          <cell r="E26484">
            <v>4010</v>
          </cell>
        </row>
        <row r="26485">
          <cell r="B26485">
            <v>40100417</v>
          </cell>
          <cell r="C26485" t="str">
            <v>Transductor de presión invasiva para monitor de funciones vitales</v>
          </cell>
          <cell r="D26485" t="str">
            <v>Activo</v>
          </cell>
          <cell r="E26485">
            <v>4010</v>
          </cell>
        </row>
        <row r="26486">
          <cell r="B26486">
            <v>40100418</v>
          </cell>
          <cell r="C26486" t="str">
            <v>Bateria recargable de lithium de 11.1 v para monitor de f</v>
          </cell>
          <cell r="D26486" t="str">
            <v>Activo</v>
          </cell>
          <cell r="E26486">
            <v>4010</v>
          </cell>
        </row>
        <row r="26487">
          <cell r="B26487">
            <v>40100419</v>
          </cell>
          <cell r="C26487" t="str">
            <v>Brazalete con manguera y conector para monitor de funciones vitales</v>
          </cell>
          <cell r="D26487" t="str">
            <v>Activo</v>
          </cell>
          <cell r="E26487">
            <v>4010</v>
          </cell>
        </row>
        <row r="26488">
          <cell r="B26488">
            <v>40100420</v>
          </cell>
          <cell r="C26488" t="str">
            <v>Porta electrodos de corte y coagulación para electrobisturí</v>
          </cell>
          <cell r="D26488" t="str">
            <v>Bloqueado</v>
          </cell>
          <cell r="E26488">
            <v>4010</v>
          </cell>
        </row>
        <row r="26489">
          <cell r="B26489">
            <v>40100421</v>
          </cell>
          <cell r="C26489" t="str">
            <v>Motor neumático de alta velocidad para equipo de craneotomia</v>
          </cell>
          <cell r="D26489" t="str">
            <v>Activo</v>
          </cell>
          <cell r="E26489">
            <v>4010</v>
          </cell>
        </row>
        <row r="26490">
          <cell r="B26490">
            <v>40100422</v>
          </cell>
          <cell r="C26490" t="str">
            <v>Carcasa del sistema de frenado para mesa de operaciones</v>
          </cell>
          <cell r="D26490" t="str">
            <v>Activo</v>
          </cell>
          <cell r="E26490">
            <v>4010</v>
          </cell>
        </row>
        <row r="26491">
          <cell r="B26491">
            <v>40100423</v>
          </cell>
          <cell r="C26491" t="str">
            <v>Membrana para control alámbrico de mesa de operaciones</v>
          </cell>
          <cell r="D26491" t="str">
            <v>Activo</v>
          </cell>
          <cell r="E26491">
            <v>4010</v>
          </cell>
        </row>
        <row r="26492">
          <cell r="B26492">
            <v>40100424</v>
          </cell>
          <cell r="C26492" t="str">
            <v>Mezcla de gases NE 0.5% + CO 0.3% + O2 21% + N2</v>
          </cell>
          <cell r="D26492" t="str">
            <v>Activo</v>
          </cell>
          <cell r="E26492">
            <v>4010</v>
          </cell>
        </row>
        <row r="26493">
          <cell r="B26493">
            <v>40100425</v>
          </cell>
          <cell r="C26493" t="str">
            <v>Sección pélvica izquierdo para mesa de operaciones</v>
          </cell>
          <cell r="D26493" t="str">
            <v>Bloqueado</v>
          </cell>
          <cell r="E26493">
            <v>4010</v>
          </cell>
        </row>
        <row r="26494">
          <cell r="B26494">
            <v>40100426</v>
          </cell>
          <cell r="C26494" t="str">
            <v>Sección pélvica derecho para mesa de operaciones</v>
          </cell>
          <cell r="D26494" t="str">
            <v>Bloqueado</v>
          </cell>
          <cell r="E26494">
            <v>4010</v>
          </cell>
        </row>
        <row r="26495">
          <cell r="B26495">
            <v>40100427</v>
          </cell>
          <cell r="C26495" t="str">
            <v>Base cover (cubierta de base) para mesa de operaciones</v>
          </cell>
          <cell r="D26495" t="str">
            <v>Activo</v>
          </cell>
          <cell r="E26495">
            <v>4010</v>
          </cell>
        </row>
        <row r="26496">
          <cell r="B26496">
            <v>40100428</v>
          </cell>
          <cell r="C26496" t="str">
            <v>Almohadilla para tablero superior de la espalda, para mesa de operaciones</v>
          </cell>
          <cell r="D26496" t="str">
            <v>Bloqueado</v>
          </cell>
          <cell r="E26496">
            <v>4010</v>
          </cell>
        </row>
        <row r="26497">
          <cell r="B26497">
            <v>40100429</v>
          </cell>
          <cell r="C26497" t="str">
            <v>Almohadilla para tablero inferior de la espalda, para mesa de operaciones</v>
          </cell>
          <cell r="D26497" t="str">
            <v>Activo</v>
          </cell>
          <cell r="E26497">
            <v>4010</v>
          </cell>
        </row>
        <row r="26498">
          <cell r="B26498">
            <v>40100430</v>
          </cell>
          <cell r="C26498" t="str">
            <v>Almohadilla para tablero de asiento, para mesa de operaciones</v>
          </cell>
          <cell r="D26498" t="str">
            <v>Bloqueado</v>
          </cell>
          <cell r="E26498">
            <v>4010</v>
          </cell>
        </row>
        <row r="26499">
          <cell r="B26499">
            <v>40100431</v>
          </cell>
          <cell r="C26499" t="str">
            <v>Almohadilla para tablero de pierna izquierda, corta de espuma de puliuretano para mesa de operaciones</v>
          </cell>
          <cell r="D26499" t="str">
            <v>Bloqueado</v>
          </cell>
          <cell r="E26499">
            <v>4010</v>
          </cell>
        </row>
        <row r="26500">
          <cell r="B26500">
            <v>40100432</v>
          </cell>
          <cell r="C26500" t="str">
            <v>Almohadilla para tablero de pierna izquierda, larga para mesa de operaciones</v>
          </cell>
          <cell r="D26500" t="str">
            <v>Bloqueado</v>
          </cell>
          <cell r="E26500">
            <v>4010</v>
          </cell>
        </row>
        <row r="26501">
          <cell r="B26501">
            <v>40100433</v>
          </cell>
          <cell r="C26501" t="str">
            <v>Almohadilla para tablero de pierna derecha, larga para mesa de operaciones</v>
          </cell>
          <cell r="D26501" t="str">
            <v>Bloqueado</v>
          </cell>
          <cell r="E26501">
            <v>4010</v>
          </cell>
        </row>
        <row r="26502">
          <cell r="B26502">
            <v>40100434</v>
          </cell>
          <cell r="C26502" t="str">
            <v>Almohadilla para tablero de cabeza, para mesa de operaciones</v>
          </cell>
          <cell r="D26502" t="str">
            <v>Activo</v>
          </cell>
          <cell r="E26502">
            <v>4010</v>
          </cell>
        </row>
        <row r="26503">
          <cell r="B26503">
            <v>40100435</v>
          </cell>
          <cell r="C26503" t="str">
            <v>Almohadilla para tablero de pierna, para mesa de operaciones</v>
          </cell>
          <cell r="D26503" t="str">
            <v>Bloqueado</v>
          </cell>
          <cell r="E26503">
            <v>4010</v>
          </cell>
        </row>
        <row r="26504">
          <cell r="B26504">
            <v>40100436</v>
          </cell>
          <cell r="C26504" t="str">
            <v>Accesorio para ajuste de clavo de kirchner GB 227R</v>
          </cell>
          <cell r="D26504" t="str">
            <v>Activo</v>
          </cell>
          <cell r="E26504">
            <v>4010</v>
          </cell>
        </row>
        <row r="26505">
          <cell r="B26505">
            <v>40100437</v>
          </cell>
          <cell r="C26505" t="str">
            <v>Estación de estudio para electroencefalografo</v>
          </cell>
          <cell r="D26505" t="str">
            <v>Activo</v>
          </cell>
          <cell r="E26505">
            <v>4010</v>
          </cell>
        </row>
        <row r="26506">
          <cell r="B26506">
            <v>40100438</v>
          </cell>
          <cell r="C26506" t="str">
            <v>Evacuador de humo para equipo de electrocirugía</v>
          </cell>
          <cell r="D26506" t="str">
            <v>Activo</v>
          </cell>
          <cell r="E26506">
            <v>4010</v>
          </cell>
        </row>
        <row r="26507">
          <cell r="B26507">
            <v>40110002</v>
          </cell>
          <cell r="C26507" t="str">
            <v>Artrocospio 2.7mm.,0.3mm angulo 30°c canal irrigac.conect.p/fr</v>
          </cell>
          <cell r="D26507" t="str">
            <v>Bloqueado</v>
          </cell>
          <cell r="E26507">
            <v>4011</v>
          </cell>
        </row>
        <row r="26508">
          <cell r="B26508">
            <v>40110004</v>
          </cell>
          <cell r="C26508" t="str">
            <v>Broncofibroscopio Adulto</v>
          </cell>
          <cell r="D26508" t="str">
            <v>Activo</v>
          </cell>
          <cell r="E26508">
            <v>4011</v>
          </cell>
        </row>
        <row r="26509">
          <cell r="B26509">
            <v>40110005</v>
          </cell>
          <cell r="C26509" t="str">
            <v>Broncofibroscopio pediátrico</v>
          </cell>
          <cell r="D26509" t="str">
            <v>Activo</v>
          </cell>
          <cell r="E26509">
            <v>4011</v>
          </cell>
        </row>
        <row r="26510">
          <cell r="B26510">
            <v>40110006</v>
          </cell>
          <cell r="C26510" t="str">
            <v>Broncofibroscopio sumergible - 2.8 mm. 2.8 mm</v>
          </cell>
          <cell r="D26510" t="str">
            <v>Bloqueado</v>
          </cell>
          <cell r="E26510">
            <v>4011</v>
          </cell>
        </row>
        <row r="26511">
          <cell r="B26511">
            <v>40110009</v>
          </cell>
          <cell r="C26511" t="str">
            <v>Broncoscopio rígido</v>
          </cell>
          <cell r="D26511" t="str">
            <v>Bloqueado</v>
          </cell>
          <cell r="E26511">
            <v>4011</v>
          </cell>
        </row>
        <row r="26512">
          <cell r="B26512">
            <v>40110010</v>
          </cell>
          <cell r="C26512" t="str">
            <v>Cistoresectoscopio</v>
          </cell>
          <cell r="D26512" t="str">
            <v>Activo</v>
          </cell>
          <cell r="E26512">
            <v>4011</v>
          </cell>
        </row>
        <row r="26513">
          <cell r="B26513">
            <v>40110011</v>
          </cell>
          <cell r="C26513" t="str">
            <v>Colonoscopio largo</v>
          </cell>
          <cell r="D26513" t="str">
            <v>Activo</v>
          </cell>
          <cell r="E26513">
            <v>4011</v>
          </cell>
        </row>
        <row r="26514">
          <cell r="B26514">
            <v>40110012</v>
          </cell>
          <cell r="C26514" t="str">
            <v>Colposcopio</v>
          </cell>
          <cell r="D26514" t="str">
            <v>Activo</v>
          </cell>
          <cell r="E26514">
            <v>4011</v>
          </cell>
        </row>
        <row r="26515">
          <cell r="B26515">
            <v>40110013</v>
          </cell>
          <cell r="C26515" t="str">
            <v>Duodenoscopio 3.2 mm.</v>
          </cell>
          <cell r="D26515" t="str">
            <v>Bloqueado</v>
          </cell>
          <cell r="E26515">
            <v>4011</v>
          </cell>
        </row>
        <row r="26516">
          <cell r="B26516">
            <v>40110014</v>
          </cell>
          <cell r="C26516" t="str">
            <v>Equipo cirugía laparoscópica de uso general</v>
          </cell>
          <cell r="D26516" t="str">
            <v>Activo</v>
          </cell>
          <cell r="E26516">
            <v>4011</v>
          </cell>
        </row>
        <row r="26517">
          <cell r="B26517">
            <v>40110015</v>
          </cell>
          <cell r="C26517" t="str">
            <v>Equipo de cirugía endoscópica</v>
          </cell>
          <cell r="D26517" t="str">
            <v>Bloqueado</v>
          </cell>
          <cell r="E26517">
            <v>4011</v>
          </cell>
        </row>
        <row r="26518">
          <cell r="B26518">
            <v>40110016</v>
          </cell>
          <cell r="C26518" t="str">
            <v>Equipo de cirugía oftálmico</v>
          </cell>
          <cell r="D26518" t="str">
            <v>Bloqueado</v>
          </cell>
          <cell r="E26518">
            <v>4011</v>
          </cell>
        </row>
        <row r="26519">
          <cell r="B26519">
            <v>40110017</v>
          </cell>
          <cell r="C26519" t="str">
            <v>Equipo de video endoscopia</v>
          </cell>
          <cell r="D26519" t="str">
            <v>Activo</v>
          </cell>
          <cell r="E26519">
            <v>4011</v>
          </cell>
        </row>
        <row r="26520">
          <cell r="B26520">
            <v>40110018</v>
          </cell>
          <cell r="C26520" t="str">
            <v>Fotocoagulador diodo láser</v>
          </cell>
          <cell r="D26520" t="str">
            <v>Activo</v>
          </cell>
          <cell r="E26520">
            <v>4011</v>
          </cell>
        </row>
        <row r="26521">
          <cell r="B26521">
            <v>40110019</v>
          </cell>
          <cell r="C26521" t="str">
            <v>Frontoluz eléctrico</v>
          </cell>
          <cell r="D26521" t="str">
            <v>Activo</v>
          </cell>
          <cell r="E26521">
            <v>4011</v>
          </cell>
        </row>
        <row r="26522">
          <cell r="B26522">
            <v>40110020</v>
          </cell>
          <cell r="C26522" t="str">
            <v>Fronto luz eléctrico de 200 v - 60 amp. a bateria luz halógena</v>
          </cell>
          <cell r="D26522" t="str">
            <v>Bloqueado</v>
          </cell>
          <cell r="E26522">
            <v>4011</v>
          </cell>
        </row>
        <row r="26523">
          <cell r="B26523">
            <v>40110022</v>
          </cell>
          <cell r="C26523" t="str">
            <v>Gastrofibroscopio 11 mm</v>
          </cell>
          <cell r="D26523" t="str">
            <v>Bloqueado</v>
          </cell>
          <cell r="E26523">
            <v>4011</v>
          </cell>
        </row>
        <row r="26524">
          <cell r="B26524">
            <v>40110023</v>
          </cell>
          <cell r="C26524" t="str">
            <v>Gastrofibroscopio  9 mm</v>
          </cell>
          <cell r="D26524" t="str">
            <v>Bloqueado</v>
          </cell>
          <cell r="E26524">
            <v>4011</v>
          </cell>
        </row>
        <row r="26525">
          <cell r="B26525">
            <v>40110025</v>
          </cell>
          <cell r="C26525" t="str">
            <v>Goniometro De diferentes tamaños</v>
          </cell>
          <cell r="D26525" t="str">
            <v>Activo</v>
          </cell>
          <cell r="E26525">
            <v>4011</v>
          </cell>
        </row>
        <row r="26526">
          <cell r="B26526">
            <v>40110026</v>
          </cell>
          <cell r="C26526" t="str">
            <v>Lámpara de hendidura</v>
          </cell>
          <cell r="D26526" t="str">
            <v>Bloqueado</v>
          </cell>
          <cell r="E26526">
            <v>4011</v>
          </cell>
        </row>
        <row r="26527">
          <cell r="B26527">
            <v>40110027</v>
          </cell>
          <cell r="C26527" t="str">
            <v>Lámpara de hendidura con tonómetro de aplanación</v>
          </cell>
          <cell r="D26527" t="str">
            <v>Activo</v>
          </cell>
          <cell r="E26527">
            <v>4011</v>
          </cell>
        </row>
        <row r="26528">
          <cell r="B26528">
            <v>40110028</v>
          </cell>
          <cell r="C26528" t="str">
            <v>Laparoscopio (cámara de video-grabadora)</v>
          </cell>
          <cell r="D26528" t="str">
            <v>Activo</v>
          </cell>
          <cell r="E26528">
            <v>4011</v>
          </cell>
        </row>
        <row r="26529">
          <cell r="B26529">
            <v>40110030</v>
          </cell>
          <cell r="C26529" t="str">
            <v>Laringoscopio de fibra óptica adulto</v>
          </cell>
          <cell r="D26529" t="str">
            <v>Activo</v>
          </cell>
          <cell r="E26529">
            <v>4011</v>
          </cell>
        </row>
        <row r="26530">
          <cell r="B26530">
            <v>40110033</v>
          </cell>
          <cell r="C26530" t="str">
            <v>Laringoscopio neonatal</v>
          </cell>
          <cell r="D26530" t="str">
            <v>Bloqueado</v>
          </cell>
          <cell r="E26530">
            <v>4011</v>
          </cell>
        </row>
        <row r="26531">
          <cell r="B26531">
            <v>40110034</v>
          </cell>
          <cell r="C26531" t="str">
            <v>Microscopio binocular</v>
          </cell>
          <cell r="D26531" t="str">
            <v>Activo</v>
          </cell>
          <cell r="E26531">
            <v>4011</v>
          </cell>
        </row>
        <row r="26532">
          <cell r="B26532">
            <v>40110035</v>
          </cell>
          <cell r="C26532" t="str">
            <v>Microscopio binocular con cámara fotográfica</v>
          </cell>
          <cell r="D26532" t="str">
            <v>Activo</v>
          </cell>
          <cell r="E26532">
            <v>4011</v>
          </cell>
        </row>
        <row r="26533">
          <cell r="B26533">
            <v>40110036</v>
          </cell>
          <cell r="C26533" t="str">
            <v>Microscopio binocular con doble cabezal</v>
          </cell>
          <cell r="D26533" t="str">
            <v>Activo</v>
          </cell>
          <cell r="E26533">
            <v>4011</v>
          </cell>
        </row>
        <row r="26534">
          <cell r="B26534">
            <v>40110037</v>
          </cell>
          <cell r="C26534" t="str">
            <v>Microscopio con accesorio de video</v>
          </cell>
          <cell r="D26534" t="str">
            <v>Activo</v>
          </cell>
          <cell r="E26534">
            <v>4011</v>
          </cell>
        </row>
        <row r="26535">
          <cell r="B26535">
            <v>40110038</v>
          </cell>
          <cell r="C26535" t="str">
            <v>Microscopio quirúrgico - oftalmología</v>
          </cell>
          <cell r="D26535" t="str">
            <v>Activo</v>
          </cell>
          <cell r="E26535">
            <v>4011</v>
          </cell>
        </row>
        <row r="26536">
          <cell r="B26536">
            <v>40110039</v>
          </cell>
          <cell r="C26536" t="str">
            <v>Oculares gran angulares.</v>
          </cell>
          <cell r="D26536" t="str">
            <v>Activo</v>
          </cell>
          <cell r="E26536">
            <v>4011</v>
          </cell>
        </row>
        <row r="26537">
          <cell r="B26537">
            <v>40110041</v>
          </cell>
          <cell r="C26537" t="str">
            <v>Oftalmoscopio directo</v>
          </cell>
          <cell r="D26537" t="str">
            <v>Activo</v>
          </cell>
          <cell r="E26537">
            <v>4011</v>
          </cell>
        </row>
        <row r="26538">
          <cell r="B26538">
            <v>40110042</v>
          </cell>
          <cell r="C26538" t="str">
            <v>Oftalmoscopio indirecto toda pupila con luz fría</v>
          </cell>
          <cell r="D26538" t="str">
            <v>Bloqueado</v>
          </cell>
          <cell r="E26538">
            <v>4011</v>
          </cell>
        </row>
        <row r="26539">
          <cell r="B26539">
            <v>40110043</v>
          </cell>
          <cell r="C26539" t="str">
            <v>Otoscopio</v>
          </cell>
          <cell r="D26539" t="str">
            <v>Activo</v>
          </cell>
          <cell r="E26539">
            <v>4011</v>
          </cell>
        </row>
        <row r="26540">
          <cell r="B26540">
            <v>40110044</v>
          </cell>
          <cell r="C26540" t="str">
            <v>Pantoscopio</v>
          </cell>
          <cell r="D26540" t="str">
            <v>Activo</v>
          </cell>
          <cell r="E26540">
            <v>4011</v>
          </cell>
        </row>
        <row r="26541">
          <cell r="B26541">
            <v>40110045</v>
          </cell>
          <cell r="C26541" t="str">
            <v>Pantoscopio pediátrico</v>
          </cell>
          <cell r="D26541" t="str">
            <v>Activo</v>
          </cell>
          <cell r="E26541">
            <v>4011</v>
          </cell>
        </row>
        <row r="26542">
          <cell r="B26542">
            <v>40110046</v>
          </cell>
          <cell r="C26542" t="str">
            <v>Proctoscopio Para adultos</v>
          </cell>
          <cell r="D26542" t="str">
            <v>Bloqueado</v>
          </cell>
          <cell r="E26542">
            <v>4011</v>
          </cell>
        </row>
        <row r="26543">
          <cell r="B26543">
            <v>40110047</v>
          </cell>
          <cell r="C26543" t="str">
            <v>Proctosigmoidoscopio pediátrico</v>
          </cell>
          <cell r="D26543" t="str">
            <v>Bloqueado</v>
          </cell>
          <cell r="E26543">
            <v>4011</v>
          </cell>
        </row>
        <row r="26544">
          <cell r="B26544">
            <v>40110048</v>
          </cell>
          <cell r="C26544" t="str">
            <v>Resectoscopio adultos</v>
          </cell>
          <cell r="D26544" t="str">
            <v>Bloqueado</v>
          </cell>
          <cell r="E26544">
            <v>4011</v>
          </cell>
        </row>
        <row r="26545">
          <cell r="B26545">
            <v>40110049</v>
          </cell>
          <cell r="C26545" t="str">
            <v>Retinoscopio de mancha portátil</v>
          </cell>
          <cell r="D26545" t="str">
            <v>Activo</v>
          </cell>
          <cell r="E26545">
            <v>4011</v>
          </cell>
        </row>
        <row r="26546">
          <cell r="B26546">
            <v>40110050</v>
          </cell>
          <cell r="C26546" t="str">
            <v>Retinoscopio hendidura</v>
          </cell>
          <cell r="D26546" t="str">
            <v>Activo</v>
          </cell>
          <cell r="E26546">
            <v>4011</v>
          </cell>
        </row>
        <row r="26547">
          <cell r="B26547">
            <v>40110052</v>
          </cell>
          <cell r="C26547" t="str">
            <v>Tonómetro de aplanación</v>
          </cell>
          <cell r="D26547" t="str">
            <v>Activo</v>
          </cell>
          <cell r="E26547">
            <v>4011</v>
          </cell>
        </row>
        <row r="26548">
          <cell r="B26548">
            <v>40110053</v>
          </cell>
          <cell r="C26548" t="str">
            <v>Tonómetro de aplanación para lámpara de hendidura</v>
          </cell>
          <cell r="D26548" t="str">
            <v>Activo</v>
          </cell>
          <cell r="E26548">
            <v>4011</v>
          </cell>
        </row>
        <row r="26549">
          <cell r="B26549">
            <v>40110054</v>
          </cell>
          <cell r="C26549" t="str">
            <v>Ureterorenoscopio</v>
          </cell>
          <cell r="D26549" t="str">
            <v>Activo</v>
          </cell>
          <cell r="E26549">
            <v>4011</v>
          </cell>
        </row>
        <row r="26550">
          <cell r="B26550">
            <v>40110055</v>
          </cell>
          <cell r="C26550" t="str">
            <v>Video artroscopio</v>
          </cell>
          <cell r="D26550" t="str">
            <v>Activo</v>
          </cell>
          <cell r="E26550">
            <v>4011</v>
          </cell>
        </row>
        <row r="26551">
          <cell r="B26551">
            <v>40110056</v>
          </cell>
          <cell r="C26551" t="str">
            <v>Video colonoscopio especializado Adulto</v>
          </cell>
          <cell r="D26551" t="str">
            <v>Activo</v>
          </cell>
          <cell r="E26551">
            <v>4011</v>
          </cell>
        </row>
        <row r="26552">
          <cell r="B26552">
            <v>40110057</v>
          </cell>
          <cell r="C26552" t="str">
            <v>Video gastroscopio especializado Adulto</v>
          </cell>
          <cell r="D26552" t="str">
            <v>Activo</v>
          </cell>
          <cell r="E26552">
            <v>4011</v>
          </cell>
        </row>
        <row r="26553">
          <cell r="B26553">
            <v>40110058</v>
          </cell>
          <cell r="C26553" t="str">
            <v>Amnioscopio de luz fría</v>
          </cell>
          <cell r="D26553" t="str">
            <v>Activo</v>
          </cell>
          <cell r="E26553">
            <v>4011</v>
          </cell>
        </row>
        <row r="26554">
          <cell r="B26554">
            <v>40110059</v>
          </cell>
          <cell r="C26554" t="str">
            <v>Cistoscopio neonatal</v>
          </cell>
          <cell r="D26554" t="str">
            <v>Bloqueado</v>
          </cell>
          <cell r="E26554">
            <v>4011</v>
          </cell>
        </row>
        <row r="26555">
          <cell r="B26555">
            <v>40110060</v>
          </cell>
          <cell r="C26555" t="str">
            <v>Equipo de cirugía laparoscopica</v>
          </cell>
          <cell r="D26555" t="str">
            <v>Activo</v>
          </cell>
          <cell r="E26555">
            <v>4011</v>
          </cell>
        </row>
        <row r="26556">
          <cell r="B26556">
            <v>40110061</v>
          </cell>
          <cell r="C26556" t="str">
            <v>Frontoluz quirúrgico</v>
          </cell>
          <cell r="D26556" t="str">
            <v>Activo</v>
          </cell>
          <cell r="E26556">
            <v>4011</v>
          </cell>
        </row>
        <row r="26557">
          <cell r="B26557">
            <v>40110062</v>
          </cell>
          <cell r="C26557" t="str">
            <v>Laringoscopio</v>
          </cell>
          <cell r="D26557" t="str">
            <v>Bloqueado</v>
          </cell>
          <cell r="E26557">
            <v>4011</v>
          </cell>
        </row>
        <row r="26558">
          <cell r="B26558">
            <v>40110063</v>
          </cell>
          <cell r="C26558" t="str">
            <v>Laringoscopio de suspensión</v>
          </cell>
          <cell r="D26558" t="str">
            <v>Bloqueado</v>
          </cell>
          <cell r="E26558">
            <v>4011</v>
          </cell>
        </row>
        <row r="26559">
          <cell r="B26559">
            <v>40110064</v>
          </cell>
          <cell r="C26559" t="str">
            <v>Laringoscopio pediátrico</v>
          </cell>
          <cell r="D26559" t="str">
            <v>Bloqueado</v>
          </cell>
          <cell r="E26559">
            <v>4011</v>
          </cell>
        </row>
        <row r="26560">
          <cell r="B26560">
            <v>40110065</v>
          </cell>
          <cell r="C26560" t="str">
            <v>Microscopio estereoscopio</v>
          </cell>
          <cell r="D26560" t="str">
            <v>Activo</v>
          </cell>
          <cell r="E26560">
            <v>4011</v>
          </cell>
        </row>
        <row r="26561">
          <cell r="B26561">
            <v>40110066</v>
          </cell>
          <cell r="C26561" t="str">
            <v>Microscopio portátil</v>
          </cell>
          <cell r="D26561" t="str">
            <v>Activo</v>
          </cell>
          <cell r="E26561">
            <v>4011</v>
          </cell>
        </row>
        <row r="26562">
          <cell r="B26562">
            <v>40110067</v>
          </cell>
          <cell r="C26562" t="str">
            <v>Monitor para artroscopio de 500 líneas de resolusión</v>
          </cell>
          <cell r="D26562" t="str">
            <v>Bloqueado</v>
          </cell>
          <cell r="E26562">
            <v>4011</v>
          </cell>
        </row>
        <row r="26563">
          <cell r="B26563">
            <v>40110068</v>
          </cell>
          <cell r="C26563" t="str">
            <v>Microscopio quirúrgico - oftalmo-otorrino</v>
          </cell>
          <cell r="D26563" t="str">
            <v>Activo</v>
          </cell>
          <cell r="E26563">
            <v>4011</v>
          </cell>
        </row>
        <row r="26564">
          <cell r="B26564">
            <v>40110069</v>
          </cell>
          <cell r="C26564" t="str">
            <v>Microscopio quirúrgico - oftalmológico de techo</v>
          </cell>
          <cell r="D26564" t="str">
            <v>Activo</v>
          </cell>
          <cell r="E26564">
            <v>4011</v>
          </cell>
        </row>
        <row r="26565">
          <cell r="B26565">
            <v>40110070</v>
          </cell>
          <cell r="C26565" t="str">
            <v>Nasolaringoscopio</v>
          </cell>
          <cell r="D26565" t="str">
            <v>Activo</v>
          </cell>
          <cell r="E26565">
            <v>4011</v>
          </cell>
        </row>
        <row r="26566">
          <cell r="B26566">
            <v>40110071</v>
          </cell>
          <cell r="C26566" t="str">
            <v>Nefroscopio</v>
          </cell>
          <cell r="D26566" t="str">
            <v>Activo</v>
          </cell>
          <cell r="E26566">
            <v>4011</v>
          </cell>
        </row>
        <row r="26567">
          <cell r="B26567">
            <v>40110072</v>
          </cell>
          <cell r="C26567" t="str">
            <v>Oftalmoscopio coaxial</v>
          </cell>
          <cell r="D26567" t="str">
            <v>Bloqueado</v>
          </cell>
          <cell r="E26567">
            <v>4011</v>
          </cell>
        </row>
        <row r="26568">
          <cell r="B26568">
            <v>40110073</v>
          </cell>
          <cell r="C26568" t="str">
            <v>Optotito Niño y adulto</v>
          </cell>
          <cell r="D26568" t="str">
            <v>Bloqueado</v>
          </cell>
          <cell r="E26568">
            <v>4011</v>
          </cell>
        </row>
        <row r="26569">
          <cell r="B26569">
            <v>40110074</v>
          </cell>
          <cell r="C26569" t="str">
            <v>Uretrototomo adultos</v>
          </cell>
          <cell r="D26569" t="str">
            <v>Activo</v>
          </cell>
          <cell r="E26569">
            <v>4011</v>
          </cell>
        </row>
        <row r="26570">
          <cell r="B26570">
            <v>40110075</v>
          </cell>
          <cell r="C26570" t="str">
            <v>Video broncoscopio Adulto</v>
          </cell>
          <cell r="D26570" t="str">
            <v>Activo</v>
          </cell>
          <cell r="E26570">
            <v>4011</v>
          </cell>
        </row>
        <row r="26571">
          <cell r="B26571">
            <v>40110076</v>
          </cell>
          <cell r="C26571" t="str">
            <v>Video cistoresectoscopio Adulto</v>
          </cell>
          <cell r="D26571" t="str">
            <v>Activo</v>
          </cell>
          <cell r="E26571">
            <v>4011</v>
          </cell>
        </row>
        <row r="26572">
          <cell r="B26572">
            <v>40110077</v>
          </cell>
          <cell r="C26572" t="str">
            <v>Video colonoscopio de uso general Adulto</v>
          </cell>
          <cell r="D26572" t="str">
            <v>Activo</v>
          </cell>
          <cell r="E26572">
            <v>4011</v>
          </cell>
        </row>
        <row r="26573">
          <cell r="B26573">
            <v>40110078</v>
          </cell>
          <cell r="C26573" t="str">
            <v>Video colposcopio Adulto</v>
          </cell>
          <cell r="D26573" t="str">
            <v>Activo</v>
          </cell>
          <cell r="E26573">
            <v>4011</v>
          </cell>
        </row>
        <row r="26574">
          <cell r="B26574">
            <v>40110079</v>
          </cell>
          <cell r="C26574" t="str">
            <v>Video duodenoscopio de uso general Adulto</v>
          </cell>
          <cell r="D26574" t="str">
            <v>Activo</v>
          </cell>
          <cell r="E26574">
            <v>4011</v>
          </cell>
        </row>
        <row r="26575">
          <cell r="B26575">
            <v>40110080</v>
          </cell>
          <cell r="C26575" t="str">
            <v>Video duodenoscopio especializado Adulto</v>
          </cell>
          <cell r="D26575" t="str">
            <v>Activo</v>
          </cell>
          <cell r="E26575">
            <v>4011</v>
          </cell>
        </row>
        <row r="26576">
          <cell r="B26576">
            <v>40110081</v>
          </cell>
          <cell r="C26576" t="str">
            <v>Video gastroscopio pediátrico</v>
          </cell>
          <cell r="D26576" t="str">
            <v>Activo</v>
          </cell>
          <cell r="E26576">
            <v>4011</v>
          </cell>
        </row>
        <row r="26577">
          <cell r="B26577">
            <v>40110082</v>
          </cell>
          <cell r="C26577" t="str">
            <v>Video gastroscopio de uso general Adulto</v>
          </cell>
          <cell r="D26577" t="str">
            <v>Activo</v>
          </cell>
          <cell r="E26577">
            <v>4011</v>
          </cell>
        </row>
        <row r="26578">
          <cell r="B26578">
            <v>40110083</v>
          </cell>
          <cell r="C26578" t="str">
            <v>Video histeroscopio Adulto</v>
          </cell>
          <cell r="D26578" t="str">
            <v>Activo</v>
          </cell>
          <cell r="E26578">
            <v>4011</v>
          </cell>
        </row>
        <row r="26579">
          <cell r="B26579">
            <v>40110084</v>
          </cell>
          <cell r="C26579" t="str">
            <v>Video nasofaringolaringoscopio Adulto</v>
          </cell>
          <cell r="D26579" t="str">
            <v>Activo</v>
          </cell>
          <cell r="E26579">
            <v>4011</v>
          </cell>
        </row>
        <row r="26580">
          <cell r="B26580">
            <v>40110085</v>
          </cell>
          <cell r="C26580" t="str">
            <v>Video toracoscopio Adulto</v>
          </cell>
          <cell r="D26580" t="str">
            <v>Activo</v>
          </cell>
          <cell r="E26580">
            <v>4011</v>
          </cell>
        </row>
        <row r="26581">
          <cell r="B26581">
            <v>40110086</v>
          </cell>
          <cell r="C26581" t="str">
            <v>Cistoscopio</v>
          </cell>
          <cell r="D26581" t="str">
            <v>Activo</v>
          </cell>
          <cell r="E26581">
            <v>4011</v>
          </cell>
        </row>
        <row r="26582">
          <cell r="B26582">
            <v>40110087</v>
          </cell>
          <cell r="C26582" t="str">
            <v>Cistoscopio adulto</v>
          </cell>
          <cell r="D26582" t="str">
            <v>Activo</v>
          </cell>
          <cell r="E26582">
            <v>4011</v>
          </cell>
        </row>
        <row r="26583">
          <cell r="B26583">
            <v>40110088</v>
          </cell>
          <cell r="C26583" t="str">
            <v>Cistoscopio infantil</v>
          </cell>
          <cell r="D26583" t="str">
            <v>Activo</v>
          </cell>
          <cell r="E26583">
            <v>4011</v>
          </cell>
        </row>
        <row r="26584">
          <cell r="B26584">
            <v>40110089</v>
          </cell>
          <cell r="C26584" t="str">
            <v>Equipo cirugía laparoscópica especializada</v>
          </cell>
          <cell r="D26584" t="str">
            <v>Activo</v>
          </cell>
          <cell r="E26584">
            <v>4011</v>
          </cell>
        </row>
        <row r="26585">
          <cell r="B26585">
            <v>40110090</v>
          </cell>
          <cell r="C26585" t="str">
            <v>Equipo cirugía laparoscópica para campaña</v>
          </cell>
          <cell r="D26585" t="str">
            <v>Bloqueado</v>
          </cell>
          <cell r="E26585">
            <v>4011</v>
          </cell>
        </row>
        <row r="26586">
          <cell r="B26586">
            <v>40110091</v>
          </cell>
          <cell r="C26586" t="str">
            <v>Fotocoagulador láser</v>
          </cell>
          <cell r="D26586" t="str">
            <v>Activo</v>
          </cell>
          <cell r="E26586">
            <v>4011</v>
          </cell>
        </row>
        <row r="26587">
          <cell r="B26587">
            <v>40110092</v>
          </cell>
          <cell r="C26587" t="str">
            <v>Gastrofibroscopio</v>
          </cell>
          <cell r="D26587" t="str">
            <v>Activo</v>
          </cell>
          <cell r="E26587">
            <v>4011</v>
          </cell>
        </row>
        <row r="26588">
          <cell r="B26588">
            <v>40110093</v>
          </cell>
          <cell r="C26588" t="str">
            <v>Microscopio especular</v>
          </cell>
          <cell r="D26588" t="str">
            <v>Activo</v>
          </cell>
          <cell r="E26588">
            <v>4011</v>
          </cell>
        </row>
        <row r="26589">
          <cell r="B26589">
            <v>40110094</v>
          </cell>
          <cell r="C26589" t="str">
            <v>Microscopio quirúrgico - neurocirugía</v>
          </cell>
          <cell r="D26589" t="str">
            <v>Activo</v>
          </cell>
          <cell r="E26589">
            <v>4011</v>
          </cell>
        </row>
        <row r="26590">
          <cell r="B26590">
            <v>40110095</v>
          </cell>
          <cell r="C26590" t="str">
            <v>Microscopio quirúrgico - neurocirugía con equipo de neuronavegación</v>
          </cell>
          <cell r="D26590" t="str">
            <v>Activo</v>
          </cell>
          <cell r="E26590">
            <v>4011</v>
          </cell>
        </row>
        <row r="26591">
          <cell r="B26591">
            <v>40110096</v>
          </cell>
          <cell r="C26591" t="str">
            <v>Microscopio quirúrgico - otorrino</v>
          </cell>
          <cell r="D26591" t="str">
            <v>Activo</v>
          </cell>
          <cell r="E26591">
            <v>4011</v>
          </cell>
        </row>
        <row r="26592">
          <cell r="B26592">
            <v>40110097</v>
          </cell>
          <cell r="C26592" t="str">
            <v>Oftalmo-retinoscopio De pared</v>
          </cell>
          <cell r="D26592" t="str">
            <v>Activo</v>
          </cell>
          <cell r="E26592">
            <v>4011</v>
          </cell>
        </row>
        <row r="26593">
          <cell r="B26593">
            <v>40110098</v>
          </cell>
          <cell r="C26593" t="str">
            <v>Oftalmoscopio</v>
          </cell>
          <cell r="D26593" t="str">
            <v>Bloqueado</v>
          </cell>
          <cell r="E26593">
            <v>4011</v>
          </cell>
        </row>
        <row r="26594">
          <cell r="B26594">
            <v>40110099</v>
          </cell>
          <cell r="C26594" t="str">
            <v>Sigmoidoscopio flexible</v>
          </cell>
          <cell r="D26594" t="str">
            <v>Activo</v>
          </cell>
          <cell r="E26594">
            <v>4011</v>
          </cell>
        </row>
        <row r="26595">
          <cell r="B26595">
            <v>40110100</v>
          </cell>
          <cell r="C26595" t="str">
            <v>Video gastroscopio Para campaña</v>
          </cell>
          <cell r="D26595" t="str">
            <v>Bloqueado</v>
          </cell>
          <cell r="E26595">
            <v>4011</v>
          </cell>
        </row>
        <row r="26596">
          <cell r="B26596">
            <v>40110101</v>
          </cell>
          <cell r="C26596" t="str">
            <v>Autokeratorefractómetro</v>
          </cell>
          <cell r="D26596" t="str">
            <v>Activo</v>
          </cell>
          <cell r="E26596">
            <v>4011</v>
          </cell>
        </row>
        <row r="26597">
          <cell r="B26597">
            <v>40110102</v>
          </cell>
          <cell r="C26597" t="str">
            <v>Proctoscopio</v>
          </cell>
          <cell r="D26597" t="str">
            <v>Activo</v>
          </cell>
          <cell r="E26597">
            <v>4011</v>
          </cell>
        </row>
        <row r="26598">
          <cell r="B26598">
            <v>40110104</v>
          </cell>
          <cell r="C26598" t="str">
            <v>Campimetro computarizado</v>
          </cell>
          <cell r="D26598" t="str">
            <v>Activo</v>
          </cell>
          <cell r="E26598">
            <v>4011</v>
          </cell>
        </row>
        <row r="26599">
          <cell r="B26599">
            <v>40110105</v>
          </cell>
          <cell r="C26599" t="str">
            <v>Cistolitotriptor</v>
          </cell>
          <cell r="D26599" t="str">
            <v>Activo</v>
          </cell>
          <cell r="E26599">
            <v>4011</v>
          </cell>
        </row>
        <row r="26600">
          <cell r="B26600">
            <v>40110106</v>
          </cell>
          <cell r="C26600" t="str">
            <v>Duodenoscopio 4.2 mm.</v>
          </cell>
          <cell r="D26600" t="str">
            <v>Bloqueado</v>
          </cell>
          <cell r="E26600">
            <v>4011</v>
          </cell>
        </row>
        <row r="26601">
          <cell r="B26601">
            <v>40110107</v>
          </cell>
          <cell r="C26601" t="str">
            <v>Equipo de yag láser para oftalmología</v>
          </cell>
          <cell r="D26601" t="str">
            <v>Activo</v>
          </cell>
          <cell r="E26601">
            <v>4011</v>
          </cell>
        </row>
        <row r="26602">
          <cell r="B26602">
            <v>40110108</v>
          </cell>
          <cell r="C26602" t="str">
            <v>Facoemulsificador</v>
          </cell>
          <cell r="D26602" t="str">
            <v>Activo</v>
          </cell>
          <cell r="E26602">
            <v>4011</v>
          </cell>
        </row>
        <row r="26603">
          <cell r="B26603">
            <v>40110109</v>
          </cell>
          <cell r="C26603" t="str">
            <v>Histerofibroscopio</v>
          </cell>
          <cell r="D26603" t="str">
            <v>Activo</v>
          </cell>
          <cell r="E26603">
            <v>4011</v>
          </cell>
        </row>
        <row r="26604">
          <cell r="B26604">
            <v>40110110</v>
          </cell>
          <cell r="C26604" t="str">
            <v>Histeroscopio</v>
          </cell>
          <cell r="D26604" t="str">
            <v>Activo</v>
          </cell>
          <cell r="E26604">
            <v>4011</v>
          </cell>
        </row>
        <row r="26605">
          <cell r="B26605">
            <v>40110111</v>
          </cell>
          <cell r="C26605" t="str">
            <v>Lensometro</v>
          </cell>
          <cell r="D26605" t="str">
            <v>Activo</v>
          </cell>
          <cell r="E26605">
            <v>4011</v>
          </cell>
        </row>
        <row r="26606">
          <cell r="B26606">
            <v>40110112</v>
          </cell>
          <cell r="C26606" t="str">
            <v>Proyector optotipos</v>
          </cell>
          <cell r="D26606" t="str">
            <v>Activo</v>
          </cell>
          <cell r="E26606">
            <v>4011</v>
          </cell>
        </row>
        <row r="26607">
          <cell r="B26607">
            <v>40110113</v>
          </cell>
          <cell r="C26607" t="str">
            <v>Rinolaringofibroscopio</v>
          </cell>
          <cell r="D26607" t="str">
            <v>Activo</v>
          </cell>
          <cell r="E26607">
            <v>4011</v>
          </cell>
        </row>
        <row r="26608">
          <cell r="B26608">
            <v>40110114</v>
          </cell>
          <cell r="C26608" t="str">
            <v>Tonómetro oftálmico</v>
          </cell>
          <cell r="D26608" t="str">
            <v>Activo</v>
          </cell>
          <cell r="E26608">
            <v>4011</v>
          </cell>
        </row>
        <row r="26609">
          <cell r="B26609">
            <v>40110115</v>
          </cell>
          <cell r="C26609" t="str">
            <v>Topografo corneal</v>
          </cell>
          <cell r="D26609" t="str">
            <v>Activo</v>
          </cell>
          <cell r="E26609">
            <v>4011</v>
          </cell>
        </row>
        <row r="26610">
          <cell r="B26610">
            <v>40110116</v>
          </cell>
          <cell r="C26610" t="str">
            <v>Unidad de refracción con fotoptero</v>
          </cell>
          <cell r="D26610" t="str">
            <v>Activo</v>
          </cell>
          <cell r="E26610">
            <v>4011</v>
          </cell>
        </row>
        <row r="26611">
          <cell r="B26611">
            <v>40110117</v>
          </cell>
          <cell r="C26611" t="str">
            <v>Vitreofago</v>
          </cell>
          <cell r="D26611" t="str">
            <v>Activo</v>
          </cell>
          <cell r="E26611">
            <v>4011</v>
          </cell>
        </row>
        <row r="26612">
          <cell r="B26612">
            <v>40110118</v>
          </cell>
          <cell r="C26612" t="str">
            <v>Laringoscopio Adulto</v>
          </cell>
          <cell r="D26612" t="str">
            <v>Bloqueado</v>
          </cell>
          <cell r="E26612">
            <v>4011</v>
          </cell>
        </row>
        <row r="26613">
          <cell r="B26613">
            <v>40110119</v>
          </cell>
          <cell r="C26613" t="str">
            <v>Oftalmoscopio indirecto</v>
          </cell>
          <cell r="D26613" t="str">
            <v>Activo</v>
          </cell>
          <cell r="E26613">
            <v>4011</v>
          </cell>
        </row>
        <row r="26614">
          <cell r="B26614">
            <v>40110120</v>
          </cell>
          <cell r="C26614" t="str">
            <v>Analizador del nervio óptico</v>
          </cell>
          <cell r="D26614" t="str">
            <v>Bloqueado</v>
          </cell>
          <cell r="E26614">
            <v>4011</v>
          </cell>
        </row>
        <row r="26615">
          <cell r="B26615">
            <v>40110121</v>
          </cell>
          <cell r="C26615" t="str">
            <v>Proctosigmoidoscopio adulto</v>
          </cell>
          <cell r="D26615" t="str">
            <v>Activo</v>
          </cell>
          <cell r="E26615">
            <v>4011</v>
          </cell>
        </row>
        <row r="26616">
          <cell r="B26616">
            <v>40110122</v>
          </cell>
          <cell r="C26616" t="str">
            <v>Sistema de neuroendoscopia de uso básico</v>
          </cell>
          <cell r="D26616" t="str">
            <v>Activo</v>
          </cell>
          <cell r="E26616">
            <v>4011</v>
          </cell>
        </row>
        <row r="26617">
          <cell r="B26617">
            <v>40110123</v>
          </cell>
          <cell r="C26617" t="str">
            <v>Laringoscopio de fibra óptica pediátrico</v>
          </cell>
          <cell r="D26617" t="str">
            <v>Activo</v>
          </cell>
          <cell r="E26617">
            <v>4011</v>
          </cell>
        </row>
        <row r="26618">
          <cell r="B26618">
            <v>40110124</v>
          </cell>
          <cell r="C26618" t="str">
            <v>Dermatoscopio</v>
          </cell>
          <cell r="D26618" t="str">
            <v>Activo</v>
          </cell>
          <cell r="E26618">
            <v>4011</v>
          </cell>
        </row>
        <row r="26619">
          <cell r="B26619">
            <v>40110125</v>
          </cell>
          <cell r="C26619" t="str">
            <v>Microscopio para inmunología y contraste de fase</v>
          </cell>
          <cell r="D26619" t="str">
            <v>Activo</v>
          </cell>
          <cell r="E26619">
            <v>4011</v>
          </cell>
        </row>
        <row r="26620">
          <cell r="B26620">
            <v>40110126</v>
          </cell>
          <cell r="C26620" t="str">
            <v>Neuroendoscopio pediátrico</v>
          </cell>
          <cell r="D26620" t="str">
            <v>Bloqueado</v>
          </cell>
          <cell r="E26620">
            <v>4011</v>
          </cell>
        </row>
        <row r="26621">
          <cell r="B26621">
            <v>40110127</v>
          </cell>
          <cell r="C26621" t="str">
            <v>Video nasolaringofibroscopio</v>
          </cell>
          <cell r="D26621" t="str">
            <v>Activo</v>
          </cell>
          <cell r="E26621">
            <v>4011</v>
          </cell>
        </row>
        <row r="26622">
          <cell r="B26622">
            <v>40110128</v>
          </cell>
          <cell r="C26622" t="str">
            <v>Cartilla eléctrica para sensibilidad al contraste</v>
          </cell>
          <cell r="D26622" t="str">
            <v>Bloqueado</v>
          </cell>
          <cell r="E26622">
            <v>4011</v>
          </cell>
        </row>
        <row r="26623">
          <cell r="B26623">
            <v>40110129</v>
          </cell>
          <cell r="C26623" t="str">
            <v>Laringoscopio de fibra óptica adulto-pediátrico</v>
          </cell>
          <cell r="D26623" t="str">
            <v>Activo</v>
          </cell>
          <cell r="E26623">
            <v>4011</v>
          </cell>
        </row>
        <row r="26624">
          <cell r="B26624">
            <v>40110130</v>
          </cell>
          <cell r="C26624" t="str">
            <v>Laringoscopio de fibra óptica neonatal</v>
          </cell>
          <cell r="D26624" t="str">
            <v>Activo</v>
          </cell>
          <cell r="E26624">
            <v>4011</v>
          </cell>
        </row>
        <row r="26625">
          <cell r="B26625">
            <v>40110131</v>
          </cell>
          <cell r="C26625" t="str">
            <v>Histeroresectoscopio</v>
          </cell>
          <cell r="D26625" t="str">
            <v>Activo</v>
          </cell>
          <cell r="E26625">
            <v>4011</v>
          </cell>
        </row>
        <row r="26626">
          <cell r="B26626">
            <v>40110132</v>
          </cell>
          <cell r="C26626" t="str">
            <v>Oto-Oftalmoscopio de pared</v>
          </cell>
          <cell r="D26626" t="str">
            <v>Bloqueado</v>
          </cell>
          <cell r="E26626">
            <v>4011</v>
          </cell>
        </row>
        <row r="26627">
          <cell r="B26627">
            <v>40110133</v>
          </cell>
          <cell r="C26627" t="str">
            <v>Proctosigmoidoscopio adulto/pediátrico</v>
          </cell>
          <cell r="D26627" t="str">
            <v>Activo</v>
          </cell>
          <cell r="E26627">
            <v>4011</v>
          </cell>
        </row>
        <row r="26628">
          <cell r="B26628">
            <v>40110134</v>
          </cell>
          <cell r="C26628" t="str">
            <v>Otoscopio de fibra óptica</v>
          </cell>
          <cell r="D26628" t="str">
            <v>Activo</v>
          </cell>
          <cell r="E26628">
            <v>4011</v>
          </cell>
        </row>
        <row r="26629">
          <cell r="B26629">
            <v>40110135</v>
          </cell>
          <cell r="C26629" t="str">
            <v>Microscopio binocular multicabezal</v>
          </cell>
          <cell r="D26629" t="str">
            <v>Activo</v>
          </cell>
          <cell r="E26629">
            <v>4011</v>
          </cell>
        </row>
        <row r="26630">
          <cell r="B26630">
            <v>40110136</v>
          </cell>
          <cell r="C26630" t="str">
            <v>Laringoscopio óptico</v>
          </cell>
          <cell r="D26630" t="str">
            <v>Bloqueado</v>
          </cell>
          <cell r="E26630">
            <v>4011</v>
          </cell>
        </row>
        <row r="26631">
          <cell r="B26631">
            <v>40110137</v>
          </cell>
          <cell r="C26631" t="str">
            <v>Paquimetro ultrasónico</v>
          </cell>
          <cell r="D26631" t="str">
            <v>Activo</v>
          </cell>
          <cell r="E26631">
            <v>4011</v>
          </cell>
        </row>
        <row r="26632">
          <cell r="B26632">
            <v>40110138</v>
          </cell>
          <cell r="C26632" t="str">
            <v>Regla biométrica ultrasónica</v>
          </cell>
          <cell r="D26632" t="str">
            <v>Activo</v>
          </cell>
          <cell r="E26632">
            <v>4011</v>
          </cell>
        </row>
        <row r="26633">
          <cell r="B26633">
            <v>40110139</v>
          </cell>
          <cell r="C26633" t="str">
            <v>Microscopio de inmunofluorescencia</v>
          </cell>
          <cell r="D26633" t="str">
            <v>Activo</v>
          </cell>
          <cell r="E26633">
            <v>4011</v>
          </cell>
        </row>
        <row r="26634">
          <cell r="B26634">
            <v>40110140</v>
          </cell>
          <cell r="C26634" t="str">
            <v>Coledocofibroscopio</v>
          </cell>
          <cell r="D26634" t="str">
            <v>Activo</v>
          </cell>
          <cell r="E26634">
            <v>4011</v>
          </cell>
        </row>
        <row r="26635">
          <cell r="B26635">
            <v>40110141</v>
          </cell>
          <cell r="C26635" t="str">
            <v>Ureterorenoscopio semi rígido</v>
          </cell>
          <cell r="D26635" t="str">
            <v>Bloqueado</v>
          </cell>
          <cell r="E26635">
            <v>4011</v>
          </cell>
        </row>
        <row r="26636">
          <cell r="B26636">
            <v>40110142</v>
          </cell>
          <cell r="C26636" t="str">
            <v>Ureterorenofibroscopio</v>
          </cell>
          <cell r="D26636" t="str">
            <v>Bloqueado</v>
          </cell>
          <cell r="E26636">
            <v>4011</v>
          </cell>
        </row>
        <row r="26637">
          <cell r="B26637">
            <v>40110143</v>
          </cell>
          <cell r="C26637" t="str">
            <v>Equipo láser de yag holmio</v>
          </cell>
          <cell r="D26637" t="str">
            <v>Activo</v>
          </cell>
          <cell r="E26637">
            <v>4011</v>
          </cell>
        </row>
        <row r="26638">
          <cell r="B26638">
            <v>40110144</v>
          </cell>
          <cell r="C26638" t="str">
            <v>Artroscopio</v>
          </cell>
          <cell r="D26638" t="str">
            <v>Activo</v>
          </cell>
          <cell r="E26638">
            <v>4011</v>
          </cell>
        </row>
        <row r="26639">
          <cell r="B26639">
            <v>40110145</v>
          </cell>
          <cell r="C26639" t="str">
            <v>Video artroscopio especializado</v>
          </cell>
          <cell r="D26639" t="str">
            <v>Activo</v>
          </cell>
          <cell r="E26639">
            <v>4011</v>
          </cell>
        </row>
        <row r="26640">
          <cell r="B26640">
            <v>40110146</v>
          </cell>
          <cell r="C26640" t="str">
            <v>Video cistoresectoscopio de uso general</v>
          </cell>
          <cell r="D26640" t="str">
            <v>Activo</v>
          </cell>
          <cell r="E26640">
            <v>4011</v>
          </cell>
        </row>
        <row r="26641">
          <cell r="B26641">
            <v>40110147</v>
          </cell>
          <cell r="C26641" t="str">
            <v>Video cistoresectoscopio especializado</v>
          </cell>
          <cell r="D26641" t="str">
            <v>Activo</v>
          </cell>
          <cell r="E26641">
            <v>4011</v>
          </cell>
        </row>
        <row r="26642">
          <cell r="B26642">
            <v>40110148</v>
          </cell>
          <cell r="C26642" t="str">
            <v>Angiógrafo - tomógrafo de coherencia óptica</v>
          </cell>
          <cell r="D26642" t="str">
            <v>Activo</v>
          </cell>
          <cell r="E26642">
            <v>4011</v>
          </cell>
        </row>
        <row r="26643">
          <cell r="B26643">
            <v>40110149</v>
          </cell>
          <cell r="C26643" t="str">
            <v>Tomógrafo de coherencia óptica</v>
          </cell>
          <cell r="D26643" t="str">
            <v>Activo</v>
          </cell>
          <cell r="E26643">
            <v>4011</v>
          </cell>
        </row>
        <row r="26644">
          <cell r="B26644">
            <v>40110150</v>
          </cell>
          <cell r="C26644" t="str">
            <v>Simulador de gastroenterología</v>
          </cell>
          <cell r="D26644" t="str">
            <v>Bloqueado</v>
          </cell>
          <cell r="E26644">
            <v>4011</v>
          </cell>
        </row>
        <row r="26645">
          <cell r="B26645">
            <v>40110151</v>
          </cell>
          <cell r="C26645" t="str">
            <v>Microscopio para análisis citogenético</v>
          </cell>
          <cell r="D26645" t="str">
            <v>Activo</v>
          </cell>
          <cell r="E26645">
            <v>4011</v>
          </cell>
        </row>
        <row r="26646">
          <cell r="B26646">
            <v>40110152</v>
          </cell>
          <cell r="C26646" t="str">
            <v>Cámara retinal portátil</v>
          </cell>
          <cell r="D26646" t="str">
            <v>Activo</v>
          </cell>
          <cell r="E26646">
            <v>4011</v>
          </cell>
        </row>
        <row r="26647">
          <cell r="B26647">
            <v>40110153</v>
          </cell>
          <cell r="C26647" t="str">
            <v>Microscopio quirúrgico para cirugía plástica</v>
          </cell>
          <cell r="D26647" t="str">
            <v>Activo</v>
          </cell>
          <cell r="E26647">
            <v>4011</v>
          </cell>
        </row>
        <row r="26648">
          <cell r="B26648">
            <v>40110154</v>
          </cell>
          <cell r="C26648" t="str">
            <v>Video laringoscopio</v>
          </cell>
          <cell r="D26648" t="str">
            <v>Activo</v>
          </cell>
          <cell r="E26648">
            <v>4011</v>
          </cell>
        </row>
        <row r="26649">
          <cell r="B26649">
            <v>40110155</v>
          </cell>
          <cell r="C26649" t="str">
            <v>Equipo de video endoscopia de alta resolución HD con intestinoscopio</v>
          </cell>
          <cell r="D26649" t="str">
            <v>Activo</v>
          </cell>
          <cell r="E26649">
            <v>4011</v>
          </cell>
        </row>
        <row r="26650">
          <cell r="B26650">
            <v>40110156</v>
          </cell>
          <cell r="C26650" t="str">
            <v>Simulador de cirugía laparoscopica</v>
          </cell>
          <cell r="D26650" t="str">
            <v>Bloqueado</v>
          </cell>
          <cell r="E26650">
            <v>4011</v>
          </cell>
        </row>
        <row r="26651">
          <cell r="B26651">
            <v>40110157</v>
          </cell>
          <cell r="C26651" t="str">
            <v>Sistema de cápsula endoscopia</v>
          </cell>
          <cell r="D26651" t="str">
            <v>Activo</v>
          </cell>
          <cell r="E26651">
            <v>4011</v>
          </cell>
        </row>
        <row r="26652">
          <cell r="B26652">
            <v>40110158</v>
          </cell>
          <cell r="C26652" t="str">
            <v>Equipo de video endoscopio ultrasonográfico</v>
          </cell>
          <cell r="D26652" t="str">
            <v>Activo</v>
          </cell>
          <cell r="E26652">
            <v>4011</v>
          </cell>
        </row>
        <row r="26653">
          <cell r="B26653">
            <v>40110159</v>
          </cell>
          <cell r="C26653" t="str">
            <v>Láser de CO2</v>
          </cell>
          <cell r="D26653" t="str">
            <v>Activo</v>
          </cell>
          <cell r="E26653">
            <v>4011</v>
          </cell>
        </row>
        <row r="26654">
          <cell r="B26654">
            <v>40110160</v>
          </cell>
          <cell r="C26654" t="str">
            <v>Equipo de fotovaporización por láser luz verde</v>
          </cell>
          <cell r="D26654" t="str">
            <v>Bloqueado</v>
          </cell>
          <cell r="E26654">
            <v>4011</v>
          </cell>
        </row>
        <row r="26655">
          <cell r="B26655">
            <v>40110161</v>
          </cell>
          <cell r="C26655" t="str">
            <v>Microscopio para microfotografia</v>
          </cell>
          <cell r="D26655" t="str">
            <v>Activo</v>
          </cell>
          <cell r="E26655">
            <v>4011</v>
          </cell>
        </row>
        <row r="26656">
          <cell r="B26656">
            <v>40110162</v>
          </cell>
          <cell r="C26656" t="str">
            <v>Microscopio especular para banco de ojos</v>
          </cell>
          <cell r="D26656" t="str">
            <v>Activo</v>
          </cell>
          <cell r="E26656">
            <v>4011</v>
          </cell>
        </row>
        <row r="26657">
          <cell r="B26657">
            <v>40110163</v>
          </cell>
          <cell r="C26657" t="str">
            <v>Reprocesador automático de endoscopios flexibles</v>
          </cell>
          <cell r="D26657" t="str">
            <v>Activo</v>
          </cell>
          <cell r="E26657">
            <v>4011</v>
          </cell>
        </row>
        <row r="26658">
          <cell r="B26658">
            <v>40110164</v>
          </cell>
          <cell r="C26658" t="str">
            <v>Microscopio trinocular</v>
          </cell>
          <cell r="D26658" t="str">
            <v>Activo</v>
          </cell>
          <cell r="E26658">
            <v>4011</v>
          </cell>
        </row>
        <row r="26659">
          <cell r="B26659">
            <v>40110165</v>
          </cell>
          <cell r="C26659" t="str">
            <v>Video nasolaringofibroscopio pediátrico</v>
          </cell>
          <cell r="D26659" t="str">
            <v>Activo</v>
          </cell>
          <cell r="E26659">
            <v>4011</v>
          </cell>
        </row>
        <row r="26660">
          <cell r="B26660">
            <v>40110166</v>
          </cell>
          <cell r="C26660" t="str">
            <v>Neuronavegador con robot neuroquirúrgico</v>
          </cell>
          <cell r="D26660" t="str">
            <v>Bloqueado</v>
          </cell>
          <cell r="E26660">
            <v>4011</v>
          </cell>
        </row>
        <row r="26661">
          <cell r="B26661">
            <v>40110167</v>
          </cell>
          <cell r="C26661" t="str">
            <v>Video broncoscopio Pediátrico</v>
          </cell>
          <cell r="D26661" t="str">
            <v>Activo</v>
          </cell>
          <cell r="E26661">
            <v>4011</v>
          </cell>
        </row>
        <row r="26662">
          <cell r="B26662">
            <v>40110168</v>
          </cell>
          <cell r="C26662" t="str">
            <v>Equipo de cirugía laparoscopica de uso general</v>
          </cell>
          <cell r="D26662" t="str">
            <v>Bloqueado</v>
          </cell>
          <cell r="E26662">
            <v>4011</v>
          </cell>
        </row>
        <row r="26663">
          <cell r="B26663">
            <v>40110169</v>
          </cell>
          <cell r="C26663" t="str">
            <v>Equipo de cirugía laparoscopica especializado</v>
          </cell>
          <cell r="D26663" t="str">
            <v>Bloqueado</v>
          </cell>
          <cell r="E26663">
            <v>4011</v>
          </cell>
        </row>
        <row r="26664">
          <cell r="B26664">
            <v>40110170</v>
          </cell>
          <cell r="C26664" t="str">
            <v>Vide</v>
          </cell>
          <cell r="D26664" t="str">
            <v>Bloqueado</v>
          </cell>
          <cell r="E26664">
            <v>4011</v>
          </cell>
        </row>
        <row r="26665">
          <cell r="B26665">
            <v>40110171</v>
          </cell>
          <cell r="C26665" t="str">
            <v>Vid</v>
          </cell>
          <cell r="D26665" t="str">
            <v>Bloqueado</v>
          </cell>
          <cell r="E26665">
            <v>4011</v>
          </cell>
        </row>
        <row r="26666">
          <cell r="B26666">
            <v>40110172</v>
          </cell>
          <cell r="C26666" t="str">
            <v>Microscopio con cámara de video</v>
          </cell>
          <cell r="D26666" t="str">
            <v>Bloqueado</v>
          </cell>
          <cell r="E26666">
            <v>4011</v>
          </cell>
        </row>
        <row r="26667">
          <cell r="B26667">
            <v>40110173</v>
          </cell>
          <cell r="C26667" t="str">
            <v>Cámara angiografica retinal</v>
          </cell>
          <cell r="D26667" t="str">
            <v>Bloqueado</v>
          </cell>
          <cell r="E26667">
            <v>4011</v>
          </cell>
        </row>
        <row r="26668">
          <cell r="B26668">
            <v>40110174</v>
          </cell>
          <cell r="C26668" t="str">
            <v>Laringoscopio de fibra óptica flexible adulto</v>
          </cell>
          <cell r="D26668" t="str">
            <v>Bloqueado</v>
          </cell>
          <cell r="E26668">
            <v>4011</v>
          </cell>
        </row>
        <row r="26669">
          <cell r="B26669">
            <v>40110175</v>
          </cell>
          <cell r="C26669" t="str">
            <v>Fotocoagulador láser 532 nanometros</v>
          </cell>
          <cell r="D26669" t="str">
            <v>Activo</v>
          </cell>
          <cell r="E26669">
            <v>4011</v>
          </cell>
        </row>
        <row r="26670">
          <cell r="B26670">
            <v>40110176</v>
          </cell>
          <cell r="C26670" t="str">
            <v>Lensometro digital</v>
          </cell>
          <cell r="D26670" t="str">
            <v>Activo</v>
          </cell>
          <cell r="E26670">
            <v>4011</v>
          </cell>
        </row>
        <row r="26671">
          <cell r="B26671">
            <v>40110177</v>
          </cell>
          <cell r="C26671" t="str">
            <v>Video cistoscopio adulto-pediátrico</v>
          </cell>
          <cell r="D26671" t="str">
            <v>Bloqueado</v>
          </cell>
          <cell r="E26671">
            <v>4011</v>
          </cell>
        </row>
        <row r="26672">
          <cell r="B26672">
            <v>40110178</v>
          </cell>
          <cell r="C26672" t="str">
            <v>Ureterocistofibroscopio</v>
          </cell>
          <cell r="D26672" t="str">
            <v>Bloqueado</v>
          </cell>
          <cell r="E26672">
            <v>4011</v>
          </cell>
        </row>
        <row r="26673">
          <cell r="B26673">
            <v>40110179</v>
          </cell>
          <cell r="C26673" t="str">
            <v>Video coledocoscopio</v>
          </cell>
          <cell r="D26673" t="str">
            <v>Bloqueado</v>
          </cell>
          <cell r="E26673">
            <v>4011</v>
          </cell>
        </row>
        <row r="26674">
          <cell r="B26674">
            <v>40110180</v>
          </cell>
          <cell r="C26674" t="str">
            <v>Microscopio trinocular de fase invertida</v>
          </cell>
          <cell r="D26674" t="str">
            <v>Activo</v>
          </cell>
          <cell r="E26674">
            <v>4011</v>
          </cell>
        </row>
        <row r="26675">
          <cell r="B26675">
            <v>40110181</v>
          </cell>
          <cell r="C26675" t="str">
            <v>Trepanador otico</v>
          </cell>
          <cell r="D26675" t="str">
            <v>Activo</v>
          </cell>
          <cell r="E26675">
            <v>4011</v>
          </cell>
        </row>
        <row r="26676">
          <cell r="B26676">
            <v>40110182</v>
          </cell>
          <cell r="C26676" t="str">
            <v>Videosigmoidoscopio flexible</v>
          </cell>
          <cell r="D26676" t="str">
            <v>Activo</v>
          </cell>
          <cell r="E26676">
            <v>4011</v>
          </cell>
        </row>
        <row r="26677">
          <cell r="B26677">
            <v>40110183</v>
          </cell>
          <cell r="C26677" t="str">
            <v>Sistema de visualización y tratamiento para vias biliares</v>
          </cell>
          <cell r="D26677" t="str">
            <v>Activo</v>
          </cell>
          <cell r="E26677">
            <v>4011</v>
          </cell>
        </row>
        <row r="26678">
          <cell r="B26678">
            <v>40110184</v>
          </cell>
          <cell r="C26678" t="str">
            <v>Broncofibroscopio pediatrico para intubación</v>
          </cell>
          <cell r="D26678" t="str">
            <v>Bloqueado</v>
          </cell>
          <cell r="E26678">
            <v>4011</v>
          </cell>
        </row>
        <row r="26679">
          <cell r="B26679">
            <v>40110185</v>
          </cell>
          <cell r="C26679" t="str">
            <v>Video nasolaringoscopio adulto</v>
          </cell>
          <cell r="D26679" t="str">
            <v>Bloqueado</v>
          </cell>
          <cell r="E26679">
            <v>4011</v>
          </cell>
        </row>
        <row r="26680">
          <cell r="B26680">
            <v>40110186</v>
          </cell>
          <cell r="C26680" t="str">
            <v>Oto-Oftalmoscopio portátil</v>
          </cell>
          <cell r="D26680" t="str">
            <v>Activo</v>
          </cell>
          <cell r="E26680">
            <v>4011</v>
          </cell>
        </row>
        <row r="26681">
          <cell r="B26681">
            <v>40110187</v>
          </cell>
          <cell r="C26681" t="str">
            <v>Lupa quirúrgica binocular</v>
          </cell>
          <cell r="D26681" t="str">
            <v>Activo</v>
          </cell>
          <cell r="E26681">
            <v>4011</v>
          </cell>
        </row>
        <row r="26682">
          <cell r="B26682">
            <v>40120001</v>
          </cell>
          <cell r="C26682" t="str">
            <v>Accesorio para microscopio</v>
          </cell>
          <cell r="D26682" t="str">
            <v>Activo</v>
          </cell>
          <cell r="E26682">
            <v>4012</v>
          </cell>
        </row>
        <row r="26683">
          <cell r="B26683">
            <v>40120002</v>
          </cell>
          <cell r="C26683" t="str">
            <v>Adaptador óptico para endoscopio</v>
          </cell>
          <cell r="D26683" t="str">
            <v>Activo</v>
          </cell>
          <cell r="E26683">
            <v>4012</v>
          </cell>
        </row>
        <row r="26684">
          <cell r="B26684">
            <v>40120003</v>
          </cell>
          <cell r="C26684" t="str">
            <v>Adaptador para broncofibroscopio</v>
          </cell>
          <cell r="D26684" t="str">
            <v>Activo</v>
          </cell>
          <cell r="E26684">
            <v>4012</v>
          </cell>
        </row>
        <row r="26685">
          <cell r="B26685">
            <v>40120004</v>
          </cell>
          <cell r="C26685" t="str">
            <v>Cabezal para resectoscopio</v>
          </cell>
          <cell r="D26685" t="str">
            <v>Bloqueado</v>
          </cell>
          <cell r="E26685">
            <v>4012</v>
          </cell>
        </row>
        <row r="26686">
          <cell r="B26686">
            <v>40120005</v>
          </cell>
          <cell r="C26686" t="str">
            <v>Cable de alta tensión para laparoscopia</v>
          </cell>
          <cell r="D26686" t="str">
            <v>Activo</v>
          </cell>
          <cell r="E26686">
            <v>4012</v>
          </cell>
        </row>
        <row r="26687">
          <cell r="B26687">
            <v>40120006</v>
          </cell>
          <cell r="C26687" t="str">
            <v>Cable de diatermia de silicon Para equipo vitrectomo</v>
          </cell>
          <cell r="D26687" t="str">
            <v>Activo</v>
          </cell>
          <cell r="E26687">
            <v>4012</v>
          </cell>
        </row>
        <row r="26688">
          <cell r="B26688">
            <v>40120007</v>
          </cell>
          <cell r="C26688" t="str">
            <v>Cable de fibra óptica para equipo yag</v>
          </cell>
          <cell r="D26688" t="str">
            <v>Activo</v>
          </cell>
          <cell r="E26688">
            <v>4012</v>
          </cell>
        </row>
        <row r="26689">
          <cell r="B26689">
            <v>40120008</v>
          </cell>
          <cell r="C26689" t="str">
            <v>Cable de fibra óptica para frontoluz</v>
          </cell>
          <cell r="D26689" t="str">
            <v>Activo</v>
          </cell>
          <cell r="E26689">
            <v>4012</v>
          </cell>
        </row>
        <row r="26690">
          <cell r="B26690">
            <v>40120009</v>
          </cell>
          <cell r="C26690" t="str">
            <v>Cable de fibra óptica para microscopio</v>
          </cell>
          <cell r="D26690" t="str">
            <v>Activo</v>
          </cell>
          <cell r="E26690">
            <v>4012</v>
          </cell>
        </row>
        <row r="26691">
          <cell r="B26691">
            <v>40120010</v>
          </cell>
          <cell r="C26691" t="str">
            <v>Cable de luz universal Para endoscopio</v>
          </cell>
          <cell r="D26691" t="str">
            <v>Activo</v>
          </cell>
          <cell r="E26691">
            <v>4012</v>
          </cell>
        </row>
        <row r="26692">
          <cell r="B26692">
            <v>40120011</v>
          </cell>
          <cell r="C26692" t="str">
            <v>Cable helicoidal de teclado Para oftalmoscopio</v>
          </cell>
          <cell r="D26692" t="str">
            <v>Activo</v>
          </cell>
          <cell r="E26692">
            <v>4012</v>
          </cell>
        </row>
        <row r="26693">
          <cell r="B26693">
            <v>40120012</v>
          </cell>
          <cell r="C26693" t="str">
            <v>Cable para laparoscopia</v>
          </cell>
          <cell r="D26693" t="str">
            <v>Activo</v>
          </cell>
          <cell r="E26693">
            <v>4012</v>
          </cell>
        </row>
        <row r="26694">
          <cell r="B26694">
            <v>40120013</v>
          </cell>
          <cell r="C26694" t="str">
            <v>Caja de reflector Para microscopio</v>
          </cell>
          <cell r="D26694" t="str">
            <v>Bloqueado</v>
          </cell>
          <cell r="E26694">
            <v>4012</v>
          </cell>
        </row>
        <row r="26695">
          <cell r="B26695">
            <v>40120014</v>
          </cell>
          <cell r="C26695" t="str">
            <v>Camiseta n.26 Para cistoscopio</v>
          </cell>
          <cell r="D26695" t="str">
            <v>Activo</v>
          </cell>
          <cell r="E26695">
            <v>4012</v>
          </cell>
        </row>
        <row r="26696">
          <cell r="B26696">
            <v>40120015</v>
          </cell>
          <cell r="C26696" t="str">
            <v>Camiseta n.26 27040 xa/xc Para resectoscopio</v>
          </cell>
          <cell r="D26696" t="str">
            <v>Activo</v>
          </cell>
          <cell r="E26696">
            <v>4012</v>
          </cell>
        </row>
        <row r="26697">
          <cell r="B26697">
            <v>40120016</v>
          </cell>
          <cell r="C26697" t="str">
            <v>Canal de trabajo Para endoscopio</v>
          </cell>
          <cell r="D26697" t="str">
            <v>Activo</v>
          </cell>
          <cell r="E26697">
            <v>4012</v>
          </cell>
        </row>
        <row r="26698">
          <cell r="B26698">
            <v>40120017</v>
          </cell>
          <cell r="C26698" t="str">
            <v>Concha para ocular Para microscopio</v>
          </cell>
          <cell r="D26698" t="str">
            <v>Bloqueado</v>
          </cell>
          <cell r="E26698">
            <v>4012</v>
          </cell>
        </row>
        <row r="26699">
          <cell r="B26699">
            <v>40120018</v>
          </cell>
          <cell r="C26699" t="str">
            <v>Elemento para uretrotomo endoscópico</v>
          </cell>
          <cell r="D26699" t="str">
            <v>Activo</v>
          </cell>
          <cell r="E26699">
            <v>4012</v>
          </cell>
        </row>
        <row r="26700">
          <cell r="B26700">
            <v>40120019</v>
          </cell>
          <cell r="C26700" t="str">
            <v>Espejo largo HS-900 para lámpara de hendidura</v>
          </cell>
          <cell r="D26700" t="str">
            <v>Activo</v>
          </cell>
          <cell r="E26700">
            <v>4012</v>
          </cell>
        </row>
        <row r="26701">
          <cell r="B26701">
            <v>40120020</v>
          </cell>
          <cell r="C26701" t="str">
            <v>Fibra óptica de endoiluminación para equipo de vitrectomia</v>
          </cell>
          <cell r="D26701" t="str">
            <v>Activo</v>
          </cell>
          <cell r="E26701">
            <v>4012</v>
          </cell>
        </row>
        <row r="26702">
          <cell r="B26702">
            <v>40120021</v>
          </cell>
          <cell r="C26702" t="str">
            <v>Fibra óptica para microscopio</v>
          </cell>
          <cell r="D26702" t="str">
            <v>Activo</v>
          </cell>
          <cell r="E26702">
            <v>4012</v>
          </cell>
        </row>
        <row r="26703">
          <cell r="B26703">
            <v>40120022</v>
          </cell>
          <cell r="C26703" t="str">
            <v>Filtro de conversión azul 80 b - 42 mm para microscopio</v>
          </cell>
          <cell r="D26703" t="str">
            <v>Activo</v>
          </cell>
          <cell r="E26703">
            <v>4012</v>
          </cell>
        </row>
        <row r="26704">
          <cell r="B26704">
            <v>40120023</v>
          </cell>
          <cell r="C26704" t="str">
            <v>Filtro de luz para microscopio</v>
          </cell>
          <cell r="D26704" t="str">
            <v>Activo</v>
          </cell>
          <cell r="E26704">
            <v>4012</v>
          </cell>
        </row>
        <row r="26705">
          <cell r="B26705">
            <v>40120024</v>
          </cell>
          <cell r="C26705" t="str">
            <v>Filtro de luz de día color azul para microscopio</v>
          </cell>
          <cell r="D26705" t="str">
            <v>Activo</v>
          </cell>
          <cell r="E26705">
            <v>4012</v>
          </cell>
        </row>
        <row r="26706">
          <cell r="B26706">
            <v>40120025</v>
          </cell>
          <cell r="C26706" t="str">
            <v>Flash para equipo de cámara retinal</v>
          </cell>
          <cell r="D26706" t="str">
            <v>Activo</v>
          </cell>
          <cell r="E26706">
            <v>4012</v>
          </cell>
        </row>
        <row r="26707">
          <cell r="B26707">
            <v>40120026</v>
          </cell>
          <cell r="C26707" t="str">
            <v>Hoja para laringoscopio curva N.0</v>
          </cell>
          <cell r="D26707" t="str">
            <v>Activo</v>
          </cell>
          <cell r="E26707">
            <v>4012</v>
          </cell>
        </row>
        <row r="26708">
          <cell r="B26708">
            <v>40120027</v>
          </cell>
          <cell r="C26708" t="str">
            <v>Hoja para laringoscopio curva N.3</v>
          </cell>
          <cell r="D26708" t="str">
            <v>Activo</v>
          </cell>
          <cell r="E26708">
            <v>4012</v>
          </cell>
        </row>
        <row r="26709">
          <cell r="B26709">
            <v>40120028</v>
          </cell>
          <cell r="C26709" t="str">
            <v>Hoja para laringoscopio curva N.4</v>
          </cell>
          <cell r="D26709" t="str">
            <v>Activo</v>
          </cell>
          <cell r="E26709">
            <v>4012</v>
          </cell>
        </row>
        <row r="26710">
          <cell r="B26710">
            <v>40120029</v>
          </cell>
          <cell r="C26710" t="str">
            <v>Hoja para laringoscopio recta N.0</v>
          </cell>
          <cell r="D26710" t="str">
            <v>Activo</v>
          </cell>
          <cell r="E26710">
            <v>4012</v>
          </cell>
        </row>
        <row r="26711">
          <cell r="B26711">
            <v>40120030</v>
          </cell>
          <cell r="C26711" t="str">
            <v>Hoja para laringoscopio recta N.1</v>
          </cell>
          <cell r="D26711" t="str">
            <v>Activo</v>
          </cell>
          <cell r="E26711">
            <v>4012</v>
          </cell>
        </row>
        <row r="26712">
          <cell r="B26712">
            <v>40120031</v>
          </cell>
          <cell r="C26712" t="str">
            <v>Lápiz de retina para crioterapia</v>
          </cell>
          <cell r="D26712" t="str">
            <v>Activo</v>
          </cell>
          <cell r="E26712">
            <v>4012</v>
          </cell>
        </row>
        <row r="26713">
          <cell r="B26713">
            <v>40120032</v>
          </cell>
          <cell r="C26713" t="str">
            <v>Mango para facoemulsificacion</v>
          </cell>
          <cell r="D26713" t="str">
            <v>Activo</v>
          </cell>
          <cell r="E26713">
            <v>4012</v>
          </cell>
        </row>
        <row r="26714">
          <cell r="B26714">
            <v>40120033</v>
          </cell>
          <cell r="C26714" t="str">
            <v>Mango para telescopio stammberger Plano para telescopio de 4 mm de diametro</v>
          </cell>
          <cell r="D26714" t="str">
            <v>Bloqueado</v>
          </cell>
          <cell r="E26714">
            <v>4012</v>
          </cell>
        </row>
        <row r="26715">
          <cell r="B26715">
            <v>40120034</v>
          </cell>
          <cell r="C26715" t="str">
            <v>Mango para telescopio stammberger Redondo para telescopio de 4 mm de diametro</v>
          </cell>
          <cell r="D26715" t="str">
            <v>Bloqueado</v>
          </cell>
          <cell r="E26715">
            <v>4012</v>
          </cell>
        </row>
        <row r="26716">
          <cell r="B26716">
            <v>40120035</v>
          </cell>
          <cell r="C26716" t="str">
            <v>Manguera de alta presión para insuflador</v>
          </cell>
          <cell r="D26716" t="str">
            <v>Activo</v>
          </cell>
          <cell r="E26716">
            <v>4012</v>
          </cell>
        </row>
        <row r="26717">
          <cell r="B26717">
            <v>40120036</v>
          </cell>
          <cell r="C26717" t="str">
            <v>Microcámara de video para equipo de laparascopia</v>
          </cell>
          <cell r="D26717" t="str">
            <v>Activo</v>
          </cell>
          <cell r="E26717">
            <v>4012</v>
          </cell>
        </row>
        <row r="26718">
          <cell r="B26718">
            <v>40120037</v>
          </cell>
          <cell r="C26718" t="str">
            <v>Objetivo para microscopio 10/0.25 160/0.17 bl</v>
          </cell>
          <cell r="D26718" t="str">
            <v>Activo</v>
          </cell>
          <cell r="E26718">
            <v>4012</v>
          </cell>
        </row>
        <row r="26719">
          <cell r="B26719">
            <v>40120038</v>
          </cell>
          <cell r="C26719" t="str">
            <v>Objetivo para microscopio 10/0.25 160/0.17 cz</v>
          </cell>
          <cell r="D26719" t="str">
            <v>Activo</v>
          </cell>
          <cell r="E26719">
            <v>4012</v>
          </cell>
        </row>
        <row r="26720">
          <cell r="B26720">
            <v>40120039</v>
          </cell>
          <cell r="C26720" t="str">
            <v>Objetivo para microscopio 10/0.25 160/0.17 ku11</v>
          </cell>
          <cell r="D26720" t="str">
            <v>Bloqueado</v>
          </cell>
          <cell r="E26720">
            <v>4012</v>
          </cell>
        </row>
        <row r="26721">
          <cell r="B26721">
            <v>40120040</v>
          </cell>
          <cell r="C26721" t="str">
            <v>Objetivo para microscopio 10/0.30 160/0.17 hr</v>
          </cell>
          <cell r="D26721" t="str">
            <v>Activo</v>
          </cell>
          <cell r="E26721">
            <v>4012</v>
          </cell>
        </row>
        <row r="26722">
          <cell r="B26722">
            <v>40120041</v>
          </cell>
          <cell r="C26722" t="str">
            <v>Objetivo para microscopio 10/1.25 160/0.17 cz</v>
          </cell>
          <cell r="D26722" t="str">
            <v>Activo</v>
          </cell>
          <cell r="E26722">
            <v>4012</v>
          </cell>
        </row>
        <row r="26723">
          <cell r="B26723">
            <v>40120042</v>
          </cell>
          <cell r="C26723" t="str">
            <v>Objetivo para microscopio 100/1.25 160/0.17 bl</v>
          </cell>
          <cell r="D26723" t="str">
            <v>Activo</v>
          </cell>
          <cell r="E26723">
            <v>4012</v>
          </cell>
        </row>
        <row r="26724">
          <cell r="B26724">
            <v>40120043</v>
          </cell>
          <cell r="C26724" t="str">
            <v>Objetivo para microscopio 100/1.25 160/0.17 ku11</v>
          </cell>
          <cell r="D26724" t="str">
            <v>Activo</v>
          </cell>
          <cell r="E26724">
            <v>4012</v>
          </cell>
        </row>
        <row r="26725">
          <cell r="B26725">
            <v>40120044</v>
          </cell>
          <cell r="C26725" t="str">
            <v>Objetivo para microscopio 100/1.30 160/0.17 hr</v>
          </cell>
          <cell r="D26725" t="str">
            <v>Activo</v>
          </cell>
          <cell r="E26725">
            <v>4012</v>
          </cell>
        </row>
        <row r="26726">
          <cell r="B26726">
            <v>40120045</v>
          </cell>
          <cell r="C26726" t="str">
            <v>Objetivo para microscopio 25/0.50 160/0.17</v>
          </cell>
          <cell r="D26726" t="str">
            <v>Activo</v>
          </cell>
          <cell r="E26726">
            <v>4012</v>
          </cell>
        </row>
        <row r="26727">
          <cell r="B26727">
            <v>40120046</v>
          </cell>
          <cell r="C26727" t="str">
            <v>Objetivo para microscopio 3.5/0.10 170/0.17</v>
          </cell>
          <cell r="D26727" t="str">
            <v>Activo</v>
          </cell>
          <cell r="E26727">
            <v>4012</v>
          </cell>
        </row>
        <row r="26728">
          <cell r="B26728">
            <v>40120047</v>
          </cell>
          <cell r="C26728" t="str">
            <v>Objetivo para microscopio 40/0.25 160/0.17  bl</v>
          </cell>
          <cell r="D26728" t="str">
            <v>Activo</v>
          </cell>
          <cell r="E26728">
            <v>4012</v>
          </cell>
        </row>
        <row r="26729">
          <cell r="B26729">
            <v>40120048</v>
          </cell>
          <cell r="C26729" t="str">
            <v>Objetivo para microscopio 40/0.25 160/0.17 ku11</v>
          </cell>
          <cell r="D26729" t="str">
            <v>Activo</v>
          </cell>
          <cell r="E26729">
            <v>4012</v>
          </cell>
        </row>
        <row r="26730">
          <cell r="B26730">
            <v>40120049</v>
          </cell>
          <cell r="C26730" t="str">
            <v>Objetivo para microscopio 40/0.65</v>
          </cell>
          <cell r="D26730" t="str">
            <v>Activo</v>
          </cell>
          <cell r="E26730">
            <v>4012</v>
          </cell>
        </row>
        <row r="26731">
          <cell r="B26731">
            <v>40120050</v>
          </cell>
          <cell r="C26731" t="str">
            <v>Objetivo para microscopio 40/0.65 160/0.17 cz</v>
          </cell>
          <cell r="D26731" t="str">
            <v>Activo</v>
          </cell>
          <cell r="E26731">
            <v>4012</v>
          </cell>
        </row>
        <row r="26732">
          <cell r="B26732">
            <v>40120051</v>
          </cell>
          <cell r="C26732" t="str">
            <v>Objetivo para microscopio 40/0.65 160/0.17 hr</v>
          </cell>
          <cell r="D26732" t="str">
            <v>Activo</v>
          </cell>
          <cell r="E26732">
            <v>4012</v>
          </cell>
        </row>
        <row r="26733">
          <cell r="B26733">
            <v>40120052</v>
          </cell>
          <cell r="C26733" t="str">
            <v>Objetivo para microscopio 6.3/0.16 160/0.17</v>
          </cell>
          <cell r="D26733" t="str">
            <v>Activo</v>
          </cell>
          <cell r="E26733">
            <v>4012</v>
          </cell>
        </row>
        <row r="26734">
          <cell r="B26734">
            <v>40120053</v>
          </cell>
          <cell r="C26734" t="str">
            <v>Objetivo para microscopio aumento de inmersión 160/0.17  100/1.25</v>
          </cell>
          <cell r="D26734" t="str">
            <v>Activo</v>
          </cell>
          <cell r="E26734">
            <v>4012</v>
          </cell>
        </row>
        <row r="26735">
          <cell r="B26735">
            <v>40120054</v>
          </cell>
          <cell r="C26735" t="str">
            <v>Objetivo para microscopio N. 4</v>
          </cell>
          <cell r="D26735" t="str">
            <v>Activo</v>
          </cell>
          <cell r="E26735">
            <v>4012</v>
          </cell>
        </row>
        <row r="26736">
          <cell r="B26736">
            <v>40120055</v>
          </cell>
          <cell r="C26736" t="str">
            <v>Objetivo para microscopio N.10/0.25</v>
          </cell>
          <cell r="D26736" t="str">
            <v>Activo</v>
          </cell>
          <cell r="E26736">
            <v>4012</v>
          </cell>
        </row>
        <row r="26737">
          <cell r="B26737">
            <v>40120056</v>
          </cell>
          <cell r="C26737" t="str">
            <v>Objetivo para microscopio N.10/1</v>
          </cell>
          <cell r="D26737" t="str">
            <v>Activo</v>
          </cell>
          <cell r="E26737">
            <v>4012</v>
          </cell>
        </row>
        <row r="26738">
          <cell r="B26738">
            <v>40120057</v>
          </cell>
          <cell r="C26738" t="str">
            <v>Objetivo para microscopio N.100</v>
          </cell>
          <cell r="D26738" t="str">
            <v>Activo</v>
          </cell>
          <cell r="E26738">
            <v>4012</v>
          </cell>
        </row>
        <row r="26739">
          <cell r="B26739">
            <v>40120058</v>
          </cell>
          <cell r="C26739" t="str">
            <v>Objetivo para microscopio N.100/1</v>
          </cell>
          <cell r="D26739" t="str">
            <v>Activo</v>
          </cell>
          <cell r="E26739">
            <v>4012</v>
          </cell>
        </row>
        <row r="26740">
          <cell r="B26740">
            <v>40120059</v>
          </cell>
          <cell r="C26740" t="str">
            <v>Objetivo para microscopio N.100/1.25</v>
          </cell>
          <cell r="D26740" t="str">
            <v>Activo</v>
          </cell>
          <cell r="E26740">
            <v>4012</v>
          </cell>
        </row>
        <row r="26741">
          <cell r="B26741">
            <v>40120060</v>
          </cell>
          <cell r="C26741" t="str">
            <v>Objetivo para microscopio N.40/1</v>
          </cell>
          <cell r="D26741" t="str">
            <v>Activo</v>
          </cell>
          <cell r="E26741">
            <v>4012</v>
          </cell>
        </row>
        <row r="26742">
          <cell r="B26742">
            <v>40120061</v>
          </cell>
          <cell r="C26742" t="str">
            <v>Objetivo para microscopio N.60</v>
          </cell>
          <cell r="D26742" t="str">
            <v>Activo</v>
          </cell>
          <cell r="E26742">
            <v>4012</v>
          </cell>
        </row>
        <row r="26743">
          <cell r="B26743">
            <v>40120062</v>
          </cell>
          <cell r="C26743" t="str">
            <v>Objetivo para microscopio binoculares N.10</v>
          </cell>
          <cell r="D26743" t="str">
            <v>Activo</v>
          </cell>
          <cell r="E26743">
            <v>4012</v>
          </cell>
        </row>
        <row r="26744">
          <cell r="B26744">
            <v>40120063</v>
          </cell>
          <cell r="C26744" t="str">
            <v>Objetivo para microscopio binoculares N.40</v>
          </cell>
          <cell r="D26744" t="str">
            <v>Activo</v>
          </cell>
          <cell r="E26744">
            <v>4012</v>
          </cell>
        </row>
        <row r="26745">
          <cell r="B26745">
            <v>40120064</v>
          </cell>
          <cell r="C26745" t="str">
            <v>Ocular N. 5 para microscopio</v>
          </cell>
          <cell r="D26745" t="str">
            <v>Activo</v>
          </cell>
          <cell r="E26745">
            <v>4012</v>
          </cell>
        </row>
        <row r="26746">
          <cell r="B26746">
            <v>40120065</v>
          </cell>
          <cell r="C26746" t="str">
            <v>Ocular N.10 para microscopio</v>
          </cell>
          <cell r="D26746" t="str">
            <v>Activo</v>
          </cell>
          <cell r="E26746">
            <v>4012</v>
          </cell>
        </row>
        <row r="26747">
          <cell r="B26747">
            <v>40120066</v>
          </cell>
          <cell r="C26747" t="str">
            <v>Ocular N.15 para microscopio</v>
          </cell>
          <cell r="D26747" t="str">
            <v>Activo</v>
          </cell>
          <cell r="E26747">
            <v>4012</v>
          </cell>
        </row>
        <row r="26748">
          <cell r="B26748">
            <v>40120067</v>
          </cell>
          <cell r="C26748" t="str">
            <v>Ocular N.20 para microscopio</v>
          </cell>
          <cell r="D26748" t="str">
            <v>Activo</v>
          </cell>
          <cell r="E26748">
            <v>4012</v>
          </cell>
        </row>
        <row r="26749">
          <cell r="B26749">
            <v>40120068</v>
          </cell>
          <cell r="C26749" t="str">
            <v>Ocular cpl 12,5x/12,5l.</v>
          </cell>
          <cell r="D26749" t="str">
            <v>Bloqueado</v>
          </cell>
          <cell r="E26749">
            <v>4012</v>
          </cell>
        </row>
        <row r="26750">
          <cell r="B26750">
            <v>40120069</v>
          </cell>
          <cell r="C26750" t="str">
            <v>Óptica recta 0° para laparoscopia</v>
          </cell>
          <cell r="D26750" t="str">
            <v>Activo</v>
          </cell>
          <cell r="E26750">
            <v>4012</v>
          </cell>
        </row>
        <row r="26751">
          <cell r="B26751">
            <v>40120070</v>
          </cell>
          <cell r="C26751" t="str">
            <v>Óptica recta 30° para laparoscopia</v>
          </cell>
          <cell r="D26751" t="str">
            <v>Activo</v>
          </cell>
          <cell r="E26751">
            <v>4012</v>
          </cell>
        </row>
        <row r="26752">
          <cell r="B26752">
            <v>40120071</v>
          </cell>
          <cell r="C26752" t="str">
            <v>Puente adaptador para exploracion Para cistoscopio</v>
          </cell>
          <cell r="D26752" t="str">
            <v>Activo</v>
          </cell>
          <cell r="E26752">
            <v>4012</v>
          </cell>
        </row>
        <row r="26753">
          <cell r="B26753">
            <v>40120072</v>
          </cell>
          <cell r="C26753" t="str">
            <v>Sonda probeta caliente para hemostasia endoscópica</v>
          </cell>
          <cell r="D26753" t="str">
            <v>Bloqueado</v>
          </cell>
          <cell r="E26753">
            <v>4012</v>
          </cell>
        </row>
        <row r="26754">
          <cell r="B26754">
            <v>40120073</v>
          </cell>
          <cell r="C26754" t="str">
            <v>Telescopio  0°</v>
          </cell>
          <cell r="D26754" t="str">
            <v>Activo</v>
          </cell>
          <cell r="E26754">
            <v>4012</v>
          </cell>
        </row>
        <row r="26755">
          <cell r="B26755">
            <v>40120074</v>
          </cell>
          <cell r="C26755" t="str">
            <v>Telescopio 30°</v>
          </cell>
          <cell r="D26755" t="str">
            <v>Activo</v>
          </cell>
          <cell r="E26755">
            <v>4012</v>
          </cell>
        </row>
        <row r="26756">
          <cell r="B26756">
            <v>40120075</v>
          </cell>
          <cell r="C26756" t="str">
            <v>Tubo externo con cerámica N.26 para resectoscopio</v>
          </cell>
          <cell r="D26756" t="str">
            <v>Bloqueado</v>
          </cell>
          <cell r="E26756">
            <v>4012</v>
          </cell>
        </row>
        <row r="26757">
          <cell r="B26757">
            <v>40120076</v>
          </cell>
          <cell r="C26757" t="str">
            <v>Tubo para cámara de video</v>
          </cell>
          <cell r="D26757" t="str">
            <v>Activo</v>
          </cell>
          <cell r="E26757">
            <v>4012</v>
          </cell>
        </row>
        <row r="26758">
          <cell r="B26758">
            <v>40120077</v>
          </cell>
          <cell r="C26758" t="str">
            <v>Válvula de aire/agua para gastrovideo endoscópico</v>
          </cell>
          <cell r="D26758" t="str">
            <v>Activo</v>
          </cell>
          <cell r="E26758">
            <v>4012</v>
          </cell>
        </row>
        <row r="26759">
          <cell r="B26759">
            <v>40120078</v>
          </cell>
          <cell r="C26759" t="str">
            <v>Ventilador De 3" de 220 v. para microscopio</v>
          </cell>
          <cell r="D26759" t="str">
            <v>Activo</v>
          </cell>
          <cell r="E26759">
            <v>4012</v>
          </cell>
        </row>
        <row r="26760">
          <cell r="B26760">
            <v>40120079</v>
          </cell>
          <cell r="C26760" t="str">
            <v>Accesorio papilotomo grande 1,900 mm. para gastrofibroscopio</v>
          </cell>
          <cell r="D26760" t="str">
            <v>Bloqueado</v>
          </cell>
          <cell r="E26760">
            <v>4012</v>
          </cell>
        </row>
        <row r="26761">
          <cell r="B26761">
            <v>40120080</v>
          </cell>
          <cell r="C26761" t="str">
            <v>Accesorio papilotomo mediano 1,650 mm. para gastrofibroscopio</v>
          </cell>
          <cell r="D26761" t="str">
            <v>Bloqueado</v>
          </cell>
          <cell r="E26761">
            <v>4012</v>
          </cell>
        </row>
        <row r="26762">
          <cell r="B26762">
            <v>40120081</v>
          </cell>
          <cell r="C26762" t="str">
            <v>Accesorio pinza canastilla recuperar cuerpos extra canal de 2.8 mm para endoscópico adulto</v>
          </cell>
          <cell r="D26762" t="str">
            <v>Activo</v>
          </cell>
          <cell r="E26762">
            <v>4012</v>
          </cell>
        </row>
        <row r="26763">
          <cell r="B26763">
            <v>40120082</v>
          </cell>
          <cell r="C26763" t="str">
            <v>Adaptador del sistema de cuchillas para cirugía abierta para bisturí ultrasónico</v>
          </cell>
          <cell r="D26763" t="str">
            <v>Bloqueado</v>
          </cell>
          <cell r="E26763">
            <v>4012</v>
          </cell>
        </row>
        <row r="26764">
          <cell r="B26764">
            <v>40120083</v>
          </cell>
          <cell r="C26764" t="str">
            <v>Adaptador del sistema de cuchillas para cirugía laparoscópica para bisturí ultrasónico</v>
          </cell>
          <cell r="D26764" t="str">
            <v>Activo</v>
          </cell>
          <cell r="E26764">
            <v>4012</v>
          </cell>
        </row>
        <row r="26765">
          <cell r="B26765">
            <v>40120084</v>
          </cell>
          <cell r="C26765" t="str">
            <v>Bandeja de esterilización para bisturí ultrasonico</v>
          </cell>
          <cell r="D26765" t="str">
            <v>Activo</v>
          </cell>
          <cell r="E26765">
            <v>4012</v>
          </cell>
        </row>
        <row r="26766">
          <cell r="B26766">
            <v>40120085</v>
          </cell>
          <cell r="C26766" t="str">
            <v>Cabezal para pantoscopio</v>
          </cell>
          <cell r="D26766" t="str">
            <v>Activo</v>
          </cell>
          <cell r="E26766">
            <v>4012</v>
          </cell>
        </row>
        <row r="26767">
          <cell r="B26767">
            <v>40120086</v>
          </cell>
          <cell r="C26767" t="str">
            <v>Cable de alta presión para laparoscopia</v>
          </cell>
          <cell r="D26767" t="str">
            <v>Activo</v>
          </cell>
          <cell r="E26767">
            <v>4012</v>
          </cell>
        </row>
        <row r="26768">
          <cell r="B26768">
            <v>40120087</v>
          </cell>
          <cell r="C26768" t="str">
            <v>Cable para cámara de video con conector de 32 pines</v>
          </cell>
          <cell r="D26768" t="str">
            <v>Activo</v>
          </cell>
          <cell r="E26768">
            <v>4012</v>
          </cell>
        </row>
        <row r="26769">
          <cell r="B26769">
            <v>40120088</v>
          </cell>
          <cell r="C26769" t="str">
            <v>Cabezal para microcámara de laparoscopia</v>
          </cell>
          <cell r="D26769" t="str">
            <v>Activo</v>
          </cell>
          <cell r="E26769">
            <v>4012</v>
          </cell>
        </row>
        <row r="26770">
          <cell r="B26770">
            <v>40120089</v>
          </cell>
          <cell r="C26770" t="str">
            <v>Cable de alta frecuencia Para laparoscopia</v>
          </cell>
          <cell r="D26770" t="str">
            <v>Activo</v>
          </cell>
          <cell r="E26770">
            <v>4012</v>
          </cell>
        </row>
        <row r="26771">
          <cell r="B26771">
            <v>40120090</v>
          </cell>
          <cell r="C26771" t="str">
            <v>Cable de alta frecuencia Para receptoscopio</v>
          </cell>
          <cell r="D26771" t="str">
            <v>Activo</v>
          </cell>
          <cell r="E26771">
            <v>4012</v>
          </cell>
        </row>
        <row r="26772">
          <cell r="B26772">
            <v>40120091</v>
          </cell>
          <cell r="C26772" t="str">
            <v>Cable para paciente 10 derivados Para microscopio</v>
          </cell>
          <cell r="D26772" t="str">
            <v>Activo</v>
          </cell>
          <cell r="E26772">
            <v>4012</v>
          </cell>
        </row>
        <row r="26773">
          <cell r="B26773">
            <v>40120092</v>
          </cell>
          <cell r="C26773" t="str">
            <v>Camiseta con canal de trabajo Para endoscopio</v>
          </cell>
          <cell r="D26773" t="str">
            <v>Activo</v>
          </cell>
          <cell r="E26773">
            <v>4012</v>
          </cell>
        </row>
        <row r="26774">
          <cell r="B26774">
            <v>40120093</v>
          </cell>
          <cell r="C26774" t="str">
            <v>Espejo largo HS-b para lámpara de hendidura</v>
          </cell>
          <cell r="D26774" t="str">
            <v>Bloqueado</v>
          </cell>
          <cell r="E26774">
            <v>4012</v>
          </cell>
        </row>
        <row r="26775">
          <cell r="B26775">
            <v>40120094</v>
          </cell>
          <cell r="C26775" t="str">
            <v>Hoja para laringoscopio curva N.1</v>
          </cell>
          <cell r="D26775" t="str">
            <v>Activo</v>
          </cell>
          <cell r="E26775">
            <v>4012</v>
          </cell>
        </row>
        <row r="26776">
          <cell r="B26776">
            <v>40120095</v>
          </cell>
          <cell r="C26776" t="str">
            <v>Hoja para laringoscopio curva N.2</v>
          </cell>
          <cell r="D26776" t="str">
            <v>Activo</v>
          </cell>
          <cell r="E26776">
            <v>4012</v>
          </cell>
        </row>
        <row r="26777">
          <cell r="B26777">
            <v>40120096</v>
          </cell>
          <cell r="C26777" t="str">
            <v>Llave de ajuste para el cierre de cuchilla para bisturíultrasónico</v>
          </cell>
          <cell r="D26777" t="str">
            <v>Activo</v>
          </cell>
          <cell r="E26777">
            <v>4012</v>
          </cell>
        </row>
        <row r="26778">
          <cell r="B26778">
            <v>40120097</v>
          </cell>
          <cell r="C26778" t="str">
            <v>Módulo de luz para laparoscopia</v>
          </cell>
          <cell r="D26778" t="str">
            <v>Activo</v>
          </cell>
          <cell r="E26778">
            <v>4012</v>
          </cell>
        </row>
        <row r="26779">
          <cell r="B26779">
            <v>40120098</v>
          </cell>
          <cell r="C26779" t="str">
            <v>Módulo de video para laparoscopia</v>
          </cell>
          <cell r="D26779" t="str">
            <v>Activo</v>
          </cell>
          <cell r="E26779">
            <v>4012</v>
          </cell>
        </row>
        <row r="26780">
          <cell r="B26780">
            <v>40120099</v>
          </cell>
          <cell r="C26780" t="str">
            <v>Objetivo para microscopio N.40/0.25</v>
          </cell>
          <cell r="D26780" t="str">
            <v>Activo</v>
          </cell>
          <cell r="E26780">
            <v>4012</v>
          </cell>
        </row>
        <row r="26781">
          <cell r="B26781">
            <v>40120100</v>
          </cell>
          <cell r="C26781" t="str">
            <v>Objetivo planacromatico 100/0.8 - 1.25 oel 160/-</v>
          </cell>
          <cell r="D26781" t="str">
            <v>Activo</v>
          </cell>
          <cell r="E26781">
            <v>4012</v>
          </cell>
        </row>
        <row r="26782">
          <cell r="B26782">
            <v>40120101</v>
          </cell>
          <cell r="C26782" t="str">
            <v>Objetivo para microscopio N.20</v>
          </cell>
          <cell r="D26782" t="str">
            <v>Activo</v>
          </cell>
          <cell r="E26782">
            <v>4012</v>
          </cell>
        </row>
        <row r="26783">
          <cell r="B26783">
            <v>40120102</v>
          </cell>
          <cell r="C26783" t="str">
            <v>Óptica recta 0° para endoscopio</v>
          </cell>
          <cell r="D26783" t="str">
            <v>Activo</v>
          </cell>
          <cell r="E26783">
            <v>4012</v>
          </cell>
        </row>
        <row r="26784">
          <cell r="B26784">
            <v>40120103</v>
          </cell>
          <cell r="C26784" t="str">
            <v>Óptica recta 30° para receptoscopio</v>
          </cell>
          <cell r="D26784" t="str">
            <v>Activo</v>
          </cell>
          <cell r="E26784">
            <v>4012</v>
          </cell>
        </row>
        <row r="26785">
          <cell r="B26785">
            <v>40120104</v>
          </cell>
          <cell r="C26785" t="str">
            <v>Pieza de mano para bisturí ultrasónico</v>
          </cell>
          <cell r="D26785" t="str">
            <v>Activo</v>
          </cell>
          <cell r="E26785">
            <v>4012</v>
          </cell>
        </row>
        <row r="26786">
          <cell r="B26786">
            <v>40120105</v>
          </cell>
          <cell r="C26786" t="str">
            <v>Punta de prueba para bisturí ultrasónico</v>
          </cell>
          <cell r="D26786" t="str">
            <v>Bloqueado</v>
          </cell>
          <cell r="E26786">
            <v>4012</v>
          </cell>
        </row>
        <row r="26787">
          <cell r="B26787">
            <v>40120106</v>
          </cell>
          <cell r="C26787" t="str">
            <v>Socket para microscopio</v>
          </cell>
          <cell r="D26787" t="str">
            <v>Activo</v>
          </cell>
          <cell r="E26787">
            <v>4012</v>
          </cell>
        </row>
        <row r="26788">
          <cell r="B26788">
            <v>40120107</v>
          </cell>
          <cell r="C26788" t="str">
            <v>Tarjeta electrónica para fuente de luz fría</v>
          </cell>
          <cell r="D26788" t="str">
            <v>Activo</v>
          </cell>
          <cell r="E26788">
            <v>4012</v>
          </cell>
        </row>
        <row r="26789">
          <cell r="B26789">
            <v>40120108</v>
          </cell>
          <cell r="C26789" t="str">
            <v>Tarjeta fuente de alimentación para fuente de luz fría</v>
          </cell>
          <cell r="D26789" t="str">
            <v>Activo</v>
          </cell>
          <cell r="E26789">
            <v>4012</v>
          </cell>
        </row>
        <row r="26790">
          <cell r="B26790">
            <v>40120109</v>
          </cell>
          <cell r="C26790" t="str">
            <v>Telescopio 70°</v>
          </cell>
          <cell r="D26790" t="str">
            <v>Activo</v>
          </cell>
          <cell r="E26790">
            <v>4012</v>
          </cell>
        </row>
        <row r="26791">
          <cell r="B26791">
            <v>40120110</v>
          </cell>
          <cell r="C26791" t="str">
            <v>Telescopio hopkins II 0° autoclave de luz por fibra óptica incorp. Color cod. : verde 4 mm diámetro x 18 cm de longitud</v>
          </cell>
          <cell r="D26791" t="str">
            <v>Activo</v>
          </cell>
          <cell r="E26791">
            <v>4012</v>
          </cell>
        </row>
        <row r="26792">
          <cell r="B26792">
            <v>40120111</v>
          </cell>
          <cell r="C26792" t="str">
            <v>Transductor Oftalmico</v>
          </cell>
          <cell r="D26792" t="str">
            <v>Activo</v>
          </cell>
          <cell r="E26792">
            <v>4012</v>
          </cell>
        </row>
        <row r="26793">
          <cell r="B26793">
            <v>40120112</v>
          </cell>
          <cell r="C26793" t="str">
            <v>Fibra óptica para artroscopio</v>
          </cell>
          <cell r="D26793" t="str">
            <v>Activo</v>
          </cell>
          <cell r="E26793">
            <v>4012</v>
          </cell>
        </row>
        <row r="26794">
          <cell r="B26794">
            <v>40120113</v>
          </cell>
          <cell r="C26794" t="str">
            <v>Aguja para facoemulsificador De 45º</v>
          </cell>
          <cell r="D26794" t="str">
            <v>Activo</v>
          </cell>
          <cell r="E26794">
            <v>4012</v>
          </cell>
        </row>
        <row r="26795">
          <cell r="B26795">
            <v>40120114</v>
          </cell>
          <cell r="C26795" t="str">
            <v>Aguja para facofragmentación</v>
          </cell>
          <cell r="D26795" t="str">
            <v>Bloqueado</v>
          </cell>
          <cell r="E26795">
            <v>4012</v>
          </cell>
        </row>
        <row r="26796">
          <cell r="B26796">
            <v>40120115</v>
          </cell>
          <cell r="C26796" t="str">
            <v>Telescopio 12° II generación</v>
          </cell>
          <cell r="D26796" t="str">
            <v>Activo</v>
          </cell>
          <cell r="E26796">
            <v>4012</v>
          </cell>
        </row>
        <row r="26797">
          <cell r="B26797">
            <v>40120116</v>
          </cell>
          <cell r="C26797" t="str">
            <v>Accesorio pinza de agarre articular boca caimán 3.0 mm para artroscopía</v>
          </cell>
          <cell r="D26797" t="str">
            <v>Activo</v>
          </cell>
          <cell r="E26797">
            <v>4012</v>
          </cell>
        </row>
        <row r="26798">
          <cell r="B26798">
            <v>40120117</v>
          </cell>
          <cell r="C26798" t="str">
            <v>Accesorio pinza de agarre articular tipo kocher 3.0 mm. para artroscopía</v>
          </cell>
          <cell r="D26798" t="str">
            <v>Activo</v>
          </cell>
          <cell r="E26798">
            <v>4012</v>
          </cell>
        </row>
        <row r="26799">
          <cell r="B26799">
            <v>40120118</v>
          </cell>
          <cell r="C26799" t="str">
            <v>Accesorio pinza de cesta 3.4 mm. 15° derecha para artroscopía</v>
          </cell>
          <cell r="D26799" t="str">
            <v>Activo</v>
          </cell>
          <cell r="E26799">
            <v>4012</v>
          </cell>
        </row>
        <row r="26800">
          <cell r="B26800">
            <v>40120119</v>
          </cell>
          <cell r="C26800" t="str">
            <v>Accesorio pinza de cesta 3.4 mm. 15° izquierda para artroscopía</v>
          </cell>
          <cell r="D26800" t="str">
            <v>Activo</v>
          </cell>
          <cell r="E26800">
            <v>4012</v>
          </cell>
        </row>
        <row r="26801">
          <cell r="B26801">
            <v>40120121</v>
          </cell>
          <cell r="C26801" t="str">
            <v>Telescopio hopkins II 0° con autoclave de luz por fibra óptica incorp. Color cod. : verde 2.7 mm de diámetro x 18 cm de longitud</v>
          </cell>
          <cell r="D26801" t="str">
            <v>Activo</v>
          </cell>
          <cell r="E26801">
            <v>4012</v>
          </cell>
        </row>
        <row r="26802">
          <cell r="B26802">
            <v>40120122</v>
          </cell>
          <cell r="C26802" t="str">
            <v>Telescopio hopkins II 30° con autoclave de luz por fibra óptica incorp. Color cod. : rojo 4 mm de diámetro x 18 cm de longitud</v>
          </cell>
          <cell r="D26802" t="str">
            <v>Activo</v>
          </cell>
          <cell r="E26802">
            <v>4012</v>
          </cell>
        </row>
        <row r="26803">
          <cell r="B26803">
            <v>40120123</v>
          </cell>
          <cell r="C26803" t="str">
            <v>Telescopio hopkins II 30° con autoclave de luz por fibra óptica incorp. Color cod. : verde 2.7 mm de diámetro x 18 cm de longitud</v>
          </cell>
          <cell r="D26803" t="str">
            <v>Activo</v>
          </cell>
          <cell r="E26803">
            <v>4012</v>
          </cell>
        </row>
        <row r="26804">
          <cell r="B26804">
            <v>40120124</v>
          </cell>
          <cell r="C26804" t="str">
            <v>Tubo protector para telescopio redondo 2.7 mm de diámetro</v>
          </cell>
          <cell r="D26804" t="str">
            <v>Activo</v>
          </cell>
          <cell r="E26804">
            <v>4012</v>
          </cell>
        </row>
        <row r="26805">
          <cell r="B26805">
            <v>40120125</v>
          </cell>
          <cell r="C26805" t="str">
            <v>Cable de alta presión para Co2 para equipo de laparascopia</v>
          </cell>
          <cell r="D26805" t="str">
            <v>Activo</v>
          </cell>
          <cell r="E26805">
            <v>4012</v>
          </cell>
        </row>
        <row r="26806">
          <cell r="B26806">
            <v>40120126</v>
          </cell>
          <cell r="C26806" t="str">
            <v>Bateria 6 v  para microscopio</v>
          </cell>
          <cell r="D26806" t="str">
            <v>Bloqueado</v>
          </cell>
          <cell r="E26806">
            <v>4012</v>
          </cell>
        </row>
        <row r="26807">
          <cell r="B26807">
            <v>40120127</v>
          </cell>
          <cell r="C26807" t="str">
            <v>Boquilla óptica para fuente de luz halógena para equipo de laparascopia</v>
          </cell>
          <cell r="D26807" t="str">
            <v>Activo</v>
          </cell>
          <cell r="E26807">
            <v>4012</v>
          </cell>
        </row>
        <row r="26808">
          <cell r="B26808">
            <v>40120128</v>
          </cell>
          <cell r="C26808" t="str">
            <v>Ocular N.15x para lámpara de hendidura (juego)</v>
          </cell>
          <cell r="D26808" t="str">
            <v>Activo</v>
          </cell>
          <cell r="E26808">
            <v>4012</v>
          </cell>
        </row>
        <row r="26809">
          <cell r="B26809">
            <v>40120129</v>
          </cell>
          <cell r="C26809" t="str">
            <v>Telescopio hopkins II autoclavable de 2.9 mm de diámetro x 18 cm de longitud</v>
          </cell>
          <cell r="D26809" t="str">
            <v>Activo</v>
          </cell>
          <cell r="E26809">
            <v>4012</v>
          </cell>
        </row>
        <row r="26810">
          <cell r="B26810">
            <v>40120130</v>
          </cell>
          <cell r="C26810" t="str">
            <v>Sistema guía con deflector para sonda láser</v>
          </cell>
          <cell r="D26810" t="str">
            <v>Activo</v>
          </cell>
          <cell r="E26810">
            <v>4012</v>
          </cell>
        </row>
        <row r="26811">
          <cell r="B26811">
            <v>40120131</v>
          </cell>
          <cell r="C26811" t="str">
            <v>Soporte para óptica brazo articulado con clamp 50 cm de longitud</v>
          </cell>
          <cell r="D26811" t="str">
            <v>Activo</v>
          </cell>
          <cell r="E26811">
            <v>4012</v>
          </cell>
        </row>
        <row r="26812">
          <cell r="B26812">
            <v>40120132</v>
          </cell>
          <cell r="C26812" t="str">
            <v>Puente para óptica 0° x 2 cm de longitud</v>
          </cell>
          <cell r="D26812" t="str">
            <v>Bloqueado</v>
          </cell>
          <cell r="E26812">
            <v>4012</v>
          </cell>
        </row>
        <row r="26813">
          <cell r="B26813">
            <v>40120133</v>
          </cell>
          <cell r="C26813" t="str">
            <v>Kit de accesorios para facofragmentación</v>
          </cell>
          <cell r="D26813" t="str">
            <v>Activo</v>
          </cell>
          <cell r="E26813">
            <v>4012</v>
          </cell>
        </row>
        <row r="26814">
          <cell r="B26814">
            <v>40120134</v>
          </cell>
          <cell r="C26814" t="str">
            <v>Kit de capuchones</v>
          </cell>
          <cell r="D26814" t="str">
            <v>Activo</v>
          </cell>
          <cell r="E26814">
            <v>4012</v>
          </cell>
        </row>
        <row r="26815">
          <cell r="B26815">
            <v>40120135</v>
          </cell>
          <cell r="C26815" t="str">
            <v>Kit de líneas de irrigación - aspiración</v>
          </cell>
          <cell r="D26815" t="str">
            <v>Activo</v>
          </cell>
          <cell r="E26815">
            <v>4012</v>
          </cell>
        </row>
        <row r="26816">
          <cell r="B26816">
            <v>40120136</v>
          </cell>
          <cell r="C26816" t="str">
            <v>Kit de manguera para tijera introculares</v>
          </cell>
          <cell r="D26816" t="str">
            <v>Bloqueado</v>
          </cell>
          <cell r="E26816">
            <v>4012</v>
          </cell>
        </row>
        <row r="26817">
          <cell r="B26817">
            <v>40120137</v>
          </cell>
          <cell r="C26817" t="str">
            <v>Pieza de mano para fragmentación</v>
          </cell>
          <cell r="D26817" t="str">
            <v>Activo</v>
          </cell>
          <cell r="E26817">
            <v>4012</v>
          </cell>
        </row>
        <row r="26818">
          <cell r="B26818">
            <v>40120138</v>
          </cell>
          <cell r="C26818" t="str">
            <v>Punta de ultrasonido para facoemulsificador</v>
          </cell>
          <cell r="D26818" t="str">
            <v>Activo</v>
          </cell>
          <cell r="E26818">
            <v>4012</v>
          </cell>
        </row>
        <row r="26819">
          <cell r="B26819">
            <v>40120139</v>
          </cell>
          <cell r="C26819" t="str">
            <v>Punta descartable de endodiatermia</v>
          </cell>
          <cell r="D26819" t="str">
            <v>Activo</v>
          </cell>
          <cell r="E26819">
            <v>4012</v>
          </cell>
        </row>
        <row r="26820">
          <cell r="B26820">
            <v>40120140</v>
          </cell>
          <cell r="C26820" t="str">
            <v>Punta descartable de exodiatermia</v>
          </cell>
          <cell r="D26820" t="str">
            <v>Bloqueado</v>
          </cell>
          <cell r="E26820">
            <v>4012</v>
          </cell>
        </row>
        <row r="26821">
          <cell r="B26821">
            <v>40120141</v>
          </cell>
          <cell r="C26821" t="str">
            <v>Kit de infusión de fluído viscoso</v>
          </cell>
          <cell r="D26821" t="str">
            <v>Activo</v>
          </cell>
          <cell r="E26821">
            <v>4012</v>
          </cell>
        </row>
        <row r="26822">
          <cell r="B26822">
            <v>40120142</v>
          </cell>
          <cell r="C26822" t="str">
            <v>Kit de infusión forzada</v>
          </cell>
          <cell r="D26822" t="str">
            <v>Activo</v>
          </cell>
          <cell r="E26822">
            <v>4012</v>
          </cell>
        </row>
        <row r="26823">
          <cell r="B26823">
            <v>40120143</v>
          </cell>
          <cell r="C26823" t="str">
            <v>Kit de vitrectomia básico</v>
          </cell>
          <cell r="D26823" t="str">
            <v>Bloqueado</v>
          </cell>
          <cell r="E26823">
            <v>4012</v>
          </cell>
        </row>
        <row r="26824">
          <cell r="B26824">
            <v>40120144</v>
          </cell>
          <cell r="C26824" t="str">
            <v>Probador de fugas para gastrofibroscopio</v>
          </cell>
          <cell r="D26824" t="str">
            <v>Activo</v>
          </cell>
          <cell r="E26824">
            <v>4012</v>
          </cell>
        </row>
        <row r="26825">
          <cell r="B26825">
            <v>40120145</v>
          </cell>
          <cell r="C26825" t="str">
            <v>Socket para mango de laringoscopio</v>
          </cell>
          <cell r="D26825" t="str">
            <v>Activo</v>
          </cell>
          <cell r="E26825">
            <v>4012</v>
          </cell>
        </row>
        <row r="26826">
          <cell r="B26826">
            <v>40120146</v>
          </cell>
          <cell r="C26826" t="str">
            <v>Lente de óptica endoscópica de 30° para cistoscopio</v>
          </cell>
          <cell r="D26826" t="str">
            <v>Activo</v>
          </cell>
          <cell r="E26826">
            <v>4012</v>
          </cell>
        </row>
        <row r="26827">
          <cell r="B26827">
            <v>40120147</v>
          </cell>
          <cell r="C26827" t="str">
            <v>Objetivo para microscopio 100/0.25 160/0.17</v>
          </cell>
          <cell r="D26827" t="str">
            <v>Activo</v>
          </cell>
          <cell r="E26827">
            <v>4012</v>
          </cell>
        </row>
        <row r="26828">
          <cell r="B26828">
            <v>40120148</v>
          </cell>
          <cell r="C26828" t="str">
            <v>Objetivo para microscopio 100/0.25 100/1.25</v>
          </cell>
          <cell r="D26828" t="str">
            <v>Activo</v>
          </cell>
          <cell r="E26828">
            <v>4012</v>
          </cell>
        </row>
        <row r="26829">
          <cell r="B26829">
            <v>40120149</v>
          </cell>
          <cell r="C26829" t="str">
            <v>Instrumento de trabajo de 4 mm para video artroscopio</v>
          </cell>
          <cell r="D26829" t="str">
            <v>Activo</v>
          </cell>
          <cell r="E26829">
            <v>4012</v>
          </cell>
        </row>
        <row r="26830">
          <cell r="B26830">
            <v>40120150</v>
          </cell>
          <cell r="C26830" t="str">
            <v>Cable monopolar para resectoscopio</v>
          </cell>
          <cell r="D26830" t="str">
            <v>Activo</v>
          </cell>
          <cell r="E26830">
            <v>4012</v>
          </cell>
        </row>
        <row r="26831">
          <cell r="B26831">
            <v>40120151</v>
          </cell>
          <cell r="C26831" t="str">
            <v>Cable para pinza bipolar para laparoscopia</v>
          </cell>
          <cell r="D26831" t="str">
            <v>Activo</v>
          </cell>
          <cell r="E26831">
            <v>4012</v>
          </cell>
        </row>
        <row r="26832">
          <cell r="B26832">
            <v>40120152</v>
          </cell>
          <cell r="C26832" t="str">
            <v>Camiseta interna para resectoscopio</v>
          </cell>
          <cell r="D26832" t="str">
            <v>Activo</v>
          </cell>
          <cell r="E26832">
            <v>4012</v>
          </cell>
        </row>
        <row r="26833">
          <cell r="B26833">
            <v>40120153</v>
          </cell>
          <cell r="C26833" t="str">
            <v>Camiseta externa para resectoscopio</v>
          </cell>
          <cell r="D26833" t="str">
            <v>Activo</v>
          </cell>
          <cell r="E26833">
            <v>4012</v>
          </cell>
        </row>
        <row r="26834">
          <cell r="B26834">
            <v>40120154</v>
          </cell>
          <cell r="C26834" t="str">
            <v>Canal de aire/agua para endoscopio</v>
          </cell>
          <cell r="D26834" t="str">
            <v>Activo</v>
          </cell>
          <cell r="E26834">
            <v>4012</v>
          </cell>
        </row>
        <row r="26835">
          <cell r="B26835">
            <v>40120155</v>
          </cell>
          <cell r="C26835" t="str">
            <v>Bending rubber para endoscopio</v>
          </cell>
          <cell r="D26835" t="str">
            <v>Activo</v>
          </cell>
          <cell r="E26835">
            <v>4012</v>
          </cell>
        </row>
        <row r="26836">
          <cell r="B26836">
            <v>40120156</v>
          </cell>
          <cell r="C26836" t="str">
            <v>Objetivo para microscopio 3.2/0.07</v>
          </cell>
          <cell r="D26836" t="str">
            <v>Bloqueado</v>
          </cell>
          <cell r="E26836">
            <v>4012</v>
          </cell>
        </row>
        <row r="26837">
          <cell r="B26837">
            <v>40120157</v>
          </cell>
          <cell r="C26837" t="str">
            <v>Fibra óptica para fotocoagulador láser</v>
          </cell>
          <cell r="D26837" t="str">
            <v>Activo</v>
          </cell>
          <cell r="E26837">
            <v>4012</v>
          </cell>
        </row>
        <row r="26838">
          <cell r="B26838">
            <v>40120158</v>
          </cell>
          <cell r="C26838" t="str">
            <v>Irrigador de canales para fibroscopio</v>
          </cell>
          <cell r="D26838" t="str">
            <v>Activo</v>
          </cell>
          <cell r="E26838">
            <v>4012</v>
          </cell>
        </row>
        <row r="26839">
          <cell r="B26839">
            <v>40120159</v>
          </cell>
          <cell r="C26839" t="str">
            <v>Válvula para canal de biopsia de fibroscopio</v>
          </cell>
          <cell r="D26839" t="str">
            <v>Activo</v>
          </cell>
          <cell r="E26839">
            <v>4012</v>
          </cell>
        </row>
        <row r="26840">
          <cell r="B26840">
            <v>40120160</v>
          </cell>
          <cell r="C26840" t="str">
            <v>Funda de sección para fibroscopio</v>
          </cell>
          <cell r="D26840" t="str">
            <v>Activo</v>
          </cell>
          <cell r="E26840">
            <v>4012</v>
          </cell>
        </row>
        <row r="26841">
          <cell r="B26841">
            <v>40120161</v>
          </cell>
          <cell r="C26841" t="str">
            <v>Codo de punta distal para fibroscopio</v>
          </cell>
          <cell r="D26841" t="str">
            <v>Activo</v>
          </cell>
          <cell r="E26841">
            <v>4012</v>
          </cell>
        </row>
        <row r="26842">
          <cell r="B26842">
            <v>40120162</v>
          </cell>
          <cell r="C26842" t="str">
            <v>Pedal de activación neumático para equipo de crioterapia</v>
          </cell>
          <cell r="D26842" t="str">
            <v>Bloqueado</v>
          </cell>
          <cell r="E26842">
            <v>4012</v>
          </cell>
        </row>
        <row r="26843">
          <cell r="B26843">
            <v>40120163</v>
          </cell>
          <cell r="C26843" t="str">
            <v>Adaptador para canal aire/agua de endoscopia</v>
          </cell>
          <cell r="D26843" t="str">
            <v>Activo</v>
          </cell>
          <cell r="E26843">
            <v>4012</v>
          </cell>
        </row>
        <row r="26844">
          <cell r="B26844">
            <v>40120164</v>
          </cell>
          <cell r="C26844" t="str">
            <v>Cuchilla para ultra drive para artroscopio</v>
          </cell>
          <cell r="D26844" t="str">
            <v>Activo</v>
          </cell>
          <cell r="E26844">
            <v>4012</v>
          </cell>
        </row>
        <row r="26845">
          <cell r="B26845">
            <v>40120165</v>
          </cell>
          <cell r="C26845" t="str">
            <v>Segmento distal de angulación para gastrofibroscopio</v>
          </cell>
          <cell r="D26845" t="str">
            <v>Activo</v>
          </cell>
          <cell r="E26845">
            <v>4012</v>
          </cell>
        </row>
        <row r="26846">
          <cell r="B26846">
            <v>40120166</v>
          </cell>
          <cell r="C26846" t="str">
            <v>Sistema shaver para artroscopio</v>
          </cell>
          <cell r="D26846" t="str">
            <v>Activo</v>
          </cell>
          <cell r="E26846">
            <v>4012</v>
          </cell>
        </row>
        <row r="26847">
          <cell r="B26847">
            <v>40120167</v>
          </cell>
          <cell r="C26847" t="str">
            <v>Cabezal de cámara de video para equipo de laparoscopia</v>
          </cell>
          <cell r="D26847" t="str">
            <v>Activo</v>
          </cell>
          <cell r="E26847">
            <v>4012</v>
          </cell>
        </row>
        <row r="26848">
          <cell r="B26848">
            <v>40120168</v>
          </cell>
          <cell r="C26848" t="str">
            <v>Tarjeta electrónica pcb para equipo de cirugía laparoscópica</v>
          </cell>
          <cell r="D26848" t="str">
            <v>Activo</v>
          </cell>
          <cell r="E26848">
            <v>4012</v>
          </cell>
        </row>
        <row r="26849">
          <cell r="B26849">
            <v>40120169</v>
          </cell>
          <cell r="C26849" t="str">
            <v>Canal de instrumentación para video gastroscopio</v>
          </cell>
          <cell r="D26849" t="str">
            <v>Activo</v>
          </cell>
          <cell r="E26849">
            <v>4012</v>
          </cell>
        </row>
        <row r="26850">
          <cell r="B26850">
            <v>40120170</v>
          </cell>
          <cell r="C26850" t="str">
            <v>Switch para video gastroscopio</v>
          </cell>
          <cell r="D26850" t="str">
            <v>Activo</v>
          </cell>
          <cell r="E26850">
            <v>4012</v>
          </cell>
        </row>
        <row r="26851">
          <cell r="B26851">
            <v>40120171</v>
          </cell>
          <cell r="C26851" t="str">
            <v>Elemento de trabajo para resección para videocistoscopio</v>
          </cell>
          <cell r="D26851" t="str">
            <v>Activo</v>
          </cell>
          <cell r="E26851">
            <v>4012</v>
          </cell>
        </row>
        <row r="26852">
          <cell r="B26852">
            <v>40120172</v>
          </cell>
          <cell r="C26852" t="str">
            <v>Kit de fibra óptica para gastroscopio</v>
          </cell>
          <cell r="D26852" t="str">
            <v>Activo</v>
          </cell>
          <cell r="E26852">
            <v>4012</v>
          </cell>
        </row>
        <row r="26853">
          <cell r="B26853">
            <v>40120173</v>
          </cell>
          <cell r="C26853" t="str">
            <v>Obturador para cistoresectoscopio</v>
          </cell>
          <cell r="D26853" t="str">
            <v>Activo</v>
          </cell>
          <cell r="E26853">
            <v>4012</v>
          </cell>
        </row>
        <row r="26854">
          <cell r="B26854">
            <v>40120174</v>
          </cell>
          <cell r="C26854" t="str">
            <v>Aguja inyectora para gastrofibroscopio</v>
          </cell>
          <cell r="D26854" t="str">
            <v>Activo</v>
          </cell>
          <cell r="E26854">
            <v>4012</v>
          </cell>
        </row>
        <row r="26855">
          <cell r="B26855">
            <v>40120175</v>
          </cell>
          <cell r="C26855" t="str">
            <v>Camiseta para aguja inyectora para gastrofibroscopio</v>
          </cell>
          <cell r="D26855" t="str">
            <v>Bloqueado</v>
          </cell>
          <cell r="E26855">
            <v>4012</v>
          </cell>
        </row>
        <row r="26856">
          <cell r="B26856">
            <v>40120176</v>
          </cell>
          <cell r="C26856" t="str">
            <v>Set de polarización para microscopio</v>
          </cell>
          <cell r="D26856" t="str">
            <v>Activo</v>
          </cell>
          <cell r="E26856">
            <v>4012</v>
          </cell>
        </row>
        <row r="26857">
          <cell r="B26857">
            <v>40120177</v>
          </cell>
          <cell r="C26857" t="str">
            <v>Cobertura para microscopio</v>
          </cell>
          <cell r="D26857" t="str">
            <v>Activo</v>
          </cell>
          <cell r="E26857">
            <v>4012</v>
          </cell>
        </row>
        <row r="26858">
          <cell r="B26858">
            <v>40120178</v>
          </cell>
          <cell r="C26858" t="str">
            <v>Tarjeta s-ring para autokeratorefractómetro</v>
          </cell>
          <cell r="D26858" t="str">
            <v>Activo</v>
          </cell>
          <cell r="E26858">
            <v>4012</v>
          </cell>
        </row>
        <row r="26859">
          <cell r="B26859">
            <v>40120179</v>
          </cell>
          <cell r="C26859" t="str">
            <v>Tubo de inserción con microcámara para videoduodenoscopio</v>
          </cell>
          <cell r="D26859" t="str">
            <v>Activo</v>
          </cell>
          <cell r="E26859">
            <v>4012</v>
          </cell>
        </row>
        <row r="26860">
          <cell r="B26860">
            <v>40120180</v>
          </cell>
          <cell r="C26860" t="str">
            <v>Tubo de inserción con microcámara para videocolonoscopio</v>
          </cell>
          <cell r="D26860" t="str">
            <v>Activo</v>
          </cell>
          <cell r="E26860">
            <v>4012</v>
          </cell>
        </row>
        <row r="26861">
          <cell r="B26861">
            <v>40120181</v>
          </cell>
          <cell r="C26861" t="str">
            <v>Tubo de inserción con microcámara para videogastroscopio</v>
          </cell>
          <cell r="D26861" t="str">
            <v>Activo</v>
          </cell>
          <cell r="E26861">
            <v>4012</v>
          </cell>
        </row>
        <row r="26862">
          <cell r="B26862">
            <v>40120182</v>
          </cell>
          <cell r="C26862" t="str">
            <v>Cable para cámara de sistema de video de 12 pines</v>
          </cell>
          <cell r="D26862" t="str">
            <v>Activo</v>
          </cell>
          <cell r="E26862">
            <v>4012</v>
          </cell>
        </row>
        <row r="26863">
          <cell r="B26863">
            <v>40120183</v>
          </cell>
          <cell r="C26863" t="str">
            <v>Elemento de trabajo para resectoscopio</v>
          </cell>
          <cell r="D26863" t="str">
            <v>Activo</v>
          </cell>
          <cell r="E26863">
            <v>4012</v>
          </cell>
        </row>
        <row r="26864">
          <cell r="B26864">
            <v>40120184</v>
          </cell>
          <cell r="C26864" t="str">
            <v>Kit de limpieza para resectoscopio</v>
          </cell>
          <cell r="D26864" t="str">
            <v>Activo</v>
          </cell>
          <cell r="E26864">
            <v>4012</v>
          </cell>
        </row>
        <row r="26865">
          <cell r="B26865">
            <v>40120185</v>
          </cell>
          <cell r="C26865" t="str">
            <v>Obturador de camiseta para resectoscopio</v>
          </cell>
          <cell r="D26865" t="str">
            <v>Activo</v>
          </cell>
          <cell r="E26865">
            <v>4012</v>
          </cell>
        </row>
        <row r="26866">
          <cell r="B26866">
            <v>40120186</v>
          </cell>
          <cell r="C26866" t="str">
            <v>Dilador de meato uretral para resectoscopio</v>
          </cell>
          <cell r="D26866" t="str">
            <v>Activo</v>
          </cell>
          <cell r="E26866">
            <v>4012</v>
          </cell>
        </row>
        <row r="26867">
          <cell r="B26867">
            <v>40120187</v>
          </cell>
          <cell r="C26867" t="str">
            <v>Fibra óptica para fuente de luz endoscópica</v>
          </cell>
          <cell r="D26867" t="str">
            <v>Activo</v>
          </cell>
          <cell r="E26867">
            <v>4012</v>
          </cell>
        </row>
        <row r="26868">
          <cell r="B26868">
            <v>40120188</v>
          </cell>
          <cell r="C26868" t="str">
            <v>Tubo de inserción para equipo de endoscopia</v>
          </cell>
          <cell r="D26868" t="str">
            <v>Activo</v>
          </cell>
          <cell r="E26868">
            <v>4012</v>
          </cell>
        </row>
        <row r="26869">
          <cell r="B26869">
            <v>40120189</v>
          </cell>
          <cell r="C26869" t="str">
            <v>Objetivo para microscopio 6X</v>
          </cell>
          <cell r="D26869" t="str">
            <v>Activo</v>
          </cell>
          <cell r="E26869">
            <v>4012</v>
          </cell>
        </row>
        <row r="26870">
          <cell r="B26870">
            <v>40120190</v>
          </cell>
          <cell r="C26870" t="str">
            <v>Objetivo panorámico para microscopio</v>
          </cell>
          <cell r="D26870" t="str">
            <v>Activo</v>
          </cell>
          <cell r="E26870">
            <v>4012</v>
          </cell>
        </row>
        <row r="26871">
          <cell r="B26871">
            <v>40120191</v>
          </cell>
          <cell r="C26871" t="str">
            <v>Fuente de alimentación para microscopio</v>
          </cell>
          <cell r="D26871" t="str">
            <v>Activo</v>
          </cell>
          <cell r="E26871">
            <v>4012</v>
          </cell>
        </row>
        <row r="26872">
          <cell r="B26872">
            <v>40120192</v>
          </cell>
          <cell r="C26872" t="str">
            <v>Tarjeta de control aire/fluido para vitreofago</v>
          </cell>
          <cell r="D26872" t="str">
            <v>Activo</v>
          </cell>
          <cell r="E26872">
            <v>4012</v>
          </cell>
        </row>
        <row r="26873">
          <cell r="B26873">
            <v>40120193</v>
          </cell>
          <cell r="C26873" t="str">
            <v>Módulo insuflador CO2 para equipo de video de laparascopia</v>
          </cell>
          <cell r="D26873" t="str">
            <v>Activo</v>
          </cell>
          <cell r="E26873">
            <v>4012</v>
          </cell>
        </row>
        <row r="26874">
          <cell r="B26874">
            <v>40120194</v>
          </cell>
          <cell r="C26874" t="str">
            <v>Lámpara de luz halógena N° 72200</v>
          </cell>
          <cell r="D26874" t="str">
            <v>Activo</v>
          </cell>
          <cell r="E26874">
            <v>4012</v>
          </cell>
        </row>
        <row r="26875">
          <cell r="B26875">
            <v>40120195</v>
          </cell>
          <cell r="C26875" t="str">
            <v>Lámpara de luz halógena N°04400</v>
          </cell>
          <cell r="D26875" t="str">
            <v>Activo</v>
          </cell>
          <cell r="E26875">
            <v>4012</v>
          </cell>
        </row>
        <row r="26876">
          <cell r="B26876">
            <v>40120196</v>
          </cell>
          <cell r="C26876" t="str">
            <v>Lámpara de luz halógena N°7800 de 3.5 v</v>
          </cell>
          <cell r="D26876" t="str">
            <v>Activo</v>
          </cell>
          <cell r="E26876">
            <v>4012</v>
          </cell>
        </row>
        <row r="26877">
          <cell r="B26877">
            <v>40120197</v>
          </cell>
          <cell r="C26877" t="str">
            <v>Elemento de trabajo activo de 26 fr, con canal de trabajo de 22 cm aprox. Para video cistoresectoscopio</v>
          </cell>
          <cell r="D26877" t="str">
            <v>Activo</v>
          </cell>
          <cell r="E26877">
            <v>4012</v>
          </cell>
        </row>
        <row r="26878">
          <cell r="B26878">
            <v>40120198</v>
          </cell>
          <cell r="C26878" t="str">
            <v>Òptica de 30º x 4 mm para video cistoresectoscopio</v>
          </cell>
          <cell r="D26878" t="str">
            <v>Activo</v>
          </cell>
          <cell r="E26878">
            <v>4012</v>
          </cell>
        </row>
        <row r="26879">
          <cell r="B26879">
            <v>40120199</v>
          </cell>
          <cell r="C26879" t="str">
            <v>Telescopio 0º x  4 mm para video cistoresectoscopio</v>
          </cell>
          <cell r="D26879" t="str">
            <v>Activo</v>
          </cell>
          <cell r="E26879">
            <v>4012</v>
          </cell>
        </row>
        <row r="26880">
          <cell r="B26880">
            <v>40120200</v>
          </cell>
          <cell r="C26880" t="str">
            <v>Telescopio 30º x 4 mm para video cistoresectoscopio</v>
          </cell>
          <cell r="D26880" t="str">
            <v>Activo</v>
          </cell>
          <cell r="E26880">
            <v>4012</v>
          </cell>
        </row>
        <row r="26881">
          <cell r="B26881">
            <v>40120201</v>
          </cell>
          <cell r="C26881" t="str">
            <v>Tubo de inserción para videogastroscopio</v>
          </cell>
          <cell r="D26881" t="str">
            <v>Activo</v>
          </cell>
          <cell r="E26881">
            <v>4012</v>
          </cell>
        </row>
        <row r="26882">
          <cell r="B26882">
            <v>40120202</v>
          </cell>
          <cell r="C26882" t="str">
            <v>Sistema de inversión de imagen para vitrectomia posterior para microscopio quirurgico oftalmico</v>
          </cell>
          <cell r="D26882" t="str">
            <v>Activo</v>
          </cell>
          <cell r="E26882">
            <v>4012</v>
          </cell>
        </row>
        <row r="26883">
          <cell r="B26883">
            <v>40120203</v>
          </cell>
          <cell r="C26883" t="str">
            <v>Sistema de observación gran angular de no contacto BIOM o EIBOS para microscopio qurúrgico oftalmológico</v>
          </cell>
          <cell r="D26883" t="str">
            <v>Activo</v>
          </cell>
          <cell r="E26883">
            <v>4012</v>
          </cell>
        </row>
        <row r="26884">
          <cell r="B26884">
            <v>40120204</v>
          </cell>
          <cell r="C26884" t="str">
            <v>Cable de insuflador de C02</v>
          </cell>
          <cell r="D26884" t="str">
            <v>Activo</v>
          </cell>
          <cell r="E26884">
            <v>4012</v>
          </cell>
        </row>
        <row r="26885">
          <cell r="B26885">
            <v>40120205</v>
          </cell>
          <cell r="C26885" t="str">
            <v>Caña para video gastroscopio terapeútico</v>
          </cell>
          <cell r="D26885" t="str">
            <v>Activo</v>
          </cell>
          <cell r="E26885">
            <v>4012</v>
          </cell>
        </row>
        <row r="26886">
          <cell r="B26886">
            <v>40120206</v>
          </cell>
          <cell r="C26886" t="str">
            <v>Caña para video gastroscopio diagnóstico</v>
          </cell>
          <cell r="D26886" t="str">
            <v>Activo</v>
          </cell>
          <cell r="E26886">
            <v>4012</v>
          </cell>
        </row>
        <row r="26887">
          <cell r="B26887">
            <v>40120207</v>
          </cell>
          <cell r="C26887" t="str">
            <v>Fibra para el sistema láser 365 micras conector color azul para equipo láser de yag holmio</v>
          </cell>
          <cell r="D26887" t="str">
            <v>Activo</v>
          </cell>
          <cell r="E26887">
            <v>4012</v>
          </cell>
        </row>
        <row r="26888">
          <cell r="B26888">
            <v>40120208</v>
          </cell>
          <cell r="C26888" t="str">
            <v>Fibra para el sistema láser 273 micras conector color verde para equipo láser de yag holmio</v>
          </cell>
          <cell r="D26888" t="str">
            <v>Activo</v>
          </cell>
          <cell r="E26888">
            <v>4012</v>
          </cell>
        </row>
        <row r="26889">
          <cell r="B26889">
            <v>40120209</v>
          </cell>
          <cell r="C26889" t="str">
            <v>Fibra para el sistema láser 550 micras conector color violeta para equipo láser de yag holmio</v>
          </cell>
          <cell r="D26889" t="str">
            <v>Activo</v>
          </cell>
          <cell r="E26889">
            <v>4012</v>
          </cell>
        </row>
        <row r="26890">
          <cell r="B26890">
            <v>40120210</v>
          </cell>
          <cell r="C26890" t="str">
            <v>Fibra para el sistema láser 940 micras conector color naranja para equipo láser de yag holmio</v>
          </cell>
          <cell r="D26890" t="str">
            <v>Bloqueado</v>
          </cell>
          <cell r="E26890">
            <v>4012</v>
          </cell>
        </row>
        <row r="26891">
          <cell r="B26891">
            <v>40120211</v>
          </cell>
          <cell r="C26891" t="str">
            <v>Fibra para sistema láser holmium</v>
          </cell>
          <cell r="D26891" t="str">
            <v>Bloqueado</v>
          </cell>
          <cell r="E26891">
            <v>4012</v>
          </cell>
        </row>
        <row r="26892">
          <cell r="B26892">
            <v>40120212</v>
          </cell>
          <cell r="C26892" t="str">
            <v>Cápsula endoscópica</v>
          </cell>
          <cell r="D26892" t="str">
            <v>Bloqueado</v>
          </cell>
          <cell r="E26892">
            <v>4012</v>
          </cell>
        </row>
        <row r="26893">
          <cell r="B26893">
            <v>40120213</v>
          </cell>
          <cell r="C26893" t="str">
            <v>Tubo de coobservación estereoscópico de 2 articulaciones</v>
          </cell>
          <cell r="D26893" t="str">
            <v>Bloqueado</v>
          </cell>
          <cell r="E26893">
            <v>4012</v>
          </cell>
        </row>
        <row r="26894">
          <cell r="B26894">
            <v>40120214</v>
          </cell>
          <cell r="C26894" t="str">
            <v>Controlador / procesador de video para sistema de videoendoscopía flexible</v>
          </cell>
          <cell r="D26894" t="str">
            <v>Activo</v>
          </cell>
          <cell r="E26894">
            <v>4012</v>
          </cell>
        </row>
        <row r="26895">
          <cell r="B26895">
            <v>40120215</v>
          </cell>
          <cell r="C26895" t="str">
            <v>Caña para videocolonoscopio</v>
          </cell>
          <cell r="D26895" t="str">
            <v>Activo</v>
          </cell>
          <cell r="E26895">
            <v>4012</v>
          </cell>
        </row>
        <row r="26896">
          <cell r="B26896">
            <v>40120216</v>
          </cell>
          <cell r="C26896" t="str">
            <v>Caña para videobroncoscopio</v>
          </cell>
          <cell r="D26896" t="str">
            <v>Activo</v>
          </cell>
          <cell r="E26896">
            <v>4012</v>
          </cell>
        </row>
        <row r="26897">
          <cell r="B26897">
            <v>40120217</v>
          </cell>
          <cell r="C26897" t="str">
            <v>Caña para videoduodenoscopico</v>
          </cell>
          <cell r="D26897" t="str">
            <v>Activo</v>
          </cell>
          <cell r="E26897">
            <v>4012</v>
          </cell>
        </row>
        <row r="26898">
          <cell r="B26898">
            <v>40120218</v>
          </cell>
          <cell r="C26898" t="str">
            <v>Caña para video nasolaringoscopio</v>
          </cell>
          <cell r="D26898" t="str">
            <v>Activo</v>
          </cell>
          <cell r="E26898">
            <v>4012</v>
          </cell>
        </row>
        <row r="26899">
          <cell r="B26899">
            <v>40120219</v>
          </cell>
          <cell r="C26899" t="str">
            <v>Caña para video endoscopio de ultrasonido - Lineal</v>
          </cell>
          <cell r="D26899" t="str">
            <v>Activo</v>
          </cell>
          <cell r="E26899">
            <v>4012</v>
          </cell>
        </row>
        <row r="26900">
          <cell r="B26900">
            <v>40120220</v>
          </cell>
          <cell r="C26900" t="str">
            <v>Caña para video endoscopio de ultrasonido - Radial</v>
          </cell>
          <cell r="D26900" t="str">
            <v>Activo</v>
          </cell>
          <cell r="E26900">
            <v>4012</v>
          </cell>
        </row>
        <row r="26901">
          <cell r="B26901">
            <v>40130001</v>
          </cell>
          <cell r="C26901" t="str">
            <v>Amalgamador eléctrico</v>
          </cell>
          <cell r="D26901" t="str">
            <v>Activo</v>
          </cell>
          <cell r="E26901">
            <v>4013</v>
          </cell>
        </row>
        <row r="26902">
          <cell r="B26902">
            <v>40130002</v>
          </cell>
          <cell r="C26902" t="str">
            <v>Compresora de uso dental</v>
          </cell>
          <cell r="D26902" t="str">
            <v>Activo</v>
          </cell>
          <cell r="E26902">
            <v>4013</v>
          </cell>
        </row>
        <row r="26903">
          <cell r="B26903">
            <v>40130003</v>
          </cell>
          <cell r="C26903" t="str">
            <v>Destartarizador ultrasónico</v>
          </cell>
          <cell r="D26903" t="str">
            <v>Activo</v>
          </cell>
          <cell r="E26903">
            <v>4013</v>
          </cell>
        </row>
        <row r="26904">
          <cell r="B26904">
            <v>40130004</v>
          </cell>
          <cell r="C26904" t="str">
            <v>Equipo trimodular odontológico</v>
          </cell>
          <cell r="D26904" t="str">
            <v>Bloqueado</v>
          </cell>
          <cell r="E26904">
            <v>4013</v>
          </cell>
        </row>
        <row r="26905">
          <cell r="B26905">
            <v>40130005</v>
          </cell>
          <cell r="C26905" t="str">
            <v>Fotopolimerizador de luz halogena</v>
          </cell>
          <cell r="D26905" t="str">
            <v>Bloqueado</v>
          </cell>
          <cell r="E26905">
            <v>4013</v>
          </cell>
        </row>
        <row r="26906">
          <cell r="B26906">
            <v>40130006</v>
          </cell>
          <cell r="C26906" t="str">
            <v>Micromotor De 30,000 a 60,000 rpm.</v>
          </cell>
          <cell r="D26906" t="str">
            <v>Activo</v>
          </cell>
          <cell r="E26906">
            <v>4013</v>
          </cell>
        </row>
        <row r="26907">
          <cell r="B26907">
            <v>40130007</v>
          </cell>
          <cell r="C26907" t="str">
            <v>Minimotor eléctrico</v>
          </cell>
          <cell r="D26907" t="str">
            <v>Activo</v>
          </cell>
          <cell r="E26907">
            <v>4013</v>
          </cell>
        </row>
        <row r="26908">
          <cell r="B26908">
            <v>40130008</v>
          </cell>
          <cell r="C26908" t="str">
            <v>Módulo dental para campaña</v>
          </cell>
          <cell r="D26908" t="str">
            <v>Activo</v>
          </cell>
          <cell r="E26908">
            <v>4013</v>
          </cell>
        </row>
        <row r="26909">
          <cell r="B26909">
            <v>40130009</v>
          </cell>
          <cell r="C26909" t="str">
            <v>Sillón dental eléctrico</v>
          </cell>
          <cell r="D26909" t="str">
            <v>Bloqueado</v>
          </cell>
          <cell r="E26909">
            <v>4013</v>
          </cell>
        </row>
        <row r="26910">
          <cell r="B26910">
            <v>40130010</v>
          </cell>
          <cell r="C26910" t="str">
            <v>Sillón dental portátil para campaña</v>
          </cell>
          <cell r="D26910" t="str">
            <v>Bloqueado</v>
          </cell>
          <cell r="E26910">
            <v>4013</v>
          </cell>
        </row>
        <row r="26911">
          <cell r="B26911">
            <v>40130012</v>
          </cell>
          <cell r="C26911" t="str">
            <v>Unidad dental con sillón incorporado</v>
          </cell>
          <cell r="D26911" t="str">
            <v>Activo</v>
          </cell>
          <cell r="E26911">
            <v>4013</v>
          </cell>
        </row>
        <row r="26912">
          <cell r="B26912">
            <v>40130014</v>
          </cell>
          <cell r="C26912" t="str">
            <v>Unidad dental con sillón incorporado con compresora</v>
          </cell>
          <cell r="D26912" t="str">
            <v>Activo</v>
          </cell>
          <cell r="E26912">
            <v>4013</v>
          </cell>
        </row>
        <row r="26913">
          <cell r="B26913">
            <v>40130015</v>
          </cell>
          <cell r="C26913" t="str">
            <v>Unidad dental rodable Para campaña</v>
          </cell>
          <cell r="D26913" t="str">
            <v>Activo</v>
          </cell>
          <cell r="E26913">
            <v>4013</v>
          </cell>
        </row>
        <row r="26914">
          <cell r="B26914">
            <v>40130016</v>
          </cell>
          <cell r="C26914" t="str">
            <v>Equipo dental</v>
          </cell>
          <cell r="D26914" t="str">
            <v>Bloqueado</v>
          </cell>
          <cell r="E26914">
            <v>4013</v>
          </cell>
        </row>
        <row r="26915">
          <cell r="B26915">
            <v>40130017</v>
          </cell>
          <cell r="C26915" t="str">
            <v>Unidad dental</v>
          </cell>
          <cell r="D26915" t="str">
            <v>Bloqueado</v>
          </cell>
          <cell r="E26915">
            <v>4013</v>
          </cell>
        </row>
        <row r="26916">
          <cell r="B26916">
            <v>40130018</v>
          </cell>
          <cell r="C26916" t="str">
            <v>Equipo de fotopolimerización</v>
          </cell>
          <cell r="D26916" t="str">
            <v>Activo</v>
          </cell>
          <cell r="E26916">
            <v>4013</v>
          </cell>
        </row>
        <row r="26917">
          <cell r="B26917">
            <v>40130019</v>
          </cell>
          <cell r="C26917" t="str">
            <v>Sistema de aire comprimido dental De 5 hp.</v>
          </cell>
          <cell r="D26917" t="str">
            <v>Bloqueado</v>
          </cell>
          <cell r="E26917">
            <v>4013</v>
          </cell>
        </row>
        <row r="26918">
          <cell r="B26918">
            <v>40130020</v>
          </cell>
          <cell r="C26918" t="str">
            <v>Equipo de rayos X dental</v>
          </cell>
          <cell r="D26918" t="str">
            <v>Activo</v>
          </cell>
          <cell r="E26918">
            <v>4013</v>
          </cell>
        </row>
        <row r="26919">
          <cell r="B26919">
            <v>40130021</v>
          </cell>
          <cell r="C26919" t="str">
            <v>Microfresador</v>
          </cell>
          <cell r="D26919" t="str">
            <v>Activo</v>
          </cell>
          <cell r="E26919">
            <v>4013</v>
          </cell>
        </row>
        <row r="26920">
          <cell r="B26920">
            <v>40130022</v>
          </cell>
          <cell r="C26920" t="str">
            <v>Sistema de aire comprimido dental de 3hp</v>
          </cell>
          <cell r="D26920" t="str">
            <v>Bloqueado</v>
          </cell>
          <cell r="E26920">
            <v>4013</v>
          </cell>
        </row>
        <row r="26921">
          <cell r="B26921">
            <v>40130023</v>
          </cell>
          <cell r="C26921" t="str">
            <v>Equipo de rayos X dental rodable</v>
          </cell>
          <cell r="D26921" t="str">
            <v>Activo</v>
          </cell>
          <cell r="E26921">
            <v>4013</v>
          </cell>
        </row>
        <row r="26922">
          <cell r="B26922">
            <v>40130024</v>
          </cell>
          <cell r="C26922" t="str">
            <v>Motor para cirugía odontológica</v>
          </cell>
          <cell r="D26922" t="str">
            <v>Bloqueado</v>
          </cell>
          <cell r="E26922">
            <v>4013</v>
          </cell>
        </row>
        <row r="26923">
          <cell r="B26923">
            <v>40130025</v>
          </cell>
          <cell r="C26923" t="str">
            <v>Cámara intraoral</v>
          </cell>
          <cell r="D26923" t="str">
            <v>Activo</v>
          </cell>
          <cell r="E26923">
            <v>4013</v>
          </cell>
        </row>
        <row r="26924">
          <cell r="B26924">
            <v>40130026</v>
          </cell>
          <cell r="C26924" t="str">
            <v>Cable bash para microfresador</v>
          </cell>
          <cell r="D26924" t="str">
            <v>Activo</v>
          </cell>
          <cell r="E26924">
            <v>4013</v>
          </cell>
        </row>
        <row r="26925">
          <cell r="B26925">
            <v>40140001</v>
          </cell>
          <cell r="C26925" t="str">
            <v>Brazo de amalgamador dd</v>
          </cell>
          <cell r="D26925" t="str">
            <v>Activo</v>
          </cell>
          <cell r="E26925">
            <v>4014</v>
          </cell>
        </row>
        <row r="26926">
          <cell r="B26926">
            <v>40140002</v>
          </cell>
          <cell r="C26926" t="str">
            <v>Brazo de amalgamador degussa dd-2</v>
          </cell>
          <cell r="D26926" t="str">
            <v>Bloqueado</v>
          </cell>
          <cell r="E26926">
            <v>4014</v>
          </cell>
        </row>
        <row r="26927">
          <cell r="B26927">
            <v>40140003</v>
          </cell>
          <cell r="C26927" t="str">
            <v>Brazo de amalgamador degussa dd-3</v>
          </cell>
          <cell r="D26927" t="str">
            <v>Bloqueado</v>
          </cell>
          <cell r="E26927">
            <v>4014</v>
          </cell>
        </row>
        <row r="26928">
          <cell r="B26928">
            <v>40140004</v>
          </cell>
          <cell r="C26928" t="str">
            <v>Brazo triple articulado Para unidad dental</v>
          </cell>
          <cell r="D26928" t="str">
            <v>Activo</v>
          </cell>
          <cell r="E26928">
            <v>4014</v>
          </cell>
        </row>
        <row r="26929">
          <cell r="B26929">
            <v>40140005</v>
          </cell>
          <cell r="C26929" t="str">
            <v>Cabezal de lámpara de luz halógena JJ</v>
          </cell>
          <cell r="D26929" t="str">
            <v>Activo</v>
          </cell>
          <cell r="E26929">
            <v>4014</v>
          </cell>
        </row>
        <row r="26930">
          <cell r="B26930">
            <v>40140006</v>
          </cell>
          <cell r="C26930" t="str">
            <v>Cabezal de lámpara de luz halógena SC-516 dental</v>
          </cell>
          <cell r="D26930" t="str">
            <v>Activo</v>
          </cell>
          <cell r="E26930">
            <v>4014</v>
          </cell>
        </row>
        <row r="26931">
          <cell r="B26931">
            <v>40140007</v>
          </cell>
          <cell r="C26931" t="str">
            <v>Cabezal de lámpara dental bel-mont</v>
          </cell>
          <cell r="D26931" t="str">
            <v>Activo</v>
          </cell>
          <cell r="E26931">
            <v>4014</v>
          </cell>
        </row>
        <row r="26932">
          <cell r="B26932">
            <v>40140008</v>
          </cell>
          <cell r="C26932" t="str">
            <v>Caja de control Para equipo dental</v>
          </cell>
          <cell r="D26932" t="str">
            <v>Activo</v>
          </cell>
          <cell r="E26932">
            <v>4014</v>
          </cell>
        </row>
        <row r="26933">
          <cell r="B26933">
            <v>40140009</v>
          </cell>
          <cell r="C26933" t="str">
            <v>Conector con regulador Para pieza de mano kav-o</v>
          </cell>
          <cell r="D26933" t="str">
            <v>Activo</v>
          </cell>
          <cell r="E26933">
            <v>4014</v>
          </cell>
        </row>
        <row r="26934">
          <cell r="B26934">
            <v>40140010</v>
          </cell>
          <cell r="C26934" t="str">
            <v>Conector con regulador de spray o Para pieza de mano</v>
          </cell>
          <cell r="D26934" t="str">
            <v>Activo</v>
          </cell>
          <cell r="E26934">
            <v>4014</v>
          </cell>
        </row>
        <row r="26935">
          <cell r="B26935">
            <v>40140011</v>
          </cell>
          <cell r="C26935" t="str">
            <v>Conector para pieza de mano Equipo dental</v>
          </cell>
          <cell r="D26935" t="str">
            <v>Activo</v>
          </cell>
          <cell r="E26935">
            <v>4014</v>
          </cell>
        </row>
        <row r="26936">
          <cell r="B26936">
            <v>40140012</v>
          </cell>
          <cell r="C26936" t="str">
            <v>Filtro azul para lámpara fraguado dental</v>
          </cell>
          <cell r="D26936" t="str">
            <v>Activo</v>
          </cell>
          <cell r="E26936">
            <v>4014</v>
          </cell>
        </row>
        <row r="26937">
          <cell r="B26937">
            <v>40140013</v>
          </cell>
          <cell r="C26937" t="str">
            <v>Filtro de aire para salida de compresor Para unidad dental</v>
          </cell>
          <cell r="D26937" t="str">
            <v>Activo</v>
          </cell>
          <cell r="E26937">
            <v>4014</v>
          </cell>
        </row>
        <row r="26938">
          <cell r="B26938">
            <v>40140014</v>
          </cell>
          <cell r="C26938" t="str">
            <v>Lámpara completa de unidad dental CC</v>
          </cell>
          <cell r="D26938" t="str">
            <v>Activo</v>
          </cell>
          <cell r="E26938">
            <v>4014</v>
          </cell>
        </row>
        <row r="26939">
          <cell r="B26939">
            <v>40140015</v>
          </cell>
          <cell r="C26939" t="str">
            <v>Lámpara de pared para equipo dental</v>
          </cell>
          <cell r="D26939" t="str">
            <v>Activo</v>
          </cell>
          <cell r="E26939">
            <v>4014</v>
          </cell>
        </row>
        <row r="26940">
          <cell r="B26940">
            <v>40140016</v>
          </cell>
          <cell r="C26940" t="str">
            <v>Llave surtidora para vaso Para unidad dental</v>
          </cell>
          <cell r="D26940" t="str">
            <v>Bloqueado</v>
          </cell>
          <cell r="E26940">
            <v>4014</v>
          </cell>
        </row>
        <row r="26941">
          <cell r="B26941">
            <v>40140017</v>
          </cell>
          <cell r="C26941" t="str">
            <v>Manguera hidráulica para sillón dental</v>
          </cell>
          <cell r="D26941" t="str">
            <v>Activo</v>
          </cell>
          <cell r="E26941">
            <v>4014</v>
          </cell>
        </row>
        <row r="26942">
          <cell r="B26942">
            <v>40140018</v>
          </cell>
          <cell r="C26942" t="str">
            <v>Manguera triple Para unidad dental</v>
          </cell>
          <cell r="D26942" t="str">
            <v>Activo</v>
          </cell>
          <cell r="E26942">
            <v>4014</v>
          </cell>
        </row>
        <row r="26943">
          <cell r="B26943">
            <v>40140019</v>
          </cell>
          <cell r="C26943" t="str">
            <v>Micromotor con contrarangulo ns-k</v>
          </cell>
          <cell r="D26943" t="str">
            <v>Activo</v>
          </cell>
          <cell r="E26943">
            <v>4014</v>
          </cell>
        </row>
        <row r="26944">
          <cell r="B26944">
            <v>40140020</v>
          </cell>
          <cell r="C26944" t="str">
            <v>Micromotor jj</v>
          </cell>
          <cell r="D26944" t="str">
            <v>Activo</v>
          </cell>
          <cell r="E26944">
            <v>4014</v>
          </cell>
        </row>
        <row r="26945">
          <cell r="B26945">
            <v>40140021</v>
          </cell>
          <cell r="C26945" t="str">
            <v>Micromotor yds</v>
          </cell>
          <cell r="D26945" t="str">
            <v>Activo</v>
          </cell>
          <cell r="E26945">
            <v>4014</v>
          </cell>
        </row>
        <row r="26946">
          <cell r="B26946">
            <v>40140022</v>
          </cell>
          <cell r="C26946" t="str">
            <v>Motor colgante fresador</v>
          </cell>
          <cell r="D26946" t="str">
            <v>Activo</v>
          </cell>
          <cell r="E26946">
            <v>4014</v>
          </cell>
        </row>
        <row r="26947">
          <cell r="B26947">
            <v>40140023</v>
          </cell>
          <cell r="C26947" t="str">
            <v>Motor para laboratorio dental</v>
          </cell>
          <cell r="D26947" t="str">
            <v>Bloqueado</v>
          </cell>
          <cell r="E26947">
            <v>4014</v>
          </cell>
        </row>
        <row r="26948">
          <cell r="B26948">
            <v>40140024</v>
          </cell>
          <cell r="C26948" t="str">
            <v>Paleta de ventilador Para unidad dental</v>
          </cell>
          <cell r="D26948" t="str">
            <v>Activo</v>
          </cell>
          <cell r="E26948">
            <v>4014</v>
          </cell>
        </row>
        <row r="26949">
          <cell r="B26949">
            <v>40140025</v>
          </cell>
          <cell r="C26949" t="str">
            <v>Pedal de activación eléctrico</v>
          </cell>
          <cell r="D26949" t="str">
            <v>Activo</v>
          </cell>
          <cell r="E26949">
            <v>4014</v>
          </cell>
        </row>
        <row r="26950">
          <cell r="B26950">
            <v>40140026</v>
          </cell>
          <cell r="C26950" t="str">
            <v>Pedal de control Para unidad dental</v>
          </cell>
          <cell r="D26950" t="str">
            <v>Activo</v>
          </cell>
          <cell r="E26950">
            <v>4014</v>
          </cell>
        </row>
        <row r="26951">
          <cell r="B26951">
            <v>40140027</v>
          </cell>
          <cell r="C26951" t="str">
            <v>Pieza de mano de alta velocidad cc</v>
          </cell>
          <cell r="D26951" t="str">
            <v>Activo</v>
          </cell>
          <cell r="E26951">
            <v>4014</v>
          </cell>
        </row>
        <row r="26952">
          <cell r="B26952">
            <v>40140028</v>
          </cell>
          <cell r="C26952" t="str">
            <v>Pieza de mano de alta velocidad cc Wh topair 190 bc</v>
          </cell>
          <cell r="D26952" t="str">
            <v>Activo</v>
          </cell>
          <cell r="E26952">
            <v>4014</v>
          </cell>
        </row>
        <row r="26953">
          <cell r="B26953">
            <v>40140029</v>
          </cell>
          <cell r="C26953" t="str">
            <v>Pieza de mano de alta velocidad jj</v>
          </cell>
          <cell r="D26953" t="str">
            <v>Activo</v>
          </cell>
          <cell r="E26953">
            <v>4014</v>
          </cell>
        </row>
        <row r="26954">
          <cell r="B26954">
            <v>40140030</v>
          </cell>
          <cell r="C26954" t="str">
            <v>Regulador de presión kavo 0-4 bar para unidad dental</v>
          </cell>
          <cell r="D26954" t="str">
            <v>Activo</v>
          </cell>
          <cell r="E26954">
            <v>4014</v>
          </cell>
        </row>
        <row r="26955">
          <cell r="B26955">
            <v>40140031</v>
          </cell>
          <cell r="C26955" t="str">
            <v>Rotor con rodaje Para pieza de mano</v>
          </cell>
          <cell r="D26955" t="str">
            <v>Activo</v>
          </cell>
          <cell r="E26955">
            <v>4014</v>
          </cell>
        </row>
        <row r="26956">
          <cell r="B26956">
            <v>40140032</v>
          </cell>
          <cell r="C26956" t="str">
            <v>Rotor para pieza de mano</v>
          </cell>
          <cell r="D26956" t="str">
            <v>Activo</v>
          </cell>
          <cell r="E26956">
            <v>4014</v>
          </cell>
        </row>
        <row r="26957">
          <cell r="B26957">
            <v>40140033</v>
          </cell>
          <cell r="C26957" t="str">
            <v>Rotor para pieza de mano Kavo magno 364a</v>
          </cell>
          <cell r="D26957" t="str">
            <v>Activo</v>
          </cell>
          <cell r="E26957">
            <v>4014</v>
          </cell>
        </row>
        <row r="26958">
          <cell r="B26958">
            <v>40140034</v>
          </cell>
          <cell r="C26958" t="str">
            <v>Rotor para pieza de mano Nsk-vip-e b2</v>
          </cell>
          <cell r="D26958" t="str">
            <v>Activo</v>
          </cell>
          <cell r="E26958">
            <v>4014</v>
          </cell>
        </row>
        <row r="26959">
          <cell r="B26959">
            <v>40140035</v>
          </cell>
          <cell r="C26959" t="str">
            <v>Solenoide de paso de agua para unidad dental</v>
          </cell>
          <cell r="D26959" t="str">
            <v>Activo</v>
          </cell>
          <cell r="E26959">
            <v>4014</v>
          </cell>
        </row>
        <row r="26960">
          <cell r="B26960">
            <v>40140036</v>
          </cell>
          <cell r="C26960" t="str">
            <v>Solenoide detector de aire</v>
          </cell>
          <cell r="D26960" t="str">
            <v>Activo</v>
          </cell>
          <cell r="E26960">
            <v>4014</v>
          </cell>
        </row>
        <row r="26961">
          <cell r="B26961">
            <v>40140037</v>
          </cell>
          <cell r="C26961" t="str">
            <v>Tapa de amalgamador dd</v>
          </cell>
          <cell r="D26961" t="str">
            <v>Bloqueado</v>
          </cell>
          <cell r="E26961">
            <v>4014</v>
          </cell>
        </row>
        <row r="26962">
          <cell r="B26962">
            <v>40140038</v>
          </cell>
          <cell r="C26962" t="str">
            <v>Tapa de depósito de aliación y mercurio dd</v>
          </cell>
          <cell r="D26962" t="str">
            <v>Bloqueado</v>
          </cell>
          <cell r="E26962">
            <v>4014</v>
          </cell>
        </row>
        <row r="26963">
          <cell r="B26963">
            <v>40140039</v>
          </cell>
          <cell r="C26963" t="str">
            <v>Válvula retractora para unidad dental</v>
          </cell>
          <cell r="D26963" t="str">
            <v>Activo</v>
          </cell>
          <cell r="E26963">
            <v>4014</v>
          </cell>
        </row>
        <row r="26964">
          <cell r="B26964">
            <v>40140040</v>
          </cell>
          <cell r="C26964" t="str">
            <v>Visor de lubricante Para unidad dental</v>
          </cell>
          <cell r="D26964" t="str">
            <v>Activo</v>
          </cell>
          <cell r="E26964">
            <v>4014</v>
          </cell>
        </row>
        <row r="26965">
          <cell r="B26965">
            <v>40140041</v>
          </cell>
          <cell r="C26965" t="str">
            <v>Extractor de saliva sac-2</v>
          </cell>
          <cell r="D26965" t="str">
            <v>Activo</v>
          </cell>
          <cell r="E26965">
            <v>4014</v>
          </cell>
        </row>
        <row r="26966">
          <cell r="B26966">
            <v>40140042</v>
          </cell>
          <cell r="C26966" t="str">
            <v>Llave de agua Para unidad dental</v>
          </cell>
          <cell r="D26966" t="str">
            <v>Activo</v>
          </cell>
          <cell r="E26966">
            <v>4014</v>
          </cell>
        </row>
        <row r="26967">
          <cell r="B26967">
            <v>40140043</v>
          </cell>
          <cell r="C26967" t="str">
            <v>Llave de aire Para unidad dental</v>
          </cell>
          <cell r="D26967" t="str">
            <v>Activo</v>
          </cell>
          <cell r="E26967">
            <v>4014</v>
          </cell>
        </row>
        <row r="26968">
          <cell r="B26968">
            <v>40140044</v>
          </cell>
          <cell r="C26968" t="str">
            <v>Manguera triple espiralada e</v>
          </cell>
          <cell r="D26968" t="str">
            <v>Bloqueado</v>
          </cell>
          <cell r="E26968">
            <v>4014</v>
          </cell>
        </row>
        <row r="26969">
          <cell r="B26969">
            <v>40140045</v>
          </cell>
          <cell r="C26969" t="str">
            <v>Manómetro tipo reloj de 0 a 140 psi</v>
          </cell>
          <cell r="D26969" t="str">
            <v>Activo</v>
          </cell>
          <cell r="E26969">
            <v>4014</v>
          </cell>
        </row>
        <row r="26970">
          <cell r="B26970">
            <v>40140046</v>
          </cell>
          <cell r="C26970" t="str">
            <v>Manómetro tipo reloj de 0 a 80 psi</v>
          </cell>
          <cell r="D26970" t="str">
            <v>Activo</v>
          </cell>
          <cell r="E26970">
            <v>4014</v>
          </cell>
        </row>
        <row r="26971">
          <cell r="B26971">
            <v>40140047</v>
          </cell>
          <cell r="C26971" t="str">
            <v>Pedal de pie A 45° de metal</v>
          </cell>
          <cell r="D26971" t="str">
            <v>Activo</v>
          </cell>
          <cell r="E26971">
            <v>4014</v>
          </cell>
        </row>
        <row r="26972">
          <cell r="B26972">
            <v>40140048</v>
          </cell>
          <cell r="C26972" t="str">
            <v>Pieza de mano de alta velocidad e</v>
          </cell>
          <cell r="D26972" t="str">
            <v>Activo</v>
          </cell>
          <cell r="E26972">
            <v>4014</v>
          </cell>
        </row>
        <row r="26973">
          <cell r="B26973">
            <v>40140049</v>
          </cell>
          <cell r="C26973" t="str">
            <v>Pieza de mano de alta velocidad g</v>
          </cell>
          <cell r="D26973" t="str">
            <v>Bloqueado</v>
          </cell>
          <cell r="E26973">
            <v>4014</v>
          </cell>
        </row>
        <row r="26974">
          <cell r="B26974">
            <v>40140050</v>
          </cell>
          <cell r="C26974" t="str">
            <v>Sistema mezclador Para amalgamador</v>
          </cell>
          <cell r="D26974" t="str">
            <v>Activo</v>
          </cell>
          <cell r="E26974">
            <v>4014</v>
          </cell>
        </row>
        <row r="26975">
          <cell r="B26975">
            <v>40140051</v>
          </cell>
          <cell r="C26975" t="str">
            <v>Cabezal de pieza de mano Alta velocidad</v>
          </cell>
          <cell r="D26975" t="str">
            <v>Activo</v>
          </cell>
          <cell r="E26975">
            <v>4014</v>
          </cell>
        </row>
        <row r="26976">
          <cell r="B26976">
            <v>40140052</v>
          </cell>
          <cell r="C26976" t="str">
            <v>Diafragma de temperatura para equipo de rayos X dental</v>
          </cell>
          <cell r="D26976" t="str">
            <v>Bloqueado</v>
          </cell>
          <cell r="E26976">
            <v>4014</v>
          </cell>
        </row>
        <row r="26977">
          <cell r="B26977">
            <v>40140053</v>
          </cell>
          <cell r="C26977" t="str">
            <v>Pieza de mano de alta velocidad</v>
          </cell>
          <cell r="D26977" t="str">
            <v>Activo</v>
          </cell>
          <cell r="E26977">
            <v>4014</v>
          </cell>
        </row>
        <row r="26978">
          <cell r="B26978">
            <v>40140054</v>
          </cell>
          <cell r="C26978" t="str">
            <v>Rodaje para pieza de mano</v>
          </cell>
          <cell r="D26978" t="str">
            <v>Activo</v>
          </cell>
          <cell r="E26978">
            <v>4014</v>
          </cell>
        </row>
        <row r="26979">
          <cell r="B26979">
            <v>40140055</v>
          </cell>
          <cell r="C26979" t="str">
            <v>Borde de pieza de mano para equipo dental</v>
          </cell>
          <cell r="D26979" t="str">
            <v>Activo</v>
          </cell>
          <cell r="E26979">
            <v>4014</v>
          </cell>
        </row>
        <row r="26980">
          <cell r="B26980">
            <v>40140056</v>
          </cell>
          <cell r="C26980" t="str">
            <v>Carcaza de filtro para lámpara fraguada dental</v>
          </cell>
          <cell r="D26980" t="str">
            <v>Bloqueado</v>
          </cell>
          <cell r="E26980">
            <v>4014</v>
          </cell>
        </row>
        <row r="26981">
          <cell r="B26981">
            <v>40140057</v>
          </cell>
          <cell r="C26981" t="str">
            <v>Guía de luz para fotopolimerizador</v>
          </cell>
          <cell r="D26981" t="str">
            <v>Activo</v>
          </cell>
          <cell r="E26981">
            <v>4014</v>
          </cell>
        </row>
        <row r="26982">
          <cell r="B26982">
            <v>40140058</v>
          </cell>
          <cell r="C26982" t="str">
            <v>Insert calibre N.1 para destartarizador</v>
          </cell>
          <cell r="D26982" t="str">
            <v>Activo</v>
          </cell>
          <cell r="E26982">
            <v>4014</v>
          </cell>
        </row>
        <row r="26983">
          <cell r="B26983">
            <v>40140059</v>
          </cell>
          <cell r="C26983" t="str">
            <v>Insert calibre N.2 para destartarizador</v>
          </cell>
          <cell r="D26983" t="str">
            <v>Bloqueado</v>
          </cell>
          <cell r="E26983">
            <v>4014</v>
          </cell>
        </row>
        <row r="26984">
          <cell r="B26984">
            <v>40140060</v>
          </cell>
          <cell r="C26984" t="str">
            <v>Insert calibre N.10 para destartarizador</v>
          </cell>
          <cell r="D26984" t="str">
            <v>Bloqueado</v>
          </cell>
          <cell r="E26984">
            <v>4014</v>
          </cell>
        </row>
        <row r="26985">
          <cell r="B26985">
            <v>40140061</v>
          </cell>
          <cell r="C26985" t="str">
            <v>Pieza de mano para equipo destartarizador ultrasónico</v>
          </cell>
          <cell r="D26985" t="str">
            <v>Activo</v>
          </cell>
          <cell r="E26985">
            <v>4014</v>
          </cell>
        </row>
        <row r="26986">
          <cell r="B26986">
            <v>40140062</v>
          </cell>
          <cell r="C26986" t="str">
            <v>Tarjeta del microprocesador para equipo de rayos X dental</v>
          </cell>
          <cell r="D26986" t="str">
            <v>Activo</v>
          </cell>
          <cell r="E26986">
            <v>4014</v>
          </cell>
        </row>
        <row r="26987">
          <cell r="B26987">
            <v>40140063</v>
          </cell>
          <cell r="C26987" t="str">
            <v>Escupidera para unidad dental</v>
          </cell>
          <cell r="D26987" t="str">
            <v>Activo</v>
          </cell>
          <cell r="E26987">
            <v>4014</v>
          </cell>
        </row>
        <row r="26988">
          <cell r="B26988">
            <v>40140064</v>
          </cell>
          <cell r="C26988" t="str">
            <v>Válvula de control para unidad dental</v>
          </cell>
          <cell r="D26988" t="str">
            <v>Activo</v>
          </cell>
          <cell r="E26988">
            <v>4014</v>
          </cell>
        </row>
        <row r="26989">
          <cell r="B26989">
            <v>40140065</v>
          </cell>
          <cell r="C26989" t="str">
            <v>Tarjeta electrónica para equipo de fotopolimerización</v>
          </cell>
          <cell r="D26989" t="str">
            <v>Activo</v>
          </cell>
          <cell r="E26989">
            <v>4014</v>
          </cell>
        </row>
        <row r="26990">
          <cell r="B26990">
            <v>40140066</v>
          </cell>
          <cell r="C26990" t="str">
            <v>Cubierta para bloque de mordida para equipo de rayos X panorámico</v>
          </cell>
          <cell r="D26990" t="str">
            <v>Bloqueado</v>
          </cell>
          <cell r="E26990">
            <v>4014</v>
          </cell>
        </row>
        <row r="26991">
          <cell r="B26991">
            <v>40140067</v>
          </cell>
          <cell r="C26991" t="str">
            <v>Cubierta para decanso de barbilla para equipo de rayos X panorámico</v>
          </cell>
          <cell r="D26991" t="str">
            <v>Bloqueado</v>
          </cell>
          <cell r="E26991">
            <v>4014</v>
          </cell>
        </row>
        <row r="26992">
          <cell r="B26992">
            <v>40140068</v>
          </cell>
          <cell r="C26992" t="str">
            <v>Cubierta para soporte de labios para equipo de rayos X panorámico</v>
          </cell>
          <cell r="D26992" t="str">
            <v>Bloqueado</v>
          </cell>
          <cell r="E26992">
            <v>4014</v>
          </cell>
        </row>
        <row r="26993">
          <cell r="B26993">
            <v>40140069</v>
          </cell>
          <cell r="C26993" t="str">
            <v>Bloque de mordida para equipo de rayos X panorámico</v>
          </cell>
          <cell r="D26993" t="str">
            <v>Activo</v>
          </cell>
          <cell r="E26993">
            <v>4014</v>
          </cell>
        </row>
        <row r="26994">
          <cell r="B26994">
            <v>40140070</v>
          </cell>
          <cell r="C26994" t="str">
            <v>Varilla alta para bloque de mordida para equipo de rayos X panorámico</v>
          </cell>
          <cell r="D26994" t="str">
            <v>Bloqueado</v>
          </cell>
          <cell r="E26994">
            <v>4014</v>
          </cell>
        </row>
        <row r="26995">
          <cell r="B26995">
            <v>40140071</v>
          </cell>
          <cell r="C26995" t="str">
            <v>Descanso de barbilla alto para equipo de rayos X panorámico</v>
          </cell>
          <cell r="D26995" t="str">
            <v>Bloqueado</v>
          </cell>
          <cell r="E26995">
            <v>4014</v>
          </cell>
        </row>
        <row r="26996">
          <cell r="B26996">
            <v>40140072</v>
          </cell>
          <cell r="C26996" t="str">
            <v>Soporte de labios alto para equipo de rayos X panorámico</v>
          </cell>
          <cell r="D26996" t="str">
            <v>Bloqueado</v>
          </cell>
          <cell r="E26996">
            <v>4014</v>
          </cell>
        </row>
        <row r="26997">
          <cell r="B26997">
            <v>40140073</v>
          </cell>
          <cell r="C26997" t="str">
            <v>Soporte de labios bajo para equipo de rayos X panorámico</v>
          </cell>
          <cell r="D26997" t="str">
            <v>Bloqueado</v>
          </cell>
          <cell r="E26997">
            <v>4014</v>
          </cell>
        </row>
        <row r="26998">
          <cell r="B26998">
            <v>40140074</v>
          </cell>
          <cell r="C26998" t="str">
            <v>Anillo para comprensor para unidad dental</v>
          </cell>
          <cell r="D26998" t="str">
            <v>Activo</v>
          </cell>
          <cell r="E26998">
            <v>4014</v>
          </cell>
        </row>
        <row r="26999">
          <cell r="B26999">
            <v>40140075</v>
          </cell>
          <cell r="C26999" t="str">
            <v>Trampa de agua para unidad dental</v>
          </cell>
          <cell r="D26999" t="str">
            <v>Activo</v>
          </cell>
          <cell r="E26999">
            <v>4014</v>
          </cell>
        </row>
        <row r="27000">
          <cell r="B27000">
            <v>40140076</v>
          </cell>
          <cell r="C27000" t="str">
            <v>Disco para válvula para unidad dental</v>
          </cell>
          <cell r="D27000" t="str">
            <v>Bloqueado</v>
          </cell>
          <cell r="E27000">
            <v>4014</v>
          </cell>
        </row>
        <row r="27001">
          <cell r="B27001">
            <v>40140077</v>
          </cell>
          <cell r="C27001" t="str">
            <v>Kit de accesorios para minimotor eléctrico</v>
          </cell>
          <cell r="D27001" t="str">
            <v>Activo</v>
          </cell>
          <cell r="E27001">
            <v>4014</v>
          </cell>
        </row>
        <row r="27002">
          <cell r="B27002">
            <v>40140078</v>
          </cell>
          <cell r="C27002" t="str">
            <v>Tarjeta electrónica de control para equipo de luz halógena</v>
          </cell>
          <cell r="D27002" t="str">
            <v>Activo</v>
          </cell>
          <cell r="E27002">
            <v>4014</v>
          </cell>
        </row>
        <row r="27003">
          <cell r="B27003">
            <v>40140079</v>
          </cell>
          <cell r="C27003" t="str">
            <v>Cabezal de lámpara para unidad dental</v>
          </cell>
          <cell r="D27003" t="str">
            <v>Activo</v>
          </cell>
          <cell r="E27003">
            <v>4014</v>
          </cell>
        </row>
        <row r="27004">
          <cell r="B27004">
            <v>40140080</v>
          </cell>
          <cell r="C27004" t="str">
            <v>Faja para compresor de unidad dental</v>
          </cell>
          <cell r="D27004" t="str">
            <v>Bloqueado</v>
          </cell>
          <cell r="E27004">
            <v>4014</v>
          </cell>
        </row>
        <row r="27005">
          <cell r="B27005">
            <v>40140081</v>
          </cell>
          <cell r="C27005" t="str">
            <v>Manguera de alta presión para unidad dental</v>
          </cell>
          <cell r="D27005" t="str">
            <v>Activo</v>
          </cell>
          <cell r="E27005">
            <v>4014</v>
          </cell>
        </row>
        <row r="27006">
          <cell r="B27006">
            <v>40140082</v>
          </cell>
          <cell r="C27006" t="str">
            <v>Colimador cilindrico con acople roscado al cabezal para equipo de rayos X dental</v>
          </cell>
          <cell r="D27006" t="str">
            <v>Activo</v>
          </cell>
          <cell r="E27006">
            <v>4014</v>
          </cell>
        </row>
        <row r="27007">
          <cell r="B27007">
            <v>40140083</v>
          </cell>
          <cell r="C27007" t="str">
            <v>Timer para equipo de rayos X dental</v>
          </cell>
          <cell r="D27007" t="str">
            <v>Activo</v>
          </cell>
          <cell r="E27007">
            <v>4014</v>
          </cell>
        </row>
        <row r="27008">
          <cell r="B27008">
            <v>40140084</v>
          </cell>
          <cell r="C27008" t="str">
            <v>Timer para equipo de rayos X dental 0.01 seg a 3 seg. digital</v>
          </cell>
          <cell r="D27008" t="str">
            <v>Bloqueado</v>
          </cell>
          <cell r="E27008">
            <v>4014</v>
          </cell>
        </row>
        <row r="27009">
          <cell r="B27009">
            <v>40140085</v>
          </cell>
          <cell r="C27009" t="str">
            <v>Tubo de rayos X para equipo de rayos X dental (monoblock)</v>
          </cell>
          <cell r="D27009" t="str">
            <v>Activo</v>
          </cell>
          <cell r="E27009">
            <v>4014</v>
          </cell>
        </row>
        <row r="27010">
          <cell r="B27010">
            <v>40140086</v>
          </cell>
          <cell r="C27010" t="str">
            <v>Pedal de activación hidráulico</v>
          </cell>
          <cell r="D27010" t="str">
            <v>Bloqueado</v>
          </cell>
          <cell r="E27010">
            <v>4014</v>
          </cell>
        </row>
        <row r="27011">
          <cell r="B27011">
            <v>40150002</v>
          </cell>
          <cell r="C27011" t="str">
            <v>Bicicleta ergométrica adulto</v>
          </cell>
          <cell r="D27011" t="str">
            <v>Activo</v>
          </cell>
          <cell r="E27011">
            <v>4015</v>
          </cell>
        </row>
        <row r="27012">
          <cell r="B27012">
            <v>40150004</v>
          </cell>
          <cell r="C27012" t="str">
            <v>Corriente interferenciales</v>
          </cell>
          <cell r="D27012" t="str">
            <v>Bloqueado</v>
          </cell>
          <cell r="E27012">
            <v>4015</v>
          </cell>
        </row>
        <row r="27013">
          <cell r="B27013">
            <v>40150005</v>
          </cell>
          <cell r="C27013" t="str">
            <v>Electroterapia de corrientes multiples</v>
          </cell>
          <cell r="D27013" t="str">
            <v>Activo</v>
          </cell>
          <cell r="E27013">
            <v>4015</v>
          </cell>
        </row>
        <row r="27014">
          <cell r="B27014">
            <v>40150008</v>
          </cell>
          <cell r="C27014" t="str">
            <v>Equipo de diagnóstico y tratamiento bio-energético</v>
          </cell>
          <cell r="D27014" t="str">
            <v>Bloqueado</v>
          </cell>
          <cell r="E27014">
            <v>4015</v>
          </cell>
        </row>
        <row r="27015">
          <cell r="B27015">
            <v>40150009</v>
          </cell>
          <cell r="C27015" t="str">
            <v>Equipo de electroterapia y electrodiagnóstico</v>
          </cell>
          <cell r="D27015" t="str">
            <v>Activo</v>
          </cell>
          <cell r="E27015">
            <v>4015</v>
          </cell>
        </row>
        <row r="27016">
          <cell r="B27016">
            <v>40150010</v>
          </cell>
          <cell r="C27016" t="str">
            <v>Equipo de magnetoterapia</v>
          </cell>
          <cell r="D27016" t="str">
            <v>Activo</v>
          </cell>
          <cell r="E27016">
            <v>4015</v>
          </cell>
        </row>
        <row r="27017">
          <cell r="B27017">
            <v>40150011</v>
          </cell>
          <cell r="C27017" t="str">
            <v>Equipo de terapia Laser</v>
          </cell>
          <cell r="D27017" t="str">
            <v>Activo</v>
          </cell>
          <cell r="E27017">
            <v>4015</v>
          </cell>
        </row>
        <row r="27018">
          <cell r="B27018">
            <v>40150013</v>
          </cell>
          <cell r="C27018" t="str">
            <v>Equipo de ultrasonido terapéutico</v>
          </cell>
          <cell r="D27018" t="str">
            <v>Activo</v>
          </cell>
          <cell r="E27018">
            <v>4015</v>
          </cell>
        </row>
        <row r="27019">
          <cell r="B27019">
            <v>40150014</v>
          </cell>
          <cell r="C27019" t="str">
            <v>Generador de colores</v>
          </cell>
          <cell r="D27019" t="str">
            <v>Bloqueado</v>
          </cell>
          <cell r="E27019">
            <v>4015</v>
          </cell>
        </row>
        <row r="27020">
          <cell r="B27020">
            <v>40150015</v>
          </cell>
          <cell r="C27020" t="str">
            <v>Lámpara de rayos infrarrojos</v>
          </cell>
          <cell r="D27020" t="str">
            <v>Activo</v>
          </cell>
          <cell r="E27020">
            <v>4015</v>
          </cell>
        </row>
        <row r="27021">
          <cell r="B27021">
            <v>40150016</v>
          </cell>
          <cell r="C27021" t="str">
            <v>Micro ondas</v>
          </cell>
          <cell r="D27021" t="str">
            <v>Bloqueado</v>
          </cell>
          <cell r="E27021">
            <v>4015</v>
          </cell>
        </row>
        <row r="27022">
          <cell r="B27022">
            <v>40150017</v>
          </cell>
          <cell r="C27022" t="str">
            <v>Tanque de compresa calientes</v>
          </cell>
          <cell r="D27022" t="str">
            <v>Activo</v>
          </cell>
          <cell r="E27022">
            <v>4015</v>
          </cell>
        </row>
        <row r="27023">
          <cell r="B27023">
            <v>40150018</v>
          </cell>
          <cell r="C27023" t="str">
            <v>Tanque de parafina</v>
          </cell>
          <cell r="D27023" t="str">
            <v>Activo</v>
          </cell>
          <cell r="E27023">
            <v>4015</v>
          </cell>
        </row>
        <row r="27024">
          <cell r="B27024">
            <v>40150019</v>
          </cell>
          <cell r="C27024" t="str">
            <v>Tanque de parafina Para 20 litros</v>
          </cell>
          <cell r="D27024" t="str">
            <v>Bloqueado</v>
          </cell>
          <cell r="E27024">
            <v>4015</v>
          </cell>
        </row>
        <row r="27025">
          <cell r="B27025">
            <v>40150021</v>
          </cell>
          <cell r="C27025" t="str">
            <v>Tanque de whirpool miembros inferiores</v>
          </cell>
          <cell r="D27025" t="str">
            <v>Bloqueado</v>
          </cell>
          <cell r="E27025">
            <v>4015</v>
          </cell>
        </row>
        <row r="27026">
          <cell r="B27026">
            <v>40150023</v>
          </cell>
          <cell r="C27026" t="str">
            <v>Tanque de whirpool miembros superiores</v>
          </cell>
          <cell r="D27026" t="str">
            <v>Bloqueado</v>
          </cell>
          <cell r="E27026">
            <v>4015</v>
          </cell>
        </row>
        <row r="27027">
          <cell r="B27027">
            <v>40150025</v>
          </cell>
          <cell r="C27027" t="str">
            <v>Tanque de whirpool para extremidades</v>
          </cell>
          <cell r="D27027" t="str">
            <v>Bloqueado</v>
          </cell>
          <cell r="E27027">
            <v>4015</v>
          </cell>
        </row>
        <row r="27028">
          <cell r="B27028">
            <v>40150026</v>
          </cell>
          <cell r="C27028" t="str">
            <v>Tanque parafina</v>
          </cell>
          <cell r="D27028" t="str">
            <v>Bloqueado</v>
          </cell>
          <cell r="E27028">
            <v>4015</v>
          </cell>
        </row>
        <row r="27029">
          <cell r="B27029">
            <v>40150027</v>
          </cell>
          <cell r="C27029" t="str">
            <v>Tens analgesico</v>
          </cell>
          <cell r="D27029" t="str">
            <v>Activo</v>
          </cell>
          <cell r="E27029">
            <v>4015</v>
          </cell>
        </row>
        <row r="27030">
          <cell r="B27030">
            <v>40150029</v>
          </cell>
          <cell r="C27030" t="str">
            <v>Unidad para terapia con ultrasonido y corriente de frecuencia media portátil</v>
          </cell>
          <cell r="D27030" t="str">
            <v>Bloqueado</v>
          </cell>
          <cell r="E27030">
            <v>4015</v>
          </cell>
        </row>
        <row r="27031">
          <cell r="B27031">
            <v>40150030</v>
          </cell>
          <cell r="C27031" t="str">
            <v>Equipo de ultrasonido</v>
          </cell>
          <cell r="D27031" t="str">
            <v>Activo</v>
          </cell>
          <cell r="E27031">
            <v>4015</v>
          </cell>
        </row>
        <row r="27032">
          <cell r="B27032">
            <v>40150031</v>
          </cell>
          <cell r="C27032" t="str">
            <v>Estimulador de nervio periferico</v>
          </cell>
          <cell r="D27032" t="str">
            <v>Activo</v>
          </cell>
          <cell r="E27032">
            <v>4015</v>
          </cell>
        </row>
        <row r="27033">
          <cell r="B27033">
            <v>40150032</v>
          </cell>
          <cell r="C27033" t="str">
            <v>Equipo de terapia con ultrasonido</v>
          </cell>
          <cell r="D27033" t="str">
            <v>Activo</v>
          </cell>
          <cell r="E27033">
            <v>4015</v>
          </cell>
        </row>
        <row r="27034">
          <cell r="B27034">
            <v>40150033</v>
          </cell>
          <cell r="C27034" t="str">
            <v>Faja ergométrica</v>
          </cell>
          <cell r="D27034" t="str">
            <v>Activo</v>
          </cell>
          <cell r="E27034">
            <v>4015</v>
          </cell>
        </row>
        <row r="27035">
          <cell r="B27035">
            <v>40150034</v>
          </cell>
          <cell r="C27035" t="str">
            <v>Tanque de compresa (hot pack) capacidad 12 compresas stándard</v>
          </cell>
          <cell r="D27035" t="str">
            <v>Bloqueado</v>
          </cell>
          <cell r="E27035">
            <v>4015</v>
          </cell>
        </row>
        <row r="27036">
          <cell r="B27036">
            <v>40150035</v>
          </cell>
          <cell r="C27036" t="str">
            <v>Tens estimulante</v>
          </cell>
          <cell r="D27036" t="str">
            <v>Activo</v>
          </cell>
          <cell r="E27036">
            <v>4015</v>
          </cell>
        </row>
        <row r="27037">
          <cell r="B27037">
            <v>40150036</v>
          </cell>
          <cell r="C27037" t="str">
            <v>Unidad de electroterapia De corriente multiples</v>
          </cell>
          <cell r="D27037" t="str">
            <v>Bloqueado</v>
          </cell>
          <cell r="E27037">
            <v>4015</v>
          </cell>
        </row>
        <row r="27038">
          <cell r="B27038">
            <v>40150037</v>
          </cell>
          <cell r="C27038" t="str">
            <v>Equipo de diatermia</v>
          </cell>
          <cell r="D27038" t="str">
            <v>Bloqueado</v>
          </cell>
          <cell r="E27038">
            <v>4015</v>
          </cell>
        </row>
        <row r="27039">
          <cell r="B27039">
            <v>40150038</v>
          </cell>
          <cell r="C27039" t="str">
            <v>Equipo de electromagnetoterapia</v>
          </cell>
          <cell r="D27039" t="str">
            <v>Activo</v>
          </cell>
          <cell r="E27039">
            <v>4015</v>
          </cell>
        </row>
        <row r="27040">
          <cell r="B27040">
            <v>40150039</v>
          </cell>
          <cell r="C27040" t="str">
            <v>Bicicleta estacionaria</v>
          </cell>
          <cell r="D27040" t="str">
            <v>Bloqueado</v>
          </cell>
          <cell r="E27040">
            <v>4015</v>
          </cell>
        </row>
        <row r="27041">
          <cell r="B27041">
            <v>40150040</v>
          </cell>
          <cell r="C27041" t="str">
            <v>Equipo de terapia con microondas</v>
          </cell>
          <cell r="D27041" t="str">
            <v>Activo</v>
          </cell>
          <cell r="E27041">
            <v>4015</v>
          </cell>
        </row>
        <row r="27042">
          <cell r="B27042">
            <v>40150041</v>
          </cell>
          <cell r="C27042" t="str">
            <v>Equipo de tracción cervical</v>
          </cell>
          <cell r="D27042" t="str">
            <v>Activo</v>
          </cell>
          <cell r="E27042">
            <v>4015</v>
          </cell>
        </row>
        <row r="27043">
          <cell r="B27043">
            <v>40150042</v>
          </cell>
          <cell r="C27043" t="str">
            <v>Sistema de ejercicio total con video, Completo</v>
          </cell>
          <cell r="D27043" t="str">
            <v>Bloqueado</v>
          </cell>
          <cell r="E27043">
            <v>4015</v>
          </cell>
        </row>
        <row r="27044">
          <cell r="B27044">
            <v>40150043</v>
          </cell>
          <cell r="C27044" t="str">
            <v>Tanque de hidroterapia remolinos Para miembros inferiores</v>
          </cell>
          <cell r="D27044" t="str">
            <v>Bloqueado</v>
          </cell>
          <cell r="E27044">
            <v>4015</v>
          </cell>
        </row>
        <row r="27045">
          <cell r="B27045">
            <v>40150044</v>
          </cell>
          <cell r="C27045" t="str">
            <v>Tanque de hidroterapia remolinos Para miembros superiores</v>
          </cell>
          <cell r="D27045" t="str">
            <v>Bloqueado</v>
          </cell>
          <cell r="E27045">
            <v>4015</v>
          </cell>
        </row>
        <row r="27046">
          <cell r="B27046">
            <v>40150045</v>
          </cell>
          <cell r="C27046" t="str">
            <v>Tanque hubbard</v>
          </cell>
          <cell r="D27046" t="str">
            <v>Activo</v>
          </cell>
          <cell r="E27046">
            <v>4015</v>
          </cell>
        </row>
        <row r="27047">
          <cell r="B27047">
            <v>40150046</v>
          </cell>
          <cell r="C27047" t="str">
            <v>Generador de rayos láser para acupuntura</v>
          </cell>
          <cell r="D27047" t="str">
            <v>Bloqueado</v>
          </cell>
          <cell r="E27047">
            <v>4015</v>
          </cell>
        </row>
        <row r="27048">
          <cell r="B27048">
            <v>40150049</v>
          </cell>
          <cell r="C27048" t="str">
            <v>Faja ergométrica con monitor</v>
          </cell>
          <cell r="D27048" t="str">
            <v>Activo</v>
          </cell>
          <cell r="E27048">
            <v>4015</v>
          </cell>
        </row>
        <row r="27049">
          <cell r="B27049">
            <v>40150050</v>
          </cell>
          <cell r="C27049" t="str">
            <v>Equipo de diagnóstico y tratamiento auriculoterapia</v>
          </cell>
          <cell r="D27049" t="str">
            <v>Activo</v>
          </cell>
          <cell r="E27049">
            <v>4015</v>
          </cell>
        </row>
        <row r="27050">
          <cell r="B27050">
            <v>40150051</v>
          </cell>
          <cell r="C27050" t="str">
            <v>Equipo de diagnóstico y tratamiento electroacupuntural</v>
          </cell>
          <cell r="D27050" t="str">
            <v>Activo</v>
          </cell>
          <cell r="E27050">
            <v>4015</v>
          </cell>
        </row>
        <row r="27051">
          <cell r="B27051">
            <v>40150052</v>
          </cell>
          <cell r="C27051" t="str">
            <v>Generador de electricidad a baja frecuencia</v>
          </cell>
          <cell r="D27051" t="str">
            <v>Bloqueado</v>
          </cell>
          <cell r="E27051">
            <v>4015</v>
          </cell>
        </row>
        <row r="27052">
          <cell r="B27052">
            <v>40150053</v>
          </cell>
          <cell r="C27052" t="str">
            <v>Generador de frecuencias y espectros biológicos</v>
          </cell>
          <cell r="D27052" t="str">
            <v>Bloqueado</v>
          </cell>
          <cell r="E27052">
            <v>4015</v>
          </cell>
        </row>
        <row r="27053">
          <cell r="B27053">
            <v>40150054</v>
          </cell>
          <cell r="C27053" t="str">
            <v>Generador de rayos láser para auriculopuntura</v>
          </cell>
          <cell r="D27053" t="str">
            <v>Bloqueado</v>
          </cell>
          <cell r="E27053">
            <v>4015</v>
          </cell>
        </row>
        <row r="27054">
          <cell r="B27054">
            <v>40150055</v>
          </cell>
          <cell r="C27054" t="str">
            <v>Sincronizador de ondas cerebrales</v>
          </cell>
          <cell r="D27054" t="str">
            <v>Bloqueado</v>
          </cell>
          <cell r="E27054">
            <v>4015</v>
          </cell>
        </row>
        <row r="27055">
          <cell r="B27055">
            <v>40150056</v>
          </cell>
          <cell r="C27055" t="str">
            <v>Equipo de ultrasonido para guía de inserción de catéter</v>
          </cell>
          <cell r="D27055" t="str">
            <v>Activo</v>
          </cell>
          <cell r="E27055">
            <v>4015</v>
          </cell>
        </row>
        <row r="27056">
          <cell r="B27056">
            <v>40150057</v>
          </cell>
          <cell r="C27056" t="str">
            <v>Tanque de compresa frías</v>
          </cell>
          <cell r="D27056" t="str">
            <v>Activo</v>
          </cell>
          <cell r="E27056">
            <v>4015</v>
          </cell>
        </row>
        <row r="27057">
          <cell r="B27057">
            <v>40150058</v>
          </cell>
          <cell r="C27057" t="str">
            <v>Tanque de whirpool estacionario miembros inferiores</v>
          </cell>
          <cell r="D27057" t="str">
            <v>Activo</v>
          </cell>
          <cell r="E27057">
            <v>4015</v>
          </cell>
        </row>
        <row r="27058">
          <cell r="B27058">
            <v>40150059</v>
          </cell>
          <cell r="C27058" t="str">
            <v>Tanque de whirpool estacionario miembros superiores</v>
          </cell>
          <cell r="D27058" t="str">
            <v>Activo</v>
          </cell>
          <cell r="E27058">
            <v>4015</v>
          </cell>
        </row>
        <row r="27059">
          <cell r="B27059">
            <v>40150060</v>
          </cell>
          <cell r="C27059" t="str">
            <v>Tens estimulante/analgésico</v>
          </cell>
          <cell r="D27059" t="str">
            <v>Activo</v>
          </cell>
          <cell r="E27059">
            <v>4015</v>
          </cell>
        </row>
        <row r="27060">
          <cell r="B27060">
            <v>40150061</v>
          </cell>
          <cell r="C27060" t="str">
            <v>Unidad de compresión intermitente</v>
          </cell>
          <cell r="D27060" t="str">
            <v>Activo</v>
          </cell>
          <cell r="E27060">
            <v>4015</v>
          </cell>
        </row>
        <row r="27061">
          <cell r="B27061">
            <v>40150062</v>
          </cell>
          <cell r="C27061" t="str">
            <v>Equipo de ablación tumoral para radiofrecuencia</v>
          </cell>
          <cell r="D27061" t="str">
            <v>Activo</v>
          </cell>
          <cell r="E27061">
            <v>4015</v>
          </cell>
        </row>
        <row r="27062">
          <cell r="B27062">
            <v>40150063</v>
          </cell>
          <cell r="C27062" t="str">
            <v>Coloreador automático</v>
          </cell>
          <cell r="D27062" t="str">
            <v>Activo</v>
          </cell>
          <cell r="E27062">
            <v>4015</v>
          </cell>
        </row>
        <row r="27063">
          <cell r="B27063">
            <v>40150064</v>
          </cell>
          <cell r="C27063" t="str">
            <v>Barras paralelas para terapia física</v>
          </cell>
          <cell r="D27063" t="str">
            <v>Activo</v>
          </cell>
          <cell r="E27063">
            <v>4015</v>
          </cell>
        </row>
        <row r="27064">
          <cell r="B27064">
            <v>40150065</v>
          </cell>
          <cell r="C27064" t="str">
            <v>Bicicleta ergométrica pediátrica</v>
          </cell>
          <cell r="D27064" t="str">
            <v>Activo</v>
          </cell>
          <cell r="E27064">
            <v>4015</v>
          </cell>
        </row>
        <row r="27065">
          <cell r="B27065">
            <v>40150066</v>
          </cell>
          <cell r="C27065" t="str">
            <v>Banco para cuadriceps</v>
          </cell>
          <cell r="D27065" t="str">
            <v>Activo</v>
          </cell>
          <cell r="E27065">
            <v>4015</v>
          </cell>
        </row>
        <row r="27066">
          <cell r="B27066">
            <v>40150067</v>
          </cell>
          <cell r="C27066" t="str">
            <v>Máquina de ejercicios de miembros inferiores con pesas</v>
          </cell>
          <cell r="D27066" t="str">
            <v>Bloqueado</v>
          </cell>
          <cell r="E27066">
            <v>4015</v>
          </cell>
        </row>
        <row r="27067">
          <cell r="B27067">
            <v>40150068</v>
          </cell>
          <cell r="C27067" t="str">
            <v>Equipo de biofeedback</v>
          </cell>
          <cell r="D27067" t="str">
            <v>Activo</v>
          </cell>
          <cell r="E27067">
            <v>4015</v>
          </cell>
        </row>
        <row r="27068">
          <cell r="B27068">
            <v>40150069</v>
          </cell>
          <cell r="C27068" t="str">
            <v>Equipo de hidrocolonoterapia</v>
          </cell>
          <cell r="D27068" t="str">
            <v>Activo</v>
          </cell>
          <cell r="E27068">
            <v>4015</v>
          </cell>
        </row>
        <row r="27069">
          <cell r="B27069">
            <v>40150070</v>
          </cell>
          <cell r="C27069" t="str">
            <v>Equipo de magnetoterapia portatil</v>
          </cell>
          <cell r="D27069" t="str">
            <v>Activo</v>
          </cell>
          <cell r="E27069">
            <v>4015</v>
          </cell>
        </row>
        <row r="27070">
          <cell r="B27070">
            <v>40150071</v>
          </cell>
          <cell r="C27070" t="str">
            <v>Equipo de ozonoterapia</v>
          </cell>
          <cell r="D27070" t="str">
            <v>Activo</v>
          </cell>
          <cell r="E27070">
            <v>4015</v>
          </cell>
        </row>
        <row r="27071">
          <cell r="B27071">
            <v>40150072</v>
          </cell>
          <cell r="C27071" t="str">
            <v>Equipo de laserterapia portatil</v>
          </cell>
          <cell r="D27071" t="str">
            <v>Activo</v>
          </cell>
          <cell r="E27071">
            <v>4015</v>
          </cell>
        </row>
        <row r="27072">
          <cell r="B27072">
            <v>40150073</v>
          </cell>
          <cell r="C27072" t="str">
            <v>Bipedestador neurológico pediátrico</v>
          </cell>
          <cell r="D27072" t="str">
            <v>Activo</v>
          </cell>
          <cell r="E27072">
            <v>4015</v>
          </cell>
        </row>
        <row r="27073">
          <cell r="B27073">
            <v>40160001</v>
          </cell>
          <cell r="C27073" t="str">
            <v>Accesorio para tanque de hidroterapia</v>
          </cell>
          <cell r="D27073" t="str">
            <v>Activo</v>
          </cell>
          <cell r="E27073">
            <v>4016</v>
          </cell>
        </row>
        <row r="27074">
          <cell r="B27074">
            <v>40160002</v>
          </cell>
          <cell r="C27074" t="str">
            <v>Cable de conexión para electroterapia</v>
          </cell>
          <cell r="D27074" t="str">
            <v>Activo</v>
          </cell>
          <cell r="E27074">
            <v>4016</v>
          </cell>
        </row>
        <row r="27075">
          <cell r="B27075">
            <v>40160003</v>
          </cell>
          <cell r="C27075" t="str">
            <v>Cable para paciente con 4 nucleos Para electroterapia</v>
          </cell>
          <cell r="D27075" t="str">
            <v>Activo</v>
          </cell>
          <cell r="E27075">
            <v>4016</v>
          </cell>
        </row>
        <row r="27076">
          <cell r="B27076">
            <v>40160004</v>
          </cell>
          <cell r="C27076" t="str">
            <v>Electrodo Para diadinamica</v>
          </cell>
          <cell r="D27076" t="str">
            <v>Activo</v>
          </cell>
          <cell r="E27076">
            <v>4016</v>
          </cell>
        </row>
        <row r="27077">
          <cell r="B27077">
            <v>40160005</v>
          </cell>
          <cell r="C27077" t="str">
            <v>Electrodo Para tens</v>
          </cell>
          <cell r="D27077" t="str">
            <v>Activo</v>
          </cell>
          <cell r="E27077">
            <v>4016</v>
          </cell>
        </row>
        <row r="27078">
          <cell r="B27078">
            <v>40160006</v>
          </cell>
          <cell r="C27078" t="str">
            <v>Electrodo capacitivo Para diatermia</v>
          </cell>
          <cell r="D27078" t="str">
            <v>Activo</v>
          </cell>
          <cell r="E27078">
            <v>4016</v>
          </cell>
        </row>
        <row r="27079">
          <cell r="B27079">
            <v>40160007</v>
          </cell>
          <cell r="C27079" t="str">
            <v>Electrodo de punta de corriente galvánica para electroestimulador</v>
          </cell>
          <cell r="D27079" t="str">
            <v>Activo</v>
          </cell>
          <cell r="E27079">
            <v>4016</v>
          </cell>
        </row>
        <row r="27080">
          <cell r="B27080">
            <v>40160008</v>
          </cell>
          <cell r="C27080" t="str">
            <v>Electrodo inductivo Para diatermia</v>
          </cell>
          <cell r="D27080" t="str">
            <v>Activo</v>
          </cell>
          <cell r="E27080">
            <v>4016</v>
          </cell>
        </row>
        <row r="27081">
          <cell r="B27081">
            <v>40160009</v>
          </cell>
          <cell r="C27081" t="str">
            <v>Electrodo para paciente Para corrientes interferenciales</v>
          </cell>
          <cell r="D27081" t="str">
            <v>Activo</v>
          </cell>
          <cell r="E27081">
            <v>4016</v>
          </cell>
        </row>
        <row r="27082">
          <cell r="B27082">
            <v>40160010</v>
          </cell>
          <cell r="C27082" t="str">
            <v>Punta de diaterma escleral</v>
          </cell>
          <cell r="D27082" t="str">
            <v>Bloqueado</v>
          </cell>
          <cell r="E27082">
            <v>4016</v>
          </cell>
        </row>
        <row r="27083">
          <cell r="B27083">
            <v>40160011</v>
          </cell>
          <cell r="C27083" t="str">
            <v>Tubo de vacio Para equipo de diatermia</v>
          </cell>
          <cell r="D27083" t="str">
            <v>Activo</v>
          </cell>
          <cell r="E27083">
            <v>4016</v>
          </cell>
        </row>
        <row r="27084">
          <cell r="B27084">
            <v>40160012</v>
          </cell>
          <cell r="C27084" t="str">
            <v>Válvula electrónica para equipo de onda corta</v>
          </cell>
          <cell r="D27084" t="str">
            <v>Activo</v>
          </cell>
          <cell r="E27084">
            <v>4016</v>
          </cell>
        </row>
        <row r="27085">
          <cell r="B27085">
            <v>40160013</v>
          </cell>
          <cell r="C27085" t="str">
            <v>Válvula electrónica para equipo de ultrasonido</v>
          </cell>
          <cell r="D27085" t="str">
            <v>Bloqueado</v>
          </cell>
          <cell r="E27085">
            <v>4016</v>
          </cell>
        </row>
        <row r="27086">
          <cell r="B27086">
            <v>40160014</v>
          </cell>
          <cell r="C27086" t="str">
            <v>Cable Para electroterapia</v>
          </cell>
          <cell r="D27086" t="str">
            <v>Activo</v>
          </cell>
          <cell r="E27086">
            <v>4016</v>
          </cell>
        </row>
        <row r="27087">
          <cell r="B27087">
            <v>40160015</v>
          </cell>
          <cell r="C27087" t="str">
            <v>Cuchilla circular Para cortadora de yeso</v>
          </cell>
          <cell r="D27087" t="str">
            <v>Activo</v>
          </cell>
          <cell r="E27087">
            <v>4016</v>
          </cell>
        </row>
        <row r="27088">
          <cell r="B27088">
            <v>40160016</v>
          </cell>
          <cell r="C27088" t="str">
            <v>Duplicador de tensión para diatermia</v>
          </cell>
          <cell r="D27088" t="str">
            <v>Activo</v>
          </cell>
          <cell r="E27088">
            <v>4016</v>
          </cell>
        </row>
        <row r="27089">
          <cell r="B27089">
            <v>40160017</v>
          </cell>
          <cell r="C27089" t="str">
            <v>Electrodo Para electroterapia</v>
          </cell>
          <cell r="D27089" t="str">
            <v>Activo</v>
          </cell>
          <cell r="E27089">
            <v>4016</v>
          </cell>
        </row>
        <row r="27090">
          <cell r="B27090">
            <v>40160018</v>
          </cell>
          <cell r="C27090" t="str">
            <v>Electrodo pectoral Para diatermia</v>
          </cell>
          <cell r="D27090" t="str">
            <v>Bloqueado</v>
          </cell>
          <cell r="E27090">
            <v>4016</v>
          </cell>
        </row>
        <row r="27091">
          <cell r="B27091">
            <v>40160019</v>
          </cell>
          <cell r="C27091" t="str">
            <v>Faja 5.53 x 0.40 mt. para faja ergométrica</v>
          </cell>
          <cell r="D27091" t="str">
            <v>Activo</v>
          </cell>
          <cell r="E27091">
            <v>4016</v>
          </cell>
        </row>
        <row r="27092">
          <cell r="B27092">
            <v>40160020</v>
          </cell>
          <cell r="C27092" t="str">
            <v>Juego de almohadilla humeda 4 x  6 cm.</v>
          </cell>
          <cell r="D27092" t="str">
            <v>Activo</v>
          </cell>
          <cell r="E27092">
            <v>4016</v>
          </cell>
        </row>
        <row r="27093">
          <cell r="B27093">
            <v>40160021</v>
          </cell>
          <cell r="C27093" t="str">
            <v>Juego de almohadilla humeda 6 x  8 cm.</v>
          </cell>
          <cell r="D27093" t="str">
            <v>Activo</v>
          </cell>
          <cell r="E27093">
            <v>4016</v>
          </cell>
        </row>
        <row r="27094">
          <cell r="B27094">
            <v>40160022</v>
          </cell>
          <cell r="C27094" t="str">
            <v>Polea de aluminio De 2 13/16" diam. ext. x 15/16" diam. int.</v>
          </cell>
          <cell r="D27094" t="str">
            <v>Activo</v>
          </cell>
          <cell r="E27094">
            <v>4016</v>
          </cell>
        </row>
        <row r="27095">
          <cell r="B27095">
            <v>40160023</v>
          </cell>
          <cell r="C27095" t="str">
            <v>Polea de aluminio De 3" diam. ext. x 1" diam. int.</v>
          </cell>
          <cell r="D27095" t="str">
            <v>Activo</v>
          </cell>
          <cell r="E27095">
            <v>4016</v>
          </cell>
        </row>
        <row r="27096">
          <cell r="B27096">
            <v>40160024</v>
          </cell>
          <cell r="C27096" t="str">
            <v>Termómetro para tina de hidroterapia</v>
          </cell>
          <cell r="D27096" t="str">
            <v>Activo</v>
          </cell>
          <cell r="E27096">
            <v>4016</v>
          </cell>
        </row>
        <row r="27097">
          <cell r="B27097">
            <v>40160025</v>
          </cell>
          <cell r="C27097" t="str">
            <v>Transductor Para ultrasonido</v>
          </cell>
          <cell r="D27097" t="str">
            <v>Activo</v>
          </cell>
          <cell r="E27097">
            <v>4016</v>
          </cell>
        </row>
        <row r="27098">
          <cell r="B27098">
            <v>40160026</v>
          </cell>
          <cell r="C27098" t="str">
            <v>Termómetro para tanque whirpool</v>
          </cell>
          <cell r="D27098" t="str">
            <v>Activo</v>
          </cell>
          <cell r="E27098">
            <v>4016</v>
          </cell>
        </row>
        <row r="27099">
          <cell r="B27099">
            <v>40160027</v>
          </cell>
          <cell r="C27099" t="str">
            <v>Electrodo Para ultrasonido</v>
          </cell>
          <cell r="D27099" t="str">
            <v>Activo</v>
          </cell>
          <cell r="E27099">
            <v>4016</v>
          </cell>
        </row>
        <row r="27100">
          <cell r="B27100">
            <v>40160028</v>
          </cell>
          <cell r="C27100" t="str">
            <v>Sonda ultrasonido semirígida para ultrasonido</v>
          </cell>
          <cell r="D27100" t="str">
            <v>Activo</v>
          </cell>
          <cell r="E27100">
            <v>4016</v>
          </cell>
        </row>
        <row r="27101">
          <cell r="B27101">
            <v>40160029</v>
          </cell>
          <cell r="C27101" t="str">
            <v>Tarjeta electrónica principal para electroterapia</v>
          </cell>
          <cell r="D27101" t="str">
            <v>Activo</v>
          </cell>
          <cell r="E27101">
            <v>4016</v>
          </cell>
        </row>
        <row r="27102">
          <cell r="B27102">
            <v>40160030</v>
          </cell>
          <cell r="C27102" t="str">
            <v>Sensor de tacómetro para bicicleta estacionaria</v>
          </cell>
          <cell r="D27102" t="str">
            <v>Bloqueado</v>
          </cell>
          <cell r="E27102">
            <v>4016</v>
          </cell>
        </row>
        <row r="27103">
          <cell r="B27103">
            <v>40160031</v>
          </cell>
          <cell r="C27103" t="str">
            <v>Relay con contactor para equipo de tracción cervical</v>
          </cell>
          <cell r="D27103" t="str">
            <v>Bloqueado</v>
          </cell>
          <cell r="E27103">
            <v>4016</v>
          </cell>
        </row>
        <row r="27104">
          <cell r="B27104">
            <v>40160032</v>
          </cell>
          <cell r="C27104" t="str">
            <v>Conmutador para equipo de tracción cervical</v>
          </cell>
          <cell r="D27104" t="str">
            <v>Activo</v>
          </cell>
          <cell r="E27104">
            <v>4016</v>
          </cell>
        </row>
        <row r="27105">
          <cell r="B27105">
            <v>40160033</v>
          </cell>
          <cell r="C27105" t="str">
            <v>Montura de 2 cabezales para ultrasonido</v>
          </cell>
          <cell r="D27105" t="str">
            <v>Bloqueado</v>
          </cell>
          <cell r="E27105">
            <v>4016</v>
          </cell>
        </row>
        <row r="27106">
          <cell r="B27106">
            <v>40160034</v>
          </cell>
          <cell r="C27106" t="str">
            <v>Cinta de fijación para equipo de tracción lumbar</v>
          </cell>
          <cell r="D27106" t="str">
            <v>Activo</v>
          </cell>
          <cell r="E27106">
            <v>4016</v>
          </cell>
        </row>
        <row r="27107">
          <cell r="B27107">
            <v>40160035</v>
          </cell>
          <cell r="C27107" t="str">
            <v>Cinturón toráxico para equipo de tracción lumbar</v>
          </cell>
          <cell r="D27107" t="str">
            <v>Activo</v>
          </cell>
          <cell r="E27107">
            <v>4016</v>
          </cell>
        </row>
        <row r="27108">
          <cell r="B27108">
            <v>40160036</v>
          </cell>
          <cell r="C27108" t="str">
            <v>Cinturón pelvico para equipo de tracción lumbar</v>
          </cell>
          <cell r="D27108" t="str">
            <v>Activo</v>
          </cell>
          <cell r="E27108">
            <v>4016</v>
          </cell>
        </row>
        <row r="27109">
          <cell r="B27109">
            <v>40160037</v>
          </cell>
          <cell r="C27109" t="str">
            <v>Teclado de membrana para equipo de electroterapia</v>
          </cell>
          <cell r="D27109" t="str">
            <v>Activo</v>
          </cell>
          <cell r="E27109">
            <v>4016</v>
          </cell>
        </row>
        <row r="27110">
          <cell r="B27110">
            <v>40160038</v>
          </cell>
          <cell r="C27110" t="str">
            <v>Controlador del motor de accionamiento para faja ergométrica</v>
          </cell>
          <cell r="D27110" t="str">
            <v>Activo</v>
          </cell>
          <cell r="E27110">
            <v>4016</v>
          </cell>
        </row>
        <row r="27111">
          <cell r="B27111">
            <v>40160039</v>
          </cell>
          <cell r="C27111" t="str">
            <v>Tarjeta electrónica pcb control para faja ergométrica</v>
          </cell>
          <cell r="D27111" t="str">
            <v>Activo</v>
          </cell>
          <cell r="E27111">
            <v>4016</v>
          </cell>
        </row>
        <row r="27112">
          <cell r="B27112">
            <v>40160040</v>
          </cell>
          <cell r="C27112" t="str">
            <v>Tarjeta electrónica pcb alimentación para faja ergométrica</v>
          </cell>
          <cell r="D27112" t="str">
            <v>Bloqueado</v>
          </cell>
          <cell r="E27112">
            <v>4016</v>
          </cell>
        </row>
        <row r="27113">
          <cell r="B27113">
            <v>40160041</v>
          </cell>
          <cell r="C27113" t="str">
            <v>Cinturón de soporte lumbar</v>
          </cell>
          <cell r="D27113" t="str">
            <v>Activo</v>
          </cell>
          <cell r="E27113">
            <v>4016</v>
          </cell>
        </row>
        <row r="27114">
          <cell r="B27114">
            <v>40160042</v>
          </cell>
          <cell r="C27114" t="str">
            <v>Cable de interfase para faja ergométrica</v>
          </cell>
          <cell r="D27114" t="str">
            <v>Activo</v>
          </cell>
          <cell r="E27114">
            <v>4016</v>
          </cell>
        </row>
        <row r="27115">
          <cell r="B27115">
            <v>40160043</v>
          </cell>
          <cell r="C27115" t="str">
            <v>Rodillo frontal para faja ergométrica</v>
          </cell>
          <cell r="D27115" t="str">
            <v>Activo</v>
          </cell>
          <cell r="E27115">
            <v>4016</v>
          </cell>
        </row>
        <row r="27116">
          <cell r="B27116">
            <v>40160044</v>
          </cell>
          <cell r="C27116" t="str">
            <v>Rodillo posterior para faja ergométrica</v>
          </cell>
          <cell r="D27116" t="str">
            <v>Activo</v>
          </cell>
          <cell r="E27116">
            <v>4016</v>
          </cell>
        </row>
        <row r="27117">
          <cell r="B27117">
            <v>40160045</v>
          </cell>
          <cell r="C27117" t="str">
            <v>Cable coaxial para equipo diatermia</v>
          </cell>
          <cell r="D27117" t="str">
            <v>Activo</v>
          </cell>
          <cell r="E27117">
            <v>4016</v>
          </cell>
        </row>
        <row r="27118">
          <cell r="B27118">
            <v>40170001</v>
          </cell>
          <cell r="C27118" t="str">
            <v>Equipo reprocesador de filtro</v>
          </cell>
          <cell r="D27118" t="str">
            <v>Bloqueado</v>
          </cell>
          <cell r="E27118">
            <v>4017</v>
          </cell>
        </row>
        <row r="27119">
          <cell r="B27119">
            <v>40170002</v>
          </cell>
          <cell r="C27119" t="str">
            <v>Máquina de hemodiálisis con 1 bomba</v>
          </cell>
          <cell r="D27119" t="str">
            <v>Activo</v>
          </cell>
          <cell r="E27119">
            <v>4017</v>
          </cell>
        </row>
        <row r="27120">
          <cell r="B27120">
            <v>40170003</v>
          </cell>
          <cell r="C27120" t="str">
            <v>Máquina de hemodiálisis con 2 bombas</v>
          </cell>
          <cell r="D27120" t="str">
            <v>Activo</v>
          </cell>
          <cell r="E27120">
            <v>4017</v>
          </cell>
        </row>
        <row r="27121">
          <cell r="B27121">
            <v>40170004</v>
          </cell>
          <cell r="C27121" t="str">
            <v>Equipo de plasmaferesis y hemofiltración</v>
          </cell>
          <cell r="D27121" t="str">
            <v>Bloqueado</v>
          </cell>
          <cell r="E27121">
            <v>4017</v>
          </cell>
        </row>
        <row r="27122">
          <cell r="B27122">
            <v>40170005</v>
          </cell>
          <cell r="C27122" t="str">
            <v>Equipo automatizado para diálisis peritoneal continua</v>
          </cell>
          <cell r="D27122" t="str">
            <v>Activo</v>
          </cell>
          <cell r="E27122">
            <v>4017</v>
          </cell>
        </row>
        <row r="27123">
          <cell r="B27123">
            <v>40170006</v>
          </cell>
          <cell r="C27123" t="str">
            <v>Analizador de Bioimpedancia electrica</v>
          </cell>
          <cell r="D27123" t="str">
            <v>Activo</v>
          </cell>
          <cell r="E27123">
            <v>4017</v>
          </cell>
        </row>
        <row r="27124">
          <cell r="B27124">
            <v>40170007</v>
          </cell>
          <cell r="C27124" t="str">
            <v>Analizador de Bioimpedancia electrica estacionaria</v>
          </cell>
          <cell r="D27124" t="str">
            <v>Bloqueado</v>
          </cell>
          <cell r="E27124">
            <v>4017</v>
          </cell>
        </row>
        <row r="27125">
          <cell r="B27125">
            <v>40180001</v>
          </cell>
          <cell r="C27125" t="str">
            <v>Abrazadera de acero inoxidable de 1"   para máquina de hemodiálisis</v>
          </cell>
          <cell r="D27125" t="str">
            <v>Activo</v>
          </cell>
          <cell r="E27125">
            <v>4018</v>
          </cell>
        </row>
        <row r="27126">
          <cell r="B27126">
            <v>40180002</v>
          </cell>
          <cell r="C27126" t="str">
            <v>Abrazadera de acero inoxidable de 1/2" para máquina de hemodiálisis</v>
          </cell>
          <cell r="D27126" t="str">
            <v>Activo</v>
          </cell>
          <cell r="E27126">
            <v>4018</v>
          </cell>
        </row>
        <row r="27127">
          <cell r="B27127">
            <v>40180003</v>
          </cell>
          <cell r="C27127" t="str">
            <v>Abrazadera de acero inoxidable de 3/4" para máquina de hemodiálisis</v>
          </cell>
          <cell r="D27127" t="str">
            <v>Activo</v>
          </cell>
          <cell r="E27127">
            <v>4018</v>
          </cell>
        </row>
        <row r="27128">
          <cell r="B27128">
            <v>40180004</v>
          </cell>
          <cell r="C27128" t="str">
            <v>Abrazadera de acero inoxidable de 3/8" para máquina de hemodiálisis</v>
          </cell>
          <cell r="D27128" t="str">
            <v>Activo</v>
          </cell>
          <cell r="E27128">
            <v>4018</v>
          </cell>
        </row>
        <row r="27129">
          <cell r="B27129">
            <v>40180005</v>
          </cell>
          <cell r="C27129" t="str">
            <v>Acoplador con sellado oring para máquina de hemodiálisis</v>
          </cell>
          <cell r="D27129" t="str">
            <v>Activo</v>
          </cell>
          <cell r="E27129">
            <v>4018</v>
          </cell>
        </row>
        <row r="27130">
          <cell r="B27130">
            <v>40180006</v>
          </cell>
          <cell r="C27130" t="str">
            <v>Adaptador de plástico para manguera de 3/4" para máquina de hemodiálisis</v>
          </cell>
          <cell r="D27130" t="str">
            <v>Activo</v>
          </cell>
          <cell r="E27130">
            <v>4018</v>
          </cell>
        </row>
        <row r="27131">
          <cell r="B27131">
            <v>40180007</v>
          </cell>
          <cell r="C27131" t="str">
            <v>Agitador del tanque de agua para máquina de hemodiálisis</v>
          </cell>
          <cell r="D27131" t="str">
            <v>Activo</v>
          </cell>
          <cell r="E27131">
            <v>4018</v>
          </cell>
        </row>
        <row r="27132">
          <cell r="B27132">
            <v>40180008</v>
          </cell>
          <cell r="C27132" t="str">
            <v>Alarma audio para máquina de hemodiálisis</v>
          </cell>
          <cell r="D27132" t="str">
            <v>Bloqueado</v>
          </cell>
          <cell r="E27132">
            <v>4018</v>
          </cell>
        </row>
        <row r="27133">
          <cell r="B27133">
            <v>40180009</v>
          </cell>
          <cell r="C27133" t="str">
            <v>Base de multiport para máquina de hemodiálisis</v>
          </cell>
          <cell r="D27133" t="str">
            <v>Activo</v>
          </cell>
          <cell r="E27133">
            <v>4018</v>
          </cell>
        </row>
        <row r="27134">
          <cell r="B27134">
            <v>40180010</v>
          </cell>
          <cell r="C27134" t="str">
            <v>Bateria 9 v para máquina de hemodiálisis</v>
          </cell>
          <cell r="D27134" t="str">
            <v>Activo</v>
          </cell>
          <cell r="E27134">
            <v>4018</v>
          </cell>
        </row>
        <row r="27135">
          <cell r="B27135">
            <v>40180011</v>
          </cell>
          <cell r="C27135" t="str">
            <v>Block de distribución para máquina de hemodiálisis</v>
          </cell>
          <cell r="D27135" t="str">
            <v>Activo</v>
          </cell>
          <cell r="E27135">
            <v>4018</v>
          </cell>
        </row>
        <row r="27136">
          <cell r="B27136">
            <v>40180012</v>
          </cell>
          <cell r="C27136" t="str">
            <v>Blood pump, pot/switch para máquina de hemodiálisis</v>
          </cell>
          <cell r="D27136" t="str">
            <v>Activo</v>
          </cell>
          <cell r="E27136">
            <v>4018</v>
          </cell>
        </row>
        <row r="27137">
          <cell r="B27137">
            <v>40180013</v>
          </cell>
          <cell r="C27137" t="str">
            <v>Blood pump, rotor para máquina de hemodiálisis</v>
          </cell>
          <cell r="D27137" t="str">
            <v>Activo</v>
          </cell>
          <cell r="E27137">
            <v>4018</v>
          </cell>
        </row>
        <row r="27138">
          <cell r="B27138">
            <v>40180014</v>
          </cell>
          <cell r="C27138" t="str">
            <v>Board N.3 módulo de fluído para máquina de hemodiálisis</v>
          </cell>
          <cell r="D27138" t="str">
            <v>Activo</v>
          </cell>
          <cell r="E27138">
            <v>4018</v>
          </cell>
        </row>
        <row r="27139">
          <cell r="B27139">
            <v>40180015</v>
          </cell>
          <cell r="C27139" t="str">
            <v>Bobina de arrollamiento para máquina de hemodiálisis</v>
          </cell>
          <cell r="D27139" t="str">
            <v>Activo</v>
          </cell>
          <cell r="E27139">
            <v>4018</v>
          </cell>
        </row>
        <row r="27140">
          <cell r="B27140">
            <v>40180016</v>
          </cell>
          <cell r="C27140" t="str">
            <v>Bobina de sistema de bypass para máquina de hemodiálisis</v>
          </cell>
          <cell r="D27140" t="str">
            <v>Activo</v>
          </cell>
          <cell r="E27140">
            <v>4018</v>
          </cell>
        </row>
        <row r="27141">
          <cell r="B27141">
            <v>40180017</v>
          </cell>
          <cell r="C27141" t="str">
            <v>Bomba de agua para máquina de hemodiálisis</v>
          </cell>
          <cell r="D27141" t="str">
            <v>Activo</v>
          </cell>
          <cell r="E27141">
            <v>4018</v>
          </cell>
        </row>
        <row r="27142">
          <cell r="B27142">
            <v>40180018</v>
          </cell>
          <cell r="C27142" t="str">
            <v>Bomba de concentrado para máquina de hemodiálisis</v>
          </cell>
          <cell r="D27142" t="str">
            <v>Activo</v>
          </cell>
          <cell r="E27142">
            <v>4018</v>
          </cell>
        </row>
        <row r="27143">
          <cell r="B27143">
            <v>40180019</v>
          </cell>
          <cell r="C27143" t="str">
            <v>Bomba de desgasificación para máquina de hemodiálisis</v>
          </cell>
          <cell r="D27143" t="str">
            <v>Activo</v>
          </cell>
          <cell r="E27143">
            <v>4018</v>
          </cell>
        </row>
        <row r="27144">
          <cell r="B27144">
            <v>40180020</v>
          </cell>
          <cell r="C27144" t="str">
            <v>Bomba de fluído para máquina de hemodiálisis</v>
          </cell>
          <cell r="D27144" t="str">
            <v>Activo</v>
          </cell>
          <cell r="E27144">
            <v>4018</v>
          </cell>
        </row>
        <row r="27145">
          <cell r="B27145">
            <v>40180021</v>
          </cell>
          <cell r="C27145" t="str">
            <v>Bomba de flujo para máquina de hemodiálisis</v>
          </cell>
          <cell r="D27145" t="str">
            <v>Activo</v>
          </cell>
          <cell r="E27145">
            <v>4018</v>
          </cell>
        </row>
        <row r="27146">
          <cell r="B27146">
            <v>40180022</v>
          </cell>
          <cell r="C27146" t="str">
            <v>Bomba de heparina completo para máquina de hemodiálisis</v>
          </cell>
          <cell r="D27146" t="str">
            <v>Activo</v>
          </cell>
          <cell r="E27146">
            <v>4018</v>
          </cell>
        </row>
        <row r="27147">
          <cell r="B27147">
            <v>40180023</v>
          </cell>
          <cell r="C27147" t="str">
            <v>Bomba de suministro para máquina de hemodiálisis</v>
          </cell>
          <cell r="D27147" t="str">
            <v>Activo</v>
          </cell>
          <cell r="E27147">
            <v>4018</v>
          </cell>
        </row>
        <row r="27148">
          <cell r="B27148">
            <v>40180024</v>
          </cell>
          <cell r="C27148" t="str">
            <v>Bomba de vacio para máquina de hemodiálisis</v>
          </cell>
          <cell r="D27148" t="str">
            <v>Activo</v>
          </cell>
          <cell r="E27148">
            <v>4018</v>
          </cell>
        </row>
        <row r="27149">
          <cell r="B27149">
            <v>40180025</v>
          </cell>
          <cell r="C27149" t="str">
            <v>Bomba peristálica de sangre con carcasa y tapa plástica para máquina de hemodiálisis</v>
          </cell>
          <cell r="D27149" t="str">
            <v>Activo</v>
          </cell>
          <cell r="E27149">
            <v>4018</v>
          </cell>
        </row>
        <row r="27150">
          <cell r="B27150">
            <v>40180026</v>
          </cell>
          <cell r="C27150" t="str">
            <v>Bottle vinegar assy para máquina de hemodiálisis</v>
          </cell>
          <cell r="D27150" t="str">
            <v>Activo</v>
          </cell>
          <cell r="E27150">
            <v>4018</v>
          </cell>
        </row>
        <row r="27151">
          <cell r="B27151">
            <v>40180027</v>
          </cell>
          <cell r="C27151" t="str">
            <v>Bottle, bleach assy x 1000 ml para máquina de hemodiálisis</v>
          </cell>
          <cell r="D27151" t="str">
            <v>Bloqueado</v>
          </cell>
          <cell r="E27151">
            <v>4018</v>
          </cell>
        </row>
        <row r="27152">
          <cell r="B27152">
            <v>40180028</v>
          </cell>
          <cell r="C27152" t="str">
            <v>Bracket switch assembly para máquina de hemodiálisis</v>
          </cell>
          <cell r="D27152" t="str">
            <v>Bloqueado</v>
          </cell>
          <cell r="E27152">
            <v>4018</v>
          </cell>
        </row>
        <row r="27153">
          <cell r="B27153">
            <v>40180029</v>
          </cell>
          <cell r="C27153" t="str">
            <v>Bus de conexión externa entre la unidad de fluido y sangre</v>
          </cell>
          <cell r="D27153" t="str">
            <v>Bloqueado</v>
          </cell>
          <cell r="E27153">
            <v>4018</v>
          </cell>
        </row>
        <row r="27154">
          <cell r="B27154">
            <v>40180030</v>
          </cell>
          <cell r="C27154" t="str">
            <v>By pass block para máquina de hemodiálisis</v>
          </cell>
          <cell r="D27154" t="str">
            <v>Activo</v>
          </cell>
          <cell r="E27154">
            <v>4018</v>
          </cell>
        </row>
        <row r="27155">
          <cell r="B27155">
            <v>40180031</v>
          </cell>
          <cell r="C27155" t="str">
            <v>Cable de interconexión para máquina de hemodiálisis</v>
          </cell>
          <cell r="D27155" t="str">
            <v>Activo</v>
          </cell>
          <cell r="E27155">
            <v>4018</v>
          </cell>
        </row>
        <row r="27156">
          <cell r="B27156">
            <v>40180032</v>
          </cell>
          <cell r="C27156" t="str">
            <v>Cable de salida de tarjeta para máquina de hemodiálisis</v>
          </cell>
          <cell r="D27156" t="str">
            <v>Activo</v>
          </cell>
          <cell r="E27156">
            <v>4018</v>
          </cell>
        </row>
        <row r="27157">
          <cell r="B27157">
            <v>40180033</v>
          </cell>
          <cell r="C27157" t="str">
            <v>Cable de servicio para máquina de hemodiálisis</v>
          </cell>
          <cell r="D27157" t="str">
            <v>Bloqueado</v>
          </cell>
          <cell r="E27157">
            <v>4018</v>
          </cell>
        </row>
        <row r="27158">
          <cell r="B27158">
            <v>40180034</v>
          </cell>
          <cell r="C27158" t="str">
            <v>Cable entre tarjeta para máquina de hemodiálisis</v>
          </cell>
          <cell r="D27158" t="str">
            <v>Activo</v>
          </cell>
          <cell r="E27158">
            <v>4018</v>
          </cell>
        </row>
        <row r="27159">
          <cell r="B27159">
            <v>40180035</v>
          </cell>
          <cell r="C27159" t="str">
            <v>Cable flexible de 50 hilos módulo fluído máquina de hemodiálisis</v>
          </cell>
          <cell r="D27159" t="str">
            <v>Activo</v>
          </cell>
          <cell r="E27159">
            <v>4018</v>
          </cell>
        </row>
        <row r="27160">
          <cell r="B27160">
            <v>40180036</v>
          </cell>
          <cell r="C27160" t="str">
            <v>Cable mb1-14/ib01 para máquina de hemodiálisis</v>
          </cell>
          <cell r="D27160" t="str">
            <v>Activo</v>
          </cell>
          <cell r="E27160">
            <v>4018</v>
          </cell>
        </row>
        <row r="27161">
          <cell r="B27161">
            <v>40180037</v>
          </cell>
          <cell r="C27161" t="str">
            <v>Cable mb1-15/ib01 para máquina de hemodiálisis</v>
          </cell>
          <cell r="D27161" t="str">
            <v>Activo</v>
          </cell>
          <cell r="E27161">
            <v>4018</v>
          </cell>
        </row>
        <row r="27162">
          <cell r="B27162">
            <v>40180038</v>
          </cell>
          <cell r="C27162" t="str">
            <v>Cable system control para máquina de hemodiálisis</v>
          </cell>
          <cell r="D27162" t="str">
            <v>Activo</v>
          </cell>
          <cell r="E27162">
            <v>4018</v>
          </cell>
        </row>
        <row r="27163">
          <cell r="B27163">
            <v>40180039</v>
          </cell>
          <cell r="C27163" t="str">
            <v>Calentador para máquina de hemodiálisis</v>
          </cell>
          <cell r="D27163" t="str">
            <v>Activo</v>
          </cell>
          <cell r="E27163">
            <v>4018</v>
          </cell>
        </row>
        <row r="27164">
          <cell r="B27164">
            <v>40180040</v>
          </cell>
          <cell r="C27164" t="str">
            <v>Calentador de cavidad para máquina de hemodiálisis</v>
          </cell>
          <cell r="D27164" t="str">
            <v>Activo</v>
          </cell>
          <cell r="E27164">
            <v>4018</v>
          </cell>
        </row>
        <row r="27165">
          <cell r="B27165">
            <v>40180041</v>
          </cell>
          <cell r="C27165" t="str">
            <v>Carcasa para pérdida de sangre para máquina de hemodiálisis</v>
          </cell>
          <cell r="D27165" t="str">
            <v>Activo</v>
          </cell>
          <cell r="E27165">
            <v>4018</v>
          </cell>
        </row>
        <row r="27166">
          <cell r="B27166">
            <v>40180042</v>
          </cell>
          <cell r="C27166" t="str">
            <v>Celda conductividad para máquina de hemodiálisis</v>
          </cell>
          <cell r="D27166" t="str">
            <v>Activo</v>
          </cell>
          <cell r="E27166">
            <v>4018</v>
          </cell>
        </row>
        <row r="27167">
          <cell r="B27167">
            <v>40180043</v>
          </cell>
          <cell r="C27167" t="str">
            <v>Circuito card c2 para máquina de hemodiálisis</v>
          </cell>
          <cell r="D27167" t="str">
            <v>Activo</v>
          </cell>
          <cell r="E27167">
            <v>4018</v>
          </cell>
        </row>
        <row r="27168">
          <cell r="B27168">
            <v>40180044</v>
          </cell>
          <cell r="C27168" t="str">
            <v>Circuito o tarjeta para módulo de fluído N.1 para máquina</v>
          </cell>
          <cell r="D27168" t="str">
            <v>Activo</v>
          </cell>
          <cell r="E27168">
            <v>4018</v>
          </cell>
        </row>
        <row r="27169">
          <cell r="B27169">
            <v>40180045</v>
          </cell>
          <cell r="C27169" t="str">
            <v>Conector assy, bleach para máquina de hemodiálisis</v>
          </cell>
          <cell r="D27169" t="str">
            <v>Activo</v>
          </cell>
          <cell r="E27169">
            <v>4018</v>
          </cell>
        </row>
        <row r="27170">
          <cell r="B27170">
            <v>40180046</v>
          </cell>
          <cell r="C27170" t="str">
            <v>Conector azul para bicarbonato para máquina de hemodiálisis</v>
          </cell>
          <cell r="D27170" t="str">
            <v>Activo</v>
          </cell>
          <cell r="E27170">
            <v>4018</v>
          </cell>
        </row>
        <row r="27171">
          <cell r="B27171">
            <v>40180047</v>
          </cell>
          <cell r="C27171" t="str">
            <v>Conector de agua y abrazadera para máquina de hemodiálisis</v>
          </cell>
          <cell r="D27171" t="str">
            <v>Activo</v>
          </cell>
          <cell r="E27171">
            <v>4018</v>
          </cell>
        </row>
        <row r="27172">
          <cell r="B27172">
            <v>40180048</v>
          </cell>
          <cell r="C27172" t="str">
            <v>Conector de línea dializador a filtros</v>
          </cell>
          <cell r="D27172" t="str">
            <v>Bloqueado</v>
          </cell>
          <cell r="E27172">
            <v>4018</v>
          </cell>
        </row>
        <row r="27173">
          <cell r="B27173">
            <v>40180049</v>
          </cell>
          <cell r="C27173" t="str">
            <v>Conector de manguera interna para máquina de hemodiálisis</v>
          </cell>
          <cell r="D27173" t="str">
            <v>Activo</v>
          </cell>
          <cell r="E27173">
            <v>4018</v>
          </cell>
        </row>
        <row r="27174">
          <cell r="B27174">
            <v>40180050</v>
          </cell>
          <cell r="C27174" t="str">
            <v>Conector en ángulo para bomba de vacio y presostato para máquina de hemodiálisis</v>
          </cell>
          <cell r="D27174" t="str">
            <v>Activo</v>
          </cell>
          <cell r="E27174">
            <v>4018</v>
          </cell>
        </row>
        <row r="27175">
          <cell r="B27175">
            <v>40180051</v>
          </cell>
          <cell r="C27175" t="str">
            <v>Conector o hansen azul para máquina de hemodiálisis</v>
          </cell>
          <cell r="D27175" t="str">
            <v>Activo</v>
          </cell>
          <cell r="E27175">
            <v>4018</v>
          </cell>
        </row>
        <row r="27176">
          <cell r="B27176">
            <v>40180052</v>
          </cell>
          <cell r="C27176" t="str">
            <v>Conector o hansen rojo para máquina de hemodiálisis</v>
          </cell>
          <cell r="D27176" t="str">
            <v>Activo</v>
          </cell>
          <cell r="E27176">
            <v>4018</v>
          </cell>
        </row>
        <row r="27177">
          <cell r="B27177">
            <v>40180053</v>
          </cell>
          <cell r="C27177" t="str">
            <v>Conector rojo tipo barbed para multiport para máquina de hemodiálisis</v>
          </cell>
          <cell r="D27177" t="str">
            <v>Activo</v>
          </cell>
          <cell r="E27177">
            <v>4018</v>
          </cell>
        </row>
        <row r="27178">
          <cell r="B27178">
            <v>40180054</v>
          </cell>
          <cell r="C27178" t="str">
            <v>Conector rojo/rosado para solución de acetato para máquina de hemodiálisis</v>
          </cell>
          <cell r="D27178" t="str">
            <v>Activo</v>
          </cell>
          <cell r="E27178">
            <v>4018</v>
          </cell>
        </row>
        <row r="27179">
          <cell r="B27179">
            <v>40180055</v>
          </cell>
          <cell r="C27179" t="str">
            <v>Conector tipo minibarb kynar para máquina de hemodiálisis</v>
          </cell>
          <cell r="D27179" t="str">
            <v>Bloqueado</v>
          </cell>
          <cell r="E27179">
            <v>4018</v>
          </cell>
        </row>
        <row r="27180">
          <cell r="B27180">
            <v>40180056</v>
          </cell>
          <cell r="C27180" t="str">
            <v>Conector toma desinfectante color negro para máquina de hemodiálisis</v>
          </cell>
          <cell r="D27180" t="str">
            <v>Activo</v>
          </cell>
          <cell r="E27180">
            <v>4018</v>
          </cell>
        </row>
        <row r="27181">
          <cell r="B27181">
            <v>40180057</v>
          </cell>
          <cell r="C27181" t="str">
            <v>Conector vinagre para máquina de hemodiálisis</v>
          </cell>
          <cell r="D27181" t="str">
            <v>Activo</v>
          </cell>
          <cell r="E27181">
            <v>4018</v>
          </cell>
        </row>
        <row r="27182">
          <cell r="B27182">
            <v>40180058</v>
          </cell>
          <cell r="C27182" t="str">
            <v>Control de bomba de sangre para máquina de hemodiálisis</v>
          </cell>
          <cell r="D27182" t="str">
            <v>Bloqueado</v>
          </cell>
          <cell r="E27182">
            <v>4018</v>
          </cell>
        </row>
        <row r="27183">
          <cell r="B27183">
            <v>40180059</v>
          </cell>
          <cell r="C27183" t="str">
            <v>Control de flujo mecánico para máquina de hemodiálisis</v>
          </cell>
          <cell r="D27183" t="str">
            <v>Activo</v>
          </cell>
          <cell r="E27183">
            <v>4018</v>
          </cell>
        </row>
        <row r="27184">
          <cell r="B27184">
            <v>40180060</v>
          </cell>
          <cell r="C27184" t="str">
            <v>Cover para máquina de hemodiálisis</v>
          </cell>
          <cell r="D27184" t="str">
            <v>Activo</v>
          </cell>
          <cell r="E27184">
            <v>4018</v>
          </cell>
        </row>
        <row r="27185">
          <cell r="B27185">
            <v>40180061</v>
          </cell>
          <cell r="C27185" t="str">
            <v>Dearator assy para máquina de hemodiálisis</v>
          </cell>
          <cell r="D27185" t="str">
            <v>Activo</v>
          </cell>
          <cell r="E27185">
            <v>4018</v>
          </cell>
        </row>
        <row r="27186">
          <cell r="B27186">
            <v>40180062</v>
          </cell>
          <cell r="C27186" t="str">
            <v>Desgacificador para máquina de hemodiálisis</v>
          </cell>
          <cell r="D27186" t="str">
            <v>Bloqueado</v>
          </cell>
          <cell r="E27186">
            <v>4018</v>
          </cell>
        </row>
        <row r="27187">
          <cell r="B27187">
            <v>40180063</v>
          </cell>
          <cell r="C27187" t="str">
            <v>Detector de aire para máquina de hemodiálisis</v>
          </cell>
          <cell r="D27187" t="str">
            <v>Activo</v>
          </cell>
          <cell r="E27187">
            <v>4018</v>
          </cell>
        </row>
        <row r="27188">
          <cell r="B27188">
            <v>40180064</v>
          </cell>
          <cell r="C27188" t="str">
            <v>Diafragma para máquina de hemodiálisis</v>
          </cell>
          <cell r="D27188" t="str">
            <v>Activo</v>
          </cell>
          <cell r="E27188">
            <v>4018</v>
          </cell>
        </row>
        <row r="27189">
          <cell r="B27189">
            <v>40180065</v>
          </cell>
          <cell r="C27189" t="str">
            <v>Electrodo de superficie Para electroencefalograma</v>
          </cell>
          <cell r="D27189" t="str">
            <v>Activo</v>
          </cell>
          <cell r="E27189">
            <v>4018</v>
          </cell>
        </row>
        <row r="27190">
          <cell r="B27190">
            <v>40180066</v>
          </cell>
          <cell r="C27190" t="str">
            <v>Electrodo de uf para máquina de hemodiálisis</v>
          </cell>
          <cell r="D27190" t="str">
            <v>Activo</v>
          </cell>
          <cell r="E27190">
            <v>4018</v>
          </cell>
        </row>
        <row r="27191">
          <cell r="B27191">
            <v>40180067</v>
          </cell>
          <cell r="C27191" t="str">
            <v>Elemento filtrante De 2 1/2" diam. 20" de long. 1 micra</v>
          </cell>
          <cell r="D27191" t="str">
            <v>Activo</v>
          </cell>
          <cell r="E27191">
            <v>4018</v>
          </cell>
        </row>
        <row r="27192">
          <cell r="B27192">
            <v>40180068</v>
          </cell>
          <cell r="C27192" t="str">
            <v>Elemento filtrante De 2 1/2" diam. 20" de long. 5 micras</v>
          </cell>
          <cell r="D27192" t="str">
            <v>Activo</v>
          </cell>
          <cell r="E27192">
            <v>4018</v>
          </cell>
        </row>
        <row r="27193">
          <cell r="B27193">
            <v>40180069</v>
          </cell>
          <cell r="C27193" t="str">
            <v>Elemento filtrante De 2 1/2" diam. 20" de long. 5 micras con spring</v>
          </cell>
          <cell r="D27193" t="str">
            <v>Activo</v>
          </cell>
          <cell r="E27193">
            <v>4018</v>
          </cell>
        </row>
        <row r="27194">
          <cell r="B27194">
            <v>40180070</v>
          </cell>
          <cell r="C27194" t="str">
            <v>Elemento filtrante De 2 1/2" diam. 9 3/4" de long. 5 micras</v>
          </cell>
          <cell r="D27194" t="str">
            <v>Activo</v>
          </cell>
          <cell r="E27194">
            <v>4018</v>
          </cell>
        </row>
        <row r="27195">
          <cell r="B27195">
            <v>40180071</v>
          </cell>
          <cell r="C27195" t="str">
            <v>Engranaje de rion para máquina de hemodiálisis</v>
          </cell>
          <cell r="D27195" t="str">
            <v>Activo</v>
          </cell>
          <cell r="E27195">
            <v>4018</v>
          </cell>
        </row>
        <row r="27196">
          <cell r="B27196">
            <v>40180072</v>
          </cell>
          <cell r="C27196" t="str">
            <v>Estabilizador assy para máquina de hemodiálisis</v>
          </cell>
          <cell r="D27196" t="str">
            <v>Activo</v>
          </cell>
          <cell r="E27196">
            <v>4018</v>
          </cell>
        </row>
        <row r="27197">
          <cell r="B27197">
            <v>40180073</v>
          </cell>
          <cell r="C27197" t="str">
            <v>Filtro de agua para máquina de hemodiálisis</v>
          </cell>
          <cell r="D27197" t="str">
            <v>Activo</v>
          </cell>
          <cell r="E27197">
            <v>4018</v>
          </cell>
        </row>
        <row r="27198">
          <cell r="B27198">
            <v>40180074</v>
          </cell>
          <cell r="C27198" t="str">
            <v>Filtro de concentrado para máquina de hemodiálisis</v>
          </cell>
          <cell r="D27198" t="str">
            <v>Activo</v>
          </cell>
          <cell r="E27198">
            <v>4018</v>
          </cell>
        </row>
        <row r="27199">
          <cell r="B27199">
            <v>40180075</v>
          </cell>
          <cell r="C27199" t="str">
            <v>Filtro de succión de concentrado para máquina de hemodiálisis</v>
          </cell>
          <cell r="D27199" t="str">
            <v>Activo</v>
          </cell>
          <cell r="E27199">
            <v>4018</v>
          </cell>
        </row>
        <row r="27200">
          <cell r="B27200">
            <v>40180076</v>
          </cell>
          <cell r="C27200" t="str">
            <v>Filtro deaerador para máquina de hemodiálisis</v>
          </cell>
          <cell r="D27200" t="str">
            <v>Activo</v>
          </cell>
          <cell r="E27200">
            <v>4018</v>
          </cell>
        </row>
        <row r="27201">
          <cell r="B27201">
            <v>40180077</v>
          </cell>
          <cell r="C27201" t="str">
            <v>Filtro para ventilador para máquina de hemodiálisis</v>
          </cell>
          <cell r="D27201" t="str">
            <v>Activo</v>
          </cell>
          <cell r="E27201">
            <v>4018</v>
          </cell>
        </row>
        <row r="27202">
          <cell r="B27202">
            <v>40180078</v>
          </cell>
          <cell r="C27202" t="str">
            <v>Fitting blue multiport barber para máquina de hemodiálisis</v>
          </cell>
          <cell r="D27202" t="str">
            <v>Activo</v>
          </cell>
          <cell r="E27202">
            <v>4018</v>
          </cell>
        </row>
        <row r="27203">
          <cell r="B27203">
            <v>40180079</v>
          </cell>
          <cell r="C27203" t="str">
            <v>Flow controller, guide/nozzle para máquina de hemodiálisis</v>
          </cell>
          <cell r="D27203" t="str">
            <v>Activo</v>
          </cell>
          <cell r="E27203">
            <v>4018</v>
          </cell>
        </row>
        <row r="27204">
          <cell r="B27204">
            <v>40180080</v>
          </cell>
          <cell r="C27204" t="str">
            <v>Flow controller, neddle para máquina de hemodiálisis</v>
          </cell>
          <cell r="D27204" t="str">
            <v>Activo</v>
          </cell>
          <cell r="E27204">
            <v>4018</v>
          </cell>
        </row>
        <row r="27205">
          <cell r="B27205">
            <v>40180081</v>
          </cell>
          <cell r="C27205" t="str">
            <v>Fluid barrier para máquina de hemodiálisis</v>
          </cell>
          <cell r="D27205" t="str">
            <v>Activo</v>
          </cell>
          <cell r="E27205">
            <v>4018</v>
          </cell>
        </row>
        <row r="27206">
          <cell r="B27206">
            <v>40180082</v>
          </cell>
          <cell r="C27206" t="str">
            <v>Foam detector + switch para máquina de hemodiálisis</v>
          </cell>
          <cell r="D27206" t="str">
            <v>Activo</v>
          </cell>
          <cell r="E27206">
            <v>4018</v>
          </cell>
        </row>
        <row r="27207">
          <cell r="B27207">
            <v>40180083</v>
          </cell>
          <cell r="C27207" t="str">
            <v>Heparin pump. rate switch para máquina de hemodiálisis</v>
          </cell>
          <cell r="D27207" t="str">
            <v>Bloqueado</v>
          </cell>
          <cell r="E27207">
            <v>4018</v>
          </cell>
        </row>
        <row r="27208">
          <cell r="B27208">
            <v>40180084</v>
          </cell>
          <cell r="C27208" t="str">
            <v>Housing para bomba de proporcionamiento para máquina de hemodiálisis</v>
          </cell>
          <cell r="D27208" t="str">
            <v>Activo</v>
          </cell>
          <cell r="E27208">
            <v>4018</v>
          </cell>
        </row>
        <row r="27209">
          <cell r="B27209">
            <v>40180085</v>
          </cell>
          <cell r="C27209" t="str">
            <v>Imán rotatorio para máquina de hemodiálisis</v>
          </cell>
          <cell r="D27209" t="str">
            <v>Activo</v>
          </cell>
          <cell r="E27209">
            <v>4018</v>
          </cell>
        </row>
        <row r="27210">
          <cell r="B27210">
            <v>40180086</v>
          </cell>
          <cell r="C27210" t="str">
            <v>Inlet water pressure para máquina de hemodiálisis</v>
          </cell>
          <cell r="D27210" t="str">
            <v>Activo</v>
          </cell>
          <cell r="E27210">
            <v>4018</v>
          </cell>
        </row>
        <row r="27211">
          <cell r="B27211">
            <v>40180087</v>
          </cell>
          <cell r="C27211" t="str">
            <v>Interruptor para máquina de hemodiálisis</v>
          </cell>
          <cell r="D27211" t="str">
            <v>Activo</v>
          </cell>
          <cell r="E27211">
            <v>4018</v>
          </cell>
        </row>
        <row r="27212">
          <cell r="B27212">
            <v>40180088</v>
          </cell>
          <cell r="C27212" t="str">
            <v>Interruptor on-off para máquina de hemodiálisis</v>
          </cell>
          <cell r="D27212" t="str">
            <v>Activo</v>
          </cell>
          <cell r="E27212">
            <v>4018</v>
          </cell>
        </row>
        <row r="27213">
          <cell r="B27213">
            <v>40180089</v>
          </cell>
          <cell r="C27213" t="str">
            <v>Jet ring para máquina de hemodiálisis</v>
          </cell>
          <cell r="D27213" t="str">
            <v>Activo</v>
          </cell>
          <cell r="E27213">
            <v>4018</v>
          </cell>
        </row>
        <row r="27214">
          <cell r="B27214">
            <v>40180090</v>
          </cell>
          <cell r="C27214" t="str">
            <v>Kit de bomba proporcionadora para máquina de hemodiálisis</v>
          </cell>
          <cell r="D27214" t="str">
            <v>Activo</v>
          </cell>
          <cell r="E27214">
            <v>4018</v>
          </cell>
        </row>
        <row r="27215">
          <cell r="B27215">
            <v>40180091</v>
          </cell>
          <cell r="C27215" t="str">
            <v>Kit para microbomba para máquina de hemodiálisis</v>
          </cell>
          <cell r="D27215" t="str">
            <v>Activo</v>
          </cell>
          <cell r="E27215">
            <v>4018</v>
          </cell>
        </row>
        <row r="27216">
          <cell r="B27216">
            <v>40180092</v>
          </cell>
          <cell r="C27216" t="str">
            <v>Lámpara de panel para máquina de hemodiálisis</v>
          </cell>
          <cell r="D27216" t="str">
            <v>Activo</v>
          </cell>
          <cell r="E27216">
            <v>4018</v>
          </cell>
        </row>
        <row r="27217">
          <cell r="B27217">
            <v>40180093</v>
          </cell>
          <cell r="C27217" t="str">
            <v>Lámpara de sistema de alarma para máquina de hemodiálisis</v>
          </cell>
          <cell r="D27217" t="str">
            <v>Activo</v>
          </cell>
          <cell r="E27217">
            <v>4018</v>
          </cell>
        </row>
        <row r="27218">
          <cell r="B27218">
            <v>40180094</v>
          </cell>
          <cell r="C27218" t="str">
            <v>Light source cable assy para máquina de hemodiálisis</v>
          </cell>
          <cell r="D27218" t="str">
            <v>Activo</v>
          </cell>
          <cell r="E27218">
            <v>4018</v>
          </cell>
        </row>
        <row r="27219">
          <cell r="B27219">
            <v>40180095</v>
          </cell>
          <cell r="C27219" t="str">
            <v>Manguera ambar de 1/4" para máquina de hemodiálisis</v>
          </cell>
          <cell r="D27219" t="str">
            <v>Activo</v>
          </cell>
          <cell r="E27219">
            <v>4018</v>
          </cell>
        </row>
        <row r="27220">
          <cell r="B27220">
            <v>40180096</v>
          </cell>
          <cell r="C27220" t="str">
            <v>Manguera de alta presión para máquina de hemodiálisis</v>
          </cell>
          <cell r="D27220" t="str">
            <v>Activo</v>
          </cell>
          <cell r="E27220">
            <v>4018</v>
          </cell>
        </row>
        <row r="27221">
          <cell r="B27221">
            <v>40180097</v>
          </cell>
          <cell r="C27221" t="str">
            <v>Manguera de concentrado para máquina de hemodiálisis</v>
          </cell>
          <cell r="D27221" t="str">
            <v>Activo</v>
          </cell>
          <cell r="E27221">
            <v>4018</v>
          </cell>
        </row>
        <row r="27222">
          <cell r="B27222">
            <v>40180098</v>
          </cell>
          <cell r="C27222" t="str">
            <v>Manguera para agua y desague para máquina de hemodiálisis</v>
          </cell>
          <cell r="D27222" t="str">
            <v>Activo</v>
          </cell>
          <cell r="E27222">
            <v>4018</v>
          </cell>
        </row>
        <row r="27223">
          <cell r="B27223">
            <v>40180099</v>
          </cell>
          <cell r="C27223" t="str">
            <v>Manguera siliconada de 1/4" para máquina de hemodiálisis</v>
          </cell>
          <cell r="D27223" t="str">
            <v>Activo</v>
          </cell>
          <cell r="E27223">
            <v>4018</v>
          </cell>
        </row>
        <row r="27224">
          <cell r="B27224">
            <v>40180100</v>
          </cell>
          <cell r="C27224" t="str">
            <v>Manómetro para máquina de hemodiálisis</v>
          </cell>
          <cell r="D27224" t="str">
            <v>Activo</v>
          </cell>
          <cell r="E27224">
            <v>4018</v>
          </cell>
        </row>
        <row r="27225">
          <cell r="B27225">
            <v>40180101</v>
          </cell>
          <cell r="C27225" t="str">
            <v>Manómetro de presión positiva para máquina de hemodiálisis</v>
          </cell>
          <cell r="D27225" t="str">
            <v>Activo</v>
          </cell>
          <cell r="E27225">
            <v>4018</v>
          </cell>
        </row>
        <row r="27226">
          <cell r="B27226">
            <v>40180102</v>
          </cell>
          <cell r="C27226" t="str">
            <v>Membrana para válvula solenoide para máquina de hemodiálisis</v>
          </cell>
          <cell r="D27226" t="str">
            <v>Activo</v>
          </cell>
          <cell r="E27226">
            <v>4018</v>
          </cell>
        </row>
        <row r="27227">
          <cell r="B27227">
            <v>40180103</v>
          </cell>
          <cell r="C27227" t="str">
            <v>Microbomba de presión negativa para máquina de hemodiálisis</v>
          </cell>
          <cell r="D27227" t="str">
            <v>Activo</v>
          </cell>
          <cell r="E27227">
            <v>4018</v>
          </cell>
        </row>
        <row r="27228">
          <cell r="B27228">
            <v>40180104</v>
          </cell>
          <cell r="C27228" t="str">
            <v>Miter de fluído de bomba de sangre para máquina de hemodiálisis</v>
          </cell>
          <cell r="D27228" t="str">
            <v>Bloqueado</v>
          </cell>
          <cell r="E27228">
            <v>4018</v>
          </cell>
        </row>
        <row r="27229">
          <cell r="B27229">
            <v>40180105</v>
          </cell>
          <cell r="C27229" t="str">
            <v>Módulo adio para máquina de hemodiálisis</v>
          </cell>
          <cell r="D27229" t="str">
            <v>Activo</v>
          </cell>
          <cell r="E27229">
            <v>4018</v>
          </cell>
        </row>
        <row r="27230">
          <cell r="B27230">
            <v>40180106</v>
          </cell>
          <cell r="C27230" t="str">
            <v>Módulo cc.1 para máquina de hemodiálisis</v>
          </cell>
          <cell r="D27230" t="str">
            <v>Activo</v>
          </cell>
          <cell r="E27230">
            <v>4018</v>
          </cell>
        </row>
        <row r="27231">
          <cell r="B27231">
            <v>40180107</v>
          </cell>
          <cell r="C27231" t="str">
            <v>Módulo de ada para máquina de hemodiálisis</v>
          </cell>
          <cell r="D27231" t="str">
            <v>Activo</v>
          </cell>
          <cell r="E27231">
            <v>4018</v>
          </cell>
        </row>
        <row r="27232">
          <cell r="B27232">
            <v>40180108</v>
          </cell>
          <cell r="C27232" t="str">
            <v>Módulo de bomba presión negativa para máquina de hemodiálisis</v>
          </cell>
          <cell r="D27232" t="str">
            <v>Activo</v>
          </cell>
          <cell r="E27232">
            <v>4018</v>
          </cell>
        </row>
        <row r="27233">
          <cell r="B27233">
            <v>40180109</v>
          </cell>
          <cell r="C27233" t="str">
            <v>Módulo de comunicación para máquina de hemodiálisis</v>
          </cell>
          <cell r="D27233" t="str">
            <v>Activo</v>
          </cell>
          <cell r="E27233">
            <v>4018</v>
          </cell>
        </row>
        <row r="27234">
          <cell r="B27234">
            <v>40180110</v>
          </cell>
          <cell r="C27234" t="str">
            <v>Módulo de detector de sangre para máquina de hemodiálisis</v>
          </cell>
          <cell r="D27234" t="str">
            <v>Activo</v>
          </cell>
          <cell r="E27234">
            <v>4018</v>
          </cell>
        </row>
        <row r="27235">
          <cell r="B27235">
            <v>40180111</v>
          </cell>
          <cell r="C27235" t="str">
            <v>Módulo de estado final para máquina de hemodiálisis</v>
          </cell>
          <cell r="D27235" t="str">
            <v>Bloqueado</v>
          </cell>
          <cell r="E27235">
            <v>4018</v>
          </cell>
        </row>
        <row r="27236">
          <cell r="B27236">
            <v>40180112</v>
          </cell>
          <cell r="C27236" t="str">
            <v>Módulo de falla de alimentación para máquina de hemodiálisis</v>
          </cell>
          <cell r="D27236" t="str">
            <v>Activo</v>
          </cell>
          <cell r="E27236">
            <v>4018</v>
          </cell>
        </row>
        <row r="27237">
          <cell r="B27237">
            <v>40180113</v>
          </cell>
          <cell r="C27237" t="str">
            <v>Módulo de monitoreo de agua para máquina de hemodiálisis</v>
          </cell>
          <cell r="D27237" t="str">
            <v>Activo</v>
          </cell>
          <cell r="E27237">
            <v>4018</v>
          </cell>
        </row>
        <row r="27238">
          <cell r="B27238">
            <v>40180114</v>
          </cell>
          <cell r="C27238" t="str">
            <v>Módulo de nivel para máquina de hemodiálisis</v>
          </cell>
          <cell r="D27238" t="str">
            <v>Activo</v>
          </cell>
          <cell r="E27238">
            <v>4018</v>
          </cell>
        </row>
        <row r="27239">
          <cell r="B27239">
            <v>40180115</v>
          </cell>
          <cell r="C27239" t="str">
            <v>Módulo de sad para máquina de hemodiálisis</v>
          </cell>
          <cell r="D27239" t="str">
            <v>Activo</v>
          </cell>
          <cell r="E27239">
            <v>4018</v>
          </cell>
        </row>
        <row r="27240">
          <cell r="B27240">
            <v>40180116</v>
          </cell>
          <cell r="C27240" t="str">
            <v>Módulo de transmisor - receptor para máquina de hemodiálisis</v>
          </cell>
          <cell r="D27240" t="str">
            <v>Activo</v>
          </cell>
          <cell r="E27240">
            <v>4018</v>
          </cell>
        </row>
        <row r="27241">
          <cell r="B27241">
            <v>40180117</v>
          </cell>
          <cell r="C27241" t="str">
            <v>Módulo de velocidad para máquina de hemodiálisis</v>
          </cell>
          <cell r="D27241" t="str">
            <v>Activo</v>
          </cell>
          <cell r="E27241">
            <v>4018</v>
          </cell>
        </row>
        <row r="27242">
          <cell r="B27242">
            <v>40180118</v>
          </cell>
          <cell r="C27242" t="str">
            <v>Módulo de video (tarjeta) para máquina de hemodiálisis</v>
          </cell>
          <cell r="D27242" t="str">
            <v>Activo</v>
          </cell>
          <cell r="E27242">
            <v>4018</v>
          </cell>
        </row>
        <row r="27243">
          <cell r="B27243">
            <v>40180119</v>
          </cell>
          <cell r="C27243" t="str">
            <v>Módulo i/o para máquina de hemodiálisis</v>
          </cell>
          <cell r="D27243" t="str">
            <v>Activo</v>
          </cell>
          <cell r="E27243">
            <v>4018</v>
          </cell>
        </row>
        <row r="27244">
          <cell r="B27244">
            <v>40180120</v>
          </cell>
          <cell r="C27244" t="str">
            <v>Módulo lf 3 y lf 4 (cc) para máquina de hemodiálisis</v>
          </cell>
          <cell r="D27244" t="str">
            <v>Activo</v>
          </cell>
          <cell r="E27244">
            <v>4018</v>
          </cell>
        </row>
        <row r="27245">
          <cell r="B27245">
            <v>40180121</v>
          </cell>
          <cell r="C27245" t="str">
            <v>Módulo madre guía (tarjeta) para máquina de hemodiálisis</v>
          </cell>
          <cell r="D27245" t="str">
            <v>Activo</v>
          </cell>
          <cell r="E27245">
            <v>4018</v>
          </cell>
        </row>
        <row r="27246">
          <cell r="B27246">
            <v>40180122</v>
          </cell>
          <cell r="C27246" t="str">
            <v>Módulo mpu 02 para máquina de hemodiálisis</v>
          </cell>
          <cell r="D27246" t="str">
            <v>Activo</v>
          </cell>
          <cell r="E27246">
            <v>4018</v>
          </cell>
        </row>
        <row r="27247">
          <cell r="B27247">
            <v>40180123</v>
          </cell>
          <cell r="C27247" t="str">
            <v>Módulo mpu 09 para máquina de hemodiálisis</v>
          </cell>
          <cell r="D27247" t="str">
            <v>Bloqueado</v>
          </cell>
          <cell r="E27247">
            <v>4018</v>
          </cell>
        </row>
        <row r="27248">
          <cell r="B27248">
            <v>40180124</v>
          </cell>
          <cell r="C27248" t="str">
            <v>Módulo ptm para máquina de hemodiálisis</v>
          </cell>
          <cell r="D27248" t="str">
            <v>Activo</v>
          </cell>
          <cell r="E27248">
            <v>4018</v>
          </cell>
        </row>
        <row r="27249">
          <cell r="B27249">
            <v>40180125</v>
          </cell>
          <cell r="C27249" t="str">
            <v>Motor de 15 V para máquina dializadora</v>
          </cell>
          <cell r="D27249" t="str">
            <v>Activo</v>
          </cell>
          <cell r="E27249">
            <v>4018</v>
          </cell>
        </row>
        <row r="27250">
          <cell r="B27250">
            <v>40180126</v>
          </cell>
          <cell r="C27250" t="str">
            <v>Motor de 24 V para máquina dializadora</v>
          </cell>
          <cell r="D27250" t="str">
            <v>Activo</v>
          </cell>
          <cell r="E27250">
            <v>4018</v>
          </cell>
        </row>
        <row r="27251">
          <cell r="B27251">
            <v>40180127</v>
          </cell>
          <cell r="C27251" t="str">
            <v>Motor bomba para máquina de hemodiálisis</v>
          </cell>
          <cell r="D27251" t="str">
            <v>Activo</v>
          </cell>
          <cell r="E27251">
            <v>4018</v>
          </cell>
        </row>
        <row r="27252">
          <cell r="B27252">
            <v>40180128</v>
          </cell>
          <cell r="C27252" t="str">
            <v>Motor control para máquina de hemodiálisis</v>
          </cell>
          <cell r="D27252" t="str">
            <v>Activo</v>
          </cell>
          <cell r="E27252">
            <v>4018</v>
          </cell>
        </row>
        <row r="27253">
          <cell r="B27253">
            <v>40180129</v>
          </cell>
          <cell r="C27253" t="str">
            <v>Motor pump assy para máquina de hemodiálisis</v>
          </cell>
          <cell r="D27253" t="str">
            <v>Activo</v>
          </cell>
          <cell r="E27253">
            <v>4018</v>
          </cell>
        </row>
        <row r="27254">
          <cell r="B27254">
            <v>40180130</v>
          </cell>
          <cell r="C27254" t="str">
            <v>Motor sincroninico (ricir) para máquina de hemodiálisis</v>
          </cell>
          <cell r="D27254" t="str">
            <v>Activo</v>
          </cell>
          <cell r="E27254">
            <v>4018</v>
          </cell>
        </row>
        <row r="27255">
          <cell r="B27255">
            <v>40180131</v>
          </cell>
          <cell r="C27255" t="str">
            <v>Multiport para máquina de hemodiálisis</v>
          </cell>
          <cell r="D27255" t="str">
            <v>Activo</v>
          </cell>
          <cell r="E27255">
            <v>4018</v>
          </cell>
        </row>
        <row r="27256">
          <cell r="B27256">
            <v>40180132</v>
          </cell>
          <cell r="C27256" t="str">
            <v>Niple de celda de conductividad para máquina de hemodiálisis</v>
          </cell>
          <cell r="D27256" t="str">
            <v>Activo</v>
          </cell>
          <cell r="E27256">
            <v>4018</v>
          </cell>
        </row>
        <row r="27257">
          <cell r="B27257">
            <v>40180133</v>
          </cell>
          <cell r="C27257" t="str">
            <v>Niple de toma de concentrado para máquina de hemodiálisis</v>
          </cell>
          <cell r="D27257" t="str">
            <v>Activo</v>
          </cell>
          <cell r="E27257">
            <v>4018</v>
          </cell>
        </row>
        <row r="27258">
          <cell r="B27258">
            <v>40180134</v>
          </cell>
          <cell r="C27258" t="str">
            <v>Niple para carcasa para máquina de hemodiálisis</v>
          </cell>
          <cell r="D27258" t="str">
            <v>Bloqueado</v>
          </cell>
          <cell r="E27258">
            <v>4018</v>
          </cell>
        </row>
        <row r="27259">
          <cell r="B27259">
            <v>40180135</v>
          </cell>
          <cell r="C27259" t="str">
            <v>Niple para entrada de agua para máquina de hemodiálisis</v>
          </cell>
          <cell r="D27259" t="str">
            <v>Activo</v>
          </cell>
          <cell r="E27259">
            <v>4018</v>
          </cell>
        </row>
        <row r="27260">
          <cell r="B27260">
            <v>40180136</v>
          </cell>
          <cell r="C27260" t="str">
            <v>Niple para salida de agua para máquina de hemodiálisis</v>
          </cell>
          <cell r="D27260" t="str">
            <v>Activo</v>
          </cell>
          <cell r="E27260">
            <v>4018</v>
          </cell>
        </row>
        <row r="27261">
          <cell r="B27261">
            <v>40180137</v>
          </cell>
          <cell r="C27261" t="str">
            <v>Nut con huacha para máquina de hemodiálisis</v>
          </cell>
          <cell r="D27261" t="str">
            <v>Activo</v>
          </cell>
          <cell r="E27261">
            <v>4018</v>
          </cell>
        </row>
        <row r="27262">
          <cell r="B27262">
            <v>40180138</v>
          </cell>
          <cell r="C27262" t="str">
            <v>Oring para máquina de hemodiálisis</v>
          </cell>
          <cell r="D27262" t="str">
            <v>Activo</v>
          </cell>
          <cell r="E27262">
            <v>4018</v>
          </cell>
        </row>
        <row r="27263">
          <cell r="B27263">
            <v>40180139</v>
          </cell>
          <cell r="C27263" t="str">
            <v>Panel frontal de módulo de salida para máquina de hemodiálisis</v>
          </cell>
          <cell r="D27263" t="str">
            <v>Activo</v>
          </cell>
          <cell r="E27263">
            <v>4018</v>
          </cell>
        </row>
        <row r="27264">
          <cell r="B27264">
            <v>40180140</v>
          </cell>
          <cell r="C27264" t="str">
            <v>Pcb ib01/02 cond (sys 4) para máquina de hemodiálisis</v>
          </cell>
          <cell r="D27264" t="str">
            <v>Bloqueado</v>
          </cell>
          <cell r="E27264">
            <v>4018</v>
          </cell>
        </row>
        <row r="27265">
          <cell r="B27265">
            <v>40180141</v>
          </cell>
          <cell r="C27265" t="str">
            <v>Pcb ib01/02 cond mom/cnt para máquina de hemodiálisis</v>
          </cell>
          <cell r="D27265" t="str">
            <v>Activo</v>
          </cell>
          <cell r="E27265">
            <v>4018</v>
          </cell>
        </row>
        <row r="27266">
          <cell r="B27266">
            <v>40180142</v>
          </cell>
          <cell r="C27266" t="str">
            <v>Pcb ib03/04 pump driver para máquina de hemodiálisis</v>
          </cell>
          <cell r="D27266" t="str">
            <v>Activo</v>
          </cell>
          <cell r="E27266">
            <v>4018</v>
          </cell>
        </row>
        <row r="27267">
          <cell r="B27267">
            <v>40180143</v>
          </cell>
          <cell r="C27267" t="str">
            <v>Pcb ib17 gen interconected para máquina de hemodiálisis</v>
          </cell>
          <cell r="D27267" t="str">
            <v>Activo</v>
          </cell>
          <cell r="E27267">
            <v>4018</v>
          </cell>
        </row>
        <row r="27268">
          <cell r="B27268">
            <v>40180144</v>
          </cell>
          <cell r="C27268" t="str">
            <v>Pcb ib18 pwr interconected para máquina de hemodiálisis</v>
          </cell>
          <cell r="D27268" t="str">
            <v>Activo</v>
          </cell>
          <cell r="E27268">
            <v>4018</v>
          </cell>
        </row>
        <row r="27269">
          <cell r="B27269">
            <v>40180145</v>
          </cell>
          <cell r="C27269" t="str">
            <v>Pcb pc18 control cpu para máquina de hemodiálisis</v>
          </cell>
          <cell r="D27269" t="str">
            <v>Activo</v>
          </cell>
          <cell r="E27269">
            <v>4018</v>
          </cell>
        </row>
        <row r="27270">
          <cell r="B27270">
            <v>40180146</v>
          </cell>
          <cell r="C27270" t="str">
            <v>Pcb pc9b b.p. controller para máquina de hemodiálisis</v>
          </cell>
          <cell r="D27270" t="str">
            <v>Activo</v>
          </cell>
          <cell r="E27270">
            <v>4018</v>
          </cell>
        </row>
        <row r="27271">
          <cell r="B27271">
            <v>40180147</v>
          </cell>
          <cell r="C27271" t="str">
            <v>Pcb pressure control para máquina de hemodiálisis</v>
          </cell>
          <cell r="D27271" t="str">
            <v>Activo</v>
          </cell>
          <cell r="E27271">
            <v>4018</v>
          </cell>
        </row>
        <row r="27272">
          <cell r="B27272">
            <v>40180148</v>
          </cell>
          <cell r="C27272" t="str">
            <v>Pcb stall sensor/cbl assy para máquina de hemodiálisis</v>
          </cell>
          <cell r="D27272" t="str">
            <v>Activo</v>
          </cell>
          <cell r="E27272">
            <v>4018</v>
          </cell>
        </row>
        <row r="27273">
          <cell r="B27273">
            <v>40180149</v>
          </cell>
          <cell r="C27273" t="str">
            <v>Piñón de microbombas para máquina de hemodiálisis</v>
          </cell>
          <cell r="D27273" t="str">
            <v>Activo</v>
          </cell>
          <cell r="E27273">
            <v>4018</v>
          </cell>
        </row>
        <row r="27274">
          <cell r="B27274">
            <v>40180150</v>
          </cell>
          <cell r="C27274" t="str">
            <v>Port by pass para máquina de hemodiálisis</v>
          </cell>
          <cell r="D27274" t="str">
            <v>Bloqueado</v>
          </cell>
          <cell r="E27274">
            <v>4018</v>
          </cell>
        </row>
        <row r="27275">
          <cell r="B27275">
            <v>40180151</v>
          </cell>
          <cell r="C27275" t="str">
            <v>Power supply, calibrated para máquina de hemodiálisis</v>
          </cell>
          <cell r="D27275" t="str">
            <v>Activo</v>
          </cell>
          <cell r="E27275">
            <v>4018</v>
          </cell>
        </row>
        <row r="27276">
          <cell r="B27276">
            <v>40180152</v>
          </cell>
          <cell r="C27276" t="str">
            <v>Preostato de presión alta para máquina de hemodiálisis</v>
          </cell>
          <cell r="D27276" t="str">
            <v>Activo</v>
          </cell>
          <cell r="E27276">
            <v>4018</v>
          </cell>
        </row>
        <row r="27277">
          <cell r="B27277">
            <v>40180153</v>
          </cell>
          <cell r="C27277" t="str">
            <v>Presostato (hpgs) para máquina de hemodiálisis</v>
          </cell>
          <cell r="D27277" t="str">
            <v>Activo</v>
          </cell>
          <cell r="E27277">
            <v>4018</v>
          </cell>
        </row>
        <row r="27278">
          <cell r="B27278">
            <v>40180154</v>
          </cell>
          <cell r="C27278" t="str">
            <v>Presostato blanco (sags) para máquina de hemodiálisis</v>
          </cell>
          <cell r="D27278" t="str">
            <v>Activo</v>
          </cell>
          <cell r="E27278">
            <v>4018</v>
          </cell>
        </row>
        <row r="27279">
          <cell r="B27279">
            <v>40180155</v>
          </cell>
          <cell r="C27279" t="str">
            <v>Proporcionador rebulding kit para máquina de hemodiálisis</v>
          </cell>
          <cell r="D27279" t="str">
            <v>Activo</v>
          </cell>
          <cell r="E27279">
            <v>4018</v>
          </cell>
        </row>
        <row r="27280">
          <cell r="B27280">
            <v>40180156</v>
          </cell>
          <cell r="C27280" t="str">
            <v>Puente de diodo de 9 v para máquina de hemodiálisis</v>
          </cell>
          <cell r="D27280" t="str">
            <v>Activo</v>
          </cell>
          <cell r="E27280">
            <v>4018</v>
          </cell>
        </row>
        <row r="27281">
          <cell r="B27281">
            <v>40180157</v>
          </cell>
          <cell r="C27281" t="str">
            <v>Pump housing lower para máquina de hemodiálisis</v>
          </cell>
          <cell r="D27281" t="str">
            <v>Bloqueado</v>
          </cell>
          <cell r="E27281">
            <v>4018</v>
          </cell>
        </row>
        <row r="27282">
          <cell r="B27282">
            <v>40180158</v>
          </cell>
          <cell r="C27282" t="str">
            <v>Pump housing upper para máquina de hemodiálisis</v>
          </cell>
          <cell r="D27282" t="str">
            <v>Activo</v>
          </cell>
          <cell r="E27282">
            <v>4018</v>
          </cell>
        </row>
        <row r="27283">
          <cell r="B27283">
            <v>40180159</v>
          </cell>
          <cell r="C27283" t="str">
            <v>Pump wheel para máquina de hemodiálisis</v>
          </cell>
          <cell r="D27283" t="str">
            <v>Activo</v>
          </cell>
          <cell r="E27283">
            <v>4018</v>
          </cell>
        </row>
        <row r="27284">
          <cell r="B27284">
            <v>40180160</v>
          </cell>
          <cell r="C27284" t="str">
            <v>Regulador de flujo mecánico para máquina de hemodiálisis</v>
          </cell>
          <cell r="D27284" t="str">
            <v>Activo</v>
          </cell>
          <cell r="E27284">
            <v>4018</v>
          </cell>
        </row>
        <row r="27285">
          <cell r="B27285">
            <v>40180161</v>
          </cell>
          <cell r="C27285" t="str">
            <v>Regulador de presión de agua para máquina de hemodiálisis</v>
          </cell>
          <cell r="D27285" t="str">
            <v>Activo</v>
          </cell>
          <cell r="E27285">
            <v>4018</v>
          </cell>
        </row>
        <row r="27286">
          <cell r="B27286">
            <v>40180162</v>
          </cell>
          <cell r="C27286" t="str">
            <v>Relay para máquina de hemodiálisis</v>
          </cell>
          <cell r="D27286" t="str">
            <v>Activo</v>
          </cell>
          <cell r="E27286">
            <v>4018</v>
          </cell>
        </row>
        <row r="27287">
          <cell r="B27287">
            <v>40180163</v>
          </cell>
          <cell r="C27287" t="str">
            <v>Relay solid state para máquina de hemodiálisis</v>
          </cell>
          <cell r="D27287" t="str">
            <v>Activo</v>
          </cell>
          <cell r="E27287">
            <v>4018</v>
          </cell>
        </row>
        <row r="27288">
          <cell r="B27288">
            <v>40180164</v>
          </cell>
          <cell r="C27288" t="str">
            <v>Rotor de bomba de sangre para máquina de hemodiálisis</v>
          </cell>
          <cell r="D27288" t="str">
            <v>Activo</v>
          </cell>
          <cell r="E27288">
            <v>4018</v>
          </cell>
        </row>
        <row r="27289">
          <cell r="B27289">
            <v>40180165</v>
          </cell>
          <cell r="C27289" t="str">
            <v>Rotor de sensor de volúmen para máquina de hemodiálisis</v>
          </cell>
          <cell r="D27289" t="str">
            <v>Activo</v>
          </cell>
          <cell r="E27289">
            <v>4018</v>
          </cell>
        </row>
        <row r="27290">
          <cell r="B27290">
            <v>40180166</v>
          </cell>
          <cell r="C27290" t="str">
            <v>Sample port (high pressure) para máquina de hemodiálisis</v>
          </cell>
          <cell r="D27290" t="str">
            <v>Bloqueado</v>
          </cell>
          <cell r="E27290">
            <v>4018</v>
          </cell>
        </row>
        <row r="27291">
          <cell r="B27291">
            <v>40180167</v>
          </cell>
          <cell r="C27291" t="str">
            <v>Segmento de bomba para máquina de hemodiálisis</v>
          </cell>
          <cell r="D27291" t="str">
            <v>Activo</v>
          </cell>
          <cell r="E27291">
            <v>4018</v>
          </cell>
        </row>
        <row r="27292">
          <cell r="B27292">
            <v>40180168</v>
          </cell>
          <cell r="C27292" t="str">
            <v>Segmento de tubo para máquina de hemodiálisis</v>
          </cell>
          <cell r="D27292" t="str">
            <v>Activo</v>
          </cell>
          <cell r="E27292">
            <v>4018</v>
          </cell>
        </row>
        <row r="27293">
          <cell r="B27293">
            <v>40180169</v>
          </cell>
          <cell r="C27293" t="str">
            <v>Segmento de tubo N.2 para máquina de hemodiálisis</v>
          </cell>
          <cell r="D27293" t="str">
            <v>Bloqueado</v>
          </cell>
          <cell r="E27293">
            <v>4018</v>
          </cell>
        </row>
        <row r="27294">
          <cell r="B27294">
            <v>40180170</v>
          </cell>
          <cell r="C27294" t="str">
            <v>Segmento de tubo de acetato para máquina de hemodiálisis</v>
          </cell>
          <cell r="D27294" t="str">
            <v>Activo</v>
          </cell>
          <cell r="E27294">
            <v>4018</v>
          </cell>
        </row>
        <row r="27295">
          <cell r="B27295">
            <v>40180171</v>
          </cell>
          <cell r="C27295" t="str">
            <v>Segmento de tubo de bicarbonato para máquina de hemodiálisis</v>
          </cell>
          <cell r="D27295" t="str">
            <v>Activo</v>
          </cell>
          <cell r="E27295">
            <v>4018</v>
          </cell>
        </row>
        <row r="27296">
          <cell r="B27296">
            <v>40180172</v>
          </cell>
          <cell r="C27296" t="str">
            <v>Segmento para concentrado para máquina de hemodiálisis</v>
          </cell>
          <cell r="D27296" t="str">
            <v>Bloqueado</v>
          </cell>
          <cell r="E27296">
            <v>4018</v>
          </cell>
        </row>
        <row r="27297">
          <cell r="B27297">
            <v>40180173</v>
          </cell>
          <cell r="C27297" t="str">
            <v>Sensor (conductivity) para máquina de hemodiálisis</v>
          </cell>
          <cell r="D27297" t="str">
            <v>Activo</v>
          </cell>
          <cell r="E27297">
            <v>4018</v>
          </cell>
        </row>
        <row r="27298">
          <cell r="B27298">
            <v>40180174</v>
          </cell>
          <cell r="C27298" t="str">
            <v>Sensor de flujo para máquina de hemodiálisis</v>
          </cell>
          <cell r="D27298" t="str">
            <v>Activo</v>
          </cell>
          <cell r="E27298">
            <v>4018</v>
          </cell>
        </row>
        <row r="27299">
          <cell r="B27299">
            <v>40180175</v>
          </cell>
          <cell r="C27299" t="str">
            <v>Sensor de fuga de sangre para máquina de hemodiálisis</v>
          </cell>
          <cell r="D27299" t="str">
            <v>Activo</v>
          </cell>
          <cell r="E27299">
            <v>4018</v>
          </cell>
        </row>
        <row r="27300">
          <cell r="B27300">
            <v>40180176</v>
          </cell>
          <cell r="C27300" t="str">
            <v>Sensor de nivel de agua para máquina de hemodiálisis</v>
          </cell>
          <cell r="D27300" t="str">
            <v>Activo</v>
          </cell>
          <cell r="E27300">
            <v>4018</v>
          </cell>
        </row>
        <row r="27301">
          <cell r="B27301">
            <v>40180177</v>
          </cell>
          <cell r="C27301" t="str">
            <v>Sensor de temperatura para máquina de hemodiálisis</v>
          </cell>
          <cell r="D27301" t="str">
            <v>Activo</v>
          </cell>
          <cell r="E27301">
            <v>4018</v>
          </cell>
        </row>
        <row r="27302">
          <cell r="B27302">
            <v>40180178</v>
          </cell>
          <cell r="C27302" t="str">
            <v>Sensor hansen</v>
          </cell>
          <cell r="D27302" t="str">
            <v>Activo</v>
          </cell>
          <cell r="E27302">
            <v>4018</v>
          </cell>
        </row>
        <row r="27303">
          <cell r="B27303">
            <v>40180179</v>
          </cell>
          <cell r="C27303" t="str">
            <v>Sensor ultrasonido para máquina de hemodiálisis</v>
          </cell>
          <cell r="D27303" t="str">
            <v>Activo</v>
          </cell>
          <cell r="E27303">
            <v>4018</v>
          </cell>
        </row>
        <row r="27304">
          <cell r="B27304">
            <v>40180180</v>
          </cell>
          <cell r="C27304" t="str">
            <v>Simulador de presión para máquina de hemodiálisis</v>
          </cell>
          <cell r="D27304" t="str">
            <v>Activo</v>
          </cell>
          <cell r="E27304">
            <v>4018</v>
          </cell>
        </row>
        <row r="27305">
          <cell r="B27305">
            <v>40180181</v>
          </cell>
          <cell r="C27305" t="str">
            <v>Simulador de temperatura y conductividad para máquina de hemodiálisis</v>
          </cell>
          <cell r="D27305" t="str">
            <v>Activo</v>
          </cell>
          <cell r="E27305">
            <v>4018</v>
          </cell>
        </row>
        <row r="27306">
          <cell r="B27306">
            <v>40180182</v>
          </cell>
          <cell r="C27306" t="str">
            <v>Soporte de filtro dializador para máquina de hemodiálisis</v>
          </cell>
          <cell r="D27306" t="str">
            <v>Activo</v>
          </cell>
          <cell r="E27306">
            <v>4018</v>
          </cell>
        </row>
        <row r="27307">
          <cell r="B27307">
            <v>40180183</v>
          </cell>
          <cell r="C27307" t="str">
            <v>Soporte de jeringa para máquina de hemodiálisis</v>
          </cell>
          <cell r="D27307" t="str">
            <v>Activo</v>
          </cell>
          <cell r="E27307">
            <v>4018</v>
          </cell>
        </row>
        <row r="27308">
          <cell r="B27308">
            <v>40180184</v>
          </cell>
          <cell r="C27308" t="str">
            <v>Stator lh para máquina de hemodiálisis</v>
          </cell>
          <cell r="D27308" t="str">
            <v>Activo</v>
          </cell>
          <cell r="E27308">
            <v>4018</v>
          </cell>
        </row>
        <row r="27309">
          <cell r="B27309">
            <v>40180185</v>
          </cell>
          <cell r="C27309" t="str">
            <v>Stator rh para máquina de hemodiálisis</v>
          </cell>
          <cell r="D27309" t="str">
            <v>Bloqueado</v>
          </cell>
          <cell r="E27309">
            <v>4018</v>
          </cell>
        </row>
        <row r="27310">
          <cell r="B27310">
            <v>40180186</v>
          </cell>
          <cell r="C27310" t="str">
            <v>Stirrer para máquina de hemodiálisis</v>
          </cell>
          <cell r="D27310" t="str">
            <v>Activo</v>
          </cell>
          <cell r="E27310">
            <v>4018</v>
          </cell>
        </row>
        <row r="27311">
          <cell r="B27311">
            <v>40180187</v>
          </cell>
          <cell r="C27311" t="str">
            <v>Sujetador de filtro dializador para máquina de hemodiálisis</v>
          </cell>
          <cell r="D27311" t="str">
            <v>Activo</v>
          </cell>
          <cell r="E27311">
            <v>4018</v>
          </cell>
        </row>
        <row r="27312">
          <cell r="B27312">
            <v>40180188</v>
          </cell>
          <cell r="C27312" t="str">
            <v>Switch f/r de bomba de heparina para máquina de hemodiálisis</v>
          </cell>
          <cell r="D27312" t="str">
            <v>Activo</v>
          </cell>
          <cell r="E27312">
            <v>4018</v>
          </cell>
        </row>
        <row r="27313">
          <cell r="B27313">
            <v>40180189</v>
          </cell>
          <cell r="C27313" t="str">
            <v>Switch nivel de agua para máquina de hemodiálisis</v>
          </cell>
          <cell r="D27313" t="str">
            <v>Activo</v>
          </cell>
          <cell r="E27313">
            <v>4018</v>
          </cell>
        </row>
        <row r="27314">
          <cell r="B27314">
            <v>40180190</v>
          </cell>
          <cell r="C27314" t="str">
            <v>Switch panel assy membrane para máquina de hemodiálisis</v>
          </cell>
          <cell r="D27314" t="str">
            <v>Activo</v>
          </cell>
          <cell r="E27314">
            <v>4018</v>
          </cell>
        </row>
        <row r="27315">
          <cell r="B27315">
            <v>40180191</v>
          </cell>
          <cell r="C27315" t="str">
            <v>Switch para presión arterial para máquina de hemodiálisis</v>
          </cell>
          <cell r="D27315" t="str">
            <v>Bloqueado</v>
          </cell>
          <cell r="E27315">
            <v>4018</v>
          </cell>
        </row>
        <row r="27316">
          <cell r="B27316">
            <v>40180192</v>
          </cell>
          <cell r="C27316" t="str">
            <v>Tapa de bomba de sangre para máquina de hemodiálisis</v>
          </cell>
          <cell r="D27316" t="str">
            <v>Activo</v>
          </cell>
          <cell r="E27316">
            <v>4018</v>
          </cell>
        </row>
        <row r="27317">
          <cell r="B27317">
            <v>40180193</v>
          </cell>
          <cell r="C27317" t="str">
            <v>Tapa de jebe para filtro de dializador</v>
          </cell>
          <cell r="D27317" t="str">
            <v>Activo</v>
          </cell>
          <cell r="E27317">
            <v>4018</v>
          </cell>
        </row>
        <row r="27318">
          <cell r="B27318">
            <v>40180194</v>
          </cell>
          <cell r="C27318" t="str">
            <v>Tapa de jebe para polo de dializador</v>
          </cell>
          <cell r="D27318" t="str">
            <v>Activo</v>
          </cell>
          <cell r="E27318">
            <v>4018</v>
          </cell>
        </row>
        <row r="27319">
          <cell r="B27319">
            <v>40180195</v>
          </cell>
          <cell r="C27319" t="str">
            <v>Tapa detector de aire para máquina de hemodiálisis</v>
          </cell>
          <cell r="D27319" t="str">
            <v>Activo</v>
          </cell>
          <cell r="E27319">
            <v>4018</v>
          </cell>
        </row>
        <row r="27320">
          <cell r="B27320">
            <v>40180196</v>
          </cell>
          <cell r="C27320" t="str">
            <v>Tapa para bomba de heparina para máquina de hemodiálisis</v>
          </cell>
          <cell r="D27320" t="str">
            <v>Activo</v>
          </cell>
          <cell r="E27320">
            <v>4018</v>
          </cell>
        </row>
        <row r="27321">
          <cell r="B27321">
            <v>40180197</v>
          </cell>
          <cell r="C27321" t="str">
            <v>Tapa sensor volúmen para máquina de hemodiálisis</v>
          </cell>
          <cell r="D27321" t="str">
            <v>Activo</v>
          </cell>
          <cell r="E27321">
            <v>4018</v>
          </cell>
        </row>
        <row r="27322">
          <cell r="B27322">
            <v>40180198</v>
          </cell>
          <cell r="C27322" t="str">
            <v>Tapa y succionador para máquina de hemodiálisis</v>
          </cell>
          <cell r="D27322" t="str">
            <v>Activo</v>
          </cell>
          <cell r="E27322">
            <v>4018</v>
          </cell>
        </row>
        <row r="27323">
          <cell r="B27323">
            <v>40180199</v>
          </cell>
          <cell r="C27323" t="str">
            <v>Tarjeta de módulo de fluído para máquina de hemodiálisis</v>
          </cell>
          <cell r="D27323" t="str">
            <v>Activo</v>
          </cell>
          <cell r="E27323">
            <v>4018</v>
          </cell>
        </row>
        <row r="27324">
          <cell r="B27324">
            <v>40180200</v>
          </cell>
          <cell r="C27324" t="str">
            <v>Tarjeta de monitoreo para máquina de hemodiálisis</v>
          </cell>
          <cell r="D27324" t="str">
            <v>Activo</v>
          </cell>
          <cell r="E27324">
            <v>4018</v>
          </cell>
        </row>
        <row r="27325">
          <cell r="B27325">
            <v>40180201</v>
          </cell>
          <cell r="C27325" t="str">
            <v>Tarjeta de servicio técnico para máquina de hemodiálisis</v>
          </cell>
          <cell r="D27325" t="str">
            <v>Activo</v>
          </cell>
          <cell r="E27325">
            <v>4018</v>
          </cell>
        </row>
        <row r="27326">
          <cell r="B27326">
            <v>40180202</v>
          </cell>
          <cell r="C27326" t="str">
            <v>Tarjeta electrónica J2 para máquina de hemodiálisis</v>
          </cell>
          <cell r="D27326" t="str">
            <v>Activo</v>
          </cell>
          <cell r="E27326">
            <v>4018</v>
          </cell>
        </row>
        <row r="27327">
          <cell r="B27327">
            <v>40180203</v>
          </cell>
          <cell r="C27327" t="str">
            <v>Tarjeta electrónica J3 para máquina de hemodiálisis</v>
          </cell>
          <cell r="D27327" t="str">
            <v>Activo</v>
          </cell>
          <cell r="E27327">
            <v>4018</v>
          </cell>
        </row>
        <row r="27328">
          <cell r="B27328">
            <v>40180204</v>
          </cell>
          <cell r="C27328" t="str">
            <v>Tarjeta electrónica J4 para máquina de hemodiálisis</v>
          </cell>
          <cell r="D27328" t="str">
            <v>Activo</v>
          </cell>
          <cell r="E27328">
            <v>4018</v>
          </cell>
        </row>
        <row r="27329">
          <cell r="B27329">
            <v>40180205</v>
          </cell>
          <cell r="C27329" t="str">
            <v>Tarjeta electrónica microprocesador I para máquina de hemodiálisis</v>
          </cell>
          <cell r="D27329" t="str">
            <v>Activo</v>
          </cell>
          <cell r="E27329">
            <v>4018</v>
          </cell>
        </row>
        <row r="27330">
          <cell r="B27330">
            <v>40180206</v>
          </cell>
          <cell r="C27330" t="str">
            <v>Tarjeta electrónica pcb analog guard para máquina de hemodiálisis</v>
          </cell>
          <cell r="D27330" t="str">
            <v>Activo</v>
          </cell>
          <cell r="E27330">
            <v>4018</v>
          </cell>
        </row>
        <row r="27331">
          <cell r="B27331">
            <v>40180207</v>
          </cell>
          <cell r="C27331" t="str">
            <v>Tarjeta electrónica pcb control logic para máquina de hemodiálisis</v>
          </cell>
          <cell r="D27331" t="str">
            <v>Activo</v>
          </cell>
          <cell r="E27331">
            <v>4018</v>
          </cell>
        </row>
        <row r="27332">
          <cell r="B27332">
            <v>40180208</v>
          </cell>
          <cell r="C27332" t="str">
            <v>Tarjeta electrónica pcb micro procesador para máquina de hemodiálisis</v>
          </cell>
          <cell r="D27332" t="str">
            <v>Activo</v>
          </cell>
          <cell r="E27332">
            <v>4018</v>
          </cell>
        </row>
        <row r="27333">
          <cell r="B27333">
            <v>40180209</v>
          </cell>
          <cell r="C27333" t="str">
            <v>Tarjeta electrónica pcb motor control para máquina de hemodiálisis</v>
          </cell>
          <cell r="D27333" t="str">
            <v>Activo</v>
          </cell>
          <cell r="E27333">
            <v>4018</v>
          </cell>
        </row>
        <row r="27334">
          <cell r="B27334">
            <v>40180210</v>
          </cell>
          <cell r="C27334" t="str">
            <v>Tarjeta f.a. para máquina de hemodiálisis</v>
          </cell>
          <cell r="D27334" t="str">
            <v>Activo</v>
          </cell>
          <cell r="E27334">
            <v>4018</v>
          </cell>
        </row>
        <row r="27335">
          <cell r="B27335">
            <v>40180211</v>
          </cell>
          <cell r="C27335" t="str">
            <v>Tarjeta fuente de poder para máquina de hemodiálisis</v>
          </cell>
          <cell r="D27335" t="str">
            <v>Activo</v>
          </cell>
          <cell r="E27335">
            <v>4018</v>
          </cell>
        </row>
        <row r="27336">
          <cell r="B27336">
            <v>40180212</v>
          </cell>
          <cell r="C27336" t="str">
            <v>Tarjeta para la bomba de sangre para máquina de hemodiálisis</v>
          </cell>
          <cell r="D27336" t="str">
            <v>Activo</v>
          </cell>
          <cell r="E27336">
            <v>4018</v>
          </cell>
        </row>
        <row r="27337">
          <cell r="B27337">
            <v>40180213</v>
          </cell>
          <cell r="C27337" t="str">
            <v>Tarjeta pdpa para máquina de hemodiálisis</v>
          </cell>
          <cell r="D27337" t="str">
            <v>Activo</v>
          </cell>
          <cell r="E27337">
            <v>4018</v>
          </cell>
        </row>
        <row r="27338">
          <cell r="B27338">
            <v>40180214</v>
          </cell>
          <cell r="C27338" t="str">
            <v>Tarjeta electrónica principal mb1 para máquina de hemodiálisis</v>
          </cell>
          <cell r="D27338" t="str">
            <v>Activo</v>
          </cell>
          <cell r="E27338">
            <v>4018</v>
          </cell>
        </row>
        <row r="27339">
          <cell r="B27339">
            <v>40180215</v>
          </cell>
          <cell r="C27339" t="str">
            <v>Toma muestra para máquina de hemodiálisis</v>
          </cell>
          <cell r="D27339" t="str">
            <v>Bloqueado</v>
          </cell>
          <cell r="E27339">
            <v>4018</v>
          </cell>
        </row>
        <row r="27340">
          <cell r="B27340">
            <v>40180216</v>
          </cell>
          <cell r="C27340" t="str">
            <v>Transductor de temperatura para máquina de hemodiálisis</v>
          </cell>
          <cell r="D27340" t="str">
            <v>Bloqueado</v>
          </cell>
          <cell r="E27340">
            <v>4018</v>
          </cell>
        </row>
        <row r="27341">
          <cell r="B27341">
            <v>40180217</v>
          </cell>
          <cell r="C27341" t="str">
            <v>Tubing guide para máquina de hemodiálisis</v>
          </cell>
          <cell r="D27341" t="str">
            <v>Activo</v>
          </cell>
          <cell r="E27341">
            <v>4018</v>
          </cell>
        </row>
        <row r="27342">
          <cell r="B27342">
            <v>40180218</v>
          </cell>
          <cell r="C27342" t="str">
            <v>Tubing kit para máquina de hemodiálisis</v>
          </cell>
          <cell r="D27342" t="str">
            <v>Activo</v>
          </cell>
          <cell r="E27342">
            <v>4018</v>
          </cell>
        </row>
        <row r="27343">
          <cell r="B27343">
            <v>40180219</v>
          </cell>
          <cell r="C27343" t="str">
            <v>Tubo para máquina de hemodiálisis</v>
          </cell>
          <cell r="D27343" t="str">
            <v>Activo</v>
          </cell>
          <cell r="E27343">
            <v>4018</v>
          </cell>
        </row>
        <row r="27344">
          <cell r="B27344">
            <v>40180220</v>
          </cell>
          <cell r="C27344" t="str">
            <v>Tubo de succión completo para máquina de hemodiálisis</v>
          </cell>
          <cell r="D27344" t="str">
            <v>Activo</v>
          </cell>
          <cell r="E27344">
            <v>4018</v>
          </cell>
        </row>
        <row r="27345">
          <cell r="B27345">
            <v>40180221</v>
          </cell>
          <cell r="C27345" t="str">
            <v>Unidad de bomba de fluído para máquina de hemodiálisis</v>
          </cell>
          <cell r="D27345" t="str">
            <v>Activo</v>
          </cell>
          <cell r="E27345">
            <v>4018</v>
          </cell>
        </row>
        <row r="27346">
          <cell r="B27346">
            <v>40180222</v>
          </cell>
          <cell r="C27346" t="str">
            <v>Unidad de transductor de presión para máquina de hemodiálisis</v>
          </cell>
          <cell r="D27346" t="str">
            <v>Activo</v>
          </cell>
          <cell r="E27346">
            <v>4018</v>
          </cell>
        </row>
        <row r="27347">
          <cell r="B27347">
            <v>40180223</v>
          </cell>
          <cell r="C27347" t="str">
            <v>Valve basic inlet solenoid para máquina de hemodiálisis</v>
          </cell>
          <cell r="D27347" t="str">
            <v>Activo</v>
          </cell>
          <cell r="E27347">
            <v>4018</v>
          </cell>
        </row>
        <row r="27348">
          <cell r="B27348">
            <v>40180224</v>
          </cell>
          <cell r="C27348" t="str">
            <v>Valve desinfect cont assy de 24 v para máquina de hemodiálisis</v>
          </cell>
          <cell r="D27348" t="str">
            <v>Activo</v>
          </cell>
          <cell r="E27348">
            <v>4018</v>
          </cell>
        </row>
        <row r="27349">
          <cell r="B27349">
            <v>40180225</v>
          </cell>
          <cell r="C27349" t="str">
            <v>Valve desinfect inlet assy de 24 v para máquina de hemodiálisis</v>
          </cell>
          <cell r="D27349" t="str">
            <v>Bloqueado</v>
          </cell>
          <cell r="E27349">
            <v>4018</v>
          </cell>
        </row>
        <row r="27350">
          <cell r="B27350">
            <v>40180226</v>
          </cell>
          <cell r="C27350" t="str">
            <v>Valve vent. assy de 24 v para máquina de hemodiálisis</v>
          </cell>
          <cell r="D27350" t="str">
            <v>Activo</v>
          </cell>
          <cell r="E27350">
            <v>4018</v>
          </cell>
        </row>
        <row r="27351">
          <cell r="B27351">
            <v>40180227</v>
          </cell>
          <cell r="C27351" t="str">
            <v>Válvula (inlet-loater) para máquina de hemodiálisis</v>
          </cell>
          <cell r="D27351" t="str">
            <v>Activo</v>
          </cell>
          <cell r="E27351">
            <v>4018</v>
          </cell>
        </row>
        <row r="27352">
          <cell r="B27352">
            <v>40180228</v>
          </cell>
          <cell r="C27352" t="str">
            <v>Válvula de bypass para módulo de fluído para máquina de hemodiálisis</v>
          </cell>
          <cell r="D27352" t="str">
            <v>Activo</v>
          </cell>
          <cell r="E27352">
            <v>4018</v>
          </cell>
        </row>
        <row r="27353">
          <cell r="B27353">
            <v>40180229</v>
          </cell>
          <cell r="C27353" t="str">
            <v>Válvula de enjuague para máquina de hemodiálisis</v>
          </cell>
          <cell r="D27353" t="str">
            <v>Activo</v>
          </cell>
          <cell r="E27353">
            <v>4018</v>
          </cell>
        </row>
        <row r="27354">
          <cell r="B27354">
            <v>40180230</v>
          </cell>
          <cell r="C27354" t="str">
            <v>Válvula de nivel para máquina de hemodiálisis</v>
          </cell>
          <cell r="D27354" t="str">
            <v>Activo</v>
          </cell>
          <cell r="E27354">
            <v>4018</v>
          </cell>
        </row>
        <row r="27355">
          <cell r="B27355">
            <v>40180231</v>
          </cell>
          <cell r="C27355" t="str">
            <v>Válvula flushing para máquina de hemodiálisis</v>
          </cell>
          <cell r="D27355" t="str">
            <v>Activo</v>
          </cell>
          <cell r="E27355">
            <v>4018</v>
          </cell>
        </row>
        <row r="27356">
          <cell r="B27356">
            <v>40180232</v>
          </cell>
          <cell r="C27356" t="str">
            <v>Válvula housing para máquina de hemodiálisis</v>
          </cell>
          <cell r="D27356" t="str">
            <v>Activo</v>
          </cell>
          <cell r="E27356">
            <v>4018</v>
          </cell>
        </row>
        <row r="27357">
          <cell r="B27357">
            <v>40180233</v>
          </cell>
          <cell r="C27357" t="str">
            <v>Válvula insert para máquina de hemodiálisis</v>
          </cell>
          <cell r="D27357" t="str">
            <v>Activo</v>
          </cell>
          <cell r="E27357">
            <v>4018</v>
          </cell>
        </row>
        <row r="27358">
          <cell r="B27358">
            <v>40180234</v>
          </cell>
          <cell r="C27358" t="str">
            <v>Válvula magnética para máquina de hemodiálisis</v>
          </cell>
          <cell r="D27358" t="str">
            <v>Activo</v>
          </cell>
          <cell r="E27358">
            <v>4018</v>
          </cell>
        </row>
        <row r="27359">
          <cell r="B27359">
            <v>40180235</v>
          </cell>
          <cell r="C27359" t="str">
            <v>Válvula no retorno para máquina de hemodiálisis</v>
          </cell>
          <cell r="D27359" t="str">
            <v>Activo</v>
          </cell>
          <cell r="E27359">
            <v>4018</v>
          </cell>
        </row>
        <row r="27360">
          <cell r="B27360">
            <v>40180236</v>
          </cell>
          <cell r="C27360" t="str">
            <v>Válvula proporción para máquina de hemodiálisis</v>
          </cell>
          <cell r="D27360" t="str">
            <v>Activo</v>
          </cell>
          <cell r="E27360">
            <v>4018</v>
          </cell>
        </row>
        <row r="27361">
          <cell r="B27361">
            <v>40180237</v>
          </cell>
          <cell r="C27361" t="str">
            <v>Venous pressure para máquina de hemodiálisis</v>
          </cell>
          <cell r="D27361" t="str">
            <v>Activo</v>
          </cell>
          <cell r="E27361">
            <v>4018</v>
          </cell>
        </row>
        <row r="27362">
          <cell r="B27362">
            <v>40180238</v>
          </cell>
          <cell r="C27362" t="str">
            <v>Ventilador para máquina de hemodiálisis</v>
          </cell>
          <cell r="D27362" t="str">
            <v>Activo</v>
          </cell>
          <cell r="E27362">
            <v>4018</v>
          </cell>
        </row>
        <row r="27363">
          <cell r="B27363">
            <v>40180239</v>
          </cell>
          <cell r="C27363" t="str">
            <v>Acumulador para tarjeta de control para máquina de hemodiálisis</v>
          </cell>
          <cell r="D27363" t="str">
            <v>Activo</v>
          </cell>
          <cell r="E27363">
            <v>4018</v>
          </cell>
        </row>
        <row r="27364">
          <cell r="B27364">
            <v>40180240</v>
          </cell>
          <cell r="C27364" t="str">
            <v>Base superior de mezclador de acetato para máquina de hemodiálisis</v>
          </cell>
          <cell r="D27364" t="str">
            <v>Activo</v>
          </cell>
          <cell r="E27364">
            <v>4018</v>
          </cell>
        </row>
        <row r="27365">
          <cell r="B27365">
            <v>40180241</v>
          </cell>
          <cell r="C27365" t="str">
            <v>Base superior de mezclador de bicarbonato para máquina de hemodiálisis</v>
          </cell>
          <cell r="D27365" t="str">
            <v>Activo</v>
          </cell>
          <cell r="E27365">
            <v>4018</v>
          </cell>
        </row>
        <row r="27366">
          <cell r="B27366">
            <v>40180242</v>
          </cell>
          <cell r="C27366" t="str">
            <v>Bomba para bicarbonato para máquina de hemodiálisis</v>
          </cell>
          <cell r="D27366" t="str">
            <v>Activo</v>
          </cell>
          <cell r="E27366">
            <v>4018</v>
          </cell>
        </row>
        <row r="27367">
          <cell r="B27367">
            <v>40180243</v>
          </cell>
          <cell r="C27367" t="str">
            <v>Conector assy, male rinse concentrate para máquina de hemodiálisis</v>
          </cell>
          <cell r="D27367" t="str">
            <v>Activo</v>
          </cell>
          <cell r="E27367">
            <v>4018</v>
          </cell>
        </row>
        <row r="27368">
          <cell r="B27368">
            <v>40180244</v>
          </cell>
          <cell r="C27368" t="str">
            <v>Conector para detector de presión arterial para máquina de hemodiálisis</v>
          </cell>
          <cell r="D27368" t="str">
            <v>Activo</v>
          </cell>
          <cell r="E27368">
            <v>4018</v>
          </cell>
        </row>
        <row r="27369">
          <cell r="B27369">
            <v>40180245</v>
          </cell>
          <cell r="C27369" t="str">
            <v>Conector para toma de concentrado para máquina de hemodiálisis</v>
          </cell>
          <cell r="D27369" t="str">
            <v>Activo</v>
          </cell>
          <cell r="E27369">
            <v>4018</v>
          </cell>
        </row>
        <row r="27370">
          <cell r="B27370">
            <v>40180246</v>
          </cell>
          <cell r="C27370" t="str">
            <v>Conector para ultrafiltración para máquina de hemodiálisis</v>
          </cell>
          <cell r="D27370" t="str">
            <v>Activo</v>
          </cell>
          <cell r="E27370">
            <v>4018</v>
          </cell>
        </row>
        <row r="27371">
          <cell r="B27371">
            <v>40180247</v>
          </cell>
          <cell r="C27371" t="str">
            <v>Conector para drenaje para máquina de hemodiálisis</v>
          </cell>
          <cell r="D27371" t="str">
            <v>Activo</v>
          </cell>
          <cell r="E27371">
            <v>4018</v>
          </cell>
        </row>
        <row r="27372">
          <cell r="B27372">
            <v>40180248</v>
          </cell>
          <cell r="C27372" t="str">
            <v>Enchufe de 5 polos para máquina de hemodiálisis</v>
          </cell>
          <cell r="D27372" t="str">
            <v>Activo</v>
          </cell>
          <cell r="E27372">
            <v>4018</v>
          </cell>
        </row>
        <row r="27373">
          <cell r="B27373">
            <v>40180249</v>
          </cell>
          <cell r="C27373" t="str">
            <v>Extractor para bomba de efluente para máquina de hemodiálisis</v>
          </cell>
          <cell r="D27373" t="str">
            <v>Bloqueado</v>
          </cell>
          <cell r="E27373">
            <v>4018</v>
          </cell>
        </row>
        <row r="27374">
          <cell r="B27374">
            <v>40180250</v>
          </cell>
          <cell r="C27374" t="str">
            <v>Eje de bomba de sangre para máquina de hemodiálisis</v>
          </cell>
          <cell r="D27374" t="str">
            <v>Activo</v>
          </cell>
          <cell r="E27374">
            <v>4018</v>
          </cell>
        </row>
        <row r="27375">
          <cell r="B27375">
            <v>40180251</v>
          </cell>
          <cell r="C27375" t="str">
            <v>Fuente de poder para máquina de hemodiálisis</v>
          </cell>
          <cell r="D27375" t="str">
            <v>Activo</v>
          </cell>
          <cell r="E27375">
            <v>4018</v>
          </cell>
        </row>
        <row r="27376">
          <cell r="B27376">
            <v>40180252</v>
          </cell>
          <cell r="C27376" t="str">
            <v>Lente para lavado para máquina de hemodiálisis</v>
          </cell>
          <cell r="D27376" t="str">
            <v>Activo</v>
          </cell>
          <cell r="E27376">
            <v>4018</v>
          </cell>
        </row>
        <row r="27377">
          <cell r="B27377">
            <v>40180253</v>
          </cell>
          <cell r="C27377" t="str">
            <v>Manguera flexible de 1/4" para máquina de hemodiálisis</v>
          </cell>
          <cell r="D27377" t="str">
            <v>Activo</v>
          </cell>
          <cell r="E27377">
            <v>4018</v>
          </cell>
        </row>
        <row r="27378">
          <cell r="B27378">
            <v>40180254</v>
          </cell>
          <cell r="C27378" t="str">
            <v>Módulo motor (tarjeta) para máquina de hemodiálisis</v>
          </cell>
          <cell r="D27378" t="str">
            <v>Activo</v>
          </cell>
          <cell r="E27378">
            <v>4018</v>
          </cell>
        </row>
        <row r="27379">
          <cell r="B27379">
            <v>40180255</v>
          </cell>
          <cell r="C27379" t="str">
            <v>Membrana de cámara de balance para máquina de hemodiálisis</v>
          </cell>
          <cell r="D27379" t="str">
            <v>Activo</v>
          </cell>
          <cell r="E27379">
            <v>4018</v>
          </cell>
        </row>
        <row r="27380">
          <cell r="B27380">
            <v>40180256</v>
          </cell>
          <cell r="C27380" t="str">
            <v>Motor con bomba de succión para máquina de hemodiálisis</v>
          </cell>
          <cell r="D27380" t="str">
            <v>Activo</v>
          </cell>
          <cell r="E27380">
            <v>4018</v>
          </cell>
        </row>
        <row r="27381">
          <cell r="B27381">
            <v>40180257</v>
          </cell>
          <cell r="C27381" t="str">
            <v>Niple de acople para máquina de hemodiálisis</v>
          </cell>
          <cell r="D27381" t="str">
            <v>Activo</v>
          </cell>
          <cell r="E27381">
            <v>4018</v>
          </cell>
        </row>
        <row r="27382">
          <cell r="B27382">
            <v>40180258</v>
          </cell>
          <cell r="C27382" t="str">
            <v>Niple desinfectante para máquina de hemodiálisis</v>
          </cell>
          <cell r="D27382" t="str">
            <v>Activo</v>
          </cell>
          <cell r="E27382">
            <v>4018</v>
          </cell>
        </row>
        <row r="27383">
          <cell r="B27383">
            <v>40180259</v>
          </cell>
          <cell r="C27383" t="str">
            <v>Niple para cámara de balance para máquina de hemodiálisis</v>
          </cell>
          <cell r="D27383" t="str">
            <v>Activo</v>
          </cell>
          <cell r="E27383">
            <v>4018</v>
          </cell>
        </row>
        <row r="27384">
          <cell r="B27384">
            <v>40180260</v>
          </cell>
          <cell r="C27384" t="str">
            <v>Niple para fuente de lavado para máquina de hemodiálisis</v>
          </cell>
          <cell r="D27384" t="str">
            <v>Activo</v>
          </cell>
          <cell r="E27384">
            <v>4018</v>
          </cell>
        </row>
        <row r="27385">
          <cell r="B27385">
            <v>40180261</v>
          </cell>
          <cell r="C27385" t="str">
            <v>Oring de multiport para máquina de hemodiálisis</v>
          </cell>
          <cell r="D27385" t="str">
            <v>Activo</v>
          </cell>
          <cell r="E27385">
            <v>4018</v>
          </cell>
        </row>
        <row r="27386">
          <cell r="B27386">
            <v>40180262</v>
          </cell>
          <cell r="C27386" t="str">
            <v>Perilla para máquina de hemodiálisis</v>
          </cell>
          <cell r="D27386" t="str">
            <v>Activo</v>
          </cell>
          <cell r="E27386">
            <v>4018</v>
          </cell>
        </row>
        <row r="27387">
          <cell r="B27387">
            <v>40180263</v>
          </cell>
          <cell r="C27387" t="str">
            <v>Rodillo (ruedas) para máquina de hemodiálisis</v>
          </cell>
          <cell r="D27387" t="str">
            <v>Activo</v>
          </cell>
          <cell r="E27387">
            <v>4018</v>
          </cell>
        </row>
        <row r="27388">
          <cell r="B27388">
            <v>40180264</v>
          </cell>
          <cell r="C27388" t="str">
            <v>Sensor de presencia hansen para máquina de hemodiálisis</v>
          </cell>
          <cell r="D27388" t="str">
            <v>Activo</v>
          </cell>
          <cell r="E27388">
            <v>4018</v>
          </cell>
        </row>
        <row r="27389">
          <cell r="B27389">
            <v>40180265</v>
          </cell>
          <cell r="C27389" t="str">
            <v>Sensor inductivo para máquina de hemodiálisis</v>
          </cell>
          <cell r="D27389" t="str">
            <v>Activo</v>
          </cell>
          <cell r="E27389">
            <v>4018</v>
          </cell>
        </row>
        <row r="27390">
          <cell r="B27390">
            <v>40180266</v>
          </cell>
          <cell r="C27390" t="str">
            <v>Switch para prueba de fuga de sangre para máquina de hemodiálisis</v>
          </cell>
          <cell r="D27390" t="str">
            <v>Activo</v>
          </cell>
          <cell r="E27390">
            <v>4018</v>
          </cell>
        </row>
        <row r="27391">
          <cell r="B27391">
            <v>40180267</v>
          </cell>
          <cell r="C27391" t="str">
            <v>Tarjeta de conductividad para máquina de hemodiálisis</v>
          </cell>
          <cell r="D27391" t="str">
            <v>Activo</v>
          </cell>
          <cell r="E27391">
            <v>4018</v>
          </cell>
        </row>
        <row r="27392">
          <cell r="B27392">
            <v>40180268</v>
          </cell>
          <cell r="C27392" t="str">
            <v>Tarjeta de control pc-18 para máquina de hemodiálisis</v>
          </cell>
          <cell r="D27392" t="str">
            <v>Activo</v>
          </cell>
          <cell r="E27392">
            <v>4018</v>
          </cell>
        </row>
        <row r="27393">
          <cell r="B27393">
            <v>40180269</v>
          </cell>
          <cell r="C27393" t="str">
            <v>Tarjeta electrónica J1 para máquina de hemodiálisis</v>
          </cell>
          <cell r="D27393" t="str">
            <v>Activo</v>
          </cell>
          <cell r="E27393">
            <v>4018</v>
          </cell>
        </row>
        <row r="27394">
          <cell r="B27394">
            <v>40180270</v>
          </cell>
          <cell r="C27394" t="str">
            <v>Tubing fitting large para máquina de hemodiálisis</v>
          </cell>
          <cell r="D27394" t="str">
            <v>Activo</v>
          </cell>
          <cell r="E27394">
            <v>4018</v>
          </cell>
        </row>
        <row r="27395">
          <cell r="B27395">
            <v>40180271</v>
          </cell>
          <cell r="C27395" t="str">
            <v>Tubing fitting para máquina de hemodiálisis</v>
          </cell>
          <cell r="D27395" t="str">
            <v>Activo</v>
          </cell>
          <cell r="E27395">
            <v>4018</v>
          </cell>
        </row>
        <row r="27396">
          <cell r="B27396">
            <v>40180272</v>
          </cell>
          <cell r="C27396" t="str">
            <v>Tapa para módulo del detector de sangre para máquina de hemodiálisis</v>
          </cell>
          <cell r="D27396" t="str">
            <v>Activo</v>
          </cell>
          <cell r="E27396">
            <v>4018</v>
          </cell>
        </row>
        <row r="27397">
          <cell r="B27397">
            <v>40180273</v>
          </cell>
          <cell r="C27397" t="str">
            <v>Tarjeta madre de anfitrión para máquina de hemodiálisis</v>
          </cell>
          <cell r="D27397" t="str">
            <v>Activo</v>
          </cell>
          <cell r="E27397">
            <v>4018</v>
          </cell>
        </row>
        <row r="27398">
          <cell r="B27398">
            <v>40180274</v>
          </cell>
          <cell r="C27398" t="str">
            <v>Tarjeta para control de ultrafiltración para máquina de hemodiálisis</v>
          </cell>
          <cell r="D27398" t="str">
            <v>Activo</v>
          </cell>
          <cell r="E27398">
            <v>4018</v>
          </cell>
        </row>
        <row r="27399">
          <cell r="B27399">
            <v>40180275</v>
          </cell>
          <cell r="C27399" t="str">
            <v>Tarjeta para monitor para máquina de hemodiálisis</v>
          </cell>
          <cell r="D27399" t="str">
            <v>Activo</v>
          </cell>
          <cell r="E27399">
            <v>4018</v>
          </cell>
        </row>
        <row r="27400">
          <cell r="B27400">
            <v>40180276</v>
          </cell>
          <cell r="C27400" t="str">
            <v>Válvula para el ecualizador de flujo para máquina de hemodiálisis</v>
          </cell>
          <cell r="D27400" t="str">
            <v>Activo</v>
          </cell>
          <cell r="E27400">
            <v>4018</v>
          </cell>
        </row>
        <row r="27401">
          <cell r="B27401">
            <v>40180277</v>
          </cell>
          <cell r="C27401" t="str">
            <v>Kit de bomba proporcionamiento para máquina de hemodiálisis</v>
          </cell>
          <cell r="D27401" t="str">
            <v>Activo</v>
          </cell>
          <cell r="E27401">
            <v>4018</v>
          </cell>
        </row>
        <row r="27402">
          <cell r="B27402">
            <v>40180278</v>
          </cell>
          <cell r="C27402" t="str">
            <v>Elemento filtrante De 2 1/2" diam. 10" de long. 5 micras</v>
          </cell>
          <cell r="D27402" t="str">
            <v>Activo</v>
          </cell>
          <cell r="E27402">
            <v>4018</v>
          </cell>
        </row>
        <row r="27403">
          <cell r="B27403">
            <v>40180279</v>
          </cell>
          <cell r="C27403" t="str">
            <v>Elemento filtrante De 2 1/2" diam. 20" de long. 0.45 micra</v>
          </cell>
          <cell r="D27403" t="str">
            <v>Activo</v>
          </cell>
          <cell r="E27403">
            <v>4018</v>
          </cell>
        </row>
        <row r="27404">
          <cell r="B27404">
            <v>40180280</v>
          </cell>
          <cell r="C27404" t="str">
            <v>Segmento de conductividad para máquina de hemodiálisis</v>
          </cell>
          <cell r="D27404" t="str">
            <v>Activo</v>
          </cell>
          <cell r="E27404">
            <v>4018</v>
          </cell>
        </row>
        <row r="27405">
          <cell r="B27405">
            <v>40180281</v>
          </cell>
          <cell r="C27405" t="str">
            <v>Hook socket spring Para máquina de hemodiálisis</v>
          </cell>
          <cell r="D27405" t="str">
            <v>Activo</v>
          </cell>
          <cell r="E27405">
            <v>4018</v>
          </cell>
        </row>
        <row r="27406">
          <cell r="B27406">
            <v>40180282</v>
          </cell>
          <cell r="C27406" t="str">
            <v>Mixer Para máquina de hemodiálisis</v>
          </cell>
          <cell r="D27406" t="str">
            <v>Activo</v>
          </cell>
          <cell r="E27406">
            <v>4018</v>
          </cell>
        </row>
        <row r="27407">
          <cell r="B27407">
            <v>40180283</v>
          </cell>
          <cell r="C27407" t="str">
            <v>Oring 0.01 id x 0.07 w. Para máquina de hemodiálisis</v>
          </cell>
          <cell r="D27407" t="str">
            <v>Activo</v>
          </cell>
          <cell r="E27407">
            <v>4018</v>
          </cell>
        </row>
        <row r="27408">
          <cell r="B27408">
            <v>40180284</v>
          </cell>
          <cell r="C27408" t="str">
            <v>Oring 100-319008 Para máquina de hemodiálisis</v>
          </cell>
          <cell r="D27408" t="str">
            <v>Activo</v>
          </cell>
          <cell r="E27408">
            <v>4018</v>
          </cell>
        </row>
        <row r="27409">
          <cell r="B27409">
            <v>40180285</v>
          </cell>
          <cell r="C27409" t="str">
            <v>Oring 100-319015 Para máquina de hemodiálisis</v>
          </cell>
          <cell r="D27409" t="str">
            <v>Activo</v>
          </cell>
          <cell r="E27409">
            <v>4018</v>
          </cell>
        </row>
        <row r="27410">
          <cell r="B27410">
            <v>40180286</v>
          </cell>
          <cell r="C27410" t="str">
            <v>Oring 100-319038 Para máquina de hemodiálisis</v>
          </cell>
          <cell r="D27410" t="str">
            <v>Activo</v>
          </cell>
          <cell r="E27410">
            <v>4018</v>
          </cell>
        </row>
        <row r="27411">
          <cell r="B27411">
            <v>40180287</v>
          </cell>
          <cell r="C27411" t="str">
            <v>Oring 100-319050 Para máquina de hemodiálisis</v>
          </cell>
          <cell r="D27411" t="str">
            <v>Activo</v>
          </cell>
          <cell r="E27411">
            <v>4018</v>
          </cell>
        </row>
        <row r="27412">
          <cell r="B27412">
            <v>40180288</v>
          </cell>
          <cell r="C27412" t="str">
            <v>Oring 100-335001 Para máquina de hemodiálisis</v>
          </cell>
          <cell r="D27412" t="str">
            <v>Activo</v>
          </cell>
          <cell r="E27412">
            <v>4018</v>
          </cell>
        </row>
        <row r="27413">
          <cell r="B27413">
            <v>40180289</v>
          </cell>
          <cell r="C27413" t="str">
            <v>Oring 41014-015 Para máquina de hemodiálisis</v>
          </cell>
          <cell r="D27413" t="str">
            <v>Activo</v>
          </cell>
          <cell r="E27413">
            <v>4018</v>
          </cell>
        </row>
        <row r="27414">
          <cell r="B27414">
            <v>40180290</v>
          </cell>
          <cell r="C27414" t="str">
            <v>Oring 41015-015 Para máquina de hemodiálisis</v>
          </cell>
          <cell r="D27414" t="str">
            <v>Activo</v>
          </cell>
          <cell r="E27414">
            <v>4018</v>
          </cell>
        </row>
        <row r="27415">
          <cell r="B27415">
            <v>40180291</v>
          </cell>
          <cell r="C27415" t="str">
            <v>Oring 43034-000 Para máquina de hemodiálisis</v>
          </cell>
          <cell r="D27415" t="str">
            <v>Activo</v>
          </cell>
          <cell r="E27415">
            <v>4018</v>
          </cell>
        </row>
        <row r="27416">
          <cell r="B27416">
            <v>40180292</v>
          </cell>
          <cell r="C27416" t="str">
            <v>Pump deader/dealy assy 2 litros Para máquina de hemodiálisis</v>
          </cell>
          <cell r="D27416" t="str">
            <v>Activo</v>
          </cell>
          <cell r="E27416">
            <v>4018</v>
          </cell>
        </row>
        <row r="27417">
          <cell r="B27417">
            <v>40180293</v>
          </cell>
          <cell r="C27417" t="str">
            <v>Resorte bba propor. Para máquina de hemodiálisis</v>
          </cell>
          <cell r="D27417" t="str">
            <v>Activo</v>
          </cell>
          <cell r="E27417">
            <v>4018</v>
          </cell>
        </row>
        <row r="27418">
          <cell r="B27418">
            <v>40180294</v>
          </cell>
          <cell r="C27418" t="str">
            <v>Sw f/r bba. heparina Para máquina de hemodiálisis</v>
          </cell>
          <cell r="D27418" t="str">
            <v>Activo</v>
          </cell>
          <cell r="E27418">
            <v>4018</v>
          </cell>
        </row>
        <row r="27419">
          <cell r="B27419">
            <v>40180295</v>
          </cell>
          <cell r="C27419" t="str">
            <v>Tube assy rinse port/filter Para máquina de hemodiálisis</v>
          </cell>
          <cell r="D27419" t="str">
            <v>Activo</v>
          </cell>
          <cell r="E27419">
            <v>4018</v>
          </cell>
        </row>
        <row r="27420">
          <cell r="B27420">
            <v>40180296</v>
          </cell>
          <cell r="C27420" t="str">
            <v>Sensor concentrate flow assy para máquina de hemodiálisis</v>
          </cell>
          <cell r="D27420" t="str">
            <v>Activo</v>
          </cell>
          <cell r="E27420">
            <v>4018</v>
          </cell>
        </row>
        <row r="27421">
          <cell r="B27421">
            <v>40180297</v>
          </cell>
          <cell r="C27421" t="str">
            <v>Pcb display de presión para máquina de hemodiálisis</v>
          </cell>
          <cell r="D27421" t="str">
            <v>Activo</v>
          </cell>
          <cell r="E27421">
            <v>4018</v>
          </cell>
        </row>
        <row r="27422">
          <cell r="B27422">
            <v>40180298</v>
          </cell>
          <cell r="C27422" t="str">
            <v>Acople para máquina de hemodiálisis</v>
          </cell>
          <cell r="D27422" t="str">
            <v>Activo</v>
          </cell>
          <cell r="E27422">
            <v>4018</v>
          </cell>
        </row>
        <row r="27423">
          <cell r="B27423">
            <v>40180299</v>
          </cell>
          <cell r="C27423" t="str">
            <v>Placa superior para máquina de hemodiálisis</v>
          </cell>
          <cell r="D27423" t="str">
            <v>Activo</v>
          </cell>
          <cell r="E27423">
            <v>4018</v>
          </cell>
        </row>
        <row r="27424">
          <cell r="B27424">
            <v>40180300</v>
          </cell>
          <cell r="C27424" t="str">
            <v>Membrana para válvula no retorno para máquina de hemodiálisis</v>
          </cell>
          <cell r="D27424" t="str">
            <v>Activo</v>
          </cell>
          <cell r="E27424">
            <v>4018</v>
          </cell>
        </row>
        <row r="27425">
          <cell r="B27425">
            <v>40180301</v>
          </cell>
          <cell r="C27425" t="str">
            <v>Microbomba para máquina de hemodiálisis</v>
          </cell>
          <cell r="D27425" t="str">
            <v>Activo</v>
          </cell>
          <cell r="E27425">
            <v>4018</v>
          </cell>
        </row>
        <row r="27426">
          <cell r="B27426">
            <v>40180302</v>
          </cell>
          <cell r="C27426" t="str">
            <v>Sensor de barrera luminoso para máquina de hemodiálisis</v>
          </cell>
          <cell r="D27426" t="str">
            <v>Activo</v>
          </cell>
          <cell r="E27426">
            <v>4018</v>
          </cell>
        </row>
        <row r="27427">
          <cell r="B27427">
            <v>40180303</v>
          </cell>
          <cell r="C27427" t="str">
            <v>Tarjeta de bicarbonato para máquina de hemodiálisis</v>
          </cell>
          <cell r="D27427" t="str">
            <v>Activo</v>
          </cell>
          <cell r="E27427">
            <v>4018</v>
          </cell>
        </row>
        <row r="27428">
          <cell r="B27428">
            <v>40180304</v>
          </cell>
          <cell r="C27428" t="str">
            <v>Tarjeta de comunicación para máquina de hemodiálisis</v>
          </cell>
          <cell r="D27428" t="str">
            <v>Activo</v>
          </cell>
          <cell r="E27428">
            <v>4018</v>
          </cell>
        </row>
        <row r="27429">
          <cell r="B27429">
            <v>40180305</v>
          </cell>
          <cell r="C27429" t="str">
            <v>Tarjeta de temperatura para máquina de hemodiálisis</v>
          </cell>
          <cell r="D27429" t="str">
            <v>Activo</v>
          </cell>
          <cell r="E27429">
            <v>4018</v>
          </cell>
        </row>
        <row r="27430">
          <cell r="B27430">
            <v>40180306</v>
          </cell>
          <cell r="C27430" t="str">
            <v>Sensor de presión venosa para máquina de hemodiálisis</v>
          </cell>
          <cell r="D27430" t="str">
            <v>Activo</v>
          </cell>
          <cell r="E27430">
            <v>4018</v>
          </cell>
        </row>
        <row r="27431">
          <cell r="B27431">
            <v>40180307</v>
          </cell>
          <cell r="C27431" t="str">
            <v>Filtro de líquidos para máquina de hemodiálisis</v>
          </cell>
          <cell r="D27431" t="str">
            <v>Activo</v>
          </cell>
          <cell r="E27431">
            <v>4018</v>
          </cell>
        </row>
        <row r="27432">
          <cell r="B27432">
            <v>40180308</v>
          </cell>
          <cell r="C27432" t="str">
            <v>Cabezal para bomba de concentrado para máquina de hemodiálisis</v>
          </cell>
          <cell r="D27432" t="str">
            <v>Activo</v>
          </cell>
          <cell r="E27432">
            <v>4018</v>
          </cell>
        </row>
        <row r="27433">
          <cell r="B27433">
            <v>40180309</v>
          </cell>
          <cell r="C27433" t="str">
            <v>Cabezal para bomba de sangre para máquina de hemodiálisis</v>
          </cell>
          <cell r="D27433" t="str">
            <v>Activo</v>
          </cell>
          <cell r="E27433">
            <v>4018</v>
          </cell>
        </row>
        <row r="27434">
          <cell r="B27434">
            <v>40180310</v>
          </cell>
          <cell r="C27434" t="str">
            <v>Carcasa multiport para máquina de hemodiálisis</v>
          </cell>
          <cell r="D27434" t="str">
            <v>Activo</v>
          </cell>
          <cell r="E27434">
            <v>4018</v>
          </cell>
        </row>
        <row r="27435">
          <cell r="B27435">
            <v>40180311</v>
          </cell>
          <cell r="C27435" t="str">
            <v>Envoltura para diafragma de control de flujo para máquina de hemodíálisis</v>
          </cell>
          <cell r="D27435" t="str">
            <v>Activo</v>
          </cell>
          <cell r="E27435">
            <v>4018</v>
          </cell>
        </row>
        <row r="27436">
          <cell r="B27436">
            <v>40180312</v>
          </cell>
          <cell r="C27436" t="str">
            <v>Kit para controlador de flujo para máquina de hemodiálisis</v>
          </cell>
          <cell r="D27436" t="str">
            <v>Activo</v>
          </cell>
          <cell r="E27436">
            <v>4018</v>
          </cell>
        </row>
        <row r="27437">
          <cell r="B27437">
            <v>40180313</v>
          </cell>
          <cell r="C27437" t="str">
            <v>Manómetro de presión negativa para máquina de hemodiálisis</v>
          </cell>
          <cell r="D27437" t="str">
            <v>Activo</v>
          </cell>
          <cell r="E27437">
            <v>4018</v>
          </cell>
        </row>
        <row r="27438">
          <cell r="B27438">
            <v>40180314</v>
          </cell>
          <cell r="C27438" t="str">
            <v>Módulo de conductividad de bicarbonato para máquina de hemodiálisis</v>
          </cell>
          <cell r="D27438" t="str">
            <v>Activo</v>
          </cell>
          <cell r="E27438">
            <v>4018</v>
          </cell>
        </row>
        <row r="27439">
          <cell r="B27439">
            <v>40180315</v>
          </cell>
          <cell r="C27439" t="str">
            <v>Módulo de distribución para máquina de hemodiálisis</v>
          </cell>
          <cell r="D27439" t="str">
            <v>Activo</v>
          </cell>
          <cell r="E27439">
            <v>4018</v>
          </cell>
        </row>
        <row r="27440">
          <cell r="B27440">
            <v>40180316</v>
          </cell>
          <cell r="C27440" t="str">
            <v>Oring para desgacificador para máquina de hemodiálisis</v>
          </cell>
          <cell r="D27440" t="str">
            <v>Activo</v>
          </cell>
          <cell r="E27440">
            <v>4018</v>
          </cell>
        </row>
        <row r="27441">
          <cell r="B27441">
            <v>40180317</v>
          </cell>
          <cell r="C27441" t="str">
            <v>Soporte para diafragma de control de flujo para máquina de hemodiálisis</v>
          </cell>
          <cell r="D27441" t="str">
            <v>Activo</v>
          </cell>
          <cell r="E27441">
            <v>4018</v>
          </cell>
        </row>
        <row r="27442">
          <cell r="B27442">
            <v>40180318</v>
          </cell>
          <cell r="C27442" t="str">
            <v>Válvula para control de ingreso de agua para máquina de hemodiálisis</v>
          </cell>
          <cell r="D27442" t="str">
            <v>Activo</v>
          </cell>
          <cell r="E27442">
            <v>4018</v>
          </cell>
        </row>
        <row r="27443">
          <cell r="B27443">
            <v>40180319</v>
          </cell>
          <cell r="C27443" t="str">
            <v>Calefactor para máquina de hemodiálisis</v>
          </cell>
          <cell r="D27443" t="str">
            <v>Activo</v>
          </cell>
          <cell r="E27443">
            <v>4018</v>
          </cell>
        </row>
        <row r="27444">
          <cell r="B27444">
            <v>40180320</v>
          </cell>
          <cell r="C27444" t="str">
            <v>Lanceta para toma de solución para máquina de hemodiálisis</v>
          </cell>
          <cell r="D27444" t="str">
            <v>Activo</v>
          </cell>
          <cell r="E27444">
            <v>4018</v>
          </cell>
        </row>
        <row r="27445">
          <cell r="B27445">
            <v>40180321</v>
          </cell>
          <cell r="C27445" t="str">
            <v>Rodaje con pestaña para máquina de hemodiálisis</v>
          </cell>
          <cell r="D27445" t="str">
            <v>Activo</v>
          </cell>
          <cell r="E27445">
            <v>4018</v>
          </cell>
        </row>
        <row r="27446">
          <cell r="B27446">
            <v>40180322</v>
          </cell>
          <cell r="C27446" t="str">
            <v>Sensor de aire (SAD) para máquina de hemiodiálisis</v>
          </cell>
          <cell r="D27446" t="str">
            <v>Activo</v>
          </cell>
          <cell r="E27446">
            <v>4018</v>
          </cell>
        </row>
        <row r="27447">
          <cell r="B27447">
            <v>40180323</v>
          </cell>
          <cell r="C27447" t="str">
            <v>Barrera luminosa para válvula desinfección para máquina de hemodiálisis</v>
          </cell>
          <cell r="D27447" t="str">
            <v>Activo</v>
          </cell>
          <cell r="E27447">
            <v>4018</v>
          </cell>
        </row>
        <row r="27448">
          <cell r="B27448">
            <v>40180324</v>
          </cell>
          <cell r="C27448" t="str">
            <v>Tarjeta de video SCB para máquina de hemodiálisis</v>
          </cell>
          <cell r="D27448" t="str">
            <v>Activo</v>
          </cell>
          <cell r="E27448">
            <v>4018</v>
          </cell>
        </row>
        <row r="27449">
          <cell r="B27449">
            <v>40180325</v>
          </cell>
          <cell r="C27449" t="str">
            <v>Bomba de sangre para máquina de hemodiálisis</v>
          </cell>
          <cell r="D27449" t="str">
            <v>Activo</v>
          </cell>
          <cell r="E27449">
            <v>4018</v>
          </cell>
        </row>
        <row r="27450">
          <cell r="B27450">
            <v>40180326</v>
          </cell>
          <cell r="C27450" t="str">
            <v>Bomba de pistón para máquina de hemodiálisis</v>
          </cell>
          <cell r="D27450" t="str">
            <v>Activo</v>
          </cell>
          <cell r="E27450">
            <v>4018</v>
          </cell>
        </row>
        <row r="27451">
          <cell r="B27451">
            <v>40180327</v>
          </cell>
          <cell r="C27451" t="str">
            <v>Tarjeta de control válvulas PB2 para máquina de hemodiálisis</v>
          </cell>
          <cell r="D27451" t="str">
            <v>Activo</v>
          </cell>
          <cell r="E27451">
            <v>4018</v>
          </cell>
        </row>
        <row r="27452">
          <cell r="B27452">
            <v>40180328</v>
          </cell>
          <cell r="C27452" t="str">
            <v>Tarjeta de control de motores PB1 para máquina de hemodiálisis</v>
          </cell>
          <cell r="D27452" t="str">
            <v>Activo</v>
          </cell>
          <cell r="E27452">
            <v>4018</v>
          </cell>
        </row>
        <row r="27453">
          <cell r="B27453">
            <v>40180329</v>
          </cell>
          <cell r="C27453" t="str">
            <v>Servomotor de desinfección para máquina de hemodiálisis</v>
          </cell>
          <cell r="D27453" t="str">
            <v>Activo</v>
          </cell>
          <cell r="E27453">
            <v>4018</v>
          </cell>
        </row>
        <row r="27454">
          <cell r="B27454">
            <v>40180330</v>
          </cell>
          <cell r="C27454" t="str">
            <v>Válvula reductora de presión 0.7 a 1.0 bar para máquina de hemodiálisis</v>
          </cell>
          <cell r="D27454" t="str">
            <v>Activo</v>
          </cell>
          <cell r="E27454">
            <v>4018</v>
          </cell>
        </row>
        <row r="27455">
          <cell r="B27455">
            <v>40180331</v>
          </cell>
          <cell r="C27455" t="str">
            <v>Conector derecho para máquina de hemodiálisis</v>
          </cell>
          <cell r="D27455" t="str">
            <v>Activo</v>
          </cell>
          <cell r="E27455">
            <v>4018</v>
          </cell>
        </row>
        <row r="27456">
          <cell r="B27456">
            <v>40180332</v>
          </cell>
          <cell r="C27456" t="str">
            <v>Resorte de rodillo para máquina de hemodiálisis</v>
          </cell>
          <cell r="D27456" t="str">
            <v>Activo</v>
          </cell>
          <cell r="E27456">
            <v>4018</v>
          </cell>
        </row>
        <row r="27457">
          <cell r="B27457">
            <v>40180333</v>
          </cell>
          <cell r="C27457" t="str">
            <v>Manómetro de agua de 0 a 300 psi para máquina de hemodiálisis</v>
          </cell>
          <cell r="D27457" t="str">
            <v>Activo</v>
          </cell>
          <cell r="E27457">
            <v>4018</v>
          </cell>
        </row>
        <row r="27458">
          <cell r="B27458">
            <v>40180334</v>
          </cell>
          <cell r="C27458" t="str">
            <v>Manguera de tigon para máquina de hemodiálisis</v>
          </cell>
          <cell r="D27458" t="str">
            <v>Activo</v>
          </cell>
          <cell r="E27458">
            <v>4018</v>
          </cell>
        </row>
        <row r="27459">
          <cell r="B27459">
            <v>40180335</v>
          </cell>
          <cell r="C27459" t="str">
            <v>Membrana de poliamida para máquina de hemodiálisis</v>
          </cell>
          <cell r="D27459" t="str">
            <v>Activo</v>
          </cell>
          <cell r="E27459">
            <v>4018</v>
          </cell>
        </row>
        <row r="27460">
          <cell r="B27460">
            <v>40180336</v>
          </cell>
          <cell r="C27460" t="str">
            <v>Cámara de balance para máquina de hemodiálisis</v>
          </cell>
          <cell r="D27460" t="str">
            <v>Activo</v>
          </cell>
          <cell r="E27460">
            <v>4018</v>
          </cell>
        </row>
        <row r="27461">
          <cell r="B27461">
            <v>40180337</v>
          </cell>
          <cell r="C27461" t="str">
            <v>Conector para transductor para máquina de hemodiálisis</v>
          </cell>
          <cell r="D27461" t="str">
            <v>Activo</v>
          </cell>
          <cell r="E27461">
            <v>4018</v>
          </cell>
        </row>
        <row r="27462">
          <cell r="B27462">
            <v>40180339</v>
          </cell>
          <cell r="C27462" t="str">
            <v>Placa de video para máquina de hemodiálisis</v>
          </cell>
          <cell r="D27462" t="str">
            <v>Activo</v>
          </cell>
          <cell r="E27462">
            <v>4018</v>
          </cell>
        </row>
        <row r="27463">
          <cell r="B27463">
            <v>40180340</v>
          </cell>
          <cell r="C27463" t="str">
            <v>Puente de lavado para máquina de hemodiálisis</v>
          </cell>
          <cell r="D27463" t="str">
            <v>Activo</v>
          </cell>
          <cell r="E27463">
            <v>4018</v>
          </cell>
        </row>
        <row r="27464">
          <cell r="B27464">
            <v>40180341</v>
          </cell>
          <cell r="C27464" t="str">
            <v>Válvula reductora de presión 0 a 4.0 bar para máquina de hemodiálisis</v>
          </cell>
          <cell r="D27464" t="str">
            <v>Activo</v>
          </cell>
          <cell r="E27464">
            <v>4018</v>
          </cell>
        </row>
        <row r="27465">
          <cell r="B27465">
            <v>40180342</v>
          </cell>
          <cell r="C27465" t="str">
            <v>Válvula de estrangulación para máquina de hemodiálisis</v>
          </cell>
          <cell r="D27465" t="str">
            <v>Activo</v>
          </cell>
          <cell r="E27465">
            <v>4018</v>
          </cell>
        </row>
        <row r="27466">
          <cell r="B27466">
            <v>40180343</v>
          </cell>
          <cell r="C27466" t="str">
            <v>Módulo LP-PWM-HD para máquina de hemodiálisis</v>
          </cell>
          <cell r="D27466" t="str">
            <v>Bloqueado</v>
          </cell>
          <cell r="E27466">
            <v>4018</v>
          </cell>
        </row>
        <row r="27467">
          <cell r="B27467">
            <v>40180344</v>
          </cell>
          <cell r="C27467" t="str">
            <v>Rodaje para bomba de ultrafiltración para máquina de hemodiálisis</v>
          </cell>
          <cell r="D27467" t="str">
            <v>Activo</v>
          </cell>
          <cell r="E27467">
            <v>4018</v>
          </cell>
        </row>
        <row r="27468">
          <cell r="B27468">
            <v>40180345</v>
          </cell>
          <cell r="C27468" t="str">
            <v>Conector macho para máquina de hemodiálisis</v>
          </cell>
          <cell r="D27468" t="str">
            <v>Activo</v>
          </cell>
          <cell r="E27468">
            <v>4018</v>
          </cell>
        </row>
        <row r="27469">
          <cell r="B27469">
            <v>40180346</v>
          </cell>
          <cell r="C27469" t="str">
            <v>Empaquetadura de lanceta para máquina de hemodiálisis</v>
          </cell>
          <cell r="D27469" t="str">
            <v>Activo</v>
          </cell>
          <cell r="E27469">
            <v>4018</v>
          </cell>
        </row>
        <row r="27470">
          <cell r="B27470">
            <v>40180347</v>
          </cell>
          <cell r="C27470" t="str">
            <v>Pasante de lanceta de succión para máquina de hemodiálisis</v>
          </cell>
          <cell r="D27470" t="str">
            <v>Activo</v>
          </cell>
          <cell r="E27470">
            <v>4018</v>
          </cell>
        </row>
        <row r="27471">
          <cell r="B27471">
            <v>40180348</v>
          </cell>
          <cell r="C27471" t="str">
            <v>Filtro de lanceta de succión para máquina de hemodiálisis</v>
          </cell>
          <cell r="D27471" t="str">
            <v>Activo</v>
          </cell>
          <cell r="E27471">
            <v>4018</v>
          </cell>
        </row>
        <row r="27472">
          <cell r="B27472">
            <v>40180349</v>
          </cell>
          <cell r="C27472" t="str">
            <v>Oring de cámara de lavado para máquina de hemodiálisis</v>
          </cell>
          <cell r="D27472" t="str">
            <v>Activo</v>
          </cell>
          <cell r="E27472">
            <v>4018</v>
          </cell>
        </row>
        <row r="27473">
          <cell r="B27473">
            <v>40180350</v>
          </cell>
          <cell r="C27473" t="str">
            <v>Filtro de bomba de ultrafiltración para máquina de hemodiálisis</v>
          </cell>
          <cell r="D27473" t="str">
            <v>Activo</v>
          </cell>
          <cell r="E27473">
            <v>4018</v>
          </cell>
        </row>
        <row r="27474">
          <cell r="B27474">
            <v>40180351</v>
          </cell>
          <cell r="C27474" t="str">
            <v>Oring conector de máquina de hemodiálisis</v>
          </cell>
          <cell r="D27474" t="str">
            <v>Activo</v>
          </cell>
          <cell r="E27474">
            <v>4018</v>
          </cell>
        </row>
        <row r="27475">
          <cell r="B27475">
            <v>40180352</v>
          </cell>
          <cell r="C27475" t="str">
            <v>Filtro de juntura del dializado para máquina de hemodiálisis</v>
          </cell>
          <cell r="D27475" t="str">
            <v>Activo</v>
          </cell>
          <cell r="E27475">
            <v>4018</v>
          </cell>
        </row>
        <row r="27476">
          <cell r="B27476">
            <v>40180353</v>
          </cell>
          <cell r="C27476" t="str">
            <v>Válvula de toma de muestra para máquina de hemodiálisis</v>
          </cell>
          <cell r="D27476" t="str">
            <v>Activo</v>
          </cell>
          <cell r="E27476">
            <v>4018</v>
          </cell>
        </row>
        <row r="27477">
          <cell r="B27477">
            <v>40180354</v>
          </cell>
          <cell r="C27477" t="str">
            <v>Segmento de línea para máquina de hemodiálisis</v>
          </cell>
          <cell r="D27477" t="str">
            <v>Activo</v>
          </cell>
          <cell r="E27477">
            <v>4018</v>
          </cell>
        </row>
        <row r="27478">
          <cell r="B27478">
            <v>40180355</v>
          </cell>
          <cell r="C27478" t="str">
            <v>Juego de resorte de bomba concentrado para máquina de hemodiálisis</v>
          </cell>
          <cell r="D27478" t="str">
            <v>Activo</v>
          </cell>
          <cell r="E27478">
            <v>4018</v>
          </cell>
        </row>
        <row r="27479">
          <cell r="B27479">
            <v>40180356</v>
          </cell>
          <cell r="C27479" t="str">
            <v>Juego de resorte de bomba de bicarbonato para máquina de hemodiálisis</v>
          </cell>
          <cell r="D27479" t="str">
            <v>Activo</v>
          </cell>
          <cell r="E27479">
            <v>4018</v>
          </cell>
        </row>
        <row r="27480">
          <cell r="B27480">
            <v>40180357</v>
          </cell>
          <cell r="C27480" t="str">
            <v>Juego de resorte de bomba de utrafiltración para máquina de hemodiálisis</v>
          </cell>
          <cell r="D27480" t="str">
            <v>Activo</v>
          </cell>
          <cell r="E27480">
            <v>4018</v>
          </cell>
        </row>
        <row r="27481">
          <cell r="B27481">
            <v>40180358</v>
          </cell>
          <cell r="C27481" t="str">
            <v>Válvula 84 para máquina de hemodiálisis</v>
          </cell>
          <cell r="D27481" t="str">
            <v>Activo</v>
          </cell>
          <cell r="E27481">
            <v>4018</v>
          </cell>
        </row>
        <row r="27482">
          <cell r="B27482">
            <v>40180361</v>
          </cell>
          <cell r="C27482" t="str">
            <v>Filtro de válvula de llenado para máquina de hemodiálisis</v>
          </cell>
          <cell r="D27482" t="str">
            <v>Bloqueado</v>
          </cell>
          <cell r="E27482">
            <v>4018</v>
          </cell>
        </row>
        <row r="27483">
          <cell r="B27483">
            <v>40180362</v>
          </cell>
          <cell r="C27483" t="str">
            <v>Sello para máquina de hemodiálisis</v>
          </cell>
          <cell r="D27483" t="str">
            <v>Activo</v>
          </cell>
          <cell r="E27483">
            <v>4018</v>
          </cell>
        </row>
        <row r="27484">
          <cell r="B27484">
            <v>40180363</v>
          </cell>
          <cell r="C27484" t="str">
            <v>Filtro protector de transductor para máquina de hemodiálisis</v>
          </cell>
          <cell r="D27484" t="str">
            <v>Activo</v>
          </cell>
          <cell r="E27484">
            <v>4018</v>
          </cell>
        </row>
        <row r="27485">
          <cell r="B27485">
            <v>40180364</v>
          </cell>
          <cell r="C27485" t="str">
            <v>Filtro hidrofóbico para máquina de hemodiálisis</v>
          </cell>
          <cell r="D27485" t="str">
            <v>Activo</v>
          </cell>
          <cell r="E27485">
            <v>4018</v>
          </cell>
        </row>
        <row r="27486">
          <cell r="B27486">
            <v>40180365</v>
          </cell>
          <cell r="C27486" t="str">
            <v>Elemento filtrante De 2 1/2" diam. 20" de long. 0.2 micras</v>
          </cell>
          <cell r="D27486" t="str">
            <v>Activo</v>
          </cell>
          <cell r="E27486">
            <v>4018</v>
          </cell>
        </row>
        <row r="27487">
          <cell r="B27487">
            <v>40180366</v>
          </cell>
          <cell r="C27487" t="str">
            <v>Elemento filtrante De 4 1/2" diam. 20" de long. 1 micra</v>
          </cell>
          <cell r="D27487" t="str">
            <v>Activo</v>
          </cell>
          <cell r="E27487">
            <v>4018</v>
          </cell>
        </row>
        <row r="27488">
          <cell r="B27488">
            <v>40180367</v>
          </cell>
          <cell r="C27488" t="str">
            <v>Antiretorno UFP para bomba de pistón de ultrafiltración para máquina de hemodiálisis</v>
          </cell>
          <cell r="D27488" t="str">
            <v>Activo</v>
          </cell>
          <cell r="E27488">
            <v>4018</v>
          </cell>
        </row>
        <row r="27489">
          <cell r="B27489">
            <v>40180368</v>
          </cell>
          <cell r="C27489" t="str">
            <v>Bloque hidráulico para máquina de hemodiálisis</v>
          </cell>
          <cell r="D27489" t="str">
            <v>Activo</v>
          </cell>
          <cell r="E27489">
            <v>4018</v>
          </cell>
        </row>
        <row r="27490">
          <cell r="B27490">
            <v>40180369</v>
          </cell>
          <cell r="C27490" t="str">
            <v>Bobina electromagnética para cámara de balance para máquina de hemodiálisis</v>
          </cell>
          <cell r="D27490" t="str">
            <v>Activo</v>
          </cell>
          <cell r="E27490">
            <v>4018</v>
          </cell>
        </row>
        <row r="27491">
          <cell r="B27491">
            <v>40180370</v>
          </cell>
          <cell r="C27491" t="str">
            <v>Filtro interno para máquina de hemodiálisis</v>
          </cell>
          <cell r="D27491" t="str">
            <v>Activo</v>
          </cell>
          <cell r="E27491">
            <v>4018</v>
          </cell>
        </row>
        <row r="27492">
          <cell r="B27492">
            <v>40180371</v>
          </cell>
          <cell r="C27492" t="str">
            <v>Oring para varilla de desinfección para máquina de hemodiálisis</v>
          </cell>
          <cell r="D27492" t="str">
            <v>Activo</v>
          </cell>
          <cell r="E27492">
            <v>4018</v>
          </cell>
        </row>
        <row r="27493">
          <cell r="B27493">
            <v>40180372</v>
          </cell>
          <cell r="C27493" t="str">
            <v>Oring para válvula de desinfección para máquina de hemodiálisis</v>
          </cell>
          <cell r="D27493" t="str">
            <v>Activo</v>
          </cell>
          <cell r="E27493">
            <v>4018</v>
          </cell>
        </row>
        <row r="27494">
          <cell r="B27494">
            <v>40180373</v>
          </cell>
          <cell r="C27494" t="str">
            <v>Sensor de presión dializado para máquina de hemodiálisis</v>
          </cell>
          <cell r="D27494" t="str">
            <v>Activo</v>
          </cell>
          <cell r="E27494">
            <v>4018</v>
          </cell>
        </row>
        <row r="27495">
          <cell r="B27495">
            <v>40180374</v>
          </cell>
          <cell r="C27495" t="str">
            <v>Sensor de presión negativa para máquina de hemodiálisis</v>
          </cell>
          <cell r="D27495" t="str">
            <v>Activo</v>
          </cell>
          <cell r="E27495">
            <v>4018</v>
          </cell>
        </row>
        <row r="27496">
          <cell r="B27496">
            <v>40180375</v>
          </cell>
          <cell r="C27496" t="str">
            <v>Sensor de toma de concentrado y bicarbonato para máquina de hemodiálisis</v>
          </cell>
          <cell r="D27496" t="str">
            <v>Activo</v>
          </cell>
          <cell r="E27496">
            <v>4018</v>
          </cell>
        </row>
        <row r="27497">
          <cell r="B27497">
            <v>40180376</v>
          </cell>
          <cell r="C27497" t="str">
            <v>Tarjeta de control de posición de las membranas de cámara de balance para máquina de hemodiálisis</v>
          </cell>
          <cell r="D27497" t="str">
            <v>Activo</v>
          </cell>
          <cell r="E27497">
            <v>4018</v>
          </cell>
        </row>
        <row r="27498">
          <cell r="B27498">
            <v>40180377</v>
          </cell>
          <cell r="C27498" t="str">
            <v>Varilla de concentrado para máquina de hemodiálisis</v>
          </cell>
          <cell r="D27498" t="str">
            <v>Activo</v>
          </cell>
          <cell r="E27498">
            <v>4018</v>
          </cell>
        </row>
        <row r="27499">
          <cell r="B27499">
            <v>40180378</v>
          </cell>
          <cell r="C27499" t="str">
            <v>Válvula de control para desgasificación para máquina de hemodiálisis</v>
          </cell>
          <cell r="D27499" t="str">
            <v>Activo</v>
          </cell>
          <cell r="E27499">
            <v>4018</v>
          </cell>
        </row>
        <row r="27500">
          <cell r="B27500">
            <v>40180379</v>
          </cell>
          <cell r="C27500" t="str">
            <v>Adaptador con hilo especial para reprocesador de filtros</v>
          </cell>
          <cell r="D27500" t="str">
            <v>Activo</v>
          </cell>
          <cell r="E27500">
            <v>4018</v>
          </cell>
        </row>
        <row r="27501">
          <cell r="B27501">
            <v>40180380</v>
          </cell>
          <cell r="C27501" t="str">
            <v>Bobina corta de 110 V para reprocesador de filtros</v>
          </cell>
          <cell r="D27501" t="str">
            <v>Activo</v>
          </cell>
          <cell r="E27501">
            <v>4018</v>
          </cell>
        </row>
        <row r="27502">
          <cell r="B27502">
            <v>40180381</v>
          </cell>
          <cell r="C27502" t="str">
            <v>Bobina larga de 110 V para reprocesador de filtros</v>
          </cell>
          <cell r="D27502" t="str">
            <v>Activo</v>
          </cell>
          <cell r="E27502">
            <v>4018</v>
          </cell>
        </row>
        <row r="27503">
          <cell r="B27503">
            <v>40180382</v>
          </cell>
          <cell r="C27503" t="str">
            <v>Bomba de salida de agua con oring para reprocesador de filtros</v>
          </cell>
          <cell r="D27503" t="str">
            <v>Activo</v>
          </cell>
          <cell r="E27503">
            <v>4018</v>
          </cell>
        </row>
        <row r="27504">
          <cell r="B27504">
            <v>40180383</v>
          </cell>
          <cell r="C27504" t="str">
            <v>Bushing modificado para reprocesador de filtros</v>
          </cell>
          <cell r="D27504" t="str">
            <v>Activo</v>
          </cell>
          <cell r="E27504">
            <v>4018</v>
          </cell>
        </row>
        <row r="27505">
          <cell r="B27505">
            <v>40180384</v>
          </cell>
          <cell r="C27505" t="str">
            <v>Cadena para reprocesador de filtros</v>
          </cell>
          <cell r="D27505" t="str">
            <v>Activo</v>
          </cell>
          <cell r="E27505">
            <v>4018</v>
          </cell>
        </row>
        <row r="27506">
          <cell r="B27506">
            <v>40180385</v>
          </cell>
          <cell r="C27506" t="str">
            <v>Celda de carga de aluminio para reprocesador de filtros</v>
          </cell>
          <cell r="D27506" t="str">
            <v>Activo</v>
          </cell>
          <cell r="E27506">
            <v>4018</v>
          </cell>
        </row>
        <row r="27507">
          <cell r="B27507">
            <v>40180386</v>
          </cell>
          <cell r="C27507" t="str">
            <v>Conector azul/rojo para reprocesador de filtros</v>
          </cell>
          <cell r="D27507" t="str">
            <v>Activo</v>
          </cell>
          <cell r="E27507">
            <v>4018</v>
          </cell>
        </row>
        <row r="27508">
          <cell r="B27508">
            <v>40180387</v>
          </cell>
          <cell r="C27508" t="str">
            <v>Conector de teflón tipo mariposa color azul para reprocesador de filtros</v>
          </cell>
          <cell r="D27508" t="str">
            <v>Activo</v>
          </cell>
          <cell r="E27508">
            <v>4018</v>
          </cell>
        </row>
        <row r="27509">
          <cell r="B27509">
            <v>40180388</v>
          </cell>
          <cell r="C27509" t="str">
            <v>Conector de teflón tipo mariposa color rojo para reprocesador de filtros</v>
          </cell>
          <cell r="D27509" t="str">
            <v>Activo</v>
          </cell>
          <cell r="E27509">
            <v>4018</v>
          </cell>
        </row>
        <row r="27510">
          <cell r="B27510">
            <v>40180389</v>
          </cell>
          <cell r="C27510" t="str">
            <v>Conector para reprocesador de filtros</v>
          </cell>
          <cell r="D27510" t="str">
            <v>Activo</v>
          </cell>
          <cell r="E27510">
            <v>4018</v>
          </cell>
        </row>
        <row r="27511">
          <cell r="B27511">
            <v>40180390</v>
          </cell>
          <cell r="C27511" t="str">
            <v>Diafragma - válvula oring para reprocesador de filtros</v>
          </cell>
          <cell r="D27511" t="str">
            <v>Activo</v>
          </cell>
          <cell r="E27511">
            <v>4018</v>
          </cell>
        </row>
        <row r="27512">
          <cell r="B27512">
            <v>40180391</v>
          </cell>
          <cell r="C27512" t="str">
            <v>EPDM válvula - orings para reprocesador de filtros</v>
          </cell>
          <cell r="D27512" t="str">
            <v>Activo</v>
          </cell>
          <cell r="E27512">
            <v>4018</v>
          </cell>
        </row>
        <row r="27513">
          <cell r="B27513">
            <v>40180392</v>
          </cell>
          <cell r="C27513" t="str">
            <v>Guía de válvula corta lavador para reprocesador de filtros</v>
          </cell>
          <cell r="D27513" t="str">
            <v>Activo</v>
          </cell>
          <cell r="E27513">
            <v>4018</v>
          </cell>
        </row>
        <row r="27514">
          <cell r="B27514">
            <v>40180393</v>
          </cell>
          <cell r="C27514" t="str">
            <v>Guía de válvula larga para reprocesador de filtros</v>
          </cell>
          <cell r="D27514" t="str">
            <v>Activo</v>
          </cell>
          <cell r="E27514">
            <v>4018</v>
          </cell>
        </row>
        <row r="27515">
          <cell r="B27515">
            <v>40180394</v>
          </cell>
          <cell r="C27515" t="str">
            <v>Interruptor de 110 V para reprocesador de filtros</v>
          </cell>
          <cell r="D27515" t="str">
            <v>Activo</v>
          </cell>
          <cell r="E27515">
            <v>4018</v>
          </cell>
        </row>
        <row r="27516">
          <cell r="B27516">
            <v>40180395</v>
          </cell>
          <cell r="C27516" t="str">
            <v>Oring 0.15 x 0.02 mm para reprocesador de filtros</v>
          </cell>
          <cell r="D27516" t="str">
            <v>Activo</v>
          </cell>
          <cell r="E27516">
            <v>4018</v>
          </cell>
        </row>
        <row r="27517">
          <cell r="B27517">
            <v>40180396</v>
          </cell>
          <cell r="C27517" t="str">
            <v>Oring 0.18 x 0.04 mm para reprocesador de filtros</v>
          </cell>
          <cell r="D27517" t="str">
            <v>Activo</v>
          </cell>
          <cell r="E27517">
            <v>4018</v>
          </cell>
        </row>
        <row r="27518">
          <cell r="B27518">
            <v>40180397</v>
          </cell>
          <cell r="C27518" t="str">
            <v>Oring 0.22 x 0.02 mm para reprocesador de filtros</v>
          </cell>
          <cell r="D27518" t="str">
            <v>Activo</v>
          </cell>
          <cell r="E27518">
            <v>4018</v>
          </cell>
        </row>
        <row r="27519">
          <cell r="B27519">
            <v>40180398</v>
          </cell>
          <cell r="C27519" t="str">
            <v>Oring 0.22 x 0.04" para reprocesador de filtros</v>
          </cell>
          <cell r="D27519" t="str">
            <v>Activo</v>
          </cell>
          <cell r="E27519">
            <v>4018</v>
          </cell>
        </row>
        <row r="27520">
          <cell r="B27520">
            <v>40180399</v>
          </cell>
          <cell r="C27520" t="str">
            <v>Plástico con guías para reprocesador de filtros</v>
          </cell>
          <cell r="D27520" t="str">
            <v>Activo</v>
          </cell>
          <cell r="E27520">
            <v>4018</v>
          </cell>
        </row>
        <row r="27521">
          <cell r="B27521">
            <v>40180400</v>
          </cell>
          <cell r="C27521" t="str">
            <v>Plunger - eje central corto con resorte y goma para reprocesador de filtros</v>
          </cell>
          <cell r="D27521" t="str">
            <v>Activo</v>
          </cell>
          <cell r="E27521">
            <v>4018</v>
          </cell>
        </row>
        <row r="27522">
          <cell r="B27522">
            <v>40180401</v>
          </cell>
          <cell r="C27522" t="str">
            <v>Plunger - eje central largo con resorte y goma para reprocesador de filtros</v>
          </cell>
          <cell r="D27522" t="str">
            <v>Activo</v>
          </cell>
          <cell r="E27522">
            <v>4018</v>
          </cell>
        </row>
        <row r="27523">
          <cell r="B27523">
            <v>40180402</v>
          </cell>
          <cell r="C27523" t="str">
            <v>Sello EPDM para reprocesador de filtros</v>
          </cell>
          <cell r="D27523" t="str">
            <v>Activo</v>
          </cell>
          <cell r="E27523">
            <v>4018</v>
          </cell>
        </row>
        <row r="27524">
          <cell r="B27524">
            <v>40180403</v>
          </cell>
          <cell r="C27524" t="str">
            <v>Tarjeta electrónica para reprocesador de filtros</v>
          </cell>
          <cell r="D27524" t="str">
            <v>Activo</v>
          </cell>
          <cell r="E27524">
            <v>4018</v>
          </cell>
        </row>
        <row r="27525">
          <cell r="B27525">
            <v>40180404</v>
          </cell>
          <cell r="C27525" t="str">
            <v>Tarjeta electrónica paso para reprocesador de filtros</v>
          </cell>
          <cell r="D27525" t="str">
            <v>Activo</v>
          </cell>
          <cell r="E27525">
            <v>4018</v>
          </cell>
        </row>
        <row r="27526">
          <cell r="B27526">
            <v>40180405</v>
          </cell>
          <cell r="C27526" t="str">
            <v>Tornillo 1 x 0.02" para reprocesador de filtros</v>
          </cell>
          <cell r="D27526" t="str">
            <v>Activo</v>
          </cell>
          <cell r="E27526">
            <v>4018</v>
          </cell>
        </row>
        <row r="27527">
          <cell r="B27527">
            <v>40180406</v>
          </cell>
          <cell r="C27527" t="str">
            <v>Transductor de presión para reprocesador de filtros</v>
          </cell>
          <cell r="D27527" t="str">
            <v>Activo</v>
          </cell>
          <cell r="E27527">
            <v>4018</v>
          </cell>
        </row>
        <row r="27528">
          <cell r="B27528">
            <v>40180407</v>
          </cell>
          <cell r="C27528" t="str">
            <v>Tubo de silicona para reprocesador de filtros</v>
          </cell>
          <cell r="D27528" t="str">
            <v>Activo</v>
          </cell>
          <cell r="E27528">
            <v>4018</v>
          </cell>
        </row>
        <row r="27529">
          <cell r="B27529">
            <v>40180408</v>
          </cell>
          <cell r="C27529" t="str">
            <v>Tubo de succión de 7 partes para reprocesador de filtros</v>
          </cell>
          <cell r="D27529" t="str">
            <v>Activo</v>
          </cell>
          <cell r="E27529">
            <v>4018</v>
          </cell>
        </row>
        <row r="27530">
          <cell r="B27530">
            <v>40180409</v>
          </cell>
          <cell r="C27530" t="str">
            <v>Válvula de retención de agua para reprocesador de filtros</v>
          </cell>
          <cell r="D27530" t="str">
            <v>Activo</v>
          </cell>
          <cell r="E27530">
            <v>4018</v>
          </cell>
        </row>
        <row r="27531">
          <cell r="B27531">
            <v>40180410</v>
          </cell>
          <cell r="C27531" t="str">
            <v>Válvula desinfección de 110 V para reprocesador de filtros</v>
          </cell>
          <cell r="D27531" t="str">
            <v>Activo</v>
          </cell>
          <cell r="E27531">
            <v>4018</v>
          </cell>
        </row>
        <row r="27532">
          <cell r="B27532">
            <v>40180411</v>
          </cell>
          <cell r="C27532" t="str">
            <v>Válvula solenoide corta de 110 V para reprocesador de filtros</v>
          </cell>
          <cell r="D27532" t="str">
            <v>Activo</v>
          </cell>
          <cell r="E27532">
            <v>4018</v>
          </cell>
        </row>
        <row r="27533">
          <cell r="B27533">
            <v>40180412</v>
          </cell>
          <cell r="C27533" t="str">
            <v>Válvula solenoide larga de 110 V para reprocesador de filtros</v>
          </cell>
          <cell r="D27533" t="str">
            <v>Activo</v>
          </cell>
          <cell r="E27533">
            <v>4018</v>
          </cell>
        </row>
        <row r="27534">
          <cell r="B27534">
            <v>40180413</v>
          </cell>
          <cell r="C27534" t="str">
            <v>Varilla de acero de 4" para reprocesador de filtros</v>
          </cell>
          <cell r="D27534" t="str">
            <v>Activo</v>
          </cell>
          <cell r="E27534">
            <v>4018</v>
          </cell>
        </row>
        <row r="27535">
          <cell r="B27535">
            <v>40180414</v>
          </cell>
          <cell r="C27535" t="str">
            <v>Kit para medir turbidez para máquina de hemodiálisis</v>
          </cell>
          <cell r="D27535" t="str">
            <v>Activo</v>
          </cell>
          <cell r="E27535">
            <v>4018</v>
          </cell>
        </row>
        <row r="27536">
          <cell r="B27536">
            <v>40180415</v>
          </cell>
          <cell r="C27536" t="str">
            <v>Sello de silicona para máquina de hemodiálisis</v>
          </cell>
          <cell r="D27536" t="str">
            <v>Activo</v>
          </cell>
          <cell r="E27536">
            <v>4018</v>
          </cell>
        </row>
        <row r="27537">
          <cell r="B27537">
            <v>40180416</v>
          </cell>
          <cell r="C27537" t="str">
            <v>Kit de tornillo aislante para máquina de hemodiálisis</v>
          </cell>
          <cell r="D27537" t="str">
            <v>Activo</v>
          </cell>
          <cell r="E27537">
            <v>4018</v>
          </cell>
        </row>
        <row r="27538">
          <cell r="B27538">
            <v>40180417</v>
          </cell>
          <cell r="C27538" t="str">
            <v>Kit de sistema de desinfección para máquina de hemodiálisis</v>
          </cell>
          <cell r="D27538" t="str">
            <v>Activo</v>
          </cell>
          <cell r="E27538">
            <v>4018</v>
          </cell>
        </row>
        <row r="27539">
          <cell r="B27539">
            <v>40180418</v>
          </cell>
          <cell r="C27539" t="str">
            <v>Sensor de dializado p1 y p2 para máquina de hemodiálisis</v>
          </cell>
          <cell r="D27539" t="str">
            <v>Activo</v>
          </cell>
          <cell r="E27539">
            <v>4018</v>
          </cell>
        </row>
        <row r="27540">
          <cell r="B27540">
            <v>40180419</v>
          </cell>
          <cell r="C27540" t="str">
            <v>Válvula de 2/3 vías para máquina de hemodiálisis</v>
          </cell>
          <cell r="D27540" t="str">
            <v>Activo</v>
          </cell>
          <cell r="E27540">
            <v>4018</v>
          </cell>
        </row>
        <row r="27541">
          <cell r="B27541">
            <v>40180420</v>
          </cell>
          <cell r="C27541" t="str">
            <v>Kit de test de metales en agua para máquina de hemodiálisis</v>
          </cell>
          <cell r="D27541" t="str">
            <v>Activo</v>
          </cell>
          <cell r="E27541">
            <v>4018</v>
          </cell>
        </row>
        <row r="27542">
          <cell r="B27542">
            <v>40180421</v>
          </cell>
          <cell r="C27542" t="str">
            <v>Tanque de agua para máquina de hemodiálisis</v>
          </cell>
          <cell r="D27542" t="str">
            <v>Activo</v>
          </cell>
          <cell r="E27542">
            <v>4018</v>
          </cell>
        </row>
        <row r="27543">
          <cell r="B27543">
            <v>40180422</v>
          </cell>
          <cell r="C27543" t="str">
            <v>Motor de microbomba para máquina de hemodiálisis</v>
          </cell>
          <cell r="D27543" t="str">
            <v>Activo</v>
          </cell>
          <cell r="E27543">
            <v>4018</v>
          </cell>
        </row>
        <row r="27544">
          <cell r="B27544">
            <v>40180423</v>
          </cell>
          <cell r="C27544" t="str">
            <v>Flujómetro para máquina de hemodiálisis</v>
          </cell>
          <cell r="D27544" t="str">
            <v>Activo</v>
          </cell>
          <cell r="E27544">
            <v>4018</v>
          </cell>
        </row>
        <row r="27545">
          <cell r="B27545">
            <v>40180424</v>
          </cell>
          <cell r="C27545" t="str">
            <v>Tarjeta de control para máquina de hemodiálisis</v>
          </cell>
          <cell r="D27545" t="str">
            <v>Activo</v>
          </cell>
          <cell r="E27545">
            <v>4018</v>
          </cell>
        </row>
        <row r="27546">
          <cell r="B27546">
            <v>40180425</v>
          </cell>
          <cell r="C27546" t="str">
            <v>Sensor de presión de desgasificación para máquina de hemodiálisis</v>
          </cell>
          <cell r="D27546" t="str">
            <v>Activo</v>
          </cell>
          <cell r="E27546">
            <v>4018</v>
          </cell>
        </row>
        <row r="27547">
          <cell r="B27547">
            <v>40180426</v>
          </cell>
          <cell r="C27547" t="str">
            <v>Cabezal para bomba desgasificadora para máquina de hemodiálisis</v>
          </cell>
          <cell r="D27547" t="str">
            <v>Activo</v>
          </cell>
          <cell r="E27547">
            <v>4018</v>
          </cell>
        </row>
        <row r="27548">
          <cell r="B27548">
            <v>40180427</v>
          </cell>
          <cell r="C27548" t="str">
            <v>Soporte de bomba de heparina para máquina de hemodiálisis</v>
          </cell>
          <cell r="D27548" t="str">
            <v>Activo</v>
          </cell>
          <cell r="E27548">
            <v>4018</v>
          </cell>
        </row>
        <row r="27549">
          <cell r="B27549">
            <v>40180428</v>
          </cell>
          <cell r="C27549" t="str">
            <v>Tarjeta electrónica para SP02 monitor multifuncional</v>
          </cell>
          <cell r="D27549" t="str">
            <v>Activo</v>
          </cell>
          <cell r="E27549">
            <v>4018</v>
          </cell>
        </row>
        <row r="27550">
          <cell r="B27550">
            <v>40180429</v>
          </cell>
          <cell r="C27550" t="str">
            <v>Celda de conductividad de bicarbonato para máquina de hemodiálisis</v>
          </cell>
          <cell r="D27550" t="str">
            <v>Activo</v>
          </cell>
          <cell r="E27550">
            <v>4018</v>
          </cell>
        </row>
        <row r="27551">
          <cell r="B27551">
            <v>40180430</v>
          </cell>
          <cell r="C27551" t="str">
            <v>Eje con engranaje para bomba de sangre de máquina de hemodiálisis</v>
          </cell>
          <cell r="D27551" t="str">
            <v>Activo</v>
          </cell>
          <cell r="E27551">
            <v>4018</v>
          </cell>
        </row>
        <row r="27552">
          <cell r="B27552">
            <v>40180431</v>
          </cell>
          <cell r="C27552" t="str">
            <v>Microbomba con mágneto y motor para máquina de hemodiálisis</v>
          </cell>
          <cell r="D27552" t="str">
            <v>Activo</v>
          </cell>
          <cell r="E27552">
            <v>4018</v>
          </cell>
        </row>
        <row r="27553">
          <cell r="B27553">
            <v>40180432</v>
          </cell>
          <cell r="C27553" t="str">
            <v>Pantalla táctil o toushcreen para máquina de hemodiálisis</v>
          </cell>
          <cell r="D27553" t="str">
            <v>Activo</v>
          </cell>
          <cell r="E27553">
            <v>4018</v>
          </cell>
        </row>
        <row r="27554">
          <cell r="B27554">
            <v>40180433</v>
          </cell>
          <cell r="C27554" t="str">
            <v>Tarjeta controladora para máquina de hemodiálisis</v>
          </cell>
          <cell r="D27554" t="str">
            <v>Activo</v>
          </cell>
          <cell r="E27554">
            <v>4018</v>
          </cell>
        </row>
        <row r="27555">
          <cell r="B27555">
            <v>40180434</v>
          </cell>
          <cell r="C27555" t="str">
            <v>Tarjeta PCB display de presión touchscreen para máquina de hemodiálisis</v>
          </cell>
          <cell r="D27555" t="str">
            <v>Activo</v>
          </cell>
          <cell r="E27555">
            <v>4018</v>
          </cell>
        </row>
        <row r="27556">
          <cell r="B27556">
            <v>40180435</v>
          </cell>
          <cell r="C27556" t="str">
            <v>Tarjeta supervisora para máquina de hemodiálisis</v>
          </cell>
          <cell r="D27556" t="str">
            <v>Activo</v>
          </cell>
          <cell r="E27556">
            <v>4018</v>
          </cell>
        </row>
        <row r="27557">
          <cell r="B27557">
            <v>40180436</v>
          </cell>
          <cell r="C27557" t="str">
            <v>Válvula proporcional para máquina de hemodiálisis</v>
          </cell>
          <cell r="D27557" t="str">
            <v>Activo</v>
          </cell>
          <cell r="E27557">
            <v>4018</v>
          </cell>
        </row>
        <row r="27558">
          <cell r="B27558">
            <v>40180437</v>
          </cell>
          <cell r="C27558" t="str">
            <v>Válvula proporcional RVE para máquina de hemodiálisis</v>
          </cell>
          <cell r="D27558" t="str">
            <v>Activo</v>
          </cell>
          <cell r="E27558">
            <v>4018</v>
          </cell>
        </row>
        <row r="27559">
          <cell r="B27559">
            <v>40180438</v>
          </cell>
          <cell r="C27559" t="str">
            <v>Boya de control de nivel de agua para máquina de hemodiálisis</v>
          </cell>
          <cell r="D27559" t="str">
            <v>Activo</v>
          </cell>
          <cell r="E27559">
            <v>4018</v>
          </cell>
        </row>
        <row r="27560">
          <cell r="B27560">
            <v>40180439</v>
          </cell>
          <cell r="C27560" t="str">
            <v>Cabezal de desgasificadora y de flujo para máquina de hemodiálisis</v>
          </cell>
          <cell r="D27560" t="str">
            <v>Activo</v>
          </cell>
          <cell r="E27560">
            <v>4018</v>
          </cell>
        </row>
        <row r="27561">
          <cell r="B27561">
            <v>40180440</v>
          </cell>
          <cell r="C27561" t="str">
            <v>Cable de alimentación entre tarjeta LP 624N y bomba de sangre para máquina de hemodiálisis</v>
          </cell>
          <cell r="D27561" t="str">
            <v>Activo</v>
          </cell>
          <cell r="E27561">
            <v>4018</v>
          </cell>
        </row>
        <row r="27562">
          <cell r="B27562">
            <v>40180441</v>
          </cell>
          <cell r="C27562" t="str">
            <v>Carbón de bomba de desgasificación para máquina de hemodiálisis</v>
          </cell>
          <cell r="D27562" t="str">
            <v>Activo</v>
          </cell>
          <cell r="E27562">
            <v>4018</v>
          </cell>
        </row>
        <row r="27563">
          <cell r="B27563">
            <v>40180442</v>
          </cell>
          <cell r="C27563" t="str">
            <v>Carbón de bomba de flujo para máquina de hemodiálisis</v>
          </cell>
          <cell r="D27563" t="str">
            <v>Activo</v>
          </cell>
          <cell r="E27563">
            <v>4018</v>
          </cell>
        </row>
        <row r="27564">
          <cell r="B27564">
            <v>40180443</v>
          </cell>
          <cell r="C27564" t="str">
            <v>Carbón de bomba de gasificación para máquina de hemodiálisis</v>
          </cell>
          <cell r="D27564" t="str">
            <v>Activo</v>
          </cell>
          <cell r="E27564">
            <v>4018</v>
          </cell>
        </row>
        <row r="27565">
          <cell r="B27565">
            <v>40180444</v>
          </cell>
          <cell r="C27565" t="str">
            <v>Celda de conductividad BIG BAG para máquina de hemodiálisis</v>
          </cell>
          <cell r="D27565" t="str">
            <v>Activo</v>
          </cell>
          <cell r="E27565">
            <v>4018</v>
          </cell>
        </row>
        <row r="27566">
          <cell r="B27566">
            <v>40180445</v>
          </cell>
          <cell r="C27566" t="str">
            <v>Celda de conductividad compuesta internamente por 04 carbones circulares para máquina de hemodiálisis</v>
          </cell>
          <cell r="D27566" t="str">
            <v>Activo</v>
          </cell>
          <cell r="E27566">
            <v>4018</v>
          </cell>
        </row>
        <row r="27567">
          <cell r="B27567">
            <v>40180446</v>
          </cell>
          <cell r="C27567" t="str">
            <v>Filtro de dializado para máquina de hemodiálisis</v>
          </cell>
          <cell r="D27567" t="str">
            <v>Activo</v>
          </cell>
          <cell r="E27567">
            <v>4018</v>
          </cell>
        </row>
        <row r="27568">
          <cell r="B27568">
            <v>40180447</v>
          </cell>
          <cell r="C27568" t="str">
            <v>Filtro de entrada de agua para máquina de hemodiálisis</v>
          </cell>
          <cell r="D27568" t="str">
            <v>Activo</v>
          </cell>
          <cell r="E27568">
            <v>4018</v>
          </cell>
        </row>
        <row r="27569">
          <cell r="B27569">
            <v>40180448</v>
          </cell>
          <cell r="C27569" t="str">
            <v>Filtro de salida del dializador para máquina de hemodiálisis</v>
          </cell>
          <cell r="D27569" t="str">
            <v>Activo</v>
          </cell>
          <cell r="E27569">
            <v>4018</v>
          </cell>
        </row>
        <row r="27570">
          <cell r="B27570">
            <v>40180449</v>
          </cell>
          <cell r="C27570" t="str">
            <v>Iindicador de flujo para máquina de hemodiálisis</v>
          </cell>
          <cell r="D27570" t="str">
            <v>Activo</v>
          </cell>
          <cell r="E27570">
            <v>4018</v>
          </cell>
        </row>
        <row r="27571">
          <cell r="B27571">
            <v>40180450</v>
          </cell>
          <cell r="C27571" t="str">
            <v>Kit de mantenimiento de 01 año para máquina de hemodiálisis</v>
          </cell>
          <cell r="D27571" t="str">
            <v>Activo</v>
          </cell>
          <cell r="E27571">
            <v>4018</v>
          </cell>
        </row>
        <row r="27572">
          <cell r="B27572">
            <v>40180451</v>
          </cell>
          <cell r="C27572" t="str">
            <v>Kit de mantenimiento correctivo para máquina de hemodiálisis</v>
          </cell>
          <cell r="D27572" t="str">
            <v>Activo</v>
          </cell>
          <cell r="E27572">
            <v>4018</v>
          </cell>
        </row>
        <row r="27573">
          <cell r="B27573">
            <v>40180452</v>
          </cell>
          <cell r="C27573" t="str">
            <v>Lanceta azul de bicarbonato para máquina de hemodiálisis</v>
          </cell>
          <cell r="D27573" t="str">
            <v>Activo</v>
          </cell>
          <cell r="E27573">
            <v>4018</v>
          </cell>
        </row>
        <row r="27574">
          <cell r="B27574">
            <v>40180453</v>
          </cell>
          <cell r="C27574" t="str">
            <v>Lanceta roja de concentrado para máquina de hemodiálisis</v>
          </cell>
          <cell r="D27574" t="str">
            <v>Activo</v>
          </cell>
          <cell r="E27574">
            <v>4018</v>
          </cell>
        </row>
        <row r="27575">
          <cell r="B27575">
            <v>40180454</v>
          </cell>
          <cell r="C27575" t="str">
            <v>Motor de desgasificación para máquina de hemodiálisis</v>
          </cell>
          <cell r="D27575" t="str">
            <v>Activo</v>
          </cell>
          <cell r="E27575">
            <v>4018</v>
          </cell>
        </row>
        <row r="27576">
          <cell r="B27576">
            <v>40180455</v>
          </cell>
          <cell r="C27576" t="str">
            <v>Motor de flujo para máquina de hemodiálisis</v>
          </cell>
          <cell r="D27576" t="str">
            <v>Activo</v>
          </cell>
          <cell r="E27576">
            <v>4018</v>
          </cell>
        </row>
        <row r="27577">
          <cell r="B27577">
            <v>40180456</v>
          </cell>
          <cell r="C27577" t="str">
            <v>Motor degassing + plug bomba de desgasificación para máquina de hemodiálisis</v>
          </cell>
          <cell r="D27577" t="str">
            <v>Activo</v>
          </cell>
          <cell r="E27577">
            <v>4018</v>
          </cell>
        </row>
        <row r="27578">
          <cell r="B27578">
            <v>40180457</v>
          </cell>
          <cell r="C27578" t="str">
            <v>Motor flow + plug motor bomba de flujo para  máquina de hemodiálisis</v>
          </cell>
          <cell r="D27578" t="str">
            <v>Activo</v>
          </cell>
          <cell r="E27578">
            <v>4018</v>
          </cell>
        </row>
        <row r="27579">
          <cell r="B27579">
            <v>40180458</v>
          </cell>
          <cell r="C27579" t="str">
            <v>Panel sin pantalla para  máquina de hemodiálisis</v>
          </cell>
          <cell r="D27579" t="str">
            <v>Activo</v>
          </cell>
          <cell r="E27579">
            <v>4018</v>
          </cell>
        </row>
        <row r="27580">
          <cell r="B27580">
            <v>40180459</v>
          </cell>
          <cell r="C27580" t="str">
            <v>Resorte de bomba de bicarbonato para máquina de hemodiálisis</v>
          </cell>
          <cell r="D27580" t="str">
            <v>Activo</v>
          </cell>
          <cell r="E27580">
            <v>4018</v>
          </cell>
        </row>
        <row r="27581">
          <cell r="B27581">
            <v>40180460</v>
          </cell>
          <cell r="C27581" t="str">
            <v>Resorte de bomba de concentrado para máquina de hemodiálisis</v>
          </cell>
          <cell r="D27581" t="str">
            <v>Activo</v>
          </cell>
          <cell r="E27581">
            <v>4018</v>
          </cell>
        </row>
        <row r="27582">
          <cell r="B27582">
            <v>40180461</v>
          </cell>
          <cell r="C27582" t="str">
            <v>Resorte de bomba de ultrafiltración para máquina de hemodiálisis</v>
          </cell>
          <cell r="D27582" t="str">
            <v>Activo</v>
          </cell>
          <cell r="E27582">
            <v>4018</v>
          </cell>
        </row>
        <row r="27583">
          <cell r="B27583">
            <v>40180462</v>
          </cell>
          <cell r="C27583" t="str">
            <v>Sujetador de sensor de presión para máquina de hemodiálisis</v>
          </cell>
          <cell r="D27583" t="str">
            <v>Activo</v>
          </cell>
          <cell r="E27583">
            <v>4018</v>
          </cell>
        </row>
        <row r="27584">
          <cell r="B27584">
            <v>40180463</v>
          </cell>
          <cell r="C27584" t="str">
            <v>Tapa para cámara de lavado para máquina de hemodiálisis</v>
          </cell>
          <cell r="D27584" t="str">
            <v>Activo</v>
          </cell>
          <cell r="E27584">
            <v>4018</v>
          </cell>
        </row>
        <row r="27585">
          <cell r="B27585">
            <v>40180464</v>
          </cell>
          <cell r="C27585" t="str">
            <v>Tarjeta de comunicación y control para máquina de hemodiálisis</v>
          </cell>
          <cell r="D27585" t="str">
            <v>Activo</v>
          </cell>
          <cell r="E27585">
            <v>4018</v>
          </cell>
        </row>
        <row r="27586">
          <cell r="B27586">
            <v>40180465</v>
          </cell>
          <cell r="C27586" t="str">
            <v>Tarjeta de salida para monitor para máquina de hemodiálisis</v>
          </cell>
          <cell r="D27586" t="str">
            <v>Activo</v>
          </cell>
          <cell r="E27586">
            <v>4018</v>
          </cell>
        </row>
        <row r="27587">
          <cell r="B27587">
            <v>40180466</v>
          </cell>
          <cell r="C27587" t="str">
            <v>Tarjeta del módulo de la fuente de poder para máquina de hemodiálisis</v>
          </cell>
          <cell r="D27587" t="str">
            <v>Activo</v>
          </cell>
          <cell r="E27587">
            <v>4018</v>
          </cell>
        </row>
        <row r="27588">
          <cell r="B27588">
            <v>40180467</v>
          </cell>
          <cell r="C27588" t="str">
            <v>Tarjeta electrónica LP624 de control de velocidad de bomba de sangre para máquina de hemodiálisis</v>
          </cell>
          <cell r="D27588" t="str">
            <v>Activo</v>
          </cell>
          <cell r="E27588">
            <v>4018</v>
          </cell>
        </row>
        <row r="27589">
          <cell r="B27589">
            <v>40180468</v>
          </cell>
          <cell r="C27589" t="str">
            <v>Tarjeta electrónica LP634 para máquina de hemodiálisis</v>
          </cell>
          <cell r="D27589" t="str">
            <v>Activo</v>
          </cell>
          <cell r="E27589">
            <v>4018</v>
          </cell>
        </row>
        <row r="27590">
          <cell r="B27590">
            <v>40180469</v>
          </cell>
          <cell r="C27590" t="str">
            <v>Válvula de bypass para máquina de hemodiálisis</v>
          </cell>
          <cell r="D27590" t="str">
            <v>Activo</v>
          </cell>
          <cell r="E27590">
            <v>4018</v>
          </cell>
        </row>
        <row r="27591">
          <cell r="B27591">
            <v>40180470</v>
          </cell>
          <cell r="C27591" t="str">
            <v>Válvula de cámara de balance para máquina de hemodiálisis</v>
          </cell>
          <cell r="D27591" t="str">
            <v>Activo</v>
          </cell>
          <cell r="E27591">
            <v>4018</v>
          </cell>
        </row>
        <row r="27592">
          <cell r="B27592">
            <v>40180471</v>
          </cell>
          <cell r="C27592" t="str">
            <v>Válvula solenoide para máquina de hemodiálisis</v>
          </cell>
          <cell r="D27592" t="str">
            <v>Activo</v>
          </cell>
          <cell r="E27592">
            <v>4018</v>
          </cell>
        </row>
        <row r="27593">
          <cell r="B27593">
            <v>40180472</v>
          </cell>
          <cell r="C27593" t="str">
            <v>Válvula solenoide N°43 para máquina de hemodiálisis</v>
          </cell>
          <cell r="D27593" t="str">
            <v>Activo</v>
          </cell>
          <cell r="E27593">
            <v>4018</v>
          </cell>
        </row>
        <row r="27594">
          <cell r="B27594">
            <v>40180473</v>
          </cell>
          <cell r="C27594" t="str">
            <v>Válvula solenoide Nº31 para máquina de hemodiálisis</v>
          </cell>
          <cell r="D27594" t="str">
            <v>Activo</v>
          </cell>
          <cell r="E27594">
            <v>4018</v>
          </cell>
        </row>
        <row r="27595">
          <cell r="B27595">
            <v>40180474</v>
          </cell>
          <cell r="C27595" t="str">
            <v>Válvula solenoide N°87 para máquina de hemodiálisis</v>
          </cell>
          <cell r="D27595" t="str">
            <v>Activo</v>
          </cell>
          <cell r="E27595">
            <v>4018</v>
          </cell>
        </row>
        <row r="27596">
          <cell r="B27596">
            <v>40190001</v>
          </cell>
          <cell r="C27596" t="str">
            <v>Abrazadera g</v>
          </cell>
          <cell r="D27596" t="str">
            <v>Bloqueado</v>
          </cell>
          <cell r="E27596">
            <v>4019</v>
          </cell>
        </row>
        <row r="27597">
          <cell r="B27597">
            <v>40190002</v>
          </cell>
          <cell r="C27597" t="str">
            <v>Accesorio para motor universal</v>
          </cell>
          <cell r="D27597" t="str">
            <v>Bloqueado</v>
          </cell>
          <cell r="E27597">
            <v>4019</v>
          </cell>
        </row>
        <row r="27598">
          <cell r="B27598">
            <v>40190003</v>
          </cell>
          <cell r="C27598" t="str">
            <v>Adaptador de transductor Sh sdl 310</v>
          </cell>
          <cell r="D27598" t="str">
            <v>Bloqueado</v>
          </cell>
          <cell r="E27598">
            <v>4019</v>
          </cell>
        </row>
        <row r="27599">
          <cell r="B27599">
            <v>40190004</v>
          </cell>
          <cell r="C27599" t="str">
            <v>Balón de helio</v>
          </cell>
          <cell r="D27599" t="str">
            <v>Bloqueado</v>
          </cell>
          <cell r="E27599">
            <v>4019</v>
          </cell>
        </row>
        <row r="27600">
          <cell r="B27600">
            <v>40190005</v>
          </cell>
          <cell r="C27600" t="str">
            <v>Botonera de mando on/off 220 v x 15 amp.</v>
          </cell>
          <cell r="D27600" t="str">
            <v>Bloqueado</v>
          </cell>
          <cell r="E27600">
            <v>4019</v>
          </cell>
        </row>
        <row r="27601">
          <cell r="B27601">
            <v>40190006</v>
          </cell>
          <cell r="C27601" t="str">
            <v>Cabina</v>
          </cell>
          <cell r="D27601" t="str">
            <v>Bloqueado</v>
          </cell>
          <cell r="E27601">
            <v>4019</v>
          </cell>
        </row>
        <row r="27602">
          <cell r="B27602">
            <v>40190007</v>
          </cell>
          <cell r="C27602" t="str">
            <v>Cable de alimentación sd206 de 220 v</v>
          </cell>
          <cell r="D27602" t="str">
            <v>Bloqueado</v>
          </cell>
          <cell r="E27602">
            <v>4019</v>
          </cell>
        </row>
        <row r="27603">
          <cell r="B27603">
            <v>40190008</v>
          </cell>
          <cell r="C27603" t="str">
            <v>Cable de alta presión para conexión de Co2</v>
          </cell>
          <cell r="D27603" t="str">
            <v>Bloqueado</v>
          </cell>
          <cell r="E27603">
            <v>4019</v>
          </cell>
        </row>
        <row r="27604">
          <cell r="B27604">
            <v>40190009</v>
          </cell>
          <cell r="C27604" t="str">
            <v>Cable de alta tensión con terminal federal De 2.5 mt.</v>
          </cell>
          <cell r="D27604" t="str">
            <v>Bloqueado</v>
          </cell>
          <cell r="E27604">
            <v>4019</v>
          </cell>
        </row>
        <row r="27605">
          <cell r="B27605">
            <v>40190010</v>
          </cell>
          <cell r="C27605" t="str">
            <v>Cable doble crimps de titanio Para columna cervical</v>
          </cell>
          <cell r="D27605" t="str">
            <v>Bloqueado</v>
          </cell>
          <cell r="E27605">
            <v>4019</v>
          </cell>
        </row>
        <row r="27606">
          <cell r="B27606">
            <v>40190011</v>
          </cell>
          <cell r="C27606" t="str">
            <v>Cable simple con crimp de titanio Para columna vervical</v>
          </cell>
          <cell r="D27606" t="str">
            <v>Bloqueado</v>
          </cell>
          <cell r="E27606">
            <v>4019</v>
          </cell>
        </row>
        <row r="27607">
          <cell r="B27607">
            <v>40190012</v>
          </cell>
          <cell r="C27607" t="str">
            <v>Caja lunas</v>
          </cell>
          <cell r="D27607" t="str">
            <v>Bloqueado</v>
          </cell>
          <cell r="E27607">
            <v>4019</v>
          </cell>
        </row>
        <row r="27608">
          <cell r="B27608">
            <v>40190013</v>
          </cell>
          <cell r="C27608" t="str">
            <v>Calentador de contraste</v>
          </cell>
          <cell r="D27608" t="str">
            <v>Bloqueado</v>
          </cell>
          <cell r="E27608">
            <v>4019</v>
          </cell>
        </row>
        <row r="27609">
          <cell r="B27609">
            <v>40190014</v>
          </cell>
          <cell r="C27609" t="str">
            <v>Ciclon de aluminio Para la bomba de muestreo de polvo</v>
          </cell>
          <cell r="D27609" t="str">
            <v>Bloqueado</v>
          </cell>
          <cell r="E27609">
            <v>4019</v>
          </cell>
        </row>
        <row r="27610">
          <cell r="B27610">
            <v>40190015</v>
          </cell>
          <cell r="C27610" t="str">
            <v>Circuito multiplicador de voltaje tipo chupón</v>
          </cell>
          <cell r="D27610" t="str">
            <v>Bloqueado</v>
          </cell>
          <cell r="E27610">
            <v>4019</v>
          </cell>
        </row>
        <row r="27611">
          <cell r="B27611">
            <v>40190016</v>
          </cell>
          <cell r="C27611" t="str">
            <v>Conmutador</v>
          </cell>
          <cell r="D27611" t="str">
            <v>Bloqueado</v>
          </cell>
          <cell r="E27611">
            <v>4019</v>
          </cell>
        </row>
        <row r="27612">
          <cell r="B27612">
            <v>40190017</v>
          </cell>
          <cell r="C27612" t="str">
            <v>Control de intensidad De 2 polos y 2 posiciones</v>
          </cell>
          <cell r="D27612" t="str">
            <v>Bloqueado</v>
          </cell>
          <cell r="E27612">
            <v>4019</v>
          </cell>
        </row>
        <row r="27613">
          <cell r="B27613">
            <v>40190018</v>
          </cell>
          <cell r="C27613" t="str">
            <v>Controlador electrónico</v>
          </cell>
          <cell r="D27613" t="str">
            <v>Activo</v>
          </cell>
          <cell r="E27613">
            <v>4019</v>
          </cell>
        </row>
        <row r="27614">
          <cell r="B27614">
            <v>40190019</v>
          </cell>
          <cell r="C27614" t="str">
            <v>Cuchilla Para ultra drive</v>
          </cell>
          <cell r="D27614" t="str">
            <v>Bloqueado</v>
          </cell>
          <cell r="E27614">
            <v>4019</v>
          </cell>
        </row>
        <row r="27615">
          <cell r="B27615">
            <v>40190020</v>
          </cell>
          <cell r="C27615" t="str">
            <v>Destructor de agujas</v>
          </cell>
          <cell r="D27615" t="str">
            <v>Bloqueado</v>
          </cell>
          <cell r="E27615">
            <v>4019</v>
          </cell>
        </row>
        <row r="27616">
          <cell r="B27616">
            <v>40190021</v>
          </cell>
          <cell r="C27616" t="str">
            <v>Detector de radiaciones</v>
          </cell>
          <cell r="D27616" t="str">
            <v>Bloqueado</v>
          </cell>
          <cell r="E27616">
            <v>4019</v>
          </cell>
        </row>
        <row r="27617">
          <cell r="B27617">
            <v>40190022</v>
          </cell>
          <cell r="C27617" t="str">
            <v>Electrodo de aguja recto</v>
          </cell>
          <cell r="D27617" t="str">
            <v>Activo</v>
          </cell>
          <cell r="E27617">
            <v>4019</v>
          </cell>
        </row>
        <row r="27618">
          <cell r="B27618">
            <v>40190023</v>
          </cell>
          <cell r="C27618" t="str">
            <v>Electrodo de barra De  2 mm.</v>
          </cell>
          <cell r="D27618" t="str">
            <v>Bloqueado</v>
          </cell>
          <cell r="E27618">
            <v>4019</v>
          </cell>
        </row>
        <row r="27619">
          <cell r="B27619">
            <v>40190024</v>
          </cell>
          <cell r="C27619" t="str">
            <v>Electrodo de tierra De 32 mm.</v>
          </cell>
          <cell r="D27619" t="str">
            <v>Bloqueado</v>
          </cell>
          <cell r="E27619">
            <v>4019</v>
          </cell>
        </row>
        <row r="27620">
          <cell r="B27620">
            <v>40190025</v>
          </cell>
          <cell r="C27620" t="str">
            <v>Electrodo digital de anillo De 2 mm.</v>
          </cell>
          <cell r="D27620" t="str">
            <v>Bloqueado</v>
          </cell>
          <cell r="E27620">
            <v>4019</v>
          </cell>
        </row>
        <row r="27621">
          <cell r="B27621">
            <v>40190026</v>
          </cell>
          <cell r="C27621" t="str">
            <v>Electrodo para vaporización de punta roller ball De 5 mm (rodillo)</v>
          </cell>
          <cell r="D27621" t="str">
            <v>Bloqueado</v>
          </cell>
          <cell r="E27621">
            <v>4019</v>
          </cell>
        </row>
        <row r="27622">
          <cell r="B27622">
            <v>40190027</v>
          </cell>
          <cell r="C27622" t="str">
            <v>Eliminador de aire termostatico Mod.13 de 1/2"</v>
          </cell>
          <cell r="D27622" t="str">
            <v>Bloqueado</v>
          </cell>
          <cell r="E27622">
            <v>4019</v>
          </cell>
        </row>
        <row r="27623">
          <cell r="B27623">
            <v>40190028</v>
          </cell>
          <cell r="C27623" t="str">
            <v>Eliminador de aire termostatico Para trampa ft</v>
          </cell>
          <cell r="D27623" t="str">
            <v>Bloqueado</v>
          </cell>
          <cell r="E27623">
            <v>4019</v>
          </cell>
        </row>
        <row r="27624">
          <cell r="B27624">
            <v>40190029</v>
          </cell>
          <cell r="C27624" t="str">
            <v>Encapsuladora con accesorios</v>
          </cell>
          <cell r="D27624" t="str">
            <v>Bloqueado</v>
          </cell>
          <cell r="E27624">
            <v>4019</v>
          </cell>
        </row>
        <row r="27625">
          <cell r="B27625">
            <v>40190030</v>
          </cell>
          <cell r="C27625" t="str">
            <v>Equipo de luz halógena</v>
          </cell>
          <cell r="D27625" t="str">
            <v>Bloqueado</v>
          </cell>
          <cell r="E27625">
            <v>4019</v>
          </cell>
        </row>
        <row r="27626">
          <cell r="B27626">
            <v>40190031</v>
          </cell>
          <cell r="C27626" t="str">
            <v>Equipo de parafina</v>
          </cell>
          <cell r="D27626" t="str">
            <v>Bloqueado</v>
          </cell>
          <cell r="E27626">
            <v>4019</v>
          </cell>
        </row>
        <row r="27627">
          <cell r="B27627">
            <v>40190032</v>
          </cell>
          <cell r="C27627" t="str">
            <v>Equipo de traumatologia</v>
          </cell>
          <cell r="D27627" t="str">
            <v>Bloqueado</v>
          </cell>
          <cell r="E27627">
            <v>4019</v>
          </cell>
        </row>
        <row r="27628">
          <cell r="B27628">
            <v>40190033</v>
          </cell>
          <cell r="C27628" t="str">
            <v>Escoliometro</v>
          </cell>
          <cell r="D27628" t="str">
            <v>Bloqueado</v>
          </cell>
          <cell r="E27628">
            <v>4019</v>
          </cell>
        </row>
        <row r="27629">
          <cell r="B27629">
            <v>40190034</v>
          </cell>
          <cell r="C27629" t="str">
            <v>Estufa eléctrica para ambientes</v>
          </cell>
          <cell r="D27629" t="str">
            <v>Bloqueado</v>
          </cell>
          <cell r="E27629">
            <v>4019</v>
          </cell>
        </row>
        <row r="27630">
          <cell r="B27630">
            <v>40190035</v>
          </cell>
          <cell r="C27630" t="str">
            <v>Expansor de piel manual</v>
          </cell>
          <cell r="D27630" t="str">
            <v>Bloqueado</v>
          </cell>
          <cell r="E27630">
            <v>4019</v>
          </cell>
        </row>
        <row r="27631">
          <cell r="B27631">
            <v>40190037</v>
          </cell>
          <cell r="C27631" t="str">
            <v>Faringolaringoscopio</v>
          </cell>
          <cell r="D27631" t="str">
            <v>Bloqueado</v>
          </cell>
          <cell r="E27631">
            <v>4019</v>
          </cell>
        </row>
        <row r="27632">
          <cell r="B27632">
            <v>40190038</v>
          </cell>
          <cell r="C27632" t="str">
            <v>Fibra óptica</v>
          </cell>
          <cell r="D27632" t="str">
            <v>Activo</v>
          </cell>
          <cell r="E27632">
            <v>4019</v>
          </cell>
        </row>
        <row r="27633">
          <cell r="B27633">
            <v>40190039</v>
          </cell>
          <cell r="C27633" t="str">
            <v>Filtro bactericida Ne-150</v>
          </cell>
          <cell r="D27633" t="str">
            <v>Bloqueado</v>
          </cell>
          <cell r="E27633">
            <v>4019</v>
          </cell>
        </row>
        <row r="27634">
          <cell r="B27634">
            <v>40190040</v>
          </cell>
          <cell r="C27634" t="str">
            <v>Filtro bactericida P7200</v>
          </cell>
          <cell r="D27634" t="str">
            <v>Bloqueado</v>
          </cell>
          <cell r="E27634">
            <v>4019</v>
          </cell>
        </row>
        <row r="27635">
          <cell r="B27635">
            <v>40190041</v>
          </cell>
          <cell r="C27635" t="str">
            <v>Filtro diluidor de aire</v>
          </cell>
          <cell r="D27635" t="str">
            <v>Bloqueado</v>
          </cell>
          <cell r="E27635">
            <v>4019</v>
          </cell>
        </row>
        <row r="27636">
          <cell r="B27636">
            <v>40190042</v>
          </cell>
          <cell r="C27636" t="str">
            <v>Filtro para co2</v>
          </cell>
          <cell r="D27636" t="str">
            <v>Bloqueado</v>
          </cell>
          <cell r="E27636">
            <v>4019</v>
          </cell>
        </row>
        <row r="27637">
          <cell r="B27637">
            <v>40190043</v>
          </cell>
          <cell r="C27637" t="str">
            <v>Frasco colector con tapa para equipo de fuente fuz fría</v>
          </cell>
          <cell r="D27637" t="str">
            <v>Bloqueado</v>
          </cell>
          <cell r="E27637">
            <v>4019</v>
          </cell>
        </row>
        <row r="27638">
          <cell r="B27638">
            <v>40190044</v>
          </cell>
          <cell r="C27638" t="str">
            <v>Frasco con manguera y accesorios para vacio</v>
          </cell>
          <cell r="D27638" t="str">
            <v>Bloqueado</v>
          </cell>
          <cell r="E27638">
            <v>4019</v>
          </cell>
        </row>
        <row r="27639">
          <cell r="B27639">
            <v>40190045</v>
          </cell>
          <cell r="C27639" t="str">
            <v>Funda para transductor convexo</v>
          </cell>
          <cell r="D27639" t="str">
            <v>Bloqueado</v>
          </cell>
          <cell r="E27639">
            <v>4019</v>
          </cell>
        </row>
        <row r="27640">
          <cell r="B27640">
            <v>40190046</v>
          </cell>
          <cell r="C27640" t="str">
            <v>Interruptor temporizado</v>
          </cell>
          <cell r="D27640" t="str">
            <v>Bloqueado</v>
          </cell>
          <cell r="E27640">
            <v>4019</v>
          </cell>
        </row>
        <row r="27641">
          <cell r="B27641">
            <v>40190047</v>
          </cell>
          <cell r="C27641" t="str">
            <v>Jeringa de policarbonato 100 cc. reusable</v>
          </cell>
          <cell r="D27641" t="str">
            <v>Bloqueado</v>
          </cell>
          <cell r="E27641">
            <v>4019</v>
          </cell>
        </row>
        <row r="27642">
          <cell r="B27642">
            <v>40190048</v>
          </cell>
          <cell r="C27642" t="str">
            <v>Jeringa para histerosalpingografo 20 cc. de capacidad</v>
          </cell>
          <cell r="D27642" t="str">
            <v>Bloqueado</v>
          </cell>
          <cell r="E27642">
            <v>4019</v>
          </cell>
        </row>
        <row r="27643">
          <cell r="B27643">
            <v>40190049</v>
          </cell>
          <cell r="C27643" t="str">
            <v>Jeringa triple cc</v>
          </cell>
          <cell r="D27643" t="str">
            <v>Bloqueado</v>
          </cell>
          <cell r="E27643">
            <v>4019</v>
          </cell>
        </row>
        <row r="27644">
          <cell r="B27644">
            <v>40190050</v>
          </cell>
          <cell r="C27644" t="str">
            <v>Juego de manguera doble espiralada cc</v>
          </cell>
          <cell r="D27644" t="str">
            <v>Bloqueado</v>
          </cell>
          <cell r="E27644">
            <v>4019</v>
          </cell>
        </row>
        <row r="27645">
          <cell r="B27645">
            <v>40190051</v>
          </cell>
          <cell r="C27645" t="str">
            <v>Juego de válvula reguladora de vacio con placa de pared y placa para soporte</v>
          </cell>
          <cell r="D27645" t="str">
            <v>Bloqueado</v>
          </cell>
          <cell r="E27645">
            <v>4019</v>
          </cell>
        </row>
        <row r="27646">
          <cell r="B27646">
            <v>40190052</v>
          </cell>
          <cell r="C27646" t="str">
            <v>Kit de impulsador de bomba</v>
          </cell>
          <cell r="D27646" t="str">
            <v>Activo</v>
          </cell>
          <cell r="E27646">
            <v>4019</v>
          </cell>
        </row>
        <row r="27647">
          <cell r="B27647">
            <v>40190053</v>
          </cell>
          <cell r="C27647" t="str">
            <v>Kit de tubos midget impinger Para la bomba de muestreo de polvo</v>
          </cell>
          <cell r="D27647" t="str">
            <v>Bloqueado</v>
          </cell>
          <cell r="E27647">
            <v>4019</v>
          </cell>
        </row>
        <row r="27648">
          <cell r="B27648">
            <v>40190054</v>
          </cell>
          <cell r="C27648" t="str">
            <v>Kit de válvula de ciclado</v>
          </cell>
          <cell r="D27648" t="str">
            <v>Bloqueado</v>
          </cell>
          <cell r="E27648">
            <v>4019</v>
          </cell>
        </row>
        <row r="27649">
          <cell r="B27649">
            <v>40190055</v>
          </cell>
          <cell r="C27649" t="str">
            <v>Kit para medir dureza y distintivo sólidos del agua</v>
          </cell>
          <cell r="D27649" t="str">
            <v>Bloqueado</v>
          </cell>
          <cell r="E27649">
            <v>4019</v>
          </cell>
        </row>
        <row r="27650">
          <cell r="B27650">
            <v>40190056</v>
          </cell>
          <cell r="C27650" t="str">
            <v>Kit para mezclador automatizado de nutrición parenteral</v>
          </cell>
          <cell r="D27650" t="str">
            <v>Bloqueado</v>
          </cell>
          <cell r="E27650">
            <v>4019</v>
          </cell>
        </row>
        <row r="27651">
          <cell r="B27651">
            <v>40190057</v>
          </cell>
          <cell r="C27651" t="str">
            <v>Lámpara de seguridad para cámara oscura</v>
          </cell>
          <cell r="D27651" t="str">
            <v>Bloqueado</v>
          </cell>
          <cell r="E27651">
            <v>4019</v>
          </cell>
        </row>
        <row r="27652">
          <cell r="B27652">
            <v>40190058</v>
          </cell>
          <cell r="C27652" t="str">
            <v>Lámpara para luz frontal de luz fría</v>
          </cell>
          <cell r="D27652" t="str">
            <v>Bloqueado</v>
          </cell>
          <cell r="E27652">
            <v>4019</v>
          </cell>
        </row>
        <row r="27653">
          <cell r="B27653">
            <v>40190059</v>
          </cell>
          <cell r="C27653" t="str">
            <v>Lápiz para crioterapia</v>
          </cell>
          <cell r="D27653" t="str">
            <v>Bloqueado</v>
          </cell>
          <cell r="E27653">
            <v>4019</v>
          </cell>
        </row>
        <row r="27654">
          <cell r="B27654">
            <v>40190060</v>
          </cell>
          <cell r="C27654" t="str">
            <v>Lente protector Para luz halogena</v>
          </cell>
          <cell r="D27654" t="str">
            <v>Bloqueado</v>
          </cell>
          <cell r="E27654">
            <v>4019</v>
          </cell>
        </row>
        <row r="27655">
          <cell r="B27655">
            <v>40190061</v>
          </cell>
          <cell r="C27655" t="str">
            <v>Línea stándard para perfusor</v>
          </cell>
          <cell r="D27655" t="str">
            <v>Bloqueado</v>
          </cell>
          <cell r="E27655">
            <v>4019</v>
          </cell>
        </row>
        <row r="27656">
          <cell r="B27656">
            <v>40190062</v>
          </cell>
          <cell r="C27656" t="str">
            <v>Llave reguladora de agua jj</v>
          </cell>
          <cell r="D27656" t="str">
            <v>Bloqueado</v>
          </cell>
          <cell r="E27656">
            <v>4019</v>
          </cell>
        </row>
        <row r="27657">
          <cell r="B27657">
            <v>40190063</v>
          </cell>
          <cell r="C27657" t="str">
            <v>Lupa quirúrgica binocular</v>
          </cell>
          <cell r="D27657" t="str">
            <v>Bloqueado</v>
          </cell>
          <cell r="E27657">
            <v>4019</v>
          </cell>
        </row>
        <row r="27658">
          <cell r="B27658">
            <v>40190064</v>
          </cell>
          <cell r="C27658" t="str">
            <v>Maletín quirúrgico completo</v>
          </cell>
          <cell r="D27658" t="str">
            <v>Bloqueado</v>
          </cell>
          <cell r="E27658">
            <v>4019</v>
          </cell>
        </row>
        <row r="27659">
          <cell r="B27659">
            <v>40190065</v>
          </cell>
          <cell r="C27659" t="str">
            <v>Manguera de alta presión F-300</v>
          </cell>
          <cell r="D27659" t="str">
            <v>Bloqueado</v>
          </cell>
          <cell r="E27659">
            <v>4019</v>
          </cell>
        </row>
        <row r="27660">
          <cell r="B27660">
            <v>40190066</v>
          </cell>
          <cell r="C27660" t="str">
            <v>Manguera de alta presión con protección de malla de 1/2"</v>
          </cell>
          <cell r="D27660" t="str">
            <v>Bloqueado</v>
          </cell>
          <cell r="E27660">
            <v>4019</v>
          </cell>
        </row>
        <row r="27661">
          <cell r="B27661">
            <v>40190067</v>
          </cell>
          <cell r="C27661" t="str">
            <v>Manguera de alta presión con protección de malla de 1/4"</v>
          </cell>
          <cell r="D27661" t="str">
            <v>Bloqueado</v>
          </cell>
          <cell r="E27661">
            <v>4019</v>
          </cell>
        </row>
        <row r="27662">
          <cell r="B27662">
            <v>40190068</v>
          </cell>
          <cell r="C27662" t="str">
            <v>Manguera de doble conducción</v>
          </cell>
          <cell r="D27662" t="str">
            <v>Bloqueado</v>
          </cell>
          <cell r="E27662">
            <v>4019</v>
          </cell>
        </row>
        <row r="27663">
          <cell r="B27663">
            <v>40190069</v>
          </cell>
          <cell r="C27663" t="str">
            <v>Manguera de teflón de 1/2"</v>
          </cell>
          <cell r="D27663" t="str">
            <v>Bloqueado</v>
          </cell>
          <cell r="E27663">
            <v>4019</v>
          </cell>
        </row>
        <row r="27664">
          <cell r="B27664">
            <v>40190070</v>
          </cell>
          <cell r="C27664" t="str">
            <v>Manguera transparente de alta presión sc-516</v>
          </cell>
          <cell r="D27664" t="str">
            <v>Bloqueado</v>
          </cell>
          <cell r="E27664">
            <v>4019</v>
          </cell>
        </row>
        <row r="27665">
          <cell r="B27665">
            <v>40190071</v>
          </cell>
          <cell r="C27665" t="str">
            <v>Manguera triple espiralada cc</v>
          </cell>
          <cell r="D27665" t="str">
            <v>Bloqueado</v>
          </cell>
          <cell r="E27665">
            <v>4019</v>
          </cell>
        </row>
        <row r="27666">
          <cell r="B27666">
            <v>40190072</v>
          </cell>
          <cell r="C27666" t="str">
            <v>Manguera tygon De 3/8"</v>
          </cell>
          <cell r="D27666" t="str">
            <v>Bloqueado</v>
          </cell>
          <cell r="E27666">
            <v>4019</v>
          </cell>
        </row>
        <row r="27667">
          <cell r="B27667">
            <v>40190073</v>
          </cell>
          <cell r="C27667" t="str">
            <v>Manifold de oxigeno medicinal 2 bancadas</v>
          </cell>
          <cell r="D27667" t="str">
            <v>Bloqueado</v>
          </cell>
          <cell r="E27667">
            <v>4019</v>
          </cell>
        </row>
        <row r="27668">
          <cell r="B27668">
            <v>40190074</v>
          </cell>
          <cell r="C27668" t="str">
            <v>Manómetro de 0 a 10 bar</v>
          </cell>
          <cell r="D27668" t="str">
            <v>Bloqueado</v>
          </cell>
          <cell r="E27668">
            <v>4019</v>
          </cell>
        </row>
        <row r="27669">
          <cell r="B27669">
            <v>40190075</v>
          </cell>
          <cell r="C27669" t="str">
            <v>Manómetro con humedificador con niples</v>
          </cell>
          <cell r="D27669" t="str">
            <v>Bloqueado</v>
          </cell>
          <cell r="E27669">
            <v>4019</v>
          </cell>
        </row>
        <row r="27670">
          <cell r="B27670">
            <v>40190076</v>
          </cell>
          <cell r="C27670" t="str">
            <v>Manómetro de agua de 0 a 300 psi</v>
          </cell>
          <cell r="D27670" t="str">
            <v>Activo</v>
          </cell>
          <cell r="E27670">
            <v>4019</v>
          </cell>
        </row>
        <row r="27671">
          <cell r="B27671">
            <v>40190077</v>
          </cell>
          <cell r="C27671" t="str">
            <v>Manómetro de h20 para red de 0-100 psi</v>
          </cell>
          <cell r="D27671" t="str">
            <v>Bloqueado</v>
          </cell>
          <cell r="E27671">
            <v>4019</v>
          </cell>
        </row>
        <row r="27672">
          <cell r="B27672">
            <v>40190078</v>
          </cell>
          <cell r="C27672" t="str">
            <v>Manómetro reductor de presión oxigeno de 0-4000 psi alta presión</v>
          </cell>
          <cell r="D27672" t="str">
            <v>Bloqueado</v>
          </cell>
          <cell r="E27672">
            <v>4019</v>
          </cell>
        </row>
        <row r="27673">
          <cell r="B27673">
            <v>40190079</v>
          </cell>
          <cell r="C27673" t="str">
            <v>Máquina batidora de cremas y pomadas</v>
          </cell>
          <cell r="D27673" t="str">
            <v>Bloqueado</v>
          </cell>
          <cell r="E27673">
            <v>4019</v>
          </cell>
        </row>
        <row r="27674">
          <cell r="B27674">
            <v>40190080</v>
          </cell>
          <cell r="C27674" t="str">
            <v>Máquina selladora electromagnética</v>
          </cell>
          <cell r="D27674" t="str">
            <v>Bloqueado</v>
          </cell>
          <cell r="E27674">
            <v>4019</v>
          </cell>
        </row>
        <row r="27675">
          <cell r="B27675">
            <v>40190081</v>
          </cell>
          <cell r="C27675" t="str">
            <v>Medidor de flujo digital</v>
          </cell>
          <cell r="D27675" t="str">
            <v>Bloqueado</v>
          </cell>
          <cell r="E27675">
            <v>4019</v>
          </cell>
        </row>
        <row r="27676">
          <cell r="B27676">
            <v>40190082</v>
          </cell>
          <cell r="C27676" t="str">
            <v>Mica y filtro de la bombilla eastern-halongen</v>
          </cell>
          <cell r="D27676" t="str">
            <v>Bloqueado</v>
          </cell>
          <cell r="E27676">
            <v>4019</v>
          </cell>
        </row>
        <row r="27677">
          <cell r="B27677">
            <v>40190083</v>
          </cell>
          <cell r="C27677" t="str">
            <v>Optotipo</v>
          </cell>
          <cell r="D27677" t="str">
            <v>Bloqueado</v>
          </cell>
          <cell r="E27677">
            <v>4019</v>
          </cell>
        </row>
        <row r="27678">
          <cell r="B27678">
            <v>40190084</v>
          </cell>
          <cell r="C27678" t="str">
            <v>Pack de bateria De 24 v - 2.5 amp.</v>
          </cell>
          <cell r="D27678" t="str">
            <v>Bloqueado</v>
          </cell>
          <cell r="E27678">
            <v>4019</v>
          </cell>
        </row>
        <row r="27679">
          <cell r="B27679">
            <v>40190085</v>
          </cell>
          <cell r="C27679" t="str">
            <v>Panendoscopio convencional</v>
          </cell>
          <cell r="D27679" t="str">
            <v>Bloqueado</v>
          </cell>
          <cell r="E27679">
            <v>4019</v>
          </cell>
        </row>
        <row r="27680">
          <cell r="B27680">
            <v>40190086</v>
          </cell>
          <cell r="C27680" t="str">
            <v>Pantalla tangente</v>
          </cell>
          <cell r="D27680" t="str">
            <v>Bloqueado</v>
          </cell>
          <cell r="E27680">
            <v>4019</v>
          </cell>
        </row>
        <row r="27681">
          <cell r="B27681">
            <v>40190087</v>
          </cell>
          <cell r="C27681" t="str">
            <v>Pedal de activación neumático</v>
          </cell>
          <cell r="D27681" t="str">
            <v>Bloqueado</v>
          </cell>
          <cell r="E27681">
            <v>4019</v>
          </cell>
        </row>
        <row r="27682">
          <cell r="B27682">
            <v>40190088</v>
          </cell>
          <cell r="C27682" t="str">
            <v>Perilla para control de sensibilidad</v>
          </cell>
          <cell r="D27682" t="str">
            <v>Bloqueado</v>
          </cell>
          <cell r="E27682">
            <v>4019</v>
          </cell>
        </row>
        <row r="27683">
          <cell r="B27683">
            <v>40190089</v>
          </cell>
          <cell r="C27683" t="str">
            <v>Placa de oxigeno</v>
          </cell>
          <cell r="D27683" t="str">
            <v>Bloqueado</v>
          </cell>
          <cell r="E27683">
            <v>4019</v>
          </cell>
        </row>
        <row r="27684">
          <cell r="B27684">
            <v>40190090</v>
          </cell>
          <cell r="C27684" t="str">
            <v>Porta electrodos de corte y coagulación</v>
          </cell>
          <cell r="D27684" t="str">
            <v>Bloqueado</v>
          </cell>
          <cell r="E27684">
            <v>4019</v>
          </cell>
        </row>
        <row r="27685">
          <cell r="B27685">
            <v>40190091</v>
          </cell>
          <cell r="C27685" t="str">
            <v>Porta tubo para centrífuga</v>
          </cell>
          <cell r="D27685" t="str">
            <v>Bloqueado</v>
          </cell>
          <cell r="E27685">
            <v>4019</v>
          </cell>
        </row>
        <row r="27686">
          <cell r="B27686">
            <v>40190092</v>
          </cell>
          <cell r="C27686" t="str">
            <v>Pre filtro para máquina secadora de instrumental quirúrgico</v>
          </cell>
          <cell r="D27686" t="str">
            <v>Bloqueado</v>
          </cell>
          <cell r="E27686">
            <v>4019</v>
          </cell>
        </row>
        <row r="27687">
          <cell r="B27687">
            <v>40190093</v>
          </cell>
          <cell r="C27687" t="str">
            <v>Probador de presión dummy cuff test chamber pn 0138-0001-01</v>
          </cell>
          <cell r="D27687" t="str">
            <v>Bloqueado</v>
          </cell>
          <cell r="E27687">
            <v>4019</v>
          </cell>
        </row>
        <row r="27688">
          <cell r="B27688">
            <v>40190094</v>
          </cell>
          <cell r="C27688" t="str">
            <v>Pulsador de dos posiciones con cable Sed 125 l</v>
          </cell>
          <cell r="D27688" t="str">
            <v>Bloqueado</v>
          </cell>
          <cell r="E27688">
            <v>4019</v>
          </cell>
        </row>
        <row r="27689">
          <cell r="B27689">
            <v>40190095</v>
          </cell>
          <cell r="C27689" t="str">
            <v>Pulsador sea-swa switch Mod. alw-3025</v>
          </cell>
          <cell r="D27689" t="str">
            <v>Bloqueado</v>
          </cell>
          <cell r="E27689">
            <v>4019</v>
          </cell>
        </row>
        <row r="27690">
          <cell r="B27690">
            <v>40190096</v>
          </cell>
          <cell r="C27690" t="str">
            <v>Reductora de presión de 3/4"</v>
          </cell>
          <cell r="D27690" t="str">
            <v>Bloqueado</v>
          </cell>
          <cell r="E27690">
            <v>4019</v>
          </cell>
        </row>
        <row r="27691">
          <cell r="B27691">
            <v>40190097</v>
          </cell>
          <cell r="C27691" t="str">
            <v>Regulador con micromanipulador Para gas medicinal</v>
          </cell>
          <cell r="D27691" t="str">
            <v>Bloqueado</v>
          </cell>
          <cell r="E27691">
            <v>4019</v>
          </cell>
        </row>
        <row r="27692">
          <cell r="B27692">
            <v>40190098</v>
          </cell>
          <cell r="C27692" t="str">
            <v>Regulador de flujo de vacio De 90 litros/minuto</v>
          </cell>
          <cell r="D27692" t="str">
            <v>Bloqueado</v>
          </cell>
          <cell r="E27692">
            <v>4019</v>
          </cell>
        </row>
        <row r="27693">
          <cell r="B27693">
            <v>40190099</v>
          </cell>
          <cell r="C27693" t="str">
            <v>Relay de control 220 v-60 hz.</v>
          </cell>
          <cell r="D27693" t="str">
            <v>Bloqueado</v>
          </cell>
          <cell r="E27693">
            <v>4019</v>
          </cell>
        </row>
        <row r="27694">
          <cell r="B27694">
            <v>40190100</v>
          </cell>
          <cell r="C27694" t="str">
            <v>Relay de estado sólido 250 v/10 amp</v>
          </cell>
          <cell r="D27694" t="str">
            <v>Bloqueado</v>
          </cell>
          <cell r="E27694">
            <v>4019</v>
          </cell>
        </row>
        <row r="27695">
          <cell r="B27695">
            <v>40190101</v>
          </cell>
          <cell r="C27695" t="str">
            <v>Reloj (temporizador) dd</v>
          </cell>
          <cell r="D27695" t="str">
            <v>Bloqueado</v>
          </cell>
          <cell r="E27695">
            <v>4019</v>
          </cell>
        </row>
        <row r="27696">
          <cell r="B27696">
            <v>40190102</v>
          </cell>
          <cell r="C27696" t="str">
            <v>Rodamiento de bola De  3"</v>
          </cell>
          <cell r="D27696" t="str">
            <v>Bloqueado</v>
          </cell>
          <cell r="E27696">
            <v>4019</v>
          </cell>
        </row>
        <row r="27697">
          <cell r="B27697">
            <v>40190103</v>
          </cell>
          <cell r="C27697" t="str">
            <v>Rodamiento de bola N.2207</v>
          </cell>
          <cell r="D27697" t="str">
            <v>Bloqueado</v>
          </cell>
          <cell r="E27697">
            <v>4019</v>
          </cell>
        </row>
        <row r="27698">
          <cell r="B27698">
            <v>40190104</v>
          </cell>
          <cell r="C27698" t="str">
            <v>Rodamiento de bola N.2212</v>
          </cell>
          <cell r="D27698" t="str">
            <v>Bloqueado</v>
          </cell>
          <cell r="E27698">
            <v>4019</v>
          </cell>
        </row>
        <row r="27699">
          <cell r="B27699">
            <v>40190105</v>
          </cell>
          <cell r="C27699" t="str">
            <v>Rodamiento de bola N.22215</v>
          </cell>
          <cell r="D27699" t="str">
            <v>Bloqueado</v>
          </cell>
          <cell r="E27699">
            <v>4019</v>
          </cell>
        </row>
        <row r="27700">
          <cell r="B27700">
            <v>40190106</v>
          </cell>
          <cell r="C27700" t="str">
            <v>Rodamiento de bola N.30212</v>
          </cell>
          <cell r="D27700" t="str">
            <v>Bloqueado</v>
          </cell>
          <cell r="E27700">
            <v>4019</v>
          </cell>
        </row>
        <row r="27701">
          <cell r="B27701">
            <v>40190107</v>
          </cell>
          <cell r="C27701" t="str">
            <v>Rodamiento de bola N.5200-z</v>
          </cell>
          <cell r="D27701" t="str">
            <v>Bloqueado</v>
          </cell>
          <cell r="E27701">
            <v>4019</v>
          </cell>
        </row>
        <row r="27702">
          <cell r="B27702">
            <v>40190108</v>
          </cell>
          <cell r="C27702" t="str">
            <v>Rodamiento de bola N.53307</v>
          </cell>
          <cell r="D27702" t="str">
            <v>Bloqueado</v>
          </cell>
          <cell r="E27702">
            <v>4019</v>
          </cell>
        </row>
        <row r="27703">
          <cell r="B27703">
            <v>40190109</v>
          </cell>
          <cell r="C27703" t="str">
            <v>Rodamiento de bola N.602</v>
          </cell>
          <cell r="D27703" t="str">
            <v>Bloqueado</v>
          </cell>
          <cell r="E27703">
            <v>4019</v>
          </cell>
        </row>
        <row r="27704">
          <cell r="B27704">
            <v>40190110</v>
          </cell>
          <cell r="C27704" t="str">
            <v>Rodamiento de bola N.6204</v>
          </cell>
          <cell r="D27704" t="str">
            <v>Bloqueado</v>
          </cell>
          <cell r="E27704">
            <v>4019</v>
          </cell>
        </row>
        <row r="27705">
          <cell r="B27705">
            <v>40190111</v>
          </cell>
          <cell r="C27705" t="str">
            <v>Rodamiento de bola N.6206</v>
          </cell>
          <cell r="D27705" t="str">
            <v>Bloqueado</v>
          </cell>
          <cell r="E27705">
            <v>4019</v>
          </cell>
        </row>
        <row r="27706">
          <cell r="B27706">
            <v>40190112</v>
          </cell>
          <cell r="C27706" t="str">
            <v>Rodamiento de bola N.6208</v>
          </cell>
          <cell r="D27706" t="str">
            <v>Bloqueado</v>
          </cell>
          <cell r="E27706">
            <v>4019</v>
          </cell>
        </row>
        <row r="27707">
          <cell r="B27707">
            <v>40190113</v>
          </cell>
          <cell r="C27707" t="str">
            <v>Rodamiento de bola N.6309</v>
          </cell>
          <cell r="D27707" t="str">
            <v>Bloqueado</v>
          </cell>
          <cell r="E27707">
            <v>4019</v>
          </cell>
        </row>
        <row r="27708">
          <cell r="B27708">
            <v>40190114</v>
          </cell>
          <cell r="C27708" t="str">
            <v>Rodete centrífugo de 12" x 9" x 1/2"</v>
          </cell>
          <cell r="D27708" t="str">
            <v>Bloqueado</v>
          </cell>
          <cell r="E27708">
            <v>4019</v>
          </cell>
        </row>
        <row r="27709">
          <cell r="B27709">
            <v>40190115</v>
          </cell>
          <cell r="C27709" t="str">
            <v>Rodillo de marroquin De 55 cm. para psicoprofilaxis</v>
          </cell>
          <cell r="D27709" t="str">
            <v>Bloqueado</v>
          </cell>
          <cell r="E27709">
            <v>4019</v>
          </cell>
        </row>
        <row r="27710">
          <cell r="B27710">
            <v>40190116</v>
          </cell>
          <cell r="C27710" t="str">
            <v>Selector de velocidades De 5 teclas para equipo de aire acondicionado</v>
          </cell>
          <cell r="D27710" t="str">
            <v>Bloqueado</v>
          </cell>
          <cell r="E27710">
            <v>4019</v>
          </cell>
        </row>
        <row r="27711">
          <cell r="B27711">
            <v>40190117</v>
          </cell>
          <cell r="C27711" t="str">
            <v>Sensor de dióxido de azufre</v>
          </cell>
          <cell r="D27711" t="str">
            <v>Bloqueado</v>
          </cell>
          <cell r="E27711">
            <v>4019</v>
          </cell>
        </row>
        <row r="27712">
          <cell r="B27712">
            <v>40190118</v>
          </cell>
          <cell r="C27712" t="str">
            <v>Sensor de dióxido de nitrógeno</v>
          </cell>
          <cell r="D27712" t="str">
            <v>Bloqueado</v>
          </cell>
          <cell r="E27712">
            <v>4019</v>
          </cell>
        </row>
        <row r="27713">
          <cell r="B27713">
            <v>40190119</v>
          </cell>
          <cell r="C27713" t="str">
            <v>Sensor de hidrógeno sulfurado</v>
          </cell>
          <cell r="D27713" t="str">
            <v>Bloqueado</v>
          </cell>
          <cell r="E27713">
            <v>4019</v>
          </cell>
        </row>
        <row r="27714">
          <cell r="B27714">
            <v>40190120</v>
          </cell>
          <cell r="C27714" t="str">
            <v>Sensor de inflamabilidad</v>
          </cell>
          <cell r="D27714" t="str">
            <v>Bloqueado</v>
          </cell>
          <cell r="E27714">
            <v>4019</v>
          </cell>
        </row>
        <row r="27715">
          <cell r="B27715">
            <v>40190121</v>
          </cell>
          <cell r="C27715" t="str">
            <v>Sensor de monóxido de carbono</v>
          </cell>
          <cell r="D27715" t="str">
            <v>Bloqueado</v>
          </cell>
          <cell r="E27715">
            <v>4019</v>
          </cell>
        </row>
        <row r="27716">
          <cell r="B27716">
            <v>40190122</v>
          </cell>
          <cell r="C27716" t="str">
            <v>Sensor de oxigeno hudson</v>
          </cell>
          <cell r="D27716" t="str">
            <v>Bloqueado</v>
          </cell>
          <cell r="E27716">
            <v>4019</v>
          </cell>
        </row>
        <row r="27717">
          <cell r="B27717">
            <v>40190123</v>
          </cell>
          <cell r="C27717" t="str">
            <v>Sensor de oxigeno polarografico vii-129</v>
          </cell>
          <cell r="D27717" t="str">
            <v>Bloqueado</v>
          </cell>
          <cell r="E27717">
            <v>4019</v>
          </cell>
        </row>
        <row r="27718">
          <cell r="B27718">
            <v>40190124</v>
          </cell>
          <cell r="C27718" t="str">
            <v>Sensor de temperatura para termómetro digital</v>
          </cell>
          <cell r="D27718" t="str">
            <v>Activo</v>
          </cell>
          <cell r="E27718">
            <v>4019</v>
          </cell>
        </row>
        <row r="27719">
          <cell r="B27719">
            <v>40190125</v>
          </cell>
          <cell r="C27719" t="str">
            <v>Set para limpiar lentes</v>
          </cell>
          <cell r="D27719" t="str">
            <v>Bloqueado</v>
          </cell>
          <cell r="E27719">
            <v>4019</v>
          </cell>
        </row>
        <row r="27720">
          <cell r="B27720">
            <v>40190126</v>
          </cell>
          <cell r="C27720" t="str">
            <v>Socket para equipo de infrarrojo</v>
          </cell>
          <cell r="D27720" t="str">
            <v>Bloqueado</v>
          </cell>
          <cell r="E27720">
            <v>4019</v>
          </cell>
        </row>
        <row r="27721">
          <cell r="B27721">
            <v>40190127</v>
          </cell>
          <cell r="C27721" t="str">
            <v>Soporte metálico rodable para lavatorio</v>
          </cell>
          <cell r="D27721" t="str">
            <v>Bloqueado</v>
          </cell>
          <cell r="E27721">
            <v>4019</v>
          </cell>
        </row>
        <row r="27722">
          <cell r="B27722">
            <v>40190128</v>
          </cell>
          <cell r="C27722" t="str">
            <v>Soporte para balón para gas medicinal</v>
          </cell>
          <cell r="D27722" t="str">
            <v>Bloqueado</v>
          </cell>
          <cell r="E27722">
            <v>4019</v>
          </cell>
        </row>
        <row r="27723">
          <cell r="B27723">
            <v>40190129</v>
          </cell>
          <cell r="C27723" t="str">
            <v>Tanque de acero inoxidable Para revelador y fijador de 5 gl.</v>
          </cell>
          <cell r="D27723" t="str">
            <v>Bloqueado</v>
          </cell>
          <cell r="E27723">
            <v>4019</v>
          </cell>
        </row>
        <row r="27724">
          <cell r="B27724">
            <v>40190130</v>
          </cell>
          <cell r="C27724" t="str">
            <v>Tanque de agua presurizada sc-516</v>
          </cell>
          <cell r="D27724" t="str">
            <v>Activo</v>
          </cell>
          <cell r="E27724">
            <v>4019</v>
          </cell>
        </row>
        <row r="27725">
          <cell r="B27725">
            <v>40190131</v>
          </cell>
          <cell r="C27725" t="str">
            <v>Tanque de agua presurizada yrox</v>
          </cell>
          <cell r="D27725" t="str">
            <v>Bloqueado</v>
          </cell>
          <cell r="E27725">
            <v>4019</v>
          </cell>
        </row>
        <row r="27726">
          <cell r="B27726">
            <v>40190132</v>
          </cell>
          <cell r="C27726" t="str">
            <v>Tanque presurizador de 3 litros a</v>
          </cell>
          <cell r="D27726" t="str">
            <v>Bloqueado</v>
          </cell>
          <cell r="E27726">
            <v>4019</v>
          </cell>
        </row>
        <row r="27727">
          <cell r="B27727">
            <v>40190133</v>
          </cell>
          <cell r="C27727" t="str">
            <v>Tarjeta Sxa4</v>
          </cell>
          <cell r="D27727" t="str">
            <v>Bloqueado</v>
          </cell>
          <cell r="E27727">
            <v>4019</v>
          </cell>
        </row>
        <row r="27728">
          <cell r="B27728">
            <v>40190134</v>
          </cell>
          <cell r="C27728" t="str">
            <v>Tarjeta con display del sistema de visualizacion d</v>
          </cell>
          <cell r="D27728" t="str">
            <v>Activo</v>
          </cell>
          <cell r="E27728">
            <v>4019</v>
          </cell>
        </row>
        <row r="27729">
          <cell r="B27729">
            <v>40190135</v>
          </cell>
          <cell r="C27729" t="str">
            <v>Tarjeta de baja presión</v>
          </cell>
          <cell r="D27729" t="str">
            <v>Bloqueado</v>
          </cell>
          <cell r="E27729">
            <v>4019</v>
          </cell>
        </row>
        <row r="27730">
          <cell r="B27730">
            <v>40190136</v>
          </cell>
          <cell r="C27730" t="str">
            <v>Tarjeta de frecuencia a6</v>
          </cell>
          <cell r="D27730" t="str">
            <v>Bloqueado</v>
          </cell>
          <cell r="E27730">
            <v>4019</v>
          </cell>
        </row>
        <row r="27731">
          <cell r="B27731">
            <v>40190137</v>
          </cell>
          <cell r="C27731" t="str">
            <v>Tarjeta de oscilador a4</v>
          </cell>
          <cell r="D27731" t="str">
            <v>Bloqueado</v>
          </cell>
          <cell r="E27731">
            <v>4019</v>
          </cell>
        </row>
        <row r="27732">
          <cell r="B27732">
            <v>40190138</v>
          </cell>
          <cell r="C27732" t="str">
            <v>Tarjeta de suspiro a5</v>
          </cell>
          <cell r="D27732" t="str">
            <v>Bloqueado</v>
          </cell>
          <cell r="E27732">
            <v>4019</v>
          </cell>
        </row>
        <row r="27733">
          <cell r="B27733">
            <v>40190139</v>
          </cell>
          <cell r="C27733" t="str">
            <v>Tarjeta de temperatura a7</v>
          </cell>
          <cell r="D27733" t="str">
            <v>Bloqueado</v>
          </cell>
          <cell r="E27733">
            <v>4019</v>
          </cell>
        </row>
        <row r="27734">
          <cell r="B27734">
            <v>40190140</v>
          </cell>
          <cell r="C27734" t="str">
            <v>Tarjeta de tiempo a2</v>
          </cell>
          <cell r="D27734" t="str">
            <v>Bloqueado</v>
          </cell>
          <cell r="E27734">
            <v>4019</v>
          </cell>
        </row>
        <row r="27735">
          <cell r="B27735">
            <v>40190141</v>
          </cell>
          <cell r="C27735" t="str">
            <v>Tarjeta de volúmen a3</v>
          </cell>
          <cell r="D27735" t="str">
            <v>Bloqueado</v>
          </cell>
          <cell r="E27735">
            <v>4019</v>
          </cell>
        </row>
        <row r="27736">
          <cell r="B27736">
            <v>40190142</v>
          </cell>
          <cell r="C27736" t="str">
            <v>Tarjeta electrónica de f102</v>
          </cell>
          <cell r="D27736" t="str">
            <v>Activo</v>
          </cell>
          <cell r="E27736">
            <v>4019</v>
          </cell>
        </row>
        <row r="27737">
          <cell r="B27737">
            <v>40190143</v>
          </cell>
          <cell r="C27737" t="str">
            <v>Tarjeta fuente de alimentación Mov-130</v>
          </cell>
          <cell r="D27737" t="str">
            <v>Activo</v>
          </cell>
          <cell r="E27737">
            <v>4019</v>
          </cell>
        </row>
        <row r="27738">
          <cell r="B27738">
            <v>40190144</v>
          </cell>
          <cell r="C27738" t="str">
            <v>Tarjeta solenoide a1</v>
          </cell>
          <cell r="D27738" t="str">
            <v>Bloqueado</v>
          </cell>
          <cell r="E27738">
            <v>4019</v>
          </cell>
        </row>
        <row r="27739">
          <cell r="B27739">
            <v>40190145</v>
          </cell>
          <cell r="C27739" t="str">
            <v>Tensador de cable torque Para columna cervical</v>
          </cell>
          <cell r="D27739" t="str">
            <v>Bloqueado</v>
          </cell>
          <cell r="E27739">
            <v>4019</v>
          </cell>
        </row>
        <row r="27740">
          <cell r="B27740">
            <v>40190146</v>
          </cell>
          <cell r="C27740" t="str">
            <v>Termistor C-100</v>
          </cell>
          <cell r="D27740" t="str">
            <v>Bloqueado</v>
          </cell>
          <cell r="E27740">
            <v>4019</v>
          </cell>
        </row>
        <row r="27741">
          <cell r="B27741">
            <v>40190147</v>
          </cell>
          <cell r="C27741" t="str">
            <v>Termoanemometro</v>
          </cell>
          <cell r="D27741" t="str">
            <v>Bloqueado</v>
          </cell>
          <cell r="E27741">
            <v>4019</v>
          </cell>
        </row>
        <row r="27742">
          <cell r="B27742">
            <v>40190148</v>
          </cell>
          <cell r="C27742" t="str">
            <v>Termómetro de  20° a 300° C</v>
          </cell>
          <cell r="D27742" t="str">
            <v>Bloqueado</v>
          </cell>
          <cell r="E27742">
            <v>4019</v>
          </cell>
        </row>
        <row r="27743">
          <cell r="B27743">
            <v>40190149</v>
          </cell>
          <cell r="C27743" t="str">
            <v>Termómetro de -10° a 40° C</v>
          </cell>
          <cell r="D27743" t="str">
            <v>Bloqueado</v>
          </cell>
          <cell r="E27743">
            <v>4019</v>
          </cell>
        </row>
        <row r="27744">
          <cell r="B27744">
            <v>40190150</v>
          </cell>
          <cell r="C27744" t="str">
            <v>Termómetro de 0° a 150° C</v>
          </cell>
          <cell r="D27744" t="str">
            <v>Bloqueado</v>
          </cell>
          <cell r="E27744">
            <v>4019</v>
          </cell>
        </row>
        <row r="27745">
          <cell r="B27745">
            <v>40190151</v>
          </cell>
          <cell r="C27745" t="str">
            <v>Termómetro de 0° a 50° C</v>
          </cell>
          <cell r="D27745" t="str">
            <v>Bloqueado</v>
          </cell>
          <cell r="E27745">
            <v>4019</v>
          </cell>
        </row>
        <row r="27746">
          <cell r="B27746">
            <v>40190152</v>
          </cell>
          <cell r="C27746" t="str">
            <v>Termómetro de 10° a 200° C</v>
          </cell>
          <cell r="D27746" t="str">
            <v>Bloqueado</v>
          </cell>
          <cell r="E27746">
            <v>4019</v>
          </cell>
        </row>
        <row r="27747">
          <cell r="B27747">
            <v>40190153</v>
          </cell>
          <cell r="C27747" t="str">
            <v>Termómetro recto 0° a 300° C</v>
          </cell>
          <cell r="D27747" t="str">
            <v>Bloqueado</v>
          </cell>
          <cell r="E27747">
            <v>4019</v>
          </cell>
        </row>
        <row r="27748">
          <cell r="B27748">
            <v>40190154</v>
          </cell>
          <cell r="C27748" t="str">
            <v>Termostato de sobre temperatura</v>
          </cell>
          <cell r="D27748" t="str">
            <v>Bloqueado</v>
          </cell>
          <cell r="E27748">
            <v>4019</v>
          </cell>
        </row>
        <row r="27749">
          <cell r="B27749">
            <v>40190155</v>
          </cell>
          <cell r="C27749" t="str">
            <v>Toma mural para oxigeno</v>
          </cell>
          <cell r="D27749" t="str">
            <v>Bloqueado</v>
          </cell>
          <cell r="E27749">
            <v>4019</v>
          </cell>
        </row>
        <row r="27750">
          <cell r="B27750">
            <v>40190156</v>
          </cell>
          <cell r="C27750" t="str">
            <v>Toma mural para vacio</v>
          </cell>
          <cell r="D27750" t="str">
            <v>Bloqueado</v>
          </cell>
          <cell r="E27750">
            <v>4019</v>
          </cell>
        </row>
        <row r="27751">
          <cell r="B27751">
            <v>40190157</v>
          </cell>
          <cell r="C27751" t="str">
            <v>Tubo de bomba peristatica</v>
          </cell>
          <cell r="D27751" t="str">
            <v>Bloqueado</v>
          </cell>
          <cell r="E27751">
            <v>4019</v>
          </cell>
        </row>
        <row r="27752">
          <cell r="B27752">
            <v>40190158</v>
          </cell>
          <cell r="C27752" t="str">
            <v>Tubo de conexión para infusión</v>
          </cell>
          <cell r="D27752" t="str">
            <v>Bloqueado</v>
          </cell>
          <cell r="E27752">
            <v>4019</v>
          </cell>
        </row>
        <row r="27753">
          <cell r="B27753">
            <v>40190159</v>
          </cell>
          <cell r="C27753" t="str">
            <v>Unidad de óxido nitroso</v>
          </cell>
          <cell r="D27753" t="str">
            <v>Bloqueado</v>
          </cell>
          <cell r="E27753">
            <v>4019</v>
          </cell>
        </row>
        <row r="27754">
          <cell r="B27754">
            <v>40190160</v>
          </cell>
          <cell r="C27754" t="str">
            <v>Válvula de cuatro vías</v>
          </cell>
          <cell r="D27754" t="str">
            <v>Bloqueado</v>
          </cell>
          <cell r="E27754">
            <v>4019</v>
          </cell>
        </row>
        <row r="27755">
          <cell r="B27755">
            <v>40190161</v>
          </cell>
          <cell r="C27755" t="str">
            <v>Válvula de dos vías</v>
          </cell>
          <cell r="D27755" t="str">
            <v>Bloqueado</v>
          </cell>
          <cell r="E27755">
            <v>4019</v>
          </cell>
        </row>
        <row r="27756">
          <cell r="B27756">
            <v>40190162</v>
          </cell>
          <cell r="C27756" t="str">
            <v>Válvula de seguridad de 1" x 50 psi.</v>
          </cell>
          <cell r="D27756" t="str">
            <v>Bloqueado</v>
          </cell>
          <cell r="E27756">
            <v>4019</v>
          </cell>
        </row>
        <row r="27757">
          <cell r="B27757">
            <v>40190163</v>
          </cell>
          <cell r="C27757" t="str">
            <v>Válvula de servicio de 1/4"</v>
          </cell>
          <cell r="D27757" t="str">
            <v>Bloqueado</v>
          </cell>
          <cell r="E27757">
            <v>4019</v>
          </cell>
        </row>
        <row r="27758">
          <cell r="B27758">
            <v>40190164</v>
          </cell>
          <cell r="C27758" t="str">
            <v>Válvula de tres vías</v>
          </cell>
          <cell r="D27758" t="str">
            <v>Bloqueado</v>
          </cell>
          <cell r="E27758">
            <v>4019</v>
          </cell>
        </row>
        <row r="27759">
          <cell r="B27759">
            <v>40190165</v>
          </cell>
          <cell r="C27759" t="str">
            <v>Válvula para equipo ablandador</v>
          </cell>
          <cell r="D27759" t="str">
            <v>Bloqueado</v>
          </cell>
          <cell r="E27759">
            <v>4019</v>
          </cell>
        </row>
        <row r="27760">
          <cell r="B27760">
            <v>40190166</v>
          </cell>
          <cell r="C27760" t="str">
            <v>Válvula reguladora de presión de 1/2"</v>
          </cell>
          <cell r="D27760" t="str">
            <v>Activo</v>
          </cell>
          <cell r="E27760">
            <v>4019</v>
          </cell>
        </row>
        <row r="27761">
          <cell r="B27761">
            <v>40190167</v>
          </cell>
          <cell r="C27761" t="str">
            <v>Adaptador tipo vii-633</v>
          </cell>
          <cell r="D27761" t="str">
            <v>Bloqueado</v>
          </cell>
          <cell r="E27761">
            <v>4019</v>
          </cell>
        </row>
        <row r="27762">
          <cell r="B27762">
            <v>40190168</v>
          </cell>
          <cell r="C27762" t="str">
            <v>Endoscopio flexible para video gastroscopico</v>
          </cell>
          <cell r="D27762" t="str">
            <v>Bloqueado</v>
          </cell>
          <cell r="E27762">
            <v>4019</v>
          </cell>
        </row>
        <row r="27763">
          <cell r="B27763">
            <v>40190169</v>
          </cell>
          <cell r="C27763" t="str">
            <v>Endoscopio flexible para video colonoscopico</v>
          </cell>
          <cell r="D27763" t="str">
            <v>Bloqueado</v>
          </cell>
          <cell r="E27763">
            <v>4019</v>
          </cell>
        </row>
        <row r="27764">
          <cell r="B27764">
            <v>40190170</v>
          </cell>
          <cell r="C27764" t="str">
            <v>Endoscopio flexible para video duodenoscopico</v>
          </cell>
          <cell r="D27764" t="str">
            <v>Bloqueado</v>
          </cell>
          <cell r="E27764">
            <v>4019</v>
          </cell>
        </row>
        <row r="27765">
          <cell r="B27765">
            <v>50010001</v>
          </cell>
          <cell r="C27765" t="str">
            <v>Cartón negro para aviso embosograf</v>
          </cell>
          <cell r="D27765" t="str">
            <v>Activo</v>
          </cell>
          <cell r="E27765">
            <v>5001</v>
          </cell>
        </row>
        <row r="27766">
          <cell r="B27766">
            <v>50010002</v>
          </cell>
          <cell r="C27766" t="str">
            <v>Cartón Nº 08</v>
          </cell>
          <cell r="D27766" t="str">
            <v>Activo</v>
          </cell>
          <cell r="E27766">
            <v>5001</v>
          </cell>
        </row>
        <row r="27767">
          <cell r="B27767">
            <v>50010003</v>
          </cell>
          <cell r="C27767" t="str">
            <v>Cartón Nº 12</v>
          </cell>
          <cell r="D27767" t="str">
            <v>Activo</v>
          </cell>
          <cell r="E27767">
            <v>5001</v>
          </cell>
        </row>
        <row r="27768">
          <cell r="B27768">
            <v>50010004</v>
          </cell>
          <cell r="C27768" t="str">
            <v>Cartón Nº 14</v>
          </cell>
          <cell r="D27768" t="str">
            <v>Activo</v>
          </cell>
          <cell r="E27768">
            <v>5001</v>
          </cell>
        </row>
        <row r="27769">
          <cell r="B27769">
            <v>50010005</v>
          </cell>
          <cell r="C27769" t="str">
            <v>Cartulina 180 gr. 61 x 86 x resma</v>
          </cell>
          <cell r="D27769" t="str">
            <v>Activo</v>
          </cell>
          <cell r="E27769">
            <v>5001</v>
          </cell>
        </row>
        <row r="27770">
          <cell r="B27770">
            <v>50010006</v>
          </cell>
          <cell r="C27770" t="str">
            <v>Cartulina bristol 180 gr. 61 x 86 x resma</v>
          </cell>
          <cell r="D27770" t="str">
            <v>Activo</v>
          </cell>
          <cell r="E27770">
            <v>5001</v>
          </cell>
        </row>
        <row r="27771">
          <cell r="B27771">
            <v>50010007</v>
          </cell>
          <cell r="C27771" t="str">
            <v>Cartulina bristol 200 gr. 61 x 86 cm.color amarillo x resma</v>
          </cell>
          <cell r="D27771" t="str">
            <v>Activo</v>
          </cell>
          <cell r="E27771">
            <v>5001</v>
          </cell>
        </row>
        <row r="27772">
          <cell r="B27772">
            <v>50010008</v>
          </cell>
          <cell r="C27772" t="str">
            <v>Cartulina bristol 200 gr. 61 x 86 cm.color blanco x resma</v>
          </cell>
          <cell r="D27772" t="str">
            <v>Activo</v>
          </cell>
          <cell r="E27772">
            <v>5001</v>
          </cell>
        </row>
        <row r="27773">
          <cell r="B27773">
            <v>50010009</v>
          </cell>
          <cell r="C27773" t="str">
            <v>Cartulina bristol 200 gr. 61 x 86 cm.color celeste x resma</v>
          </cell>
          <cell r="D27773" t="str">
            <v>Activo</v>
          </cell>
          <cell r="E27773">
            <v>5001</v>
          </cell>
        </row>
        <row r="27774">
          <cell r="B27774">
            <v>50010010</v>
          </cell>
          <cell r="C27774" t="str">
            <v>Cartulina bristol 200 gr. 61 x 86 cm.color rosado x resma</v>
          </cell>
          <cell r="D27774" t="str">
            <v>Activo</v>
          </cell>
          <cell r="E27774">
            <v>5001</v>
          </cell>
        </row>
        <row r="27775">
          <cell r="B27775">
            <v>50010011</v>
          </cell>
          <cell r="C27775" t="str">
            <v>Cartulina bristol 200 gr. 61 x 86 cm.color verde x resma</v>
          </cell>
          <cell r="D27775" t="str">
            <v>Activo</v>
          </cell>
          <cell r="E27775">
            <v>5001</v>
          </cell>
        </row>
        <row r="27776">
          <cell r="B27776">
            <v>50010012</v>
          </cell>
          <cell r="C27776" t="str">
            <v>Cartulina bristol 200 gr. 69 x 89 cm.color amarillo x resma</v>
          </cell>
          <cell r="D27776" t="str">
            <v>Bloqueado</v>
          </cell>
          <cell r="E27776">
            <v>5001</v>
          </cell>
        </row>
        <row r="27777">
          <cell r="B27777">
            <v>50010013</v>
          </cell>
          <cell r="C27777" t="str">
            <v>Cartulina bristol 200 gr. 69 x 89 cm.color blanco x resma</v>
          </cell>
          <cell r="D27777" t="str">
            <v>Bloqueado</v>
          </cell>
          <cell r="E27777">
            <v>5001</v>
          </cell>
        </row>
        <row r="27778">
          <cell r="B27778">
            <v>50010014</v>
          </cell>
          <cell r="C27778" t="str">
            <v>Cartulina bristol 200 gr. 69 x 89 cm.color celeste x resma</v>
          </cell>
          <cell r="D27778" t="str">
            <v>Bloqueado</v>
          </cell>
          <cell r="E27778">
            <v>5001</v>
          </cell>
        </row>
        <row r="27779">
          <cell r="B27779">
            <v>50010015</v>
          </cell>
          <cell r="C27779" t="str">
            <v>Cartulina de hilo blanco 200 gr. 50 x 65 x resma</v>
          </cell>
          <cell r="D27779" t="str">
            <v>Activo</v>
          </cell>
          <cell r="E27779">
            <v>5001</v>
          </cell>
        </row>
        <row r="27780">
          <cell r="B27780">
            <v>50010016</v>
          </cell>
          <cell r="C27780" t="str">
            <v>Cartulina duplex 240 gr. 61 x 86 x resma</v>
          </cell>
          <cell r="D27780" t="str">
            <v>Bloqueado</v>
          </cell>
          <cell r="E27780">
            <v>5001</v>
          </cell>
        </row>
        <row r="27781">
          <cell r="B27781">
            <v>50010017</v>
          </cell>
          <cell r="C27781" t="str">
            <v>Cartulina falcote (blanca) 180 gr. 61 x 86 x resma</v>
          </cell>
          <cell r="D27781" t="str">
            <v>Bloqueado</v>
          </cell>
          <cell r="E27781">
            <v>5001</v>
          </cell>
        </row>
        <row r="27782">
          <cell r="B27782">
            <v>50010018</v>
          </cell>
          <cell r="C27782" t="str">
            <v>Cartulina opalina 240 gr. 61 x 86 x resma</v>
          </cell>
          <cell r="D27782" t="str">
            <v>Activo</v>
          </cell>
          <cell r="E27782">
            <v>5001</v>
          </cell>
        </row>
        <row r="27783">
          <cell r="B27783">
            <v>50010019</v>
          </cell>
          <cell r="C27783" t="str">
            <v>Cartulina satinada 240 gr. 61 x 86 x resma</v>
          </cell>
          <cell r="D27783" t="str">
            <v>Activo</v>
          </cell>
          <cell r="E27783">
            <v>5001</v>
          </cell>
        </row>
        <row r="27784">
          <cell r="B27784">
            <v>50010020</v>
          </cell>
          <cell r="C27784" t="str">
            <v>Cartulina tag. 200 gr. 70 x 100 cm. x resma</v>
          </cell>
          <cell r="D27784" t="str">
            <v>Activo</v>
          </cell>
          <cell r="E27784">
            <v>5001</v>
          </cell>
        </row>
        <row r="27785">
          <cell r="B27785">
            <v>50010021</v>
          </cell>
          <cell r="C27785" t="str">
            <v>Forma continua</v>
          </cell>
          <cell r="D27785" t="str">
            <v>Bloqueado</v>
          </cell>
          <cell r="E27785">
            <v>5001</v>
          </cell>
        </row>
        <row r="27786">
          <cell r="B27786">
            <v>50010022</v>
          </cell>
          <cell r="C27786" t="str">
            <v>Forma continua 10 5/8 x 11 x 1</v>
          </cell>
          <cell r="D27786" t="str">
            <v>Activo</v>
          </cell>
          <cell r="E27786">
            <v>5001</v>
          </cell>
        </row>
        <row r="27787">
          <cell r="B27787">
            <v>50010023</v>
          </cell>
          <cell r="C27787" t="str">
            <v>Forma continua 10 5/8 x 11 x 2</v>
          </cell>
          <cell r="D27787" t="str">
            <v>Activo</v>
          </cell>
          <cell r="E27787">
            <v>5001</v>
          </cell>
        </row>
        <row r="27788">
          <cell r="B27788">
            <v>50010024</v>
          </cell>
          <cell r="C27788" t="str">
            <v>Forma continua 14 7/8 x 11 x 1     papel bond de 60 gr.c/membrete</v>
          </cell>
          <cell r="D27788" t="str">
            <v>Activo</v>
          </cell>
          <cell r="E27788">
            <v>5001</v>
          </cell>
        </row>
        <row r="27789">
          <cell r="B27789">
            <v>50010025</v>
          </cell>
          <cell r="C27789" t="str">
            <v>Forma continua 14 7/8 x 11 x 1     papel bond de 60 gr.s/membrete</v>
          </cell>
          <cell r="D27789" t="str">
            <v>Activo</v>
          </cell>
          <cell r="E27789">
            <v>5001</v>
          </cell>
        </row>
        <row r="27790">
          <cell r="B27790">
            <v>50010026</v>
          </cell>
          <cell r="C27790" t="str">
            <v>Forma continua 14 7/8 x 11 x 2     papel bond de 60 gr.c/membrete</v>
          </cell>
          <cell r="D27790" t="str">
            <v>Activo</v>
          </cell>
          <cell r="E27790">
            <v>5001</v>
          </cell>
        </row>
        <row r="27791">
          <cell r="B27791">
            <v>50010027</v>
          </cell>
          <cell r="C27791" t="str">
            <v>Forma continua 14 7/8 x 11 x 2     papel bond de 60 gr.s/membrete</v>
          </cell>
          <cell r="D27791" t="str">
            <v>Activo</v>
          </cell>
          <cell r="E27791">
            <v>5001</v>
          </cell>
        </row>
        <row r="27792">
          <cell r="B27792">
            <v>50010028</v>
          </cell>
          <cell r="C27792" t="str">
            <v>Forma continua 14 7/8 x 11 x 3     papel bond de 60 gr.c/membrete</v>
          </cell>
          <cell r="D27792" t="str">
            <v>Activo</v>
          </cell>
          <cell r="E27792">
            <v>5001</v>
          </cell>
        </row>
        <row r="27793">
          <cell r="B27793">
            <v>50010029</v>
          </cell>
          <cell r="C27793" t="str">
            <v>Forma continua 14 7/8 x 11 x 3     papel bond de 60 gr.s/membrete</v>
          </cell>
          <cell r="D27793" t="str">
            <v>Activo</v>
          </cell>
          <cell r="E27793">
            <v>5001</v>
          </cell>
        </row>
        <row r="27794">
          <cell r="B27794">
            <v>50010030</v>
          </cell>
          <cell r="C27794" t="str">
            <v>Forma continua 14 7/8 x 11 x 4     papel bond de 60 gr.c/membrete</v>
          </cell>
          <cell r="D27794" t="str">
            <v>Activo</v>
          </cell>
          <cell r="E27794">
            <v>5001</v>
          </cell>
        </row>
        <row r="27795">
          <cell r="B27795">
            <v>50010031</v>
          </cell>
          <cell r="C27795" t="str">
            <v>Forma continua 14 7/8 x 11 x 4     papel bond de 60 gr.s/membrete</v>
          </cell>
          <cell r="D27795" t="str">
            <v>Activo</v>
          </cell>
          <cell r="E27795">
            <v>5001</v>
          </cell>
        </row>
        <row r="27796">
          <cell r="B27796">
            <v>50010032</v>
          </cell>
          <cell r="C27796" t="str">
            <v>Forma continua 14 7/8 x 8 1/2 x 1  papel bond de 60 gr.c/membrete</v>
          </cell>
          <cell r="D27796" t="str">
            <v>Activo</v>
          </cell>
          <cell r="E27796">
            <v>5001</v>
          </cell>
        </row>
        <row r="27797">
          <cell r="B27797">
            <v>50010033</v>
          </cell>
          <cell r="C27797" t="str">
            <v>Forma continua 14 7/8 x 8 1/2 x 1  papel bond de 60 gr.s/membrete</v>
          </cell>
          <cell r="D27797" t="str">
            <v>Activo</v>
          </cell>
          <cell r="E27797">
            <v>5001</v>
          </cell>
        </row>
        <row r="27798">
          <cell r="B27798">
            <v>50010034</v>
          </cell>
          <cell r="C27798" t="str">
            <v>Forma continua 14 7/8 x 8 1/2 x 2  papel bond de 60 gr.c/membrete</v>
          </cell>
          <cell r="D27798" t="str">
            <v>Activo</v>
          </cell>
          <cell r="E27798">
            <v>5001</v>
          </cell>
        </row>
        <row r="27799">
          <cell r="B27799">
            <v>50010035</v>
          </cell>
          <cell r="C27799" t="str">
            <v>Forma continua 14 7/8 x 8 1/2 x 2  papel bond de 60 gr.s/membrete</v>
          </cell>
          <cell r="D27799" t="str">
            <v>Activo</v>
          </cell>
          <cell r="E27799">
            <v>5001</v>
          </cell>
        </row>
        <row r="27800">
          <cell r="B27800">
            <v>50010036</v>
          </cell>
          <cell r="C27800" t="str">
            <v>Forma continua 14 7/8 x 8 1/2 x 3  papel bond de 60 gr.c/membrete</v>
          </cell>
          <cell r="D27800" t="str">
            <v>Activo</v>
          </cell>
          <cell r="E27800">
            <v>5001</v>
          </cell>
        </row>
        <row r="27801">
          <cell r="B27801">
            <v>50010037</v>
          </cell>
          <cell r="C27801" t="str">
            <v>Forma continua 14 7/8 x 8 1/2 x 3  papel bond de 60 gr.s/membrete</v>
          </cell>
          <cell r="D27801" t="str">
            <v>Activo</v>
          </cell>
          <cell r="E27801">
            <v>5001</v>
          </cell>
        </row>
        <row r="27802">
          <cell r="B27802">
            <v>50010038</v>
          </cell>
          <cell r="C27802" t="str">
            <v>Forma continua 14 7/8 x 8 1/2 x 4  papel bond de 60 gr.s/membrete</v>
          </cell>
          <cell r="D27802" t="str">
            <v>Activo</v>
          </cell>
          <cell r="E27802">
            <v>5001</v>
          </cell>
        </row>
        <row r="27803">
          <cell r="B27803">
            <v>50010039</v>
          </cell>
          <cell r="C27803" t="str">
            <v>Forma continua 7 7/8 x 11 x 1</v>
          </cell>
          <cell r="D27803" t="str">
            <v>Activo</v>
          </cell>
          <cell r="E27803">
            <v>5001</v>
          </cell>
        </row>
        <row r="27804">
          <cell r="B27804">
            <v>50010040</v>
          </cell>
          <cell r="C27804" t="str">
            <v>Forma continua 9 7/8 x 11 x 1     papel bond de 60 gr.c/membrete</v>
          </cell>
          <cell r="D27804" t="str">
            <v>Activo</v>
          </cell>
          <cell r="E27804">
            <v>5001</v>
          </cell>
        </row>
        <row r="27805">
          <cell r="B27805">
            <v>50010041</v>
          </cell>
          <cell r="C27805" t="str">
            <v>Forma continua 9 7/8 x 11 x 1     papel bond de 60 gr.s/membrete</v>
          </cell>
          <cell r="D27805" t="str">
            <v>Activo</v>
          </cell>
          <cell r="E27805">
            <v>5001</v>
          </cell>
        </row>
        <row r="27806">
          <cell r="B27806">
            <v>50010042</v>
          </cell>
          <cell r="C27806" t="str">
            <v>Forma continua 9 7/8 x 11 x 2     papel bond de 60 gr.c/membrete</v>
          </cell>
          <cell r="D27806" t="str">
            <v>Activo</v>
          </cell>
          <cell r="E27806">
            <v>5001</v>
          </cell>
        </row>
        <row r="27807">
          <cell r="B27807">
            <v>50010043</v>
          </cell>
          <cell r="C27807" t="str">
            <v>Forma continua 9 7/8 x 11 x 2     papel bond de 60 gr.s/membrete</v>
          </cell>
          <cell r="D27807" t="str">
            <v>Activo</v>
          </cell>
          <cell r="E27807">
            <v>5001</v>
          </cell>
        </row>
        <row r="27808">
          <cell r="B27808">
            <v>50010044</v>
          </cell>
          <cell r="C27808" t="str">
            <v>Forma continua 9 7/8 x 11 x 3     papel bond de 60 gr.c/membrete</v>
          </cell>
          <cell r="D27808" t="str">
            <v>Activo</v>
          </cell>
          <cell r="E27808">
            <v>5001</v>
          </cell>
        </row>
        <row r="27809">
          <cell r="B27809">
            <v>50010045</v>
          </cell>
          <cell r="C27809" t="str">
            <v>Forma continua 9 7/8 x 11 x 3     papel bond de 60 gr.s/membrete</v>
          </cell>
          <cell r="D27809" t="str">
            <v>Activo</v>
          </cell>
          <cell r="E27809">
            <v>5001</v>
          </cell>
        </row>
        <row r="27810">
          <cell r="B27810">
            <v>50010046</v>
          </cell>
          <cell r="C27810" t="str">
            <v>Forma continua 9 7/8 x 11 x 4     papel bond de 60 gr.c/membrete</v>
          </cell>
          <cell r="D27810" t="str">
            <v>Activo</v>
          </cell>
          <cell r="E27810">
            <v>5001</v>
          </cell>
        </row>
        <row r="27811">
          <cell r="B27811">
            <v>50010047</v>
          </cell>
          <cell r="C27811" t="str">
            <v>Forma continua 9 7/8 x 11 x 4     papel bond de 60 gr.s/membrete</v>
          </cell>
          <cell r="D27811" t="str">
            <v>Activo</v>
          </cell>
          <cell r="E27811">
            <v>5001</v>
          </cell>
        </row>
        <row r="27812">
          <cell r="B27812">
            <v>50010048</v>
          </cell>
          <cell r="C27812" t="str">
            <v>Forma continua 9 7/8 x 13 x 3</v>
          </cell>
          <cell r="D27812" t="str">
            <v>Activo</v>
          </cell>
          <cell r="E27812">
            <v>5001</v>
          </cell>
        </row>
        <row r="27813">
          <cell r="B27813">
            <v>50010049</v>
          </cell>
          <cell r="C27813" t="str">
            <v>Forma continua 9 7/8 x 8 1/2 x 1  papel bond de 60 gr.c/membrete</v>
          </cell>
          <cell r="D27813" t="str">
            <v>Activo</v>
          </cell>
          <cell r="E27813">
            <v>5001</v>
          </cell>
        </row>
        <row r="27814">
          <cell r="B27814">
            <v>50010050</v>
          </cell>
          <cell r="C27814" t="str">
            <v>Forma continua 9 7/8 x 8 1/2 x 1  papel bond de 60 gr.s/membrete</v>
          </cell>
          <cell r="D27814" t="str">
            <v>Activo</v>
          </cell>
          <cell r="E27814">
            <v>5001</v>
          </cell>
        </row>
        <row r="27815">
          <cell r="B27815">
            <v>50010051</v>
          </cell>
          <cell r="C27815" t="str">
            <v>Forma continua 9 7/8 x 8 1/2 x 2  papel bond de 60 gr.c/membrete</v>
          </cell>
          <cell r="D27815" t="str">
            <v>Activo</v>
          </cell>
          <cell r="E27815">
            <v>5001</v>
          </cell>
        </row>
        <row r="27816">
          <cell r="B27816">
            <v>50010052</v>
          </cell>
          <cell r="C27816" t="str">
            <v>Forma continua 9 7/8 x 8 1/2 x 2  papel bond de 60 gr.s/membrete</v>
          </cell>
          <cell r="D27816" t="str">
            <v>Activo</v>
          </cell>
          <cell r="E27816">
            <v>5001</v>
          </cell>
        </row>
        <row r="27817">
          <cell r="B27817">
            <v>50010053</v>
          </cell>
          <cell r="C27817" t="str">
            <v>Forma continua 9 7/8 x 8 1/2 x 3  papel bond de 60 gr.s/membrete</v>
          </cell>
          <cell r="D27817" t="str">
            <v>Activo</v>
          </cell>
          <cell r="E27817">
            <v>5001</v>
          </cell>
        </row>
        <row r="27818">
          <cell r="B27818">
            <v>50010054</v>
          </cell>
          <cell r="C27818" t="str">
            <v>Forma continua autorización de salida No.</v>
          </cell>
          <cell r="D27818" t="str">
            <v>Activo</v>
          </cell>
          <cell r="E27818">
            <v>5001</v>
          </cell>
        </row>
        <row r="27819">
          <cell r="B27819">
            <v>50010055</v>
          </cell>
          <cell r="C27819" t="str">
            <v>Forma continua Credencial de derecho</v>
          </cell>
          <cell r="D27819" t="str">
            <v>Activo</v>
          </cell>
          <cell r="E27819">
            <v>5001</v>
          </cell>
        </row>
        <row r="27820">
          <cell r="B27820">
            <v>50010056</v>
          </cell>
          <cell r="C27820" t="str">
            <v>Forma continua guía de internamiento   9 7/8 x 11 x 3</v>
          </cell>
          <cell r="D27820" t="str">
            <v>Activo</v>
          </cell>
          <cell r="E27820">
            <v>5001</v>
          </cell>
        </row>
        <row r="27821">
          <cell r="B27821">
            <v>50010057</v>
          </cell>
          <cell r="C27821" t="str">
            <v>Forma continua guía de internamiento   9 7/8 x 11 x 4</v>
          </cell>
          <cell r="D27821" t="str">
            <v>Activo</v>
          </cell>
          <cell r="E27821">
            <v>5001</v>
          </cell>
        </row>
        <row r="27822">
          <cell r="B27822">
            <v>50010058</v>
          </cell>
          <cell r="C27822" t="str">
            <v>Forma continua Historia sucinta de emergencia</v>
          </cell>
          <cell r="D27822" t="str">
            <v>Activo</v>
          </cell>
          <cell r="E27822">
            <v>5001</v>
          </cell>
        </row>
        <row r="27823">
          <cell r="B27823">
            <v>50010059</v>
          </cell>
          <cell r="C27823" t="str">
            <v>Forma continua Informe diario de consulta 10 7/8 x 11 x 1</v>
          </cell>
          <cell r="D27823" t="str">
            <v>Activo</v>
          </cell>
          <cell r="E27823">
            <v>5001</v>
          </cell>
        </row>
        <row r="27824">
          <cell r="B27824">
            <v>50010060</v>
          </cell>
          <cell r="C27824" t="str">
            <v>Forma continua Informe diario de consulta odontol. 9 7/8 x 11 x 1</v>
          </cell>
          <cell r="D27824" t="str">
            <v>Activo</v>
          </cell>
          <cell r="E27824">
            <v>5001</v>
          </cell>
        </row>
        <row r="27825">
          <cell r="B27825">
            <v>50010061</v>
          </cell>
          <cell r="C27825" t="str">
            <v>Forma continua Orden de compra    9 7/8 x 11 x 3</v>
          </cell>
          <cell r="D27825" t="str">
            <v>Activo</v>
          </cell>
          <cell r="E27825">
            <v>5001</v>
          </cell>
        </row>
        <row r="27826">
          <cell r="B27826">
            <v>50010062</v>
          </cell>
          <cell r="C27826" t="str">
            <v>Forma continua Orden de compra    9 7/8 x 11 x 4</v>
          </cell>
          <cell r="D27826" t="str">
            <v>Activo</v>
          </cell>
          <cell r="E27826">
            <v>5001</v>
          </cell>
        </row>
        <row r="27827">
          <cell r="B27827">
            <v>50010063</v>
          </cell>
          <cell r="C27827" t="str">
            <v>Forma continua orden de compra/guía de internamiento 9 7/8 x 11x3</v>
          </cell>
          <cell r="D27827" t="str">
            <v>Activo</v>
          </cell>
          <cell r="E27827">
            <v>5001</v>
          </cell>
        </row>
        <row r="27828">
          <cell r="B27828">
            <v>50010064</v>
          </cell>
          <cell r="C27828" t="str">
            <v>Forma continua Orden de servicio 9 7/8 x 11 x 3</v>
          </cell>
          <cell r="D27828" t="str">
            <v>Activo</v>
          </cell>
          <cell r="E27828">
            <v>5001</v>
          </cell>
        </row>
        <row r="27829">
          <cell r="B27829">
            <v>50010065</v>
          </cell>
          <cell r="C27829" t="str">
            <v>Forma continua Para cita  5 1/2 x 12 x 1</v>
          </cell>
          <cell r="D27829" t="str">
            <v>Activo</v>
          </cell>
          <cell r="E27829">
            <v>5001</v>
          </cell>
        </row>
        <row r="27830">
          <cell r="B27830">
            <v>50010066</v>
          </cell>
          <cell r="C27830" t="str">
            <v>Forma continua Para cita  9 7/8 x 11 x 1</v>
          </cell>
          <cell r="D27830" t="str">
            <v>Activo</v>
          </cell>
          <cell r="E27830">
            <v>5001</v>
          </cell>
        </row>
        <row r="27831">
          <cell r="B27831">
            <v>50010067</v>
          </cell>
          <cell r="C27831" t="str">
            <v>Forma continua Para cita 12 7/8 x 11 x 1</v>
          </cell>
          <cell r="D27831" t="str">
            <v>Activo</v>
          </cell>
          <cell r="E27831">
            <v>5001</v>
          </cell>
        </row>
        <row r="27832">
          <cell r="B27832">
            <v>50010068</v>
          </cell>
          <cell r="C27832" t="str">
            <v>Forma continua Pedido comprobante salida</v>
          </cell>
          <cell r="D27832" t="str">
            <v>Activo</v>
          </cell>
          <cell r="E27832">
            <v>5001</v>
          </cell>
        </row>
        <row r="27833">
          <cell r="B27833">
            <v>50010069</v>
          </cell>
          <cell r="C27833" t="str">
            <v>Forma continua Solicitud de cheque 9 7/8 x 11 x 3</v>
          </cell>
          <cell r="D27833" t="str">
            <v>Activo</v>
          </cell>
          <cell r="E27833">
            <v>5001</v>
          </cell>
        </row>
        <row r="27834">
          <cell r="B27834">
            <v>50010070</v>
          </cell>
          <cell r="C27834" t="str">
            <v>Forma continua solicitud de cotización de bienes 14 7/8" x 11 x 1</v>
          </cell>
          <cell r="D27834" t="str">
            <v>Activo</v>
          </cell>
          <cell r="E27834">
            <v>5001</v>
          </cell>
        </row>
        <row r="27835">
          <cell r="B27835">
            <v>50010071</v>
          </cell>
          <cell r="C27835" t="str">
            <v>Forma continua solicitud de cotización de bienes 14 7/8" x 11 x 3</v>
          </cell>
          <cell r="D27835" t="str">
            <v>Activo</v>
          </cell>
          <cell r="E27835">
            <v>5001</v>
          </cell>
        </row>
        <row r="27836">
          <cell r="B27836">
            <v>50010072</v>
          </cell>
          <cell r="C27836" t="str">
            <v>Forma continua solicitud de cotización de servicios 14 7/8" x 11 x 1</v>
          </cell>
          <cell r="D27836" t="str">
            <v>Activo</v>
          </cell>
          <cell r="E27836">
            <v>5001</v>
          </cell>
        </row>
        <row r="27837">
          <cell r="B27837">
            <v>50010073</v>
          </cell>
          <cell r="C27837" t="str">
            <v>Forma continua solicitud de cotización de servicios 14 7/8" x 11 x 3</v>
          </cell>
          <cell r="D27837" t="str">
            <v>Activo</v>
          </cell>
          <cell r="E27837">
            <v>5001</v>
          </cell>
        </row>
        <row r="27838">
          <cell r="B27838">
            <v>50010074</v>
          </cell>
          <cell r="C27838" t="str">
            <v>Forma continua traquelado 14 7/8 x 11 x 1     papel bond de 60 gr.c/membrete</v>
          </cell>
          <cell r="D27838" t="str">
            <v>Activo</v>
          </cell>
          <cell r="E27838">
            <v>5001</v>
          </cell>
        </row>
        <row r="27839">
          <cell r="B27839">
            <v>50010075</v>
          </cell>
          <cell r="C27839" t="str">
            <v>Forma continua traquelado 9 7/8 x 11 x 1     papel bond de 60 gr.c/membrete</v>
          </cell>
          <cell r="D27839" t="str">
            <v>Activo</v>
          </cell>
          <cell r="E27839">
            <v>5001</v>
          </cell>
        </row>
        <row r="27840">
          <cell r="B27840">
            <v>50010076</v>
          </cell>
          <cell r="C27840" t="str">
            <v>Forma continua traquelado 9 7/8 x 11 x 1     papel bond de 60 gr.s/membrete</v>
          </cell>
          <cell r="D27840" t="str">
            <v>Activo</v>
          </cell>
          <cell r="E27840">
            <v>5001</v>
          </cell>
        </row>
        <row r="27841">
          <cell r="B27841">
            <v>50010077</v>
          </cell>
          <cell r="C27841" t="str">
            <v>Forma continua traquelado 9 7/8 x 11 x 2     papel bond de 60 gr.c/membrete</v>
          </cell>
          <cell r="D27841" t="str">
            <v>Activo</v>
          </cell>
          <cell r="E27841">
            <v>5001</v>
          </cell>
        </row>
        <row r="27842">
          <cell r="B27842">
            <v>50010078</v>
          </cell>
          <cell r="C27842" t="str">
            <v>Libro Para colorear</v>
          </cell>
          <cell r="D27842" t="str">
            <v>Activo</v>
          </cell>
          <cell r="E27842">
            <v>5001</v>
          </cell>
        </row>
        <row r="27843">
          <cell r="B27843">
            <v>50010079</v>
          </cell>
          <cell r="C27843" t="str">
            <v>Palito de madera</v>
          </cell>
          <cell r="D27843" t="str">
            <v>Bloqueado</v>
          </cell>
          <cell r="E27843">
            <v>5001</v>
          </cell>
        </row>
        <row r="27844">
          <cell r="B27844">
            <v>50010080</v>
          </cell>
          <cell r="C27844" t="str">
            <v>Papel para pizarra acrílica</v>
          </cell>
          <cell r="D27844" t="str">
            <v>Activo</v>
          </cell>
          <cell r="E27844">
            <v>5001</v>
          </cell>
        </row>
        <row r="27845">
          <cell r="B27845">
            <v>50010081</v>
          </cell>
          <cell r="C27845" t="str">
            <v>Papel alisado De 80 gr. tamaño a-4</v>
          </cell>
          <cell r="D27845" t="str">
            <v>Activo</v>
          </cell>
          <cell r="E27845">
            <v>5001</v>
          </cell>
        </row>
        <row r="27846">
          <cell r="B27846">
            <v>50010082</v>
          </cell>
          <cell r="C27846" t="str">
            <v>Papel arco iris Pliego</v>
          </cell>
          <cell r="D27846" t="str">
            <v>Activo</v>
          </cell>
          <cell r="E27846">
            <v>5001</v>
          </cell>
        </row>
        <row r="27847">
          <cell r="B27847">
            <v>50010083</v>
          </cell>
          <cell r="C27847" t="str">
            <v>Papel bond 60 gr. 61 x 86 x  500 hojas</v>
          </cell>
          <cell r="D27847" t="str">
            <v>Activo</v>
          </cell>
          <cell r="E27847">
            <v>5001</v>
          </cell>
        </row>
        <row r="27848">
          <cell r="B27848">
            <v>50010084</v>
          </cell>
          <cell r="C27848" t="str">
            <v>Papel bond 60 gr. 69 x 89 x  500 hojas</v>
          </cell>
          <cell r="D27848" t="str">
            <v>Activo</v>
          </cell>
          <cell r="E27848">
            <v>5001</v>
          </cell>
        </row>
        <row r="27849">
          <cell r="B27849">
            <v>50010085</v>
          </cell>
          <cell r="C27849" t="str">
            <v>Papel bond 60 gr. tamaño a-4 con membrete</v>
          </cell>
          <cell r="D27849" t="str">
            <v>Activo</v>
          </cell>
          <cell r="E27849">
            <v>5001</v>
          </cell>
        </row>
        <row r="27850">
          <cell r="B27850">
            <v>50010086</v>
          </cell>
          <cell r="C27850" t="str">
            <v>Papel bond 60 gr. tamaño a-4 sin membrete</v>
          </cell>
          <cell r="D27850" t="str">
            <v>Activo</v>
          </cell>
          <cell r="E27850">
            <v>5001</v>
          </cell>
        </row>
        <row r="27851">
          <cell r="B27851">
            <v>50010087</v>
          </cell>
          <cell r="C27851" t="str">
            <v>Papel bond 60 gr. tamaño a-5 con membrete</v>
          </cell>
          <cell r="D27851" t="str">
            <v>Activo</v>
          </cell>
          <cell r="E27851">
            <v>5001</v>
          </cell>
        </row>
        <row r="27852">
          <cell r="B27852">
            <v>50010088</v>
          </cell>
          <cell r="C27852" t="str">
            <v>Papel bond 60 gr. tamaño oficio</v>
          </cell>
          <cell r="D27852" t="str">
            <v>Activo</v>
          </cell>
          <cell r="E27852">
            <v>5001</v>
          </cell>
        </row>
        <row r="27853">
          <cell r="B27853">
            <v>50010089</v>
          </cell>
          <cell r="C27853" t="str">
            <v>Papel bond 60 gr. tamaño oficio con membrete</v>
          </cell>
          <cell r="D27853" t="str">
            <v>Activo</v>
          </cell>
          <cell r="E27853">
            <v>5001</v>
          </cell>
        </row>
        <row r="27854">
          <cell r="B27854">
            <v>50010090</v>
          </cell>
          <cell r="C27854" t="str">
            <v>Papel bond 60 gr. tamaño resma</v>
          </cell>
          <cell r="D27854" t="str">
            <v>Activo</v>
          </cell>
          <cell r="E27854">
            <v>5001</v>
          </cell>
        </row>
        <row r="27855">
          <cell r="B27855">
            <v>50010091</v>
          </cell>
          <cell r="C27855" t="str">
            <v>Papel bond 75 gr. tamaño oficio con membrete</v>
          </cell>
          <cell r="D27855" t="str">
            <v>Activo</v>
          </cell>
          <cell r="E27855">
            <v>5001</v>
          </cell>
        </row>
        <row r="27856">
          <cell r="B27856">
            <v>50010092</v>
          </cell>
          <cell r="C27856" t="str">
            <v>Papel bond 75 gr. tamaño oficio sin membrete</v>
          </cell>
          <cell r="D27856" t="str">
            <v>Activo</v>
          </cell>
          <cell r="E27856">
            <v>5001</v>
          </cell>
        </row>
        <row r="27857">
          <cell r="B27857">
            <v>50010093</v>
          </cell>
          <cell r="C27857" t="str">
            <v>Papel bond 80 gr. 61 x 86 x  500 hojas</v>
          </cell>
          <cell r="D27857" t="str">
            <v>Activo</v>
          </cell>
          <cell r="E27857">
            <v>5001</v>
          </cell>
        </row>
        <row r="27858">
          <cell r="B27858">
            <v>50010094</v>
          </cell>
          <cell r="C27858" t="str">
            <v>Papel bond 80 gr. tamaño a-4 color sin membrete</v>
          </cell>
          <cell r="D27858" t="str">
            <v>Activo</v>
          </cell>
          <cell r="E27858">
            <v>5001</v>
          </cell>
        </row>
        <row r="27859">
          <cell r="B27859">
            <v>50010095</v>
          </cell>
          <cell r="C27859" t="str">
            <v>Papel bond 80 gr. tamaño a-4 con membrete</v>
          </cell>
          <cell r="D27859" t="str">
            <v>Activo</v>
          </cell>
          <cell r="E27859">
            <v>5001</v>
          </cell>
        </row>
        <row r="27860">
          <cell r="B27860">
            <v>50010096</v>
          </cell>
          <cell r="C27860" t="str">
            <v>Papel bond 80 gr. tamaño a-4 sin membrete</v>
          </cell>
          <cell r="D27860" t="str">
            <v>Activo</v>
          </cell>
          <cell r="E27860">
            <v>5001</v>
          </cell>
        </row>
        <row r="27861">
          <cell r="B27861">
            <v>50010097</v>
          </cell>
          <cell r="C27861" t="str">
            <v>Papel bond 80 gr. tamaño a-5 con membrete</v>
          </cell>
          <cell r="D27861" t="str">
            <v>Activo</v>
          </cell>
          <cell r="E27861">
            <v>5001</v>
          </cell>
        </row>
        <row r="27862">
          <cell r="B27862">
            <v>50010098</v>
          </cell>
          <cell r="C27862" t="str">
            <v>Papel bond 80 gr. tamaño doble oficio</v>
          </cell>
          <cell r="D27862" t="str">
            <v>Activo</v>
          </cell>
          <cell r="E27862">
            <v>5001</v>
          </cell>
        </row>
        <row r="27863">
          <cell r="B27863">
            <v>50010099</v>
          </cell>
          <cell r="C27863" t="str">
            <v>Papel bond 80 gr. tamaño oficio</v>
          </cell>
          <cell r="D27863" t="str">
            <v>Activo</v>
          </cell>
          <cell r="E27863">
            <v>5001</v>
          </cell>
        </row>
        <row r="27864">
          <cell r="B27864">
            <v>50010100</v>
          </cell>
          <cell r="C27864" t="str">
            <v>Papel bond 80 gr. tamaño oficio con membree</v>
          </cell>
          <cell r="D27864" t="str">
            <v>Activo</v>
          </cell>
          <cell r="E27864">
            <v>5001</v>
          </cell>
        </row>
        <row r="27865">
          <cell r="B27865">
            <v>50010101</v>
          </cell>
          <cell r="C27865" t="str">
            <v>Papel bond 80 gr. tamaño resma</v>
          </cell>
          <cell r="D27865" t="str">
            <v>Activo</v>
          </cell>
          <cell r="E27865">
            <v>5001</v>
          </cell>
        </row>
        <row r="27866">
          <cell r="B27866">
            <v>50010102</v>
          </cell>
          <cell r="C27866" t="str">
            <v>Papel bond 90 gr. tamaño a-4</v>
          </cell>
          <cell r="D27866" t="str">
            <v>Activo</v>
          </cell>
          <cell r="E27866">
            <v>5001</v>
          </cell>
        </row>
        <row r="27867">
          <cell r="B27867">
            <v>50010103</v>
          </cell>
          <cell r="C27867" t="str">
            <v>Papel bulky 60 gr. 61 x 86 x  500 hojas</v>
          </cell>
          <cell r="D27867" t="str">
            <v>Activo</v>
          </cell>
          <cell r="E27867">
            <v>5001</v>
          </cell>
        </row>
        <row r="27868">
          <cell r="B27868">
            <v>50010104</v>
          </cell>
          <cell r="C27868" t="str">
            <v>Papel bulky 60 gr. tamaño a-4</v>
          </cell>
          <cell r="D27868" t="str">
            <v>Activo</v>
          </cell>
          <cell r="E27868">
            <v>5001</v>
          </cell>
        </row>
        <row r="27869">
          <cell r="B27869">
            <v>50010105</v>
          </cell>
          <cell r="C27869" t="str">
            <v>Papel bulky 60 gr. tamaño oficio</v>
          </cell>
          <cell r="D27869" t="str">
            <v>Bloqueado</v>
          </cell>
          <cell r="E27869">
            <v>5001</v>
          </cell>
        </row>
        <row r="27870">
          <cell r="B27870">
            <v>50010106</v>
          </cell>
          <cell r="C27870" t="str">
            <v>Papel bulky 80 gr. tamaño a-4</v>
          </cell>
          <cell r="D27870" t="str">
            <v>Activo</v>
          </cell>
          <cell r="E27870">
            <v>5001</v>
          </cell>
        </row>
        <row r="27871">
          <cell r="B27871">
            <v>50010107</v>
          </cell>
          <cell r="C27871" t="str">
            <v>Papel bulky 80 gr. tamaño oficio</v>
          </cell>
          <cell r="D27871" t="str">
            <v>Activo</v>
          </cell>
          <cell r="E27871">
            <v>5001</v>
          </cell>
        </row>
        <row r="27872">
          <cell r="B27872">
            <v>50010108</v>
          </cell>
          <cell r="C27872" t="str">
            <v>Papel canson 110 gr   1.10 x 20 mt.</v>
          </cell>
          <cell r="D27872" t="str">
            <v>Activo</v>
          </cell>
          <cell r="E27872">
            <v>5001</v>
          </cell>
        </row>
        <row r="27873">
          <cell r="B27873">
            <v>50010109</v>
          </cell>
          <cell r="C27873" t="str">
            <v>Papel canson 90 gr.   1.10 x 20 mt</v>
          </cell>
          <cell r="D27873" t="str">
            <v>Activo</v>
          </cell>
          <cell r="E27873">
            <v>5001</v>
          </cell>
        </row>
        <row r="27874">
          <cell r="B27874">
            <v>50010110</v>
          </cell>
          <cell r="C27874" t="str">
            <v>Papel canson 95 gr    1.10 x 20 mt.</v>
          </cell>
          <cell r="D27874" t="str">
            <v>Activo</v>
          </cell>
          <cell r="E27874">
            <v>5001</v>
          </cell>
        </row>
        <row r="27875">
          <cell r="B27875">
            <v>50010111</v>
          </cell>
          <cell r="C27875" t="str">
            <v>Papel canson De 36" x 150 yardas</v>
          </cell>
          <cell r="D27875" t="str">
            <v>Activo</v>
          </cell>
          <cell r="E27875">
            <v>5001</v>
          </cell>
        </row>
        <row r="27876">
          <cell r="B27876">
            <v>50010112</v>
          </cell>
          <cell r="C27876" t="str">
            <v>Papel celofan 61 x 86 cm</v>
          </cell>
          <cell r="D27876" t="str">
            <v>Activo</v>
          </cell>
          <cell r="E27876">
            <v>5001</v>
          </cell>
        </row>
        <row r="27877">
          <cell r="B27877">
            <v>50010113</v>
          </cell>
          <cell r="C27877" t="str">
            <v>Papel cometa 61 x 86 cm</v>
          </cell>
          <cell r="D27877" t="str">
            <v>Activo</v>
          </cell>
          <cell r="E27877">
            <v>5001</v>
          </cell>
        </row>
        <row r="27878">
          <cell r="B27878">
            <v>50010114</v>
          </cell>
          <cell r="C27878" t="str">
            <v>Papel copia 33 gr. 61 x 86 x 1000 hojas</v>
          </cell>
          <cell r="D27878" t="str">
            <v>Activo</v>
          </cell>
          <cell r="E27878">
            <v>5001</v>
          </cell>
        </row>
        <row r="27879">
          <cell r="B27879">
            <v>50010115</v>
          </cell>
          <cell r="C27879" t="str">
            <v>Papel copia 33 gr. tamaño a-3 sin membrete</v>
          </cell>
          <cell r="D27879" t="str">
            <v>Activo</v>
          </cell>
          <cell r="E27879">
            <v>5001</v>
          </cell>
        </row>
        <row r="27880">
          <cell r="B27880">
            <v>50010116</v>
          </cell>
          <cell r="C27880" t="str">
            <v>Papel copia 33 gr. tamaño a-5 con membrete</v>
          </cell>
          <cell r="D27880" t="str">
            <v>Activo</v>
          </cell>
          <cell r="E27880">
            <v>5001</v>
          </cell>
        </row>
        <row r="27881">
          <cell r="B27881">
            <v>50010117</v>
          </cell>
          <cell r="C27881" t="str">
            <v>Papel copia 33 gr. tamaño resma</v>
          </cell>
          <cell r="D27881" t="str">
            <v>Activo</v>
          </cell>
          <cell r="E27881">
            <v>5001</v>
          </cell>
        </row>
        <row r="27882">
          <cell r="B27882">
            <v>50010118</v>
          </cell>
          <cell r="C27882" t="str">
            <v>Papel copia Tamaño a-4</v>
          </cell>
          <cell r="D27882" t="str">
            <v>Activo</v>
          </cell>
          <cell r="E27882">
            <v>5001</v>
          </cell>
        </row>
        <row r="27883">
          <cell r="B27883">
            <v>50010119</v>
          </cell>
          <cell r="C27883" t="str">
            <v>Papel copia Tamaño a-4 con membrete</v>
          </cell>
          <cell r="D27883" t="str">
            <v>Activo</v>
          </cell>
          <cell r="E27883">
            <v>5001</v>
          </cell>
        </row>
        <row r="27884">
          <cell r="B27884">
            <v>50010120</v>
          </cell>
          <cell r="C27884" t="str">
            <v>Papel copia Tamaño oficio</v>
          </cell>
          <cell r="D27884" t="str">
            <v>Activo</v>
          </cell>
          <cell r="E27884">
            <v>5001</v>
          </cell>
        </row>
        <row r="27885">
          <cell r="B27885">
            <v>50010121</v>
          </cell>
          <cell r="C27885" t="str">
            <v>Papel copia Tamaño oficio membretado</v>
          </cell>
          <cell r="D27885" t="str">
            <v>Activo</v>
          </cell>
          <cell r="E27885">
            <v>5001</v>
          </cell>
        </row>
        <row r="27886">
          <cell r="B27886">
            <v>50010122</v>
          </cell>
          <cell r="C27886" t="str">
            <v>Papel crepe 61 x 86 cm</v>
          </cell>
          <cell r="D27886" t="str">
            <v>Activo</v>
          </cell>
          <cell r="E27886">
            <v>5001</v>
          </cell>
        </row>
        <row r="27887">
          <cell r="B27887">
            <v>50010123</v>
          </cell>
          <cell r="C27887" t="str">
            <v>Papel de seda Varios colores</v>
          </cell>
          <cell r="D27887" t="str">
            <v>Activo</v>
          </cell>
          <cell r="E27887">
            <v>5001</v>
          </cell>
        </row>
        <row r="27888">
          <cell r="B27888">
            <v>50010124</v>
          </cell>
          <cell r="C27888" t="str">
            <v>Papel ditto Carta</v>
          </cell>
          <cell r="D27888" t="str">
            <v>Activo</v>
          </cell>
          <cell r="E27888">
            <v>5001</v>
          </cell>
        </row>
        <row r="27889">
          <cell r="B27889">
            <v>50010125</v>
          </cell>
          <cell r="C27889" t="str">
            <v>Papel ditto Oficio</v>
          </cell>
          <cell r="D27889" t="str">
            <v>Activo</v>
          </cell>
          <cell r="E27889">
            <v>5001</v>
          </cell>
        </row>
        <row r="27890">
          <cell r="B27890">
            <v>50010126</v>
          </cell>
          <cell r="C27890" t="str">
            <v>Papel glacine Pliego</v>
          </cell>
          <cell r="D27890" t="str">
            <v>Activo</v>
          </cell>
          <cell r="E27890">
            <v>5001</v>
          </cell>
        </row>
        <row r="27891">
          <cell r="B27891">
            <v>50010127</v>
          </cell>
          <cell r="C27891" t="str">
            <v>Papel imitacion cuero 61 x 86 cm  varios colores x resma</v>
          </cell>
          <cell r="D27891" t="str">
            <v>Activo</v>
          </cell>
          <cell r="E27891">
            <v>5001</v>
          </cell>
        </row>
        <row r="27892">
          <cell r="B27892">
            <v>50010128</v>
          </cell>
          <cell r="C27892" t="str">
            <v>Papel kraft 45 g x 61 x 86 cm x 500 pliegos</v>
          </cell>
          <cell r="D27892" t="str">
            <v>Bloqueado</v>
          </cell>
          <cell r="E27892">
            <v>5001</v>
          </cell>
        </row>
        <row r="27893">
          <cell r="B27893">
            <v>50010129</v>
          </cell>
          <cell r="C27893" t="str">
            <v>Papel laminele Para forrar tablero de dibujo</v>
          </cell>
          <cell r="D27893" t="str">
            <v>Activo</v>
          </cell>
          <cell r="E27893">
            <v>5001</v>
          </cell>
        </row>
        <row r="27894">
          <cell r="B27894">
            <v>50010130</v>
          </cell>
          <cell r="C27894" t="str">
            <v>Papel lustre 50 x 65 cm</v>
          </cell>
          <cell r="D27894" t="str">
            <v>Activo</v>
          </cell>
          <cell r="E27894">
            <v>5001</v>
          </cell>
        </row>
        <row r="27895">
          <cell r="B27895">
            <v>50010131</v>
          </cell>
          <cell r="C27895" t="str">
            <v>Papel mantequilla</v>
          </cell>
          <cell r="D27895" t="str">
            <v>Activo</v>
          </cell>
          <cell r="E27895">
            <v>5001</v>
          </cell>
        </row>
        <row r="27896">
          <cell r="B27896">
            <v>50010132</v>
          </cell>
          <cell r="C27896" t="str">
            <v>Papel mantequilla 50 x 100 cm.</v>
          </cell>
          <cell r="D27896" t="str">
            <v>Activo</v>
          </cell>
          <cell r="E27896">
            <v>5001</v>
          </cell>
        </row>
        <row r="27897">
          <cell r="B27897">
            <v>50010133</v>
          </cell>
          <cell r="C27897" t="str">
            <v>Papel mantequilla 70 x 100 cm.</v>
          </cell>
          <cell r="D27897" t="str">
            <v>Activo</v>
          </cell>
          <cell r="E27897">
            <v>5001</v>
          </cell>
        </row>
        <row r="27898">
          <cell r="B27898">
            <v>50010134</v>
          </cell>
          <cell r="C27898" t="str">
            <v>Papel metálico 50 x 65 cm</v>
          </cell>
          <cell r="D27898" t="str">
            <v>Activo</v>
          </cell>
          <cell r="E27898">
            <v>5001</v>
          </cell>
        </row>
        <row r="27899">
          <cell r="B27899">
            <v>50010135</v>
          </cell>
          <cell r="C27899" t="str">
            <v>Papel milimetrado</v>
          </cell>
          <cell r="D27899" t="str">
            <v>Activo</v>
          </cell>
          <cell r="E27899">
            <v>5001</v>
          </cell>
        </row>
        <row r="27900">
          <cell r="B27900">
            <v>50010136</v>
          </cell>
          <cell r="C27900" t="str">
            <v>Papel oropel 50 x 65 cm</v>
          </cell>
          <cell r="D27900" t="str">
            <v>Activo</v>
          </cell>
          <cell r="E27900">
            <v>5001</v>
          </cell>
        </row>
        <row r="27901">
          <cell r="B27901">
            <v>50010137</v>
          </cell>
          <cell r="C27901" t="str">
            <v>Papel ozalid De 1.10 m</v>
          </cell>
          <cell r="D27901" t="str">
            <v>Activo</v>
          </cell>
          <cell r="E27901">
            <v>5001</v>
          </cell>
        </row>
        <row r="27902">
          <cell r="B27902">
            <v>50010138</v>
          </cell>
          <cell r="C27902" t="str">
            <v>Papel para fax De 25 metros</v>
          </cell>
          <cell r="D27902" t="str">
            <v>Activo</v>
          </cell>
          <cell r="E27902">
            <v>5001</v>
          </cell>
        </row>
        <row r="27903">
          <cell r="B27903">
            <v>50010139</v>
          </cell>
          <cell r="C27903" t="str">
            <v>Papel para fax De 30 metros *</v>
          </cell>
          <cell r="D27903" t="str">
            <v>Activo</v>
          </cell>
          <cell r="E27903">
            <v>5001</v>
          </cell>
        </row>
        <row r="27904">
          <cell r="B27904">
            <v>50010140</v>
          </cell>
          <cell r="C27904" t="str">
            <v>Papel para fax De 50 metros</v>
          </cell>
          <cell r="D27904" t="str">
            <v>Activo</v>
          </cell>
          <cell r="E27904">
            <v>5001</v>
          </cell>
        </row>
        <row r="27905">
          <cell r="B27905">
            <v>50010141</v>
          </cell>
          <cell r="C27905" t="str">
            <v>Papel para fotocopia De 36" x 150 yardas</v>
          </cell>
          <cell r="D27905" t="str">
            <v>Activo</v>
          </cell>
          <cell r="E27905">
            <v>5001</v>
          </cell>
        </row>
        <row r="27906">
          <cell r="B27906">
            <v>50010142</v>
          </cell>
          <cell r="C27906" t="str">
            <v>Papel para fotocopia De 36" x 500 yardas</v>
          </cell>
          <cell r="D27906" t="str">
            <v>Activo</v>
          </cell>
          <cell r="E27906">
            <v>5001</v>
          </cell>
        </row>
        <row r="27907">
          <cell r="B27907">
            <v>50010143</v>
          </cell>
          <cell r="C27907" t="str">
            <v>Papel para fotocopia de 500 hojas tamaño A-3</v>
          </cell>
          <cell r="D27907" t="str">
            <v>Activo</v>
          </cell>
          <cell r="E27907">
            <v>5001</v>
          </cell>
        </row>
        <row r="27908">
          <cell r="B27908">
            <v>50010144</v>
          </cell>
          <cell r="C27908" t="str">
            <v>Papel para fotocopia de 500 hojas tamaño A-4</v>
          </cell>
          <cell r="D27908" t="str">
            <v>Activo</v>
          </cell>
          <cell r="E27908">
            <v>5001</v>
          </cell>
        </row>
        <row r="27909">
          <cell r="B27909">
            <v>50010145</v>
          </cell>
          <cell r="C27909" t="str">
            <v>Papel para fotocopia de 500 hojas tamaño doble oficio</v>
          </cell>
          <cell r="D27909" t="str">
            <v>Activo</v>
          </cell>
          <cell r="E27909">
            <v>5001</v>
          </cell>
        </row>
        <row r="27910">
          <cell r="B27910">
            <v>50010146</v>
          </cell>
          <cell r="C27910" t="str">
            <v>Papel para fotocopia de 500 hojas tamaño oficio</v>
          </cell>
          <cell r="D27910" t="str">
            <v>Activo</v>
          </cell>
          <cell r="E27910">
            <v>5001</v>
          </cell>
        </row>
        <row r="27911">
          <cell r="B27911">
            <v>50010147</v>
          </cell>
          <cell r="C27911" t="str">
            <v>Papel para fotocopia De 91 cm x 152 mt.</v>
          </cell>
          <cell r="D27911" t="str">
            <v>Activo</v>
          </cell>
          <cell r="E27911">
            <v>5001</v>
          </cell>
        </row>
        <row r="27912">
          <cell r="B27912">
            <v>50010148</v>
          </cell>
          <cell r="C27912" t="str">
            <v>Papel para rotafolio</v>
          </cell>
          <cell r="D27912" t="str">
            <v>Activo</v>
          </cell>
          <cell r="E27912">
            <v>5001</v>
          </cell>
        </row>
        <row r="27913">
          <cell r="B27913">
            <v>50010149</v>
          </cell>
          <cell r="C27913" t="str">
            <v>Papel para telex Con copia</v>
          </cell>
          <cell r="D27913" t="str">
            <v>Activo</v>
          </cell>
          <cell r="E27913">
            <v>5001</v>
          </cell>
        </row>
        <row r="27914">
          <cell r="B27914">
            <v>50010150</v>
          </cell>
          <cell r="C27914" t="str">
            <v>Papel periódico 60 gr. 61 x 86 x  500 hojas</v>
          </cell>
          <cell r="D27914" t="str">
            <v>Activo</v>
          </cell>
          <cell r="E27914">
            <v>5001</v>
          </cell>
        </row>
        <row r="27915">
          <cell r="B27915">
            <v>50010151</v>
          </cell>
          <cell r="C27915" t="str">
            <v>Papel periodico 60 gr. 69 x 89 x  500 hojas</v>
          </cell>
          <cell r="D27915" t="str">
            <v>Activo</v>
          </cell>
          <cell r="E27915">
            <v>5001</v>
          </cell>
        </row>
        <row r="27916">
          <cell r="B27916">
            <v>50010152</v>
          </cell>
          <cell r="C27916" t="str">
            <v>Papel periódico 60 gr. tamaño a-4</v>
          </cell>
          <cell r="D27916" t="str">
            <v>Activo</v>
          </cell>
          <cell r="E27916">
            <v>5001</v>
          </cell>
        </row>
        <row r="27917">
          <cell r="B27917">
            <v>50010153</v>
          </cell>
          <cell r="C27917" t="str">
            <v>Papel periódico 60 gr. tamaño resma</v>
          </cell>
          <cell r="D27917" t="str">
            <v>Activo</v>
          </cell>
          <cell r="E27917">
            <v>5001</v>
          </cell>
        </row>
        <row r="27918">
          <cell r="B27918">
            <v>50010154</v>
          </cell>
          <cell r="C27918" t="str">
            <v>Papel periódico tamaño oficio</v>
          </cell>
          <cell r="D27918" t="str">
            <v>Activo</v>
          </cell>
          <cell r="E27918">
            <v>5001</v>
          </cell>
        </row>
        <row r="27919">
          <cell r="B27919">
            <v>50010155</v>
          </cell>
          <cell r="C27919" t="str">
            <v>Papel periódico tamaño oficio de colores</v>
          </cell>
          <cell r="D27919" t="str">
            <v>Activo</v>
          </cell>
          <cell r="E27919">
            <v>5001</v>
          </cell>
        </row>
        <row r="27920">
          <cell r="B27920">
            <v>50010156</v>
          </cell>
          <cell r="C27920" t="str">
            <v>Papel platino 50 x 65 cm</v>
          </cell>
          <cell r="D27920" t="str">
            <v>Activo</v>
          </cell>
          <cell r="E27920">
            <v>5001</v>
          </cell>
        </row>
        <row r="27921">
          <cell r="B27921">
            <v>50010157</v>
          </cell>
          <cell r="C27921" t="str">
            <v>Papel sulfito 45 gr. 65 x 86 x 1000 hojas</v>
          </cell>
          <cell r="D27921" t="str">
            <v>Bloqueado</v>
          </cell>
          <cell r="E27921">
            <v>5001</v>
          </cell>
        </row>
        <row r="27922">
          <cell r="B27922">
            <v>50010158</v>
          </cell>
          <cell r="C27922" t="str">
            <v>Papelografo (papel para exposición)</v>
          </cell>
          <cell r="D27922" t="str">
            <v>Activo</v>
          </cell>
          <cell r="E27922">
            <v>5001</v>
          </cell>
        </row>
        <row r="27923">
          <cell r="B27923">
            <v>50010159</v>
          </cell>
          <cell r="C27923" t="str">
            <v>Rotafolio Como planificar su familia</v>
          </cell>
          <cell r="D27923" t="str">
            <v>Activo</v>
          </cell>
          <cell r="E27923">
            <v>5001</v>
          </cell>
        </row>
        <row r="27924">
          <cell r="B27924">
            <v>50010160</v>
          </cell>
          <cell r="C27924" t="str">
            <v>Rotafolio con instructivo Del sida</v>
          </cell>
          <cell r="D27924" t="str">
            <v>Activo</v>
          </cell>
          <cell r="E27924">
            <v>5001</v>
          </cell>
        </row>
        <row r="27925">
          <cell r="B27925">
            <v>50010161</v>
          </cell>
          <cell r="C27925" t="str">
            <v>Forma continua Historia sucinta de emergencia gineco-obstetrico</v>
          </cell>
          <cell r="D27925" t="str">
            <v>Activo</v>
          </cell>
          <cell r="E27925">
            <v>5001</v>
          </cell>
        </row>
        <row r="27926">
          <cell r="B27926">
            <v>50010162</v>
          </cell>
          <cell r="C27926" t="str">
            <v>Forma continua historia sucinta de emergencia pediátrica</v>
          </cell>
          <cell r="D27926" t="str">
            <v>Activo</v>
          </cell>
          <cell r="E27926">
            <v>5001</v>
          </cell>
        </row>
        <row r="27927">
          <cell r="B27927">
            <v>50010163</v>
          </cell>
          <cell r="C27927" t="str">
            <v>Forma continua Triaje de emergencia</v>
          </cell>
          <cell r="D27927" t="str">
            <v>Activo</v>
          </cell>
          <cell r="E27927">
            <v>5001</v>
          </cell>
        </row>
        <row r="27928">
          <cell r="B27928">
            <v>50010164</v>
          </cell>
          <cell r="C27928" t="str">
            <v>Papel bond 76 x 80 mm</v>
          </cell>
          <cell r="D27928" t="str">
            <v>Activo</v>
          </cell>
          <cell r="E27928">
            <v>5001</v>
          </cell>
        </row>
        <row r="27929">
          <cell r="B27929">
            <v>50010165</v>
          </cell>
          <cell r="C27929" t="str">
            <v>Papel bond De 90 cm x 40 a 50 m</v>
          </cell>
          <cell r="D27929" t="str">
            <v>Activo</v>
          </cell>
          <cell r="E27929">
            <v>5001</v>
          </cell>
        </row>
        <row r="27930">
          <cell r="B27930">
            <v>50010166</v>
          </cell>
          <cell r="C27930" t="str">
            <v>Papel canson De 90 cm x 40 mt.</v>
          </cell>
          <cell r="D27930" t="str">
            <v>Activo</v>
          </cell>
          <cell r="E27930">
            <v>5001</v>
          </cell>
        </row>
        <row r="27931">
          <cell r="B27931">
            <v>50010167</v>
          </cell>
          <cell r="C27931" t="str">
            <v>Cartón Nº 16</v>
          </cell>
          <cell r="D27931" t="str">
            <v>Activo</v>
          </cell>
          <cell r="E27931">
            <v>5001</v>
          </cell>
        </row>
        <row r="27932">
          <cell r="B27932">
            <v>50010168</v>
          </cell>
          <cell r="C27932" t="str">
            <v>Forma continua Para cita  8 1/2 x 11 x 1</v>
          </cell>
          <cell r="D27932" t="str">
            <v>Bloqueado</v>
          </cell>
          <cell r="E27932">
            <v>5001</v>
          </cell>
        </row>
        <row r="27933">
          <cell r="B27933">
            <v>50010169</v>
          </cell>
          <cell r="C27933" t="str">
            <v>Forma continua Pedido comprobante de servicio</v>
          </cell>
          <cell r="D27933" t="str">
            <v>Activo</v>
          </cell>
          <cell r="E27933">
            <v>5001</v>
          </cell>
        </row>
        <row r="27934">
          <cell r="B27934">
            <v>50010170</v>
          </cell>
          <cell r="C27934" t="str">
            <v>Papel bond 80 gr. 69 x 89 x  500 hojas</v>
          </cell>
          <cell r="D27934" t="str">
            <v>Activo</v>
          </cell>
          <cell r="E27934">
            <v>5001</v>
          </cell>
        </row>
        <row r="27935">
          <cell r="B27935">
            <v>50010171</v>
          </cell>
          <cell r="C27935" t="str">
            <v>Forma continua Orden de compra    9 1/4 x 11 2/3 x 2</v>
          </cell>
          <cell r="D27935" t="str">
            <v>Activo</v>
          </cell>
          <cell r="E27935">
            <v>5001</v>
          </cell>
        </row>
        <row r="27936">
          <cell r="B27936">
            <v>50010172</v>
          </cell>
          <cell r="C27936" t="str">
            <v>Percalina vario colores</v>
          </cell>
          <cell r="D27936" t="str">
            <v>Activo</v>
          </cell>
          <cell r="E27936">
            <v>5001</v>
          </cell>
        </row>
        <row r="27937">
          <cell r="B27937">
            <v>50010173</v>
          </cell>
          <cell r="C27937" t="str">
            <v>Forma continua factura</v>
          </cell>
          <cell r="D27937" t="str">
            <v>Activo</v>
          </cell>
          <cell r="E27937">
            <v>5001</v>
          </cell>
        </row>
        <row r="27938">
          <cell r="B27938">
            <v>50010174</v>
          </cell>
          <cell r="C27938" t="str">
            <v>Forma continua nota de debito</v>
          </cell>
          <cell r="D27938" t="str">
            <v>Activo</v>
          </cell>
          <cell r="E27938">
            <v>5001</v>
          </cell>
        </row>
        <row r="27939">
          <cell r="B27939">
            <v>50010175</v>
          </cell>
          <cell r="C27939" t="str">
            <v>Forma continua boleta de venta</v>
          </cell>
          <cell r="D27939" t="str">
            <v>Activo</v>
          </cell>
          <cell r="E27939">
            <v>5001</v>
          </cell>
        </row>
        <row r="27940">
          <cell r="B27940">
            <v>50010176</v>
          </cell>
          <cell r="C27940" t="str">
            <v>Forma continua nota de crédito</v>
          </cell>
          <cell r="D27940" t="str">
            <v>Activo</v>
          </cell>
          <cell r="E27940">
            <v>5001</v>
          </cell>
        </row>
        <row r="27941">
          <cell r="B27941">
            <v>50010177</v>
          </cell>
          <cell r="C27941" t="str">
            <v>Papel bond 60 gr. 61 x 86</v>
          </cell>
          <cell r="D27941" t="str">
            <v>Activo</v>
          </cell>
          <cell r="E27941">
            <v>5001</v>
          </cell>
        </row>
        <row r="27942">
          <cell r="B27942">
            <v>50010178</v>
          </cell>
          <cell r="C27942" t="str">
            <v>Papel bond 60 gr. 69 x 89</v>
          </cell>
          <cell r="D27942" t="str">
            <v>Activo</v>
          </cell>
          <cell r="E27942">
            <v>5001</v>
          </cell>
        </row>
        <row r="27943">
          <cell r="B27943">
            <v>50010179</v>
          </cell>
          <cell r="C27943" t="str">
            <v>Papel bond 80 gr. 61 x 86</v>
          </cell>
          <cell r="D27943" t="str">
            <v>Activo</v>
          </cell>
          <cell r="E27943">
            <v>5001</v>
          </cell>
        </row>
        <row r="27944">
          <cell r="B27944">
            <v>50010180</v>
          </cell>
          <cell r="C27944" t="str">
            <v>Papel bond 80 gr. 69 x 89</v>
          </cell>
          <cell r="D27944" t="str">
            <v>Activo</v>
          </cell>
          <cell r="E27944">
            <v>5001</v>
          </cell>
        </row>
        <row r="27945">
          <cell r="B27945">
            <v>50010181</v>
          </cell>
          <cell r="C27945" t="str">
            <v>Papel bulky 60 gr. 61 x 86</v>
          </cell>
          <cell r="D27945" t="str">
            <v>Activo</v>
          </cell>
          <cell r="E27945">
            <v>5001</v>
          </cell>
        </row>
        <row r="27946">
          <cell r="B27946">
            <v>50010182</v>
          </cell>
          <cell r="C27946" t="str">
            <v>Papel copia 33 gr. 61 x 86</v>
          </cell>
          <cell r="D27946" t="str">
            <v>Activo</v>
          </cell>
          <cell r="E27946">
            <v>5001</v>
          </cell>
        </row>
        <row r="27947">
          <cell r="B27947">
            <v>50010183</v>
          </cell>
          <cell r="C27947" t="str">
            <v>Papel para fotocopia bond 80 g tamaño A-3</v>
          </cell>
          <cell r="D27947" t="str">
            <v>Activo</v>
          </cell>
          <cell r="E27947">
            <v>5001</v>
          </cell>
        </row>
        <row r="27948">
          <cell r="B27948">
            <v>50010184</v>
          </cell>
          <cell r="C27948" t="str">
            <v>Papel para fotocopia bond 80 g tamaño A-4</v>
          </cell>
          <cell r="D27948" t="str">
            <v>Activo</v>
          </cell>
          <cell r="E27948">
            <v>5001</v>
          </cell>
        </row>
        <row r="27949">
          <cell r="B27949">
            <v>50010185</v>
          </cell>
          <cell r="C27949" t="str">
            <v>Papel para fotocopia bond 80g tamaño doble oficio</v>
          </cell>
          <cell r="D27949" t="str">
            <v>Activo</v>
          </cell>
          <cell r="E27949">
            <v>5001</v>
          </cell>
        </row>
        <row r="27950">
          <cell r="B27950">
            <v>50010186</v>
          </cell>
          <cell r="C27950" t="str">
            <v>Papel para fotocopia bond 80 g tamaño oficio</v>
          </cell>
          <cell r="D27950" t="str">
            <v>Activo</v>
          </cell>
          <cell r="E27950">
            <v>5001</v>
          </cell>
        </row>
        <row r="27951">
          <cell r="B27951">
            <v>50010187</v>
          </cell>
          <cell r="C27951" t="str">
            <v>Papel periódico 60 gr. 61 x 86</v>
          </cell>
          <cell r="D27951" t="str">
            <v>Activo</v>
          </cell>
          <cell r="E27951">
            <v>5001</v>
          </cell>
        </row>
        <row r="27952">
          <cell r="B27952">
            <v>50010188</v>
          </cell>
          <cell r="C27952" t="str">
            <v>Papel periódico 60 gr. 69 x 89</v>
          </cell>
          <cell r="D27952" t="str">
            <v>Activo</v>
          </cell>
          <cell r="E27952">
            <v>5001</v>
          </cell>
        </row>
        <row r="27953">
          <cell r="B27953">
            <v>50010189</v>
          </cell>
          <cell r="C27953" t="str">
            <v>Papel sulfito 45 gr. 65 x 86</v>
          </cell>
          <cell r="D27953" t="str">
            <v>Activo</v>
          </cell>
          <cell r="E27953">
            <v>5001</v>
          </cell>
        </row>
        <row r="27954">
          <cell r="B27954">
            <v>50010190</v>
          </cell>
          <cell r="C27954" t="str">
            <v>Forma continua 9 1/2 x 12 x 1</v>
          </cell>
          <cell r="D27954" t="str">
            <v>Activo</v>
          </cell>
          <cell r="E27954">
            <v>5001</v>
          </cell>
        </row>
        <row r="27955">
          <cell r="B27955">
            <v>50010191</v>
          </cell>
          <cell r="C27955" t="str">
            <v>Forma continua 9 1/2 x 12 x 3</v>
          </cell>
          <cell r="D27955" t="str">
            <v>Activo</v>
          </cell>
          <cell r="E27955">
            <v>5001</v>
          </cell>
        </row>
        <row r="27956">
          <cell r="B27956">
            <v>50010192</v>
          </cell>
          <cell r="C27956" t="str">
            <v>Forma continua 14 7/8 x 12 x 1</v>
          </cell>
          <cell r="D27956" t="str">
            <v>Activo</v>
          </cell>
          <cell r="E27956">
            <v>5001</v>
          </cell>
        </row>
        <row r="27957">
          <cell r="B27957">
            <v>50010193</v>
          </cell>
          <cell r="C27957" t="str">
            <v>Forma continua 14 7/8 x 12 x 3</v>
          </cell>
          <cell r="D27957" t="str">
            <v>Activo</v>
          </cell>
          <cell r="E27957">
            <v>5001</v>
          </cell>
        </row>
        <row r="27958">
          <cell r="B27958">
            <v>50010194</v>
          </cell>
          <cell r="C27958" t="str">
            <v>Forma continua resolución de cobranza</v>
          </cell>
          <cell r="D27958" t="str">
            <v>Activo</v>
          </cell>
          <cell r="E27958">
            <v>5001</v>
          </cell>
        </row>
        <row r="27959">
          <cell r="B27959">
            <v>50010195</v>
          </cell>
          <cell r="C27959" t="str">
            <v>Forma continua resolución de cobranza - A N E X O</v>
          </cell>
          <cell r="D27959" t="str">
            <v>Activo</v>
          </cell>
          <cell r="E27959">
            <v>5001</v>
          </cell>
        </row>
        <row r="27960">
          <cell r="B27960">
            <v>50010196</v>
          </cell>
          <cell r="C27960" t="str">
            <v>Papel bond 80 gr. tamaño a-2 sin membrete</v>
          </cell>
          <cell r="D27960" t="str">
            <v>Activo</v>
          </cell>
          <cell r="E27960">
            <v>5001</v>
          </cell>
        </row>
        <row r="27961">
          <cell r="B27961">
            <v>50010197</v>
          </cell>
          <cell r="C27961" t="str">
            <v>Forma continua Para cita  9 7/8 x 12 x 1</v>
          </cell>
          <cell r="D27961" t="str">
            <v>Activo</v>
          </cell>
          <cell r="E27961">
            <v>5001</v>
          </cell>
        </row>
        <row r="27962">
          <cell r="B27962">
            <v>50010198</v>
          </cell>
          <cell r="C27962" t="str">
            <v>Película de impresión para fax</v>
          </cell>
          <cell r="D27962" t="str">
            <v>Activo</v>
          </cell>
          <cell r="E27962">
            <v>5001</v>
          </cell>
        </row>
        <row r="27963">
          <cell r="B27963">
            <v>50010199</v>
          </cell>
          <cell r="C27963" t="str">
            <v>Papel couche 120 gr. 61 x 86 cm</v>
          </cell>
          <cell r="D27963" t="str">
            <v>Activo</v>
          </cell>
          <cell r="E27963">
            <v>5001</v>
          </cell>
        </row>
        <row r="27964">
          <cell r="B27964">
            <v>50010200</v>
          </cell>
          <cell r="C27964" t="str">
            <v>Forma continua carta ordenes</v>
          </cell>
          <cell r="D27964" t="str">
            <v>Activo</v>
          </cell>
          <cell r="E27964">
            <v>5001</v>
          </cell>
        </row>
        <row r="27965">
          <cell r="B27965">
            <v>50010201</v>
          </cell>
          <cell r="C27965" t="str">
            <v>Papel de aluminio</v>
          </cell>
          <cell r="D27965" t="str">
            <v>Bloqueado</v>
          </cell>
          <cell r="E27965">
            <v>5001</v>
          </cell>
        </row>
        <row r="27966">
          <cell r="B27966">
            <v>50010202</v>
          </cell>
          <cell r="C27966" t="str">
            <v>Papel bond 75 gr. 61 x 86</v>
          </cell>
          <cell r="D27966" t="str">
            <v>Activo</v>
          </cell>
          <cell r="E27966">
            <v>5001</v>
          </cell>
        </row>
        <row r="27967">
          <cell r="B27967">
            <v>50010203</v>
          </cell>
          <cell r="C27967" t="str">
            <v>Papel bond 120 gr. tamaño A-4 sin membrete</v>
          </cell>
          <cell r="D27967" t="str">
            <v>Activo</v>
          </cell>
          <cell r="E27967">
            <v>5001</v>
          </cell>
        </row>
        <row r="27968">
          <cell r="B27968">
            <v>50010204</v>
          </cell>
          <cell r="C27968" t="str">
            <v>Papel periódico 60 gr 61x 86x 500 hojas</v>
          </cell>
          <cell r="D27968" t="str">
            <v>Activo</v>
          </cell>
          <cell r="E27968">
            <v>5001</v>
          </cell>
        </row>
        <row r="27969">
          <cell r="B27969">
            <v>50010205</v>
          </cell>
          <cell r="C27969" t="str">
            <v>Forma continua 9 7/8 x 11 x 6 sin membrete</v>
          </cell>
          <cell r="D27969" t="str">
            <v>Activo</v>
          </cell>
          <cell r="E27969">
            <v>5001</v>
          </cell>
        </row>
        <row r="27970">
          <cell r="B27970">
            <v>50010206</v>
          </cell>
          <cell r="C27970" t="str">
            <v>Forma continua 14 7/8 x 11 x 6 sin membrete</v>
          </cell>
          <cell r="D27970" t="str">
            <v>Activo</v>
          </cell>
          <cell r="E27970">
            <v>5001</v>
          </cell>
        </row>
        <row r="27971">
          <cell r="B27971">
            <v>50010207</v>
          </cell>
          <cell r="C27971" t="str">
            <v>Forma continua sucinta de emergencia salud mental</v>
          </cell>
          <cell r="D27971" t="str">
            <v>Activo</v>
          </cell>
          <cell r="E27971">
            <v>5001</v>
          </cell>
        </row>
        <row r="27972">
          <cell r="B27972">
            <v>50010208</v>
          </cell>
          <cell r="C27972" t="str">
            <v>Forma continua 9 x 7 1/3 X 1</v>
          </cell>
          <cell r="D27972" t="str">
            <v>Activo</v>
          </cell>
          <cell r="E27972">
            <v>5001</v>
          </cell>
        </row>
        <row r="27973">
          <cell r="B27973">
            <v>50010209</v>
          </cell>
          <cell r="C27973" t="str">
            <v>Papel bond 76 x 83 mm</v>
          </cell>
          <cell r="D27973" t="str">
            <v>Activo</v>
          </cell>
          <cell r="E27973">
            <v>5001</v>
          </cell>
        </row>
        <row r="27974">
          <cell r="B27974">
            <v>50010210</v>
          </cell>
          <cell r="C27974" t="str">
            <v>Papel canson 60 gr. 1.10 x 20 mt.</v>
          </cell>
          <cell r="D27974" t="str">
            <v>Activo</v>
          </cell>
          <cell r="E27974">
            <v>5001</v>
          </cell>
        </row>
        <row r="27975">
          <cell r="B27975">
            <v>50010211</v>
          </cell>
          <cell r="C27975" t="str">
            <v>Papel bond tamaño oficio 56 gr.56 gr/m2</v>
          </cell>
          <cell r="D27975" t="str">
            <v>Activo</v>
          </cell>
          <cell r="E27975">
            <v>5001</v>
          </cell>
        </row>
        <row r="27976">
          <cell r="B27976">
            <v>50010212</v>
          </cell>
          <cell r="C27976" t="str">
            <v>Papel para fotocopia bond 75 g tamaño A-4</v>
          </cell>
          <cell r="D27976" t="str">
            <v>Activo</v>
          </cell>
          <cell r="E27976">
            <v>5001</v>
          </cell>
        </row>
        <row r="27977">
          <cell r="B27977">
            <v>50010213</v>
          </cell>
          <cell r="C27977" t="str">
            <v>Papel para fotocopia bond 75 g tamaño oficio</v>
          </cell>
          <cell r="D27977" t="str">
            <v>Activo</v>
          </cell>
          <cell r="E27977">
            <v>5001</v>
          </cell>
        </row>
        <row r="27978">
          <cell r="B27978">
            <v>50010214</v>
          </cell>
          <cell r="C27978" t="str">
            <v>Papel bulky 52 g tamaño 61 x 86 cm</v>
          </cell>
          <cell r="D27978" t="str">
            <v>Activo</v>
          </cell>
          <cell r="E27978">
            <v>5001</v>
          </cell>
        </row>
        <row r="27979">
          <cell r="B27979">
            <v>50010215</v>
          </cell>
          <cell r="C27979" t="str">
            <v>Papel bulky 52 g tamaño A-4</v>
          </cell>
          <cell r="D27979" t="str">
            <v>Activo</v>
          </cell>
          <cell r="E27979">
            <v>5001</v>
          </cell>
        </row>
        <row r="27980">
          <cell r="B27980">
            <v>50010216</v>
          </cell>
          <cell r="C27980" t="str">
            <v>Papel bulky 52 g tamaño oficio</v>
          </cell>
          <cell r="D27980" t="str">
            <v>Activo</v>
          </cell>
          <cell r="E27980">
            <v>5001</v>
          </cell>
        </row>
        <row r="27981">
          <cell r="B27981">
            <v>50010217</v>
          </cell>
          <cell r="C27981" t="str">
            <v>Papel bond 56 g tamaño A-3</v>
          </cell>
          <cell r="D27981" t="str">
            <v>Activo</v>
          </cell>
          <cell r="E27981">
            <v>5001</v>
          </cell>
        </row>
        <row r="27982">
          <cell r="B27982">
            <v>50010218</v>
          </cell>
          <cell r="C27982" t="str">
            <v>Papel bond 56 g tamaño A-4</v>
          </cell>
          <cell r="D27982" t="str">
            <v>Activo</v>
          </cell>
          <cell r="E27982">
            <v>5001</v>
          </cell>
        </row>
        <row r="27983">
          <cell r="B27983">
            <v>50010219</v>
          </cell>
          <cell r="C27983" t="str">
            <v>Papel bond 56 g tamaño oficio</v>
          </cell>
          <cell r="D27983" t="str">
            <v>Activo</v>
          </cell>
          <cell r="E27983">
            <v>5001</v>
          </cell>
        </row>
        <row r="27984">
          <cell r="B27984">
            <v>50010220</v>
          </cell>
          <cell r="C27984" t="str">
            <v>Papel bond 56 g tamaño 61 x 86 cm</v>
          </cell>
          <cell r="D27984" t="str">
            <v>Activo</v>
          </cell>
          <cell r="E27984">
            <v>5001</v>
          </cell>
        </row>
        <row r="27985">
          <cell r="B27985">
            <v>50010221</v>
          </cell>
          <cell r="C27985" t="str">
            <v>Papel bond 56 g tamaño 69 x 89 cm</v>
          </cell>
          <cell r="D27985" t="str">
            <v>Activo</v>
          </cell>
          <cell r="E27985">
            <v>5001</v>
          </cell>
        </row>
        <row r="27986">
          <cell r="B27986">
            <v>50010222</v>
          </cell>
          <cell r="C27986" t="str">
            <v>Papel bond 56 g tamaño 72 x 102 cm</v>
          </cell>
          <cell r="D27986" t="str">
            <v>Activo</v>
          </cell>
          <cell r="E27986">
            <v>5001</v>
          </cell>
        </row>
        <row r="27987">
          <cell r="B27987">
            <v>50010223</v>
          </cell>
          <cell r="C27987" t="str">
            <v>Papel bond 75 g tamaño A-3</v>
          </cell>
          <cell r="D27987" t="str">
            <v>Activo</v>
          </cell>
          <cell r="E27987">
            <v>5001</v>
          </cell>
        </row>
        <row r="27988">
          <cell r="B27988">
            <v>50010224</v>
          </cell>
          <cell r="C27988" t="str">
            <v>Papel bond 75 g tamaño A-4</v>
          </cell>
          <cell r="D27988" t="str">
            <v>Activo</v>
          </cell>
          <cell r="E27988">
            <v>5001</v>
          </cell>
        </row>
        <row r="27989">
          <cell r="B27989">
            <v>50010225</v>
          </cell>
          <cell r="C27989" t="str">
            <v>Papel bond 75 g tamaño 69 x 89 cm</v>
          </cell>
          <cell r="D27989" t="str">
            <v>Activo</v>
          </cell>
          <cell r="E27989">
            <v>5001</v>
          </cell>
        </row>
        <row r="27990">
          <cell r="B27990">
            <v>50010226</v>
          </cell>
          <cell r="C27990" t="str">
            <v>Papel bond 75 g tamaño 72 x 102 cm</v>
          </cell>
          <cell r="D27990" t="str">
            <v>Activo</v>
          </cell>
          <cell r="E27990">
            <v>5001</v>
          </cell>
        </row>
        <row r="27991">
          <cell r="B27991">
            <v>50010227</v>
          </cell>
          <cell r="C27991" t="str">
            <v>Papel bond 120 g tamaño oficio</v>
          </cell>
          <cell r="D27991" t="str">
            <v>Activo</v>
          </cell>
          <cell r="E27991">
            <v>5001</v>
          </cell>
        </row>
        <row r="27992">
          <cell r="B27992">
            <v>50010228</v>
          </cell>
          <cell r="C27992" t="str">
            <v>Papel kraft 50 g x 72 x 120 cm</v>
          </cell>
          <cell r="D27992" t="str">
            <v>Activo</v>
          </cell>
          <cell r="E27992">
            <v>5001</v>
          </cell>
        </row>
        <row r="27993">
          <cell r="B27993">
            <v>50010229</v>
          </cell>
          <cell r="C27993" t="str">
            <v>Forma continua 14 7/8 x 11 x 1 consola s/membrete gramaje:56 gr.</v>
          </cell>
          <cell r="D27993" t="str">
            <v>Activo</v>
          </cell>
          <cell r="E27993">
            <v>5001</v>
          </cell>
        </row>
        <row r="27994">
          <cell r="B27994">
            <v>50010230</v>
          </cell>
          <cell r="C27994" t="str">
            <v>Forma continua 14 7/8 x 11 x 2 consola s/membrete gramaje:56 gr.</v>
          </cell>
          <cell r="D27994" t="str">
            <v>Activo</v>
          </cell>
          <cell r="E27994">
            <v>5001</v>
          </cell>
        </row>
        <row r="27995">
          <cell r="B27995">
            <v>50010231</v>
          </cell>
          <cell r="C27995" t="str">
            <v>Forma continua 9 7/8 x 11 x 1 consola s/membrete gramaje:56 gr.</v>
          </cell>
          <cell r="D27995" t="str">
            <v>Activo</v>
          </cell>
          <cell r="E27995">
            <v>5001</v>
          </cell>
        </row>
        <row r="27996">
          <cell r="B27996">
            <v>50010232</v>
          </cell>
          <cell r="C27996" t="str">
            <v>Forma continua 9 7/8 x 11 x 2 consola s/membrete gramaje:56 gr.</v>
          </cell>
          <cell r="D27996" t="str">
            <v>Activo</v>
          </cell>
          <cell r="E27996">
            <v>5001</v>
          </cell>
        </row>
        <row r="27997">
          <cell r="B27997">
            <v>50010233</v>
          </cell>
          <cell r="C27997" t="str">
            <v>Papel bond 90 gr. x 914 mm x 91.4 m(36 pulg x 300 pies) para plotter T2530</v>
          </cell>
          <cell r="D27997" t="str">
            <v>Activo</v>
          </cell>
          <cell r="E27997">
            <v>5001</v>
          </cell>
        </row>
        <row r="27998">
          <cell r="B27998">
            <v>50010234</v>
          </cell>
          <cell r="C27998" t="str">
            <v>Papel fino kimberly tamaño A-4 de 180 gramos</v>
          </cell>
          <cell r="D27998" t="str">
            <v>Activo</v>
          </cell>
          <cell r="E27998">
            <v>5001</v>
          </cell>
        </row>
        <row r="27999">
          <cell r="B27999">
            <v>50010235</v>
          </cell>
          <cell r="C27999" t="str">
            <v>Papel couche tamaño A-4 de 120 gramos</v>
          </cell>
          <cell r="D27999" t="str">
            <v>Activo</v>
          </cell>
          <cell r="E27999">
            <v>5001</v>
          </cell>
        </row>
        <row r="28000">
          <cell r="B28000">
            <v>50010236</v>
          </cell>
          <cell r="C28000" t="str">
            <v>Papel couche tamaño A-3 de 120 gramos</v>
          </cell>
          <cell r="D28000" t="str">
            <v>Activo</v>
          </cell>
          <cell r="E28000">
            <v>5001</v>
          </cell>
        </row>
        <row r="28001">
          <cell r="B28001">
            <v>50010237</v>
          </cell>
          <cell r="C28001" t="str">
            <v>Papel couche autoadhesivo tamaño A-4 de 120 gramos</v>
          </cell>
          <cell r="D28001" t="str">
            <v>Activo</v>
          </cell>
          <cell r="E28001">
            <v>5001</v>
          </cell>
        </row>
        <row r="28002">
          <cell r="B28002">
            <v>50010238</v>
          </cell>
          <cell r="C28002" t="str">
            <v>Papel couche autoadhesivo tamaño A-3 de 120 gramos</v>
          </cell>
          <cell r="D28002" t="str">
            <v>Activo</v>
          </cell>
          <cell r="E28002">
            <v>5001</v>
          </cell>
        </row>
        <row r="28003">
          <cell r="B28003">
            <v>50020001</v>
          </cell>
          <cell r="C28003" t="str">
            <v>Accidente de trabajo y enfermedad profes. x 100 Forma nº  949</v>
          </cell>
          <cell r="D28003" t="str">
            <v>Activo</v>
          </cell>
          <cell r="E28003">
            <v>5002</v>
          </cell>
        </row>
        <row r="28004">
          <cell r="B28004">
            <v>50020002</v>
          </cell>
          <cell r="C28004" t="str">
            <v>Acta de acotación de div.de servicios inspect.</v>
          </cell>
          <cell r="D28004" t="str">
            <v>Activo</v>
          </cell>
          <cell r="E28004">
            <v>5002</v>
          </cell>
        </row>
        <row r="28005">
          <cell r="B28005">
            <v>50020003</v>
          </cell>
          <cell r="C28005" t="str">
            <v>Acta de devolución de bienes</v>
          </cell>
          <cell r="D28005" t="str">
            <v>Activo</v>
          </cell>
          <cell r="E28005">
            <v>5002</v>
          </cell>
        </row>
        <row r="28006">
          <cell r="B28006">
            <v>50020004</v>
          </cell>
          <cell r="C28006" t="str">
            <v>Acta de entrega Servicio trabajo social</v>
          </cell>
          <cell r="D28006" t="str">
            <v>Activo</v>
          </cell>
          <cell r="E28006">
            <v>5002</v>
          </cell>
        </row>
        <row r="28007">
          <cell r="B28007">
            <v>50020005</v>
          </cell>
          <cell r="C28007" t="str">
            <v>Actividad diaria del servicio de emergencia</v>
          </cell>
          <cell r="D28007" t="str">
            <v>Activo</v>
          </cell>
          <cell r="E28007">
            <v>5002</v>
          </cell>
        </row>
        <row r="28008">
          <cell r="B28008">
            <v>50020006</v>
          </cell>
          <cell r="C28008" t="str">
            <v>Actividad profesionales de enfermería</v>
          </cell>
          <cell r="D28008" t="str">
            <v>Activo</v>
          </cell>
          <cell r="E28008">
            <v>5002</v>
          </cell>
        </row>
        <row r="28009">
          <cell r="B28009">
            <v>50020007</v>
          </cell>
          <cell r="C28009" t="str">
            <v>Afiche de anticoncepción quirúrgica voluntaria</v>
          </cell>
          <cell r="D28009" t="str">
            <v>Activo</v>
          </cell>
          <cell r="E28009">
            <v>5002</v>
          </cell>
        </row>
        <row r="28010">
          <cell r="B28010">
            <v>50020008</v>
          </cell>
          <cell r="C28010" t="str">
            <v>Afiche de asma</v>
          </cell>
          <cell r="D28010" t="str">
            <v>Activo</v>
          </cell>
          <cell r="E28010">
            <v>5002</v>
          </cell>
        </row>
        <row r="28011">
          <cell r="B28011">
            <v>50020009</v>
          </cell>
          <cell r="C28011" t="str">
            <v>Afiche de diagrama detallado del proceso de contro Pre-natal de bajo riesgo</v>
          </cell>
          <cell r="D28011" t="str">
            <v>Activo</v>
          </cell>
          <cell r="E28011">
            <v>5002</v>
          </cell>
        </row>
        <row r="28012">
          <cell r="B28012">
            <v>50020010</v>
          </cell>
          <cell r="C28012" t="str">
            <v>Afiche de flujograma de atención planificación familiar</v>
          </cell>
          <cell r="D28012" t="str">
            <v>Activo</v>
          </cell>
          <cell r="E28012">
            <v>5002</v>
          </cell>
        </row>
        <row r="28013">
          <cell r="B28013">
            <v>50020011</v>
          </cell>
          <cell r="C28013" t="str">
            <v>Afiche de flujograma de atención selección obstétrico programa de control de puerperio</v>
          </cell>
          <cell r="D28013" t="str">
            <v>Activo</v>
          </cell>
          <cell r="E28013">
            <v>5002</v>
          </cell>
        </row>
        <row r="28014">
          <cell r="B28014">
            <v>50020012</v>
          </cell>
          <cell r="C28014" t="str">
            <v>Afiche de hipertensión arterial</v>
          </cell>
          <cell r="D28014" t="str">
            <v>Bloqueado</v>
          </cell>
          <cell r="E28014">
            <v>5002</v>
          </cell>
        </row>
        <row r="28015">
          <cell r="B28015">
            <v>50020013</v>
          </cell>
          <cell r="C28015" t="str">
            <v>Afiche de juegos deportivos</v>
          </cell>
          <cell r="D28015" t="str">
            <v>Activo</v>
          </cell>
          <cell r="E28015">
            <v>5002</v>
          </cell>
        </row>
        <row r="28016">
          <cell r="B28016">
            <v>50020014</v>
          </cell>
          <cell r="C28016" t="str">
            <v>Afiche de ley de emergencia</v>
          </cell>
          <cell r="D28016" t="str">
            <v>Activo</v>
          </cell>
          <cell r="E28016">
            <v>5002</v>
          </cell>
        </row>
        <row r="28017">
          <cell r="B28017">
            <v>50020015</v>
          </cell>
          <cell r="C28017" t="str">
            <v>Afiche de parto</v>
          </cell>
          <cell r="D28017" t="str">
            <v>Activo</v>
          </cell>
          <cell r="E28017">
            <v>5002</v>
          </cell>
        </row>
        <row r="28018">
          <cell r="B28018">
            <v>50020016</v>
          </cell>
          <cell r="C28018" t="str">
            <v>Afiche de programa de salud oral</v>
          </cell>
          <cell r="D28018" t="str">
            <v>Activo</v>
          </cell>
          <cell r="E28018">
            <v>5002</v>
          </cell>
        </row>
        <row r="28019">
          <cell r="B28019">
            <v>50020017</v>
          </cell>
          <cell r="C28019" t="str">
            <v>Afiche del sida</v>
          </cell>
          <cell r="D28019" t="str">
            <v>Activo</v>
          </cell>
          <cell r="E28019">
            <v>5002</v>
          </cell>
        </row>
        <row r="28020">
          <cell r="B28020">
            <v>50020018</v>
          </cell>
          <cell r="C28020" t="str">
            <v>Afiche no a la neumonia</v>
          </cell>
          <cell r="D28020" t="str">
            <v>Activo</v>
          </cell>
          <cell r="E28020">
            <v>5002</v>
          </cell>
        </row>
        <row r="28021">
          <cell r="B28021">
            <v>50020019</v>
          </cell>
          <cell r="C28021" t="str">
            <v>Afiche salud del niño</v>
          </cell>
          <cell r="D28021" t="str">
            <v>Activo</v>
          </cell>
          <cell r="E28021">
            <v>5002</v>
          </cell>
        </row>
        <row r="28022">
          <cell r="B28022">
            <v>50020020</v>
          </cell>
          <cell r="C28022" t="str">
            <v>Afiche teorico para la consejeria</v>
          </cell>
          <cell r="D28022" t="str">
            <v>Activo</v>
          </cell>
          <cell r="E28022">
            <v>5002</v>
          </cell>
        </row>
        <row r="28023">
          <cell r="B28023">
            <v>50020021</v>
          </cell>
          <cell r="C28023" t="str">
            <v>Afiche vacuname</v>
          </cell>
          <cell r="D28023" t="str">
            <v>Activo</v>
          </cell>
          <cell r="E28023">
            <v>5002</v>
          </cell>
        </row>
        <row r="28024">
          <cell r="B28024">
            <v>50020022</v>
          </cell>
          <cell r="C28024" t="str">
            <v>Afiches</v>
          </cell>
          <cell r="D28024" t="str">
            <v>Activo</v>
          </cell>
          <cell r="E28024">
            <v>5002</v>
          </cell>
        </row>
        <row r="28025">
          <cell r="B28025">
            <v>50020023</v>
          </cell>
          <cell r="C28025" t="str">
            <v>Alimentación del niño menor de 1 año</v>
          </cell>
          <cell r="D28025" t="str">
            <v>Activo</v>
          </cell>
          <cell r="E28025">
            <v>5002</v>
          </cell>
        </row>
        <row r="28026">
          <cell r="B28026">
            <v>50020024</v>
          </cell>
          <cell r="C28026" t="str">
            <v>Amnesia psicológico</v>
          </cell>
          <cell r="D28026" t="str">
            <v>Activo</v>
          </cell>
          <cell r="E28026">
            <v>5002</v>
          </cell>
        </row>
        <row r="28027">
          <cell r="B28027">
            <v>50020025</v>
          </cell>
          <cell r="C28027" t="str">
            <v>Ampliación de cuenta corriente</v>
          </cell>
          <cell r="D28027" t="str">
            <v>Activo</v>
          </cell>
          <cell r="E28027">
            <v>5002</v>
          </cell>
        </row>
        <row r="28028">
          <cell r="B28028">
            <v>50020026</v>
          </cell>
          <cell r="C28028" t="str">
            <v>Análisis de bioquímica</v>
          </cell>
          <cell r="D28028" t="str">
            <v>Activo</v>
          </cell>
          <cell r="E28028">
            <v>5002</v>
          </cell>
        </row>
        <row r="28029">
          <cell r="B28029">
            <v>50020027</v>
          </cell>
          <cell r="C28029" t="str">
            <v>Análisis de esputo</v>
          </cell>
          <cell r="D28029" t="str">
            <v>Activo</v>
          </cell>
          <cell r="E28029">
            <v>5002</v>
          </cell>
        </row>
        <row r="28030">
          <cell r="B28030">
            <v>50020028</v>
          </cell>
          <cell r="C28030" t="str">
            <v>Análisis de gases arteriales</v>
          </cell>
          <cell r="D28030" t="str">
            <v>Activo</v>
          </cell>
          <cell r="E28030">
            <v>5002</v>
          </cell>
        </row>
        <row r="28031">
          <cell r="B28031">
            <v>50020029</v>
          </cell>
          <cell r="C28031" t="str">
            <v>Análisis de heces</v>
          </cell>
          <cell r="D28031" t="str">
            <v>Activo</v>
          </cell>
          <cell r="E28031">
            <v>5002</v>
          </cell>
        </row>
        <row r="28032">
          <cell r="B28032">
            <v>50020030</v>
          </cell>
          <cell r="C28032" t="str">
            <v>Análisis de hematologia</v>
          </cell>
          <cell r="D28032" t="str">
            <v>Activo</v>
          </cell>
          <cell r="E28032">
            <v>5002</v>
          </cell>
        </row>
        <row r="28033">
          <cell r="B28033">
            <v>50020031</v>
          </cell>
          <cell r="C28033" t="str">
            <v>Análisis de laboratorio</v>
          </cell>
          <cell r="D28033" t="str">
            <v>Activo</v>
          </cell>
          <cell r="E28033">
            <v>5002</v>
          </cell>
        </row>
        <row r="28034">
          <cell r="B28034">
            <v>50020032</v>
          </cell>
          <cell r="C28034" t="str">
            <v>Análisis de laboratorio</v>
          </cell>
          <cell r="D28034" t="str">
            <v>Activo</v>
          </cell>
          <cell r="E28034">
            <v>5002</v>
          </cell>
        </row>
        <row r="28035">
          <cell r="B28035">
            <v>50020033</v>
          </cell>
          <cell r="C28035" t="str">
            <v>Análisis de orina</v>
          </cell>
          <cell r="D28035" t="str">
            <v>Activo</v>
          </cell>
          <cell r="E28035">
            <v>5002</v>
          </cell>
        </row>
        <row r="28036">
          <cell r="B28036">
            <v>50020034</v>
          </cell>
          <cell r="C28036" t="str">
            <v>Análisis de sangre hemograma</v>
          </cell>
          <cell r="D28036" t="str">
            <v>Activo</v>
          </cell>
          <cell r="E28036">
            <v>5002</v>
          </cell>
        </row>
        <row r="28037">
          <cell r="B28037">
            <v>50020035</v>
          </cell>
          <cell r="C28037" t="str">
            <v>Análisis de sangre laboratorio renal</v>
          </cell>
          <cell r="D28037" t="str">
            <v>Activo</v>
          </cell>
          <cell r="E28037">
            <v>5002</v>
          </cell>
        </row>
        <row r="28038">
          <cell r="B28038">
            <v>50020036</v>
          </cell>
          <cell r="C28038" t="str">
            <v>Análisis de sangre perfil de coagulación</v>
          </cell>
          <cell r="D28038" t="str">
            <v>Activo</v>
          </cell>
          <cell r="E28038">
            <v>5002</v>
          </cell>
        </row>
        <row r="28039">
          <cell r="B28039">
            <v>50020037</v>
          </cell>
          <cell r="C28039" t="str">
            <v>Análisis de sangre velocidad de sedimentación servicio de hematologia</v>
          </cell>
          <cell r="D28039" t="str">
            <v>Activo</v>
          </cell>
          <cell r="E28039">
            <v>5002</v>
          </cell>
        </row>
        <row r="28040">
          <cell r="B28040">
            <v>50020038</v>
          </cell>
          <cell r="C28040" t="str">
            <v>Análisis de serologia</v>
          </cell>
          <cell r="D28040" t="str">
            <v>Activo</v>
          </cell>
          <cell r="E28040">
            <v>5002</v>
          </cell>
        </row>
        <row r="28041">
          <cell r="B28041">
            <v>50020039</v>
          </cell>
          <cell r="C28041" t="str">
            <v>Análisis pre-operatorio</v>
          </cell>
          <cell r="D28041" t="str">
            <v>Activo</v>
          </cell>
          <cell r="E28041">
            <v>5002</v>
          </cell>
        </row>
        <row r="28042">
          <cell r="B28042">
            <v>50020040</v>
          </cell>
          <cell r="C28042" t="str">
            <v>Análisis varios</v>
          </cell>
          <cell r="D28042" t="str">
            <v>Activo</v>
          </cell>
          <cell r="E28042">
            <v>5002</v>
          </cell>
        </row>
        <row r="28043">
          <cell r="B28043">
            <v>50020041</v>
          </cell>
          <cell r="C28043" t="str">
            <v>Anatomia patologica - histologia</v>
          </cell>
          <cell r="D28043" t="str">
            <v>Activo</v>
          </cell>
          <cell r="E28043">
            <v>5002</v>
          </cell>
        </row>
        <row r="28044">
          <cell r="B28044">
            <v>50020042</v>
          </cell>
          <cell r="C28044" t="str">
            <v>Anotación de enfermería Neonatal</v>
          </cell>
          <cell r="D28044" t="str">
            <v>Activo</v>
          </cell>
          <cell r="E28044">
            <v>5002</v>
          </cell>
        </row>
        <row r="28045">
          <cell r="B28045">
            <v>50020043</v>
          </cell>
          <cell r="C28045" t="str">
            <v>Anotación de obstetricia</v>
          </cell>
          <cell r="D28045" t="str">
            <v>Activo</v>
          </cell>
          <cell r="E28045">
            <v>5002</v>
          </cell>
        </row>
        <row r="28046">
          <cell r="B28046">
            <v>50020044</v>
          </cell>
          <cell r="C28046" t="str">
            <v>Anotación de enfermería</v>
          </cell>
          <cell r="D28046" t="str">
            <v>Activo</v>
          </cell>
          <cell r="E28046">
            <v>5002</v>
          </cell>
        </row>
        <row r="28047">
          <cell r="B28047">
            <v>50020045</v>
          </cell>
          <cell r="C28047" t="str">
            <v>Anotación de enfermería</v>
          </cell>
          <cell r="D28047" t="str">
            <v>Activo</v>
          </cell>
          <cell r="E28047">
            <v>5002</v>
          </cell>
        </row>
        <row r="28048">
          <cell r="B28048">
            <v>50020046</v>
          </cell>
          <cell r="C28048" t="str">
            <v>Aplicación de inyectables</v>
          </cell>
          <cell r="D28048" t="str">
            <v>Activo</v>
          </cell>
          <cell r="E28048">
            <v>5002</v>
          </cell>
        </row>
        <row r="28049">
          <cell r="B28049">
            <v>50020047</v>
          </cell>
          <cell r="C28049" t="str">
            <v>Aplicación terapéutica obstetriz</v>
          </cell>
          <cell r="D28049" t="str">
            <v>Activo</v>
          </cell>
          <cell r="E28049">
            <v>5002</v>
          </cell>
        </row>
        <row r="28050">
          <cell r="B28050">
            <v>50020048</v>
          </cell>
          <cell r="C28050" t="str">
            <v>Asignación</v>
          </cell>
          <cell r="D28050" t="str">
            <v>Activo</v>
          </cell>
          <cell r="E28050">
            <v>5002</v>
          </cell>
        </row>
        <row r="28051">
          <cell r="B28051">
            <v>50020049</v>
          </cell>
          <cell r="C28051" t="str">
            <v>Asignación de permiso</v>
          </cell>
          <cell r="D28051" t="str">
            <v>Activo</v>
          </cell>
          <cell r="E28051">
            <v>5002</v>
          </cell>
        </row>
        <row r="28052">
          <cell r="B28052">
            <v>50020050</v>
          </cell>
          <cell r="C28052" t="str">
            <v>Atención de enfermería</v>
          </cell>
          <cell r="D28052" t="str">
            <v>Activo</v>
          </cell>
          <cell r="E28052">
            <v>5002</v>
          </cell>
        </row>
        <row r="28053">
          <cell r="B28053">
            <v>50020051</v>
          </cell>
          <cell r="C28053" t="str">
            <v>Atención de pacientes no asegurados</v>
          </cell>
          <cell r="D28053" t="str">
            <v>Activo</v>
          </cell>
          <cell r="E28053">
            <v>5002</v>
          </cell>
        </row>
        <row r="28054">
          <cell r="B28054">
            <v>50020052</v>
          </cell>
          <cell r="C28054" t="str">
            <v>Atención de pacientes riesgo quirúrgico</v>
          </cell>
          <cell r="D28054" t="str">
            <v>Activo</v>
          </cell>
          <cell r="E28054">
            <v>5002</v>
          </cell>
        </row>
        <row r="28055">
          <cell r="B28055">
            <v>50020053</v>
          </cell>
          <cell r="C28055" t="str">
            <v>Atención en emergencia según contingencia</v>
          </cell>
          <cell r="D28055" t="str">
            <v>Activo</v>
          </cell>
          <cell r="E28055">
            <v>5002</v>
          </cell>
        </row>
        <row r="28056">
          <cell r="B28056">
            <v>50020054</v>
          </cell>
          <cell r="C28056" t="str">
            <v>Atención en emergencia en hospitales de referencia</v>
          </cell>
          <cell r="D28056" t="str">
            <v>Activo</v>
          </cell>
          <cell r="E28056">
            <v>5002</v>
          </cell>
        </row>
        <row r="28057">
          <cell r="B28057">
            <v>50020055</v>
          </cell>
          <cell r="C28057" t="str">
            <v>Atención preventiva promocionales programas mixtos</v>
          </cell>
          <cell r="D28057" t="str">
            <v>Activo</v>
          </cell>
          <cell r="E28057">
            <v>5002</v>
          </cell>
        </row>
        <row r="28058">
          <cell r="B28058">
            <v>50020056</v>
          </cell>
          <cell r="C28058" t="str">
            <v>Atención y administración de medicamentos</v>
          </cell>
          <cell r="D28058" t="str">
            <v>Activo</v>
          </cell>
          <cell r="E28058">
            <v>5002</v>
          </cell>
        </row>
        <row r="28059">
          <cell r="B28059">
            <v>50020057</v>
          </cell>
          <cell r="C28059" t="str">
            <v>Ausentismo Dpto. de enfermería</v>
          </cell>
          <cell r="D28059" t="str">
            <v>Activo</v>
          </cell>
          <cell r="E28059">
            <v>5002</v>
          </cell>
        </row>
        <row r="28060">
          <cell r="B28060">
            <v>50020058</v>
          </cell>
          <cell r="C28060" t="str">
            <v>Autorización de internamiento</v>
          </cell>
          <cell r="D28060" t="str">
            <v>Activo</v>
          </cell>
          <cell r="E28060">
            <v>5002</v>
          </cell>
        </row>
        <row r="28061">
          <cell r="B28061">
            <v>50020059</v>
          </cell>
          <cell r="C28061" t="str">
            <v>Autorización de internamiento y tratamiento</v>
          </cell>
          <cell r="D28061" t="str">
            <v>Activo</v>
          </cell>
          <cell r="E28061">
            <v>5002</v>
          </cell>
        </row>
        <row r="28062">
          <cell r="B28062">
            <v>50020060</v>
          </cell>
          <cell r="C28062" t="str">
            <v>Autorización de pago en efectivo</v>
          </cell>
          <cell r="D28062" t="str">
            <v>Activo</v>
          </cell>
          <cell r="E28062">
            <v>5002</v>
          </cell>
        </row>
        <row r="28063">
          <cell r="B28063">
            <v>50020061</v>
          </cell>
          <cell r="C28063" t="str">
            <v>Autorización de salida del hospital</v>
          </cell>
          <cell r="D28063" t="str">
            <v>Activo</v>
          </cell>
          <cell r="E28063">
            <v>5002</v>
          </cell>
        </row>
        <row r="28064">
          <cell r="B28064">
            <v>50020062</v>
          </cell>
          <cell r="C28064" t="str">
            <v>Autorización de trabajos extraordinarios</v>
          </cell>
          <cell r="D28064" t="str">
            <v>Activo</v>
          </cell>
          <cell r="E28064">
            <v>5002</v>
          </cell>
        </row>
        <row r="28065">
          <cell r="B28065">
            <v>50020063</v>
          </cell>
          <cell r="C28065" t="str">
            <v>Autorización de visita hospitalario</v>
          </cell>
          <cell r="D28065" t="str">
            <v>Activo</v>
          </cell>
          <cell r="E28065">
            <v>5002</v>
          </cell>
        </row>
        <row r="28066">
          <cell r="B28066">
            <v>50020064</v>
          </cell>
          <cell r="C28066" t="str">
            <v>Autorización para biopsia</v>
          </cell>
          <cell r="D28066" t="str">
            <v>Activo</v>
          </cell>
          <cell r="E28066">
            <v>5002</v>
          </cell>
        </row>
        <row r="28067">
          <cell r="B28067">
            <v>50020065</v>
          </cell>
          <cell r="C28067" t="str">
            <v>Autorización para el pago de movilidad</v>
          </cell>
          <cell r="D28067" t="str">
            <v>Activo</v>
          </cell>
          <cell r="E28067">
            <v>5002</v>
          </cell>
        </row>
        <row r="28068">
          <cell r="B28068">
            <v>50020066</v>
          </cell>
          <cell r="C28068" t="str">
            <v>Autorización para hospitalización</v>
          </cell>
          <cell r="D28068" t="str">
            <v>Activo</v>
          </cell>
          <cell r="E28068">
            <v>5002</v>
          </cell>
        </row>
        <row r="28069">
          <cell r="B28069">
            <v>50020067</v>
          </cell>
          <cell r="C28069" t="str">
            <v>Autorización para operar</v>
          </cell>
          <cell r="D28069" t="str">
            <v>Activo</v>
          </cell>
          <cell r="E28069">
            <v>5002</v>
          </cell>
        </row>
        <row r="28070">
          <cell r="B28070">
            <v>50020068</v>
          </cell>
          <cell r="C28070" t="str">
            <v>Autorización para operar</v>
          </cell>
          <cell r="D28070" t="str">
            <v>Activo</v>
          </cell>
          <cell r="E28070">
            <v>5002</v>
          </cell>
        </row>
        <row r="28071">
          <cell r="B28071">
            <v>50020069</v>
          </cell>
          <cell r="C28071" t="str">
            <v>Autorización para salida de ambulancia</v>
          </cell>
          <cell r="D28071" t="str">
            <v>Activo</v>
          </cell>
          <cell r="E28071">
            <v>5002</v>
          </cell>
        </row>
        <row r="28072">
          <cell r="B28072">
            <v>50020070</v>
          </cell>
          <cell r="C28072" t="str">
            <v>Autorización para tratamiento</v>
          </cell>
          <cell r="D28072" t="str">
            <v>Activo</v>
          </cell>
          <cell r="E28072">
            <v>5002</v>
          </cell>
        </row>
        <row r="28073">
          <cell r="B28073">
            <v>50020071</v>
          </cell>
          <cell r="C28073" t="str">
            <v>Autorización para uso de velatorio</v>
          </cell>
          <cell r="D28073" t="str">
            <v>Activo</v>
          </cell>
          <cell r="E28073">
            <v>5002</v>
          </cell>
        </row>
        <row r="28074">
          <cell r="B28074">
            <v>50020072</v>
          </cell>
          <cell r="C28074" t="str">
            <v>Autorización pase mortuario</v>
          </cell>
          <cell r="D28074" t="str">
            <v>Activo</v>
          </cell>
          <cell r="E28074">
            <v>5002</v>
          </cell>
        </row>
        <row r="28075">
          <cell r="B28075">
            <v>50020073</v>
          </cell>
          <cell r="C28075" t="str">
            <v>Autorización quimioterapia</v>
          </cell>
          <cell r="D28075" t="str">
            <v>Activo</v>
          </cell>
          <cell r="E28075">
            <v>5002</v>
          </cell>
        </row>
        <row r="28076">
          <cell r="B28076">
            <v>50020074</v>
          </cell>
          <cell r="C28076" t="str">
            <v>Autorización salida de cadaver</v>
          </cell>
          <cell r="D28076" t="str">
            <v>Activo</v>
          </cell>
          <cell r="E28076">
            <v>5002</v>
          </cell>
        </row>
        <row r="28077">
          <cell r="B28077">
            <v>50020075</v>
          </cell>
          <cell r="C28077" t="str">
            <v>Auxiliar de asignación por programa</v>
          </cell>
          <cell r="D28077" t="str">
            <v>Activo</v>
          </cell>
          <cell r="E28077">
            <v>5002</v>
          </cell>
        </row>
        <row r="28078">
          <cell r="B28078">
            <v>50020076</v>
          </cell>
          <cell r="C28078" t="str">
            <v>Auxiliar stándard</v>
          </cell>
          <cell r="D28078" t="str">
            <v>Activo</v>
          </cell>
          <cell r="E28078">
            <v>5002</v>
          </cell>
        </row>
        <row r="28079">
          <cell r="B28079">
            <v>50020077</v>
          </cell>
          <cell r="C28079" t="str">
            <v>Aviso a contribuciones impagas Forma nº651</v>
          </cell>
          <cell r="D28079" t="str">
            <v>Activo</v>
          </cell>
          <cell r="E28079">
            <v>5002</v>
          </cell>
        </row>
        <row r="28080">
          <cell r="B28080">
            <v>50020078</v>
          </cell>
          <cell r="C28080" t="str">
            <v>Aviso de accidente de trabajo</v>
          </cell>
          <cell r="D28080" t="str">
            <v>Activo</v>
          </cell>
          <cell r="E28080">
            <v>5002</v>
          </cell>
        </row>
        <row r="28081">
          <cell r="B28081">
            <v>50020079</v>
          </cell>
          <cell r="C28081" t="str">
            <v>Aviso de defunción</v>
          </cell>
          <cell r="D28081" t="str">
            <v>Activo</v>
          </cell>
          <cell r="E28081">
            <v>5002</v>
          </cell>
        </row>
        <row r="28082">
          <cell r="B28082">
            <v>50020080</v>
          </cell>
          <cell r="C28082" t="str">
            <v>Aviso de falta</v>
          </cell>
          <cell r="D28082" t="str">
            <v>Activo</v>
          </cell>
          <cell r="E28082">
            <v>5002</v>
          </cell>
        </row>
        <row r="28083">
          <cell r="B28083">
            <v>50020081</v>
          </cell>
          <cell r="C28083" t="str">
            <v>Balance hidrico</v>
          </cell>
          <cell r="D28083" t="str">
            <v>Activo</v>
          </cell>
          <cell r="E28083">
            <v>5002</v>
          </cell>
        </row>
        <row r="28084">
          <cell r="B28084">
            <v>50020082</v>
          </cell>
          <cell r="C28084" t="str">
            <v>Balance hidrico</v>
          </cell>
          <cell r="D28084" t="str">
            <v>Activo</v>
          </cell>
          <cell r="E28084">
            <v>5002</v>
          </cell>
        </row>
        <row r="28085">
          <cell r="B28085">
            <v>50020083</v>
          </cell>
          <cell r="C28085" t="str">
            <v>Balance hidrico Adulto</v>
          </cell>
          <cell r="D28085" t="str">
            <v>Activo</v>
          </cell>
          <cell r="E28085">
            <v>5002</v>
          </cell>
        </row>
        <row r="28086">
          <cell r="B28086">
            <v>50020084</v>
          </cell>
          <cell r="C28086" t="str">
            <v>Balance hidrico pediátrico</v>
          </cell>
          <cell r="D28086" t="str">
            <v>Activo</v>
          </cell>
          <cell r="E28086">
            <v>5002</v>
          </cell>
        </row>
        <row r="28087">
          <cell r="B28087">
            <v>50020085</v>
          </cell>
          <cell r="C28087" t="str">
            <v>Balance hidrico y funciones vitales</v>
          </cell>
          <cell r="D28087" t="str">
            <v>Activo</v>
          </cell>
          <cell r="E28087">
            <v>5002</v>
          </cell>
        </row>
        <row r="28088">
          <cell r="B28088">
            <v>50020086</v>
          </cell>
          <cell r="C28088" t="str">
            <v>Bioquímica electrolitos</v>
          </cell>
          <cell r="D28088" t="str">
            <v>Activo</v>
          </cell>
          <cell r="E28088">
            <v>5002</v>
          </cell>
        </row>
        <row r="28089">
          <cell r="B28089">
            <v>50020087</v>
          </cell>
          <cell r="C28089" t="str">
            <v>Block de apuntes Durante la ausencia del jefe</v>
          </cell>
          <cell r="D28089" t="str">
            <v>Activo</v>
          </cell>
          <cell r="E28089">
            <v>5002</v>
          </cell>
        </row>
        <row r="28090">
          <cell r="B28090">
            <v>50020088</v>
          </cell>
          <cell r="C28090" t="str">
            <v>Block de apuntes No lo diga, escribalo</v>
          </cell>
          <cell r="D28090" t="str">
            <v>Activo</v>
          </cell>
          <cell r="E28090">
            <v>5002</v>
          </cell>
        </row>
        <row r="28091">
          <cell r="B28091">
            <v>50020089</v>
          </cell>
          <cell r="C28091" t="str">
            <v>Block de prueba ergométrica graduada servicio de cardiología</v>
          </cell>
          <cell r="D28091" t="str">
            <v>Activo</v>
          </cell>
          <cell r="E28091">
            <v>5002</v>
          </cell>
        </row>
        <row r="28092">
          <cell r="B28092">
            <v>50020090</v>
          </cell>
          <cell r="C28092" t="str">
            <v>Block impresos varias Forma nº 129</v>
          </cell>
          <cell r="D28092" t="str">
            <v>Activo</v>
          </cell>
          <cell r="E28092">
            <v>5002</v>
          </cell>
        </row>
        <row r="28093">
          <cell r="B28093">
            <v>50020091</v>
          </cell>
          <cell r="C28093" t="str">
            <v>Boleta de informe</v>
          </cell>
          <cell r="D28093" t="str">
            <v>Activo</v>
          </cell>
          <cell r="E28093">
            <v>5002</v>
          </cell>
        </row>
        <row r="28094">
          <cell r="B28094">
            <v>50020092</v>
          </cell>
          <cell r="C28094" t="str">
            <v>Boleta de venta</v>
          </cell>
          <cell r="D28094" t="str">
            <v>Activo</v>
          </cell>
          <cell r="E28094">
            <v>5002</v>
          </cell>
        </row>
        <row r="28095">
          <cell r="B28095">
            <v>50020093</v>
          </cell>
          <cell r="C28095" t="str">
            <v>Boleta de venta de servicios</v>
          </cell>
          <cell r="D28095" t="str">
            <v>Activo</v>
          </cell>
          <cell r="E28095">
            <v>5002</v>
          </cell>
        </row>
        <row r="28096">
          <cell r="B28096">
            <v>50020094</v>
          </cell>
          <cell r="C28096" t="str">
            <v>Boletín varios</v>
          </cell>
          <cell r="D28096" t="str">
            <v>Activo</v>
          </cell>
          <cell r="E28096">
            <v>5002</v>
          </cell>
        </row>
        <row r="28097">
          <cell r="B28097">
            <v>50020095</v>
          </cell>
          <cell r="C28097" t="str">
            <v>Boletín informativo seguridad contra desastre</v>
          </cell>
          <cell r="D28097" t="str">
            <v>Activo</v>
          </cell>
          <cell r="E28097">
            <v>5002</v>
          </cell>
        </row>
        <row r="28098">
          <cell r="B28098">
            <v>50020096</v>
          </cell>
          <cell r="C28098" t="str">
            <v>Bolsa para farmacia No.1 (condor)</v>
          </cell>
          <cell r="D28098" t="str">
            <v>Activo</v>
          </cell>
          <cell r="E28098">
            <v>5002</v>
          </cell>
        </row>
        <row r="28099">
          <cell r="B28099">
            <v>50020097</v>
          </cell>
          <cell r="C28099" t="str">
            <v>Bolsa para farmacia No.1/4 (condor)</v>
          </cell>
          <cell r="D28099" t="str">
            <v>Activo</v>
          </cell>
          <cell r="E28099">
            <v>5002</v>
          </cell>
        </row>
        <row r="28100">
          <cell r="B28100">
            <v>50020098</v>
          </cell>
          <cell r="C28100" t="str">
            <v>Bolsa para farmacia No.12 (condor)</v>
          </cell>
          <cell r="D28100" t="str">
            <v>Activo</v>
          </cell>
          <cell r="E28100">
            <v>5002</v>
          </cell>
        </row>
        <row r="28101">
          <cell r="B28101">
            <v>50020099</v>
          </cell>
          <cell r="C28101" t="str">
            <v>Bolsa para farmacia No.2 (condor)</v>
          </cell>
          <cell r="D28101" t="str">
            <v>Activo</v>
          </cell>
          <cell r="E28101">
            <v>5002</v>
          </cell>
        </row>
        <row r="28102">
          <cell r="B28102">
            <v>50020100</v>
          </cell>
          <cell r="C28102" t="str">
            <v>Bolsa para farmacia No.3 (condor)</v>
          </cell>
          <cell r="D28102" t="str">
            <v>Activo</v>
          </cell>
          <cell r="E28102">
            <v>5002</v>
          </cell>
        </row>
        <row r="28103">
          <cell r="B28103">
            <v>50020101</v>
          </cell>
          <cell r="C28103" t="str">
            <v>Bolsa para farmacia No.4 (condor)</v>
          </cell>
          <cell r="D28103" t="str">
            <v>Activo</v>
          </cell>
          <cell r="E28103">
            <v>5002</v>
          </cell>
        </row>
        <row r="28104">
          <cell r="B28104">
            <v>50020102</v>
          </cell>
          <cell r="C28104" t="str">
            <v>Bolsa para farmacia No.6 (condor)</v>
          </cell>
          <cell r="D28104" t="str">
            <v>Activo</v>
          </cell>
          <cell r="E28104">
            <v>5002</v>
          </cell>
        </row>
        <row r="28105">
          <cell r="B28105">
            <v>50020103</v>
          </cell>
          <cell r="C28105" t="str">
            <v>Bono paad</v>
          </cell>
          <cell r="D28105" t="str">
            <v>Activo</v>
          </cell>
          <cell r="E28105">
            <v>5002</v>
          </cell>
        </row>
        <row r="28106">
          <cell r="B28106">
            <v>50020104</v>
          </cell>
          <cell r="C28106" t="str">
            <v>Calcomonia Con logotipo</v>
          </cell>
          <cell r="D28106" t="str">
            <v>Activo</v>
          </cell>
          <cell r="E28106">
            <v>5002</v>
          </cell>
        </row>
        <row r="28107">
          <cell r="B28107">
            <v>50020105</v>
          </cell>
          <cell r="C28107" t="str">
            <v>Calendario de bolsillo</v>
          </cell>
          <cell r="D28107" t="str">
            <v>Activo</v>
          </cell>
          <cell r="E28107">
            <v>5002</v>
          </cell>
        </row>
        <row r="28108">
          <cell r="B28108">
            <v>50020106</v>
          </cell>
          <cell r="C28108" t="str">
            <v>Calendario de escritorio</v>
          </cell>
          <cell r="D28108" t="str">
            <v>Activo</v>
          </cell>
          <cell r="E28108">
            <v>5002</v>
          </cell>
        </row>
        <row r="28109">
          <cell r="B28109">
            <v>50020107</v>
          </cell>
          <cell r="C28109" t="str">
            <v>Captación de datos obras</v>
          </cell>
          <cell r="D28109" t="str">
            <v>Activo</v>
          </cell>
          <cell r="E28109">
            <v>5002</v>
          </cell>
        </row>
        <row r="28110">
          <cell r="B28110">
            <v>50020108</v>
          </cell>
          <cell r="C28110" t="str">
            <v>Carnet de beneficiario</v>
          </cell>
          <cell r="D28110" t="str">
            <v>Activo</v>
          </cell>
          <cell r="E28110">
            <v>5002</v>
          </cell>
        </row>
        <row r="28111">
          <cell r="B28111">
            <v>50020109</v>
          </cell>
          <cell r="C28111" t="str">
            <v>Carnet de crecimiento y desarrollo de la niña</v>
          </cell>
          <cell r="D28111" t="str">
            <v>Activo</v>
          </cell>
          <cell r="E28111">
            <v>5002</v>
          </cell>
        </row>
        <row r="28112">
          <cell r="B28112">
            <v>50020110</v>
          </cell>
          <cell r="C28112" t="str">
            <v>Carnet de crecimiento y desarrollo del niño</v>
          </cell>
          <cell r="D28112" t="str">
            <v>Activo</v>
          </cell>
          <cell r="E28112">
            <v>5002</v>
          </cell>
        </row>
        <row r="28113">
          <cell r="B28113">
            <v>50020111</v>
          </cell>
          <cell r="C28113" t="str">
            <v>Carnet de deportista Forma nº 729</v>
          </cell>
          <cell r="D28113" t="str">
            <v>Activo</v>
          </cell>
          <cell r="E28113">
            <v>5002</v>
          </cell>
        </row>
        <row r="28114">
          <cell r="B28114">
            <v>50020112</v>
          </cell>
          <cell r="C28114" t="str">
            <v>Carnet de identificación odontológica (esc.laborat.y clínica)</v>
          </cell>
          <cell r="D28114" t="str">
            <v>Activo</v>
          </cell>
          <cell r="E28114">
            <v>5002</v>
          </cell>
        </row>
        <row r="28115">
          <cell r="B28115">
            <v>50020113</v>
          </cell>
          <cell r="C28115" t="str">
            <v>Carnet de identidad</v>
          </cell>
          <cell r="D28115" t="str">
            <v>Activo</v>
          </cell>
          <cell r="E28115">
            <v>5002</v>
          </cell>
        </row>
        <row r="28116">
          <cell r="B28116">
            <v>50020114</v>
          </cell>
          <cell r="C28116" t="str">
            <v>Carnet de jubilados</v>
          </cell>
          <cell r="D28116" t="str">
            <v>Activo</v>
          </cell>
          <cell r="E28116">
            <v>5002</v>
          </cell>
        </row>
        <row r="28117">
          <cell r="B28117">
            <v>50020115</v>
          </cell>
          <cell r="C28117" t="str">
            <v>Carnet de osteoartrosis</v>
          </cell>
          <cell r="D28117" t="str">
            <v>Activo</v>
          </cell>
          <cell r="E28117">
            <v>5002</v>
          </cell>
        </row>
        <row r="28118">
          <cell r="B28118">
            <v>50020116</v>
          </cell>
          <cell r="C28118" t="str">
            <v>Carnet de planificación familiar</v>
          </cell>
          <cell r="D28118" t="str">
            <v>Activo</v>
          </cell>
          <cell r="E28118">
            <v>5002</v>
          </cell>
        </row>
        <row r="28119">
          <cell r="B28119">
            <v>50020117</v>
          </cell>
          <cell r="C28119" t="str">
            <v>Carnet de salud infantil</v>
          </cell>
          <cell r="D28119" t="str">
            <v>Activo</v>
          </cell>
          <cell r="E28119">
            <v>5002</v>
          </cell>
        </row>
        <row r="28120">
          <cell r="B28120">
            <v>50020118</v>
          </cell>
          <cell r="C28120" t="str">
            <v>Carnet de salud oral</v>
          </cell>
          <cell r="D28120" t="str">
            <v>Activo</v>
          </cell>
          <cell r="E28120">
            <v>5002</v>
          </cell>
        </row>
        <row r="28121">
          <cell r="B28121">
            <v>50020119</v>
          </cell>
          <cell r="C28121" t="str">
            <v>Carnet de vacuna Antitetanica</v>
          </cell>
          <cell r="D28121" t="str">
            <v>Activo</v>
          </cell>
          <cell r="E28121">
            <v>5002</v>
          </cell>
        </row>
        <row r="28122">
          <cell r="B28122">
            <v>50020120</v>
          </cell>
          <cell r="C28122" t="str">
            <v>Carnet de vacuna Para hombre</v>
          </cell>
          <cell r="D28122" t="str">
            <v>Activo</v>
          </cell>
          <cell r="E28122">
            <v>5002</v>
          </cell>
        </row>
        <row r="28123">
          <cell r="B28123">
            <v>50020121</v>
          </cell>
          <cell r="C28123" t="str">
            <v>Carnet de vacuna Para mujer</v>
          </cell>
          <cell r="D28123" t="str">
            <v>Activo</v>
          </cell>
          <cell r="E28123">
            <v>5002</v>
          </cell>
        </row>
        <row r="28124">
          <cell r="B28124">
            <v>50020122</v>
          </cell>
          <cell r="C28124" t="str">
            <v>Carnet del asma</v>
          </cell>
          <cell r="D28124" t="str">
            <v>Activo</v>
          </cell>
          <cell r="E28124">
            <v>5002</v>
          </cell>
        </row>
        <row r="28125">
          <cell r="B28125">
            <v>50020123</v>
          </cell>
          <cell r="C28125" t="str">
            <v>Carnet pediátrico</v>
          </cell>
          <cell r="D28125" t="str">
            <v>Activo</v>
          </cell>
          <cell r="E28125">
            <v>5002</v>
          </cell>
        </row>
        <row r="28126">
          <cell r="B28126">
            <v>50020124</v>
          </cell>
          <cell r="C28126" t="str">
            <v>Carnet perinatal</v>
          </cell>
          <cell r="D28126" t="str">
            <v>Activo</v>
          </cell>
          <cell r="E28126">
            <v>5002</v>
          </cell>
        </row>
        <row r="28127">
          <cell r="B28127">
            <v>50020125</v>
          </cell>
          <cell r="C28127" t="str">
            <v>Carnet sanitario</v>
          </cell>
          <cell r="D28127" t="str">
            <v>Activo</v>
          </cell>
          <cell r="E28127">
            <v>5002</v>
          </cell>
        </row>
        <row r="28128">
          <cell r="B28128">
            <v>50020126</v>
          </cell>
          <cell r="C28128" t="str">
            <v>Carpeta de datos</v>
          </cell>
          <cell r="D28128" t="str">
            <v>Activo</v>
          </cell>
          <cell r="E28128">
            <v>5002</v>
          </cell>
        </row>
        <row r="28129">
          <cell r="B28129">
            <v>50020127</v>
          </cell>
          <cell r="C28129" t="str">
            <v>Carta de aceptación para la prueba diagnóstica de infección por VIH</v>
          </cell>
          <cell r="D28129" t="str">
            <v>Activo</v>
          </cell>
          <cell r="E28129">
            <v>5002</v>
          </cell>
        </row>
        <row r="28130">
          <cell r="B28130">
            <v>50020128</v>
          </cell>
          <cell r="C28130" t="str">
            <v>Carta de compromiso</v>
          </cell>
          <cell r="D28130" t="str">
            <v>Activo</v>
          </cell>
          <cell r="E28130">
            <v>5002</v>
          </cell>
        </row>
        <row r="28131">
          <cell r="B28131">
            <v>50020129</v>
          </cell>
          <cell r="C28131" t="str">
            <v>Carta de denuncia</v>
          </cell>
          <cell r="D28131" t="str">
            <v>Activo</v>
          </cell>
          <cell r="E28131">
            <v>5002</v>
          </cell>
        </row>
        <row r="28132">
          <cell r="B28132">
            <v>50020130</v>
          </cell>
          <cell r="C28132" t="str">
            <v>Carta de evaluación médica</v>
          </cell>
          <cell r="D28132" t="str">
            <v>Activo</v>
          </cell>
          <cell r="E28132">
            <v>5002</v>
          </cell>
        </row>
        <row r="28133">
          <cell r="B28133">
            <v>50020131</v>
          </cell>
          <cell r="C28133" t="str">
            <v>Carta de garantia</v>
          </cell>
          <cell r="D28133" t="str">
            <v>Activo</v>
          </cell>
          <cell r="E28133">
            <v>5002</v>
          </cell>
        </row>
        <row r="28134">
          <cell r="B28134">
            <v>50020132</v>
          </cell>
          <cell r="C28134" t="str">
            <v>Carta de garantia</v>
          </cell>
          <cell r="D28134" t="str">
            <v>Activo</v>
          </cell>
          <cell r="E28134">
            <v>5002</v>
          </cell>
        </row>
        <row r="28135">
          <cell r="B28135">
            <v>50020133</v>
          </cell>
          <cell r="C28135" t="str">
            <v>Carta de orden de transferencia Forma nº 1139</v>
          </cell>
          <cell r="D28135" t="str">
            <v>Activo</v>
          </cell>
          <cell r="E28135">
            <v>5002</v>
          </cell>
        </row>
        <row r="28136">
          <cell r="B28136">
            <v>50020134</v>
          </cell>
          <cell r="C28136" t="str">
            <v>Carta de orden finanzas</v>
          </cell>
          <cell r="D28136" t="str">
            <v>Activo</v>
          </cell>
          <cell r="E28136">
            <v>5002</v>
          </cell>
        </row>
        <row r="28137">
          <cell r="B28137">
            <v>50020135</v>
          </cell>
          <cell r="C28137" t="str">
            <v>Cartilla de automanejo</v>
          </cell>
          <cell r="D28137" t="str">
            <v>Activo</v>
          </cell>
          <cell r="E28137">
            <v>5002</v>
          </cell>
        </row>
        <row r="28138">
          <cell r="B28138">
            <v>50020136</v>
          </cell>
          <cell r="C28138" t="str">
            <v>Cartilla de ejercicios y postura en el paciente Hemiplejico</v>
          </cell>
          <cell r="D28138" t="str">
            <v>Activo</v>
          </cell>
          <cell r="E28138">
            <v>5002</v>
          </cell>
        </row>
        <row r="28139">
          <cell r="B28139">
            <v>50020137</v>
          </cell>
          <cell r="C28139" t="str">
            <v>Cartilla de información condifencial serv. medicina nuclear</v>
          </cell>
          <cell r="D28139" t="str">
            <v>Activo</v>
          </cell>
          <cell r="E28139">
            <v>5002</v>
          </cell>
        </row>
        <row r="28140">
          <cell r="B28140">
            <v>50020138</v>
          </cell>
          <cell r="C28140" t="str">
            <v>Cartilla de normas para la prescripción de medicamentos</v>
          </cell>
          <cell r="D28140" t="str">
            <v>Activo</v>
          </cell>
          <cell r="E28140">
            <v>5002</v>
          </cell>
        </row>
        <row r="28141">
          <cell r="B28141">
            <v>50020139</v>
          </cell>
          <cell r="C28141" t="str">
            <v>Cartilla de relaciones humanas Autentica en el trabajo</v>
          </cell>
          <cell r="D28141" t="str">
            <v>Activo</v>
          </cell>
          <cell r="E28141">
            <v>5002</v>
          </cell>
        </row>
        <row r="28142">
          <cell r="B28142">
            <v>50020140</v>
          </cell>
          <cell r="C28142" t="str">
            <v>Cartilla de riesgo obstetrico</v>
          </cell>
          <cell r="D28142" t="str">
            <v>Activo</v>
          </cell>
          <cell r="E28142">
            <v>5002</v>
          </cell>
        </row>
        <row r="28143">
          <cell r="B28143">
            <v>50020141</v>
          </cell>
          <cell r="C28143" t="str">
            <v>Cartilla de usuario</v>
          </cell>
          <cell r="D28143" t="str">
            <v>Activo</v>
          </cell>
          <cell r="E28143">
            <v>5002</v>
          </cell>
        </row>
        <row r="28144">
          <cell r="B28144">
            <v>50020142</v>
          </cell>
          <cell r="C28144" t="str">
            <v>Cartilla evitemos el colera</v>
          </cell>
          <cell r="D28144" t="str">
            <v>Activo</v>
          </cell>
          <cell r="E28144">
            <v>5002</v>
          </cell>
        </row>
        <row r="28145">
          <cell r="B28145">
            <v>50020143</v>
          </cell>
          <cell r="C28145" t="str">
            <v>Cartilla para medición de la vista pediátrico</v>
          </cell>
          <cell r="D28145" t="str">
            <v>Activo</v>
          </cell>
          <cell r="E28145">
            <v>5002</v>
          </cell>
        </row>
        <row r="28146">
          <cell r="B28146">
            <v>50020144</v>
          </cell>
          <cell r="C28146" t="str">
            <v>Catálogo de bienes</v>
          </cell>
          <cell r="D28146" t="str">
            <v>Activo</v>
          </cell>
          <cell r="E28146">
            <v>5002</v>
          </cell>
        </row>
        <row r="28147">
          <cell r="B28147">
            <v>50020145</v>
          </cell>
          <cell r="C28147" t="str">
            <v>Censo diario</v>
          </cell>
          <cell r="D28147" t="str">
            <v>Activo</v>
          </cell>
          <cell r="E28147">
            <v>5002</v>
          </cell>
        </row>
        <row r="28148">
          <cell r="B28148">
            <v>50020146</v>
          </cell>
          <cell r="C28148" t="str">
            <v>Censo diario Forma nº 1255</v>
          </cell>
          <cell r="D28148" t="str">
            <v>Activo</v>
          </cell>
          <cell r="E28148">
            <v>5002</v>
          </cell>
        </row>
        <row r="28149">
          <cell r="B28149">
            <v>50020147</v>
          </cell>
          <cell r="C28149" t="str">
            <v>Censo físico de pacientes</v>
          </cell>
          <cell r="D28149" t="str">
            <v>Activo</v>
          </cell>
          <cell r="E28149">
            <v>5002</v>
          </cell>
        </row>
        <row r="28150">
          <cell r="B28150">
            <v>50020148</v>
          </cell>
          <cell r="C28150" t="str">
            <v>Centro quirúrgico cirugía pediátrica</v>
          </cell>
          <cell r="D28150" t="str">
            <v>Activo</v>
          </cell>
          <cell r="E28150">
            <v>5002</v>
          </cell>
        </row>
        <row r="28151">
          <cell r="B28151">
            <v>50020149</v>
          </cell>
          <cell r="C28151" t="str">
            <v>Certificado (división de capacitación)</v>
          </cell>
          <cell r="D28151" t="str">
            <v>Activo</v>
          </cell>
          <cell r="E28151">
            <v>5002</v>
          </cell>
        </row>
        <row r="28152">
          <cell r="B28152">
            <v>50020150</v>
          </cell>
          <cell r="C28152" t="str">
            <v>Certificado de capacitación</v>
          </cell>
          <cell r="D28152" t="str">
            <v>Activo</v>
          </cell>
          <cell r="E28152">
            <v>5002</v>
          </cell>
        </row>
        <row r="28153">
          <cell r="B28153">
            <v>50020151</v>
          </cell>
          <cell r="C28153" t="str">
            <v>Certificado de defunción</v>
          </cell>
          <cell r="D28153" t="str">
            <v>Activo</v>
          </cell>
          <cell r="E28153">
            <v>5002</v>
          </cell>
        </row>
        <row r="28154">
          <cell r="B28154">
            <v>50020152</v>
          </cell>
          <cell r="C28154" t="str">
            <v>Certificado de defunción fetal</v>
          </cell>
          <cell r="D28154" t="str">
            <v>Bloqueado</v>
          </cell>
          <cell r="E28154">
            <v>5002</v>
          </cell>
        </row>
        <row r="28155">
          <cell r="B28155">
            <v>50020153</v>
          </cell>
          <cell r="C28155" t="str">
            <v>Certificado de defunción fetal</v>
          </cell>
          <cell r="D28155" t="str">
            <v>Activo</v>
          </cell>
          <cell r="E28155">
            <v>5002</v>
          </cell>
        </row>
        <row r="28156">
          <cell r="B28156">
            <v>50020154</v>
          </cell>
          <cell r="C28156" t="str">
            <v>Certificado de hospitalización</v>
          </cell>
          <cell r="D28156" t="str">
            <v>Activo</v>
          </cell>
          <cell r="E28156">
            <v>5002</v>
          </cell>
        </row>
        <row r="28157">
          <cell r="B28157">
            <v>50020155</v>
          </cell>
          <cell r="C28157" t="str">
            <v>Certificado de incapacidad para el trabajador</v>
          </cell>
          <cell r="D28157" t="str">
            <v>Activo</v>
          </cell>
          <cell r="E28157">
            <v>5002</v>
          </cell>
        </row>
        <row r="28158">
          <cell r="B28158">
            <v>50020156</v>
          </cell>
          <cell r="C28158" t="str">
            <v>Certificado de incapacidad temporal</v>
          </cell>
          <cell r="D28158" t="str">
            <v>Activo</v>
          </cell>
          <cell r="E28158">
            <v>5002</v>
          </cell>
        </row>
        <row r="28159">
          <cell r="B28159">
            <v>50020157</v>
          </cell>
          <cell r="C28159" t="str">
            <v>Certificado de incapacidad temporal para el trabaj</v>
          </cell>
          <cell r="D28159" t="str">
            <v>Activo</v>
          </cell>
          <cell r="E28159">
            <v>5002</v>
          </cell>
        </row>
        <row r="28160">
          <cell r="B28160">
            <v>50020158</v>
          </cell>
          <cell r="C28160" t="str">
            <v>Certificado de laboratorio</v>
          </cell>
          <cell r="D28160" t="str">
            <v>Activo</v>
          </cell>
          <cell r="E28160">
            <v>5002</v>
          </cell>
        </row>
        <row r="28161">
          <cell r="B28161">
            <v>50020159</v>
          </cell>
          <cell r="C28161" t="str">
            <v>Certificado de nacimiento</v>
          </cell>
          <cell r="D28161" t="str">
            <v>Activo</v>
          </cell>
          <cell r="E28161">
            <v>5002</v>
          </cell>
        </row>
        <row r="28162">
          <cell r="B28162">
            <v>50020160</v>
          </cell>
          <cell r="C28162" t="str">
            <v>Certificado de nacimiento</v>
          </cell>
          <cell r="D28162" t="str">
            <v>Activo</v>
          </cell>
          <cell r="E28162">
            <v>5002</v>
          </cell>
        </row>
        <row r="28163">
          <cell r="B28163">
            <v>50020161</v>
          </cell>
          <cell r="C28163" t="str">
            <v>Certificado de pagos especiales Original y dos copias</v>
          </cell>
          <cell r="D28163" t="str">
            <v>Activo</v>
          </cell>
          <cell r="E28163">
            <v>5002</v>
          </cell>
        </row>
        <row r="28164">
          <cell r="B28164">
            <v>50020162</v>
          </cell>
          <cell r="C28164" t="str">
            <v>Certificado de pagos regulares ley 19990 Original y tres copias</v>
          </cell>
          <cell r="D28164" t="str">
            <v>Activo</v>
          </cell>
          <cell r="E28164">
            <v>5002</v>
          </cell>
        </row>
        <row r="28165">
          <cell r="B28165">
            <v>50020163</v>
          </cell>
          <cell r="C28165" t="str">
            <v>Certificado de trabajo Forma nº 830</v>
          </cell>
          <cell r="D28165" t="str">
            <v>Activo</v>
          </cell>
          <cell r="E28165">
            <v>5002</v>
          </cell>
        </row>
        <row r="28166">
          <cell r="B28166">
            <v>50020164</v>
          </cell>
          <cell r="C28166" t="str">
            <v>Certificado médico legal</v>
          </cell>
          <cell r="D28166" t="str">
            <v>Activo</v>
          </cell>
          <cell r="E28166">
            <v>5002</v>
          </cell>
        </row>
        <row r="28167">
          <cell r="B28167">
            <v>50020165</v>
          </cell>
          <cell r="C28167" t="str">
            <v>Certificado médico servicio social</v>
          </cell>
          <cell r="D28167" t="str">
            <v>Activo</v>
          </cell>
          <cell r="E28167">
            <v>5002</v>
          </cell>
        </row>
        <row r="28168">
          <cell r="B28168">
            <v>50020166</v>
          </cell>
          <cell r="C28168" t="str">
            <v>Certificado social</v>
          </cell>
          <cell r="D28168" t="str">
            <v>Activo</v>
          </cell>
          <cell r="E28168">
            <v>5002</v>
          </cell>
        </row>
        <row r="28169">
          <cell r="B28169">
            <v>50020167</v>
          </cell>
          <cell r="C28169" t="str">
            <v>Certificado social Pago de emergencia</v>
          </cell>
          <cell r="D28169" t="str">
            <v>Activo</v>
          </cell>
          <cell r="E28169">
            <v>5002</v>
          </cell>
        </row>
        <row r="28170">
          <cell r="B28170">
            <v>50020168</v>
          </cell>
          <cell r="C28170" t="str">
            <v>Cirugía laparoscópica - ginecología</v>
          </cell>
          <cell r="D28170" t="str">
            <v>Activo</v>
          </cell>
          <cell r="E28170">
            <v>5002</v>
          </cell>
        </row>
        <row r="28171">
          <cell r="B28171">
            <v>50020169</v>
          </cell>
          <cell r="C28171" t="str">
            <v>Cita a paciente departamento de psicología</v>
          </cell>
          <cell r="D28171" t="str">
            <v>Activo</v>
          </cell>
          <cell r="E28171">
            <v>5002</v>
          </cell>
        </row>
        <row r="28172">
          <cell r="B28172">
            <v>50020170</v>
          </cell>
          <cell r="C28172" t="str">
            <v>Cita a paciente y pedido regular</v>
          </cell>
          <cell r="D28172" t="str">
            <v>Activo</v>
          </cell>
          <cell r="E28172">
            <v>5002</v>
          </cell>
        </row>
        <row r="28173">
          <cell r="B28173">
            <v>50020171</v>
          </cell>
          <cell r="C28173" t="str">
            <v>Cita en consulta externa</v>
          </cell>
          <cell r="D28173" t="str">
            <v>Activo</v>
          </cell>
          <cell r="E28173">
            <v>5002</v>
          </cell>
        </row>
        <row r="28174">
          <cell r="B28174">
            <v>50020172</v>
          </cell>
          <cell r="C28174" t="str">
            <v>Cita para entrevista Servicio social</v>
          </cell>
          <cell r="D28174" t="str">
            <v>Activo</v>
          </cell>
          <cell r="E28174">
            <v>5002</v>
          </cell>
        </row>
        <row r="28175">
          <cell r="B28175">
            <v>50020173</v>
          </cell>
          <cell r="C28175" t="str">
            <v>Citación a médicos de retén</v>
          </cell>
          <cell r="D28175" t="str">
            <v>Activo</v>
          </cell>
          <cell r="E28175">
            <v>5002</v>
          </cell>
        </row>
        <row r="28176">
          <cell r="B28176">
            <v>50020174</v>
          </cell>
          <cell r="C28176" t="str">
            <v>Citación a paciente de neurología</v>
          </cell>
          <cell r="D28176" t="str">
            <v>Activo</v>
          </cell>
          <cell r="E28176">
            <v>5002</v>
          </cell>
        </row>
        <row r="28177">
          <cell r="B28177">
            <v>50020175</v>
          </cell>
          <cell r="C28177" t="str">
            <v>Citación de servicio social</v>
          </cell>
          <cell r="D28177" t="str">
            <v>Activo</v>
          </cell>
          <cell r="E28177">
            <v>5002</v>
          </cell>
        </row>
        <row r="28178">
          <cell r="B28178">
            <v>50020176</v>
          </cell>
          <cell r="C28178" t="str">
            <v>Citación médica preventiva</v>
          </cell>
          <cell r="D28178" t="str">
            <v>Activo</v>
          </cell>
          <cell r="E28178">
            <v>5002</v>
          </cell>
        </row>
        <row r="28179">
          <cell r="B28179">
            <v>50020177</v>
          </cell>
          <cell r="C28179" t="str">
            <v>Citación para broncofibroscopia</v>
          </cell>
          <cell r="D28179" t="str">
            <v>Activo</v>
          </cell>
          <cell r="E28179">
            <v>5002</v>
          </cell>
        </row>
        <row r="28180">
          <cell r="B28180">
            <v>50020178</v>
          </cell>
          <cell r="C28180" t="str">
            <v>Citación para hospitalización</v>
          </cell>
          <cell r="D28180" t="str">
            <v>Activo</v>
          </cell>
          <cell r="E28180">
            <v>5002</v>
          </cell>
        </row>
        <row r="28181">
          <cell r="B28181">
            <v>50020179</v>
          </cell>
          <cell r="C28181" t="str">
            <v>Anatomía patológica - citología</v>
          </cell>
          <cell r="D28181" t="str">
            <v>Activo</v>
          </cell>
          <cell r="E28181">
            <v>5002</v>
          </cell>
        </row>
        <row r="28182">
          <cell r="B28182">
            <v>50020180</v>
          </cell>
          <cell r="C28182" t="str">
            <v>Citologia exfoliativa</v>
          </cell>
          <cell r="D28182" t="str">
            <v>Activo</v>
          </cell>
          <cell r="E28182">
            <v>5002</v>
          </cell>
        </row>
        <row r="28183">
          <cell r="B28183">
            <v>50020181</v>
          </cell>
          <cell r="C28183" t="str">
            <v>Cobranza exp. coactivas</v>
          </cell>
          <cell r="D28183" t="str">
            <v>Activo</v>
          </cell>
          <cell r="E28183">
            <v>5002</v>
          </cell>
        </row>
        <row r="28184">
          <cell r="B28184">
            <v>50020182</v>
          </cell>
          <cell r="C28184" t="str">
            <v>Comprobante de alta</v>
          </cell>
          <cell r="D28184" t="str">
            <v>Activo</v>
          </cell>
          <cell r="E28184">
            <v>5002</v>
          </cell>
        </row>
        <row r="28185">
          <cell r="B28185">
            <v>50020183</v>
          </cell>
          <cell r="C28185" t="str">
            <v>Comprobante de caja 50 x 7 Forma nº 20</v>
          </cell>
          <cell r="D28185" t="str">
            <v>Activo</v>
          </cell>
          <cell r="E28185">
            <v>5002</v>
          </cell>
        </row>
        <row r="28186">
          <cell r="B28186">
            <v>50020184</v>
          </cell>
          <cell r="C28186" t="str">
            <v>Comprobante de caja papel bond x 100 Forma nº 20</v>
          </cell>
          <cell r="D28186" t="str">
            <v>Activo</v>
          </cell>
          <cell r="E28186">
            <v>5002</v>
          </cell>
        </row>
        <row r="28187">
          <cell r="B28187">
            <v>50020185</v>
          </cell>
          <cell r="C28187" t="str">
            <v>Comprobante de compromiso</v>
          </cell>
          <cell r="D28187" t="str">
            <v>Activo</v>
          </cell>
          <cell r="E28187">
            <v>5002</v>
          </cell>
        </row>
        <row r="28188">
          <cell r="B28188">
            <v>50020186</v>
          </cell>
          <cell r="C28188" t="str">
            <v>Comprobante de gasolina y aceite</v>
          </cell>
          <cell r="D28188" t="str">
            <v>Activo</v>
          </cell>
          <cell r="E28188">
            <v>5002</v>
          </cell>
        </row>
        <row r="28189">
          <cell r="B28189">
            <v>50020187</v>
          </cell>
          <cell r="C28189" t="str">
            <v>Comprobante de pago</v>
          </cell>
          <cell r="D28189" t="str">
            <v>Bloqueado</v>
          </cell>
          <cell r="E28189">
            <v>5002</v>
          </cell>
        </row>
        <row r="28190">
          <cell r="B28190">
            <v>50020188</v>
          </cell>
          <cell r="C28190" t="str">
            <v>Comprobante de pago modificatorio numerado Forma nº 1452</v>
          </cell>
          <cell r="D28190" t="str">
            <v>Activo</v>
          </cell>
          <cell r="E28190">
            <v>5002</v>
          </cell>
        </row>
        <row r="28191">
          <cell r="B28191">
            <v>50020189</v>
          </cell>
          <cell r="C28191" t="str">
            <v>Comprobante de recepción</v>
          </cell>
          <cell r="D28191" t="str">
            <v>Activo</v>
          </cell>
          <cell r="E28191">
            <v>5002</v>
          </cell>
        </row>
        <row r="28192">
          <cell r="B28192">
            <v>50020190</v>
          </cell>
          <cell r="C28192" t="str">
            <v>Comprobante de salida de medicamentos</v>
          </cell>
          <cell r="D28192" t="str">
            <v>Activo</v>
          </cell>
          <cell r="E28192">
            <v>5002</v>
          </cell>
        </row>
        <row r="28193">
          <cell r="B28193">
            <v>50020191</v>
          </cell>
          <cell r="C28193" t="str">
            <v>Compromiso de entrenamiento</v>
          </cell>
          <cell r="D28193" t="str">
            <v>Activo</v>
          </cell>
          <cell r="E28193">
            <v>5002</v>
          </cell>
        </row>
        <row r="28194">
          <cell r="B28194">
            <v>50020192</v>
          </cell>
          <cell r="C28194" t="str">
            <v>Comunicado Servicio social</v>
          </cell>
          <cell r="D28194" t="str">
            <v>Activo</v>
          </cell>
          <cell r="E28194">
            <v>5002</v>
          </cell>
        </row>
        <row r="28195">
          <cell r="B28195">
            <v>50020193</v>
          </cell>
          <cell r="C28195" t="str">
            <v>Conciliación bancaria</v>
          </cell>
          <cell r="D28195" t="str">
            <v>Activo</v>
          </cell>
          <cell r="E28195">
            <v>5002</v>
          </cell>
        </row>
        <row r="28196">
          <cell r="B28196">
            <v>50020194</v>
          </cell>
          <cell r="C28196" t="str">
            <v>Consentimiento para cirugía Programa de cirugía ambulatoria</v>
          </cell>
          <cell r="D28196" t="str">
            <v>Activo</v>
          </cell>
          <cell r="E28196">
            <v>5002</v>
          </cell>
        </row>
        <row r="28197">
          <cell r="B28197">
            <v>50020195</v>
          </cell>
          <cell r="C28197" t="str">
            <v>Consolidado de actividades mensuales Ets-vih / sida</v>
          </cell>
          <cell r="D28197" t="str">
            <v>Activo</v>
          </cell>
          <cell r="E28197">
            <v>5002</v>
          </cell>
        </row>
        <row r="28198">
          <cell r="B28198">
            <v>50020196</v>
          </cell>
          <cell r="C28198" t="str">
            <v>Consolidado de atención diaria</v>
          </cell>
          <cell r="D28198" t="str">
            <v>Activo</v>
          </cell>
          <cell r="E28198">
            <v>5002</v>
          </cell>
        </row>
        <row r="28199">
          <cell r="B28199">
            <v>50020197</v>
          </cell>
          <cell r="C28199" t="str">
            <v>Consolidado de atención diaria de laboratorio</v>
          </cell>
          <cell r="D28199" t="str">
            <v>Activo</v>
          </cell>
          <cell r="E28199">
            <v>5002</v>
          </cell>
        </row>
        <row r="28200">
          <cell r="B28200">
            <v>50020198</v>
          </cell>
          <cell r="C28200" t="str">
            <v>Consolidado de enfermedades de notificación semana</v>
          </cell>
          <cell r="D28200" t="str">
            <v>Activo</v>
          </cell>
          <cell r="E28200">
            <v>5002</v>
          </cell>
        </row>
        <row r="28201">
          <cell r="B28201">
            <v>50020199</v>
          </cell>
          <cell r="C28201" t="str">
            <v>Consolidado de horas extraordinarias ejecutadas</v>
          </cell>
          <cell r="D28201" t="str">
            <v>Activo</v>
          </cell>
          <cell r="E28201">
            <v>5002</v>
          </cell>
        </row>
        <row r="28202">
          <cell r="B28202">
            <v>50020200</v>
          </cell>
          <cell r="C28202" t="str">
            <v>Consolidado de horas extraordinarias programadas</v>
          </cell>
          <cell r="D28202" t="str">
            <v>Activo</v>
          </cell>
          <cell r="E28202">
            <v>5002</v>
          </cell>
        </row>
        <row r="28203">
          <cell r="B28203">
            <v>50020201</v>
          </cell>
          <cell r="C28203" t="str">
            <v>Consolidado de indicadores utilizados</v>
          </cell>
          <cell r="D28203" t="str">
            <v>Activo</v>
          </cell>
          <cell r="E28203">
            <v>5002</v>
          </cell>
        </row>
        <row r="28204">
          <cell r="B28204">
            <v>50020202</v>
          </cell>
          <cell r="C28204" t="str">
            <v>Consolidado de información</v>
          </cell>
          <cell r="D28204" t="str">
            <v>Activo</v>
          </cell>
          <cell r="E28204">
            <v>5002</v>
          </cell>
        </row>
        <row r="28205">
          <cell r="B28205">
            <v>50020203</v>
          </cell>
          <cell r="C28205" t="str">
            <v>Consolidado de preventivo promocional</v>
          </cell>
          <cell r="D28205" t="str">
            <v>Activo</v>
          </cell>
          <cell r="E28205">
            <v>5002</v>
          </cell>
        </row>
        <row r="28206">
          <cell r="B28206">
            <v>50020204</v>
          </cell>
          <cell r="C28206" t="str">
            <v>Consolidado de producción de operativo de instituciones</v>
          </cell>
          <cell r="D28206" t="str">
            <v>Activo</v>
          </cell>
          <cell r="E28206">
            <v>5002</v>
          </cell>
        </row>
        <row r="28207">
          <cell r="B28207">
            <v>50020205</v>
          </cell>
          <cell r="C28207" t="str">
            <v>Consolidado de vacunación</v>
          </cell>
          <cell r="D28207" t="str">
            <v>Activo</v>
          </cell>
          <cell r="E28207">
            <v>5002</v>
          </cell>
        </row>
        <row r="28208">
          <cell r="B28208">
            <v>50020206</v>
          </cell>
          <cell r="C28208" t="str">
            <v>Consolidado mensual de las actividades asistencial</v>
          </cell>
          <cell r="D28208" t="str">
            <v>Activo</v>
          </cell>
          <cell r="E28208">
            <v>5002</v>
          </cell>
        </row>
        <row r="28209">
          <cell r="B28209">
            <v>50020207</v>
          </cell>
          <cell r="C28209" t="str">
            <v>Consolidado mensual de trabajos odontológicos</v>
          </cell>
          <cell r="D28209" t="str">
            <v>Activo</v>
          </cell>
          <cell r="E28209">
            <v>5002</v>
          </cell>
        </row>
        <row r="28210">
          <cell r="B28210">
            <v>50020208</v>
          </cell>
          <cell r="C28210" t="str">
            <v>Constancia de alta</v>
          </cell>
          <cell r="D28210" t="str">
            <v>Activo</v>
          </cell>
          <cell r="E28210">
            <v>5002</v>
          </cell>
        </row>
        <row r="28211">
          <cell r="B28211">
            <v>50020209</v>
          </cell>
          <cell r="C28211" t="str">
            <v>Constancia de atención a.p.t.p.</v>
          </cell>
          <cell r="D28211" t="str">
            <v>Activo</v>
          </cell>
          <cell r="E28211">
            <v>5002</v>
          </cell>
        </row>
        <row r="28212">
          <cell r="B28212">
            <v>50020210</v>
          </cell>
          <cell r="C28212" t="str">
            <v>Constancia de atención espiritual al paciente</v>
          </cell>
          <cell r="D28212" t="str">
            <v>Activo</v>
          </cell>
          <cell r="E28212">
            <v>5002</v>
          </cell>
        </row>
        <row r="28213">
          <cell r="B28213">
            <v>50020211</v>
          </cell>
          <cell r="C28213" t="str">
            <v>Constancia de atención</v>
          </cell>
          <cell r="D28213" t="str">
            <v>Activo</v>
          </cell>
          <cell r="E28213">
            <v>5002</v>
          </cell>
        </row>
        <row r="28214">
          <cell r="B28214">
            <v>50020212</v>
          </cell>
          <cell r="C28214" t="str">
            <v>Constancia de control de salida pre-vacacional</v>
          </cell>
          <cell r="D28214" t="str">
            <v>Activo</v>
          </cell>
          <cell r="E28214">
            <v>5002</v>
          </cell>
        </row>
        <row r="28215">
          <cell r="B28215">
            <v>50020213</v>
          </cell>
          <cell r="C28215" t="str">
            <v>Constancia de embarazo</v>
          </cell>
          <cell r="D28215" t="str">
            <v>Activo</v>
          </cell>
          <cell r="E28215">
            <v>5002</v>
          </cell>
        </row>
        <row r="28216">
          <cell r="B28216">
            <v>50020214</v>
          </cell>
          <cell r="C28216" t="str">
            <v>Constancia de hospitalización</v>
          </cell>
          <cell r="D28216" t="str">
            <v>Activo</v>
          </cell>
          <cell r="E28216">
            <v>5002</v>
          </cell>
        </row>
        <row r="28217">
          <cell r="B28217">
            <v>50020215</v>
          </cell>
          <cell r="C28217" t="str">
            <v>Constancia de pago de haberes</v>
          </cell>
          <cell r="D28217" t="str">
            <v>Activo</v>
          </cell>
          <cell r="E28217">
            <v>5002</v>
          </cell>
        </row>
        <row r="28218">
          <cell r="B28218">
            <v>50020216</v>
          </cell>
          <cell r="C28218" t="str">
            <v>Constancia de poder Forma nº 1283</v>
          </cell>
          <cell r="D28218" t="str">
            <v>Activo</v>
          </cell>
          <cell r="E28218">
            <v>5002</v>
          </cell>
        </row>
        <row r="28219">
          <cell r="B28219">
            <v>50020217</v>
          </cell>
          <cell r="C28219" t="str">
            <v>Constancia vacacional Forma nº 1514</v>
          </cell>
          <cell r="D28219" t="str">
            <v>Activo</v>
          </cell>
          <cell r="E28219">
            <v>5002</v>
          </cell>
        </row>
        <row r="28220">
          <cell r="B28220">
            <v>50020218</v>
          </cell>
          <cell r="C28220" t="str">
            <v>Consulta a radiologia</v>
          </cell>
          <cell r="D28220" t="str">
            <v>Activo</v>
          </cell>
          <cell r="E28220">
            <v>5002</v>
          </cell>
        </row>
        <row r="28221">
          <cell r="B28221">
            <v>50020219</v>
          </cell>
          <cell r="C28221" t="str">
            <v>Consulta al servicio de medicina nuclear</v>
          </cell>
          <cell r="D28221" t="str">
            <v>Activo</v>
          </cell>
          <cell r="E28221">
            <v>5002</v>
          </cell>
        </row>
        <row r="28222">
          <cell r="B28222">
            <v>50020220</v>
          </cell>
          <cell r="C28222" t="str">
            <v>Consulta clínica</v>
          </cell>
          <cell r="D28222" t="str">
            <v>Activo</v>
          </cell>
          <cell r="E28222">
            <v>5002</v>
          </cell>
        </row>
        <row r="28223">
          <cell r="B28223">
            <v>50020221</v>
          </cell>
          <cell r="C28223" t="str">
            <v>Consulta de mamografía</v>
          </cell>
          <cell r="D28223" t="str">
            <v>Activo</v>
          </cell>
          <cell r="E28223">
            <v>5002</v>
          </cell>
        </row>
        <row r="28224">
          <cell r="B28224">
            <v>50020222</v>
          </cell>
          <cell r="C28224" t="str">
            <v>Consulta de tomografía computarizada</v>
          </cell>
          <cell r="D28224" t="str">
            <v>Activo</v>
          </cell>
          <cell r="E28224">
            <v>5002</v>
          </cell>
        </row>
        <row r="28225">
          <cell r="B28225">
            <v>50020223</v>
          </cell>
          <cell r="C28225" t="str">
            <v>Consulta e informe</v>
          </cell>
          <cell r="D28225" t="str">
            <v>Activo</v>
          </cell>
          <cell r="E28225">
            <v>5002</v>
          </cell>
        </row>
        <row r="28226">
          <cell r="B28226">
            <v>50020224</v>
          </cell>
          <cell r="C28226" t="str">
            <v>Consulta ecográfica</v>
          </cell>
          <cell r="D28226" t="str">
            <v>Activo</v>
          </cell>
          <cell r="E28226">
            <v>5002</v>
          </cell>
        </row>
        <row r="28227">
          <cell r="B28227">
            <v>50020225</v>
          </cell>
          <cell r="C28227" t="str">
            <v>Consulta externa Diversos servicios</v>
          </cell>
          <cell r="D28227" t="str">
            <v>Activo</v>
          </cell>
          <cell r="E28227">
            <v>5002</v>
          </cell>
        </row>
        <row r="28228">
          <cell r="B28228">
            <v>50020226</v>
          </cell>
          <cell r="C28228" t="str">
            <v>Consulta externa de control</v>
          </cell>
          <cell r="D28228" t="str">
            <v>Activo</v>
          </cell>
          <cell r="E28228">
            <v>5002</v>
          </cell>
        </row>
        <row r="28229">
          <cell r="B28229">
            <v>50020227</v>
          </cell>
          <cell r="C28229" t="str">
            <v>Consulta externa pediátrica</v>
          </cell>
          <cell r="D28229" t="str">
            <v>Activo</v>
          </cell>
          <cell r="E28229">
            <v>5002</v>
          </cell>
        </row>
        <row r="28230">
          <cell r="B28230">
            <v>50020228</v>
          </cell>
          <cell r="C28230" t="str">
            <v>Consulta por tipo profesional</v>
          </cell>
          <cell r="D28230" t="str">
            <v>Activo</v>
          </cell>
          <cell r="E28230">
            <v>5002</v>
          </cell>
        </row>
        <row r="28231">
          <cell r="B28231">
            <v>50020229</v>
          </cell>
          <cell r="C28231" t="str">
            <v>Consumo de material Dpto. radiologia</v>
          </cell>
          <cell r="D28231" t="str">
            <v>Activo</v>
          </cell>
          <cell r="E28231">
            <v>5002</v>
          </cell>
        </row>
        <row r="28232">
          <cell r="B28232">
            <v>50020230</v>
          </cell>
          <cell r="C28232" t="str">
            <v>Consumo de material médico y/o insumos por procedimientos</v>
          </cell>
          <cell r="D28232" t="str">
            <v>Activo</v>
          </cell>
          <cell r="E28232">
            <v>5002</v>
          </cell>
        </row>
        <row r="28233">
          <cell r="B28233">
            <v>50020231</v>
          </cell>
          <cell r="C28233" t="str">
            <v>Consumo de sala de operaciones</v>
          </cell>
          <cell r="D28233" t="str">
            <v>Activo</v>
          </cell>
          <cell r="E28233">
            <v>5002</v>
          </cell>
        </row>
        <row r="28234">
          <cell r="B28234">
            <v>50020232</v>
          </cell>
          <cell r="C28234" t="str">
            <v>Consumo del centro quirúrgico</v>
          </cell>
          <cell r="D28234" t="str">
            <v>Activo</v>
          </cell>
          <cell r="E28234">
            <v>5002</v>
          </cell>
        </row>
        <row r="28235">
          <cell r="B28235">
            <v>50020233</v>
          </cell>
          <cell r="C28235" t="str">
            <v>Consumo diario de películas</v>
          </cell>
          <cell r="D28235" t="str">
            <v>Activo</v>
          </cell>
          <cell r="E28235">
            <v>5002</v>
          </cell>
        </row>
        <row r="28236">
          <cell r="B28236">
            <v>50020234</v>
          </cell>
          <cell r="C28236" t="str">
            <v>Control correspondencia remitida Forma nº 446</v>
          </cell>
          <cell r="D28236" t="str">
            <v>Activo</v>
          </cell>
          <cell r="E28236">
            <v>5002</v>
          </cell>
        </row>
        <row r="28237">
          <cell r="B28237">
            <v>50020235</v>
          </cell>
          <cell r="C28237" t="str">
            <v>Control crecimiento y desarrollo</v>
          </cell>
          <cell r="D28237" t="str">
            <v>Activo</v>
          </cell>
          <cell r="E28237">
            <v>5002</v>
          </cell>
        </row>
        <row r="28238">
          <cell r="B28238">
            <v>50020236</v>
          </cell>
          <cell r="C28238" t="str">
            <v>Control de administración de medicamentos antiasmáticos</v>
          </cell>
          <cell r="D28238" t="str">
            <v>Activo</v>
          </cell>
          <cell r="E28238">
            <v>5002</v>
          </cell>
        </row>
        <row r="28239">
          <cell r="B28239">
            <v>50020237</v>
          </cell>
          <cell r="C28239" t="str">
            <v>Control de almacén</v>
          </cell>
          <cell r="D28239" t="str">
            <v>Activo</v>
          </cell>
          <cell r="E28239">
            <v>5002</v>
          </cell>
        </row>
        <row r="28240">
          <cell r="B28240">
            <v>50020238</v>
          </cell>
          <cell r="C28240" t="str">
            <v>Control de asistencia Forma nº 325</v>
          </cell>
          <cell r="D28240" t="str">
            <v>Activo</v>
          </cell>
          <cell r="E28240">
            <v>5002</v>
          </cell>
        </row>
        <row r="28241">
          <cell r="B28241">
            <v>50020239</v>
          </cell>
          <cell r="C28241" t="str">
            <v>Control de asistencia de distribución de medicamentos</v>
          </cell>
          <cell r="D28241" t="str">
            <v>Activo</v>
          </cell>
          <cell r="E28241">
            <v>5002</v>
          </cell>
        </row>
        <row r="28242">
          <cell r="B28242">
            <v>50020240</v>
          </cell>
          <cell r="C28242" t="str">
            <v>Control de asistencia diaria Del departamento de emfermeria</v>
          </cell>
          <cell r="D28242" t="str">
            <v>Activo</v>
          </cell>
          <cell r="E28242">
            <v>5002</v>
          </cell>
        </row>
        <row r="28243">
          <cell r="B28243">
            <v>50020241</v>
          </cell>
          <cell r="C28243" t="str">
            <v>Control de asistencia diaria Forma nº 325-a</v>
          </cell>
          <cell r="D28243" t="str">
            <v>Activo</v>
          </cell>
          <cell r="E28243">
            <v>5002</v>
          </cell>
        </row>
        <row r="28244">
          <cell r="B28244">
            <v>50020242</v>
          </cell>
          <cell r="C28244" t="str">
            <v>Control de asistencia diaria de funcionarios x 150 Forma nº 325-a</v>
          </cell>
          <cell r="D28244" t="str">
            <v>Activo</v>
          </cell>
          <cell r="E28244">
            <v>5002</v>
          </cell>
        </row>
        <row r="28245">
          <cell r="B28245">
            <v>50020243</v>
          </cell>
          <cell r="C28245" t="str">
            <v>Control de asistencia y permanencia</v>
          </cell>
          <cell r="D28245" t="str">
            <v>Activo</v>
          </cell>
          <cell r="E28245">
            <v>5002</v>
          </cell>
        </row>
        <row r="28246">
          <cell r="B28246">
            <v>50020244</v>
          </cell>
          <cell r="C28246" t="str">
            <v>Control de basiloscopio y cultivo</v>
          </cell>
          <cell r="D28246" t="str">
            <v>Activo</v>
          </cell>
          <cell r="E28246">
            <v>5002</v>
          </cell>
        </row>
        <row r="28247">
          <cell r="B28247">
            <v>50020245</v>
          </cell>
          <cell r="C28247" t="str">
            <v>Control de biberones</v>
          </cell>
          <cell r="D28247" t="str">
            <v>Activo</v>
          </cell>
          <cell r="E28247">
            <v>5002</v>
          </cell>
        </row>
        <row r="28248">
          <cell r="B28248">
            <v>50020246</v>
          </cell>
          <cell r="C28248" t="str">
            <v>Control de calidad de lotes</v>
          </cell>
          <cell r="D28248" t="str">
            <v>Activo</v>
          </cell>
          <cell r="E28248">
            <v>5002</v>
          </cell>
        </row>
        <row r="28249">
          <cell r="B28249">
            <v>50020247</v>
          </cell>
          <cell r="C28249" t="str">
            <v>Control de crecimiento y desarrollo detección precoz de patologías y riesgos</v>
          </cell>
          <cell r="D28249" t="str">
            <v>Activo</v>
          </cell>
          <cell r="E28249">
            <v>5002</v>
          </cell>
        </row>
        <row r="28250">
          <cell r="B28250">
            <v>50020248</v>
          </cell>
          <cell r="C28250" t="str">
            <v>Control de crecimiento y desarrollo Informe operacional</v>
          </cell>
          <cell r="D28250" t="str">
            <v>Activo</v>
          </cell>
          <cell r="E28250">
            <v>5002</v>
          </cell>
        </row>
        <row r="28251">
          <cell r="B28251">
            <v>50020249</v>
          </cell>
          <cell r="C28251" t="str">
            <v>Control de cuadre de lotes</v>
          </cell>
          <cell r="D28251" t="str">
            <v>Activo</v>
          </cell>
          <cell r="E28251">
            <v>5002</v>
          </cell>
        </row>
        <row r="28252">
          <cell r="B28252">
            <v>50020250</v>
          </cell>
          <cell r="C28252" t="str">
            <v>Control de dietas</v>
          </cell>
          <cell r="D28252" t="str">
            <v>Activo</v>
          </cell>
          <cell r="E28252">
            <v>5002</v>
          </cell>
        </row>
        <row r="28253">
          <cell r="B28253">
            <v>50020251</v>
          </cell>
          <cell r="C28253" t="str">
            <v>Control de diuresis diferencial</v>
          </cell>
          <cell r="D28253" t="str">
            <v>Activo</v>
          </cell>
          <cell r="E28253">
            <v>5002</v>
          </cell>
        </row>
        <row r="28254">
          <cell r="B28254">
            <v>50020252</v>
          </cell>
          <cell r="C28254" t="str">
            <v>Control de enfermedades diarreicas agudas</v>
          </cell>
          <cell r="D28254" t="str">
            <v>Activo</v>
          </cell>
          <cell r="E28254">
            <v>5002</v>
          </cell>
        </row>
        <row r="28255">
          <cell r="B28255">
            <v>50020253</v>
          </cell>
          <cell r="C28255" t="str">
            <v>Control de examen pre-vacacional</v>
          </cell>
          <cell r="D28255" t="str">
            <v>Activo</v>
          </cell>
          <cell r="E28255">
            <v>5002</v>
          </cell>
        </row>
        <row r="28256">
          <cell r="B28256">
            <v>50020254</v>
          </cell>
          <cell r="C28256" t="str">
            <v>Control de examenes, placas y contrastes Del servicio de radiologia general e intervencioni</v>
          </cell>
          <cell r="D28256" t="str">
            <v>Activo</v>
          </cell>
          <cell r="E28256">
            <v>5002</v>
          </cell>
        </row>
        <row r="28257">
          <cell r="B28257">
            <v>50020255</v>
          </cell>
          <cell r="C28257" t="str">
            <v>Control de factura</v>
          </cell>
          <cell r="D28257" t="str">
            <v>Activo</v>
          </cell>
          <cell r="E28257">
            <v>5002</v>
          </cell>
        </row>
        <row r="28258">
          <cell r="B28258">
            <v>50020256</v>
          </cell>
          <cell r="C28258" t="str">
            <v>Control de farmacias y boticas Forma nº 772</v>
          </cell>
          <cell r="D28258" t="str">
            <v>Activo</v>
          </cell>
          <cell r="E28258">
            <v>5002</v>
          </cell>
        </row>
        <row r="28259">
          <cell r="B28259">
            <v>50020257</v>
          </cell>
          <cell r="C28259" t="str">
            <v>Control de material, instrumental quirúrgico y dental</v>
          </cell>
          <cell r="D28259" t="str">
            <v>Activo</v>
          </cell>
          <cell r="E28259">
            <v>5002</v>
          </cell>
        </row>
        <row r="28260">
          <cell r="B28260">
            <v>50020258</v>
          </cell>
          <cell r="C28260" t="str">
            <v>Control de medicina</v>
          </cell>
          <cell r="D28260" t="str">
            <v>Activo</v>
          </cell>
          <cell r="E28260">
            <v>5002</v>
          </cell>
        </row>
        <row r="28261">
          <cell r="B28261">
            <v>50020259</v>
          </cell>
          <cell r="C28261" t="str">
            <v>Control de pacientes de planificación familiar Forma nº 1510</v>
          </cell>
          <cell r="D28261" t="str">
            <v>Activo</v>
          </cell>
          <cell r="E28261">
            <v>5002</v>
          </cell>
        </row>
        <row r="28262">
          <cell r="B28262">
            <v>50020260</v>
          </cell>
          <cell r="C28262" t="str">
            <v>Control de presión arterial</v>
          </cell>
          <cell r="D28262" t="str">
            <v>Activo</v>
          </cell>
          <cell r="E28262">
            <v>5002</v>
          </cell>
        </row>
        <row r="28263">
          <cell r="B28263">
            <v>50020261</v>
          </cell>
          <cell r="C28263" t="str">
            <v>Control de salida de ropa sucia blanca</v>
          </cell>
          <cell r="D28263" t="str">
            <v>Activo</v>
          </cell>
          <cell r="E28263">
            <v>5002</v>
          </cell>
        </row>
        <row r="28264">
          <cell r="B28264">
            <v>50020262</v>
          </cell>
          <cell r="C28264" t="str">
            <v>Control de salida de ropa sucia varios colores</v>
          </cell>
          <cell r="D28264" t="str">
            <v>Activo</v>
          </cell>
          <cell r="E28264">
            <v>5002</v>
          </cell>
        </row>
        <row r="28265">
          <cell r="B28265">
            <v>50020263</v>
          </cell>
          <cell r="C28265" t="str">
            <v>Control de seguimiento</v>
          </cell>
          <cell r="D28265" t="str">
            <v>Activo</v>
          </cell>
          <cell r="E28265">
            <v>5002</v>
          </cell>
        </row>
        <row r="28266">
          <cell r="B28266">
            <v>50020264</v>
          </cell>
          <cell r="C28266" t="str">
            <v>Historia clínica de seguimiento</v>
          </cell>
          <cell r="D28266" t="str">
            <v>Activo</v>
          </cell>
          <cell r="E28266">
            <v>5002</v>
          </cell>
        </row>
        <row r="28267">
          <cell r="B28267">
            <v>50020265</v>
          </cell>
          <cell r="C28267" t="str">
            <v>Control de serologia</v>
          </cell>
          <cell r="D28267" t="str">
            <v>Activo</v>
          </cell>
          <cell r="E28267">
            <v>5002</v>
          </cell>
        </row>
        <row r="28268">
          <cell r="B28268">
            <v>50020266</v>
          </cell>
          <cell r="C28268" t="str">
            <v>Control de vehiculo</v>
          </cell>
          <cell r="D28268" t="str">
            <v>Activo</v>
          </cell>
          <cell r="E28268">
            <v>5002</v>
          </cell>
        </row>
        <row r="28269">
          <cell r="B28269">
            <v>50020267</v>
          </cell>
          <cell r="C28269" t="str">
            <v>Control de vestimenta quirúrgica sop. obstétrica</v>
          </cell>
          <cell r="D28269" t="str">
            <v>Activo</v>
          </cell>
          <cell r="E28269">
            <v>5002</v>
          </cell>
        </row>
        <row r="28270">
          <cell r="B28270">
            <v>50020268</v>
          </cell>
          <cell r="C28270" t="str">
            <v>Control de viajes aereos de funcionarios Forma nº 1462</v>
          </cell>
          <cell r="D28270" t="str">
            <v>Activo</v>
          </cell>
          <cell r="E28270">
            <v>5002</v>
          </cell>
        </row>
        <row r="28271">
          <cell r="B28271">
            <v>50020269</v>
          </cell>
          <cell r="C28271" t="str">
            <v>Control de visita</v>
          </cell>
          <cell r="D28271" t="str">
            <v>Activo</v>
          </cell>
          <cell r="E28271">
            <v>5002</v>
          </cell>
        </row>
        <row r="28272">
          <cell r="B28272">
            <v>50020270</v>
          </cell>
          <cell r="C28272" t="str">
            <v>Control domiciliario de pacientes proctatectomizad</v>
          </cell>
          <cell r="D28272" t="str">
            <v>Activo</v>
          </cell>
          <cell r="E28272">
            <v>5002</v>
          </cell>
        </row>
        <row r="28273">
          <cell r="B28273">
            <v>50020271</v>
          </cell>
          <cell r="C28273" t="str">
            <v>Control físico de stock de almacén</v>
          </cell>
          <cell r="D28273" t="str">
            <v>Activo</v>
          </cell>
          <cell r="E28273">
            <v>5002</v>
          </cell>
        </row>
        <row r="28274">
          <cell r="B28274">
            <v>50020272</v>
          </cell>
          <cell r="C28274" t="str">
            <v>Control físico de stock de farmacia</v>
          </cell>
          <cell r="D28274" t="str">
            <v>Activo</v>
          </cell>
          <cell r="E28274">
            <v>5002</v>
          </cell>
        </row>
        <row r="28275">
          <cell r="B28275">
            <v>50020273</v>
          </cell>
          <cell r="C28275" t="str">
            <v>Control fondo fijo de caja chica</v>
          </cell>
          <cell r="D28275" t="str">
            <v>Activo</v>
          </cell>
          <cell r="E28275">
            <v>5002</v>
          </cell>
        </row>
        <row r="28276">
          <cell r="B28276">
            <v>50020274</v>
          </cell>
          <cell r="C28276" t="str">
            <v>Control ley</v>
          </cell>
          <cell r="D28276" t="str">
            <v>Activo</v>
          </cell>
          <cell r="E28276">
            <v>5002</v>
          </cell>
        </row>
        <row r="28277">
          <cell r="B28277">
            <v>50020275</v>
          </cell>
          <cell r="C28277" t="str">
            <v>Control mensual de electrolitos</v>
          </cell>
          <cell r="D28277" t="str">
            <v>Activo</v>
          </cell>
          <cell r="E28277">
            <v>5002</v>
          </cell>
        </row>
        <row r="28278">
          <cell r="B28278">
            <v>50020276</v>
          </cell>
          <cell r="C28278" t="str">
            <v>Control tratamiento De t.b.c.</v>
          </cell>
          <cell r="D28278" t="str">
            <v>Activo</v>
          </cell>
          <cell r="E28278">
            <v>5002</v>
          </cell>
        </row>
        <row r="28279">
          <cell r="B28279">
            <v>50020277</v>
          </cell>
          <cell r="C28279" t="str">
            <v>Control vital de sala de operaciones</v>
          </cell>
          <cell r="D28279" t="str">
            <v>Activo</v>
          </cell>
          <cell r="E28279">
            <v>5002</v>
          </cell>
        </row>
        <row r="28280">
          <cell r="B28280">
            <v>50020278</v>
          </cell>
          <cell r="C28280" t="str">
            <v>Costo operatorio Sala de operaciones</v>
          </cell>
          <cell r="D28280" t="str">
            <v>Activo</v>
          </cell>
          <cell r="E28280">
            <v>5002</v>
          </cell>
        </row>
        <row r="28281">
          <cell r="B28281">
            <v>50020279</v>
          </cell>
          <cell r="C28281" t="str">
            <v>Credencial de derecho Forma nº 694</v>
          </cell>
          <cell r="D28281" t="str">
            <v>Activo</v>
          </cell>
          <cell r="E28281">
            <v>5002</v>
          </cell>
        </row>
        <row r="28282">
          <cell r="B28282">
            <v>50020280</v>
          </cell>
          <cell r="C28282" t="str">
            <v>Credencial para hospital Forma n 849</v>
          </cell>
          <cell r="D28282" t="str">
            <v>Activo</v>
          </cell>
          <cell r="E28282">
            <v>5002</v>
          </cell>
        </row>
        <row r="28283">
          <cell r="B28283">
            <v>50020281</v>
          </cell>
          <cell r="C28283" t="str">
            <v>Cronica de servicio social</v>
          </cell>
          <cell r="D28283" t="str">
            <v>Activo</v>
          </cell>
          <cell r="E28283">
            <v>5002</v>
          </cell>
        </row>
        <row r="28284">
          <cell r="B28284">
            <v>50020282</v>
          </cell>
          <cell r="C28284" t="str">
            <v>Cuadro comparativo de cotizaciones</v>
          </cell>
          <cell r="D28284" t="str">
            <v>Activo</v>
          </cell>
          <cell r="E28284">
            <v>5002</v>
          </cell>
        </row>
        <row r="28285">
          <cell r="B28285">
            <v>50020283</v>
          </cell>
          <cell r="C28285" t="str">
            <v>Cuadro de asignación de bienes</v>
          </cell>
          <cell r="D28285" t="str">
            <v>Activo</v>
          </cell>
          <cell r="E28285">
            <v>5002</v>
          </cell>
        </row>
        <row r="28286">
          <cell r="B28286">
            <v>50020284</v>
          </cell>
          <cell r="C28286" t="str">
            <v>Cuadro de control de raciones para pacientes</v>
          </cell>
          <cell r="D28286" t="str">
            <v>Activo</v>
          </cell>
          <cell r="E28286">
            <v>5002</v>
          </cell>
        </row>
        <row r="28287">
          <cell r="B28287">
            <v>50020285</v>
          </cell>
          <cell r="C28287" t="str">
            <v>Cuadro de dietas</v>
          </cell>
          <cell r="D28287" t="str">
            <v>Activo</v>
          </cell>
          <cell r="E28287">
            <v>5002</v>
          </cell>
        </row>
        <row r="28288">
          <cell r="B28288">
            <v>50020286</v>
          </cell>
          <cell r="C28288" t="str">
            <v>Cuadro de necesidades de bienes ejercicio presupuestal</v>
          </cell>
          <cell r="D28288" t="str">
            <v>Activo</v>
          </cell>
          <cell r="E28288">
            <v>5002</v>
          </cell>
        </row>
        <row r="28289">
          <cell r="B28289">
            <v>50020287</v>
          </cell>
          <cell r="C28289" t="str">
            <v>Cuadro de necesidades</v>
          </cell>
          <cell r="D28289" t="str">
            <v>Activo</v>
          </cell>
          <cell r="E28289">
            <v>5002</v>
          </cell>
        </row>
        <row r="28290">
          <cell r="B28290">
            <v>50020288</v>
          </cell>
          <cell r="C28290" t="str">
            <v>Cuadro de necesidades A-1</v>
          </cell>
          <cell r="D28290" t="str">
            <v>Activo</v>
          </cell>
          <cell r="E28290">
            <v>5002</v>
          </cell>
        </row>
        <row r="28291">
          <cell r="B28291">
            <v>50020289</v>
          </cell>
          <cell r="C28291" t="str">
            <v>Cuadro de producción servicio de lavanderia</v>
          </cell>
          <cell r="D28291" t="str">
            <v>Activo</v>
          </cell>
          <cell r="E28291">
            <v>5002</v>
          </cell>
        </row>
        <row r="28292">
          <cell r="B28292">
            <v>50020290</v>
          </cell>
          <cell r="C28292" t="str">
            <v>Cubierta Forma n 927</v>
          </cell>
          <cell r="D28292" t="str">
            <v>Activo</v>
          </cell>
          <cell r="E28292">
            <v>5002</v>
          </cell>
        </row>
        <row r="28293">
          <cell r="B28293">
            <v>50020291</v>
          </cell>
          <cell r="C28293" t="str">
            <v>Cuenta corriente deudora del empleador</v>
          </cell>
          <cell r="D28293" t="str">
            <v>Activo</v>
          </cell>
          <cell r="E28293">
            <v>5002</v>
          </cell>
        </row>
        <row r="28294">
          <cell r="B28294">
            <v>50020292</v>
          </cell>
          <cell r="C28294" t="str">
            <v>Cuenta de movimientos fetales</v>
          </cell>
          <cell r="D28294" t="str">
            <v>Activo</v>
          </cell>
          <cell r="E28294">
            <v>5002</v>
          </cell>
        </row>
        <row r="28295">
          <cell r="B28295">
            <v>50020293</v>
          </cell>
          <cell r="C28295" t="str">
            <v>Cuenta individual asegurado de ex. cnss Forma nº 1527</v>
          </cell>
          <cell r="D28295" t="str">
            <v>Activo</v>
          </cell>
          <cell r="E28295">
            <v>5002</v>
          </cell>
        </row>
        <row r="28296">
          <cell r="B28296">
            <v>50020294</v>
          </cell>
          <cell r="C28296" t="str">
            <v>Cuestionario de evaluación de salud</v>
          </cell>
          <cell r="D28296" t="str">
            <v>Activo</v>
          </cell>
          <cell r="E28296">
            <v>5002</v>
          </cell>
        </row>
        <row r="28297">
          <cell r="B28297">
            <v>50020295</v>
          </cell>
          <cell r="C28297" t="str">
            <v>Cuestionario de sintomas Para adulto</v>
          </cell>
          <cell r="D28297" t="str">
            <v>Activo</v>
          </cell>
          <cell r="E28297">
            <v>5002</v>
          </cell>
        </row>
        <row r="28298">
          <cell r="B28298">
            <v>50020296</v>
          </cell>
          <cell r="C28298" t="str">
            <v>Cuestionario de sintomas Para niño</v>
          </cell>
          <cell r="D28298" t="str">
            <v>Activo</v>
          </cell>
          <cell r="E28298">
            <v>5002</v>
          </cell>
        </row>
        <row r="28299">
          <cell r="B28299">
            <v>50020297</v>
          </cell>
          <cell r="C28299" t="str">
            <v>Cuestionario de stress</v>
          </cell>
          <cell r="D28299" t="str">
            <v>Activo</v>
          </cell>
          <cell r="E28299">
            <v>5002</v>
          </cell>
        </row>
        <row r="28300">
          <cell r="B28300">
            <v>50020298</v>
          </cell>
          <cell r="C28300" t="str">
            <v>Cultivo microbiología</v>
          </cell>
          <cell r="D28300" t="str">
            <v>Activo</v>
          </cell>
          <cell r="E28300">
            <v>5002</v>
          </cell>
        </row>
        <row r="28301">
          <cell r="B28301">
            <v>50020299</v>
          </cell>
          <cell r="C28301" t="str">
            <v>Datos relativos a la gestaciones</v>
          </cell>
          <cell r="D28301" t="str">
            <v>Activo</v>
          </cell>
          <cell r="E28301">
            <v>5002</v>
          </cell>
        </row>
        <row r="28302">
          <cell r="B28302">
            <v>50020300</v>
          </cell>
          <cell r="C28302" t="str">
            <v>Datos sociales para la historia Trabajo social</v>
          </cell>
          <cell r="D28302" t="str">
            <v>Activo</v>
          </cell>
          <cell r="E28302">
            <v>5002</v>
          </cell>
        </row>
        <row r="28303">
          <cell r="B28303">
            <v>50020301</v>
          </cell>
          <cell r="C28303" t="str">
            <v>Declaración de invalidez</v>
          </cell>
          <cell r="D28303" t="str">
            <v>Activo</v>
          </cell>
          <cell r="E28303">
            <v>5002</v>
          </cell>
        </row>
        <row r="28304">
          <cell r="B28304">
            <v>50020302</v>
          </cell>
          <cell r="C28304" t="str">
            <v>Declaración de póliza de transportes</v>
          </cell>
          <cell r="D28304" t="str">
            <v>Activo</v>
          </cell>
          <cell r="E28304">
            <v>5002</v>
          </cell>
        </row>
        <row r="28305">
          <cell r="B28305">
            <v>50020303</v>
          </cell>
          <cell r="C28305" t="str">
            <v>Declaración de viaje por comisión de servicio</v>
          </cell>
          <cell r="D28305" t="str">
            <v>Activo</v>
          </cell>
          <cell r="E28305">
            <v>5002</v>
          </cell>
        </row>
        <row r="28306">
          <cell r="B28306">
            <v>50020304</v>
          </cell>
          <cell r="C28306" t="str">
            <v>Declaración jurada de pagos efectuados</v>
          </cell>
          <cell r="D28306" t="str">
            <v>Activo</v>
          </cell>
          <cell r="E28306">
            <v>5002</v>
          </cell>
        </row>
        <row r="28307">
          <cell r="B28307">
            <v>50020305</v>
          </cell>
          <cell r="C28307" t="str">
            <v>Declaración jurada de renta</v>
          </cell>
          <cell r="D28307" t="str">
            <v>Activo</v>
          </cell>
          <cell r="E28307">
            <v>5002</v>
          </cell>
        </row>
        <row r="28308">
          <cell r="B28308">
            <v>50020306</v>
          </cell>
          <cell r="C28308" t="str">
            <v>Declaración jurada de trabajadores</v>
          </cell>
          <cell r="D28308" t="str">
            <v>Activo</v>
          </cell>
          <cell r="E28308">
            <v>5002</v>
          </cell>
        </row>
        <row r="28309">
          <cell r="B28309">
            <v>50020307</v>
          </cell>
          <cell r="C28309" t="str">
            <v>Declaración jurada del empleador</v>
          </cell>
          <cell r="D28309" t="str">
            <v>Activo</v>
          </cell>
          <cell r="E28309">
            <v>5002</v>
          </cell>
        </row>
        <row r="28310">
          <cell r="B28310">
            <v>50020308</v>
          </cell>
          <cell r="C28310" t="str">
            <v>Declaración jurada obligaciones</v>
          </cell>
          <cell r="D28310" t="str">
            <v>Activo</v>
          </cell>
          <cell r="E28310">
            <v>5002</v>
          </cell>
        </row>
        <row r="28311">
          <cell r="B28311">
            <v>50020309</v>
          </cell>
          <cell r="C28311" t="str">
            <v>Declaración jurada personal</v>
          </cell>
          <cell r="D28311" t="str">
            <v>Activo</v>
          </cell>
          <cell r="E28311">
            <v>5002</v>
          </cell>
        </row>
        <row r="28312">
          <cell r="B28312">
            <v>50020310</v>
          </cell>
          <cell r="C28312" t="str">
            <v>Declaración mensual por viaje en comisión de servicio</v>
          </cell>
          <cell r="D28312" t="str">
            <v>Activo</v>
          </cell>
          <cell r="E28312">
            <v>5002</v>
          </cell>
        </row>
        <row r="28313">
          <cell r="B28313">
            <v>50020311</v>
          </cell>
          <cell r="C28313" t="str">
            <v>Defunción de estancias por diagnóstico</v>
          </cell>
          <cell r="D28313" t="str">
            <v>Activo</v>
          </cell>
          <cell r="E28313">
            <v>5002</v>
          </cell>
        </row>
        <row r="28314">
          <cell r="B28314">
            <v>50020312</v>
          </cell>
          <cell r="C28314" t="str">
            <v>Defunción y estancias hospitalarias en el establec</v>
          </cell>
          <cell r="D28314" t="str">
            <v>Activo</v>
          </cell>
          <cell r="E28314">
            <v>5002</v>
          </cell>
        </row>
        <row r="28315">
          <cell r="B28315">
            <v>50020313</v>
          </cell>
          <cell r="C28315" t="str">
            <v>Departamento medicina física y rehabilitación movimiento articular</v>
          </cell>
          <cell r="D28315" t="str">
            <v>Activo</v>
          </cell>
          <cell r="E28315">
            <v>5002</v>
          </cell>
        </row>
        <row r="28316">
          <cell r="B28316">
            <v>50020314</v>
          </cell>
          <cell r="C28316" t="str">
            <v>Departamento obtetrico madre-niño</v>
          </cell>
          <cell r="D28316" t="str">
            <v>Activo</v>
          </cell>
          <cell r="E28316">
            <v>5002</v>
          </cell>
        </row>
        <row r="28317">
          <cell r="B28317">
            <v>50020315</v>
          </cell>
          <cell r="C28317" t="str">
            <v>Descripcion de procesos</v>
          </cell>
          <cell r="D28317" t="str">
            <v>Activo</v>
          </cell>
          <cell r="E28317">
            <v>5002</v>
          </cell>
        </row>
        <row r="28318">
          <cell r="B28318">
            <v>50020316</v>
          </cell>
          <cell r="C28318" t="str">
            <v>Despacho diario anexo a gerencia general Forma nº 1164</v>
          </cell>
          <cell r="D28318" t="str">
            <v>Activo</v>
          </cell>
          <cell r="E28318">
            <v>5002</v>
          </cell>
        </row>
        <row r="28319">
          <cell r="B28319">
            <v>50020317</v>
          </cell>
          <cell r="C28319" t="str">
            <v>Despacho diario anexo-a-g.g.</v>
          </cell>
          <cell r="D28319" t="str">
            <v>Activo</v>
          </cell>
          <cell r="E28319">
            <v>5002</v>
          </cell>
        </row>
        <row r="28320">
          <cell r="B28320">
            <v>50020318</v>
          </cell>
          <cell r="C28320" t="str">
            <v>Detección de diabetis</v>
          </cell>
          <cell r="D28320" t="str">
            <v>Activo</v>
          </cell>
          <cell r="E28320">
            <v>5002</v>
          </cell>
        </row>
        <row r="28321">
          <cell r="B28321">
            <v>50020319</v>
          </cell>
          <cell r="C28321" t="str">
            <v>Diagnóstico del paciente quirúgico</v>
          </cell>
          <cell r="D28321" t="str">
            <v>Activo</v>
          </cell>
          <cell r="E28321">
            <v>5002</v>
          </cell>
        </row>
        <row r="28322">
          <cell r="B28322">
            <v>50020320</v>
          </cell>
          <cell r="C28322" t="str">
            <v>Diario de ecg-holter</v>
          </cell>
          <cell r="D28322" t="str">
            <v>Activo</v>
          </cell>
          <cell r="E28322">
            <v>5002</v>
          </cell>
        </row>
        <row r="28323">
          <cell r="B28323">
            <v>50020321</v>
          </cell>
          <cell r="C28323" t="str">
            <v>Diploma concurso de nacimineto</v>
          </cell>
          <cell r="D28323" t="str">
            <v>Activo</v>
          </cell>
          <cell r="E28323">
            <v>5002</v>
          </cell>
        </row>
        <row r="28324">
          <cell r="B28324">
            <v>50020322</v>
          </cell>
          <cell r="C28324" t="str">
            <v>Dislipidemia Dieta de alimentos</v>
          </cell>
          <cell r="D28324" t="str">
            <v>Activo</v>
          </cell>
          <cell r="E28324">
            <v>5002</v>
          </cell>
        </row>
        <row r="28325">
          <cell r="B28325">
            <v>50020323</v>
          </cell>
          <cell r="C28325" t="str">
            <v>Distribución de horas de servicios para personal</v>
          </cell>
          <cell r="D28325" t="str">
            <v>Activo</v>
          </cell>
          <cell r="E28325">
            <v>5002</v>
          </cell>
        </row>
        <row r="28326">
          <cell r="B28326">
            <v>50020324</v>
          </cell>
          <cell r="C28326" t="str">
            <v>Distribución del personal médico del dpto. emergencia</v>
          </cell>
          <cell r="D28326" t="str">
            <v>Activo</v>
          </cell>
          <cell r="E28326">
            <v>5002</v>
          </cell>
        </row>
        <row r="28327">
          <cell r="B28327">
            <v>50020325</v>
          </cell>
          <cell r="C28327" t="str">
            <v>Egreso estanc. hosp. estab. serv.</v>
          </cell>
          <cell r="D28327" t="str">
            <v>Activo</v>
          </cell>
          <cell r="E28327">
            <v>5002</v>
          </cell>
        </row>
        <row r="28328">
          <cell r="B28328">
            <v>50020326</v>
          </cell>
          <cell r="C28328" t="str">
            <v>Egreso estanc. hospitalaria (altas + def.)</v>
          </cell>
          <cell r="D28328" t="str">
            <v>Activo</v>
          </cell>
          <cell r="E28328">
            <v>5002</v>
          </cell>
        </row>
        <row r="28329">
          <cell r="B28329">
            <v>50020327</v>
          </cell>
          <cell r="C28329" t="str">
            <v>Ejecución de guardias hospitalarias</v>
          </cell>
          <cell r="D28329" t="str">
            <v>Activo</v>
          </cell>
          <cell r="E28329">
            <v>5002</v>
          </cell>
        </row>
        <row r="28330">
          <cell r="B28330">
            <v>50020328</v>
          </cell>
          <cell r="C28330" t="str">
            <v>Encuesta de psicoprofilaxis obstetrica</v>
          </cell>
          <cell r="D28330" t="str">
            <v>Activo</v>
          </cell>
          <cell r="E28330">
            <v>5002</v>
          </cell>
        </row>
        <row r="28331">
          <cell r="B28331">
            <v>50020329</v>
          </cell>
          <cell r="C28331" t="str">
            <v>Encuesta para el usuario</v>
          </cell>
          <cell r="D28331" t="str">
            <v>Activo</v>
          </cell>
          <cell r="E28331">
            <v>5002</v>
          </cell>
        </row>
        <row r="28332">
          <cell r="B28332">
            <v>50020330</v>
          </cell>
          <cell r="C28332" t="str">
            <v>Encuesta sobre su alimentación</v>
          </cell>
          <cell r="D28332" t="str">
            <v>Activo</v>
          </cell>
          <cell r="E28332">
            <v>5002</v>
          </cell>
        </row>
        <row r="28333">
          <cell r="B28333">
            <v>50020331</v>
          </cell>
          <cell r="C28333" t="str">
            <v>Endoscopia digestiva alta</v>
          </cell>
          <cell r="D28333" t="str">
            <v>Activo</v>
          </cell>
          <cell r="E28333">
            <v>5002</v>
          </cell>
        </row>
        <row r="28334">
          <cell r="B28334">
            <v>50020332</v>
          </cell>
          <cell r="C28334" t="str">
            <v>Endoscopia digestiva baja</v>
          </cell>
          <cell r="D28334" t="str">
            <v>Activo</v>
          </cell>
          <cell r="E28334">
            <v>5002</v>
          </cell>
        </row>
        <row r="28335">
          <cell r="B28335">
            <v>50020333</v>
          </cell>
          <cell r="C28335" t="str">
            <v>Enfermedad actual consulta externa</v>
          </cell>
          <cell r="D28335" t="str">
            <v>Activo</v>
          </cell>
          <cell r="E28335">
            <v>5002</v>
          </cell>
        </row>
        <row r="28336">
          <cell r="B28336">
            <v>50020334</v>
          </cell>
          <cell r="C28336" t="str">
            <v>Entrevista de donante de sangre</v>
          </cell>
          <cell r="D28336" t="str">
            <v>Activo</v>
          </cell>
          <cell r="E28336">
            <v>5002</v>
          </cell>
        </row>
        <row r="28337">
          <cell r="B28337">
            <v>50020335</v>
          </cell>
          <cell r="C28337" t="str">
            <v>Entrevista de supervision</v>
          </cell>
          <cell r="D28337" t="str">
            <v>Activo</v>
          </cell>
          <cell r="E28337">
            <v>5002</v>
          </cell>
        </row>
        <row r="28338">
          <cell r="B28338">
            <v>50020336</v>
          </cell>
          <cell r="C28338" t="str">
            <v>Epicrisis</v>
          </cell>
          <cell r="D28338" t="str">
            <v>Activo</v>
          </cell>
          <cell r="E28338">
            <v>5002</v>
          </cell>
        </row>
        <row r="28339">
          <cell r="B28339">
            <v>50020337</v>
          </cell>
          <cell r="C28339" t="str">
            <v>Epicrisis</v>
          </cell>
          <cell r="D28339" t="str">
            <v>Activo</v>
          </cell>
          <cell r="E28339">
            <v>5002</v>
          </cell>
        </row>
        <row r="28340">
          <cell r="B28340">
            <v>50020338</v>
          </cell>
          <cell r="C28340" t="str">
            <v>Epicrisis Otorrino</v>
          </cell>
          <cell r="D28340" t="str">
            <v>Activo</v>
          </cell>
          <cell r="E28340">
            <v>5002</v>
          </cell>
        </row>
        <row r="28341">
          <cell r="B28341">
            <v>50020339</v>
          </cell>
          <cell r="C28341" t="str">
            <v>Epicrisis contra referencia</v>
          </cell>
          <cell r="D28341" t="str">
            <v>Activo</v>
          </cell>
          <cell r="E28341">
            <v>5002</v>
          </cell>
        </row>
        <row r="28342">
          <cell r="B28342">
            <v>50020340</v>
          </cell>
          <cell r="C28342" t="str">
            <v>Epicrisis cuidados intensivos neonato</v>
          </cell>
          <cell r="D28342" t="str">
            <v>Activo</v>
          </cell>
          <cell r="E28342">
            <v>5002</v>
          </cell>
        </row>
        <row r="28343">
          <cell r="B28343">
            <v>50020341</v>
          </cell>
          <cell r="C28343" t="str">
            <v>Epicrisis de obstetricia</v>
          </cell>
          <cell r="D28343" t="str">
            <v>Activo</v>
          </cell>
          <cell r="E28343">
            <v>5002</v>
          </cell>
        </row>
        <row r="28344">
          <cell r="B28344">
            <v>50020342</v>
          </cell>
          <cell r="C28344" t="str">
            <v>Epicrisis de unidad de hemodiálisis</v>
          </cell>
          <cell r="D28344" t="str">
            <v>Activo</v>
          </cell>
          <cell r="E28344">
            <v>5002</v>
          </cell>
        </row>
        <row r="28345">
          <cell r="B28345">
            <v>50020343</v>
          </cell>
          <cell r="C28345" t="str">
            <v>Epicrisis de unidad de hemorragia digestiva</v>
          </cell>
          <cell r="D28345" t="str">
            <v>Activo</v>
          </cell>
          <cell r="E28345">
            <v>5002</v>
          </cell>
        </row>
        <row r="28346">
          <cell r="B28346">
            <v>50020344</v>
          </cell>
          <cell r="C28346" t="str">
            <v>Epicrisis del servicio de neonatologia</v>
          </cell>
          <cell r="D28346" t="str">
            <v>Activo</v>
          </cell>
          <cell r="E28346">
            <v>5002</v>
          </cell>
        </row>
        <row r="28347">
          <cell r="B28347">
            <v>50020345</v>
          </cell>
          <cell r="C28347" t="str">
            <v>Escala de aptitudes Mc. carthy</v>
          </cell>
          <cell r="D28347" t="str">
            <v>Activo</v>
          </cell>
          <cell r="E28347">
            <v>5002</v>
          </cell>
        </row>
        <row r="28348">
          <cell r="B28348">
            <v>50020346</v>
          </cell>
          <cell r="C28348" t="str">
            <v>Escala de autoconcepto para niños</v>
          </cell>
          <cell r="D28348" t="str">
            <v>Activo</v>
          </cell>
          <cell r="E28348">
            <v>5002</v>
          </cell>
        </row>
        <row r="28349">
          <cell r="B28349">
            <v>50020347</v>
          </cell>
          <cell r="C28349" t="str">
            <v>Escala de desarrollo infantil Bayley</v>
          </cell>
          <cell r="D28349" t="str">
            <v>Activo</v>
          </cell>
          <cell r="E28349">
            <v>5002</v>
          </cell>
        </row>
        <row r="28350">
          <cell r="B28350">
            <v>50020348</v>
          </cell>
          <cell r="C28350" t="str">
            <v>Escala de evaluación del desarrollo psicomotor de 0 - 2 años</v>
          </cell>
          <cell r="D28350" t="str">
            <v>Activo</v>
          </cell>
          <cell r="E28350">
            <v>5002</v>
          </cell>
        </row>
        <row r="28351">
          <cell r="B28351">
            <v>50020349</v>
          </cell>
          <cell r="C28351" t="str">
            <v>Escala de incapacidad de rankin</v>
          </cell>
          <cell r="D28351" t="str">
            <v>Activo</v>
          </cell>
          <cell r="E28351">
            <v>5002</v>
          </cell>
        </row>
        <row r="28352">
          <cell r="B28352">
            <v>50020350</v>
          </cell>
          <cell r="C28352" t="str">
            <v>Escala modificada para ecv De los institutos de salud de ee.uu.</v>
          </cell>
          <cell r="D28352" t="str">
            <v>Activo</v>
          </cell>
          <cell r="E28352">
            <v>5002</v>
          </cell>
        </row>
        <row r="28353">
          <cell r="B28353">
            <v>50020351</v>
          </cell>
          <cell r="C28353" t="str">
            <v>Estadística charla educativa</v>
          </cell>
          <cell r="D28353" t="str">
            <v>Activo</v>
          </cell>
          <cell r="E28353">
            <v>5002</v>
          </cell>
        </row>
        <row r="28354">
          <cell r="B28354">
            <v>50020352</v>
          </cell>
          <cell r="C28354" t="str">
            <v>Estadística de atención de consultas</v>
          </cell>
          <cell r="D28354" t="str">
            <v>Activo</v>
          </cell>
          <cell r="E28354">
            <v>5002</v>
          </cell>
        </row>
        <row r="28355">
          <cell r="B28355">
            <v>50020353</v>
          </cell>
          <cell r="C28355" t="str">
            <v>Estadística de diálisis efectuadas</v>
          </cell>
          <cell r="D28355" t="str">
            <v>Activo</v>
          </cell>
          <cell r="E28355">
            <v>5002</v>
          </cell>
        </row>
        <row r="28356">
          <cell r="B28356">
            <v>50020354</v>
          </cell>
          <cell r="C28356" t="str">
            <v>Estadística de inyectables por servicio</v>
          </cell>
          <cell r="D28356" t="str">
            <v>Activo</v>
          </cell>
          <cell r="E28356">
            <v>5002</v>
          </cell>
        </row>
        <row r="28357">
          <cell r="B28357">
            <v>50020355</v>
          </cell>
          <cell r="C28357" t="str">
            <v>Estadística de medicina física</v>
          </cell>
          <cell r="D28357" t="str">
            <v>Activo</v>
          </cell>
          <cell r="E28357">
            <v>5002</v>
          </cell>
        </row>
        <row r="28358">
          <cell r="B28358">
            <v>50020356</v>
          </cell>
          <cell r="C28358" t="str">
            <v>Estadística de nutrición</v>
          </cell>
          <cell r="D28358" t="str">
            <v>Activo</v>
          </cell>
          <cell r="E28358">
            <v>5002</v>
          </cell>
        </row>
        <row r="28359">
          <cell r="B28359">
            <v>50020357</v>
          </cell>
          <cell r="C28359" t="str">
            <v>Estadística de producción</v>
          </cell>
          <cell r="D28359" t="str">
            <v>Activo</v>
          </cell>
          <cell r="E28359">
            <v>5002</v>
          </cell>
        </row>
        <row r="28360">
          <cell r="B28360">
            <v>50020358</v>
          </cell>
          <cell r="C28360" t="str">
            <v>Estadística de producción área médica</v>
          </cell>
          <cell r="D28360" t="str">
            <v>Activo</v>
          </cell>
          <cell r="E28360">
            <v>5002</v>
          </cell>
        </row>
        <row r="28361">
          <cell r="B28361">
            <v>50020359</v>
          </cell>
          <cell r="C28361" t="str">
            <v>Estadística de producción diaria programa preventivo promocional enfermería</v>
          </cell>
          <cell r="D28361" t="str">
            <v>Activo</v>
          </cell>
          <cell r="E28361">
            <v>5002</v>
          </cell>
        </row>
        <row r="28362">
          <cell r="B28362">
            <v>50020360</v>
          </cell>
          <cell r="C28362" t="str">
            <v>Estadística de sala de partos</v>
          </cell>
          <cell r="D28362" t="str">
            <v>Activo</v>
          </cell>
          <cell r="E28362">
            <v>5002</v>
          </cell>
        </row>
        <row r="28363">
          <cell r="B28363">
            <v>50020361</v>
          </cell>
          <cell r="C28363" t="str">
            <v>Estadística diaria de movilidad cons.</v>
          </cell>
          <cell r="D28363" t="str">
            <v>Activo</v>
          </cell>
          <cell r="E28363">
            <v>5002</v>
          </cell>
        </row>
        <row r="28364">
          <cell r="B28364">
            <v>50020362</v>
          </cell>
          <cell r="C28364" t="str">
            <v>Estadística diaria de sala de operaciones</v>
          </cell>
          <cell r="D28364" t="str">
            <v>Activo</v>
          </cell>
          <cell r="E28364">
            <v>5002</v>
          </cell>
        </row>
        <row r="28365">
          <cell r="B28365">
            <v>50020363</v>
          </cell>
          <cell r="C28365" t="str">
            <v>Estadística diaria médica física y rehabilitación</v>
          </cell>
          <cell r="D28365" t="str">
            <v>Activo</v>
          </cell>
          <cell r="E28365">
            <v>5002</v>
          </cell>
        </row>
        <row r="28366">
          <cell r="B28366">
            <v>50020364</v>
          </cell>
          <cell r="C28366" t="str">
            <v>Estadística mensual servicio de medicina nuclear</v>
          </cell>
          <cell r="D28366" t="str">
            <v>Activo</v>
          </cell>
          <cell r="E28366">
            <v>5002</v>
          </cell>
        </row>
        <row r="28367">
          <cell r="B28367">
            <v>50020365</v>
          </cell>
          <cell r="C28367" t="str">
            <v>Estadística mensual actividades enfermeras</v>
          </cell>
          <cell r="D28367" t="str">
            <v>Activo</v>
          </cell>
          <cell r="E28367">
            <v>5002</v>
          </cell>
        </row>
        <row r="28368">
          <cell r="B28368">
            <v>50020366</v>
          </cell>
          <cell r="C28368" t="str">
            <v>Estadística mensual de consumo</v>
          </cell>
          <cell r="D28368" t="str">
            <v>Activo</v>
          </cell>
          <cell r="E28368">
            <v>5002</v>
          </cell>
        </row>
        <row r="28369">
          <cell r="B28369">
            <v>50020367</v>
          </cell>
          <cell r="C28369" t="str">
            <v>Estadística mensual de inyectables</v>
          </cell>
          <cell r="D28369" t="str">
            <v>Activo</v>
          </cell>
          <cell r="E28369">
            <v>5002</v>
          </cell>
        </row>
        <row r="28370">
          <cell r="B28370">
            <v>50020368</v>
          </cell>
          <cell r="C28370" t="str">
            <v>Estadística mensual de tópico correspondiente</v>
          </cell>
          <cell r="D28370" t="str">
            <v>Activo</v>
          </cell>
          <cell r="E28370">
            <v>5002</v>
          </cell>
        </row>
        <row r="28371">
          <cell r="B28371">
            <v>50020369</v>
          </cell>
          <cell r="C28371" t="str">
            <v>Estadística y registro diario de radiología</v>
          </cell>
          <cell r="D28371" t="str">
            <v>Activo</v>
          </cell>
          <cell r="E28371">
            <v>5002</v>
          </cell>
        </row>
        <row r="28372">
          <cell r="B28372">
            <v>50020370</v>
          </cell>
          <cell r="C28372" t="str">
            <v>Estado consol.d/ejec.d/presup.d/gast.p/prog.y part Forma nº 1193</v>
          </cell>
          <cell r="D28372" t="str">
            <v>Activo</v>
          </cell>
          <cell r="E28372">
            <v>5002</v>
          </cell>
        </row>
        <row r="28373">
          <cell r="B28373">
            <v>50020371</v>
          </cell>
          <cell r="C28373" t="str">
            <v>Estancia hospitalaria prolongada</v>
          </cell>
          <cell r="D28373" t="str">
            <v>Activo</v>
          </cell>
          <cell r="E28373">
            <v>5002</v>
          </cell>
        </row>
        <row r="28374">
          <cell r="B28374">
            <v>50020372</v>
          </cell>
          <cell r="C28374" t="str">
            <v>Estimado asegurado</v>
          </cell>
          <cell r="D28374" t="str">
            <v>Activo</v>
          </cell>
          <cell r="E28374">
            <v>5002</v>
          </cell>
        </row>
        <row r="28375">
          <cell r="B28375">
            <v>50020373</v>
          </cell>
          <cell r="C28375" t="str">
            <v>Estudio citologico</v>
          </cell>
          <cell r="D28375" t="str">
            <v>Activo</v>
          </cell>
          <cell r="E28375">
            <v>5002</v>
          </cell>
        </row>
        <row r="28376">
          <cell r="B28376">
            <v>50020374</v>
          </cell>
          <cell r="C28376" t="str">
            <v>Estudio de cohorte de tratamiento asma/epoc</v>
          </cell>
          <cell r="D28376" t="str">
            <v>Activo</v>
          </cell>
          <cell r="E28376">
            <v>5002</v>
          </cell>
        </row>
        <row r="28377">
          <cell r="B28377">
            <v>50020375</v>
          </cell>
          <cell r="C28377" t="str">
            <v>Estudio de cohorte de tratamiento para tbc</v>
          </cell>
          <cell r="D28377" t="str">
            <v>Activo</v>
          </cell>
          <cell r="E28377">
            <v>5002</v>
          </cell>
        </row>
        <row r="28378">
          <cell r="B28378">
            <v>50020376</v>
          </cell>
          <cell r="C28378" t="str">
            <v>Estudio de función tiroidea</v>
          </cell>
          <cell r="D28378" t="str">
            <v>Activo</v>
          </cell>
          <cell r="E28378">
            <v>5002</v>
          </cell>
        </row>
        <row r="28379">
          <cell r="B28379">
            <v>50020377</v>
          </cell>
          <cell r="C28379" t="str">
            <v>Estudio electrofisiológico transesofágico</v>
          </cell>
          <cell r="D28379" t="str">
            <v>Activo</v>
          </cell>
          <cell r="E28379">
            <v>5002</v>
          </cell>
        </row>
        <row r="28380">
          <cell r="B28380">
            <v>50020378</v>
          </cell>
          <cell r="C28380" t="str">
            <v>Estudio hemodinamico Servicio de cardiologia</v>
          </cell>
          <cell r="D28380" t="str">
            <v>Activo</v>
          </cell>
          <cell r="E28380">
            <v>5002</v>
          </cell>
        </row>
        <row r="28381">
          <cell r="B28381">
            <v>50020379</v>
          </cell>
          <cell r="C28381" t="str">
            <v>Estudio inmunohematológico banco de sangre</v>
          </cell>
          <cell r="D28381" t="str">
            <v>Activo</v>
          </cell>
          <cell r="E28381">
            <v>5002</v>
          </cell>
        </row>
        <row r="28382">
          <cell r="B28382">
            <v>50020380</v>
          </cell>
          <cell r="C28382" t="str">
            <v>Estudio social rehabilitación profesional</v>
          </cell>
          <cell r="D28382" t="str">
            <v>Activo</v>
          </cell>
          <cell r="E28382">
            <v>5002</v>
          </cell>
        </row>
        <row r="28383">
          <cell r="B28383">
            <v>50020381</v>
          </cell>
          <cell r="C28383" t="str">
            <v>Etiqueta (varios)</v>
          </cell>
          <cell r="D28383" t="str">
            <v>Activo</v>
          </cell>
          <cell r="E28383">
            <v>5002</v>
          </cell>
        </row>
        <row r="28384">
          <cell r="B28384">
            <v>50020382</v>
          </cell>
          <cell r="C28384" t="str">
            <v>Etiqueta de agua destilada</v>
          </cell>
          <cell r="D28384" t="str">
            <v>Activo</v>
          </cell>
          <cell r="E28384">
            <v>5002</v>
          </cell>
        </row>
        <row r="28385">
          <cell r="B28385">
            <v>50020383</v>
          </cell>
          <cell r="C28385" t="str">
            <v>Etiqueta de control de calidad</v>
          </cell>
          <cell r="D28385" t="str">
            <v>Activo</v>
          </cell>
          <cell r="E28385">
            <v>5002</v>
          </cell>
        </row>
        <row r="28386">
          <cell r="B28386">
            <v>50020384</v>
          </cell>
          <cell r="C28386" t="str">
            <v>Etiqueta de frotación</v>
          </cell>
          <cell r="D28386" t="str">
            <v>Activo</v>
          </cell>
          <cell r="E28386">
            <v>5002</v>
          </cell>
        </row>
        <row r="28387">
          <cell r="B28387">
            <v>50020385</v>
          </cell>
          <cell r="C28387" t="str">
            <v>Etiqueta de gargaras</v>
          </cell>
          <cell r="D28387" t="str">
            <v>Activo</v>
          </cell>
          <cell r="E28387">
            <v>5002</v>
          </cell>
        </row>
        <row r="28388">
          <cell r="B28388">
            <v>50020386</v>
          </cell>
          <cell r="C28388" t="str">
            <v>Etiqueta de jarabe expectorante</v>
          </cell>
          <cell r="D28388" t="str">
            <v>Activo</v>
          </cell>
          <cell r="E28388">
            <v>5002</v>
          </cell>
        </row>
        <row r="28389">
          <cell r="B28389">
            <v>50020387</v>
          </cell>
          <cell r="C28389" t="str">
            <v>Etiqueta de laboratorio Producción farmacia</v>
          </cell>
          <cell r="D28389" t="str">
            <v>Activo</v>
          </cell>
          <cell r="E28389">
            <v>5002</v>
          </cell>
        </row>
        <row r="28390">
          <cell r="B28390">
            <v>50020388</v>
          </cell>
          <cell r="C28390" t="str">
            <v>Etiqueta de salud reproductiva</v>
          </cell>
          <cell r="D28390" t="str">
            <v>Activo</v>
          </cell>
          <cell r="E28390">
            <v>5002</v>
          </cell>
        </row>
        <row r="28391">
          <cell r="B28391">
            <v>50020389</v>
          </cell>
          <cell r="C28391" t="str">
            <v>Etiqueta derecho a nacer</v>
          </cell>
          <cell r="D28391" t="str">
            <v>Activo</v>
          </cell>
          <cell r="E28391">
            <v>5002</v>
          </cell>
        </row>
        <row r="28392">
          <cell r="B28392">
            <v>50020390</v>
          </cell>
          <cell r="C28392" t="str">
            <v>Etiqueta para codificación en letras</v>
          </cell>
          <cell r="D28392" t="str">
            <v>Activo</v>
          </cell>
          <cell r="E28392">
            <v>5002</v>
          </cell>
        </row>
        <row r="28393">
          <cell r="B28393">
            <v>50020391</v>
          </cell>
          <cell r="C28393" t="str">
            <v>Etiqueta para codificación numérica</v>
          </cell>
          <cell r="D28393" t="str">
            <v>Activo</v>
          </cell>
          <cell r="E28393">
            <v>5002</v>
          </cell>
        </row>
        <row r="28394">
          <cell r="B28394">
            <v>50020392</v>
          </cell>
          <cell r="C28394" t="str">
            <v>Etiqueta para fórmula magistrales</v>
          </cell>
          <cell r="D28394" t="str">
            <v>Activo</v>
          </cell>
          <cell r="E28394">
            <v>5002</v>
          </cell>
        </row>
        <row r="28395">
          <cell r="B28395">
            <v>50020393</v>
          </cell>
          <cell r="C28395" t="str">
            <v>Etiqueta para medios de almacenamiento</v>
          </cell>
          <cell r="D28395" t="str">
            <v>Activo</v>
          </cell>
          <cell r="E28395">
            <v>5002</v>
          </cell>
        </row>
        <row r="28396">
          <cell r="B28396">
            <v>50020394</v>
          </cell>
          <cell r="C28396" t="str">
            <v>Evalaución psicológica Indice de EAA</v>
          </cell>
          <cell r="D28396" t="str">
            <v>Activo</v>
          </cell>
          <cell r="E28396">
            <v>5002</v>
          </cell>
        </row>
        <row r="28397">
          <cell r="B28397">
            <v>50020395</v>
          </cell>
          <cell r="C28397" t="str">
            <v>Evaluación de actividades del programa salud oral</v>
          </cell>
          <cell r="D28397" t="str">
            <v>Activo</v>
          </cell>
          <cell r="E28397">
            <v>5002</v>
          </cell>
        </row>
        <row r="28398">
          <cell r="B28398">
            <v>50020396</v>
          </cell>
          <cell r="C28398" t="str">
            <v>Evaluación de desempleo laboral</v>
          </cell>
          <cell r="D28398" t="str">
            <v>Activo</v>
          </cell>
          <cell r="E28398">
            <v>5002</v>
          </cell>
        </row>
        <row r="28399">
          <cell r="B28399">
            <v>50020397</v>
          </cell>
          <cell r="C28399" t="str">
            <v>Evaluación de enfermería</v>
          </cell>
          <cell r="D28399" t="str">
            <v>Activo</v>
          </cell>
          <cell r="E28399">
            <v>5002</v>
          </cell>
        </row>
        <row r="28400">
          <cell r="B28400">
            <v>50020398</v>
          </cell>
          <cell r="C28400" t="str">
            <v>Evaluación de enfermería</v>
          </cell>
          <cell r="D28400" t="str">
            <v>Activo</v>
          </cell>
          <cell r="E28400">
            <v>5002</v>
          </cell>
        </row>
        <row r="28401">
          <cell r="B28401">
            <v>50020399</v>
          </cell>
          <cell r="C28401" t="str">
            <v>Evaluación de incapacidad</v>
          </cell>
          <cell r="D28401" t="str">
            <v>Activo</v>
          </cell>
          <cell r="E28401">
            <v>5002</v>
          </cell>
        </row>
        <row r="28402">
          <cell r="B28402">
            <v>50020400</v>
          </cell>
          <cell r="C28402" t="str">
            <v>Evaluación de intervención terapéutica T.I.S.S.</v>
          </cell>
          <cell r="D28402" t="str">
            <v>Activo</v>
          </cell>
          <cell r="E28402">
            <v>5002</v>
          </cell>
        </row>
        <row r="28403">
          <cell r="B28403">
            <v>50020401</v>
          </cell>
          <cell r="C28403" t="str">
            <v>Evaluación de la comisión médica</v>
          </cell>
          <cell r="D28403" t="str">
            <v>Activo</v>
          </cell>
          <cell r="E28403">
            <v>5002</v>
          </cell>
        </row>
        <row r="28404">
          <cell r="B28404">
            <v>50020402</v>
          </cell>
          <cell r="C28404" t="str">
            <v>Evaluación de programas externos de salud</v>
          </cell>
          <cell r="D28404" t="str">
            <v>Activo</v>
          </cell>
          <cell r="E28404">
            <v>5002</v>
          </cell>
        </row>
        <row r="28405">
          <cell r="B28405">
            <v>50020403</v>
          </cell>
          <cell r="C28405" t="str">
            <v>Evaluación de trabajo asistencial</v>
          </cell>
          <cell r="D28405" t="str">
            <v>Activo</v>
          </cell>
          <cell r="E28405">
            <v>5002</v>
          </cell>
        </row>
        <row r="28406">
          <cell r="B28406">
            <v>50020404</v>
          </cell>
          <cell r="C28406" t="str">
            <v>Evaluación de urocinamica urología</v>
          </cell>
          <cell r="D28406" t="str">
            <v>Activo</v>
          </cell>
          <cell r="E28406">
            <v>5002</v>
          </cell>
        </row>
        <row r="28407">
          <cell r="B28407">
            <v>50020405</v>
          </cell>
          <cell r="C28407" t="str">
            <v>Evaluación del estado ácido base</v>
          </cell>
          <cell r="D28407" t="str">
            <v>Activo</v>
          </cell>
          <cell r="E28407">
            <v>5002</v>
          </cell>
        </row>
        <row r="28408">
          <cell r="B28408">
            <v>50020406</v>
          </cell>
          <cell r="C28408" t="str">
            <v>Evaluación del paciente diabético</v>
          </cell>
          <cell r="D28408" t="str">
            <v>Activo</v>
          </cell>
          <cell r="E28408">
            <v>5002</v>
          </cell>
        </row>
        <row r="28409">
          <cell r="B28409">
            <v>50020407</v>
          </cell>
          <cell r="C28409" t="str">
            <v>Evaluación médica de enfermedades</v>
          </cell>
          <cell r="D28409" t="str">
            <v>Activo</v>
          </cell>
          <cell r="E28409">
            <v>5002</v>
          </cell>
        </row>
        <row r="28410">
          <cell r="B28410">
            <v>50020408</v>
          </cell>
          <cell r="C28410" t="str">
            <v>Evaluación nutricional</v>
          </cell>
          <cell r="D28410" t="str">
            <v>Activo</v>
          </cell>
          <cell r="E28410">
            <v>5002</v>
          </cell>
        </row>
        <row r="28411">
          <cell r="B28411">
            <v>50020409</v>
          </cell>
          <cell r="C28411" t="str">
            <v>Evaluación operacional de actividades del programa de salud ocupacional</v>
          </cell>
          <cell r="D28411" t="str">
            <v>Activo</v>
          </cell>
          <cell r="E28411">
            <v>5002</v>
          </cell>
        </row>
        <row r="28412">
          <cell r="B28412">
            <v>50020410</v>
          </cell>
          <cell r="C28412" t="str">
            <v>Evaluación personal auxiliar</v>
          </cell>
          <cell r="D28412" t="str">
            <v>Activo</v>
          </cell>
          <cell r="E28412">
            <v>5002</v>
          </cell>
        </row>
        <row r="28413">
          <cell r="B28413">
            <v>50020411</v>
          </cell>
          <cell r="C28413" t="str">
            <v>Evaluación personal enfermería</v>
          </cell>
          <cell r="D28413" t="str">
            <v>Activo</v>
          </cell>
          <cell r="E28413">
            <v>5002</v>
          </cell>
        </row>
        <row r="28414">
          <cell r="B28414">
            <v>50020412</v>
          </cell>
          <cell r="C28414" t="str">
            <v>Evaluación personal médico</v>
          </cell>
          <cell r="D28414" t="str">
            <v>Activo</v>
          </cell>
          <cell r="E28414">
            <v>5002</v>
          </cell>
        </row>
        <row r="28415">
          <cell r="B28415">
            <v>50020413</v>
          </cell>
          <cell r="C28415" t="str">
            <v>Evaluación personal profesional</v>
          </cell>
          <cell r="D28415" t="str">
            <v>Activo</v>
          </cell>
          <cell r="E28415">
            <v>5002</v>
          </cell>
        </row>
        <row r="28416">
          <cell r="B28416">
            <v>50020414</v>
          </cell>
          <cell r="C28416" t="str">
            <v>Evaluación personal técnico</v>
          </cell>
          <cell r="D28416" t="str">
            <v>Activo</v>
          </cell>
          <cell r="E28416">
            <v>5002</v>
          </cell>
        </row>
        <row r="28417">
          <cell r="B28417">
            <v>50020415</v>
          </cell>
          <cell r="C28417" t="str">
            <v>Evaluación pre-anastésica</v>
          </cell>
          <cell r="D28417" t="str">
            <v>Activo</v>
          </cell>
          <cell r="E28417">
            <v>5002</v>
          </cell>
        </row>
        <row r="28418">
          <cell r="B28418">
            <v>50020416</v>
          </cell>
          <cell r="C28418" t="str">
            <v>Evaluación pre-operatorio</v>
          </cell>
          <cell r="D28418" t="str">
            <v>Activo</v>
          </cell>
          <cell r="E28418">
            <v>5002</v>
          </cell>
        </row>
        <row r="28419">
          <cell r="B28419">
            <v>50020417</v>
          </cell>
          <cell r="C28419" t="str">
            <v>Evaluación pre-operatorio obstetricia</v>
          </cell>
          <cell r="D28419" t="str">
            <v>Activo</v>
          </cell>
          <cell r="E28419">
            <v>5002</v>
          </cell>
        </row>
        <row r="28420">
          <cell r="B28420">
            <v>50020418</v>
          </cell>
          <cell r="C28420" t="str">
            <v>Evaluación social</v>
          </cell>
          <cell r="D28420" t="str">
            <v>Activo</v>
          </cell>
          <cell r="E28420">
            <v>5002</v>
          </cell>
        </row>
        <row r="28421">
          <cell r="B28421">
            <v>50020419</v>
          </cell>
          <cell r="C28421" t="str">
            <v>Evaluación y atención de enfermería</v>
          </cell>
          <cell r="D28421" t="str">
            <v>Activo</v>
          </cell>
          <cell r="E28421">
            <v>5002</v>
          </cell>
        </row>
        <row r="28422">
          <cell r="B28422">
            <v>50020420</v>
          </cell>
          <cell r="C28422" t="str">
            <v>Examen abreviado de conciencia demencial</v>
          </cell>
          <cell r="D28422" t="str">
            <v>Activo</v>
          </cell>
          <cell r="E28422">
            <v>5002</v>
          </cell>
        </row>
        <row r="28423">
          <cell r="B28423">
            <v>50020421</v>
          </cell>
          <cell r="C28423" t="str">
            <v>Examen anatomopatologico</v>
          </cell>
          <cell r="D28423" t="str">
            <v>Activo</v>
          </cell>
          <cell r="E28423">
            <v>5002</v>
          </cell>
        </row>
        <row r="28424">
          <cell r="B28424">
            <v>50020422</v>
          </cell>
          <cell r="C28424" t="str">
            <v>Examen auxiliar Servicio de neonatologia</v>
          </cell>
          <cell r="D28424" t="str">
            <v>Activo</v>
          </cell>
          <cell r="E28424">
            <v>5002</v>
          </cell>
        </row>
        <row r="28425">
          <cell r="B28425">
            <v>50020423</v>
          </cell>
          <cell r="C28425" t="str">
            <v>Examen auxiliar e interconsultas solicitadas</v>
          </cell>
          <cell r="D28425" t="str">
            <v>Activo</v>
          </cell>
          <cell r="E28425">
            <v>5002</v>
          </cell>
        </row>
        <row r="28426">
          <cell r="B28426">
            <v>50020424</v>
          </cell>
          <cell r="C28426" t="str">
            <v>Examen campimetria</v>
          </cell>
          <cell r="D28426" t="str">
            <v>Activo</v>
          </cell>
          <cell r="E28426">
            <v>5002</v>
          </cell>
        </row>
        <row r="28427">
          <cell r="B28427">
            <v>50020425</v>
          </cell>
          <cell r="C28427" t="str">
            <v>Examen citologico</v>
          </cell>
          <cell r="D28427" t="str">
            <v>Activo</v>
          </cell>
          <cell r="E28427">
            <v>5002</v>
          </cell>
        </row>
        <row r="28428">
          <cell r="B28428">
            <v>50020426</v>
          </cell>
          <cell r="C28428" t="str">
            <v>Examen citopatologico-ginecologico</v>
          </cell>
          <cell r="D28428" t="str">
            <v>Activo</v>
          </cell>
          <cell r="E28428">
            <v>5002</v>
          </cell>
        </row>
        <row r="28429">
          <cell r="B28429">
            <v>50020427</v>
          </cell>
          <cell r="C28429" t="str">
            <v>Examen clínico</v>
          </cell>
          <cell r="D28429" t="str">
            <v>Activo</v>
          </cell>
          <cell r="E28429">
            <v>5002</v>
          </cell>
        </row>
        <row r="28430">
          <cell r="B28430">
            <v>50020428</v>
          </cell>
          <cell r="C28430" t="str">
            <v>Examen de atención rápida para rayos X</v>
          </cell>
          <cell r="D28430" t="str">
            <v>Activo</v>
          </cell>
          <cell r="E28430">
            <v>5002</v>
          </cell>
        </row>
        <row r="28431">
          <cell r="B28431">
            <v>50020429</v>
          </cell>
          <cell r="C28431" t="str">
            <v>Examen de audiométria</v>
          </cell>
          <cell r="D28431" t="str">
            <v>Activo</v>
          </cell>
          <cell r="E28431">
            <v>5002</v>
          </cell>
        </row>
        <row r="28432">
          <cell r="B28432">
            <v>50020430</v>
          </cell>
          <cell r="C28432" t="str">
            <v>Examen de endoscopia alta</v>
          </cell>
          <cell r="D28432" t="str">
            <v>Activo</v>
          </cell>
          <cell r="E28432">
            <v>5002</v>
          </cell>
        </row>
        <row r="28433">
          <cell r="B28433">
            <v>50020431</v>
          </cell>
          <cell r="C28433" t="str">
            <v>Examen de esputo</v>
          </cell>
          <cell r="D28433" t="str">
            <v>Activo</v>
          </cell>
          <cell r="E28433">
            <v>5002</v>
          </cell>
        </row>
        <row r="28434">
          <cell r="B28434">
            <v>50020432</v>
          </cell>
          <cell r="C28434" t="str">
            <v>Examen de laboratorio</v>
          </cell>
          <cell r="D28434" t="str">
            <v>Activo</v>
          </cell>
          <cell r="E28434">
            <v>5002</v>
          </cell>
        </row>
        <row r="28435">
          <cell r="B28435">
            <v>50020433</v>
          </cell>
          <cell r="C28435" t="str">
            <v>Examen de laboratorio</v>
          </cell>
          <cell r="D28435" t="str">
            <v>Activo</v>
          </cell>
          <cell r="E28435">
            <v>5002</v>
          </cell>
        </row>
        <row r="28436">
          <cell r="B28436">
            <v>50020434</v>
          </cell>
          <cell r="C28436" t="str">
            <v>Examen del recien nacido</v>
          </cell>
          <cell r="D28436" t="str">
            <v>Activo</v>
          </cell>
          <cell r="E28436">
            <v>5002</v>
          </cell>
        </row>
        <row r="28437">
          <cell r="B28437">
            <v>50020435</v>
          </cell>
          <cell r="C28437" t="str">
            <v>Examen directo de microbiología</v>
          </cell>
          <cell r="D28437" t="str">
            <v>Activo</v>
          </cell>
          <cell r="E28437">
            <v>5002</v>
          </cell>
        </row>
        <row r="28438">
          <cell r="B28438">
            <v>50020436</v>
          </cell>
          <cell r="C28438" t="str">
            <v>Examen electroencefalográfico</v>
          </cell>
          <cell r="D28438" t="str">
            <v>Activo</v>
          </cell>
          <cell r="E28438">
            <v>5002</v>
          </cell>
        </row>
        <row r="28439">
          <cell r="B28439">
            <v>50020437</v>
          </cell>
          <cell r="C28439" t="str">
            <v>Examen especial</v>
          </cell>
          <cell r="D28439" t="str">
            <v>Activo</v>
          </cell>
          <cell r="E28439">
            <v>5002</v>
          </cell>
        </row>
        <row r="28440">
          <cell r="B28440">
            <v>50020438</v>
          </cell>
          <cell r="C28440" t="str">
            <v>Examen físico del recién nacido</v>
          </cell>
          <cell r="D28440" t="str">
            <v>Activo</v>
          </cell>
          <cell r="E28440">
            <v>5002</v>
          </cell>
        </row>
        <row r="28441">
          <cell r="B28441">
            <v>50020439</v>
          </cell>
          <cell r="C28441" t="str">
            <v>Examen físico directo</v>
          </cell>
          <cell r="D28441" t="str">
            <v>Activo</v>
          </cell>
          <cell r="E28441">
            <v>5002</v>
          </cell>
        </row>
        <row r="28442">
          <cell r="B28442">
            <v>50020440</v>
          </cell>
          <cell r="C28442" t="str">
            <v>Examen funcional viii par c</v>
          </cell>
          <cell r="D28442" t="str">
            <v>Activo</v>
          </cell>
          <cell r="E28442">
            <v>5002</v>
          </cell>
        </row>
        <row r="28443">
          <cell r="B28443">
            <v>50020441</v>
          </cell>
          <cell r="C28443" t="str">
            <v>Examen médico</v>
          </cell>
          <cell r="D28443" t="str">
            <v>Activo</v>
          </cell>
          <cell r="E28443">
            <v>5002</v>
          </cell>
        </row>
        <row r="28444">
          <cell r="B28444">
            <v>50020442</v>
          </cell>
          <cell r="C28444" t="str">
            <v>Examen muscular medicina física y rehabilitación</v>
          </cell>
          <cell r="D28444" t="str">
            <v>Activo</v>
          </cell>
          <cell r="E28444">
            <v>5002</v>
          </cell>
        </row>
        <row r="28445">
          <cell r="B28445">
            <v>50020443</v>
          </cell>
          <cell r="C28445" t="str">
            <v>Examen muscular funcional medicina física y rehabilitación</v>
          </cell>
          <cell r="D28445" t="str">
            <v>Activo</v>
          </cell>
          <cell r="E28445">
            <v>5002</v>
          </cell>
        </row>
        <row r="28446">
          <cell r="B28446">
            <v>50020444</v>
          </cell>
          <cell r="C28446" t="str">
            <v>Examen radiologico</v>
          </cell>
          <cell r="D28446" t="str">
            <v>Activo</v>
          </cell>
          <cell r="E28446">
            <v>5002</v>
          </cell>
        </row>
        <row r="28447">
          <cell r="B28447">
            <v>50020445</v>
          </cell>
          <cell r="C28447" t="str">
            <v>Examen refractorio medición de vista</v>
          </cell>
          <cell r="D28447" t="str">
            <v>Activo</v>
          </cell>
          <cell r="E28447">
            <v>5002</v>
          </cell>
        </row>
        <row r="28448">
          <cell r="B28448">
            <v>50020446</v>
          </cell>
          <cell r="C28448" t="str">
            <v>Examen tilt-test</v>
          </cell>
          <cell r="D28448" t="str">
            <v>Activo</v>
          </cell>
          <cell r="E28448">
            <v>5002</v>
          </cell>
        </row>
        <row r="28449">
          <cell r="B28449">
            <v>50020447</v>
          </cell>
          <cell r="C28449" t="str">
            <v>Examen urológico endoscópico</v>
          </cell>
          <cell r="D28449" t="str">
            <v>Activo</v>
          </cell>
          <cell r="E28449">
            <v>5002</v>
          </cell>
        </row>
        <row r="28450">
          <cell r="B28450">
            <v>50020448</v>
          </cell>
          <cell r="C28450" t="str">
            <v>Examen urológico endoscópico uretro - cistoscopia</v>
          </cell>
          <cell r="D28450" t="str">
            <v>Activo</v>
          </cell>
          <cell r="E28450">
            <v>5002</v>
          </cell>
        </row>
        <row r="28451">
          <cell r="B28451">
            <v>50020449</v>
          </cell>
          <cell r="C28451" t="str">
            <v>Existencia valorada de almacén</v>
          </cell>
          <cell r="D28451" t="str">
            <v>Activo</v>
          </cell>
          <cell r="E28451">
            <v>5002</v>
          </cell>
        </row>
        <row r="28452">
          <cell r="B28452">
            <v>50020450</v>
          </cell>
          <cell r="C28452" t="str">
            <v>Factura</v>
          </cell>
          <cell r="D28452" t="str">
            <v>Activo</v>
          </cell>
          <cell r="E28452">
            <v>5002</v>
          </cell>
        </row>
        <row r="28453">
          <cell r="B28453">
            <v>50020451</v>
          </cell>
          <cell r="C28453" t="str">
            <v>Ficha de evaluación audiométrica</v>
          </cell>
          <cell r="D28453" t="str">
            <v>Activo</v>
          </cell>
          <cell r="E28453">
            <v>5002</v>
          </cell>
        </row>
        <row r="28454">
          <cell r="B28454">
            <v>50020452</v>
          </cell>
          <cell r="C28454" t="str">
            <v>Ficha clínica</v>
          </cell>
          <cell r="D28454" t="str">
            <v>Activo</v>
          </cell>
          <cell r="E28454">
            <v>5002</v>
          </cell>
        </row>
        <row r="28455">
          <cell r="B28455">
            <v>50020453</v>
          </cell>
          <cell r="C28455" t="str">
            <v>Ficha clínica de control del asma/epoc</v>
          </cell>
          <cell r="D28455" t="str">
            <v>Activo</v>
          </cell>
          <cell r="E28455">
            <v>5002</v>
          </cell>
        </row>
        <row r="28456">
          <cell r="B28456">
            <v>50020454</v>
          </cell>
          <cell r="C28456" t="str">
            <v>Ficha clínica de hemodiálisis en paciente críticos</v>
          </cell>
          <cell r="D28456" t="str">
            <v>Activo</v>
          </cell>
          <cell r="E28456">
            <v>5002</v>
          </cell>
        </row>
        <row r="28457">
          <cell r="B28457">
            <v>50020455</v>
          </cell>
          <cell r="C28457" t="str">
            <v>Ficha clínica de niño con eda</v>
          </cell>
          <cell r="D28457" t="str">
            <v>Activo</v>
          </cell>
          <cell r="E28457">
            <v>5002</v>
          </cell>
        </row>
        <row r="28458">
          <cell r="B28458">
            <v>50020456</v>
          </cell>
          <cell r="C28458" t="str">
            <v>Ficha clínica de paciente hipertenso</v>
          </cell>
          <cell r="D28458" t="str">
            <v>Activo</v>
          </cell>
          <cell r="E28458">
            <v>5002</v>
          </cell>
        </row>
        <row r="28459">
          <cell r="B28459">
            <v>50020457</v>
          </cell>
          <cell r="C28459" t="str">
            <v>Ficha clínica de pacientes en hemodiálisis</v>
          </cell>
          <cell r="D28459" t="str">
            <v>Activo</v>
          </cell>
          <cell r="E28459">
            <v>5002</v>
          </cell>
        </row>
        <row r="28460">
          <cell r="B28460">
            <v>50020458</v>
          </cell>
          <cell r="C28460" t="str">
            <v>Ficha clínica de programa osteoartrosis</v>
          </cell>
          <cell r="D28460" t="str">
            <v>Activo</v>
          </cell>
          <cell r="E28460">
            <v>5002</v>
          </cell>
        </row>
        <row r="28461">
          <cell r="B28461">
            <v>50020459</v>
          </cell>
          <cell r="C28461" t="str">
            <v>Ficha clínica geriátrica</v>
          </cell>
          <cell r="D28461" t="str">
            <v>Activo</v>
          </cell>
          <cell r="E28461">
            <v>5002</v>
          </cell>
        </row>
        <row r="28462">
          <cell r="B28462">
            <v>50020460</v>
          </cell>
          <cell r="C28462" t="str">
            <v>Ficha clínica ira</v>
          </cell>
          <cell r="D28462" t="str">
            <v>Activo</v>
          </cell>
          <cell r="E28462">
            <v>5002</v>
          </cell>
        </row>
        <row r="28463">
          <cell r="B28463">
            <v>50020461</v>
          </cell>
          <cell r="C28463" t="str">
            <v>Ficha clínica ira adulto</v>
          </cell>
          <cell r="D28463" t="str">
            <v>Activo</v>
          </cell>
          <cell r="E28463">
            <v>5002</v>
          </cell>
        </row>
        <row r="28464">
          <cell r="B28464">
            <v>50020462</v>
          </cell>
          <cell r="C28464" t="str">
            <v>Ficha clínica ira niño</v>
          </cell>
          <cell r="D28464" t="str">
            <v>Activo</v>
          </cell>
          <cell r="E28464">
            <v>5002</v>
          </cell>
        </row>
        <row r="28465">
          <cell r="B28465">
            <v>50020463</v>
          </cell>
          <cell r="C28465" t="str">
            <v>Ficha clínica odonto estomatológico</v>
          </cell>
          <cell r="D28465" t="str">
            <v>Activo</v>
          </cell>
          <cell r="E28465">
            <v>5002</v>
          </cell>
        </row>
        <row r="28466">
          <cell r="B28466">
            <v>50020464</v>
          </cell>
          <cell r="C28466" t="str">
            <v>Ficha clínica programa eda</v>
          </cell>
          <cell r="D28466" t="str">
            <v>Activo</v>
          </cell>
          <cell r="E28466">
            <v>5002</v>
          </cell>
        </row>
        <row r="28467">
          <cell r="B28467">
            <v>50020465</v>
          </cell>
          <cell r="C28467" t="str">
            <v>Ficha clínica recien nacido</v>
          </cell>
          <cell r="D28467" t="str">
            <v>Activo</v>
          </cell>
          <cell r="E28467">
            <v>5002</v>
          </cell>
        </row>
        <row r="28468">
          <cell r="B28468">
            <v>50020466</v>
          </cell>
          <cell r="C28468" t="str">
            <v>Ficha clínica salud oral</v>
          </cell>
          <cell r="D28468" t="str">
            <v>Activo</v>
          </cell>
          <cell r="E28468">
            <v>5002</v>
          </cell>
        </row>
        <row r="28469">
          <cell r="B28469">
            <v>50020467</v>
          </cell>
          <cell r="C28469" t="str">
            <v>Ficha d/invest.sobre pensionistas y cesantes Forma nº 1277</v>
          </cell>
          <cell r="D28469" t="str">
            <v>Activo</v>
          </cell>
          <cell r="E28469">
            <v>5002</v>
          </cell>
        </row>
        <row r="28470">
          <cell r="B28470">
            <v>50020468</v>
          </cell>
          <cell r="C28470" t="str">
            <v>Ficha de anestesia</v>
          </cell>
          <cell r="D28470" t="str">
            <v>Activo</v>
          </cell>
          <cell r="E28470">
            <v>5002</v>
          </cell>
        </row>
        <row r="28471">
          <cell r="B28471">
            <v>50020469</v>
          </cell>
          <cell r="C28471" t="str">
            <v>Ficha de atención asistencial</v>
          </cell>
          <cell r="D28471" t="str">
            <v>Activo</v>
          </cell>
          <cell r="E28471">
            <v>5002</v>
          </cell>
        </row>
        <row r="28472">
          <cell r="B28472">
            <v>50020470</v>
          </cell>
          <cell r="C28472" t="str">
            <v>Ficha de atención de emergencia</v>
          </cell>
          <cell r="D28472" t="str">
            <v>Activo</v>
          </cell>
          <cell r="E28472">
            <v>5002</v>
          </cell>
        </row>
        <row r="28473">
          <cell r="B28473">
            <v>50020471</v>
          </cell>
          <cell r="C28473" t="str">
            <v>Ficha de atención de enfermería</v>
          </cell>
          <cell r="D28473" t="str">
            <v>Activo</v>
          </cell>
          <cell r="E28473">
            <v>5002</v>
          </cell>
        </row>
        <row r="28474">
          <cell r="B28474">
            <v>50020472</v>
          </cell>
          <cell r="C28474" t="str">
            <v>Ficha de atención en pediátrica</v>
          </cell>
          <cell r="D28474" t="str">
            <v>Activo</v>
          </cell>
          <cell r="E28474">
            <v>5002</v>
          </cell>
        </row>
        <row r="28475">
          <cell r="B28475">
            <v>50020473</v>
          </cell>
          <cell r="C28475" t="str">
            <v>Ficha de atención social del programa del niño</v>
          </cell>
          <cell r="D28475" t="str">
            <v>Activo</v>
          </cell>
          <cell r="E28475">
            <v>5002</v>
          </cell>
        </row>
        <row r="28476">
          <cell r="B28476">
            <v>50020474</v>
          </cell>
          <cell r="C28476" t="str">
            <v>Ficha de becario</v>
          </cell>
          <cell r="D28476" t="str">
            <v>Activo</v>
          </cell>
          <cell r="E28476">
            <v>5002</v>
          </cell>
        </row>
        <row r="28477">
          <cell r="B28477">
            <v>50020475</v>
          </cell>
          <cell r="C28477" t="str">
            <v>Ficha de candidatos a promotores</v>
          </cell>
          <cell r="D28477" t="str">
            <v>Activo</v>
          </cell>
          <cell r="E28477">
            <v>5002</v>
          </cell>
        </row>
        <row r="28478">
          <cell r="B28478">
            <v>50020476</v>
          </cell>
          <cell r="C28478" t="str">
            <v>Ficha de carnet</v>
          </cell>
          <cell r="D28478" t="str">
            <v>Activo</v>
          </cell>
          <cell r="E28478">
            <v>5002</v>
          </cell>
        </row>
        <row r="28479">
          <cell r="B28479">
            <v>50020477</v>
          </cell>
          <cell r="C28479" t="str">
            <v>Ficha de circulo social</v>
          </cell>
          <cell r="D28479" t="str">
            <v>Activo</v>
          </cell>
          <cell r="E28479">
            <v>5002</v>
          </cell>
        </row>
        <row r="28480">
          <cell r="B28480">
            <v>50020478</v>
          </cell>
          <cell r="C28480" t="str">
            <v>Ficha de cita</v>
          </cell>
          <cell r="D28480" t="str">
            <v>Activo</v>
          </cell>
          <cell r="E28480">
            <v>5002</v>
          </cell>
        </row>
        <row r="28481">
          <cell r="B28481">
            <v>50020479</v>
          </cell>
          <cell r="C28481" t="str">
            <v>Ficha de control notificación de enfermedades</v>
          </cell>
          <cell r="D28481" t="str">
            <v>Activo</v>
          </cell>
          <cell r="E28481">
            <v>5002</v>
          </cell>
        </row>
        <row r="28482">
          <cell r="B28482">
            <v>50020480</v>
          </cell>
          <cell r="C28482" t="str">
            <v>Ficha de control arterial</v>
          </cell>
          <cell r="D28482" t="str">
            <v>Activo</v>
          </cell>
          <cell r="E28482">
            <v>5002</v>
          </cell>
        </row>
        <row r="28483">
          <cell r="B28483">
            <v>50020481</v>
          </cell>
          <cell r="C28483" t="str">
            <v>Ficha de control de paciente con tbc X 100</v>
          </cell>
          <cell r="D28483" t="str">
            <v>Activo</v>
          </cell>
          <cell r="E28483">
            <v>5002</v>
          </cell>
        </row>
        <row r="28484">
          <cell r="B28484">
            <v>50020482</v>
          </cell>
          <cell r="C28484" t="str">
            <v>Ficha de control de puerperio</v>
          </cell>
          <cell r="D28484" t="str">
            <v>Activo</v>
          </cell>
          <cell r="E28484">
            <v>5002</v>
          </cell>
        </row>
        <row r="28485">
          <cell r="B28485">
            <v>50020483</v>
          </cell>
          <cell r="C28485" t="str">
            <v>Ficha de control atención domiciliaria especializada</v>
          </cell>
          <cell r="D28485" t="str">
            <v>Activo</v>
          </cell>
          <cell r="E28485">
            <v>5002</v>
          </cell>
        </row>
        <row r="28486">
          <cell r="B28486">
            <v>50020484</v>
          </cell>
          <cell r="C28486" t="str">
            <v>Ficha de costo operatorio</v>
          </cell>
          <cell r="D28486" t="str">
            <v>Activo</v>
          </cell>
          <cell r="E28486">
            <v>5002</v>
          </cell>
        </row>
        <row r="28487">
          <cell r="B28487">
            <v>50020485</v>
          </cell>
          <cell r="C28487" t="str">
            <v>Ficha de datos básicos sistema de vigilancia perinatal</v>
          </cell>
          <cell r="D28487" t="str">
            <v>Activo</v>
          </cell>
          <cell r="E28487">
            <v>5002</v>
          </cell>
        </row>
        <row r="28488">
          <cell r="B28488">
            <v>50020486</v>
          </cell>
          <cell r="C28488" t="str">
            <v>Ficha de datos familiares</v>
          </cell>
          <cell r="D28488" t="str">
            <v>Activo</v>
          </cell>
          <cell r="E28488">
            <v>5002</v>
          </cell>
        </row>
        <row r="28489">
          <cell r="B28489">
            <v>50020487</v>
          </cell>
          <cell r="C28489" t="str">
            <v>Ficha de datos personales</v>
          </cell>
          <cell r="D28489" t="str">
            <v>Activo</v>
          </cell>
          <cell r="E28489">
            <v>5002</v>
          </cell>
        </row>
        <row r="28490">
          <cell r="B28490">
            <v>50020488</v>
          </cell>
          <cell r="C28490" t="str">
            <v>Ficha de despistaje de cáncer</v>
          </cell>
          <cell r="D28490" t="str">
            <v>Activo</v>
          </cell>
          <cell r="E28490">
            <v>5002</v>
          </cell>
        </row>
        <row r="28491">
          <cell r="B28491">
            <v>50020489</v>
          </cell>
          <cell r="C28491" t="str">
            <v>Ficha de detección de riesgo y daños en salud del menor de 10 años</v>
          </cell>
          <cell r="D28491" t="str">
            <v>Activo</v>
          </cell>
          <cell r="E28491">
            <v>5002</v>
          </cell>
        </row>
        <row r="28492">
          <cell r="B28492">
            <v>50020490</v>
          </cell>
          <cell r="C28492" t="str">
            <v>Ficha de encuesta</v>
          </cell>
          <cell r="D28492" t="str">
            <v>Activo</v>
          </cell>
          <cell r="E28492">
            <v>5002</v>
          </cell>
        </row>
        <row r="28493">
          <cell r="B28493">
            <v>50020491</v>
          </cell>
          <cell r="C28493" t="str">
            <v>Ficha de encuesta al paciente reumatico cronico</v>
          </cell>
          <cell r="D28493" t="str">
            <v>Activo</v>
          </cell>
          <cell r="E28493">
            <v>5002</v>
          </cell>
        </row>
        <row r="28494">
          <cell r="B28494">
            <v>50020492</v>
          </cell>
          <cell r="C28494" t="str">
            <v>Ficha de endoscopias</v>
          </cell>
          <cell r="D28494" t="str">
            <v>Activo</v>
          </cell>
          <cell r="E28494">
            <v>5002</v>
          </cell>
        </row>
        <row r="28495">
          <cell r="B28495">
            <v>50020493</v>
          </cell>
          <cell r="C28495" t="str">
            <v>Ficha de evaluación comportamiento laboral</v>
          </cell>
          <cell r="D28495" t="str">
            <v>Activo</v>
          </cell>
          <cell r="E28495">
            <v>5002</v>
          </cell>
        </row>
        <row r="28496">
          <cell r="B28496">
            <v>50020494</v>
          </cell>
          <cell r="C28496" t="str">
            <v>Ficha de evaluación de hemodiálisis</v>
          </cell>
          <cell r="D28496" t="str">
            <v>Activo</v>
          </cell>
          <cell r="E28496">
            <v>5002</v>
          </cell>
        </row>
        <row r="28497">
          <cell r="B28497">
            <v>50020495</v>
          </cell>
          <cell r="C28497" t="str">
            <v>Ficha de evaluación arco planta del pie</v>
          </cell>
          <cell r="D28497" t="str">
            <v>Activo</v>
          </cell>
          <cell r="E28497">
            <v>5002</v>
          </cell>
        </row>
        <row r="28498">
          <cell r="B28498">
            <v>50020496</v>
          </cell>
          <cell r="C28498" t="str">
            <v>Ficha de evaluación articular</v>
          </cell>
          <cell r="D28498" t="str">
            <v>Activo</v>
          </cell>
          <cell r="E28498">
            <v>5002</v>
          </cell>
        </row>
        <row r="28499">
          <cell r="B28499">
            <v>50020497</v>
          </cell>
          <cell r="C28499" t="str">
            <v>Ficha de evaluación de factores de riesgos y daños del mayor de 40 años</v>
          </cell>
          <cell r="D28499" t="str">
            <v>Activo</v>
          </cell>
          <cell r="E28499">
            <v>5002</v>
          </cell>
        </row>
        <row r="28500">
          <cell r="B28500">
            <v>50020498</v>
          </cell>
          <cell r="C28500" t="str">
            <v>Ficha de evaluación fisioterapia</v>
          </cell>
          <cell r="D28500" t="str">
            <v>Activo</v>
          </cell>
          <cell r="E28500">
            <v>5002</v>
          </cell>
        </row>
        <row r="28501">
          <cell r="B28501">
            <v>50020499</v>
          </cell>
          <cell r="C28501" t="str">
            <v>Ficha de evolución</v>
          </cell>
          <cell r="D28501" t="str">
            <v>Activo</v>
          </cell>
          <cell r="E28501">
            <v>5002</v>
          </cell>
        </row>
        <row r="28502">
          <cell r="B28502">
            <v>50020500</v>
          </cell>
          <cell r="C28502" t="str">
            <v>Ficha de factor de riesgo de hipertensión arterial</v>
          </cell>
          <cell r="D28502" t="str">
            <v>Activo</v>
          </cell>
          <cell r="E28502">
            <v>5002</v>
          </cell>
        </row>
        <row r="28503">
          <cell r="B28503">
            <v>50020501</v>
          </cell>
          <cell r="C28503" t="str">
            <v>Ficha de factor de riesgo en salud mental del niño</v>
          </cell>
          <cell r="D28503" t="str">
            <v>Activo</v>
          </cell>
          <cell r="E28503">
            <v>5002</v>
          </cell>
        </row>
        <row r="28504">
          <cell r="B28504">
            <v>50020502</v>
          </cell>
          <cell r="C28504" t="str">
            <v>Ficha de fisioterapia Examen muscular facial</v>
          </cell>
          <cell r="D28504" t="str">
            <v>Activo</v>
          </cell>
          <cell r="E28504">
            <v>5002</v>
          </cell>
        </row>
        <row r="28505">
          <cell r="B28505">
            <v>50020503</v>
          </cell>
          <cell r="C28505" t="str">
            <v>Ficha de identificación del cáncer</v>
          </cell>
          <cell r="D28505" t="str">
            <v>Activo</v>
          </cell>
          <cell r="E28505">
            <v>5002</v>
          </cell>
        </row>
        <row r="28506">
          <cell r="B28506">
            <v>50020504</v>
          </cell>
          <cell r="C28506" t="str">
            <v>Ficha de incidencia de cáncer</v>
          </cell>
          <cell r="D28506" t="str">
            <v>Activo</v>
          </cell>
          <cell r="E28506">
            <v>5002</v>
          </cell>
        </row>
        <row r="28507">
          <cell r="B28507">
            <v>50020505</v>
          </cell>
          <cell r="C28507" t="str">
            <v>Ficha de indentificacion de factores De riesgo social en el niño</v>
          </cell>
          <cell r="D28507" t="str">
            <v>Activo</v>
          </cell>
          <cell r="E28507">
            <v>5002</v>
          </cell>
        </row>
        <row r="28508">
          <cell r="B28508">
            <v>50020506</v>
          </cell>
          <cell r="C28508" t="str">
            <v>Ficha de indice perinatal</v>
          </cell>
          <cell r="D28508" t="str">
            <v>Activo</v>
          </cell>
          <cell r="E28508">
            <v>5002</v>
          </cell>
        </row>
        <row r="28509">
          <cell r="B28509">
            <v>50020507</v>
          </cell>
          <cell r="C28509" t="str">
            <v>Ficha de inscripción de asegurado</v>
          </cell>
          <cell r="D28509" t="str">
            <v>Activo</v>
          </cell>
          <cell r="E28509">
            <v>5002</v>
          </cell>
        </row>
        <row r="28510">
          <cell r="B28510">
            <v>50020508</v>
          </cell>
          <cell r="C28510" t="str">
            <v>Ficha de inscripción de empleador</v>
          </cell>
          <cell r="D28510" t="str">
            <v>Activo</v>
          </cell>
          <cell r="E28510">
            <v>5002</v>
          </cell>
        </row>
        <row r="28511">
          <cell r="B28511">
            <v>50020509</v>
          </cell>
          <cell r="C28511" t="str">
            <v>Ficha de inscripción de paciente</v>
          </cell>
          <cell r="D28511" t="str">
            <v>Activo</v>
          </cell>
          <cell r="E28511">
            <v>5002</v>
          </cell>
        </row>
        <row r="28512">
          <cell r="B28512">
            <v>50020510</v>
          </cell>
          <cell r="C28512" t="str">
            <v>Ficha de inscripción de proveedor</v>
          </cell>
          <cell r="D28512" t="str">
            <v>Activo</v>
          </cell>
          <cell r="E28512">
            <v>5002</v>
          </cell>
        </row>
        <row r="28513">
          <cell r="B28513">
            <v>50020511</v>
          </cell>
          <cell r="C28513" t="str">
            <v>Ficha de inscripción ets/sida</v>
          </cell>
          <cell r="D28513" t="str">
            <v>Activo</v>
          </cell>
          <cell r="E28513">
            <v>5002</v>
          </cell>
        </row>
        <row r="28514">
          <cell r="B28514">
            <v>50020512</v>
          </cell>
          <cell r="C28514" t="str">
            <v>Ficha de inscripción familiar</v>
          </cell>
          <cell r="D28514" t="str">
            <v>Activo</v>
          </cell>
          <cell r="E28514">
            <v>5002</v>
          </cell>
        </row>
        <row r="28515">
          <cell r="B28515">
            <v>50020513</v>
          </cell>
          <cell r="C28515" t="str">
            <v>Ficha de notificación</v>
          </cell>
          <cell r="D28515" t="str">
            <v>Activo</v>
          </cell>
          <cell r="E28515">
            <v>5002</v>
          </cell>
        </row>
        <row r="28516">
          <cell r="B28516">
            <v>50020514</v>
          </cell>
          <cell r="C28516" t="str">
            <v>Ficha de notificación de cáncer</v>
          </cell>
          <cell r="D28516" t="str">
            <v>Activo</v>
          </cell>
          <cell r="E28516">
            <v>5002</v>
          </cell>
        </row>
        <row r="28517">
          <cell r="B28517">
            <v>50020515</v>
          </cell>
          <cell r="C28517" t="str">
            <v>Ficha de notificación de muerte</v>
          </cell>
          <cell r="D28517" t="str">
            <v>Activo</v>
          </cell>
          <cell r="E28517">
            <v>5002</v>
          </cell>
        </row>
        <row r="28518">
          <cell r="B28518">
            <v>50020516</v>
          </cell>
          <cell r="C28518" t="str">
            <v>Ficha de perfusión extracorporea</v>
          </cell>
          <cell r="D28518" t="str">
            <v>Activo</v>
          </cell>
          <cell r="E28518">
            <v>5002</v>
          </cell>
        </row>
        <row r="28519">
          <cell r="B28519">
            <v>50020517</v>
          </cell>
          <cell r="C28519" t="str">
            <v>Ficha de personal</v>
          </cell>
          <cell r="D28519" t="str">
            <v>Activo</v>
          </cell>
          <cell r="E28519">
            <v>5002</v>
          </cell>
        </row>
        <row r="28520">
          <cell r="B28520">
            <v>50020518</v>
          </cell>
          <cell r="C28520" t="str">
            <v>Ficha de radiografía</v>
          </cell>
          <cell r="D28520" t="str">
            <v>Activo</v>
          </cell>
          <cell r="E28520">
            <v>5002</v>
          </cell>
        </row>
        <row r="28521">
          <cell r="B28521">
            <v>50020519</v>
          </cell>
          <cell r="C28521" t="str">
            <v>Ficha de reconocimiento de riesgos</v>
          </cell>
          <cell r="D28521" t="str">
            <v>Activo</v>
          </cell>
          <cell r="E28521">
            <v>5002</v>
          </cell>
        </row>
        <row r="28522">
          <cell r="B28522">
            <v>50020520</v>
          </cell>
          <cell r="C28522" t="str">
            <v>Ficha de recuperación post anastésico</v>
          </cell>
          <cell r="D28522" t="str">
            <v>Activo</v>
          </cell>
          <cell r="E28522">
            <v>5002</v>
          </cell>
        </row>
        <row r="28523">
          <cell r="B28523">
            <v>50020521</v>
          </cell>
          <cell r="C28523" t="str">
            <v>Ficha de recuperación post anastésico</v>
          </cell>
          <cell r="D28523" t="str">
            <v>Activo</v>
          </cell>
          <cell r="E28523">
            <v>5002</v>
          </cell>
        </row>
        <row r="28524">
          <cell r="B28524">
            <v>50020522</v>
          </cell>
          <cell r="C28524" t="str">
            <v>Ficha de registro de firmas de médicos</v>
          </cell>
          <cell r="D28524" t="str">
            <v>Activo</v>
          </cell>
          <cell r="E28524">
            <v>5002</v>
          </cell>
        </row>
        <row r="28525">
          <cell r="B28525">
            <v>50020523</v>
          </cell>
          <cell r="C28525" t="str">
            <v>Ficha de registro de programa de diabetes mellitus</v>
          </cell>
          <cell r="D28525" t="str">
            <v>Activo</v>
          </cell>
          <cell r="E28525">
            <v>5002</v>
          </cell>
        </row>
        <row r="28526">
          <cell r="B28526">
            <v>50020524</v>
          </cell>
          <cell r="C28526" t="str">
            <v>Ficha de registro del t.a.</v>
          </cell>
          <cell r="D28526" t="str">
            <v>Activo</v>
          </cell>
          <cell r="E28526">
            <v>5002</v>
          </cell>
        </row>
        <row r="28527">
          <cell r="B28527">
            <v>50020525</v>
          </cell>
          <cell r="C28527" t="str">
            <v>Ficha de registro nutricional Para niño menor de 5 años</v>
          </cell>
          <cell r="D28527" t="str">
            <v>Activo</v>
          </cell>
          <cell r="E28527">
            <v>5002</v>
          </cell>
        </row>
        <row r="28528">
          <cell r="B28528">
            <v>50020526</v>
          </cell>
          <cell r="C28528" t="str">
            <v>Ficha de registro y protocolo de test psicomotor Niño</v>
          </cell>
          <cell r="D28528" t="str">
            <v>Activo</v>
          </cell>
          <cell r="E28528">
            <v>5002</v>
          </cell>
        </row>
        <row r="28529">
          <cell r="B28529">
            <v>50020527</v>
          </cell>
          <cell r="C28529" t="str">
            <v>Ficha de registro y protocolo del test abreviado de evaluación del desarrollo psicomotor 0-4 años</v>
          </cell>
          <cell r="D28529" t="str">
            <v>Activo</v>
          </cell>
          <cell r="E28529">
            <v>5002</v>
          </cell>
        </row>
        <row r="28530">
          <cell r="B28530">
            <v>50020528</v>
          </cell>
          <cell r="C28530" t="str">
            <v>Ficha de registro y seguimiento Programa salud mental</v>
          </cell>
          <cell r="D28530" t="str">
            <v>Activo</v>
          </cell>
          <cell r="E28530">
            <v>5002</v>
          </cell>
        </row>
        <row r="28531">
          <cell r="B28531">
            <v>50020529</v>
          </cell>
          <cell r="C28531" t="str">
            <v>Ficha de rehabilitación</v>
          </cell>
          <cell r="D28531" t="str">
            <v>Activo</v>
          </cell>
          <cell r="E28531">
            <v>5002</v>
          </cell>
        </row>
        <row r="28532">
          <cell r="B28532">
            <v>50020530</v>
          </cell>
          <cell r="C28532" t="str">
            <v>Ficha de reporte de atenciones de tópico</v>
          </cell>
          <cell r="D28532" t="str">
            <v>Activo</v>
          </cell>
          <cell r="E28532">
            <v>5002</v>
          </cell>
        </row>
        <row r="28533">
          <cell r="B28533">
            <v>50020531</v>
          </cell>
          <cell r="C28533" t="str">
            <v>Ficha de reporte de examenes de rayos x</v>
          </cell>
          <cell r="D28533" t="str">
            <v>Activo</v>
          </cell>
          <cell r="E28533">
            <v>5002</v>
          </cell>
        </row>
        <row r="28534">
          <cell r="B28534">
            <v>50020532</v>
          </cell>
          <cell r="C28534" t="str">
            <v>Ficha de reporte de pacientes</v>
          </cell>
          <cell r="D28534" t="str">
            <v>Activo</v>
          </cell>
          <cell r="E28534">
            <v>5002</v>
          </cell>
        </row>
        <row r="28535">
          <cell r="B28535">
            <v>50020533</v>
          </cell>
          <cell r="C28535" t="str">
            <v>Ficha de riesgo anticonceptiva quirurg. voluntaria (btb)</v>
          </cell>
          <cell r="D28535" t="str">
            <v>Activo</v>
          </cell>
          <cell r="E28535">
            <v>5002</v>
          </cell>
        </row>
        <row r="28536">
          <cell r="B28536">
            <v>50020534</v>
          </cell>
          <cell r="C28536" t="str">
            <v>Ficha de riesgo de planificación familiar</v>
          </cell>
          <cell r="D28536" t="str">
            <v>Activo</v>
          </cell>
          <cell r="E28536">
            <v>5002</v>
          </cell>
        </row>
        <row r="28537">
          <cell r="B28537">
            <v>50020535</v>
          </cell>
          <cell r="C28537" t="str">
            <v>Ficha de riesgo de salud reproductiva del adolesce</v>
          </cell>
          <cell r="D28537" t="str">
            <v>Activo</v>
          </cell>
          <cell r="E28537">
            <v>5002</v>
          </cell>
        </row>
        <row r="28538">
          <cell r="B28538">
            <v>50020536</v>
          </cell>
          <cell r="C28538" t="str">
            <v>Ficha de riesgo de sexualidad humana</v>
          </cell>
          <cell r="D28538" t="str">
            <v>Activo</v>
          </cell>
          <cell r="E28538">
            <v>5002</v>
          </cell>
        </row>
        <row r="28539">
          <cell r="B28539">
            <v>50020537</v>
          </cell>
          <cell r="C28539" t="str">
            <v>Ficha de riesgo odontológico del niño</v>
          </cell>
          <cell r="D28539" t="str">
            <v>Activo</v>
          </cell>
          <cell r="E28539">
            <v>5002</v>
          </cell>
        </row>
        <row r="28540">
          <cell r="B28540">
            <v>50020538</v>
          </cell>
          <cell r="C28540" t="str">
            <v>Ficha de riesgo psicoprofilaxis obstetrica</v>
          </cell>
          <cell r="D28540" t="str">
            <v>Activo</v>
          </cell>
          <cell r="E28540">
            <v>5002</v>
          </cell>
        </row>
        <row r="28541">
          <cell r="B28541">
            <v>50020539</v>
          </cell>
          <cell r="C28541" t="str">
            <v>Ficha de riesgo readaptación puerperal</v>
          </cell>
          <cell r="D28541" t="str">
            <v>Activo</v>
          </cell>
          <cell r="E28541">
            <v>5002</v>
          </cell>
        </row>
        <row r="28542">
          <cell r="B28542">
            <v>50020540</v>
          </cell>
          <cell r="C28542" t="str">
            <v>Ficha de riesgo social Para niño menor de 5 años</v>
          </cell>
          <cell r="D28542" t="str">
            <v>Activo</v>
          </cell>
          <cell r="E28542">
            <v>5002</v>
          </cell>
        </row>
        <row r="28543">
          <cell r="B28543">
            <v>50020541</v>
          </cell>
          <cell r="C28543" t="str">
            <v>Ficha de seguimiento</v>
          </cell>
          <cell r="D28543" t="str">
            <v>Activo</v>
          </cell>
          <cell r="E28543">
            <v>5002</v>
          </cell>
        </row>
        <row r="28544">
          <cell r="B28544">
            <v>50020542</v>
          </cell>
          <cell r="C28544" t="str">
            <v>Ficha de trabajo</v>
          </cell>
          <cell r="D28544" t="str">
            <v>Activo</v>
          </cell>
          <cell r="E28544">
            <v>5002</v>
          </cell>
        </row>
        <row r="28545">
          <cell r="B28545">
            <v>50020543</v>
          </cell>
          <cell r="C28545" t="str">
            <v>Ficha de tratamiento de cáncer</v>
          </cell>
          <cell r="D28545" t="str">
            <v>Activo</v>
          </cell>
          <cell r="E28545">
            <v>5002</v>
          </cell>
        </row>
        <row r="28546">
          <cell r="B28546">
            <v>50020544</v>
          </cell>
          <cell r="C28546" t="str">
            <v>Ficha de tratamiento servicio médico física y rehabilitación</v>
          </cell>
          <cell r="D28546" t="str">
            <v>Activo</v>
          </cell>
          <cell r="E28546">
            <v>5002</v>
          </cell>
        </row>
        <row r="28547">
          <cell r="B28547">
            <v>50020545</v>
          </cell>
          <cell r="C28547" t="str">
            <v>Ficha de valorizacion muscular</v>
          </cell>
          <cell r="D28547" t="str">
            <v>Activo</v>
          </cell>
          <cell r="E28547">
            <v>5002</v>
          </cell>
        </row>
        <row r="28548">
          <cell r="B28548">
            <v>50020546</v>
          </cell>
          <cell r="C28548" t="str">
            <v>Ficha de visita domiciliaria</v>
          </cell>
          <cell r="D28548" t="str">
            <v>Activo</v>
          </cell>
          <cell r="E28548">
            <v>5002</v>
          </cell>
        </row>
        <row r="28549">
          <cell r="B28549">
            <v>50020547</v>
          </cell>
          <cell r="C28549" t="str">
            <v>Ficha odontológica</v>
          </cell>
          <cell r="D28549" t="str">
            <v>Activo</v>
          </cell>
          <cell r="E28549">
            <v>5002</v>
          </cell>
        </row>
        <row r="28550">
          <cell r="B28550">
            <v>50020548</v>
          </cell>
          <cell r="C28550" t="str">
            <v>Ficha empresarial</v>
          </cell>
          <cell r="D28550" t="str">
            <v>Activo</v>
          </cell>
          <cell r="E28550">
            <v>5002</v>
          </cell>
        </row>
        <row r="28551">
          <cell r="B28551">
            <v>50020549</v>
          </cell>
          <cell r="C28551" t="str">
            <v>Ficha epidemiologica</v>
          </cell>
          <cell r="D28551" t="str">
            <v>Activo</v>
          </cell>
          <cell r="E28551">
            <v>5002</v>
          </cell>
        </row>
        <row r="28552">
          <cell r="B28552">
            <v>50020550</v>
          </cell>
          <cell r="C28552" t="str">
            <v>Ficha médica control l. elección</v>
          </cell>
          <cell r="D28552" t="str">
            <v>Activo</v>
          </cell>
          <cell r="E28552">
            <v>5002</v>
          </cell>
        </row>
        <row r="28553">
          <cell r="B28553">
            <v>50020551</v>
          </cell>
          <cell r="C28553" t="str">
            <v>Ficha p.i.p recien nacidos Celeste (varon)</v>
          </cell>
          <cell r="D28553" t="str">
            <v>Activo</v>
          </cell>
          <cell r="E28553">
            <v>5002</v>
          </cell>
        </row>
        <row r="28554">
          <cell r="B28554">
            <v>50020552</v>
          </cell>
          <cell r="C28554" t="str">
            <v>Ficha p.i.p recien nacidos Rosado (mujer)</v>
          </cell>
          <cell r="D28554" t="str">
            <v>Activo</v>
          </cell>
          <cell r="E28554">
            <v>5002</v>
          </cell>
        </row>
        <row r="28555">
          <cell r="B28555">
            <v>50020553</v>
          </cell>
          <cell r="C28555" t="str">
            <v>Ficha psicológica</v>
          </cell>
          <cell r="D28555" t="str">
            <v>Activo</v>
          </cell>
          <cell r="E28555">
            <v>5002</v>
          </cell>
        </row>
        <row r="28556">
          <cell r="B28556">
            <v>50020554</v>
          </cell>
          <cell r="C28556" t="str">
            <v>Ficha social atención al geronto</v>
          </cell>
          <cell r="D28556" t="str">
            <v>Activo</v>
          </cell>
          <cell r="E28556">
            <v>5002</v>
          </cell>
        </row>
        <row r="28557">
          <cell r="B28557">
            <v>50020555</v>
          </cell>
          <cell r="C28557" t="str">
            <v>Ficha social clínica contratada</v>
          </cell>
          <cell r="D28557" t="str">
            <v>Activo</v>
          </cell>
          <cell r="E28557">
            <v>5002</v>
          </cell>
        </row>
        <row r="28558">
          <cell r="B28558">
            <v>50020556</v>
          </cell>
          <cell r="C28558" t="str">
            <v>Ficha social médica</v>
          </cell>
          <cell r="D28558" t="str">
            <v>Activo</v>
          </cell>
          <cell r="E28558">
            <v>5002</v>
          </cell>
        </row>
        <row r="28559">
          <cell r="B28559">
            <v>50020557</v>
          </cell>
          <cell r="C28559" t="str">
            <v>Ficha técnica de equipo</v>
          </cell>
          <cell r="D28559" t="str">
            <v>Activo</v>
          </cell>
          <cell r="E28559">
            <v>5002</v>
          </cell>
        </row>
        <row r="28560">
          <cell r="B28560">
            <v>50020558</v>
          </cell>
          <cell r="C28560" t="str">
            <v>Ficha única de personal</v>
          </cell>
          <cell r="D28560" t="str">
            <v>Activo</v>
          </cell>
          <cell r="E28560">
            <v>5002</v>
          </cell>
        </row>
        <row r="28561">
          <cell r="B28561">
            <v>50020559</v>
          </cell>
          <cell r="C28561" t="str">
            <v>Fluído corporal de microbiología</v>
          </cell>
          <cell r="D28561" t="str">
            <v>Activo</v>
          </cell>
          <cell r="E28561">
            <v>5002</v>
          </cell>
        </row>
        <row r="28562">
          <cell r="B28562">
            <v>50020560</v>
          </cell>
          <cell r="C28562" t="str">
            <v>Folder de abastecimiento Color amarillo</v>
          </cell>
          <cell r="D28562" t="str">
            <v>Activo</v>
          </cell>
          <cell r="E28562">
            <v>5002</v>
          </cell>
        </row>
        <row r="28563">
          <cell r="B28563">
            <v>50020561</v>
          </cell>
          <cell r="C28563" t="str">
            <v>Folder de abastecimiento Color celeste</v>
          </cell>
          <cell r="D28563" t="str">
            <v>Activo</v>
          </cell>
          <cell r="E28563">
            <v>5002</v>
          </cell>
        </row>
        <row r="28564">
          <cell r="B28564">
            <v>50020562</v>
          </cell>
          <cell r="C28564" t="str">
            <v>Folder de abastecimiento Color verde</v>
          </cell>
          <cell r="D28564" t="str">
            <v>Activo</v>
          </cell>
          <cell r="E28564">
            <v>5002</v>
          </cell>
        </row>
        <row r="28565">
          <cell r="B28565">
            <v>50020563</v>
          </cell>
          <cell r="C28565" t="str">
            <v>Folder de folcote Tamaño oficio con diseño propio</v>
          </cell>
          <cell r="D28565" t="str">
            <v>Activo</v>
          </cell>
          <cell r="E28565">
            <v>5002</v>
          </cell>
        </row>
        <row r="28566">
          <cell r="B28566">
            <v>50020564</v>
          </cell>
          <cell r="C28566" t="str">
            <v>Folder departamento abastecimiento</v>
          </cell>
          <cell r="D28566" t="str">
            <v>Activo</v>
          </cell>
          <cell r="E28566">
            <v>5002</v>
          </cell>
        </row>
        <row r="28567">
          <cell r="B28567">
            <v>50020565</v>
          </cell>
          <cell r="C28567" t="str">
            <v>Folder para admisión cartulina amarilla</v>
          </cell>
          <cell r="D28567" t="str">
            <v>Activo</v>
          </cell>
          <cell r="E28567">
            <v>5002</v>
          </cell>
        </row>
        <row r="28568">
          <cell r="B28568">
            <v>50020566</v>
          </cell>
          <cell r="C28568" t="str">
            <v>Folleto varios</v>
          </cell>
          <cell r="D28568" t="str">
            <v>Activo</v>
          </cell>
          <cell r="E28568">
            <v>5002</v>
          </cell>
        </row>
        <row r="28569">
          <cell r="B28569">
            <v>50020567</v>
          </cell>
          <cell r="C28569" t="str">
            <v>Folleto de actividad de diabético</v>
          </cell>
          <cell r="D28569" t="str">
            <v>Activo</v>
          </cell>
          <cell r="E28569">
            <v>5002</v>
          </cell>
        </row>
        <row r="28570">
          <cell r="B28570">
            <v>50020568</v>
          </cell>
          <cell r="C28570" t="str">
            <v>Folleto de estimulación temprana</v>
          </cell>
          <cell r="D28570" t="str">
            <v>Activo</v>
          </cell>
          <cell r="E28570">
            <v>5002</v>
          </cell>
        </row>
        <row r="28571">
          <cell r="B28571">
            <v>50020569</v>
          </cell>
          <cell r="C28571" t="str">
            <v>Folleto de lactancia materna</v>
          </cell>
          <cell r="D28571" t="str">
            <v>Activo</v>
          </cell>
          <cell r="E28571">
            <v>5002</v>
          </cell>
        </row>
        <row r="28572">
          <cell r="B28572">
            <v>50020570</v>
          </cell>
          <cell r="C28572" t="str">
            <v>Folleto de ligadura de trompas</v>
          </cell>
          <cell r="D28572" t="str">
            <v>Activo</v>
          </cell>
          <cell r="E28572">
            <v>5002</v>
          </cell>
        </row>
        <row r="28573">
          <cell r="B28573">
            <v>50020571</v>
          </cell>
          <cell r="C28573" t="str">
            <v>Folleto de método de planificación familiar</v>
          </cell>
          <cell r="D28573" t="str">
            <v>Activo</v>
          </cell>
          <cell r="E28573">
            <v>5002</v>
          </cell>
        </row>
        <row r="28574">
          <cell r="B28574">
            <v>50020572</v>
          </cell>
          <cell r="C28574" t="str">
            <v>Folleto de planificación familiar</v>
          </cell>
          <cell r="D28574" t="str">
            <v>Activo</v>
          </cell>
          <cell r="E28574">
            <v>5002</v>
          </cell>
        </row>
        <row r="28575">
          <cell r="B28575">
            <v>50020573</v>
          </cell>
          <cell r="C28575" t="str">
            <v>Folleto de sida</v>
          </cell>
          <cell r="D28575" t="str">
            <v>Activo</v>
          </cell>
          <cell r="E28575">
            <v>5002</v>
          </cell>
        </row>
        <row r="28576">
          <cell r="B28576">
            <v>50020574</v>
          </cell>
          <cell r="C28576" t="str">
            <v>Folleto directiva para información hospitalaria</v>
          </cell>
          <cell r="D28576" t="str">
            <v>Activo</v>
          </cell>
          <cell r="E28576">
            <v>5002</v>
          </cell>
        </row>
        <row r="28577">
          <cell r="B28577">
            <v>50020575</v>
          </cell>
          <cell r="C28577" t="str">
            <v>Folleto educativo de prevención</v>
          </cell>
          <cell r="D28577" t="str">
            <v>Activo</v>
          </cell>
          <cell r="E28577">
            <v>5002</v>
          </cell>
        </row>
        <row r="28578">
          <cell r="B28578">
            <v>50020576</v>
          </cell>
          <cell r="C28578" t="str">
            <v>Folleto la vasectomia</v>
          </cell>
          <cell r="D28578" t="str">
            <v>Activo</v>
          </cell>
          <cell r="E28578">
            <v>5002</v>
          </cell>
        </row>
        <row r="28579">
          <cell r="B28579">
            <v>50020577</v>
          </cell>
          <cell r="C28579" t="str">
            <v>Folleto las vacunas</v>
          </cell>
          <cell r="D28579" t="str">
            <v>Activo</v>
          </cell>
          <cell r="E28579">
            <v>5002</v>
          </cell>
        </row>
        <row r="28580">
          <cell r="B28580">
            <v>50020578</v>
          </cell>
          <cell r="C28580" t="str">
            <v>Formato Varios</v>
          </cell>
          <cell r="D28580" t="str">
            <v>Activo</v>
          </cell>
          <cell r="E28580">
            <v>5002</v>
          </cell>
        </row>
        <row r="28581">
          <cell r="B28581">
            <v>50020579</v>
          </cell>
          <cell r="C28581" t="str">
            <v>Formato de actualizacion de altas y bajas</v>
          </cell>
          <cell r="D28581" t="str">
            <v>Activo</v>
          </cell>
          <cell r="E28581">
            <v>5002</v>
          </cell>
        </row>
        <row r="28582">
          <cell r="B28582">
            <v>50020580</v>
          </cell>
          <cell r="C28582" t="str">
            <v>Formato de altas</v>
          </cell>
          <cell r="D28582" t="str">
            <v>Activo</v>
          </cell>
          <cell r="E28582">
            <v>5002</v>
          </cell>
        </row>
        <row r="28583">
          <cell r="B28583">
            <v>50020581</v>
          </cell>
          <cell r="C28583" t="str">
            <v>Formato de anticuerpo antiparacitario</v>
          </cell>
          <cell r="D28583" t="str">
            <v>Activo</v>
          </cell>
          <cell r="E28583">
            <v>5002</v>
          </cell>
        </row>
        <row r="28584">
          <cell r="B28584">
            <v>50020582</v>
          </cell>
          <cell r="C28584" t="str">
            <v>Formato de banco de sangre</v>
          </cell>
          <cell r="D28584" t="str">
            <v>Activo</v>
          </cell>
          <cell r="E28584">
            <v>5002</v>
          </cell>
        </row>
        <row r="28585">
          <cell r="B28585">
            <v>50020583</v>
          </cell>
          <cell r="C28585" t="str">
            <v>Formato de bioquímica</v>
          </cell>
          <cell r="D28585" t="str">
            <v>Activo</v>
          </cell>
          <cell r="E28585">
            <v>5002</v>
          </cell>
        </row>
        <row r="28586">
          <cell r="B28586">
            <v>50020584</v>
          </cell>
          <cell r="C28586" t="str">
            <v>Formato de bioquímica para orina</v>
          </cell>
          <cell r="D28586" t="str">
            <v>Activo</v>
          </cell>
          <cell r="E28586">
            <v>5002</v>
          </cell>
        </row>
        <row r="28587">
          <cell r="B28587">
            <v>50020585</v>
          </cell>
          <cell r="C28587" t="str">
            <v>Formato de bioquímica para sangre</v>
          </cell>
          <cell r="D28587" t="str">
            <v>Activo</v>
          </cell>
          <cell r="E28587">
            <v>5002</v>
          </cell>
        </row>
        <row r="28588">
          <cell r="B28588">
            <v>50020586</v>
          </cell>
          <cell r="C28588" t="str">
            <v>Formato de bioquímica urianálisis varios</v>
          </cell>
          <cell r="D28588" t="str">
            <v>Activo</v>
          </cell>
          <cell r="E28588">
            <v>5002</v>
          </cell>
        </row>
        <row r="28589">
          <cell r="B28589">
            <v>50020587</v>
          </cell>
          <cell r="C28589" t="str">
            <v>Formato de caja chica</v>
          </cell>
          <cell r="D28589" t="str">
            <v>Activo</v>
          </cell>
          <cell r="E28589">
            <v>5002</v>
          </cell>
        </row>
        <row r="28590">
          <cell r="B28590">
            <v>50020588</v>
          </cell>
          <cell r="C28590" t="str">
            <v>Formato de consulta</v>
          </cell>
          <cell r="D28590" t="str">
            <v>Activo</v>
          </cell>
          <cell r="E28590">
            <v>5002</v>
          </cell>
        </row>
        <row r="28591">
          <cell r="B28591">
            <v>50020589</v>
          </cell>
          <cell r="C28591" t="str">
            <v>Formato de descanso médico por incapacidad temporal</v>
          </cell>
          <cell r="D28591" t="str">
            <v>Activo</v>
          </cell>
          <cell r="E28591">
            <v>5002</v>
          </cell>
        </row>
        <row r="28592">
          <cell r="B28592">
            <v>50020590</v>
          </cell>
          <cell r="C28592" t="str">
            <v>Formato de devolución de medicamentos</v>
          </cell>
          <cell r="D28592" t="str">
            <v>Activo</v>
          </cell>
          <cell r="E28592">
            <v>5002</v>
          </cell>
        </row>
        <row r="28593">
          <cell r="B28593">
            <v>50020591</v>
          </cell>
          <cell r="C28593" t="str">
            <v>Formato de emergencia</v>
          </cell>
          <cell r="D28593" t="str">
            <v>Activo</v>
          </cell>
          <cell r="E28593">
            <v>5002</v>
          </cell>
        </row>
        <row r="28594">
          <cell r="B28594">
            <v>50020592</v>
          </cell>
          <cell r="C28594" t="str">
            <v>Formato de evaluación</v>
          </cell>
          <cell r="D28594" t="str">
            <v>Activo</v>
          </cell>
          <cell r="E28594">
            <v>5002</v>
          </cell>
        </row>
        <row r="28595">
          <cell r="B28595">
            <v>50020593</v>
          </cell>
          <cell r="C28595" t="str">
            <v>Formato de factor de coagulación</v>
          </cell>
          <cell r="D28595" t="str">
            <v>Activo</v>
          </cell>
          <cell r="E28595">
            <v>5002</v>
          </cell>
        </row>
        <row r="28596">
          <cell r="B28596">
            <v>50020594</v>
          </cell>
          <cell r="C28596" t="str">
            <v>Formato de hematologia</v>
          </cell>
          <cell r="D28596" t="str">
            <v>Activo</v>
          </cell>
          <cell r="E28596">
            <v>5002</v>
          </cell>
        </row>
        <row r="28597">
          <cell r="B28597">
            <v>50020595</v>
          </cell>
          <cell r="C28597" t="str">
            <v>Formato de hematología departamento patología clínica</v>
          </cell>
          <cell r="D28597" t="str">
            <v>Activo</v>
          </cell>
          <cell r="E28597">
            <v>5002</v>
          </cell>
        </row>
        <row r="28598">
          <cell r="B28598">
            <v>50020596</v>
          </cell>
          <cell r="C28598" t="str">
            <v>Formato de hematologia Hemoterapia</v>
          </cell>
          <cell r="D28598" t="str">
            <v>Activo</v>
          </cell>
          <cell r="E28598">
            <v>5002</v>
          </cell>
        </row>
        <row r="28599">
          <cell r="B28599">
            <v>50020597</v>
          </cell>
          <cell r="C28599" t="str">
            <v>Formato de hemodiálisis periodo nefrológico</v>
          </cell>
          <cell r="D28599" t="str">
            <v>Activo</v>
          </cell>
          <cell r="E28599">
            <v>5002</v>
          </cell>
        </row>
        <row r="28600">
          <cell r="B28600">
            <v>50020598</v>
          </cell>
          <cell r="C28600" t="str">
            <v>Formato de inmunologia</v>
          </cell>
          <cell r="D28600" t="str">
            <v>Activo</v>
          </cell>
          <cell r="E28600">
            <v>5002</v>
          </cell>
        </row>
        <row r="28601">
          <cell r="B28601">
            <v>50020599</v>
          </cell>
          <cell r="C28601" t="str">
            <v>Formato de inmunoserologia</v>
          </cell>
          <cell r="D28601" t="str">
            <v>Activo</v>
          </cell>
          <cell r="E28601">
            <v>5002</v>
          </cell>
        </row>
        <row r="28602">
          <cell r="B28602">
            <v>50020600</v>
          </cell>
          <cell r="C28602" t="str">
            <v>Formato de litotripcia urinaria</v>
          </cell>
          <cell r="D28602" t="str">
            <v>Activo</v>
          </cell>
          <cell r="E28602">
            <v>5002</v>
          </cell>
        </row>
        <row r="28603">
          <cell r="B28603">
            <v>50020601</v>
          </cell>
          <cell r="C28603" t="str">
            <v>Formato de marcador de hepatitis</v>
          </cell>
          <cell r="D28603" t="str">
            <v>Activo</v>
          </cell>
          <cell r="E28603">
            <v>5002</v>
          </cell>
        </row>
        <row r="28604">
          <cell r="B28604">
            <v>50020602</v>
          </cell>
          <cell r="C28604" t="str">
            <v>Formato de microbiología</v>
          </cell>
          <cell r="D28604" t="str">
            <v>Activo</v>
          </cell>
          <cell r="E28604">
            <v>5002</v>
          </cell>
        </row>
        <row r="28605">
          <cell r="B28605">
            <v>50020603</v>
          </cell>
          <cell r="C28605" t="str">
            <v>Formato de observaciones</v>
          </cell>
          <cell r="D28605" t="str">
            <v>Activo</v>
          </cell>
          <cell r="E28605">
            <v>5002</v>
          </cell>
        </row>
        <row r="28606">
          <cell r="B28606">
            <v>50020604</v>
          </cell>
          <cell r="C28606" t="str">
            <v>Formato de proctosigmoidoscopia</v>
          </cell>
          <cell r="D28606" t="str">
            <v>Activo</v>
          </cell>
          <cell r="E28606">
            <v>5002</v>
          </cell>
        </row>
        <row r="28607">
          <cell r="B28607">
            <v>50020605</v>
          </cell>
          <cell r="C28607" t="str">
            <v>Formato de quimioterapia</v>
          </cell>
          <cell r="D28607" t="str">
            <v>Activo</v>
          </cell>
          <cell r="E28607">
            <v>5002</v>
          </cell>
        </row>
        <row r="28608">
          <cell r="B28608">
            <v>50020606</v>
          </cell>
          <cell r="C28608" t="str">
            <v>Formato de reacción serológicas de lues</v>
          </cell>
          <cell r="D28608" t="str">
            <v>Activo</v>
          </cell>
          <cell r="E28608">
            <v>5002</v>
          </cell>
        </row>
        <row r="28609">
          <cell r="B28609">
            <v>50020607</v>
          </cell>
          <cell r="C28609" t="str">
            <v>Formato de ultrasonografia ocular</v>
          </cell>
          <cell r="D28609" t="str">
            <v>Activo</v>
          </cell>
          <cell r="E28609">
            <v>5002</v>
          </cell>
        </row>
        <row r="28610">
          <cell r="B28610">
            <v>50020608</v>
          </cell>
          <cell r="C28610" t="str">
            <v>Formato de uretroscopia</v>
          </cell>
          <cell r="D28610" t="str">
            <v>Activo</v>
          </cell>
          <cell r="E28610">
            <v>5002</v>
          </cell>
        </row>
        <row r="28611">
          <cell r="B28611">
            <v>50020609</v>
          </cell>
          <cell r="C28611" t="str">
            <v>Formato de urialisis bioquímica</v>
          </cell>
          <cell r="D28611" t="str">
            <v>Activo</v>
          </cell>
          <cell r="E28611">
            <v>5002</v>
          </cell>
        </row>
        <row r="28612">
          <cell r="B28612">
            <v>50020610</v>
          </cell>
          <cell r="C28612" t="str">
            <v>Formato material nuevo utilizado</v>
          </cell>
          <cell r="D28612" t="str">
            <v>Activo</v>
          </cell>
          <cell r="E28612">
            <v>5002</v>
          </cell>
        </row>
        <row r="28613">
          <cell r="B28613">
            <v>50020611</v>
          </cell>
          <cell r="C28613" t="str">
            <v>Formato movimiento articular</v>
          </cell>
          <cell r="D28613" t="str">
            <v>Activo</v>
          </cell>
          <cell r="E28613">
            <v>5002</v>
          </cell>
        </row>
        <row r="28614">
          <cell r="B28614">
            <v>50020612</v>
          </cell>
          <cell r="C28614" t="str">
            <v>Formato plan de trabajo</v>
          </cell>
          <cell r="D28614" t="str">
            <v>Activo</v>
          </cell>
          <cell r="E28614">
            <v>5002</v>
          </cell>
        </row>
        <row r="28615">
          <cell r="B28615">
            <v>50020613</v>
          </cell>
          <cell r="C28615" t="str">
            <v>Formato presupuestal</v>
          </cell>
          <cell r="D28615" t="str">
            <v>Activo</v>
          </cell>
          <cell r="E28615">
            <v>5002</v>
          </cell>
        </row>
        <row r="28616">
          <cell r="B28616">
            <v>50020614</v>
          </cell>
          <cell r="C28616" t="str">
            <v>Formato problemas uci</v>
          </cell>
          <cell r="D28616" t="str">
            <v>Activo</v>
          </cell>
          <cell r="E28616">
            <v>5002</v>
          </cell>
        </row>
        <row r="28617">
          <cell r="B28617">
            <v>50020615</v>
          </cell>
          <cell r="C28617" t="str">
            <v>Formato unidad de hemodiálisis</v>
          </cell>
          <cell r="D28617" t="str">
            <v>Activo</v>
          </cell>
          <cell r="E28617">
            <v>5002</v>
          </cell>
        </row>
        <row r="28618">
          <cell r="B28618">
            <v>50020616</v>
          </cell>
          <cell r="C28618" t="str">
            <v>Formato urograma excretor mañanas</v>
          </cell>
          <cell r="D28618" t="str">
            <v>Activo</v>
          </cell>
          <cell r="E28618">
            <v>5002</v>
          </cell>
        </row>
        <row r="28619">
          <cell r="B28619">
            <v>50020617</v>
          </cell>
          <cell r="C28619" t="str">
            <v>Formato urograma excretor tarde</v>
          </cell>
          <cell r="D28619" t="str">
            <v>Activo</v>
          </cell>
          <cell r="E28619">
            <v>5002</v>
          </cell>
        </row>
        <row r="28620">
          <cell r="B28620">
            <v>50020618</v>
          </cell>
          <cell r="C28620" t="str">
            <v>Formato voucher</v>
          </cell>
          <cell r="D28620" t="str">
            <v>Activo</v>
          </cell>
          <cell r="E28620">
            <v>5002</v>
          </cell>
        </row>
        <row r="28621">
          <cell r="B28621">
            <v>50020619</v>
          </cell>
          <cell r="C28621" t="str">
            <v>Formulario de actas altas-bajas y modificaciones X 150 forma nº 1157-a</v>
          </cell>
          <cell r="D28621" t="str">
            <v>Activo</v>
          </cell>
          <cell r="E28621">
            <v>5002</v>
          </cell>
        </row>
        <row r="28622">
          <cell r="B28622">
            <v>50020620</v>
          </cell>
          <cell r="C28622" t="str">
            <v>Formulario de desplazamiento patrimonial (solo para desplazamiento externo)</v>
          </cell>
          <cell r="D28622" t="str">
            <v>Activo</v>
          </cell>
          <cell r="E28622">
            <v>5002</v>
          </cell>
        </row>
        <row r="28623">
          <cell r="B28623">
            <v>50020621</v>
          </cell>
          <cell r="C28623" t="str">
            <v>Formulario esófagogastroduodenoscopia</v>
          </cell>
          <cell r="D28623" t="str">
            <v>Activo</v>
          </cell>
          <cell r="E28623">
            <v>5002</v>
          </cell>
        </row>
        <row r="28624">
          <cell r="B28624">
            <v>50020622</v>
          </cell>
          <cell r="C28624" t="str">
            <v>Formulario pedido de cheque</v>
          </cell>
          <cell r="D28624" t="str">
            <v>Activo</v>
          </cell>
          <cell r="E28624">
            <v>5002</v>
          </cell>
        </row>
        <row r="28625">
          <cell r="B28625">
            <v>50020623</v>
          </cell>
          <cell r="C28625" t="str">
            <v>Formulario único de diálisis</v>
          </cell>
          <cell r="D28625" t="str">
            <v>Activo</v>
          </cell>
          <cell r="E28625">
            <v>5002</v>
          </cell>
        </row>
        <row r="28626">
          <cell r="B28626">
            <v>50020624</v>
          </cell>
          <cell r="C28626" t="str">
            <v>Formulario único para participar en licitaciones</v>
          </cell>
          <cell r="D28626" t="str">
            <v>Activo</v>
          </cell>
          <cell r="E28626">
            <v>5002</v>
          </cell>
        </row>
        <row r="28627">
          <cell r="B28627">
            <v>50020625</v>
          </cell>
          <cell r="C28627" t="str">
            <v>Fórmulas lácteas preparación</v>
          </cell>
          <cell r="D28627" t="str">
            <v>Activo</v>
          </cell>
          <cell r="E28627">
            <v>5002</v>
          </cell>
        </row>
        <row r="28628">
          <cell r="B28628">
            <v>50020626</v>
          </cell>
          <cell r="C28628" t="str">
            <v>Fórmulas lácteas stock leche almacén</v>
          </cell>
          <cell r="D28628" t="str">
            <v>Activo</v>
          </cell>
          <cell r="E28628">
            <v>5002</v>
          </cell>
        </row>
        <row r="28629">
          <cell r="B28629">
            <v>50020627</v>
          </cell>
          <cell r="C28629" t="str">
            <v>Fotocheck</v>
          </cell>
          <cell r="D28629" t="str">
            <v>Activo</v>
          </cell>
          <cell r="E28629">
            <v>5002</v>
          </cell>
        </row>
        <row r="28630">
          <cell r="B28630">
            <v>50020628</v>
          </cell>
          <cell r="C28630" t="str">
            <v>Gases y electrolitos Servicio de cuidados intensivos</v>
          </cell>
          <cell r="D28630" t="str">
            <v>Activo</v>
          </cell>
          <cell r="E28630">
            <v>5002</v>
          </cell>
        </row>
        <row r="28631">
          <cell r="B28631">
            <v>50020629</v>
          </cell>
          <cell r="C28631" t="str">
            <v>Gráfica clínica de adulto</v>
          </cell>
          <cell r="D28631" t="str">
            <v>Activo</v>
          </cell>
          <cell r="E28631">
            <v>5002</v>
          </cell>
        </row>
        <row r="28632">
          <cell r="B28632">
            <v>50020630</v>
          </cell>
          <cell r="C28632" t="str">
            <v>Graficas</v>
          </cell>
          <cell r="D28632" t="str">
            <v>Activo</v>
          </cell>
          <cell r="E28632">
            <v>5002</v>
          </cell>
        </row>
        <row r="28633">
          <cell r="B28633">
            <v>50020631</v>
          </cell>
          <cell r="C28633" t="str">
            <v>Graficas de pediatria</v>
          </cell>
          <cell r="D28633" t="str">
            <v>Activo</v>
          </cell>
          <cell r="E28633">
            <v>5002</v>
          </cell>
        </row>
        <row r="28634">
          <cell r="B28634">
            <v>50020632</v>
          </cell>
          <cell r="C28634" t="str">
            <v>Graficas funciones vitales</v>
          </cell>
          <cell r="D28634" t="str">
            <v>Activo</v>
          </cell>
          <cell r="E28634">
            <v>5002</v>
          </cell>
        </row>
        <row r="28635">
          <cell r="B28635">
            <v>50020633</v>
          </cell>
          <cell r="C28635" t="str">
            <v>Guía de entrada</v>
          </cell>
          <cell r="D28635" t="str">
            <v>Activo</v>
          </cell>
          <cell r="E28635">
            <v>5002</v>
          </cell>
        </row>
        <row r="28636">
          <cell r="B28636">
            <v>50020634</v>
          </cell>
          <cell r="C28636" t="str">
            <v>Guía de ingreso de operativos</v>
          </cell>
          <cell r="D28636" t="str">
            <v>Activo</v>
          </cell>
          <cell r="E28636">
            <v>5002</v>
          </cell>
        </row>
        <row r="28637">
          <cell r="B28637">
            <v>50020635</v>
          </cell>
          <cell r="C28637" t="str">
            <v>Guía de internamiento</v>
          </cell>
          <cell r="D28637" t="str">
            <v>Activo</v>
          </cell>
          <cell r="E28637">
            <v>5002</v>
          </cell>
        </row>
        <row r="28638">
          <cell r="B28638">
            <v>50020636</v>
          </cell>
          <cell r="C28638" t="str">
            <v>Guía de la lactancia materna</v>
          </cell>
          <cell r="D28638" t="str">
            <v>Activo</v>
          </cell>
          <cell r="E28638">
            <v>5002</v>
          </cell>
        </row>
        <row r="28639">
          <cell r="B28639">
            <v>50020637</v>
          </cell>
          <cell r="C28639" t="str">
            <v>Guía de remisión</v>
          </cell>
          <cell r="D28639" t="str">
            <v>Activo</v>
          </cell>
          <cell r="E28639">
            <v>5002</v>
          </cell>
        </row>
        <row r="28640">
          <cell r="B28640">
            <v>50020638</v>
          </cell>
          <cell r="C28640" t="str">
            <v>Guía de salida de operativos</v>
          </cell>
          <cell r="D28640" t="str">
            <v>Activo</v>
          </cell>
          <cell r="E28640">
            <v>5002</v>
          </cell>
        </row>
        <row r="28641">
          <cell r="B28641">
            <v>50020639</v>
          </cell>
          <cell r="C28641" t="str">
            <v>Historia breve</v>
          </cell>
          <cell r="D28641" t="str">
            <v>Activo</v>
          </cell>
          <cell r="E28641">
            <v>5002</v>
          </cell>
        </row>
        <row r="28642">
          <cell r="B28642">
            <v>50020640</v>
          </cell>
          <cell r="C28642" t="str">
            <v>Historia breve</v>
          </cell>
          <cell r="D28642" t="str">
            <v>Activo</v>
          </cell>
          <cell r="E28642">
            <v>5002</v>
          </cell>
        </row>
        <row r="28643">
          <cell r="B28643">
            <v>50020641</v>
          </cell>
          <cell r="C28643" t="str">
            <v>Historia clínica</v>
          </cell>
          <cell r="D28643" t="str">
            <v>Activo</v>
          </cell>
          <cell r="E28643">
            <v>5002</v>
          </cell>
        </row>
        <row r="28644">
          <cell r="B28644">
            <v>50020642</v>
          </cell>
          <cell r="C28644" t="str">
            <v>Historia clínica</v>
          </cell>
          <cell r="D28644" t="str">
            <v>Activo</v>
          </cell>
          <cell r="E28644">
            <v>5002</v>
          </cell>
        </row>
        <row r="28645">
          <cell r="B28645">
            <v>50020643</v>
          </cell>
          <cell r="C28645" t="str">
            <v>Historia clínica para hospitalización</v>
          </cell>
          <cell r="D28645" t="str">
            <v>Activo</v>
          </cell>
          <cell r="E28645">
            <v>5002</v>
          </cell>
        </row>
        <row r="28646">
          <cell r="B28646">
            <v>50020644</v>
          </cell>
          <cell r="C28646" t="str">
            <v>Historia clínica parte II</v>
          </cell>
          <cell r="D28646" t="str">
            <v>Activo</v>
          </cell>
          <cell r="E28646">
            <v>5002</v>
          </cell>
        </row>
        <row r="28647">
          <cell r="B28647">
            <v>50020645</v>
          </cell>
          <cell r="C28647" t="str">
            <v>Historia clínica programa especiales</v>
          </cell>
          <cell r="D28647" t="str">
            <v>Activo</v>
          </cell>
          <cell r="E28647">
            <v>5002</v>
          </cell>
        </row>
        <row r="28648">
          <cell r="B28648">
            <v>50020646</v>
          </cell>
          <cell r="C28648" t="str">
            <v>Historia clínica - epicrisis</v>
          </cell>
          <cell r="D28648" t="str">
            <v>Activo</v>
          </cell>
          <cell r="E28648">
            <v>5002</v>
          </cell>
        </row>
        <row r="28649">
          <cell r="B28649">
            <v>50020647</v>
          </cell>
          <cell r="C28649" t="str">
            <v>Historia clínica cabeza y cuello</v>
          </cell>
          <cell r="D28649" t="str">
            <v>Activo</v>
          </cell>
          <cell r="E28649">
            <v>5002</v>
          </cell>
        </row>
        <row r="28650">
          <cell r="B28650">
            <v>50020648</v>
          </cell>
          <cell r="C28650" t="str">
            <v>Historia clínica consulta externa</v>
          </cell>
          <cell r="D28650" t="str">
            <v>Activo</v>
          </cell>
          <cell r="E28650">
            <v>5002</v>
          </cell>
        </row>
        <row r="28651">
          <cell r="B28651">
            <v>50020649</v>
          </cell>
          <cell r="C28651" t="str">
            <v>Historia clínica de atención preferencial</v>
          </cell>
          <cell r="D28651" t="str">
            <v>Activo</v>
          </cell>
          <cell r="E28651">
            <v>5002</v>
          </cell>
        </row>
        <row r="28652">
          <cell r="B28652">
            <v>50020650</v>
          </cell>
          <cell r="C28652" t="str">
            <v>Historia clínica de cardiología</v>
          </cell>
          <cell r="D28652" t="str">
            <v>Activo</v>
          </cell>
          <cell r="E28652">
            <v>5002</v>
          </cell>
        </row>
        <row r="28653">
          <cell r="B28653">
            <v>50020651</v>
          </cell>
          <cell r="C28653" t="str">
            <v>Historia clínica de contracepción quirúrgica</v>
          </cell>
          <cell r="D28653" t="str">
            <v>Activo</v>
          </cell>
          <cell r="E28653">
            <v>5002</v>
          </cell>
        </row>
        <row r="28654">
          <cell r="B28654">
            <v>50020652</v>
          </cell>
          <cell r="C28654" t="str">
            <v>Historia clínica de control quirúrgico</v>
          </cell>
          <cell r="D28654" t="str">
            <v>Activo</v>
          </cell>
          <cell r="E28654">
            <v>5002</v>
          </cell>
        </row>
        <row r="28655">
          <cell r="B28655">
            <v>50020653</v>
          </cell>
          <cell r="C28655" t="str">
            <v>Historia clínica de emergencia</v>
          </cell>
          <cell r="D28655" t="str">
            <v>Activo</v>
          </cell>
          <cell r="E28655">
            <v>5002</v>
          </cell>
        </row>
        <row r="28656">
          <cell r="B28656">
            <v>50020654</v>
          </cell>
          <cell r="C28656" t="str">
            <v>Historia clínica de emergencia-obstetricia</v>
          </cell>
          <cell r="D28656" t="str">
            <v>Activo</v>
          </cell>
          <cell r="E28656">
            <v>5002</v>
          </cell>
        </row>
        <row r="28657">
          <cell r="B28657">
            <v>50020655</v>
          </cell>
          <cell r="C28657" t="str">
            <v>Historia clínica de evolución</v>
          </cell>
          <cell r="D28657" t="str">
            <v>Activo</v>
          </cell>
          <cell r="E28657">
            <v>5002</v>
          </cell>
        </row>
        <row r="28658">
          <cell r="B28658">
            <v>50020656</v>
          </cell>
          <cell r="C28658" t="str">
            <v>Historia clínica de examen clínico</v>
          </cell>
          <cell r="D28658" t="str">
            <v>Activo</v>
          </cell>
          <cell r="E28658">
            <v>5002</v>
          </cell>
        </row>
        <row r="28659">
          <cell r="B28659">
            <v>50020657</v>
          </cell>
          <cell r="C28659" t="str">
            <v>Historia clínica de filiación</v>
          </cell>
          <cell r="D28659" t="str">
            <v>Activo</v>
          </cell>
          <cell r="E28659">
            <v>5002</v>
          </cell>
        </row>
        <row r="28660">
          <cell r="B28660">
            <v>50020658</v>
          </cell>
          <cell r="C28660" t="str">
            <v>Historia clínica de medicina complementaria</v>
          </cell>
          <cell r="D28660" t="str">
            <v>Activo</v>
          </cell>
          <cell r="E28660">
            <v>5002</v>
          </cell>
        </row>
        <row r="28661">
          <cell r="B28661">
            <v>50020659</v>
          </cell>
          <cell r="C28661" t="str">
            <v>Historia clínica de pediatría</v>
          </cell>
          <cell r="D28661" t="str">
            <v>Activo</v>
          </cell>
          <cell r="E28661">
            <v>5002</v>
          </cell>
        </row>
        <row r="28662">
          <cell r="B28662">
            <v>50020660</v>
          </cell>
          <cell r="C28662" t="str">
            <v>Historia clínica de psicología</v>
          </cell>
          <cell r="D28662" t="str">
            <v>Activo</v>
          </cell>
          <cell r="E28662">
            <v>5002</v>
          </cell>
        </row>
        <row r="28663">
          <cell r="B28663">
            <v>50020661</v>
          </cell>
          <cell r="C28663" t="str">
            <v>Historia clínica de riesgo reproductivo Formato i</v>
          </cell>
          <cell r="D28663" t="str">
            <v>Activo</v>
          </cell>
          <cell r="E28663">
            <v>5002</v>
          </cell>
        </row>
        <row r="28664">
          <cell r="B28664">
            <v>50020662</v>
          </cell>
          <cell r="C28664" t="str">
            <v>Historia clínica del paciente diabético</v>
          </cell>
          <cell r="D28664" t="str">
            <v>Activo</v>
          </cell>
          <cell r="E28664">
            <v>5002</v>
          </cell>
        </row>
        <row r="28665">
          <cell r="B28665">
            <v>50020663</v>
          </cell>
          <cell r="C28665" t="str">
            <v>Historia clínica del trabajador</v>
          </cell>
          <cell r="D28665" t="str">
            <v>Activo</v>
          </cell>
          <cell r="E28665">
            <v>5002</v>
          </cell>
        </row>
        <row r="28666">
          <cell r="B28666">
            <v>50020664</v>
          </cell>
          <cell r="C28666" t="str">
            <v>Historia clínica departamento medicina interna</v>
          </cell>
          <cell r="D28666" t="str">
            <v>Activo</v>
          </cell>
          <cell r="E28666">
            <v>5002</v>
          </cell>
        </row>
        <row r="28667">
          <cell r="B28667">
            <v>50020665</v>
          </cell>
          <cell r="C28667" t="str">
            <v>Historia clínica ginecología</v>
          </cell>
          <cell r="D28667" t="str">
            <v>Activo</v>
          </cell>
          <cell r="E28667">
            <v>5002</v>
          </cell>
        </row>
        <row r="28668">
          <cell r="B28668">
            <v>50020666</v>
          </cell>
          <cell r="C28668" t="str">
            <v>Historia clínica neurocirugía</v>
          </cell>
          <cell r="D28668" t="str">
            <v>Activo</v>
          </cell>
          <cell r="E28668">
            <v>5002</v>
          </cell>
        </row>
        <row r="28669">
          <cell r="B28669">
            <v>50020667</v>
          </cell>
          <cell r="C28669" t="str">
            <v>Historia clínica neurológica</v>
          </cell>
          <cell r="D28669" t="str">
            <v>Activo</v>
          </cell>
          <cell r="E28669">
            <v>5002</v>
          </cell>
        </row>
        <row r="28670">
          <cell r="B28670">
            <v>50020668</v>
          </cell>
          <cell r="C28670" t="str">
            <v>Historia clínica odontología</v>
          </cell>
          <cell r="D28670" t="str">
            <v>Activo</v>
          </cell>
          <cell r="E28670">
            <v>5002</v>
          </cell>
        </row>
        <row r="28671">
          <cell r="B28671">
            <v>50020669</v>
          </cell>
          <cell r="C28671" t="str">
            <v>Historia clínica paternidad responsable y planifación familiar</v>
          </cell>
          <cell r="D28671" t="str">
            <v>Activo</v>
          </cell>
          <cell r="E28671">
            <v>5002</v>
          </cell>
        </row>
        <row r="28672">
          <cell r="B28672">
            <v>50020670</v>
          </cell>
          <cell r="C28672" t="str">
            <v>Historia clínica perinatal punto base</v>
          </cell>
          <cell r="D28672" t="str">
            <v>Activo</v>
          </cell>
          <cell r="E28672">
            <v>5002</v>
          </cell>
        </row>
        <row r="28673">
          <cell r="B28673">
            <v>50020671</v>
          </cell>
          <cell r="C28673" t="str">
            <v>Historia clínica perinatal simplificado modificada</v>
          </cell>
          <cell r="D28673" t="str">
            <v>Activo</v>
          </cell>
          <cell r="E28673">
            <v>5002</v>
          </cell>
        </row>
        <row r="28674">
          <cell r="B28674">
            <v>50020672</v>
          </cell>
          <cell r="C28674" t="str">
            <v>Historia clínica pre-operatoria</v>
          </cell>
          <cell r="D28674" t="str">
            <v>Activo</v>
          </cell>
          <cell r="E28674">
            <v>5002</v>
          </cell>
        </row>
        <row r="28675">
          <cell r="B28675">
            <v>50020673</v>
          </cell>
          <cell r="C28675" t="str">
            <v>Historia clínica prevención quirúrgica del riesgo</v>
          </cell>
          <cell r="D28675" t="str">
            <v>Activo</v>
          </cell>
          <cell r="E28675">
            <v>5002</v>
          </cell>
        </row>
        <row r="28676">
          <cell r="B28676">
            <v>50020674</v>
          </cell>
          <cell r="C28676" t="str">
            <v>Historia de crecimiento y desarrollo</v>
          </cell>
          <cell r="D28676" t="str">
            <v>Activo</v>
          </cell>
          <cell r="E28676">
            <v>5002</v>
          </cell>
        </row>
        <row r="28677">
          <cell r="B28677">
            <v>50020675</v>
          </cell>
          <cell r="C28677" t="str">
            <v>Historia del recien nacido</v>
          </cell>
          <cell r="D28677" t="str">
            <v>Activo</v>
          </cell>
          <cell r="E28677">
            <v>5002</v>
          </cell>
        </row>
        <row r="28678">
          <cell r="B28678">
            <v>50020676</v>
          </cell>
          <cell r="C28678" t="str">
            <v>Historia médica actual</v>
          </cell>
          <cell r="D28678" t="str">
            <v>Activo</v>
          </cell>
          <cell r="E28678">
            <v>5002</v>
          </cell>
        </row>
        <row r="28679">
          <cell r="B28679">
            <v>50020677</v>
          </cell>
          <cell r="C28679" t="str">
            <v>Historia nutricional</v>
          </cell>
          <cell r="D28679" t="str">
            <v>Activo</v>
          </cell>
          <cell r="E28679">
            <v>5002</v>
          </cell>
        </row>
        <row r="28680">
          <cell r="B28680">
            <v>50020678</v>
          </cell>
          <cell r="C28680" t="str">
            <v>Historia obstetrica control pre natal</v>
          </cell>
          <cell r="D28680" t="str">
            <v>Activo</v>
          </cell>
          <cell r="E28680">
            <v>5002</v>
          </cell>
        </row>
        <row r="28681">
          <cell r="B28681">
            <v>50020679</v>
          </cell>
          <cell r="C28681" t="str">
            <v>Historia obstetricia trabajo parto</v>
          </cell>
          <cell r="D28681" t="str">
            <v>Activo</v>
          </cell>
          <cell r="E28681">
            <v>5002</v>
          </cell>
        </row>
        <row r="28682">
          <cell r="B28682">
            <v>50020680</v>
          </cell>
          <cell r="C28682" t="str">
            <v>Historia ocupacional</v>
          </cell>
          <cell r="D28682" t="str">
            <v>Activo</v>
          </cell>
          <cell r="E28682">
            <v>5002</v>
          </cell>
        </row>
        <row r="28683">
          <cell r="B28683">
            <v>50020681</v>
          </cell>
          <cell r="C28683" t="str">
            <v>Historia oftalmologica</v>
          </cell>
          <cell r="D28683" t="str">
            <v>Activo</v>
          </cell>
          <cell r="E28683">
            <v>5002</v>
          </cell>
        </row>
        <row r="28684">
          <cell r="B28684">
            <v>50020682</v>
          </cell>
          <cell r="C28684" t="str">
            <v>Historia suscinta</v>
          </cell>
          <cell r="D28684" t="str">
            <v>Activo</v>
          </cell>
          <cell r="E28684">
            <v>5002</v>
          </cell>
        </row>
        <row r="28685">
          <cell r="B28685">
            <v>50020683</v>
          </cell>
          <cell r="C28685" t="str">
            <v>Hoja díptico ansiedad</v>
          </cell>
          <cell r="D28685" t="str">
            <v>Activo</v>
          </cell>
          <cell r="E28685">
            <v>5002</v>
          </cell>
        </row>
        <row r="28686">
          <cell r="B28686">
            <v>50020684</v>
          </cell>
          <cell r="C28686" t="str">
            <v>Hoja díptico depresión</v>
          </cell>
          <cell r="D28686" t="str">
            <v>Activo</v>
          </cell>
          <cell r="E28686">
            <v>5002</v>
          </cell>
        </row>
        <row r="28687">
          <cell r="B28687">
            <v>50020685</v>
          </cell>
          <cell r="C28687" t="str">
            <v>Hoja díptico loncherita</v>
          </cell>
          <cell r="D28687" t="str">
            <v>Activo</v>
          </cell>
          <cell r="E28687">
            <v>5002</v>
          </cell>
        </row>
        <row r="28688">
          <cell r="B28688">
            <v>50020686</v>
          </cell>
          <cell r="C28688" t="str">
            <v>Hoja díptico programas especiales</v>
          </cell>
          <cell r="D28688" t="str">
            <v>Activo</v>
          </cell>
          <cell r="E28688">
            <v>5002</v>
          </cell>
        </row>
        <row r="28689">
          <cell r="B28689">
            <v>50020687</v>
          </cell>
          <cell r="C28689" t="str">
            <v>Hoja díptico programas especiales Sida</v>
          </cell>
          <cell r="D28689" t="str">
            <v>Activo</v>
          </cell>
          <cell r="E28689">
            <v>5002</v>
          </cell>
        </row>
        <row r="28690">
          <cell r="B28690">
            <v>50020688</v>
          </cell>
          <cell r="C28690" t="str">
            <v>Hoja clínica</v>
          </cell>
          <cell r="D28690" t="str">
            <v>Activo</v>
          </cell>
          <cell r="E28690">
            <v>5002</v>
          </cell>
        </row>
        <row r="28691">
          <cell r="B28691">
            <v>50020689</v>
          </cell>
          <cell r="C28691" t="str">
            <v>Hoja de acta de junta médica</v>
          </cell>
          <cell r="D28691" t="str">
            <v>Activo</v>
          </cell>
          <cell r="E28691">
            <v>5002</v>
          </cell>
        </row>
        <row r="28692">
          <cell r="B28692">
            <v>50020690</v>
          </cell>
          <cell r="C28692" t="str">
            <v>Hoja de alimentos que deben consumir</v>
          </cell>
          <cell r="D28692" t="str">
            <v>Activo</v>
          </cell>
          <cell r="E28692">
            <v>5002</v>
          </cell>
        </row>
        <row r="28693">
          <cell r="B28693">
            <v>50020691</v>
          </cell>
          <cell r="C28693" t="str">
            <v>Hoja de almacén hospitalario punto control de inventario</v>
          </cell>
          <cell r="D28693" t="str">
            <v>Activo</v>
          </cell>
          <cell r="E28693">
            <v>5002</v>
          </cell>
        </row>
        <row r="28694">
          <cell r="B28694">
            <v>50020692</v>
          </cell>
          <cell r="C28694" t="str">
            <v>Hoja de anamnesis</v>
          </cell>
          <cell r="D28694" t="str">
            <v>Activo</v>
          </cell>
          <cell r="E28694">
            <v>5002</v>
          </cell>
        </row>
        <row r="28695">
          <cell r="B28695">
            <v>50020693</v>
          </cell>
          <cell r="C28695" t="str">
            <v>Hoja de anestesia</v>
          </cell>
          <cell r="D28695" t="str">
            <v>Activo</v>
          </cell>
          <cell r="E28695">
            <v>5002</v>
          </cell>
        </row>
        <row r="28696">
          <cell r="B28696">
            <v>50020694</v>
          </cell>
          <cell r="C28696" t="str">
            <v>Hoja de antecedente obstetricos Recien nacidos</v>
          </cell>
          <cell r="D28696" t="str">
            <v>Activo</v>
          </cell>
          <cell r="E28696">
            <v>5002</v>
          </cell>
        </row>
        <row r="28697">
          <cell r="B28697">
            <v>50020695</v>
          </cell>
          <cell r="C28697" t="str">
            <v>Hoja de antígeno y anticuerpo viral</v>
          </cell>
          <cell r="D28697" t="str">
            <v>Activo</v>
          </cell>
          <cell r="E28697">
            <v>5002</v>
          </cell>
        </row>
        <row r="28698">
          <cell r="B28698">
            <v>50020696</v>
          </cell>
          <cell r="C28698" t="str">
            <v>Hoja de auditoria médica</v>
          </cell>
          <cell r="D28698" t="str">
            <v>Activo</v>
          </cell>
          <cell r="E28698">
            <v>5002</v>
          </cell>
        </row>
        <row r="28699">
          <cell r="B28699">
            <v>50020697</v>
          </cell>
          <cell r="C28699" t="str">
            <v>Hoja de banco de sangre donantes</v>
          </cell>
          <cell r="D28699" t="str">
            <v>Activo</v>
          </cell>
          <cell r="E28699">
            <v>5002</v>
          </cell>
        </row>
        <row r="28700">
          <cell r="B28700">
            <v>50020698</v>
          </cell>
          <cell r="C28700" t="str">
            <v>Hoja de banco de sangre servicio hemoterapia</v>
          </cell>
          <cell r="D28700" t="str">
            <v>Activo</v>
          </cell>
          <cell r="E28700">
            <v>5002</v>
          </cell>
        </row>
        <row r="28701">
          <cell r="B28701">
            <v>50020699</v>
          </cell>
          <cell r="C28701" t="str">
            <v>Hoja de broncocospia neumologia</v>
          </cell>
          <cell r="D28701" t="str">
            <v>Activo</v>
          </cell>
          <cell r="E28701">
            <v>5002</v>
          </cell>
        </row>
        <row r="28702">
          <cell r="B28702">
            <v>50020700</v>
          </cell>
          <cell r="C28702" t="str">
            <v>Hoja de busqueda bibliografica computarizada</v>
          </cell>
          <cell r="D28702" t="str">
            <v>Activo</v>
          </cell>
          <cell r="E28702">
            <v>5002</v>
          </cell>
        </row>
        <row r="28703">
          <cell r="B28703">
            <v>50020701</v>
          </cell>
          <cell r="C28703" t="str">
            <v>Hoja de calificacion anonina</v>
          </cell>
          <cell r="D28703" t="str">
            <v>Activo</v>
          </cell>
          <cell r="E28703">
            <v>5002</v>
          </cell>
        </row>
        <row r="28704">
          <cell r="B28704">
            <v>50020702</v>
          </cell>
          <cell r="C28704" t="str">
            <v>Hoja de campo visula</v>
          </cell>
          <cell r="D28704" t="str">
            <v>Activo</v>
          </cell>
          <cell r="E28704">
            <v>5002</v>
          </cell>
        </row>
        <row r="28705">
          <cell r="B28705">
            <v>50020703</v>
          </cell>
          <cell r="C28705" t="str">
            <v>Hoja de caratula de lote</v>
          </cell>
          <cell r="D28705" t="str">
            <v>Activo</v>
          </cell>
          <cell r="E28705">
            <v>5002</v>
          </cell>
        </row>
        <row r="28706">
          <cell r="B28706">
            <v>50020704</v>
          </cell>
          <cell r="C28706" t="str">
            <v>Hoja de cargo (gerencia general)</v>
          </cell>
          <cell r="D28706" t="str">
            <v>Activo</v>
          </cell>
          <cell r="E28706">
            <v>5002</v>
          </cell>
        </row>
        <row r="28707">
          <cell r="B28707">
            <v>50020705</v>
          </cell>
          <cell r="C28707" t="str">
            <v>Hoja de colestiografia oral</v>
          </cell>
          <cell r="D28707" t="str">
            <v>Activo</v>
          </cell>
          <cell r="E28707">
            <v>5002</v>
          </cell>
        </row>
        <row r="28708">
          <cell r="B28708">
            <v>50020706</v>
          </cell>
          <cell r="C28708" t="str">
            <v>Hoja de colon de enema</v>
          </cell>
          <cell r="D28708" t="str">
            <v>Activo</v>
          </cell>
          <cell r="E28708">
            <v>5002</v>
          </cell>
        </row>
        <row r="28709">
          <cell r="B28709">
            <v>50020707</v>
          </cell>
          <cell r="C28709" t="str">
            <v>Hoja de colonoscopia</v>
          </cell>
          <cell r="D28709" t="str">
            <v>Activo</v>
          </cell>
          <cell r="E28709">
            <v>5002</v>
          </cell>
        </row>
        <row r="28710">
          <cell r="B28710">
            <v>50020708</v>
          </cell>
          <cell r="C28710" t="str">
            <v>Hoja de consejos para un crecimiento y desarrollo felíz</v>
          </cell>
          <cell r="D28710" t="str">
            <v>Activo</v>
          </cell>
          <cell r="E28710">
            <v>5002</v>
          </cell>
        </row>
        <row r="28711">
          <cell r="B28711">
            <v>50020709</v>
          </cell>
          <cell r="C28711" t="str">
            <v>Hoja de consumo</v>
          </cell>
          <cell r="D28711" t="str">
            <v>Activo</v>
          </cell>
          <cell r="E28711">
            <v>5002</v>
          </cell>
        </row>
        <row r="28712">
          <cell r="B28712">
            <v>50020710</v>
          </cell>
          <cell r="C28712" t="str">
            <v>Hoja de control Reumatologia</v>
          </cell>
          <cell r="D28712" t="str">
            <v>Activo</v>
          </cell>
          <cell r="E28712">
            <v>5002</v>
          </cell>
        </row>
        <row r="28713">
          <cell r="B28713">
            <v>50020711</v>
          </cell>
          <cell r="C28713" t="str">
            <v>Hoja de control de administración de medicamentos antiasmáticos</v>
          </cell>
          <cell r="D28713" t="str">
            <v>Activo</v>
          </cell>
          <cell r="E28713">
            <v>5002</v>
          </cell>
        </row>
        <row r="28714">
          <cell r="B28714">
            <v>50020712</v>
          </cell>
          <cell r="C28714" t="str">
            <v>Hoja de control de admisión y entrevista</v>
          </cell>
          <cell r="D28714" t="str">
            <v>Activo</v>
          </cell>
          <cell r="E28714">
            <v>5002</v>
          </cell>
        </row>
        <row r="28715">
          <cell r="B28715">
            <v>50020713</v>
          </cell>
          <cell r="C28715" t="str">
            <v>Hoja de control de descarte de filtros</v>
          </cell>
          <cell r="D28715" t="str">
            <v>Activo</v>
          </cell>
          <cell r="E28715">
            <v>5002</v>
          </cell>
        </row>
        <row r="28716">
          <cell r="B28716">
            <v>50020714</v>
          </cell>
          <cell r="C28716" t="str">
            <v>Hoja de control de filtros y líneas</v>
          </cell>
          <cell r="D28716" t="str">
            <v>Activo</v>
          </cell>
          <cell r="E28716">
            <v>5002</v>
          </cell>
        </row>
        <row r="28717">
          <cell r="B28717">
            <v>50020715</v>
          </cell>
          <cell r="C28717" t="str">
            <v>Hoja de control de interconsulta</v>
          </cell>
          <cell r="D28717" t="str">
            <v>Activo</v>
          </cell>
          <cell r="E28717">
            <v>5002</v>
          </cell>
        </row>
        <row r="28718">
          <cell r="B28718">
            <v>50020716</v>
          </cell>
          <cell r="C28718" t="str">
            <v>Hoja de control de material</v>
          </cell>
          <cell r="D28718" t="str">
            <v>Activo</v>
          </cell>
          <cell r="E28718">
            <v>5002</v>
          </cell>
        </row>
        <row r="28719">
          <cell r="B28719">
            <v>50020717</v>
          </cell>
          <cell r="C28719" t="str">
            <v>Hoja de control de obstetricia</v>
          </cell>
          <cell r="D28719" t="str">
            <v>Activo</v>
          </cell>
          <cell r="E28719">
            <v>5002</v>
          </cell>
        </row>
        <row r="28720">
          <cell r="B28720">
            <v>50020718</v>
          </cell>
          <cell r="C28720" t="str">
            <v>Hoja de control de peso a pacientes</v>
          </cell>
          <cell r="D28720" t="str">
            <v>Activo</v>
          </cell>
          <cell r="E28720">
            <v>5002</v>
          </cell>
        </row>
        <row r="28721">
          <cell r="B28721">
            <v>50020719</v>
          </cell>
          <cell r="C28721" t="str">
            <v>Hoja de control de unidades dializadoras</v>
          </cell>
          <cell r="D28721" t="str">
            <v>Activo</v>
          </cell>
          <cell r="E28721">
            <v>5002</v>
          </cell>
        </row>
        <row r="28722">
          <cell r="B28722">
            <v>50020720</v>
          </cell>
          <cell r="C28722" t="str">
            <v>Hoja de control post operatorio</v>
          </cell>
          <cell r="D28722" t="str">
            <v>Activo</v>
          </cell>
          <cell r="E28722">
            <v>5002</v>
          </cell>
        </row>
        <row r="28723">
          <cell r="B28723">
            <v>50020721</v>
          </cell>
          <cell r="C28723" t="str">
            <v>Hoja de criterio para diagnóstico cefalea tipo tensión muscular</v>
          </cell>
          <cell r="D28723" t="str">
            <v>Activo</v>
          </cell>
          <cell r="E28723">
            <v>5002</v>
          </cell>
        </row>
        <row r="28724">
          <cell r="B28724">
            <v>50020722</v>
          </cell>
          <cell r="C28724" t="str">
            <v>Hoja de cumpletamiento de frases</v>
          </cell>
          <cell r="D28724" t="str">
            <v>Activo</v>
          </cell>
          <cell r="E28724">
            <v>5002</v>
          </cell>
        </row>
        <row r="28725">
          <cell r="B28725">
            <v>50020723</v>
          </cell>
          <cell r="C28725" t="str">
            <v>Hoja de curva de peso de prematuros</v>
          </cell>
          <cell r="D28725" t="str">
            <v>Activo</v>
          </cell>
          <cell r="E28725">
            <v>5002</v>
          </cell>
        </row>
        <row r="28726">
          <cell r="B28726">
            <v>50020724</v>
          </cell>
          <cell r="C28726" t="str">
            <v>Hoja de derivación de pacientes</v>
          </cell>
          <cell r="D28726" t="str">
            <v>Activo</v>
          </cell>
          <cell r="E28726">
            <v>5002</v>
          </cell>
        </row>
        <row r="28727">
          <cell r="B28727">
            <v>50020725</v>
          </cell>
          <cell r="C28727" t="str">
            <v>Hoja de determinación hormonal</v>
          </cell>
          <cell r="D28727" t="str">
            <v>Activo</v>
          </cell>
          <cell r="E28727">
            <v>5002</v>
          </cell>
        </row>
        <row r="28728">
          <cell r="B28728">
            <v>50020726</v>
          </cell>
          <cell r="C28728" t="str">
            <v>Hoja de diafragma campimetria ojo</v>
          </cell>
          <cell r="D28728" t="str">
            <v>Activo</v>
          </cell>
          <cell r="E28728">
            <v>5002</v>
          </cell>
        </row>
        <row r="28729">
          <cell r="B28729">
            <v>50020727</v>
          </cell>
          <cell r="C28729" t="str">
            <v>Hoja de dictamen c.e. y c.m.</v>
          </cell>
          <cell r="D28729" t="str">
            <v>Activo</v>
          </cell>
          <cell r="E28729">
            <v>5002</v>
          </cell>
        </row>
        <row r="28730">
          <cell r="B28730">
            <v>50020728</v>
          </cell>
          <cell r="C28730" t="str">
            <v>Hoja de dieta blanda</v>
          </cell>
          <cell r="D28730" t="str">
            <v>Activo</v>
          </cell>
          <cell r="E28730">
            <v>5002</v>
          </cell>
        </row>
        <row r="28731">
          <cell r="B28731">
            <v>50020729</v>
          </cell>
          <cell r="C28731" t="str">
            <v>Hoja de dieta gestante con sobre peso</v>
          </cell>
          <cell r="D28731" t="str">
            <v>Activo</v>
          </cell>
          <cell r="E28731">
            <v>5002</v>
          </cell>
        </row>
        <row r="28732">
          <cell r="B28732">
            <v>50020730</v>
          </cell>
          <cell r="C28732" t="str">
            <v>Hoja de dieta hipograsa</v>
          </cell>
          <cell r="D28732" t="str">
            <v>Activo</v>
          </cell>
          <cell r="E28732">
            <v>5002</v>
          </cell>
        </row>
        <row r="28733">
          <cell r="B28733">
            <v>50020731</v>
          </cell>
          <cell r="C28733" t="str">
            <v>Hoja de dieta para el diaberico</v>
          </cell>
          <cell r="D28733" t="str">
            <v>Activo</v>
          </cell>
          <cell r="E28733">
            <v>5002</v>
          </cell>
        </row>
        <row r="28734">
          <cell r="B28734">
            <v>50020732</v>
          </cell>
          <cell r="C28734" t="str">
            <v>Hoja de dieta para hipertenso</v>
          </cell>
          <cell r="D28734" t="str">
            <v>Activo</v>
          </cell>
          <cell r="E28734">
            <v>5002</v>
          </cell>
        </row>
        <row r="28735">
          <cell r="B28735">
            <v>50020733</v>
          </cell>
          <cell r="C28735" t="str">
            <v>Hoja de distribución comida tipo dieta</v>
          </cell>
          <cell r="D28735" t="str">
            <v>Activo</v>
          </cell>
          <cell r="E28735">
            <v>5002</v>
          </cell>
        </row>
        <row r="28736">
          <cell r="B28736">
            <v>50020734</v>
          </cell>
          <cell r="C28736" t="str">
            <v>Hoja de dosaje de proteínas</v>
          </cell>
          <cell r="D28736" t="str">
            <v>Activo</v>
          </cell>
          <cell r="E28736">
            <v>5002</v>
          </cell>
        </row>
        <row r="28737">
          <cell r="B28737">
            <v>50020735</v>
          </cell>
          <cell r="C28737" t="str">
            <v>Hoja de ecografía abdominal</v>
          </cell>
          <cell r="D28737" t="str">
            <v>Activo</v>
          </cell>
          <cell r="E28737">
            <v>5002</v>
          </cell>
        </row>
        <row r="28738">
          <cell r="B28738">
            <v>50020736</v>
          </cell>
          <cell r="C28738" t="str">
            <v>Hoja de ecografía ginecológica</v>
          </cell>
          <cell r="D28738" t="str">
            <v>Activo</v>
          </cell>
          <cell r="E28738">
            <v>5002</v>
          </cell>
        </row>
        <row r="28739">
          <cell r="B28739">
            <v>50020737</v>
          </cell>
          <cell r="C28739" t="str">
            <v>Hoja de ecografía obstétrica</v>
          </cell>
          <cell r="D28739" t="str">
            <v>Activo</v>
          </cell>
          <cell r="E28739">
            <v>5002</v>
          </cell>
        </row>
        <row r="28740">
          <cell r="B28740">
            <v>50020738</v>
          </cell>
          <cell r="C28740" t="str">
            <v>Hoja de ecografía pélvica</v>
          </cell>
          <cell r="D28740" t="str">
            <v>Activo</v>
          </cell>
          <cell r="E28740">
            <v>5002</v>
          </cell>
        </row>
        <row r="28741">
          <cell r="B28741">
            <v>50020739</v>
          </cell>
          <cell r="C28741" t="str">
            <v>Hoja de electrocardiograma</v>
          </cell>
          <cell r="D28741" t="str">
            <v>Activo</v>
          </cell>
          <cell r="E28741">
            <v>5002</v>
          </cell>
        </row>
        <row r="28742">
          <cell r="B28742">
            <v>50020740</v>
          </cell>
          <cell r="C28742" t="str">
            <v>Hoja de electromiografia</v>
          </cell>
          <cell r="D28742" t="str">
            <v>Activo</v>
          </cell>
          <cell r="E28742">
            <v>5002</v>
          </cell>
        </row>
        <row r="28743">
          <cell r="B28743">
            <v>50020741</v>
          </cell>
          <cell r="C28743" t="str">
            <v>Hoja de enfermedad actual</v>
          </cell>
          <cell r="D28743" t="str">
            <v>Activo</v>
          </cell>
          <cell r="E28743">
            <v>5002</v>
          </cell>
        </row>
        <row r="28744">
          <cell r="B28744">
            <v>50020742</v>
          </cell>
          <cell r="C28744" t="str">
            <v>Hoja de enfermos hospitalizados</v>
          </cell>
          <cell r="D28744" t="str">
            <v>Activo</v>
          </cell>
          <cell r="E28744">
            <v>5002</v>
          </cell>
        </row>
        <row r="28745">
          <cell r="B28745">
            <v>50020743</v>
          </cell>
          <cell r="C28745" t="str">
            <v>Hoja de envio de documento</v>
          </cell>
          <cell r="D28745" t="str">
            <v>Activo</v>
          </cell>
          <cell r="E28745">
            <v>5002</v>
          </cell>
        </row>
        <row r="28746">
          <cell r="B28746">
            <v>50020744</v>
          </cell>
          <cell r="C28746" t="str">
            <v>Hoja de evaluación bender</v>
          </cell>
          <cell r="D28746" t="str">
            <v>Activo</v>
          </cell>
          <cell r="E28746">
            <v>5002</v>
          </cell>
        </row>
        <row r="28747">
          <cell r="B28747">
            <v>50020745</v>
          </cell>
          <cell r="C28747" t="str">
            <v>Hoja de evolución</v>
          </cell>
          <cell r="D28747" t="str">
            <v>Activo</v>
          </cell>
          <cell r="E28747">
            <v>5002</v>
          </cell>
        </row>
        <row r="28748">
          <cell r="B28748">
            <v>50020746</v>
          </cell>
          <cell r="C28748" t="str">
            <v>Hoja de evolución clínica</v>
          </cell>
          <cell r="D28748" t="str">
            <v>Activo</v>
          </cell>
          <cell r="E28748">
            <v>5002</v>
          </cell>
        </row>
        <row r="28749">
          <cell r="B28749">
            <v>50020747</v>
          </cell>
          <cell r="C28749" t="str">
            <v>Hoja de evolución clínica y tratamiento</v>
          </cell>
          <cell r="D28749" t="str">
            <v>Activo</v>
          </cell>
          <cell r="E28749">
            <v>5002</v>
          </cell>
        </row>
        <row r="28750">
          <cell r="B28750">
            <v>50020748</v>
          </cell>
          <cell r="C28750" t="str">
            <v>Hoja de evolución de enfermería</v>
          </cell>
          <cell r="D28750" t="str">
            <v>Activo</v>
          </cell>
          <cell r="E28750">
            <v>5002</v>
          </cell>
        </row>
        <row r="28751">
          <cell r="B28751">
            <v>50020749</v>
          </cell>
          <cell r="C28751" t="str">
            <v>Hoja de evolución de enfermería hemodiálisis</v>
          </cell>
          <cell r="D28751" t="str">
            <v>Activo</v>
          </cell>
          <cell r="E28751">
            <v>5002</v>
          </cell>
        </row>
        <row r="28752">
          <cell r="B28752">
            <v>50020750</v>
          </cell>
          <cell r="C28752" t="str">
            <v>Hoja de evolución dietética</v>
          </cell>
          <cell r="D28752" t="str">
            <v>Activo</v>
          </cell>
          <cell r="E28752">
            <v>5002</v>
          </cell>
        </row>
        <row r="28753">
          <cell r="B28753">
            <v>50020751</v>
          </cell>
          <cell r="C28753" t="str">
            <v>Hoja de evolución especialistas</v>
          </cell>
          <cell r="D28753" t="str">
            <v>Activo</v>
          </cell>
          <cell r="E28753">
            <v>5002</v>
          </cell>
        </row>
        <row r="28754">
          <cell r="B28754">
            <v>50020752</v>
          </cell>
          <cell r="C28754" t="str">
            <v>Hoja de evolución masculina</v>
          </cell>
          <cell r="D28754" t="str">
            <v>Activo</v>
          </cell>
          <cell r="E28754">
            <v>5002</v>
          </cell>
        </row>
        <row r="28755">
          <cell r="B28755">
            <v>50020753</v>
          </cell>
          <cell r="C28755" t="str">
            <v>Hoja de evolución médica</v>
          </cell>
          <cell r="D28755" t="str">
            <v>Activo</v>
          </cell>
          <cell r="E28755">
            <v>5002</v>
          </cell>
        </row>
        <row r="28756">
          <cell r="B28756">
            <v>50020754</v>
          </cell>
          <cell r="C28756" t="str">
            <v>Hoja de evolución obstetriz</v>
          </cell>
          <cell r="D28756" t="str">
            <v>Activo</v>
          </cell>
          <cell r="E28756">
            <v>5002</v>
          </cell>
        </row>
        <row r="28757">
          <cell r="B28757">
            <v>50020755</v>
          </cell>
          <cell r="C28757" t="str">
            <v>Hoja de evolución signos y sintomas</v>
          </cell>
          <cell r="D28757" t="str">
            <v>Activo</v>
          </cell>
          <cell r="E28757">
            <v>5002</v>
          </cell>
        </row>
        <row r="28758">
          <cell r="B28758">
            <v>50020756</v>
          </cell>
          <cell r="C28758" t="str">
            <v>Hoja de evolución terapistas</v>
          </cell>
          <cell r="D28758" t="str">
            <v>Activo</v>
          </cell>
          <cell r="E28758">
            <v>5002</v>
          </cell>
        </row>
        <row r="28759">
          <cell r="B28759">
            <v>50020757</v>
          </cell>
          <cell r="C28759" t="str">
            <v>Hoja de evolución unidad transplante médula osea</v>
          </cell>
          <cell r="D28759" t="str">
            <v>Activo</v>
          </cell>
          <cell r="E28759">
            <v>5002</v>
          </cell>
        </row>
        <row r="28760">
          <cell r="B28760">
            <v>50020758</v>
          </cell>
          <cell r="C28760" t="str">
            <v>Hoja de evolución ventilación asistencia Unidad de ciudados intensivos</v>
          </cell>
          <cell r="D28760" t="str">
            <v>Activo</v>
          </cell>
          <cell r="E28760">
            <v>5002</v>
          </cell>
        </row>
        <row r="28761">
          <cell r="B28761">
            <v>50020759</v>
          </cell>
          <cell r="C28761" t="str">
            <v>Hoja de examen clínico</v>
          </cell>
          <cell r="D28761" t="str">
            <v>Activo</v>
          </cell>
          <cell r="E28761">
            <v>5002</v>
          </cell>
        </row>
        <row r="28762">
          <cell r="B28762">
            <v>50020760</v>
          </cell>
          <cell r="C28762" t="str">
            <v>Hoja de exoneración de responsabilidad</v>
          </cell>
          <cell r="D28762" t="str">
            <v>Activo</v>
          </cell>
          <cell r="E28762">
            <v>5002</v>
          </cell>
        </row>
        <row r="28763">
          <cell r="B28763">
            <v>50020761</v>
          </cell>
          <cell r="C28763" t="str">
            <v>Hoja de exoneración de responsabilidad salida del paciente</v>
          </cell>
          <cell r="D28763" t="str">
            <v>Activo</v>
          </cell>
          <cell r="E28763">
            <v>5002</v>
          </cell>
        </row>
        <row r="28764">
          <cell r="B28764">
            <v>50020762</v>
          </cell>
          <cell r="C28764" t="str">
            <v>Hoja de factores de riesgo</v>
          </cell>
          <cell r="D28764" t="str">
            <v>Activo</v>
          </cell>
          <cell r="E28764">
            <v>5002</v>
          </cell>
        </row>
        <row r="28765">
          <cell r="B28765">
            <v>50020763</v>
          </cell>
          <cell r="C28765" t="str">
            <v>Hoja de farmacoterapéutica</v>
          </cell>
          <cell r="D28765" t="str">
            <v>Activo</v>
          </cell>
          <cell r="E28765">
            <v>5002</v>
          </cell>
        </row>
        <row r="28766">
          <cell r="B28766">
            <v>50020764</v>
          </cell>
          <cell r="C28766" t="str">
            <v>Hoja de filiación</v>
          </cell>
          <cell r="D28766" t="str">
            <v>Activo</v>
          </cell>
          <cell r="E28766">
            <v>5002</v>
          </cell>
        </row>
        <row r="28767">
          <cell r="B28767">
            <v>50020765</v>
          </cell>
          <cell r="C28767" t="str">
            <v>Hoja de filiación</v>
          </cell>
          <cell r="D28767" t="str">
            <v>Activo</v>
          </cell>
          <cell r="E28767">
            <v>5002</v>
          </cell>
        </row>
        <row r="28768">
          <cell r="B28768">
            <v>50020766</v>
          </cell>
          <cell r="C28768" t="str">
            <v>Hoja de identificación de recién nacidos sala de partos</v>
          </cell>
          <cell r="D28768" t="str">
            <v>Activo</v>
          </cell>
          <cell r="E28768">
            <v>5002</v>
          </cell>
        </row>
        <row r="28769">
          <cell r="B28769">
            <v>50020767</v>
          </cell>
          <cell r="C28769" t="str">
            <v>Hoja de información de intervenciones quirúrgicas</v>
          </cell>
          <cell r="D28769" t="str">
            <v>Activo</v>
          </cell>
          <cell r="E28769">
            <v>5002</v>
          </cell>
        </row>
        <row r="28770">
          <cell r="B28770">
            <v>50020768</v>
          </cell>
          <cell r="C28770" t="str">
            <v>Hoja de información operacional trimestral Asma epoc.</v>
          </cell>
          <cell r="D28770" t="str">
            <v>Activo</v>
          </cell>
          <cell r="E28770">
            <v>5002</v>
          </cell>
        </row>
        <row r="28771">
          <cell r="B28771">
            <v>50020769</v>
          </cell>
          <cell r="C28771" t="str">
            <v>Hoja de ingreso y egreso de pacientes unidad de hemodiálisis</v>
          </cell>
          <cell r="D28771" t="str">
            <v>Activo</v>
          </cell>
          <cell r="E28771">
            <v>5002</v>
          </cell>
        </row>
        <row r="28772">
          <cell r="B28772">
            <v>50020770</v>
          </cell>
          <cell r="C28772" t="str">
            <v>Hoja de inmunohistoquímica</v>
          </cell>
          <cell r="D28772" t="str">
            <v>Activo</v>
          </cell>
          <cell r="E28772">
            <v>5002</v>
          </cell>
        </row>
        <row r="28773">
          <cell r="B28773">
            <v>50020771</v>
          </cell>
          <cell r="C28773" t="str">
            <v>Hoja de kardex de enfermería</v>
          </cell>
          <cell r="D28773" t="str">
            <v>Activo</v>
          </cell>
          <cell r="E28773">
            <v>5002</v>
          </cell>
        </row>
        <row r="28774">
          <cell r="B28774">
            <v>50020772</v>
          </cell>
          <cell r="C28774" t="str">
            <v>Hoja de kardex de enfermería cardiología</v>
          </cell>
          <cell r="D28774" t="str">
            <v>Activo</v>
          </cell>
          <cell r="E28774">
            <v>5002</v>
          </cell>
        </row>
        <row r="28775">
          <cell r="B28775">
            <v>50020773</v>
          </cell>
          <cell r="C28775" t="str">
            <v>Hoja de kardex de enfermería cirugía cardiovascular</v>
          </cell>
          <cell r="D28775" t="str">
            <v>Activo</v>
          </cell>
          <cell r="E28775">
            <v>5002</v>
          </cell>
        </row>
        <row r="28776">
          <cell r="B28776">
            <v>50020774</v>
          </cell>
          <cell r="C28776" t="str">
            <v>Hoja de kardex para tratamiento</v>
          </cell>
          <cell r="D28776" t="str">
            <v>Activo</v>
          </cell>
          <cell r="E28776">
            <v>5002</v>
          </cell>
        </row>
        <row r="28777">
          <cell r="B28777">
            <v>50020775</v>
          </cell>
          <cell r="C28777" t="str">
            <v>Hoja de lavanderia</v>
          </cell>
          <cell r="D28777" t="str">
            <v>Activo</v>
          </cell>
          <cell r="E28777">
            <v>5002</v>
          </cell>
        </row>
        <row r="28778">
          <cell r="B28778">
            <v>50020776</v>
          </cell>
          <cell r="C28778" t="str">
            <v>Hoja de manejo de su propia asma</v>
          </cell>
          <cell r="D28778" t="str">
            <v>Activo</v>
          </cell>
          <cell r="E28778">
            <v>5002</v>
          </cell>
        </row>
        <row r="28779">
          <cell r="B28779">
            <v>50020777</v>
          </cell>
          <cell r="C28779" t="str">
            <v>Hoja de medicación y tratamiento</v>
          </cell>
          <cell r="D28779" t="str">
            <v>Activo</v>
          </cell>
          <cell r="E28779">
            <v>5002</v>
          </cell>
        </row>
        <row r="28780">
          <cell r="B28780">
            <v>50020778</v>
          </cell>
          <cell r="C28780" t="str">
            <v>Hoja de monitorea de enfermería en unidad coronaria</v>
          </cell>
          <cell r="D28780" t="str">
            <v>Activo</v>
          </cell>
          <cell r="E28780">
            <v>5002</v>
          </cell>
        </row>
        <row r="28781">
          <cell r="B28781">
            <v>50020779</v>
          </cell>
          <cell r="C28781" t="str">
            <v>Hoja de monitoreo Para unidad de cuidados intensivos</v>
          </cell>
          <cell r="D28781" t="str">
            <v>Activo</v>
          </cell>
          <cell r="E28781">
            <v>5002</v>
          </cell>
        </row>
        <row r="28782">
          <cell r="B28782">
            <v>50020780</v>
          </cell>
          <cell r="C28782" t="str">
            <v>Hoja de monitoreo básico servicio de obstetricia</v>
          </cell>
          <cell r="D28782" t="str">
            <v>Activo</v>
          </cell>
          <cell r="E28782">
            <v>5002</v>
          </cell>
        </row>
        <row r="28783">
          <cell r="B28783">
            <v>50020781</v>
          </cell>
          <cell r="C28783" t="str">
            <v>Hoja de monitoreo de enfermería</v>
          </cell>
          <cell r="D28783" t="str">
            <v>Activo</v>
          </cell>
          <cell r="E28783">
            <v>5002</v>
          </cell>
        </row>
        <row r="28784">
          <cell r="B28784">
            <v>50020782</v>
          </cell>
          <cell r="C28784" t="str">
            <v>Hoja de monitoreo de pacientes criticos</v>
          </cell>
          <cell r="D28784" t="str">
            <v>Activo</v>
          </cell>
          <cell r="E28784">
            <v>5002</v>
          </cell>
        </row>
        <row r="28785">
          <cell r="B28785">
            <v>50020783</v>
          </cell>
          <cell r="C28785" t="str">
            <v>Hoja de monitoreo del recien nacido Para unidad de cuidados intensivos neonatal</v>
          </cell>
          <cell r="D28785" t="str">
            <v>Activo</v>
          </cell>
          <cell r="E28785">
            <v>5002</v>
          </cell>
        </row>
        <row r="28786">
          <cell r="B28786">
            <v>50020784</v>
          </cell>
          <cell r="C28786" t="str">
            <v>Hoja de monitoreo fetal Servicio de obstetricia</v>
          </cell>
          <cell r="D28786" t="str">
            <v>Activo</v>
          </cell>
          <cell r="E28786">
            <v>5002</v>
          </cell>
        </row>
        <row r="28787">
          <cell r="B28787">
            <v>50020785</v>
          </cell>
          <cell r="C28787" t="str">
            <v>Hoja de odontologia</v>
          </cell>
          <cell r="D28787" t="str">
            <v>Activo</v>
          </cell>
          <cell r="E28787">
            <v>5002</v>
          </cell>
        </row>
        <row r="28788">
          <cell r="B28788">
            <v>50020786</v>
          </cell>
          <cell r="C28788" t="str">
            <v>Hoja de operacion Forma n 897</v>
          </cell>
          <cell r="D28788" t="str">
            <v>Activo</v>
          </cell>
          <cell r="E28788">
            <v>5002</v>
          </cell>
        </row>
        <row r="28789">
          <cell r="B28789">
            <v>50020787</v>
          </cell>
          <cell r="C28789" t="str">
            <v>Hoja de operativo</v>
          </cell>
          <cell r="D28789" t="str">
            <v>Activo</v>
          </cell>
          <cell r="E28789">
            <v>5002</v>
          </cell>
        </row>
        <row r="28790">
          <cell r="B28790">
            <v>50020788</v>
          </cell>
          <cell r="C28790" t="str">
            <v>Hoja de operativo de atención a instituciones</v>
          </cell>
          <cell r="D28790" t="str">
            <v>Activo</v>
          </cell>
          <cell r="E28790">
            <v>5002</v>
          </cell>
        </row>
        <row r="28791">
          <cell r="B28791">
            <v>50020789</v>
          </cell>
          <cell r="C28791" t="str">
            <v>Hoja de partograma</v>
          </cell>
          <cell r="D28791" t="str">
            <v>Activo</v>
          </cell>
          <cell r="E28791">
            <v>5002</v>
          </cell>
        </row>
        <row r="28792">
          <cell r="B28792">
            <v>50020790</v>
          </cell>
          <cell r="C28792" t="str">
            <v>Hoja de pedido departamento de diagnóstico</v>
          </cell>
          <cell r="D28792" t="str">
            <v>Bloqueado</v>
          </cell>
          <cell r="E28792">
            <v>5002</v>
          </cell>
        </row>
        <row r="28793">
          <cell r="B28793">
            <v>50020791</v>
          </cell>
          <cell r="C28793" t="str">
            <v>Hoja de pelmatoscopia</v>
          </cell>
          <cell r="D28793" t="str">
            <v>Activo</v>
          </cell>
          <cell r="E28793">
            <v>5002</v>
          </cell>
        </row>
        <row r="28794">
          <cell r="B28794">
            <v>50020792</v>
          </cell>
          <cell r="C28794" t="str">
            <v>Hoja de perfil mmpi</v>
          </cell>
          <cell r="D28794" t="str">
            <v>Activo</v>
          </cell>
          <cell r="E28794">
            <v>5002</v>
          </cell>
        </row>
        <row r="28795">
          <cell r="B28795">
            <v>50020793</v>
          </cell>
          <cell r="C28795" t="str">
            <v>Hoja de procesamiento diario Partos</v>
          </cell>
          <cell r="D28795" t="str">
            <v>Activo</v>
          </cell>
          <cell r="E28795">
            <v>5002</v>
          </cell>
        </row>
        <row r="28796">
          <cell r="B28796">
            <v>50020794</v>
          </cell>
          <cell r="C28796" t="str">
            <v>Hoja de programación cobol</v>
          </cell>
          <cell r="D28796" t="str">
            <v>Activo</v>
          </cell>
          <cell r="E28796">
            <v>5002</v>
          </cell>
        </row>
        <row r="28797">
          <cell r="B28797">
            <v>50020795</v>
          </cell>
          <cell r="C28797" t="str">
            <v>Hoja de protocolo de hemodiálisis</v>
          </cell>
          <cell r="D28797" t="str">
            <v>Activo</v>
          </cell>
          <cell r="E28797">
            <v>5002</v>
          </cell>
        </row>
        <row r="28798">
          <cell r="B28798">
            <v>50020796</v>
          </cell>
          <cell r="C28798" t="str">
            <v>Hoja de prueba de elisa y pruebas confirmatorias Comite de sida</v>
          </cell>
          <cell r="D28798" t="str">
            <v>Activo</v>
          </cell>
          <cell r="E28798">
            <v>5002</v>
          </cell>
        </row>
        <row r="28799">
          <cell r="B28799">
            <v>50020797</v>
          </cell>
          <cell r="C28799" t="str">
            <v>Hoja de prueba de stress farmacológico asociadas a estudio de perfusión miocardica con radiofármacos</v>
          </cell>
          <cell r="D28799" t="str">
            <v>Activo</v>
          </cell>
          <cell r="E28799">
            <v>5002</v>
          </cell>
        </row>
        <row r="28800">
          <cell r="B28800">
            <v>50020798</v>
          </cell>
          <cell r="C28800" t="str">
            <v>Hoja de racionamiento diario</v>
          </cell>
          <cell r="D28800" t="str">
            <v>Activo</v>
          </cell>
          <cell r="E28800">
            <v>5002</v>
          </cell>
        </row>
        <row r="28801">
          <cell r="B28801">
            <v>50020799</v>
          </cell>
          <cell r="C28801" t="str">
            <v>Hoja de raciones atendidas por dieta</v>
          </cell>
          <cell r="D28801" t="str">
            <v>Activo</v>
          </cell>
          <cell r="E28801">
            <v>5002</v>
          </cell>
        </row>
        <row r="28802">
          <cell r="B28802">
            <v>50020800</v>
          </cell>
          <cell r="C28802" t="str">
            <v>Hoja de reacción aglutinantes</v>
          </cell>
          <cell r="D28802" t="str">
            <v>Activo</v>
          </cell>
          <cell r="E28802">
            <v>5002</v>
          </cell>
        </row>
        <row r="28803">
          <cell r="B28803">
            <v>50020801</v>
          </cell>
          <cell r="C28803" t="str">
            <v>Hoja de reacción serológicas antígeno febril</v>
          </cell>
          <cell r="D28803" t="str">
            <v>Activo</v>
          </cell>
          <cell r="E28803">
            <v>5002</v>
          </cell>
        </row>
        <row r="28804">
          <cell r="B28804">
            <v>50020802</v>
          </cell>
          <cell r="C28804" t="str">
            <v>Hoja de recepción y entrega de documentos</v>
          </cell>
          <cell r="D28804" t="str">
            <v>Activo</v>
          </cell>
          <cell r="E28804">
            <v>5002</v>
          </cell>
        </row>
        <row r="28805">
          <cell r="B28805">
            <v>50020803</v>
          </cell>
          <cell r="C28805" t="str">
            <v>Hoja de recuento de plaquetas</v>
          </cell>
          <cell r="D28805" t="str">
            <v>Activo</v>
          </cell>
          <cell r="E28805">
            <v>5002</v>
          </cell>
        </row>
        <row r="28806">
          <cell r="B28806">
            <v>50020804</v>
          </cell>
          <cell r="C28806" t="str">
            <v>Hoja de recuperación</v>
          </cell>
          <cell r="D28806" t="str">
            <v>Activo</v>
          </cell>
          <cell r="E28806">
            <v>5002</v>
          </cell>
        </row>
        <row r="28807">
          <cell r="B28807">
            <v>50020805</v>
          </cell>
          <cell r="C28807" t="str">
            <v>Hoja de recurso humanos contratados</v>
          </cell>
          <cell r="D28807" t="str">
            <v>Activo</v>
          </cell>
          <cell r="E28807">
            <v>5002</v>
          </cell>
        </row>
        <row r="28808">
          <cell r="B28808">
            <v>50020806</v>
          </cell>
          <cell r="C28808" t="str">
            <v>Hoja de referencia</v>
          </cell>
          <cell r="D28808" t="str">
            <v>Activo</v>
          </cell>
          <cell r="E28808">
            <v>5002</v>
          </cell>
        </row>
        <row r="28809">
          <cell r="B28809">
            <v>50020807</v>
          </cell>
          <cell r="C28809" t="str">
            <v>Hoja de referencia de programas</v>
          </cell>
          <cell r="D28809" t="str">
            <v>Activo</v>
          </cell>
          <cell r="E28809">
            <v>5002</v>
          </cell>
        </row>
        <row r="28810">
          <cell r="B28810">
            <v>50020808</v>
          </cell>
          <cell r="C28810" t="str">
            <v>Hoja de referencia de programas</v>
          </cell>
          <cell r="D28810" t="str">
            <v>Activo</v>
          </cell>
          <cell r="E28810">
            <v>5002</v>
          </cell>
        </row>
        <row r="28811">
          <cell r="B28811">
            <v>50020809</v>
          </cell>
          <cell r="C28811" t="str">
            <v>Hoja de referencia y contrareferencia</v>
          </cell>
          <cell r="D28811" t="str">
            <v>Activo</v>
          </cell>
          <cell r="E28811">
            <v>5002</v>
          </cell>
        </row>
        <row r="28812">
          <cell r="B28812">
            <v>50020810</v>
          </cell>
          <cell r="C28812" t="str">
            <v>Hoja de refracción oftalmológica</v>
          </cell>
          <cell r="D28812" t="str">
            <v>Activo</v>
          </cell>
          <cell r="E28812">
            <v>5002</v>
          </cell>
        </row>
        <row r="28813">
          <cell r="B28813">
            <v>50020811</v>
          </cell>
          <cell r="C28813" t="str">
            <v>Hoja de repuesta mmpi</v>
          </cell>
          <cell r="D28813" t="str">
            <v>Activo</v>
          </cell>
          <cell r="E28813">
            <v>5002</v>
          </cell>
        </row>
        <row r="28814">
          <cell r="B28814">
            <v>50020812</v>
          </cell>
          <cell r="C28814" t="str">
            <v>Hoja de mensaje</v>
          </cell>
          <cell r="D28814" t="str">
            <v>Activo</v>
          </cell>
          <cell r="E28814">
            <v>5002</v>
          </cell>
        </row>
        <row r="28815">
          <cell r="B28815">
            <v>50020813</v>
          </cell>
          <cell r="C28815" t="str">
            <v>Hoja de rol de guardia dpto.de enfermería</v>
          </cell>
          <cell r="D28815" t="str">
            <v>Activo</v>
          </cell>
          <cell r="E28815">
            <v>5002</v>
          </cell>
        </row>
        <row r="28816">
          <cell r="B28816">
            <v>50020814</v>
          </cell>
          <cell r="C28816" t="str">
            <v>Hoja de rol de guardias efectivas</v>
          </cell>
          <cell r="D28816" t="str">
            <v>Activo</v>
          </cell>
          <cell r="E28816">
            <v>5002</v>
          </cell>
        </row>
        <row r="28817">
          <cell r="B28817">
            <v>50020815</v>
          </cell>
          <cell r="C28817" t="str">
            <v>Hoja de rol de operaciones</v>
          </cell>
          <cell r="D28817" t="str">
            <v>Activo</v>
          </cell>
          <cell r="E28817">
            <v>5002</v>
          </cell>
        </row>
        <row r="28818">
          <cell r="B28818">
            <v>50020816</v>
          </cell>
          <cell r="C28818" t="str">
            <v>Hoja de ruta Dpto. tesoreria</v>
          </cell>
          <cell r="D28818" t="str">
            <v>Activo</v>
          </cell>
          <cell r="E28818">
            <v>5002</v>
          </cell>
        </row>
        <row r="28819">
          <cell r="B28819">
            <v>50020817</v>
          </cell>
          <cell r="C28819" t="str">
            <v>Hoja de sala de operaciones de oftalmologia Activ. mes</v>
          </cell>
          <cell r="D28819" t="str">
            <v>Activo</v>
          </cell>
          <cell r="E28819">
            <v>5002</v>
          </cell>
        </row>
        <row r="28820">
          <cell r="B28820">
            <v>50020818</v>
          </cell>
          <cell r="C28820" t="str">
            <v>Hoja de sala de recuperación</v>
          </cell>
          <cell r="D28820" t="str">
            <v>Activo</v>
          </cell>
          <cell r="E28820">
            <v>5002</v>
          </cell>
        </row>
        <row r="28821">
          <cell r="B28821">
            <v>50020819</v>
          </cell>
          <cell r="C28821" t="str">
            <v>Hoja de sala de yeso</v>
          </cell>
          <cell r="D28821" t="str">
            <v>Activo</v>
          </cell>
          <cell r="E28821">
            <v>5002</v>
          </cell>
        </row>
        <row r="28822">
          <cell r="B28822">
            <v>50020820</v>
          </cell>
          <cell r="C28822" t="str">
            <v>Hoja de score apache III</v>
          </cell>
          <cell r="D28822" t="str">
            <v>Activo</v>
          </cell>
          <cell r="E28822">
            <v>5002</v>
          </cell>
        </row>
        <row r="28823">
          <cell r="B28823">
            <v>50020821</v>
          </cell>
          <cell r="C28823" t="str">
            <v>Hoja de servicio diario de vehiculos</v>
          </cell>
          <cell r="D28823" t="str">
            <v>Activo</v>
          </cell>
          <cell r="E28823">
            <v>5002</v>
          </cell>
        </row>
        <row r="28824">
          <cell r="B28824">
            <v>50020822</v>
          </cell>
          <cell r="C28824" t="str">
            <v>Hoja de servicio gastroenterologia Alta</v>
          </cell>
          <cell r="D28824" t="str">
            <v>Activo</v>
          </cell>
          <cell r="E28824">
            <v>5002</v>
          </cell>
        </row>
        <row r="28825">
          <cell r="B28825">
            <v>50020823</v>
          </cell>
          <cell r="C28825" t="str">
            <v>Hoja de servicio gastroenterologia Baja</v>
          </cell>
          <cell r="D28825" t="str">
            <v>Activo</v>
          </cell>
          <cell r="E28825">
            <v>5002</v>
          </cell>
        </row>
        <row r="28826">
          <cell r="B28826">
            <v>50020824</v>
          </cell>
          <cell r="C28826" t="str">
            <v>Hoja de tipo de dieta Servicio nutricional</v>
          </cell>
          <cell r="D28826" t="str">
            <v>Activo</v>
          </cell>
          <cell r="E28826">
            <v>5002</v>
          </cell>
        </row>
        <row r="28827">
          <cell r="B28827">
            <v>50020825</v>
          </cell>
          <cell r="C28827" t="str">
            <v>Hoja de tópico de ortopedia</v>
          </cell>
          <cell r="D28827" t="str">
            <v>Activo</v>
          </cell>
          <cell r="E28827">
            <v>5002</v>
          </cell>
        </row>
        <row r="28828">
          <cell r="B28828">
            <v>50020826</v>
          </cell>
          <cell r="C28828" t="str">
            <v>Hoja de trabajo Forma n  123</v>
          </cell>
          <cell r="D28828" t="str">
            <v>Activo</v>
          </cell>
          <cell r="E28828">
            <v>5002</v>
          </cell>
        </row>
        <row r="28829">
          <cell r="B28829">
            <v>50020827</v>
          </cell>
          <cell r="C28829" t="str">
            <v>Hoja de trabajo social Datos sociales para la historia</v>
          </cell>
          <cell r="D28829" t="str">
            <v>Activo</v>
          </cell>
          <cell r="E28829">
            <v>5002</v>
          </cell>
        </row>
        <row r="28830">
          <cell r="B28830">
            <v>50020828</v>
          </cell>
          <cell r="C28830" t="str">
            <v>Hoja de transferencia</v>
          </cell>
          <cell r="D28830" t="str">
            <v>Activo</v>
          </cell>
          <cell r="E28830">
            <v>5002</v>
          </cell>
        </row>
        <row r="28831">
          <cell r="B28831">
            <v>50020829</v>
          </cell>
          <cell r="C28831" t="str">
            <v>Hoja de transferencia Dpto. de emergencia</v>
          </cell>
          <cell r="D28831" t="str">
            <v>Activo</v>
          </cell>
          <cell r="E28831">
            <v>5002</v>
          </cell>
        </row>
        <row r="28832">
          <cell r="B28832">
            <v>50020830</v>
          </cell>
          <cell r="C28832" t="str">
            <v>Hoja de transferencia a clínicas contratadas trabajo social</v>
          </cell>
          <cell r="D28832" t="str">
            <v>Activo</v>
          </cell>
          <cell r="E28832">
            <v>5002</v>
          </cell>
        </row>
        <row r="28833">
          <cell r="B28833">
            <v>50020831</v>
          </cell>
          <cell r="C28833" t="str">
            <v>Hoja de transferencia al cert. nº1 ipss</v>
          </cell>
          <cell r="D28833" t="str">
            <v>Activo</v>
          </cell>
          <cell r="E28833">
            <v>5002</v>
          </cell>
        </row>
        <row r="28834">
          <cell r="B28834">
            <v>50020832</v>
          </cell>
          <cell r="C28834" t="str">
            <v>Hoja de transferencia c.e. h.n.e.r.m.</v>
          </cell>
          <cell r="D28834" t="str">
            <v>Activo</v>
          </cell>
          <cell r="E28834">
            <v>5002</v>
          </cell>
        </row>
        <row r="28835">
          <cell r="B28835">
            <v>50020833</v>
          </cell>
          <cell r="C28835" t="str">
            <v>Hoja de transferencia del enfermo</v>
          </cell>
          <cell r="D28835" t="str">
            <v>Activo</v>
          </cell>
          <cell r="E28835">
            <v>5002</v>
          </cell>
        </row>
        <row r="28836">
          <cell r="B28836">
            <v>50020834</v>
          </cell>
          <cell r="C28836" t="str">
            <v>Hoja de tratamiento</v>
          </cell>
          <cell r="D28836" t="str">
            <v>Activo</v>
          </cell>
          <cell r="E28836">
            <v>5002</v>
          </cell>
        </row>
        <row r="28837">
          <cell r="B28837">
            <v>50020835</v>
          </cell>
          <cell r="C28837" t="str">
            <v>Hoja de tratamiento del asma aguda</v>
          </cell>
          <cell r="D28837" t="str">
            <v>Activo</v>
          </cell>
          <cell r="E28837">
            <v>5002</v>
          </cell>
        </row>
        <row r="28838">
          <cell r="B28838">
            <v>50020836</v>
          </cell>
          <cell r="C28838" t="str">
            <v>Hoja de tratamiento médico y atenciones de enferme</v>
          </cell>
          <cell r="D28838" t="str">
            <v>Activo</v>
          </cell>
          <cell r="E28838">
            <v>5002</v>
          </cell>
        </row>
        <row r="28839">
          <cell r="B28839">
            <v>50020837</v>
          </cell>
          <cell r="C28839" t="str">
            <v>Hoja de trifoleado de diabéticos</v>
          </cell>
          <cell r="D28839" t="str">
            <v>Activo</v>
          </cell>
          <cell r="E28839">
            <v>5002</v>
          </cell>
        </row>
        <row r="28840">
          <cell r="B28840">
            <v>50020838</v>
          </cell>
          <cell r="C28840" t="str">
            <v>Hoja de trifoleado de hipertensión</v>
          </cell>
          <cell r="D28840" t="str">
            <v>Activo</v>
          </cell>
          <cell r="E28840">
            <v>5002</v>
          </cell>
        </row>
        <row r="28841">
          <cell r="B28841">
            <v>50020839</v>
          </cell>
          <cell r="C28841" t="str">
            <v>Hoja de trifoleado de ira</v>
          </cell>
          <cell r="D28841" t="str">
            <v>Activo</v>
          </cell>
          <cell r="E28841">
            <v>5002</v>
          </cell>
        </row>
        <row r="28842">
          <cell r="B28842">
            <v>50020840</v>
          </cell>
          <cell r="C28842" t="str">
            <v>Hoja de trifoleado de programa de salud int. geren</v>
          </cell>
          <cell r="D28842" t="str">
            <v>Activo</v>
          </cell>
          <cell r="E28842">
            <v>5002</v>
          </cell>
        </row>
        <row r="28843">
          <cell r="B28843">
            <v>50020841</v>
          </cell>
          <cell r="C28843" t="str">
            <v>Hoja de trifoleado del sida</v>
          </cell>
          <cell r="D28843" t="str">
            <v>Activo</v>
          </cell>
          <cell r="E28843">
            <v>5002</v>
          </cell>
        </row>
        <row r="28844">
          <cell r="B28844">
            <v>50020842</v>
          </cell>
          <cell r="C28844" t="str">
            <v>Hoja de trifoleado servicio de nutrición</v>
          </cell>
          <cell r="D28844" t="str">
            <v>Activo</v>
          </cell>
          <cell r="E28844">
            <v>5002</v>
          </cell>
        </row>
        <row r="28845">
          <cell r="B28845">
            <v>50020843</v>
          </cell>
          <cell r="C28845" t="str">
            <v>Hoja de tríptico</v>
          </cell>
          <cell r="D28845" t="str">
            <v>Activo</v>
          </cell>
          <cell r="E28845">
            <v>5002</v>
          </cell>
        </row>
        <row r="28846">
          <cell r="B28846">
            <v>50020844</v>
          </cell>
          <cell r="C28846" t="str">
            <v>Hoja de tríptico "dolor"</v>
          </cell>
          <cell r="D28846" t="str">
            <v>Activo</v>
          </cell>
          <cell r="E28846">
            <v>5002</v>
          </cell>
        </row>
        <row r="28847">
          <cell r="B28847">
            <v>50020845</v>
          </cell>
          <cell r="C28847" t="str">
            <v>Hoja de tríptico alimentación al seno materno</v>
          </cell>
          <cell r="D28847" t="str">
            <v>Activo</v>
          </cell>
          <cell r="E28847">
            <v>5002</v>
          </cell>
        </row>
        <row r="28848">
          <cell r="B28848">
            <v>50020846</v>
          </cell>
          <cell r="C28848" t="str">
            <v>Hoja de tríptico apoyando a los nuevos aprendizaje del niño</v>
          </cell>
          <cell r="D28848" t="str">
            <v>Activo</v>
          </cell>
          <cell r="E28848">
            <v>5002</v>
          </cell>
        </row>
        <row r="28849">
          <cell r="B28849">
            <v>50020847</v>
          </cell>
          <cell r="C28849" t="str">
            <v>Hoja de tríptico aprenda a cuidar su columna lumbar</v>
          </cell>
          <cell r="D28849" t="str">
            <v>Activo</v>
          </cell>
          <cell r="E28849">
            <v>5002</v>
          </cell>
        </row>
        <row r="28850">
          <cell r="B28850">
            <v>50020848</v>
          </cell>
          <cell r="C28850" t="str">
            <v>Hoja de tríptico bioseguridad</v>
          </cell>
          <cell r="D28850" t="str">
            <v>Activo</v>
          </cell>
          <cell r="E28850">
            <v>5002</v>
          </cell>
        </row>
        <row r="28851">
          <cell r="B28851">
            <v>50020849</v>
          </cell>
          <cell r="C28851" t="str">
            <v>Hoja de tríptico caida del anciano</v>
          </cell>
          <cell r="D28851" t="str">
            <v>Activo</v>
          </cell>
          <cell r="E28851">
            <v>5002</v>
          </cell>
        </row>
        <row r="28852">
          <cell r="B28852">
            <v>50020850</v>
          </cell>
          <cell r="C28852" t="str">
            <v>Hoja de tríptico cáncer ginecológico</v>
          </cell>
          <cell r="D28852" t="str">
            <v>Activo</v>
          </cell>
          <cell r="E28852">
            <v>5002</v>
          </cell>
        </row>
        <row r="28853">
          <cell r="B28853">
            <v>50020851</v>
          </cell>
          <cell r="C28853" t="str">
            <v>Hoja de tríptico como evitar el cáncer</v>
          </cell>
          <cell r="D28853" t="str">
            <v>Activo</v>
          </cell>
          <cell r="E28853">
            <v>5002</v>
          </cell>
        </row>
        <row r="28854">
          <cell r="B28854">
            <v>50020852</v>
          </cell>
          <cell r="C28854" t="str">
            <v>Hoja de tríptico como examinar sus senos</v>
          </cell>
          <cell r="D28854" t="str">
            <v>Activo</v>
          </cell>
          <cell r="E28854">
            <v>5002</v>
          </cell>
        </row>
        <row r="28855">
          <cell r="B28855">
            <v>50020853</v>
          </cell>
          <cell r="C28855" t="str">
            <v>Hoja de tríptico como prevenir y tratar el asma</v>
          </cell>
          <cell r="D28855" t="str">
            <v>Activo</v>
          </cell>
          <cell r="E28855">
            <v>5002</v>
          </cell>
        </row>
        <row r="28856">
          <cell r="B28856">
            <v>50020854</v>
          </cell>
          <cell r="C28856" t="str">
            <v>Hoja de tríptico como se trasmite el sida</v>
          </cell>
          <cell r="D28856" t="str">
            <v>Activo</v>
          </cell>
          <cell r="E28856">
            <v>5002</v>
          </cell>
        </row>
        <row r="28857">
          <cell r="B28857">
            <v>50020855</v>
          </cell>
          <cell r="C28857" t="str">
            <v>Hoja de tríptico comunicación familiar</v>
          </cell>
          <cell r="D28857" t="str">
            <v>Activo</v>
          </cell>
          <cell r="E28857">
            <v>5002</v>
          </cell>
        </row>
        <row r="28858">
          <cell r="B28858">
            <v>50020856</v>
          </cell>
          <cell r="C28858" t="str">
            <v>Hoja de tríptico conjuntivitis</v>
          </cell>
          <cell r="D28858" t="str">
            <v>Activo</v>
          </cell>
          <cell r="E28858">
            <v>5002</v>
          </cell>
        </row>
        <row r="28859">
          <cell r="B28859">
            <v>50020857</v>
          </cell>
          <cell r="C28859" t="str">
            <v>Hoja de tríptico conozca la tuberculosis</v>
          </cell>
          <cell r="D28859" t="str">
            <v>Activo</v>
          </cell>
          <cell r="E28859">
            <v>5002</v>
          </cell>
        </row>
        <row r="28860">
          <cell r="B28860">
            <v>50020858</v>
          </cell>
          <cell r="C28860" t="str">
            <v>Hoja de tríptico conozca su presión arterial</v>
          </cell>
          <cell r="D28860" t="str">
            <v>Activo</v>
          </cell>
          <cell r="E28860">
            <v>5002</v>
          </cell>
        </row>
        <row r="28861">
          <cell r="B28861">
            <v>50020859</v>
          </cell>
          <cell r="C28861" t="str">
            <v>Hoja de tríptico consejeria social a pacientes hospitalizados</v>
          </cell>
          <cell r="D28861" t="str">
            <v>Activo</v>
          </cell>
          <cell r="E28861">
            <v>5002</v>
          </cell>
        </row>
        <row r="28862">
          <cell r="B28862">
            <v>50020860</v>
          </cell>
          <cell r="C28862" t="str">
            <v>Hoja de tríptico cuida a tu hijo, protégelo de la neumonía</v>
          </cell>
          <cell r="D28862" t="str">
            <v>Activo</v>
          </cell>
          <cell r="E28862">
            <v>5002</v>
          </cell>
        </row>
        <row r="28863">
          <cell r="B28863">
            <v>50020861</v>
          </cell>
          <cell r="C28863" t="str">
            <v>Hoja de tríptico cuidado del niño</v>
          </cell>
          <cell r="D28863" t="str">
            <v>Activo</v>
          </cell>
          <cell r="E28863">
            <v>5002</v>
          </cell>
        </row>
        <row r="28864">
          <cell r="B28864">
            <v>50020862</v>
          </cell>
          <cell r="C28864" t="str">
            <v>Hoja de tríptico cuidarnos de las infecciones respiratorias es prevenir</v>
          </cell>
          <cell r="D28864" t="str">
            <v>Activo</v>
          </cell>
          <cell r="E28864">
            <v>5002</v>
          </cell>
        </row>
        <row r="28865">
          <cell r="B28865">
            <v>50020863</v>
          </cell>
          <cell r="C28865" t="str">
            <v>Hoja de tríptico de asma</v>
          </cell>
          <cell r="D28865" t="str">
            <v>Activo</v>
          </cell>
          <cell r="E28865">
            <v>5002</v>
          </cell>
        </row>
        <row r="28866">
          <cell r="B28866">
            <v>50020864</v>
          </cell>
          <cell r="C28866" t="str">
            <v>Hoja de tríptico de capacitación</v>
          </cell>
          <cell r="D28866" t="str">
            <v>Activo</v>
          </cell>
          <cell r="E28866">
            <v>5002</v>
          </cell>
        </row>
        <row r="28867">
          <cell r="B28867">
            <v>50020865</v>
          </cell>
          <cell r="C28867" t="str">
            <v>Hoja de tríptico de control de EDA</v>
          </cell>
          <cell r="D28867" t="str">
            <v>Activo</v>
          </cell>
          <cell r="E28867">
            <v>5002</v>
          </cell>
        </row>
        <row r="28868">
          <cell r="B28868">
            <v>50020866</v>
          </cell>
          <cell r="C28868" t="str">
            <v>Hoja de tríptico de diabético mellitus</v>
          </cell>
          <cell r="D28868" t="str">
            <v>Activo</v>
          </cell>
          <cell r="E28868">
            <v>5002</v>
          </cell>
        </row>
        <row r="28869">
          <cell r="B28869">
            <v>50020867</v>
          </cell>
          <cell r="C28869" t="str">
            <v>Hoja de tríptico de hipertensión arterial</v>
          </cell>
          <cell r="D28869" t="str">
            <v>Activo</v>
          </cell>
          <cell r="E28869">
            <v>5002</v>
          </cell>
        </row>
        <row r="28870">
          <cell r="B28870">
            <v>50020868</v>
          </cell>
          <cell r="C28870" t="str">
            <v>Hoja de tríptico de malaria</v>
          </cell>
          <cell r="D28870" t="str">
            <v>Activo</v>
          </cell>
          <cell r="E28870">
            <v>5002</v>
          </cell>
        </row>
        <row r="28871">
          <cell r="B28871">
            <v>50020869</v>
          </cell>
          <cell r="C28871" t="str">
            <v>Hoja de tríptico de programa de salud ocupacional Al servicio de la salud de los trabajadores</v>
          </cell>
          <cell r="D28871" t="str">
            <v>Activo</v>
          </cell>
          <cell r="E28871">
            <v>5002</v>
          </cell>
        </row>
        <row r="28872">
          <cell r="B28872">
            <v>50020870</v>
          </cell>
          <cell r="C28872" t="str">
            <v>Hoja de tríptico de programas externos de salud</v>
          </cell>
          <cell r="D28872" t="str">
            <v>Activo</v>
          </cell>
          <cell r="E28872">
            <v>5002</v>
          </cell>
        </row>
        <row r="28873">
          <cell r="B28873">
            <v>50020871</v>
          </cell>
          <cell r="C28873" t="str">
            <v>Hoja de tríptico de programas preventivo de la salud de la mujer</v>
          </cell>
          <cell r="D28873" t="str">
            <v>Activo</v>
          </cell>
          <cell r="E28873">
            <v>5002</v>
          </cell>
        </row>
        <row r="28874">
          <cell r="B28874">
            <v>50020872</v>
          </cell>
          <cell r="C28874" t="str">
            <v>Hoja de tríptico de prosini ira</v>
          </cell>
          <cell r="D28874" t="str">
            <v>Activo</v>
          </cell>
          <cell r="E28874">
            <v>5002</v>
          </cell>
        </row>
        <row r="28875">
          <cell r="B28875">
            <v>50020873</v>
          </cell>
          <cell r="C28875" t="str">
            <v>Hoja de tríptico de salud oral</v>
          </cell>
          <cell r="D28875" t="str">
            <v>Activo</v>
          </cell>
          <cell r="E28875">
            <v>5002</v>
          </cell>
        </row>
        <row r="28876">
          <cell r="B28876">
            <v>50020874</v>
          </cell>
          <cell r="C28876" t="str">
            <v>Hoja de tríptico de salud reproductiva</v>
          </cell>
          <cell r="D28876" t="str">
            <v>Activo</v>
          </cell>
          <cell r="E28876">
            <v>5002</v>
          </cell>
        </row>
        <row r="28877">
          <cell r="B28877">
            <v>50020875</v>
          </cell>
          <cell r="C28877" t="str">
            <v>Hoja de tríptico de salud y estado físico tercera edad</v>
          </cell>
          <cell r="D28877" t="str">
            <v>Activo</v>
          </cell>
          <cell r="E28877">
            <v>5002</v>
          </cell>
        </row>
        <row r="28878">
          <cell r="B28878">
            <v>50020876</v>
          </cell>
          <cell r="C28878" t="str">
            <v>Hoja de tríptico de uso de condón</v>
          </cell>
          <cell r="D28878" t="str">
            <v>Activo</v>
          </cell>
          <cell r="E28878">
            <v>5002</v>
          </cell>
        </row>
        <row r="28879">
          <cell r="B28879">
            <v>50020877</v>
          </cell>
          <cell r="C28879" t="str">
            <v>Hoja de tríptico de vacuna</v>
          </cell>
          <cell r="D28879" t="str">
            <v>Activo</v>
          </cell>
          <cell r="E28879">
            <v>5002</v>
          </cell>
        </row>
        <row r="28880">
          <cell r="B28880">
            <v>50020878</v>
          </cell>
          <cell r="C28880" t="str">
            <v>Hoja de tríptico de vulva vaginitis</v>
          </cell>
          <cell r="D28880" t="str">
            <v>Activo</v>
          </cell>
          <cell r="E28880">
            <v>5002</v>
          </cell>
        </row>
        <row r="28881">
          <cell r="B28881">
            <v>50020879</v>
          </cell>
          <cell r="C28881" t="str">
            <v>Hoja de tríptico del embarazo De 28 a 32 semanas</v>
          </cell>
          <cell r="D28881" t="str">
            <v>Activo</v>
          </cell>
          <cell r="E28881">
            <v>5002</v>
          </cell>
        </row>
        <row r="28882">
          <cell r="B28882">
            <v>50020880</v>
          </cell>
          <cell r="C28882" t="str">
            <v>Hoja de tríptico diarreica</v>
          </cell>
          <cell r="D28882" t="str">
            <v>Activo</v>
          </cell>
          <cell r="E28882">
            <v>5002</v>
          </cell>
        </row>
        <row r="28883">
          <cell r="B28883">
            <v>50020881</v>
          </cell>
          <cell r="C28883" t="str">
            <v>Hoja de tríptico disolventes industriales</v>
          </cell>
          <cell r="D28883" t="str">
            <v>Activo</v>
          </cell>
          <cell r="E28883">
            <v>5002</v>
          </cell>
        </row>
        <row r="28884">
          <cell r="B28884">
            <v>50020882</v>
          </cell>
          <cell r="C28884" t="str">
            <v>Hoja de tríptico el agua</v>
          </cell>
          <cell r="D28884" t="str">
            <v>Activo</v>
          </cell>
          <cell r="E28884">
            <v>5002</v>
          </cell>
        </row>
        <row r="28885">
          <cell r="B28885">
            <v>50020883</v>
          </cell>
          <cell r="C28885" t="str">
            <v>Hoja de tríptico el colera</v>
          </cell>
          <cell r="D28885" t="str">
            <v>Activo</v>
          </cell>
          <cell r="E28885">
            <v>5002</v>
          </cell>
        </row>
        <row r="28886">
          <cell r="B28886">
            <v>50020884</v>
          </cell>
          <cell r="C28886" t="str">
            <v>Hoja de tríptico el prostatismo</v>
          </cell>
          <cell r="D28886" t="str">
            <v>Activo</v>
          </cell>
          <cell r="E28886">
            <v>5002</v>
          </cell>
        </row>
        <row r="28887">
          <cell r="B28887">
            <v>50020885</v>
          </cell>
          <cell r="C28887" t="str">
            <v>Hoja de tríptico el sida en las mujeres</v>
          </cell>
          <cell r="D28887" t="str">
            <v>Activo</v>
          </cell>
          <cell r="E28887">
            <v>5002</v>
          </cell>
        </row>
        <row r="28888">
          <cell r="B28888">
            <v>50020886</v>
          </cell>
          <cell r="C28888" t="str">
            <v>Hoja de tríptico el sida mata, no dejes que te afecte por desconocimiento</v>
          </cell>
          <cell r="D28888" t="str">
            <v>Activo</v>
          </cell>
          <cell r="E28888">
            <v>5002</v>
          </cell>
        </row>
        <row r="28889">
          <cell r="B28889">
            <v>50020887</v>
          </cell>
          <cell r="C28889" t="str">
            <v>Hoja de tríptico enfermedad de la mujer</v>
          </cell>
          <cell r="D28889" t="str">
            <v>Activo</v>
          </cell>
          <cell r="E28889">
            <v>5002</v>
          </cell>
        </row>
        <row r="28890">
          <cell r="B28890">
            <v>50020888</v>
          </cell>
          <cell r="C28890" t="str">
            <v>Hoja de tríptico enfermedades de la piel</v>
          </cell>
          <cell r="D28890" t="str">
            <v>Activo</v>
          </cell>
          <cell r="E28890">
            <v>5002</v>
          </cell>
        </row>
        <row r="28891">
          <cell r="B28891">
            <v>50020889</v>
          </cell>
          <cell r="C28891" t="str">
            <v>Hoja de triptico estimulación 0-3 meses</v>
          </cell>
          <cell r="D28891" t="str">
            <v>Activo</v>
          </cell>
          <cell r="E28891">
            <v>5002</v>
          </cell>
        </row>
        <row r="28892">
          <cell r="B28892">
            <v>50020890</v>
          </cell>
          <cell r="C28892" t="str">
            <v>Hoja de triptico estimulación 12-24 meses</v>
          </cell>
          <cell r="D28892" t="str">
            <v>Activo</v>
          </cell>
          <cell r="E28892">
            <v>5002</v>
          </cell>
        </row>
        <row r="28893">
          <cell r="B28893">
            <v>50020891</v>
          </cell>
          <cell r="C28893" t="str">
            <v>Hoja de triptico estimulación 2-5 años</v>
          </cell>
          <cell r="D28893" t="str">
            <v>Activo</v>
          </cell>
          <cell r="E28893">
            <v>5002</v>
          </cell>
        </row>
        <row r="28894">
          <cell r="B28894">
            <v>50020892</v>
          </cell>
          <cell r="C28894" t="str">
            <v>Hoja de triptico estimulación 3-6 meses</v>
          </cell>
          <cell r="D28894" t="str">
            <v>Activo</v>
          </cell>
          <cell r="E28894">
            <v>5002</v>
          </cell>
        </row>
        <row r="28895">
          <cell r="B28895">
            <v>50020893</v>
          </cell>
          <cell r="C28895" t="str">
            <v>Hoja de triptico estimulación 6-12 meses</v>
          </cell>
          <cell r="D28895" t="str">
            <v>Activo</v>
          </cell>
          <cell r="E28895">
            <v>5002</v>
          </cell>
        </row>
        <row r="28896">
          <cell r="B28896">
            <v>50020894</v>
          </cell>
          <cell r="C28896" t="str">
            <v>Hoja de triptico fiebre tifoidea</v>
          </cell>
          <cell r="D28896" t="str">
            <v>Activo</v>
          </cell>
          <cell r="E28896">
            <v>5002</v>
          </cell>
        </row>
        <row r="28897">
          <cell r="B28897">
            <v>50020895</v>
          </cell>
          <cell r="C28897" t="str">
            <v>Hoja de triptico flujo vaginal</v>
          </cell>
          <cell r="D28897" t="str">
            <v>Activo</v>
          </cell>
          <cell r="E28897">
            <v>5002</v>
          </cell>
        </row>
        <row r="28898">
          <cell r="B28898">
            <v>50020896</v>
          </cell>
          <cell r="C28898" t="str">
            <v>Hoja de triptico la hemorroides</v>
          </cell>
          <cell r="D28898" t="str">
            <v>Activo</v>
          </cell>
          <cell r="E28898">
            <v>5002</v>
          </cell>
        </row>
        <row r="28899">
          <cell r="B28899">
            <v>50020897</v>
          </cell>
          <cell r="C28899" t="str">
            <v>Hoja de triptico la hernia</v>
          </cell>
          <cell r="D28899" t="str">
            <v>Activo</v>
          </cell>
          <cell r="E28899">
            <v>5002</v>
          </cell>
        </row>
        <row r="28900">
          <cell r="B28900">
            <v>50020898</v>
          </cell>
          <cell r="C28900" t="str">
            <v>Hoja de triptico la nariz</v>
          </cell>
          <cell r="D28900" t="str">
            <v>Activo</v>
          </cell>
          <cell r="E28900">
            <v>5002</v>
          </cell>
        </row>
        <row r="28901">
          <cell r="B28901">
            <v>50020899</v>
          </cell>
          <cell r="C28901" t="str">
            <v>Hoja de triptico la neumonia</v>
          </cell>
          <cell r="D28901" t="str">
            <v>Activo</v>
          </cell>
          <cell r="E28901">
            <v>5002</v>
          </cell>
        </row>
        <row r="28902">
          <cell r="B28902">
            <v>50020900</v>
          </cell>
          <cell r="C28902" t="str">
            <v>Hoja de triptico la varices</v>
          </cell>
          <cell r="D28902" t="str">
            <v>Activo</v>
          </cell>
          <cell r="E28902">
            <v>5002</v>
          </cell>
        </row>
        <row r="28903">
          <cell r="B28903">
            <v>50020901</v>
          </cell>
          <cell r="C28903" t="str">
            <v>Hoja de triptico lactancia materna</v>
          </cell>
          <cell r="D28903" t="str">
            <v>Activo</v>
          </cell>
          <cell r="E28903">
            <v>5002</v>
          </cell>
        </row>
        <row r="28904">
          <cell r="B28904">
            <v>50020902</v>
          </cell>
          <cell r="C28904" t="str">
            <v>Hoja de triptico lo que debes saber acerca de la Diabetes</v>
          </cell>
          <cell r="D28904" t="str">
            <v>Activo</v>
          </cell>
          <cell r="E28904">
            <v>5002</v>
          </cell>
        </row>
        <row r="28905">
          <cell r="B28905">
            <v>50020903</v>
          </cell>
          <cell r="C28905" t="str">
            <v>Hoja de triptico manejo del stress laboral</v>
          </cell>
          <cell r="D28905" t="str">
            <v>Activo</v>
          </cell>
          <cell r="E28905">
            <v>5002</v>
          </cell>
        </row>
        <row r="28906">
          <cell r="B28906">
            <v>50020904</v>
          </cell>
          <cell r="C28906" t="str">
            <v>Hoja de triptico muestra tu mejor sonrisa</v>
          </cell>
          <cell r="D28906" t="str">
            <v>Activo</v>
          </cell>
          <cell r="E28906">
            <v>5002</v>
          </cell>
        </row>
        <row r="28907">
          <cell r="B28907">
            <v>50020905</v>
          </cell>
          <cell r="C28907" t="str">
            <v>Hoja de triptico niño sano respira bien</v>
          </cell>
          <cell r="D28907" t="str">
            <v>Activo</v>
          </cell>
          <cell r="E28907">
            <v>5002</v>
          </cell>
        </row>
        <row r="28908">
          <cell r="B28908">
            <v>50020906</v>
          </cell>
          <cell r="C28908" t="str">
            <v>Hoja de triptico nutrición de la gestante y madre lactante</v>
          </cell>
          <cell r="D28908" t="str">
            <v>Activo</v>
          </cell>
          <cell r="E28908">
            <v>5002</v>
          </cell>
        </row>
        <row r="28909">
          <cell r="B28909">
            <v>50020907</v>
          </cell>
          <cell r="C28909" t="str">
            <v>Hoja de triptico orientación al asegurado</v>
          </cell>
          <cell r="D28909" t="str">
            <v>Activo</v>
          </cell>
          <cell r="E28909">
            <v>5002</v>
          </cell>
        </row>
        <row r="28910">
          <cell r="B28910">
            <v>50020908</v>
          </cell>
          <cell r="C28910" t="str">
            <v>Hoja de triptico planificación familiar</v>
          </cell>
          <cell r="D28910" t="str">
            <v>Activo</v>
          </cell>
          <cell r="E28910">
            <v>5002</v>
          </cell>
        </row>
        <row r="28911">
          <cell r="B28911">
            <v>50020909</v>
          </cell>
          <cell r="C28911" t="str">
            <v>Hoja de triptico prevención del pie diabético</v>
          </cell>
          <cell r="D28911" t="str">
            <v>Activo</v>
          </cell>
          <cell r="E28911">
            <v>5002</v>
          </cell>
        </row>
        <row r="28912">
          <cell r="B28912">
            <v>50020910</v>
          </cell>
          <cell r="C28912" t="str">
            <v>Hoja de tríptico que es diálisis</v>
          </cell>
          <cell r="D28912" t="str">
            <v>Activo</v>
          </cell>
          <cell r="E28912">
            <v>5002</v>
          </cell>
        </row>
        <row r="28913">
          <cell r="B28913">
            <v>50020911</v>
          </cell>
          <cell r="C28913" t="str">
            <v>Hoja de triptico salud ambiental</v>
          </cell>
          <cell r="D28913" t="str">
            <v>Activo</v>
          </cell>
          <cell r="E28913">
            <v>5002</v>
          </cell>
        </row>
        <row r="28914">
          <cell r="B28914">
            <v>50020912</v>
          </cell>
          <cell r="C28914" t="str">
            <v>Hoja de triptico salud integral de la madre</v>
          </cell>
          <cell r="D28914" t="str">
            <v>Activo</v>
          </cell>
          <cell r="E28914">
            <v>5002</v>
          </cell>
        </row>
        <row r="28915">
          <cell r="B28915">
            <v>50020913</v>
          </cell>
          <cell r="C28915" t="str">
            <v>Hoja de triptico técnicas de relajación</v>
          </cell>
          <cell r="D28915" t="str">
            <v>Activo</v>
          </cell>
          <cell r="E28915">
            <v>5002</v>
          </cell>
        </row>
        <row r="28916">
          <cell r="B28916">
            <v>50020914</v>
          </cell>
          <cell r="C28916" t="str">
            <v>Hoja de triptico vivir en tiempos de sida</v>
          </cell>
          <cell r="D28916" t="str">
            <v>Activo</v>
          </cell>
          <cell r="E28916">
            <v>5002</v>
          </cell>
        </row>
        <row r="28917">
          <cell r="B28917">
            <v>50020915</v>
          </cell>
          <cell r="C28917" t="str">
            <v>Hoja de triptico ¿te has enamorado?</v>
          </cell>
          <cell r="D28917" t="str">
            <v>Activo</v>
          </cell>
          <cell r="E28917">
            <v>5002</v>
          </cell>
        </row>
        <row r="28918">
          <cell r="B28918">
            <v>50020916</v>
          </cell>
          <cell r="C28918" t="str">
            <v>Hoja de tubaje duodenal simp. y/o minuta</v>
          </cell>
          <cell r="D28918" t="str">
            <v>Activo</v>
          </cell>
          <cell r="E28918">
            <v>5002</v>
          </cell>
        </row>
        <row r="28919">
          <cell r="B28919">
            <v>50020917</v>
          </cell>
          <cell r="C28919" t="str">
            <v>Hoja de valoración de enfermería</v>
          </cell>
          <cell r="D28919" t="str">
            <v>Activo</v>
          </cell>
          <cell r="E28919">
            <v>5002</v>
          </cell>
        </row>
        <row r="28920">
          <cell r="B28920">
            <v>50020918</v>
          </cell>
          <cell r="C28920" t="str">
            <v>Hoja de velocidad de conducción nerviosa</v>
          </cell>
          <cell r="D28920" t="str">
            <v>Activo</v>
          </cell>
          <cell r="E28920">
            <v>5002</v>
          </cell>
        </row>
        <row r="28921">
          <cell r="B28921">
            <v>50020919</v>
          </cell>
          <cell r="C28921" t="str">
            <v>Hoja el cáncer ginecológico y tener larga vida</v>
          </cell>
          <cell r="D28921" t="str">
            <v>Activo</v>
          </cell>
          <cell r="E28921">
            <v>5002</v>
          </cell>
        </row>
        <row r="28922">
          <cell r="B28922">
            <v>50020920</v>
          </cell>
          <cell r="C28922" t="str">
            <v>Hoja grafica</v>
          </cell>
          <cell r="D28922" t="str">
            <v>Activo</v>
          </cell>
          <cell r="E28922">
            <v>5002</v>
          </cell>
        </row>
        <row r="28923">
          <cell r="B28923">
            <v>50020921</v>
          </cell>
          <cell r="C28923" t="str">
            <v>Hoja obstetrica</v>
          </cell>
          <cell r="D28923" t="str">
            <v>Activo</v>
          </cell>
          <cell r="E28923">
            <v>5002</v>
          </cell>
        </row>
        <row r="28924">
          <cell r="B28924">
            <v>50020922</v>
          </cell>
          <cell r="C28924" t="str">
            <v>Hoja pelmatoscopica  de recien nacida</v>
          </cell>
          <cell r="D28924" t="str">
            <v>Activo</v>
          </cell>
          <cell r="E28924">
            <v>5002</v>
          </cell>
        </row>
        <row r="28925">
          <cell r="B28925">
            <v>50020923</v>
          </cell>
          <cell r="C28925" t="str">
            <v>Hoja protege a tu niño en casa</v>
          </cell>
          <cell r="D28925" t="str">
            <v>Activo</v>
          </cell>
          <cell r="E28925">
            <v>5002</v>
          </cell>
        </row>
        <row r="28926">
          <cell r="B28926">
            <v>50020924</v>
          </cell>
          <cell r="C28926" t="str">
            <v>Hoja rayadas de 28 columnas Forma nº 41</v>
          </cell>
          <cell r="D28926" t="str">
            <v>Activo</v>
          </cell>
          <cell r="E28926">
            <v>5002</v>
          </cell>
        </row>
        <row r="28927">
          <cell r="B28927">
            <v>50020925</v>
          </cell>
          <cell r="C28927" t="str">
            <v>Hoja terapéutica</v>
          </cell>
          <cell r="D28927" t="str">
            <v>Activo</v>
          </cell>
          <cell r="E28927">
            <v>5002</v>
          </cell>
        </row>
        <row r="28928">
          <cell r="B28928">
            <v>50020926</v>
          </cell>
          <cell r="C28928" t="str">
            <v>Horas efectivas y programadas servicio de psicología</v>
          </cell>
          <cell r="D28928" t="str">
            <v>Activo</v>
          </cell>
          <cell r="E28928">
            <v>5002</v>
          </cell>
        </row>
        <row r="28929">
          <cell r="B28929">
            <v>50020927</v>
          </cell>
          <cell r="C28929" t="str">
            <v>Horas extraordinarias del mes X 100 hojas</v>
          </cell>
          <cell r="D28929" t="str">
            <v>Activo</v>
          </cell>
          <cell r="E28929">
            <v>5002</v>
          </cell>
        </row>
        <row r="28930">
          <cell r="B28930">
            <v>50020928</v>
          </cell>
          <cell r="C28930" t="str">
            <v>Hospitalización neonatal cpa ops hcp</v>
          </cell>
          <cell r="D28930" t="str">
            <v>Activo</v>
          </cell>
          <cell r="E28930">
            <v>5002</v>
          </cell>
        </row>
        <row r="28931">
          <cell r="B28931">
            <v>50020929</v>
          </cell>
          <cell r="C28931" t="str">
            <v>Incidente anestesico post-operatorio</v>
          </cell>
          <cell r="D28931" t="str">
            <v>Activo</v>
          </cell>
          <cell r="E28931">
            <v>5002</v>
          </cell>
        </row>
        <row r="28932">
          <cell r="B28932">
            <v>50020930</v>
          </cell>
          <cell r="C28932" t="str">
            <v>Indicación de colecistografía oral</v>
          </cell>
          <cell r="D28932" t="str">
            <v>Activo</v>
          </cell>
          <cell r="E28932">
            <v>5002</v>
          </cell>
        </row>
        <row r="28933">
          <cell r="B28933">
            <v>50020931</v>
          </cell>
          <cell r="C28933" t="str">
            <v>Indicación de columna</v>
          </cell>
          <cell r="D28933" t="str">
            <v>Activo</v>
          </cell>
          <cell r="E28933">
            <v>5002</v>
          </cell>
        </row>
        <row r="28934">
          <cell r="B28934">
            <v>50020932</v>
          </cell>
          <cell r="C28934" t="str">
            <v>Indicación dietética</v>
          </cell>
          <cell r="D28934" t="str">
            <v>Activo</v>
          </cell>
          <cell r="E28934">
            <v>5002</v>
          </cell>
        </row>
        <row r="28935">
          <cell r="B28935">
            <v>50020933</v>
          </cell>
          <cell r="C28935" t="str">
            <v>Indicación dietética hipofermentativo</v>
          </cell>
          <cell r="D28935" t="str">
            <v>Activo</v>
          </cell>
          <cell r="E28935">
            <v>5002</v>
          </cell>
        </row>
        <row r="28936">
          <cell r="B28936">
            <v>50020934</v>
          </cell>
          <cell r="C28936" t="str">
            <v>Indicación histerosa</v>
          </cell>
          <cell r="D28936" t="str">
            <v>Activo</v>
          </cell>
          <cell r="E28936">
            <v>5002</v>
          </cell>
        </row>
        <row r="28937">
          <cell r="B28937">
            <v>50020935</v>
          </cell>
          <cell r="C28937" t="str">
            <v>Indicación médica</v>
          </cell>
          <cell r="D28937" t="str">
            <v>Activo</v>
          </cell>
          <cell r="E28937">
            <v>5002</v>
          </cell>
        </row>
        <row r="28938">
          <cell r="B28938">
            <v>50020936</v>
          </cell>
          <cell r="C28938" t="str">
            <v>Indicación para abdomen simple</v>
          </cell>
          <cell r="D28938" t="str">
            <v>Activo</v>
          </cell>
          <cell r="E28938">
            <v>5002</v>
          </cell>
        </row>
        <row r="28939">
          <cell r="B28939">
            <v>50020937</v>
          </cell>
          <cell r="C28939" t="str">
            <v>Indicación para colon a doble contraste</v>
          </cell>
          <cell r="D28939" t="str">
            <v>Activo</v>
          </cell>
          <cell r="E28939">
            <v>5002</v>
          </cell>
        </row>
        <row r="28940">
          <cell r="B28940">
            <v>50020938</v>
          </cell>
          <cell r="C28940" t="str">
            <v>Indicación para el paciente de alta</v>
          </cell>
          <cell r="D28940" t="str">
            <v>Activo</v>
          </cell>
          <cell r="E28940">
            <v>5002</v>
          </cell>
        </row>
        <row r="28941">
          <cell r="B28941">
            <v>50020939</v>
          </cell>
          <cell r="C28941" t="str">
            <v>Indicación para pacientes operados por cirugía laparoscópica</v>
          </cell>
          <cell r="D28941" t="str">
            <v>Activo</v>
          </cell>
          <cell r="E28941">
            <v>5002</v>
          </cell>
        </row>
        <row r="28942">
          <cell r="B28942">
            <v>50020940</v>
          </cell>
          <cell r="C28942" t="str">
            <v>Indicación para urograma excretora</v>
          </cell>
          <cell r="D28942" t="str">
            <v>Activo</v>
          </cell>
          <cell r="E28942">
            <v>5002</v>
          </cell>
        </row>
        <row r="28943">
          <cell r="B28943">
            <v>50020941</v>
          </cell>
          <cell r="C28943" t="str">
            <v>Indicación y tratamiento</v>
          </cell>
          <cell r="D28943" t="str">
            <v>Activo</v>
          </cell>
          <cell r="E28943">
            <v>5002</v>
          </cell>
        </row>
        <row r="28944">
          <cell r="B28944">
            <v>50020942</v>
          </cell>
          <cell r="C28944" t="str">
            <v>Indicador departamento de alimentación 5 x 7 cm</v>
          </cell>
          <cell r="D28944" t="str">
            <v>Activo</v>
          </cell>
          <cell r="E28944">
            <v>5002</v>
          </cell>
        </row>
        <row r="28945">
          <cell r="B28945">
            <v>50020943</v>
          </cell>
          <cell r="C28945" t="str">
            <v>Indicador dietético</v>
          </cell>
          <cell r="D28945" t="str">
            <v>Activo</v>
          </cell>
          <cell r="E28945">
            <v>5002</v>
          </cell>
        </row>
        <row r="28946">
          <cell r="B28946">
            <v>50020944</v>
          </cell>
          <cell r="C28946" t="str">
            <v>Indice alfabetico del asegurado 7.7/8x3.1/2 Forma n  912-a</v>
          </cell>
          <cell r="D28946" t="str">
            <v>Activo</v>
          </cell>
          <cell r="E28946">
            <v>5002</v>
          </cell>
        </row>
        <row r="28947">
          <cell r="B28947">
            <v>50020945</v>
          </cell>
          <cell r="C28947" t="str">
            <v>Información adminsitrativa</v>
          </cell>
          <cell r="D28947" t="str">
            <v>Activo</v>
          </cell>
          <cell r="E28947">
            <v>5002</v>
          </cell>
        </row>
        <row r="28948">
          <cell r="B28948">
            <v>50020946</v>
          </cell>
          <cell r="C28948" t="str">
            <v>Información básica para la atención de enfermería al ingreso al cliente</v>
          </cell>
          <cell r="D28948" t="str">
            <v>Activo</v>
          </cell>
          <cell r="E28948">
            <v>5002</v>
          </cell>
        </row>
        <row r="28949">
          <cell r="B28949">
            <v>50020947</v>
          </cell>
          <cell r="C28949" t="str">
            <v>Información diario de atención odontología</v>
          </cell>
          <cell r="D28949" t="str">
            <v>Activo</v>
          </cell>
          <cell r="E28949">
            <v>5002</v>
          </cell>
        </row>
        <row r="28950">
          <cell r="B28950">
            <v>50020948</v>
          </cell>
          <cell r="C28950" t="str">
            <v>Información general</v>
          </cell>
          <cell r="D28950" t="str">
            <v>Activo</v>
          </cell>
          <cell r="E28950">
            <v>5002</v>
          </cell>
        </row>
        <row r="28951">
          <cell r="B28951">
            <v>50020949</v>
          </cell>
          <cell r="C28951" t="str">
            <v>Información mensual de sexualidad humana</v>
          </cell>
          <cell r="D28951" t="str">
            <v>Activo</v>
          </cell>
          <cell r="E28951">
            <v>5002</v>
          </cell>
        </row>
        <row r="28952">
          <cell r="B28952">
            <v>50020950</v>
          </cell>
          <cell r="C28952" t="str">
            <v>Información mensual psicoprofilaxis obstetrica</v>
          </cell>
          <cell r="D28952" t="str">
            <v>Activo</v>
          </cell>
          <cell r="E28952">
            <v>5002</v>
          </cell>
        </row>
        <row r="28953">
          <cell r="B28953">
            <v>50020951</v>
          </cell>
          <cell r="C28953" t="str">
            <v>Información para las madres</v>
          </cell>
          <cell r="D28953" t="str">
            <v>Activo</v>
          </cell>
          <cell r="E28953">
            <v>5002</v>
          </cell>
        </row>
        <row r="28954">
          <cell r="B28954">
            <v>50020952</v>
          </cell>
          <cell r="C28954" t="str">
            <v>Información trimestral de pensiones</v>
          </cell>
          <cell r="D28954" t="str">
            <v>Activo</v>
          </cell>
          <cell r="E28954">
            <v>5002</v>
          </cell>
        </row>
        <row r="28955">
          <cell r="B28955">
            <v>50020953</v>
          </cell>
          <cell r="C28955" t="str">
            <v>Informe analítico mensual de vacunas</v>
          </cell>
          <cell r="D28955" t="str">
            <v>Activo</v>
          </cell>
          <cell r="E28955">
            <v>5002</v>
          </cell>
        </row>
        <row r="28956">
          <cell r="B28956">
            <v>50020954</v>
          </cell>
          <cell r="C28956" t="str">
            <v>Informe analítico trimestral de vacunas</v>
          </cell>
          <cell r="D28956" t="str">
            <v>Activo</v>
          </cell>
          <cell r="E28956">
            <v>5002</v>
          </cell>
        </row>
        <row r="28957">
          <cell r="B28957">
            <v>50020955</v>
          </cell>
          <cell r="C28957" t="str">
            <v>Informe breve en salud mental Adulto de 15 años a mas</v>
          </cell>
          <cell r="D28957" t="str">
            <v>Activo</v>
          </cell>
          <cell r="E28957">
            <v>5002</v>
          </cell>
        </row>
        <row r="28958">
          <cell r="B28958">
            <v>50020956</v>
          </cell>
          <cell r="C28958" t="str">
            <v>Informe breve en salud mental Niño i de 0 a 5 años</v>
          </cell>
          <cell r="D28958" t="str">
            <v>Activo</v>
          </cell>
          <cell r="E28958">
            <v>5002</v>
          </cell>
        </row>
        <row r="28959">
          <cell r="B28959">
            <v>50020957</v>
          </cell>
          <cell r="C28959" t="str">
            <v>Informe breve en salud mental Niño ii de 5 a 15 años</v>
          </cell>
          <cell r="D28959" t="str">
            <v>Activo</v>
          </cell>
          <cell r="E28959">
            <v>5002</v>
          </cell>
        </row>
        <row r="28960">
          <cell r="B28960">
            <v>50020958</v>
          </cell>
          <cell r="C28960" t="str">
            <v>Informe de accidentes</v>
          </cell>
          <cell r="D28960" t="str">
            <v>Activo</v>
          </cell>
          <cell r="E28960">
            <v>5002</v>
          </cell>
        </row>
        <row r="28961">
          <cell r="B28961">
            <v>50020959</v>
          </cell>
          <cell r="C28961" t="str">
            <v>Informe de actividades de programas</v>
          </cell>
          <cell r="D28961" t="str">
            <v>Activo</v>
          </cell>
          <cell r="E28961">
            <v>5002</v>
          </cell>
        </row>
        <row r="28962">
          <cell r="B28962">
            <v>50020960</v>
          </cell>
          <cell r="C28962" t="str">
            <v>Informe de actividades en medicina física y rehabilitación</v>
          </cell>
          <cell r="D28962" t="str">
            <v>Activo</v>
          </cell>
          <cell r="E28962">
            <v>5002</v>
          </cell>
        </row>
        <row r="28963">
          <cell r="B28963">
            <v>50020961</v>
          </cell>
          <cell r="C28963" t="str">
            <v>Informe de análisis de laboratorio clínico</v>
          </cell>
          <cell r="D28963" t="str">
            <v>Activo</v>
          </cell>
          <cell r="E28963">
            <v>5002</v>
          </cell>
        </row>
        <row r="28964">
          <cell r="B28964">
            <v>50020962</v>
          </cell>
          <cell r="C28964" t="str">
            <v>Informe de anestesia</v>
          </cell>
          <cell r="D28964" t="str">
            <v>Activo</v>
          </cell>
          <cell r="E28964">
            <v>5002</v>
          </cell>
        </row>
        <row r="28965">
          <cell r="B28965">
            <v>50020963</v>
          </cell>
          <cell r="C28965" t="str">
            <v>Informe de cateterismo cardiaco-cineangiografia</v>
          </cell>
          <cell r="D28965" t="str">
            <v>Activo</v>
          </cell>
          <cell r="E28965">
            <v>5002</v>
          </cell>
        </row>
        <row r="28966">
          <cell r="B28966">
            <v>50020964</v>
          </cell>
          <cell r="C28966" t="str">
            <v>Informe de consulta ambulatoria</v>
          </cell>
          <cell r="D28966" t="str">
            <v>Activo</v>
          </cell>
          <cell r="E28966">
            <v>5002</v>
          </cell>
        </row>
        <row r="28967">
          <cell r="B28967">
            <v>50020965</v>
          </cell>
          <cell r="C28967" t="str">
            <v>Informe de defunción</v>
          </cell>
          <cell r="D28967" t="str">
            <v>Activo</v>
          </cell>
          <cell r="E28967">
            <v>5002</v>
          </cell>
        </row>
        <row r="28968">
          <cell r="B28968">
            <v>50020966</v>
          </cell>
          <cell r="C28968" t="str">
            <v>Informe de densitometría osea</v>
          </cell>
          <cell r="D28968" t="str">
            <v>Activo</v>
          </cell>
          <cell r="E28968">
            <v>5002</v>
          </cell>
        </row>
        <row r="28969">
          <cell r="B28969">
            <v>50020967</v>
          </cell>
          <cell r="C28969" t="str">
            <v>Informe de ecocardiograma</v>
          </cell>
          <cell r="D28969" t="str">
            <v>Activo</v>
          </cell>
          <cell r="E28969">
            <v>5002</v>
          </cell>
        </row>
        <row r="28970">
          <cell r="B28970">
            <v>50020968</v>
          </cell>
          <cell r="C28970" t="str">
            <v>Informe de espirometría</v>
          </cell>
          <cell r="D28970" t="str">
            <v>Activo</v>
          </cell>
          <cell r="E28970">
            <v>5002</v>
          </cell>
        </row>
        <row r="28971">
          <cell r="B28971">
            <v>50020969</v>
          </cell>
          <cell r="C28971" t="str">
            <v>Informe de evaluación médica N.2</v>
          </cell>
          <cell r="D28971" t="str">
            <v>Activo</v>
          </cell>
          <cell r="E28971">
            <v>5002</v>
          </cell>
        </row>
        <row r="28972">
          <cell r="B28972">
            <v>50020970</v>
          </cell>
          <cell r="C28972" t="str">
            <v>Informe de examenes auxiliares de laboratorio</v>
          </cell>
          <cell r="D28972" t="str">
            <v>Activo</v>
          </cell>
          <cell r="E28972">
            <v>5002</v>
          </cell>
        </row>
        <row r="28973">
          <cell r="B28973">
            <v>50020971</v>
          </cell>
          <cell r="C28973" t="str">
            <v>Informe de fibrobroncoscopio</v>
          </cell>
          <cell r="D28973" t="str">
            <v>Activo</v>
          </cell>
          <cell r="E28973">
            <v>5002</v>
          </cell>
        </row>
        <row r="28974">
          <cell r="B28974">
            <v>50020972</v>
          </cell>
          <cell r="C28974" t="str">
            <v>Informe de funciones pulmonares</v>
          </cell>
          <cell r="D28974" t="str">
            <v>Activo</v>
          </cell>
          <cell r="E28974">
            <v>5002</v>
          </cell>
        </row>
        <row r="28975">
          <cell r="B28975">
            <v>50020973</v>
          </cell>
          <cell r="C28975" t="str">
            <v>Informe de imagenologia</v>
          </cell>
          <cell r="D28975" t="str">
            <v>Activo</v>
          </cell>
          <cell r="E28975">
            <v>5002</v>
          </cell>
        </row>
        <row r="28976">
          <cell r="B28976">
            <v>50020974</v>
          </cell>
          <cell r="C28976" t="str">
            <v>Informe de la prueba de tilt test</v>
          </cell>
          <cell r="D28976" t="str">
            <v>Activo</v>
          </cell>
          <cell r="E28976">
            <v>5002</v>
          </cell>
        </row>
        <row r="28977">
          <cell r="B28977">
            <v>50020975</v>
          </cell>
          <cell r="C28977" t="str">
            <v>Informe de la supervisora 2</v>
          </cell>
          <cell r="D28977" t="str">
            <v>Activo</v>
          </cell>
          <cell r="E28977">
            <v>5002</v>
          </cell>
        </row>
        <row r="28978">
          <cell r="B28978">
            <v>50020976</v>
          </cell>
          <cell r="C28978" t="str">
            <v>Informe de movimientos de insumos de planificación familiar</v>
          </cell>
          <cell r="D28978" t="str">
            <v>Activo</v>
          </cell>
          <cell r="E28978">
            <v>5002</v>
          </cell>
        </row>
        <row r="28979">
          <cell r="B28979">
            <v>50020977</v>
          </cell>
          <cell r="C28979" t="str">
            <v>Informe de movimientos de preservativos</v>
          </cell>
          <cell r="D28979" t="str">
            <v>Activo</v>
          </cell>
          <cell r="E28979">
            <v>5002</v>
          </cell>
        </row>
        <row r="28980">
          <cell r="B28980">
            <v>50020978</v>
          </cell>
          <cell r="C28980" t="str">
            <v>Informe de operacion</v>
          </cell>
          <cell r="D28980" t="str">
            <v>Activo</v>
          </cell>
          <cell r="E28980">
            <v>5002</v>
          </cell>
        </row>
        <row r="28981">
          <cell r="B28981">
            <v>50020979</v>
          </cell>
          <cell r="C28981" t="str">
            <v>Informe de prestaciones asistenciales de salud</v>
          </cell>
          <cell r="D28981" t="str">
            <v>Activo</v>
          </cell>
          <cell r="E28981">
            <v>5002</v>
          </cell>
        </row>
        <row r="28982">
          <cell r="B28982">
            <v>50020980</v>
          </cell>
          <cell r="C28982" t="str">
            <v>Informe de provincia</v>
          </cell>
          <cell r="D28982" t="str">
            <v>Activo</v>
          </cell>
          <cell r="E28982">
            <v>5002</v>
          </cell>
        </row>
        <row r="28983">
          <cell r="B28983">
            <v>50020981</v>
          </cell>
          <cell r="C28983" t="str">
            <v>Informe de prueba de esfuerzo</v>
          </cell>
          <cell r="D28983" t="str">
            <v>Activo</v>
          </cell>
          <cell r="E28983">
            <v>5002</v>
          </cell>
        </row>
        <row r="28984">
          <cell r="B28984">
            <v>50020982</v>
          </cell>
          <cell r="C28984" t="str">
            <v>Informe de remuneraciones aseg. acot. excl. planil</v>
          </cell>
          <cell r="D28984" t="str">
            <v>Activo</v>
          </cell>
          <cell r="E28984">
            <v>5002</v>
          </cell>
        </row>
        <row r="28985">
          <cell r="B28985">
            <v>50020983</v>
          </cell>
          <cell r="C28985" t="str">
            <v>Informe de supervision trabajo social</v>
          </cell>
          <cell r="D28985" t="str">
            <v>Activo</v>
          </cell>
          <cell r="E28985">
            <v>5002</v>
          </cell>
        </row>
        <row r="28986">
          <cell r="B28986">
            <v>50020984</v>
          </cell>
          <cell r="C28986" t="str">
            <v>Informe de tratamiento en medicina física y rehabilitación</v>
          </cell>
          <cell r="D28986" t="str">
            <v>Activo</v>
          </cell>
          <cell r="E28986">
            <v>5002</v>
          </cell>
        </row>
        <row r="28987">
          <cell r="B28987">
            <v>50020985</v>
          </cell>
          <cell r="C28987" t="str">
            <v>Informe de visita domiciliaria</v>
          </cell>
          <cell r="D28987" t="str">
            <v>Activo</v>
          </cell>
          <cell r="E28987">
            <v>5002</v>
          </cell>
        </row>
        <row r="28988">
          <cell r="B28988">
            <v>50020986</v>
          </cell>
          <cell r="C28988" t="str">
            <v>Informe de visitas de reconocimientos de riesgo</v>
          </cell>
          <cell r="D28988" t="str">
            <v>Activo</v>
          </cell>
          <cell r="E28988">
            <v>5002</v>
          </cell>
        </row>
        <row r="28989">
          <cell r="B28989">
            <v>50020987</v>
          </cell>
          <cell r="C28989" t="str">
            <v>Informe del cirujano</v>
          </cell>
          <cell r="D28989" t="str">
            <v>Activo</v>
          </cell>
          <cell r="E28989">
            <v>5002</v>
          </cell>
        </row>
        <row r="28990">
          <cell r="B28990">
            <v>50020988</v>
          </cell>
          <cell r="C28990" t="str">
            <v>Informe del médico jefe de guardia</v>
          </cell>
          <cell r="D28990" t="str">
            <v>Activo</v>
          </cell>
          <cell r="E28990">
            <v>5002</v>
          </cell>
        </row>
        <row r="28991">
          <cell r="B28991">
            <v>50020989</v>
          </cell>
          <cell r="C28991" t="str">
            <v>Informe departamento de inspección cp</v>
          </cell>
          <cell r="D28991" t="str">
            <v>Activo</v>
          </cell>
          <cell r="E28991">
            <v>5002</v>
          </cell>
        </row>
        <row r="28992">
          <cell r="B28992">
            <v>50020990</v>
          </cell>
          <cell r="C28992" t="str">
            <v>Informe diario</v>
          </cell>
          <cell r="D28992" t="str">
            <v>Activo</v>
          </cell>
          <cell r="E28992">
            <v>5002</v>
          </cell>
        </row>
        <row r="28993">
          <cell r="B28993">
            <v>50020991</v>
          </cell>
          <cell r="C28993" t="str">
            <v>Informe diario centro obstetrico</v>
          </cell>
          <cell r="D28993" t="str">
            <v>Activo</v>
          </cell>
          <cell r="E28993">
            <v>5002</v>
          </cell>
        </row>
        <row r="28994">
          <cell r="B28994">
            <v>50020992</v>
          </cell>
          <cell r="C28994" t="str">
            <v>Informe diario consulta externa niño sano</v>
          </cell>
          <cell r="D28994" t="str">
            <v>Activo</v>
          </cell>
          <cell r="E28994">
            <v>5002</v>
          </cell>
        </row>
        <row r="28995">
          <cell r="B28995">
            <v>50020993</v>
          </cell>
          <cell r="C28995" t="str">
            <v>Informe diario consulta pediátrica</v>
          </cell>
          <cell r="D28995" t="str">
            <v>Activo</v>
          </cell>
          <cell r="E28995">
            <v>5002</v>
          </cell>
        </row>
        <row r="28996">
          <cell r="B28996">
            <v>50020994</v>
          </cell>
          <cell r="C28996" t="str">
            <v>Informe diario de atención odontológica</v>
          </cell>
          <cell r="D28996" t="str">
            <v>Activo</v>
          </cell>
          <cell r="E28996">
            <v>5002</v>
          </cell>
        </row>
        <row r="28997">
          <cell r="B28997">
            <v>50020995</v>
          </cell>
          <cell r="C28997" t="str">
            <v>Informe diario de atención odontológica</v>
          </cell>
          <cell r="D28997" t="str">
            <v>Activo</v>
          </cell>
          <cell r="E28997">
            <v>5002</v>
          </cell>
        </row>
        <row r="28998">
          <cell r="B28998">
            <v>50020996</v>
          </cell>
          <cell r="C28998" t="str">
            <v>Informe diario de c.i.t.t.</v>
          </cell>
          <cell r="D28998" t="str">
            <v>Activo</v>
          </cell>
          <cell r="E28998">
            <v>5002</v>
          </cell>
        </row>
        <row r="28999">
          <cell r="B28999">
            <v>50020997</v>
          </cell>
          <cell r="C28999" t="str">
            <v>Informe diario de consulta ambulatoria</v>
          </cell>
          <cell r="D28999" t="str">
            <v>Activo</v>
          </cell>
          <cell r="E28999">
            <v>5002</v>
          </cell>
        </row>
        <row r="29000">
          <cell r="B29000">
            <v>50020998</v>
          </cell>
          <cell r="C29000" t="str">
            <v>Informe diario de consulta ambulatoria</v>
          </cell>
          <cell r="D29000" t="str">
            <v>Activo</v>
          </cell>
          <cell r="E29000">
            <v>5002</v>
          </cell>
        </row>
        <row r="29001">
          <cell r="B29001">
            <v>50020999</v>
          </cell>
          <cell r="C29001" t="str">
            <v>Informe diario de consulta externa x 100 Forma n  991</v>
          </cell>
          <cell r="D29001" t="str">
            <v>Activo</v>
          </cell>
          <cell r="E29001">
            <v>5002</v>
          </cell>
        </row>
        <row r="29002">
          <cell r="B29002">
            <v>50021000</v>
          </cell>
          <cell r="C29002" t="str">
            <v>Informe diario de consulta psicológicas</v>
          </cell>
          <cell r="D29002" t="str">
            <v>Activo</v>
          </cell>
          <cell r="E29002">
            <v>5002</v>
          </cell>
        </row>
        <row r="29003">
          <cell r="B29003">
            <v>50021001</v>
          </cell>
          <cell r="C29003" t="str">
            <v>Informe diario de egresos hospitalarios Forma n 1254</v>
          </cell>
          <cell r="D29003" t="str">
            <v>Activo</v>
          </cell>
          <cell r="E29003">
            <v>5002</v>
          </cell>
        </row>
        <row r="29004">
          <cell r="B29004">
            <v>50021002</v>
          </cell>
          <cell r="C29004" t="str">
            <v>Informe diario de evaluación del crecimiento y Desarrollo</v>
          </cell>
          <cell r="D29004" t="str">
            <v>Activo</v>
          </cell>
          <cell r="E29004">
            <v>5002</v>
          </cell>
        </row>
        <row r="29005">
          <cell r="B29005">
            <v>50021003</v>
          </cell>
          <cell r="C29005" t="str">
            <v>Informe diario de guardia diurna</v>
          </cell>
          <cell r="D29005" t="str">
            <v>Activo</v>
          </cell>
          <cell r="E29005">
            <v>5002</v>
          </cell>
        </row>
        <row r="29006">
          <cell r="B29006">
            <v>50021004</v>
          </cell>
          <cell r="C29006" t="str">
            <v>Informe diario de hospitalización</v>
          </cell>
          <cell r="D29006" t="str">
            <v>Activo</v>
          </cell>
          <cell r="E29006">
            <v>5002</v>
          </cell>
        </row>
        <row r="29007">
          <cell r="B29007">
            <v>50021005</v>
          </cell>
          <cell r="C29007" t="str">
            <v>Informe diario de interconsulta en hospitalización y servicio de emergencia</v>
          </cell>
          <cell r="D29007" t="str">
            <v>Activo</v>
          </cell>
          <cell r="E29007">
            <v>5002</v>
          </cell>
        </row>
        <row r="29008">
          <cell r="B29008">
            <v>50021006</v>
          </cell>
          <cell r="C29008" t="str">
            <v>Informe diario de la enfermera</v>
          </cell>
          <cell r="D29008" t="str">
            <v>Activo</v>
          </cell>
          <cell r="E29008">
            <v>5002</v>
          </cell>
        </row>
        <row r="29009">
          <cell r="B29009">
            <v>50021007</v>
          </cell>
          <cell r="C29009" t="str">
            <v>Informe diario de la supervisión de enfermería</v>
          </cell>
          <cell r="D29009" t="str">
            <v>Activo</v>
          </cell>
          <cell r="E29009">
            <v>5002</v>
          </cell>
        </row>
        <row r="29010">
          <cell r="B29010">
            <v>50021008</v>
          </cell>
          <cell r="C29010" t="str">
            <v>Informe diario de operaciones</v>
          </cell>
          <cell r="D29010" t="str">
            <v>Activo</v>
          </cell>
          <cell r="E29010">
            <v>5002</v>
          </cell>
        </row>
        <row r="29011">
          <cell r="B29011">
            <v>50021009</v>
          </cell>
          <cell r="C29011" t="str">
            <v>Informe diario de raciones servidas</v>
          </cell>
          <cell r="D29011" t="str">
            <v>Activo</v>
          </cell>
          <cell r="E29011">
            <v>5002</v>
          </cell>
        </row>
        <row r="29012">
          <cell r="B29012">
            <v>50021010</v>
          </cell>
          <cell r="C29012" t="str">
            <v>Informe diario de servicios</v>
          </cell>
          <cell r="D29012" t="str">
            <v>Activo</v>
          </cell>
          <cell r="E29012">
            <v>5002</v>
          </cell>
        </row>
        <row r="29013">
          <cell r="B29013">
            <v>50021011</v>
          </cell>
          <cell r="C29013" t="str">
            <v>Informe diario programa de salud integral</v>
          </cell>
          <cell r="D29013" t="str">
            <v>Activo</v>
          </cell>
          <cell r="E29013">
            <v>5002</v>
          </cell>
        </row>
        <row r="29014">
          <cell r="B29014">
            <v>50021012</v>
          </cell>
          <cell r="C29014" t="str">
            <v>Informe diario sobre accidente de trabajo</v>
          </cell>
          <cell r="D29014" t="str">
            <v>Activo</v>
          </cell>
          <cell r="E29014">
            <v>5002</v>
          </cell>
        </row>
        <row r="29015">
          <cell r="B29015">
            <v>50021013</v>
          </cell>
          <cell r="C29015" t="str">
            <v>Informe ecocardiografico</v>
          </cell>
          <cell r="D29015" t="str">
            <v>Activo</v>
          </cell>
          <cell r="E29015">
            <v>5002</v>
          </cell>
        </row>
        <row r="29016">
          <cell r="B29016">
            <v>50021014</v>
          </cell>
          <cell r="C29016" t="str">
            <v>Informe ecocardiográfico pediátrico</v>
          </cell>
          <cell r="D29016" t="str">
            <v>Activo</v>
          </cell>
          <cell r="E29016">
            <v>5002</v>
          </cell>
        </row>
        <row r="29017">
          <cell r="B29017">
            <v>50021015</v>
          </cell>
          <cell r="C29017" t="str">
            <v>Informe ecográfico</v>
          </cell>
          <cell r="D29017" t="str">
            <v>Activo</v>
          </cell>
          <cell r="E29017">
            <v>5002</v>
          </cell>
        </row>
        <row r="29018">
          <cell r="B29018">
            <v>50021016</v>
          </cell>
          <cell r="C29018" t="str">
            <v>Informe ecográfico ginecológico</v>
          </cell>
          <cell r="D29018" t="str">
            <v>Activo</v>
          </cell>
          <cell r="E29018">
            <v>5002</v>
          </cell>
        </row>
        <row r="29019">
          <cell r="B29019">
            <v>50021017</v>
          </cell>
          <cell r="C29019" t="str">
            <v>Informe electrocardiograma</v>
          </cell>
          <cell r="D29019" t="str">
            <v>Activo</v>
          </cell>
          <cell r="E29019">
            <v>5002</v>
          </cell>
        </row>
        <row r="29020">
          <cell r="B29020">
            <v>50021018</v>
          </cell>
          <cell r="C29020" t="str">
            <v>Informe electrofisiologico</v>
          </cell>
          <cell r="D29020" t="str">
            <v>Activo</v>
          </cell>
          <cell r="E29020">
            <v>5002</v>
          </cell>
        </row>
        <row r="29021">
          <cell r="B29021">
            <v>50021019</v>
          </cell>
          <cell r="C29021" t="str">
            <v>Informe electromiografico</v>
          </cell>
          <cell r="D29021" t="str">
            <v>Activo</v>
          </cell>
          <cell r="E29021">
            <v>5002</v>
          </cell>
        </row>
        <row r="29022">
          <cell r="B29022">
            <v>50021020</v>
          </cell>
          <cell r="C29022" t="str">
            <v>Informe endoscopia (gastro)</v>
          </cell>
          <cell r="D29022" t="str">
            <v>Activo</v>
          </cell>
          <cell r="E29022">
            <v>5002</v>
          </cell>
        </row>
        <row r="29023">
          <cell r="B29023">
            <v>50021021</v>
          </cell>
          <cell r="C29023" t="str">
            <v>Informe estadístico departamento servicio social</v>
          </cell>
          <cell r="D29023" t="str">
            <v>Activo</v>
          </cell>
          <cell r="E29023">
            <v>5002</v>
          </cell>
        </row>
        <row r="29024">
          <cell r="B29024">
            <v>50021022</v>
          </cell>
          <cell r="C29024" t="str">
            <v>Informe estadístico diario del departamento de emergencia</v>
          </cell>
          <cell r="D29024" t="str">
            <v>Activo</v>
          </cell>
          <cell r="E29024">
            <v>5002</v>
          </cell>
        </row>
        <row r="29025">
          <cell r="B29025">
            <v>50021023</v>
          </cell>
          <cell r="C29025" t="str">
            <v>Informe hematológico</v>
          </cell>
          <cell r="D29025" t="str">
            <v>Activo</v>
          </cell>
          <cell r="E29025">
            <v>5002</v>
          </cell>
        </row>
        <row r="29026">
          <cell r="B29026">
            <v>50021024</v>
          </cell>
          <cell r="C29026" t="str">
            <v>Informe médico</v>
          </cell>
          <cell r="D29026" t="str">
            <v>Activo</v>
          </cell>
          <cell r="E29026">
            <v>5002</v>
          </cell>
        </row>
        <row r="29027">
          <cell r="B29027">
            <v>50021025</v>
          </cell>
          <cell r="C29027" t="str">
            <v>Informe médico contable</v>
          </cell>
          <cell r="D29027" t="str">
            <v>Activo</v>
          </cell>
          <cell r="E29027">
            <v>5002</v>
          </cell>
        </row>
        <row r="29028">
          <cell r="B29028">
            <v>50021026</v>
          </cell>
          <cell r="C29028" t="str">
            <v>Informe médico de control</v>
          </cell>
          <cell r="D29028" t="str">
            <v>Activo</v>
          </cell>
          <cell r="E29028">
            <v>5002</v>
          </cell>
        </row>
        <row r="29029">
          <cell r="B29029">
            <v>50021027</v>
          </cell>
          <cell r="C29029" t="str">
            <v>Informe mensual de accidente de trabajo y enfermed</v>
          </cell>
          <cell r="D29029" t="str">
            <v>Activo</v>
          </cell>
          <cell r="E29029">
            <v>5002</v>
          </cell>
        </row>
        <row r="29030">
          <cell r="B29030">
            <v>50021028</v>
          </cell>
          <cell r="C29030" t="str">
            <v>Informe mensual de asistencia internado</v>
          </cell>
          <cell r="D29030" t="str">
            <v>Activo</v>
          </cell>
          <cell r="E29030">
            <v>5002</v>
          </cell>
        </row>
        <row r="29031">
          <cell r="B29031">
            <v>50021029</v>
          </cell>
          <cell r="C29031" t="str">
            <v>Informe mensual de consulta externa</v>
          </cell>
          <cell r="D29031" t="str">
            <v>Activo</v>
          </cell>
          <cell r="E29031">
            <v>5002</v>
          </cell>
        </row>
        <row r="29032">
          <cell r="B29032">
            <v>50021030</v>
          </cell>
          <cell r="C29032" t="str">
            <v>Informe mensual de consulta externa a</v>
          </cell>
          <cell r="D29032" t="str">
            <v>Activo</v>
          </cell>
          <cell r="E29032">
            <v>5002</v>
          </cell>
        </row>
        <row r="29033">
          <cell r="B29033">
            <v>50021031</v>
          </cell>
          <cell r="C29033" t="str">
            <v>Informe mensual de consulta externa nutrición</v>
          </cell>
          <cell r="D29033" t="str">
            <v>Activo</v>
          </cell>
          <cell r="E29033">
            <v>5002</v>
          </cell>
        </row>
        <row r="29034">
          <cell r="B29034">
            <v>50021032</v>
          </cell>
          <cell r="C29034" t="str">
            <v>Informe mensual de egresos hospitalarios</v>
          </cell>
          <cell r="D29034" t="str">
            <v>Activo</v>
          </cell>
          <cell r="E29034">
            <v>5002</v>
          </cell>
        </row>
        <row r="29035">
          <cell r="B29035">
            <v>50021033</v>
          </cell>
          <cell r="C29035" t="str">
            <v>Informe mensual de hospitalización</v>
          </cell>
          <cell r="D29035" t="str">
            <v>Activo</v>
          </cell>
          <cell r="E29035">
            <v>5002</v>
          </cell>
        </row>
        <row r="29036">
          <cell r="B29036">
            <v>50021034</v>
          </cell>
          <cell r="C29036" t="str">
            <v>Informe mensual de insumos</v>
          </cell>
          <cell r="D29036" t="str">
            <v>Activo</v>
          </cell>
          <cell r="E29036">
            <v>5002</v>
          </cell>
        </row>
        <row r="29037">
          <cell r="B29037">
            <v>50021035</v>
          </cell>
          <cell r="C29037" t="str">
            <v>Informe mensual de nutrición</v>
          </cell>
          <cell r="D29037" t="str">
            <v>Activo</v>
          </cell>
          <cell r="E29037">
            <v>5002</v>
          </cell>
        </row>
        <row r="29038">
          <cell r="B29038">
            <v>50021036</v>
          </cell>
          <cell r="C29038" t="str">
            <v>Informe mensual de producción</v>
          </cell>
          <cell r="D29038" t="str">
            <v>Activo</v>
          </cell>
          <cell r="E29038">
            <v>5002</v>
          </cell>
        </row>
        <row r="29039">
          <cell r="B29039">
            <v>50021037</v>
          </cell>
          <cell r="C29039" t="str">
            <v>Informe mensual de salud reproductiva</v>
          </cell>
          <cell r="D29039" t="str">
            <v>Activo</v>
          </cell>
          <cell r="E29039">
            <v>5002</v>
          </cell>
        </row>
        <row r="29040">
          <cell r="B29040">
            <v>50021038</v>
          </cell>
          <cell r="C29040" t="str">
            <v>Informe mensual del gasto</v>
          </cell>
          <cell r="D29040" t="str">
            <v>Activo</v>
          </cell>
          <cell r="E29040">
            <v>5002</v>
          </cell>
        </row>
        <row r="29041">
          <cell r="B29041">
            <v>50021039</v>
          </cell>
          <cell r="C29041" t="str">
            <v>Informe mensual-anual cons.pac. atención</v>
          </cell>
          <cell r="D29041" t="str">
            <v>Activo</v>
          </cell>
          <cell r="E29041">
            <v>5002</v>
          </cell>
        </row>
        <row r="29042">
          <cell r="B29042">
            <v>50021040</v>
          </cell>
          <cell r="C29042" t="str">
            <v>Informe mensual-otras actividades que se realizan Forma nº1519</v>
          </cell>
          <cell r="D29042" t="str">
            <v>Activo</v>
          </cell>
          <cell r="E29042">
            <v>5002</v>
          </cell>
        </row>
        <row r="29043">
          <cell r="B29043">
            <v>50021041</v>
          </cell>
          <cell r="C29043" t="str">
            <v>Informe nutricional</v>
          </cell>
          <cell r="D29043" t="str">
            <v>Activo</v>
          </cell>
          <cell r="E29043">
            <v>5002</v>
          </cell>
        </row>
        <row r="29044">
          <cell r="B29044">
            <v>50021042</v>
          </cell>
          <cell r="C29044" t="str">
            <v>Informe operacional Programa de crecimiento y desarrollo</v>
          </cell>
          <cell r="D29044" t="str">
            <v>Activo</v>
          </cell>
          <cell r="E29044">
            <v>5002</v>
          </cell>
        </row>
        <row r="29045">
          <cell r="B29045">
            <v>50021043</v>
          </cell>
          <cell r="C29045" t="str">
            <v>Informe operacional de asma/epoc</v>
          </cell>
          <cell r="D29045" t="str">
            <v>Activo</v>
          </cell>
          <cell r="E29045">
            <v>5002</v>
          </cell>
        </row>
        <row r="29046">
          <cell r="B29046">
            <v>50021044</v>
          </cell>
          <cell r="C29046" t="str">
            <v>Informe operacional de atención de servicio social En programas</v>
          </cell>
          <cell r="D29046" t="str">
            <v>Activo</v>
          </cell>
          <cell r="E29046">
            <v>5002</v>
          </cell>
        </row>
        <row r="29047">
          <cell r="B29047">
            <v>50021045</v>
          </cell>
          <cell r="C29047" t="str">
            <v>Informe operacional de atención social en crecimiento y desarrollo</v>
          </cell>
          <cell r="D29047" t="str">
            <v>Activo</v>
          </cell>
          <cell r="E29047">
            <v>5002</v>
          </cell>
        </row>
        <row r="29048">
          <cell r="B29048">
            <v>50021046</v>
          </cell>
          <cell r="C29048" t="str">
            <v>Informe operacional de infecciones respiratorias</v>
          </cell>
          <cell r="D29048" t="str">
            <v>Activo</v>
          </cell>
          <cell r="E29048">
            <v>5002</v>
          </cell>
        </row>
        <row r="29049">
          <cell r="B29049">
            <v>50021047</v>
          </cell>
          <cell r="C29049" t="str">
            <v>Informe operacional de promoción y educación para la salud</v>
          </cell>
          <cell r="D29049" t="str">
            <v>Activo</v>
          </cell>
          <cell r="E29049">
            <v>5002</v>
          </cell>
        </row>
        <row r="29050">
          <cell r="B29050">
            <v>50021048</v>
          </cell>
          <cell r="C29050" t="str">
            <v>Informe operacional del programa ampliado de Inmunizaciones</v>
          </cell>
          <cell r="D29050" t="str">
            <v>Activo</v>
          </cell>
          <cell r="E29050">
            <v>5002</v>
          </cell>
        </row>
        <row r="29051">
          <cell r="B29051">
            <v>50021049</v>
          </cell>
          <cell r="C29051" t="str">
            <v>Informe operacional del programa de salud</v>
          </cell>
          <cell r="D29051" t="str">
            <v>Activo</v>
          </cell>
          <cell r="E29051">
            <v>5002</v>
          </cell>
        </row>
        <row r="29052">
          <cell r="B29052">
            <v>50021050</v>
          </cell>
          <cell r="C29052" t="str">
            <v>Informe operacional del programa de salud mental</v>
          </cell>
          <cell r="D29052" t="str">
            <v>Activo</v>
          </cell>
          <cell r="E29052">
            <v>5002</v>
          </cell>
        </row>
        <row r="29053">
          <cell r="B29053">
            <v>50021051</v>
          </cell>
          <cell r="C29053" t="str">
            <v>Informe operacional del programa diabetes mellitus</v>
          </cell>
          <cell r="D29053" t="str">
            <v>Activo</v>
          </cell>
          <cell r="E29053">
            <v>5002</v>
          </cell>
        </row>
        <row r="29054">
          <cell r="B29054">
            <v>50021052</v>
          </cell>
          <cell r="C29054" t="str">
            <v>Informe operacional del programa hipertensión arterial</v>
          </cell>
          <cell r="D29054" t="str">
            <v>Activo</v>
          </cell>
          <cell r="E29054">
            <v>5002</v>
          </cell>
        </row>
        <row r="29055">
          <cell r="B29055">
            <v>50021053</v>
          </cell>
          <cell r="C29055" t="str">
            <v>Informe operacional del programa osteartrosis</v>
          </cell>
          <cell r="D29055" t="str">
            <v>Activo</v>
          </cell>
          <cell r="E29055">
            <v>5002</v>
          </cell>
        </row>
        <row r="29056">
          <cell r="B29056">
            <v>50021054</v>
          </cell>
          <cell r="C29056" t="str">
            <v>Informe operacional diario de hipertensión arterial y diabetes mellitus tipo I - II</v>
          </cell>
          <cell r="D29056" t="str">
            <v>Activo</v>
          </cell>
          <cell r="E29056">
            <v>5002</v>
          </cell>
        </row>
        <row r="29057">
          <cell r="B29057">
            <v>50021055</v>
          </cell>
          <cell r="C29057" t="str">
            <v>Informe operacional enfermedad diarreica aguda</v>
          </cell>
          <cell r="D29057" t="str">
            <v>Activo</v>
          </cell>
          <cell r="E29057">
            <v>5002</v>
          </cell>
        </row>
        <row r="29058">
          <cell r="B29058">
            <v>50021056</v>
          </cell>
          <cell r="C29058" t="str">
            <v>Informe operacional mensual de hipertensión arterial y diabetes mellitus tipo I - II</v>
          </cell>
          <cell r="D29058" t="str">
            <v>Activo</v>
          </cell>
          <cell r="E29058">
            <v>5002</v>
          </cell>
        </row>
        <row r="29059">
          <cell r="B29059">
            <v>50021057</v>
          </cell>
          <cell r="C29059" t="str">
            <v>Informe operacional trimestral salud oral</v>
          </cell>
          <cell r="D29059" t="str">
            <v>Activo</v>
          </cell>
          <cell r="E29059">
            <v>5002</v>
          </cell>
        </row>
        <row r="29060">
          <cell r="B29060">
            <v>50021058</v>
          </cell>
          <cell r="C29060" t="str">
            <v>Informe operacional trimestral tbc</v>
          </cell>
          <cell r="D29060" t="str">
            <v>Activo</v>
          </cell>
          <cell r="E29060">
            <v>5002</v>
          </cell>
        </row>
        <row r="29061">
          <cell r="B29061">
            <v>50021059</v>
          </cell>
          <cell r="C29061" t="str">
            <v>Informe operativo</v>
          </cell>
          <cell r="D29061" t="str">
            <v>Activo</v>
          </cell>
          <cell r="E29061">
            <v>5002</v>
          </cell>
        </row>
        <row r="29062">
          <cell r="B29062">
            <v>50021060</v>
          </cell>
          <cell r="C29062" t="str">
            <v>Informe operativo diario Del programa preventivo</v>
          </cell>
          <cell r="D29062" t="str">
            <v>Activo</v>
          </cell>
          <cell r="E29062">
            <v>5002</v>
          </cell>
        </row>
        <row r="29063">
          <cell r="B29063">
            <v>50021061</v>
          </cell>
          <cell r="C29063" t="str">
            <v>Informe operatorio</v>
          </cell>
          <cell r="D29063" t="str">
            <v>Activo</v>
          </cell>
          <cell r="E29063">
            <v>5002</v>
          </cell>
        </row>
        <row r="29064">
          <cell r="B29064">
            <v>50021062</v>
          </cell>
          <cell r="C29064" t="str">
            <v>Informe operatorio</v>
          </cell>
          <cell r="D29064" t="str">
            <v>Activo</v>
          </cell>
          <cell r="E29064">
            <v>5002</v>
          </cell>
        </row>
        <row r="29065">
          <cell r="B29065">
            <v>50021063</v>
          </cell>
          <cell r="C29065" t="str">
            <v>Informe operatorio de cirugía ambulatoria Programa de cirugía ambulatoria</v>
          </cell>
          <cell r="D29065" t="str">
            <v>Activo</v>
          </cell>
          <cell r="E29065">
            <v>5002</v>
          </cell>
        </row>
        <row r="29066">
          <cell r="B29066">
            <v>50021064</v>
          </cell>
          <cell r="C29066" t="str">
            <v>Informe pase a pabellon</v>
          </cell>
          <cell r="D29066" t="str">
            <v>Activo</v>
          </cell>
          <cell r="E29066">
            <v>5002</v>
          </cell>
        </row>
        <row r="29067">
          <cell r="B29067">
            <v>50021065</v>
          </cell>
          <cell r="C29067" t="str">
            <v>Informe psicológico</v>
          </cell>
          <cell r="D29067" t="str">
            <v>Activo</v>
          </cell>
          <cell r="E29067">
            <v>5002</v>
          </cell>
        </row>
        <row r="29068">
          <cell r="B29068">
            <v>50021066</v>
          </cell>
          <cell r="C29068" t="str">
            <v>Informe quincenal Horas trabajadas</v>
          </cell>
          <cell r="D29068" t="str">
            <v>Activo</v>
          </cell>
          <cell r="E29068">
            <v>5002</v>
          </cell>
        </row>
        <row r="29069">
          <cell r="B29069">
            <v>50021067</v>
          </cell>
          <cell r="C29069" t="str">
            <v>Informe quincenal de lavanderia</v>
          </cell>
          <cell r="D29069" t="str">
            <v>Activo</v>
          </cell>
          <cell r="E29069">
            <v>5002</v>
          </cell>
        </row>
        <row r="29070">
          <cell r="B29070">
            <v>50021068</v>
          </cell>
          <cell r="C29070" t="str">
            <v>Informe radiologico</v>
          </cell>
          <cell r="D29070" t="str">
            <v>Activo</v>
          </cell>
          <cell r="E29070">
            <v>5002</v>
          </cell>
        </row>
        <row r="29071">
          <cell r="B29071">
            <v>50021069</v>
          </cell>
          <cell r="C29071" t="str">
            <v>Informe social</v>
          </cell>
          <cell r="D29071" t="str">
            <v>Activo</v>
          </cell>
          <cell r="E29071">
            <v>5002</v>
          </cell>
        </row>
        <row r="29072">
          <cell r="B29072">
            <v>50021070</v>
          </cell>
          <cell r="C29072" t="str">
            <v>Informe social Banco de sangre</v>
          </cell>
          <cell r="D29072" t="str">
            <v>Activo</v>
          </cell>
          <cell r="E29072">
            <v>5002</v>
          </cell>
        </row>
        <row r="29073">
          <cell r="B29073">
            <v>50021071</v>
          </cell>
          <cell r="C29073" t="str">
            <v>Informe técnico mantenimiento</v>
          </cell>
          <cell r="D29073" t="str">
            <v>Activo</v>
          </cell>
          <cell r="E29073">
            <v>5002</v>
          </cell>
        </row>
        <row r="29074">
          <cell r="B29074">
            <v>50021072</v>
          </cell>
          <cell r="C29074" t="str">
            <v>Informe trimestral de evaluación operacional de actividades</v>
          </cell>
          <cell r="D29074" t="str">
            <v>Activo</v>
          </cell>
          <cell r="E29074">
            <v>5002</v>
          </cell>
        </row>
        <row r="29075">
          <cell r="B29075">
            <v>50021073</v>
          </cell>
          <cell r="C29075" t="str">
            <v>Ingreso Diversos</v>
          </cell>
          <cell r="D29075" t="str">
            <v>Bloqueado</v>
          </cell>
          <cell r="E29075">
            <v>5002</v>
          </cell>
        </row>
        <row r="29076">
          <cell r="B29076">
            <v>50021074</v>
          </cell>
          <cell r="C29076" t="str">
            <v>Inmunoquímica</v>
          </cell>
          <cell r="D29076" t="str">
            <v>Activo</v>
          </cell>
          <cell r="E29076">
            <v>5002</v>
          </cell>
        </row>
        <row r="29077">
          <cell r="B29077">
            <v>50021075</v>
          </cell>
          <cell r="C29077" t="str">
            <v>Inscripción del proveedor cartilla</v>
          </cell>
          <cell r="D29077" t="str">
            <v>Activo</v>
          </cell>
          <cell r="E29077">
            <v>5002</v>
          </cell>
        </row>
        <row r="29078">
          <cell r="B29078">
            <v>50021076</v>
          </cell>
          <cell r="C29078" t="str">
            <v>Inscripción del proveedor persona jurídica cartilla</v>
          </cell>
          <cell r="D29078" t="str">
            <v>Activo</v>
          </cell>
          <cell r="E29078">
            <v>5002</v>
          </cell>
        </row>
        <row r="29079">
          <cell r="B29079">
            <v>50021077</v>
          </cell>
          <cell r="C29079" t="str">
            <v>Inscripción del proveedor persona natural cartilla</v>
          </cell>
          <cell r="D29079" t="str">
            <v>Activo</v>
          </cell>
          <cell r="E29079">
            <v>5002</v>
          </cell>
        </row>
        <row r="29080">
          <cell r="B29080">
            <v>50021078</v>
          </cell>
          <cell r="C29080" t="str">
            <v>Instrucciones a pacientes</v>
          </cell>
          <cell r="D29080" t="str">
            <v>Activo</v>
          </cell>
          <cell r="E29080">
            <v>5002</v>
          </cell>
        </row>
        <row r="29081">
          <cell r="B29081">
            <v>50021079</v>
          </cell>
          <cell r="C29081" t="str">
            <v>Instrucciones examen proctoscopio</v>
          </cell>
          <cell r="D29081" t="str">
            <v>Activo</v>
          </cell>
          <cell r="E29081">
            <v>5002</v>
          </cell>
        </row>
        <row r="29082">
          <cell r="B29082">
            <v>50021080</v>
          </cell>
          <cell r="C29082" t="str">
            <v>Instructivo "a" para carnet de crecimiento</v>
          </cell>
          <cell r="D29082" t="str">
            <v>Activo</v>
          </cell>
          <cell r="E29082">
            <v>5002</v>
          </cell>
        </row>
        <row r="29083">
          <cell r="B29083">
            <v>50021081</v>
          </cell>
          <cell r="C29083" t="str">
            <v>Insumos utilizados por paciente</v>
          </cell>
          <cell r="D29083" t="str">
            <v>Activo</v>
          </cell>
          <cell r="E29083">
            <v>5002</v>
          </cell>
        </row>
        <row r="29084">
          <cell r="B29084">
            <v>50021082</v>
          </cell>
          <cell r="C29084" t="str">
            <v>Interconsulta</v>
          </cell>
          <cell r="D29084" t="str">
            <v>Activo</v>
          </cell>
          <cell r="E29084">
            <v>5002</v>
          </cell>
        </row>
        <row r="29085">
          <cell r="B29085">
            <v>50021083</v>
          </cell>
          <cell r="C29085" t="str">
            <v>Interconsulta a servicio de psicología</v>
          </cell>
          <cell r="D29085" t="str">
            <v>Activo</v>
          </cell>
          <cell r="E29085">
            <v>5002</v>
          </cell>
        </row>
        <row r="29086">
          <cell r="B29086">
            <v>50021084</v>
          </cell>
          <cell r="C29086" t="str">
            <v>Interconsulta a servicio social</v>
          </cell>
          <cell r="D29086" t="str">
            <v>Activo</v>
          </cell>
          <cell r="E29086">
            <v>5002</v>
          </cell>
        </row>
        <row r="29087">
          <cell r="B29087">
            <v>50021085</v>
          </cell>
          <cell r="C29087" t="str">
            <v>Interconsulta para módulo de atención rápida</v>
          </cell>
          <cell r="D29087" t="str">
            <v>Activo</v>
          </cell>
          <cell r="E29087">
            <v>5002</v>
          </cell>
        </row>
        <row r="29088">
          <cell r="B29088">
            <v>50021086</v>
          </cell>
          <cell r="C29088" t="str">
            <v>Invent.bienes patrim.moviliario enseres equip.ofic Forma nº 193</v>
          </cell>
          <cell r="D29088" t="str">
            <v>Activo</v>
          </cell>
          <cell r="E29088">
            <v>5002</v>
          </cell>
        </row>
        <row r="29089">
          <cell r="B29089">
            <v>50021087</v>
          </cell>
          <cell r="C29089" t="str">
            <v>Inventario de la personalidad de eysemck</v>
          </cell>
          <cell r="D29089" t="str">
            <v>Activo</v>
          </cell>
          <cell r="E29089">
            <v>5002</v>
          </cell>
        </row>
        <row r="29090">
          <cell r="B29090">
            <v>50021088</v>
          </cell>
          <cell r="C29090" t="str">
            <v>Inventario de problemas de conducta</v>
          </cell>
          <cell r="D29090" t="str">
            <v>Activo</v>
          </cell>
          <cell r="E29090">
            <v>5002</v>
          </cell>
        </row>
        <row r="29091">
          <cell r="B29091">
            <v>50021089</v>
          </cell>
          <cell r="C29091" t="str">
            <v>Inventario del instrumental de odontologia</v>
          </cell>
          <cell r="D29091" t="str">
            <v>Activo</v>
          </cell>
          <cell r="E29091">
            <v>5002</v>
          </cell>
        </row>
        <row r="29092">
          <cell r="B29092">
            <v>50021090</v>
          </cell>
          <cell r="C29092" t="str">
            <v>Inventario físico</v>
          </cell>
          <cell r="D29092" t="str">
            <v>Activo</v>
          </cell>
          <cell r="E29092">
            <v>5002</v>
          </cell>
        </row>
        <row r="29093">
          <cell r="B29093">
            <v>50021091</v>
          </cell>
          <cell r="C29093" t="str">
            <v>Inventario semanal de vajillas</v>
          </cell>
          <cell r="D29093" t="str">
            <v>Activo</v>
          </cell>
          <cell r="E29093">
            <v>5002</v>
          </cell>
        </row>
        <row r="29094">
          <cell r="B29094">
            <v>50021092</v>
          </cell>
          <cell r="C29094" t="str">
            <v>Investigación de accidente Forma N.  265</v>
          </cell>
          <cell r="D29094" t="str">
            <v>Activo</v>
          </cell>
          <cell r="E29094">
            <v>5002</v>
          </cell>
        </row>
        <row r="29095">
          <cell r="B29095">
            <v>50021093</v>
          </cell>
          <cell r="C29095" t="str">
            <v>Investigación varios microbiología E.I</v>
          </cell>
          <cell r="D29095" t="str">
            <v>Activo</v>
          </cell>
          <cell r="E29095">
            <v>5002</v>
          </cell>
        </row>
        <row r="29096">
          <cell r="B29096">
            <v>50021094</v>
          </cell>
          <cell r="C29096" t="str">
            <v>Laboratorio central de microbiología</v>
          </cell>
          <cell r="D29096" t="str">
            <v>Activo</v>
          </cell>
          <cell r="E29096">
            <v>5002</v>
          </cell>
        </row>
        <row r="29097">
          <cell r="B29097">
            <v>50021095</v>
          </cell>
          <cell r="C29097" t="str">
            <v>Laboratorio de electrodiagnóstico M.F.R.</v>
          </cell>
          <cell r="D29097" t="str">
            <v>Activo</v>
          </cell>
          <cell r="E29097">
            <v>5002</v>
          </cell>
        </row>
        <row r="29098">
          <cell r="B29098">
            <v>50021096</v>
          </cell>
          <cell r="C29098" t="str">
            <v>Laboratorio de neurofisiología clínica</v>
          </cell>
          <cell r="D29098" t="str">
            <v>Activo</v>
          </cell>
          <cell r="E29098">
            <v>5002</v>
          </cell>
        </row>
        <row r="29099">
          <cell r="B29099">
            <v>50021097</v>
          </cell>
          <cell r="C29099" t="str">
            <v>Laboratorio de neurofisiología clínica potencial evocados</v>
          </cell>
          <cell r="D29099" t="str">
            <v>Activo</v>
          </cell>
          <cell r="E29099">
            <v>5002</v>
          </cell>
        </row>
        <row r="29100">
          <cell r="B29100">
            <v>50021098</v>
          </cell>
          <cell r="C29100" t="str">
            <v>Laboratorio fondo de ojo Ekg/dm</v>
          </cell>
          <cell r="D29100" t="str">
            <v>Activo</v>
          </cell>
          <cell r="E29100">
            <v>5002</v>
          </cell>
        </row>
        <row r="29101">
          <cell r="B29101">
            <v>50021099</v>
          </cell>
          <cell r="C29101" t="str">
            <v>Laboratorio fondo de ojo Ekg/hta</v>
          </cell>
          <cell r="D29101" t="str">
            <v>Activo</v>
          </cell>
          <cell r="E29101">
            <v>5002</v>
          </cell>
        </row>
        <row r="29102">
          <cell r="B29102">
            <v>50021100</v>
          </cell>
          <cell r="C29102" t="str">
            <v>Lámina "método peruano"</v>
          </cell>
          <cell r="D29102" t="str">
            <v>Activo</v>
          </cell>
          <cell r="E29102">
            <v>5002</v>
          </cell>
        </row>
        <row r="29103">
          <cell r="B29103">
            <v>50021101</v>
          </cell>
          <cell r="C29103" t="str">
            <v>Lámina de espaciamiento para impresión</v>
          </cell>
          <cell r="D29103" t="str">
            <v>Activo</v>
          </cell>
          <cell r="E29103">
            <v>5002</v>
          </cell>
        </row>
        <row r="29104">
          <cell r="B29104">
            <v>50021102</v>
          </cell>
          <cell r="C29104" t="str">
            <v>Lámina educativa</v>
          </cell>
          <cell r="D29104" t="str">
            <v>Activo</v>
          </cell>
          <cell r="E29104">
            <v>5002</v>
          </cell>
        </row>
        <row r="29105">
          <cell r="B29105">
            <v>50021103</v>
          </cell>
          <cell r="C29105" t="str">
            <v>Legajo de personal</v>
          </cell>
          <cell r="D29105" t="str">
            <v>Activo</v>
          </cell>
          <cell r="E29105">
            <v>5002</v>
          </cell>
        </row>
        <row r="29106">
          <cell r="B29106">
            <v>50021104</v>
          </cell>
          <cell r="C29106" t="str">
            <v>Libreta credencial derechos trabajad.const.civil Forma nº 694-a</v>
          </cell>
          <cell r="D29106" t="str">
            <v>Activo</v>
          </cell>
          <cell r="E29106">
            <v>5002</v>
          </cell>
        </row>
        <row r="29107">
          <cell r="B29107">
            <v>50021105</v>
          </cell>
          <cell r="C29107" t="str">
            <v>Libro banco de sangre Forma nº 1557</v>
          </cell>
          <cell r="D29107" t="str">
            <v>Activo</v>
          </cell>
          <cell r="E29107">
            <v>5002</v>
          </cell>
        </row>
        <row r="29108">
          <cell r="B29108">
            <v>50021106</v>
          </cell>
          <cell r="C29108" t="str">
            <v>Libro banco de subsidios cta.cte. De 400 folios</v>
          </cell>
          <cell r="D29108" t="str">
            <v>Activo</v>
          </cell>
          <cell r="E29108">
            <v>5002</v>
          </cell>
        </row>
        <row r="29109">
          <cell r="B29109">
            <v>50021107</v>
          </cell>
          <cell r="C29109" t="str">
            <v>Libro banco i.p.s.s. gastos operativos cta.ahorros De 400 folios</v>
          </cell>
          <cell r="D29109" t="str">
            <v>Activo</v>
          </cell>
          <cell r="E29109">
            <v>5002</v>
          </cell>
        </row>
        <row r="29110">
          <cell r="B29110">
            <v>50021108</v>
          </cell>
          <cell r="C29110" t="str">
            <v>Libro de informe diario de intervenciones quirurgi</v>
          </cell>
          <cell r="D29110" t="str">
            <v>Activo</v>
          </cell>
          <cell r="E29110">
            <v>5002</v>
          </cell>
        </row>
        <row r="29111">
          <cell r="B29111">
            <v>50021109</v>
          </cell>
          <cell r="C29111" t="str">
            <v>Libro de ingreso de expedientes coactivos De 300 folios</v>
          </cell>
          <cell r="D29111" t="str">
            <v>Activo</v>
          </cell>
          <cell r="E29111">
            <v>5002</v>
          </cell>
        </row>
        <row r="29112">
          <cell r="B29112">
            <v>50021110</v>
          </cell>
          <cell r="C29112" t="str">
            <v>Libro de maternidad</v>
          </cell>
          <cell r="D29112" t="str">
            <v>Activo</v>
          </cell>
          <cell r="E29112">
            <v>5002</v>
          </cell>
        </row>
        <row r="29113">
          <cell r="B29113">
            <v>50021111</v>
          </cell>
          <cell r="C29113" t="str">
            <v>Libro de operaciones de ingreso</v>
          </cell>
          <cell r="D29113" t="str">
            <v>Activo</v>
          </cell>
          <cell r="E29113">
            <v>5002</v>
          </cell>
        </row>
        <row r="29114">
          <cell r="B29114">
            <v>50021112</v>
          </cell>
          <cell r="C29114" t="str">
            <v>Libro de record operacatorio</v>
          </cell>
          <cell r="D29114" t="str">
            <v>Activo</v>
          </cell>
          <cell r="E29114">
            <v>5002</v>
          </cell>
        </row>
        <row r="29115">
          <cell r="B29115">
            <v>50021113</v>
          </cell>
          <cell r="C29115" t="str">
            <v>Libro de registro de altas</v>
          </cell>
          <cell r="D29115" t="str">
            <v>Activo</v>
          </cell>
          <cell r="E29115">
            <v>5002</v>
          </cell>
        </row>
        <row r="29116">
          <cell r="B29116">
            <v>50021114</v>
          </cell>
          <cell r="C29116" t="str">
            <v>Libro de registro de atención en el servicio emergencia de 400 folios</v>
          </cell>
          <cell r="D29116" t="str">
            <v>Activo</v>
          </cell>
          <cell r="E29116">
            <v>5002</v>
          </cell>
        </row>
        <row r="29117">
          <cell r="B29117">
            <v>50021115</v>
          </cell>
          <cell r="C29117" t="str">
            <v>Libro de registro de atención en el servicio emergencia de 800 folios</v>
          </cell>
          <cell r="D29117" t="str">
            <v>Activo</v>
          </cell>
          <cell r="E29117">
            <v>5002</v>
          </cell>
        </row>
        <row r="29118">
          <cell r="B29118">
            <v>50021116</v>
          </cell>
          <cell r="C29118" t="str">
            <v>Libro de registro de control de cáncer uterino</v>
          </cell>
          <cell r="D29118" t="str">
            <v>Activo</v>
          </cell>
          <cell r="E29118">
            <v>5002</v>
          </cell>
        </row>
        <row r="29119">
          <cell r="B29119">
            <v>50021117</v>
          </cell>
          <cell r="C29119" t="str">
            <v>Libro de registro de control pre-natal y puerperio</v>
          </cell>
          <cell r="D29119" t="str">
            <v>Activo</v>
          </cell>
          <cell r="E29119">
            <v>5002</v>
          </cell>
        </row>
        <row r="29120">
          <cell r="B29120">
            <v>50021118</v>
          </cell>
          <cell r="C29120" t="str">
            <v>Libro de registro de encuentros con contactos</v>
          </cell>
          <cell r="D29120" t="str">
            <v>Activo</v>
          </cell>
          <cell r="E29120">
            <v>5002</v>
          </cell>
        </row>
        <row r="29121">
          <cell r="B29121">
            <v>50021119</v>
          </cell>
          <cell r="C29121" t="str">
            <v>Libro de registro de hospitalización</v>
          </cell>
          <cell r="D29121" t="str">
            <v>Activo</v>
          </cell>
          <cell r="E29121">
            <v>5002</v>
          </cell>
        </row>
        <row r="29122">
          <cell r="B29122">
            <v>50021120</v>
          </cell>
          <cell r="C29122" t="str">
            <v>Libro de registro de planificación familiar</v>
          </cell>
          <cell r="D29122" t="str">
            <v>Activo</v>
          </cell>
          <cell r="E29122">
            <v>5002</v>
          </cell>
        </row>
        <row r="29123">
          <cell r="B29123">
            <v>50021121</v>
          </cell>
          <cell r="C29123" t="str">
            <v>Libro de registro del programa de inmunizacion</v>
          </cell>
          <cell r="D29123" t="str">
            <v>Activo</v>
          </cell>
          <cell r="E29123">
            <v>5002</v>
          </cell>
        </row>
        <row r="29124">
          <cell r="B29124">
            <v>50021122</v>
          </cell>
          <cell r="C29124" t="str">
            <v>Libro de registro radiologico 1000 folios</v>
          </cell>
          <cell r="D29124" t="str">
            <v>Activo</v>
          </cell>
          <cell r="E29124">
            <v>5002</v>
          </cell>
        </row>
        <row r="29125">
          <cell r="B29125">
            <v>50021123</v>
          </cell>
          <cell r="C29125" t="str">
            <v>Libro de registro y seguimiento de candidatos A lideres adolescentes</v>
          </cell>
          <cell r="D29125" t="str">
            <v>Activo</v>
          </cell>
          <cell r="E29125">
            <v>5002</v>
          </cell>
        </row>
        <row r="29126">
          <cell r="B29126">
            <v>50021124</v>
          </cell>
          <cell r="C29126" t="str">
            <v>Libro de registro y seguimiento de casos con cred</v>
          </cell>
          <cell r="D29126" t="str">
            <v>Activo</v>
          </cell>
          <cell r="E29126">
            <v>5002</v>
          </cell>
        </row>
        <row r="29127">
          <cell r="B29127">
            <v>50021125</v>
          </cell>
          <cell r="C29127" t="str">
            <v>Libro de registro y seguimiento de casos con ira Adulto</v>
          </cell>
          <cell r="D29127" t="str">
            <v>Activo</v>
          </cell>
          <cell r="E29127">
            <v>5002</v>
          </cell>
        </row>
        <row r="29128">
          <cell r="B29128">
            <v>50021126</v>
          </cell>
          <cell r="C29128" t="str">
            <v>Libro de registro y seguimiento de casos con ira Niño</v>
          </cell>
          <cell r="D29128" t="str">
            <v>Activo</v>
          </cell>
          <cell r="E29128">
            <v>5002</v>
          </cell>
        </row>
        <row r="29129">
          <cell r="B29129">
            <v>50021127</v>
          </cell>
          <cell r="C29129" t="str">
            <v>Libro de registro y seguimiento del programa Ampliado de inmunizaciones</v>
          </cell>
          <cell r="D29129" t="str">
            <v>Activo</v>
          </cell>
          <cell r="E29129">
            <v>5002</v>
          </cell>
        </row>
        <row r="29130">
          <cell r="B29130">
            <v>50021128</v>
          </cell>
          <cell r="C29130" t="str">
            <v>Libro de registro y seguimiento del programa de cáncer ginecológico</v>
          </cell>
          <cell r="D29130" t="str">
            <v>Activo</v>
          </cell>
          <cell r="E29130">
            <v>5002</v>
          </cell>
        </row>
        <row r="29131">
          <cell r="B29131">
            <v>50021129</v>
          </cell>
          <cell r="C29131" t="str">
            <v>Libro de registro y seguimiento del programa De ets-vih/sida</v>
          </cell>
          <cell r="D29131" t="str">
            <v>Activo</v>
          </cell>
          <cell r="E29131">
            <v>5002</v>
          </cell>
        </row>
        <row r="29132">
          <cell r="B29132">
            <v>50021130</v>
          </cell>
          <cell r="C29132" t="str">
            <v>Libro de registro y seguimiento del programa de hipertensión arterial</v>
          </cell>
          <cell r="D29132" t="str">
            <v>Activo</v>
          </cell>
          <cell r="E29132">
            <v>5002</v>
          </cell>
        </row>
        <row r="29133">
          <cell r="B29133">
            <v>50021131</v>
          </cell>
          <cell r="C29133" t="str">
            <v>Libro de registro y seguimiento del programa Nacional de osteartrosis</v>
          </cell>
          <cell r="D29133" t="str">
            <v>Activo</v>
          </cell>
          <cell r="E29133">
            <v>5002</v>
          </cell>
        </row>
        <row r="29134">
          <cell r="B29134">
            <v>50021132</v>
          </cell>
          <cell r="C29134" t="str">
            <v>Libro de seguimiento</v>
          </cell>
          <cell r="D29134" t="str">
            <v>Activo</v>
          </cell>
          <cell r="E29134">
            <v>5002</v>
          </cell>
        </row>
        <row r="29135">
          <cell r="B29135">
            <v>50021133</v>
          </cell>
          <cell r="C29135" t="str">
            <v>Libro de talleres de capacitación a maestros</v>
          </cell>
          <cell r="D29135" t="str">
            <v>Activo</v>
          </cell>
          <cell r="E29135">
            <v>5002</v>
          </cell>
        </row>
        <row r="29136">
          <cell r="B29136">
            <v>50021134</v>
          </cell>
          <cell r="C29136" t="str">
            <v>Libro parte diario de anatomia patologica</v>
          </cell>
          <cell r="D29136" t="str">
            <v>Bloqueado</v>
          </cell>
          <cell r="E29136">
            <v>5002</v>
          </cell>
        </row>
        <row r="29137">
          <cell r="B29137">
            <v>50021135</v>
          </cell>
          <cell r="C29137" t="str">
            <v>Libro parte diario de patología clínica</v>
          </cell>
          <cell r="D29137" t="str">
            <v>Activo</v>
          </cell>
          <cell r="E29137">
            <v>5002</v>
          </cell>
        </row>
        <row r="29138">
          <cell r="B29138">
            <v>50021136</v>
          </cell>
          <cell r="C29138" t="str">
            <v>Licencia por asunto particular</v>
          </cell>
          <cell r="D29138" t="str">
            <v>Activo</v>
          </cell>
          <cell r="E29138">
            <v>5002</v>
          </cell>
        </row>
        <row r="29139">
          <cell r="B29139">
            <v>50021137</v>
          </cell>
          <cell r="C29139" t="str">
            <v>Licencia por gravidez</v>
          </cell>
          <cell r="D29139" t="str">
            <v>Activo</v>
          </cell>
          <cell r="E29139">
            <v>5002</v>
          </cell>
        </row>
        <row r="29140">
          <cell r="B29140">
            <v>50021138</v>
          </cell>
          <cell r="C29140" t="str">
            <v>Licencia por onomastico</v>
          </cell>
          <cell r="D29140" t="str">
            <v>Activo</v>
          </cell>
          <cell r="E29140">
            <v>5002</v>
          </cell>
        </row>
        <row r="29141">
          <cell r="B29141">
            <v>50021139</v>
          </cell>
          <cell r="C29141" t="str">
            <v>Liquidación de pensiones Forma N.469</v>
          </cell>
          <cell r="D29141" t="str">
            <v>Activo</v>
          </cell>
          <cell r="E29141">
            <v>5002</v>
          </cell>
        </row>
        <row r="29142">
          <cell r="B29142">
            <v>50021140</v>
          </cell>
          <cell r="C29142" t="str">
            <v>Liquidación de prestaciones de salud</v>
          </cell>
          <cell r="D29142" t="str">
            <v>Activo</v>
          </cell>
          <cell r="E29142">
            <v>5002</v>
          </cell>
        </row>
        <row r="29143">
          <cell r="B29143">
            <v>50021141</v>
          </cell>
          <cell r="C29143" t="str">
            <v>Liquidación de servicio centro de tercera edad</v>
          </cell>
          <cell r="D29143" t="str">
            <v>Activo</v>
          </cell>
          <cell r="E29143">
            <v>5002</v>
          </cell>
        </row>
        <row r="29144">
          <cell r="B29144">
            <v>50021142</v>
          </cell>
          <cell r="C29144" t="str">
            <v>Liquidación de servicios médicos</v>
          </cell>
          <cell r="D29144" t="str">
            <v>Activo</v>
          </cell>
          <cell r="E29144">
            <v>5002</v>
          </cell>
        </row>
        <row r="29145">
          <cell r="B29145">
            <v>50021143</v>
          </cell>
          <cell r="C29145" t="str">
            <v>Liquidación de tiempo de servicios</v>
          </cell>
          <cell r="D29145" t="str">
            <v>Activo</v>
          </cell>
          <cell r="E29145">
            <v>5002</v>
          </cell>
        </row>
        <row r="29146">
          <cell r="B29146">
            <v>50021144</v>
          </cell>
          <cell r="C29146" t="str">
            <v>Liquidación de viaticos costo de viaje</v>
          </cell>
          <cell r="D29146" t="str">
            <v>Activo</v>
          </cell>
          <cell r="E29146">
            <v>5002</v>
          </cell>
        </row>
        <row r="29147">
          <cell r="B29147">
            <v>50021145</v>
          </cell>
          <cell r="C29147" t="str">
            <v>Liquidación general de servicios</v>
          </cell>
          <cell r="D29147" t="str">
            <v>Activo</v>
          </cell>
          <cell r="E29147">
            <v>5002</v>
          </cell>
        </row>
        <row r="29148">
          <cell r="B29148">
            <v>50021146</v>
          </cell>
          <cell r="C29148" t="str">
            <v>Liquidación inspectiva</v>
          </cell>
          <cell r="D29148" t="str">
            <v>Activo</v>
          </cell>
          <cell r="E29148">
            <v>5002</v>
          </cell>
        </row>
        <row r="29149">
          <cell r="B29149">
            <v>50021147</v>
          </cell>
          <cell r="C29149" t="str">
            <v>Lista de medicamentos de anestesia</v>
          </cell>
          <cell r="D29149" t="str">
            <v>Activo</v>
          </cell>
          <cell r="E29149">
            <v>5002</v>
          </cell>
        </row>
        <row r="29150">
          <cell r="B29150">
            <v>50021148</v>
          </cell>
          <cell r="C29150" t="str">
            <v>Listado definitivo de problemas</v>
          </cell>
          <cell r="D29150" t="str">
            <v>Activo</v>
          </cell>
          <cell r="E29150">
            <v>5002</v>
          </cell>
        </row>
        <row r="29151">
          <cell r="B29151">
            <v>50021149</v>
          </cell>
          <cell r="C29151" t="str">
            <v>Llamada de larga distancia</v>
          </cell>
          <cell r="D29151" t="str">
            <v>Activo</v>
          </cell>
          <cell r="E29151">
            <v>5002</v>
          </cell>
        </row>
        <row r="29152">
          <cell r="B29152">
            <v>50021150</v>
          </cell>
          <cell r="C29152" t="str">
            <v>Llamada telefonica</v>
          </cell>
          <cell r="D29152" t="str">
            <v>Activo</v>
          </cell>
          <cell r="E29152">
            <v>5002</v>
          </cell>
        </row>
        <row r="29153">
          <cell r="B29153">
            <v>50021151</v>
          </cell>
          <cell r="C29153" t="str">
            <v>Maestra de lote de certificado de pago C.p.r.</v>
          </cell>
          <cell r="D29153" t="str">
            <v>Activo</v>
          </cell>
          <cell r="E29153">
            <v>5002</v>
          </cell>
        </row>
        <row r="29154">
          <cell r="B29154">
            <v>50021152</v>
          </cell>
          <cell r="C29154" t="str">
            <v>Maestra de lote para declaración jurada</v>
          </cell>
          <cell r="D29154" t="str">
            <v>Activo</v>
          </cell>
          <cell r="E29154">
            <v>5002</v>
          </cell>
        </row>
        <row r="29155">
          <cell r="B29155">
            <v>50021153</v>
          </cell>
          <cell r="C29155" t="str">
            <v>Marcador serologico hepatico viral</v>
          </cell>
          <cell r="D29155" t="str">
            <v>Activo</v>
          </cell>
          <cell r="E29155">
            <v>5002</v>
          </cell>
        </row>
        <row r="29156">
          <cell r="B29156">
            <v>50021154</v>
          </cell>
          <cell r="C29156" t="str">
            <v>Marcador tumoral</v>
          </cell>
          <cell r="D29156" t="str">
            <v>Activo</v>
          </cell>
          <cell r="E29156">
            <v>5002</v>
          </cell>
        </row>
        <row r="29157">
          <cell r="B29157">
            <v>50021155</v>
          </cell>
          <cell r="C29157" t="str">
            <v>Matriz de registro de los factores de riesgo Psicosocial</v>
          </cell>
          <cell r="D29157" t="str">
            <v>Activo</v>
          </cell>
          <cell r="E29157">
            <v>5002</v>
          </cell>
        </row>
        <row r="29158">
          <cell r="B29158">
            <v>50021156</v>
          </cell>
          <cell r="C29158" t="str">
            <v>Medicina preventiva Cred</v>
          </cell>
          <cell r="D29158" t="str">
            <v>Activo</v>
          </cell>
          <cell r="E29158">
            <v>5002</v>
          </cell>
        </row>
        <row r="29159">
          <cell r="B29159">
            <v>50021157</v>
          </cell>
          <cell r="C29159" t="str">
            <v>Medicina preventiva enfermería</v>
          </cell>
          <cell r="D29159" t="str">
            <v>Activo</v>
          </cell>
          <cell r="E29159">
            <v>5002</v>
          </cell>
        </row>
        <row r="29160">
          <cell r="B29160">
            <v>50021158</v>
          </cell>
          <cell r="C29160" t="str">
            <v>Memorandum</v>
          </cell>
          <cell r="D29160" t="str">
            <v>Activo</v>
          </cell>
          <cell r="E29160">
            <v>5002</v>
          </cell>
        </row>
        <row r="29161">
          <cell r="B29161">
            <v>50021159</v>
          </cell>
          <cell r="C29161" t="str">
            <v>Memorandum departamento de medicina física y rehabilitación</v>
          </cell>
          <cell r="D29161" t="str">
            <v>Activo</v>
          </cell>
          <cell r="E29161">
            <v>5002</v>
          </cell>
        </row>
        <row r="29162">
          <cell r="B29162">
            <v>50021160</v>
          </cell>
          <cell r="C29162" t="str">
            <v>Memorandum Para uso de vacaciones</v>
          </cell>
          <cell r="D29162" t="str">
            <v>Activo</v>
          </cell>
          <cell r="E29162">
            <v>5002</v>
          </cell>
        </row>
        <row r="29163">
          <cell r="B29163">
            <v>50021161</v>
          </cell>
          <cell r="C29163" t="str">
            <v>Memorandum papel bond X 100</v>
          </cell>
          <cell r="D29163" t="str">
            <v>Activo</v>
          </cell>
          <cell r="E29163">
            <v>5002</v>
          </cell>
        </row>
        <row r="29164">
          <cell r="B29164">
            <v>50021162</v>
          </cell>
          <cell r="C29164" t="str">
            <v>Memorandum servicio social</v>
          </cell>
          <cell r="D29164" t="str">
            <v>Activo</v>
          </cell>
          <cell r="E29164">
            <v>5002</v>
          </cell>
        </row>
        <row r="29165">
          <cell r="B29165">
            <v>50021163</v>
          </cell>
          <cell r="C29165" t="str">
            <v>Mini mental state examination</v>
          </cell>
          <cell r="D29165" t="str">
            <v>Activo</v>
          </cell>
          <cell r="E29165">
            <v>5002</v>
          </cell>
        </row>
        <row r="29166">
          <cell r="B29166">
            <v>50021164</v>
          </cell>
          <cell r="C29166" t="str">
            <v>Módulo de atención rápida pre-quirúrgico</v>
          </cell>
          <cell r="D29166" t="str">
            <v>Activo</v>
          </cell>
          <cell r="E29166">
            <v>5002</v>
          </cell>
        </row>
        <row r="29167">
          <cell r="B29167">
            <v>50021165</v>
          </cell>
          <cell r="C29167" t="str">
            <v>Módulo de atención rápida pre-quirúrgico</v>
          </cell>
          <cell r="D29167" t="str">
            <v>Activo</v>
          </cell>
          <cell r="E29167">
            <v>5002</v>
          </cell>
        </row>
        <row r="29168">
          <cell r="B29168">
            <v>50021166</v>
          </cell>
          <cell r="C29168" t="str">
            <v>Monitoreo de emergencia</v>
          </cell>
          <cell r="D29168" t="str">
            <v>Activo</v>
          </cell>
          <cell r="E29168">
            <v>5002</v>
          </cell>
        </row>
        <row r="29169">
          <cell r="B29169">
            <v>50021167</v>
          </cell>
          <cell r="C29169" t="str">
            <v>Monitoreo de enfermería de signos vitales Y balance hidrico</v>
          </cell>
          <cell r="D29169" t="str">
            <v>Activo</v>
          </cell>
          <cell r="E29169">
            <v>5002</v>
          </cell>
        </row>
        <row r="29170">
          <cell r="B29170">
            <v>50021168</v>
          </cell>
          <cell r="C29170" t="str">
            <v>Monitorización ecográfica de ovulación</v>
          </cell>
          <cell r="D29170" t="str">
            <v>Activo</v>
          </cell>
          <cell r="E29170">
            <v>5002</v>
          </cell>
        </row>
        <row r="29171">
          <cell r="B29171">
            <v>50021169</v>
          </cell>
          <cell r="C29171" t="str">
            <v>Movimiento de servicio</v>
          </cell>
          <cell r="D29171" t="str">
            <v>Activo</v>
          </cell>
          <cell r="E29171">
            <v>5002</v>
          </cell>
        </row>
        <row r="29172">
          <cell r="B29172">
            <v>50021170</v>
          </cell>
          <cell r="C29172" t="str">
            <v>Movimiento mensual de boliologicos por suero</v>
          </cell>
          <cell r="D29172" t="str">
            <v>Activo</v>
          </cell>
          <cell r="E29172">
            <v>5002</v>
          </cell>
        </row>
        <row r="29173">
          <cell r="B29173">
            <v>50021171</v>
          </cell>
          <cell r="C29173" t="str">
            <v>Movimiento semanal de filtros y líneas</v>
          </cell>
          <cell r="D29173" t="str">
            <v>Activo</v>
          </cell>
          <cell r="E29173">
            <v>5002</v>
          </cell>
        </row>
        <row r="29174">
          <cell r="B29174">
            <v>50021172</v>
          </cell>
          <cell r="C29174" t="str">
            <v>Muestra de tubaje duodenal</v>
          </cell>
          <cell r="D29174" t="str">
            <v>Activo</v>
          </cell>
          <cell r="E29174">
            <v>5002</v>
          </cell>
        </row>
        <row r="29175">
          <cell r="B29175">
            <v>50021173</v>
          </cell>
          <cell r="C29175" t="str">
            <v>Nota de abono de contabilidad Forma nº 116-a</v>
          </cell>
          <cell r="D29175" t="str">
            <v>Activo</v>
          </cell>
          <cell r="E29175">
            <v>5002</v>
          </cell>
        </row>
        <row r="29176">
          <cell r="B29176">
            <v>50021174</v>
          </cell>
          <cell r="C29176" t="str">
            <v>Nota de abono-ingreso</v>
          </cell>
          <cell r="D29176" t="str">
            <v>Activo</v>
          </cell>
          <cell r="E29176">
            <v>5002</v>
          </cell>
        </row>
        <row r="29177">
          <cell r="B29177">
            <v>50021175</v>
          </cell>
          <cell r="C29177" t="str">
            <v>Nota de cargo (dirección de egresos)</v>
          </cell>
          <cell r="D29177" t="str">
            <v>Activo</v>
          </cell>
          <cell r="E29177">
            <v>5002</v>
          </cell>
        </row>
        <row r="29178">
          <cell r="B29178">
            <v>50021176</v>
          </cell>
          <cell r="C29178" t="str">
            <v>Nota de contabilidad</v>
          </cell>
          <cell r="D29178" t="str">
            <v>Bloqueado</v>
          </cell>
          <cell r="E29178">
            <v>5002</v>
          </cell>
        </row>
        <row r="29179">
          <cell r="B29179">
            <v>50021177</v>
          </cell>
          <cell r="C29179" t="str">
            <v>Nota de contabilidad u-4 50 x 5 forma n 1073</v>
          </cell>
          <cell r="D29179" t="str">
            <v>Activo</v>
          </cell>
          <cell r="E29179">
            <v>5002</v>
          </cell>
        </row>
        <row r="29180">
          <cell r="B29180">
            <v>50021178</v>
          </cell>
          <cell r="C29180" t="str">
            <v>Nota de enfermería</v>
          </cell>
          <cell r="D29180" t="str">
            <v>Activo</v>
          </cell>
          <cell r="E29180">
            <v>5002</v>
          </cell>
        </row>
        <row r="29181">
          <cell r="B29181">
            <v>50021179</v>
          </cell>
          <cell r="C29181" t="str">
            <v>Nota de enfermería</v>
          </cell>
          <cell r="D29181" t="str">
            <v>Activo</v>
          </cell>
          <cell r="E29181">
            <v>5002</v>
          </cell>
        </row>
        <row r="29182">
          <cell r="B29182">
            <v>50021180</v>
          </cell>
          <cell r="C29182" t="str">
            <v>Nota de entrada de almacén</v>
          </cell>
          <cell r="D29182" t="str">
            <v>Activo</v>
          </cell>
          <cell r="E29182">
            <v>5002</v>
          </cell>
        </row>
        <row r="29183">
          <cell r="B29183">
            <v>50021181</v>
          </cell>
          <cell r="C29183" t="str">
            <v>Nota de entrega</v>
          </cell>
          <cell r="D29183" t="str">
            <v>Activo</v>
          </cell>
          <cell r="E29183">
            <v>5002</v>
          </cell>
        </row>
        <row r="29184">
          <cell r="B29184">
            <v>50021182</v>
          </cell>
          <cell r="C29184" t="str">
            <v>Nota de pedido</v>
          </cell>
          <cell r="D29184" t="str">
            <v>Activo</v>
          </cell>
          <cell r="E29184">
            <v>5002</v>
          </cell>
        </row>
        <row r="29185">
          <cell r="B29185">
            <v>50021183</v>
          </cell>
          <cell r="C29185" t="str">
            <v>Nota de salida Centro supply</v>
          </cell>
          <cell r="D29185" t="str">
            <v>Activo</v>
          </cell>
          <cell r="E29185">
            <v>5002</v>
          </cell>
        </row>
        <row r="29186">
          <cell r="B29186">
            <v>50021184</v>
          </cell>
          <cell r="C29186" t="str">
            <v>Nota evolutiva</v>
          </cell>
          <cell r="D29186" t="str">
            <v>Activo</v>
          </cell>
          <cell r="E29186">
            <v>5002</v>
          </cell>
        </row>
        <row r="29187">
          <cell r="B29187">
            <v>50021185</v>
          </cell>
          <cell r="C29187" t="str">
            <v>Notificación coactivo</v>
          </cell>
          <cell r="D29187" t="str">
            <v>Activo</v>
          </cell>
          <cell r="E29187">
            <v>5002</v>
          </cell>
        </row>
        <row r="29188">
          <cell r="B29188">
            <v>50021186</v>
          </cell>
          <cell r="C29188" t="str">
            <v>Notificación de 10 dias ley 19992 cp. Forma n 937</v>
          </cell>
          <cell r="D29188" t="str">
            <v>Activo</v>
          </cell>
          <cell r="E29188">
            <v>5002</v>
          </cell>
        </row>
        <row r="29189">
          <cell r="B29189">
            <v>50021187</v>
          </cell>
          <cell r="C29189" t="str">
            <v>Notificación de alta</v>
          </cell>
          <cell r="D29189" t="str">
            <v>Bloqueado</v>
          </cell>
          <cell r="E29189">
            <v>5002</v>
          </cell>
        </row>
        <row r="29190">
          <cell r="B29190">
            <v>50021188</v>
          </cell>
          <cell r="C29190" t="str">
            <v>Notificación de empleador</v>
          </cell>
          <cell r="D29190" t="str">
            <v>Activo</v>
          </cell>
          <cell r="E29190">
            <v>5002</v>
          </cell>
        </row>
        <row r="29191">
          <cell r="B29191">
            <v>50021189</v>
          </cell>
          <cell r="C29191" t="str">
            <v>Notificación de sanción</v>
          </cell>
          <cell r="D29191" t="str">
            <v>Activo</v>
          </cell>
          <cell r="E29191">
            <v>5002</v>
          </cell>
        </row>
        <row r="29192">
          <cell r="B29192">
            <v>50021190</v>
          </cell>
          <cell r="C29192" t="str">
            <v>Notificación de tuberculosis</v>
          </cell>
          <cell r="D29192" t="str">
            <v>Activo</v>
          </cell>
          <cell r="E29192">
            <v>5002</v>
          </cell>
        </row>
        <row r="29193">
          <cell r="B29193">
            <v>50021191</v>
          </cell>
          <cell r="C29193" t="str">
            <v>Notificación inspectiva</v>
          </cell>
          <cell r="D29193" t="str">
            <v>Activo</v>
          </cell>
          <cell r="E29193">
            <v>5002</v>
          </cell>
        </row>
        <row r="29194">
          <cell r="B29194">
            <v>50021192</v>
          </cell>
          <cell r="C29194" t="str">
            <v>Notificación mensual de accidente de trabajo</v>
          </cell>
          <cell r="D29194" t="str">
            <v>Activo</v>
          </cell>
          <cell r="E29194">
            <v>5002</v>
          </cell>
        </row>
        <row r="29195">
          <cell r="B29195">
            <v>50021193</v>
          </cell>
          <cell r="C29195" t="str">
            <v>Notificación sobre vacaciones</v>
          </cell>
          <cell r="D29195" t="str">
            <v>Activo</v>
          </cell>
          <cell r="E29195">
            <v>5002</v>
          </cell>
        </row>
        <row r="29196">
          <cell r="B29196">
            <v>50021194</v>
          </cell>
          <cell r="C29196" t="str">
            <v>Observación de la enfermera</v>
          </cell>
          <cell r="D29196" t="str">
            <v>Activo</v>
          </cell>
          <cell r="E29196">
            <v>5002</v>
          </cell>
        </row>
        <row r="29197">
          <cell r="B29197">
            <v>50021195</v>
          </cell>
          <cell r="C29197" t="str">
            <v>Orden copia xerox</v>
          </cell>
          <cell r="D29197" t="str">
            <v>Activo</v>
          </cell>
          <cell r="E29197">
            <v>5002</v>
          </cell>
        </row>
        <row r="29198">
          <cell r="B29198">
            <v>50021196</v>
          </cell>
          <cell r="C29198" t="str">
            <v>Orden de alta</v>
          </cell>
          <cell r="D29198" t="str">
            <v>Activo</v>
          </cell>
          <cell r="E29198">
            <v>5002</v>
          </cell>
        </row>
        <row r="29199">
          <cell r="B29199">
            <v>50021197</v>
          </cell>
          <cell r="C29199" t="str">
            <v>Orden de alta (consulta externa)</v>
          </cell>
          <cell r="D29199" t="str">
            <v>Activo</v>
          </cell>
          <cell r="E29199">
            <v>5002</v>
          </cell>
        </row>
        <row r="29200">
          <cell r="B29200">
            <v>50021198</v>
          </cell>
          <cell r="C29200" t="str">
            <v>Orden de análisis</v>
          </cell>
          <cell r="D29200" t="str">
            <v>Activo</v>
          </cell>
          <cell r="E29200">
            <v>5002</v>
          </cell>
        </row>
        <row r="29201">
          <cell r="B29201">
            <v>50021199</v>
          </cell>
          <cell r="C29201" t="str">
            <v>Orden de atención parte receta PAAD</v>
          </cell>
          <cell r="D29201" t="str">
            <v>Activo</v>
          </cell>
          <cell r="E29201">
            <v>5002</v>
          </cell>
        </row>
        <row r="29202">
          <cell r="B29202">
            <v>50021200</v>
          </cell>
          <cell r="C29202" t="str">
            <v>Orden de compra 5o juegos</v>
          </cell>
          <cell r="D29202" t="str">
            <v>Activo</v>
          </cell>
          <cell r="E29202">
            <v>5002</v>
          </cell>
        </row>
        <row r="29203">
          <cell r="B29203">
            <v>50021201</v>
          </cell>
          <cell r="C29203" t="str">
            <v>Orden de curaciones</v>
          </cell>
          <cell r="D29203" t="str">
            <v>Activo</v>
          </cell>
          <cell r="E29203">
            <v>5002</v>
          </cell>
        </row>
        <row r="29204">
          <cell r="B29204">
            <v>50021202</v>
          </cell>
          <cell r="C29204" t="str">
            <v>Orden de examen antomopatologico</v>
          </cell>
          <cell r="D29204" t="str">
            <v>Activo</v>
          </cell>
          <cell r="E29204">
            <v>5002</v>
          </cell>
        </row>
        <row r="29205">
          <cell r="B29205">
            <v>50021203</v>
          </cell>
          <cell r="C29205" t="str">
            <v>Orden de examen citologico</v>
          </cell>
          <cell r="D29205" t="str">
            <v>Activo</v>
          </cell>
          <cell r="E29205">
            <v>5002</v>
          </cell>
        </row>
        <row r="29206">
          <cell r="B29206">
            <v>50021204</v>
          </cell>
          <cell r="C29206" t="str">
            <v>Orden de fotocopia</v>
          </cell>
          <cell r="D29206" t="str">
            <v>Activo</v>
          </cell>
          <cell r="E29206">
            <v>5002</v>
          </cell>
        </row>
        <row r="29207">
          <cell r="B29207">
            <v>50021205</v>
          </cell>
          <cell r="C29207" t="str">
            <v>Orden de hospitalización</v>
          </cell>
          <cell r="D29207" t="str">
            <v>Activo</v>
          </cell>
          <cell r="E29207">
            <v>5002</v>
          </cell>
        </row>
        <row r="29208">
          <cell r="B29208">
            <v>50021206</v>
          </cell>
          <cell r="C29208" t="str">
            <v>Orden de inyectables</v>
          </cell>
          <cell r="D29208" t="str">
            <v>Activo</v>
          </cell>
          <cell r="E29208">
            <v>5002</v>
          </cell>
        </row>
        <row r="29209">
          <cell r="B29209">
            <v>50021207</v>
          </cell>
          <cell r="C29209" t="str">
            <v>Orden de laboratorio</v>
          </cell>
          <cell r="D29209" t="str">
            <v>Activo</v>
          </cell>
          <cell r="E29209">
            <v>5002</v>
          </cell>
        </row>
        <row r="29210">
          <cell r="B29210">
            <v>50021208</v>
          </cell>
          <cell r="C29210" t="str">
            <v>Orden de medicina física y rehabilitación</v>
          </cell>
          <cell r="D29210" t="str">
            <v>Activo</v>
          </cell>
          <cell r="E29210">
            <v>5002</v>
          </cell>
        </row>
        <row r="29211">
          <cell r="B29211">
            <v>50021209</v>
          </cell>
          <cell r="C29211" t="str">
            <v>Orden de oftalmologica</v>
          </cell>
          <cell r="D29211" t="str">
            <v>Activo</v>
          </cell>
          <cell r="E29211">
            <v>5002</v>
          </cell>
        </row>
        <row r="29212">
          <cell r="B29212">
            <v>50021210</v>
          </cell>
          <cell r="C29212" t="str">
            <v>Orden de pago fondo retiro chofer prof.</v>
          </cell>
          <cell r="D29212" t="str">
            <v>Activo</v>
          </cell>
          <cell r="E29212">
            <v>5002</v>
          </cell>
        </row>
        <row r="29213">
          <cell r="B29213">
            <v>50021211</v>
          </cell>
          <cell r="C29213" t="str">
            <v>Orden de pedido de combustible</v>
          </cell>
          <cell r="D29213" t="str">
            <v>Activo</v>
          </cell>
          <cell r="E29213">
            <v>5002</v>
          </cell>
        </row>
        <row r="29214">
          <cell r="B29214">
            <v>50021212</v>
          </cell>
          <cell r="C29214" t="str">
            <v>Orden de provisión o reposición de sangre</v>
          </cell>
          <cell r="D29214" t="str">
            <v>Activo</v>
          </cell>
          <cell r="E29214">
            <v>5002</v>
          </cell>
        </row>
        <row r="29215">
          <cell r="B29215">
            <v>50021213</v>
          </cell>
          <cell r="C29215" t="str">
            <v>Orden de rayos x</v>
          </cell>
          <cell r="D29215" t="str">
            <v>Activo</v>
          </cell>
          <cell r="E29215">
            <v>5002</v>
          </cell>
        </row>
        <row r="29216">
          <cell r="B29216">
            <v>50021214</v>
          </cell>
          <cell r="C29216" t="str">
            <v>Orden de receta</v>
          </cell>
          <cell r="D29216" t="str">
            <v>Activo</v>
          </cell>
          <cell r="E29216">
            <v>5002</v>
          </cell>
        </row>
        <row r="29217">
          <cell r="B29217">
            <v>50021215</v>
          </cell>
          <cell r="C29217" t="str">
            <v>Orden de riesgo quirúrgico</v>
          </cell>
          <cell r="D29217" t="str">
            <v>Activo</v>
          </cell>
          <cell r="E29217">
            <v>5002</v>
          </cell>
        </row>
        <row r="29218">
          <cell r="B29218">
            <v>50021216</v>
          </cell>
          <cell r="C29218" t="str">
            <v>Orden de salida</v>
          </cell>
          <cell r="D29218" t="str">
            <v>Activo</v>
          </cell>
          <cell r="E29218">
            <v>5002</v>
          </cell>
        </row>
        <row r="29219">
          <cell r="B29219">
            <v>50021217</v>
          </cell>
          <cell r="C29219" t="str">
            <v>Orden de salida de porteria</v>
          </cell>
          <cell r="D29219" t="str">
            <v>Activo</v>
          </cell>
          <cell r="E29219">
            <v>5002</v>
          </cell>
        </row>
        <row r="29220">
          <cell r="B29220">
            <v>50021218</v>
          </cell>
          <cell r="C29220" t="str">
            <v>Orden de salida de ropa de lavanderia X 100 hojas</v>
          </cell>
          <cell r="D29220" t="str">
            <v>Activo</v>
          </cell>
          <cell r="E29220">
            <v>5002</v>
          </cell>
        </row>
        <row r="29221">
          <cell r="B29221">
            <v>50021219</v>
          </cell>
          <cell r="C29221" t="str">
            <v>Orden de salida de vehiculos</v>
          </cell>
          <cell r="D29221" t="str">
            <v>Activo</v>
          </cell>
          <cell r="E29221">
            <v>5002</v>
          </cell>
        </row>
        <row r="29222">
          <cell r="B29222">
            <v>50021220</v>
          </cell>
          <cell r="C29222" t="str">
            <v>Orden de servicio</v>
          </cell>
          <cell r="D29222" t="str">
            <v>Activo</v>
          </cell>
          <cell r="E29222">
            <v>5002</v>
          </cell>
        </row>
        <row r="29223">
          <cell r="B29223">
            <v>50021221</v>
          </cell>
          <cell r="C29223" t="str">
            <v>Orden de servicio fotografía clínica</v>
          </cell>
          <cell r="D29223" t="str">
            <v>Activo</v>
          </cell>
          <cell r="E29223">
            <v>5002</v>
          </cell>
        </row>
        <row r="29224">
          <cell r="B29224">
            <v>50021222</v>
          </cell>
          <cell r="C29224" t="str">
            <v>Orden de trabajo a talleres y costo 50 x 3 forma nº 1398</v>
          </cell>
          <cell r="D29224" t="str">
            <v>Activo</v>
          </cell>
          <cell r="E29224">
            <v>5002</v>
          </cell>
        </row>
        <row r="29225">
          <cell r="B29225">
            <v>50021223</v>
          </cell>
          <cell r="C29225" t="str">
            <v>Orden de trabajo de mantenimiento</v>
          </cell>
          <cell r="D29225" t="str">
            <v>Activo</v>
          </cell>
          <cell r="E29225">
            <v>5002</v>
          </cell>
        </row>
        <row r="29226">
          <cell r="B29226">
            <v>50021224</v>
          </cell>
          <cell r="C29226" t="str">
            <v>Orden de transferencia</v>
          </cell>
          <cell r="D29226" t="str">
            <v>Activo</v>
          </cell>
          <cell r="E29226">
            <v>5002</v>
          </cell>
        </row>
        <row r="29227">
          <cell r="B29227">
            <v>50021225</v>
          </cell>
          <cell r="C29227" t="str">
            <v>Orden de tratamiento y reabilitacion</v>
          </cell>
          <cell r="D29227" t="str">
            <v>Activo</v>
          </cell>
          <cell r="E29227">
            <v>5002</v>
          </cell>
        </row>
        <row r="29228">
          <cell r="B29228">
            <v>50021226</v>
          </cell>
          <cell r="C29228" t="str">
            <v>Orden del médico</v>
          </cell>
          <cell r="D29228" t="str">
            <v>Activo</v>
          </cell>
          <cell r="E29228">
            <v>5002</v>
          </cell>
        </row>
        <row r="29229">
          <cell r="B29229">
            <v>50021227</v>
          </cell>
          <cell r="C29229" t="str">
            <v>Orden médica para inyección</v>
          </cell>
          <cell r="D29229" t="str">
            <v>Activo</v>
          </cell>
          <cell r="E29229">
            <v>5002</v>
          </cell>
        </row>
        <row r="29230">
          <cell r="B29230">
            <v>50021228</v>
          </cell>
          <cell r="C29230" t="str">
            <v>Orden para electrocardiograma</v>
          </cell>
          <cell r="D29230" t="str">
            <v>Activo</v>
          </cell>
          <cell r="E29230">
            <v>5002</v>
          </cell>
        </row>
        <row r="29231">
          <cell r="B29231">
            <v>50021229</v>
          </cell>
          <cell r="C29231" t="str">
            <v>Padron maestro de empleador da-6 Forma nº 681</v>
          </cell>
          <cell r="D29231" t="str">
            <v>Activo</v>
          </cell>
          <cell r="E29231">
            <v>5002</v>
          </cell>
        </row>
        <row r="29232">
          <cell r="B29232">
            <v>50021230</v>
          </cell>
          <cell r="C29232" t="str">
            <v>Pago de movilidad local</v>
          </cell>
          <cell r="D29232" t="str">
            <v>Activo</v>
          </cell>
          <cell r="E29232">
            <v>5002</v>
          </cell>
        </row>
        <row r="29233">
          <cell r="B29233">
            <v>50021231</v>
          </cell>
          <cell r="C29233" t="str">
            <v>Pago de prestaciones prov. 100 x 5 forma nº 100</v>
          </cell>
          <cell r="D29233" t="str">
            <v>Activo</v>
          </cell>
          <cell r="E29233">
            <v>5002</v>
          </cell>
        </row>
        <row r="29234">
          <cell r="B29234">
            <v>50021232</v>
          </cell>
          <cell r="C29234" t="str">
            <v>Panorama de los factores de riesgos</v>
          </cell>
          <cell r="D29234" t="str">
            <v>Activo</v>
          </cell>
          <cell r="E29234">
            <v>5002</v>
          </cell>
        </row>
        <row r="29235">
          <cell r="B29235">
            <v>50021233</v>
          </cell>
          <cell r="C29235" t="str">
            <v>Panorama de los factores de riesgos psicosocial</v>
          </cell>
          <cell r="D29235" t="str">
            <v>Activo</v>
          </cell>
          <cell r="E29235">
            <v>5002</v>
          </cell>
        </row>
        <row r="29236">
          <cell r="B29236">
            <v>50021234</v>
          </cell>
          <cell r="C29236" t="str">
            <v>Papeleta autorización de permiso</v>
          </cell>
          <cell r="D29236" t="str">
            <v>Activo</v>
          </cell>
          <cell r="E29236">
            <v>5002</v>
          </cell>
        </row>
        <row r="29237">
          <cell r="B29237">
            <v>50021235</v>
          </cell>
          <cell r="C29237" t="str">
            <v>Papeleta de asignación individual</v>
          </cell>
          <cell r="D29237" t="str">
            <v>Activo</v>
          </cell>
          <cell r="E29237">
            <v>5002</v>
          </cell>
        </row>
        <row r="29238">
          <cell r="B29238">
            <v>50021236</v>
          </cell>
          <cell r="C29238" t="str">
            <v>Papeleta de atención intrahospitalaria</v>
          </cell>
          <cell r="D29238" t="str">
            <v>Activo</v>
          </cell>
          <cell r="E29238">
            <v>5002</v>
          </cell>
        </row>
        <row r="29239">
          <cell r="B29239">
            <v>50021237</v>
          </cell>
          <cell r="C29239" t="str">
            <v>Papeleta de atención médica</v>
          </cell>
          <cell r="D29239" t="str">
            <v>Activo</v>
          </cell>
          <cell r="E29239">
            <v>5002</v>
          </cell>
        </row>
        <row r="29240">
          <cell r="B29240">
            <v>50021238</v>
          </cell>
          <cell r="C29240" t="str">
            <v>Papeleta de atención odontológica</v>
          </cell>
          <cell r="D29240" t="str">
            <v>Activo</v>
          </cell>
          <cell r="E29240">
            <v>5002</v>
          </cell>
        </row>
        <row r="29241">
          <cell r="B29241">
            <v>50021239</v>
          </cell>
          <cell r="C29241" t="str">
            <v>Papeleta de desplazamiento interno</v>
          </cell>
          <cell r="D29241" t="str">
            <v>Activo</v>
          </cell>
          <cell r="E29241">
            <v>5002</v>
          </cell>
        </row>
        <row r="29242">
          <cell r="B29242">
            <v>50021240</v>
          </cell>
          <cell r="C29242" t="str">
            <v>Papeleta de emergencias y desastres</v>
          </cell>
          <cell r="D29242" t="str">
            <v>Activo</v>
          </cell>
          <cell r="E29242">
            <v>5002</v>
          </cell>
        </row>
        <row r="29243">
          <cell r="B29243">
            <v>50021241</v>
          </cell>
          <cell r="C29243" t="str">
            <v>Papeleta de nacimiento</v>
          </cell>
          <cell r="D29243" t="str">
            <v>Activo</v>
          </cell>
          <cell r="E29243">
            <v>5002</v>
          </cell>
        </row>
        <row r="29244">
          <cell r="B29244">
            <v>50021242</v>
          </cell>
          <cell r="C29244" t="str">
            <v>Papeleta de salida por mantenimiento</v>
          </cell>
          <cell r="D29244" t="str">
            <v>Activo</v>
          </cell>
          <cell r="E29244">
            <v>5002</v>
          </cell>
        </row>
        <row r="29245">
          <cell r="B29245">
            <v>50021243</v>
          </cell>
          <cell r="C29245" t="str">
            <v>Papeleta de servicio médico domiciliario</v>
          </cell>
          <cell r="D29245" t="str">
            <v>Activo</v>
          </cell>
          <cell r="E29245">
            <v>5002</v>
          </cell>
        </row>
        <row r="29246">
          <cell r="B29246">
            <v>50021244</v>
          </cell>
          <cell r="C29246" t="str">
            <v>Papeleta de visita a paciente hospitalizado</v>
          </cell>
          <cell r="D29246" t="str">
            <v>Activo</v>
          </cell>
          <cell r="E29246">
            <v>5002</v>
          </cell>
        </row>
        <row r="29247">
          <cell r="B29247">
            <v>50021245</v>
          </cell>
          <cell r="C29247" t="str">
            <v>Parte de atención</v>
          </cell>
          <cell r="D29247" t="str">
            <v>Activo</v>
          </cell>
          <cell r="E29247">
            <v>5002</v>
          </cell>
        </row>
        <row r="29248">
          <cell r="B29248">
            <v>50021246</v>
          </cell>
          <cell r="C29248" t="str">
            <v>Parte de atención diaria</v>
          </cell>
          <cell r="D29248" t="str">
            <v>Activo</v>
          </cell>
          <cell r="E29248">
            <v>5002</v>
          </cell>
        </row>
        <row r="29249">
          <cell r="B29249">
            <v>50021247</v>
          </cell>
          <cell r="C29249" t="str">
            <v>Parte de atención diaria laboratorio</v>
          </cell>
          <cell r="D29249" t="str">
            <v>Activo</v>
          </cell>
          <cell r="E29249">
            <v>5002</v>
          </cell>
        </row>
        <row r="29250">
          <cell r="B29250">
            <v>50021248</v>
          </cell>
          <cell r="C29250" t="str">
            <v>Parte de atención diaria pediátrica</v>
          </cell>
          <cell r="D29250" t="str">
            <v>Activo</v>
          </cell>
          <cell r="E29250">
            <v>5002</v>
          </cell>
        </row>
        <row r="29251">
          <cell r="B29251">
            <v>50021249</v>
          </cell>
          <cell r="C29251" t="str">
            <v>Parte diario de ingreso</v>
          </cell>
          <cell r="D29251" t="str">
            <v>Activo</v>
          </cell>
          <cell r="E29251">
            <v>5002</v>
          </cell>
        </row>
        <row r="29252">
          <cell r="B29252">
            <v>50021250</v>
          </cell>
          <cell r="C29252" t="str">
            <v>Parte de movilidad</v>
          </cell>
          <cell r="D29252" t="str">
            <v>Activo</v>
          </cell>
          <cell r="E29252">
            <v>5002</v>
          </cell>
        </row>
        <row r="29253">
          <cell r="B29253">
            <v>50021251</v>
          </cell>
          <cell r="C29253" t="str">
            <v>Parte de procedimientos</v>
          </cell>
          <cell r="D29253" t="str">
            <v>Activo</v>
          </cell>
          <cell r="E29253">
            <v>5002</v>
          </cell>
        </row>
        <row r="29254">
          <cell r="B29254">
            <v>50021252</v>
          </cell>
          <cell r="C29254" t="str">
            <v>Parte del dia servicio de obstetricia</v>
          </cell>
          <cell r="D29254" t="str">
            <v>Activo</v>
          </cell>
          <cell r="E29254">
            <v>5002</v>
          </cell>
        </row>
        <row r="29255">
          <cell r="B29255">
            <v>50021253</v>
          </cell>
          <cell r="C29255" t="str">
            <v>Parte diario Ets-vih / sida</v>
          </cell>
          <cell r="D29255" t="str">
            <v>Activo</v>
          </cell>
          <cell r="E29255">
            <v>5002</v>
          </cell>
        </row>
        <row r="29256">
          <cell r="B29256">
            <v>50021254</v>
          </cell>
          <cell r="C29256" t="str">
            <v>Parte diario programa de cirugía ambulatoria</v>
          </cell>
          <cell r="D29256" t="str">
            <v>Activo</v>
          </cell>
          <cell r="E29256">
            <v>5002</v>
          </cell>
        </row>
        <row r="29257">
          <cell r="B29257">
            <v>50021255</v>
          </cell>
          <cell r="C29257" t="str">
            <v>Parte diario asistencia médico</v>
          </cell>
          <cell r="D29257" t="str">
            <v>Activo</v>
          </cell>
          <cell r="E29257">
            <v>5002</v>
          </cell>
        </row>
        <row r="29258">
          <cell r="B29258">
            <v>50021256</v>
          </cell>
          <cell r="C29258" t="str">
            <v>Parte diario asistencia personal</v>
          </cell>
          <cell r="D29258" t="str">
            <v>Activo</v>
          </cell>
          <cell r="E29258">
            <v>5002</v>
          </cell>
        </row>
        <row r="29259">
          <cell r="B29259">
            <v>50021257</v>
          </cell>
          <cell r="C29259" t="str">
            <v>Parte diario consulta ambulatoria</v>
          </cell>
          <cell r="D29259" t="str">
            <v>Activo</v>
          </cell>
          <cell r="E29259">
            <v>5002</v>
          </cell>
        </row>
        <row r="29260">
          <cell r="B29260">
            <v>50021258</v>
          </cell>
          <cell r="C29260" t="str">
            <v>Parte diario de actividades</v>
          </cell>
          <cell r="D29260" t="str">
            <v>Activo</v>
          </cell>
          <cell r="E29260">
            <v>5002</v>
          </cell>
        </row>
        <row r="29261">
          <cell r="B29261">
            <v>50021259</v>
          </cell>
          <cell r="C29261" t="str">
            <v>Parte diario de almacén</v>
          </cell>
          <cell r="D29261" t="str">
            <v>Activo</v>
          </cell>
          <cell r="E29261">
            <v>5002</v>
          </cell>
        </row>
        <row r="29262">
          <cell r="B29262">
            <v>50021260</v>
          </cell>
          <cell r="C29262" t="str">
            <v>Parte diario de atención</v>
          </cell>
          <cell r="D29262" t="str">
            <v>Activo</v>
          </cell>
          <cell r="E29262">
            <v>5002</v>
          </cell>
        </row>
        <row r="29263">
          <cell r="B29263">
            <v>50021261</v>
          </cell>
          <cell r="C29263" t="str">
            <v>Parte diario de atención de enfermería</v>
          </cell>
          <cell r="D29263" t="str">
            <v>Activo</v>
          </cell>
          <cell r="E29263">
            <v>5002</v>
          </cell>
        </row>
        <row r="29264">
          <cell r="B29264">
            <v>50021262</v>
          </cell>
          <cell r="C29264" t="str">
            <v>Parte diario de atención emergencia</v>
          </cell>
          <cell r="D29264" t="str">
            <v>Activo</v>
          </cell>
          <cell r="E29264">
            <v>5002</v>
          </cell>
        </row>
        <row r="29265">
          <cell r="B29265">
            <v>50021263</v>
          </cell>
          <cell r="C29265" t="str">
            <v>Parte diario de atención nutricional</v>
          </cell>
          <cell r="D29265" t="str">
            <v>Activo</v>
          </cell>
          <cell r="E29265">
            <v>5002</v>
          </cell>
        </row>
        <row r="29266">
          <cell r="B29266">
            <v>50021264</v>
          </cell>
          <cell r="C29266" t="str">
            <v>Parte diario de atención PADOMI</v>
          </cell>
          <cell r="D29266" t="str">
            <v>Activo</v>
          </cell>
          <cell r="E29266">
            <v>5002</v>
          </cell>
        </row>
        <row r="29267">
          <cell r="B29267">
            <v>50021265</v>
          </cell>
          <cell r="C29267" t="str">
            <v>Parte diario de atención rápida</v>
          </cell>
          <cell r="D29267" t="str">
            <v>Activo</v>
          </cell>
          <cell r="E29267">
            <v>5002</v>
          </cell>
        </row>
        <row r="29268">
          <cell r="B29268">
            <v>50021266</v>
          </cell>
          <cell r="C29268" t="str">
            <v>Parte diario de certificado</v>
          </cell>
          <cell r="D29268" t="str">
            <v>Activo</v>
          </cell>
          <cell r="E29268">
            <v>5002</v>
          </cell>
        </row>
        <row r="29269">
          <cell r="B29269">
            <v>50021267</v>
          </cell>
          <cell r="C29269" t="str">
            <v>Parte diario de certificado incapacidad temporal</v>
          </cell>
          <cell r="D29269" t="str">
            <v>Activo</v>
          </cell>
          <cell r="E29269">
            <v>5002</v>
          </cell>
        </row>
        <row r="29270">
          <cell r="B29270">
            <v>50021268</v>
          </cell>
          <cell r="C29270" t="str">
            <v>Parte diario de curaciones</v>
          </cell>
          <cell r="D29270" t="str">
            <v>Activo</v>
          </cell>
          <cell r="E29270">
            <v>5002</v>
          </cell>
        </row>
        <row r="29271">
          <cell r="B29271">
            <v>50021269</v>
          </cell>
          <cell r="C29271" t="str">
            <v>Parte diario de diabetes mellitus</v>
          </cell>
          <cell r="D29271" t="str">
            <v>Activo</v>
          </cell>
          <cell r="E29271">
            <v>5002</v>
          </cell>
        </row>
        <row r="29272">
          <cell r="B29272">
            <v>50021270</v>
          </cell>
          <cell r="C29272" t="str">
            <v>Parte diario de ecografía</v>
          </cell>
          <cell r="D29272" t="str">
            <v>Activo</v>
          </cell>
          <cell r="E29272">
            <v>5002</v>
          </cell>
        </row>
        <row r="29273">
          <cell r="B29273">
            <v>50021271</v>
          </cell>
          <cell r="C29273" t="str">
            <v>Parte diario de egresos hospitalarios por servicio</v>
          </cell>
          <cell r="D29273" t="str">
            <v>Activo</v>
          </cell>
          <cell r="E29273">
            <v>5002</v>
          </cell>
        </row>
        <row r="29274">
          <cell r="B29274">
            <v>50021272</v>
          </cell>
          <cell r="C29274" t="str">
            <v>Parte diario de hipertencion arterial</v>
          </cell>
          <cell r="D29274" t="str">
            <v>Activo</v>
          </cell>
          <cell r="E29274">
            <v>5002</v>
          </cell>
        </row>
        <row r="29275">
          <cell r="B29275">
            <v>50021273</v>
          </cell>
          <cell r="C29275" t="str">
            <v>Parte diario de hospitalización</v>
          </cell>
          <cell r="D29275" t="str">
            <v>Activo</v>
          </cell>
          <cell r="E29275">
            <v>5002</v>
          </cell>
        </row>
        <row r="29276">
          <cell r="B29276">
            <v>50021274</v>
          </cell>
          <cell r="C29276" t="str">
            <v>Parte diario de hospitalizados</v>
          </cell>
          <cell r="D29276" t="str">
            <v>Activo</v>
          </cell>
          <cell r="E29276">
            <v>5002</v>
          </cell>
        </row>
        <row r="29277">
          <cell r="B29277">
            <v>50021275</v>
          </cell>
          <cell r="C29277" t="str">
            <v>Parte diario de informe de procedimientos</v>
          </cell>
          <cell r="D29277" t="str">
            <v>Activo</v>
          </cell>
          <cell r="E29277">
            <v>5002</v>
          </cell>
        </row>
        <row r="29278">
          <cell r="B29278">
            <v>50021276</v>
          </cell>
          <cell r="C29278" t="str">
            <v>Parte diario de intervenciones quirúrgicas</v>
          </cell>
          <cell r="D29278" t="str">
            <v>Activo</v>
          </cell>
          <cell r="E29278">
            <v>5002</v>
          </cell>
        </row>
        <row r="29279">
          <cell r="B29279">
            <v>50021277</v>
          </cell>
          <cell r="C29279" t="str">
            <v>Parte diario de inyectables</v>
          </cell>
          <cell r="D29279" t="str">
            <v>Activo</v>
          </cell>
          <cell r="E29279">
            <v>5002</v>
          </cell>
        </row>
        <row r="29280">
          <cell r="B29280">
            <v>50021278</v>
          </cell>
          <cell r="C29280" t="str">
            <v>Parte diario de medicina física y rehabilitación</v>
          </cell>
          <cell r="D29280" t="str">
            <v>Activo</v>
          </cell>
          <cell r="E29280">
            <v>5002</v>
          </cell>
        </row>
        <row r="29281">
          <cell r="B29281">
            <v>50021279</v>
          </cell>
          <cell r="C29281" t="str">
            <v>Parte diario de médico</v>
          </cell>
          <cell r="D29281" t="str">
            <v>Activo</v>
          </cell>
          <cell r="E29281">
            <v>5002</v>
          </cell>
        </row>
        <row r="29282">
          <cell r="B29282">
            <v>50021280</v>
          </cell>
          <cell r="C29282" t="str">
            <v>Parte diario de nutrición adulto</v>
          </cell>
          <cell r="D29282" t="str">
            <v>Activo</v>
          </cell>
          <cell r="E29282">
            <v>5002</v>
          </cell>
        </row>
        <row r="29283">
          <cell r="B29283">
            <v>50021281</v>
          </cell>
          <cell r="C29283" t="str">
            <v>Parte diario de nutrición infantil</v>
          </cell>
          <cell r="D29283" t="str">
            <v>Activo</v>
          </cell>
          <cell r="E29283">
            <v>5002</v>
          </cell>
        </row>
        <row r="29284">
          <cell r="B29284">
            <v>50021282</v>
          </cell>
          <cell r="C29284" t="str">
            <v>Parte diario de primo consulta Serv. social</v>
          </cell>
          <cell r="D29284" t="str">
            <v>Activo</v>
          </cell>
          <cell r="E29284">
            <v>5002</v>
          </cell>
        </row>
        <row r="29285">
          <cell r="B29285">
            <v>50021283</v>
          </cell>
          <cell r="C29285" t="str">
            <v>Parte diario de producción</v>
          </cell>
          <cell r="D29285" t="str">
            <v>Activo</v>
          </cell>
          <cell r="E29285">
            <v>5002</v>
          </cell>
        </row>
        <row r="29286">
          <cell r="B29286">
            <v>50021284</v>
          </cell>
          <cell r="C29286" t="str">
            <v>Parte diario de radiologia</v>
          </cell>
          <cell r="D29286" t="str">
            <v>Activo</v>
          </cell>
          <cell r="E29286">
            <v>5002</v>
          </cell>
        </row>
        <row r="29287">
          <cell r="B29287">
            <v>50021285</v>
          </cell>
          <cell r="C29287" t="str">
            <v>Parte diario de residente e internos</v>
          </cell>
          <cell r="D29287" t="str">
            <v>Activo</v>
          </cell>
          <cell r="E29287">
            <v>5002</v>
          </cell>
        </row>
        <row r="29288">
          <cell r="B29288">
            <v>50021286</v>
          </cell>
          <cell r="C29288" t="str">
            <v>Parte diario de servicios  50 x 6 Forma nº 1387</v>
          </cell>
          <cell r="D29288" t="str">
            <v>Activo</v>
          </cell>
          <cell r="E29288">
            <v>5002</v>
          </cell>
        </row>
        <row r="29289">
          <cell r="B29289">
            <v>50021287</v>
          </cell>
          <cell r="C29289" t="str">
            <v>Parte diario de transporte</v>
          </cell>
          <cell r="D29289" t="str">
            <v>Activo</v>
          </cell>
          <cell r="E29289">
            <v>5002</v>
          </cell>
        </row>
        <row r="29290">
          <cell r="B29290">
            <v>50021288</v>
          </cell>
          <cell r="C29290" t="str">
            <v>Parte diario de visita</v>
          </cell>
          <cell r="D29290" t="str">
            <v>Activo</v>
          </cell>
          <cell r="E29290">
            <v>5002</v>
          </cell>
        </row>
        <row r="29291">
          <cell r="B29291">
            <v>50021289</v>
          </cell>
          <cell r="C29291" t="str">
            <v>Parte diario examen tratamiento</v>
          </cell>
          <cell r="D29291" t="str">
            <v>Activo</v>
          </cell>
          <cell r="E29291">
            <v>5002</v>
          </cell>
        </row>
        <row r="29292">
          <cell r="B29292">
            <v>50021290</v>
          </cell>
          <cell r="C29292" t="str">
            <v>Parte diario odontológico</v>
          </cell>
          <cell r="D29292" t="str">
            <v>Activo</v>
          </cell>
          <cell r="E29292">
            <v>5002</v>
          </cell>
        </row>
        <row r="29293">
          <cell r="B29293">
            <v>50021291</v>
          </cell>
          <cell r="C29293" t="str">
            <v>Parte diario programa nacional de vacunación</v>
          </cell>
          <cell r="D29293" t="str">
            <v>Activo</v>
          </cell>
          <cell r="E29293">
            <v>5002</v>
          </cell>
        </row>
        <row r="29294">
          <cell r="B29294">
            <v>50021292</v>
          </cell>
          <cell r="C29294" t="str">
            <v>Parte diario programa preventivo promocional Salud oral</v>
          </cell>
          <cell r="D29294" t="str">
            <v>Activo</v>
          </cell>
          <cell r="E29294">
            <v>5002</v>
          </cell>
        </row>
        <row r="29295">
          <cell r="B29295">
            <v>50021293</v>
          </cell>
          <cell r="C29295" t="str">
            <v>Parte diario prosin nutrición</v>
          </cell>
          <cell r="D29295" t="str">
            <v>Activo</v>
          </cell>
          <cell r="E29295">
            <v>5002</v>
          </cell>
        </row>
        <row r="29296">
          <cell r="B29296">
            <v>50021294</v>
          </cell>
          <cell r="C29296" t="str">
            <v>Parte diario radiográfico</v>
          </cell>
          <cell r="D29296" t="str">
            <v>Activo</v>
          </cell>
          <cell r="E29296">
            <v>5002</v>
          </cell>
        </row>
        <row r="29297">
          <cell r="B29297">
            <v>50021295</v>
          </cell>
          <cell r="C29297" t="str">
            <v>Parte diario reporte ausencia</v>
          </cell>
          <cell r="D29297" t="str">
            <v>Activo</v>
          </cell>
          <cell r="E29297">
            <v>5002</v>
          </cell>
        </row>
        <row r="29298">
          <cell r="B29298">
            <v>50021296</v>
          </cell>
          <cell r="C29298" t="str">
            <v>Parte diario servicio diagnóstico por imagenes</v>
          </cell>
          <cell r="D29298" t="str">
            <v>Activo</v>
          </cell>
          <cell r="E29298">
            <v>5002</v>
          </cell>
        </row>
        <row r="29299">
          <cell r="B29299">
            <v>50021297</v>
          </cell>
          <cell r="C29299" t="str">
            <v>Parte diario tópico</v>
          </cell>
          <cell r="D29299" t="str">
            <v>Activo</v>
          </cell>
          <cell r="E29299">
            <v>5002</v>
          </cell>
        </row>
        <row r="29300">
          <cell r="B29300">
            <v>50021298</v>
          </cell>
          <cell r="C29300" t="str">
            <v>Parte estadístico servicio social</v>
          </cell>
          <cell r="D29300" t="str">
            <v>Activo</v>
          </cell>
          <cell r="E29300">
            <v>5002</v>
          </cell>
        </row>
        <row r="29301">
          <cell r="B29301">
            <v>50021299</v>
          </cell>
          <cell r="C29301" t="str">
            <v>Parte estadístico trabajo social</v>
          </cell>
          <cell r="D29301" t="str">
            <v>Activo</v>
          </cell>
          <cell r="E29301">
            <v>5002</v>
          </cell>
        </row>
        <row r="29302">
          <cell r="B29302">
            <v>50021300</v>
          </cell>
          <cell r="C29302" t="str">
            <v>Parte estadístico diario forma N.1114</v>
          </cell>
          <cell r="D29302" t="str">
            <v>Activo</v>
          </cell>
          <cell r="E29302">
            <v>5002</v>
          </cell>
        </row>
        <row r="29303">
          <cell r="B29303">
            <v>50021301</v>
          </cell>
          <cell r="C29303" t="str">
            <v>Parte estadístico diario medicina física rehabilitación</v>
          </cell>
          <cell r="D29303" t="str">
            <v>Activo</v>
          </cell>
          <cell r="E29303">
            <v>5002</v>
          </cell>
        </row>
        <row r="29304">
          <cell r="B29304">
            <v>50021302</v>
          </cell>
          <cell r="C29304" t="str">
            <v>Parte estadístico diario nutrición infantil</v>
          </cell>
          <cell r="D29304" t="str">
            <v>Activo</v>
          </cell>
          <cell r="E29304">
            <v>5002</v>
          </cell>
        </row>
        <row r="29305">
          <cell r="B29305">
            <v>50021303</v>
          </cell>
          <cell r="C29305" t="str">
            <v>Parte estadístico diario obstetricia</v>
          </cell>
          <cell r="D29305" t="str">
            <v>Activo</v>
          </cell>
          <cell r="E29305">
            <v>5002</v>
          </cell>
        </row>
        <row r="29306">
          <cell r="B29306">
            <v>50021304</v>
          </cell>
          <cell r="C29306" t="str">
            <v>Parte estadístico diario salud mental</v>
          </cell>
          <cell r="D29306" t="str">
            <v>Activo</v>
          </cell>
          <cell r="E29306">
            <v>5002</v>
          </cell>
        </row>
        <row r="29307">
          <cell r="B29307">
            <v>50021305</v>
          </cell>
          <cell r="C29307" t="str">
            <v>Parte guardia retén de profes.</v>
          </cell>
          <cell r="D29307" t="str">
            <v>Activo</v>
          </cell>
          <cell r="E29307">
            <v>5002</v>
          </cell>
        </row>
        <row r="29308">
          <cell r="B29308">
            <v>50021306</v>
          </cell>
          <cell r="C29308" t="str">
            <v>Participación en operativos</v>
          </cell>
          <cell r="D29308" t="str">
            <v>Activo</v>
          </cell>
          <cell r="E29308">
            <v>5002</v>
          </cell>
        </row>
        <row r="29309">
          <cell r="B29309">
            <v>50021307</v>
          </cell>
          <cell r="C29309" t="str">
            <v>Pase de visita especial</v>
          </cell>
          <cell r="D29309" t="str">
            <v>Activo</v>
          </cell>
          <cell r="E29309">
            <v>5002</v>
          </cell>
        </row>
        <row r="29310">
          <cell r="B29310">
            <v>50021308</v>
          </cell>
          <cell r="C29310" t="str">
            <v>Pase declaración de fábrica</v>
          </cell>
          <cell r="D29310" t="str">
            <v>Activo</v>
          </cell>
          <cell r="E29310">
            <v>5002</v>
          </cell>
        </row>
        <row r="29311">
          <cell r="B29311">
            <v>50021309</v>
          </cell>
          <cell r="C29311" t="str">
            <v>Pase para informe admisión</v>
          </cell>
          <cell r="D29311" t="str">
            <v>Activo</v>
          </cell>
          <cell r="E29311">
            <v>5002</v>
          </cell>
        </row>
        <row r="29312">
          <cell r="B29312">
            <v>50021310</v>
          </cell>
          <cell r="C29312" t="str">
            <v>Pedido a almacén</v>
          </cell>
          <cell r="D29312" t="str">
            <v>Activo</v>
          </cell>
          <cell r="E29312">
            <v>5002</v>
          </cell>
        </row>
        <row r="29313">
          <cell r="B29313">
            <v>50021311</v>
          </cell>
          <cell r="C29313" t="str">
            <v>Pedido central suplay</v>
          </cell>
          <cell r="D29313" t="str">
            <v>Activo</v>
          </cell>
          <cell r="E29313">
            <v>5002</v>
          </cell>
        </row>
        <row r="29314">
          <cell r="B29314">
            <v>50021312</v>
          </cell>
          <cell r="C29314" t="str">
            <v>Pedido comprobante de salida 50 x 7 Forma nº 38</v>
          </cell>
          <cell r="D29314" t="str">
            <v>Activo</v>
          </cell>
          <cell r="E29314">
            <v>5002</v>
          </cell>
        </row>
        <row r="29315">
          <cell r="B29315">
            <v>50021313</v>
          </cell>
          <cell r="C29315" t="str">
            <v>Pedido de articulos 100x4 reemplazado con f.38 Forma nº 504</v>
          </cell>
          <cell r="D29315" t="str">
            <v>Activo</v>
          </cell>
          <cell r="E29315">
            <v>5002</v>
          </cell>
        </row>
        <row r="29316">
          <cell r="B29316">
            <v>50021314</v>
          </cell>
          <cell r="C29316" t="str">
            <v>Pedido de conformidad del servicio 50 x 7 Forma nº 1419</v>
          </cell>
          <cell r="D29316" t="str">
            <v>Activo</v>
          </cell>
          <cell r="E29316">
            <v>5002</v>
          </cell>
        </row>
        <row r="29317">
          <cell r="B29317">
            <v>50021315</v>
          </cell>
          <cell r="C29317" t="str">
            <v>Pedido de laboratorio</v>
          </cell>
          <cell r="D29317" t="str">
            <v>Activo</v>
          </cell>
          <cell r="E29317">
            <v>5002</v>
          </cell>
        </row>
        <row r="29318">
          <cell r="B29318">
            <v>50021316</v>
          </cell>
          <cell r="C29318" t="str">
            <v>Pedido de materiales</v>
          </cell>
          <cell r="D29318" t="str">
            <v>Activo</v>
          </cell>
          <cell r="E29318">
            <v>5002</v>
          </cell>
        </row>
        <row r="29319">
          <cell r="B29319">
            <v>50021317</v>
          </cell>
          <cell r="C29319" t="str">
            <v>Pedido de medicamentos</v>
          </cell>
          <cell r="D29319" t="str">
            <v>Activo</v>
          </cell>
          <cell r="E29319">
            <v>5002</v>
          </cell>
        </row>
        <row r="29320">
          <cell r="B29320">
            <v>50021318</v>
          </cell>
          <cell r="C29320" t="str">
            <v>Pedido de reposición de stock 4 x 1 x 100</v>
          </cell>
          <cell r="D29320" t="str">
            <v>Activo</v>
          </cell>
          <cell r="E29320">
            <v>5002</v>
          </cell>
        </row>
        <row r="29321">
          <cell r="B29321">
            <v>50021319</v>
          </cell>
          <cell r="C29321" t="str">
            <v>Pedido de reposición de stock</v>
          </cell>
          <cell r="D29321" t="str">
            <v>Activo</v>
          </cell>
          <cell r="E29321">
            <v>5002</v>
          </cell>
        </row>
        <row r="29322">
          <cell r="B29322">
            <v>50021320</v>
          </cell>
          <cell r="C29322" t="str">
            <v>Pedido de sanción</v>
          </cell>
          <cell r="D29322" t="str">
            <v>Activo</v>
          </cell>
          <cell r="E29322">
            <v>5002</v>
          </cell>
        </row>
        <row r="29323">
          <cell r="B29323">
            <v>50021321</v>
          </cell>
          <cell r="C29323" t="str">
            <v>Pedido de sangre y derivados</v>
          </cell>
          <cell r="D29323" t="str">
            <v>Activo</v>
          </cell>
          <cell r="E29323">
            <v>5002</v>
          </cell>
        </row>
        <row r="29324">
          <cell r="B29324">
            <v>50021322</v>
          </cell>
          <cell r="C29324" t="str">
            <v>Pedido de valoración servicio social</v>
          </cell>
          <cell r="D29324" t="str">
            <v>Activo</v>
          </cell>
          <cell r="E29324">
            <v>5002</v>
          </cell>
        </row>
        <row r="29325">
          <cell r="B29325">
            <v>50021323</v>
          </cell>
          <cell r="C29325" t="str">
            <v>Pedido para farmacia de peciente hospitalizado</v>
          </cell>
          <cell r="D29325" t="str">
            <v>Activo</v>
          </cell>
          <cell r="E29325">
            <v>5002</v>
          </cell>
        </row>
        <row r="29326">
          <cell r="B29326">
            <v>50021324</v>
          </cell>
          <cell r="C29326" t="str">
            <v>Perfil bioquímica</v>
          </cell>
          <cell r="D29326" t="str">
            <v>Activo</v>
          </cell>
          <cell r="E29326">
            <v>5002</v>
          </cell>
        </row>
        <row r="29327">
          <cell r="B29327">
            <v>50021325</v>
          </cell>
          <cell r="C29327" t="str">
            <v>Perfil lipidico</v>
          </cell>
          <cell r="D29327" t="str">
            <v>Activo</v>
          </cell>
          <cell r="E29327">
            <v>5002</v>
          </cell>
        </row>
        <row r="29328">
          <cell r="B29328">
            <v>50021326</v>
          </cell>
          <cell r="C29328" t="str">
            <v>Permanencia de médicos gerencia general</v>
          </cell>
          <cell r="D29328" t="str">
            <v>Activo</v>
          </cell>
          <cell r="E29328">
            <v>5002</v>
          </cell>
        </row>
        <row r="29329">
          <cell r="B29329">
            <v>50021327</v>
          </cell>
          <cell r="C29329" t="str">
            <v>Permiso para paciente</v>
          </cell>
          <cell r="D29329" t="str">
            <v>Activo</v>
          </cell>
          <cell r="E29329">
            <v>5002</v>
          </cell>
        </row>
        <row r="29330">
          <cell r="B29330">
            <v>50021328</v>
          </cell>
          <cell r="C29330" t="str">
            <v>Permiso servicio psiquiatrico</v>
          </cell>
          <cell r="D29330" t="str">
            <v>Activo</v>
          </cell>
          <cell r="E29330">
            <v>5002</v>
          </cell>
        </row>
        <row r="29331">
          <cell r="B29331">
            <v>50021329</v>
          </cell>
          <cell r="C29331" t="str">
            <v>Plan de cuidados de enfermería</v>
          </cell>
          <cell r="D29331" t="str">
            <v>Activo</v>
          </cell>
          <cell r="E29331">
            <v>5002</v>
          </cell>
        </row>
        <row r="29332">
          <cell r="B29332">
            <v>50021330</v>
          </cell>
          <cell r="C29332" t="str">
            <v>Plan de trabajo de enfermeras</v>
          </cell>
          <cell r="D29332" t="str">
            <v>Activo</v>
          </cell>
          <cell r="E29332">
            <v>5002</v>
          </cell>
        </row>
        <row r="29333">
          <cell r="B29333">
            <v>50021331</v>
          </cell>
          <cell r="C29333" t="str">
            <v>Plan de trabajo para la evaluación de salud</v>
          </cell>
          <cell r="D29333" t="str">
            <v>Activo</v>
          </cell>
          <cell r="E29333">
            <v>5002</v>
          </cell>
        </row>
        <row r="29334">
          <cell r="B29334">
            <v>50021332</v>
          </cell>
          <cell r="C29334" t="str">
            <v>Plan de visita domiciliaria</v>
          </cell>
          <cell r="D29334" t="str">
            <v>Activo</v>
          </cell>
          <cell r="E29334">
            <v>5002</v>
          </cell>
        </row>
        <row r="29335">
          <cell r="B29335">
            <v>50021333</v>
          </cell>
          <cell r="C29335" t="str">
            <v>Plan dietético para pacientes con artritis régimen hiposódico bajo en ácido úrico e hipopurin</v>
          </cell>
          <cell r="D29335" t="str">
            <v>Activo</v>
          </cell>
          <cell r="E29335">
            <v>5002</v>
          </cell>
        </row>
        <row r="29336">
          <cell r="B29336">
            <v>50021334</v>
          </cell>
          <cell r="C29336" t="str">
            <v>Plan dietético régimen hipoglucido</v>
          </cell>
          <cell r="D29336" t="str">
            <v>Activo</v>
          </cell>
          <cell r="E29336">
            <v>5002</v>
          </cell>
        </row>
        <row r="29337">
          <cell r="B29337">
            <v>50021335</v>
          </cell>
          <cell r="C29337" t="str">
            <v>Plan dietético régimen hiposódico</v>
          </cell>
          <cell r="D29337" t="str">
            <v>Activo</v>
          </cell>
          <cell r="E29337">
            <v>5002</v>
          </cell>
        </row>
        <row r="29338">
          <cell r="B29338">
            <v>50021336</v>
          </cell>
          <cell r="C29338" t="str">
            <v>Plan dietético régimen para gestantes</v>
          </cell>
          <cell r="D29338" t="str">
            <v>Activo</v>
          </cell>
          <cell r="E29338">
            <v>5002</v>
          </cell>
        </row>
        <row r="29339">
          <cell r="B29339">
            <v>50021337</v>
          </cell>
          <cell r="C29339" t="str">
            <v>Planificación familiar</v>
          </cell>
          <cell r="D29339" t="str">
            <v>Activo</v>
          </cell>
          <cell r="E29339">
            <v>5002</v>
          </cell>
        </row>
        <row r="29340">
          <cell r="B29340">
            <v>50021338</v>
          </cell>
          <cell r="C29340" t="str">
            <v>Planificación familiar papanicolao</v>
          </cell>
          <cell r="D29340" t="str">
            <v>Activo</v>
          </cell>
          <cell r="E29340">
            <v>5002</v>
          </cell>
        </row>
        <row r="29341">
          <cell r="B29341">
            <v>50021339</v>
          </cell>
          <cell r="C29341" t="str">
            <v>Planificación familiar (programa panfar)</v>
          </cell>
          <cell r="D29341" t="str">
            <v>Activo</v>
          </cell>
          <cell r="E29341">
            <v>5002</v>
          </cell>
        </row>
        <row r="29342">
          <cell r="B29342">
            <v>50021340</v>
          </cell>
          <cell r="C29342" t="str">
            <v>Planilla de control de asistencia mensual</v>
          </cell>
          <cell r="D29342" t="str">
            <v>Activo</v>
          </cell>
          <cell r="E29342">
            <v>5002</v>
          </cell>
        </row>
        <row r="29343">
          <cell r="B29343">
            <v>50021341</v>
          </cell>
          <cell r="C29343" t="str">
            <v>Planilla de control de tiempo</v>
          </cell>
          <cell r="D29343" t="str">
            <v>Activo</v>
          </cell>
          <cell r="E29343">
            <v>5002</v>
          </cell>
        </row>
        <row r="29344">
          <cell r="B29344">
            <v>50021342</v>
          </cell>
          <cell r="C29344" t="str">
            <v>Planilla de despacho Hospitalización</v>
          </cell>
          <cell r="D29344" t="str">
            <v>Activo</v>
          </cell>
          <cell r="E29344">
            <v>5002</v>
          </cell>
        </row>
        <row r="29345">
          <cell r="B29345">
            <v>50021343</v>
          </cell>
          <cell r="C29345" t="str">
            <v>Planilla de hospitalización</v>
          </cell>
          <cell r="D29345" t="str">
            <v>Activo</v>
          </cell>
          <cell r="E29345">
            <v>5002</v>
          </cell>
        </row>
        <row r="29346">
          <cell r="B29346">
            <v>50021344</v>
          </cell>
          <cell r="C29346" t="str">
            <v>Planilla quincenal de racionamiento y movilidad Para el personal administrativo</v>
          </cell>
          <cell r="D29346" t="str">
            <v>Activo</v>
          </cell>
          <cell r="E29346">
            <v>5002</v>
          </cell>
        </row>
        <row r="29347">
          <cell r="B29347">
            <v>50021345</v>
          </cell>
          <cell r="C29347" t="str">
            <v>Planillón para medicamento hospitalización</v>
          </cell>
          <cell r="D29347" t="str">
            <v>Activo</v>
          </cell>
          <cell r="E29347">
            <v>5002</v>
          </cell>
        </row>
        <row r="29348">
          <cell r="B29348">
            <v>50021346</v>
          </cell>
          <cell r="C29348" t="str">
            <v>Póliza de accidente de defunción en comisión</v>
          </cell>
          <cell r="D29348" t="str">
            <v>Activo</v>
          </cell>
          <cell r="E29348">
            <v>5002</v>
          </cell>
        </row>
        <row r="29349">
          <cell r="B29349">
            <v>50021347</v>
          </cell>
          <cell r="C29349" t="str">
            <v>Póliza de accidente personal (hoja de datos)</v>
          </cell>
          <cell r="D29349" t="str">
            <v>Activo</v>
          </cell>
          <cell r="E29349">
            <v>5002</v>
          </cell>
        </row>
        <row r="29350">
          <cell r="B29350">
            <v>50021348</v>
          </cell>
          <cell r="C29350" t="str">
            <v>Póliza de ingresa de bienes (entrada)</v>
          </cell>
          <cell r="D29350" t="str">
            <v>Activo</v>
          </cell>
          <cell r="E29350">
            <v>5002</v>
          </cell>
        </row>
        <row r="29351">
          <cell r="B29351">
            <v>50021349</v>
          </cell>
          <cell r="C29351" t="str">
            <v>Póliza de salida de bienes</v>
          </cell>
          <cell r="D29351" t="str">
            <v>Activo</v>
          </cell>
          <cell r="E29351">
            <v>5002</v>
          </cell>
        </row>
        <row r="29352">
          <cell r="B29352">
            <v>50021350</v>
          </cell>
          <cell r="C29352" t="str">
            <v>Post test</v>
          </cell>
          <cell r="D29352" t="str">
            <v>Activo</v>
          </cell>
          <cell r="E29352">
            <v>5002</v>
          </cell>
        </row>
        <row r="29353">
          <cell r="B29353">
            <v>50021351</v>
          </cell>
          <cell r="C29353" t="str">
            <v>Pre test</v>
          </cell>
          <cell r="D29353" t="str">
            <v>Activo</v>
          </cell>
          <cell r="E29353">
            <v>5002</v>
          </cell>
        </row>
        <row r="29354">
          <cell r="B29354">
            <v>50021352</v>
          </cell>
          <cell r="C29354" t="str">
            <v>Preparación de dietas</v>
          </cell>
          <cell r="D29354" t="str">
            <v>Activo</v>
          </cell>
          <cell r="E29354">
            <v>5002</v>
          </cell>
        </row>
        <row r="29355">
          <cell r="B29355">
            <v>50021353</v>
          </cell>
          <cell r="C29355" t="str">
            <v>Preparación especial</v>
          </cell>
          <cell r="D29355" t="str">
            <v>Activo</v>
          </cell>
          <cell r="E29355">
            <v>5002</v>
          </cell>
        </row>
        <row r="29356">
          <cell r="B29356">
            <v>50021354</v>
          </cell>
          <cell r="C29356" t="str">
            <v>Preparación para partos</v>
          </cell>
          <cell r="D29356" t="str">
            <v>Activo</v>
          </cell>
          <cell r="E29356">
            <v>5002</v>
          </cell>
        </row>
        <row r="29357">
          <cell r="B29357">
            <v>50021355</v>
          </cell>
          <cell r="C29357" t="str">
            <v>Prescripción de aparatos ortopédicos</v>
          </cell>
          <cell r="D29357" t="str">
            <v>Activo</v>
          </cell>
          <cell r="E29357">
            <v>5002</v>
          </cell>
        </row>
        <row r="29358">
          <cell r="B29358">
            <v>50021356</v>
          </cell>
          <cell r="C29358" t="str">
            <v>Prescripción de correctores</v>
          </cell>
          <cell r="D29358" t="str">
            <v>Activo</v>
          </cell>
          <cell r="E29358">
            <v>5002</v>
          </cell>
        </row>
        <row r="29359">
          <cell r="B29359">
            <v>50021357</v>
          </cell>
          <cell r="C29359" t="str">
            <v>Prescripción de medicamentos controlados</v>
          </cell>
          <cell r="D29359" t="str">
            <v>Activo</v>
          </cell>
          <cell r="E29359">
            <v>5002</v>
          </cell>
        </row>
        <row r="29360">
          <cell r="B29360">
            <v>50021358</v>
          </cell>
          <cell r="C29360" t="str">
            <v>Prescripción de medicamentos controlados</v>
          </cell>
          <cell r="D29360" t="str">
            <v>Activo</v>
          </cell>
          <cell r="E29360">
            <v>5002</v>
          </cell>
        </row>
        <row r="29361">
          <cell r="B29361">
            <v>50021359</v>
          </cell>
          <cell r="C29361" t="str">
            <v>Prescripción médica</v>
          </cell>
          <cell r="D29361" t="str">
            <v>Activo</v>
          </cell>
          <cell r="E29361">
            <v>5002</v>
          </cell>
        </row>
        <row r="29362">
          <cell r="B29362">
            <v>50021360</v>
          </cell>
          <cell r="C29362" t="str">
            <v>Préstamo examen radiográfico</v>
          </cell>
          <cell r="D29362" t="str">
            <v>Activo</v>
          </cell>
          <cell r="E29362">
            <v>5002</v>
          </cell>
        </row>
        <row r="29363">
          <cell r="B29363">
            <v>50021361</v>
          </cell>
          <cell r="C29363" t="str">
            <v>Principales actividades servicio social enfermería</v>
          </cell>
          <cell r="D29363" t="str">
            <v>Activo</v>
          </cell>
          <cell r="E29363">
            <v>5002</v>
          </cell>
        </row>
        <row r="29364">
          <cell r="B29364">
            <v>50021362</v>
          </cell>
          <cell r="C29364" t="str">
            <v>Producción asistencial</v>
          </cell>
          <cell r="D29364" t="str">
            <v>Activo</v>
          </cell>
          <cell r="E29364">
            <v>5002</v>
          </cell>
        </row>
        <row r="29365">
          <cell r="B29365">
            <v>50021363</v>
          </cell>
          <cell r="C29365" t="str">
            <v>Producción mensual de actividades preventivo promo</v>
          </cell>
          <cell r="D29365" t="str">
            <v>Activo</v>
          </cell>
          <cell r="E29365">
            <v>5002</v>
          </cell>
        </row>
        <row r="29366">
          <cell r="B29366">
            <v>50021364</v>
          </cell>
          <cell r="C29366" t="str">
            <v>Producción y rendimiento cirugía cardiovascular</v>
          </cell>
          <cell r="D29366" t="str">
            <v>Activo</v>
          </cell>
          <cell r="E29366">
            <v>5002</v>
          </cell>
        </row>
        <row r="29367">
          <cell r="B29367">
            <v>50021365</v>
          </cell>
          <cell r="C29367" t="str">
            <v>Programa de atención ambulatoria</v>
          </cell>
          <cell r="D29367" t="str">
            <v>Activo</v>
          </cell>
          <cell r="E29367">
            <v>5002</v>
          </cell>
        </row>
        <row r="29368">
          <cell r="B29368">
            <v>50021366</v>
          </cell>
          <cell r="C29368" t="str">
            <v>Programa de atención personalizada a empresas</v>
          </cell>
          <cell r="D29368" t="str">
            <v>Activo</v>
          </cell>
          <cell r="E29368">
            <v>5002</v>
          </cell>
        </row>
        <row r="29369">
          <cell r="B29369">
            <v>50021367</v>
          </cell>
          <cell r="C29369" t="str">
            <v>Programa de atención personalizada a empresas ofrece los servicios de:</v>
          </cell>
          <cell r="D29369" t="str">
            <v>Activo</v>
          </cell>
          <cell r="E29369">
            <v>5002</v>
          </cell>
        </row>
        <row r="29370">
          <cell r="B29370">
            <v>50021368</v>
          </cell>
          <cell r="C29370" t="str">
            <v>Programa de control de cáncer uterino</v>
          </cell>
          <cell r="D29370" t="str">
            <v>Activo</v>
          </cell>
          <cell r="E29370">
            <v>5002</v>
          </cell>
        </row>
        <row r="29371">
          <cell r="B29371">
            <v>50021369</v>
          </cell>
          <cell r="C29371" t="str">
            <v>Programa de control de eda/operacional</v>
          </cell>
          <cell r="D29371" t="str">
            <v>Activo</v>
          </cell>
          <cell r="E29371">
            <v>5002</v>
          </cell>
        </row>
        <row r="29372">
          <cell r="B29372">
            <v>50021370</v>
          </cell>
          <cell r="C29372" t="str">
            <v>Programa de control de infección respiratoria agud Inf. operacional</v>
          </cell>
          <cell r="D29372" t="str">
            <v>Activo</v>
          </cell>
          <cell r="E29372">
            <v>5002</v>
          </cell>
        </row>
        <row r="29373">
          <cell r="B29373">
            <v>50021371</v>
          </cell>
          <cell r="C29373" t="str">
            <v>Programa de control de la t.b.c.</v>
          </cell>
          <cell r="D29373" t="str">
            <v>Activo</v>
          </cell>
          <cell r="E29373">
            <v>5002</v>
          </cell>
        </row>
        <row r="29374">
          <cell r="B29374">
            <v>50021372</v>
          </cell>
          <cell r="C29374" t="str">
            <v>Programa de control del asma</v>
          </cell>
          <cell r="D29374" t="str">
            <v>Activo</v>
          </cell>
          <cell r="E29374">
            <v>5002</v>
          </cell>
        </row>
        <row r="29375">
          <cell r="B29375">
            <v>50021373</v>
          </cell>
          <cell r="C29375" t="str">
            <v>Programa de despacho</v>
          </cell>
          <cell r="D29375" t="str">
            <v>Activo</v>
          </cell>
          <cell r="E29375">
            <v>5002</v>
          </cell>
        </row>
        <row r="29376">
          <cell r="B29376">
            <v>50021374</v>
          </cell>
          <cell r="C29376" t="str">
            <v>Programa de diabetes mellitus</v>
          </cell>
          <cell r="D29376" t="str">
            <v>Activo</v>
          </cell>
          <cell r="E29376">
            <v>5002</v>
          </cell>
        </row>
        <row r="29377">
          <cell r="B29377">
            <v>50021375</v>
          </cell>
          <cell r="C29377" t="str">
            <v>Programa de enfermería de salud</v>
          </cell>
          <cell r="D29377" t="str">
            <v>Activo</v>
          </cell>
          <cell r="E29377">
            <v>5002</v>
          </cell>
        </row>
        <row r="29378">
          <cell r="B29378">
            <v>50021376</v>
          </cell>
          <cell r="C29378" t="str">
            <v>Programa de hemodiálisis periódico</v>
          </cell>
          <cell r="D29378" t="str">
            <v>Activo</v>
          </cell>
          <cell r="E29378">
            <v>5002</v>
          </cell>
        </row>
        <row r="29379">
          <cell r="B29379">
            <v>50021377</v>
          </cell>
          <cell r="C29379" t="str">
            <v>Programa de hipertencion arterial</v>
          </cell>
          <cell r="D29379" t="str">
            <v>Activo</v>
          </cell>
          <cell r="E29379">
            <v>5002</v>
          </cell>
        </row>
        <row r="29380">
          <cell r="B29380">
            <v>50021378</v>
          </cell>
          <cell r="C29380" t="str">
            <v>Programa de inmunizacion Cuidados de la vacuna dpt</v>
          </cell>
          <cell r="D29380" t="str">
            <v>Activo</v>
          </cell>
          <cell r="E29380">
            <v>5002</v>
          </cell>
        </row>
        <row r="29381">
          <cell r="B29381">
            <v>50021379</v>
          </cell>
          <cell r="C29381" t="str">
            <v>Programa de nutrición hoja de consolidado</v>
          </cell>
          <cell r="D29381" t="str">
            <v>Activo</v>
          </cell>
          <cell r="E29381">
            <v>5002</v>
          </cell>
        </row>
        <row r="29382">
          <cell r="B29382">
            <v>50021380</v>
          </cell>
          <cell r="C29382" t="str">
            <v>Programa de nutrición infantil</v>
          </cell>
          <cell r="D29382" t="str">
            <v>Activo</v>
          </cell>
          <cell r="E29382">
            <v>5002</v>
          </cell>
        </row>
        <row r="29383">
          <cell r="B29383">
            <v>50021381</v>
          </cell>
          <cell r="C29383" t="str">
            <v>Programa de operaciones</v>
          </cell>
          <cell r="D29383" t="str">
            <v>Activo</v>
          </cell>
          <cell r="E29383">
            <v>5002</v>
          </cell>
        </row>
        <row r="29384">
          <cell r="B29384">
            <v>50021382</v>
          </cell>
          <cell r="C29384" t="str">
            <v>Programa de recepción</v>
          </cell>
          <cell r="D29384" t="str">
            <v>Activo</v>
          </cell>
          <cell r="E29384">
            <v>5002</v>
          </cell>
        </row>
        <row r="29385">
          <cell r="B29385">
            <v>50021383</v>
          </cell>
          <cell r="C29385" t="str">
            <v>Programa de rehabilitación cardiaca</v>
          </cell>
          <cell r="D29385" t="str">
            <v>Activo</v>
          </cell>
          <cell r="E29385">
            <v>5002</v>
          </cell>
        </row>
        <row r="29386">
          <cell r="B29386">
            <v>50021384</v>
          </cell>
          <cell r="C29386" t="str">
            <v>Programa de salud del adulto</v>
          </cell>
          <cell r="D29386" t="str">
            <v>Activo</v>
          </cell>
          <cell r="E29386">
            <v>5002</v>
          </cell>
        </row>
        <row r="29387">
          <cell r="B29387">
            <v>50021385</v>
          </cell>
          <cell r="C29387" t="str">
            <v>Programa de salud integral del niño</v>
          </cell>
          <cell r="D29387" t="str">
            <v>Activo</v>
          </cell>
          <cell r="E29387">
            <v>5002</v>
          </cell>
        </row>
        <row r="29388">
          <cell r="B29388">
            <v>50021386</v>
          </cell>
          <cell r="C29388" t="str">
            <v>Programa de salud mental</v>
          </cell>
          <cell r="D29388" t="str">
            <v>Activo</v>
          </cell>
          <cell r="E29388">
            <v>5002</v>
          </cell>
        </row>
        <row r="29389">
          <cell r="B29389">
            <v>50021387</v>
          </cell>
          <cell r="C29389" t="str">
            <v>Programa de salud reproductiva</v>
          </cell>
          <cell r="D29389" t="str">
            <v>Activo</v>
          </cell>
          <cell r="E29389">
            <v>5002</v>
          </cell>
        </row>
        <row r="29390">
          <cell r="B29390">
            <v>50021388</v>
          </cell>
          <cell r="C29390" t="str">
            <v>Programa de sida</v>
          </cell>
          <cell r="D29390" t="str">
            <v>Activo</v>
          </cell>
          <cell r="E29390">
            <v>5002</v>
          </cell>
        </row>
        <row r="29391">
          <cell r="B29391">
            <v>50021389</v>
          </cell>
          <cell r="C29391" t="str">
            <v>Programa externo de salud para paciente</v>
          </cell>
          <cell r="D29391" t="str">
            <v>Activo</v>
          </cell>
          <cell r="E29391">
            <v>5002</v>
          </cell>
        </row>
        <row r="29392">
          <cell r="B29392">
            <v>50021390</v>
          </cell>
          <cell r="C29392" t="str">
            <v>Programa externo de salud para paciente de ira</v>
          </cell>
          <cell r="D29392" t="str">
            <v>Activo</v>
          </cell>
          <cell r="E29392">
            <v>5002</v>
          </cell>
        </row>
        <row r="29393">
          <cell r="B29393">
            <v>50021391</v>
          </cell>
          <cell r="C29393" t="str">
            <v>Programa grupal educativo</v>
          </cell>
          <cell r="D29393" t="str">
            <v>Activo</v>
          </cell>
          <cell r="E29393">
            <v>5002</v>
          </cell>
        </row>
        <row r="29394">
          <cell r="B29394">
            <v>50021392</v>
          </cell>
          <cell r="C29394" t="str">
            <v>Programa integral de la madre</v>
          </cell>
          <cell r="D29394" t="str">
            <v>Activo</v>
          </cell>
          <cell r="E29394">
            <v>5002</v>
          </cell>
        </row>
        <row r="29395">
          <cell r="B29395">
            <v>50021393</v>
          </cell>
          <cell r="C29395" t="str">
            <v>Programa nacional de osteoartrosis</v>
          </cell>
          <cell r="D29395" t="str">
            <v>Activo</v>
          </cell>
          <cell r="E29395">
            <v>5002</v>
          </cell>
        </row>
        <row r="29396">
          <cell r="B29396">
            <v>50021394</v>
          </cell>
          <cell r="C29396" t="str">
            <v>Programa para padre</v>
          </cell>
          <cell r="D29396" t="str">
            <v>Activo</v>
          </cell>
          <cell r="E29396">
            <v>5002</v>
          </cell>
        </row>
        <row r="29397">
          <cell r="B29397">
            <v>50021395</v>
          </cell>
          <cell r="C29397" t="str">
            <v>Programa preventivo para la salud Bucal escolar</v>
          </cell>
          <cell r="D29397" t="str">
            <v>Activo</v>
          </cell>
          <cell r="E29397">
            <v>5002</v>
          </cell>
        </row>
        <row r="29398">
          <cell r="B29398">
            <v>50021396</v>
          </cell>
          <cell r="C29398" t="str">
            <v>Programa semanal de trabajo Forma n 936</v>
          </cell>
          <cell r="D29398" t="str">
            <v>Activo</v>
          </cell>
          <cell r="E29398">
            <v>5002</v>
          </cell>
        </row>
        <row r="29399">
          <cell r="B29399">
            <v>50021397</v>
          </cell>
          <cell r="C29399" t="str">
            <v>Programa turistico de la tercera edad</v>
          </cell>
          <cell r="D29399" t="str">
            <v>Activo</v>
          </cell>
          <cell r="E29399">
            <v>5002</v>
          </cell>
        </row>
        <row r="29400">
          <cell r="B29400">
            <v>50021398</v>
          </cell>
          <cell r="C29400" t="str">
            <v>Programa turístico ficha de inscripción</v>
          </cell>
          <cell r="D29400" t="str">
            <v>Activo</v>
          </cell>
          <cell r="E29400">
            <v>5002</v>
          </cell>
        </row>
        <row r="29401">
          <cell r="B29401">
            <v>50021399</v>
          </cell>
          <cell r="C29401" t="str">
            <v>Programación de horas extraordinarias</v>
          </cell>
          <cell r="D29401" t="str">
            <v>Activo</v>
          </cell>
          <cell r="E29401">
            <v>5002</v>
          </cell>
        </row>
        <row r="29402">
          <cell r="B29402">
            <v>50021400</v>
          </cell>
          <cell r="C29402" t="str">
            <v>Programación de intervención quirúrgica</v>
          </cell>
          <cell r="D29402" t="str">
            <v>Activo</v>
          </cell>
          <cell r="E29402">
            <v>5002</v>
          </cell>
        </row>
        <row r="29403">
          <cell r="B29403">
            <v>50021401</v>
          </cell>
          <cell r="C29403" t="str">
            <v>Programación de menus dietoterapia</v>
          </cell>
          <cell r="D29403" t="str">
            <v>Activo</v>
          </cell>
          <cell r="E29403">
            <v>5002</v>
          </cell>
        </row>
        <row r="29404">
          <cell r="B29404">
            <v>50021402</v>
          </cell>
          <cell r="C29404" t="str">
            <v>Programación de personal técnico de enfermería</v>
          </cell>
          <cell r="D29404" t="str">
            <v>Activo</v>
          </cell>
          <cell r="E29404">
            <v>5002</v>
          </cell>
        </row>
        <row r="29405">
          <cell r="B29405">
            <v>50021403</v>
          </cell>
          <cell r="C29405" t="str">
            <v>Programación de sala de operaciones</v>
          </cell>
          <cell r="D29405" t="str">
            <v>Activo</v>
          </cell>
          <cell r="E29405">
            <v>5002</v>
          </cell>
        </row>
        <row r="29406">
          <cell r="B29406">
            <v>50021404</v>
          </cell>
          <cell r="C29406" t="str">
            <v>Programación guardia nocturna</v>
          </cell>
          <cell r="D29406" t="str">
            <v>Activo</v>
          </cell>
          <cell r="E29406">
            <v>5002</v>
          </cell>
        </row>
        <row r="29407">
          <cell r="B29407">
            <v>50021405</v>
          </cell>
          <cell r="C29407" t="str">
            <v>Protocolo de cáncer a la vesicula</v>
          </cell>
          <cell r="D29407" t="str">
            <v>Activo</v>
          </cell>
          <cell r="E29407">
            <v>5002</v>
          </cell>
        </row>
        <row r="29408">
          <cell r="B29408">
            <v>50021406</v>
          </cell>
          <cell r="C29408" t="str">
            <v>Protocolo de cuidados intensivos</v>
          </cell>
          <cell r="D29408" t="str">
            <v>Activo</v>
          </cell>
          <cell r="E29408">
            <v>5002</v>
          </cell>
        </row>
        <row r="29409">
          <cell r="B29409">
            <v>50021407</v>
          </cell>
          <cell r="C29409" t="str">
            <v>Protocolo de eddp</v>
          </cell>
          <cell r="D29409" t="str">
            <v>Activo</v>
          </cell>
          <cell r="E29409">
            <v>5002</v>
          </cell>
        </row>
        <row r="29410">
          <cell r="B29410">
            <v>50021408</v>
          </cell>
          <cell r="C29410" t="str">
            <v>Protocolo de emergencia</v>
          </cell>
          <cell r="D29410" t="str">
            <v>Activo</v>
          </cell>
          <cell r="E29410">
            <v>5002</v>
          </cell>
        </row>
        <row r="29411">
          <cell r="B29411">
            <v>50021409</v>
          </cell>
          <cell r="C29411" t="str">
            <v>Protocolo de inventario de miedo</v>
          </cell>
          <cell r="D29411" t="str">
            <v>Activo</v>
          </cell>
          <cell r="E29411">
            <v>5002</v>
          </cell>
        </row>
        <row r="29412">
          <cell r="B29412">
            <v>50021410</v>
          </cell>
          <cell r="C29412" t="str">
            <v>Protocolo de la escala de desarrollo del niño</v>
          </cell>
          <cell r="D29412" t="str">
            <v>Activo</v>
          </cell>
          <cell r="E29412">
            <v>5002</v>
          </cell>
        </row>
        <row r="29413">
          <cell r="B29413">
            <v>50021411</v>
          </cell>
          <cell r="C29413" t="str">
            <v>Protocolo de litotricia</v>
          </cell>
          <cell r="D29413" t="str">
            <v>Activo</v>
          </cell>
          <cell r="E29413">
            <v>5002</v>
          </cell>
        </row>
        <row r="29414">
          <cell r="B29414">
            <v>50021412</v>
          </cell>
          <cell r="C29414" t="str">
            <v>Protocolo de manejo pre-hospitalario</v>
          </cell>
          <cell r="D29414" t="str">
            <v>Activo</v>
          </cell>
          <cell r="E29414">
            <v>5002</v>
          </cell>
        </row>
        <row r="29415">
          <cell r="B29415">
            <v>50021413</v>
          </cell>
          <cell r="C29415" t="str">
            <v>Protocolo de urodinamia</v>
          </cell>
          <cell r="D29415" t="str">
            <v>Activo</v>
          </cell>
          <cell r="E29415">
            <v>5002</v>
          </cell>
        </row>
        <row r="29416">
          <cell r="B29416">
            <v>50021414</v>
          </cell>
          <cell r="C29416" t="str">
            <v>Protocolo escala de evaluación desarrollo del niño de 0 a 2 años</v>
          </cell>
          <cell r="D29416" t="str">
            <v>Activo</v>
          </cell>
          <cell r="E29416">
            <v>5002</v>
          </cell>
        </row>
        <row r="29417">
          <cell r="B29417">
            <v>50021415</v>
          </cell>
          <cell r="C29417" t="str">
            <v>Protocolo tepsi</v>
          </cell>
          <cell r="D29417" t="str">
            <v>Activo</v>
          </cell>
          <cell r="E29417">
            <v>5002</v>
          </cell>
        </row>
        <row r="29418">
          <cell r="B29418">
            <v>50021416</v>
          </cell>
          <cell r="C29418" t="str">
            <v>Prueba de endocrinologia para sangre</v>
          </cell>
          <cell r="D29418" t="str">
            <v>Activo</v>
          </cell>
          <cell r="E29418">
            <v>5002</v>
          </cell>
        </row>
        <row r="29419">
          <cell r="B29419">
            <v>50021417</v>
          </cell>
          <cell r="C29419" t="str">
            <v>Prueba psicológica</v>
          </cell>
          <cell r="D29419" t="str">
            <v>Activo</v>
          </cell>
          <cell r="E29419">
            <v>5002</v>
          </cell>
        </row>
        <row r="29420">
          <cell r="B29420">
            <v>50021418</v>
          </cell>
          <cell r="C29420" t="str">
            <v>Psicoprofilaxis obstetrica</v>
          </cell>
          <cell r="D29420" t="str">
            <v>Activo</v>
          </cell>
          <cell r="E29420">
            <v>5002</v>
          </cell>
        </row>
        <row r="29421">
          <cell r="B29421">
            <v>50021419</v>
          </cell>
          <cell r="C29421" t="str">
            <v>Puntuacion de glasgow</v>
          </cell>
          <cell r="D29421" t="str">
            <v>Activo</v>
          </cell>
          <cell r="E29421">
            <v>5002</v>
          </cell>
        </row>
        <row r="29422">
          <cell r="B29422">
            <v>50021420</v>
          </cell>
          <cell r="C29422" t="str">
            <v>Radiograma dpto.d/comunic. x 100 modif.c.e.n.t.e.l Forma n 940</v>
          </cell>
          <cell r="D29422" t="str">
            <v>Activo</v>
          </cell>
          <cell r="E29422">
            <v>5002</v>
          </cell>
        </row>
        <row r="29423">
          <cell r="B29423">
            <v>50021421</v>
          </cell>
          <cell r="C29423" t="str">
            <v>Receta de cuidados criticos</v>
          </cell>
          <cell r="D29423" t="str">
            <v>Activo</v>
          </cell>
          <cell r="E29423">
            <v>5002</v>
          </cell>
        </row>
        <row r="29424">
          <cell r="B29424">
            <v>50021422</v>
          </cell>
          <cell r="C29424" t="str">
            <v>Receta de medicamento para pacientes particulares Hospitalizados</v>
          </cell>
          <cell r="D29424" t="str">
            <v>Activo</v>
          </cell>
          <cell r="E29424">
            <v>5002</v>
          </cell>
        </row>
        <row r="29425">
          <cell r="B29425">
            <v>50021423</v>
          </cell>
          <cell r="C29425" t="str">
            <v>Recetario atención ambulatoria</v>
          </cell>
          <cell r="D29425" t="str">
            <v>Activo</v>
          </cell>
          <cell r="E29425">
            <v>5002</v>
          </cell>
        </row>
        <row r="29426">
          <cell r="B29426">
            <v>50021424</v>
          </cell>
          <cell r="C29426" t="str">
            <v>Recetario atención ambulatoria</v>
          </cell>
          <cell r="D29426" t="str">
            <v>Activo</v>
          </cell>
          <cell r="E29426">
            <v>5002</v>
          </cell>
        </row>
        <row r="29427">
          <cell r="B29427">
            <v>50021425</v>
          </cell>
          <cell r="C29427" t="str">
            <v>Recetario de nefrologia</v>
          </cell>
          <cell r="D29427" t="str">
            <v>Activo</v>
          </cell>
          <cell r="E29427">
            <v>5002</v>
          </cell>
        </row>
        <row r="29428">
          <cell r="B29428">
            <v>50021426</v>
          </cell>
          <cell r="C29428" t="str">
            <v>Recetario médico</v>
          </cell>
          <cell r="D29428" t="str">
            <v>Activo</v>
          </cell>
          <cell r="E29428">
            <v>5002</v>
          </cell>
        </row>
        <row r="29429">
          <cell r="B29429">
            <v>50021427</v>
          </cell>
          <cell r="C29429" t="str">
            <v>Recetario narcotico</v>
          </cell>
          <cell r="D29429" t="str">
            <v>Activo</v>
          </cell>
          <cell r="E29429">
            <v>5002</v>
          </cell>
        </row>
        <row r="29430">
          <cell r="B29430">
            <v>50021428</v>
          </cell>
          <cell r="C29430" t="str">
            <v>Recetario oftalmico</v>
          </cell>
          <cell r="D29430" t="str">
            <v>Activo</v>
          </cell>
          <cell r="E29430">
            <v>5002</v>
          </cell>
        </row>
        <row r="29431">
          <cell r="B29431">
            <v>50021429</v>
          </cell>
          <cell r="C29431" t="str">
            <v>Recetario onco hematologia</v>
          </cell>
          <cell r="D29431" t="str">
            <v>Activo</v>
          </cell>
          <cell r="E29431">
            <v>5002</v>
          </cell>
        </row>
        <row r="29432">
          <cell r="B29432">
            <v>50021430</v>
          </cell>
          <cell r="C29432" t="str">
            <v>Recetario para bebe</v>
          </cell>
          <cell r="D29432" t="str">
            <v>Activo</v>
          </cell>
          <cell r="E29432">
            <v>5002</v>
          </cell>
        </row>
        <row r="29433">
          <cell r="B29433">
            <v>50021431</v>
          </cell>
          <cell r="C29433" t="str">
            <v>Recetario para emergencia</v>
          </cell>
          <cell r="D29433" t="str">
            <v>Activo</v>
          </cell>
          <cell r="E29433">
            <v>5002</v>
          </cell>
        </row>
        <row r="29434">
          <cell r="B29434">
            <v>50021432</v>
          </cell>
          <cell r="C29434" t="str">
            <v>Recetas</v>
          </cell>
          <cell r="D29434" t="str">
            <v>Activo</v>
          </cell>
          <cell r="E29434">
            <v>5002</v>
          </cell>
        </row>
        <row r="29435">
          <cell r="B29435">
            <v>50021433</v>
          </cell>
          <cell r="C29435" t="str">
            <v>Recibo comprob.de ingreso a tesoreria num.50 x 3 Forma nº 374</v>
          </cell>
          <cell r="D29435" t="str">
            <v>Activo</v>
          </cell>
          <cell r="E29435">
            <v>5002</v>
          </cell>
        </row>
        <row r="29436">
          <cell r="B29436">
            <v>50021434</v>
          </cell>
          <cell r="C29436" t="str">
            <v>Recibo de caja chica x 100 Forma nº 30</v>
          </cell>
          <cell r="D29436" t="str">
            <v>Activo</v>
          </cell>
          <cell r="E29436">
            <v>5002</v>
          </cell>
        </row>
        <row r="29437">
          <cell r="B29437">
            <v>50021435</v>
          </cell>
          <cell r="C29437" t="str">
            <v>Recibo de caja comprobante</v>
          </cell>
          <cell r="D29437" t="str">
            <v>Activo</v>
          </cell>
          <cell r="E29437">
            <v>5002</v>
          </cell>
        </row>
        <row r="29438">
          <cell r="B29438">
            <v>50021436</v>
          </cell>
          <cell r="C29438" t="str">
            <v>Recibo de caja en efectivo</v>
          </cell>
          <cell r="D29438" t="str">
            <v>Activo</v>
          </cell>
          <cell r="E29438">
            <v>5002</v>
          </cell>
        </row>
        <row r="29439">
          <cell r="B29439">
            <v>50021437</v>
          </cell>
          <cell r="C29439" t="str">
            <v>Recibo de consulta</v>
          </cell>
          <cell r="D29439" t="str">
            <v>Activo</v>
          </cell>
          <cell r="E29439">
            <v>5002</v>
          </cell>
        </row>
        <row r="29440">
          <cell r="B29440">
            <v>50021438</v>
          </cell>
          <cell r="C29440" t="str">
            <v>Recibo de consulta intervención quirúrgica</v>
          </cell>
          <cell r="D29440" t="str">
            <v>Activo</v>
          </cell>
          <cell r="E29440">
            <v>5002</v>
          </cell>
        </row>
        <row r="29441">
          <cell r="B29441">
            <v>50021439</v>
          </cell>
          <cell r="C29441" t="str">
            <v>Recibo de consulta orden de servicio</v>
          </cell>
          <cell r="D29441" t="str">
            <v>Activo</v>
          </cell>
          <cell r="E29441">
            <v>5002</v>
          </cell>
        </row>
        <row r="29442">
          <cell r="B29442">
            <v>50021440</v>
          </cell>
          <cell r="C29442" t="str">
            <v>Recibo de depósito de garantía</v>
          </cell>
          <cell r="D29442" t="str">
            <v>Activo</v>
          </cell>
          <cell r="E29442">
            <v>5002</v>
          </cell>
        </row>
        <row r="29443">
          <cell r="B29443">
            <v>50021441</v>
          </cell>
          <cell r="C29443" t="str">
            <v>Recibo de ingreso presupuestado</v>
          </cell>
          <cell r="D29443" t="str">
            <v>Activo</v>
          </cell>
          <cell r="E29443">
            <v>5002</v>
          </cell>
        </row>
        <row r="29444">
          <cell r="B29444">
            <v>50021442</v>
          </cell>
          <cell r="C29444" t="str">
            <v>Recibo de ingresos</v>
          </cell>
          <cell r="D29444" t="str">
            <v>Activo</v>
          </cell>
          <cell r="E29444">
            <v>5002</v>
          </cell>
        </row>
        <row r="29445">
          <cell r="B29445">
            <v>50021443</v>
          </cell>
          <cell r="C29445" t="str">
            <v>Recibo de mobilidad local</v>
          </cell>
          <cell r="D29445" t="str">
            <v>Activo</v>
          </cell>
          <cell r="E29445">
            <v>5002</v>
          </cell>
        </row>
        <row r="29446">
          <cell r="B29446">
            <v>50021444</v>
          </cell>
          <cell r="C29446" t="str">
            <v>Recibo de pago general</v>
          </cell>
          <cell r="D29446" t="str">
            <v>Activo</v>
          </cell>
          <cell r="E29446">
            <v>5002</v>
          </cell>
        </row>
        <row r="29447">
          <cell r="B29447">
            <v>50021445</v>
          </cell>
          <cell r="C29447" t="str">
            <v>Recibo de pago pension cuna jardin</v>
          </cell>
          <cell r="D29447" t="str">
            <v>Activo</v>
          </cell>
          <cell r="E29447">
            <v>5002</v>
          </cell>
        </row>
        <row r="29448">
          <cell r="B29448">
            <v>50021446</v>
          </cell>
          <cell r="C29448" t="str">
            <v>Recibo de tesoreria</v>
          </cell>
          <cell r="D29448" t="str">
            <v>Activo</v>
          </cell>
          <cell r="E29448">
            <v>5002</v>
          </cell>
        </row>
        <row r="29449">
          <cell r="B29449">
            <v>50021447</v>
          </cell>
          <cell r="C29449" t="str">
            <v>Record de asistencia Forma nº 54</v>
          </cell>
          <cell r="D29449" t="str">
            <v>Activo</v>
          </cell>
          <cell r="E29449">
            <v>5002</v>
          </cell>
        </row>
        <row r="29450">
          <cell r="B29450">
            <v>50021448</v>
          </cell>
          <cell r="C29450" t="str">
            <v>Record de instrumental para esterilización</v>
          </cell>
          <cell r="D29450" t="str">
            <v>Activo</v>
          </cell>
          <cell r="E29450">
            <v>5002</v>
          </cell>
        </row>
        <row r="29451">
          <cell r="B29451">
            <v>50021449</v>
          </cell>
          <cell r="C29451" t="str">
            <v>Record neurologico</v>
          </cell>
          <cell r="D29451" t="str">
            <v>Activo</v>
          </cell>
          <cell r="E29451">
            <v>5002</v>
          </cell>
        </row>
        <row r="29452">
          <cell r="B29452">
            <v>50021450</v>
          </cell>
          <cell r="C29452" t="str">
            <v>Referencia al programa de salud mental</v>
          </cell>
          <cell r="D29452" t="str">
            <v>Activo</v>
          </cell>
          <cell r="E29452">
            <v>5002</v>
          </cell>
        </row>
        <row r="29453">
          <cell r="B29453">
            <v>50021451</v>
          </cell>
          <cell r="C29453" t="str">
            <v>Referencia de muestras</v>
          </cell>
          <cell r="D29453" t="str">
            <v>Activo</v>
          </cell>
          <cell r="E29453">
            <v>5002</v>
          </cell>
        </row>
        <row r="29454">
          <cell r="B29454">
            <v>50021452</v>
          </cell>
          <cell r="C29454" t="str">
            <v>Régimen astringente</v>
          </cell>
          <cell r="D29454" t="str">
            <v>Activo</v>
          </cell>
          <cell r="E29454">
            <v>5002</v>
          </cell>
        </row>
        <row r="29455">
          <cell r="B29455">
            <v>50021453</v>
          </cell>
          <cell r="C29455" t="str">
            <v>Régimen blando fraccionado</v>
          </cell>
          <cell r="D29455" t="str">
            <v>Activo</v>
          </cell>
          <cell r="E29455">
            <v>5002</v>
          </cell>
        </row>
        <row r="29456">
          <cell r="B29456">
            <v>50021454</v>
          </cell>
          <cell r="C29456" t="str">
            <v>Régimen dietético para las madres gestantes</v>
          </cell>
          <cell r="D29456" t="str">
            <v>Activo</v>
          </cell>
          <cell r="E29456">
            <v>5002</v>
          </cell>
        </row>
        <row r="29457">
          <cell r="B29457">
            <v>50021455</v>
          </cell>
          <cell r="C29457" t="str">
            <v>Régimen dietético N.3 hipo glucido</v>
          </cell>
          <cell r="D29457" t="str">
            <v>Activo</v>
          </cell>
          <cell r="E29457">
            <v>5002</v>
          </cell>
        </row>
        <row r="29458">
          <cell r="B29458">
            <v>50021456</v>
          </cell>
          <cell r="C29458" t="str">
            <v>Régimen hiperceluloso</v>
          </cell>
          <cell r="D29458" t="str">
            <v>Activo</v>
          </cell>
          <cell r="E29458">
            <v>5002</v>
          </cell>
        </row>
        <row r="29459">
          <cell r="B29459">
            <v>50021457</v>
          </cell>
          <cell r="C29459" t="str">
            <v>Régimen hiperproteíco</v>
          </cell>
          <cell r="D29459" t="str">
            <v>Activo</v>
          </cell>
          <cell r="E29459">
            <v>5002</v>
          </cell>
        </row>
        <row r="29460">
          <cell r="B29460">
            <v>50021458</v>
          </cell>
          <cell r="C29460" t="str">
            <v>Régimen hipocolesterinico ó hipograso</v>
          </cell>
          <cell r="D29460" t="str">
            <v>Activo</v>
          </cell>
          <cell r="E29460">
            <v>5002</v>
          </cell>
        </row>
        <row r="29461">
          <cell r="B29461">
            <v>50021459</v>
          </cell>
          <cell r="C29461" t="str">
            <v>Régimen hipograso paciente operado</v>
          </cell>
          <cell r="D29461" t="str">
            <v>Activo</v>
          </cell>
          <cell r="E29461">
            <v>5002</v>
          </cell>
        </row>
        <row r="29462">
          <cell r="B29462">
            <v>50021460</v>
          </cell>
          <cell r="C29462" t="str">
            <v>Régimen hiposódico de alimentación</v>
          </cell>
          <cell r="D29462" t="str">
            <v>Activo</v>
          </cell>
          <cell r="E29462">
            <v>5002</v>
          </cell>
        </row>
        <row r="29463">
          <cell r="B29463">
            <v>50021461</v>
          </cell>
          <cell r="C29463" t="str">
            <v>Régimen para paciente con anemia</v>
          </cell>
          <cell r="D29463" t="str">
            <v>Activo</v>
          </cell>
          <cell r="E29463">
            <v>5002</v>
          </cell>
        </row>
        <row r="29464">
          <cell r="B29464">
            <v>50021462</v>
          </cell>
          <cell r="C29464" t="str">
            <v>Régimen pre-escolar</v>
          </cell>
          <cell r="D29464" t="str">
            <v>Activo</v>
          </cell>
          <cell r="E29464">
            <v>5002</v>
          </cell>
        </row>
        <row r="29465">
          <cell r="B29465">
            <v>50021463</v>
          </cell>
          <cell r="C29465" t="str">
            <v>Registro control de asistencia Forma nº 806</v>
          </cell>
          <cell r="D29465" t="str">
            <v>Activo</v>
          </cell>
          <cell r="E29465">
            <v>5002</v>
          </cell>
        </row>
        <row r="29466">
          <cell r="B29466">
            <v>50021464</v>
          </cell>
          <cell r="C29466" t="str">
            <v>Registro de "eswl"</v>
          </cell>
          <cell r="D29466" t="str">
            <v>Activo</v>
          </cell>
          <cell r="E29466">
            <v>5002</v>
          </cell>
        </row>
        <row r="29467">
          <cell r="B29467">
            <v>50021465</v>
          </cell>
          <cell r="C29467" t="str">
            <v>Registro de asist.(tarjeta de control personal) Forma nº 64</v>
          </cell>
          <cell r="D29467" t="str">
            <v>Activo</v>
          </cell>
          <cell r="E29467">
            <v>5002</v>
          </cell>
        </row>
        <row r="29468">
          <cell r="B29468">
            <v>50021466</v>
          </cell>
          <cell r="C29468" t="str">
            <v>Registro de atención domiciliario</v>
          </cell>
          <cell r="D29468" t="str">
            <v>Activo</v>
          </cell>
          <cell r="E29468">
            <v>5002</v>
          </cell>
        </row>
        <row r="29469">
          <cell r="B29469">
            <v>50021467</v>
          </cell>
          <cell r="C29469" t="str">
            <v>Registro de casos programa de nutrición infantil</v>
          </cell>
          <cell r="D29469" t="str">
            <v>Activo</v>
          </cell>
          <cell r="E29469">
            <v>5002</v>
          </cell>
        </row>
        <row r="29470">
          <cell r="B29470">
            <v>50021468</v>
          </cell>
          <cell r="C29470" t="str">
            <v>Registro de certificado de incapacidad temporal</v>
          </cell>
          <cell r="D29470" t="str">
            <v>Activo</v>
          </cell>
          <cell r="E29470">
            <v>5002</v>
          </cell>
        </row>
        <row r="29471">
          <cell r="B29471">
            <v>50021469</v>
          </cell>
          <cell r="C29471" t="str">
            <v>Registro de certificado de incapacidad temporal Para el trabajador</v>
          </cell>
          <cell r="D29471" t="str">
            <v>Activo</v>
          </cell>
          <cell r="E29471">
            <v>5002</v>
          </cell>
        </row>
        <row r="29472">
          <cell r="B29472">
            <v>50021470</v>
          </cell>
          <cell r="C29472" t="str">
            <v>Registro de complicaciones intrahospitalarias</v>
          </cell>
          <cell r="D29472" t="str">
            <v>Activo</v>
          </cell>
          <cell r="E29472">
            <v>5002</v>
          </cell>
        </row>
        <row r="29473">
          <cell r="B29473">
            <v>50021471</v>
          </cell>
          <cell r="C29473" t="str">
            <v>Registro de control de casos de tuberculosis</v>
          </cell>
          <cell r="D29473" t="str">
            <v>Activo</v>
          </cell>
          <cell r="E29473">
            <v>5002</v>
          </cell>
        </row>
        <row r="29474">
          <cell r="B29474">
            <v>50021472</v>
          </cell>
          <cell r="C29474" t="str">
            <v>Registro de cuentas por pagar Forma n 1068</v>
          </cell>
          <cell r="D29474" t="str">
            <v>Activo</v>
          </cell>
          <cell r="E29474">
            <v>5002</v>
          </cell>
        </row>
        <row r="29475">
          <cell r="B29475">
            <v>50021473</v>
          </cell>
          <cell r="C29475" t="str">
            <v>Registro de defunción</v>
          </cell>
          <cell r="D29475" t="str">
            <v>Activo</v>
          </cell>
          <cell r="E29475">
            <v>5002</v>
          </cell>
        </row>
        <row r="29476">
          <cell r="B29476">
            <v>50021474</v>
          </cell>
          <cell r="C29476" t="str">
            <v>Registro de documentos sub-gerencia cem. Forma nº 734</v>
          </cell>
          <cell r="D29476" t="str">
            <v>Activo</v>
          </cell>
          <cell r="E29476">
            <v>5002</v>
          </cell>
        </row>
        <row r="29477">
          <cell r="B29477">
            <v>50021475</v>
          </cell>
          <cell r="C29477" t="str">
            <v>Registro de enfermedades Prevalente s sujetos a programas</v>
          </cell>
          <cell r="D29477" t="str">
            <v>Activo</v>
          </cell>
          <cell r="E29477">
            <v>5002</v>
          </cell>
        </row>
        <row r="29478">
          <cell r="B29478">
            <v>50021476</v>
          </cell>
          <cell r="C29478" t="str">
            <v>Registro de enfermería neonatología</v>
          </cell>
          <cell r="D29478" t="str">
            <v>Activo</v>
          </cell>
          <cell r="E29478">
            <v>5002</v>
          </cell>
        </row>
        <row r="29479">
          <cell r="B29479">
            <v>50021477</v>
          </cell>
          <cell r="C29479" t="str">
            <v>Registro de enjuagatorio con fluoruro de sodio 2%</v>
          </cell>
          <cell r="D29479" t="str">
            <v>Activo</v>
          </cell>
          <cell r="E29479">
            <v>5002</v>
          </cell>
        </row>
        <row r="29480">
          <cell r="B29480">
            <v>50021478</v>
          </cell>
          <cell r="C29480" t="str">
            <v>Registro de examen electrofisiologico</v>
          </cell>
          <cell r="D29480" t="str">
            <v>Activo</v>
          </cell>
          <cell r="E29480">
            <v>5002</v>
          </cell>
        </row>
        <row r="29481">
          <cell r="B29481">
            <v>50021479</v>
          </cell>
          <cell r="C29481" t="str">
            <v>Registro de firma de registro civiles</v>
          </cell>
          <cell r="D29481" t="str">
            <v>Activo</v>
          </cell>
          <cell r="E29481">
            <v>5002</v>
          </cell>
        </row>
        <row r="29482">
          <cell r="B29482">
            <v>50021480</v>
          </cell>
          <cell r="C29482" t="str">
            <v>Registro de firma y sello de médicos</v>
          </cell>
          <cell r="D29482" t="str">
            <v>Activo</v>
          </cell>
          <cell r="E29482">
            <v>5002</v>
          </cell>
        </row>
        <row r="29483">
          <cell r="B29483">
            <v>50021481</v>
          </cell>
          <cell r="C29483" t="str">
            <v>Registro de firmas de empleador Forma nº 138</v>
          </cell>
          <cell r="D29483" t="str">
            <v>Activo</v>
          </cell>
          <cell r="E29483">
            <v>5002</v>
          </cell>
        </row>
        <row r="29484">
          <cell r="B29484">
            <v>50021482</v>
          </cell>
          <cell r="C29484" t="str">
            <v>Registro de ingreso</v>
          </cell>
          <cell r="D29484" t="str">
            <v>Activo</v>
          </cell>
          <cell r="E29484">
            <v>5002</v>
          </cell>
        </row>
        <row r="29485">
          <cell r="B29485">
            <v>50021483</v>
          </cell>
          <cell r="C29485" t="str">
            <v>Registro de muestras para investigación bacteriológica de TBC</v>
          </cell>
          <cell r="D29485" t="str">
            <v>Activo</v>
          </cell>
          <cell r="E29485">
            <v>5002</v>
          </cell>
        </row>
        <row r="29486">
          <cell r="B29486">
            <v>50021484</v>
          </cell>
          <cell r="C29486" t="str">
            <v>Registro de operaciones</v>
          </cell>
          <cell r="D29486" t="str">
            <v>Activo</v>
          </cell>
          <cell r="E29486">
            <v>5002</v>
          </cell>
        </row>
        <row r="29487">
          <cell r="B29487">
            <v>50021485</v>
          </cell>
          <cell r="C29487" t="str">
            <v>Registro de producción del servicio de imagenes</v>
          </cell>
          <cell r="D29487" t="str">
            <v>Activo</v>
          </cell>
          <cell r="E29487">
            <v>5002</v>
          </cell>
        </row>
        <row r="29488">
          <cell r="B29488">
            <v>50021486</v>
          </cell>
          <cell r="C29488" t="str">
            <v>Registro de seguimiento de pacientes</v>
          </cell>
          <cell r="D29488" t="str">
            <v>Activo</v>
          </cell>
          <cell r="E29488">
            <v>5002</v>
          </cell>
        </row>
        <row r="29489">
          <cell r="B29489">
            <v>50021487</v>
          </cell>
          <cell r="C29489" t="str">
            <v>Registro de sistema para diálisis</v>
          </cell>
          <cell r="D29489" t="str">
            <v>Activo</v>
          </cell>
          <cell r="E29489">
            <v>5002</v>
          </cell>
        </row>
        <row r="29490">
          <cell r="B29490">
            <v>50021488</v>
          </cell>
          <cell r="C29490" t="str">
            <v>Registro de subsidio girados</v>
          </cell>
          <cell r="D29490" t="str">
            <v>Activo</v>
          </cell>
          <cell r="E29490">
            <v>5002</v>
          </cell>
        </row>
        <row r="29491">
          <cell r="B29491">
            <v>50021489</v>
          </cell>
          <cell r="C29491" t="str">
            <v>Registro del consumo de copias</v>
          </cell>
          <cell r="D29491" t="str">
            <v>Activo</v>
          </cell>
          <cell r="E29491">
            <v>5002</v>
          </cell>
        </row>
        <row r="29492">
          <cell r="B29492">
            <v>50021490</v>
          </cell>
          <cell r="C29492" t="str">
            <v>Registro diario de actividades de enfermería</v>
          </cell>
          <cell r="D29492" t="str">
            <v>Activo</v>
          </cell>
          <cell r="E29492">
            <v>5002</v>
          </cell>
        </row>
        <row r="29493">
          <cell r="B29493">
            <v>50021491</v>
          </cell>
          <cell r="C29493" t="str">
            <v>Registro diario de actividades de pf/en piso Forma nº 1502</v>
          </cell>
          <cell r="D29493" t="str">
            <v>Activo</v>
          </cell>
          <cell r="E29493">
            <v>5002</v>
          </cell>
        </row>
        <row r="29494">
          <cell r="B29494">
            <v>50021492</v>
          </cell>
          <cell r="C29494" t="str">
            <v>Registro diario de actividades salud</v>
          </cell>
          <cell r="D29494" t="str">
            <v>Activo</v>
          </cell>
          <cell r="E29494">
            <v>5002</v>
          </cell>
        </row>
        <row r="29495">
          <cell r="B29495">
            <v>50021493</v>
          </cell>
          <cell r="C29495" t="str">
            <v>Registro diario de control de crecimiento y desarr</v>
          </cell>
          <cell r="D29495" t="str">
            <v>Activo</v>
          </cell>
          <cell r="E29495">
            <v>5002</v>
          </cell>
        </row>
        <row r="29496">
          <cell r="B29496">
            <v>50021494</v>
          </cell>
          <cell r="C29496" t="str">
            <v>Registro diario de control de eda</v>
          </cell>
          <cell r="D29496" t="str">
            <v>Activo</v>
          </cell>
          <cell r="E29496">
            <v>5002</v>
          </cell>
        </row>
        <row r="29497">
          <cell r="B29497">
            <v>50021495</v>
          </cell>
          <cell r="C29497" t="str">
            <v>Registro diario de ira</v>
          </cell>
          <cell r="D29497" t="str">
            <v>Activo</v>
          </cell>
          <cell r="E29497">
            <v>5002</v>
          </cell>
        </row>
        <row r="29498">
          <cell r="B29498">
            <v>50021496</v>
          </cell>
          <cell r="C29498" t="str">
            <v>Registro diario de producción</v>
          </cell>
          <cell r="D29498" t="str">
            <v>Activo</v>
          </cell>
          <cell r="E29498">
            <v>5002</v>
          </cell>
        </row>
        <row r="29499">
          <cell r="B29499">
            <v>50021497</v>
          </cell>
          <cell r="C29499" t="str">
            <v>Registro diario respiratorio</v>
          </cell>
          <cell r="D29499" t="str">
            <v>Bloqueado</v>
          </cell>
          <cell r="E29499">
            <v>5002</v>
          </cell>
        </row>
        <row r="29500">
          <cell r="B29500">
            <v>50021498</v>
          </cell>
          <cell r="C29500" t="str">
            <v>Registro diario vacunación y seguimiento del niño</v>
          </cell>
          <cell r="D29500" t="str">
            <v>Activo</v>
          </cell>
          <cell r="E29500">
            <v>5002</v>
          </cell>
        </row>
        <row r="29501">
          <cell r="B29501">
            <v>50021499</v>
          </cell>
          <cell r="C29501" t="str">
            <v>Registro diario vacunación y seguro del niño</v>
          </cell>
          <cell r="D29501" t="str">
            <v>Activo</v>
          </cell>
          <cell r="E29501">
            <v>5002</v>
          </cell>
        </row>
        <row r="29502">
          <cell r="B29502">
            <v>50021500</v>
          </cell>
          <cell r="C29502" t="str">
            <v>Registro hepatitis viral</v>
          </cell>
          <cell r="D29502" t="str">
            <v>Activo</v>
          </cell>
          <cell r="E29502">
            <v>5002</v>
          </cell>
        </row>
        <row r="29503">
          <cell r="B29503">
            <v>50021501</v>
          </cell>
          <cell r="C29503" t="str">
            <v>Registro historico de equipo</v>
          </cell>
          <cell r="D29503" t="str">
            <v>Activo</v>
          </cell>
          <cell r="E29503">
            <v>5002</v>
          </cell>
        </row>
        <row r="29504">
          <cell r="B29504">
            <v>50021502</v>
          </cell>
          <cell r="C29504" t="str">
            <v>Registro mensual de actividades de enfermería</v>
          </cell>
          <cell r="D29504" t="str">
            <v>Activo</v>
          </cell>
          <cell r="E29504">
            <v>5002</v>
          </cell>
        </row>
        <row r="29505">
          <cell r="B29505">
            <v>50021503</v>
          </cell>
          <cell r="C29505" t="str">
            <v>Registro monografico</v>
          </cell>
          <cell r="D29505" t="str">
            <v>Activo</v>
          </cell>
          <cell r="E29505">
            <v>5002</v>
          </cell>
        </row>
        <row r="29506">
          <cell r="B29506">
            <v>50021504</v>
          </cell>
          <cell r="C29506" t="str">
            <v>Registro obligatorio de servicios asistenciales</v>
          </cell>
          <cell r="D29506" t="str">
            <v>Activo</v>
          </cell>
          <cell r="E29506">
            <v>5002</v>
          </cell>
        </row>
        <row r="29507">
          <cell r="B29507">
            <v>50021505</v>
          </cell>
          <cell r="C29507" t="str">
            <v>Registro para dadores de sangre</v>
          </cell>
          <cell r="D29507" t="str">
            <v>Activo</v>
          </cell>
          <cell r="E29507">
            <v>5002</v>
          </cell>
        </row>
        <row r="29508">
          <cell r="B29508">
            <v>50021506</v>
          </cell>
          <cell r="C29508" t="str">
            <v>Registro semanal de enfermedades de notificación</v>
          </cell>
          <cell r="D29508" t="str">
            <v>Activo</v>
          </cell>
          <cell r="E29508">
            <v>5002</v>
          </cell>
        </row>
        <row r="29509">
          <cell r="B29509">
            <v>50021507</v>
          </cell>
          <cell r="C29509" t="str">
            <v>Reglamento de evaluación de desempeño laboral de los trabajadores del ipss anexo 1</v>
          </cell>
          <cell r="D29509" t="str">
            <v>Activo</v>
          </cell>
          <cell r="E29509">
            <v>5002</v>
          </cell>
        </row>
        <row r="29510">
          <cell r="B29510">
            <v>50021508</v>
          </cell>
          <cell r="C29510" t="str">
            <v>Reglamento de evaluación de desempeño laboral De los trabajadores del ipss anexo 2</v>
          </cell>
          <cell r="D29510" t="str">
            <v>Activo</v>
          </cell>
          <cell r="E29510">
            <v>5002</v>
          </cell>
        </row>
        <row r="29511">
          <cell r="B29511">
            <v>50021509</v>
          </cell>
          <cell r="C29511" t="str">
            <v>Rehabilitación cardiaca monitorizada</v>
          </cell>
          <cell r="D29511" t="str">
            <v>Activo</v>
          </cell>
          <cell r="E29511">
            <v>5002</v>
          </cell>
        </row>
        <row r="29512">
          <cell r="B29512">
            <v>50021510</v>
          </cell>
          <cell r="C29512" t="str">
            <v>Relacion de asegurados inscritos en consultorio</v>
          </cell>
          <cell r="D29512" t="str">
            <v>Activo</v>
          </cell>
          <cell r="E29512">
            <v>5002</v>
          </cell>
        </row>
        <row r="29513">
          <cell r="B29513">
            <v>50021511</v>
          </cell>
          <cell r="C29513" t="str">
            <v>Relacion de consumo</v>
          </cell>
          <cell r="D29513" t="str">
            <v>Activo</v>
          </cell>
          <cell r="E29513">
            <v>5002</v>
          </cell>
        </row>
        <row r="29514">
          <cell r="B29514">
            <v>50021512</v>
          </cell>
          <cell r="C29514" t="str">
            <v>Rendición de anticipo concedido</v>
          </cell>
          <cell r="D29514" t="str">
            <v>Activo</v>
          </cell>
          <cell r="E29514">
            <v>5002</v>
          </cell>
        </row>
        <row r="29515">
          <cell r="B29515">
            <v>50021513</v>
          </cell>
          <cell r="C29515" t="str">
            <v>Rendición de fondos para pagos en efectivo</v>
          </cell>
          <cell r="D29515" t="str">
            <v>Activo</v>
          </cell>
          <cell r="E29515">
            <v>5002</v>
          </cell>
        </row>
        <row r="29516">
          <cell r="B29516">
            <v>50021514</v>
          </cell>
          <cell r="C29516" t="str">
            <v>Reporte de abastecimiento</v>
          </cell>
          <cell r="D29516" t="str">
            <v>Activo</v>
          </cell>
          <cell r="E29516">
            <v>5002</v>
          </cell>
        </row>
        <row r="29517">
          <cell r="B29517">
            <v>50021515</v>
          </cell>
          <cell r="C29517" t="str">
            <v>Reporte de actividades asistenciales</v>
          </cell>
          <cell r="D29517" t="str">
            <v>Activo</v>
          </cell>
          <cell r="E29517">
            <v>5002</v>
          </cell>
        </row>
        <row r="29518">
          <cell r="B29518">
            <v>50021516</v>
          </cell>
          <cell r="C29518" t="str">
            <v>Reporte de actividades preventivo promocional</v>
          </cell>
          <cell r="D29518" t="str">
            <v>Activo</v>
          </cell>
          <cell r="E29518">
            <v>5002</v>
          </cell>
        </row>
        <row r="29519">
          <cell r="B29519">
            <v>50021517</v>
          </cell>
          <cell r="C29519" t="str">
            <v>Reporte de confección sección de lavanderia</v>
          </cell>
          <cell r="D29519" t="str">
            <v>Activo</v>
          </cell>
          <cell r="E29519">
            <v>5002</v>
          </cell>
        </row>
        <row r="29520">
          <cell r="B29520">
            <v>50021518</v>
          </cell>
          <cell r="C29520" t="str">
            <v>Reporte de historia clínica retenida</v>
          </cell>
          <cell r="D29520" t="str">
            <v>Activo</v>
          </cell>
          <cell r="E29520">
            <v>5002</v>
          </cell>
        </row>
        <row r="29521">
          <cell r="B29521">
            <v>50021519</v>
          </cell>
          <cell r="C29521" t="str">
            <v>Reporte de seguridad hospitalaria</v>
          </cell>
          <cell r="D29521" t="str">
            <v>Activo</v>
          </cell>
          <cell r="E29521">
            <v>5002</v>
          </cell>
        </row>
        <row r="29522">
          <cell r="B29522">
            <v>50021520</v>
          </cell>
          <cell r="C29522" t="str">
            <v>Reporte de transito de personal</v>
          </cell>
          <cell r="D29522" t="str">
            <v>Activo</v>
          </cell>
          <cell r="E29522">
            <v>5002</v>
          </cell>
        </row>
        <row r="29523">
          <cell r="B29523">
            <v>50021521</v>
          </cell>
          <cell r="C29523" t="str">
            <v>Reporte diario de ausentismo Forma nº 1112</v>
          </cell>
          <cell r="D29523" t="str">
            <v>Activo</v>
          </cell>
          <cell r="E29523">
            <v>5002</v>
          </cell>
        </row>
        <row r="29524">
          <cell r="B29524">
            <v>50021522</v>
          </cell>
          <cell r="C29524" t="str">
            <v>Reporte diario de llamadas telefonicas</v>
          </cell>
          <cell r="D29524" t="str">
            <v>Activo</v>
          </cell>
          <cell r="E29524">
            <v>5002</v>
          </cell>
        </row>
        <row r="29525">
          <cell r="B29525">
            <v>50021523</v>
          </cell>
          <cell r="C29525" t="str">
            <v>Reporte mensual de operaciones</v>
          </cell>
          <cell r="D29525" t="str">
            <v>Activo</v>
          </cell>
          <cell r="E29525">
            <v>5002</v>
          </cell>
        </row>
        <row r="29526">
          <cell r="B29526">
            <v>50021524</v>
          </cell>
          <cell r="C29526" t="str">
            <v>Reporte parada de ascensores</v>
          </cell>
          <cell r="D29526" t="str">
            <v>Activo</v>
          </cell>
          <cell r="E29526">
            <v>5002</v>
          </cell>
        </row>
        <row r="29527">
          <cell r="B29527">
            <v>50021525</v>
          </cell>
          <cell r="C29527" t="str">
            <v>Reporte semanal Forma n 956</v>
          </cell>
          <cell r="D29527" t="str">
            <v>Activo</v>
          </cell>
          <cell r="E29527">
            <v>5002</v>
          </cell>
        </row>
        <row r="29528">
          <cell r="B29528">
            <v>50021526</v>
          </cell>
          <cell r="C29528" t="str">
            <v>Reporte semanal de anticoncepción quirúrgica volun</v>
          </cell>
          <cell r="D29528" t="str">
            <v>Activo</v>
          </cell>
          <cell r="E29528">
            <v>5002</v>
          </cell>
        </row>
        <row r="29529">
          <cell r="B29529">
            <v>50021527</v>
          </cell>
          <cell r="C29529" t="str">
            <v>Reporte semanal de planificación familiar</v>
          </cell>
          <cell r="D29529" t="str">
            <v>Activo</v>
          </cell>
          <cell r="E29529">
            <v>5002</v>
          </cell>
        </row>
        <row r="29530">
          <cell r="B29530">
            <v>50021528</v>
          </cell>
          <cell r="C29530" t="str">
            <v>Reporte trimestral de actividades</v>
          </cell>
          <cell r="D29530" t="str">
            <v>Activo</v>
          </cell>
          <cell r="E29530">
            <v>5002</v>
          </cell>
        </row>
        <row r="29531">
          <cell r="B29531">
            <v>50021529</v>
          </cell>
          <cell r="C29531" t="str">
            <v>Reporte trimestral de actividades del programa de cáncer</v>
          </cell>
          <cell r="D29531" t="str">
            <v>Activo</v>
          </cell>
          <cell r="E29531">
            <v>5002</v>
          </cell>
        </row>
        <row r="29532">
          <cell r="B29532">
            <v>50021530</v>
          </cell>
          <cell r="C29532" t="str">
            <v>Requerimiento de insumos odontológicos</v>
          </cell>
          <cell r="D29532" t="str">
            <v>Activo</v>
          </cell>
          <cell r="E29532">
            <v>5002</v>
          </cell>
        </row>
        <row r="29533">
          <cell r="B29533">
            <v>50021531</v>
          </cell>
          <cell r="C29533" t="str">
            <v>Requisicion de viveres</v>
          </cell>
          <cell r="D29533" t="str">
            <v>Activo</v>
          </cell>
          <cell r="E29533">
            <v>5002</v>
          </cell>
        </row>
        <row r="29534">
          <cell r="B29534">
            <v>50021532</v>
          </cell>
          <cell r="C29534" t="str">
            <v>Requisito para atención de jornada quirúrgica</v>
          </cell>
          <cell r="D29534" t="str">
            <v>Activo</v>
          </cell>
          <cell r="E29534">
            <v>5002</v>
          </cell>
        </row>
        <row r="29535">
          <cell r="B29535">
            <v>50021533</v>
          </cell>
          <cell r="C29535" t="str">
            <v>Resolución continuación seguro facultativo</v>
          </cell>
          <cell r="D29535" t="str">
            <v>Activo</v>
          </cell>
          <cell r="E29535">
            <v>5002</v>
          </cell>
        </row>
        <row r="29536">
          <cell r="B29536">
            <v>50021534</v>
          </cell>
          <cell r="C29536" t="str">
            <v>Resolución inscripción seguro facultativo independ.DL.19990 SNP</v>
          </cell>
          <cell r="D29536" t="str">
            <v>Activo</v>
          </cell>
          <cell r="E29536">
            <v>5002</v>
          </cell>
        </row>
        <row r="29537">
          <cell r="B29537">
            <v>50021535</v>
          </cell>
          <cell r="C29537" t="str">
            <v>Resultado de análisis</v>
          </cell>
          <cell r="D29537" t="str">
            <v>Activo</v>
          </cell>
          <cell r="E29537">
            <v>5002</v>
          </cell>
        </row>
        <row r="29538">
          <cell r="B29538">
            <v>50021536</v>
          </cell>
          <cell r="C29538" t="str">
            <v>Resultado de anatomia patologica</v>
          </cell>
          <cell r="D29538" t="str">
            <v>Activo</v>
          </cell>
          <cell r="E29538">
            <v>5002</v>
          </cell>
        </row>
        <row r="29539">
          <cell r="B29539">
            <v>50021537</v>
          </cell>
          <cell r="C29539" t="str">
            <v>Resultado de laboratorio</v>
          </cell>
          <cell r="D29539" t="str">
            <v>Activo</v>
          </cell>
          <cell r="E29539">
            <v>5002</v>
          </cell>
        </row>
        <row r="29540">
          <cell r="B29540">
            <v>50021538</v>
          </cell>
          <cell r="C29540" t="str">
            <v>Resultado de pap</v>
          </cell>
          <cell r="D29540" t="str">
            <v>Activo</v>
          </cell>
          <cell r="E29540">
            <v>5002</v>
          </cell>
        </row>
        <row r="29541">
          <cell r="B29541">
            <v>50021539</v>
          </cell>
          <cell r="C29541" t="str">
            <v>Resumen de cuentas por cobrar</v>
          </cell>
          <cell r="D29541" t="str">
            <v>Activo</v>
          </cell>
          <cell r="E29541">
            <v>5002</v>
          </cell>
        </row>
        <row r="29542">
          <cell r="B29542">
            <v>50021540</v>
          </cell>
          <cell r="C29542" t="str">
            <v>Resumen de horas extras, guardias y retenes</v>
          </cell>
          <cell r="D29542" t="str">
            <v>Activo</v>
          </cell>
          <cell r="E29542">
            <v>5002</v>
          </cell>
        </row>
        <row r="29543">
          <cell r="B29543">
            <v>50021541</v>
          </cell>
          <cell r="C29543" t="str">
            <v>Resumen de prestaciones asistenciales Forma nº 741</v>
          </cell>
          <cell r="D29543" t="str">
            <v>Activo</v>
          </cell>
          <cell r="E29543">
            <v>5002</v>
          </cell>
        </row>
        <row r="29544">
          <cell r="B29544">
            <v>50021542</v>
          </cell>
          <cell r="C29544" t="str">
            <v>Resumen de protocolo de litotripsia</v>
          </cell>
          <cell r="D29544" t="str">
            <v>Activo</v>
          </cell>
          <cell r="E29544">
            <v>5002</v>
          </cell>
        </row>
        <row r="29545">
          <cell r="B29545">
            <v>50021543</v>
          </cell>
          <cell r="C29545" t="str">
            <v>Resumen líquido de servicio facultativo morosos</v>
          </cell>
          <cell r="D29545" t="str">
            <v>Activo</v>
          </cell>
          <cell r="E29545">
            <v>5002</v>
          </cell>
        </row>
        <row r="29546">
          <cell r="B29546">
            <v>50021544</v>
          </cell>
          <cell r="C29546" t="str">
            <v>Riesgo quirúrgico</v>
          </cell>
          <cell r="D29546" t="str">
            <v>Activo</v>
          </cell>
          <cell r="E29546">
            <v>5002</v>
          </cell>
        </row>
        <row r="29547">
          <cell r="B29547">
            <v>50021545</v>
          </cell>
          <cell r="C29547" t="str">
            <v>Ropa lavada al mes por area administ.</v>
          </cell>
          <cell r="D29547" t="str">
            <v>Activo</v>
          </cell>
          <cell r="E29547">
            <v>5002</v>
          </cell>
        </row>
        <row r="29548">
          <cell r="B29548">
            <v>50021546</v>
          </cell>
          <cell r="C29548" t="str">
            <v>Ropa perteneciente a piso</v>
          </cell>
          <cell r="D29548" t="str">
            <v>Activo</v>
          </cell>
          <cell r="E29548">
            <v>5002</v>
          </cell>
        </row>
        <row r="29549">
          <cell r="B29549">
            <v>50021547</v>
          </cell>
          <cell r="C29549" t="str">
            <v>Ropa planchada en calandria</v>
          </cell>
          <cell r="D29549" t="str">
            <v>Activo</v>
          </cell>
          <cell r="E29549">
            <v>5002</v>
          </cell>
        </row>
        <row r="29550">
          <cell r="B29550">
            <v>50021548</v>
          </cell>
          <cell r="C29550" t="str">
            <v>Ruleta de información</v>
          </cell>
          <cell r="D29550" t="str">
            <v>Activo</v>
          </cell>
          <cell r="E29550">
            <v>5002</v>
          </cell>
        </row>
        <row r="29551">
          <cell r="B29551">
            <v>50021549</v>
          </cell>
          <cell r="C29551" t="str">
            <v>Salida de movilidad</v>
          </cell>
          <cell r="D29551" t="str">
            <v>Activo</v>
          </cell>
          <cell r="E29551">
            <v>5002</v>
          </cell>
        </row>
        <row r="29552">
          <cell r="B29552">
            <v>50021550</v>
          </cell>
          <cell r="C29552" t="str">
            <v>Salida de ropa de lavanderia</v>
          </cell>
          <cell r="D29552" t="str">
            <v>Activo</v>
          </cell>
          <cell r="E29552">
            <v>5002</v>
          </cell>
        </row>
        <row r="29553">
          <cell r="B29553">
            <v>50021551</v>
          </cell>
          <cell r="C29553" t="str">
            <v>Salida de ropa sucia</v>
          </cell>
          <cell r="D29553" t="str">
            <v>Activo</v>
          </cell>
          <cell r="E29553">
            <v>5002</v>
          </cell>
        </row>
        <row r="29554">
          <cell r="B29554">
            <v>50021552</v>
          </cell>
          <cell r="C29554" t="str">
            <v>Salida fuera de la institucion</v>
          </cell>
          <cell r="D29554" t="str">
            <v>Activo</v>
          </cell>
          <cell r="E29554">
            <v>5002</v>
          </cell>
        </row>
        <row r="29555">
          <cell r="B29555">
            <v>50021553</v>
          </cell>
          <cell r="C29555" t="str">
            <v>Salida y saldo de medicamentos</v>
          </cell>
          <cell r="D29555" t="str">
            <v>Activo</v>
          </cell>
          <cell r="E29555">
            <v>5002</v>
          </cell>
        </row>
        <row r="29556">
          <cell r="B29556">
            <v>50021554</v>
          </cell>
          <cell r="C29556" t="str">
            <v>Seguimiento en consultorio Programa asma</v>
          </cell>
          <cell r="D29556" t="str">
            <v>Activo</v>
          </cell>
          <cell r="E29556">
            <v>5002</v>
          </cell>
        </row>
        <row r="29557">
          <cell r="B29557">
            <v>50021555</v>
          </cell>
          <cell r="C29557" t="str">
            <v>Servicio de ambulancia</v>
          </cell>
          <cell r="D29557" t="str">
            <v>Activo</v>
          </cell>
          <cell r="E29557">
            <v>5002</v>
          </cell>
        </row>
        <row r="29558">
          <cell r="B29558">
            <v>50021556</v>
          </cell>
          <cell r="C29558" t="str">
            <v>Servicio de cardiologia</v>
          </cell>
          <cell r="D29558" t="str">
            <v>Activo</v>
          </cell>
          <cell r="E29558">
            <v>5002</v>
          </cell>
        </row>
        <row r="29559">
          <cell r="B29559">
            <v>50021557</v>
          </cell>
          <cell r="C29559" t="str">
            <v>Servicio de diagnóstico por imagenes</v>
          </cell>
          <cell r="D29559" t="str">
            <v>Activo</v>
          </cell>
          <cell r="E29559">
            <v>5002</v>
          </cell>
        </row>
        <row r="29560">
          <cell r="B29560">
            <v>50021558</v>
          </cell>
          <cell r="C29560" t="str">
            <v>Servicio de ecografía</v>
          </cell>
          <cell r="D29560" t="str">
            <v>Activo</v>
          </cell>
          <cell r="E29560">
            <v>5002</v>
          </cell>
        </row>
        <row r="29561">
          <cell r="B29561">
            <v>50021559</v>
          </cell>
          <cell r="C29561" t="str">
            <v>Servicio de electroencefalografía</v>
          </cell>
          <cell r="D29561" t="str">
            <v>Activo</v>
          </cell>
          <cell r="E29561">
            <v>5002</v>
          </cell>
        </row>
        <row r="29562">
          <cell r="B29562">
            <v>50021560</v>
          </cell>
          <cell r="C29562" t="str">
            <v>Servicio de emergencia</v>
          </cell>
          <cell r="D29562" t="str">
            <v>Activo</v>
          </cell>
          <cell r="E29562">
            <v>5002</v>
          </cell>
        </row>
        <row r="29563">
          <cell r="B29563">
            <v>50021561</v>
          </cell>
          <cell r="C29563" t="str">
            <v>Servicio de endoscopia digestiva</v>
          </cell>
          <cell r="D29563" t="str">
            <v>Activo</v>
          </cell>
          <cell r="E29563">
            <v>5002</v>
          </cell>
        </row>
        <row r="29564">
          <cell r="B29564">
            <v>50021562</v>
          </cell>
          <cell r="C29564" t="str">
            <v>Servicio de endoscopia digestiva laparoscopia</v>
          </cell>
          <cell r="D29564" t="str">
            <v>Activo</v>
          </cell>
          <cell r="E29564">
            <v>5002</v>
          </cell>
        </row>
        <row r="29565">
          <cell r="B29565">
            <v>50021563</v>
          </cell>
          <cell r="C29565" t="str">
            <v>Servicio de enfermedad del higado y pancreas</v>
          </cell>
          <cell r="D29565" t="str">
            <v>Activo</v>
          </cell>
          <cell r="E29565">
            <v>5002</v>
          </cell>
        </row>
        <row r="29566">
          <cell r="B29566">
            <v>50021564</v>
          </cell>
          <cell r="C29566" t="str">
            <v>Servicio de enfermería</v>
          </cell>
          <cell r="D29566" t="str">
            <v>Activo</v>
          </cell>
          <cell r="E29566">
            <v>5002</v>
          </cell>
        </row>
        <row r="29567">
          <cell r="B29567">
            <v>50021565</v>
          </cell>
          <cell r="C29567" t="str">
            <v>Servicio de farmacia</v>
          </cell>
          <cell r="D29567" t="str">
            <v>Activo</v>
          </cell>
          <cell r="E29567">
            <v>5002</v>
          </cell>
        </row>
        <row r="29568">
          <cell r="B29568">
            <v>50021566</v>
          </cell>
          <cell r="C29568" t="str">
            <v>Servicio de foto-fluorografia</v>
          </cell>
          <cell r="D29568" t="str">
            <v>Activo</v>
          </cell>
          <cell r="E29568">
            <v>5002</v>
          </cell>
        </row>
        <row r="29569">
          <cell r="B29569">
            <v>50021567</v>
          </cell>
          <cell r="C29569" t="str">
            <v>Servicio de laboratorio</v>
          </cell>
          <cell r="D29569" t="str">
            <v>Activo</v>
          </cell>
          <cell r="E29569">
            <v>5002</v>
          </cell>
        </row>
        <row r="29570">
          <cell r="B29570">
            <v>50021568</v>
          </cell>
          <cell r="C29570" t="str">
            <v>Servicio de lavanderia</v>
          </cell>
          <cell r="D29570" t="str">
            <v>Activo</v>
          </cell>
          <cell r="E29570">
            <v>5002</v>
          </cell>
        </row>
        <row r="29571">
          <cell r="B29571">
            <v>50021569</v>
          </cell>
          <cell r="C29571" t="str">
            <v>Servicio de lavanderia "a"</v>
          </cell>
          <cell r="D29571" t="str">
            <v>Activo</v>
          </cell>
          <cell r="E29571">
            <v>5002</v>
          </cell>
        </row>
        <row r="29572">
          <cell r="B29572">
            <v>50021570</v>
          </cell>
          <cell r="C29572" t="str">
            <v>Servicio de lavanderia "b"</v>
          </cell>
          <cell r="D29572" t="str">
            <v>Activo</v>
          </cell>
          <cell r="E29572">
            <v>5002</v>
          </cell>
        </row>
        <row r="29573">
          <cell r="B29573">
            <v>50021571</v>
          </cell>
          <cell r="C29573" t="str">
            <v>Servicio de lavanderia "c"</v>
          </cell>
          <cell r="D29573" t="str">
            <v>Activo</v>
          </cell>
          <cell r="E29573">
            <v>5002</v>
          </cell>
        </row>
        <row r="29574">
          <cell r="B29574">
            <v>50021572</v>
          </cell>
          <cell r="C29574" t="str">
            <v>Servicio de lavanderia centro quirúrgico</v>
          </cell>
          <cell r="D29574" t="str">
            <v>Activo</v>
          </cell>
          <cell r="E29574">
            <v>5002</v>
          </cell>
        </row>
        <row r="29575">
          <cell r="B29575">
            <v>50021573</v>
          </cell>
          <cell r="C29575" t="str">
            <v>Servicio de medicina nuclear De gammagrafia</v>
          </cell>
          <cell r="D29575" t="str">
            <v>Activo</v>
          </cell>
          <cell r="E29575">
            <v>5002</v>
          </cell>
        </row>
        <row r="29576">
          <cell r="B29576">
            <v>50021574</v>
          </cell>
          <cell r="C29576" t="str">
            <v>Servicio de medicina nuclear Pruebas tiroideas</v>
          </cell>
          <cell r="D29576" t="str">
            <v>Activo</v>
          </cell>
          <cell r="E29576">
            <v>5002</v>
          </cell>
        </row>
        <row r="29577">
          <cell r="B29577">
            <v>50021575</v>
          </cell>
          <cell r="C29577" t="str">
            <v>Servicio de medicina transfusional</v>
          </cell>
          <cell r="D29577" t="str">
            <v>Activo</v>
          </cell>
          <cell r="E29577">
            <v>5002</v>
          </cell>
        </row>
        <row r="29578">
          <cell r="B29578">
            <v>50021576</v>
          </cell>
          <cell r="C29578" t="str">
            <v>Servicio de microbiología e inmunología</v>
          </cell>
          <cell r="D29578" t="str">
            <v>Activo</v>
          </cell>
          <cell r="E29578">
            <v>5002</v>
          </cell>
        </row>
        <row r="29579">
          <cell r="B29579">
            <v>50021577</v>
          </cell>
          <cell r="C29579" t="str">
            <v>Servicio de neomologia</v>
          </cell>
          <cell r="D29579" t="str">
            <v>Activo</v>
          </cell>
          <cell r="E29579">
            <v>5002</v>
          </cell>
        </row>
        <row r="29580">
          <cell r="B29580">
            <v>50021578</v>
          </cell>
          <cell r="C29580" t="str">
            <v>Servicio de neonatologia electrocardiograma</v>
          </cell>
          <cell r="D29580" t="str">
            <v>Activo</v>
          </cell>
          <cell r="E29580">
            <v>5002</v>
          </cell>
        </row>
        <row r="29581">
          <cell r="B29581">
            <v>50021579</v>
          </cell>
          <cell r="C29581" t="str">
            <v>Servicio de obstetricia en emergencia</v>
          </cell>
          <cell r="D29581" t="str">
            <v>Activo</v>
          </cell>
          <cell r="E29581">
            <v>5002</v>
          </cell>
        </row>
        <row r="29582">
          <cell r="B29582">
            <v>50021580</v>
          </cell>
          <cell r="C29582" t="str">
            <v>Servicio de oftalmologia</v>
          </cell>
          <cell r="D29582" t="str">
            <v>Activo</v>
          </cell>
          <cell r="E29582">
            <v>5002</v>
          </cell>
        </row>
        <row r="29583">
          <cell r="B29583">
            <v>50021581</v>
          </cell>
          <cell r="C29583" t="str">
            <v>Servicio de radiologia</v>
          </cell>
          <cell r="D29583" t="str">
            <v>Activo</v>
          </cell>
          <cell r="E29583">
            <v>5002</v>
          </cell>
        </row>
        <row r="29584">
          <cell r="B29584">
            <v>50021582</v>
          </cell>
          <cell r="C29584" t="str">
            <v>Servicio de radioterapia</v>
          </cell>
          <cell r="D29584" t="str">
            <v>Activo</v>
          </cell>
          <cell r="E29584">
            <v>5002</v>
          </cell>
        </row>
        <row r="29585">
          <cell r="B29585">
            <v>50021583</v>
          </cell>
          <cell r="C29585" t="str">
            <v>Servicio médico</v>
          </cell>
          <cell r="D29585" t="str">
            <v>Activo</v>
          </cell>
          <cell r="E29585">
            <v>5002</v>
          </cell>
        </row>
        <row r="29586">
          <cell r="B29586">
            <v>50021584</v>
          </cell>
          <cell r="C29586" t="str">
            <v>Servicio médico domiciliario</v>
          </cell>
          <cell r="D29586" t="str">
            <v>Activo</v>
          </cell>
          <cell r="E29586">
            <v>5002</v>
          </cell>
        </row>
        <row r="29587">
          <cell r="B29587">
            <v>50021585</v>
          </cell>
          <cell r="C29587" t="str">
            <v>Servicio social médico</v>
          </cell>
          <cell r="D29587" t="str">
            <v>Activo</v>
          </cell>
          <cell r="E29587">
            <v>5002</v>
          </cell>
        </row>
        <row r="29588">
          <cell r="B29588">
            <v>50021586</v>
          </cell>
          <cell r="C29588" t="str">
            <v>Servicio social médico</v>
          </cell>
          <cell r="D29588" t="str">
            <v>Activo</v>
          </cell>
          <cell r="E29588">
            <v>5002</v>
          </cell>
        </row>
        <row r="29589">
          <cell r="B29589">
            <v>50021587</v>
          </cell>
          <cell r="C29589" t="str">
            <v>Sobre para ecografía</v>
          </cell>
          <cell r="D29589" t="str">
            <v>Activo</v>
          </cell>
          <cell r="E29589">
            <v>5002</v>
          </cell>
        </row>
        <row r="29590">
          <cell r="B29590">
            <v>50021588</v>
          </cell>
          <cell r="C29590" t="str">
            <v>Sobre para historia clínica</v>
          </cell>
          <cell r="D29590" t="str">
            <v>Activo</v>
          </cell>
          <cell r="E29590">
            <v>5002</v>
          </cell>
        </row>
        <row r="29591">
          <cell r="B29591">
            <v>50021589</v>
          </cell>
          <cell r="C29591" t="str">
            <v>Sobre para mamografía</v>
          </cell>
          <cell r="D29591" t="str">
            <v>Activo</v>
          </cell>
          <cell r="E29591">
            <v>5002</v>
          </cell>
        </row>
        <row r="29592">
          <cell r="B29592">
            <v>50021590</v>
          </cell>
          <cell r="C29592" t="str">
            <v>Sobre para medicina nuclear</v>
          </cell>
          <cell r="D29592" t="str">
            <v>Activo</v>
          </cell>
          <cell r="E29592">
            <v>5002</v>
          </cell>
        </row>
        <row r="29593">
          <cell r="B29593">
            <v>50021591</v>
          </cell>
          <cell r="C29593" t="str">
            <v>Sobre para pago de haberes Forma nº 26</v>
          </cell>
          <cell r="D29593" t="str">
            <v>Activo</v>
          </cell>
          <cell r="E29593">
            <v>5002</v>
          </cell>
        </row>
        <row r="29594">
          <cell r="B29594">
            <v>50021592</v>
          </cell>
          <cell r="C29594" t="str">
            <v>Sobre para radiografía</v>
          </cell>
          <cell r="D29594" t="str">
            <v>Activo</v>
          </cell>
          <cell r="E29594">
            <v>5002</v>
          </cell>
        </row>
        <row r="29595">
          <cell r="B29595">
            <v>50021593</v>
          </cell>
          <cell r="C29595" t="str">
            <v>Sobre para radiologia</v>
          </cell>
          <cell r="D29595" t="str">
            <v>Activo</v>
          </cell>
          <cell r="E29595">
            <v>5002</v>
          </cell>
        </row>
        <row r="29596">
          <cell r="B29596">
            <v>50021594</v>
          </cell>
          <cell r="C29596" t="str">
            <v>Sobre para tomografía</v>
          </cell>
          <cell r="D29596" t="str">
            <v>Activo</v>
          </cell>
          <cell r="E29596">
            <v>5002</v>
          </cell>
        </row>
        <row r="29597">
          <cell r="B29597">
            <v>50021595</v>
          </cell>
          <cell r="C29597" t="str">
            <v>Sobre tamaño memorandum Segun modelo</v>
          </cell>
          <cell r="D29597" t="str">
            <v>Activo</v>
          </cell>
          <cell r="E29597">
            <v>5002</v>
          </cell>
        </row>
        <row r="29598">
          <cell r="B29598">
            <v>50021596</v>
          </cell>
          <cell r="C29598" t="str">
            <v>Solic. de atención-prev.embaraso en casos pot.alt. Forma nº 1501</v>
          </cell>
          <cell r="D29598" t="str">
            <v>Activo</v>
          </cell>
          <cell r="E29598">
            <v>5002</v>
          </cell>
        </row>
        <row r="29599">
          <cell r="B29599">
            <v>50021597</v>
          </cell>
          <cell r="C29599" t="str">
            <v>Solicitud de cambio de adscripción departamental</v>
          </cell>
          <cell r="D29599" t="str">
            <v>Activo</v>
          </cell>
          <cell r="E29599">
            <v>5002</v>
          </cell>
        </row>
        <row r="29600">
          <cell r="B29600">
            <v>50021598</v>
          </cell>
          <cell r="C29600" t="str">
            <v>Solicitud de inscripción a seguro facultativo</v>
          </cell>
          <cell r="D29600" t="str">
            <v>Activo</v>
          </cell>
          <cell r="E29600">
            <v>5002</v>
          </cell>
        </row>
        <row r="29601">
          <cell r="B29601">
            <v>50021599</v>
          </cell>
          <cell r="C29601" t="str">
            <v>Solicitud de actualización del catálogo de bienes</v>
          </cell>
          <cell r="D29601" t="str">
            <v>Activo</v>
          </cell>
          <cell r="E29601">
            <v>5002</v>
          </cell>
        </row>
        <row r="29602">
          <cell r="B29602">
            <v>50021600</v>
          </cell>
          <cell r="C29602" t="str">
            <v>Solicitud de ambulancia</v>
          </cell>
          <cell r="D29602" t="str">
            <v>Activo</v>
          </cell>
          <cell r="E29602">
            <v>5002</v>
          </cell>
        </row>
        <row r="29603">
          <cell r="B29603">
            <v>50021601</v>
          </cell>
          <cell r="C29603" t="str">
            <v>Solicitud de análisis</v>
          </cell>
          <cell r="D29603" t="str">
            <v>Activo</v>
          </cell>
          <cell r="E29603">
            <v>5002</v>
          </cell>
        </row>
        <row r="29604">
          <cell r="B29604">
            <v>50021602</v>
          </cell>
          <cell r="C29604" t="str">
            <v>Solicitud de anatomo patológica (ex.patología quirúrgica)</v>
          </cell>
          <cell r="D29604" t="str">
            <v>Activo</v>
          </cell>
          <cell r="E29604">
            <v>5002</v>
          </cell>
        </row>
        <row r="29605">
          <cell r="B29605">
            <v>50021603</v>
          </cell>
          <cell r="C29605" t="str">
            <v>Solicitud de angiofluorescencianografia</v>
          </cell>
          <cell r="D29605" t="str">
            <v>Activo</v>
          </cell>
          <cell r="E29605">
            <v>5002</v>
          </cell>
        </row>
        <row r="29606">
          <cell r="B29606">
            <v>50021604</v>
          </cell>
          <cell r="C29606" t="str">
            <v>Solicitud de anticonceptivos</v>
          </cell>
          <cell r="D29606" t="str">
            <v>Activo</v>
          </cell>
          <cell r="E29606">
            <v>5002</v>
          </cell>
        </row>
        <row r="29607">
          <cell r="B29607">
            <v>50021605</v>
          </cell>
          <cell r="C29607" t="str">
            <v>Solicitud de asignación de muerte</v>
          </cell>
          <cell r="D29607" t="str">
            <v>Activo</v>
          </cell>
          <cell r="E29607">
            <v>5002</v>
          </cell>
        </row>
        <row r="29608">
          <cell r="B29608">
            <v>50021606</v>
          </cell>
          <cell r="C29608" t="str">
            <v>Solicitud de atención ps 2 forma N.1034</v>
          </cell>
          <cell r="D29608" t="str">
            <v>Activo</v>
          </cell>
          <cell r="E29608">
            <v>5002</v>
          </cell>
        </row>
        <row r="29609">
          <cell r="B29609">
            <v>50021607</v>
          </cell>
          <cell r="C29609" t="str">
            <v>Solicitud de bacteriologia</v>
          </cell>
          <cell r="D29609" t="str">
            <v>Activo</v>
          </cell>
          <cell r="E29609">
            <v>5002</v>
          </cell>
        </row>
        <row r="29610">
          <cell r="B29610">
            <v>50021608</v>
          </cell>
          <cell r="C29610" t="str">
            <v>Solicitud de banco de sangre</v>
          </cell>
          <cell r="D29610" t="str">
            <v>Activo</v>
          </cell>
          <cell r="E29610">
            <v>5002</v>
          </cell>
        </row>
        <row r="29611">
          <cell r="B29611">
            <v>50021609</v>
          </cell>
          <cell r="C29611" t="str">
            <v>Solicitud de cambio de turno</v>
          </cell>
          <cell r="D29611" t="str">
            <v>Activo</v>
          </cell>
          <cell r="E29611">
            <v>5002</v>
          </cell>
        </row>
        <row r="29612">
          <cell r="B29612">
            <v>50021610</v>
          </cell>
          <cell r="C29612" t="str">
            <v>Solicitud de cheque 1 x 1 x 100</v>
          </cell>
          <cell r="D29612" t="str">
            <v>Activo</v>
          </cell>
          <cell r="E29612">
            <v>5002</v>
          </cell>
        </row>
        <row r="29613">
          <cell r="B29613">
            <v>50021611</v>
          </cell>
          <cell r="C29613" t="str">
            <v>Solicitud de compra</v>
          </cell>
          <cell r="D29613" t="str">
            <v>Activo</v>
          </cell>
          <cell r="E29613">
            <v>5002</v>
          </cell>
        </row>
        <row r="29614">
          <cell r="B29614">
            <v>50021612</v>
          </cell>
          <cell r="C29614" t="str">
            <v>Solicitud de confección de prótesis</v>
          </cell>
          <cell r="D29614" t="str">
            <v>Activo</v>
          </cell>
          <cell r="E29614">
            <v>5002</v>
          </cell>
        </row>
        <row r="29615">
          <cell r="B29615">
            <v>50021613</v>
          </cell>
          <cell r="C29615" t="str">
            <v>Solicitud de cotización</v>
          </cell>
          <cell r="D29615" t="str">
            <v>Activo</v>
          </cell>
          <cell r="E29615">
            <v>5002</v>
          </cell>
        </row>
        <row r="29616">
          <cell r="B29616">
            <v>50021614</v>
          </cell>
          <cell r="C29616" t="str">
            <v>Solicitud de densitometría osea</v>
          </cell>
          <cell r="D29616" t="str">
            <v>Activo</v>
          </cell>
          <cell r="E29616">
            <v>5002</v>
          </cell>
        </row>
        <row r="29617">
          <cell r="B29617">
            <v>50021615</v>
          </cell>
          <cell r="C29617" t="str">
            <v>Solicitud de ecg-holter</v>
          </cell>
          <cell r="D29617" t="str">
            <v>Activo</v>
          </cell>
          <cell r="E29617">
            <v>5002</v>
          </cell>
        </row>
        <row r="29618">
          <cell r="B29618">
            <v>50021616</v>
          </cell>
          <cell r="C29618" t="str">
            <v>Solicitud de ecocardiograma</v>
          </cell>
          <cell r="D29618" t="str">
            <v>Activo</v>
          </cell>
          <cell r="E29618">
            <v>5002</v>
          </cell>
        </row>
        <row r="29619">
          <cell r="B29619">
            <v>50021617</v>
          </cell>
          <cell r="C29619" t="str">
            <v>Solicitud de ecodoplercardiografia</v>
          </cell>
          <cell r="D29619" t="str">
            <v>Activo</v>
          </cell>
          <cell r="E29619">
            <v>5002</v>
          </cell>
        </row>
        <row r="29620">
          <cell r="B29620">
            <v>50021618</v>
          </cell>
          <cell r="C29620" t="str">
            <v>Solicitud de estudio electrofisiologico transesofa</v>
          </cell>
          <cell r="D29620" t="str">
            <v>Activo</v>
          </cell>
          <cell r="E29620">
            <v>5002</v>
          </cell>
        </row>
        <row r="29621">
          <cell r="B29621">
            <v>50021619</v>
          </cell>
          <cell r="C29621" t="str">
            <v>Solicitud de estudio histopatologico</v>
          </cell>
          <cell r="D29621" t="str">
            <v>Activo</v>
          </cell>
          <cell r="E29621">
            <v>5002</v>
          </cell>
        </row>
        <row r="29622">
          <cell r="B29622">
            <v>50021620</v>
          </cell>
          <cell r="C29622" t="str">
            <v>Solicitud de estudio papanicolau</v>
          </cell>
          <cell r="D29622" t="str">
            <v>Activo</v>
          </cell>
          <cell r="E29622">
            <v>5002</v>
          </cell>
        </row>
        <row r="29623">
          <cell r="B29623">
            <v>50021621</v>
          </cell>
          <cell r="C29623" t="str">
            <v>Solicitud de evaluación ginecológica</v>
          </cell>
          <cell r="D29623" t="str">
            <v>Activo</v>
          </cell>
          <cell r="E29623">
            <v>5002</v>
          </cell>
        </row>
        <row r="29624">
          <cell r="B29624">
            <v>50021622</v>
          </cell>
          <cell r="C29624" t="str">
            <v>Solicitud de examen anatomopat.</v>
          </cell>
          <cell r="D29624" t="str">
            <v>Activo</v>
          </cell>
          <cell r="E29624">
            <v>5002</v>
          </cell>
        </row>
        <row r="29625">
          <cell r="B29625">
            <v>50021623</v>
          </cell>
          <cell r="C29625" t="str">
            <v>Solicitud de examen citologico</v>
          </cell>
          <cell r="D29625" t="str">
            <v>Activo</v>
          </cell>
          <cell r="E29625">
            <v>5002</v>
          </cell>
        </row>
        <row r="29626">
          <cell r="B29626">
            <v>50021624</v>
          </cell>
          <cell r="C29626" t="str">
            <v>Solicitud de examen pap</v>
          </cell>
          <cell r="D29626" t="str">
            <v>Activo</v>
          </cell>
          <cell r="E29626">
            <v>5002</v>
          </cell>
        </row>
        <row r="29627">
          <cell r="B29627">
            <v>50021625</v>
          </cell>
          <cell r="C29627" t="str">
            <v>Solicitud de historia clínica</v>
          </cell>
          <cell r="D29627" t="str">
            <v>Activo</v>
          </cell>
          <cell r="E29627">
            <v>5002</v>
          </cell>
        </row>
        <row r="29628">
          <cell r="B29628">
            <v>50021626</v>
          </cell>
          <cell r="C29628" t="str">
            <v>Solicitud de historia clínica - A</v>
          </cell>
          <cell r="D29628" t="str">
            <v>Activo</v>
          </cell>
          <cell r="E29628">
            <v>5002</v>
          </cell>
        </row>
        <row r="29629">
          <cell r="B29629">
            <v>50021627</v>
          </cell>
          <cell r="C29629" t="str">
            <v>Solicitud de imagenologia</v>
          </cell>
          <cell r="D29629" t="str">
            <v>Activo</v>
          </cell>
          <cell r="E29629">
            <v>5002</v>
          </cell>
        </row>
        <row r="29630">
          <cell r="B29630">
            <v>50021628</v>
          </cell>
          <cell r="C29630" t="str">
            <v>Solicitud de interconsulta</v>
          </cell>
          <cell r="D29630" t="str">
            <v>Activo</v>
          </cell>
          <cell r="E29630">
            <v>5002</v>
          </cell>
        </row>
        <row r="29631">
          <cell r="B29631">
            <v>50021629</v>
          </cell>
          <cell r="C29631" t="str">
            <v>Solicitud de investigación bactereológica</v>
          </cell>
          <cell r="D29631" t="str">
            <v>Activo</v>
          </cell>
          <cell r="E29631">
            <v>5002</v>
          </cell>
        </row>
        <row r="29632">
          <cell r="B29632">
            <v>50021630</v>
          </cell>
          <cell r="C29632" t="str">
            <v>Solicitud de investigación bacteriológica</v>
          </cell>
          <cell r="D29632" t="str">
            <v>Activo</v>
          </cell>
          <cell r="E29632">
            <v>5002</v>
          </cell>
        </row>
        <row r="29633">
          <cell r="B29633">
            <v>50021631</v>
          </cell>
          <cell r="C29633" t="str">
            <v>Solicitud de investigación bacteriológica para TBC</v>
          </cell>
          <cell r="D29633" t="str">
            <v>Activo</v>
          </cell>
          <cell r="E29633">
            <v>5002</v>
          </cell>
        </row>
        <row r="29634">
          <cell r="B29634">
            <v>50021632</v>
          </cell>
          <cell r="C29634" t="str">
            <v>Solicitud de investigación TBC</v>
          </cell>
          <cell r="D29634" t="str">
            <v>Activo</v>
          </cell>
          <cell r="E29634">
            <v>5002</v>
          </cell>
        </row>
        <row r="29635">
          <cell r="B29635">
            <v>50021633</v>
          </cell>
          <cell r="C29635" t="str">
            <v>Solicitud de laboratorio</v>
          </cell>
          <cell r="D29635" t="str">
            <v>Activo</v>
          </cell>
          <cell r="E29635">
            <v>5002</v>
          </cell>
        </row>
        <row r="29636">
          <cell r="B29636">
            <v>50021634</v>
          </cell>
          <cell r="C29636" t="str">
            <v>Solicitud de laboratorio microbiología</v>
          </cell>
          <cell r="D29636" t="str">
            <v>Activo</v>
          </cell>
          <cell r="E29636">
            <v>5002</v>
          </cell>
        </row>
        <row r="29637">
          <cell r="B29637">
            <v>50021635</v>
          </cell>
          <cell r="C29637" t="str">
            <v>Solicitud de llamada a larga distancia 100 x 4 Forma nº 589</v>
          </cell>
          <cell r="D29637" t="str">
            <v>Activo</v>
          </cell>
          <cell r="E29637">
            <v>5002</v>
          </cell>
        </row>
        <row r="29638">
          <cell r="B29638">
            <v>50021636</v>
          </cell>
          <cell r="C29638" t="str">
            <v>Solicitud de mantenimiento y reparación</v>
          </cell>
          <cell r="D29638" t="str">
            <v>Activo</v>
          </cell>
          <cell r="E29638">
            <v>5002</v>
          </cell>
        </row>
        <row r="29639">
          <cell r="B29639">
            <v>50021637</v>
          </cell>
          <cell r="C29639" t="str">
            <v>Solicitud de material centro de esterilización</v>
          </cell>
          <cell r="D29639" t="str">
            <v>Activo</v>
          </cell>
          <cell r="E29639">
            <v>5002</v>
          </cell>
        </row>
        <row r="29640">
          <cell r="B29640">
            <v>50021638</v>
          </cell>
          <cell r="C29640" t="str">
            <v>Solicitud de motivo</v>
          </cell>
          <cell r="D29640" t="str">
            <v>Activo</v>
          </cell>
          <cell r="E29640">
            <v>5002</v>
          </cell>
        </row>
        <row r="29641">
          <cell r="B29641">
            <v>50021639</v>
          </cell>
          <cell r="C29641" t="str">
            <v>Solicitud de movilidad transporte</v>
          </cell>
          <cell r="D29641" t="str">
            <v>Activo</v>
          </cell>
          <cell r="E29641">
            <v>5002</v>
          </cell>
        </row>
        <row r="29642">
          <cell r="B29642">
            <v>50021640</v>
          </cell>
          <cell r="C29642" t="str">
            <v>Solicitud de preservativos</v>
          </cell>
          <cell r="D29642" t="str">
            <v>Activo</v>
          </cell>
          <cell r="E29642">
            <v>5002</v>
          </cell>
        </row>
        <row r="29643">
          <cell r="B29643">
            <v>50021641</v>
          </cell>
          <cell r="C29643" t="str">
            <v>Solicitud de prestaciones en dinero Forma nº 359-d</v>
          </cell>
          <cell r="D29643" t="str">
            <v>Activo</v>
          </cell>
          <cell r="E29643">
            <v>5002</v>
          </cell>
        </row>
        <row r="29644">
          <cell r="B29644">
            <v>50021642</v>
          </cell>
          <cell r="C29644" t="str">
            <v>Solicitud de prueba ergometria graduada</v>
          </cell>
          <cell r="D29644" t="str">
            <v>Activo</v>
          </cell>
          <cell r="E29644">
            <v>5002</v>
          </cell>
        </row>
        <row r="29645">
          <cell r="B29645">
            <v>50021643</v>
          </cell>
          <cell r="C29645" t="str">
            <v>Solicitud de rectificación de carnet de asegurado</v>
          </cell>
          <cell r="D29645" t="str">
            <v>Activo</v>
          </cell>
          <cell r="E29645">
            <v>5002</v>
          </cell>
        </row>
        <row r="29646">
          <cell r="B29646">
            <v>50021644</v>
          </cell>
          <cell r="C29646" t="str">
            <v>Solicitud de reembolso de prestaciones económicas</v>
          </cell>
          <cell r="D29646" t="str">
            <v>Activo</v>
          </cell>
          <cell r="E29646">
            <v>5002</v>
          </cell>
        </row>
        <row r="29647">
          <cell r="B29647">
            <v>50021645</v>
          </cell>
          <cell r="C29647" t="str">
            <v>Solicitud de sala de operaciones</v>
          </cell>
          <cell r="D29647" t="str">
            <v>Activo</v>
          </cell>
          <cell r="E29647">
            <v>5002</v>
          </cell>
        </row>
        <row r="29648">
          <cell r="B29648">
            <v>50021646</v>
          </cell>
          <cell r="C29648" t="str">
            <v>Solicitud de sala de operaciones</v>
          </cell>
          <cell r="D29648" t="str">
            <v>Activo</v>
          </cell>
          <cell r="E29648">
            <v>5002</v>
          </cell>
        </row>
        <row r="29649">
          <cell r="B29649">
            <v>50021647</v>
          </cell>
          <cell r="C29649" t="str">
            <v>Solicitud de saneamiento ambiental</v>
          </cell>
          <cell r="D29649" t="str">
            <v>Activo</v>
          </cell>
          <cell r="E29649">
            <v>5002</v>
          </cell>
        </row>
        <row r="29650">
          <cell r="B29650">
            <v>50021648</v>
          </cell>
          <cell r="C29650" t="str">
            <v>Solicitud de scremings</v>
          </cell>
          <cell r="D29650" t="str">
            <v>Activo</v>
          </cell>
          <cell r="E29650">
            <v>5002</v>
          </cell>
        </row>
        <row r="29651">
          <cell r="B29651">
            <v>50021649</v>
          </cell>
          <cell r="C29651" t="str">
            <v>Solicitud de servicios</v>
          </cell>
          <cell r="D29651" t="str">
            <v>Activo</v>
          </cell>
          <cell r="E29651">
            <v>5002</v>
          </cell>
        </row>
        <row r="29652">
          <cell r="B29652">
            <v>50021650</v>
          </cell>
          <cell r="C29652" t="str">
            <v>Solicitud de subsidio de enfermedad prov Forma nº 359</v>
          </cell>
          <cell r="D29652" t="str">
            <v>Activo</v>
          </cell>
          <cell r="E29652">
            <v>5002</v>
          </cell>
        </row>
        <row r="29653">
          <cell r="B29653">
            <v>50021651</v>
          </cell>
          <cell r="C29653" t="str">
            <v>Solicitud de transferencia a cirugía cardiaca</v>
          </cell>
          <cell r="D29653" t="str">
            <v>Activo</v>
          </cell>
          <cell r="E29653">
            <v>5002</v>
          </cell>
        </row>
        <row r="29654">
          <cell r="B29654">
            <v>50021652</v>
          </cell>
          <cell r="C29654" t="str">
            <v>Solicitud de transfusión</v>
          </cell>
          <cell r="D29654" t="str">
            <v>Activo</v>
          </cell>
          <cell r="E29654">
            <v>5002</v>
          </cell>
        </row>
        <row r="29655">
          <cell r="B29655">
            <v>50021653</v>
          </cell>
          <cell r="C29655" t="str">
            <v>Solicitud de tratamiento</v>
          </cell>
          <cell r="D29655" t="str">
            <v>Activo</v>
          </cell>
          <cell r="E29655">
            <v>5002</v>
          </cell>
        </row>
        <row r="29656">
          <cell r="B29656">
            <v>50021654</v>
          </cell>
          <cell r="C29656" t="str">
            <v>Solicitud de viaje</v>
          </cell>
          <cell r="D29656" t="str">
            <v>Activo</v>
          </cell>
          <cell r="E29656">
            <v>5002</v>
          </cell>
        </row>
        <row r="29657">
          <cell r="B29657">
            <v>50021655</v>
          </cell>
          <cell r="C29657" t="str">
            <v>Solicitud médico transfusional</v>
          </cell>
          <cell r="D29657" t="str">
            <v>Activo</v>
          </cell>
          <cell r="E29657">
            <v>5002</v>
          </cell>
        </row>
        <row r="29658">
          <cell r="B29658">
            <v>50021656</v>
          </cell>
          <cell r="C29658" t="str">
            <v>Solicitud para atención prevención embarazo</v>
          </cell>
          <cell r="D29658" t="str">
            <v>Activo</v>
          </cell>
          <cell r="E29658">
            <v>5002</v>
          </cell>
        </row>
        <row r="29659">
          <cell r="B29659">
            <v>50021657</v>
          </cell>
          <cell r="C29659" t="str">
            <v>Subsidio autolíquidado por el empleador</v>
          </cell>
          <cell r="D29659" t="str">
            <v>Activo</v>
          </cell>
          <cell r="E29659">
            <v>5002</v>
          </cell>
        </row>
        <row r="29660">
          <cell r="B29660">
            <v>50021658</v>
          </cell>
          <cell r="C29660" t="str">
            <v>Subsidio de maternidad y lactancia Forma nº 720</v>
          </cell>
          <cell r="D29660" t="str">
            <v>Activo</v>
          </cell>
          <cell r="E29660">
            <v>5002</v>
          </cell>
        </row>
        <row r="29661">
          <cell r="B29661">
            <v>50021659</v>
          </cell>
          <cell r="C29661" t="str">
            <v>Subsidio familiar</v>
          </cell>
          <cell r="D29661" t="str">
            <v>Activo</v>
          </cell>
          <cell r="E29661">
            <v>5002</v>
          </cell>
        </row>
        <row r="29662">
          <cell r="B29662">
            <v>50021660</v>
          </cell>
          <cell r="C29662" t="str">
            <v>Sustentación de horas extras</v>
          </cell>
          <cell r="D29662" t="str">
            <v>Activo</v>
          </cell>
          <cell r="E29662">
            <v>5002</v>
          </cell>
        </row>
        <row r="29663">
          <cell r="B29663">
            <v>50021661</v>
          </cell>
          <cell r="C29663" t="str">
            <v>Tabla de calificacion del personal Forma nº 1135</v>
          </cell>
          <cell r="D29663" t="str">
            <v>Activo</v>
          </cell>
          <cell r="E29663">
            <v>5002</v>
          </cell>
        </row>
        <row r="29664">
          <cell r="B29664">
            <v>50021662</v>
          </cell>
          <cell r="C29664" t="str">
            <v>Tabla de monitoreo diario</v>
          </cell>
          <cell r="D29664" t="str">
            <v>Activo</v>
          </cell>
          <cell r="E29664">
            <v>5002</v>
          </cell>
        </row>
        <row r="29665">
          <cell r="B29665">
            <v>50021663</v>
          </cell>
          <cell r="C29665" t="str">
            <v>Talonario (varios)</v>
          </cell>
          <cell r="D29665" t="str">
            <v>Activo</v>
          </cell>
          <cell r="E29665">
            <v>5002</v>
          </cell>
        </row>
        <row r="29666">
          <cell r="B29666">
            <v>50021664</v>
          </cell>
          <cell r="C29666" t="str">
            <v>Talonario de laboratorio</v>
          </cell>
          <cell r="D29666" t="str">
            <v>Activo</v>
          </cell>
          <cell r="E29666">
            <v>5002</v>
          </cell>
        </row>
        <row r="29667">
          <cell r="B29667">
            <v>50021665</v>
          </cell>
          <cell r="C29667" t="str">
            <v>Talonario de presión ocular</v>
          </cell>
          <cell r="D29667" t="str">
            <v>Activo</v>
          </cell>
          <cell r="E29667">
            <v>5002</v>
          </cell>
        </row>
        <row r="29668">
          <cell r="B29668">
            <v>50021666</v>
          </cell>
          <cell r="C29668" t="str">
            <v>Talonario de radiologia</v>
          </cell>
          <cell r="D29668" t="str">
            <v>Activo</v>
          </cell>
          <cell r="E29668">
            <v>5002</v>
          </cell>
        </row>
        <row r="29669">
          <cell r="B29669">
            <v>50021667</v>
          </cell>
          <cell r="C29669" t="str">
            <v>Talonario de urologia</v>
          </cell>
          <cell r="D29669" t="str">
            <v>Activo</v>
          </cell>
          <cell r="E29669">
            <v>5002</v>
          </cell>
        </row>
        <row r="29670">
          <cell r="B29670">
            <v>50021668</v>
          </cell>
          <cell r="C29670" t="str">
            <v>Talonario indicaciones para el paciente operado</v>
          </cell>
          <cell r="D29670" t="str">
            <v>Activo</v>
          </cell>
          <cell r="E29670">
            <v>5002</v>
          </cell>
        </row>
        <row r="29671">
          <cell r="B29671">
            <v>50021669</v>
          </cell>
          <cell r="C29671" t="str">
            <v>Tapa de cartulina impresa tamaño A-4 color blanco actividad hospitalaria</v>
          </cell>
          <cell r="D29671" t="str">
            <v>Activo</v>
          </cell>
          <cell r="E29671">
            <v>5002</v>
          </cell>
        </row>
        <row r="29672">
          <cell r="B29672">
            <v>50021670</v>
          </cell>
          <cell r="C29672" t="str">
            <v>Tarjeta accidente de trabajo</v>
          </cell>
          <cell r="D29672" t="str">
            <v>Activo</v>
          </cell>
          <cell r="E29672">
            <v>5002</v>
          </cell>
        </row>
        <row r="29673">
          <cell r="B29673">
            <v>50021671</v>
          </cell>
          <cell r="C29673" t="str">
            <v>Tarjeta acreditación de derecho</v>
          </cell>
          <cell r="D29673" t="str">
            <v>Activo</v>
          </cell>
          <cell r="E29673">
            <v>5002</v>
          </cell>
        </row>
        <row r="29674">
          <cell r="B29674">
            <v>50021672</v>
          </cell>
          <cell r="C29674" t="str">
            <v>Tarjeta atención individualizada</v>
          </cell>
          <cell r="D29674" t="str">
            <v>Activo</v>
          </cell>
          <cell r="E29674">
            <v>5002</v>
          </cell>
        </row>
        <row r="29675">
          <cell r="B29675">
            <v>50021673</v>
          </cell>
          <cell r="C29675" t="str">
            <v>Tarjeta de abastecimiento valorado</v>
          </cell>
          <cell r="D29675" t="str">
            <v>Activo</v>
          </cell>
          <cell r="E29675">
            <v>5002</v>
          </cell>
        </row>
        <row r="29676">
          <cell r="B29676">
            <v>50021674</v>
          </cell>
          <cell r="C29676" t="str">
            <v>Tarjeta de administración de medicamentos antiasmático</v>
          </cell>
          <cell r="D29676" t="str">
            <v>Activo</v>
          </cell>
          <cell r="E29676">
            <v>5002</v>
          </cell>
        </row>
        <row r="29677">
          <cell r="B29677">
            <v>50021675</v>
          </cell>
          <cell r="C29677" t="str">
            <v>Tarjeta de afiliación de asegurado</v>
          </cell>
          <cell r="D29677" t="str">
            <v>Activo</v>
          </cell>
          <cell r="E29677">
            <v>5002</v>
          </cell>
        </row>
        <row r="29678">
          <cell r="B29678">
            <v>50021676</v>
          </cell>
          <cell r="C29678" t="str">
            <v>Tarjeta de anginoterapia P0/h0 - sf1/1</v>
          </cell>
          <cell r="D29678" t="str">
            <v>Activo</v>
          </cell>
          <cell r="E29678">
            <v>5002</v>
          </cell>
        </row>
        <row r="29679">
          <cell r="B29679">
            <v>50021677</v>
          </cell>
          <cell r="C29679" t="str">
            <v>Tarjeta de anginoterapia P0/h0 - sf1/2</v>
          </cell>
          <cell r="D29679" t="str">
            <v>Activo</v>
          </cell>
          <cell r="E29679">
            <v>5002</v>
          </cell>
        </row>
        <row r="29680">
          <cell r="B29680">
            <v>50021678</v>
          </cell>
          <cell r="C29680" t="str">
            <v>Tarjeta de anginoterapia P1/h1 - sf1/4</v>
          </cell>
          <cell r="D29680" t="str">
            <v>Activo</v>
          </cell>
          <cell r="E29680">
            <v>5002</v>
          </cell>
        </row>
        <row r="29681">
          <cell r="B29681">
            <v>50021679</v>
          </cell>
          <cell r="C29681" t="str">
            <v>Tarjeta de anginoterapia P2/h2 - sf1/6</v>
          </cell>
          <cell r="D29681" t="str">
            <v>Activo</v>
          </cell>
          <cell r="E29681">
            <v>5002</v>
          </cell>
        </row>
        <row r="29682">
          <cell r="B29682">
            <v>50021680</v>
          </cell>
          <cell r="C29682" t="str">
            <v>Tarjeta de anginoterapia P4/h4 - sf1/8</v>
          </cell>
          <cell r="D29682" t="str">
            <v>Activo</v>
          </cell>
          <cell r="E29682">
            <v>5002</v>
          </cell>
        </row>
        <row r="29683">
          <cell r="B29683">
            <v>50021681</v>
          </cell>
          <cell r="C29683" t="str">
            <v>Tarjeta de anginoterapia oral</v>
          </cell>
          <cell r="D29683" t="str">
            <v>Activo</v>
          </cell>
          <cell r="E29683">
            <v>5002</v>
          </cell>
        </row>
        <row r="29684">
          <cell r="B29684">
            <v>50021682</v>
          </cell>
          <cell r="C29684" t="str">
            <v>Tarjeta de asistencia psicoprofilaxis</v>
          </cell>
          <cell r="D29684" t="str">
            <v>Activo</v>
          </cell>
          <cell r="E29684">
            <v>5002</v>
          </cell>
        </row>
        <row r="29685">
          <cell r="B29685">
            <v>50021683</v>
          </cell>
          <cell r="C29685" t="str">
            <v>Tarjeta de asistencia y distribución</v>
          </cell>
          <cell r="D29685" t="str">
            <v>Activo</v>
          </cell>
          <cell r="E29685">
            <v>5002</v>
          </cell>
        </row>
        <row r="29686">
          <cell r="B29686">
            <v>50021684</v>
          </cell>
          <cell r="C29686" t="str">
            <v>Tarjeta de audiograma</v>
          </cell>
          <cell r="D29686" t="str">
            <v>Activo</v>
          </cell>
          <cell r="E29686">
            <v>5002</v>
          </cell>
        </row>
        <row r="29687">
          <cell r="B29687">
            <v>50021685</v>
          </cell>
          <cell r="C29687" t="str">
            <v>Tarjeta de carnet infantil</v>
          </cell>
          <cell r="D29687" t="str">
            <v>Activo</v>
          </cell>
          <cell r="E29687">
            <v>5002</v>
          </cell>
        </row>
        <row r="29688">
          <cell r="B29688">
            <v>50021686</v>
          </cell>
          <cell r="C29688" t="str">
            <v>Tarjeta de citas Forma nº 1509</v>
          </cell>
          <cell r="D29688" t="str">
            <v>Activo</v>
          </cell>
          <cell r="E29688">
            <v>5002</v>
          </cell>
        </row>
        <row r="29689">
          <cell r="B29689">
            <v>50021687</v>
          </cell>
          <cell r="C29689" t="str">
            <v>Tarjeta de control</v>
          </cell>
          <cell r="D29689" t="str">
            <v>Activo</v>
          </cell>
          <cell r="E29689">
            <v>5002</v>
          </cell>
        </row>
        <row r="29690">
          <cell r="B29690">
            <v>50021688</v>
          </cell>
          <cell r="C29690" t="str">
            <v>Tarjeta de control planificación familiar</v>
          </cell>
          <cell r="D29690" t="str">
            <v>Activo</v>
          </cell>
          <cell r="E29690">
            <v>5002</v>
          </cell>
        </row>
        <row r="29691">
          <cell r="B29691">
            <v>50021689</v>
          </cell>
          <cell r="C29691" t="str">
            <v>Tarjeta de control anexo 7 Forma n 913</v>
          </cell>
          <cell r="D29691" t="str">
            <v>Activo</v>
          </cell>
          <cell r="E29691">
            <v>5002</v>
          </cell>
        </row>
        <row r="29692">
          <cell r="B29692">
            <v>50021690</v>
          </cell>
          <cell r="C29692" t="str">
            <v>Tarjeta de control d/identif.d/dat.d/trabajad.yfa Forma nº 1285</v>
          </cell>
          <cell r="D29692" t="str">
            <v>Activo</v>
          </cell>
          <cell r="E29692">
            <v>5002</v>
          </cell>
        </row>
        <row r="29693">
          <cell r="B29693">
            <v>50021691</v>
          </cell>
          <cell r="C29693" t="str">
            <v>Tarjeta de control de almacén/esterilización</v>
          </cell>
          <cell r="D29693" t="str">
            <v>Activo</v>
          </cell>
          <cell r="E29693">
            <v>5002</v>
          </cell>
        </row>
        <row r="29694">
          <cell r="B29694">
            <v>50021692</v>
          </cell>
          <cell r="C29694" t="str">
            <v>Tarjeta de control de asistencia</v>
          </cell>
          <cell r="D29694" t="str">
            <v>Activo</v>
          </cell>
          <cell r="E29694">
            <v>5002</v>
          </cell>
        </row>
        <row r="29695">
          <cell r="B29695">
            <v>50021693</v>
          </cell>
          <cell r="C29695" t="str">
            <v>Tarjeta de control de asistencia de tratamiento medicina física y rehabilitación</v>
          </cell>
          <cell r="D29695" t="str">
            <v>Activo</v>
          </cell>
          <cell r="E29695">
            <v>5002</v>
          </cell>
        </row>
        <row r="29696">
          <cell r="B29696">
            <v>50021694</v>
          </cell>
          <cell r="C29696" t="str">
            <v>Tarjeta de control de asistencia provisional Forma nº 63-b</v>
          </cell>
          <cell r="D29696" t="str">
            <v>Activo</v>
          </cell>
          <cell r="E29696">
            <v>5002</v>
          </cell>
        </row>
        <row r="29697">
          <cell r="B29697">
            <v>50021695</v>
          </cell>
          <cell r="C29697" t="str">
            <v>Tarjeta de control de certificado</v>
          </cell>
          <cell r="D29697" t="str">
            <v>Activo</v>
          </cell>
          <cell r="E29697">
            <v>5002</v>
          </cell>
        </row>
        <row r="29698">
          <cell r="B29698">
            <v>50021696</v>
          </cell>
          <cell r="C29698" t="str">
            <v>Tarjeta de control de farmacia</v>
          </cell>
          <cell r="D29698" t="str">
            <v>Activo</v>
          </cell>
          <cell r="E29698">
            <v>5002</v>
          </cell>
        </row>
        <row r="29699">
          <cell r="B29699">
            <v>50021697</v>
          </cell>
          <cell r="C29699" t="str">
            <v>Tarjeta de control de materiales</v>
          </cell>
          <cell r="D29699" t="str">
            <v>Activo</v>
          </cell>
          <cell r="E29699">
            <v>5002</v>
          </cell>
        </row>
        <row r="29700">
          <cell r="B29700">
            <v>50021698</v>
          </cell>
          <cell r="C29700" t="str">
            <v>Tarjeta de control de materiales Servicio de radiologia</v>
          </cell>
          <cell r="D29700" t="str">
            <v>Activo</v>
          </cell>
          <cell r="E29700">
            <v>5002</v>
          </cell>
        </row>
        <row r="29701">
          <cell r="B29701">
            <v>50021699</v>
          </cell>
          <cell r="C29701" t="str">
            <v>Tarjeta de control de medicina</v>
          </cell>
          <cell r="D29701" t="str">
            <v>Activo</v>
          </cell>
          <cell r="E29701">
            <v>5002</v>
          </cell>
        </row>
        <row r="29702">
          <cell r="B29702">
            <v>50021700</v>
          </cell>
          <cell r="C29702" t="str">
            <v>Tarjeta de control de paciente dm</v>
          </cell>
          <cell r="D29702" t="str">
            <v>Activo</v>
          </cell>
          <cell r="E29702">
            <v>5002</v>
          </cell>
        </row>
        <row r="29703">
          <cell r="B29703">
            <v>50021701</v>
          </cell>
          <cell r="C29703" t="str">
            <v>Tarjeta de control de paciente hta</v>
          </cell>
          <cell r="D29703" t="str">
            <v>Activo</v>
          </cell>
          <cell r="E29703">
            <v>5002</v>
          </cell>
        </row>
        <row r="29704">
          <cell r="B29704">
            <v>50021702</v>
          </cell>
          <cell r="C29704" t="str">
            <v>Tarjeta de control de personal Forma n 1069</v>
          </cell>
          <cell r="D29704" t="str">
            <v>Activo</v>
          </cell>
          <cell r="E29704">
            <v>5002</v>
          </cell>
        </row>
        <row r="29705">
          <cell r="B29705">
            <v>50021703</v>
          </cell>
          <cell r="C29705" t="str">
            <v>Tarjeta de control de petróleo</v>
          </cell>
          <cell r="D29705" t="str">
            <v>Activo</v>
          </cell>
          <cell r="E29705">
            <v>5002</v>
          </cell>
        </row>
        <row r="29706">
          <cell r="B29706">
            <v>50021704</v>
          </cell>
          <cell r="C29706" t="str">
            <v>Tarjeta de control de refrigeradora</v>
          </cell>
          <cell r="D29706" t="str">
            <v>Activo</v>
          </cell>
          <cell r="E29706">
            <v>5002</v>
          </cell>
        </row>
        <row r="29707">
          <cell r="B29707">
            <v>50021705</v>
          </cell>
          <cell r="C29707" t="str">
            <v>Tarjeta de control de reparación de equipo</v>
          </cell>
          <cell r="D29707" t="str">
            <v>Activo</v>
          </cell>
          <cell r="E29707">
            <v>5002</v>
          </cell>
        </row>
        <row r="29708">
          <cell r="B29708">
            <v>50021706</v>
          </cell>
          <cell r="C29708" t="str">
            <v>Tarjeta de control de ropa nueva-roperia</v>
          </cell>
          <cell r="D29708" t="str">
            <v>Activo</v>
          </cell>
          <cell r="E29708">
            <v>5002</v>
          </cell>
        </row>
        <row r="29709">
          <cell r="B29709">
            <v>50021707</v>
          </cell>
          <cell r="C29709" t="str">
            <v>Tarjeta de control de seguimiento Forma nº 1334</v>
          </cell>
          <cell r="D29709" t="str">
            <v>Activo</v>
          </cell>
          <cell r="E29709">
            <v>5002</v>
          </cell>
        </row>
        <row r="29710">
          <cell r="B29710">
            <v>50021708</v>
          </cell>
          <cell r="C29710" t="str">
            <v>Tarjeta de control de temperatura para vacunas</v>
          </cell>
          <cell r="D29710" t="str">
            <v>Activo</v>
          </cell>
          <cell r="E29710">
            <v>5002</v>
          </cell>
        </row>
        <row r="29711">
          <cell r="B29711">
            <v>50021709</v>
          </cell>
          <cell r="C29711" t="str">
            <v>Tarjeta de control del asma epoc dosis</v>
          </cell>
          <cell r="D29711" t="str">
            <v>Activo</v>
          </cell>
          <cell r="E29711">
            <v>5002</v>
          </cell>
        </row>
        <row r="29712">
          <cell r="B29712">
            <v>50021710</v>
          </cell>
          <cell r="C29712" t="str">
            <v>Tarjeta de control del asma y epoc</v>
          </cell>
          <cell r="D29712" t="str">
            <v>Activo</v>
          </cell>
          <cell r="E29712">
            <v>5002</v>
          </cell>
        </row>
        <row r="29713">
          <cell r="B29713">
            <v>50021711</v>
          </cell>
          <cell r="C29713" t="str">
            <v>Tarjeta de control del paciente diabético</v>
          </cell>
          <cell r="D29713" t="str">
            <v>Activo</v>
          </cell>
          <cell r="E29713">
            <v>5002</v>
          </cell>
        </row>
        <row r="29714">
          <cell r="B29714">
            <v>50021712</v>
          </cell>
          <cell r="C29714" t="str">
            <v>Tarjeta de control del paciente hipertenso</v>
          </cell>
          <cell r="D29714" t="str">
            <v>Activo</v>
          </cell>
          <cell r="E29714">
            <v>5002</v>
          </cell>
        </row>
        <row r="29715">
          <cell r="B29715">
            <v>50021713</v>
          </cell>
          <cell r="C29715" t="str">
            <v>Tarjeta de control r.p. salud</v>
          </cell>
          <cell r="D29715" t="str">
            <v>Activo</v>
          </cell>
          <cell r="E29715">
            <v>5002</v>
          </cell>
        </row>
        <row r="29716">
          <cell r="B29716">
            <v>50021714</v>
          </cell>
          <cell r="C29716" t="str">
            <v>Tarjeta de control recetario</v>
          </cell>
          <cell r="D29716" t="str">
            <v>Activo</v>
          </cell>
          <cell r="E29716">
            <v>5002</v>
          </cell>
        </row>
        <row r="29717">
          <cell r="B29717">
            <v>50021715</v>
          </cell>
          <cell r="C29717" t="str">
            <v>Tarjeta de control terapéutica programa nacional de osteoartrosis</v>
          </cell>
          <cell r="D29717" t="str">
            <v>Activo</v>
          </cell>
          <cell r="E29717">
            <v>5002</v>
          </cell>
        </row>
        <row r="29718">
          <cell r="B29718">
            <v>50021716</v>
          </cell>
          <cell r="C29718" t="str">
            <v>Tarjeta de control vacunación</v>
          </cell>
          <cell r="D29718" t="str">
            <v>Activo</v>
          </cell>
          <cell r="E29718">
            <v>5002</v>
          </cell>
        </row>
        <row r="29719">
          <cell r="B29719">
            <v>50021717</v>
          </cell>
          <cell r="C29719" t="str">
            <v>Tarjeta de control visible del almacén</v>
          </cell>
          <cell r="D29719" t="str">
            <v>Activo</v>
          </cell>
          <cell r="E29719">
            <v>5002</v>
          </cell>
        </row>
        <row r="29720">
          <cell r="B29720">
            <v>50021718</v>
          </cell>
          <cell r="C29720" t="str">
            <v>Tarjeta de cuenta corriente enfermedad</v>
          </cell>
          <cell r="D29720" t="str">
            <v>Activo</v>
          </cell>
          <cell r="E29720">
            <v>5002</v>
          </cell>
        </row>
        <row r="29721">
          <cell r="B29721">
            <v>50021719</v>
          </cell>
          <cell r="C29721" t="str">
            <v>Tarjeta de despistaje de hipertensión</v>
          </cell>
          <cell r="D29721" t="str">
            <v>Activo</v>
          </cell>
          <cell r="E29721">
            <v>5002</v>
          </cell>
        </row>
        <row r="29722">
          <cell r="B29722">
            <v>50021720</v>
          </cell>
          <cell r="C29722" t="str">
            <v>Tarjeta de dirección teléfono dep.</v>
          </cell>
          <cell r="D29722" t="str">
            <v>Activo</v>
          </cell>
          <cell r="E29722">
            <v>5002</v>
          </cell>
        </row>
        <row r="29723">
          <cell r="B29723">
            <v>50021721</v>
          </cell>
          <cell r="C29723" t="str">
            <v>Tarjeta de evolución y tratamiento de nebulización</v>
          </cell>
          <cell r="D29723" t="str">
            <v>Activo</v>
          </cell>
          <cell r="E29723">
            <v>5002</v>
          </cell>
        </row>
        <row r="29724">
          <cell r="B29724">
            <v>50021722</v>
          </cell>
          <cell r="C29724" t="str">
            <v>Tarjeta de ficha dental</v>
          </cell>
          <cell r="D29724" t="str">
            <v>Activo</v>
          </cell>
          <cell r="E29724">
            <v>5002</v>
          </cell>
        </row>
        <row r="29725">
          <cell r="B29725">
            <v>50021723</v>
          </cell>
          <cell r="C29725" t="str">
            <v>Tarjeta de hematología sección de coagulación</v>
          </cell>
          <cell r="D29725" t="str">
            <v>Activo</v>
          </cell>
          <cell r="E29725">
            <v>5002</v>
          </cell>
        </row>
        <row r="29726">
          <cell r="B29726">
            <v>50021724</v>
          </cell>
          <cell r="C29726" t="str">
            <v>Tarjeta de histocompatibilidad</v>
          </cell>
          <cell r="D29726" t="str">
            <v>Activo</v>
          </cell>
          <cell r="E29726">
            <v>5002</v>
          </cell>
        </row>
        <row r="29727">
          <cell r="B29727">
            <v>50021725</v>
          </cell>
          <cell r="C29727" t="str">
            <v>Tarjeta de huella plantar hombre (celeste)</v>
          </cell>
          <cell r="D29727" t="str">
            <v>Activo</v>
          </cell>
          <cell r="E29727">
            <v>5002</v>
          </cell>
        </row>
        <row r="29728">
          <cell r="B29728">
            <v>50021726</v>
          </cell>
          <cell r="C29728" t="str">
            <v>Tarjeta de huella plantar mujer (rosado)</v>
          </cell>
          <cell r="D29728" t="str">
            <v>Activo</v>
          </cell>
          <cell r="E29728">
            <v>5002</v>
          </cell>
        </row>
        <row r="29729">
          <cell r="B29729">
            <v>50021727</v>
          </cell>
          <cell r="C29729" t="str">
            <v>Tarjeta de identificación</v>
          </cell>
          <cell r="D29729" t="str">
            <v>Activo</v>
          </cell>
          <cell r="E29729">
            <v>5002</v>
          </cell>
        </row>
        <row r="29730">
          <cell r="B29730">
            <v>50021728</v>
          </cell>
          <cell r="C29730" t="str">
            <v>Tarjeta de identificación del derecho ambiente</v>
          </cell>
          <cell r="D29730" t="str">
            <v>Activo</v>
          </cell>
          <cell r="E29730">
            <v>5002</v>
          </cell>
        </row>
        <row r="29731">
          <cell r="B29731">
            <v>50021729</v>
          </cell>
          <cell r="C29731" t="str">
            <v>Tarjeta de identificación y control de eda</v>
          </cell>
          <cell r="D29731" t="str">
            <v>Activo</v>
          </cell>
          <cell r="E29731">
            <v>5002</v>
          </cell>
        </row>
        <row r="29732">
          <cell r="B29732">
            <v>50021730</v>
          </cell>
          <cell r="C29732" t="str">
            <v>Tarjeta de identificación y control de ira</v>
          </cell>
          <cell r="D29732" t="str">
            <v>Activo</v>
          </cell>
          <cell r="E29732">
            <v>5002</v>
          </cell>
        </row>
        <row r="29733">
          <cell r="B29733">
            <v>50021731</v>
          </cell>
          <cell r="C29733" t="str">
            <v>Tarjeta de indicaciones del recien nacido Mujer</v>
          </cell>
          <cell r="D29733" t="str">
            <v>Activo</v>
          </cell>
          <cell r="E29733">
            <v>5002</v>
          </cell>
        </row>
        <row r="29734">
          <cell r="B29734">
            <v>50021732</v>
          </cell>
          <cell r="C29734" t="str">
            <v>Tarjeta de indicaciones del recien nacido Varon</v>
          </cell>
          <cell r="D29734" t="str">
            <v>Activo</v>
          </cell>
          <cell r="E29734">
            <v>5002</v>
          </cell>
        </row>
        <row r="29735">
          <cell r="B29735">
            <v>50021733</v>
          </cell>
          <cell r="C29735" t="str">
            <v>Tarjeta de indice de anatomia pat. verde</v>
          </cell>
          <cell r="D29735" t="str">
            <v>Activo</v>
          </cell>
          <cell r="E29735">
            <v>5002</v>
          </cell>
        </row>
        <row r="29736">
          <cell r="B29736">
            <v>50021734</v>
          </cell>
          <cell r="C29736" t="str">
            <v>Tarjeta de inmunizacion celeste</v>
          </cell>
          <cell r="D29736" t="str">
            <v>Activo</v>
          </cell>
          <cell r="E29736">
            <v>5002</v>
          </cell>
        </row>
        <row r="29737">
          <cell r="B29737">
            <v>50021735</v>
          </cell>
          <cell r="C29737" t="str">
            <v>Tarjeta de inmunizacion rosado</v>
          </cell>
          <cell r="D29737" t="str">
            <v>Activo</v>
          </cell>
          <cell r="E29737">
            <v>5002</v>
          </cell>
        </row>
        <row r="29738">
          <cell r="B29738">
            <v>50021736</v>
          </cell>
          <cell r="C29738" t="str">
            <v>Tarjeta de inscripción de empleadores</v>
          </cell>
          <cell r="D29738" t="str">
            <v>Activo</v>
          </cell>
          <cell r="E29738">
            <v>5002</v>
          </cell>
        </row>
        <row r="29739">
          <cell r="B29739">
            <v>50021737</v>
          </cell>
          <cell r="C29739" t="str">
            <v>Tarjeta de inspección y control de transp.</v>
          </cell>
          <cell r="D29739" t="str">
            <v>Activo</v>
          </cell>
          <cell r="E29739">
            <v>5002</v>
          </cell>
        </row>
        <row r="29740">
          <cell r="B29740">
            <v>50021738</v>
          </cell>
          <cell r="C29740" t="str">
            <v>Tarjeta de invitación</v>
          </cell>
          <cell r="D29740" t="str">
            <v>Activo</v>
          </cell>
          <cell r="E29740">
            <v>5002</v>
          </cell>
        </row>
        <row r="29741">
          <cell r="B29741">
            <v>50021739</v>
          </cell>
          <cell r="C29741" t="str">
            <v>Tarjeta de kardex</v>
          </cell>
          <cell r="D29741" t="str">
            <v>Activo</v>
          </cell>
          <cell r="E29741">
            <v>5002</v>
          </cell>
        </row>
        <row r="29742">
          <cell r="B29742">
            <v>50021740</v>
          </cell>
          <cell r="C29742" t="str">
            <v>Tarjeta de kardex de almacén central</v>
          </cell>
          <cell r="D29742" t="str">
            <v>Activo</v>
          </cell>
          <cell r="E29742">
            <v>5002</v>
          </cell>
        </row>
        <row r="29743">
          <cell r="B29743">
            <v>50021741</v>
          </cell>
          <cell r="C29743" t="str">
            <v>Tarjeta de kardex de control paciente drogo-resist</v>
          </cell>
          <cell r="D29743" t="str">
            <v>Activo</v>
          </cell>
          <cell r="E29743">
            <v>5002</v>
          </cell>
        </row>
        <row r="29744">
          <cell r="B29744">
            <v>50021742</v>
          </cell>
          <cell r="C29744" t="str">
            <v>Tarjeta de kardex de paciente</v>
          </cell>
          <cell r="D29744" t="str">
            <v>Activo</v>
          </cell>
          <cell r="E29744">
            <v>5002</v>
          </cell>
        </row>
        <row r="29745">
          <cell r="B29745">
            <v>50021743</v>
          </cell>
          <cell r="C29745" t="str">
            <v>Tarjeta de kardex dpto. de adm. de personal</v>
          </cell>
          <cell r="D29745" t="str">
            <v>Activo</v>
          </cell>
          <cell r="E29745">
            <v>5002</v>
          </cell>
        </row>
        <row r="29746">
          <cell r="B29746">
            <v>50021744</v>
          </cell>
          <cell r="C29746" t="str">
            <v>Tarjeta de kardex para enfermería</v>
          </cell>
          <cell r="D29746" t="str">
            <v>Activo</v>
          </cell>
          <cell r="E29746">
            <v>5002</v>
          </cell>
        </row>
        <row r="29747">
          <cell r="B29747">
            <v>50021745</v>
          </cell>
          <cell r="C29747" t="str">
            <v>Tarjeta de kardex para mamografía</v>
          </cell>
          <cell r="D29747" t="str">
            <v>Activo</v>
          </cell>
          <cell r="E29747">
            <v>5002</v>
          </cell>
        </row>
        <row r="29748">
          <cell r="B29748">
            <v>50021746</v>
          </cell>
          <cell r="C29748" t="str">
            <v>Tarjeta de liquidación de pagos pendientes</v>
          </cell>
          <cell r="D29748" t="str">
            <v>Activo</v>
          </cell>
          <cell r="E29748">
            <v>5002</v>
          </cell>
        </row>
        <row r="29749">
          <cell r="B29749">
            <v>50021747</v>
          </cell>
          <cell r="C29749" t="str">
            <v>Tarjeta de medicación y tratamiento</v>
          </cell>
          <cell r="D29749" t="str">
            <v>Activo</v>
          </cell>
          <cell r="E29749">
            <v>5002</v>
          </cell>
        </row>
        <row r="29750">
          <cell r="B29750">
            <v>50021748</v>
          </cell>
          <cell r="C29750" t="str">
            <v>Tarjeta de odontologia</v>
          </cell>
          <cell r="D29750" t="str">
            <v>Activo</v>
          </cell>
          <cell r="E29750">
            <v>5002</v>
          </cell>
        </row>
        <row r="29751">
          <cell r="B29751">
            <v>50021749</v>
          </cell>
          <cell r="C29751" t="str">
            <v>Tarjeta de parte matrimonial</v>
          </cell>
          <cell r="D29751" t="str">
            <v>Activo</v>
          </cell>
          <cell r="E29751">
            <v>5002</v>
          </cell>
        </row>
        <row r="29752">
          <cell r="B29752">
            <v>50021750</v>
          </cell>
          <cell r="C29752" t="str">
            <v>Tarjeta de pediatria y neonatologia</v>
          </cell>
          <cell r="D29752" t="str">
            <v>Activo</v>
          </cell>
          <cell r="E29752">
            <v>5002</v>
          </cell>
        </row>
        <row r="29753">
          <cell r="B29753">
            <v>50021751</v>
          </cell>
          <cell r="C29753" t="str">
            <v>Tarjeta de permanencia</v>
          </cell>
          <cell r="D29753" t="str">
            <v>Activo</v>
          </cell>
          <cell r="E29753">
            <v>5002</v>
          </cell>
        </row>
        <row r="29754">
          <cell r="B29754">
            <v>50021752</v>
          </cell>
          <cell r="C29754" t="str">
            <v>Tarjeta de permanencia en el hospital</v>
          </cell>
          <cell r="D29754" t="str">
            <v>Activo</v>
          </cell>
          <cell r="E29754">
            <v>5002</v>
          </cell>
        </row>
        <row r="29755">
          <cell r="B29755">
            <v>50021753</v>
          </cell>
          <cell r="C29755" t="str">
            <v>Tarjeta de pesame</v>
          </cell>
          <cell r="D29755" t="str">
            <v>Activo</v>
          </cell>
          <cell r="E29755">
            <v>5002</v>
          </cell>
        </row>
        <row r="29756">
          <cell r="B29756">
            <v>50021754</v>
          </cell>
          <cell r="C29756" t="str">
            <v>Tarjeta de planificación familiar</v>
          </cell>
          <cell r="D29756" t="str">
            <v>Activo</v>
          </cell>
          <cell r="E29756">
            <v>5002</v>
          </cell>
        </row>
        <row r="29757">
          <cell r="B29757">
            <v>50021755</v>
          </cell>
          <cell r="C29757" t="str">
            <v>Tarjeta de plasma</v>
          </cell>
          <cell r="D29757" t="str">
            <v>Activo</v>
          </cell>
          <cell r="E29757">
            <v>5002</v>
          </cell>
        </row>
        <row r="29758">
          <cell r="B29758">
            <v>50021756</v>
          </cell>
          <cell r="C29758" t="str">
            <v>Tarjeta de presentación</v>
          </cell>
          <cell r="D29758" t="str">
            <v>Activo</v>
          </cell>
          <cell r="E29758">
            <v>5002</v>
          </cell>
        </row>
        <row r="29759">
          <cell r="B29759">
            <v>50021757</v>
          </cell>
          <cell r="C29759" t="str">
            <v>Tarjeta de record personal Forma n 995</v>
          </cell>
          <cell r="D29759" t="str">
            <v>Activo</v>
          </cell>
          <cell r="E29759">
            <v>5002</v>
          </cell>
        </row>
        <row r="29760">
          <cell r="B29760">
            <v>50021758</v>
          </cell>
          <cell r="C29760" t="str">
            <v>Tarjeta de referencia de hipertensión arterial</v>
          </cell>
          <cell r="D29760" t="str">
            <v>Activo</v>
          </cell>
          <cell r="E29760">
            <v>5002</v>
          </cell>
        </row>
        <row r="29761">
          <cell r="B29761">
            <v>50021759</v>
          </cell>
          <cell r="C29761" t="str">
            <v>Tarjeta de registro sin impresión</v>
          </cell>
          <cell r="D29761" t="str">
            <v>Activo</v>
          </cell>
          <cell r="E29761">
            <v>5002</v>
          </cell>
        </row>
        <row r="29762">
          <cell r="B29762">
            <v>50021760</v>
          </cell>
          <cell r="C29762" t="str">
            <v>Tarjeta de registro de autoinmune</v>
          </cell>
          <cell r="D29762" t="str">
            <v>Activo</v>
          </cell>
          <cell r="E29762">
            <v>5002</v>
          </cell>
        </row>
        <row r="29763">
          <cell r="B29763">
            <v>50021761</v>
          </cell>
          <cell r="C29763" t="str">
            <v>Tarjeta de registro de donadores de sangre</v>
          </cell>
          <cell r="D29763" t="str">
            <v>Activo</v>
          </cell>
          <cell r="E29763">
            <v>5002</v>
          </cell>
        </row>
        <row r="29764">
          <cell r="B29764">
            <v>50021762</v>
          </cell>
          <cell r="C29764" t="str">
            <v>Tarjeta de registro de electrocardiograma</v>
          </cell>
          <cell r="D29764" t="str">
            <v>Activo</v>
          </cell>
          <cell r="E29764">
            <v>5002</v>
          </cell>
        </row>
        <row r="29765">
          <cell r="B29765">
            <v>50021763</v>
          </cell>
          <cell r="C29765" t="str">
            <v>Tarjeta de registro de medicina nuclear Medicina nuclear</v>
          </cell>
          <cell r="D29765" t="str">
            <v>Activo</v>
          </cell>
          <cell r="E29765">
            <v>5002</v>
          </cell>
        </row>
        <row r="29766">
          <cell r="B29766">
            <v>50021764</v>
          </cell>
          <cell r="C29766" t="str">
            <v>Tarjeta de registro de pacientes</v>
          </cell>
          <cell r="D29766" t="str">
            <v>Activo</v>
          </cell>
          <cell r="E29766">
            <v>5002</v>
          </cell>
        </row>
        <row r="29767">
          <cell r="B29767">
            <v>50021765</v>
          </cell>
          <cell r="C29767" t="str">
            <v>Tarjeta de registro de receptores</v>
          </cell>
          <cell r="D29767" t="str">
            <v>Activo</v>
          </cell>
          <cell r="E29767">
            <v>5002</v>
          </cell>
        </row>
        <row r="29768">
          <cell r="B29768">
            <v>50021766</v>
          </cell>
          <cell r="C29768" t="str">
            <v>Tarjeta de registro tumorales</v>
          </cell>
          <cell r="D29768" t="str">
            <v>Activo</v>
          </cell>
          <cell r="E29768">
            <v>5002</v>
          </cell>
        </row>
        <row r="29769">
          <cell r="B29769">
            <v>50021767</v>
          </cell>
          <cell r="C29769" t="str">
            <v>Tarjeta de reparación de máquinas</v>
          </cell>
          <cell r="D29769" t="str">
            <v>Activo</v>
          </cell>
          <cell r="E29769">
            <v>5002</v>
          </cell>
        </row>
        <row r="29770">
          <cell r="B29770">
            <v>50021768</v>
          </cell>
          <cell r="C29770" t="str">
            <v>Tarjeta de saludo</v>
          </cell>
          <cell r="D29770" t="str">
            <v>Activo</v>
          </cell>
          <cell r="E29770">
            <v>5002</v>
          </cell>
        </row>
        <row r="29771">
          <cell r="B29771">
            <v>50021769</v>
          </cell>
          <cell r="C29771" t="str">
            <v>Tarjeta de saludo de condolencia Bienestar social</v>
          </cell>
          <cell r="D29771" t="str">
            <v>Activo</v>
          </cell>
          <cell r="E29771">
            <v>5002</v>
          </cell>
        </row>
        <row r="29772">
          <cell r="B29772">
            <v>50021770</v>
          </cell>
          <cell r="C29772" t="str">
            <v>Tarjeta de saludo por advenimiento para asegurados</v>
          </cell>
          <cell r="D29772" t="str">
            <v>Activo</v>
          </cell>
          <cell r="E29772">
            <v>5002</v>
          </cell>
        </row>
        <row r="29773">
          <cell r="B29773">
            <v>50021771</v>
          </cell>
          <cell r="C29773" t="str">
            <v>Tarjeta de saludo por onomastico</v>
          </cell>
          <cell r="D29773" t="str">
            <v>Activo</v>
          </cell>
          <cell r="E29773">
            <v>5002</v>
          </cell>
        </row>
        <row r="29774">
          <cell r="B29774">
            <v>50021772</v>
          </cell>
          <cell r="C29774" t="str">
            <v>Tarjeta de seguimiento Del mayor de 40 años</v>
          </cell>
          <cell r="D29774" t="str">
            <v>Activo</v>
          </cell>
          <cell r="E29774">
            <v>5002</v>
          </cell>
        </row>
        <row r="29775">
          <cell r="B29775">
            <v>50021773</v>
          </cell>
          <cell r="C29775" t="str">
            <v>Tarjeta de seguimiento Del menor de 10 años</v>
          </cell>
          <cell r="D29775" t="str">
            <v>Activo</v>
          </cell>
          <cell r="E29775">
            <v>5002</v>
          </cell>
        </row>
        <row r="29776">
          <cell r="B29776">
            <v>50021774</v>
          </cell>
          <cell r="C29776" t="str">
            <v>Tarjeta de seguimiento de caso de diabetes</v>
          </cell>
          <cell r="D29776" t="str">
            <v>Activo</v>
          </cell>
          <cell r="E29776">
            <v>5002</v>
          </cell>
        </row>
        <row r="29777">
          <cell r="B29777">
            <v>50021775</v>
          </cell>
          <cell r="C29777" t="str">
            <v>Tarjeta de seguimiento de historia clínica</v>
          </cell>
          <cell r="D29777" t="str">
            <v>Activo</v>
          </cell>
          <cell r="E29777">
            <v>5002</v>
          </cell>
        </row>
        <row r="29778">
          <cell r="B29778">
            <v>50021776</v>
          </cell>
          <cell r="C29778" t="str">
            <v>Tarjeta de seguimiento de programa osteoartrosis</v>
          </cell>
          <cell r="D29778" t="str">
            <v>Activo</v>
          </cell>
          <cell r="E29778">
            <v>5002</v>
          </cell>
        </row>
        <row r="29779">
          <cell r="B29779">
            <v>50021777</v>
          </cell>
          <cell r="C29779" t="str">
            <v>Tarjeta de seguimiento programa hta</v>
          </cell>
          <cell r="D29779" t="str">
            <v>Activo</v>
          </cell>
          <cell r="E29779">
            <v>5002</v>
          </cell>
        </row>
        <row r="29780">
          <cell r="B29780">
            <v>50021778</v>
          </cell>
          <cell r="C29780" t="str">
            <v>Tarjeta de servicio general</v>
          </cell>
          <cell r="D29780" t="str">
            <v>Activo</v>
          </cell>
          <cell r="E29780">
            <v>5002</v>
          </cell>
        </row>
        <row r="29781">
          <cell r="B29781">
            <v>50021779</v>
          </cell>
          <cell r="C29781" t="str">
            <v>Tarjeta de servicio medicina física</v>
          </cell>
          <cell r="D29781" t="str">
            <v>Activo</v>
          </cell>
          <cell r="E29781">
            <v>5002</v>
          </cell>
        </row>
        <row r="29782">
          <cell r="B29782">
            <v>50021780</v>
          </cell>
          <cell r="C29782" t="str">
            <v>Tarjeta de tratamiento inyectable</v>
          </cell>
          <cell r="D29782" t="str">
            <v>Activo</v>
          </cell>
          <cell r="E29782">
            <v>5002</v>
          </cell>
        </row>
        <row r="29783">
          <cell r="B29783">
            <v>50021781</v>
          </cell>
          <cell r="C29783" t="str">
            <v>Tarjeta de tratamiento oral</v>
          </cell>
          <cell r="D29783" t="str">
            <v>Activo</v>
          </cell>
          <cell r="E29783">
            <v>5002</v>
          </cell>
        </row>
        <row r="29784">
          <cell r="B29784">
            <v>50021782</v>
          </cell>
          <cell r="C29784" t="str">
            <v>Tarjeta de vacunación antitetánica</v>
          </cell>
          <cell r="D29784" t="str">
            <v>Activo</v>
          </cell>
          <cell r="E29784">
            <v>5002</v>
          </cell>
        </row>
        <row r="29785">
          <cell r="B29785">
            <v>50021783</v>
          </cell>
          <cell r="C29785" t="str">
            <v>Tarjeta familiar de inmunizaciones</v>
          </cell>
          <cell r="D29785" t="str">
            <v>Activo</v>
          </cell>
          <cell r="E29785">
            <v>5002</v>
          </cell>
        </row>
        <row r="29786">
          <cell r="B29786">
            <v>50021784</v>
          </cell>
          <cell r="C29786" t="str">
            <v>Tarjeta impresa para grupo sanguineo "a"</v>
          </cell>
          <cell r="D29786" t="str">
            <v>Activo</v>
          </cell>
          <cell r="E29786">
            <v>5002</v>
          </cell>
        </row>
        <row r="29787">
          <cell r="B29787">
            <v>50021785</v>
          </cell>
          <cell r="C29787" t="str">
            <v>Tarjeta impresa para grupo sanguineo "ab"</v>
          </cell>
          <cell r="D29787" t="str">
            <v>Activo</v>
          </cell>
          <cell r="E29787">
            <v>5002</v>
          </cell>
        </row>
        <row r="29788">
          <cell r="B29788">
            <v>50021786</v>
          </cell>
          <cell r="C29788" t="str">
            <v>Tarjeta impresa para grupo sanguineo "b"</v>
          </cell>
          <cell r="D29788" t="str">
            <v>Activo</v>
          </cell>
          <cell r="E29788">
            <v>5002</v>
          </cell>
        </row>
        <row r="29789">
          <cell r="B29789">
            <v>50021787</v>
          </cell>
          <cell r="C29789" t="str">
            <v>Tarjeta impresa para grupo sanguineo "o"</v>
          </cell>
          <cell r="D29789" t="str">
            <v>Activo</v>
          </cell>
          <cell r="E29789">
            <v>5002</v>
          </cell>
        </row>
        <row r="29790">
          <cell r="B29790">
            <v>50021788</v>
          </cell>
          <cell r="C29790" t="str">
            <v>Tarjeta impresas En dos colores (foti)</v>
          </cell>
          <cell r="D29790" t="str">
            <v>Activo</v>
          </cell>
          <cell r="E29790">
            <v>5002</v>
          </cell>
        </row>
        <row r="29791">
          <cell r="B29791">
            <v>50021789</v>
          </cell>
          <cell r="C29791" t="str">
            <v>Tarjeta impresas varias Forma nº 128</v>
          </cell>
          <cell r="D29791" t="str">
            <v>Activo</v>
          </cell>
          <cell r="E29791">
            <v>5002</v>
          </cell>
        </row>
        <row r="29792">
          <cell r="B29792">
            <v>50021790</v>
          </cell>
          <cell r="C29792" t="str">
            <v>Tarjeta membretada</v>
          </cell>
          <cell r="D29792" t="str">
            <v>Activo</v>
          </cell>
          <cell r="E29792">
            <v>5002</v>
          </cell>
        </row>
        <row r="29793">
          <cell r="B29793">
            <v>50021791</v>
          </cell>
          <cell r="C29793" t="str">
            <v>Tarjeta mensual de desayuno</v>
          </cell>
          <cell r="D29793" t="str">
            <v>Activo</v>
          </cell>
          <cell r="E29793">
            <v>5002</v>
          </cell>
        </row>
        <row r="29794">
          <cell r="B29794">
            <v>50021792</v>
          </cell>
          <cell r="C29794" t="str">
            <v>Tarjeta navideña</v>
          </cell>
          <cell r="D29794" t="str">
            <v>Activo</v>
          </cell>
          <cell r="E29794">
            <v>5002</v>
          </cell>
        </row>
        <row r="29795">
          <cell r="B29795">
            <v>50021793</v>
          </cell>
          <cell r="C29795" t="str">
            <v>Tarjeta para anatomia patologica</v>
          </cell>
          <cell r="D29795" t="str">
            <v>Activo</v>
          </cell>
          <cell r="E29795">
            <v>5002</v>
          </cell>
        </row>
        <row r="29796">
          <cell r="B29796">
            <v>50021794</v>
          </cell>
          <cell r="C29796" t="str">
            <v>Tarjeta para control materiales (div.serv.gener.) Forma nº 1406</v>
          </cell>
          <cell r="D29796" t="str">
            <v>Activo</v>
          </cell>
          <cell r="E29796">
            <v>5002</v>
          </cell>
        </row>
        <row r="29797">
          <cell r="B29797">
            <v>50021795</v>
          </cell>
          <cell r="C29797" t="str">
            <v>Tarjeta para visitantes</v>
          </cell>
          <cell r="D29797" t="str">
            <v>Activo</v>
          </cell>
          <cell r="E29797">
            <v>5002</v>
          </cell>
        </row>
        <row r="29798">
          <cell r="B29798">
            <v>50021796</v>
          </cell>
          <cell r="C29798" t="str">
            <v>Tarjeta pelmastocopica Mujer</v>
          </cell>
          <cell r="D29798" t="str">
            <v>Activo</v>
          </cell>
          <cell r="E29798">
            <v>5002</v>
          </cell>
        </row>
        <row r="29799">
          <cell r="B29799">
            <v>50021797</v>
          </cell>
          <cell r="C29799" t="str">
            <v>Tarjeta pelmastocopica Varon</v>
          </cell>
          <cell r="D29799" t="str">
            <v>Activo</v>
          </cell>
          <cell r="E29799">
            <v>5002</v>
          </cell>
        </row>
        <row r="29800">
          <cell r="B29800">
            <v>50021798</v>
          </cell>
          <cell r="C29800" t="str">
            <v>Tarjeta protocolares</v>
          </cell>
          <cell r="D29800" t="str">
            <v>Activo</v>
          </cell>
          <cell r="E29800">
            <v>5002</v>
          </cell>
        </row>
        <row r="29801">
          <cell r="B29801">
            <v>50021799</v>
          </cell>
          <cell r="C29801" t="str">
            <v>Tarjeta registro con membrete</v>
          </cell>
          <cell r="D29801" t="str">
            <v>Activo</v>
          </cell>
          <cell r="E29801">
            <v>5002</v>
          </cell>
        </row>
        <row r="29802">
          <cell r="B29802">
            <v>50021800</v>
          </cell>
          <cell r="C29802" t="str">
            <v>Tarjeta única acreditación de derecho y atención ambulatoria</v>
          </cell>
          <cell r="D29802" t="str">
            <v>Activo</v>
          </cell>
          <cell r="E29802">
            <v>5002</v>
          </cell>
        </row>
        <row r="29803">
          <cell r="B29803">
            <v>50021801</v>
          </cell>
          <cell r="C29803" t="str">
            <v>Terapéutica otorrino</v>
          </cell>
          <cell r="D29803" t="str">
            <v>Activo</v>
          </cell>
          <cell r="E29803">
            <v>5002</v>
          </cell>
        </row>
        <row r="29804">
          <cell r="B29804">
            <v>50021802</v>
          </cell>
          <cell r="C29804" t="str">
            <v>Terapia ocupacional</v>
          </cell>
          <cell r="D29804" t="str">
            <v>Activo</v>
          </cell>
          <cell r="E29804">
            <v>5002</v>
          </cell>
        </row>
        <row r="29805">
          <cell r="B29805">
            <v>50021803</v>
          </cell>
          <cell r="C29805" t="str">
            <v>Terapia respiratoria</v>
          </cell>
          <cell r="D29805" t="str">
            <v>Activo</v>
          </cell>
          <cell r="E29805">
            <v>5002</v>
          </cell>
        </row>
        <row r="29806">
          <cell r="B29806">
            <v>50021804</v>
          </cell>
          <cell r="C29806" t="str">
            <v>Test ballard</v>
          </cell>
          <cell r="D29806" t="str">
            <v>Activo</v>
          </cell>
          <cell r="E29806">
            <v>5002</v>
          </cell>
        </row>
        <row r="29807">
          <cell r="B29807">
            <v>50021805</v>
          </cell>
          <cell r="C29807" t="str">
            <v>Test cet-de cuestionario estructural tetradimensión para la depresión</v>
          </cell>
          <cell r="D29807" t="str">
            <v>Activo</v>
          </cell>
          <cell r="E29807">
            <v>5002</v>
          </cell>
        </row>
        <row r="29808">
          <cell r="B29808">
            <v>50021806</v>
          </cell>
          <cell r="C29808" t="str">
            <v>Test de ansler</v>
          </cell>
          <cell r="D29808" t="str">
            <v>Activo</v>
          </cell>
          <cell r="E29808">
            <v>5002</v>
          </cell>
        </row>
        <row r="29809">
          <cell r="B29809">
            <v>50021807</v>
          </cell>
          <cell r="C29809" t="str">
            <v>Test de apercepcion tematica cat (a) Niños</v>
          </cell>
          <cell r="D29809" t="str">
            <v>Activo</v>
          </cell>
          <cell r="E29809">
            <v>5002</v>
          </cell>
        </row>
        <row r="29810">
          <cell r="B29810">
            <v>50021808</v>
          </cell>
          <cell r="C29810" t="str">
            <v>Test de apercepcion tematica de murray Para adulto</v>
          </cell>
          <cell r="D29810" t="str">
            <v>Activo</v>
          </cell>
          <cell r="E29810">
            <v>5002</v>
          </cell>
        </row>
        <row r="29811">
          <cell r="B29811">
            <v>50021809</v>
          </cell>
          <cell r="C29811" t="str">
            <v>Test de depresión</v>
          </cell>
          <cell r="D29811" t="str">
            <v>Activo</v>
          </cell>
          <cell r="E29811">
            <v>5002</v>
          </cell>
        </row>
        <row r="29812">
          <cell r="B29812">
            <v>50021810</v>
          </cell>
          <cell r="C29812" t="str">
            <v>Test de desarrollo psicomotor tepsi De 2 a 5 años</v>
          </cell>
          <cell r="D29812" t="str">
            <v>Activo</v>
          </cell>
          <cell r="E29812">
            <v>5002</v>
          </cell>
        </row>
        <row r="29813">
          <cell r="B29813">
            <v>50021811</v>
          </cell>
          <cell r="C29813" t="str">
            <v>Test de hamilton</v>
          </cell>
          <cell r="D29813" t="str">
            <v>Activo</v>
          </cell>
          <cell r="E29813">
            <v>5002</v>
          </cell>
        </row>
        <row r="29814">
          <cell r="B29814">
            <v>50021812</v>
          </cell>
          <cell r="C29814" t="str">
            <v>Test de inclinación (tilt test)</v>
          </cell>
          <cell r="D29814" t="str">
            <v>Activo</v>
          </cell>
          <cell r="E29814">
            <v>5002</v>
          </cell>
        </row>
        <row r="29815">
          <cell r="B29815">
            <v>50021813</v>
          </cell>
          <cell r="C29815" t="str">
            <v>Test de inteligencia general Os. otis. sencillo</v>
          </cell>
          <cell r="D29815" t="str">
            <v>Activo</v>
          </cell>
          <cell r="E29815">
            <v>5002</v>
          </cell>
        </row>
        <row r="29816">
          <cell r="B29816">
            <v>50021814</v>
          </cell>
          <cell r="C29816" t="str">
            <v>Test de tolerancia a la glucosa oral</v>
          </cell>
          <cell r="D29816" t="str">
            <v>Activo</v>
          </cell>
          <cell r="E29816">
            <v>5002</v>
          </cell>
        </row>
        <row r="29817">
          <cell r="B29817">
            <v>50021815</v>
          </cell>
          <cell r="C29817" t="str">
            <v>Test de yesavage y brink</v>
          </cell>
          <cell r="D29817" t="str">
            <v>Activo</v>
          </cell>
          <cell r="E29817">
            <v>5002</v>
          </cell>
        </row>
        <row r="29818">
          <cell r="B29818">
            <v>50021816</v>
          </cell>
          <cell r="C29818" t="str">
            <v>Test muscular (músculo de la cara)</v>
          </cell>
          <cell r="D29818" t="str">
            <v>Activo</v>
          </cell>
          <cell r="E29818">
            <v>5002</v>
          </cell>
        </row>
        <row r="29819">
          <cell r="B29819">
            <v>50021817</v>
          </cell>
          <cell r="C29819" t="str">
            <v>Test neuroevolutivo</v>
          </cell>
          <cell r="D29819" t="str">
            <v>Activo</v>
          </cell>
          <cell r="E29819">
            <v>5002</v>
          </cell>
        </row>
        <row r="29820">
          <cell r="B29820">
            <v>50021818</v>
          </cell>
          <cell r="C29820" t="str">
            <v>Ticket Impresas</v>
          </cell>
          <cell r="D29820" t="str">
            <v>Activo</v>
          </cell>
          <cell r="E29820">
            <v>5002</v>
          </cell>
        </row>
        <row r="29821">
          <cell r="B29821">
            <v>50021819</v>
          </cell>
          <cell r="C29821" t="str">
            <v>Ticket de alimentación</v>
          </cell>
          <cell r="D29821" t="str">
            <v>Activo</v>
          </cell>
          <cell r="E29821">
            <v>5002</v>
          </cell>
        </row>
        <row r="29822">
          <cell r="B29822">
            <v>50021820</v>
          </cell>
          <cell r="C29822" t="str">
            <v>Ticket de alimentación</v>
          </cell>
          <cell r="D29822" t="str">
            <v>Activo</v>
          </cell>
          <cell r="E29822">
            <v>5002</v>
          </cell>
        </row>
        <row r="29823">
          <cell r="B29823">
            <v>50021821</v>
          </cell>
          <cell r="C29823" t="str">
            <v>Ticket de atención</v>
          </cell>
          <cell r="D29823" t="str">
            <v>Activo</v>
          </cell>
          <cell r="E29823">
            <v>5002</v>
          </cell>
        </row>
        <row r="29824">
          <cell r="B29824">
            <v>50021822</v>
          </cell>
          <cell r="C29824" t="str">
            <v>Ticket de desayuno</v>
          </cell>
          <cell r="D29824" t="str">
            <v>Activo</v>
          </cell>
          <cell r="E29824">
            <v>5002</v>
          </cell>
        </row>
        <row r="29825">
          <cell r="B29825">
            <v>50021823</v>
          </cell>
          <cell r="C29825" t="str">
            <v>Ticket para playa</v>
          </cell>
          <cell r="D29825" t="str">
            <v>Activo</v>
          </cell>
          <cell r="E29825">
            <v>5002</v>
          </cell>
        </row>
        <row r="29826">
          <cell r="B29826">
            <v>50021824</v>
          </cell>
          <cell r="C29826" t="str">
            <v>Trámite administrativo acc. pens.</v>
          </cell>
          <cell r="D29826" t="str">
            <v>Activo</v>
          </cell>
          <cell r="E29826">
            <v>5002</v>
          </cell>
        </row>
        <row r="29827">
          <cell r="B29827">
            <v>50021825</v>
          </cell>
          <cell r="C29827" t="str">
            <v>Trámite documentario sección despacho de correspondencia</v>
          </cell>
          <cell r="D29827" t="str">
            <v>Activo</v>
          </cell>
          <cell r="E29827">
            <v>5002</v>
          </cell>
        </row>
        <row r="29828">
          <cell r="B29828">
            <v>50021826</v>
          </cell>
          <cell r="C29828" t="str">
            <v>Transfusor sanguineo</v>
          </cell>
          <cell r="D29828" t="str">
            <v>Activo</v>
          </cell>
          <cell r="E29828">
            <v>5002</v>
          </cell>
        </row>
        <row r="29829">
          <cell r="B29829">
            <v>50021827</v>
          </cell>
          <cell r="C29829" t="str">
            <v>Tratamiento anticoagulante</v>
          </cell>
          <cell r="D29829" t="str">
            <v>Activo</v>
          </cell>
          <cell r="E29829">
            <v>5002</v>
          </cell>
        </row>
        <row r="29830">
          <cell r="B29830">
            <v>50021828</v>
          </cell>
          <cell r="C29830" t="str">
            <v>Triaje de atención</v>
          </cell>
          <cell r="D29830" t="str">
            <v>Activo</v>
          </cell>
          <cell r="E29830">
            <v>5002</v>
          </cell>
        </row>
        <row r="29831">
          <cell r="B29831">
            <v>50021829</v>
          </cell>
          <cell r="C29831" t="str">
            <v>Triaje del departamento de emergencia</v>
          </cell>
          <cell r="D29831" t="str">
            <v>Activo</v>
          </cell>
          <cell r="E29831">
            <v>5002</v>
          </cell>
        </row>
        <row r="29832">
          <cell r="B29832">
            <v>50021830</v>
          </cell>
          <cell r="C29832" t="str">
            <v>Unidad de cuidados extensivos</v>
          </cell>
          <cell r="D29832" t="str">
            <v>Activo</v>
          </cell>
          <cell r="E29832">
            <v>5002</v>
          </cell>
        </row>
        <row r="29833">
          <cell r="B29833">
            <v>50021831</v>
          </cell>
          <cell r="C29833" t="str">
            <v>Unidad de soporte nutricional</v>
          </cell>
          <cell r="D29833" t="str">
            <v>Activo</v>
          </cell>
          <cell r="E29833">
            <v>5002</v>
          </cell>
        </row>
        <row r="29834">
          <cell r="B29834">
            <v>50021832</v>
          </cell>
          <cell r="C29834" t="str">
            <v>Unidad de tomografía computada</v>
          </cell>
          <cell r="D29834" t="str">
            <v>Activo</v>
          </cell>
          <cell r="E29834">
            <v>5002</v>
          </cell>
        </row>
        <row r="29835">
          <cell r="B29835">
            <v>50021833</v>
          </cell>
          <cell r="C29835" t="str">
            <v>Unidad de verificación de atención hospitalaria</v>
          </cell>
          <cell r="D29835" t="str">
            <v>Activo</v>
          </cell>
          <cell r="E29835">
            <v>5002</v>
          </cell>
        </row>
        <row r="29836">
          <cell r="B29836">
            <v>50021834</v>
          </cell>
          <cell r="C29836" t="str">
            <v>Urianálisis</v>
          </cell>
          <cell r="D29836" t="str">
            <v>Activo</v>
          </cell>
          <cell r="E29836">
            <v>5002</v>
          </cell>
        </row>
        <row r="29837">
          <cell r="B29837">
            <v>50021835</v>
          </cell>
          <cell r="C29837" t="str">
            <v>Vale de gasolina</v>
          </cell>
          <cell r="D29837" t="str">
            <v>Activo</v>
          </cell>
          <cell r="E29837">
            <v>5002</v>
          </cell>
        </row>
        <row r="29838">
          <cell r="B29838">
            <v>50021836</v>
          </cell>
          <cell r="C29838" t="str">
            <v>Vale departamento de nutrición</v>
          </cell>
          <cell r="D29838" t="str">
            <v>Activo</v>
          </cell>
          <cell r="E29838">
            <v>5002</v>
          </cell>
        </row>
        <row r="29839">
          <cell r="B29839">
            <v>50021837</v>
          </cell>
          <cell r="C29839" t="str">
            <v>Vale para desayono especial</v>
          </cell>
          <cell r="D29839" t="str">
            <v>Activo</v>
          </cell>
          <cell r="E29839">
            <v>5002</v>
          </cell>
        </row>
        <row r="29840">
          <cell r="B29840">
            <v>50021838</v>
          </cell>
          <cell r="C29840" t="str">
            <v>Valoración de capacidad funcional</v>
          </cell>
          <cell r="D29840" t="str">
            <v>Activo</v>
          </cell>
          <cell r="E29840">
            <v>5002</v>
          </cell>
        </row>
        <row r="29841">
          <cell r="B29841">
            <v>50021839</v>
          </cell>
          <cell r="C29841" t="str">
            <v>Valoración de paciente en tratamiento de colera</v>
          </cell>
          <cell r="D29841" t="str">
            <v>Activo</v>
          </cell>
          <cell r="E29841">
            <v>5002</v>
          </cell>
        </row>
        <row r="29842">
          <cell r="B29842">
            <v>50021840</v>
          </cell>
          <cell r="C29842" t="str">
            <v>Valoración y monitoreo de enfermería</v>
          </cell>
          <cell r="D29842" t="str">
            <v>Activo</v>
          </cell>
          <cell r="E29842">
            <v>5002</v>
          </cell>
        </row>
        <row r="29843">
          <cell r="B29843">
            <v>50021841</v>
          </cell>
          <cell r="C29843" t="str">
            <v>Verificación de existencia</v>
          </cell>
          <cell r="D29843" t="str">
            <v>Activo</v>
          </cell>
          <cell r="E29843">
            <v>5002</v>
          </cell>
        </row>
        <row r="29844">
          <cell r="B29844">
            <v>50021842</v>
          </cell>
          <cell r="C29844" t="str">
            <v>Verificación permanencia personal</v>
          </cell>
          <cell r="D29844" t="str">
            <v>Activo</v>
          </cell>
          <cell r="E29844">
            <v>5002</v>
          </cell>
        </row>
        <row r="29845">
          <cell r="B29845">
            <v>50021843</v>
          </cell>
          <cell r="C29845" t="str">
            <v>Viceras de cartón</v>
          </cell>
          <cell r="D29845" t="str">
            <v>Activo</v>
          </cell>
          <cell r="E29845">
            <v>5002</v>
          </cell>
        </row>
        <row r="29846">
          <cell r="B29846">
            <v>50021844</v>
          </cell>
          <cell r="C29846" t="str">
            <v>Vigilancia epidemiologia</v>
          </cell>
          <cell r="D29846" t="str">
            <v>Activo</v>
          </cell>
          <cell r="E29846">
            <v>5002</v>
          </cell>
        </row>
        <row r="29847">
          <cell r="B29847">
            <v>50021845</v>
          </cell>
          <cell r="C29847" t="str">
            <v>Vigilancia fetal Dpto. obstetrico</v>
          </cell>
          <cell r="D29847" t="str">
            <v>Activo</v>
          </cell>
          <cell r="E29847">
            <v>5002</v>
          </cell>
        </row>
        <row r="29848">
          <cell r="B29848">
            <v>50021846</v>
          </cell>
          <cell r="C29848" t="str">
            <v>Visita domiciliaria Paciente tuberculoso</v>
          </cell>
          <cell r="D29848" t="str">
            <v>Activo</v>
          </cell>
          <cell r="E29848">
            <v>5002</v>
          </cell>
        </row>
        <row r="29849">
          <cell r="B29849">
            <v>50021847</v>
          </cell>
          <cell r="C29849" t="str">
            <v>Visita domiciliaria al alta precoz</v>
          </cell>
          <cell r="D29849" t="str">
            <v>Activo</v>
          </cell>
          <cell r="E29849">
            <v>5002</v>
          </cell>
        </row>
        <row r="29850">
          <cell r="B29850">
            <v>50021848</v>
          </cell>
          <cell r="C29850" t="str">
            <v>Volante de difusión</v>
          </cell>
          <cell r="D29850" t="str">
            <v>Activo</v>
          </cell>
          <cell r="E29850">
            <v>5002</v>
          </cell>
        </row>
        <row r="29851">
          <cell r="B29851">
            <v>50021849</v>
          </cell>
          <cell r="C29851" t="str">
            <v>Volante educativo eclipse de sol</v>
          </cell>
          <cell r="D29851" t="str">
            <v>Activo</v>
          </cell>
          <cell r="E29851">
            <v>5002</v>
          </cell>
        </row>
        <row r="29852">
          <cell r="B29852">
            <v>50021850</v>
          </cell>
          <cell r="C29852" t="str">
            <v>Volante</v>
          </cell>
          <cell r="D29852" t="str">
            <v>Activo</v>
          </cell>
          <cell r="E29852">
            <v>5002</v>
          </cell>
        </row>
        <row r="29853">
          <cell r="B29853">
            <v>50021851</v>
          </cell>
          <cell r="C29853" t="str">
            <v>Actividad del personal de enfermería hospitalización</v>
          </cell>
          <cell r="D29853" t="str">
            <v>Activo</v>
          </cell>
          <cell r="E29853">
            <v>5002</v>
          </cell>
        </row>
        <row r="29854">
          <cell r="B29854">
            <v>50021852</v>
          </cell>
          <cell r="C29854" t="str">
            <v>Afiche de calendario</v>
          </cell>
          <cell r="D29854" t="str">
            <v>Activo</v>
          </cell>
          <cell r="E29854">
            <v>5002</v>
          </cell>
        </row>
        <row r="29855">
          <cell r="B29855">
            <v>50021853</v>
          </cell>
          <cell r="C29855" t="str">
            <v>Acta de eliminación de sangre y/o componentes sanguíneos</v>
          </cell>
          <cell r="D29855" t="str">
            <v>Activo</v>
          </cell>
          <cell r="E29855">
            <v>5002</v>
          </cell>
        </row>
        <row r="29856">
          <cell r="B29856">
            <v>50021854</v>
          </cell>
          <cell r="C29856" t="str">
            <v>Anatomia patologica - histologia</v>
          </cell>
          <cell r="D29856" t="str">
            <v>Activo</v>
          </cell>
          <cell r="E29856">
            <v>5002</v>
          </cell>
        </row>
        <row r="29857">
          <cell r="B29857">
            <v>50021855</v>
          </cell>
          <cell r="C29857" t="str">
            <v>Bolsa para farmacia De  9 x 14 cm.</v>
          </cell>
          <cell r="D29857" t="str">
            <v>Activo</v>
          </cell>
          <cell r="E29857">
            <v>5002</v>
          </cell>
        </row>
        <row r="29858">
          <cell r="B29858">
            <v>50021856</v>
          </cell>
          <cell r="C29858" t="str">
            <v>Bolsa para farmacia De 14 x 25 cm.</v>
          </cell>
          <cell r="D29858" t="str">
            <v>Activo</v>
          </cell>
          <cell r="E29858">
            <v>5002</v>
          </cell>
        </row>
        <row r="29859">
          <cell r="B29859">
            <v>50021857</v>
          </cell>
          <cell r="C29859" t="str">
            <v>Bolsa para farmacia De 18 x 29 cm.</v>
          </cell>
          <cell r="D29859" t="str">
            <v>Activo</v>
          </cell>
          <cell r="E29859">
            <v>5002</v>
          </cell>
        </row>
        <row r="29860">
          <cell r="B29860">
            <v>50021858</v>
          </cell>
          <cell r="C29860" t="str">
            <v>Carnet antitetanica</v>
          </cell>
          <cell r="D29860" t="str">
            <v>Activo</v>
          </cell>
          <cell r="E29860">
            <v>5002</v>
          </cell>
        </row>
        <row r="29861">
          <cell r="B29861">
            <v>50021859</v>
          </cell>
          <cell r="C29861" t="str">
            <v>Carnet de asegurado Forma nº 6</v>
          </cell>
          <cell r="D29861" t="str">
            <v>Activo</v>
          </cell>
          <cell r="E29861">
            <v>5002</v>
          </cell>
        </row>
        <row r="29862">
          <cell r="B29862">
            <v>50021860</v>
          </cell>
          <cell r="C29862" t="str">
            <v>Carnet del paciente diabético</v>
          </cell>
          <cell r="D29862" t="str">
            <v>Activo</v>
          </cell>
          <cell r="E29862">
            <v>5002</v>
          </cell>
        </row>
        <row r="29863">
          <cell r="B29863">
            <v>50021861</v>
          </cell>
          <cell r="C29863" t="str">
            <v>Conformidad presupuestal</v>
          </cell>
          <cell r="D29863" t="str">
            <v>Activo</v>
          </cell>
          <cell r="E29863">
            <v>5002</v>
          </cell>
        </row>
        <row r="29864">
          <cell r="B29864">
            <v>50021862</v>
          </cell>
          <cell r="C29864" t="str">
            <v>Constancia de servicio</v>
          </cell>
          <cell r="D29864" t="str">
            <v>Activo</v>
          </cell>
          <cell r="E29864">
            <v>5002</v>
          </cell>
        </row>
        <row r="29865">
          <cell r="B29865">
            <v>50021863</v>
          </cell>
          <cell r="C29865" t="str">
            <v>Control de infecciones respiratorias agudas</v>
          </cell>
          <cell r="D29865" t="str">
            <v>Activo</v>
          </cell>
          <cell r="E29865">
            <v>5002</v>
          </cell>
        </row>
        <row r="29866">
          <cell r="B29866">
            <v>50021864</v>
          </cell>
          <cell r="C29866" t="str">
            <v>Carta de requerimiento</v>
          </cell>
          <cell r="D29866" t="str">
            <v>Activo</v>
          </cell>
          <cell r="E29866">
            <v>5002</v>
          </cell>
        </row>
        <row r="29867">
          <cell r="B29867">
            <v>50021865</v>
          </cell>
          <cell r="C29867" t="str">
            <v>Charla educativa para pacientes cardiacos</v>
          </cell>
          <cell r="D29867" t="str">
            <v>Activo</v>
          </cell>
          <cell r="E29867">
            <v>5002</v>
          </cell>
        </row>
        <row r="29868">
          <cell r="B29868">
            <v>50021866</v>
          </cell>
          <cell r="C29868" t="str">
            <v>Constancia de vacuna</v>
          </cell>
          <cell r="D29868" t="str">
            <v>Activo</v>
          </cell>
          <cell r="E29868">
            <v>5002</v>
          </cell>
        </row>
        <row r="29869">
          <cell r="B29869">
            <v>50021867</v>
          </cell>
          <cell r="C29869" t="str">
            <v>Consulta psicológica</v>
          </cell>
          <cell r="D29869" t="str">
            <v>Activo</v>
          </cell>
          <cell r="E29869">
            <v>5002</v>
          </cell>
        </row>
        <row r="29870">
          <cell r="B29870">
            <v>50021868</v>
          </cell>
          <cell r="C29870" t="str">
            <v>Control diario de medicamentos</v>
          </cell>
          <cell r="D29870" t="str">
            <v>Activo</v>
          </cell>
          <cell r="E29870">
            <v>5002</v>
          </cell>
        </row>
        <row r="29871">
          <cell r="B29871">
            <v>50021869</v>
          </cell>
          <cell r="C29871" t="str">
            <v>Evaluación post ludica Ludoterapia</v>
          </cell>
          <cell r="D29871" t="str">
            <v>Activo</v>
          </cell>
          <cell r="E29871">
            <v>5002</v>
          </cell>
        </row>
        <row r="29872">
          <cell r="B29872">
            <v>50021870</v>
          </cell>
          <cell r="C29872" t="str">
            <v>Evaluación pre ludica Ludoterapia</v>
          </cell>
          <cell r="D29872" t="str">
            <v>Activo</v>
          </cell>
          <cell r="E29872">
            <v>5002</v>
          </cell>
        </row>
        <row r="29873">
          <cell r="B29873">
            <v>50021871</v>
          </cell>
          <cell r="C29873" t="str">
            <v>Examen de heces</v>
          </cell>
          <cell r="D29873" t="str">
            <v>Activo</v>
          </cell>
          <cell r="E29873">
            <v>5002</v>
          </cell>
        </row>
        <row r="29874">
          <cell r="B29874">
            <v>50021872</v>
          </cell>
          <cell r="C29874" t="str">
            <v>Entrega de formularios</v>
          </cell>
          <cell r="D29874" t="str">
            <v>Activo</v>
          </cell>
          <cell r="E29874">
            <v>5002</v>
          </cell>
        </row>
        <row r="29875">
          <cell r="B29875">
            <v>50021873</v>
          </cell>
          <cell r="C29875" t="str">
            <v>Estadística diaria de atención</v>
          </cell>
          <cell r="D29875" t="str">
            <v>Activo</v>
          </cell>
          <cell r="E29875">
            <v>5002</v>
          </cell>
        </row>
        <row r="29876">
          <cell r="B29876">
            <v>50021874</v>
          </cell>
          <cell r="C29876" t="str">
            <v>Estadística médica diaria pediátrica</v>
          </cell>
          <cell r="D29876" t="str">
            <v>Activo</v>
          </cell>
          <cell r="E29876">
            <v>5002</v>
          </cell>
        </row>
        <row r="29877">
          <cell r="B29877">
            <v>50021875</v>
          </cell>
          <cell r="C29877" t="str">
            <v>Estudio social emergencia</v>
          </cell>
          <cell r="D29877" t="str">
            <v>Activo</v>
          </cell>
          <cell r="E29877">
            <v>5002</v>
          </cell>
        </row>
        <row r="29878">
          <cell r="B29878">
            <v>50021876</v>
          </cell>
          <cell r="C29878" t="str">
            <v>Evaluación del procedimiento del cambio de bolsa</v>
          </cell>
          <cell r="D29878" t="str">
            <v>Activo</v>
          </cell>
          <cell r="E29878">
            <v>5002</v>
          </cell>
        </row>
        <row r="29879">
          <cell r="B29879">
            <v>50021877</v>
          </cell>
          <cell r="C29879" t="str">
            <v>Examen paracitologico</v>
          </cell>
          <cell r="D29879" t="str">
            <v>Activo</v>
          </cell>
          <cell r="E29879">
            <v>5002</v>
          </cell>
        </row>
        <row r="29880">
          <cell r="B29880">
            <v>50021878</v>
          </cell>
          <cell r="C29880" t="str">
            <v>Ficha de registro y ficha clínica de niño con diar</v>
          </cell>
          <cell r="D29880" t="str">
            <v>Activo</v>
          </cell>
          <cell r="E29880">
            <v>5002</v>
          </cell>
        </row>
        <row r="29881">
          <cell r="B29881">
            <v>50021879</v>
          </cell>
          <cell r="C29881" t="str">
            <v>Ficha de auto exclusion voluntaria</v>
          </cell>
          <cell r="D29881" t="str">
            <v>Activo</v>
          </cell>
          <cell r="E29881">
            <v>5002</v>
          </cell>
        </row>
        <row r="29882">
          <cell r="B29882">
            <v>50021880</v>
          </cell>
          <cell r="C29882" t="str">
            <v>Ficha de evaluación selectiva de enfermería</v>
          </cell>
          <cell r="D29882" t="str">
            <v>Activo</v>
          </cell>
          <cell r="E29882">
            <v>5002</v>
          </cell>
        </row>
        <row r="29883">
          <cell r="B29883">
            <v>50021881</v>
          </cell>
          <cell r="C29883" t="str">
            <v>Ficha de inscripción a consultorio P.A.A.D.</v>
          </cell>
          <cell r="D29883" t="str">
            <v>Activo</v>
          </cell>
          <cell r="E29883">
            <v>5002</v>
          </cell>
        </row>
        <row r="29884">
          <cell r="B29884">
            <v>50021882</v>
          </cell>
          <cell r="C29884" t="str">
            <v>Formato de hematologia</v>
          </cell>
          <cell r="D29884" t="str">
            <v>Activo</v>
          </cell>
          <cell r="E29884">
            <v>5002</v>
          </cell>
        </row>
        <row r="29885">
          <cell r="B29885">
            <v>50021883</v>
          </cell>
          <cell r="C29885" t="str">
            <v>Formato intereses vocacionales y ocupacionales</v>
          </cell>
          <cell r="D29885" t="str">
            <v>Activo</v>
          </cell>
          <cell r="E29885">
            <v>5002</v>
          </cell>
        </row>
        <row r="29886">
          <cell r="B29886">
            <v>50021884</v>
          </cell>
          <cell r="C29886" t="str">
            <v>Formato técnicas de relajación</v>
          </cell>
          <cell r="D29886" t="str">
            <v>Activo</v>
          </cell>
          <cell r="E29886">
            <v>5002</v>
          </cell>
        </row>
        <row r="29887">
          <cell r="B29887">
            <v>50021885</v>
          </cell>
          <cell r="C29887" t="str">
            <v>Guía de remisión de fotografía clínica</v>
          </cell>
          <cell r="D29887" t="str">
            <v>Activo</v>
          </cell>
          <cell r="E29887">
            <v>5002</v>
          </cell>
        </row>
        <row r="29888">
          <cell r="B29888">
            <v>50021886</v>
          </cell>
          <cell r="C29888" t="str">
            <v>Hoja de anecdotario de pacientes</v>
          </cell>
          <cell r="D29888" t="str">
            <v>Activo</v>
          </cell>
          <cell r="E29888">
            <v>5002</v>
          </cell>
        </row>
        <row r="29889">
          <cell r="B29889">
            <v>50021887</v>
          </cell>
          <cell r="C29889" t="str">
            <v>Hoja de comisión médica de evaluación y calificación de incapacidad</v>
          </cell>
          <cell r="D29889" t="str">
            <v>Activo</v>
          </cell>
          <cell r="E29889">
            <v>5002</v>
          </cell>
        </row>
        <row r="29890">
          <cell r="B29890">
            <v>50021888</v>
          </cell>
          <cell r="C29890" t="str">
            <v>Hoja de comisión médica de evaluación y calificación de rendición por pago de dietas</v>
          </cell>
          <cell r="D29890" t="str">
            <v>Activo</v>
          </cell>
          <cell r="E29890">
            <v>5002</v>
          </cell>
        </row>
        <row r="29891">
          <cell r="B29891">
            <v>50021889</v>
          </cell>
          <cell r="C29891" t="str">
            <v>Hoja de comisión médica evaluadora de incapacidad del satep</v>
          </cell>
          <cell r="D29891" t="str">
            <v>Activo</v>
          </cell>
          <cell r="E29891">
            <v>5002</v>
          </cell>
        </row>
        <row r="29892">
          <cell r="B29892">
            <v>50021890</v>
          </cell>
          <cell r="C29892" t="str">
            <v>Hoja de diagnóstica</v>
          </cell>
          <cell r="D29892" t="str">
            <v>Activo</v>
          </cell>
          <cell r="E29892">
            <v>5002</v>
          </cell>
        </row>
        <row r="29893">
          <cell r="B29893">
            <v>50021891</v>
          </cell>
          <cell r="C29893" t="str">
            <v>Hoja de dictamen de evaluación N.3</v>
          </cell>
          <cell r="D29893" t="str">
            <v>Activo</v>
          </cell>
          <cell r="E29893">
            <v>5002</v>
          </cell>
        </row>
        <row r="29894">
          <cell r="B29894">
            <v>50021892</v>
          </cell>
          <cell r="C29894" t="str">
            <v>Hoja de hospitalización</v>
          </cell>
          <cell r="D29894" t="str">
            <v>Activo</v>
          </cell>
          <cell r="E29894">
            <v>5002</v>
          </cell>
        </row>
        <row r="29895">
          <cell r="B29895">
            <v>50021893</v>
          </cell>
          <cell r="C29895" t="str">
            <v>Hoja de pedido de examen</v>
          </cell>
          <cell r="D29895" t="str">
            <v>Bloqueado</v>
          </cell>
          <cell r="E29895">
            <v>5002</v>
          </cell>
        </row>
        <row r="29896">
          <cell r="B29896">
            <v>50021894</v>
          </cell>
          <cell r="C29896" t="str">
            <v>Hoja de transferencia de medicamentos</v>
          </cell>
          <cell r="D29896" t="str">
            <v>Activo</v>
          </cell>
          <cell r="E29896">
            <v>5002</v>
          </cell>
        </row>
        <row r="29897">
          <cell r="B29897">
            <v>50021895</v>
          </cell>
          <cell r="C29897" t="str">
            <v>Hoja de tríptico como controlar su diabetes</v>
          </cell>
          <cell r="D29897" t="str">
            <v>Activo</v>
          </cell>
          <cell r="E29897">
            <v>5002</v>
          </cell>
        </row>
        <row r="29898">
          <cell r="B29898">
            <v>50021896</v>
          </cell>
          <cell r="C29898" t="str">
            <v>Hoja de triptico intervención de la trabajadora Social en hospital nacional "almanzor aguinaga a."</v>
          </cell>
          <cell r="D29898" t="str">
            <v>Activo</v>
          </cell>
          <cell r="E29898">
            <v>5002</v>
          </cell>
        </row>
        <row r="29899">
          <cell r="B29899">
            <v>50021897</v>
          </cell>
          <cell r="C29899" t="str">
            <v>Hoja de triptico requisitos para obtencion de Beneficios para maternidad y lactancia</v>
          </cell>
          <cell r="D29899" t="str">
            <v>Activo</v>
          </cell>
          <cell r="E29899">
            <v>5002</v>
          </cell>
        </row>
        <row r="29900">
          <cell r="B29900">
            <v>50021898</v>
          </cell>
          <cell r="C29900" t="str">
            <v>Hoja gráfica de función vital</v>
          </cell>
          <cell r="D29900" t="str">
            <v>Activo</v>
          </cell>
          <cell r="E29900">
            <v>5002</v>
          </cell>
        </row>
        <row r="29901">
          <cell r="B29901">
            <v>50021899</v>
          </cell>
          <cell r="C29901" t="str">
            <v>Hoja de apache ii</v>
          </cell>
          <cell r="D29901" t="str">
            <v>Activo</v>
          </cell>
          <cell r="E29901">
            <v>5002</v>
          </cell>
        </row>
        <row r="29902">
          <cell r="B29902">
            <v>50021900</v>
          </cell>
          <cell r="C29902" t="str">
            <v>Hoja de audiograma</v>
          </cell>
          <cell r="D29902" t="str">
            <v>Activo</v>
          </cell>
          <cell r="E29902">
            <v>5002</v>
          </cell>
        </row>
        <row r="29903">
          <cell r="B29903">
            <v>50021901</v>
          </cell>
          <cell r="C29903" t="str">
            <v>Hoja de control de material fungible</v>
          </cell>
          <cell r="D29903" t="str">
            <v>Activo</v>
          </cell>
          <cell r="E29903">
            <v>5002</v>
          </cell>
        </row>
        <row r="29904">
          <cell r="B29904">
            <v>50021902</v>
          </cell>
          <cell r="C29904" t="str">
            <v>Hoja de ecografía renal</v>
          </cell>
          <cell r="D29904" t="str">
            <v>Activo</v>
          </cell>
          <cell r="E29904">
            <v>5002</v>
          </cell>
        </row>
        <row r="29905">
          <cell r="B29905">
            <v>50021903</v>
          </cell>
          <cell r="C29905" t="str">
            <v>Hoja de ecografía vejiga y prostata</v>
          </cell>
          <cell r="D29905" t="str">
            <v>Activo</v>
          </cell>
          <cell r="E29905">
            <v>5002</v>
          </cell>
        </row>
        <row r="29906">
          <cell r="B29906">
            <v>50021904</v>
          </cell>
          <cell r="C29906" t="str">
            <v>Hoja de fluorización intramural y extramural</v>
          </cell>
          <cell r="D29906" t="str">
            <v>Activo</v>
          </cell>
          <cell r="E29906">
            <v>5002</v>
          </cell>
        </row>
        <row r="29907">
          <cell r="B29907">
            <v>50021905</v>
          </cell>
          <cell r="C29907" t="str">
            <v>Hoja de kardex de enfermería U.c.i.</v>
          </cell>
          <cell r="D29907" t="str">
            <v>Bloqueado</v>
          </cell>
          <cell r="E29907">
            <v>5002</v>
          </cell>
        </row>
        <row r="29908">
          <cell r="B29908">
            <v>50021906</v>
          </cell>
          <cell r="C29908" t="str">
            <v>Hoja de monitoreo de diálisis peritoneal</v>
          </cell>
          <cell r="D29908" t="str">
            <v>Activo</v>
          </cell>
          <cell r="E29908">
            <v>5002</v>
          </cell>
        </row>
        <row r="29909">
          <cell r="B29909">
            <v>50021907</v>
          </cell>
          <cell r="C29909" t="str">
            <v>Hoja de monitoreo de obstetriz en sala de cuidados Especiales perinatales</v>
          </cell>
          <cell r="D29909" t="str">
            <v>Activo</v>
          </cell>
          <cell r="E29909">
            <v>5002</v>
          </cell>
        </row>
        <row r="29910">
          <cell r="B29910">
            <v>50021908</v>
          </cell>
          <cell r="C29910" t="str">
            <v>Hoja de procedimiento de enfermería U.c.i.</v>
          </cell>
          <cell r="D29910" t="str">
            <v>Activo</v>
          </cell>
          <cell r="E29910">
            <v>5002</v>
          </cell>
        </row>
        <row r="29911">
          <cell r="B29911">
            <v>50021909</v>
          </cell>
          <cell r="C29911" t="str">
            <v>Indicación para el personal técnico y auxiliar de enfermería</v>
          </cell>
          <cell r="D29911" t="str">
            <v>Activo</v>
          </cell>
          <cell r="E29911">
            <v>5002</v>
          </cell>
        </row>
        <row r="29912">
          <cell r="B29912">
            <v>50021910</v>
          </cell>
          <cell r="C29912" t="str">
            <v>Informe de actividades educativas</v>
          </cell>
          <cell r="D29912" t="str">
            <v>Activo</v>
          </cell>
          <cell r="E29912">
            <v>5002</v>
          </cell>
        </row>
        <row r="29913">
          <cell r="B29913">
            <v>50021911</v>
          </cell>
          <cell r="C29913" t="str">
            <v>Informe de entrenamiento</v>
          </cell>
          <cell r="D29913" t="str">
            <v>Activo</v>
          </cell>
          <cell r="E29913">
            <v>5002</v>
          </cell>
        </row>
        <row r="29914">
          <cell r="B29914">
            <v>50021912</v>
          </cell>
          <cell r="C29914" t="str">
            <v>Informe operacional diario de ceda-cira</v>
          </cell>
          <cell r="D29914" t="str">
            <v>Activo</v>
          </cell>
          <cell r="E29914">
            <v>5002</v>
          </cell>
        </row>
        <row r="29915">
          <cell r="B29915">
            <v>50021913</v>
          </cell>
          <cell r="C29915" t="str">
            <v>Inmunologia general</v>
          </cell>
          <cell r="D29915" t="str">
            <v>Activo</v>
          </cell>
          <cell r="E29915">
            <v>5002</v>
          </cell>
        </row>
        <row r="29916">
          <cell r="B29916">
            <v>50021914</v>
          </cell>
          <cell r="C29916" t="str">
            <v>Inventario de farmacia</v>
          </cell>
          <cell r="D29916" t="str">
            <v>Activo</v>
          </cell>
          <cell r="E29916">
            <v>5002</v>
          </cell>
        </row>
        <row r="29917">
          <cell r="B29917">
            <v>50021915</v>
          </cell>
          <cell r="C29917" t="str">
            <v>Libro de registro y seguimiento de casos con eda</v>
          </cell>
          <cell r="D29917" t="str">
            <v>Activo</v>
          </cell>
          <cell r="E29917">
            <v>5002</v>
          </cell>
        </row>
        <row r="29918">
          <cell r="B29918">
            <v>50021916</v>
          </cell>
          <cell r="C29918" t="str">
            <v>Libro para control de narcotico</v>
          </cell>
          <cell r="D29918" t="str">
            <v>Activo</v>
          </cell>
          <cell r="E29918">
            <v>5002</v>
          </cell>
        </row>
        <row r="29919">
          <cell r="B29919">
            <v>50021917</v>
          </cell>
          <cell r="C29919" t="str">
            <v>Llamada telefónica de verificación</v>
          </cell>
          <cell r="D29919" t="str">
            <v>Activo</v>
          </cell>
          <cell r="E29919">
            <v>5002</v>
          </cell>
        </row>
        <row r="29920">
          <cell r="B29920">
            <v>50021918</v>
          </cell>
          <cell r="C29920" t="str">
            <v>Nota de credito del fondo de prestaciones Asistenciales y servicios funerarios (fopasef)</v>
          </cell>
          <cell r="D29920" t="str">
            <v>Activo</v>
          </cell>
          <cell r="E29920">
            <v>5002</v>
          </cell>
        </row>
        <row r="29921">
          <cell r="B29921">
            <v>50021919</v>
          </cell>
          <cell r="C29921" t="str">
            <v>Orden de perifoneo</v>
          </cell>
          <cell r="D29921" t="str">
            <v>Activo</v>
          </cell>
          <cell r="E29921">
            <v>5002</v>
          </cell>
        </row>
        <row r="29922">
          <cell r="B29922">
            <v>50021920</v>
          </cell>
          <cell r="C29922" t="str">
            <v>Prestaciones asistenciales Forma nº 814</v>
          </cell>
          <cell r="D29922" t="str">
            <v>Activo</v>
          </cell>
          <cell r="E29922">
            <v>5002</v>
          </cell>
        </row>
        <row r="29923">
          <cell r="B29923">
            <v>50021921</v>
          </cell>
          <cell r="C29923" t="str">
            <v>Programa de salud oral</v>
          </cell>
          <cell r="D29923" t="str">
            <v>Activo</v>
          </cell>
          <cell r="E29923">
            <v>5002</v>
          </cell>
        </row>
        <row r="29924">
          <cell r="B29924">
            <v>50021922</v>
          </cell>
          <cell r="C29924" t="str">
            <v>Programa nacional de planificación familiar</v>
          </cell>
          <cell r="D29924" t="str">
            <v>Activo</v>
          </cell>
          <cell r="E29924">
            <v>5002</v>
          </cell>
        </row>
        <row r="29925">
          <cell r="B29925">
            <v>50021923</v>
          </cell>
          <cell r="C29925" t="str">
            <v>Programa prevenir el cáncer ginecológico</v>
          </cell>
          <cell r="D29925" t="str">
            <v>Activo</v>
          </cell>
          <cell r="E29925">
            <v>5002</v>
          </cell>
        </row>
        <row r="29926">
          <cell r="B29926">
            <v>50021924</v>
          </cell>
          <cell r="C29926" t="str">
            <v>Pagare</v>
          </cell>
          <cell r="D29926" t="str">
            <v>Activo</v>
          </cell>
          <cell r="E29926">
            <v>5002</v>
          </cell>
        </row>
        <row r="29927">
          <cell r="B29927">
            <v>50021925</v>
          </cell>
          <cell r="C29927" t="str">
            <v>Papeleta de apoyo social inmediato</v>
          </cell>
          <cell r="D29927" t="str">
            <v>Activo</v>
          </cell>
          <cell r="E29927">
            <v>5002</v>
          </cell>
        </row>
        <row r="29928">
          <cell r="B29928">
            <v>50021926</v>
          </cell>
          <cell r="C29928" t="str">
            <v>Pedido de reposición de material médico</v>
          </cell>
          <cell r="D29928" t="str">
            <v>Activo</v>
          </cell>
          <cell r="E29928">
            <v>5002</v>
          </cell>
        </row>
        <row r="29929">
          <cell r="B29929">
            <v>50021927</v>
          </cell>
          <cell r="C29929" t="str">
            <v>Pedido de reposición de medicamentos</v>
          </cell>
          <cell r="D29929" t="str">
            <v>Activo</v>
          </cell>
          <cell r="E29929">
            <v>5002</v>
          </cell>
        </row>
        <row r="29930">
          <cell r="B29930">
            <v>50021928</v>
          </cell>
          <cell r="C29930" t="str">
            <v>Póliza de entrada de medicamentos</v>
          </cell>
          <cell r="D29930" t="str">
            <v>Activo</v>
          </cell>
          <cell r="E29930">
            <v>5002</v>
          </cell>
        </row>
        <row r="29931">
          <cell r="B29931">
            <v>50021929</v>
          </cell>
          <cell r="C29931" t="str">
            <v>Producción mensual por médico</v>
          </cell>
          <cell r="D29931" t="str">
            <v>Activo</v>
          </cell>
          <cell r="E29931">
            <v>5002</v>
          </cell>
        </row>
        <row r="29932">
          <cell r="B29932">
            <v>50021930</v>
          </cell>
          <cell r="C29932" t="str">
            <v>Programación de visitas</v>
          </cell>
          <cell r="D29932" t="str">
            <v>Activo</v>
          </cell>
          <cell r="E29932">
            <v>5002</v>
          </cell>
        </row>
        <row r="29933">
          <cell r="B29933">
            <v>50021931</v>
          </cell>
          <cell r="C29933" t="str">
            <v>Resumen del parto</v>
          </cell>
          <cell r="D29933" t="str">
            <v>Activo</v>
          </cell>
          <cell r="E29933">
            <v>5002</v>
          </cell>
        </row>
        <row r="29934">
          <cell r="B29934">
            <v>50021932</v>
          </cell>
          <cell r="C29934" t="str">
            <v>Resumen valorado de medicamentos devueltos</v>
          </cell>
          <cell r="D29934" t="str">
            <v>Activo</v>
          </cell>
          <cell r="E29934">
            <v>5002</v>
          </cell>
        </row>
        <row r="29935">
          <cell r="B29935">
            <v>50021933</v>
          </cell>
          <cell r="C29935" t="str">
            <v>Recibo de orden de atención</v>
          </cell>
          <cell r="D29935" t="str">
            <v>Activo</v>
          </cell>
          <cell r="E29935">
            <v>5002</v>
          </cell>
        </row>
        <row r="29936">
          <cell r="B29936">
            <v>50021934</v>
          </cell>
          <cell r="C29936" t="str">
            <v>Record circulación extracorporea</v>
          </cell>
          <cell r="D29936" t="str">
            <v>Activo</v>
          </cell>
          <cell r="E29936">
            <v>5002</v>
          </cell>
        </row>
        <row r="29937">
          <cell r="B29937">
            <v>50021935</v>
          </cell>
          <cell r="C29937" t="str">
            <v>Relacion de asegurados inscritos en consultorio</v>
          </cell>
          <cell r="D29937" t="str">
            <v>Activo</v>
          </cell>
          <cell r="E29937">
            <v>5002</v>
          </cell>
        </row>
        <row r="29938">
          <cell r="B29938">
            <v>50021936</v>
          </cell>
          <cell r="C29938" t="str">
            <v>Reporte de historia clínica retenida</v>
          </cell>
          <cell r="D29938" t="str">
            <v>Activo</v>
          </cell>
          <cell r="E29938">
            <v>5002</v>
          </cell>
        </row>
        <row r="29939">
          <cell r="B29939">
            <v>50021937</v>
          </cell>
          <cell r="C29939" t="str">
            <v>Reporte operatorio</v>
          </cell>
          <cell r="D29939" t="str">
            <v>Activo</v>
          </cell>
          <cell r="E29939">
            <v>5002</v>
          </cell>
        </row>
        <row r="29940">
          <cell r="B29940">
            <v>50021938</v>
          </cell>
          <cell r="C29940" t="str">
            <v>Reporte operatorio para cirugía cardiaca</v>
          </cell>
          <cell r="D29940" t="str">
            <v>Activo</v>
          </cell>
          <cell r="E29940">
            <v>5002</v>
          </cell>
        </row>
        <row r="29941">
          <cell r="B29941">
            <v>50021939</v>
          </cell>
          <cell r="C29941" t="str">
            <v>Reporte operatorio para cirugía vascular</v>
          </cell>
          <cell r="D29941" t="str">
            <v>Activo</v>
          </cell>
          <cell r="E29941">
            <v>5002</v>
          </cell>
        </row>
        <row r="29942">
          <cell r="B29942">
            <v>50021940</v>
          </cell>
          <cell r="C29942" t="str">
            <v>Resultado de examenes auxiliares</v>
          </cell>
          <cell r="D29942" t="str">
            <v>Activo</v>
          </cell>
          <cell r="E29942">
            <v>5002</v>
          </cell>
        </row>
        <row r="29943">
          <cell r="B29943">
            <v>50021941</v>
          </cell>
          <cell r="C29943" t="str">
            <v>Sistema interamericano de datos uniformes Consumo de drogas siduc/cicad-duci</v>
          </cell>
          <cell r="D29943" t="str">
            <v>Activo</v>
          </cell>
          <cell r="E29943">
            <v>5002</v>
          </cell>
        </row>
        <row r="29944">
          <cell r="B29944">
            <v>50021942</v>
          </cell>
          <cell r="C29944" t="str">
            <v>Solicitud de estudio papanicolao</v>
          </cell>
          <cell r="D29944" t="str">
            <v>Activo</v>
          </cell>
          <cell r="E29944">
            <v>5002</v>
          </cell>
        </row>
        <row r="29945">
          <cell r="B29945">
            <v>50021943</v>
          </cell>
          <cell r="C29945" t="str">
            <v>Solicitud de interconsulta</v>
          </cell>
          <cell r="D29945" t="str">
            <v>Activo</v>
          </cell>
          <cell r="E29945">
            <v>5002</v>
          </cell>
        </row>
        <row r="29946">
          <cell r="B29946">
            <v>50021944</v>
          </cell>
          <cell r="C29946" t="str">
            <v>Solicitud de tratamiento de medicina física</v>
          </cell>
          <cell r="D29946" t="str">
            <v>Activo</v>
          </cell>
          <cell r="E29946">
            <v>5002</v>
          </cell>
        </row>
        <row r="29947">
          <cell r="B29947">
            <v>50021945</v>
          </cell>
          <cell r="C29947" t="str">
            <v>Tarjeta de admisión</v>
          </cell>
          <cell r="D29947" t="str">
            <v>Activo</v>
          </cell>
          <cell r="E29947">
            <v>5002</v>
          </cell>
        </row>
        <row r="29948">
          <cell r="B29948">
            <v>50021946</v>
          </cell>
          <cell r="C29948" t="str">
            <v>Tarjeta de asistencia post-natal</v>
          </cell>
          <cell r="D29948" t="str">
            <v>Activo</v>
          </cell>
          <cell r="E29948">
            <v>5002</v>
          </cell>
        </row>
        <row r="29949">
          <cell r="B29949">
            <v>50021947</v>
          </cell>
          <cell r="C29949" t="str">
            <v>Tarjeta de citas planificación familiar</v>
          </cell>
          <cell r="D29949" t="str">
            <v>Activo</v>
          </cell>
          <cell r="E29949">
            <v>5002</v>
          </cell>
        </row>
        <row r="29950">
          <cell r="B29950">
            <v>50021948</v>
          </cell>
          <cell r="C29950" t="str">
            <v>Tarjeta de control de hematológico</v>
          </cell>
          <cell r="D29950" t="str">
            <v>Activo</v>
          </cell>
          <cell r="E29950">
            <v>5002</v>
          </cell>
        </row>
        <row r="29951">
          <cell r="B29951">
            <v>50021949</v>
          </cell>
          <cell r="C29951" t="str">
            <v>Tarjeta de kardex de control paciente rayos x</v>
          </cell>
          <cell r="D29951" t="str">
            <v>Activo</v>
          </cell>
          <cell r="E29951">
            <v>5002</v>
          </cell>
        </row>
        <row r="29952">
          <cell r="B29952">
            <v>50021950</v>
          </cell>
          <cell r="C29952" t="str">
            <v>Tarjeta de kardex para tomografía axial computarizado</v>
          </cell>
          <cell r="D29952" t="str">
            <v>Activo</v>
          </cell>
          <cell r="E29952">
            <v>5002</v>
          </cell>
        </row>
        <row r="29953">
          <cell r="B29953">
            <v>50021951</v>
          </cell>
          <cell r="C29953" t="str">
            <v>Tarjeta de información usuario p.a.a.d.</v>
          </cell>
          <cell r="D29953" t="str">
            <v>Activo</v>
          </cell>
          <cell r="E29953">
            <v>5002</v>
          </cell>
        </row>
        <row r="29954">
          <cell r="B29954">
            <v>50021952</v>
          </cell>
          <cell r="C29954" t="str">
            <v>Tarjeta de tratamiento inicial</v>
          </cell>
          <cell r="D29954" t="str">
            <v>Activo</v>
          </cell>
          <cell r="E29954">
            <v>5002</v>
          </cell>
        </row>
        <row r="29955">
          <cell r="B29955">
            <v>50021953</v>
          </cell>
          <cell r="C29955" t="str">
            <v>Terapia grupal para pacientes cardiacos</v>
          </cell>
          <cell r="D29955" t="str">
            <v>Activo</v>
          </cell>
          <cell r="E29955">
            <v>5002</v>
          </cell>
        </row>
        <row r="29956">
          <cell r="B29956">
            <v>50021954</v>
          </cell>
          <cell r="C29956" t="str">
            <v>Visita de supervisión médica</v>
          </cell>
          <cell r="D29956" t="str">
            <v>Activo</v>
          </cell>
          <cell r="E29956">
            <v>5002</v>
          </cell>
        </row>
        <row r="29957">
          <cell r="B29957">
            <v>50021955</v>
          </cell>
          <cell r="C29957" t="str">
            <v>Orden de trabajo (servicios)</v>
          </cell>
          <cell r="D29957" t="str">
            <v>Activo</v>
          </cell>
          <cell r="E29957">
            <v>5002</v>
          </cell>
        </row>
        <row r="29958">
          <cell r="B29958">
            <v>50021956</v>
          </cell>
          <cell r="C29958" t="str">
            <v>Test de colores</v>
          </cell>
          <cell r="D29958" t="str">
            <v>Bloqueado</v>
          </cell>
          <cell r="E29958">
            <v>5002</v>
          </cell>
        </row>
        <row r="29959">
          <cell r="B29959">
            <v>50021957</v>
          </cell>
          <cell r="C29959" t="str">
            <v>Autoevaluación A (E/R)</v>
          </cell>
          <cell r="D29959" t="str">
            <v>Activo</v>
          </cell>
          <cell r="E29959">
            <v>5002</v>
          </cell>
        </row>
        <row r="29960">
          <cell r="B29960">
            <v>50021958</v>
          </cell>
          <cell r="C29960" t="str">
            <v>Cuestionario para el diagnóstico de los cuadros depresivos</v>
          </cell>
          <cell r="D29960" t="str">
            <v>Activo</v>
          </cell>
          <cell r="E29960">
            <v>5002</v>
          </cell>
        </row>
        <row r="29961">
          <cell r="B29961">
            <v>50021959</v>
          </cell>
          <cell r="C29961" t="str">
            <v>Declaración jurada ama de casa</v>
          </cell>
          <cell r="D29961" t="str">
            <v>Activo</v>
          </cell>
          <cell r="E29961">
            <v>5002</v>
          </cell>
        </row>
        <row r="29962">
          <cell r="B29962">
            <v>50021960</v>
          </cell>
          <cell r="C29962" t="str">
            <v>Solicitud para seguro facultativo ind. prest.salud ley 22482</v>
          </cell>
          <cell r="D29962" t="str">
            <v>Activo</v>
          </cell>
          <cell r="E29962">
            <v>5002</v>
          </cell>
        </row>
        <row r="29963">
          <cell r="B29963">
            <v>50021961</v>
          </cell>
          <cell r="C29963" t="str">
            <v>Tarjeta de bienes</v>
          </cell>
          <cell r="D29963" t="str">
            <v>Activo</v>
          </cell>
          <cell r="E29963">
            <v>5002</v>
          </cell>
        </row>
        <row r="29964">
          <cell r="B29964">
            <v>50021962</v>
          </cell>
          <cell r="C29964" t="str">
            <v>Acta de compromiso</v>
          </cell>
          <cell r="D29964" t="str">
            <v>Activo</v>
          </cell>
          <cell r="E29964">
            <v>5002</v>
          </cell>
        </row>
        <row r="29965">
          <cell r="B29965">
            <v>50021963</v>
          </cell>
          <cell r="C29965" t="str">
            <v>Actividad diaria del servicio de tópico</v>
          </cell>
          <cell r="D29965" t="str">
            <v>Activo</v>
          </cell>
          <cell r="E29965">
            <v>5002</v>
          </cell>
        </row>
        <row r="29966">
          <cell r="B29966">
            <v>50021964</v>
          </cell>
          <cell r="C29966" t="str">
            <v>Constancia de asistencia de donantes</v>
          </cell>
          <cell r="D29966" t="str">
            <v>Activo</v>
          </cell>
          <cell r="E29966">
            <v>5002</v>
          </cell>
        </row>
        <row r="29967">
          <cell r="B29967">
            <v>50021965</v>
          </cell>
          <cell r="C29967" t="str">
            <v>Epicrisis información pediátrica</v>
          </cell>
          <cell r="D29967" t="str">
            <v>Activo</v>
          </cell>
          <cell r="E29967">
            <v>5002</v>
          </cell>
        </row>
        <row r="29968">
          <cell r="B29968">
            <v>50021966</v>
          </cell>
          <cell r="C29968" t="str">
            <v>Ficha de control de paciente con eda</v>
          </cell>
          <cell r="D29968" t="str">
            <v>Activo</v>
          </cell>
          <cell r="E29968">
            <v>5002</v>
          </cell>
        </row>
        <row r="29969">
          <cell r="B29969">
            <v>50021967</v>
          </cell>
          <cell r="C29969" t="str">
            <v>Hoja de adulto y bebes fallecidos.</v>
          </cell>
          <cell r="D29969" t="str">
            <v>Activo</v>
          </cell>
          <cell r="E29969">
            <v>5002</v>
          </cell>
        </row>
        <row r="29970">
          <cell r="B29970">
            <v>50021968</v>
          </cell>
          <cell r="C29970" t="str">
            <v>Programa de hipertensión arterial y diabetes</v>
          </cell>
          <cell r="D29970" t="str">
            <v>Activo</v>
          </cell>
          <cell r="E29970">
            <v>5002</v>
          </cell>
        </row>
        <row r="29971">
          <cell r="B29971">
            <v>50021969</v>
          </cell>
          <cell r="C29971" t="str">
            <v>Test de autoconcepto Teenesse</v>
          </cell>
          <cell r="D29971" t="str">
            <v>Activo</v>
          </cell>
          <cell r="E29971">
            <v>5002</v>
          </cell>
        </row>
        <row r="29972">
          <cell r="B29972">
            <v>50021970</v>
          </cell>
          <cell r="C29972" t="str">
            <v>Test de evaluación</v>
          </cell>
          <cell r="D29972" t="str">
            <v>Activo</v>
          </cell>
          <cell r="E29972">
            <v>5002</v>
          </cell>
        </row>
        <row r="29973">
          <cell r="B29973">
            <v>50021971</v>
          </cell>
          <cell r="C29973" t="str">
            <v>Ficha clínico epidemiológico vh/sida</v>
          </cell>
          <cell r="D29973" t="str">
            <v>Activo</v>
          </cell>
          <cell r="E29973">
            <v>5002</v>
          </cell>
        </row>
        <row r="29974">
          <cell r="B29974">
            <v>50021972</v>
          </cell>
          <cell r="C29974" t="str">
            <v>Ficha de planificación familiar</v>
          </cell>
          <cell r="D29974" t="str">
            <v>Activo</v>
          </cell>
          <cell r="E29974">
            <v>5002</v>
          </cell>
        </row>
        <row r="29975">
          <cell r="B29975">
            <v>50021973</v>
          </cell>
          <cell r="C29975" t="str">
            <v>Ficha epidemiologica del sida</v>
          </cell>
          <cell r="D29975" t="str">
            <v>Activo</v>
          </cell>
          <cell r="E29975">
            <v>5002</v>
          </cell>
        </row>
        <row r="29976">
          <cell r="B29976">
            <v>50021974</v>
          </cell>
          <cell r="C29976" t="str">
            <v>Parte diario programa preventivo promocional Extramuros</v>
          </cell>
          <cell r="D29976" t="str">
            <v>Activo</v>
          </cell>
          <cell r="E29976">
            <v>5002</v>
          </cell>
        </row>
        <row r="29977">
          <cell r="B29977">
            <v>50021975</v>
          </cell>
          <cell r="C29977" t="str">
            <v>Parte diario programa preventivo promocional Intramuros</v>
          </cell>
          <cell r="D29977" t="str">
            <v>Activo</v>
          </cell>
          <cell r="E29977">
            <v>5002</v>
          </cell>
        </row>
        <row r="29978">
          <cell r="B29978">
            <v>50021976</v>
          </cell>
          <cell r="C29978" t="str">
            <v>Tarjeta de control de administración de medicamentos antiasmáticos</v>
          </cell>
          <cell r="D29978" t="str">
            <v>Activo</v>
          </cell>
          <cell r="E29978">
            <v>5002</v>
          </cell>
        </row>
        <row r="29979">
          <cell r="B29979">
            <v>50021977</v>
          </cell>
          <cell r="C29979" t="str">
            <v>Ficha de inscripción al club de jubilados</v>
          </cell>
          <cell r="D29979" t="str">
            <v>Activo</v>
          </cell>
          <cell r="E29979">
            <v>5002</v>
          </cell>
        </row>
        <row r="29980">
          <cell r="B29980">
            <v>50021978</v>
          </cell>
          <cell r="C29980" t="str">
            <v>Formato concentimiento anticoncepción</v>
          </cell>
          <cell r="D29980" t="str">
            <v>Activo</v>
          </cell>
          <cell r="E29980">
            <v>5002</v>
          </cell>
        </row>
        <row r="29981">
          <cell r="B29981">
            <v>50021979</v>
          </cell>
          <cell r="C29981" t="str">
            <v>Historia clínica aqv</v>
          </cell>
          <cell r="D29981" t="str">
            <v>Activo</v>
          </cell>
          <cell r="E29981">
            <v>5002</v>
          </cell>
        </row>
        <row r="29982">
          <cell r="B29982">
            <v>50021980</v>
          </cell>
          <cell r="C29982" t="str">
            <v>Hoja díptico del parto</v>
          </cell>
          <cell r="D29982" t="str">
            <v>Activo</v>
          </cell>
          <cell r="E29982">
            <v>5002</v>
          </cell>
        </row>
        <row r="29983">
          <cell r="B29983">
            <v>50021981</v>
          </cell>
          <cell r="C29983" t="str">
            <v>Hoja quirúrgica comunitaria</v>
          </cell>
          <cell r="D29983" t="str">
            <v>Activo</v>
          </cell>
          <cell r="E29983">
            <v>5002</v>
          </cell>
        </row>
        <row r="29984">
          <cell r="B29984">
            <v>50021982</v>
          </cell>
          <cell r="C29984" t="str">
            <v>Programa de detección del cáncer</v>
          </cell>
          <cell r="D29984" t="str">
            <v>Activo</v>
          </cell>
          <cell r="E29984">
            <v>5002</v>
          </cell>
        </row>
        <row r="29985">
          <cell r="B29985">
            <v>50021983</v>
          </cell>
          <cell r="C29985" t="str">
            <v>Solicitud de acreditación del derecho a facturar carta de garantía</v>
          </cell>
          <cell r="D29985" t="str">
            <v>Activo</v>
          </cell>
          <cell r="E29985">
            <v>5002</v>
          </cell>
        </row>
        <row r="29986">
          <cell r="B29986">
            <v>50021984</v>
          </cell>
          <cell r="C29986" t="str">
            <v>Solicitud de registro patronal y de inscripción</v>
          </cell>
          <cell r="D29986" t="str">
            <v>Activo</v>
          </cell>
          <cell r="E29986">
            <v>5002</v>
          </cell>
        </row>
        <row r="29987">
          <cell r="B29987">
            <v>50021985</v>
          </cell>
          <cell r="C29987" t="str">
            <v>Tapa de cartulina impresa tamaño A-4 color amarillo actividad aseguradora</v>
          </cell>
          <cell r="D29987" t="str">
            <v>Activo</v>
          </cell>
          <cell r="E29987">
            <v>5002</v>
          </cell>
        </row>
        <row r="29988">
          <cell r="B29988">
            <v>50021986</v>
          </cell>
          <cell r="C29988" t="str">
            <v>Tarjeta para planificación familiar</v>
          </cell>
          <cell r="D29988" t="str">
            <v>Activo</v>
          </cell>
          <cell r="E29988">
            <v>5002</v>
          </cell>
        </row>
        <row r="29989">
          <cell r="B29989">
            <v>50021987</v>
          </cell>
          <cell r="C29989" t="str">
            <v>Tapa de cartulina impresa tamaño A-4 color celeste</v>
          </cell>
          <cell r="D29989" t="str">
            <v>Activo</v>
          </cell>
          <cell r="E29989">
            <v>5002</v>
          </cell>
        </row>
        <row r="29990">
          <cell r="B29990">
            <v>50021988</v>
          </cell>
          <cell r="C29990" t="str">
            <v>Libro parte diario de laboratorio clínico para sección de urgente</v>
          </cell>
          <cell r="D29990" t="str">
            <v>Activo</v>
          </cell>
          <cell r="E29990">
            <v>5002</v>
          </cell>
        </row>
        <row r="29991">
          <cell r="B29991">
            <v>50021989</v>
          </cell>
          <cell r="C29991" t="str">
            <v>Hoja de supervisión de campo</v>
          </cell>
          <cell r="D29991" t="str">
            <v>Activo</v>
          </cell>
          <cell r="E29991">
            <v>5002</v>
          </cell>
        </row>
        <row r="29992">
          <cell r="B29992">
            <v>50021990</v>
          </cell>
          <cell r="C29992" t="str">
            <v>Informe diario de visita domiciliaria</v>
          </cell>
          <cell r="D29992" t="str">
            <v>Activo</v>
          </cell>
          <cell r="E29992">
            <v>5002</v>
          </cell>
        </row>
        <row r="29993">
          <cell r="B29993">
            <v>50021991</v>
          </cell>
          <cell r="C29993" t="str">
            <v>Parte diario de permanencia</v>
          </cell>
          <cell r="D29993" t="str">
            <v>Activo</v>
          </cell>
          <cell r="E29993">
            <v>5002</v>
          </cell>
        </row>
        <row r="29994">
          <cell r="B29994">
            <v>50021992</v>
          </cell>
          <cell r="C29994" t="str">
            <v>Reporte de paciente inactivo</v>
          </cell>
          <cell r="D29994" t="str">
            <v>Activo</v>
          </cell>
          <cell r="E29994">
            <v>5002</v>
          </cell>
        </row>
        <row r="29995">
          <cell r="B29995">
            <v>50021993</v>
          </cell>
          <cell r="C29995" t="str">
            <v>Ficha de seguimiento de vacuna hepática</v>
          </cell>
          <cell r="D29995" t="str">
            <v>Activo</v>
          </cell>
          <cell r="E29995">
            <v>5002</v>
          </cell>
        </row>
        <row r="29996">
          <cell r="B29996">
            <v>50021994</v>
          </cell>
          <cell r="C29996" t="str">
            <v>Inventario - registro</v>
          </cell>
          <cell r="D29996" t="str">
            <v>Activo</v>
          </cell>
          <cell r="E29996">
            <v>5002</v>
          </cell>
        </row>
        <row r="29997">
          <cell r="B29997">
            <v>50021995</v>
          </cell>
          <cell r="C29997" t="str">
            <v>Inventario de transferencia de documentos</v>
          </cell>
          <cell r="D29997" t="str">
            <v>Activo</v>
          </cell>
          <cell r="E29997">
            <v>5002</v>
          </cell>
        </row>
        <row r="29998">
          <cell r="B29998">
            <v>50021996</v>
          </cell>
          <cell r="C29998" t="str">
            <v>Hoja de dieta hipokalémicas</v>
          </cell>
          <cell r="D29998" t="str">
            <v>Activo</v>
          </cell>
          <cell r="E29998">
            <v>5002</v>
          </cell>
        </row>
        <row r="29999">
          <cell r="B29999">
            <v>50021997</v>
          </cell>
          <cell r="C29999" t="str">
            <v>Ficha personal radiodiagnóstico de mamografía</v>
          </cell>
          <cell r="D29999" t="str">
            <v>Activo</v>
          </cell>
          <cell r="E29999">
            <v>5002</v>
          </cell>
        </row>
        <row r="30000">
          <cell r="B30000">
            <v>50021998</v>
          </cell>
          <cell r="C30000" t="str">
            <v>Hoja de dieta hipocalóricas</v>
          </cell>
          <cell r="D30000" t="str">
            <v>Activo</v>
          </cell>
          <cell r="E30000">
            <v>5002</v>
          </cell>
        </row>
        <row r="30001">
          <cell r="B30001">
            <v>50021999</v>
          </cell>
          <cell r="C30001" t="str">
            <v>Tarjeta de hematología clínica</v>
          </cell>
          <cell r="D30001" t="str">
            <v>Activo</v>
          </cell>
          <cell r="E30001">
            <v>5002</v>
          </cell>
        </row>
        <row r="30002">
          <cell r="B30002">
            <v>50022000</v>
          </cell>
          <cell r="C30002" t="str">
            <v>Informe de neuroradiología</v>
          </cell>
          <cell r="D30002" t="str">
            <v>Activo</v>
          </cell>
          <cell r="E30002">
            <v>5002</v>
          </cell>
        </row>
        <row r="30003">
          <cell r="B30003">
            <v>50022001</v>
          </cell>
          <cell r="C30003" t="str">
            <v>Notificación de cobranza</v>
          </cell>
          <cell r="D30003" t="str">
            <v>Activo</v>
          </cell>
          <cell r="E30003">
            <v>5002</v>
          </cell>
        </row>
        <row r="30004">
          <cell r="B30004">
            <v>50022002</v>
          </cell>
          <cell r="C30004" t="str">
            <v>Formulario de sensibilidad servicio de microbiología</v>
          </cell>
          <cell r="D30004" t="str">
            <v>Activo</v>
          </cell>
          <cell r="E30004">
            <v>5002</v>
          </cell>
        </row>
        <row r="30005">
          <cell r="B30005">
            <v>50022003</v>
          </cell>
          <cell r="C30005" t="str">
            <v>Notificación de pagos</v>
          </cell>
          <cell r="D30005" t="str">
            <v>Activo</v>
          </cell>
          <cell r="E30005">
            <v>5002</v>
          </cell>
        </row>
        <row r="30006">
          <cell r="B30006">
            <v>50022004</v>
          </cell>
          <cell r="C30006" t="str">
            <v>Hoja díptico seguro agrario</v>
          </cell>
          <cell r="D30006" t="str">
            <v>Activo</v>
          </cell>
          <cell r="E30006">
            <v>5002</v>
          </cell>
        </row>
        <row r="30007">
          <cell r="B30007">
            <v>50022005</v>
          </cell>
          <cell r="C30007" t="str">
            <v>Hoja de triptico seguro independiente</v>
          </cell>
          <cell r="D30007" t="str">
            <v>Activo</v>
          </cell>
          <cell r="E30007">
            <v>5002</v>
          </cell>
        </row>
        <row r="30008">
          <cell r="B30008">
            <v>50022006</v>
          </cell>
          <cell r="C30008" t="str">
            <v>Folder para historia clínica</v>
          </cell>
          <cell r="D30008" t="str">
            <v>Activo</v>
          </cell>
          <cell r="E30008">
            <v>5002</v>
          </cell>
        </row>
        <row r="30009">
          <cell r="B30009">
            <v>50022007</v>
          </cell>
          <cell r="C30009" t="str">
            <v>Recita - interconsulta</v>
          </cell>
          <cell r="D30009" t="str">
            <v>Activo</v>
          </cell>
          <cell r="E30009">
            <v>5002</v>
          </cell>
        </row>
        <row r="30010">
          <cell r="B30010">
            <v>50022008</v>
          </cell>
          <cell r="C30010" t="str">
            <v>Tarjeta de atención - PAAD odontológico</v>
          </cell>
          <cell r="D30010" t="str">
            <v>Activo</v>
          </cell>
          <cell r="E30010">
            <v>5002</v>
          </cell>
        </row>
        <row r="30011">
          <cell r="B30011">
            <v>50022009</v>
          </cell>
          <cell r="C30011" t="str">
            <v>Registro de domicilio del asegurado</v>
          </cell>
          <cell r="D30011" t="str">
            <v>Activo</v>
          </cell>
          <cell r="E30011">
            <v>5002</v>
          </cell>
        </row>
        <row r="30012">
          <cell r="B30012">
            <v>50022010</v>
          </cell>
          <cell r="C30012" t="str">
            <v>Registro de derechohabientes</v>
          </cell>
          <cell r="D30012" t="str">
            <v>Activo</v>
          </cell>
          <cell r="E30012">
            <v>5002</v>
          </cell>
        </row>
        <row r="30013">
          <cell r="B30013">
            <v>50022011</v>
          </cell>
          <cell r="C30013" t="str">
            <v>Actualización del documento de identidad de menores de edad</v>
          </cell>
          <cell r="D30013" t="str">
            <v>Activo</v>
          </cell>
          <cell r="E30013">
            <v>5002</v>
          </cell>
        </row>
        <row r="30014">
          <cell r="B30014">
            <v>50022012</v>
          </cell>
          <cell r="C30014" t="str">
            <v>Trabajador del hogar</v>
          </cell>
          <cell r="D30014" t="str">
            <v>Activo</v>
          </cell>
          <cell r="E30014">
            <v>5002</v>
          </cell>
        </row>
        <row r="30015">
          <cell r="B30015">
            <v>50022013</v>
          </cell>
          <cell r="C30015" t="str">
            <v>Solicitud de pago directo de prestaciones económicas</v>
          </cell>
          <cell r="D30015" t="str">
            <v>Activo</v>
          </cell>
          <cell r="E30015">
            <v>5002</v>
          </cell>
        </row>
        <row r="30016">
          <cell r="B30016">
            <v>50022014</v>
          </cell>
          <cell r="C30016" t="str">
            <v>Registro de derechohabientes - A N E X O</v>
          </cell>
          <cell r="D30016" t="str">
            <v>Activo</v>
          </cell>
          <cell r="E30016">
            <v>5002</v>
          </cell>
        </row>
        <row r="30017">
          <cell r="B30017">
            <v>50022015</v>
          </cell>
          <cell r="C30017" t="str">
            <v>Hoja de pedido departamento de diagnóstico</v>
          </cell>
          <cell r="D30017" t="str">
            <v>Activo</v>
          </cell>
          <cell r="E30017">
            <v>5002</v>
          </cell>
        </row>
        <row r="30018">
          <cell r="B30018">
            <v>50022016</v>
          </cell>
          <cell r="C30018" t="str">
            <v>Hoja de pedido de examen</v>
          </cell>
          <cell r="D30018" t="str">
            <v>Activo</v>
          </cell>
          <cell r="E30018">
            <v>5002</v>
          </cell>
        </row>
        <row r="30019">
          <cell r="B30019">
            <v>50022017</v>
          </cell>
          <cell r="C30019" t="str">
            <v>Constancia de visita</v>
          </cell>
          <cell r="D30019" t="str">
            <v>Activo</v>
          </cell>
          <cell r="E30019">
            <v>5002</v>
          </cell>
        </row>
        <row r="30020">
          <cell r="B30020">
            <v>50022018</v>
          </cell>
          <cell r="C30020" t="str">
            <v>Constancia de visita - para verificación</v>
          </cell>
          <cell r="D30020" t="str">
            <v>Activo</v>
          </cell>
          <cell r="E30020">
            <v>5002</v>
          </cell>
        </row>
        <row r="30021">
          <cell r="B30021">
            <v>50022019</v>
          </cell>
          <cell r="C30021" t="str">
            <v>Relación de expedientes calificados</v>
          </cell>
          <cell r="D30021" t="str">
            <v>Activo</v>
          </cell>
          <cell r="E30021">
            <v>5002</v>
          </cell>
        </row>
        <row r="30022">
          <cell r="B30022">
            <v>50022020</v>
          </cell>
          <cell r="C30022" t="str">
            <v>Hoja de ruta</v>
          </cell>
          <cell r="D30022" t="str">
            <v>Activo</v>
          </cell>
          <cell r="E30022">
            <v>5002</v>
          </cell>
        </row>
        <row r="30023">
          <cell r="B30023">
            <v>50022021</v>
          </cell>
          <cell r="C30023" t="str">
            <v>Orden de pago por subsidios (numeración secuencial)</v>
          </cell>
          <cell r="D30023" t="str">
            <v>Activo</v>
          </cell>
          <cell r="E30023">
            <v>5002</v>
          </cell>
        </row>
        <row r="30024">
          <cell r="B30024">
            <v>50022022</v>
          </cell>
          <cell r="C30024" t="str">
            <v>Ficha de seguimiento de pacientes con cáncer de tiroides</v>
          </cell>
          <cell r="D30024" t="str">
            <v>Activo</v>
          </cell>
          <cell r="E30024">
            <v>5002</v>
          </cell>
        </row>
        <row r="30025">
          <cell r="B30025">
            <v>50022023</v>
          </cell>
          <cell r="C30025" t="str">
            <v>Solicitud para derecho de cobertura por desempleo - DECLARACIÓN JURADA</v>
          </cell>
          <cell r="D30025" t="str">
            <v>Activo</v>
          </cell>
          <cell r="E30025">
            <v>5002</v>
          </cell>
        </row>
        <row r="30026">
          <cell r="B30026">
            <v>50022024</v>
          </cell>
          <cell r="C30026" t="str">
            <v>Inventario físico de las unidades móviles</v>
          </cell>
          <cell r="D30026" t="str">
            <v>Activo</v>
          </cell>
          <cell r="E30026">
            <v>5002</v>
          </cell>
        </row>
        <row r="30027">
          <cell r="B30027">
            <v>50022025</v>
          </cell>
          <cell r="C30027" t="str">
            <v>Ficha de inscripción seguro independiente personal</v>
          </cell>
          <cell r="D30027" t="str">
            <v>Bloqueado</v>
          </cell>
          <cell r="E30027">
            <v>5002</v>
          </cell>
        </row>
        <row r="30028">
          <cell r="B30028">
            <v>50022026</v>
          </cell>
          <cell r="C30028" t="str">
            <v>Ficha de inscripción seguro independiente personal - familiar formulario</v>
          </cell>
          <cell r="D30028" t="str">
            <v>Activo</v>
          </cell>
          <cell r="E30028">
            <v>5002</v>
          </cell>
        </row>
        <row r="30029">
          <cell r="B30029">
            <v>50022027</v>
          </cell>
          <cell r="C30029" t="str">
            <v>Ficha de inscripción seguro independiente personal- familiar - A N E X O</v>
          </cell>
          <cell r="D30029" t="str">
            <v>Activo</v>
          </cell>
          <cell r="E30029">
            <v>5002</v>
          </cell>
        </row>
        <row r="30030">
          <cell r="B30030">
            <v>50022028</v>
          </cell>
          <cell r="C30030" t="str">
            <v>Ficha de despistaje médico</v>
          </cell>
          <cell r="D30030" t="str">
            <v>Activo</v>
          </cell>
          <cell r="E30030">
            <v>5002</v>
          </cell>
        </row>
        <row r="30031">
          <cell r="B30031">
            <v>50022029</v>
          </cell>
          <cell r="C30031" t="str">
            <v>Pre test (programa ETS/VIH-SIDA)</v>
          </cell>
          <cell r="D30031" t="str">
            <v>Activo</v>
          </cell>
          <cell r="E30031">
            <v>5002</v>
          </cell>
        </row>
        <row r="30032">
          <cell r="B30032">
            <v>50022030</v>
          </cell>
          <cell r="C30032" t="str">
            <v>Serología para VIH y carta de consentimiento</v>
          </cell>
          <cell r="D30032" t="str">
            <v>Activo</v>
          </cell>
          <cell r="E30032">
            <v>5002</v>
          </cell>
        </row>
        <row r="30033">
          <cell r="B30033">
            <v>50022031</v>
          </cell>
          <cell r="C30033" t="str">
            <v>Tarjeta de seguimiento del paciente crónico</v>
          </cell>
          <cell r="D30033" t="str">
            <v>Activo</v>
          </cell>
          <cell r="E30033">
            <v>5002</v>
          </cell>
        </row>
        <row r="30034">
          <cell r="B30034">
            <v>50022032</v>
          </cell>
          <cell r="C30034" t="str">
            <v>Ficha clínica de paciente crónico</v>
          </cell>
          <cell r="D30034" t="str">
            <v>Activo</v>
          </cell>
          <cell r="E30034">
            <v>5002</v>
          </cell>
        </row>
        <row r="30035">
          <cell r="B30035">
            <v>50022033</v>
          </cell>
          <cell r="C30035" t="str">
            <v>Carnet de prevención integral al menor de 10 años</v>
          </cell>
          <cell r="D30035" t="str">
            <v>Activo</v>
          </cell>
          <cell r="E30035">
            <v>5002</v>
          </cell>
        </row>
        <row r="30036">
          <cell r="B30036">
            <v>50022034</v>
          </cell>
          <cell r="C30036" t="str">
            <v>Carnet de despistaje médico chequeo al mayo de 30 años</v>
          </cell>
          <cell r="D30036" t="str">
            <v>Activo</v>
          </cell>
          <cell r="E30036">
            <v>5002</v>
          </cell>
        </row>
        <row r="30037">
          <cell r="B30037">
            <v>50022035</v>
          </cell>
          <cell r="C30037" t="str">
            <v>Cuestionario de síntomas (SRQ) para adulto</v>
          </cell>
          <cell r="D30037" t="str">
            <v>Activo</v>
          </cell>
          <cell r="E30037">
            <v>5002</v>
          </cell>
        </row>
        <row r="30038">
          <cell r="B30038">
            <v>50022036</v>
          </cell>
          <cell r="C30038" t="str">
            <v>Registro de entrega de oxigeno medicinal para uso domiciliario</v>
          </cell>
          <cell r="D30038" t="str">
            <v>Activo</v>
          </cell>
          <cell r="E30038">
            <v>5002</v>
          </cell>
        </row>
        <row r="30039">
          <cell r="B30039">
            <v>50022037</v>
          </cell>
          <cell r="C30039" t="str">
            <v>Comprobante de pago (voucher y cheque) forma continua</v>
          </cell>
          <cell r="D30039" t="str">
            <v>Activo</v>
          </cell>
          <cell r="E30039">
            <v>5002</v>
          </cell>
        </row>
        <row r="30040">
          <cell r="B30040">
            <v>50022038</v>
          </cell>
          <cell r="C30040" t="str">
            <v>Carnet de identificación universitario</v>
          </cell>
          <cell r="D30040" t="str">
            <v>Activo</v>
          </cell>
          <cell r="E30040">
            <v>5002</v>
          </cell>
        </row>
        <row r="30041">
          <cell r="B30041">
            <v>50022039</v>
          </cell>
          <cell r="C30041" t="str">
            <v>Póliza de transporte interno (hoja de datos)</v>
          </cell>
          <cell r="D30041" t="str">
            <v>Activo</v>
          </cell>
          <cell r="E30041">
            <v>5002</v>
          </cell>
        </row>
        <row r="30042">
          <cell r="B30042">
            <v>50022040</v>
          </cell>
          <cell r="C30042" t="str">
            <v>Hoja díptico acreditación - derecho de cobertura a prestaciones</v>
          </cell>
          <cell r="D30042" t="str">
            <v>Activo</v>
          </cell>
          <cell r="E30042">
            <v>5002</v>
          </cell>
        </row>
        <row r="30043">
          <cell r="B30043">
            <v>50022041</v>
          </cell>
          <cell r="C30043" t="str">
            <v>Volante C.I.T.T. (Certificado de Incapacidad Temporal para el Trabajo)</v>
          </cell>
          <cell r="D30043" t="str">
            <v>Activo</v>
          </cell>
          <cell r="E30043">
            <v>5002</v>
          </cell>
        </row>
        <row r="30044">
          <cell r="B30044">
            <v>50022042</v>
          </cell>
          <cell r="C30044" t="str">
            <v>Folder de folcote tamaño A-4 con diseño propio</v>
          </cell>
          <cell r="D30044" t="str">
            <v>Activo</v>
          </cell>
          <cell r="E30044">
            <v>5002</v>
          </cell>
        </row>
        <row r="30045">
          <cell r="B30045">
            <v>50022044</v>
          </cell>
          <cell r="C30045" t="str">
            <v>Autorización para aferesis/flebotomía terapéutica</v>
          </cell>
          <cell r="D30045" t="str">
            <v>Activo</v>
          </cell>
          <cell r="E30045">
            <v>5002</v>
          </cell>
        </row>
        <row r="30046">
          <cell r="B30046">
            <v>50022045</v>
          </cell>
          <cell r="C30046" t="str">
            <v>Constancia de remisión de unidades de sangre</v>
          </cell>
          <cell r="D30046" t="str">
            <v>Activo</v>
          </cell>
          <cell r="E30046">
            <v>5002</v>
          </cell>
        </row>
        <row r="30047">
          <cell r="B30047">
            <v>50022046</v>
          </cell>
          <cell r="C30047" t="str">
            <v>Hoja de parámetros para decidir la transfusión de sangre</v>
          </cell>
          <cell r="D30047" t="str">
            <v>Activo</v>
          </cell>
          <cell r="E30047">
            <v>5002</v>
          </cell>
        </row>
        <row r="30048">
          <cell r="B30048">
            <v>50022047</v>
          </cell>
          <cell r="C30048" t="str">
            <v>Hoja de tipo de sangre, compatibilidad, certficación y verificación</v>
          </cell>
          <cell r="D30048" t="str">
            <v>Activo</v>
          </cell>
          <cell r="E30048">
            <v>5002</v>
          </cell>
        </row>
        <row r="30049">
          <cell r="B30049">
            <v>50022048</v>
          </cell>
          <cell r="C30049" t="str">
            <v>Hoja de transfusión en neonatología</v>
          </cell>
          <cell r="D30049" t="str">
            <v>Activo</v>
          </cell>
          <cell r="E30049">
            <v>5002</v>
          </cell>
        </row>
        <row r="30050">
          <cell r="B30050">
            <v>50022049</v>
          </cell>
          <cell r="C30050" t="str">
            <v>Informe mensual para pronahebas</v>
          </cell>
          <cell r="D30050" t="str">
            <v>Activo</v>
          </cell>
          <cell r="E30050">
            <v>5002</v>
          </cell>
        </row>
        <row r="30051">
          <cell r="B30051">
            <v>50022050</v>
          </cell>
          <cell r="C30051" t="str">
            <v>Acta de transfusión  de sangre y/o componentes sanguíneo</v>
          </cell>
          <cell r="D30051" t="str">
            <v>Activo</v>
          </cell>
          <cell r="E30051">
            <v>5002</v>
          </cell>
        </row>
        <row r="30052">
          <cell r="B30052">
            <v>50022051</v>
          </cell>
          <cell r="C30052" t="str">
            <v>Antecedentes de la empresa</v>
          </cell>
          <cell r="D30052" t="str">
            <v>Activo</v>
          </cell>
          <cell r="E30052">
            <v>5002</v>
          </cell>
        </row>
        <row r="30053">
          <cell r="B30053">
            <v>50022052</v>
          </cell>
          <cell r="C30053" t="str">
            <v>Balance nutricional</v>
          </cell>
          <cell r="D30053" t="str">
            <v>Activo</v>
          </cell>
          <cell r="E30053">
            <v>5002</v>
          </cell>
        </row>
        <row r="30054">
          <cell r="B30054">
            <v>50022053</v>
          </cell>
          <cell r="C30054" t="str">
            <v>Guía para la identificación de problemas percibidos en la empresa</v>
          </cell>
          <cell r="D30054" t="str">
            <v>Activo</v>
          </cell>
          <cell r="E30054">
            <v>5002</v>
          </cell>
        </row>
        <row r="30055">
          <cell r="B30055">
            <v>50022054</v>
          </cell>
          <cell r="C30055" t="str">
            <v>Hoja de conducción de transfusiones</v>
          </cell>
          <cell r="D30055" t="str">
            <v>Activo</v>
          </cell>
          <cell r="E30055">
            <v>5002</v>
          </cell>
        </row>
        <row r="30056">
          <cell r="B30056">
            <v>50022055</v>
          </cell>
          <cell r="C30056" t="str">
            <v>Hoja de información para transfusión sanguínea</v>
          </cell>
          <cell r="D30056" t="str">
            <v>Activo</v>
          </cell>
          <cell r="E30056">
            <v>5002</v>
          </cell>
        </row>
        <row r="30057">
          <cell r="B30057">
            <v>50022056</v>
          </cell>
          <cell r="C30057" t="str">
            <v>Informe diario de chequeos médicos - red de gestión hospitalaria</v>
          </cell>
          <cell r="D30057" t="str">
            <v>Activo</v>
          </cell>
          <cell r="E30057">
            <v>5002</v>
          </cell>
        </row>
        <row r="30058">
          <cell r="B30058">
            <v>50022057</v>
          </cell>
          <cell r="C30058" t="str">
            <v>Informe diario de chequeos médicos - sin red de gestión hospitalaria</v>
          </cell>
          <cell r="D30058" t="str">
            <v>Activo</v>
          </cell>
          <cell r="E30058">
            <v>5002</v>
          </cell>
        </row>
        <row r="30059">
          <cell r="B30059">
            <v>50022058</v>
          </cell>
          <cell r="C30059" t="str">
            <v>Informe diario de consulta externa médica - red de gestión hospitalaria</v>
          </cell>
          <cell r="D30059" t="str">
            <v>Activo</v>
          </cell>
          <cell r="E30059">
            <v>5002</v>
          </cell>
        </row>
        <row r="30060">
          <cell r="B30060">
            <v>50022059</v>
          </cell>
          <cell r="C30060" t="str">
            <v>Informe diario de consulta externa médica - sin red de gestión hospitalaria</v>
          </cell>
          <cell r="D30060" t="str">
            <v>Activo</v>
          </cell>
          <cell r="E30060">
            <v>5002</v>
          </cell>
        </row>
        <row r="30061">
          <cell r="B30061">
            <v>50022060</v>
          </cell>
          <cell r="C30061" t="str">
            <v>Informe diario de controles - red de gestión hospitalaria</v>
          </cell>
          <cell r="D30061" t="str">
            <v>Activo</v>
          </cell>
          <cell r="E30061">
            <v>5002</v>
          </cell>
        </row>
        <row r="30062">
          <cell r="B30062">
            <v>50022061</v>
          </cell>
          <cell r="C30062" t="str">
            <v>Informe diario de controles - sin red de gestión hospitalaria</v>
          </cell>
          <cell r="D30062" t="str">
            <v>Activo</v>
          </cell>
          <cell r="E30062">
            <v>5002</v>
          </cell>
        </row>
        <row r="30063">
          <cell r="B30063">
            <v>50022062</v>
          </cell>
          <cell r="C30063" t="str">
            <v>Informe diario de servicios odontológicos - red de gestión hospitalaria</v>
          </cell>
          <cell r="D30063" t="str">
            <v>Activo</v>
          </cell>
          <cell r="E30063">
            <v>5002</v>
          </cell>
        </row>
        <row r="30064">
          <cell r="B30064">
            <v>50022063</v>
          </cell>
          <cell r="C30064" t="str">
            <v>Informe diario de servicios odontológicos - sin red de gestión hospitalaria</v>
          </cell>
          <cell r="D30064" t="str">
            <v>Activo</v>
          </cell>
          <cell r="E30064">
            <v>5002</v>
          </cell>
        </row>
        <row r="30065">
          <cell r="B30065">
            <v>50022064</v>
          </cell>
          <cell r="C30065" t="str">
            <v>Informe diario del servicio de psicología - red de gestión hospitalaria</v>
          </cell>
          <cell r="D30065" t="str">
            <v>Activo</v>
          </cell>
          <cell r="E30065">
            <v>5002</v>
          </cell>
        </row>
        <row r="30066">
          <cell r="B30066">
            <v>50022065</v>
          </cell>
          <cell r="C30066" t="str">
            <v>Registro diario de hemocomponenetes obtenidos</v>
          </cell>
          <cell r="D30066" t="str">
            <v>Activo</v>
          </cell>
          <cell r="E30066">
            <v>5002</v>
          </cell>
        </row>
        <row r="30067">
          <cell r="B30067">
            <v>50022066</v>
          </cell>
          <cell r="C30067" t="str">
            <v>Registro único de unidades de sangre</v>
          </cell>
          <cell r="D30067" t="str">
            <v>Activo</v>
          </cell>
          <cell r="E30067">
            <v>5002</v>
          </cell>
        </row>
        <row r="30068">
          <cell r="B30068">
            <v>50022067</v>
          </cell>
          <cell r="C30068" t="str">
            <v>Seguimiento metabólico nutricional</v>
          </cell>
          <cell r="D30068" t="str">
            <v>Activo</v>
          </cell>
          <cell r="E30068">
            <v>5002</v>
          </cell>
        </row>
        <row r="30069">
          <cell r="B30069">
            <v>50022068</v>
          </cell>
          <cell r="C30069" t="str">
            <v>Valoración y terapia nutricional</v>
          </cell>
          <cell r="D30069" t="str">
            <v>Activo</v>
          </cell>
          <cell r="E30069">
            <v>5002</v>
          </cell>
        </row>
        <row r="30070">
          <cell r="B30070">
            <v>50022069</v>
          </cell>
          <cell r="C30070" t="str">
            <v>Ficha de selección del donante</v>
          </cell>
          <cell r="D30070" t="str">
            <v>Activo</v>
          </cell>
          <cell r="E30070">
            <v>5002</v>
          </cell>
        </row>
        <row r="30071">
          <cell r="B30071">
            <v>50022070</v>
          </cell>
          <cell r="C30071" t="str">
            <v>Control de inmunofluorescencia</v>
          </cell>
          <cell r="D30071" t="str">
            <v>Activo</v>
          </cell>
          <cell r="E30071">
            <v>5002</v>
          </cell>
        </row>
        <row r="30072">
          <cell r="B30072">
            <v>50022071</v>
          </cell>
          <cell r="C30072" t="str">
            <v>Declaración jurada de cobertura</v>
          </cell>
          <cell r="D30072" t="str">
            <v>Activo</v>
          </cell>
          <cell r="E30072">
            <v>5002</v>
          </cell>
        </row>
        <row r="30073">
          <cell r="B30073">
            <v>50022072</v>
          </cell>
          <cell r="C30073" t="str">
            <v>Prescripción oftalmológica</v>
          </cell>
          <cell r="D30073" t="str">
            <v>Activo</v>
          </cell>
          <cell r="E30073">
            <v>5002</v>
          </cell>
        </row>
        <row r="30074">
          <cell r="B30074">
            <v>50022073</v>
          </cell>
          <cell r="C30074" t="str">
            <v>Protocolo para pancreatocolangiografía retrógada endoscópica</v>
          </cell>
          <cell r="D30074" t="str">
            <v>Activo</v>
          </cell>
          <cell r="E30074">
            <v>5002</v>
          </cell>
        </row>
        <row r="30075">
          <cell r="B30075">
            <v>50022074</v>
          </cell>
          <cell r="C30075" t="str">
            <v>Esfinterotomía endoscópica</v>
          </cell>
          <cell r="D30075" t="str">
            <v>Activo</v>
          </cell>
          <cell r="E30075">
            <v>5002</v>
          </cell>
        </row>
        <row r="30076">
          <cell r="B30076">
            <v>50022075</v>
          </cell>
          <cell r="C30076" t="str">
            <v>Pancreatocolangiografía retrógada endoscópica</v>
          </cell>
          <cell r="D30076" t="str">
            <v>Activo</v>
          </cell>
          <cell r="E30076">
            <v>5002</v>
          </cell>
        </row>
        <row r="30077">
          <cell r="B30077">
            <v>50022076</v>
          </cell>
          <cell r="C30077" t="str">
            <v>Resumen de los partes del día</v>
          </cell>
          <cell r="D30077" t="str">
            <v>Activo</v>
          </cell>
          <cell r="E30077">
            <v>5002</v>
          </cell>
        </row>
        <row r="30078">
          <cell r="B30078">
            <v>50022077</v>
          </cell>
          <cell r="C30078" t="str">
            <v>Ficha de inscripción para eventos</v>
          </cell>
          <cell r="D30078" t="str">
            <v>Activo</v>
          </cell>
          <cell r="E30078">
            <v>5002</v>
          </cell>
        </row>
        <row r="30079">
          <cell r="B30079">
            <v>50022078</v>
          </cell>
          <cell r="C30079" t="str">
            <v>Ficha de inscripción PADOMI</v>
          </cell>
          <cell r="D30079" t="str">
            <v>Activo</v>
          </cell>
          <cell r="E30079">
            <v>5002</v>
          </cell>
        </row>
        <row r="30080">
          <cell r="B30080">
            <v>50022079</v>
          </cell>
          <cell r="C30080" t="str">
            <v>Vale provisional</v>
          </cell>
          <cell r="D30080" t="str">
            <v>Activo</v>
          </cell>
          <cell r="E30080">
            <v>5002</v>
          </cell>
        </row>
        <row r="30081">
          <cell r="B30081">
            <v>50022080</v>
          </cell>
          <cell r="C30081" t="str">
            <v>Solicitud de certificado de derecho a prestaciones sanitarias en estancias temporales en España F.1055</v>
          </cell>
          <cell r="D30081" t="str">
            <v>Activo</v>
          </cell>
          <cell r="E30081">
            <v>5002</v>
          </cell>
        </row>
        <row r="30082">
          <cell r="B30082">
            <v>50022081</v>
          </cell>
          <cell r="C30082" t="str">
            <v>Solicitud de certificado de derecho a prestaciones sanitarias en estancias temporales en España F.1056</v>
          </cell>
          <cell r="D30082" t="str">
            <v>Activo</v>
          </cell>
          <cell r="E30082">
            <v>5002</v>
          </cell>
        </row>
        <row r="30083">
          <cell r="B30083">
            <v>50022082</v>
          </cell>
          <cell r="C30083" t="str">
            <v>Contraseña de análisis</v>
          </cell>
          <cell r="D30083" t="str">
            <v>Activo</v>
          </cell>
          <cell r="E30083">
            <v>5002</v>
          </cell>
        </row>
        <row r="30084">
          <cell r="B30084">
            <v>50022083</v>
          </cell>
          <cell r="C30084" t="str">
            <v>Hoja de kardex de emergencia</v>
          </cell>
          <cell r="D30084" t="str">
            <v>Activo</v>
          </cell>
          <cell r="E30084">
            <v>5002</v>
          </cell>
        </row>
        <row r="30085">
          <cell r="B30085">
            <v>50022084</v>
          </cell>
          <cell r="C30085" t="str">
            <v>Autorización de examen radiológico con medios de contrastes</v>
          </cell>
          <cell r="D30085" t="str">
            <v>Activo</v>
          </cell>
          <cell r="E30085">
            <v>5002</v>
          </cell>
        </row>
        <row r="30086">
          <cell r="B30086">
            <v>50022085</v>
          </cell>
          <cell r="C30086" t="str">
            <v>Ficha de evolución mensual de enfermería</v>
          </cell>
          <cell r="D30086" t="str">
            <v>Activo</v>
          </cell>
          <cell r="E30086">
            <v>5002</v>
          </cell>
        </row>
        <row r="30087">
          <cell r="B30087">
            <v>50022086</v>
          </cell>
          <cell r="C30087" t="str">
            <v>Informe de stock</v>
          </cell>
          <cell r="D30087" t="str">
            <v>Activo</v>
          </cell>
          <cell r="E30087">
            <v>5002</v>
          </cell>
        </row>
        <row r="30088">
          <cell r="B30088">
            <v>50022087</v>
          </cell>
          <cell r="C30088" t="str">
            <v>Morbimortalidad y complicaciones acumuladas - programa DIPAC</v>
          </cell>
          <cell r="D30088" t="str">
            <v>Activo</v>
          </cell>
          <cell r="E30088">
            <v>5002</v>
          </cell>
        </row>
        <row r="30089">
          <cell r="B30089">
            <v>50022088</v>
          </cell>
          <cell r="C30089" t="str">
            <v>Producción de tratamiento de diálisis peritoneal</v>
          </cell>
          <cell r="D30089" t="str">
            <v>Activo</v>
          </cell>
          <cell r="E30089">
            <v>5002</v>
          </cell>
        </row>
        <row r="30090">
          <cell r="B30090">
            <v>50022089</v>
          </cell>
          <cell r="C30090" t="str">
            <v>Registro estadístico de pacientes en programa DIPAC</v>
          </cell>
          <cell r="D30090" t="str">
            <v>Activo</v>
          </cell>
          <cell r="E30090">
            <v>5002</v>
          </cell>
        </row>
        <row r="30091">
          <cell r="B30091">
            <v>50022090</v>
          </cell>
          <cell r="C30091" t="str">
            <v>Requerimiento de insumos por pacientes - programa DIPAC</v>
          </cell>
          <cell r="D30091" t="str">
            <v>Activo</v>
          </cell>
          <cell r="E30091">
            <v>5002</v>
          </cell>
        </row>
        <row r="30092">
          <cell r="B30092">
            <v>50022091</v>
          </cell>
          <cell r="C30092" t="str">
            <v>Seguimiento de control de terapia</v>
          </cell>
          <cell r="D30092" t="str">
            <v>Activo</v>
          </cell>
          <cell r="E30092">
            <v>5002</v>
          </cell>
        </row>
        <row r="30093">
          <cell r="B30093">
            <v>50022092</v>
          </cell>
          <cell r="C30093" t="str">
            <v>Bitácora de mantenimiento</v>
          </cell>
          <cell r="D30093" t="str">
            <v>Activo</v>
          </cell>
          <cell r="E30093">
            <v>5002</v>
          </cell>
        </row>
        <row r="30094">
          <cell r="B30094">
            <v>50022093</v>
          </cell>
          <cell r="C30094" t="str">
            <v>Registro de afiliados y beneficiarios EsSalud-Vida F.6008</v>
          </cell>
          <cell r="D30094" t="str">
            <v>Activo</v>
          </cell>
          <cell r="E30094">
            <v>5002</v>
          </cell>
        </row>
        <row r="30095">
          <cell r="B30095">
            <v>50022094</v>
          </cell>
          <cell r="C30095" t="str">
            <v>Orden de verificación</v>
          </cell>
          <cell r="D30095" t="str">
            <v>Activo</v>
          </cell>
          <cell r="E30095">
            <v>5002</v>
          </cell>
        </row>
        <row r="30096">
          <cell r="B30096">
            <v>50022095</v>
          </cell>
          <cell r="C30096" t="str">
            <v>Inscripción de seguro EsSalud Universitario F.6055</v>
          </cell>
          <cell r="D30096" t="str">
            <v>Activo</v>
          </cell>
          <cell r="E30096">
            <v>5002</v>
          </cell>
        </row>
        <row r="30097">
          <cell r="B30097">
            <v>50022096</v>
          </cell>
          <cell r="C30097" t="str">
            <v>Cita refracción</v>
          </cell>
          <cell r="D30097" t="str">
            <v>Activo</v>
          </cell>
          <cell r="E30097">
            <v>5002</v>
          </cell>
        </row>
        <row r="30098">
          <cell r="B30098">
            <v>50022097</v>
          </cell>
          <cell r="C30098" t="str">
            <v>Hemograma de shilling</v>
          </cell>
          <cell r="D30098" t="str">
            <v>Activo</v>
          </cell>
          <cell r="E30098">
            <v>5002</v>
          </cell>
        </row>
        <row r="30099">
          <cell r="B30099">
            <v>50022098</v>
          </cell>
          <cell r="C30099" t="str">
            <v>Niño sano mayor a 1 año</v>
          </cell>
          <cell r="D30099" t="str">
            <v>Activo</v>
          </cell>
          <cell r="E30099">
            <v>5002</v>
          </cell>
        </row>
        <row r="30100">
          <cell r="B30100">
            <v>50022099</v>
          </cell>
          <cell r="C30100" t="str">
            <v>Indicación del paciente en domicilio</v>
          </cell>
          <cell r="D30100" t="str">
            <v>Activo</v>
          </cell>
          <cell r="E30100">
            <v>5002</v>
          </cell>
        </row>
        <row r="30101">
          <cell r="B30101">
            <v>50022100</v>
          </cell>
          <cell r="C30101" t="str">
            <v>Evaluación por enfermería primera visita</v>
          </cell>
          <cell r="D30101" t="str">
            <v>Activo</v>
          </cell>
          <cell r="E30101">
            <v>5002</v>
          </cell>
        </row>
        <row r="30102">
          <cell r="B30102">
            <v>50022101</v>
          </cell>
          <cell r="C30102" t="str">
            <v>Cartilla informativa al paciente y familiares</v>
          </cell>
          <cell r="D30102" t="str">
            <v>Activo</v>
          </cell>
          <cell r="E30102">
            <v>5002</v>
          </cell>
        </row>
        <row r="30103">
          <cell r="B30103">
            <v>50022102</v>
          </cell>
          <cell r="C30103" t="str">
            <v>Control de insumos biomédicos</v>
          </cell>
          <cell r="D30103" t="str">
            <v>Activo</v>
          </cell>
          <cell r="E30103">
            <v>5002</v>
          </cell>
        </row>
        <row r="30104">
          <cell r="B30104">
            <v>50022103</v>
          </cell>
          <cell r="C30104" t="str">
            <v>Programación semanal de actividades de enfermería</v>
          </cell>
          <cell r="D30104" t="str">
            <v>Activo</v>
          </cell>
          <cell r="E30104">
            <v>5002</v>
          </cell>
        </row>
        <row r="30105">
          <cell r="B30105">
            <v>50022104</v>
          </cell>
          <cell r="C30105" t="str">
            <v>Pedido semanal de material de enfermería</v>
          </cell>
          <cell r="D30105" t="str">
            <v>Activo</v>
          </cell>
          <cell r="E30105">
            <v>5002</v>
          </cell>
        </row>
        <row r="30106">
          <cell r="B30106">
            <v>50022105</v>
          </cell>
          <cell r="C30106" t="str">
            <v>Informe de urgencias</v>
          </cell>
          <cell r="D30106" t="str">
            <v>Activo</v>
          </cell>
          <cell r="E30106">
            <v>5002</v>
          </cell>
        </row>
        <row r="30107">
          <cell r="B30107">
            <v>50022106</v>
          </cell>
          <cell r="C30107" t="str">
            <v>Estadística de pacientes con heridas</v>
          </cell>
          <cell r="D30107" t="str">
            <v>Activo</v>
          </cell>
          <cell r="E30107">
            <v>5002</v>
          </cell>
        </row>
        <row r="30108">
          <cell r="B30108">
            <v>50022107</v>
          </cell>
          <cell r="C30108" t="str">
            <v>Sondas y ostomas por distrito</v>
          </cell>
          <cell r="D30108" t="str">
            <v>Activo</v>
          </cell>
          <cell r="E30108">
            <v>5002</v>
          </cell>
        </row>
        <row r="30109">
          <cell r="B30109">
            <v>50022108</v>
          </cell>
          <cell r="C30109" t="str">
            <v>Procedimiento y actividades de enfermería</v>
          </cell>
          <cell r="D30109" t="str">
            <v>Activo</v>
          </cell>
          <cell r="E30109">
            <v>5002</v>
          </cell>
        </row>
        <row r="30110">
          <cell r="B30110">
            <v>50022109</v>
          </cell>
          <cell r="C30110" t="str">
            <v>Paciente de enfermería por distrito</v>
          </cell>
          <cell r="D30110" t="str">
            <v>Activo</v>
          </cell>
          <cell r="E30110">
            <v>5002</v>
          </cell>
        </row>
        <row r="30111">
          <cell r="B30111">
            <v>50022110</v>
          </cell>
          <cell r="C30111" t="str">
            <v>Informe mensual de enfermería</v>
          </cell>
          <cell r="D30111" t="str">
            <v>Activo</v>
          </cell>
          <cell r="E30111">
            <v>5002</v>
          </cell>
        </row>
        <row r="30112">
          <cell r="B30112">
            <v>50022111</v>
          </cell>
          <cell r="C30112" t="str">
            <v>Folleto de identificación y notificación de las complicaciones intrahospitalarias</v>
          </cell>
          <cell r="D30112" t="str">
            <v>Activo</v>
          </cell>
          <cell r="E30112">
            <v>5002</v>
          </cell>
        </row>
        <row r="30113">
          <cell r="B30113">
            <v>50022112</v>
          </cell>
          <cell r="C30113" t="str">
            <v>Seguro agrario independiente</v>
          </cell>
          <cell r="D30113" t="str">
            <v>Activo</v>
          </cell>
          <cell r="E30113">
            <v>5002</v>
          </cell>
        </row>
        <row r="30114">
          <cell r="B30114">
            <v>50022113</v>
          </cell>
          <cell r="C30114" t="str">
            <v>Deudas de multas por infracciones formales ANEXO II</v>
          </cell>
          <cell r="D30114" t="str">
            <v>Activo</v>
          </cell>
          <cell r="E30114">
            <v>5002</v>
          </cell>
        </row>
        <row r="30115">
          <cell r="B30115">
            <v>50022114</v>
          </cell>
          <cell r="C30115" t="str">
            <v>Deudas por aportaciones ANEXO I</v>
          </cell>
          <cell r="D30115" t="str">
            <v>Activo</v>
          </cell>
          <cell r="E30115">
            <v>5002</v>
          </cell>
        </row>
        <row r="30116">
          <cell r="B30116">
            <v>50022115</v>
          </cell>
          <cell r="C30116" t="str">
            <v>Solicitud de acogimiento al régimen de facilidades de pago para empleadores morosos F-6075</v>
          </cell>
          <cell r="D30116" t="str">
            <v>Activo</v>
          </cell>
          <cell r="E30116">
            <v>5002</v>
          </cell>
        </row>
        <row r="30117">
          <cell r="B30117">
            <v>50022116</v>
          </cell>
          <cell r="C30117" t="str">
            <v>Plan esencial ANEXO I</v>
          </cell>
          <cell r="D30117" t="str">
            <v>Activo</v>
          </cell>
          <cell r="E30117">
            <v>5002</v>
          </cell>
        </row>
        <row r="30118">
          <cell r="B30118">
            <v>50022117</v>
          </cell>
          <cell r="C30118" t="str">
            <v>Plan ampliado ANEXO II</v>
          </cell>
          <cell r="D30118" t="str">
            <v>Activo</v>
          </cell>
          <cell r="E30118">
            <v>5002</v>
          </cell>
        </row>
        <row r="30119">
          <cell r="B30119">
            <v>50022118</v>
          </cell>
          <cell r="C30119" t="str">
            <v>Plan completo ANEXO III</v>
          </cell>
          <cell r="D30119" t="str">
            <v>Activo</v>
          </cell>
          <cell r="E30119">
            <v>5002</v>
          </cell>
        </row>
        <row r="30120">
          <cell r="B30120">
            <v>50022119</v>
          </cell>
          <cell r="C30120" t="str">
            <v>Seguro complementario de trabajo de riesgo independientes</v>
          </cell>
          <cell r="D30120" t="str">
            <v>Activo</v>
          </cell>
          <cell r="E30120">
            <v>5002</v>
          </cell>
        </row>
        <row r="30121">
          <cell r="B30121">
            <v>50022120</v>
          </cell>
          <cell r="C30121" t="str">
            <v>Seguro complementario de trabajo de riesgo empresas</v>
          </cell>
          <cell r="D30121" t="str">
            <v>Activo</v>
          </cell>
          <cell r="E30121">
            <v>5002</v>
          </cell>
        </row>
        <row r="30122">
          <cell r="B30122">
            <v>50022121</v>
          </cell>
          <cell r="C30122" t="str">
            <v>Clausulas generales del contrato de afiliación al Seguro complementario de trabajo de riesgo independientes</v>
          </cell>
          <cell r="D30122" t="str">
            <v>Activo</v>
          </cell>
          <cell r="E30122">
            <v>5002</v>
          </cell>
        </row>
        <row r="30123">
          <cell r="B30123">
            <v>50022122</v>
          </cell>
          <cell r="C30123" t="str">
            <v>Recibo de reembolso de pasajes</v>
          </cell>
          <cell r="D30123" t="str">
            <v>Activo</v>
          </cell>
          <cell r="E30123">
            <v>5002</v>
          </cell>
        </row>
        <row r="30124">
          <cell r="B30124">
            <v>50022123</v>
          </cell>
          <cell r="C30124" t="str">
            <v>Hoja de contrarreferencia</v>
          </cell>
          <cell r="D30124" t="str">
            <v>Activo</v>
          </cell>
          <cell r="E30124">
            <v>5002</v>
          </cell>
        </row>
        <row r="30125">
          <cell r="B30125">
            <v>50022124</v>
          </cell>
          <cell r="C30125" t="str">
            <v>Hoja de prorroga</v>
          </cell>
          <cell r="D30125" t="str">
            <v>Activo</v>
          </cell>
          <cell r="E30125">
            <v>5002</v>
          </cell>
        </row>
        <row r="30126">
          <cell r="B30126">
            <v>50022125</v>
          </cell>
          <cell r="C30126" t="str">
            <v>Hoja de atención de paciente en transito</v>
          </cell>
          <cell r="D30126" t="str">
            <v>Activo</v>
          </cell>
          <cell r="E30126">
            <v>5002</v>
          </cell>
        </row>
        <row r="30127">
          <cell r="B30127">
            <v>50022126</v>
          </cell>
          <cell r="C30127" t="str">
            <v>Hoja de solicitud de cita de control</v>
          </cell>
          <cell r="D30127" t="str">
            <v>Activo</v>
          </cell>
          <cell r="E30127">
            <v>5002</v>
          </cell>
        </row>
        <row r="30128">
          <cell r="B30128">
            <v>50022127</v>
          </cell>
          <cell r="C30128" t="str">
            <v>Hoja de solicitud reprogramación de cita</v>
          </cell>
          <cell r="D30128" t="str">
            <v>Activo</v>
          </cell>
          <cell r="E30128">
            <v>5002</v>
          </cell>
        </row>
        <row r="30129">
          <cell r="B30129">
            <v>50022128</v>
          </cell>
          <cell r="C30129" t="str">
            <v>Hoja de solicitud de pasajes</v>
          </cell>
          <cell r="D30129" t="str">
            <v>Activo</v>
          </cell>
          <cell r="E30129">
            <v>5002</v>
          </cell>
        </row>
        <row r="30130">
          <cell r="B30130">
            <v>50022129</v>
          </cell>
          <cell r="C30130" t="str">
            <v>Consentimiento informado</v>
          </cell>
          <cell r="D30130" t="str">
            <v>Activo</v>
          </cell>
          <cell r="E30130">
            <v>5002</v>
          </cell>
        </row>
        <row r="30131">
          <cell r="B30131">
            <v>50022130</v>
          </cell>
          <cell r="C30131" t="str">
            <v>Certificado de discapacidad</v>
          </cell>
          <cell r="D30131" t="str">
            <v>Activo</v>
          </cell>
          <cell r="E30131">
            <v>5002</v>
          </cell>
        </row>
        <row r="30132">
          <cell r="B30132">
            <v>50022131</v>
          </cell>
          <cell r="C30132" t="str">
            <v>Solicitud de rectificación de datos de certificados de pago</v>
          </cell>
          <cell r="D30132" t="str">
            <v>Activo</v>
          </cell>
          <cell r="E30132">
            <v>5002</v>
          </cell>
        </row>
        <row r="30133">
          <cell r="B30133">
            <v>50022132</v>
          </cell>
          <cell r="C30133" t="str">
            <v>Formato de toma de inventario</v>
          </cell>
          <cell r="D30133" t="str">
            <v>Activo</v>
          </cell>
          <cell r="E30133">
            <v>5002</v>
          </cell>
        </row>
        <row r="30134">
          <cell r="B30134">
            <v>50022133</v>
          </cell>
          <cell r="C30134" t="str">
            <v>Atención de casos sociales</v>
          </cell>
          <cell r="D30134" t="str">
            <v>Activo</v>
          </cell>
          <cell r="E30134">
            <v>5002</v>
          </cell>
        </row>
        <row r="30135">
          <cell r="B30135">
            <v>50022134</v>
          </cell>
          <cell r="C30135" t="str">
            <v>Atención integral de salud - atención psicológica</v>
          </cell>
          <cell r="D30135" t="str">
            <v>Activo</v>
          </cell>
          <cell r="E30135">
            <v>5002</v>
          </cell>
        </row>
        <row r="30136">
          <cell r="B30136">
            <v>50022135</v>
          </cell>
          <cell r="C30136" t="str">
            <v>Atención integral de salud - control de nutrición</v>
          </cell>
          <cell r="D30136" t="str">
            <v>Activo</v>
          </cell>
          <cell r="E30136">
            <v>5002</v>
          </cell>
        </row>
        <row r="30137">
          <cell r="B30137">
            <v>50022136</v>
          </cell>
          <cell r="C30137" t="str">
            <v>Atención integral de salud - control de trabajo social</v>
          </cell>
          <cell r="D30137" t="str">
            <v>Activo</v>
          </cell>
          <cell r="E30137">
            <v>5002</v>
          </cell>
        </row>
        <row r="30138">
          <cell r="B30138">
            <v>50022137</v>
          </cell>
          <cell r="C30138" t="str">
            <v>Atención integral de salud - educación grupal</v>
          </cell>
          <cell r="D30138" t="str">
            <v>Activo</v>
          </cell>
          <cell r="E30138">
            <v>5002</v>
          </cell>
        </row>
        <row r="30139">
          <cell r="B30139">
            <v>50022138</v>
          </cell>
          <cell r="C30139" t="str">
            <v>Atención integral de salud - psicoprofilaxis psicológica</v>
          </cell>
          <cell r="D30139" t="str">
            <v>Activo</v>
          </cell>
          <cell r="E30139">
            <v>5002</v>
          </cell>
        </row>
        <row r="30140">
          <cell r="B30140">
            <v>50022139</v>
          </cell>
          <cell r="C30140" t="str">
            <v>Atención integral de salud - visita domiciliaria trabajo social</v>
          </cell>
          <cell r="D30140" t="str">
            <v>Activo</v>
          </cell>
          <cell r="E30140">
            <v>5002</v>
          </cell>
        </row>
        <row r="30141">
          <cell r="B30141">
            <v>50022140</v>
          </cell>
          <cell r="C30141" t="str">
            <v>Carta de rendición de viáticos</v>
          </cell>
          <cell r="D30141" t="str">
            <v>Activo</v>
          </cell>
          <cell r="E30141">
            <v>5002</v>
          </cell>
        </row>
        <row r="30142">
          <cell r="B30142">
            <v>50022141</v>
          </cell>
          <cell r="C30142" t="str">
            <v>Control de pacientes - cambio de domicilio</v>
          </cell>
          <cell r="D30142" t="str">
            <v>Activo</v>
          </cell>
          <cell r="E30142">
            <v>5002</v>
          </cell>
        </row>
        <row r="30143">
          <cell r="B30143">
            <v>50022142</v>
          </cell>
          <cell r="C30143" t="str">
            <v>Control de pacientes nuevos</v>
          </cell>
          <cell r="D30143" t="str">
            <v>Activo</v>
          </cell>
          <cell r="E30143">
            <v>5002</v>
          </cell>
        </row>
        <row r="30144">
          <cell r="B30144">
            <v>50022143</v>
          </cell>
          <cell r="C30144" t="str">
            <v>Control diario de los médicos de cabecera</v>
          </cell>
          <cell r="D30144" t="str">
            <v>Activo</v>
          </cell>
          <cell r="E30144">
            <v>5002</v>
          </cell>
        </row>
        <row r="30145">
          <cell r="B30145">
            <v>50022144</v>
          </cell>
          <cell r="C30145" t="str">
            <v>Control diario de los médicos especialistas</v>
          </cell>
          <cell r="D30145" t="str">
            <v>Activo</v>
          </cell>
          <cell r="E30145">
            <v>5002</v>
          </cell>
        </row>
        <row r="30146">
          <cell r="B30146">
            <v>50022145</v>
          </cell>
          <cell r="C30146" t="str">
            <v>Educación grupal</v>
          </cell>
          <cell r="D30146" t="str">
            <v>Activo</v>
          </cell>
          <cell r="E30146">
            <v>5002</v>
          </cell>
        </row>
        <row r="30147">
          <cell r="B30147">
            <v>50022146</v>
          </cell>
          <cell r="C30147" t="str">
            <v>Escala de depresión geriátrica</v>
          </cell>
          <cell r="D30147" t="str">
            <v>Activo</v>
          </cell>
          <cell r="E30147">
            <v>5002</v>
          </cell>
        </row>
        <row r="30148">
          <cell r="B30148">
            <v>50022147</v>
          </cell>
          <cell r="C30148" t="str">
            <v>Escala de moral del centro geriátrico de filadelfia</v>
          </cell>
          <cell r="D30148" t="str">
            <v>Activo</v>
          </cell>
          <cell r="E30148">
            <v>5002</v>
          </cell>
        </row>
        <row r="30149">
          <cell r="B30149">
            <v>50022148</v>
          </cell>
          <cell r="C30149" t="str">
            <v>Estado del paciente</v>
          </cell>
          <cell r="D30149" t="str">
            <v>Activo</v>
          </cell>
          <cell r="E30149">
            <v>5002</v>
          </cell>
        </row>
        <row r="30150">
          <cell r="B30150">
            <v>50022149</v>
          </cell>
          <cell r="C30150" t="str">
            <v>Ficha de alta de medicina de rehabilitación</v>
          </cell>
          <cell r="D30150" t="str">
            <v>Activo</v>
          </cell>
          <cell r="E30150">
            <v>5002</v>
          </cell>
        </row>
        <row r="30151">
          <cell r="B30151">
            <v>50022150</v>
          </cell>
          <cell r="C30151" t="str">
            <v>Ficha primera visita - terapia física</v>
          </cell>
          <cell r="D30151" t="str">
            <v>Activo</v>
          </cell>
          <cell r="E30151">
            <v>5002</v>
          </cell>
        </row>
        <row r="30152">
          <cell r="B30152">
            <v>50022151</v>
          </cell>
          <cell r="C30152" t="str">
            <v>Ficha social - trabajo social</v>
          </cell>
          <cell r="D30152" t="str">
            <v>Activo</v>
          </cell>
          <cell r="E30152">
            <v>5002</v>
          </cell>
        </row>
        <row r="30153">
          <cell r="B30153">
            <v>50022152</v>
          </cell>
          <cell r="C30153" t="str">
            <v>Guía de valoración de úlceras por presión</v>
          </cell>
          <cell r="D30153" t="str">
            <v>Activo</v>
          </cell>
          <cell r="E30153">
            <v>5002</v>
          </cell>
        </row>
        <row r="30154">
          <cell r="B30154">
            <v>50022153</v>
          </cell>
          <cell r="C30154" t="str">
            <v>Hoja de control de entrega de útiles de aseo bucal</v>
          </cell>
          <cell r="D30154" t="str">
            <v>Activo</v>
          </cell>
          <cell r="E30154">
            <v>5002</v>
          </cell>
        </row>
        <row r="30155">
          <cell r="B30155">
            <v>50022154</v>
          </cell>
          <cell r="C30155" t="str">
            <v>Hoja de control servicio social</v>
          </cell>
          <cell r="D30155" t="str">
            <v>Activo</v>
          </cell>
          <cell r="E30155">
            <v>5002</v>
          </cell>
        </row>
        <row r="30156">
          <cell r="B30156">
            <v>50022155</v>
          </cell>
          <cell r="C30156" t="str">
            <v>Informe operacional de la gestante</v>
          </cell>
          <cell r="D30156" t="str">
            <v>Activo</v>
          </cell>
          <cell r="E30156">
            <v>5002</v>
          </cell>
        </row>
        <row r="30157">
          <cell r="B30157">
            <v>50022156</v>
          </cell>
          <cell r="C30157" t="str">
            <v>Informe operacional del adulto y del adolescente</v>
          </cell>
          <cell r="D30157" t="str">
            <v>Activo</v>
          </cell>
          <cell r="E30157">
            <v>5002</v>
          </cell>
        </row>
        <row r="30158">
          <cell r="B30158">
            <v>50022157</v>
          </cell>
          <cell r="C30158" t="str">
            <v>Médicos y especialistas que deben elaborar constancias, CITT, informes médico</v>
          </cell>
          <cell r="D30158" t="str">
            <v>Activo</v>
          </cell>
          <cell r="E30158">
            <v>5002</v>
          </cell>
        </row>
        <row r="30159">
          <cell r="B30159">
            <v>50022158</v>
          </cell>
          <cell r="C30159" t="str">
            <v>Parte diario trabajo social - administrativo</v>
          </cell>
          <cell r="D30159" t="str">
            <v>Activo</v>
          </cell>
          <cell r="E30159">
            <v>5002</v>
          </cell>
        </row>
        <row r="30160">
          <cell r="B30160">
            <v>50022159</v>
          </cell>
          <cell r="C30160" t="str">
            <v>Producción de tecnólogos médicos</v>
          </cell>
          <cell r="D30160" t="str">
            <v>Activo</v>
          </cell>
          <cell r="E30160">
            <v>5002</v>
          </cell>
        </row>
        <row r="30161">
          <cell r="B30161">
            <v>50022160</v>
          </cell>
          <cell r="C30161" t="str">
            <v>Producción diaria atención integral de salud - atención de tópico de enfermería</v>
          </cell>
          <cell r="D30161" t="str">
            <v>Activo</v>
          </cell>
          <cell r="E30161">
            <v>5002</v>
          </cell>
        </row>
        <row r="30162">
          <cell r="B30162">
            <v>50022161</v>
          </cell>
          <cell r="C30162" t="str">
            <v>Producción diaria atención integral de salud - control de enfermería</v>
          </cell>
          <cell r="D30162" t="str">
            <v>Activo</v>
          </cell>
          <cell r="E30162">
            <v>5002</v>
          </cell>
        </row>
        <row r="30163">
          <cell r="B30163">
            <v>50022162</v>
          </cell>
          <cell r="C30163" t="str">
            <v>Producción diaria atención integral de salud - educación grupal de enfermería</v>
          </cell>
          <cell r="D30163" t="str">
            <v>Activo</v>
          </cell>
          <cell r="E30163">
            <v>5002</v>
          </cell>
        </row>
        <row r="30164">
          <cell r="B30164">
            <v>50022163</v>
          </cell>
          <cell r="C30164" t="str">
            <v>Producción diaria atención integral de salud - visitas domiciliarias de enfer</v>
          </cell>
          <cell r="D30164" t="str">
            <v>Activo</v>
          </cell>
          <cell r="E30164">
            <v>5002</v>
          </cell>
        </row>
        <row r="30165">
          <cell r="B30165">
            <v>50022164</v>
          </cell>
          <cell r="C30165" t="str">
            <v>Programa de atención - cargos de informe diario</v>
          </cell>
          <cell r="D30165" t="str">
            <v>Activo</v>
          </cell>
          <cell r="E30165">
            <v>5002</v>
          </cell>
        </row>
        <row r="30166">
          <cell r="B30166">
            <v>50022165</v>
          </cell>
          <cell r="C30166" t="str">
            <v>Recepción y acreditación</v>
          </cell>
          <cell r="D30166" t="str">
            <v>Activo</v>
          </cell>
          <cell r="E30166">
            <v>5002</v>
          </cell>
        </row>
        <row r="30167">
          <cell r="B30167">
            <v>50022166</v>
          </cell>
          <cell r="C30167" t="str">
            <v>Reporte de consulta de área C.I.C.</v>
          </cell>
          <cell r="D30167" t="str">
            <v>Activo</v>
          </cell>
          <cell r="E30167">
            <v>5002</v>
          </cell>
        </row>
        <row r="30168">
          <cell r="B30168">
            <v>50022167</v>
          </cell>
          <cell r="C30168" t="str">
            <v>Reporte de consulta de área de servicios complementarios</v>
          </cell>
          <cell r="D30168" t="str">
            <v>Activo</v>
          </cell>
          <cell r="E30168">
            <v>5002</v>
          </cell>
        </row>
        <row r="30169">
          <cell r="B30169">
            <v>50022168</v>
          </cell>
          <cell r="C30169" t="str">
            <v>Reporte de egresos : fallecidos</v>
          </cell>
          <cell r="D30169" t="str">
            <v>Activo</v>
          </cell>
          <cell r="E30169">
            <v>5002</v>
          </cell>
        </row>
        <row r="30170">
          <cell r="B30170">
            <v>50022169</v>
          </cell>
          <cell r="C30170" t="str">
            <v>Reporte de jefe de turno Aló EsSalud</v>
          </cell>
          <cell r="D30170" t="str">
            <v>Activo</v>
          </cell>
          <cell r="E30170">
            <v>5002</v>
          </cell>
        </row>
        <row r="30171">
          <cell r="B30171">
            <v>50022170</v>
          </cell>
          <cell r="C30171" t="str">
            <v>Reporte estadístico triaje personalizado</v>
          </cell>
          <cell r="D30171" t="str">
            <v>Activo</v>
          </cell>
          <cell r="E30171">
            <v>5002</v>
          </cell>
        </row>
        <row r="30172">
          <cell r="B30172">
            <v>50022171</v>
          </cell>
          <cell r="C30172" t="str">
            <v>Reporte estadístico triaje telefónico</v>
          </cell>
          <cell r="D30172" t="str">
            <v>Activo</v>
          </cell>
          <cell r="E30172">
            <v>5002</v>
          </cell>
        </row>
        <row r="30173">
          <cell r="B30173">
            <v>50022172</v>
          </cell>
          <cell r="C30173" t="str">
            <v>Reporte estadístico triaje urgencias</v>
          </cell>
          <cell r="D30173" t="str">
            <v>Activo</v>
          </cell>
          <cell r="E30173">
            <v>5002</v>
          </cell>
        </row>
        <row r="30174">
          <cell r="B30174">
            <v>50022173</v>
          </cell>
          <cell r="C30174" t="str">
            <v>Solicitud de ecografía</v>
          </cell>
          <cell r="D30174" t="str">
            <v>Activo</v>
          </cell>
          <cell r="E30174">
            <v>5002</v>
          </cell>
        </row>
        <row r="30175">
          <cell r="B30175">
            <v>50022174</v>
          </cell>
          <cell r="C30175" t="str">
            <v>Solicitud para certificado de incapacidad temporal</v>
          </cell>
          <cell r="D30175" t="str">
            <v>Activo</v>
          </cell>
          <cell r="E30175">
            <v>5002</v>
          </cell>
        </row>
        <row r="30176">
          <cell r="B30176">
            <v>50022175</v>
          </cell>
          <cell r="C30176" t="str">
            <v>Solicitud para constancia médica</v>
          </cell>
          <cell r="D30176" t="str">
            <v>Activo</v>
          </cell>
          <cell r="E30176">
            <v>5002</v>
          </cell>
        </row>
        <row r="30177">
          <cell r="B30177">
            <v>50022176</v>
          </cell>
          <cell r="C30177" t="str">
            <v>Supervisión ESVICSA en DPI</v>
          </cell>
          <cell r="D30177" t="str">
            <v>Activo</v>
          </cell>
          <cell r="E30177">
            <v>5002</v>
          </cell>
        </row>
        <row r="30178">
          <cell r="B30178">
            <v>50022177</v>
          </cell>
          <cell r="C30178" t="str">
            <v>Registro de afiliados seguro independiente formulario 6001</v>
          </cell>
          <cell r="D30178" t="str">
            <v>Activo</v>
          </cell>
          <cell r="E30178">
            <v>5002</v>
          </cell>
        </row>
        <row r="30179">
          <cell r="B30179">
            <v>50022178</v>
          </cell>
          <cell r="C30179" t="str">
            <v>Registro de afiliados seguro independiente A N E X O 6001</v>
          </cell>
          <cell r="D30179" t="str">
            <v>Activo</v>
          </cell>
          <cell r="E30179">
            <v>5002</v>
          </cell>
        </row>
        <row r="30180">
          <cell r="B30180">
            <v>50022179</v>
          </cell>
          <cell r="C30180" t="str">
            <v>Historia clínica sucinta de atención domiciliaria especializada</v>
          </cell>
          <cell r="D30180" t="str">
            <v>Activo</v>
          </cell>
          <cell r="E30180">
            <v>5002</v>
          </cell>
        </row>
        <row r="30181">
          <cell r="B30181">
            <v>50022180</v>
          </cell>
          <cell r="C30181" t="str">
            <v>Ficha única de transferencia</v>
          </cell>
          <cell r="D30181" t="str">
            <v>Activo</v>
          </cell>
          <cell r="E30181">
            <v>5002</v>
          </cell>
        </row>
        <row r="30182">
          <cell r="B30182">
            <v>50022181</v>
          </cell>
          <cell r="C30182" t="str">
            <v>Visita de supervisión - servicio de atención domiciliaria especializada</v>
          </cell>
          <cell r="D30182" t="str">
            <v>Activo</v>
          </cell>
          <cell r="E30182">
            <v>5002</v>
          </cell>
        </row>
        <row r="30183">
          <cell r="B30183">
            <v>50022182</v>
          </cell>
          <cell r="C30183" t="str">
            <v>Registro de supervisión telefónica</v>
          </cell>
          <cell r="D30183" t="str">
            <v>Activo</v>
          </cell>
          <cell r="E30183">
            <v>5002</v>
          </cell>
        </row>
        <row r="30184">
          <cell r="B30184">
            <v>50022183</v>
          </cell>
          <cell r="C30184" t="str">
            <v>Salida de ambulancia</v>
          </cell>
          <cell r="D30184" t="str">
            <v>Activo</v>
          </cell>
          <cell r="E30184">
            <v>5002</v>
          </cell>
        </row>
        <row r="30185">
          <cell r="B30185">
            <v>50022184</v>
          </cell>
          <cell r="C30185" t="str">
            <v>Autorización para transferencia del paciente a clínica contratada por EsSalud</v>
          </cell>
          <cell r="D30185" t="str">
            <v>Activo</v>
          </cell>
          <cell r="E30185">
            <v>5002</v>
          </cell>
        </row>
        <row r="30186">
          <cell r="B30186">
            <v>50022185</v>
          </cell>
          <cell r="C30186" t="str">
            <v>Balance hidroelectrolítico</v>
          </cell>
          <cell r="D30186" t="str">
            <v>Activo</v>
          </cell>
          <cell r="E30186">
            <v>5002</v>
          </cell>
        </row>
        <row r="30187">
          <cell r="B30187">
            <v>50022186</v>
          </cell>
          <cell r="C30187" t="str">
            <v>Formulación farmacológica</v>
          </cell>
          <cell r="D30187" t="str">
            <v>Activo</v>
          </cell>
          <cell r="E30187">
            <v>5002</v>
          </cell>
        </row>
        <row r="30188">
          <cell r="B30188">
            <v>50022187</v>
          </cell>
          <cell r="C30188" t="str">
            <v>Cateterismo venoso central complicaciones</v>
          </cell>
          <cell r="D30188" t="str">
            <v>Activo</v>
          </cell>
          <cell r="E30188">
            <v>5002</v>
          </cell>
        </row>
        <row r="30189">
          <cell r="B30189">
            <v>50022188</v>
          </cell>
          <cell r="C30189" t="str">
            <v>Acceso entérales complicaciones</v>
          </cell>
          <cell r="D30189" t="str">
            <v>Activo</v>
          </cell>
          <cell r="E30189">
            <v>5002</v>
          </cell>
        </row>
        <row r="30190">
          <cell r="B30190">
            <v>50022189</v>
          </cell>
          <cell r="C30190" t="str">
            <v>Pancreatitis aguda y nutrición</v>
          </cell>
          <cell r="D30190" t="str">
            <v>Activo</v>
          </cell>
          <cell r="E30190">
            <v>5002</v>
          </cell>
        </row>
        <row r="30191">
          <cell r="B30191">
            <v>50022190</v>
          </cell>
          <cell r="C30191" t="str">
            <v>Evaluación subjetiva - A N E X O  2</v>
          </cell>
          <cell r="D30191" t="str">
            <v>Activo</v>
          </cell>
          <cell r="E30191">
            <v>5002</v>
          </cell>
        </row>
        <row r="30192">
          <cell r="B30192">
            <v>50022191</v>
          </cell>
          <cell r="C30192" t="str">
            <v>Libro de registro y seguimiento del programa de casos de atención integral de salud</v>
          </cell>
          <cell r="D30192" t="str">
            <v>Activo</v>
          </cell>
          <cell r="E30192">
            <v>5002</v>
          </cell>
        </row>
        <row r="30193">
          <cell r="B30193">
            <v>50022192</v>
          </cell>
          <cell r="C30193" t="str">
            <v>Libro de registro y seguimiento del programa de control de TBC</v>
          </cell>
          <cell r="D30193" t="str">
            <v>Activo</v>
          </cell>
          <cell r="E30193">
            <v>5002</v>
          </cell>
        </row>
        <row r="30194">
          <cell r="B30194">
            <v>50022193</v>
          </cell>
          <cell r="C30194" t="str">
            <v>Sobre para tarjeta de protocolo</v>
          </cell>
          <cell r="D30194" t="str">
            <v>Activo</v>
          </cell>
          <cell r="E30194">
            <v>5002</v>
          </cell>
        </row>
        <row r="30195">
          <cell r="B30195">
            <v>50022194</v>
          </cell>
          <cell r="C30195" t="str">
            <v>Libro de registro de cirugía mayor</v>
          </cell>
          <cell r="D30195" t="str">
            <v>Activo</v>
          </cell>
          <cell r="E30195">
            <v>5002</v>
          </cell>
        </row>
        <row r="30196">
          <cell r="B30196">
            <v>50022195</v>
          </cell>
          <cell r="C30196" t="str">
            <v>Libro de registro de cirugía menor</v>
          </cell>
          <cell r="D30196" t="str">
            <v>Activo</v>
          </cell>
          <cell r="E30196">
            <v>5002</v>
          </cell>
        </row>
        <row r="30197">
          <cell r="B30197">
            <v>50022196</v>
          </cell>
          <cell r="C30197" t="str">
            <v>Parte diario de atención de la unidad de prevención</v>
          </cell>
          <cell r="D30197" t="str">
            <v>Activo</v>
          </cell>
          <cell r="E30197">
            <v>5002</v>
          </cell>
        </row>
        <row r="30198">
          <cell r="B30198">
            <v>50022197</v>
          </cell>
          <cell r="C30198" t="str">
            <v>Constancia de egreso de PADOMI</v>
          </cell>
          <cell r="D30198" t="str">
            <v>Activo</v>
          </cell>
          <cell r="E30198">
            <v>5002</v>
          </cell>
        </row>
        <row r="30199">
          <cell r="B30199">
            <v>50022198</v>
          </cell>
          <cell r="C30199" t="str">
            <v>Historia clínica domiciliaria</v>
          </cell>
          <cell r="D30199" t="str">
            <v>Activo</v>
          </cell>
          <cell r="E30199">
            <v>5002</v>
          </cell>
        </row>
        <row r="30200">
          <cell r="B30200">
            <v>50022199</v>
          </cell>
          <cell r="C30200" t="str">
            <v>Programa cáncer ginecológico</v>
          </cell>
          <cell r="D30200" t="str">
            <v>Activo</v>
          </cell>
          <cell r="E30200">
            <v>5002</v>
          </cell>
        </row>
        <row r="30201">
          <cell r="B30201">
            <v>50022200</v>
          </cell>
          <cell r="C30201" t="str">
            <v>Registro nacional de donantes de órganos y tejidos</v>
          </cell>
          <cell r="D30201" t="str">
            <v>Activo</v>
          </cell>
          <cell r="E30201">
            <v>5002</v>
          </cell>
        </row>
        <row r="30202">
          <cell r="B30202">
            <v>50022201</v>
          </cell>
          <cell r="C30202" t="str">
            <v>Credencial de donación de órganos y tejidos</v>
          </cell>
          <cell r="D30202" t="str">
            <v>Activo</v>
          </cell>
          <cell r="E30202">
            <v>5002</v>
          </cell>
        </row>
        <row r="30203">
          <cell r="B30203">
            <v>50022202</v>
          </cell>
          <cell r="C30203" t="str">
            <v>Hoja Gracias donante, por tí seguiré adelante</v>
          </cell>
          <cell r="D30203" t="str">
            <v>Activo</v>
          </cell>
          <cell r="E30203">
            <v>5002</v>
          </cell>
        </row>
        <row r="30204">
          <cell r="B30204">
            <v>50022203</v>
          </cell>
          <cell r="C30204" t="str">
            <v>Hoja de atención pre-hospitalaria</v>
          </cell>
          <cell r="D30204" t="str">
            <v>Activo</v>
          </cell>
          <cell r="E30204">
            <v>5002</v>
          </cell>
        </row>
        <row r="30205">
          <cell r="B30205">
            <v>50022204</v>
          </cell>
          <cell r="C30205" t="str">
            <v>Guía de acupuntura clínica</v>
          </cell>
          <cell r="D30205" t="str">
            <v>Activo</v>
          </cell>
          <cell r="E30205">
            <v>5002</v>
          </cell>
        </row>
        <row r="30206">
          <cell r="B30206">
            <v>50022205</v>
          </cell>
          <cell r="C30206" t="str">
            <v>Directiva "uso del Petitorio de Patología Clínica y Anatomía patológica del EsSalud"</v>
          </cell>
          <cell r="D30206" t="str">
            <v>Activo</v>
          </cell>
          <cell r="E30206">
            <v>5002</v>
          </cell>
        </row>
        <row r="30207">
          <cell r="B30207">
            <v>50022206</v>
          </cell>
          <cell r="C30207" t="str">
            <v>Manual "Educando en Salud"</v>
          </cell>
          <cell r="D30207" t="str">
            <v>Activo</v>
          </cell>
          <cell r="E30207">
            <v>5002</v>
          </cell>
        </row>
        <row r="30208">
          <cell r="B30208">
            <v>50022207</v>
          </cell>
          <cell r="C30208" t="str">
            <v>Manual de normas y procedimientos del programa de control de ITS-VIH/SIDA</v>
          </cell>
          <cell r="D30208" t="str">
            <v>Activo</v>
          </cell>
          <cell r="E30208">
            <v>5002</v>
          </cell>
        </row>
        <row r="30209">
          <cell r="B30209">
            <v>50022208</v>
          </cell>
          <cell r="C30209" t="str">
            <v>Hoja díptico Essalud vida</v>
          </cell>
          <cell r="D30209" t="str">
            <v>Activo</v>
          </cell>
          <cell r="E30209">
            <v>5002</v>
          </cell>
        </row>
        <row r="30210">
          <cell r="B30210">
            <v>50022209</v>
          </cell>
          <cell r="C30210" t="str">
            <v>Comentarios y sugerencias</v>
          </cell>
          <cell r="D30210" t="str">
            <v>Activo</v>
          </cell>
          <cell r="E30210">
            <v>5002</v>
          </cell>
        </row>
        <row r="30211">
          <cell r="B30211">
            <v>50022210</v>
          </cell>
          <cell r="C30211" t="str">
            <v>Guía práctica para diagnóstico y tratamiento de odontología</v>
          </cell>
          <cell r="D30211" t="str">
            <v>Activo</v>
          </cell>
          <cell r="E30211">
            <v>5002</v>
          </cell>
        </row>
        <row r="30212">
          <cell r="B30212">
            <v>50022211</v>
          </cell>
          <cell r="C30212" t="str">
            <v>Tarjeta de reanimación cardio pulmonar básico</v>
          </cell>
          <cell r="D30212" t="str">
            <v>Activo</v>
          </cell>
          <cell r="E30212">
            <v>5002</v>
          </cell>
        </row>
        <row r="30213">
          <cell r="B30213">
            <v>50022212</v>
          </cell>
          <cell r="C30213" t="str">
            <v>Manual de reanimación cardio pulmonar básico</v>
          </cell>
          <cell r="D30213" t="str">
            <v>Activo</v>
          </cell>
          <cell r="E30213">
            <v>5002</v>
          </cell>
        </row>
        <row r="30214">
          <cell r="B30214">
            <v>50022213</v>
          </cell>
          <cell r="C30214" t="str">
            <v>Formulario nacional de recursos naturales y afines</v>
          </cell>
          <cell r="D30214" t="str">
            <v>Activo</v>
          </cell>
          <cell r="E30214">
            <v>5002</v>
          </cell>
        </row>
        <row r="30215">
          <cell r="B30215">
            <v>50022214</v>
          </cell>
          <cell r="C30215" t="str">
            <v>Solicitud de registro de cuenta bancaria para reembolso de prestaciones económicas</v>
          </cell>
          <cell r="D30215" t="str">
            <v>Activo</v>
          </cell>
          <cell r="E30215">
            <v>5002</v>
          </cell>
        </row>
        <row r="30216">
          <cell r="B30216">
            <v>50022215</v>
          </cell>
          <cell r="C30216" t="str">
            <v>Clausulas generales del contrato de afiliación al Seguro complementario de trabajo de riesgo salud</v>
          </cell>
          <cell r="D30216" t="str">
            <v>Activo</v>
          </cell>
          <cell r="E30216">
            <v>5002</v>
          </cell>
        </row>
        <row r="30217">
          <cell r="B30217">
            <v>50022216</v>
          </cell>
          <cell r="C30217" t="str">
            <v>Constancia de acreditación</v>
          </cell>
          <cell r="D30217" t="str">
            <v>Activo</v>
          </cell>
          <cell r="E30217">
            <v>5002</v>
          </cell>
        </row>
        <row r="30218">
          <cell r="B30218">
            <v>50022217</v>
          </cell>
          <cell r="C30218" t="str">
            <v>Ficha de reporte de evaluación de efectividad clínica de medicamentos</v>
          </cell>
          <cell r="D30218" t="str">
            <v>Activo</v>
          </cell>
          <cell r="E30218">
            <v>5002</v>
          </cell>
        </row>
        <row r="30219">
          <cell r="B30219">
            <v>50022218</v>
          </cell>
          <cell r="C30219" t="str">
            <v>Esquema del desarrollo del niño - CONAII</v>
          </cell>
          <cell r="D30219" t="str">
            <v>Activo</v>
          </cell>
          <cell r="E30219">
            <v>5002</v>
          </cell>
        </row>
        <row r="30220">
          <cell r="B30220">
            <v>50022219</v>
          </cell>
          <cell r="C30220" t="str">
            <v>Formula de afiliación N°1062</v>
          </cell>
          <cell r="D30220" t="str">
            <v>Activo</v>
          </cell>
          <cell r="E30220">
            <v>5002</v>
          </cell>
        </row>
        <row r="30221">
          <cell r="B30221">
            <v>50022220</v>
          </cell>
          <cell r="C30221" t="str">
            <v>Modificación de datos - resolución de contratos</v>
          </cell>
          <cell r="D30221" t="str">
            <v>Activo</v>
          </cell>
          <cell r="E30221">
            <v>5002</v>
          </cell>
        </row>
        <row r="30222">
          <cell r="B30222">
            <v>50022221</v>
          </cell>
          <cell r="C30222" t="str">
            <v>Declaración jurada de relación de concubinato</v>
          </cell>
          <cell r="D30222" t="str">
            <v>Activo</v>
          </cell>
          <cell r="E30222">
            <v>5002</v>
          </cell>
        </row>
        <row r="30223">
          <cell r="B30223">
            <v>50022222</v>
          </cell>
          <cell r="C30223" t="str">
            <v>Contrato seguro potestativo único</v>
          </cell>
          <cell r="D30223" t="str">
            <v>Activo</v>
          </cell>
          <cell r="E30223">
            <v>5002</v>
          </cell>
        </row>
        <row r="30224">
          <cell r="B30224">
            <v>50022223</v>
          </cell>
          <cell r="C30224" t="str">
            <v>Petitorio Farmacológico Institucional</v>
          </cell>
          <cell r="D30224" t="str">
            <v>Activo</v>
          </cell>
          <cell r="E30224">
            <v>5002</v>
          </cell>
        </row>
        <row r="30225">
          <cell r="B30225">
            <v>50022224</v>
          </cell>
          <cell r="C30225" t="str">
            <v>Libro kaelin (formato)</v>
          </cell>
          <cell r="D30225" t="str">
            <v>Activo</v>
          </cell>
          <cell r="E30225">
            <v>5002</v>
          </cell>
        </row>
        <row r="30226">
          <cell r="B30226">
            <v>50022225</v>
          </cell>
          <cell r="C30226" t="str">
            <v>Afiche de instrucción de llenado del formulario de afiliación seguro potestativo único</v>
          </cell>
          <cell r="D30226" t="str">
            <v>Activo</v>
          </cell>
          <cell r="E30226">
            <v>5002</v>
          </cell>
        </row>
        <row r="30227">
          <cell r="B30227">
            <v>50022226</v>
          </cell>
          <cell r="C30227" t="str">
            <v>Distribución de camas disponibles</v>
          </cell>
          <cell r="D30227" t="str">
            <v>Activo</v>
          </cell>
          <cell r="E30227">
            <v>5002</v>
          </cell>
        </row>
        <row r="30228">
          <cell r="B30228">
            <v>50022227</v>
          </cell>
          <cell r="C30228" t="str">
            <v>Procedimientos en caso de fallecimiento de pacientes</v>
          </cell>
          <cell r="D30228" t="str">
            <v>Activo</v>
          </cell>
          <cell r="E30228">
            <v>5002</v>
          </cell>
        </row>
        <row r="30229">
          <cell r="B30229">
            <v>50022228</v>
          </cell>
          <cell r="C30229" t="str">
            <v>Informe de alta</v>
          </cell>
          <cell r="D30229" t="str">
            <v>Activo</v>
          </cell>
          <cell r="E30229">
            <v>5002</v>
          </cell>
        </row>
        <row r="30230">
          <cell r="B30230">
            <v>50022229</v>
          </cell>
          <cell r="C30230" t="str">
            <v>Sobre para tarjeta de control de asistencia</v>
          </cell>
          <cell r="D30230" t="str">
            <v>Activo</v>
          </cell>
          <cell r="E30230">
            <v>5002</v>
          </cell>
        </row>
        <row r="30231">
          <cell r="B30231">
            <v>50022230</v>
          </cell>
          <cell r="C30231" t="str">
            <v>Parte diario de salida</v>
          </cell>
          <cell r="D30231" t="str">
            <v>Activo</v>
          </cell>
          <cell r="E30231">
            <v>5002</v>
          </cell>
        </row>
        <row r="30232">
          <cell r="B30232">
            <v>50022231</v>
          </cell>
          <cell r="C30232" t="str">
            <v>Test de wartegg</v>
          </cell>
          <cell r="D30232" t="str">
            <v>Activo</v>
          </cell>
          <cell r="E30232">
            <v>5002</v>
          </cell>
        </row>
        <row r="30233">
          <cell r="B30233">
            <v>50022232</v>
          </cell>
          <cell r="C30233" t="str">
            <v>Hoja de entrevista psicológica estructurada</v>
          </cell>
          <cell r="D30233" t="str">
            <v>Activo</v>
          </cell>
          <cell r="E30233">
            <v>5002</v>
          </cell>
        </row>
        <row r="30234">
          <cell r="B30234">
            <v>50022233</v>
          </cell>
          <cell r="C30234" t="str">
            <v>Conformidad de servicio tratamiento de litotripcia extracorporea</v>
          </cell>
          <cell r="D30234" t="str">
            <v>Activo</v>
          </cell>
          <cell r="E30234">
            <v>5002</v>
          </cell>
        </row>
        <row r="30235">
          <cell r="B30235">
            <v>50022234</v>
          </cell>
          <cell r="C30235" t="str">
            <v>Ficha de registro de queja o reclamo</v>
          </cell>
          <cell r="D30235" t="str">
            <v>Activo</v>
          </cell>
          <cell r="E30235">
            <v>5002</v>
          </cell>
        </row>
        <row r="30236">
          <cell r="B30236">
            <v>50022235</v>
          </cell>
          <cell r="C30236" t="str">
            <v>Ficha de auditoría médica egresos</v>
          </cell>
          <cell r="D30236" t="str">
            <v>Activo</v>
          </cell>
          <cell r="E30236">
            <v>5002</v>
          </cell>
        </row>
        <row r="30237">
          <cell r="B30237">
            <v>50022236</v>
          </cell>
          <cell r="C30237" t="str">
            <v>Carnet de salud integral del niño</v>
          </cell>
          <cell r="D30237" t="str">
            <v>Activo</v>
          </cell>
          <cell r="E30237">
            <v>5002</v>
          </cell>
        </row>
        <row r="30238">
          <cell r="B30238">
            <v>50022237</v>
          </cell>
          <cell r="C30238" t="str">
            <v>Cartilla informativa</v>
          </cell>
          <cell r="D30238" t="str">
            <v>Activo</v>
          </cell>
          <cell r="E30238">
            <v>5002</v>
          </cell>
        </row>
        <row r="30239">
          <cell r="B30239">
            <v>50022238</v>
          </cell>
          <cell r="C30239" t="str">
            <v>Contratación seguro potestativo "Plan de protección vital"</v>
          </cell>
          <cell r="D30239" t="str">
            <v>Activo</v>
          </cell>
          <cell r="E30239">
            <v>5002</v>
          </cell>
        </row>
        <row r="30240">
          <cell r="B30240">
            <v>50022239</v>
          </cell>
          <cell r="C30240" t="str">
            <v>Contratación seguro potestativo "Plan de protección total"</v>
          </cell>
          <cell r="D30240" t="str">
            <v>Activo</v>
          </cell>
          <cell r="E30240">
            <v>5002</v>
          </cell>
        </row>
        <row r="30241">
          <cell r="B30241">
            <v>50022240</v>
          </cell>
          <cell r="C30241" t="str">
            <v>Formulario de afiliación seguro potestativo</v>
          </cell>
          <cell r="D30241" t="str">
            <v>Activo</v>
          </cell>
          <cell r="E30241">
            <v>5002</v>
          </cell>
        </row>
        <row r="30242">
          <cell r="B30242">
            <v>50022241</v>
          </cell>
          <cell r="C30242" t="str">
            <v>Solicitud de acogimiento al régimen de facilidades de pago para empleadores morosos Anexo 1, F-6076</v>
          </cell>
          <cell r="D30242" t="str">
            <v>Activo</v>
          </cell>
          <cell r="E30242">
            <v>5002</v>
          </cell>
        </row>
        <row r="30243">
          <cell r="B30243">
            <v>50022242</v>
          </cell>
          <cell r="C30243" t="str">
            <v>Desistimiento de Recurso Impugnatorio Anexo 2, F-6077</v>
          </cell>
          <cell r="D30243" t="str">
            <v>Activo</v>
          </cell>
          <cell r="E30243">
            <v>5002</v>
          </cell>
        </row>
        <row r="30244">
          <cell r="B30244">
            <v>50022243</v>
          </cell>
          <cell r="C30244" t="str">
            <v>Control de ropa quirúrgica</v>
          </cell>
          <cell r="D30244" t="str">
            <v>Activo</v>
          </cell>
          <cell r="E30244">
            <v>5002</v>
          </cell>
        </row>
        <row r="30245">
          <cell r="B30245">
            <v>50022244</v>
          </cell>
          <cell r="C30245" t="str">
            <v>Consumo de oxigeno</v>
          </cell>
          <cell r="D30245" t="str">
            <v>Activo</v>
          </cell>
          <cell r="E30245">
            <v>5002</v>
          </cell>
        </row>
        <row r="30246">
          <cell r="B30246">
            <v>50022245</v>
          </cell>
          <cell r="C30246" t="str">
            <v>Vitacora de operaciones</v>
          </cell>
          <cell r="D30246" t="str">
            <v>Activo</v>
          </cell>
          <cell r="E30246">
            <v>5002</v>
          </cell>
        </row>
        <row r="30247">
          <cell r="B30247">
            <v>50022246</v>
          </cell>
          <cell r="C30247" t="str">
            <v>Hoja díptico Un nuevo seguro para Tí "Plan Protección Vital"</v>
          </cell>
          <cell r="D30247" t="str">
            <v>Activo</v>
          </cell>
          <cell r="E30247">
            <v>5002</v>
          </cell>
        </row>
        <row r="30248">
          <cell r="B30248">
            <v>50022247</v>
          </cell>
          <cell r="C30248" t="str">
            <v>Afiche Un nuevo seguro para Tí</v>
          </cell>
          <cell r="D30248" t="str">
            <v>Activo</v>
          </cell>
          <cell r="E30248">
            <v>5002</v>
          </cell>
        </row>
        <row r="30249">
          <cell r="B30249">
            <v>50022248</v>
          </cell>
          <cell r="C30249" t="str">
            <v>Hoja de triptico seguro complementario de trabajo de riesgo</v>
          </cell>
          <cell r="D30249" t="str">
            <v>Activo</v>
          </cell>
          <cell r="E30249">
            <v>5002</v>
          </cell>
        </row>
        <row r="30250">
          <cell r="B30250">
            <v>50022249</v>
          </cell>
          <cell r="C30250" t="str">
            <v>Afiche seguro complementario de trabajo de riesgo</v>
          </cell>
          <cell r="D30250" t="str">
            <v>Activo</v>
          </cell>
          <cell r="E30250">
            <v>5002</v>
          </cell>
        </row>
        <row r="30251">
          <cell r="B30251">
            <v>50022250</v>
          </cell>
          <cell r="C30251" t="str">
            <v>Brochure seguro complementario de trabajo de riesgo</v>
          </cell>
          <cell r="D30251" t="str">
            <v>Activo</v>
          </cell>
          <cell r="E30251">
            <v>5002</v>
          </cell>
        </row>
        <row r="30252">
          <cell r="B30252">
            <v>50022251</v>
          </cell>
          <cell r="C30252" t="str">
            <v>Tarjeta de control de atenciones, seguro potestativo plan de emergencias accidentales</v>
          </cell>
          <cell r="D30252" t="str">
            <v>Activo</v>
          </cell>
          <cell r="E30252">
            <v>5002</v>
          </cell>
        </row>
        <row r="30253">
          <cell r="B30253">
            <v>50022252</v>
          </cell>
          <cell r="C30253" t="str">
            <v>Parte de consumo tecnólogo médico - tomografía</v>
          </cell>
          <cell r="D30253" t="str">
            <v>Activo</v>
          </cell>
          <cell r="E30253">
            <v>5002</v>
          </cell>
        </row>
        <row r="30254">
          <cell r="B30254">
            <v>50022253</v>
          </cell>
          <cell r="C30254" t="str">
            <v>Control de producción de procedimientos - medicamentos</v>
          </cell>
          <cell r="D30254" t="str">
            <v>Activo</v>
          </cell>
          <cell r="E30254">
            <v>5002</v>
          </cell>
        </row>
        <row r="30255">
          <cell r="B30255">
            <v>50022254</v>
          </cell>
          <cell r="C30255" t="str">
            <v>Hoja de triptico "stres"</v>
          </cell>
          <cell r="D30255" t="str">
            <v>Activo</v>
          </cell>
          <cell r="E30255">
            <v>5002</v>
          </cell>
        </row>
        <row r="30256">
          <cell r="B30256">
            <v>50022255</v>
          </cell>
          <cell r="C30256" t="str">
            <v>Hoja de triptico "polvo"</v>
          </cell>
          <cell r="D30256" t="str">
            <v>Activo</v>
          </cell>
          <cell r="E30256">
            <v>5002</v>
          </cell>
        </row>
        <row r="30257">
          <cell r="B30257">
            <v>50022256</v>
          </cell>
          <cell r="C30257" t="str">
            <v>Hoja de triptico "tétanos"</v>
          </cell>
          <cell r="D30257" t="str">
            <v>Activo</v>
          </cell>
          <cell r="E30257">
            <v>5002</v>
          </cell>
        </row>
        <row r="30258">
          <cell r="B30258">
            <v>50022257</v>
          </cell>
          <cell r="C30258" t="str">
            <v>Brochure del CEPRIT</v>
          </cell>
          <cell r="D30258" t="str">
            <v>Activo</v>
          </cell>
          <cell r="E30258">
            <v>5002</v>
          </cell>
        </row>
        <row r="30259">
          <cell r="B30259">
            <v>50022258</v>
          </cell>
          <cell r="C30259" t="str">
            <v>Reporte de reunión de trabajo</v>
          </cell>
          <cell r="D30259" t="str">
            <v>Activo</v>
          </cell>
          <cell r="E30259">
            <v>5002</v>
          </cell>
        </row>
        <row r="30260">
          <cell r="B30260">
            <v>50022259</v>
          </cell>
          <cell r="C30260" t="str">
            <v>Reporte de capacitación</v>
          </cell>
          <cell r="D30260" t="str">
            <v>Activo</v>
          </cell>
          <cell r="E30260">
            <v>5002</v>
          </cell>
        </row>
        <row r="30261">
          <cell r="B30261">
            <v>50022260</v>
          </cell>
          <cell r="C30261" t="str">
            <v>Reporte de actividades de control de salud</v>
          </cell>
          <cell r="D30261" t="str">
            <v>Activo</v>
          </cell>
          <cell r="E30261">
            <v>5002</v>
          </cell>
        </row>
        <row r="30262">
          <cell r="B30262">
            <v>50022261</v>
          </cell>
          <cell r="C30262" t="str">
            <v>Reporte de identificación de peligros</v>
          </cell>
          <cell r="D30262" t="str">
            <v>Activo</v>
          </cell>
          <cell r="E30262">
            <v>5002</v>
          </cell>
        </row>
        <row r="30263">
          <cell r="B30263">
            <v>50022262</v>
          </cell>
          <cell r="C30263" t="str">
            <v>Aceptación del servicio</v>
          </cell>
          <cell r="D30263" t="str">
            <v>Activo</v>
          </cell>
          <cell r="E30263">
            <v>5002</v>
          </cell>
        </row>
        <row r="30264">
          <cell r="B30264">
            <v>50022263</v>
          </cell>
          <cell r="C30264" t="str">
            <v>Solicitud de análisis toxicológicos ocupacionales</v>
          </cell>
          <cell r="D30264" t="str">
            <v>Activo</v>
          </cell>
          <cell r="E30264">
            <v>5002</v>
          </cell>
        </row>
        <row r="30265">
          <cell r="B30265">
            <v>50022264</v>
          </cell>
          <cell r="C30265" t="str">
            <v>Hoja de tríptico comité de seguridad y salud en el trabajo</v>
          </cell>
          <cell r="D30265" t="str">
            <v>Activo</v>
          </cell>
          <cell r="E30265">
            <v>5002</v>
          </cell>
        </row>
        <row r="30266">
          <cell r="B30266">
            <v>50022265</v>
          </cell>
          <cell r="C30266" t="str">
            <v>Carátula expediente coactivo</v>
          </cell>
          <cell r="D30266" t="str">
            <v>Activo</v>
          </cell>
          <cell r="E30266">
            <v>5002</v>
          </cell>
        </row>
        <row r="30267">
          <cell r="B30267">
            <v>50022266</v>
          </cell>
          <cell r="C30267" t="str">
            <v>Carta personalizada (original y copia)</v>
          </cell>
          <cell r="D30267" t="str">
            <v>Activo</v>
          </cell>
          <cell r="E30267">
            <v>5002</v>
          </cell>
        </row>
        <row r="30268">
          <cell r="B30268">
            <v>50022267</v>
          </cell>
          <cell r="C30268" t="str">
            <v>Boleta de insumos médicos</v>
          </cell>
          <cell r="D30268" t="str">
            <v>Activo</v>
          </cell>
          <cell r="E30268">
            <v>5002</v>
          </cell>
        </row>
        <row r="30269">
          <cell r="B30269">
            <v>50022268</v>
          </cell>
          <cell r="C30269" t="str">
            <v>Formato de procedimiento de emergencia</v>
          </cell>
          <cell r="D30269" t="str">
            <v>Activo</v>
          </cell>
          <cell r="E30269">
            <v>5002</v>
          </cell>
        </row>
        <row r="30270">
          <cell r="B30270">
            <v>50022269</v>
          </cell>
          <cell r="C30270" t="str">
            <v>Receta médica múltiple</v>
          </cell>
          <cell r="D30270" t="str">
            <v>Activo</v>
          </cell>
          <cell r="E30270">
            <v>5002</v>
          </cell>
        </row>
        <row r="30271">
          <cell r="B30271">
            <v>50022270</v>
          </cell>
          <cell r="C30271" t="str">
            <v>Estadística mensual de movimientos y asistencia de voluntarios - ocurrencias</v>
          </cell>
          <cell r="D30271" t="str">
            <v>Activo</v>
          </cell>
          <cell r="E30271">
            <v>5002</v>
          </cell>
        </row>
        <row r="30272">
          <cell r="B30272">
            <v>50022271</v>
          </cell>
          <cell r="C30272" t="str">
            <v>Solicitud rectificación de datos básicos y generales del asegurado y unificación de autogenerados</v>
          </cell>
          <cell r="D30272" t="str">
            <v>Activo</v>
          </cell>
          <cell r="E30272">
            <v>5002</v>
          </cell>
        </row>
        <row r="30273">
          <cell r="B30273">
            <v>50022272</v>
          </cell>
          <cell r="C30273" t="str">
            <v>Auditoria de seguros - hoja de trabajo</v>
          </cell>
          <cell r="D30273" t="str">
            <v>Activo</v>
          </cell>
          <cell r="E30273">
            <v>5002</v>
          </cell>
        </row>
        <row r="30274">
          <cell r="B30274">
            <v>50022273</v>
          </cell>
          <cell r="C30274" t="str">
            <v>Auditoria de seguros procedimientos administrativos hoja de trabajo</v>
          </cell>
          <cell r="D30274" t="str">
            <v>Activo</v>
          </cell>
          <cell r="E30274">
            <v>5002</v>
          </cell>
        </row>
        <row r="30275">
          <cell r="B30275">
            <v>50022274</v>
          </cell>
          <cell r="C30275" t="str">
            <v>Auditoria de seguros solicitud y verificación de aplicación de acciones correctivas</v>
          </cell>
          <cell r="D30275" t="str">
            <v>Activo</v>
          </cell>
          <cell r="E30275">
            <v>5002</v>
          </cell>
        </row>
        <row r="30276">
          <cell r="B30276">
            <v>50022275</v>
          </cell>
          <cell r="C30276" t="str">
            <v>Afiche del seguro potestativo - plan protección vital</v>
          </cell>
          <cell r="D30276" t="str">
            <v>Activo</v>
          </cell>
          <cell r="E30276">
            <v>5002</v>
          </cell>
        </row>
        <row r="30277">
          <cell r="B30277">
            <v>50022276</v>
          </cell>
          <cell r="C30277" t="str">
            <v>Dicticos del plan protección vital</v>
          </cell>
          <cell r="D30277" t="str">
            <v>Activo</v>
          </cell>
          <cell r="E30277">
            <v>5002</v>
          </cell>
        </row>
        <row r="30278">
          <cell r="B30278">
            <v>50022277</v>
          </cell>
          <cell r="C30278" t="str">
            <v>Seguro postestavivo clausulas del contrato plan de protección vital</v>
          </cell>
          <cell r="D30278" t="str">
            <v>Activo</v>
          </cell>
          <cell r="E30278">
            <v>5002</v>
          </cell>
        </row>
        <row r="30279">
          <cell r="B30279">
            <v>50022278</v>
          </cell>
          <cell r="C30279" t="str">
            <v>Cartas perzonalizadas empresas no aportanates al SCTR</v>
          </cell>
          <cell r="D30279" t="str">
            <v>Activo</v>
          </cell>
          <cell r="E30279">
            <v>5002</v>
          </cell>
        </row>
        <row r="30280">
          <cell r="B30280">
            <v>50022279</v>
          </cell>
          <cell r="C30280" t="str">
            <v>Cartas perzonalizadas empleadores morosos</v>
          </cell>
          <cell r="D30280" t="str">
            <v>Activo</v>
          </cell>
          <cell r="E30280">
            <v>5002</v>
          </cell>
        </row>
        <row r="30281">
          <cell r="B30281">
            <v>50022280</v>
          </cell>
          <cell r="C30281" t="str">
            <v>Cartas perzonalizadas empleadores inconsistentes</v>
          </cell>
          <cell r="D30281" t="str">
            <v>Activo</v>
          </cell>
          <cell r="E30281">
            <v>5002</v>
          </cell>
        </row>
        <row r="30282">
          <cell r="B30282">
            <v>50022281</v>
          </cell>
          <cell r="C30282" t="str">
            <v>Verificación de información mediante visita</v>
          </cell>
          <cell r="D30282" t="str">
            <v>Activo</v>
          </cell>
          <cell r="E30282">
            <v>5002</v>
          </cell>
        </row>
        <row r="30283">
          <cell r="B30283">
            <v>50022282</v>
          </cell>
          <cell r="C30283" t="str">
            <v>Rollo de ticket por 3000 para dispensador</v>
          </cell>
          <cell r="D30283" t="str">
            <v>Activo</v>
          </cell>
          <cell r="E30283">
            <v>5002</v>
          </cell>
        </row>
        <row r="30284">
          <cell r="B30284">
            <v>50022283</v>
          </cell>
          <cell r="C30284" t="str">
            <v>Hoja de triptico primeros auxilios</v>
          </cell>
          <cell r="D30284" t="str">
            <v>Activo</v>
          </cell>
          <cell r="E30284">
            <v>5002</v>
          </cell>
        </row>
        <row r="30285">
          <cell r="B30285">
            <v>50022284</v>
          </cell>
          <cell r="C30285" t="str">
            <v>Hoja de triptico peligros en la industria</v>
          </cell>
          <cell r="D30285" t="str">
            <v>Activo</v>
          </cell>
          <cell r="E30285">
            <v>5002</v>
          </cell>
        </row>
        <row r="30286">
          <cell r="B30286">
            <v>50022285</v>
          </cell>
          <cell r="C30286" t="str">
            <v>Hoja de triptico prevención de incendios y uso de extintores</v>
          </cell>
          <cell r="D30286" t="str">
            <v>Activo</v>
          </cell>
          <cell r="E30286">
            <v>5002</v>
          </cell>
        </row>
        <row r="30287">
          <cell r="B30287">
            <v>50022286</v>
          </cell>
          <cell r="C30287" t="str">
            <v>Hoja de triptico prevención de lumbalgia laboral</v>
          </cell>
          <cell r="D30287" t="str">
            <v>Activo</v>
          </cell>
          <cell r="E30287">
            <v>5002</v>
          </cell>
        </row>
        <row r="30288">
          <cell r="B30288">
            <v>50022287</v>
          </cell>
          <cell r="C30288" t="str">
            <v>Cuestionario Eysenck</v>
          </cell>
          <cell r="D30288" t="str">
            <v>Activo</v>
          </cell>
          <cell r="E30288">
            <v>5002</v>
          </cell>
        </row>
        <row r="30289">
          <cell r="B30289">
            <v>50022288</v>
          </cell>
          <cell r="C30289" t="str">
            <v>Test vocacional de primeros auxilios</v>
          </cell>
          <cell r="D30289" t="str">
            <v>Activo</v>
          </cell>
          <cell r="E30289">
            <v>5002</v>
          </cell>
        </row>
        <row r="30290">
          <cell r="B30290">
            <v>50022289</v>
          </cell>
          <cell r="C30290" t="str">
            <v>Ficha de inscripción PAAD familiar</v>
          </cell>
          <cell r="D30290" t="str">
            <v>Activo</v>
          </cell>
          <cell r="E30290">
            <v>5002</v>
          </cell>
        </row>
        <row r="30291">
          <cell r="B30291">
            <v>50022290</v>
          </cell>
          <cell r="C30291" t="str">
            <v>Constancia de descanso médico PAAD</v>
          </cell>
          <cell r="D30291" t="str">
            <v>Activo</v>
          </cell>
          <cell r="E30291">
            <v>5002</v>
          </cell>
        </row>
        <row r="30292">
          <cell r="B30292">
            <v>50022291</v>
          </cell>
          <cell r="C30292" t="str">
            <v>Control diario de medicamentos PAAD</v>
          </cell>
          <cell r="D30292" t="str">
            <v>Activo</v>
          </cell>
          <cell r="E30292">
            <v>5002</v>
          </cell>
        </row>
        <row r="30293">
          <cell r="B30293">
            <v>50022292</v>
          </cell>
          <cell r="C30293" t="str">
            <v>Relacion mensual de asegurados inscritos en consultorio PAAD familiar</v>
          </cell>
          <cell r="D30293" t="str">
            <v>Activo</v>
          </cell>
          <cell r="E30293">
            <v>5002</v>
          </cell>
        </row>
        <row r="30294">
          <cell r="B30294">
            <v>50022293</v>
          </cell>
          <cell r="C30294" t="str">
            <v>Ficha de valoración integral básica</v>
          </cell>
          <cell r="D30294" t="str">
            <v>Activo</v>
          </cell>
          <cell r="E30294">
            <v>5002</v>
          </cell>
        </row>
        <row r="30295">
          <cell r="B30295">
            <v>50022294</v>
          </cell>
          <cell r="C30295" t="str">
            <v>Documento de la persona encargada del paciente</v>
          </cell>
          <cell r="D30295" t="str">
            <v>Activo</v>
          </cell>
          <cell r="E30295">
            <v>5002</v>
          </cell>
        </row>
        <row r="30296">
          <cell r="B30296">
            <v>50022295</v>
          </cell>
          <cell r="C30296" t="str">
            <v>Informe médico para el ingreso al programa de alta precoz</v>
          </cell>
          <cell r="D30296" t="str">
            <v>Activo</v>
          </cell>
          <cell r="E30296">
            <v>5002</v>
          </cell>
        </row>
        <row r="30297">
          <cell r="B30297">
            <v>50022296</v>
          </cell>
          <cell r="C30297" t="str">
            <v>Historia clínica domiciliaria de información de alta precoz</v>
          </cell>
          <cell r="D30297" t="str">
            <v>Activo</v>
          </cell>
          <cell r="E30297">
            <v>5002</v>
          </cell>
        </row>
        <row r="30298">
          <cell r="B30298">
            <v>50022297</v>
          </cell>
          <cell r="C30298" t="str">
            <v>Ficha de registro de información de alta precoz</v>
          </cell>
          <cell r="D30298" t="str">
            <v>Activo</v>
          </cell>
          <cell r="E30298">
            <v>5002</v>
          </cell>
        </row>
        <row r="30299">
          <cell r="B30299">
            <v>50022298</v>
          </cell>
          <cell r="C30299" t="str">
            <v>Receta médica simple</v>
          </cell>
          <cell r="D30299" t="str">
            <v>Activo</v>
          </cell>
          <cell r="E30299">
            <v>5002</v>
          </cell>
        </row>
        <row r="30300">
          <cell r="B30300">
            <v>50022299</v>
          </cell>
          <cell r="C30300" t="str">
            <v>Receta médica especial</v>
          </cell>
          <cell r="D30300" t="str">
            <v>Activo</v>
          </cell>
          <cell r="E30300">
            <v>5002</v>
          </cell>
        </row>
        <row r="30301">
          <cell r="B30301">
            <v>50022300</v>
          </cell>
          <cell r="C30301" t="str">
            <v>Tarjeta de control de síndrome metabólico</v>
          </cell>
          <cell r="D30301" t="str">
            <v>Activo</v>
          </cell>
          <cell r="E30301">
            <v>5002</v>
          </cell>
        </row>
        <row r="30302">
          <cell r="B30302">
            <v>50022301</v>
          </cell>
          <cell r="C30302" t="str">
            <v>Formato de prescripción de citotóxicos serie A</v>
          </cell>
          <cell r="D30302" t="str">
            <v>Activo</v>
          </cell>
          <cell r="E30302">
            <v>5002</v>
          </cell>
        </row>
        <row r="30303">
          <cell r="B30303">
            <v>50022302</v>
          </cell>
          <cell r="C30303" t="str">
            <v>Formato de prescripción de citotóxicos serie B</v>
          </cell>
          <cell r="D30303" t="str">
            <v>Activo</v>
          </cell>
          <cell r="E30303">
            <v>5002</v>
          </cell>
        </row>
        <row r="30304">
          <cell r="B30304">
            <v>50022303</v>
          </cell>
          <cell r="C30304" t="str">
            <v>Tarjeta de cuna - celeste</v>
          </cell>
          <cell r="D30304" t="str">
            <v>Activo</v>
          </cell>
          <cell r="E30304">
            <v>5002</v>
          </cell>
        </row>
        <row r="30305">
          <cell r="B30305">
            <v>50022304</v>
          </cell>
          <cell r="C30305" t="str">
            <v>Tarjeta de cuna - rosada</v>
          </cell>
          <cell r="D30305" t="str">
            <v>Activo</v>
          </cell>
          <cell r="E30305">
            <v>5002</v>
          </cell>
        </row>
        <row r="30306">
          <cell r="B30306">
            <v>50022305</v>
          </cell>
          <cell r="C30306" t="str">
            <v>Tarjeta de control de salida de historia clínica - celeste</v>
          </cell>
          <cell r="D30306" t="str">
            <v>Activo</v>
          </cell>
          <cell r="E30306">
            <v>5002</v>
          </cell>
        </row>
        <row r="30307">
          <cell r="B30307">
            <v>50022306</v>
          </cell>
          <cell r="C30307" t="str">
            <v>Tarjeta de control de salida de historia clínica - rosada</v>
          </cell>
          <cell r="D30307" t="str">
            <v>Activo</v>
          </cell>
          <cell r="E30307">
            <v>5002</v>
          </cell>
        </row>
        <row r="30308">
          <cell r="B30308">
            <v>50022307</v>
          </cell>
          <cell r="C30308" t="str">
            <v>Tarjeta de control de tránsito custodia</v>
          </cell>
          <cell r="D30308" t="str">
            <v>Activo</v>
          </cell>
          <cell r="E30308">
            <v>5002</v>
          </cell>
        </row>
        <row r="30309">
          <cell r="B30309">
            <v>50022308</v>
          </cell>
          <cell r="C30309" t="str">
            <v>Evolución y tratamiento</v>
          </cell>
          <cell r="D30309" t="str">
            <v>Activo</v>
          </cell>
          <cell r="E30309">
            <v>5002</v>
          </cell>
        </row>
        <row r="30310">
          <cell r="B30310">
            <v>50022309</v>
          </cell>
          <cell r="C30310" t="str">
            <v>Tratamiento fisioterapéutico</v>
          </cell>
          <cell r="D30310" t="str">
            <v>Activo</v>
          </cell>
          <cell r="E30310">
            <v>5002</v>
          </cell>
        </row>
        <row r="30311">
          <cell r="B30311">
            <v>50022310</v>
          </cell>
          <cell r="C30311" t="str">
            <v>Tarjeta de identificación donante-receptor (grupo sanguineo A Positivo)</v>
          </cell>
          <cell r="D30311" t="str">
            <v>Activo</v>
          </cell>
          <cell r="E30311">
            <v>5002</v>
          </cell>
        </row>
        <row r="30312">
          <cell r="B30312">
            <v>50022311</v>
          </cell>
          <cell r="C30312" t="str">
            <v>Tarjeta de identificación donante-receptor (grupo sanguineo B Positivo)</v>
          </cell>
          <cell r="D30312" t="str">
            <v>Activo</v>
          </cell>
          <cell r="E30312">
            <v>5002</v>
          </cell>
        </row>
        <row r="30313">
          <cell r="B30313">
            <v>50022312</v>
          </cell>
          <cell r="C30313" t="str">
            <v>Tarjeta de identificación donante-receptor (grupo sanguineo AB Positivo)</v>
          </cell>
          <cell r="D30313" t="str">
            <v>Activo</v>
          </cell>
          <cell r="E30313">
            <v>5002</v>
          </cell>
        </row>
        <row r="30314">
          <cell r="B30314">
            <v>50022313</v>
          </cell>
          <cell r="C30314" t="str">
            <v>Tarjeta de identificación donante-receptor (grupo sanguineo RH Positivo)</v>
          </cell>
          <cell r="D30314" t="str">
            <v>Activo</v>
          </cell>
          <cell r="E30314">
            <v>5002</v>
          </cell>
        </row>
        <row r="30315">
          <cell r="B30315">
            <v>50022314</v>
          </cell>
          <cell r="C30315" t="str">
            <v>Nota de salida del almacén</v>
          </cell>
          <cell r="D30315" t="str">
            <v>Activo</v>
          </cell>
          <cell r="E30315">
            <v>5002</v>
          </cell>
        </row>
        <row r="30316">
          <cell r="B30316">
            <v>50022315</v>
          </cell>
          <cell r="C30316" t="str">
            <v>Entrega del servicio de personal de enfermeria</v>
          </cell>
          <cell r="D30316" t="str">
            <v>Activo</v>
          </cell>
          <cell r="E30316">
            <v>5002</v>
          </cell>
        </row>
        <row r="30317">
          <cell r="B30317">
            <v>50022316</v>
          </cell>
          <cell r="C30317" t="str">
            <v>Entrega del servicio de personal chofer de ambulancia</v>
          </cell>
          <cell r="D30317" t="str">
            <v>Activo</v>
          </cell>
          <cell r="E30317">
            <v>5002</v>
          </cell>
        </row>
        <row r="30318">
          <cell r="B30318">
            <v>50022317</v>
          </cell>
          <cell r="C30318" t="str">
            <v>Evaluación cruzada de validez de las prestaciones asistenciales en consulta externa Anexo 3A</v>
          </cell>
          <cell r="D30318" t="str">
            <v>Activo</v>
          </cell>
          <cell r="E30318">
            <v>5002</v>
          </cell>
        </row>
        <row r="30319">
          <cell r="B30319">
            <v>50022318</v>
          </cell>
          <cell r="C30319" t="str">
            <v>Evaluación cruzada de validez de las prestaciones asistenciales en hospitalización Anexo 3B</v>
          </cell>
          <cell r="D30319" t="str">
            <v>Activo</v>
          </cell>
          <cell r="E30319">
            <v>5002</v>
          </cell>
        </row>
        <row r="30320">
          <cell r="B30320">
            <v>50022319</v>
          </cell>
          <cell r="C30320" t="str">
            <v>Evaluación cruzada de validez de las prestaciones asistenciales en centro quirúrgico Anexo 3C</v>
          </cell>
          <cell r="D30320" t="str">
            <v>Activo</v>
          </cell>
          <cell r="E30320">
            <v>5002</v>
          </cell>
        </row>
        <row r="30321">
          <cell r="B30321">
            <v>50022320</v>
          </cell>
          <cell r="C30321" t="str">
            <v>Evaluación cruzada de validez de las prestaciones asistenciales en emergencia Anexo 3D</v>
          </cell>
          <cell r="D30321" t="str">
            <v>Activo</v>
          </cell>
          <cell r="E30321">
            <v>5002</v>
          </cell>
        </row>
        <row r="30322">
          <cell r="B30322">
            <v>50022321</v>
          </cell>
          <cell r="C30322" t="str">
            <v>Protecciòn de empresas formulario 6056</v>
          </cell>
          <cell r="D30322" t="str">
            <v>Activo</v>
          </cell>
          <cell r="E30322">
            <v>5002</v>
          </cell>
        </row>
        <row r="30323">
          <cell r="B30323">
            <v>50022322</v>
          </cell>
          <cell r="C30323" t="str">
            <v>Protecciòn de empresas clausulas</v>
          </cell>
          <cell r="D30323" t="str">
            <v>Activo</v>
          </cell>
          <cell r="E30323">
            <v>5002</v>
          </cell>
        </row>
        <row r="30324">
          <cell r="B30324">
            <v>50022323</v>
          </cell>
          <cell r="C30324" t="str">
            <v>Protecciòn independiente formulario 6004</v>
          </cell>
          <cell r="D30324" t="str">
            <v>Activo</v>
          </cell>
          <cell r="E30324">
            <v>5002</v>
          </cell>
        </row>
        <row r="30325">
          <cell r="B30325">
            <v>50022324</v>
          </cell>
          <cell r="C30325" t="str">
            <v>Protecciòn independiente clausula</v>
          </cell>
          <cell r="D30325" t="str">
            <v>Activo</v>
          </cell>
          <cell r="E30325">
            <v>5002</v>
          </cell>
        </row>
        <row r="30326">
          <cell r="B30326">
            <v>50022325</v>
          </cell>
          <cell r="C30326" t="str">
            <v>Certificado de derecho a prestaciones de salud en estancias temporales en españa</v>
          </cell>
          <cell r="D30326" t="str">
            <v>Activo</v>
          </cell>
          <cell r="E30326">
            <v>5002</v>
          </cell>
        </row>
        <row r="30327">
          <cell r="B30327">
            <v>50022326</v>
          </cell>
          <cell r="C30327" t="str">
            <v>Auditoria de accidentes de trabajo y emfermedades ocupacionales formulario 4010</v>
          </cell>
          <cell r="D30327" t="str">
            <v>Activo</v>
          </cell>
          <cell r="E30327">
            <v>5002</v>
          </cell>
        </row>
        <row r="30328">
          <cell r="B30328">
            <v>50022327</v>
          </cell>
          <cell r="C30328" t="str">
            <v>Auditoria de accidentes de trabajo y emfermedades ocupacionales seguimiento 4011</v>
          </cell>
          <cell r="D30328" t="str">
            <v>Activo</v>
          </cell>
          <cell r="E30328">
            <v>5002</v>
          </cell>
        </row>
        <row r="30329">
          <cell r="B30329">
            <v>50022328</v>
          </cell>
          <cell r="C30329" t="str">
            <v>Modalidades formativas clusulas</v>
          </cell>
          <cell r="D30329" t="str">
            <v>Activo</v>
          </cell>
          <cell r="E30329">
            <v>5002</v>
          </cell>
        </row>
        <row r="30330">
          <cell r="B30330">
            <v>50022329</v>
          </cell>
          <cell r="C30330" t="str">
            <v>Hoja de triptico + protección</v>
          </cell>
          <cell r="D30330" t="str">
            <v>Activo</v>
          </cell>
          <cell r="E30330">
            <v>5002</v>
          </cell>
        </row>
        <row r="30331">
          <cell r="B30331">
            <v>50022330</v>
          </cell>
          <cell r="C30331" t="str">
            <v>Hoja de triptico + salud</v>
          </cell>
          <cell r="D30331" t="str">
            <v>Activo</v>
          </cell>
          <cell r="E30331">
            <v>5002</v>
          </cell>
        </row>
        <row r="30332">
          <cell r="B30332">
            <v>50022331</v>
          </cell>
          <cell r="C30332" t="str">
            <v>Hoja de triptico + seguro</v>
          </cell>
          <cell r="D30332" t="str">
            <v>Activo</v>
          </cell>
          <cell r="E30332">
            <v>5002</v>
          </cell>
        </row>
        <row r="30333">
          <cell r="B30333">
            <v>50022332</v>
          </cell>
          <cell r="C30333" t="str">
            <v>Brochure</v>
          </cell>
          <cell r="D30333" t="str">
            <v>Activo</v>
          </cell>
          <cell r="E30333">
            <v>5002</v>
          </cell>
        </row>
        <row r="30334">
          <cell r="B30334">
            <v>50022333</v>
          </cell>
          <cell r="C30334" t="str">
            <v>Dipticos registro de asegurados</v>
          </cell>
          <cell r="D30334" t="str">
            <v>Activo</v>
          </cell>
          <cell r="E30334">
            <v>5002</v>
          </cell>
        </row>
        <row r="30335">
          <cell r="B30335">
            <v>50022334</v>
          </cell>
          <cell r="C30335" t="str">
            <v>Banner y parantes</v>
          </cell>
          <cell r="D30335" t="str">
            <v>Activo</v>
          </cell>
          <cell r="E30335">
            <v>5002</v>
          </cell>
        </row>
        <row r="30336">
          <cell r="B30336">
            <v>50022335</v>
          </cell>
          <cell r="C30336" t="str">
            <v>Cartilla para el personal de ESSALUD</v>
          </cell>
          <cell r="D30336" t="str">
            <v>Activo</v>
          </cell>
          <cell r="E30336">
            <v>5002</v>
          </cell>
        </row>
        <row r="30337">
          <cell r="B30337">
            <v>50022336</v>
          </cell>
          <cell r="C30337" t="str">
            <v>Cartilla plan minimo de atenciòn</v>
          </cell>
          <cell r="D30337" t="str">
            <v>Activo</v>
          </cell>
          <cell r="E30337">
            <v>5002</v>
          </cell>
        </row>
        <row r="30338">
          <cell r="B30338">
            <v>50022337</v>
          </cell>
          <cell r="C30338" t="str">
            <v>Cartilla protocolo de atenciòn</v>
          </cell>
          <cell r="D30338" t="str">
            <v>Activo</v>
          </cell>
          <cell r="E30338">
            <v>5002</v>
          </cell>
        </row>
        <row r="30339">
          <cell r="B30339">
            <v>50022338</v>
          </cell>
          <cell r="C30339" t="str">
            <v>Guia del asegurado</v>
          </cell>
          <cell r="D30339" t="str">
            <v>Activo</v>
          </cell>
          <cell r="E30339">
            <v>5002</v>
          </cell>
        </row>
        <row r="30340">
          <cell r="B30340">
            <v>50022339</v>
          </cell>
          <cell r="C30340" t="str">
            <v>Mensaje para paciente no encontrado</v>
          </cell>
          <cell r="D30340" t="str">
            <v>Activo</v>
          </cell>
          <cell r="E30340">
            <v>5002</v>
          </cell>
        </row>
        <row r="30341">
          <cell r="B30341">
            <v>50022340</v>
          </cell>
          <cell r="C30341" t="str">
            <v>Registro de procedimiento en domicilio</v>
          </cell>
          <cell r="D30341" t="str">
            <v>Activo</v>
          </cell>
          <cell r="E30341">
            <v>5002</v>
          </cell>
        </row>
        <row r="30342">
          <cell r="B30342">
            <v>50022341</v>
          </cell>
          <cell r="C30342" t="str">
            <v>Urgencia de enfermería</v>
          </cell>
          <cell r="D30342" t="str">
            <v>Activo</v>
          </cell>
          <cell r="E30342">
            <v>5002</v>
          </cell>
        </row>
        <row r="30343">
          <cell r="B30343">
            <v>50022342</v>
          </cell>
          <cell r="C30343" t="str">
            <v>Historia clínica geriátrica</v>
          </cell>
          <cell r="D30343" t="str">
            <v>Activo</v>
          </cell>
          <cell r="E30343">
            <v>5002</v>
          </cell>
        </row>
        <row r="30344">
          <cell r="B30344">
            <v>50022343</v>
          </cell>
          <cell r="C30344" t="str">
            <v>Hoja de triptico manejo de residuos sólidos hospitalarios</v>
          </cell>
          <cell r="D30344" t="str">
            <v>Activo</v>
          </cell>
          <cell r="E30344">
            <v>5002</v>
          </cell>
        </row>
        <row r="30345">
          <cell r="B30345">
            <v>50022344</v>
          </cell>
          <cell r="C30345" t="str">
            <v>Hoja terapéutica</v>
          </cell>
          <cell r="D30345" t="str">
            <v>Activo</v>
          </cell>
          <cell r="E30345">
            <v>5002</v>
          </cell>
        </row>
        <row r="30346">
          <cell r="B30346">
            <v>50022345</v>
          </cell>
          <cell r="C30346" t="str">
            <v>Solicitud de material médico</v>
          </cell>
          <cell r="D30346" t="str">
            <v>Activo</v>
          </cell>
          <cell r="E30346">
            <v>5002</v>
          </cell>
        </row>
        <row r="30347">
          <cell r="B30347">
            <v>50022346</v>
          </cell>
          <cell r="C30347" t="str">
            <v>Consentimiento informado del receptor</v>
          </cell>
          <cell r="D30347" t="str">
            <v>Activo</v>
          </cell>
          <cell r="E30347">
            <v>5002</v>
          </cell>
        </row>
        <row r="30348">
          <cell r="B30348">
            <v>50022347</v>
          </cell>
          <cell r="C30348" t="str">
            <v>Formulario de información y autorización para resonancia magnética</v>
          </cell>
          <cell r="D30348" t="str">
            <v>Activo</v>
          </cell>
          <cell r="E30348">
            <v>5002</v>
          </cell>
        </row>
        <row r="30349">
          <cell r="B30349">
            <v>50022348</v>
          </cell>
          <cell r="C30349" t="str">
            <v>Formulario de solicitud resonancia magnética</v>
          </cell>
          <cell r="D30349" t="str">
            <v>Activo</v>
          </cell>
          <cell r="E30349">
            <v>5002</v>
          </cell>
        </row>
        <row r="30350">
          <cell r="B30350">
            <v>50022349</v>
          </cell>
          <cell r="C30350" t="str">
            <v>Formulario de solicitud medicina nuclear</v>
          </cell>
          <cell r="D30350" t="str">
            <v>Activo</v>
          </cell>
          <cell r="E30350">
            <v>5002</v>
          </cell>
        </row>
        <row r="30351">
          <cell r="B30351">
            <v>50022350</v>
          </cell>
          <cell r="C30351" t="str">
            <v>Sobre para placa de resonancia magnética</v>
          </cell>
          <cell r="D30351" t="str">
            <v>Activo</v>
          </cell>
          <cell r="E30351">
            <v>5002</v>
          </cell>
        </row>
        <row r="30352">
          <cell r="B30352">
            <v>50022351</v>
          </cell>
          <cell r="C30352" t="str">
            <v>Hoja de tríptico ejercicios de estiramiento en el trabajo</v>
          </cell>
          <cell r="D30352" t="str">
            <v>Activo</v>
          </cell>
          <cell r="E30352">
            <v>5002</v>
          </cell>
        </row>
        <row r="30353">
          <cell r="B30353">
            <v>50022352</v>
          </cell>
          <cell r="C30353" t="str">
            <v>Formato consejería de enfermería formato para el trabajador</v>
          </cell>
          <cell r="D30353" t="str">
            <v>Activo</v>
          </cell>
          <cell r="E30353">
            <v>5002</v>
          </cell>
        </row>
        <row r="30354">
          <cell r="B30354">
            <v>50022353</v>
          </cell>
          <cell r="C30354" t="str">
            <v>Formato consejería de enfermería en salud ocupacional</v>
          </cell>
          <cell r="D30354" t="str">
            <v>Activo</v>
          </cell>
          <cell r="E30354">
            <v>5002</v>
          </cell>
        </row>
        <row r="30355">
          <cell r="B30355">
            <v>50022354</v>
          </cell>
          <cell r="C30355" t="str">
            <v>Formato cuestionario de espirometría</v>
          </cell>
          <cell r="D30355" t="str">
            <v>Activo</v>
          </cell>
          <cell r="E30355">
            <v>5002</v>
          </cell>
        </row>
        <row r="30356">
          <cell r="B30356">
            <v>50022355</v>
          </cell>
          <cell r="C30356" t="str">
            <v>Formato N°6a Consentimiento informado para anestesia</v>
          </cell>
          <cell r="D30356" t="str">
            <v>Activo</v>
          </cell>
          <cell r="E30356">
            <v>5002</v>
          </cell>
        </row>
        <row r="30357">
          <cell r="B30357">
            <v>50022356</v>
          </cell>
          <cell r="C30357" t="str">
            <v>Formato Consentimiento para biopsia con aguja fina (BAAF) de lesiones tumorales palpables y su revocación</v>
          </cell>
          <cell r="D30357" t="str">
            <v>Activo</v>
          </cell>
          <cell r="E30357">
            <v>5002</v>
          </cell>
        </row>
        <row r="30358">
          <cell r="B30358">
            <v>50022357</v>
          </cell>
          <cell r="C30358" t="str">
            <v>Formato Consentimiento para estudio de genética molecular y su revocación</v>
          </cell>
          <cell r="D30358" t="str">
            <v>Activo</v>
          </cell>
          <cell r="E30358">
            <v>5002</v>
          </cell>
        </row>
        <row r="30359">
          <cell r="B30359">
            <v>50022358</v>
          </cell>
          <cell r="C30359" t="str">
            <v>Encuesta de satisfacción de usuario servicio de Nutrición - Hospitalización Anexo N° 7</v>
          </cell>
          <cell r="D30359" t="str">
            <v>Activo</v>
          </cell>
          <cell r="E30359">
            <v>5002</v>
          </cell>
        </row>
        <row r="30360">
          <cell r="B30360">
            <v>50022359</v>
          </cell>
          <cell r="C30360" t="str">
            <v>Encuesta de satisfacción de usuario servicio de Nutrición - Comedor Anexo N° 8</v>
          </cell>
          <cell r="D30360" t="str">
            <v>Activo</v>
          </cell>
          <cell r="E30360">
            <v>5002</v>
          </cell>
        </row>
        <row r="30361">
          <cell r="B30361">
            <v>50022360</v>
          </cell>
          <cell r="C30361" t="str">
            <v>Control de calidad alimentaria Anexo N° 1</v>
          </cell>
          <cell r="D30361" t="str">
            <v>Activo</v>
          </cell>
          <cell r="E30361">
            <v>5002</v>
          </cell>
        </row>
        <row r="30362">
          <cell r="B30362">
            <v>50022361</v>
          </cell>
          <cell r="C30362" t="str">
            <v>Control de calidad, higiene y manipulación de alimentos Anexo N° 2</v>
          </cell>
          <cell r="D30362" t="str">
            <v>Activo</v>
          </cell>
          <cell r="E30362">
            <v>5002</v>
          </cell>
        </row>
        <row r="30363">
          <cell r="B30363">
            <v>50022362</v>
          </cell>
          <cell r="C30363" t="str">
            <v>Control de calidad de las preparaciones diarias Anexo N° 3</v>
          </cell>
          <cell r="D30363" t="str">
            <v>Activo</v>
          </cell>
          <cell r="E30363">
            <v>5002</v>
          </cell>
        </row>
        <row r="30364">
          <cell r="B30364">
            <v>50022363</v>
          </cell>
          <cell r="C30364" t="str">
            <v>Ficha nutricional ambulatoria del niño/niña/adolecente Anexo N° 4</v>
          </cell>
          <cell r="D30364" t="str">
            <v>Activo</v>
          </cell>
          <cell r="E30364">
            <v>5002</v>
          </cell>
        </row>
        <row r="30365">
          <cell r="B30365">
            <v>50022364</v>
          </cell>
          <cell r="C30365" t="str">
            <v>Ficha nutricional ambulatoria del adulto Anexo N° 5</v>
          </cell>
          <cell r="D30365" t="str">
            <v>Activo</v>
          </cell>
          <cell r="E30365">
            <v>5002</v>
          </cell>
        </row>
        <row r="30366">
          <cell r="B30366">
            <v>50022365</v>
          </cell>
          <cell r="C30366" t="str">
            <v>Ficha nutricional ambulatoria de la gestante Anexo N° 6</v>
          </cell>
          <cell r="D30366" t="str">
            <v>Activo</v>
          </cell>
          <cell r="E30366">
            <v>5002</v>
          </cell>
        </row>
        <row r="30367">
          <cell r="B30367">
            <v>50022366</v>
          </cell>
          <cell r="C30367" t="str">
            <v>Plan de alimentación al paciente de alta Anexo N° 7</v>
          </cell>
          <cell r="D30367" t="str">
            <v>Activo</v>
          </cell>
          <cell r="E30367">
            <v>5002</v>
          </cell>
        </row>
        <row r="30368">
          <cell r="B30368">
            <v>50022367</v>
          </cell>
          <cell r="C30368" t="str">
            <v>Valoración global subjetiva Anexo N° 8</v>
          </cell>
          <cell r="D30368" t="str">
            <v>Activo</v>
          </cell>
          <cell r="E30368">
            <v>5002</v>
          </cell>
        </row>
        <row r="30369">
          <cell r="B30369">
            <v>50022368</v>
          </cell>
          <cell r="C30369" t="str">
            <v>Ficha nutricional hospitalaria Anexo N° 9</v>
          </cell>
          <cell r="D30369" t="str">
            <v>Activo</v>
          </cell>
          <cell r="E30369">
            <v>5002</v>
          </cell>
        </row>
        <row r="30370">
          <cell r="B30370">
            <v>50022369</v>
          </cell>
          <cell r="C30370" t="str">
            <v>Stamp Anexo N° 10</v>
          </cell>
          <cell r="D30370" t="str">
            <v>Activo</v>
          </cell>
          <cell r="E30370">
            <v>5002</v>
          </cell>
        </row>
        <row r="30371">
          <cell r="B30371">
            <v>50022370</v>
          </cell>
          <cell r="C30371" t="str">
            <v>Kardex nutricional Anexo N° 11</v>
          </cell>
          <cell r="D30371" t="str">
            <v>Activo</v>
          </cell>
          <cell r="E30371">
            <v>5002</v>
          </cell>
        </row>
        <row r="30372">
          <cell r="B30372">
            <v>50022371</v>
          </cell>
          <cell r="C30372" t="str">
            <v>Ficha de visita domiciliaria Anexo N° 12</v>
          </cell>
          <cell r="D30372" t="str">
            <v>Activo</v>
          </cell>
          <cell r="E30372">
            <v>5002</v>
          </cell>
        </row>
        <row r="30373">
          <cell r="B30373">
            <v>50022372</v>
          </cell>
          <cell r="C30373" t="str">
            <v>Informe de visita domiciliaria Anexo 13</v>
          </cell>
          <cell r="D30373" t="str">
            <v>Activo</v>
          </cell>
          <cell r="E30373">
            <v>5002</v>
          </cell>
        </row>
        <row r="30374">
          <cell r="B30374">
            <v>50022373</v>
          </cell>
          <cell r="C30374" t="str">
            <v>Registro de participantes en charla de nutrición Anexo N° 14</v>
          </cell>
          <cell r="D30374" t="str">
            <v>Activo</v>
          </cell>
          <cell r="E30374">
            <v>5002</v>
          </cell>
        </row>
        <row r="30375">
          <cell r="B30375">
            <v>50022374</v>
          </cell>
          <cell r="C30375" t="str">
            <v>Reporte de participantes en taller de Nutrición Anexo N° 15</v>
          </cell>
          <cell r="D30375" t="str">
            <v>Activo</v>
          </cell>
          <cell r="E30375">
            <v>5002</v>
          </cell>
        </row>
        <row r="30376">
          <cell r="B30376">
            <v>50022375</v>
          </cell>
          <cell r="C30376" t="str">
            <v>Ficha de supervisión de nutrición</v>
          </cell>
          <cell r="D30376" t="str">
            <v>Activo</v>
          </cell>
          <cell r="E30376">
            <v>5002</v>
          </cell>
        </row>
        <row r="30377">
          <cell r="B30377">
            <v>50022376</v>
          </cell>
          <cell r="C30377" t="str">
            <v>Guía de atención nutricional del paciente con VIH/SIDA Anexo N° 1</v>
          </cell>
          <cell r="D30377" t="str">
            <v>Activo</v>
          </cell>
          <cell r="E30377">
            <v>5002</v>
          </cell>
        </row>
        <row r="30378">
          <cell r="B30378">
            <v>50022377</v>
          </cell>
          <cell r="C30378" t="str">
            <v>Guía de atención nutricional del paciente con VIH/SIDA Anexo N° 2 (anverso y reverso)</v>
          </cell>
          <cell r="D30378" t="str">
            <v>Activo</v>
          </cell>
          <cell r="E30378">
            <v>5002</v>
          </cell>
        </row>
        <row r="30379">
          <cell r="B30379">
            <v>50022378</v>
          </cell>
          <cell r="C30379" t="str">
            <v>Guía de atención nutricional del paciente con cáncer Anexo N° 1</v>
          </cell>
          <cell r="D30379" t="str">
            <v>Activo</v>
          </cell>
          <cell r="E30379">
            <v>5002</v>
          </cell>
        </row>
        <row r="30380">
          <cell r="B30380">
            <v>50022379</v>
          </cell>
          <cell r="C30380" t="str">
            <v>Guía de atención nutricional del paciente con cáncer Anexo N° 2</v>
          </cell>
          <cell r="D30380" t="str">
            <v>Activo</v>
          </cell>
          <cell r="E30380">
            <v>5002</v>
          </cell>
        </row>
        <row r="30381">
          <cell r="B30381">
            <v>50022380</v>
          </cell>
          <cell r="C30381" t="str">
            <v>Anexo 6 Notificación de evento adverso identificación errónea de paciente</v>
          </cell>
          <cell r="D30381" t="str">
            <v>Activo</v>
          </cell>
          <cell r="E30381">
            <v>5002</v>
          </cell>
        </row>
        <row r="30382">
          <cell r="B30382">
            <v>50022381</v>
          </cell>
          <cell r="C30382" t="str">
            <v>Anexo 10 Narración del evento ocurrido</v>
          </cell>
          <cell r="D30382" t="str">
            <v>Activo</v>
          </cell>
          <cell r="E30382">
            <v>5002</v>
          </cell>
        </row>
        <row r="30383">
          <cell r="B30383">
            <v>50022382</v>
          </cell>
          <cell r="C30383" t="str">
            <v>Anexo 13 Notificación caída de paciente</v>
          </cell>
          <cell r="D30383" t="str">
            <v>Activo</v>
          </cell>
          <cell r="E30383">
            <v>5002</v>
          </cell>
        </row>
        <row r="30384">
          <cell r="B30384">
            <v>50022383</v>
          </cell>
          <cell r="C30384" t="str">
            <v>Anexo 22 Tabla Cronológica</v>
          </cell>
          <cell r="D30384" t="str">
            <v>Activo</v>
          </cell>
          <cell r="E30384">
            <v>5002</v>
          </cell>
        </row>
        <row r="30385">
          <cell r="B30385">
            <v>50022384</v>
          </cell>
          <cell r="C30385" t="str">
            <v>Anexo 5 Notificación de errores en la administración de medicamentos</v>
          </cell>
          <cell r="D30385" t="str">
            <v>Activo</v>
          </cell>
          <cell r="E30385">
            <v>5002</v>
          </cell>
        </row>
        <row r="30386">
          <cell r="B30386">
            <v>50022385</v>
          </cell>
          <cell r="C30386" t="str">
            <v>Anexo 9 Tabla cronológica</v>
          </cell>
          <cell r="D30386" t="str">
            <v>Activo</v>
          </cell>
          <cell r="E30386">
            <v>5002</v>
          </cell>
        </row>
        <row r="30387">
          <cell r="B30387">
            <v>50022386</v>
          </cell>
          <cell r="C30387" t="str">
            <v>Anexo 8 Narración del evento ocurrido</v>
          </cell>
          <cell r="D30387" t="str">
            <v>Activo</v>
          </cell>
          <cell r="E30387">
            <v>5002</v>
          </cell>
        </row>
        <row r="30388">
          <cell r="B30388">
            <v>50022387</v>
          </cell>
          <cell r="C30388" t="str">
            <v>Anexo 22 Lista de chequeo "cumplimiento de guía de cuidados para la prevención de úlceras por presión"</v>
          </cell>
          <cell r="D30388" t="str">
            <v>Activo</v>
          </cell>
          <cell r="E30388">
            <v>5002</v>
          </cell>
        </row>
        <row r="30389">
          <cell r="B30389">
            <v>50022388</v>
          </cell>
          <cell r="C30389" t="str">
            <v>Formato de control de farmacia de productos farmacéuticos-adultos</v>
          </cell>
          <cell r="D30389" t="str">
            <v>Activo</v>
          </cell>
          <cell r="E30389">
            <v>5002</v>
          </cell>
        </row>
        <row r="30390">
          <cell r="B30390">
            <v>50022389</v>
          </cell>
          <cell r="C30390" t="str">
            <v>Formato de control de farmacia de productos farmacéuticos-pediatría</v>
          </cell>
          <cell r="D30390" t="str">
            <v>Activo</v>
          </cell>
          <cell r="E30390">
            <v>5002</v>
          </cell>
        </row>
        <row r="30391">
          <cell r="B30391">
            <v>50022390</v>
          </cell>
          <cell r="C30391" t="str">
            <v>Formato de control de farmacia de dispositivos médicos y accesorios- adulto</v>
          </cell>
          <cell r="D30391" t="str">
            <v>Activo</v>
          </cell>
          <cell r="E30391">
            <v>5002</v>
          </cell>
        </row>
        <row r="30392">
          <cell r="B30392">
            <v>50022391</v>
          </cell>
          <cell r="C30392" t="str">
            <v>Formato de control de farmacia de dispositivos médicos y accesorios- pediatría</v>
          </cell>
          <cell r="D30392" t="str">
            <v>Activo</v>
          </cell>
          <cell r="E30392">
            <v>5002</v>
          </cell>
        </row>
        <row r="30393">
          <cell r="B30393">
            <v>50022392</v>
          </cell>
          <cell r="C30393" t="str">
            <v>Lista de verificación de los productos farmacéuticos-adultos</v>
          </cell>
          <cell r="D30393" t="str">
            <v>Activo</v>
          </cell>
          <cell r="E30393">
            <v>5002</v>
          </cell>
        </row>
        <row r="30394">
          <cell r="B30394">
            <v>50022393</v>
          </cell>
          <cell r="C30394" t="str">
            <v>Lista de verificación de enfermeria de los productos farmacéuticos- pediatría</v>
          </cell>
          <cell r="D30394" t="str">
            <v>Activo</v>
          </cell>
          <cell r="E30394">
            <v>5002</v>
          </cell>
        </row>
        <row r="30395">
          <cell r="B30395">
            <v>50022394</v>
          </cell>
          <cell r="C30395" t="str">
            <v>Lista de verificación de enfermeria de dispositivos médicos y accesorios-pediatría</v>
          </cell>
          <cell r="D30395" t="str">
            <v>Activo</v>
          </cell>
          <cell r="E30395">
            <v>5002</v>
          </cell>
        </row>
        <row r="30396">
          <cell r="B30396">
            <v>50022395</v>
          </cell>
          <cell r="C30396" t="str">
            <v>Lista de verificación de enfermeria de dispositivos médicos y accesorios-adultos</v>
          </cell>
          <cell r="D30396" t="str">
            <v>Activo</v>
          </cell>
          <cell r="E30396">
            <v>5002</v>
          </cell>
        </row>
        <row r="30397">
          <cell r="B30397">
            <v>50022396</v>
          </cell>
          <cell r="C30397" t="str">
            <v>Formato Tarjeta de implante para dispositivo médico</v>
          </cell>
          <cell r="D30397" t="str">
            <v>Activo</v>
          </cell>
          <cell r="E30397">
            <v>5002</v>
          </cell>
        </row>
        <row r="30398">
          <cell r="B30398">
            <v>50022397</v>
          </cell>
          <cell r="C30398" t="str">
            <v>Cartilla informativa para la Familia y o Cuidador - Anexo N°5</v>
          </cell>
          <cell r="D30398" t="str">
            <v>Activo</v>
          </cell>
          <cell r="E30398">
            <v>5002</v>
          </cell>
        </row>
        <row r="30399">
          <cell r="B30399">
            <v>50022398</v>
          </cell>
          <cell r="C30399" t="str">
            <v>Escala de riesgo de caídas de morse (adulto) - Anexo N°8</v>
          </cell>
          <cell r="D30399" t="str">
            <v>Activo</v>
          </cell>
          <cell r="E30399">
            <v>5002</v>
          </cell>
        </row>
        <row r="30400">
          <cell r="B30400">
            <v>50022399</v>
          </cell>
          <cell r="C30400" t="str">
            <v>Instructivo de escala de morse - Anexo N°9</v>
          </cell>
          <cell r="D30400" t="str">
            <v>Activo</v>
          </cell>
          <cell r="E30400">
            <v>5002</v>
          </cell>
        </row>
        <row r="30401">
          <cell r="B30401">
            <v>50022400</v>
          </cell>
          <cell r="C30401" t="str">
            <v>Escala de riesgo de caídas de J.H. Downton - Anexo N°10</v>
          </cell>
          <cell r="D30401" t="str">
            <v>Activo</v>
          </cell>
          <cell r="E30401">
            <v>5002</v>
          </cell>
        </row>
        <row r="30402">
          <cell r="B30402">
            <v>50022401</v>
          </cell>
          <cell r="C30402" t="str">
            <v>Instructivo de escala de riesgo de caídas de J.H. Downton - Anexo N°11</v>
          </cell>
          <cell r="D30402" t="str">
            <v>Activo</v>
          </cell>
          <cell r="E30402">
            <v>5002</v>
          </cell>
        </row>
        <row r="30403">
          <cell r="B30403">
            <v>50022402</v>
          </cell>
          <cell r="C30403" t="str">
            <v>Instructivo de escala de riesgo de caídas de MACDEMS (PEDIATRÍA) - Anexo N°12</v>
          </cell>
          <cell r="D30403" t="str">
            <v>Activo</v>
          </cell>
          <cell r="E30403">
            <v>5002</v>
          </cell>
        </row>
        <row r="30404">
          <cell r="B30404">
            <v>50022403</v>
          </cell>
          <cell r="C30404" t="str">
            <v>Instructivo de escala de riesgo de caídas de MACDEMS - Anexo N°13</v>
          </cell>
          <cell r="D30404" t="str">
            <v>Activo</v>
          </cell>
          <cell r="E30404">
            <v>5002</v>
          </cell>
        </row>
        <row r="30405">
          <cell r="B30405">
            <v>50022404</v>
          </cell>
          <cell r="C30405" t="str">
            <v>Formato único estandarizado de prácticas seguras - Anexo N°14</v>
          </cell>
          <cell r="D30405" t="str">
            <v>Activo</v>
          </cell>
          <cell r="E30405">
            <v>5002</v>
          </cell>
        </row>
        <row r="30406">
          <cell r="B30406">
            <v>50022405</v>
          </cell>
          <cell r="C30406" t="str">
            <v>Consentimiento informado de contención mecánica del paciente - Anexo N° 15</v>
          </cell>
          <cell r="D30406" t="str">
            <v>Activo</v>
          </cell>
          <cell r="E30406">
            <v>5002</v>
          </cell>
        </row>
        <row r="30407">
          <cell r="B30407">
            <v>50022406</v>
          </cell>
          <cell r="C30407" t="str">
            <v>Instrumento de supervisión de valoración de riesgo y prevención de caídas en los servicios de hospitalización - Anexo N°16</v>
          </cell>
          <cell r="D30407" t="str">
            <v>Activo</v>
          </cell>
          <cell r="E30407">
            <v>5002</v>
          </cell>
        </row>
        <row r="30408">
          <cell r="B30408">
            <v>50022407</v>
          </cell>
          <cell r="C30408" t="str">
            <v>Herramienta de observación de la aplicación de la lista de verificación de la seguridad de la cirugía - Anexo N°1</v>
          </cell>
          <cell r="D30408" t="str">
            <v>Activo</v>
          </cell>
          <cell r="E30408">
            <v>5002</v>
          </cell>
        </row>
        <row r="30409">
          <cell r="B30409">
            <v>50022408</v>
          </cell>
          <cell r="C30409" t="str">
            <v>Encuesta de cultura de seguridad de la cirugía - Anexo N°2</v>
          </cell>
          <cell r="D30409" t="str">
            <v>Activo</v>
          </cell>
          <cell r="E30409">
            <v>5002</v>
          </cell>
        </row>
        <row r="30410">
          <cell r="B30410">
            <v>50022409</v>
          </cell>
          <cell r="C30410" t="str">
            <v>Lista de verificación de seguridad de cirugía - Anexo N°3</v>
          </cell>
          <cell r="D30410" t="str">
            <v>Activo</v>
          </cell>
          <cell r="E30410">
            <v>5002</v>
          </cell>
        </row>
        <row r="30411">
          <cell r="B30411">
            <v>50022410</v>
          </cell>
          <cell r="C30411" t="str">
            <v>Ficha de registro de eventos relacionados con la seguridad del paciente (ERSP)</v>
          </cell>
          <cell r="D30411" t="str">
            <v>Activo</v>
          </cell>
          <cell r="E30411">
            <v>5002</v>
          </cell>
        </row>
        <row r="30412">
          <cell r="B30412">
            <v>50022411</v>
          </cell>
          <cell r="C30412" t="str">
            <v>Anexo 1 Modelo de cronograma anual de rondas de seguridad del paciente</v>
          </cell>
          <cell r="D30412" t="str">
            <v>Activo</v>
          </cell>
          <cell r="E30412">
            <v>5002</v>
          </cell>
        </row>
        <row r="30413">
          <cell r="B30413">
            <v>50022412</v>
          </cell>
          <cell r="C30413" t="str">
            <v>Anexo 2 Criterio de evaluación - Criterio de evaluación para diálisis</v>
          </cell>
          <cell r="D30413" t="str">
            <v>Activo</v>
          </cell>
          <cell r="E30413">
            <v>5002</v>
          </cell>
        </row>
        <row r="30414">
          <cell r="B30414">
            <v>50022413</v>
          </cell>
          <cell r="C30414" t="str">
            <v>Anexo 3 Modelo del plan de acción</v>
          </cell>
          <cell r="D30414" t="str">
            <v>Activo</v>
          </cell>
          <cell r="E30414">
            <v>5002</v>
          </cell>
        </row>
        <row r="30415">
          <cell r="B30415">
            <v>50022414</v>
          </cell>
          <cell r="C30415" t="str">
            <v>Anexo 4 Modelo del acta de verificación de cumplimiento de las acciones de mejora</v>
          </cell>
          <cell r="D30415" t="str">
            <v>Activo</v>
          </cell>
          <cell r="E30415">
            <v>5002</v>
          </cell>
        </row>
        <row r="30416">
          <cell r="B30416">
            <v>50022415</v>
          </cell>
          <cell r="C30416" t="str">
            <v>Formato para duplicado de brazalete de identificación</v>
          </cell>
          <cell r="D30416" t="str">
            <v>Activo</v>
          </cell>
          <cell r="E30416">
            <v>5002</v>
          </cell>
        </row>
        <row r="30417">
          <cell r="B30417">
            <v>50022416</v>
          </cell>
          <cell r="C30417" t="str">
            <v>Lista de chequeo Cumplimiento del proceso de identificación de usuarios</v>
          </cell>
          <cell r="D30417" t="str">
            <v>Activo</v>
          </cell>
          <cell r="E30417">
            <v>5002</v>
          </cell>
        </row>
        <row r="30418">
          <cell r="B30418">
            <v>50022417</v>
          </cell>
          <cell r="C30418" t="str">
            <v>Ficha de monitoreo de la higiene de manos clínica</v>
          </cell>
          <cell r="D30418" t="str">
            <v>Activo</v>
          </cell>
          <cell r="E30418">
            <v>5002</v>
          </cell>
        </row>
        <row r="30419">
          <cell r="B30419">
            <v>50022418</v>
          </cell>
          <cell r="C30419" t="str">
            <v>Cálculo de cumplimiento básico de la adherencia a la higiene de manos</v>
          </cell>
          <cell r="D30419" t="str">
            <v>Activo</v>
          </cell>
          <cell r="E30419">
            <v>5002</v>
          </cell>
        </row>
        <row r="30420">
          <cell r="B30420">
            <v>50022419</v>
          </cell>
          <cell r="C30420" t="str">
            <v>Ficha de monitoreo de higiene de manos pre quirúrgica</v>
          </cell>
          <cell r="D30420" t="str">
            <v>Activo</v>
          </cell>
          <cell r="E30420">
            <v>5002</v>
          </cell>
        </row>
        <row r="30421">
          <cell r="B30421">
            <v>50022420</v>
          </cell>
          <cell r="C30421" t="str">
            <v>Ficha para la evaluación de la disponibilidad de infraestructura e insumos para el lavado de manos clínico</v>
          </cell>
          <cell r="D30421" t="str">
            <v>Activo</v>
          </cell>
          <cell r="E30421">
            <v>5002</v>
          </cell>
        </row>
        <row r="30422">
          <cell r="B30422">
            <v>50022421</v>
          </cell>
          <cell r="C30422" t="str">
            <v>Ficha para la evaluación de la disponibilidad de infraestructura e insumos para la fricción</v>
          </cell>
          <cell r="D30422" t="str">
            <v>Activo</v>
          </cell>
          <cell r="E30422">
            <v>5002</v>
          </cell>
        </row>
        <row r="30423">
          <cell r="B30423">
            <v>50022422</v>
          </cell>
          <cell r="C30423" t="str">
            <v>Ficha para la evaluación de la disponibilidad de infraestructura e insumos para el lavado de manos pre quirúrgico</v>
          </cell>
          <cell r="D30423" t="str">
            <v>Activo</v>
          </cell>
          <cell r="E30423">
            <v>5002</v>
          </cell>
        </row>
        <row r="30424">
          <cell r="B30424">
            <v>50030001</v>
          </cell>
          <cell r="C30424" t="str">
            <v>Acofaster de plástico - caja x 50 unidades</v>
          </cell>
          <cell r="D30424" t="str">
            <v>Activo</v>
          </cell>
          <cell r="E30424">
            <v>5003</v>
          </cell>
        </row>
        <row r="30425">
          <cell r="B30425">
            <v>50030002</v>
          </cell>
          <cell r="C30425" t="str">
            <v>Acofaster sujetador de metal - caja x 50 unidades</v>
          </cell>
          <cell r="D30425" t="str">
            <v>Activo</v>
          </cell>
          <cell r="E30425">
            <v>5003</v>
          </cell>
        </row>
        <row r="30426">
          <cell r="B30426">
            <v>50030003</v>
          </cell>
          <cell r="C30426" t="str">
            <v>Agenda ejecutiva</v>
          </cell>
          <cell r="D30426" t="str">
            <v>Activo</v>
          </cell>
          <cell r="E30426">
            <v>5003</v>
          </cell>
        </row>
        <row r="30427">
          <cell r="B30427">
            <v>50030004</v>
          </cell>
          <cell r="C30427" t="str">
            <v>Agenda gubernamental</v>
          </cell>
          <cell r="D30427" t="str">
            <v>Activo</v>
          </cell>
          <cell r="E30427">
            <v>5003</v>
          </cell>
        </row>
        <row r="30428">
          <cell r="B30428">
            <v>50030005</v>
          </cell>
          <cell r="C30428" t="str">
            <v>Agenda telefónica tamaño memorandum</v>
          </cell>
          <cell r="D30428" t="str">
            <v>Activo</v>
          </cell>
          <cell r="E30428">
            <v>5003</v>
          </cell>
        </row>
        <row r="30429">
          <cell r="B30429">
            <v>50030006</v>
          </cell>
          <cell r="C30429" t="str">
            <v>Aguja para stencil electrónico</v>
          </cell>
          <cell r="D30429" t="str">
            <v>Activo</v>
          </cell>
          <cell r="E30429">
            <v>5003</v>
          </cell>
        </row>
        <row r="30430">
          <cell r="B30430">
            <v>50030007</v>
          </cell>
          <cell r="C30430" t="str">
            <v>Album para fotografias</v>
          </cell>
          <cell r="D30430" t="str">
            <v>Activo</v>
          </cell>
          <cell r="E30430">
            <v>5003</v>
          </cell>
        </row>
        <row r="30431">
          <cell r="B30431">
            <v>50030008</v>
          </cell>
          <cell r="C30431" t="str">
            <v>Almohadilla para sello automático</v>
          </cell>
          <cell r="D30431" t="str">
            <v>Activo</v>
          </cell>
          <cell r="E30431">
            <v>5003</v>
          </cell>
        </row>
        <row r="30432">
          <cell r="B30432">
            <v>50030009</v>
          </cell>
          <cell r="C30432" t="str">
            <v>Anillo de plástico diferentes tamaños y medidas</v>
          </cell>
          <cell r="D30432" t="str">
            <v>Activo</v>
          </cell>
          <cell r="E30432">
            <v>5003</v>
          </cell>
        </row>
        <row r="30433">
          <cell r="B30433">
            <v>50030010</v>
          </cell>
          <cell r="C30433" t="str">
            <v>Anillo de plástico redondo     1"  25 mm, cap.200 hojas</v>
          </cell>
          <cell r="D30433" t="str">
            <v>Activo</v>
          </cell>
          <cell r="E30433">
            <v>5003</v>
          </cell>
        </row>
        <row r="30434">
          <cell r="B30434">
            <v>50030011</v>
          </cell>
          <cell r="C30434" t="str">
            <v>Anillo de plástico redondo     2"  50 mm, cap.400 hojas</v>
          </cell>
          <cell r="D30434" t="str">
            <v>Activo</v>
          </cell>
          <cell r="E30434">
            <v>5003</v>
          </cell>
        </row>
        <row r="30435">
          <cell r="B30435">
            <v>50030012</v>
          </cell>
          <cell r="C30435" t="str">
            <v>Anillo de plástico redondo   1/2"  12 mm, cap. 95 hojas</v>
          </cell>
          <cell r="D30435" t="str">
            <v>Activo</v>
          </cell>
          <cell r="E30435">
            <v>5003</v>
          </cell>
        </row>
        <row r="30436">
          <cell r="B30436">
            <v>50030013</v>
          </cell>
          <cell r="C30436" t="str">
            <v>Anillo de plástico redondo   1/4"   6 mm, cap. 30 hojas</v>
          </cell>
          <cell r="D30436" t="str">
            <v>Activo</v>
          </cell>
          <cell r="E30436">
            <v>5003</v>
          </cell>
        </row>
        <row r="30437">
          <cell r="B30437">
            <v>50030014</v>
          </cell>
          <cell r="C30437" t="str">
            <v>Anillo de plástico redondo   3/4"  18 mm, cap.140 hojas</v>
          </cell>
          <cell r="D30437" t="str">
            <v>Activo</v>
          </cell>
          <cell r="E30437">
            <v>5003</v>
          </cell>
        </row>
        <row r="30438">
          <cell r="B30438">
            <v>50030015</v>
          </cell>
          <cell r="C30438" t="str">
            <v>Anillo de plástico redondo   3/8"   9 mm, cap. 60 hojas</v>
          </cell>
          <cell r="D30438" t="str">
            <v>Activo</v>
          </cell>
          <cell r="E30438">
            <v>5003</v>
          </cell>
        </row>
        <row r="30439">
          <cell r="B30439">
            <v>50030016</v>
          </cell>
          <cell r="C30439" t="str">
            <v>Anillo de plástico redondo   5/8"  16 mm, cap.125 hojas</v>
          </cell>
          <cell r="D30439" t="str">
            <v>Activo</v>
          </cell>
          <cell r="E30439">
            <v>5003</v>
          </cell>
        </row>
        <row r="30440">
          <cell r="B30440">
            <v>50030017</v>
          </cell>
          <cell r="C30440" t="str">
            <v>Anillo de plástico redondo   7/8"  22 mm, cap.170 hojas</v>
          </cell>
          <cell r="D30440" t="str">
            <v>Activo</v>
          </cell>
          <cell r="E30440">
            <v>5003</v>
          </cell>
        </row>
        <row r="30441">
          <cell r="B30441">
            <v>50030018</v>
          </cell>
          <cell r="C30441" t="str">
            <v>Anillo de plástico redondo  3/16"   5 mm, cap. 20 hojas</v>
          </cell>
          <cell r="D30441" t="str">
            <v>Activo</v>
          </cell>
          <cell r="E30441">
            <v>5003</v>
          </cell>
        </row>
        <row r="30442">
          <cell r="B30442">
            <v>50030019</v>
          </cell>
          <cell r="C30442" t="str">
            <v>Anillo de plástico redondo  5/16"   8 mm, cap. 40 hojas</v>
          </cell>
          <cell r="D30442" t="str">
            <v>Activo</v>
          </cell>
          <cell r="E30442">
            <v>5003</v>
          </cell>
        </row>
        <row r="30443">
          <cell r="B30443">
            <v>50030020</v>
          </cell>
          <cell r="C30443" t="str">
            <v>Anillo de plástico redondo  7/16"  11 mm, cap. 80 hojas</v>
          </cell>
          <cell r="D30443" t="str">
            <v>Activo</v>
          </cell>
          <cell r="E30443">
            <v>5003</v>
          </cell>
        </row>
        <row r="30444">
          <cell r="B30444">
            <v>50030021</v>
          </cell>
          <cell r="C30444" t="str">
            <v>Anillo de plástico redondo  9/16"  14 mm, cap.110 hojas</v>
          </cell>
          <cell r="D30444" t="str">
            <v>Activo</v>
          </cell>
          <cell r="E30444">
            <v>5003</v>
          </cell>
        </row>
        <row r="30445">
          <cell r="B30445">
            <v>50030022</v>
          </cell>
          <cell r="C30445" t="str">
            <v>Anillo de plástico redondo 1 1/2"  38 mm, cap.300 hojas</v>
          </cell>
          <cell r="D30445" t="str">
            <v>Activo</v>
          </cell>
          <cell r="E30445">
            <v>5003</v>
          </cell>
        </row>
        <row r="30446">
          <cell r="B30446">
            <v>50030023</v>
          </cell>
          <cell r="C30446" t="str">
            <v>Anillo de plástico redondo 1 1/4"  32 mm, cap.270 hojas</v>
          </cell>
          <cell r="D30446" t="str">
            <v>Activo</v>
          </cell>
          <cell r="E30446">
            <v>5003</v>
          </cell>
        </row>
        <row r="30447">
          <cell r="B30447">
            <v>50030024</v>
          </cell>
          <cell r="C30447" t="str">
            <v>Anillo de plástico redondo 1 1/8"  28 mm, cap.230 hojas</v>
          </cell>
          <cell r="D30447" t="str">
            <v>Activo</v>
          </cell>
          <cell r="E30447">
            <v>5003</v>
          </cell>
        </row>
        <row r="30448">
          <cell r="B30448">
            <v>50030025</v>
          </cell>
          <cell r="C30448" t="str">
            <v>Anillo de plástico redondo 1 3/4"  52 mm, cap.380 hojas</v>
          </cell>
          <cell r="D30448" t="str">
            <v>Activo</v>
          </cell>
          <cell r="E30448">
            <v>5003</v>
          </cell>
        </row>
        <row r="30449">
          <cell r="B30449">
            <v>50030026</v>
          </cell>
          <cell r="C30449" t="str">
            <v>Anillo espiral de    1"  25 mm, cap.200 hojas</v>
          </cell>
          <cell r="D30449" t="str">
            <v>Activo</v>
          </cell>
          <cell r="E30449">
            <v>5003</v>
          </cell>
        </row>
        <row r="30450">
          <cell r="B30450">
            <v>50030027</v>
          </cell>
          <cell r="C30450" t="str">
            <v>Anillo espiral de  1/4"   6 mm, cap. 30 hojas</v>
          </cell>
          <cell r="D30450" t="str">
            <v>Activo</v>
          </cell>
          <cell r="E30450">
            <v>5003</v>
          </cell>
        </row>
        <row r="30451">
          <cell r="B30451">
            <v>50030028</v>
          </cell>
          <cell r="C30451" t="str">
            <v>Anillo espiral de  3/8"   9 mm, cap. 60 hojas</v>
          </cell>
          <cell r="D30451" t="str">
            <v>Activo</v>
          </cell>
          <cell r="E30451">
            <v>5003</v>
          </cell>
        </row>
        <row r="30452">
          <cell r="B30452">
            <v>50030029</v>
          </cell>
          <cell r="C30452" t="str">
            <v>Anillo espiral de 5/16"   8 mm, cap. 40 hojas</v>
          </cell>
          <cell r="D30452" t="str">
            <v>Activo</v>
          </cell>
          <cell r="E30452">
            <v>5003</v>
          </cell>
        </row>
        <row r="30453">
          <cell r="B30453">
            <v>50030030</v>
          </cell>
          <cell r="C30453" t="str">
            <v>Anillo espiral De 9/16"  14 mm, cap.110 hojas</v>
          </cell>
          <cell r="D30453" t="str">
            <v>Activo</v>
          </cell>
          <cell r="E30453">
            <v>5003</v>
          </cell>
        </row>
        <row r="30454">
          <cell r="B30454">
            <v>50030031</v>
          </cell>
          <cell r="C30454" t="str">
            <v>Archivador de palanca tamaño carta lomo ancho</v>
          </cell>
          <cell r="D30454" t="str">
            <v>Activo</v>
          </cell>
          <cell r="E30454">
            <v>5003</v>
          </cell>
        </row>
        <row r="30455">
          <cell r="B30455">
            <v>50030032</v>
          </cell>
          <cell r="C30455" t="str">
            <v>Archivador de palanca tamaño carta lomo angosto</v>
          </cell>
          <cell r="D30455" t="str">
            <v>Activo</v>
          </cell>
          <cell r="E30455">
            <v>5003</v>
          </cell>
        </row>
        <row r="30456">
          <cell r="B30456">
            <v>50030033</v>
          </cell>
          <cell r="C30456" t="str">
            <v>Archivador de palanca tamaño memorandum lomo ancho</v>
          </cell>
          <cell r="D30456" t="str">
            <v>Activo</v>
          </cell>
          <cell r="E30456">
            <v>5003</v>
          </cell>
        </row>
        <row r="30457">
          <cell r="B30457">
            <v>50030034</v>
          </cell>
          <cell r="C30457" t="str">
            <v>Archivador de palanca tamaño memorandum lomo angosto</v>
          </cell>
          <cell r="D30457" t="str">
            <v>Activo</v>
          </cell>
          <cell r="E30457">
            <v>5003</v>
          </cell>
        </row>
        <row r="30458">
          <cell r="B30458">
            <v>50030035</v>
          </cell>
          <cell r="C30458" t="str">
            <v>Archivador de palanca tamaño oficio lomo ancho</v>
          </cell>
          <cell r="D30458" t="str">
            <v>Activo</v>
          </cell>
          <cell r="E30458">
            <v>5003</v>
          </cell>
        </row>
        <row r="30459">
          <cell r="B30459">
            <v>50030036</v>
          </cell>
          <cell r="C30459" t="str">
            <v>Archivador de palanca tamaño oficio lomo angosto</v>
          </cell>
          <cell r="D30459" t="str">
            <v>Activo</v>
          </cell>
          <cell r="E30459">
            <v>5003</v>
          </cell>
        </row>
        <row r="30460">
          <cell r="B30460">
            <v>50030037</v>
          </cell>
          <cell r="C30460" t="str">
            <v>Archivador tipo acordeón tamaño oficio</v>
          </cell>
          <cell r="D30460" t="str">
            <v>Bloqueado</v>
          </cell>
          <cell r="E30460">
            <v>5003</v>
          </cell>
        </row>
        <row r="30461">
          <cell r="B30461">
            <v>50030038</v>
          </cell>
          <cell r="C30461" t="str">
            <v>Archivador tipo acordeón de seguimiento alfabético tamaño oficio</v>
          </cell>
          <cell r="D30461" t="str">
            <v>Activo</v>
          </cell>
          <cell r="E30461">
            <v>5003</v>
          </cell>
        </row>
        <row r="30462">
          <cell r="B30462">
            <v>50030039</v>
          </cell>
          <cell r="C30462" t="str">
            <v>Archivador tipo acordeón de seguimiento numérico tamaño oficio</v>
          </cell>
          <cell r="D30462" t="str">
            <v>Activo</v>
          </cell>
          <cell r="E30462">
            <v>5003</v>
          </cell>
        </row>
        <row r="30463">
          <cell r="B30463">
            <v>50030040</v>
          </cell>
          <cell r="C30463" t="str">
            <v>Bandas de jebe delgada  (liga) 115 g aprox</v>
          </cell>
          <cell r="D30463" t="str">
            <v>Activo</v>
          </cell>
          <cell r="E30463">
            <v>5003</v>
          </cell>
        </row>
        <row r="30464">
          <cell r="B30464">
            <v>50030041</v>
          </cell>
          <cell r="C30464" t="str">
            <v>Bandas de jebe gruesa   (liga) 450 g aprox</v>
          </cell>
          <cell r="D30464" t="str">
            <v>Activo</v>
          </cell>
          <cell r="E30464">
            <v>5003</v>
          </cell>
        </row>
        <row r="30465">
          <cell r="B30465">
            <v>50030042</v>
          </cell>
          <cell r="C30465" t="str">
            <v>Banderita adhesiva x 4 colores</v>
          </cell>
          <cell r="D30465" t="str">
            <v>Activo</v>
          </cell>
          <cell r="E30465">
            <v>5003</v>
          </cell>
        </row>
        <row r="30466">
          <cell r="B30466">
            <v>50030043</v>
          </cell>
          <cell r="C30466" t="str">
            <v>Base para exfoliador acrílica tamaño memorandum</v>
          </cell>
          <cell r="D30466" t="str">
            <v>Activo</v>
          </cell>
          <cell r="E30466">
            <v>5003</v>
          </cell>
        </row>
        <row r="30467">
          <cell r="B30467">
            <v>50030044</v>
          </cell>
          <cell r="C30467" t="str">
            <v>Base para exfoliador acrílica tamaño stándard</v>
          </cell>
          <cell r="D30467" t="str">
            <v>Activo</v>
          </cell>
          <cell r="E30467">
            <v>5003</v>
          </cell>
        </row>
        <row r="30468">
          <cell r="B30468">
            <v>50030045</v>
          </cell>
          <cell r="C30468" t="str">
            <v>Base para exfoliador de metal Tamaño memorandum</v>
          </cell>
          <cell r="D30468" t="str">
            <v>Activo</v>
          </cell>
          <cell r="E30468">
            <v>5003</v>
          </cell>
        </row>
        <row r="30469">
          <cell r="B30469">
            <v>50030046</v>
          </cell>
          <cell r="C30469" t="str">
            <v>Base para exfoliador de metal tamaño stándard</v>
          </cell>
          <cell r="D30469" t="str">
            <v>Activo</v>
          </cell>
          <cell r="E30469">
            <v>5003</v>
          </cell>
        </row>
        <row r="30470">
          <cell r="B30470">
            <v>50030047</v>
          </cell>
          <cell r="C30470" t="str">
            <v>Block borrador</v>
          </cell>
          <cell r="D30470" t="str">
            <v>Activo</v>
          </cell>
          <cell r="E30470">
            <v>5003</v>
          </cell>
        </row>
        <row r="30471">
          <cell r="B30471">
            <v>50030048</v>
          </cell>
          <cell r="C30471" t="str">
            <v>Block de papel bond con membrete</v>
          </cell>
          <cell r="D30471" t="str">
            <v>Activo</v>
          </cell>
          <cell r="E30471">
            <v>5003</v>
          </cell>
        </row>
        <row r="30472">
          <cell r="B30472">
            <v>50030049</v>
          </cell>
          <cell r="C30472" t="str">
            <v>Block de papel cuadriculado Tamaño carta  x 100 hojas</v>
          </cell>
          <cell r="D30472" t="str">
            <v>Activo</v>
          </cell>
          <cell r="E30472">
            <v>5003</v>
          </cell>
        </row>
        <row r="30473">
          <cell r="B30473">
            <v>50030050</v>
          </cell>
          <cell r="C30473" t="str">
            <v>Block de papel cuadriculado Tamaño oficio x 100 hojas</v>
          </cell>
          <cell r="D30473" t="str">
            <v>Activo</v>
          </cell>
          <cell r="E30473">
            <v>5003</v>
          </cell>
        </row>
        <row r="30474">
          <cell r="B30474">
            <v>50030051</v>
          </cell>
          <cell r="C30474" t="str">
            <v>Block de papel periódico tamaño a-4</v>
          </cell>
          <cell r="D30474" t="str">
            <v>Bloqueado</v>
          </cell>
          <cell r="E30474">
            <v>5003</v>
          </cell>
        </row>
        <row r="30475">
          <cell r="B30475">
            <v>50030052</v>
          </cell>
          <cell r="C30475" t="str">
            <v>Block de papel rayado Tamaño a-4 x 100 hojas</v>
          </cell>
          <cell r="D30475" t="str">
            <v>Activo</v>
          </cell>
          <cell r="E30475">
            <v>5003</v>
          </cell>
        </row>
        <row r="30476">
          <cell r="B30476">
            <v>50030053</v>
          </cell>
          <cell r="C30476" t="str">
            <v>Block de papel rayado Tamaño carta x 100 hojas</v>
          </cell>
          <cell r="D30476" t="str">
            <v>Activo</v>
          </cell>
          <cell r="E30476">
            <v>5003</v>
          </cell>
        </row>
        <row r="30477">
          <cell r="B30477">
            <v>50030054</v>
          </cell>
          <cell r="C30477" t="str">
            <v>Block de papel rayado Tamaño carta x 50 hojas</v>
          </cell>
          <cell r="D30477" t="str">
            <v>Activo</v>
          </cell>
          <cell r="E30477">
            <v>5003</v>
          </cell>
        </row>
        <row r="30478">
          <cell r="B30478">
            <v>50030055</v>
          </cell>
          <cell r="C30478" t="str">
            <v>Block de papel rayado Tamaño oficio x 100 hojas</v>
          </cell>
          <cell r="D30478" t="str">
            <v>Bloqueado</v>
          </cell>
          <cell r="E30478">
            <v>5003</v>
          </cell>
        </row>
        <row r="30479">
          <cell r="B30479">
            <v>50030056</v>
          </cell>
          <cell r="C30479" t="str">
            <v>Block de taquigrafia Tamaño a-4 x  80 hojas</v>
          </cell>
          <cell r="D30479" t="str">
            <v>Activo</v>
          </cell>
          <cell r="E30479">
            <v>5003</v>
          </cell>
        </row>
        <row r="30480">
          <cell r="B30480">
            <v>50030057</v>
          </cell>
          <cell r="C30480" t="str">
            <v>Block de taquigrafia Tamaño a-5</v>
          </cell>
          <cell r="D30480" t="str">
            <v>Activo</v>
          </cell>
          <cell r="E30480">
            <v>5003</v>
          </cell>
        </row>
        <row r="30481">
          <cell r="B30481">
            <v>50030058</v>
          </cell>
          <cell r="C30481" t="str">
            <v>Block de taquigrafia Tamaño carta x  50 hojas</v>
          </cell>
          <cell r="D30481" t="str">
            <v>Activo</v>
          </cell>
          <cell r="E30481">
            <v>5003</v>
          </cell>
        </row>
        <row r="30482">
          <cell r="B30482">
            <v>50030059</v>
          </cell>
          <cell r="C30482" t="str">
            <v>Block de taquigrafia Tamaño carta x 100 hojas</v>
          </cell>
          <cell r="D30482" t="str">
            <v>Activo</v>
          </cell>
          <cell r="E30482">
            <v>5003</v>
          </cell>
        </row>
        <row r="30483">
          <cell r="B30483">
            <v>50030060</v>
          </cell>
          <cell r="C30483" t="str">
            <v>Bolsa de roneo  (folder para archivador colgante) Tamaño oficio con varilla</v>
          </cell>
          <cell r="D30483" t="str">
            <v>Activo</v>
          </cell>
          <cell r="E30483">
            <v>5003</v>
          </cell>
        </row>
        <row r="30484">
          <cell r="B30484">
            <v>50030061</v>
          </cell>
          <cell r="C30484" t="str">
            <v>Borradex de papel Caja x 20 hojas</v>
          </cell>
          <cell r="D30484" t="str">
            <v>Activo</v>
          </cell>
          <cell r="E30484">
            <v>5003</v>
          </cell>
        </row>
        <row r="30485">
          <cell r="B30485">
            <v>50030062</v>
          </cell>
          <cell r="C30485" t="str">
            <v>Borrador De papa (para dibujo)</v>
          </cell>
          <cell r="D30485" t="str">
            <v>Activo</v>
          </cell>
          <cell r="E30485">
            <v>5003</v>
          </cell>
        </row>
        <row r="30486">
          <cell r="B30486">
            <v>50030063</v>
          </cell>
          <cell r="C30486" t="str">
            <v>Borrador De tinta rotring</v>
          </cell>
          <cell r="D30486" t="str">
            <v>Activo</v>
          </cell>
          <cell r="E30486">
            <v>5003</v>
          </cell>
        </row>
        <row r="30487">
          <cell r="B30487">
            <v>50030064</v>
          </cell>
          <cell r="C30487" t="str">
            <v>Borrador Blanco Mediano</v>
          </cell>
          <cell r="D30487" t="str">
            <v>Activo</v>
          </cell>
          <cell r="E30487">
            <v>5003</v>
          </cell>
        </row>
        <row r="30488">
          <cell r="B30488">
            <v>50030065</v>
          </cell>
          <cell r="C30488" t="str">
            <v>Borrador tipo lápiz con brocha</v>
          </cell>
          <cell r="D30488" t="str">
            <v>Activo</v>
          </cell>
          <cell r="E30488">
            <v>5003</v>
          </cell>
        </row>
        <row r="30489">
          <cell r="B30489">
            <v>50030066</v>
          </cell>
          <cell r="C30489" t="str">
            <v>Borrador mixto Br-40 grande</v>
          </cell>
          <cell r="D30489" t="str">
            <v>Activo</v>
          </cell>
          <cell r="E30489">
            <v>5003</v>
          </cell>
        </row>
        <row r="30490">
          <cell r="B30490">
            <v>50030067</v>
          </cell>
          <cell r="C30490" t="str">
            <v>Borrador mixto Br-80 chico</v>
          </cell>
          <cell r="D30490" t="str">
            <v>Activo</v>
          </cell>
          <cell r="E30490">
            <v>5003</v>
          </cell>
        </row>
        <row r="30491">
          <cell r="B30491">
            <v>50030068</v>
          </cell>
          <cell r="C30491" t="str">
            <v>Caja de acrílico de 25 x 15 x 5 cm</v>
          </cell>
          <cell r="D30491" t="str">
            <v>Activo</v>
          </cell>
          <cell r="E30491">
            <v>5003</v>
          </cell>
        </row>
        <row r="30492">
          <cell r="B30492">
            <v>50030069</v>
          </cell>
          <cell r="C30492" t="str">
            <v>Cangrejo rotring Para dibujo</v>
          </cell>
          <cell r="D30492" t="str">
            <v>Activo</v>
          </cell>
          <cell r="E30492">
            <v>5003</v>
          </cell>
        </row>
        <row r="30493">
          <cell r="B30493">
            <v>50030070</v>
          </cell>
          <cell r="C30493" t="str">
            <v>Carga para lapicero</v>
          </cell>
          <cell r="D30493" t="str">
            <v>Activo</v>
          </cell>
          <cell r="E30493">
            <v>5003</v>
          </cell>
        </row>
        <row r="30494">
          <cell r="B30494">
            <v>50030071</v>
          </cell>
          <cell r="C30494" t="str">
            <v>Carpeta de escritorio Con luna</v>
          </cell>
          <cell r="D30494" t="str">
            <v>Activo</v>
          </cell>
          <cell r="E30494">
            <v>5003</v>
          </cell>
        </row>
        <row r="30495">
          <cell r="B30495">
            <v>50030072</v>
          </cell>
          <cell r="C30495" t="str">
            <v>Carpeta de escritorio Sin luna</v>
          </cell>
          <cell r="D30495" t="str">
            <v>Activo</v>
          </cell>
          <cell r="E30495">
            <v>5003</v>
          </cell>
        </row>
        <row r="30496">
          <cell r="B30496">
            <v>50030073</v>
          </cell>
          <cell r="C30496" t="str">
            <v>Cartulina brillosa Para impresora canon x pliego</v>
          </cell>
          <cell r="D30496" t="str">
            <v>Activo</v>
          </cell>
          <cell r="E30496">
            <v>5003</v>
          </cell>
        </row>
        <row r="30497">
          <cell r="B30497">
            <v>50030074</v>
          </cell>
          <cell r="C30497" t="str">
            <v>Cartulina canson Tamaño resma x pliego</v>
          </cell>
          <cell r="D30497" t="str">
            <v>Activo</v>
          </cell>
          <cell r="E30497">
            <v>5003</v>
          </cell>
        </row>
        <row r="30498">
          <cell r="B30498">
            <v>50030075</v>
          </cell>
          <cell r="C30498" t="str">
            <v>Cartulina duplex Tamaño resma x pliego</v>
          </cell>
          <cell r="D30498" t="str">
            <v>Activo</v>
          </cell>
          <cell r="E30498">
            <v>5003</v>
          </cell>
        </row>
        <row r="30499">
          <cell r="B30499">
            <v>50030076</v>
          </cell>
          <cell r="C30499" t="str">
            <v>Cartulina falcote (blanca) Tamaño resma x pliego</v>
          </cell>
          <cell r="D30499" t="str">
            <v>Bloqueado</v>
          </cell>
          <cell r="E30499">
            <v>5003</v>
          </cell>
        </row>
        <row r="30500">
          <cell r="B30500">
            <v>50030077</v>
          </cell>
          <cell r="C30500" t="str">
            <v>Cartulina kimberling Pliego</v>
          </cell>
          <cell r="D30500" t="str">
            <v>Activo</v>
          </cell>
          <cell r="E30500">
            <v>5003</v>
          </cell>
        </row>
        <row r="30501">
          <cell r="B30501">
            <v>50030078</v>
          </cell>
          <cell r="C30501" t="str">
            <v>Cartulina opaca Para impresora canon x pliego</v>
          </cell>
          <cell r="D30501" t="str">
            <v>Activo</v>
          </cell>
          <cell r="E30501">
            <v>5003</v>
          </cell>
        </row>
        <row r="30502">
          <cell r="B30502">
            <v>50030079</v>
          </cell>
          <cell r="C30502" t="str">
            <v>Cartulina plastificada Tamaño resma x pliego</v>
          </cell>
          <cell r="D30502" t="str">
            <v>Activo</v>
          </cell>
          <cell r="E30502">
            <v>5003</v>
          </cell>
        </row>
        <row r="30503">
          <cell r="B30503">
            <v>50030080</v>
          </cell>
          <cell r="C30503" t="str">
            <v>Cartulina satinada 240 gr. 61 x 86 x pliego</v>
          </cell>
          <cell r="D30503" t="str">
            <v>Bloqueado</v>
          </cell>
          <cell r="E30503">
            <v>5003</v>
          </cell>
        </row>
        <row r="30504">
          <cell r="B30504">
            <v>50030081</v>
          </cell>
          <cell r="C30504" t="str">
            <v>Cartulina varios colores Tamaño resma x pliego</v>
          </cell>
          <cell r="D30504" t="str">
            <v>Activo</v>
          </cell>
          <cell r="E30504">
            <v>5003</v>
          </cell>
        </row>
        <row r="30505">
          <cell r="B30505">
            <v>50030082</v>
          </cell>
          <cell r="C30505" t="str">
            <v>Chinche de colores X 100 piezas</v>
          </cell>
          <cell r="D30505" t="str">
            <v>Activo</v>
          </cell>
          <cell r="E30505">
            <v>5003</v>
          </cell>
        </row>
        <row r="30506">
          <cell r="B30506">
            <v>50030083</v>
          </cell>
          <cell r="C30506" t="str">
            <v>Chinche dorados X  50 piezas</v>
          </cell>
          <cell r="D30506" t="str">
            <v>Activo</v>
          </cell>
          <cell r="E30506">
            <v>5003</v>
          </cell>
        </row>
        <row r="30507">
          <cell r="B30507">
            <v>50030084</v>
          </cell>
          <cell r="C30507" t="str">
            <v>Chinche dorados X 100 piezas</v>
          </cell>
          <cell r="D30507" t="str">
            <v>Activo</v>
          </cell>
          <cell r="E30507">
            <v>5003</v>
          </cell>
        </row>
        <row r="30508">
          <cell r="B30508">
            <v>50030085</v>
          </cell>
          <cell r="C30508" t="str">
            <v>Cinta adhesiva resistente al calor De 1/4"</v>
          </cell>
          <cell r="D30508" t="str">
            <v>Activo</v>
          </cell>
          <cell r="E30508">
            <v>5003</v>
          </cell>
        </row>
        <row r="30509">
          <cell r="B30509">
            <v>50030086</v>
          </cell>
          <cell r="C30509" t="str">
            <v>Cinta adhesiva scotch De 1"  x 36 yds.</v>
          </cell>
          <cell r="D30509" t="str">
            <v>Activo</v>
          </cell>
          <cell r="E30509">
            <v>5003</v>
          </cell>
        </row>
        <row r="30510">
          <cell r="B30510">
            <v>50030087</v>
          </cell>
          <cell r="C30510" t="str">
            <v>Cinta adhesiva scotch De 1"  x 72 yds.</v>
          </cell>
          <cell r="D30510" t="str">
            <v>Activo</v>
          </cell>
          <cell r="E30510">
            <v>5003</v>
          </cell>
        </row>
        <row r="30511">
          <cell r="B30511">
            <v>50030088</v>
          </cell>
          <cell r="C30511" t="str">
            <v>Cinta adhesiva scotch De 1/2 x 36 yds. chico</v>
          </cell>
          <cell r="D30511" t="str">
            <v>Activo</v>
          </cell>
          <cell r="E30511">
            <v>5003</v>
          </cell>
        </row>
        <row r="30512">
          <cell r="B30512">
            <v>50030089</v>
          </cell>
          <cell r="C30512" t="str">
            <v>Cinta adhesiva scotch De 1/2 x 72 yds. grande</v>
          </cell>
          <cell r="D30512" t="str">
            <v>Activo</v>
          </cell>
          <cell r="E30512">
            <v>5003</v>
          </cell>
        </row>
        <row r="30513">
          <cell r="B30513">
            <v>50030090</v>
          </cell>
          <cell r="C30513" t="str">
            <v>Cinta adhesiva scotch De 2"  x 55 yds.</v>
          </cell>
          <cell r="D30513" t="str">
            <v>Activo</v>
          </cell>
          <cell r="E30513">
            <v>5003</v>
          </cell>
        </row>
        <row r="30514">
          <cell r="B30514">
            <v>50030091</v>
          </cell>
          <cell r="C30514" t="str">
            <v>Cinta adhesiva scotch De 3/4 x 36 yds.</v>
          </cell>
          <cell r="D30514" t="str">
            <v>Activo</v>
          </cell>
          <cell r="E30514">
            <v>5003</v>
          </cell>
        </row>
        <row r="30515">
          <cell r="B30515">
            <v>50030092</v>
          </cell>
          <cell r="C30515" t="str">
            <v>Cinta adhesiva scotch De 3/4 x 72 yds.</v>
          </cell>
          <cell r="D30515" t="str">
            <v>Activo</v>
          </cell>
          <cell r="E30515">
            <v>5003</v>
          </cell>
        </row>
        <row r="30516">
          <cell r="B30516">
            <v>50030093</v>
          </cell>
          <cell r="C30516" t="str">
            <v>Cinta correctora maq/escrib.elect. ibm Gr 141</v>
          </cell>
          <cell r="D30516" t="str">
            <v>Activo</v>
          </cell>
          <cell r="E30516">
            <v>5003</v>
          </cell>
        </row>
        <row r="30517">
          <cell r="B30517">
            <v>50030094</v>
          </cell>
          <cell r="C30517" t="str">
            <v>Cinta correctora maq/escrib.elect.brother olivett Gr 145</v>
          </cell>
          <cell r="D30517" t="str">
            <v>Activo</v>
          </cell>
          <cell r="E30517">
            <v>5003</v>
          </cell>
        </row>
        <row r="30518">
          <cell r="B30518">
            <v>50030095</v>
          </cell>
          <cell r="C30518" t="str">
            <v>Cinta correctora maq/escrib.elect.brother,facit,ib Gr-142</v>
          </cell>
          <cell r="D30518" t="str">
            <v>Activo</v>
          </cell>
          <cell r="E30518">
            <v>5003</v>
          </cell>
        </row>
        <row r="30519">
          <cell r="B30519">
            <v>50030096</v>
          </cell>
          <cell r="C30519" t="str">
            <v>Cinta correctora maq/escrib.elect.hermes,olivetti, Gr 168</v>
          </cell>
          <cell r="D30519" t="str">
            <v>Activo</v>
          </cell>
          <cell r="E30519">
            <v>5003</v>
          </cell>
        </row>
        <row r="30520">
          <cell r="B30520">
            <v>50030097</v>
          </cell>
          <cell r="C30520" t="str">
            <v>Cinta correctora maq/escrib.elect.hermes,olympia Gr 147</v>
          </cell>
          <cell r="D30520" t="str">
            <v>Activo</v>
          </cell>
          <cell r="E30520">
            <v>5003</v>
          </cell>
        </row>
        <row r="30521">
          <cell r="B30521">
            <v>50030098</v>
          </cell>
          <cell r="C30521" t="str">
            <v>Cinta correctora maq/escrib.elect.ibm 6746,6747 Gr 174</v>
          </cell>
          <cell r="D30521" t="str">
            <v>Activo</v>
          </cell>
          <cell r="E30521">
            <v>5003</v>
          </cell>
        </row>
        <row r="30522">
          <cell r="B30522">
            <v>50030099</v>
          </cell>
          <cell r="C30522" t="str">
            <v>Cinta correctora maq/escrib.elect.panasonic,olivet Gr 149</v>
          </cell>
          <cell r="D30522" t="str">
            <v>Activo</v>
          </cell>
          <cell r="E30522">
            <v>5003</v>
          </cell>
        </row>
        <row r="30523">
          <cell r="B30523">
            <v>50030100</v>
          </cell>
          <cell r="C30523" t="str">
            <v>Cinta correctora maq/escrib.elect.s.corona,hermes. Gr 143</v>
          </cell>
          <cell r="D30523" t="str">
            <v>Activo</v>
          </cell>
          <cell r="E30523">
            <v>5003</v>
          </cell>
        </row>
        <row r="30524">
          <cell r="B30524">
            <v>50030101</v>
          </cell>
          <cell r="C30524" t="str">
            <v>Cinta correctora maq/escrib.elect.sharp</v>
          </cell>
          <cell r="D30524" t="str">
            <v>Activo</v>
          </cell>
          <cell r="E30524">
            <v>5003</v>
          </cell>
        </row>
        <row r="30525">
          <cell r="B30525">
            <v>50030102</v>
          </cell>
          <cell r="C30525" t="str">
            <v>Cinta de agua</v>
          </cell>
          <cell r="D30525" t="str">
            <v>Activo</v>
          </cell>
          <cell r="E30525">
            <v>5003</v>
          </cell>
        </row>
        <row r="30526">
          <cell r="B30526">
            <v>50030103</v>
          </cell>
          <cell r="C30526" t="str">
            <v>Cinta de agua De 1"</v>
          </cell>
          <cell r="D30526" t="str">
            <v>Activo</v>
          </cell>
          <cell r="E30526">
            <v>5003</v>
          </cell>
        </row>
        <row r="30527">
          <cell r="B30527">
            <v>50030104</v>
          </cell>
          <cell r="C30527" t="str">
            <v>Cinta dymo para máquina rotuladora 1"</v>
          </cell>
          <cell r="D30527" t="str">
            <v>Activo</v>
          </cell>
          <cell r="E30527">
            <v>5003</v>
          </cell>
        </row>
        <row r="30528">
          <cell r="B30528">
            <v>50030105</v>
          </cell>
          <cell r="C30528" t="str">
            <v>Cinta dymo para máquina rotuladora 1/2"</v>
          </cell>
          <cell r="D30528" t="str">
            <v>Activo</v>
          </cell>
          <cell r="E30528">
            <v>5003</v>
          </cell>
        </row>
        <row r="30529">
          <cell r="B30529">
            <v>50030106</v>
          </cell>
          <cell r="C30529" t="str">
            <v>Cinta dymo para máquina rotuladora 1/4"</v>
          </cell>
          <cell r="D30529" t="str">
            <v>Activo</v>
          </cell>
          <cell r="E30529">
            <v>5003</v>
          </cell>
        </row>
        <row r="30530">
          <cell r="B30530">
            <v>50030107</v>
          </cell>
          <cell r="C30530" t="str">
            <v>Cinta dymo para máquina rotuladora 3/4"</v>
          </cell>
          <cell r="D30530" t="str">
            <v>Activo</v>
          </cell>
          <cell r="E30530">
            <v>5003</v>
          </cell>
        </row>
        <row r="30531">
          <cell r="B30531">
            <v>50030108</v>
          </cell>
          <cell r="C30531" t="str">
            <v>Cinta dymo para máquina rotuladora 3/8"</v>
          </cell>
          <cell r="D30531" t="str">
            <v>Activo</v>
          </cell>
          <cell r="E30531">
            <v>5003</v>
          </cell>
        </row>
        <row r="30532">
          <cell r="B30532">
            <v>50030109</v>
          </cell>
          <cell r="C30532" t="str">
            <v>Cinta especial para protección de cheques</v>
          </cell>
          <cell r="D30532" t="str">
            <v>Activo</v>
          </cell>
          <cell r="E30532">
            <v>5003</v>
          </cell>
        </row>
        <row r="30533">
          <cell r="B30533">
            <v>50030110</v>
          </cell>
          <cell r="C30533" t="str">
            <v>Cinta m/escribir elect. olsen</v>
          </cell>
          <cell r="D30533" t="str">
            <v>Activo</v>
          </cell>
          <cell r="E30533">
            <v>5003</v>
          </cell>
        </row>
        <row r="30534">
          <cell r="B30534">
            <v>50030111</v>
          </cell>
          <cell r="C30534" t="str">
            <v>Cinta m/escribir eléctrica</v>
          </cell>
          <cell r="D30534" t="str">
            <v>Activo</v>
          </cell>
          <cell r="E30534">
            <v>5003</v>
          </cell>
        </row>
        <row r="30535">
          <cell r="B30535">
            <v>50030112</v>
          </cell>
          <cell r="C30535" t="str">
            <v>Cinta m/escribir/elect. ax10,ax20,ax30 Gr 153 c.polietileno</v>
          </cell>
          <cell r="D30535" t="str">
            <v>Activo</v>
          </cell>
          <cell r="E30535">
            <v>5003</v>
          </cell>
        </row>
        <row r="30536">
          <cell r="B30536">
            <v>50030113</v>
          </cell>
          <cell r="C30536" t="str">
            <v>Cinta m/escribir/elect. brother,compactronic Gr 154 c.polietileno</v>
          </cell>
          <cell r="D30536" t="str">
            <v>Activo</v>
          </cell>
          <cell r="E30536">
            <v>5003</v>
          </cell>
        </row>
        <row r="30537">
          <cell r="B30537">
            <v>50030114</v>
          </cell>
          <cell r="C30537" t="str">
            <v>Cinta m/escribir/elect. brother,hermes. Gr 152 c.polietileno</v>
          </cell>
          <cell r="D30537" t="str">
            <v>Activo</v>
          </cell>
          <cell r="E30537">
            <v>5003</v>
          </cell>
        </row>
        <row r="30538">
          <cell r="B30538">
            <v>50030115</v>
          </cell>
          <cell r="C30538" t="str">
            <v>Cinta m/escribir/eléct. exxon,facit.ibm,remington Gr 140 c.polietileno (botón naranja)</v>
          </cell>
          <cell r="D30538" t="str">
            <v>Activo</v>
          </cell>
          <cell r="E30538">
            <v>5003</v>
          </cell>
        </row>
        <row r="30539">
          <cell r="B30539">
            <v>50030116</v>
          </cell>
          <cell r="C30539" t="str">
            <v>Cinta m/escribir/elect. olivetti et 1250</v>
          </cell>
          <cell r="D30539" t="str">
            <v>Activo</v>
          </cell>
          <cell r="E30539">
            <v>5003</v>
          </cell>
        </row>
        <row r="30540">
          <cell r="B30540">
            <v>50030117</v>
          </cell>
          <cell r="C30540" t="str">
            <v>Cinta m/escribir/elect. olympia</v>
          </cell>
          <cell r="D30540" t="str">
            <v>Activo</v>
          </cell>
          <cell r="E30540">
            <v>5003</v>
          </cell>
        </row>
        <row r="30541">
          <cell r="B30541">
            <v>50030118</v>
          </cell>
          <cell r="C30541" t="str">
            <v>Cinta m/escribir/elect. panasonic Cinta de nylon</v>
          </cell>
          <cell r="D30541" t="str">
            <v>Activo</v>
          </cell>
          <cell r="E30541">
            <v>5003</v>
          </cell>
        </row>
        <row r="30542">
          <cell r="B30542">
            <v>50030119</v>
          </cell>
          <cell r="C30542" t="str">
            <v>Cinta m/escribir/elect.addo,canon,ericcson,facit Gr 157 c.polietileno</v>
          </cell>
          <cell r="D30542" t="str">
            <v>Activo</v>
          </cell>
          <cell r="E30542">
            <v>5003</v>
          </cell>
        </row>
        <row r="30543">
          <cell r="B30543">
            <v>50030120</v>
          </cell>
          <cell r="C30543" t="str">
            <v>Cinta m/escribir/elect.antares,olivet,hermes,panas Gr 165 c.polietileno</v>
          </cell>
          <cell r="D30543" t="str">
            <v>Activo</v>
          </cell>
          <cell r="E30543">
            <v>5003</v>
          </cell>
        </row>
        <row r="30544">
          <cell r="B30544">
            <v>50030121</v>
          </cell>
          <cell r="C30544" t="str">
            <v>Cinta m/escribir/elect.at&amp;t,erikac,hercules,olivet Gr 176 c.polietileno</v>
          </cell>
          <cell r="D30544" t="str">
            <v>Activo</v>
          </cell>
          <cell r="E30544">
            <v>5003</v>
          </cell>
        </row>
        <row r="30545">
          <cell r="B30545">
            <v>50030122</v>
          </cell>
          <cell r="C30545" t="str">
            <v>Cinta m/escribir/elect.canon ap 100,150 Gr 156 c.polietileno</v>
          </cell>
          <cell r="D30545" t="str">
            <v>Activo</v>
          </cell>
          <cell r="E30545">
            <v>5003</v>
          </cell>
        </row>
        <row r="30546">
          <cell r="B30546">
            <v>50030123</v>
          </cell>
          <cell r="C30546" t="str">
            <v>Cinta m/escribir/elect.canon ap200,300,350,400,501 Gr 155 c.polietileno</v>
          </cell>
          <cell r="D30546" t="str">
            <v>Activo</v>
          </cell>
          <cell r="E30546">
            <v>5003</v>
          </cell>
        </row>
        <row r="30547">
          <cell r="B30547">
            <v>50030124</v>
          </cell>
          <cell r="C30547" t="str">
            <v>Cinta m/escribir/elect.citizen,facit,hermes,olivet Gr 167 c.polietileno</v>
          </cell>
          <cell r="D30547" t="str">
            <v>Activo</v>
          </cell>
          <cell r="E30547">
            <v>5003</v>
          </cell>
        </row>
        <row r="30548">
          <cell r="B30548">
            <v>50030125</v>
          </cell>
          <cell r="C30548" t="str">
            <v>Cinta m/escribir/elect.commoddore,hermes,olympia,r Gr 160 c.polietileno</v>
          </cell>
          <cell r="D30548" t="str">
            <v>Activo</v>
          </cell>
          <cell r="E30548">
            <v>5003</v>
          </cell>
        </row>
        <row r="30549">
          <cell r="B30549">
            <v>50030126</v>
          </cell>
          <cell r="C30549" t="str">
            <v>Cinta m/escribir/elect.hermes,data exc,tawa exce Gr 191 c.polietileno</v>
          </cell>
          <cell r="D30549" t="str">
            <v>Activo</v>
          </cell>
          <cell r="E30549">
            <v>5003</v>
          </cell>
        </row>
        <row r="30550">
          <cell r="B30550">
            <v>50030127</v>
          </cell>
          <cell r="C30550" t="str">
            <v>Cinta m/escribir/elect.hermes,kardex,olivetti Gr 178 c.polietileno</v>
          </cell>
          <cell r="D30550" t="str">
            <v>Activo</v>
          </cell>
          <cell r="E30550">
            <v>5003</v>
          </cell>
        </row>
        <row r="30551">
          <cell r="B30551">
            <v>50030128</v>
          </cell>
          <cell r="C30551" t="str">
            <v>Cinta m/escribir/elect.hermes,olympia,adler,s coro Gr 187 c.polietileno</v>
          </cell>
          <cell r="D30551" t="str">
            <v>Activo</v>
          </cell>
          <cell r="E30551">
            <v>5003</v>
          </cell>
        </row>
        <row r="30552">
          <cell r="B30552">
            <v>50030129</v>
          </cell>
          <cell r="C30552" t="str">
            <v>Cinta m/escribir/elect.ibm 196c.mod.6704 a01,6705 Gr 146 c.polietileno</v>
          </cell>
          <cell r="D30552" t="str">
            <v>Activo</v>
          </cell>
          <cell r="E30552">
            <v>5003</v>
          </cell>
        </row>
        <row r="30553">
          <cell r="B30553">
            <v>50030130</v>
          </cell>
          <cell r="C30553" t="str">
            <v>Cinta m/escribir/elect.ibm 6746,6747. Gr 173 c.polietileno</v>
          </cell>
          <cell r="D30553" t="str">
            <v>Activo</v>
          </cell>
          <cell r="E30553">
            <v>5003</v>
          </cell>
        </row>
        <row r="30554">
          <cell r="B30554">
            <v>50030131</v>
          </cell>
          <cell r="C30554" t="str">
            <v>Cinta m/escribir/elect.ibm,addo. Gr 3 nylon</v>
          </cell>
          <cell r="D30554" t="str">
            <v>Activo</v>
          </cell>
          <cell r="E30554">
            <v>5003</v>
          </cell>
        </row>
        <row r="30555">
          <cell r="B30555">
            <v>50030132</v>
          </cell>
          <cell r="C30555" t="str">
            <v>Cinta m/escribir/elect.ibm,imperial,olympia,remin Gr 101p o 2060 rg plastic carbon, 265 mt.</v>
          </cell>
          <cell r="D30555" t="str">
            <v>Activo</v>
          </cell>
          <cell r="E30555">
            <v>5003</v>
          </cell>
        </row>
        <row r="30556">
          <cell r="B30556">
            <v>50030133</v>
          </cell>
          <cell r="C30556" t="str">
            <v>Cinta m/escribir/elect.ibm,triumph adler Gr 188 c.polietileno</v>
          </cell>
          <cell r="D30556" t="str">
            <v>Activo</v>
          </cell>
          <cell r="E30556">
            <v>5003</v>
          </cell>
        </row>
        <row r="30557">
          <cell r="B30557">
            <v>50030134</v>
          </cell>
          <cell r="C30557" t="str">
            <v>Cinta m/escribir/elect.ibm. Gr 2 dentado</v>
          </cell>
          <cell r="D30557" t="str">
            <v>Activo</v>
          </cell>
          <cell r="E30557">
            <v>5003</v>
          </cell>
        </row>
        <row r="30558">
          <cell r="B30558">
            <v>50030135</v>
          </cell>
          <cell r="C30558" t="str">
            <v>Cinta m/escribir/elect.olympia,mastertext,masterty Gr 163 c.polietileno</v>
          </cell>
          <cell r="D30558" t="str">
            <v>Activo</v>
          </cell>
          <cell r="E30558">
            <v>5003</v>
          </cell>
        </row>
        <row r="30559">
          <cell r="B30559">
            <v>50030136</v>
          </cell>
          <cell r="C30559" t="str">
            <v>Cinta m/escribir/eléct.royal,adle,triumph,facit,ib Gr 140 t.polietileno (botón azul)</v>
          </cell>
          <cell r="D30559" t="str">
            <v>Activo</v>
          </cell>
          <cell r="E30559">
            <v>5003</v>
          </cell>
        </row>
        <row r="30560">
          <cell r="B30560">
            <v>50030137</v>
          </cell>
          <cell r="C30560" t="str">
            <v>Cinta m/escribir/elect.royal,imperial,adler,triump Gr 185 c.polietileno</v>
          </cell>
          <cell r="D30560" t="str">
            <v>Activo</v>
          </cell>
          <cell r="E30560">
            <v>5003</v>
          </cell>
        </row>
        <row r="30561">
          <cell r="B30561">
            <v>50030138</v>
          </cell>
          <cell r="C30561" t="str">
            <v>Cinta m/escribir/elect.sharpp zx 330,400,410,500 c Gr 189 c.polietileno</v>
          </cell>
          <cell r="D30561" t="str">
            <v>Activo</v>
          </cell>
          <cell r="E30561">
            <v>5003</v>
          </cell>
        </row>
        <row r="30562">
          <cell r="B30562">
            <v>50030139</v>
          </cell>
          <cell r="C30562" t="str">
            <v>Cinta m/escribir/elect.sigma,silver,reed canon Gr 182 c.polietileno</v>
          </cell>
          <cell r="D30562" t="str">
            <v>Activo</v>
          </cell>
          <cell r="E30562">
            <v>5003</v>
          </cell>
        </row>
        <row r="30563">
          <cell r="B30563">
            <v>50030140</v>
          </cell>
          <cell r="C30563" t="str">
            <v>Cinta masking tape De   1"</v>
          </cell>
          <cell r="D30563" t="str">
            <v>Activo</v>
          </cell>
          <cell r="E30563">
            <v>5003</v>
          </cell>
        </row>
        <row r="30564">
          <cell r="B30564">
            <v>50030141</v>
          </cell>
          <cell r="C30564" t="str">
            <v>Cinta masking tape De   1/2"</v>
          </cell>
          <cell r="D30564" t="str">
            <v>Activo</v>
          </cell>
          <cell r="E30564">
            <v>5003</v>
          </cell>
        </row>
        <row r="30565">
          <cell r="B30565">
            <v>50030142</v>
          </cell>
          <cell r="C30565" t="str">
            <v>Cinta masking tape De   2"</v>
          </cell>
          <cell r="D30565" t="str">
            <v>Activo</v>
          </cell>
          <cell r="E30565">
            <v>5003</v>
          </cell>
        </row>
        <row r="30566">
          <cell r="B30566">
            <v>50030143</v>
          </cell>
          <cell r="C30566" t="str">
            <v>Cinta masking tape De   3"</v>
          </cell>
          <cell r="D30566" t="str">
            <v>Activo</v>
          </cell>
          <cell r="E30566">
            <v>5003</v>
          </cell>
        </row>
        <row r="30567">
          <cell r="B30567">
            <v>50030144</v>
          </cell>
          <cell r="C30567" t="str">
            <v>Cinta masking tape De   3/4"</v>
          </cell>
          <cell r="D30567" t="str">
            <v>Activo</v>
          </cell>
          <cell r="E30567">
            <v>5003</v>
          </cell>
        </row>
        <row r="30568">
          <cell r="B30568">
            <v>50030145</v>
          </cell>
          <cell r="C30568" t="str">
            <v>Cinta masking tape De 1 1/2"</v>
          </cell>
          <cell r="D30568" t="str">
            <v>Activo</v>
          </cell>
          <cell r="E30568">
            <v>5003</v>
          </cell>
        </row>
        <row r="30569">
          <cell r="B30569">
            <v>50030146</v>
          </cell>
          <cell r="C30569" t="str">
            <v>Cinta masking tape De 2 1/2"</v>
          </cell>
          <cell r="D30569" t="str">
            <v>Activo</v>
          </cell>
          <cell r="E30569">
            <v>5003</v>
          </cell>
        </row>
        <row r="30570">
          <cell r="B30570">
            <v>50030147</v>
          </cell>
          <cell r="C30570" t="str">
            <v>Cinta para máquina calculadora bicolor</v>
          </cell>
          <cell r="D30570" t="str">
            <v>Activo</v>
          </cell>
          <cell r="E30570">
            <v>5003</v>
          </cell>
        </row>
        <row r="30571">
          <cell r="B30571">
            <v>50030148</v>
          </cell>
          <cell r="C30571" t="str">
            <v>Cinta para máquina calculadora negra</v>
          </cell>
          <cell r="D30571" t="str">
            <v>Activo</v>
          </cell>
          <cell r="E30571">
            <v>5003</v>
          </cell>
        </row>
        <row r="30572">
          <cell r="B30572">
            <v>50030149</v>
          </cell>
          <cell r="C30572" t="str">
            <v>Cinta para máquina de escribir mecánica bicolor</v>
          </cell>
          <cell r="D30572" t="str">
            <v>Activo</v>
          </cell>
          <cell r="E30572">
            <v>5003</v>
          </cell>
        </row>
        <row r="30573">
          <cell r="B30573">
            <v>50030150</v>
          </cell>
          <cell r="C30573" t="str">
            <v>Cinta para máquina de escribir mecánica negra</v>
          </cell>
          <cell r="D30573" t="str">
            <v>Bloqueado</v>
          </cell>
          <cell r="E30573">
            <v>5003</v>
          </cell>
        </row>
        <row r="30574">
          <cell r="B30574">
            <v>50030151</v>
          </cell>
          <cell r="C30574" t="str">
            <v>Cinta para reloj marcador Negra</v>
          </cell>
          <cell r="D30574" t="str">
            <v>Activo</v>
          </cell>
          <cell r="E30574">
            <v>5003</v>
          </cell>
        </row>
        <row r="30575">
          <cell r="B30575">
            <v>50030152</v>
          </cell>
          <cell r="C30575" t="str">
            <v>Cinta señalizadora De varios colores</v>
          </cell>
          <cell r="D30575" t="str">
            <v>Activo</v>
          </cell>
          <cell r="E30575">
            <v>5003</v>
          </cell>
        </row>
        <row r="30576">
          <cell r="B30576">
            <v>50030153</v>
          </cell>
          <cell r="C30576" t="str">
            <v>Cinta termo adhesiva</v>
          </cell>
          <cell r="D30576" t="str">
            <v>Activo</v>
          </cell>
          <cell r="E30576">
            <v>5003</v>
          </cell>
        </row>
        <row r="30577">
          <cell r="B30577">
            <v>50030154</v>
          </cell>
          <cell r="C30577" t="str">
            <v>Clips aniquelados chico caja x 100 unidades</v>
          </cell>
          <cell r="D30577" t="str">
            <v>Activo</v>
          </cell>
          <cell r="E30577">
            <v>5003</v>
          </cell>
        </row>
        <row r="30578">
          <cell r="B30578">
            <v>50030155</v>
          </cell>
          <cell r="C30578" t="str">
            <v>Clips aniquelados tamaño chico   tipo mariposa</v>
          </cell>
          <cell r="D30578" t="str">
            <v>Activo</v>
          </cell>
          <cell r="E30578">
            <v>5003</v>
          </cell>
        </row>
        <row r="30579">
          <cell r="B30579">
            <v>50030156</v>
          </cell>
          <cell r="C30579" t="str">
            <v>Clips aniquelados tipo mariposa N°3 x 12 unidades</v>
          </cell>
          <cell r="D30579" t="str">
            <v>Activo</v>
          </cell>
          <cell r="E30579">
            <v>5003</v>
          </cell>
        </row>
        <row r="30580">
          <cell r="B30580">
            <v>50030157</v>
          </cell>
          <cell r="C30580" t="str">
            <v>Clips aniquelados tipo mariposa N°2 x 50 unidades</v>
          </cell>
          <cell r="D30580" t="str">
            <v>Activo</v>
          </cell>
          <cell r="E30580">
            <v>5003</v>
          </cell>
        </row>
        <row r="30581">
          <cell r="B30581">
            <v>50030158</v>
          </cell>
          <cell r="C30581" t="str">
            <v>Clips chico forrados plastico caja x 100 unidades</v>
          </cell>
          <cell r="D30581" t="str">
            <v>Activo</v>
          </cell>
          <cell r="E30581">
            <v>5003</v>
          </cell>
        </row>
        <row r="30582">
          <cell r="B30582">
            <v>50030159</v>
          </cell>
          <cell r="C30582" t="str">
            <v>Compas 30 x 30 cm.</v>
          </cell>
          <cell r="D30582" t="str">
            <v>Activo</v>
          </cell>
          <cell r="E30582">
            <v>5003</v>
          </cell>
        </row>
        <row r="30583">
          <cell r="B30583">
            <v>50030160</v>
          </cell>
          <cell r="C30583" t="str">
            <v>Contómetro papel bond  5.5 mm.</v>
          </cell>
          <cell r="D30583" t="str">
            <v>Activo</v>
          </cell>
          <cell r="E30583">
            <v>5003</v>
          </cell>
        </row>
        <row r="30584">
          <cell r="B30584">
            <v>50030161</v>
          </cell>
          <cell r="C30584" t="str">
            <v>Contómetro papel bond  5.7 mm.</v>
          </cell>
          <cell r="D30584" t="str">
            <v>Activo</v>
          </cell>
          <cell r="E30584">
            <v>5003</v>
          </cell>
        </row>
        <row r="30585">
          <cell r="B30585">
            <v>50030162</v>
          </cell>
          <cell r="C30585" t="str">
            <v>Contómetro papel bond  5.8 mm.</v>
          </cell>
          <cell r="D30585" t="str">
            <v>Activo</v>
          </cell>
          <cell r="E30585">
            <v>5003</v>
          </cell>
        </row>
        <row r="30586">
          <cell r="B30586">
            <v>50030163</v>
          </cell>
          <cell r="C30586" t="str">
            <v>Contómetro papel bond  7.0 mm.</v>
          </cell>
          <cell r="D30586" t="str">
            <v>Activo</v>
          </cell>
          <cell r="E30586">
            <v>5003</v>
          </cell>
        </row>
        <row r="30587">
          <cell r="B30587">
            <v>50030164</v>
          </cell>
          <cell r="C30587" t="str">
            <v>Contómetro papel bond  7.5 mm.</v>
          </cell>
          <cell r="D30587" t="str">
            <v>Activo</v>
          </cell>
          <cell r="E30587">
            <v>5003</v>
          </cell>
        </row>
        <row r="30588">
          <cell r="B30588">
            <v>50030165</v>
          </cell>
          <cell r="C30588" t="str">
            <v>Contómetro papel bond 10.0 mm.</v>
          </cell>
          <cell r="D30588" t="str">
            <v>Activo</v>
          </cell>
          <cell r="E30588">
            <v>5003</v>
          </cell>
        </row>
        <row r="30589">
          <cell r="B30589">
            <v>50030166</v>
          </cell>
          <cell r="C30589" t="str">
            <v>Corrector líquido para stencil</v>
          </cell>
          <cell r="D30589" t="str">
            <v>Activo</v>
          </cell>
          <cell r="E30589">
            <v>5003</v>
          </cell>
        </row>
        <row r="30590">
          <cell r="B30590">
            <v>50030167</v>
          </cell>
          <cell r="C30590" t="str">
            <v>Corrector líquido blanco</v>
          </cell>
          <cell r="D30590" t="str">
            <v>Activo</v>
          </cell>
          <cell r="E30590">
            <v>5003</v>
          </cell>
        </row>
        <row r="30591">
          <cell r="B30591">
            <v>50030168</v>
          </cell>
          <cell r="C30591" t="str">
            <v>Corrector líquido blanco tipo lapicero</v>
          </cell>
          <cell r="D30591" t="str">
            <v>Activo</v>
          </cell>
          <cell r="E30591">
            <v>5003</v>
          </cell>
        </row>
        <row r="30592">
          <cell r="B30592">
            <v>50030169</v>
          </cell>
          <cell r="C30592" t="str">
            <v>Corta papel acrílico</v>
          </cell>
          <cell r="D30592" t="str">
            <v>Activo</v>
          </cell>
          <cell r="E30592">
            <v>5003</v>
          </cell>
        </row>
        <row r="30593">
          <cell r="B30593">
            <v>50030170</v>
          </cell>
          <cell r="C30593" t="str">
            <v>Corta papel de onix</v>
          </cell>
          <cell r="D30593" t="str">
            <v>Activo</v>
          </cell>
          <cell r="E30593">
            <v>5003</v>
          </cell>
        </row>
        <row r="30594">
          <cell r="B30594">
            <v>50030171</v>
          </cell>
          <cell r="C30594" t="str">
            <v>Crayolas</v>
          </cell>
          <cell r="D30594" t="str">
            <v>Activo</v>
          </cell>
          <cell r="E30594">
            <v>5003</v>
          </cell>
        </row>
        <row r="30595">
          <cell r="B30595">
            <v>50030172</v>
          </cell>
          <cell r="C30595" t="str">
            <v>Crayolas X  6 unidades</v>
          </cell>
          <cell r="D30595" t="str">
            <v>Activo</v>
          </cell>
          <cell r="E30595">
            <v>5003</v>
          </cell>
        </row>
        <row r="30596">
          <cell r="B30596">
            <v>50030173</v>
          </cell>
          <cell r="C30596" t="str">
            <v>Crayolas X 12 unidades</v>
          </cell>
          <cell r="D30596" t="str">
            <v>Activo</v>
          </cell>
          <cell r="E30596">
            <v>5003</v>
          </cell>
        </row>
        <row r="30597">
          <cell r="B30597">
            <v>50030174</v>
          </cell>
          <cell r="C30597" t="str">
            <v>Cuadernillo de papel cuadriculado T/carta x 5 pliegos</v>
          </cell>
          <cell r="D30597" t="str">
            <v>Activo</v>
          </cell>
          <cell r="E30597">
            <v>5003</v>
          </cell>
        </row>
        <row r="30598">
          <cell r="B30598">
            <v>50030175</v>
          </cell>
          <cell r="C30598" t="str">
            <v>Cuadernillo de papel cuadriculado T/oficio x 5 pliegos</v>
          </cell>
          <cell r="D30598" t="str">
            <v>Activo</v>
          </cell>
          <cell r="E30598">
            <v>5003</v>
          </cell>
        </row>
        <row r="30599">
          <cell r="B30599">
            <v>50030176</v>
          </cell>
          <cell r="C30599" t="str">
            <v>Cuadernillo de papel cuenta Tamaño oficio x 5 pliegos</v>
          </cell>
          <cell r="D30599" t="str">
            <v>Activo</v>
          </cell>
          <cell r="E30599">
            <v>5003</v>
          </cell>
        </row>
        <row r="30600">
          <cell r="B30600">
            <v>50030177</v>
          </cell>
          <cell r="C30600" t="str">
            <v>Cuadernillo de papel rayado T/carta x 5 pliegos</v>
          </cell>
          <cell r="D30600" t="str">
            <v>Activo</v>
          </cell>
          <cell r="E30600">
            <v>5003</v>
          </cell>
        </row>
        <row r="30601">
          <cell r="B30601">
            <v>50030178</v>
          </cell>
          <cell r="C30601" t="str">
            <v>Cuadernillo de papel rayado T/oficio x 5 pliegos</v>
          </cell>
          <cell r="D30601" t="str">
            <v>Activo</v>
          </cell>
          <cell r="E30601">
            <v>5003</v>
          </cell>
        </row>
        <row r="30602">
          <cell r="B30602">
            <v>50030179</v>
          </cell>
          <cell r="C30602" t="str">
            <v>Cuaderno de dibujo</v>
          </cell>
          <cell r="D30602" t="str">
            <v>Activo</v>
          </cell>
          <cell r="E30602">
            <v>5003</v>
          </cell>
        </row>
        <row r="30603">
          <cell r="B30603">
            <v>50030180</v>
          </cell>
          <cell r="C30603" t="str">
            <v>Cuaderno para apuntes con espiral tamaño memo</v>
          </cell>
          <cell r="D30603" t="str">
            <v>Activo</v>
          </cell>
          <cell r="E30603">
            <v>5003</v>
          </cell>
        </row>
        <row r="30604">
          <cell r="B30604">
            <v>50030181</v>
          </cell>
          <cell r="C30604" t="str">
            <v>Cuaderno cuadriculado de  50 hojas tamaño A5</v>
          </cell>
          <cell r="D30604" t="str">
            <v>Activo</v>
          </cell>
          <cell r="E30604">
            <v>5003</v>
          </cell>
        </row>
        <row r="30605">
          <cell r="B30605">
            <v>50030182</v>
          </cell>
          <cell r="C30605" t="str">
            <v>Cuaderno cuadriculado de 100 hojas con espiral tamaño A4</v>
          </cell>
          <cell r="D30605" t="str">
            <v>Activo</v>
          </cell>
          <cell r="E30605">
            <v>5003</v>
          </cell>
        </row>
        <row r="30606">
          <cell r="B30606">
            <v>50030183</v>
          </cell>
          <cell r="C30606" t="str">
            <v>Cuaderno cuadriculado de 100 hojas tamaño A5</v>
          </cell>
          <cell r="D30606" t="str">
            <v>Activo</v>
          </cell>
          <cell r="E30606">
            <v>5003</v>
          </cell>
        </row>
        <row r="30607">
          <cell r="B30607">
            <v>50030184</v>
          </cell>
          <cell r="C30607" t="str">
            <v>Cuaderno cuadriculado de 200 hojas con espiral tamaño A4</v>
          </cell>
          <cell r="D30607" t="str">
            <v>Activo</v>
          </cell>
          <cell r="E30607">
            <v>5003</v>
          </cell>
        </row>
        <row r="30608">
          <cell r="B30608">
            <v>50030185</v>
          </cell>
          <cell r="C30608" t="str">
            <v>Cuaderno cuadriculado de 200 hojas con espiral tamaño oficio</v>
          </cell>
          <cell r="D30608" t="str">
            <v>Activo</v>
          </cell>
          <cell r="E30608">
            <v>5003</v>
          </cell>
        </row>
        <row r="30609">
          <cell r="B30609">
            <v>50030186</v>
          </cell>
          <cell r="C30609" t="str">
            <v>Cuaderno cuadriculado de 200 hojas tamaño A5</v>
          </cell>
          <cell r="D30609" t="str">
            <v>Activo</v>
          </cell>
          <cell r="E30609">
            <v>5003</v>
          </cell>
        </row>
        <row r="30610">
          <cell r="B30610">
            <v>50030187</v>
          </cell>
          <cell r="C30610" t="str">
            <v>Cuaderno cuadriculado empastado con índice de 100 hojas tamaño stándard</v>
          </cell>
          <cell r="D30610" t="str">
            <v>Activo</v>
          </cell>
          <cell r="E30610">
            <v>5003</v>
          </cell>
        </row>
        <row r="30611">
          <cell r="B30611">
            <v>50030188</v>
          </cell>
          <cell r="C30611" t="str">
            <v>Cuaderno cuadriculado empastado con índice de 200 hojas t/oficio</v>
          </cell>
          <cell r="D30611" t="str">
            <v>Activo</v>
          </cell>
          <cell r="E30611">
            <v>5003</v>
          </cell>
        </row>
        <row r="30612">
          <cell r="B30612">
            <v>50030189</v>
          </cell>
          <cell r="C30612" t="str">
            <v>Cuaderno cuadriculado empastado con índice de 200 hojas tamaño stándard</v>
          </cell>
          <cell r="D30612" t="str">
            <v>Bloqueado</v>
          </cell>
          <cell r="E30612">
            <v>5003</v>
          </cell>
        </row>
        <row r="30613">
          <cell r="B30613">
            <v>50030190</v>
          </cell>
          <cell r="C30613" t="str">
            <v>Cuaderno cuadriculado empastado x 100 hojas tamaño A5</v>
          </cell>
          <cell r="D30613" t="str">
            <v>Activo</v>
          </cell>
          <cell r="E30613">
            <v>5003</v>
          </cell>
        </row>
        <row r="30614">
          <cell r="B30614">
            <v>50030191</v>
          </cell>
          <cell r="C30614" t="str">
            <v>Cuaderno cuadriculado empastado x 200 hojas tamaño A5</v>
          </cell>
          <cell r="D30614" t="str">
            <v>Activo</v>
          </cell>
          <cell r="E30614">
            <v>5003</v>
          </cell>
        </row>
        <row r="30615">
          <cell r="B30615">
            <v>50030192</v>
          </cell>
          <cell r="C30615" t="str">
            <v>Cuaderno para cargo empastado x 100 hojas tamaño A5</v>
          </cell>
          <cell r="D30615" t="str">
            <v>Activo</v>
          </cell>
          <cell r="E30615">
            <v>5003</v>
          </cell>
        </row>
        <row r="30616">
          <cell r="B30616">
            <v>50030193</v>
          </cell>
          <cell r="C30616" t="str">
            <v>Cuaderno para cargo empastado x 200 hojas tamaño A5</v>
          </cell>
          <cell r="D30616" t="str">
            <v>Activo</v>
          </cell>
          <cell r="E30616">
            <v>5003</v>
          </cell>
        </row>
        <row r="30617">
          <cell r="B30617">
            <v>50030194</v>
          </cell>
          <cell r="C30617" t="str">
            <v>Cuaderno rayado de  50 hojas tamaño A5</v>
          </cell>
          <cell r="D30617" t="str">
            <v>Activo</v>
          </cell>
          <cell r="E30617">
            <v>5003</v>
          </cell>
        </row>
        <row r="30618">
          <cell r="B30618">
            <v>50030195</v>
          </cell>
          <cell r="C30618" t="str">
            <v>Cuaderno rayado De 100 hojas con espiral tamaño A4</v>
          </cell>
          <cell r="D30618" t="str">
            <v>Activo</v>
          </cell>
          <cell r="E30618">
            <v>5003</v>
          </cell>
        </row>
        <row r="30619">
          <cell r="B30619">
            <v>50030196</v>
          </cell>
          <cell r="C30619" t="str">
            <v>Cuaderno rayado De 100 hojas con espiral tamaño oficio</v>
          </cell>
          <cell r="D30619" t="str">
            <v>Activo</v>
          </cell>
          <cell r="E30619">
            <v>5003</v>
          </cell>
        </row>
        <row r="30620">
          <cell r="B30620">
            <v>50030197</v>
          </cell>
          <cell r="C30620" t="str">
            <v>Cuaderno rayado de 100 hojas tamaño A5</v>
          </cell>
          <cell r="D30620" t="str">
            <v>Activo</v>
          </cell>
          <cell r="E30620">
            <v>5003</v>
          </cell>
        </row>
        <row r="30621">
          <cell r="B30621">
            <v>50030198</v>
          </cell>
          <cell r="C30621" t="str">
            <v>Cuaderno rayado De 200 hojas con espiral tamaño A4</v>
          </cell>
          <cell r="D30621" t="str">
            <v>Activo</v>
          </cell>
          <cell r="E30621">
            <v>5003</v>
          </cell>
        </row>
        <row r="30622">
          <cell r="B30622">
            <v>50030199</v>
          </cell>
          <cell r="C30622" t="str">
            <v>Cuaderno rayado De 200 hojas con espiral tamaño oficio</v>
          </cell>
          <cell r="D30622" t="str">
            <v>Activo</v>
          </cell>
          <cell r="E30622">
            <v>5003</v>
          </cell>
        </row>
        <row r="30623">
          <cell r="B30623">
            <v>50030200</v>
          </cell>
          <cell r="C30623" t="str">
            <v>Cuaderno rayado Empastado con indice de 100 hojas</v>
          </cell>
          <cell r="D30623" t="str">
            <v>Activo</v>
          </cell>
          <cell r="E30623">
            <v>5003</v>
          </cell>
        </row>
        <row r="30624">
          <cell r="B30624">
            <v>50030201</v>
          </cell>
          <cell r="C30624" t="str">
            <v>Cuaderno rayado Empastado con indice de 200 hojas</v>
          </cell>
          <cell r="D30624" t="str">
            <v>Activo</v>
          </cell>
          <cell r="E30624">
            <v>5003</v>
          </cell>
        </row>
        <row r="30625">
          <cell r="B30625">
            <v>50030202</v>
          </cell>
          <cell r="C30625" t="str">
            <v>Cuaderno rayado Empastado con indice de 200 hojas t/oficio</v>
          </cell>
          <cell r="D30625" t="str">
            <v>Activo</v>
          </cell>
          <cell r="E30625">
            <v>5003</v>
          </cell>
        </row>
        <row r="30626">
          <cell r="B30626">
            <v>50030203</v>
          </cell>
          <cell r="C30626" t="str">
            <v>Cuaderno rayado Empastado x 100 hojas</v>
          </cell>
          <cell r="D30626" t="str">
            <v>Activo</v>
          </cell>
          <cell r="E30626">
            <v>5003</v>
          </cell>
        </row>
        <row r="30627">
          <cell r="B30627">
            <v>50030204</v>
          </cell>
          <cell r="C30627" t="str">
            <v>Cuaderno rayado Empastado x 200 hojas</v>
          </cell>
          <cell r="D30627" t="str">
            <v>Activo</v>
          </cell>
          <cell r="E30627">
            <v>5003</v>
          </cell>
        </row>
        <row r="30628">
          <cell r="B30628">
            <v>50030205</v>
          </cell>
          <cell r="C30628" t="str">
            <v>Curso de entrenamiento (v.a. diskette y manual)</v>
          </cell>
          <cell r="D30628" t="str">
            <v>Activo</v>
          </cell>
          <cell r="E30628">
            <v>5003</v>
          </cell>
        </row>
        <row r="30629">
          <cell r="B30629">
            <v>50030206</v>
          </cell>
          <cell r="C30629" t="str">
            <v>Data bank Para 20 micas</v>
          </cell>
          <cell r="D30629" t="str">
            <v>Activo</v>
          </cell>
          <cell r="E30629">
            <v>5003</v>
          </cell>
        </row>
        <row r="30630">
          <cell r="B30630">
            <v>50030207</v>
          </cell>
          <cell r="C30630" t="str">
            <v>Data bank Para 40 micas</v>
          </cell>
          <cell r="D30630" t="str">
            <v>Activo</v>
          </cell>
          <cell r="E30630">
            <v>5003</v>
          </cell>
        </row>
        <row r="30631">
          <cell r="B30631">
            <v>50030208</v>
          </cell>
          <cell r="C30631" t="str">
            <v>Diluyente para corrector líquido blanco</v>
          </cell>
          <cell r="D30631" t="str">
            <v>Activo</v>
          </cell>
          <cell r="E30631">
            <v>5003</v>
          </cell>
        </row>
        <row r="30632">
          <cell r="B30632">
            <v>50030209</v>
          </cell>
          <cell r="C30632" t="str">
            <v>Directorio</v>
          </cell>
          <cell r="D30632" t="str">
            <v>Activo</v>
          </cell>
          <cell r="E30632">
            <v>5003</v>
          </cell>
        </row>
        <row r="30633">
          <cell r="B30633">
            <v>50030210</v>
          </cell>
          <cell r="C30633" t="str">
            <v>Engrampador de mesa grande</v>
          </cell>
          <cell r="D30633" t="str">
            <v>Activo</v>
          </cell>
          <cell r="E30633">
            <v>5003</v>
          </cell>
        </row>
        <row r="30634">
          <cell r="B30634">
            <v>50030211</v>
          </cell>
          <cell r="C30634" t="str">
            <v>Engrampador de mesa mediano con sacagrapas</v>
          </cell>
          <cell r="D30634" t="str">
            <v>Activo</v>
          </cell>
          <cell r="E30634">
            <v>5003</v>
          </cell>
        </row>
        <row r="30635">
          <cell r="B30635">
            <v>50030212</v>
          </cell>
          <cell r="C30635" t="str">
            <v>Engrampador para pared</v>
          </cell>
          <cell r="D30635" t="str">
            <v>Activo</v>
          </cell>
          <cell r="E30635">
            <v>5003</v>
          </cell>
        </row>
        <row r="30636">
          <cell r="B30636">
            <v>50030213</v>
          </cell>
          <cell r="C30636" t="str">
            <v>Engrampador tipo alicate</v>
          </cell>
          <cell r="D30636" t="str">
            <v>Activo</v>
          </cell>
          <cell r="E30636">
            <v>5003</v>
          </cell>
        </row>
        <row r="30637">
          <cell r="B30637">
            <v>50030214</v>
          </cell>
          <cell r="C30637" t="str">
            <v>Engrampador grande tipo industrial</v>
          </cell>
          <cell r="D30637" t="str">
            <v>Activo</v>
          </cell>
          <cell r="E30637">
            <v>5003</v>
          </cell>
        </row>
        <row r="30638">
          <cell r="B30638">
            <v>50030215</v>
          </cell>
          <cell r="C30638" t="str">
            <v>Escalimetro</v>
          </cell>
          <cell r="D30638" t="str">
            <v>Activo</v>
          </cell>
          <cell r="E30638">
            <v>5003</v>
          </cell>
        </row>
        <row r="30639">
          <cell r="B30639">
            <v>50030216</v>
          </cell>
          <cell r="C30639" t="str">
            <v>Escarcha</v>
          </cell>
          <cell r="D30639" t="str">
            <v>Activo</v>
          </cell>
          <cell r="E30639">
            <v>5003</v>
          </cell>
        </row>
        <row r="30640">
          <cell r="B30640">
            <v>50030217</v>
          </cell>
          <cell r="C30640" t="str">
            <v>Escobilla Limpia tablero</v>
          </cell>
          <cell r="D30640" t="str">
            <v>Activo</v>
          </cell>
          <cell r="E30640">
            <v>5003</v>
          </cell>
        </row>
        <row r="30641">
          <cell r="B30641">
            <v>50030218</v>
          </cell>
          <cell r="C30641" t="str">
            <v>Esponjero Con base de jebe circular</v>
          </cell>
          <cell r="D30641" t="str">
            <v>Activo</v>
          </cell>
          <cell r="E30641">
            <v>5003</v>
          </cell>
        </row>
        <row r="30642">
          <cell r="B30642">
            <v>50030219</v>
          </cell>
          <cell r="C30642" t="str">
            <v>Estilografo de 0.1</v>
          </cell>
          <cell r="D30642" t="str">
            <v>Activo</v>
          </cell>
          <cell r="E30642">
            <v>5003</v>
          </cell>
        </row>
        <row r="30643">
          <cell r="B30643">
            <v>50030220</v>
          </cell>
          <cell r="C30643" t="str">
            <v>Estilografo de 0.2</v>
          </cell>
          <cell r="D30643" t="str">
            <v>Activo</v>
          </cell>
          <cell r="E30643">
            <v>5003</v>
          </cell>
        </row>
        <row r="30644">
          <cell r="B30644">
            <v>50030221</v>
          </cell>
          <cell r="C30644" t="str">
            <v>Estilografo de 0.3</v>
          </cell>
          <cell r="D30644" t="str">
            <v>Activo</v>
          </cell>
          <cell r="E30644">
            <v>5003</v>
          </cell>
        </row>
        <row r="30645">
          <cell r="B30645">
            <v>50030222</v>
          </cell>
          <cell r="C30645" t="str">
            <v>Estilografo de 0.4</v>
          </cell>
          <cell r="D30645" t="str">
            <v>Activo</v>
          </cell>
          <cell r="E30645">
            <v>5003</v>
          </cell>
        </row>
        <row r="30646">
          <cell r="B30646">
            <v>50030223</v>
          </cell>
          <cell r="C30646" t="str">
            <v>Estilografo de 0.5</v>
          </cell>
          <cell r="D30646" t="str">
            <v>Activo</v>
          </cell>
          <cell r="E30646">
            <v>5003</v>
          </cell>
        </row>
        <row r="30647">
          <cell r="B30647">
            <v>50030224</v>
          </cell>
          <cell r="C30647" t="str">
            <v>Estilografo para plantilla, para diferente ttipos de letra y números</v>
          </cell>
          <cell r="D30647" t="str">
            <v>Activo</v>
          </cell>
          <cell r="E30647">
            <v>5003</v>
          </cell>
        </row>
        <row r="30648">
          <cell r="B30648">
            <v>50030225</v>
          </cell>
          <cell r="C30648" t="str">
            <v>Etiqueta autoadhesiva</v>
          </cell>
          <cell r="D30648" t="str">
            <v>Activo</v>
          </cell>
          <cell r="E30648">
            <v>5003</v>
          </cell>
        </row>
        <row r="30649">
          <cell r="B30649">
            <v>50030226</v>
          </cell>
          <cell r="C30649" t="str">
            <v>Etiqueta autoadhesiva Blanco 1 1/2 x 3 x 1000 unidades</v>
          </cell>
          <cell r="D30649" t="str">
            <v>Bloqueado</v>
          </cell>
          <cell r="E30649">
            <v>5003</v>
          </cell>
        </row>
        <row r="30650">
          <cell r="B30650">
            <v>50030227</v>
          </cell>
          <cell r="C30650" t="str">
            <v>Etiqueta autoadhesiva Blanco 1 x 3 x 100 unidades</v>
          </cell>
          <cell r="D30650" t="str">
            <v>Activo</v>
          </cell>
          <cell r="E30650">
            <v>5003</v>
          </cell>
        </row>
        <row r="30651">
          <cell r="B30651">
            <v>50030228</v>
          </cell>
          <cell r="C30651" t="str">
            <v>Etiqueta autoadhesiva Blanco 1 x 3 x 1000 unidades</v>
          </cell>
          <cell r="D30651" t="str">
            <v>Bloqueado</v>
          </cell>
          <cell r="E30651">
            <v>5003</v>
          </cell>
        </row>
        <row r="30652">
          <cell r="B30652">
            <v>50030229</v>
          </cell>
          <cell r="C30652" t="str">
            <v>Etiqueta autoadhesiva Blanco 1.5 x 4 x 1000 unidades</v>
          </cell>
          <cell r="D30652" t="str">
            <v>Activo</v>
          </cell>
          <cell r="E30652">
            <v>5003</v>
          </cell>
        </row>
        <row r="30653">
          <cell r="B30653">
            <v>50030230</v>
          </cell>
          <cell r="C30653" t="str">
            <v>Etiqueta autoadhesiva Blanco 12 x 19 mm.</v>
          </cell>
          <cell r="D30653" t="str">
            <v>Activo</v>
          </cell>
          <cell r="E30653">
            <v>5003</v>
          </cell>
        </row>
        <row r="30654">
          <cell r="B30654">
            <v>50030231</v>
          </cell>
          <cell r="C30654" t="str">
            <v>Etiqueta autoadhesiva Blanco 2 x 3" x 1000 unidades</v>
          </cell>
          <cell r="D30654" t="str">
            <v>Activo</v>
          </cell>
          <cell r="E30654">
            <v>5003</v>
          </cell>
        </row>
        <row r="30655">
          <cell r="B30655">
            <v>50030232</v>
          </cell>
          <cell r="C30655" t="str">
            <v>Etiqueta autoadhesiva Blanco 4 1/2 x 1 3/4"</v>
          </cell>
          <cell r="D30655" t="str">
            <v>Activo</v>
          </cell>
          <cell r="E30655">
            <v>5003</v>
          </cell>
        </row>
        <row r="30656">
          <cell r="B30656">
            <v>50030233</v>
          </cell>
          <cell r="C30656" t="str">
            <v>Etiqueta autoadhesiva Color  1 x 3 x  100 unidades</v>
          </cell>
          <cell r="D30656" t="str">
            <v>Activo</v>
          </cell>
          <cell r="E30656">
            <v>5003</v>
          </cell>
        </row>
        <row r="30657">
          <cell r="B30657">
            <v>50030234</v>
          </cell>
          <cell r="C30657" t="str">
            <v>Etiqueta autoadhesiva Color 1 1/2 x 3 x 1000 unidades</v>
          </cell>
          <cell r="D30657" t="str">
            <v>Activo</v>
          </cell>
          <cell r="E30657">
            <v>5003</v>
          </cell>
        </row>
        <row r="30658">
          <cell r="B30658">
            <v>50030235</v>
          </cell>
          <cell r="C30658" t="str">
            <v>Etiqueta autoadhesiva Color 10.5 x 3.5 x 100 unidades</v>
          </cell>
          <cell r="D30658" t="str">
            <v>Activo</v>
          </cell>
          <cell r="E30658">
            <v>5003</v>
          </cell>
        </row>
        <row r="30659">
          <cell r="B30659">
            <v>50030236</v>
          </cell>
          <cell r="C30659" t="str">
            <v>Etiqueta autoadhesiva de poliester</v>
          </cell>
          <cell r="D30659" t="str">
            <v>Activo</v>
          </cell>
          <cell r="E30659">
            <v>5003</v>
          </cell>
        </row>
        <row r="30660">
          <cell r="B30660">
            <v>50030237</v>
          </cell>
          <cell r="C30660" t="str">
            <v>Etiqueta autoadhesiva de poliester De 1.5 x 0.75 x 5000 unidades</v>
          </cell>
          <cell r="D30660" t="str">
            <v>Activo</v>
          </cell>
          <cell r="E30660">
            <v>5003</v>
          </cell>
        </row>
        <row r="30661">
          <cell r="B30661">
            <v>50030238</v>
          </cell>
          <cell r="C30661" t="str">
            <v>Etiqueta engomada 1" x 3"</v>
          </cell>
          <cell r="D30661" t="str">
            <v>Activo</v>
          </cell>
          <cell r="E30661">
            <v>5003</v>
          </cell>
        </row>
        <row r="30662">
          <cell r="B30662">
            <v>50030239</v>
          </cell>
          <cell r="C30662" t="str">
            <v>Exfoliador con base tamaño memorandum</v>
          </cell>
          <cell r="D30662" t="str">
            <v>Activo</v>
          </cell>
          <cell r="E30662">
            <v>5003</v>
          </cell>
        </row>
        <row r="30663">
          <cell r="B30663">
            <v>50030240</v>
          </cell>
          <cell r="C30663" t="str">
            <v>Exfoliador con base tamaño stándard</v>
          </cell>
          <cell r="D30663" t="str">
            <v>Bloqueado</v>
          </cell>
          <cell r="E30663">
            <v>5003</v>
          </cell>
        </row>
        <row r="30664">
          <cell r="B30664">
            <v>50030241</v>
          </cell>
          <cell r="C30664" t="str">
            <v>Exfoliador de papel tamaño memorandum</v>
          </cell>
          <cell r="D30664" t="str">
            <v>Activo</v>
          </cell>
          <cell r="E30664">
            <v>5003</v>
          </cell>
        </row>
        <row r="30665">
          <cell r="B30665">
            <v>50030242</v>
          </cell>
          <cell r="C30665" t="str">
            <v>Exfoliador de papel tamaño stándard</v>
          </cell>
          <cell r="D30665" t="str">
            <v>Activo</v>
          </cell>
          <cell r="E30665">
            <v>5003</v>
          </cell>
        </row>
        <row r="30666">
          <cell r="B30666">
            <v>50030243</v>
          </cell>
          <cell r="C30666" t="str">
            <v>Ficha</v>
          </cell>
          <cell r="D30666" t="str">
            <v>Activo</v>
          </cell>
          <cell r="E30666">
            <v>5003</v>
          </cell>
        </row>
        <row r="30667">
          <cell r="B30667">
            <v>50030244</v>
          </cell>
          <cell r="C30667" t="str">
            <v>Filmina impresión x 20 láminas para impresora canon</v>
          </cell>
          <cell r="D30667" t="str">
            <v>Activo</v>
          </cell>
          <cell r="E30667">
            <v>5003</v>
          </cell>
        </row>
        <row r="30668">
          <cell r="B30668">
            <v>50030245</v>
          </cell>
          <cell r="C30668" t="str">
            <v>Filmina impresión x 20 láminas para impresora hewelett packard</v>
          </cell>
          <cell r="D30668" t="str">
            <v>Activo</v>
          </cell>
          <cell r="E30668">
            <v>5003</v>
          </cell>
        </row>
        <row r="30669">
          <cell r="B30669">
            <v>50030246</v>
          </cell>
          <cell r="C30669" t="str">
            <v>Folder de cartón plastificado con liga</v>
          </cell>
          <cell r="D30669" t="str">
            <v>Activo</v>
          </cell>
          <cell r="E30669">
            <v>5003</v>
          </cell>
        </row>
        <row r="30670">
          <cell r="B30670">
            <v>50030247</v>
          </cell>
          <cell r="C30670" t="str">
            <v>Folder Para legajo personal</v>
          </cell>
          <cell r="D30670" t="str">
            <v>Activo</v>
          </cell>
          <cell r="E30670">
            <v>5003</v>
          </cell>
        </row>
        <row r="30671">
          <cell r="B30671">
            <v>50030248</v>
          </cell>
          <cell r="C30671" t="str">
            <v>Folder corriente de cartón con acofasters t/oficio</v>
          </cell>
          <cell r="D30671" t="str">
            <v>Activo</v>
          </cell>
          <cell r="E30671">
            <v>5003</v>
          </cell>
        </row>
        <row r="30672">
          <cell r="B30672">
            <v>50030249</v>
          </cell>
          <cell r="C30672" t="str">
            <v>Folder de cartón plastificado con logo tipo t/oficio</v>
          </cell>
          <cell r="D30672" t="str">
            <v>Activo</v>
          </cell>
          <cell r="E30672">
            <v>5003</v>
          </cell>
        </row>
        <row r="30673">
          <cell r="B30673">
            <v>50030250</v>
          </cell>
          <cell r="C30673" t="str">
            <v>Folder de manila Tamaño a-4 sin acofaster</v>
          </cell>
          <cell r="D30673" t="str">
            <v>Activo</v>
          </cell>
          <cell r="E30673">
            <v>5003</v>
          </cell>
        </row>
        <row r="30674">
          <cell r="B30674">
            <v>50030251</v>
          </cell>
          <cell r="C30674" t="str">
            <v>Folder de manila Tamaño carta  sin acofaster</v>
          </cell>
          <cell r="D30674" t="str">
            <v>Activo</v>
          </cell>
          <cell r="E30674">
            <v>5003</v>
          </cell>
        </row>
        <row r="30675">
          <cell r="B30675">
            <v>50030252</v>
          </cell>
          <cell r="C30675" t="str">
            <v>Folder de manila Tamaño oficio sin acofaster</v>
          </cell>
          <cell r="D30675" t="str">
            <v>Activo</v>
          </cell>
          <cell r="E30675">
            <v>5003</v>
          </cell>
        </row>
        <row r="30676">
          <cell r="B30676">
            <v>50030253</v>
          </cell>
          <cell r="C30676" t="str">
            <v>Folder de plástico de ajuste tipo clips</v>
          </cell>
          <cell r="D30676" t="str">
            <v>Activo</v>
          </cell>
          <cell r="E30676">
            <v>5003</v>
          </cell>
        </row>
        <row r="30677">
          <cell r="B30677">
            <v>50030254</v>
          </cell>
          <cell r="C30677" t="str">
            <v>Folder de plástico tamaño carta con acofaster</v>
          </cell>
          <cell r="D30677" t="str">
            <v>Activo</v>
          </cell>
          <cell r="E30677">
            <v>5003</v>
          </cell>
        </row>
        <row r="30678">
          <cell r="B30678">
            <v>50030255</v>
          </cell>
          <cell r="C30678" t="str">
            <v>Folder de plástico tamaño oficio con acofaster</v>
          </cell>
          <cell r="D30678" t="str">
            <v>Activo</v>
          </cell>
          <cell r="E30678">
            <v>5003</v>
          </cell>
        </row>
        <row r="30679">
          <cell r="B30679">
            <v>50030256</v>
          </cell>
          <cell r="C30679" t="str">
            <v>Folder de plástico tamaño oficio con tornillo chicago</v>
          </cell>
          <cell r="D30679" t="str">
            <v>Activo</v>
          </cell>
          <cell r="E30679">
            <v>5003</v>
          </cell>
        </row>
        <row r="30680">
          <cell r="B30680">
            <v>50030257</v>
          </cell>
          <cell r="C30680" t="str">
            <v>Folder especial para historias Autogenerados diferente numeros</v>
          </cell>
          <cell r="D30680" t="str">
            <v>Activo</v>
          </cell>
          <cell r="E30680">
            <v>5003</v>
          </cell>
        </row>
        <row r="30681">
          <cell r="B30681">
            <v>50030258</v>
          </cell>
          <cell r="C30681" t="str">
            <v>Funda para computadora Para monitor,cpu,teclado.</v>
          </cell>
          <cell r="D30681" t="str">
            <v>Activo</v>
          </cell>
          <cell r="E30681">
            <v>5003</v>
          </cell>
        </row>
        <row r="30682">
          <cell r="B30682">
            <v>50030259</v>
          </cell>
          <cell r="C30682" t="str">
            <v>Funda para cpu</v>
          </cell>
          <cell r="D30682" t="str">
            <v>Activo</v>
          </cell>
          <cell r="E30682">
            <v>5003</v>
          </cell>
        </row>
        <row r="30683">
          <cell r="B30683">
            <v>50030260</v>
          </cell>
          <cell r="C30683" t="str">
            <v>Funda para fax</v>
          </cell>
          <cell r="D30683" t="str">
            <v>Activo</v>
          </cell>
          <cell r="E30683">
            <v>5003</v>
          </cell>
        </row>
        <row r="30684">
          <cell r="B30684">
            <v>50030261</v>
          </cell>
          <cell r="C30684" t="str">
            <v>Funda para impresora Carro ancho</v>
          </cell>
          <cell r="D30684" t="str">
            <v>Activo</v>
          </cell>
          <cell r="E30684">
            <v>5003</v>
          </cell>
        </row>
        <row r="30685">
          <cell r="B30685">
            <v>50030262</v>
          </cell>
          <cell r="C30685" t="str">
            <v>Funda para impresora Carro chico</v>
          </cell>
          <cell r="D30685" t="str">
            <v>Activo</v>
          </cell>
          <cell r="E30685">
            <v>5003</v>
          </cell>
        </row>
        <row r="30686">
          <cell r="B30686">
            <v>50030263</v>
          </cell>
          <cell r="C30686" t="str">
            <v>Funda para máquina calculadora</v>
          </cell>
          <cell r="D30686" t="str">
            <v>Activo</v>
          </cell>
          <cell r="E30686">
            <v>5003</v>
          </cell>
        </row>
        <row r="30687">
          <cell r="B30687">
            <v>50030264</v>
          </cell>
          <cell r="C30687" t="str">
            <v>Funda para máquina de escribir</v>
          </cell>
          <cell r="D30687" t="str">
            <v>Activo</v>
          </cell>
          <cell r="E30687">
            <v>5003</v>
          </cell>
        </row>
        <row r="30688">
          <cell r="B30688">
            <v>50030265</v>
          </cell>
          <cell r="C30688" t="str">
            <v>Funda para monitor</v>
          </cell>
          <cell r="D30688" t="str">
            <v>Activo</v>
          </cell>
          <cell r="E30688">
            <v>5003</v>
          </cell>
        </row>
        <row r="30689">
          <cell r="B30689">
            <v>50030266</v>
          </cell>
          <cell r="C30689" t="str">
            <v>Funda para servidor</v>
          </cell>
          <cell r="D30689" t="str">
            <v>Activo</v>
          </cell>
          <cell r="E30689">
            <v>5003</v>
          </cell>
        </row>
        <row r="30690">
          <cell r="B30690">
            <v>50030267</v>
          </cell>
          <cell r="C30690" t="str">
            <v>Funda para teclado</v>
          </cell>
          <cell r="D30690" t="str">
            <v>Activo</v>
          </cell>
          <cell r="E30690">
            <v>5003</v>
          </cell>
        </row>
        <row r="30691">
          <cell r="B30691">
            <v>50030268</v>
          </cell>
          <cell r="C30691" t="str">
            <v>Funda para ventilador</v>
          </cell>
          <cell r="D30691" t="str">
            <v>Activo</v>
          </cell>
          <cell r="E30691">
            <v>5003</v>
          </cell>
        </row>
        <row r="30692">
          <cell r="B30692">
            <v>50030269</v>
          </cell>
          <cell r="C30692" t="str">
            <v>Gancho legajador</v>
          </cell>
          <cell r="D30692" t="str">
            <v>Bloqueado</v>
          </cell>
          <cell r="E30692">
            <v>5003</v>
          </cell>
        </row>
        <row r="30693">
          <cell r="B30693">
            <v>50030270</v>
          </cell>
          <cell r="C30693" t="str">
            <v>Gancho para mica (fotocheck)</v>
          </cell>
          <cell r="D30693" t="str">
            <v>Activo</v>
          </cell>
          <cell r="E30693">
            <v>5003</v>
          </cell>
        </row>
        <row r="30694">
          <cell r="B30694">
            <v>50030271</v>
          </cell>
          <cell r="C30694" t="str">
            <v>Goma en barra x 40 gr aprox</v>
          </cell>
          <cell r="D30694" t="str">
            <v>Activo</v>
          </cell>
          <cell r="E30694">
            <v>5003</v>
          </cell>
        </row>
        <row r="30695">
          <cell r="B30695">
            <v>50030272</v>
          </cell>
          <cell r="C30695" t="str">
            <v>Goma en pasta Frasco de 2 onzas</v>
          </cell>
          <cell r="D30695" t="str">
            <v>Activo</v>
          </cell>
          <cell r="E30695">
            <v>5003</v>
          </cell>
        </row>
        <row r="30696">
          <cell r="B30696">
            <v>50030273</v>
          </cell>
          <cell r="C30696" t="str">
            <v>Goma en pasta Frasco de 4.1/2 onzas</v>
          </cell>
          <cell r="D30696" t="str">
            <v>Activo</v>
          </cell>
          <cell r="E30696">
            <v>5003</v>
          </cell>
        </row>
        <row r="30697">
          <cell r="B30697">
            <v>50030274</v>
          </cell>
          <cell r="C30697" t="str">
            <v>Goma en pasta Frasco de 5 onzas</v>
          </cell>
          <cell r="D30697" t="str">
            <v>Activo</v>
          </cell>
          <cell r="E30697">
            <v>5003</v>
          </cell>
        </row>
        <row r="30698">
          <cell r="B30698">
            <v>50030275</v>
          </cell>
          <cell r="C30698" t="str">
            <v>Goma líquida 2 onzas</v>
          </cell>
          <cell r="D30698" t="str">
            <v>Activo</v>
          </cell>
          <cell r="E30698">
            <v>5003</v>
          </cell>
        </row>
        <row r="30699">
          <cell r="B30699">
            <v>50030276</v>
          </cell>
          <cell r="C30699" t="str">
            <v>Goma líquida 3 onzas</v>
          </cell>
          <cell r="D30699" t="str">
            <v>Activo</v>
          </cell>
          <cell r="E30699">
            <v>5003</v>
          </cell>
        </row>
        <row r="30700">
          <cell r="B30700">
            <v>50030277</v>
          </cell>
          <cell r="C30700" t="str">
            <v>Goma líquida de 1/2 litro</v>
          </cell>
          <cell r="D30700" t="str">
            <v>Activo</v>
          </cell>
          <cell r="E30700">
            <v>5003</v>
          </cell>
        </row>
        <row r="30701">
          <cell r="B30701">
            <v>50030278</v>
          </cell>
          <cell r="C30701" t="str">
            <v>Goma líquida de 1/4 litro</v>
          </cell>
          <cell r="D30701" t="str">
            <v>Activo</v>
          </cell>
          <cell r="E30701">
            <v>5003</v>
          </cell>
        </row>
        <row r="30702">
          <cell r="B30702">
            <v>50030279</v>
          </cell>
          <cell r="C30702" t="str">
            <v>Goma líquida de 60 ml frasco chupón</v>
          </cell>
          <cell r="D30702" t="str">
            <v>Activo</v>
          </cell>
          <cell r="E30702">
            <v>5003</v>
          </cell>
        </row>
        <row r="30703">
          <cell r="B30703">
            <v>50030280</v>
          </cell>
          <cell r="C30703" t="str">
            <v>Goma sintética</v>
          </cell>
          <cell r="D30703" t="str">
            <v>Activo</v>
          </cell>
          <cell r="E30703">
            <v>5003</v>
          </cell>
        </row>
        <row r="30704">
          <cell r="B30704">
            <v>50030281</v>
          </cell>
          <cell r="C30704" t="str">
            <v>Grampa</v>
          </cell>
          <cell r="D30704" t="str">
            <v>Activo</v>
          </cell>
          <cell r="E30704">
            <v>5003</v>
          </cell>
        </row>
        <row r="30705">
          <cell r="B30705">
            <v>50030282</v>
          </cell>
          <cell r="C30705" t="str">
            <v>Grampa de 26/6 x 5000</v>
          </cell>
          <cell r="D30705" t="str">
            <v>Activo</v>
          </cell>
          <cell r="E30705">
            <v>5003</v>
          </cell>
        </row>
        <row r="30706">
          <cell r="B30706">
            <v>50030283</v>
          </cell>
          <cell r="C30706" t="str">
            <v>Grampa N.13/8</v>
          </cell>
          <cell r="D30706" t="str">
            <v>Activo</v>
          </cell>
          <cell r="E30706">
            <v>5003</v>
          </cell>
        </row>
        <row r="30707">
          <cell r="B30707">
            <v>50030284</v>
          </cell>
          <cell r="C30707" t="str">
            <v>Grampa Nº 10/12 x 1000</v>
          </cell>
          <cell r="D30707" t="str">
            <v>Activo</v>
          </cell>
          <cell r="E30707">
            <v>5003</v>
          </cell>
        </row>
        <row r="30708">
          <cell r="B30708">
            <v>50030285</v>
          </cell>
          <cell r="C30708" t="str">
            <v>Grampa Nº 23/10 x 1000</v>
          </cell>
          <cell r="D30708" t="str">
            <v>Activo</v>
          </cell>
          <cell r="E30708">
            <v>5003</v>
          </cell>
        </row>
        <row r="30709">
          <cell r="B30709">
            <v>50030286</v>
          </cell>
          <cell r="C30709" t="str">
            <v>Grampa Nº 23/10 x 5000</v>
          </cell>
          <cell r="D30709" t="str">
            <v>Activo</v>
          </cell>
          <cell r="E30709">
            <v>5003</v>
          </cell>
        </row>
        <row r="30710">
          <cell r="B30710">
            <v>50030287</v>
          </cell>
          <cell r="C30710" t="str">
            <v>Grampa Nº 23/12 x 1000</v>
          </cell>
          <cell r="D30710" t="str">
            <v>Activo</v>
          </cell>
          <cell r="E30710">
            <v>5003</v>
          </cell>
        </row>
        <row r="30711">
          <cell r="B30711">
            <v>50030288</v>
          </cell>
          <cell r="C30711" t="str">
            <v>Grampa Nº 23/12 x 5000</v>
          </cell>
          <cell r="D30711" t="str">
            <v>Activo</v>
          </cell>
          <cell r="E30711">
            <v>5003</v>
          </cell>
        </row>
        <row r="30712">
          <cell r="B30712">
            <v>50030289</v>
          </cell>
          <cell r="C30712" t="str">
            <v>Grampa Nº 23/13 x 5000</v>
          </cell>
          <cell r="D30712" t="str">
            <v>Activo</v>
          </cell>
          <cell r="E30712">
            <v>5003</v>
          </cell>
        </row>
        <row r="30713">
          <cell r="B30713">
            <v>50030290</v>
          </cell>
          <cell r="C30713" t="str">
            <v>Grampa Nº 23/15 x 1000</v>
          </cell>
          <cell r="D30713" t="str">
            <v>Activo</v>
          </cell>
          <cell r="E30713">
            <v>5003</v>
          </cell>
        </row>
        <row r="30714">
          <cell r="B30714">
            <v>50030291</v>
          </cell>
          <cell r="C30714" t="str">
            <v>Grampa Nº 23/17 x 5000</v>
          </cell>
          <cell r="D30714" t="str">
            <v>Activo</v>
          </cell>
          <cell r="E30714">
            <v>5003</v>
          </cell>
        </row>
        <row r="30715">
          <cell r="B30715">
            <v>50030292</v>
          </cell>
          <cell r="C30715" t="str">
            <v>Grampa Nº 23/6 x 5000</v>
          </cell>
          <cell r="D30715" t="str">
            <v>Activo</v>
          </cell>
          <cell r="E30715">
            <v>5003</v>
          </cell>
        </row>
        <row r="30716">
          <cell r="B30716">
            <v>50030293</v>
          </cell>
          <cell r="C30716" t="str">
            <v>Grampa Nº 23/8 x 5000</v>
          </cell>
          <cell r="D30716" t="str">
            <v>Activo</v>
          </cell>
          <cell r="E30716">
            <v>5003</v>
          </cell>
        </row>
        <row r="30717">
          <cell r="B30717">
            <v>50030294</v>
          </cell>
          <cell r="C30717" t="str">
            <v>Index tabs 3/8" x 5 pie colores</v>
          </cell>
          <cell r="D30717" t="str">
            <v>Activo</v>
          </cell>
          <cell r="E30717">
            <v>5003</v>
          </cell>
        </row>
        <row r="30718">
          <cell r="B30718">
            <v>50030295</v>
          </cell>
          <cell r="C30718" t="str">
            <v>Juego de compas tamaño stándard</v>
          </cell>
          <cell r="D30718" t="str">
            <v>Activo</v>
          </cell>
          <cell r="E30718">
            <v>5003</v>
          </cell>
        </row>
        <row r="30719">
          <cell r="B30719">
            <v>50030296</v>
          </cell>
          <cell r="C30719" t="str">
            <v>Juego de escuadra plástica de 45° y 60° x 30 cms</v>
          </cell>
          <cell r="D30719" t="str">
            <v>Activo</v>
          </cell>
          <cell r="E30719">
            <v>5003</v>
          </cell>
        </row>
        <row r="30720">
          <cell r="B30720">
            <v>50030297</v>
          </cell>
          <cell r="C30720" t="str">
            <v>Juego de escuadras</v>
          </cell>
          <cell r="D30720" t="str">
            <v>Activo</v>
          </cell>
          <cell r="E30720">
            <v>5003</v>
          </cell>
        </row>
        <row r="30721">
          <cell r="B30721">
            <v>50030298</v>
          </cell>
          <cell r="C30721" t="str">
            <v>Juego de estilografos</v>
          </cell>
          <cell r="D30721" t="str">
            <v>Activo</v>
          </cell>
          <cell r="E30721">
            <v>5003</v>
          </cell>
        </row>
        <row r="30722">
          <cell r="B30722">
            <v>50030299</v>
          </cell>
          <cell r="C30722" t="str">
            <v>Juego de lapicero rotring Estuche completo</v>
          </cell>
          <cell r="D30722" t="str">
            <v>Activo</v>
          </cell>
          <cell r="E30722">
            <v>5003</v>
          </cell>
        </row>
        <row r="30723">
          <cell r="B30723">
            <v>50030300</v>
          </cell>
          <cell r="C30723" t="str">
            <v>Juego de pistoletes</v>
          </cell>
          <cell r="D30723" t="str">
            <v>Activo</v>
          </cell>
          <cell r="E30723">
            <v>5003</v>
          </cell>
        </row>
        <row r="30724">
          <cell r="B30724">
            <v>50030301</v>
          </cell>
          <cell r="C30724" t="str">
            <v>Juego de plantillas</v>
          </cell>
          <cell r="D30724" t="str">
            <v>Activo</v>
          </cell>
          <cell r="E30724">
            <v>5003</v>
          </cell>
        </row>
        <row r="30725">
          <cell r="B30725">
            <v>50030302</v>
          </cell>
          <cell r="C30725" t="str">
            <v>Lámina para retroproyector</v>
          </cell>
          <cell r="D30725" t="str">
            <v>Bloqueado</v>
          </cell>
          <cell r="E30725">
            <v>5003</v>
          </cell>
        </row>
        <row r="30726">
          <cell r="B30726">
            <v>50030303</v>
          </cell>
          <cell r="C30726" t="str">
            <v>Lámina para retroproyector</v>
          </cell>
          <cell r="D30726" t="str">
            <v>Activo</v>
          </cell>
          <cell r="E30726">
            <v>5003</v>
          </cell>
        </row>
        <row r="30727">
          <cell r="B30727">
            <v>50030304</v>
          </cell>
          <cell r="C30727" t="str">
            <v>Lámina para transparencias A-4 para máquina impresora canon</v>
          </cell>
          <cell r="D30727" t="str">
            <v>Activo</v>
          </cell>
          <cell r="E30727">
            <v>5003</v>
          </cell>
        </row>
        <row r="30728">
          <cell r="B30728">
            <v>50030305</v>
          </cell>
          <cell r="C30728" t="str">
            <v>Lámina para transparencias A-4 para máquina impresora epson</v>
          </cell>
          <cell r="D30728" t="str">
            <v>Activo</v>
          </cell>
          <cell r="E30728">
            <v>5003</v>
          </cell>
        </row>
        <row r="30729">
          <cell r="B30729">
            <v>50030306</v>
          </cell>
          <cell r="C30729" t="str">
            <v>Lámina para transparencias A-4 para máquina impresora hewelett packard</v>
          </cell>
          <cell r="D30729" t="str">
            <v>Activo</v>
          </cell>
          <cell r="E30729">
            <v>5003</v>
          </cell>
        </row>
        <row r="30730">
          <cell r="B30730">
            <v>50030307</v>
          </cell>
          <cell r="C30730" t="str">
            <v>Lámina para transparencias A-4 para máquina impresora xerox</v>
          </cell>
          <cell r="D30730" t="str">
            <v>Activo</v>
          </cell>
          <cell r="E30730">
            <v>5003</v>
          </cell>
        </row>
        <row r="30731">
          <cell r="B30731">
            <v>50030308</v>
          </cell>
          <cell r="C30731" t="str">
            <v>Lámina para transparencias para máquina fotocopiadora</v>
          </cell>
          <cell r="D30731" t="str">
            <v>Activo</v>
          </cell>
          <cell r="E30731">
            <v>5003</v>
          </cell>
        </row>
        <row r="30732">
          <cell r="B30732">
            <v>50030309</v>
          </cell>
          <cell r="C30732" t="str">
            <v>Lapicero color azul desechable punta media</v>
          </cell>
          <cell r="D30732" t="str">
            <v>Activo</v>
          </cell>
          <cell r="E30732">
            <v>5003</v>
          </cell>
        </row>
        <row r="30733">
          <cell r="B30733">
            <v>50030310</v>
          </cell>
          <cell r="C30733" t="str">
            <v>Lapicero Color azul punta fina tinta seca</v>
          </cell>
          <cell r="D30733" t="str">
            <v>Activo</v>
          </cell>
          <cell r="E30733">
            <v>5003</v>
          </cell>
        </row>
        <row r="30734">
          <cell r="B30734">
            <v>50030311</v>
          </cell>
          <cell r="C30734" t="str">
            <v>Lapicero color lila punta fina</v>
          </cell>
          <cell r="D30734" t="str">
            <v>Activo</v>
          </cell>
          <cell r="E30734">
            <v>5003</v>
          </cell>
        </row>
        <row r="30735">
          <cell r="B30735">
            <v>50030312</v>
          </cell>
          <cell r="C30735" t="str">
            <v>Lapicero color marron punta fina</v>
          </cell>
          <cell r="D30735" t="str">
            <v>Activo</v>
          </cell>
          <cell r="E30735">
            <v>5003</v>
          </cell>
        </row>
        <row r="30736">
          <cell r="B30736">
            <v>50030313</v>
          </cell>
          <cell r="C30736" t="str">
            <v>Lapicero color negro desechable punta media</v>
          </cell>
          <cell r="D30736" t="str">
            <v>Activo</v>
          </cell>
          <cell r="E30736">
            <v>5003</v>
          </cell>
        </row>
        <row r="30737">
          <cell r="B30737">
            <v>50030314</v>
          </cell>
          <cell r="C30737" t="str">
            <v>Lapicero Color negro punta fina tinta seca</v>
          </cell>
          <cell r="D30737" t="str">
            <v>Activo</v>
          </cell>
          <cell r="E30737">
            <v>5003</v>
          </cell>
        </row>
        <row r="30738">
          <cell r="B30738">
            <v>50030315</v>
          </cell>
          <cell r="C30738" t="str">
            <v>Lapicero color rojo desechable punta media</v>
          </cell>
          <cell r="D30738" t="str">
            <v>Activo</v>
          </cell>
          <cell r="E30738">
            <v>5003</v>
          </cell>
        </row>
        <row r="30739">
          <cell r="B30739">
            <v>50030316</v>
          </cell>
          <cell r="C30739" t="str">
            <v>Lapicero Color rojo punta fina tinta seca</v>
          </cell>
          <cell r="D30739" t="str">
            <v>Activo</v>
          </cell>
          <cell r="E30739">
            <v>5003</v>
          </cell>
        </row>
        <row r="30740">
          <cell r="B30740">
            <v>50030317</v>
          </cell>
          <cell r="C30740" t="str">
            <v>Lapicero color verde desechable punta media</v>
          </cell>
          <cell r="D30740" t="str">
            <v>Activo</v>
          </cell>
          <cell r="E30740">
            <v>5003</v>
          </cell>
        </row>
        <row r="30741">
          <cell r="B30741">
            <v>50030318</v>
          </cell>
          <cell r="C30741" t="str">
            <v>Lapicero color verde punta fina</v>
          </cell>
          <cell r="D30741" t="str">
            <v>Activo</v>
          </cell>
          <cell r="E30741">
            <v>5003</v>
          </cell>
        </row>
        <row r="30742">
          <cell r="B30742">
            <v>50030319</v>
          </cell>
          <cell r="C30742" t="str">
            <v>Lápiz de color</v>
          </cell>
          <cell r="D30742" t="str">
            <v>Activo</v>
          </cell>
          <cell r="E30742">
            <v>5003</v>
          </cell>
        </row>
        <row r="30743">
          <cell r="B30743">
            <v>50030320</v>
          </cell>
          <cell r="C30743" t="str">
            <v>Lápiz de color cj x 12 unidades</v>
          </cell>
          <cell r="D30743" t="str">
            <v>Activo</v>
          </cell>
          <cell r="E30743">
            <v>5003</v>
          </cell>
        </row>
        <row r="30744">
          <cell r="B30744">
            <v>50030321</v>
          </cell>
          <cell r="C30744" t="str">
            <v>Lápiz castell N.2B</v>
          </cell>
          <cell r="D30744" t="str">
            <v>Activo</v>
          </cell>
          <cell r="E30744">
            <v>5003</v>
          </cell>
        </row>
        <row r="30745">
          <cell r="B30745">
            <v>50030322</v>
          </cell>
          <cell r="C30745" t="str">
            <v>Lápiz graso</v>
          </cell>
          <cell r="D30745" t="str">
            <v>Activo</v>
          </cell>
          <cell r="E30745">
            <v>5003</v>
          </cell>
        </row>
        <row r="30746">
          <cell r="B30746">
            <v>50030323</v>
          </cell>
          <cell r="C30746" t="str">
            <v>Lápiz N.4B</v>
          </cell>
          <cell r="D30746" t="str">
            <v>Activo</v>
          </cell>
          <cell r="E30746">
            <v>5003</v>
          </cell>
        </row>
        <row r="30747">
          <cell r="B30747">
            <v>50030324</v>
          </cell>
          <cell r="C30747" t="str">
            <v>Lápiz bicolor azul-rojo delgado</v>
          </cell>
          <cell r="D30747" t="str">
            <v>Activo</v>
          </cell>
          <cell r="E30747">
            <v>5003</v>
          </cell>
        </row>
        <row r="30748">
          <cell r="B30748">
            <v>50030325</v>
          </cell>
          <cell r="C30748" t="str">
            <v>Lápiz de carboncillo N.2 con borrador</v>
          </cell>
          <cell r="D30748" t="str">
            <v>Activo</v>
          </cell>
          <cell r="E30748">
            <v>5003</v>
          </cell>
        </row>
        <row r="30749">
          <cell r="B30749">
            <v>50030326</v>
          </cell>
          <cell r="C30749" t="str">
            <v>Lápiz de carboncillo N.2 sin borrador</v>
          </cell>
          <cell r="D30749" t="str">
            <v>Activo</v>
          </cell>
          <cell r="E30749">
            <v>5003</v>
          </cell>
        </row>
        <row r="30750">
          <cell r="B30750">
            <v>50030327</v>
          </cell>
          <cell r="C30750" t="str">
            <v>Lápiz de carpintero</v>
          </cell>
          <cell r="D30750" t="str">
            <v>Activo</v>
          </cell>
          <cell r="E30750">
            <v>5003</v>
          </cell>
        </row>
        <row r="30751">
          <cell r="B30751">
            <v>50030328</v>
          </cell>
          <cell r="C30751" t="str">
            <v>Lápiz de cera de varios colores</v>
          </cell>
          <cell r="D30751" t="str">
            <v>Activo</v>
          </cell>
          <cell r="E30751">
            <v>5003</v>
          </cell>
        </row>
        <row r="30752">
          <cell r="B30752">
            <v>50030329</v>
          </cell>
          <cell r="C30752" t="str">
            <v>Lápiz marcador punta fina</v>
          </cell>
          <cell r="D30752" t="str">
            <v>Activo</v>
          </cell>
          <cell r="E30752">
            <v>5003</v>
          </cell>
        </row>
        <row r="30753">
          <cell r="B30753">
            <v>50030330</v>
          </cell>
          <cell r="C30753" t="str">
            <v>Lápiz para dibujo</v>
          </cell>
          <cell r="D30753" t="str">
            <v>Activo</v>
          </cell>
          <cell r="E30753">
            <v>5003</v>
          </cell>
        </row>
        <row r="30754">
          <cell r="B30754">
            <v>50030331</v>
          </cell>
          <cell r="C30754" t="str">
            <v>Libreta chica Para apuntes</v>
          </cell>
          <cell r="D30754" t="str">
            <v>Activo</v>
          </cell>
          <cell r="E30754">
            <v>5003</v>
          </cell>
        </row>
        <row r="30755">
          <cell r="B30755">
            <v>50030332</v>
          </cell>
          <cell r="C30755" t="str">
            <v>Libreta control de tiempo</v>
          </cell>
          <cell r="D30755" t="str">
            <v>Activo</v>
          </cell>
          <cell r="E30755">
            <v>5003</v>
          </cell>
        </row>
        <row r="30756">
          <cell r="B30756">
            <v>50030333</v>
          </cell>
          <cell r="C30756" t="str">
            <v>Libreta cuadriculado Con indice de 180 hojas</v>
          </cell>
          <cell r="D30756" t="str">
            <v>Activo</v>
          </cell>
          <cell r="E30756">
            <v>5003</v>
          </cell>
        </row>
        <row r="30757">
          <cell r="B30757">
            <v>50030334</v>
          </cell>
          <cell r="C30757" t="str">
            <v>Libreta cuadriculado Corriente de 80 hojas</v>
          </cell>
          <cell r="D30757" t="str">
            <v>Activo</v>
          </cell>
          <cell r="E30757">
            <v>5003</v>
          </cell>
        </row>
        <row r="30758">
          <cell r="B30758">
            <v>50030335</v>
          </cell>
          <cell r="C30758" t="str">
            <v>Libreta rayado Corriente de 80 hojas</v>
          </cell>
          <cell r="D30758" t="str">
            <v>Activo</v>
          </cell>
          <cell r="E30758">
            <v>5003</v>
          </cell>
        </row>
        <row r="30759">
          <cell r="B30759">
            <v>50030336</v>
          </cell>
          <cell r="C30759" t="str">
            <v>Libro Letras de  50 folios</v>
          </cell>
          <cell r="D30759" t="str">
            <v>Activo</v>
          </cell>
          <cell r="E30759">
            <v>5003</v>
          </cell>
        </row>
        <row r="30760">
          <cell r="B30760">
            <v>50030337</v>
          </cell>
          <cell r="C30760" t="str">
            <v>Libro Letras de 100 folios</v>
          </cell>
          <cell r="D30760" t="str">
            <v>Activo</v>
          </cell>
          <cell r="E30760">
            <v>5003</v>
          </cell>
        </row>
        <row r="30761">
          <cell r="B30761">
            <v>50030338</v>
          </cell>
          <cell r="C30761" t="str">
            <v>Libro Registro de compras de  50 folios</v>
          </cell>
          <cell r="D30761" t="str">
            <v>Activo</v>
          </cell>
          <cell r="E30761">
            <v>5003</v>
          </cell>
        </row>
        <row r="30762">
          <cell r="B30762">
            <v>50030339</v>
          </cell>
          <cell r="C30762" t="str">
            <v>Libro Registro de compras de 100 folios</v>
          </cell>
          <cell r="D30762" t="str">
            <v>Activo</v>
          </cell>
          <cell r="E30762">
            <v>5003</v>
          </cell>
        </row>
        <row r="30763">
          <cell r="B30763">
            <v>50030340</v>
          </cell>
          <cell r="C30763" t="str">
            <v>Libro Registro de compras de 200 folios</v>
          </cell>
          <cell r="D30763" t="str">
            <v>Activo</v>
          </cell>
          <cell r="E30763">
            <v>5003</v>
          </cell>
        </row>
        <row r="30764">
          <cell r="B30764">
            <v>50030341</v>
          </cell>
          <cell r="C30764" t="str">
            <v>Libro Registro de ventas de  50 folios</v>
          </cell>
          <cell r="D30764" t="str">
            <v>Activo</v>
          </cell>
          <cell r="E30764">
            <v>5003</v>
          </cell>
        </row>
        <row r="30765">
          <cell r="B30765">
            <v>50030342</v>
          </cell>
          <cell r="C30765" t="str">
            <v>Libro Registro de ventas de 100 folios</v>
          </cell>
          <cell r="D30765" t="str">
            <v>Activo</v>
          </cell>
          <cell r="E30765">
            <v>5003</v>
          </cell>
        </row>
        <row r="30766">
          <cell r="B30766">
            <v>50030343</v>
          </cell>
          <cell r="C30766" t="str">
            <v>Libro de actas Cuadriculado con indice de 100 folios</v>
          </cell>
          <cell r="D30766" t="str">
            <v>Activo</v>
          </cell>
          <cell r="E30766">
            <v>5003</v>
          </cell>
        </row>
        <row r="30767">
          <cell r="B30767">
            <v>50030344</v>
          </cell>
          <cell r="C30767" t="str">
            <v>Libro de actas Cuadriculado de 400 folios</v>
          </cell>
          <cell r="D30767" t="str">
            <v>Activo</v>
          </cell>
          <cell r="E30767">
            <v>5003</v>
          </cell>
        </row>
        <row r="30768">
          <cell r="B30768">
            <v>50030345</v>
          </cell>
          <cell r="C30768" t="str">
            <v>Libro de actas Rayado con indice de 100 folios</v>
          </cell>
          <cell r="D30768" t="str">
            <v>Activo</v>
          </cell>
          <cell r="E30768">
            <v>5003</v>
          </cell>
        </row>
        <row r="30769">
          <cell r="B30769">
            <v>50030346</v>
          </cell>
          <cell r="C30769" t="str">
            <v>Libro de actas Rayado con indice de 200 folios</v>
          </cell>
          <cell r="D30769" t="str">
            <v>Activo</v>
          </cell>
          <cell r="E30769">
            <v>5003</v>
          </cell>
        </row>
        <row r="30770">
          <cell r="B30770">
            <v>50030347</v>
          </cell>
          <cell r="C30770" t="str">
            <v>Libro de actas Rayado con indice de 400 folios</v>
          </cell>
          <cell r="D30770" t="str">
            <v>Activo</v>
          </cell>
          <cell r="E30770">
            <v>5003</v>
          </cell>
        </row>
        <row r="30771">
          <cell r="B30771">
            <v>50030348</v>
          </cell>
          <cell r="C30771" t="str">
            <v>Libro de actas Rayado de 100 folios</v>
          </cell>
          <cell r="D30771" t="str">
            <v>Activo</v>
          </cell>
          <cell r="E30771">
            <v>5003</v>
          </cell>
        </row>
        <row r="30772">
          <cell r="B30772">
            <v>50030349</v>
          </cell>
          <cell r="C30772" t="str">
            <v>Libro de actas Rayado de 200 folios</v>
          </cell>
          <cell r="D30772" t="str">
            <v>Activo</v>
          </cell>
          <cell r="E30772">
            <v>5003</v>
          </cell>
        </row>
        <row r="30773">
          <cell r="B30773">
            <v>50030350</v>
          </cell>
          <cell r="C30773" t="str">
            <v>Libro de actas Rayado de 400 folios</v>
          </cell>
          <cell r="D30773" t="str">
            <v>Activo</v>
          </cell>
          <cell r="E30773">
            <v>5003</v>
          </cell>
        </row>
        <row r="30774">
          <cell r="B30774">
            <v>50030351</v>
          </cell>
          <cell r="C30774" t="str">
            <v>Libro de actas Rayado de 600 folios</v>
          </cell>
          <cell r="D30774" t="str">
            <v>Activo</v>
          </cell>
          <cell r="E30774">
            <v>5003</v>
          </cell>
        </row>
        <row r="30775">
          <cell r="B30775">
            <v>50030352</v>
          </cell>
          <cell r="C30775" t="str">
            <v>Libro de actas Rayado de 800 folios</v>
          </cell>
          <cell r="D30775" t="str">
            <v>Activo</v>
          </cell>
          <cell r="E30775">
            <v>5003</v>
          </cell>
        </row>
        <row r="30776">
          <cell r="B30776">
            <v>50030353</v>
          </cell>
          <cell r="C30776" t="str">
            <v>Libro de banco De 100 hojas</v>
          </cell>
          <cell r="D30776" t="str">
            <v>Activo</v>
          </cell>
          <cell r="E30776">
            <v>5003</v>
          </cell>
        </row>
        <row r="30777">
          <cell r="B30777">
            <v>50030354</v>
          </cell>
          <cell r="C30777" t="str">
            <v>Libro de banco De 200 hojas</v>
          </cell>
          <cell r="D30777" t="str">
            <v>Activo</v>
          </cell>
          <cell r="E30777">
            <v>5003</v>
          </cell>
        </row>
        <row r="30778">
          <cell r="B30778">
            <v>50030355</v>
          </cell>
          <cell r="C30778" t="str">
            <v>Libro de caja De  50 folios</v>
          </cell>
          <cell r="D30778" t="str">
            <v>Activo</v>
          </cell>
          <cell r="E30778">
            <v>5003</v>
          </cell>
        </row>
        <row r="30779">
          <cell r="B30779">
            <v>50030356</v>
          </cell>
          <cell r="C30779" t="str">
            <v>Libro de caja De 200 folios</v>
          </cell>
          <cell r="D30779" t="str">
            <v>Bloqueado</v>
          </cell>
          <cell r="E30779">
            <v>5003</v>
          </cell>
        </row>
        <row r="30780">
          <cell r="B30780">
            <v>50030357</v>
          </cell>
          <cell r="C30780" t="str">
            <v>Libro de caja De 400 folios</v>
          </cell>
          <cell r="D30780" t="str">
            <v>Activo</v>
          </cell>
          <cell r="E30780">
            <v>5003</v>
          </cell>
        </row>
        <row r="30781">
          <cell r="B30781">
            <v>50030358</v>
          </cell>
          <cell r="C30781" t="str">
            <v>Libro de caja bancos Egresos de 200 folios</v>
          </cell>
          <cell r="D30781" t="str">
            <v>Activo</v>
          </cell>
          <cell r="E30781">
            <v>5003</v>
          </cell>
        </row>
        <row r="30782">
          <cell r="B30782">
            <v>50030359</v>
          </cell>
          <cell r="C30782" t="str">
            <v>Libro de caja mayor De 100 folios</v>
          </cell>
          <cell r="D30782" t="str">
            <v>Activo</v>
          </cell>
          <cell r="E30782">
            <v>5003</v>
          </cell>
        </row>
        <row r="30783">
          <cell r="B30783">
            <v>50030360</v>
          </cell>
          <cell r="C30783" t="str">
            <v>Libro de caja mayor De 200 folios</v>
          </cell>
          <cell r="D30783" t="str">
            <v>Activo</v>
          </cell>
          <cell r="E30783">
            <v>5003</v>
          </cell>
        </row>
        <row r="30784">
          <cell r="B30784">
            <v>50030361</v>
          </cell>
          <cell r="C30784" t="str">
            <v>Libro de diario De 200 folios</v>
          </cell>
          <cell r="D30784" t="str">
            <v>Activo</v>
          </cell>
          <cell r="E30784">
            <v>5003</v>
          </cell>
        </row>
        <row r="30785">
          <cell r="B30785">
            <v>50030362</v>
          </cell>
          <cell r="C30785" t="str">
            <v>Libro de diario De 400 folios</v>
          </cell>
          <cell r="D30785" t="str">
            <v>Activo</v>
          </cell>
          <cell r="E30785">
            <v>5003</v>
          </cell>
        </row>
        <row r="30786">
          <cell r="B30786">
            <v>50030363</v>
          </cell>
          <cell r="C30786" t="str">
            <v>Libro de emergencia De 100 folios</v>
          </cell>
          <cell r="D30786" t="str">
            <v>Activo</v>
          </cell>
          <cell r="E30786">
            <v>5003</v>
          </cell>
        </row>
        <row r="30787">
          <cell r="B30787">
            <v>50030364</v>
          </cell>
          <cell r="C30787" t="str">
            <v>Libro de emergencia De 200 folios</v>
          </cell>
          <cell r="D30787" t="str">
            <v>Activo</v>
          </cell>
          <cell r="E30787">
            <v>5003</v>
          </cell>
        </row>
        <row r="30788">
          <cell r="B30788">
            <v>50030365</v>
          </cell>
          <cell r="C30788" t="str">
            <v>Libro de emergencia De 600 folios</v>
          </cell>
          <cell r="D30788" t="str">
            <v>Activo</v>
          </cell>
          <cell r="E30788">
            <v>5003</v>
          </cell>
        </row>
        <row r="30789">
          <cell r="B30789">
            <v>50030366</v>
          </cell>
          <cell r="C30789" t="str">
            <v>Libro de inventarios y balances De 400 folios</v>
          </cell>
          <cell r="D30789" t="str">
            <v>Activo</v>
          </cell>
          <cell r="E30789">
            <v>5003</v>
          </cell>
        </row>
        <row r="30790">
          <cell r="B30790">
            <v>50030367</v>
          </cell>
          <cell r="C30790" t="str">
            <v>Libro de planillas de sueldos De 100 hojas</v>
          </cell>
          <cell r="D30790" t="str">
            <v>Activo</v>
          </cell>
          <cell r="E30790">
            <v>5003</v>
          </cell>
        </row>
        <row r="30791">
          <cell r="B30791">
            <v>50030368</v>
          </cell>
          <cell r="C30791" t="str">
            <v>Libro de registro De  50 folios</v>
          </cell>
          <cell r="D30791" t="str">
            <v>Activo</v>
          </cell>
          <cell r="E30791">
            <v>5003</v>
          </cell>
        </row>
        <row r="30792">
          <cell r="B30792">
            <v>50030369</v>
          </cell>
          <cell r="C30792" t="str">
            <v>Libro de registro De 400 folios</v>
          </cell>
          <cell r="D30792" t="str">
            <v>Activo</v>
          </cell>
          <cell r="E30792">
            <v>5003</v>
          </cell>
        </row>
        <row r="30793">
          <cell r="B30793">
            <v>50030370</v>
          </cell>
          <cell r="C30793" t="str">
            <v>Libro de registro De 600 folios con indice</v>
          </cell>
          <cell r="D30793" t="str">
            <v>Activo</v>
          </cell>
          <cell r="E30793">
            <v>5003</v>
          </cell>
        </row>
        <row r="30794">
          <cell r="B30794">
            <v>50030371</v>
          </cell>
          <cell r="C30794" t="str">
            <v>Libro de registro De 800 folios con indice</v>
          </cell>
          <cell r="D30794" t="str">
            <v>Activo</v>
          </cell>
          <cell r="E30794">
            <v>5003</v>
          </cell>
        </row>
        <row r="30795">
          <cell r="B30795">
            <v>50030372</v>
          </cell>
          <cell r="C30795" t="str">
            <v>Libro de registro Nacimiento</v>
          </cell>
          <cell r="D30795" t="str">
            <v>Activo</v>
          </cell>
          <cell r="E30795">
            <v>5003</v>
          </cell>
        </row>
        <row r="30796">
          <cell r="B30796">
            <v>50030373</v>
          </cell>
          <cell r="C30796" t="str">
            <v>Libro de registro Para bautizos</v>
          </cell>
          <cell r="D30796" t="str">
            <v>Activo</v>
          </cell>
          <cell r="E30796">
            <v>5003</v>
          </cell>
        </row>
        <row r="30797">
          <cell r="B30797">
            <v>50030374</v>
          </cell>
          <cell r="C30797" t="str">
            <v>Libro de registro Para bautizos duplicado</v>
          </cell>
          <cell r="D30797" t="str">
            <v>Activo</v>
          </cell>
          <cell r="E30797">
            <v>5003</v>
          </cell>
        </row>
        <row r="30798">
          <cell r="B30798">
            <v>50030375</v>
          </cell>
          <cell r="C30798" t="str">
            <v>Libro de registro Para paciente</v>
          </cell>
          <cell r="D30798" t="str">
            <v>Activo</v>
          </cell>
          <cell r="E30798">
            <v>5003</v>
          </cell>
        </row>
        <row r="30799">
          <cell r="B30799">
            <v>50030376</v>
          </cell>
          <cell r="C30799" t="str">
            <v>Libro de registro Para sala de partos</v>
          </cell>
          <cell r="D30799" t="str">
            <v>Activo</v>
          </cell>
          <cell r="E30799">
            <v>5003</v>
          </cell>
        </row>
        <row r="30800">
          <cell r="B30800">
            <v>50030377</v>
          </cell>
          <cell r="C30800" t="str">
            <v>Libro de registro de defunción de 200 folios</v>
          </cell>
          <cell r="D30800" t="str">
            <v>Activo</v>
          </cell>
          <cell r="E30800">
            <v>5003</v>
          </cell>
        </row>
        <row r="30801">
          <cell r="B30801">
            <v>50030378</v>
          </cell>
          <cell r="C30801" t="str">
            <v>Libro de registro diario De 200 hojas</v>
          </cell>
          <cell r="D30801" t="str">
            <v>Activo</v>
          </cell>
          <cell r="E30801">
            <v>5003</v>
          </cell>
        </row>
        <row r="30802">
          <cell r="B30802">
            <v>50030379</v>
          </cell>
          <cell r="C30802" t="str">
            <v>Libro de saldos de cuenta corriente De 400 hojas</v>
          </cell>
          <cell r="D30802" t="str">
            <v>Activo</v>
          </cell>
          <cell r="E30802">
            <v>5003</v>
          </cell>
        </row>
        <row r="30803">
          <cell r="B30803">
            <v>50030380</v>
          </cell>
          <cell r="C30803" t="str">
            <v>Libro mayor de 100 folios</v>
          </cell>
          <cell r="D30803" t="str">
            <v>Activo</v>
          </cell>
          <cell r="E30803">
            <v>5003</v>
          </cell>
        </row>
        <row r="30804">
          <cell r="B30804">
            <v>50030381</v>
          </cell>
          <cell r="C30804" t="str">
            <v>Limpiatipo para máquina de escribir mecánica</v>
          </cell>
          <cell r="D30804" t="str">
            <v>Activo</v>
          </cell>
          <cell r="E30804">
            <v>5003</v>
          </cell>
        </row>
        <row r="30805">
          <cell r="B30805">
            <v>50030382</v>
          </cell>
          <cell r="C30805" t="str">
            <v>Luna para escritorio</v>
          </cell>
          <cell r="D30805" t="str">
            <v>Activo</v>
          </cell>
          <cell r="E30805">
            <v>5003</v>
          </cell>
        </row>
        <row r="30806">
          <cell r="B30806">
            <v>50030383</v>
          </cell>
          <cell r="C30806" t="str">
            <v>Luna para escritorio 1.20 x 0.70 mt.</v>
          </cell>
          <cell r="D30806" t="str">
            <v>Activo</v>
          </cell>
          <cell r="E30806">
            <v>5003</v>
          </cell>
        </row>
        <row r="30807">
          <cell r="B30807">
            <v>50030384</v>
          </cell>
          <cell r="C30807" t="str">
            <v>Luna para escritorio 1.20 x 0.74 mt.</v>
          </cell>
          <cell r="D30807" t="str">
            <v>Activo</v>
          </cell>
          <cell r="E30807">
            <v>5003</v>
          </cell>
        </row>
        <row r="30808">
          <cell r="B30808">
            <v>50030385</v>
          </cell>
          <cell r="C30808" t="str">
            <v>Luna para escritorio 1.50 x 0.74 mt.</v>
          </cell>
          <cell r="D30808" t="str">
            <v>Activo</v>
          </cell>
          <cell r="E30808">
            <v>5003</v>
          </cell>
        </row>
        <row r="30809">
          <cell r="B30809">
            <v>50030386</v>
          </cell>
          <cell r="C30809" t="str">
            <v>Maletín de atención médica</v>
          </cell>
          <cell r="D30809" t="str">
            <v>Activo</v>
          </cell>
          <cell r="E30809">
            <v>5003</v>
          </cell>
        </row>
        <row r="30810">
          <cell r="B30810">
            <v>50030387</v>
          </cell>
          <cell r="C30810" t="str">
            <v>Maletín tipo ejecutivo 6 cm. espesor clave y chapa</v>
          </cell>
          <cell r="D30810" t="str">
            <v>Activo</v>
          </cell>
          <cell r="E30810">
            <v>5003</v>
          </cell>
        </row>
        <row r="30811">
          <cell r="B30811">
            <v>50030388</v>
          </cell>
          <cell r="C30811" t="str">
            <v>Maletín tipo ejecutivo 8 cm. espesor clave y chapa</v>
          </cell>
          <cell r="D30811" t="str">
            <v>Activo</v>
          </cell>
          <cell r="E30811">
            <v>5003</v>
          </cell>
        </row>
        <row r="30812">
          <cell r="B30812">
            <v>50030389</v>
          </cell>
          <cell r="C30812" t="str">
            <v>Maletín tipo james bond</v>
          </cell>
          <cell r="D30812" t="str">
            <v>Bloqueado</v>
          </cell>
          <cell r="E30812">
            <v>5003</v>
          </cell>
        </row>
        <row r="30813">
          <cell r="B30813">
            <v>50030390</v>
          </cell>
          <cell r="C30813" t="str">
            <v>Maletín de cuerina</v>
          </cell>
          <cell r="D30813" t="str">
            <v>Activo</v>
          </cell>
          <cell r="E30813">
            <v>5003</v>
          </cell>
        </row>
        <row r="30814">
          <cell r="B30814">
            <v>50030391</v>
          </cell>
          <cell r="C30814" t="str">
            <v>Maletín de cuero para visita médica</v>
          </cell>
          <cell r="D30814" t="str">
            <v>Activo</v>
          </cell>
          <cell r="E30814">
            <v>5003</v>
          </cell>
        </row>
        <row r="30815">
          <cell r="B30815">
            <v>50030392</v>
          </cell>
          <cell r="C30815" t="str">
            <v>Maletín de lona</v>
          </cell>
          <cell r="D30815" t="str">
            <v>Activo</v>
          </cell>
          <cell r="E30815">
            <v>5003</v>
          </cell>
        </row>
        <row r="30816">
          <cell r="B30816">
            <v>50030393</v>
          </cell>
          <cell r="C30816" t="str">
            <v>Manga protectora de plástico</v>
          </cell>
          <cell r="D30816" t="str">
            <v>Activo</v>
          </cell>
          <cell r="E30816">
            <v>5003</v>
          </cell>
        </row>
        <row r="30817">
          <cell r="B30817">
            <v>50030394</v>
          </cell>
          <cell r="C30817" t="str">
            <v>Mica de plástico para solapín (fotocheck)</v>
          </cell>
          <cell r="D30817" t="str">
            <v>Activo</v>
          </cell>
          <cell r="E30817">
            <v>5003</v>
          </cell>
        </row>
        <row r="30818">
          <cell r="B30818">
            <v>50030395</v>
          </cell>
          <cell r="C30818" t="str">
            <v>Mica de plástico para solapín (fotocheck) con ganchito</v>
          </cell>
          <cell r="D30818" t="str">
            <v>Activo</v>
          </cell>
          <cell r="E30818">
            <v>5003</v>
          </cell>
        </row>
        <row r="30819">
          <cell r="B30819">
            <v>50030396</v>
          </cell>
          <cell r="C30819" t="str">
            <v>Mina 2b,caja x 12 unidades</v>
          </cell>
          <cell r="D30819" t="str">
            <v>Activo</v>
          </cell>
          <cell r="E30819">
            <v>5003</v>
          </cell>
        </row>
        <row r="30820">
          <cell r="B30820">
            <v>50030397</v>
          </cell>
          <cell r="C30820" t="str">
            <v>Mina 3h,caja x 12 unidades</v>
          </cell>
          <cell r="D30820" t="str">
            <v>Activo</v>
          </cell>
          <cell r="E30820">
            <v>5003</v>
          </cell>
        </row>
        <row r="30821">
          <cell r="B30821">
            <v>50030398</v>
          </cell>
          <cell r="C30821" t="str">
            <v>Mina 5h,caja x 12 unidades</v>
          </cell>
          <cell r="D30821" t="str">
            <v>Activo</v>
          </cell>
          <cell r="E30821">
            <v>5003</v>
          </cell>
        </row>
        <row r="30822">
          <cell r="B30822">
            <v>50030399</v>
          </cell>
          <cell r="C30822" t="str">
            <v>Mina F ,caja x 12 unidades</v>
          </cell>
          <cell r="D30822" t="str">
            <v>Activo</v>
          </cell>
          <cell r="E30822">
            <v>5003</v>
          </cell>
        </row>
        <row r="30823">
          <cell r="B30823">
            <v>50030400</v>
          </cell>
          <cell r="C30823" t="str">
            <v>Mina H ,caja x 12 unidades</v>
          </cell>
          <cell r="D30823" t="str">
            <v>Activo</v>
          </cell>
          <cell r="E30823">
            <v>5003</v>
          </cell>
        </row>
        <row r="30824">
          <cell r="B30824">
            <v>50030401</v>
          </cell>
          <cell r="C30824" t="str">
            <v>Mina Hb caja x 12 unidades</v>
          </cell>
          <cell r="D30824" t="str">
            <v>Activo</v>
          </cell>
          <cell r="E30824">
            <v>5003</v>
          </cell>
        </row>
        <row r="30825">
          <cell r="B30825">
            <v>50030402</v>
          </cell>
          <cell r="C30825" t="str">
            <v>Mota para pizarra acrílica</v>
          </cell>
          <cell r="D30825" t="str">
            <v>Activo</v>
          </cell>
          <cell r="E30825">
            <v>5003</v>
          </cell>
        </row>
        <row r="30826">
          <cell r="B30826">
            <v>50030403</v>
          </cell>
          <cell r="C30826" t="str">
            <v>Mota Para pizarra de madera</v>
          </cell>
          <cell r="D30826" t="str">
            <v>Activo</v>
          </cell>
          <cell r="E30826">
            <v>5003</v>
          </cell>
        </row>
        <row r="30827">
          <cell r="B30827">
            <v>50030404</v>
          </cell>
          <cell r="C30827" t="str">
            <v>Notas para fax</v>
          </cell>
          <cell r="D30827" t="str">
            <v>Activo</v>
          </cell>
          <cell r="E30827">
            <v>5003</v>
          </cell>
        </row>
        <row r="30828">
          <cell r="B30828">
            <v>50030405</v>
          </cell>
          <cell r="C30828" t="str">
            <v>Ojalillo de papel Para refuerzos x 500 unidades</v>
          </cell>
          <cell r="D30828" t="str">
            <v>Activo</v>
          </cell>
          <cell r="E30828">
            <v>5003</v>
          </cell>
        </row>
        <row r="30829">
          <cell r="B30829">
            <v>50030406</v>
          </cell>
          <cell r="C30829" t="str">
            <v>Organizador de plástico</v>
          </cell>
          <cell r="D30829" t="str">
            <v>Activo</v>
          </cell>
          <cell r="E30829">
            <v>5003</v>
          </cell>
        </row>
        <row r="30830">
          <cell r="B30830">
            <v>50030407</v>
          </cell>
          <cell r="C30830" t="str">
            <v>Paleta de plástico para tempera</v>
          </cell>
          <cell r="D30830" t="str">
            <v>Activo</v>
          </cell>
          <cell r="E30830">
            <v>5003</v>
          </cell>
        </row>
        <row r="30831">
          <cell r="B30831">
            <v>50030408</v>
          </cell>
          <cell r="C30831" t="str">
            <v>Papel carbón tamaño a-4 x 100 hojas</v>
          </cell>
          <cell r="D30831" t="str">
            <v>Activo</v>
          </cell>
          <cell r="E30831">
            <v>5003</v>
          </cell>
        </row>
        <row r="30832">
          <cell r="B30832">
            <v>50030409</v>
          </cell>
          <cell r="C30832" t="str">
            <v>Papel carbón tamaño doble oficio</v>
          </cell>
          <cell r="D30832" t="str">
            <v>Activo</v>
          </cell>
          <cell r="E30832">
            <v>5003</v>
          </cell>
        </row>
        <row r="30833">
          <cell r="B30833">
            <v>50030410</v>
          </cell>
          <cell r="C30833" t="str">
            <v>Papel carbón tamaño oficio x 100 hojas</v>
          </cell>
          <cell r="D30833" t="str">
            <v>Activo</v>
          </cell>
          <cell r="E30833">
            <v>5003</v>
          </cell>
        </row>
        <row r="30834">
          <cell r="B30834">
            <v>50030411</v>
          </cell>
          <cell r="C30834" t="str">
            <v>Papel carbón tamaño resma</v>
          </cell>
          <cell r="D30834" t="str">
            <v>Activo</v>
          </cell>
          <cell r="E30834">
            <v>5003</v>
          </cell>
        </row>
        <row r="30835">
          <cell r="B30835">
            <v>50030412</v>
          </cell>
          <cell r="C30835" t="str">
            <v>Papel copiativo Color azul tamaño a-4 de 100 hojas</v>
          </cell>
          <cell r="D30835" t="str">
            <v>Activo</v>
          </cell>
          <cell r="E30835">
            <v>5003</v>
          </cell>
        </row>
        <row r="30836">
          <cell r="B30836">
            <v>50030413</v>
          </cell>
          <cell r="C30836" t="str">
            <v>Papel cuadriculado Tamaño a-3</v>
          </cell>
          <cell r="D30836" t="str">
            <v>Activo</v>
          </cell>
          <cell r="E30836">
            <v>5003</v>
          </cell>
        </row>
        <row r="30837">
          <cell r="B30837">
            <v>50030414</v>
          </cell>
          <cell r="C30837" t="str">
            <v>Papel cuadriculado Tamaño resma</v>
          </cell>
          <cell r="D30837" t="str">
            <v>Activo</v>
          </cell>
          <cell r="E30837">
            <v>5003</v>
          </cell>
        </row>
        <row r="30838">
          <cell r="B30838">
            <v>50030415</v>
          </cell>
          <cell r="C30838" t="str">
            <v>Papel de regalo Pliego</v>
          </cell>
          <cell r="D30838" t="str">
            <v>Activo</v>
          </cell>
          <cell r="E30838">
            <v>5003</v>
          </cell>
        </row>
        <row r="30839">
          <cell r="B30839">
            <v>50030416</v>
          </cell>
          <cell r="C30839" t="str">
            <v>Papel especial A-4  para impresora</v>
          </cell>
          <cell r="D30839" t="str">
            <v>Activo</v>
          </cell>
          <cell r="E30839">
            <v>5003</v>
          </cell>
        </row>
        <row r="30840">
          <cell r="B30840">
            <v>50030417</v>
          </cell>
          <cell r="C30840" t="str">
            <v>Papel especial A-4 x 100 hojas para impresora canon</v>
          </cell>
          <cell r="D30840" t="str">
            <v>Bloqueado</v>
          </cell>
          <cell r="E30840">
            <v>5003</v>
          </cell>
        </row>
        <row r="30841">
          <cell r="B30841">
            <v>50030418</v>
          </cell>
          <cell r="C30841" t="str">
            <v>Papel especial A-4 x 100 hojas para impresora epson</v>
          </cell>
          <cell r="D30841" t="str">
            <v>Activo</v>
          </cell>
          <cell r="E30841">
            <v>5003</v>
          </cell>
        </row>
        <row r="30842">
          <cell r="B30842">
            <v>50030419</v>
          </cell>
          <cell r="C30842" t="str">
            <v>Papel especial A-4 x 100 hojas para impresora hewelett packard</v>
          </cell>
          <cell r="D30842" t="str">
            <v>Activo</v>
          </cell>
          <cell r="E30842">
            <v>5003</v>
          </cell>
        </row>
        <row r="30843">
          <cell r="B30843">
            <v>50030420</v>
          </cell>
          <cell r="C30843" t="str">
            <v>Papel kraft 45 g x 61 x 86 cm</v>
          </cell>
          <cell r="D30843" t="str">
            <v>Activo</v>
          </cell>
          <cell r="E30843">
            <v>5003</v>
          </cell>
        </row>
        <row r="30844">
          <cell r="B30844">
            <v>50030421</v>
          </cell>
          <cell r="C30844" t="str">
            <v>Papel kraft 60 g x 72 x 120 cm</v>
          </cell>
          <cell r="D30844" t="str">
            <v>Activo</v>
          </cell>
          <cell r="E30844">
            <v>5003</v>
          </cell>
        </row>
        <row r="30845">
          <cell r="B30845">
            <v>50030422</v>
          </cell>
          <cell r="C30845" t="str">
            <v>Papel kraft 80 g x 72 x 120 cm</v>
          </cell>
          <cell r="D30845" t="str">
            <v>Activo</v>
          </cell>
          <cell r="E30845">
            <v>5003</v>
          </cell>
        </row>
        <row r="30846">
          <cell r="B30846">
            <v>50030423</v>
          </cell>
          <cell r="C30846" t="str">
            <v>Papel tabulado De  7 columnas</v>
          </cell>
          <cell r="D30846" t="str">
            <v>Activo</v>
          </cell>
          <cell r="E30846">
            <v>5003</v>
          </cell>
        </row>
        <row r="30847">
          <cell r="B30847">
            <v>50030424</v>
          </cell>
          <cell r="C30847" t="str">
            <v>Papel tabulado De 14 columnas</v>
          </cell>
          <cell r="D30847" t="str">
            <v>Activo</v>
          </cell>
          <cell r="E30847">
            <v>5003</v>
          </cell>
        </row>
        <row r="30848">
          <cell r="B30848">
            <v>50030425</v>
          </cell>
          <cell r="C30848" t="str">
            <v>Perforador Grande con base de madera</v>
          </cell>
          <cell r="D30848" t="str">
            <v>Activo</v>
          </cell>
          <cell r="E30848">
            <v>5003</v>
          </cell>
        </row>
        <row r="30849">
          <cell r="B30849">
            <v>50030426</v>
          </cell>
          <cell r="C30849" t="str">
            <v>Perforador stándard 20 - 25 hojas</v>
          </cell>
          <cell r="D30849" t="str">
            <v>Activo</v>
          </cell>
          <cell r="E30849">
            <v>5003</v>
          </cell>
        </row>
        <row r="30850">
          <cell r="B30850">
            <v>50030427</v>
          </cell>
          <cell r="C30850" t="str">
            <v>Perforador Tamaño grande x 2 espigas</v>
          </cell>
          <cell r="D30850" t="str">
            <v>Activo</v>
          </cell>
          <cell r="E30850">
            <v>5003</v>
          </cell>
        </row>
        <row r="30851">
          <cell r="B30851">
            <v>50030428</v>
          </cell>
          <cell r="C30851" t="str">
            <v>Perforador Tamaño grande x 3 espigas</v>
          </cell>
          <cell r="D30851" t="str">
            <v>Activo</v>
          </cell>
          <cell r="E30851">
            <v>5003</v>
          </cell>
        </row>
        <row r="30852">
          <cell r="B30852">
            <v>50030429</v>
          </cell>
          <cell r="C30852" t="str">
            <v>Perforador Tamaño grande x 4 espigas</v>
          </cell>
          <cell r="D30852" t="str">
            <v>Activo</v>
          </cell>
          <cell r="E30852">
            <v>5003</v>
          </cell>
        </row>
        <row r="30853">
          <cell r="B30853">
            <v>50030430</v>
          </cell>
          <cell r="C30853" t="str">
            <v>Perforador Tamaño mediano x 2 espigas</v>
          </cell>
          <cell r="D30853" t="str">
            <v>Activo</v>
          </cell>
          <cell r="E30853">
            <v>5003</v>
          </cell>
        </row>
        <row r="30854">
          <cell r="B30854">
            <v>50030431</v>
          </cell>
          <cell r="C30854" t="str">
            <v>Perforador Tamaño mediano x 3 espigas</v>
          </cell>
          <cell r="D30854" t="str">
            <v>Activo</v>
          </cell>
          <cell r="E30854">
            <v>5003</v>
          </cell>
        </row>
        <row r="30855">
          <cell r="B30855">
            <v>50030432</v>
          </cell>
          <cell r="C30855" t="str">
            <v>Perforador Tamaño mediano x 4 espigas</v>
          </cell>
          <cell r="D30855" t="str">
            <v>Activo</v>
          </cell>
          <cell r="E30855">
            <v>5003</v>
          </cell>
        </row>
        <row r="30856">
          <cell r="B30856">
            <v>50030433</v>
          </cell>
          <cell r="C30856" t="str">
            <v>Perforadora Para credencial</v>
          </cell>
          <cell r="D30856" t="str">
            <v>Activo</v>
          </cell>
          <cell r="E30856">
            <v>5003</v>
          </cell>
        </row>
        <row r="30857">
          <cell r="B30857">
            <v>50030434</v>
          </cell>
          <cell r="C30857" t="str">
            <v>Pestaña para bolsa de roneo</v>
          </cell>
          <cell r="D30857" t="str">
            <v>Activo</v>
          </cell>
          <cell r="E30857">
            <v>5003</v>
          </cell>
        </row>
        <row r="30858">
          <cell r="B30858">
            <v>50030435</v>
          </cell>
          <cell r="C30858" t="str">
            <v>Pincel Diferentes numeros</v>
          </cell>
          <cell r="D30858" t="str">
            <v>Activo</v>
          </cell>
          <cell r="E30858">
            <v>5003</v>
          </cell>
        </row>
        <row r="30859">
          <cell r="B30859">
            <v>50030436</v>
          </cell>
          <cell r="C30859" t="str">
            <v>Pincel de cerda Nº 2</v>
          </cell>
          <cell r="D30859" t="str">
            <v>Activo</v>
          </cell>
          <cell r="E30859">
            <v>5003</v>
          </cell>
        </row>
        <row r="30860">
          <cell r="B30860">
            <v>50030437</v>
          </cell>
          <cell r="C30860" t="str">
            <v>Pincel de cerda Nº 4</v>
          </cell>
          <cell r="D30860" t="str">
            <v>Activo</v>
          </cell>
          <cell r="E30860">
            <v>5003</v>
          </cell>
        </row>
        <row r="30861">
          <cell r="B30861">
            <v>50030438</v>
          </cell>
          <cell r="C30861" t="str">
            <v>Pincel de cerda Nº 8</v>
          </cell>
          <cell r="D30861" t="str">
            <v>Activo</v>
          </cell>
          <cell r="E30861">
            <v>5003</v>
          </cell>
        </row>
        <row r="30862">
          <cell r="B30862">
            <v>50030439</v>
          </cell>
          <cell r="C30862" t="str">
            <v>Pincel de cerda Nº10</v>
          </cell>
          <cell r="D30862" t="str">
            <v>Activo</v>
          </cell>
          <cell r="E30862">
            <v>5003</v>
          </cell>
        </row>
        <row r="30863">
          <cell r="B30863">
            <v>50030440</v>
          </cell>
          <cell r="C30863" t="str">
            <v>Pioner de plástico tamaño A-4</v>
          </cell>
          <cell r="D30863" t="str">
            <v>Activo</v>
          </cell>
          <cell r="E30863">
            <v>5003</v>
          </cell>
        </row>
        <row r="30864">
          <cell r="B30864">
            <v>50030441</v>
          </cell>
          <cell r="C30864" t="str">
            <v>Pioner de plástico tamaño carta</v>
          </cell>
          <cell r="D30864" t="str">
            <v>Activo</v>
          </cell>
          <cell r="E30864">
            <v>5003</v>
          </cell>
        </row>
        <row r="30865">
          <cell r="B30865">
            <v>50030442</v>
          </cell>
          <cell r="C30865" t="str">
            <v>Pioner de plástico tamaño oficio</v>
          </cell>
          <cell r="D30865" t="str">
            <v>Activo</v>
          </cell>
          <cell r="E30865">
            <v>5003</v>
          </cell>
        </row>
        <row r="30866">
          <cell r="B30866">
            <v>50030443</v>
          </cell>
          <cell r="C30866" t="str">
            <v>Pisa papel de metal</v>
          </cell>
          <cell r="D30866" t="str">
            <v>Activo</v>
          </cell>
          <cell r="E30866">
            <v>5003</v>
          </cell>
        </row>
        <row r="30867">
          <cell r="B30867">
            <v>50030444</v>
          </cell>
          <cell r="C30867" t="str">
            <v>Pisa papel de onix</v>
          </cell>
          <cell r="D30867" t="str">
            <v>Activo</v>
          </cell>
          <cell r="E30867">
            <v>5003</v>
          </cell>
        </row>
        <row r="30868">
          <cell r="B30868">
            <v>50030445</v>
          </cell>
          <cell r="C30868" t="str">
            <v>Pisa papel de vidrio</v>
          </cell>
          <cell r="D30868" t="str">
            <v>Activo</v>
          </cell>
          <cell r="E30868">
            <v>5003</v>
          </cell>
        </row>
        <row r="30869">
          <cell r="B30869">
            <v>50030446</v>
          </cell>
          <cell r="C30869" t="str">
            <v>Plantilla De circulos</v>
          </cell>
          <cell r="D30869" t="str">
            <v>Activo</v>
          </cell>
          <cell r="E30869">
            <v>5003</v>
          </cell>
        </row>
        <row r="30870">
          <cell r="B30870">
            <v>50030447</v>
          </cell>
          <cell r="C30870" t="str">
            <v>Plantilla De dibujos</v>
          </cell>
          <cell r="D30870" t="str">
            <v>Activo</v>
          </cell>
          <cell r="E30870">
            <v>5003</v>
          </cell>
        </row>
        <row r="30871">
          <cell r="B30871">
            <v>50030448</v>
          </cell>
          <cell r="C30871" t="str">
            <v>Plantilla De elipses</v>
          </cell>
          <cell r="D30871" t="str">
            <v>Activo</v>
          </cell>
          <cell r="E30871">
            <v>5003</v>
          </cell>
        </row>
        <row r="30872">
          <cell r="B30872">
            <v>50030449</v>
          </cell>
          <cell r="C30872" t="str">
            <v>Plantilla De muebles</v>
          </cell>
          <cell r="D30872" t="str">
            <v>Activo</v>
          </cell>
          <cell r="E30872">
            <v>5003</v>
          </cell>
        </row>
        <row r="30873">
          <cell r="B30873">
            <v>50030450</v>
          </cell>
          <cell r="C30873" t="str">
            <v>Plantilla de sanitario (corte y elevación escala)</v>
          </cell>
          <cell r="D30873" t="str">
            <v>Activo</v>
          </cell>
          <cell r="E30873">
            <v>5003</v>
          </cell>
        </row>
        <row r="30874">
          <cell r="B30874">
            <v>50030451</v>
          </cell>
          <cell r="C30874" t="str">
            <v>Plantilla Letra y numero (letra norma scrip)</v>
          </cell>
          <cell r="D30874" t="str">
            <v>Activo</v>
          </cell>
          <cell r="E30874">
            <v>5003</v>
          </cell>
        </row>
        <row r="30875">
          <cell r="B30875">
            <v>50030452</v>
          </cell>
          <cell r="C30875" t="str">
            <v>Plantilla Letra y numero de  5 cm.</v>
          </cell>
          <cell r="D30875" t="str">
            <v>Activo</v>
          </cell>
          <cell r="E30875">
            <v>5003</v>
          </cell>
        </row>
        <row r="30876">
          <cell r="B30876">
            <v>50030453</v>
          </cell>
          <cell r="C30876" t="str">
            <v>Plantilla Letra y numero de 10 cm.</v>
          </cell>
          <cell r="D30876" t="str">
            <v>Activo</v>
          </cell>
          <cell r="E30876">
            <v>5003</v>
          </cell>
        </row>
        <row r="30877">
          <cell r="B30877">
            <v>50030454</v>
          </cell>
          <cell r="C30877" t="str">
            <v>Plastilina</v>
          </cell>
          <cell r="D30877" t="str">
            <v>Activo</v>
          </cell>
          <cell r="E30877">
            <v>5003</v>
          </cell>
        </row>
        <row r="30878">
          <cell r="B30878">
            <v>50030455</v>
          </cell>
          <cell r="C30878" t="str">
            <v>Plastilina Caja x  6 unidades</v>
          </cell>
          <cell r="D30878" t="str">
            <v>Activo</v>
          </cell>
          <cell r="E30878">
            <v>5003</v>
          </cell>
        </row>
        <row r="30879">
          <cell r="B30879">
            <v>50030456</v>
          </cell>
          <cell r="C30879" t="str">
            <v>Plastilina Caja x 12 unidades</v>
          </cell>
          <cell r="D30879" t="str">
            <v>Activo</v>
          </cell>
          <cell r="E30879">
            <v>5003</v>
          </cell>
        </row>
        <row r="30880">
          <cell r="B30880">
            <v>50030457</v>
          </cell>
          <cell r="C30880" t="str">
            <v>Pluma Especiales i.b.m.</v>
          </cell>
          <cell r="D30880" t="str">
            <v>Activo</v>
          </cell>
          <cell r="E30880">
            <v>5003</v>
          </cell>
        </row>
        <row r="30881">
          <cell r="B30881">
            <v>50030458</v>
          </cell>
          <cell r="C30881" t="str">
            <v>Plumilla para lapicero graph stándard N.57</v>
          </cell>
          <cell r="D30881" t="str">
            <v>Activo</v>
          </cell>
          <cell r="E30881">
            <v>5003</v>
          </cell>
        </row>
        <row r="30882">
          <cell r="B30882">
            <v>50030459</v>
          </cell>
          <cell r="C30882" t="str">
            <v>Plumón hidroalcoholico punta gruesa varios colores</v>
          </cell>
          <cell r="D30882" t="str">
            <v>Activo</v>
          </cell>
          <cell r="E30882">
            <v>5003</v>
          </cell>
        </row>
        <row r="30883">
          <cell r="B30883">
            <v>50030460</v>
          </cell>
          <cell r="C30883" t="str">
            <v>Plumón para pizarra acrílica punta gruesa varios colores</v>
          </cell>
          <cell r="D30883" t="str">
            <v>Activo</v>
          </cell>
          <cell r="E30883">
            <v>5003</v>
          </cell>
        </row>
        <row r="30884">
          <cell r="B30884">
            <v>50030461</v>
          </cell>
          <cell r="C30884" t="str">
            <v>Plumón para pizarra electrónica</v>
          </cell>
          <cell r="D30884" t="str">
            <v>Bloqueado</v>
          </cell>
          <cell r="E30884">
            <v>5003</v>
          </cell>
        </row>
        <row r="30885">
          <cell r="B30885">
            <v>50030462</v>
          </cell>
          <cell r="C30885" t="str">
            <v>Plumón para transparencia varios colores</v>
          </cell>
          <cell r="D30885" t="str">
            <v>Activo</v>
          </cell>
          <cell r="E30885">
            <v>5003</v>
          </cell>
        </row>
        <row r="30886">
          <cell r="B30886">
            <v>50030463</v>
          </cell>
          <cell r="C30886" t="str">
            <v>Plumón para vidrio</v>
          </cell>
          <cell r="D30886" t="str">
            <v>Activo</v>
          </cell>
          <cell r="E30886">
            <v>5003</v>
          </cell>
        </row>
        <row r="30887">
          <cell r="B30887">
            <v>50030464</v>
          </cell>
          <cell r="C30887" t="str">
            <v>Plumón punta dorada 0.5 mm</v>
          </cell>
          <cell r="D30887" t="str">
            <v>Activo</v>
          </cell>
          <cell r="E30887">
            <v>5003</v>
          </cell>
        </row>
        <row r="30888">
          <cell r="B30888">
            <v>50030465</v>
          </cell>
          <cell r="C30888" t="str">
            <v>Plumón punta fina de 10 unidades</v>
          </cell>
          <cell r="D30888" t="str">
            <v>Activo</v>
          </cell>
          <cell r="E30888">
            <v>5003</v>
          </cell>
        </row>
        <row r="30889">
          <cell r="B30889">
            <v>50030466</v>
          </cell>
          <cell r="C30889" t="str">
            <v>Plumón punta fina de 12 unidades</v>
          </cell>
          <cell r="D30889" t="str">
            <v>Activo</v>
          </cell>
          <cell r="E30889">
            <v>5003</v>
          </cell>
        </row>
        <row r="30890">
          <cell r="B30890">
            <v>50030467</v>
          </cell>
          <cell r="C30890" t="str">
            <v>Plumón punta fina de 24 unidades</v>
          </cell>
          <cell r="D30890" t="str">
            <v>Activo</v>
          </cell>
          <cell r="E30890">
            <v>5003</v>
          </cell>
        </row>
        <row r="30891">
          <cell r="B30891">
            <v>50030468</v>
          </cell>
          <cell r="C30891" t="str">
            <v>Plumón punta fina de 36 colores</v>
          </cell>
          <cell r="D30891" t="str">
            <v>Activo</v>
          </cell>
          <cell r="E30891">
            <v>5003</v>
          </cell>
        </row>
        <row r="30892">
          <cell r="B30892">
            <v>50030469</v>
          </cell>
          <cell r="C30892" t="str">
            <v>Plumón punta fina varios colores</v>
          </cell>
          <cell r="D30892" t="str">
            <v>Activo</v>
          </cell>
          <cell r="E30892">
            <v>5003</v>
          </cell>
        </row>
        <row r="30893">
          <cell r="B30893">
            <v>50030470</v>
          </cell>
          <cell r="C30893" t="str">
            <v>Plumón punta fina varios colores</v>
          </cell>
          <cell r="D30893" t="str">
            <v>Activo</v>
          </cell>
          <cell r="E30893">
            <v>5003</v>
          </cell>
        </row>
        <row r="30894">
          <cell r="B30894">
            <v>50030471</v>
          </cell>
          <cell r="C30894" t="str">
            <v>Plumón punta gruesa varios colores</v>
          </cell>
          <cell r="D30894" t="str">
            <v>Activo</v>
          </cell>
          <cell r="E30894">
            <v>5003</v>
          </cell>
        </row>
        <row r="30895">
          <cell r="B30895">
            <v>50030472</v>
          </cell>
          <cell r="C30895" t="str">
            <v>Plumón punta gruesa varios colores</v>
          </cell>
          <cell r="D30895" t="str">
            <v>Activo</v>
          </cell>
          <cell r="E30895">
            <v>5003</v>
          </cell>
        </row>
        <row r="30896">
          <cell r="B30896">
            <v>50030473</v>
          </cell>
          <cell r="C30896" t="str">
            <v>Plumón resaltador de textos color amarillo fluorescente</v>
          </cell>
          <cell r="D30896" t="str">
            <v>Activo</v>
          </cell>
          <cell r="E30896">
            <v>5003</v>
          </cell>
        </row>
        <row r="30897">
          <cell r="B30897">
            <v>50030474</v>
          </cell>
          <cell r="C30897" t="str">
            <v>Plumón resaltador de textos color verde fluorescente</v>
          </cell>
          <cell r="D30897" t="str">
            <v>Activo</v>
          </cell>
          <cell r="E30897">
            <v>5003</v>
          </cell>
        </row>
        <row r="30898">
          <cell r="B30898">
            <v>50030475</v>
          </cell>
          <cell r="C30898" t="str">
            <v>Plumón resaltador de textos varios colores</v>
          </cell>
          <cell r="D30898" t="str">
            <v>Activo</v>
          </cell>
          <cell r="E30898">
            <v>5003</v>
          </cell>
        </row>
        <row r="30899">
          <cell r="B30899">
            <v>50030476</v>
          </cell>
          <cell r="C30899" t="str">
            <v>Plumón tinta indeleble punta gruesa varios colores</v>
          </cell>
          <cell r="D30899" t="str">
            <v>Activo</v>
          </cell>
          <cell r="E30899">
            <v>5003</v>
          </cell>
        </row>
        <row r="30900">
          <cell r="B30900">
            <v>50030477</v>
          </cell>
          <cell r="C30900" t="str">
            <v>Plumón tinta indeleble punta fina color azul</v>
          </cell>
          <cell r="D30900" t="str">
            <v>Activo</v>
          </cell>
          <cell r="E30900">
            <v>5003</v>
          </cell>
        </row>
        <row r="30901">
          <cell r="B30901">
            <v>50030478</v>
          </cell>
          <cell r="C30901" t="str">
            <v>Porta cd-rom</v>
          </cell>
          <cell r="D30901" t="str">
            <v>Activo</v>
          </cell>
          <cell r="E30901">
            <v>5003</v>
          </cell>
        </row>
        <row r="30902">
          <cell r="B30902">
            <v>50030479</v>
          </cell>
          <cell r="C30902" t="str">
            <v>Porta cinta adhesiva De 1/2 x 36 yds. (chica)</v>
          </cell>
          <cell r="D30902" t="str">
            <v>Activo</v>
          </cell>
          <cell r="E30902">
            <v>5003</v>
          </cell>
        </row>
        <row r="30903">
          <cell r="B30903">
            <v>50030480</v>
          </cell>
          <cell r="C30903" t="str">
            <v>Porta cinta adhesiva De 1/2 x 72 yds. (grande)</v>
          </cell>
          <cell r="D30903" t="str">
            <v>Activo</v>
          </cell>
          <cell r="E30903">
            <v>5003</v>
          </cell>
        </row>
        <row r="30904">
          <cell r="B30904">
            <v>50030481</v>
          </cell>
          <cell r="C30904" t="str">
            <v>Porta cinta adhesiva Para cinta de embalaje</v>
          </cell>
          <cell r="D30904" t="str">
            <v>Activo</v>
          </cell>
          <cell r="E30904">
            <v>5003</v>
          </cell>
        </row>
        <row r="30905">
          <cell r="B30905">
            <v>50030482</v>
          </cell>
          <cell r="C30905" t="str">
            <v>Porta clips</v>
          </cell>
          <cell r="D30905" t="str">
            <v>Activo</v>
          </cell>
          <cell r="E30905">
            <v>5003</v>
          </cell>
        </row>
        <row r="30906">
          <cell r="B30906">
            <v>50030483</v>
          </cell>
          <cell r="C30906" t="str">
            <v>Porta clips de plástico con borde imantado</v>
          </cell>
          <cell r="D30906" t="str">
            <v>Activo</v>
          </cell>
          <cell r="E30906">
            <v>5003</v>
          </cell>
        </row>
        <row r="30907">
          <cell r="B30907">
            <v>50030484</v>
          </cell>
          <cell r="C30907" t="str">
            <v>Porta data</v>
          </cell>
          <cell r="D30907" t="str">
            <v>Activo</v>
          </cell>
          <cell r="E30907">
            <v>5003</v>
          </cell>
        </row>
        <row r="30908">
          <cell r="B30908">
            <v>50030485</v>
          </cell>
          <cell r="C30908" t="str">
            <v>Porta diskette p/diskette de 3 1/2"</v>
          </cell>
          <cell r="D30908" t="str">
            <v>Activo</v>
          </cell>
          <cell r="E30908">
            <v>5003</v>
          </cell>
        </row>
        <row r="30909">
          <cell r="B30909">
            <v>50030486</v>
          </cell>
          <cell r="C30909" t="str">
            <v>Porta diskette p/diskette de 5 1/4"</v>
          </cell>
          <cell r="D30909" t="str">
            <v>Activo</v>
          </cell>
          <cell r="E30909">
            <v>5003</v>
          </cell>
        </row>
        <row r="30910">
          <cell r="B30910">
            <v>50030487</v>
          </cell>
          <cell r="C30910" t="str">
            <v>Porta ficha</v>
          </cell>
          <cell r="D30910" t="str">
            <v>Activo</v>
          </cell>
          <cell r="E30910">
            <v>5003</v>
          </cell>
        </row>
        <row r="30911">
          <cell r="B30911">
            <v>50030488</v>
          </cell>
          <cell r="C30911" t="str">
            <v>Porta folder Tamaño oficio</v>
          </cell>
          <cell r="D30911" t="str">
            <v>Activo</v>
          </cell>
          <cell r="E30911">
            <v>5003</v>
          </cell>
        </row>
        <row r="30912">
          <cell r="B30912">
            <v>50030489</v>
          </cell>
          <cell r="C30912" t="str">
            <v>Porta lámina para transparencia de 20 láminas</v>
          </cell>
          <cell r="D30912" t="str">
            <v>Activo</v>
          </cell>
          <cell r="E30912">
            <v>5003</v>
          </cell>
        </row>
        <row r="30913">
          <cell r="B30913">
            <v>50030490</v>
          </cell>
          <cell r="C30913" t="str">
            <v>Porta lámina para transparencia de 40 láminas</v>
          </cell>
          <cell r="D30913" t="str">
            <v>Activo</v>
          </cell>
          <cell r="E30913">
            <v>5003</v>
          </cell>
        </row>
        <row r="30914">
          <cell r="B30914">
            <v>50030491</v>
          </cell>
          <cell r="C30914" t="str">
            <v>Porta lámina para transparencia de 80 láminas</v>
          </cell>
          <cell r="D30914" t="str">
            <v>Activo</v>
          </cell>
          <cell r="E30914">
            <v>5003</v>
          </cell>
        </row>
        <row r="30915">
          <cell r="B30915">
            <v>50030492</v>
          </cell>
          <cell r="C30915" t="str">
            <v>Porta lapicero</v>
          </cell>
          <cell r="D30915" t="str">
            <v>Activo</v>
          </cell>
          <cell r="E30915">
            <v>5003</v>
          </cell>
        </row>
        <row r="30916">
          <cell r="B30916">
            <v>50030493</v>
          </cell>
          <cell r="C30916" t="str">
            <v>Porta lapicero acrílico para 2 lapiceros</v>
          </cell>
          <cell r="D30916" t="str">
            <v>Activo</v>
          </cell>
          <cell r="E30916">
            <v>5003</v>
          </cell>
        </row>
        <row r="30917">
          <cell r="B30917">
            <v>50030494</v>
          </cell>
          <cell r="C30917" t="str">
            <v>Porta lapicero Onix para 2 lapiceros</v>
          </cell>
          <cell r="D30917" t="str">
            <v>Activo</v>
          </cell>
          <cell r="E30917">
            <v>5003</v>
          </cell>
        </row>
        <row r="30918">
          <cell r="B30918">
            <v>50030495</v>
          </cell>
          <cell r="C30918" t="str">
            <v>Porta lapicero plástico para 3 lapiceros</v>
          </cell>
          <cell r="D30918" t="str">
            <v>Activo</v>
          </cell>
          <cell r="E30918">
            <v>5003</v>
          </cell>
        </row>
        <row r="30919">
          <cell r="B30919">
            <v>50030496</v>
          </cell>
          <cell r="C30919" t="str">
            <v>Porta lapicero plástico para 4 lapiceros</v>
          </cell>
          <cell r="D30919" t="str">
            <v>Activo</v>
          </cell>
          <cell r="E30919">
            <v>5003</v>
          </cell>
        </row>
        <row r="30920">
          <cell r="B30920">
            <v>50030497</v>
          </cell>
          <cell r="C30920" t="str">
            <v>Porta lápiz acrílico</v>
          </cell>
          <cell r="D30920" t="str">
            <v>Activo</v>
          </cell>
          <cell r="E30920">
            <v>5003</v>
          </cell>
        </row>
        <row r="30921">
          <cell r="B30921">
            <v>50030498</v>
          </cell>
          <cell r="C30921" t="str">
            <v>Porta memo</v>
          </cell>
          <cell r="D30921" t="str">
            <v>Activo</v>
          </cell>
          <cell r="E30921">
            <v>5003</v>
          </cell>
        </row>
        <row r="30922">
          <cell r="B30922">
            <v>50030499</v>
          </cell>
          <cell r="C30922" t="str">
            <v>Porta minas 0.5 mm</v>
          </cell>
          <cell r="D30922" t="str">
            <v>Activo</v>
          </cell>
          <cell r="E30922">
            <v>5003</v>
          </cell>
        </row>
        <row r="30923">
          <cell r="B30923">
            <v>50030500</v>
          </cell>
          <cell r="C30923" t="str">
            <v>Porta nota acrílico</v>
          </cell>
          <cell r="D30923" t="str">
            <v>Activo</v>
          </cell>
          <cell r="E30923">
            <v>5003</v>
          </cell>
        </row>
        <row r="30924">
          <cell r="B30924">
            <v>50030501</v>
          </cell>
          <cell r="C30924" t="str">
            <v>Porta papel</v>
          </cell>
          <cell r="D30924" t="str">
            <v>Activo</v>
          </cell>
          <cell r="E30924">
            <v>5003</v>
          </cell>
        </row>
        <row r="30925">
          <cell r="B30925">
            <v>50030502</v>
          </cell>
          <cell r="C30925" t="str">
            <v>Porta papel de metal De 1 piso</v>
          </cell>
          <cell r="D30925" t="str">
            <v>Activo</v>
          </cell>
          <cell r="E30925">
            <v>5003</v>
          </cell>
        </row>
        <row r="30926">
          <cell r="B30926">
            <v>50030503</v>
          </cell>
          <cell r="C30926" t="str">
            <v>Porta papel de metal De 2 pisos</v>
          </cell>
          <cell r="D30926" t="str">
            <v>Activo</v>
          </cell>
          <cell r="E30926">
            <v>5003</v>
          </cell>
        </row>
        <row r="30927">
          <cell r="B30927">
            <v>50030504</v>
          </cell>
          <cell r="C30927" t="str">
            <v>Porta papeles acrílico de 1 piso</v>
          </cell>
          <cell r="D30927" t="str">
            <v>Activo</v>
          </cell>
          <cell r="E30927">
            <v>5003</v>
          </cell>
        </row>
        <row r="30928">
          <cell r="B30928">
            <v>50030505</v>
          </cell>
          <cell r="C30928" t="str">
            <v>Porta papeles acrílico de 2 pisos</v>
          </cell>
          <cell r="D30928" t="str">
            <v>Activo</v>
          </cell>
          <cell r="E30928">
            <v>5003</v>
          </cell>
        </row>
        <row r="30929">
          <cell r="B30929">
            <v>50030506</v>
          </cell>
          <cell r="C30929" t="str">
            <v>Porta papeles acrílico de 3 pisos</v>
          </cell>
          <cell r="D30929" t="str">
            <v>Activo</v>
          </cell>
          <cell r="E30929">
            <v>5003</v>
          </cell>
        </row>
        <row r="30930">
          <cell r="B30930">
            <v>50030507</v>
          </cell>
          <cell r="C30930" t="str">
            <v>Porta papeles de madera De 1 piso</v>
          </cell>
          <cell r="D30930" t="str">
            <v>Activo</v>
          </cell>
          <cell r="E30930">
            <v>5003</v>
          </cell>
        </row>
        <row r="30931">
          <cell r="B30931">
            <v>50030508</v>
          </cell>
          <cell r="C30931" t="str">
            <v>Porta papeles de madera De 2 pisos</v>
          </cell>
          <cell r="D30931" t="str">
            <v>Activo</v>
          </cell>
          <cell r="E30931">
            <v>5003</v>
          </cell>
        </row>
        <row r="30932">
          <cell r="B30932">
            <v>50030509</v>
          </cell>
          <cell r="C30932" t="str">
            <v>Porta planos tubular</v>
          </cell>
          <cell r="D30932" t="str">
            <v>Activo</v>
          </cell>
          <cell r="E30932">
            <v>5003</v>
          </cell>
        </row>
        <row r="30933">
          <cell r="B30933">
            <v>50030510</v>
          </cell>
          <cell r="C30933" t="str">
            <v>Porta post it Tamaño grande</v>
          </cell>
          <cell r="D30933" t="str">
            <v>Activo</v>
          </cell>
          <cell r="E30933">
            <v>5003</v>
          </cell>
        </row>
        <row r="30934">
          <cell r="B30934">
            <v>50030511</v>
          </cell>
          <cell r="C30934" t="str">
            <v>Porta post it Tamaño mediano</v>
          </cell>
          <cell r="D30934" t="str">
            <v>Activo</v>
          </cell>
          <cell r="E30934">
            <v>5003</v>
          </cell>
        </row>
        <row r="30935">
          <cell r="B30935">
            <v>50030512</v>
          </cell>
          <cell r="C30935" t="str">
            <v>Porta rotafolio</v>
          </cell>
          <cell r="D30935" t="str">
            <v>Bloqueado</v>
          </cell>
          <cell r="E30935">
            <v>5003</v>
          </cell>
        </row>
        <row r="30936">
          <cell r="B30936">
            <v>50030513</v>
          </cell>
          <cell r="C30936" t="str">
            <v>Porta sello acrílico 1 piso  8 divisiones</v>
          </cell>
          <cell r="D30936" t="str">
            <v>Activo</v>
          </cell>
          <cell r="E30936">
            <v>5003</v>
          </cell>
        </row>
        <row r="30937">
          <cell r="B30937">
            <v>50030514</v>
          </cell>
          <cell r="C30937" t="str">
            <v>Porta sello acrílico 1 piso 12 divisiones</v>
          </cell>
          <cell r="D30937" t="str">
            <v>Activo</v>
          </cell>
          <cell r="E30937">
            <v>5003</v>
          </cell>
        </row>
        <row r="30938">
          <cell r="B30938">
            <v>50030515</v>
          </cell>
          <cell r="C30938" t="str">
            <v>Porta sello acrílico 2 piso 20 divisiones</v>
          </cell>
          <cell r="D30938" t="str">
            <v>Activo</v>
          </cell>
          <cell r="E30938">
            <v>5003</v>
          </cell>
        </row>
        <row r="30939">
          <cell r="B30939">
            <v>50030516</v>
          </cell>
          <cell r="C30939" t="str">
            <v>Porta sello metálico 1 piso 08 divisiones</v>
          </cell>
          <cell r="D30939" t="str">
            <v>Activo</v>
          </cell>
          <cell r="E30939">
            <v>5003</v>
          </cell>
        </row>
        <row r="30940">
          <cell r="B30940">
            <v>50030517</v>
          </cell>
          <cell r="C30940" t="str">
            <v>Porta sello metálico 1 piso 12 divisiones</v>
          </cell>
          <cell r="D30940" t="str">
            <v>Activo</v>
          </cell>
          <cell r="E30940">
            <v>5003</v>
          </cell>
        </row>
        <row r="30941">
          <cell r="B30941">
            <v>50030518</v>
          </cell>
          <cell r="C30941" t="str">
            <v>Porta sello metálico 2 piso 20 divisiones</v>
          </cell>
          <cell r="D30941" t="str">
            <v>Activo</v>
          </cell>
          <cell r="E30941">
            <v>5003</v>
          </cell>
        </row>
        <row r="30942">
          <cell r="B30942">
            <v>50030519</v>
          </cell>
          <cell r="C30942" t="str">
            <v>Porta taco</v>
          </cell>
          <cell r="D30942" t="str">
            <v>Activo</v>
          </cell>
          <cell r="E30942">
            <v>5003</v>
          </cell>
        </row>
        <row r="30943">
          <cell r="B30943">
            <v>50030520</v>
          </cell>
          <cell r="C30943" t="str">
            <v>Portafirmas</v>
          </cell>
          <cell r="D30943" t="str">
            <v>Activo</v>
          </cell>
          <cell r="E30943">
            <v>5003</v>
          </cell>
        </row>
        <row r="30944">
          <cell r="B30944">
            <v>50030521</v>
          </cell>
          <cell r="C30944" t="str">
            <v>Papel autoadhesivo Chico 2" X 3" X 500 hojas</v>
          </cell>
          <cell r="D30944" t="str">
            <v>Activo</v>
          </cell>
          <cell r="E30944">
            <v>5003</v>
          </cell>
        </row>
        <row r="30945">
          <cell r="B30945">
            <v>50030522</v>
          </cell>
          <cell r="C30945" t="str">
            <v>Papel autoadhesivo Grande 3" X 5" X 500 hojas</v>
          </cell>
          <cell r="D30945" t="str">
            <v>Activo</v>
          </cell>
          <cell r="E30945">
            <v>5003</v>
          </cell>
        </row>
        <row r="30946">
          <cell r="B30946">
            <v>50030523</v>
          </cell>
          <cell r="C30946" t="str">
            <v>Papel autoadhesivo Mediano 3" X 3" X 500 hojas</v>
          </cell>
          <cell r="D30946" t="str">
            <v>Activo</v>
          </cell>
          <cell r="E30946">
            <v>5003</v>
          </cell>
        </row>
        <row r="30947">
          <cell r="B30947">
            <v>50030524</v>
          </cell>
          <cell r="C30947" t="str">
            <v>Papel autoadhesivo block rayado 4" X 6" X 100 hojas</v>
          </cell>
          <cell r="D30947" t="str">
            <v>Activo</v>
          </cell>
          <cell r="E30947">
            <v>5003</v>
          </cell>
        </row>
        <row r="30948">
          <cell r="B30948">
            <v>50030525</v>
          </cell>
          <cell r="C30948" t="str">
            <v>Papel autoadhesivo Chico 2" X 3" X 100 hojas</v>
          </cell>
          <cell r="D30948" t="str">
            <v>Activo</v>
          </cell>
          <cell r="E30948">
            <v>5003</v>
          </cell>
        </row>
        <row r="30949">
          <cell r="B30949">
            <v>50030526</v>
          </cell>
          <cell r="C30949" t="str">
            <v>Papel autoadhesivo Grande 3" X 5" X 100 hojas</v>
          </cell>
          <cell r="D30949" t="str">
            <v>Activo</v>
          </cell>
          <cell r="E30949">
            <v>5003</v>
          </cell>
        </row>
        <row r="30950">
          <cell r="B30950">
            <v>50030527</v>
          </cell>
          <cell r="C30950" t="str">
            <v>Papel autoadhesivo Mediano 3" X 3" X 100 hojas</v>
          </cell>
          <cell r="D30950" t="str">
            <v>Activo</v>
          </cell>
          <cell r="E30950">
            <v>5003</v>
          </cell>
        </row>
        <row r="30951">
          <cell r="B30951">
            <v>50030528</v>
          </cell>
          <cell r="C30951" t="str">
            <v>Protector de documento plástico</v>
          </cell>
          <cell r="D30951" t="str">
            <v>Activo</v>
          </cell>
          <cell r="E30951">
            <v>5003</v>
          </cell>
        </row>
        <row r="30952">
          <cell r="B30952">
            <v>50030529</v>
          </cell>
          <cell r="C30952" t="str">
            <v>Regla "t", de 1 metro</v>
          </cell>
          <cell r="D30952" t="str">
            <v>Activo</v>
          </cell>
          <cell r="E30952">
            <v>5003</v>
          </cell>
        </row>
        <row r="30953">
          <cell r="B30953">
            <v>50030530</v>
          </cell>
          <cell r="C30953" t="str">
            <v>Regla Con letras y numeros de 15 mm.</v>
          </cell>
          <cell r="D30953" t="str">
            <v>Activo</v>
          </cell>
          <cell r="E30953">
            <v>5003</v>
          </cell>
        </row>
        <row r="30954">
          <cell r="B30954">
            <v>50030531</v>
          </cell>
          <cell r="C30954" t="str">
            <v>Regla Con letras y numeros de 65 mm.</v>
          </cell>
          <cell r="D30954" t="str">
            <v>Activo</v>
          </cell>
          <cell r="E30954">
            <v>5003</v>
          </cell>
        </row>
        <row r="30955">
          <cell r="B30955">
            <v>50030532</v>
          </cell>
          <cell r="C30955" t="str">
            <v>Regla Con letras y numeros de molde</v>
          </cell>
          <cell r="D30955" t="str">
            <v>Activo</v>
          </cell>
          <cell r="E30955">
            <v>5003</v>
          </cell>
        </row>
        <row r="30956">
          <cell r="B30956">
            <v>50030533</v>
          </cell>
          <cell r="C30956" t="str">
            <v>Regla De 1 metro</v>
          </cell>
          <cell r="D30956" t="str">
            <v>Activo</v>
          </cell>
          <cell r="E30956">
            <v>5003</v>
          </cell>
        </row>
        <row r="30957">
          <cell r="B30957">
            <v>50030534</v>
          </cell>
          <cell r="C30957" t="str">
            <v>Regla de madera 30 cm. con filo de metal</v>
          </cell>
          <cell r="D30957" t="str">
            <v>Activo</v>
          </cell>
          <cell r="E30957">
            <v>5003</v>
          </cell>
        </row>
        <row r="30958">
          <cell r="B30958">
            <v>50030535</v>
          </cell>
          <cell r="C30958" t="str">
            <v>Regla de madera 30 cm. sin filo de metal</v>
          </cell>
          <cell r="D30958" t="str">
            <v>Activo</v>
          </cell>
          <cell r="E30958">
            <v>5003</v>
          </cell>
        </row>
        <row r="30959">
          <cell r="B30959">
            <v>50030536</v>
          </cell>
          <cell r="C30959" t="str">
            <v>Regla de madera 50 cm. con filo de metal</v>
          </cell>
          <cell r="D30959" t="str">
            <v>Activo</v>
          </cell>
          <cell r="E30959">
            <v>5003</v>
          </cell>
        </row>
        <row r="30960">
          <cell r="B30960">
            <v>50030537</v>
          </cell>
          <cell r="C30960" t="str">
            <v>Regla de madera 50 cm. sin filo de metal</v>
          </cell>
          <cell r="D30960" t="str">
            <v>Activo</v>
          </cell>
          <cell r="E30960">
            <v>5003</v>
          </cell>
        </row>
        <row r="30961">
          <cell r="B30961">
            <v>50030538</v>
          </cell>
          <cell r="C30961" t="str">
            <v>Regla de metal 30 cm</v>
          </cell>
          <cell r="D30961" t="str">
            <v>Activo</v>
          </cell>
          <cell r="E30961">
            <v>5003</v>
          </cell>
        </row>
        <row r="30962">
          <cell r="B30962">
            <v>50030539</v>
          </cell>
          <cell r="C30962" t="str">
            <v>Regla de metal 60 cm.</v>
          </cell>
          <cell r="D30962" t="str">
            <v>Activo</v>
          </cell>
          <cell r="E30962">
            <v>5003</v>
          </cell>
        </row>
        <row r="30963">
          <cell r="B30963">
            <v>50030540</v>
          </cell>
          <cell r="C30963" t="str">
            <v>Regla de plástico 20 cm</v>
          </cell>
          <cell r="D30963" t="str">
            <v>Activo</v>
          </cell>
          <cell r="E30963">
            <v>5003</v>
          </cell>
        </row>
        <row r="30964">
          <cell r="B30964">
            <v>50030541</v>
          </cell>
          <cell r="C30964" t="str">
            <v>Regla de plástico 30 cm</v>
          </cell>
          <cell r="D30964" t="str">
            <v>Activo</v>
          </cell>
          <cell r="E30964">
            <v>5003</v>
          </cell>
        </row>
        <row r="30965">
          <cell r="B30965">
            <v>50030542</v>
          </cell>
          <cell r="C30965" t="str">
            <v>Regla de plástico 30 cm biseladas</v>
          </cell>
          <cell r="D30965" t="str">
            <v>Activo</v>
          </cell>
          <cell r="E30965">
            <v>5003</v>
          </cell>
        </row>
        <row r="30966">
          <cell r="B30966">
            <v>50030543</v>
          </cell>
          <cell r="C30966" t="str">
            <v>Regla de plástico 50 cm</v>
          </cell>
          <cell r="D30966" t="str">
            <v>Activo</v>
          </cell>
          <cell r="E30966">
            <v>5003</v>
          </cell>
        </row>
        <row r="30967">
          <cell r="B30967">
            <v>50030544</v>
          </cell>
          <cell r="C30967" t="str">
            <v>Regla de plástico 60 cm</v>
          </cell>
          <cell r="D30967" t="str">
            <v>Activo</v>
          </cell>
          <cell r="E30967">
            <v>5003</v>
          </cell>
        </row>
        <row r="30968">
          <cell r="B30968">
            <v>50030545</v>
          </cell>
          <cell r="C30968" t="str">
            <v>Regla de plástico 60 cm biseladas</v>
          </cell>
          <cell r="D30968" t="str">
            <v>Activo</v>
          </cell>
          <cell r="E30968">
            <v>5003</v>
          </cell>
        </row>
        <row r="30969">
          <cell r="B30969">
            <v>50030546</v>
          </cell>
          <cell r="C30969" t="str">
            <v>Repuesto de secante de rodillo</v>
          </cell>
          <cell r="D30969" t="str">
            <v>Activo</v>
          </cell>
          <cell r="E30969">
            <v>5003</v>
          </cell>
        </row>
        <row r="30970">
          <cell r="B30970">
            <v>50030547</v>
          </cell>
          <cell r="C30970" t="str">
            <v>Repuesto p/lapicero rotring 2000 Nº.1.2</v>
          </cell>
          <cell r="D30970" t="str">
            <v>Activo</v>
          </cell>
          <cell r="E30970">
            <v>5003</v>
          </cell>
        </row>
        <row r="30971">
          <cell r="B30971">
            <v>50030548</v>
          </cell>
          <cell r="C30971" t="str">
            <v>Rotafolio</v>
          </cell>
          <cell r="D30971" t="str">
            <v>Activo</v>
          </cell>
          <cell r="E30971">
            <v>5003</v>
          </cell>
        </row>
        <row r="30972">
          <cell r="B30972">
            <v>50030549</v>
          </cell>
          <cell r="C30972" t="str">
            <v>Sacagrampa Para grapa 26/6</v>
          </cell>
          <cell r="D30972" t="str">
            <v>Activo</v>
          </cell>
          <cell r="E30972">
            <v>5003</v>
          </cell>
        </row>
        <row r="30973">
          <cell r="B30973">
            <v>50030550</v>
          </cell>
          <cell r="C30973" t="str">
            <v>Secante cortado 24 x 7.50 cm.</v>
          </cell>
          <cell r="D30973" t="str">
            <v>Activo</v>
          </cell>
          <cell r="E30973">
            <v>5003</v>
          </cell>
        </row>
        <row r="30974">
          <cell r="B30974">
            <v>50030551</v>
          </cell>
          <cell r="C30974" t="str">
            <v>Seleccionador</v>
          </cell>
          <cell r="D30974" t="str">
            <v>Activo</v>
          </cell>
          <cell r="E30974">
            <v>5003</v>
          </cell>
        </row>
        <row r="30975">
          <cell r="B30975">
            <v>50030552</v>
          </cell>
          <cell r="C30975" t="str">
            <v>Sello con tampón incorporado</v>
          </cell>
          <cell r="D30975" t="str">
            <v>Activo</v>
          </cell>
          <cell r="E30975">
            <v>5003</v>
          </cell>
        </row>
        <row r="30976">
          <cell r="B30976">
            <v>50030553</v>
          </cell>
          <cell r="C30976" t="str">
            <v>Sello de agua</v>
          </cell>
          <cell r="D30976" t="str">
            <v>Bloqueado</v>
          </cell>
          <cell r="E30976">
            <v>5003</v>
          </cell>
        </row>
        <row r="30977">
          <cell r="B30977">
            <v>50030554</v>
          </cell>
          <cell r="C30977" t="str">
            <v>Sello de jebe Chico</v>
          </cell>
          <cell r="D30977" t="str">
            <v>Activo</v>
          </cell>
          <cell r="E30977">
            <v>5003</v>
          </cell>
        </row>
        <row r="30978">
          <cell r="B30978">
            <v>50030555</v>
          </cell>
          <cell r="C30978" t="str">
            <v>Sello de jebe Diversos</v>
          </cell>
          <cell r="D30978" t="str">
            <v>Activo</v>
          </cell>
          <cell r="E30978">
            <v>5003</v>
          </cell>
        </row>
        <row r="30979">
          <cell r="B30979">
            <v>50030556</v>
          </cell>
          <cell r="C30979" t="str">
            <v>Sello de jebe Grande</v>
          </cell>
          <cell r="D30979" t="str">
            <v>Bloqueado</v>
          </cell>
          <cell r="E30979">
            <v>5003</v>
          </cell>
        </row>
        <row r="30980">
          <cell r="B30980">
            <v>50030557</v>
          </cell>
          <cell r="C30980" t="str">
            <v>Sello de jebe Mediano</v>
          </cell>
          <cell r="D30980" t="str">
            <v>Activo</v>
          </cell>
          <cell r="E30980">
            <v>5003</v>
          </cell>
        </row>
        <row r="30981">
          <cell r="B30981">
            <v>50030558</v>
          </cell>
          <cell r="C30981" t="str">
            <v>Sello fechador De metal</v>
          </cell>
          <cell r="D30981" t="str">
            <v>Activo</v>
          </cell>
          <cell r="E30981">
            <v>5003</v>
          </cell>
        </row>
        <row r="30982">
          <cell r="B30982">
            <v>50030559</v>
          </cell>
          <cell r="C30982" t="str">
            <v>Sello fechador autoentintable</v>
          </cell>
          <cell r="D30982" t="str">
            <v>Activo</v>
          </cell>
          <cell r="E30982">
            <v>5003</v>
          </cell>
        </row>
        <row r="30983">
          <cell r="B30983">
            <v>50030560</v>
          </cell>
          <cell r="C30983" t="str">
            <v>Sobre blanco tamaño A-4 con membrete</v>
          </cell>
          <cell r="D30983" t="str">
            <v>Activo</v>
          </cell>
          <cell r="E30983">
            <v>5003</v>
          </cell>
        </row>
        <row r="30984">
          <cell r="B30984">
            <v>50030561</v>
          </cell>
          <cell r="C30984" t="str">
            <v>Sobre blanco tamaño carta con membrete</v>
          </cell>
          <cell r="D30984" t="str">
            <v>Activo</v>
          </cell>
          <cell r="E30984">
            <v>5003</v>
          </cell>
        </row>
        <row r="30985">
          <cell r="B30985">
            <v>50030562</v>
          </cell>
          <cell r="C30985" t="str">
            <v>Sobre blanco tamaño carta sin membrete</v>
          </cell>
          <cell r="D30985" t="str">
            <v>Activo</v>
          </cell>
          <cell r="E30985">
            <v>5003</v>
          </cell>
        </row>
        <row r="30986">
          <cell r="B30986">
            <v>50030563</v>
          </cell>
          <cell r="C30986" t="str">
            <v>Sobre blanco tamaño doble oficio con membrete</v>
          </cell>
          <cell r="D30986" t="str">
            <v>Activo</v>
          </cell>
          <cell r="E30986">
            <v>5003</v>
          </cell>
        </row>
        <row r="30987">
          <cell r="B30987">
            <v>50030564</v>
          </cell>
          <cell r="C30987" t="str">
            <v>Sobre blanco tamaño oficio con membrete</v>
          </cell>
          <cell r="D30987" t="str">
            <v>Activo</v>
          </cell>
          <cell r="E30987">
            <v>5003</v>
          </cell>
        </row>
        <row r="30988">
          <cell r="B30988">
            <v>50030565</v>
          </cell>
          <cell r="C30988" t="str">
            <v>Sobre blanco tamaño oficio sin membrete</v>
          </cell>
          <cell r="D30988" t="str">
            <v>Activo</v>
          </cell>
          <cell r="E30988">
            <v>5003</v>
          </cell>
        </row>
        <row r="30989">
          <cell r="B30989">
            <v>50030566</v>
          </cell>
          <cell r="C30989" t="str">
            <v>Sobre de cartón tamaño oficio</v>
          </cell>
          <cell r="D30989" t="str">
            <v>Activo</v>
          </cell>
          <cell r="E30989">
            <v>5003</v>
          </cell>
        </row>
        <row r="30990">
          <cell r="B30990">
            <v>50030567</v>
          </cell>
          <cell r="C30990" t="str">
            <v>Sobre de manila tamaño 1/2 oficio con membrete (memo)</v>
          </cell>
          <cell r="D30990" t="str">
            <v>Activo</v>
          </cell>
          <cell r="E30990">
            <v>5003</v>
          </cell>
        </row>
        <row r="30991">
          <cell r="B30991">
            <v>50030568</v>
          </cell>
          <cell r="C30991" t="str">
            <v>Sobre de manila tamaño 1/2 oficio sin membrete</v>
          </cell>
          <cell r="D30991" t="str">
            <v>Activo</v>
          </cell>
          <cell r="E30991">
            <v>5003</v>
          </cell>
        </row>
        <row r="30992">
          <cell r="B30992">
            <v>50030569</v>
          </cell>
          <cell r="C30992" t="str">
            <v>Sobre de manila tamaño 1/4 oficio</v>
          </cell>
          <cell r="D30992" t="str">
            <v>Activo</v>
          </cell>
          <cell r="E30992">
            <v>5003</v>
          </cell>
        </row>
        <row r="30993">
          <cell r="B30993">
            <v>50030570</v>
          </cell>
          <cell r="C30993" t="str">
            <v>Sobre de manila tamaño A-4 con membrete</v>
          </cell>
          <cell r="D30993" t="str">
            <v>Activo</v>
          </cell>
          <cell r="E30993">
            <v>5003</v>
          </cell>
        </row>
        <row r="30994">
          <cell r="B30994">
            <v>50030571</v>
          </cell>
          <cell r="C30994" t="str">
            <v>Sobre de manila tamaño A-4 sin membrete</v>
          </cell>
          <cell r="D30994" t="str">
            <v>Activo</v>
          </cell>
          <cell r="E30994">
            <v>5003</v>
          </cell>
        </row>
        <row r="30995">
          <cell r="B30995">
            <v>50030572</v>
          </cell>
          <cell r="C30995" t="str">
            <v>Sobre de manila tamaño carta con menbrete</v>
          </cell>
          <cell r="D30995" t="str">
            <v>Activo</v>
          </cell>
          <cell r="E30995">
            <v>5003</v>
          </cell>
        </row>
        <row r="30996">
          <cell r="B30996">
            <v>50030573</v>
          </cell>
          <cell r="C30996" t="str">
            <v>Sobre de manila tamaño carta sin membrete</v>
          </cell>
          <cell r="D30996" t="str">
            <v>Bloqueado</v>
          </cell>
          <cell r="E30996">
            <v>5003</v>
          </cell>
        </row>
        <row r="30997">
          <cell r="B30997">
            <v>50030574</v>
          </cell>
          <cell r="C30997" t="str">
            <v>Sobre de manila tamaño doble carta sin membrete</v>
          </cell>
          <cell r="D30997" t="str">
            <v>Activo</v>
          </cell>
          <cell r="E30997">
            <v>5003</v>
          </cell>
        </row>
        <row r="30998">
          <cell r="B30998">
            <v>50030575</v>
          </cell>
          <cell r="C30998" t="str">
            <v>Sobre de manila tamaño doble oficio con membrete</v>
          </cell>
          <cell r="D30998" t="str">
            <v>Bloqueado</v>
          </cell>
          <cell r="E30998">
            <v>5003</v>
          </cell>
        </row>
        <row r="30999">
          <cell r="B30999">
            <v>50030576</v>
          </cell>
          <cell r="C30999" t="str">
            <v>Sobre de manila tamaño doble oficio sin membrete</v>
          </cell>
          <cell r="D30999" t="str">
            <v>Activo</v>
          </cell>
          <cell r="E30999">
            <v>5003</v>
          </cell>
        </row>
        <row r="31000">
          <cell r="B31000">
            <v>50030577</v>
          </cell>
          <cell r="C31000" t="str">
            <v>Sobre de manila tamaño oficio con membrete</v>
          </cell>
          <cell r="D31000" t="str">
            <v>Activo</v>
          </cell>
          <cell r="E31000">
            <v>5003</v>
          </cell>
        </row>
        <row r="31001">
          <cell r="B31001">
            <v>50030578</v>
          </cell>
          <cell r="C31001" t="str">
            <v>Sobre de manila tamaño oficio sin membrete</v>
          </cell>
          <cell r="D31001" t="str">
            <v>Activo</v>
          </cell>
          <cell r="E31001">
            <v>5003</v>
          </cell>
        </row>
        <row r="31002">
          <cell r="B31002">
            <v>50030579</v>
          </cell>
          <cell r="C31002" t="str">
            <v>Stencil electrónico</v>
          </cell>
          <cell r="D31002" t="str">
            <v>Activo</v>
          </cell>
          <cell r="E31002">
            <v>5003</v>
          </cell>
        </row>
        <row r="31003">
          <cell r="B31003">
            <v>50030580</v>
          </cell>
          <cell r="C31003" t="str">
            <v>Stencil mecánico (corriente)</v>
          </cell>
          <cell r="D31003" t="str">
            <v>Activo</v>
          </cell>
          <cell r="E31003">
            <v>5003</v>
          </cell>
        </row>
        <row r="31004">
          <cell r="B31004">
            <v>50030581</v>
          </cell>
          <cell r="C31004" t="str">
            <v>Sujetador con palanca</v>
          </cell>
          <cell r="D31004" t="str">
            <v>Activo</v>
          </cell>
          <cell r="E31004">
            <v>5003</v>
          </cell>
        </row>
        <row r="31005">
          <cell r="B31005">
            <v>50030582</v>
          </cell>
          <cell r="C31005" t="str">
            <v>Sujetador de papel Chico</v>
          </cell>
          <cell r="D31005" t="str">
            <v>Activo</v>
          </cell>
          <cell r="E31005">
            <v>5003</v>
          </cell>
        </row>
        <row r="31006">
          <cell r="B31006">
            <v>50030583</v>
          </cell>
          <cell r="C31006" t="str">
            <v>Sujetador de papel Grande</v>
          </cell>
          <cell r="D31006" t="str">
            <v>Activo</v>
          </cell>
          <cell r="E31006">
            <v>5003</v>
          </cell>
        </row>
        <row r="31007">
          <cell r="B31007">
            <v>50030584</v>
          </cell>
          <cell r="C31007" t="str">
            <v>Sujetador de papel Mediano</v>
          </cell>
          <cell r="D31007" t="str">
            <v>Activo</v>
          </cell>
          <cell r="E31007">
            <v>5003</v>
          </cell>
        </row>
        <row r="31008">
          <cell r="B31008">
            <v>50030585</v>
          </cell>
          <cell r="C31008" t="str">
            <v>Sujetador de papel Para computadora</v>
          </cell>
          <cell r="D31008" t="str">
            <v>Activo</v>
          </cell>
          <cell r="E31008">
            <v>5003</v>
          </cell>
        </row>
        <row r="31009">
          <cell r="B31009">
            <v>50030586</v>
          </cell>
          <cell r="C31009" t="str">
            <v>Tablilla acrílica con manija de presión</v>
          </cell>
          <cell r="D31009" t="str">
            <v>Activo</v>
          </cell>
          <cell r="E31009">
            <v>5003</v>
          </cell>
        </row>
        <row r="31010">
          <cell r="B31010">
            <v>50030587</v>
          </cell>
          <cell r="C31010" t="str">
            <v>Tablilla de madera con manija de presión</v>
          </cell>
          <cell r="D31010" t="str">
            <v>Activo</v>
          </cell>
          <cell r="E31010">
            <v>5003</v>
          </cell>
        </row>
        <row r="31011">
          <cell r="B31011">
            <v>50030588</v>
          </cell>
          <cell r="C31011" t="str">
            <v>Taco</v>
          </cell>
          <cell r="D31011" t="str">
            <v>Activo</v>
          </cell>
          <cell r="E31011">
            <v>5003</v>
          </cell>
        </row>
        <row r="31012">
          <cell r="B31012">
            <v>50030589</v>
          </cell>
          <cell r="C31012" t="str">
            <v>Tajador de lápiz de mesa</v>
          </cell>
          <cell r="D31012" t="str">
            <v>Activo</v>
          </cell>
          <cell r="E31012">
            <v>5003</v>
          </cell>
        </row>
        <row r="31013">
          <cell r="B31013">
            <v>50030590</v>
          </cell>
          <cell r="C31013" t="str">
            <v>Tajador de lápiz tipo escolar</v>
          </cell>
          <cell r="D31013" t="str">
            <v>Activo</v>
          </cell>
          <cell r="E31013">
            <v>5003</v>
          </cell>
        </row>
        <row r="31014">
          <cell r="B31014">
            <v>50030591</v>
          </cell>
          <cell r="C31014" t="str">
            <v>Tajador de mina</v>
          </cell>
          <cell r="D31014" t="str">
            <v>Activo</v>
          </cell>
          <cell r="E31014">
            <v>5003</v>
          </cell>
        </row>
        <row r="31015">
          <cell r="B31015">
            <v>50030592</v>
          </cell>
          <cell r="C31015" t="str">
            <v>Tampón grande color azul</v>
          </cell>
          <cell r="D31015" t="str">
            <v>Activo</v>
          </cell>
          <cell r="E31015">
            <v>5003</v>
          </cell>
        </row>
        <row r="31016">
          <cell r="B31016">
            <v>50030593</v>
          </cell>
          <cell r="C31016" t="str">
            <v>Tampón grande color negro</v>
          </cell>
          <cell r="D31016" t="str">
            <v>Activo</v>
          </cell>
          <cell r="E31016">
            <v>5003</v>
          </cell>
        </row>
        <row r="31017">
          <cell r="B31017">
            <v>50030594</v>
          </cell>
          <cell r="C31017" t="str">
            <v>Tampón grande color rojo</v>
          </cell>
          <cell r="D31017" t="str">
            <v>Activo</v>
          </cell>
          <cell r="E31017">
            <v>5003</v>
          </cell>
        </row>
        <row r="31018">
          <cell r="B31018">
            <v>50030595</v>
          </cell>
          <cell r="C31018" t="str">
            <v>Tampón mediano color azul</v>
          </cell>
          <cell r="D31018" t="str">
            <v>Activo</v>
          </cell>
          <cell r="E31018">
            <v>5003</v>
          </cell>
        </row>
        <row r="31019">
          <cell r="B31019">
            <v>50030596</v>
          </cell>
          <cell r="C31019" t="str">
            <v>Tampón mediano color negro</v>
          </cell>
          <cell r="D31019" t="str">
            <v>Activo</v>
          </cell>
          <cell r="E31019">
            <v>5003</v>
          </cell>
        </row>
        <row r="31020">
          <cell r="B31020">
            <v>50030597</v>
          </cell>
          <cell r="C31020" t="str">
            <v>Tampón mediano color rojo</v>
          </cell>
          <cell r="D31020" t="str">
            <v>Activo</v>
          </cell>
          <cell r="E31020">
            <v>5003</v>
          </cell>
        </row>
        <row r="31021">
          <cell r="B31021">
            <v>50030598</v>
          </cell>
          <cell r="C31021" t="str">
            <v>Tapa y contratapa de cartón plastificado tamaño A-3</v>
          </cell>
          <cell r="D31021" t="str">
            <v>Activo</v>
          </cell>
          <cell r="E31021">
            <v>5003</v>
          </cell>
        </row>
        <row r="31022">
          <cell r="B31022">
            <v>50030599</v>
          </cell>
          <cell r="C31022" t="str">
            <v>Tapa y contratapa de cartón plastificado tamaño A-4</v>
          </cell>
          <cell r="D31022" t="str">
            <v>Activo</v>
          </cell>
          <cell r="E31022">
            <v>5003</v>
          </cell>
        </row>
        <row r="31023">
          <cell r="B31023">
            <v>50030600</v>
          </cell>
          <cell r="C31023" t="str">
            <v>Tapa y contratapa de cartón plastificado tamaño oficio</v>
          </cell>
          <cell r="D31023" t="str">
            <v>Activo</v>
          </cell>
          <cell r="E31023">
            <v>5003</v>
          </cell>
        </row>
        <row r="31024">
          <cell r="B31024">
            <v>50030601</v>
          </cell>
          <cell r="C31024" t="str">
            <v>Tapa y contratapa de cartulina tamaño A-4</v>
          </cell>
          <cell r="D31024" t="str">
            <v>Activo</v>
          </cell>
          <cell r="E31024">
            <v>5003</v>
          </cell>
        </row>
        <row r="31025">
          <cell r="B31025">
            <v>50030602</v>
          </cell>
          <cell r="C31025" t="str">
            <v>Tapa y contratapa De cartulina tamaño oficio</v>
          </cell>
          <cell r="D31025" t="str">
            <v>Activo</v>
          </cell>
          <cell r="E31025">
            <v>5003</v>
          </cell>
        </row>
        <row r="31026">
          <cell r="B31026">
            <v>50030603</v>
          </cell>
          <cell r="C31026" t="str">
            <v>Tapa y contratapa de plástico transparente tamaño A-4 colores</v>
          </cell>
          <cell r="D31026" t="str">
            <v>Activo</v>
          </cell>
          <cell r="E31026">
            <v>5003</v>
          </cell>
        </row>
        <row r="31027">
          <cell r="B31027">
            <v>50030604</v>
          </cell>
          <cell r="C31027" t="str">
            <v>Tapa y contratapa de plástico transparente tamaño oficio colores</v>
          </cell>
          <cell r="D31027" t="str">
            <v>Activo</v>
          </cell>
          <cell r="E31027">
            <v>5003</v>
          </cell>
        </row>
        <row r="31028">
          <cell r="B31028">
            <v>50030605</v>
          </cell>
          <cell r="C31028" t="str">
            <v>Tarjetero</v>
          </cell>
          <cell r="D31028" t="str">
            <v>Bloqueado</v>
          </cell>
          <cell r="E31028">
            <v>5003</v>
          </cell>
        </row>
        <row r="31029">
          <cell r="B31029">
            <v>50030606</v>
          </cell>
          <cell r="C31029" t="str">
            <v>Tarjetero acrílico tamaño chico</v>
          </cell>
          <cell r="D31029" t="str">
            <v>Activo</v>
          </cell>
          <cell r="E31029">
            <v>5003</v>
          </cell>
        </row>
        <row r="31030">
          <cell r="B31030">
            <v>50030607</v>
          </cell>
          <cell r="C31030" t="str">
            <v>Tarjetero acrílico tamaño grande</v>
          </cell>
          <cell r="D31030" t="str">
            <v>Bloqueado</v>
          </cell>
          <cell r="E31030">
            <v>5003</v>
          </cell>
        </row>
        <row r="31031">
          <cell r="B31031">
            <v>50030608</v>
          </cell>
          <cell r="C31031" t="str">
            <v>Tempera Colores varios</v>
          </cell>
          <cell r="D31031" t="str">
            <v>Activo</v>
          </cell>
          <cell r="E31031">
            <v>5003</v>
          </cell>
        </row>
        <row r="31032">
          <cell r="B31032">
            <v>50030609</v>
          </cell>
          <cell r="C31032" t="str">
            <v>Tempera Estuche x 7 colores</v>
          </cell>
          <cell r="D31032" t="str">
            <v>Activo</v>
          </cell>
          <cell r="E31032">
            <v>5003</v>
          </cell>
        </row>
        <row r="31033">
          <cell r="B31033">
            <v>50030610</v>
          </cell>
          <cell r="C31033" t="str">
            <v>Tijera Grande de metal 8"</v>
          </cell>
          <cell r="D31033" t="str">
            <v>Activo</v>
          </cell>
          <cell r="E31033">
            <v>5003</v>
          </cell>
        </row>
        <row r="31034">
          <cell r="B31034">
            <v>50030611</v>
          </cell>
          <cell r="C31034" t="str">
            <v>Tijera Mediana de metal 7"</v>
          </cell>
          <cell r="D31034" t="str">
            <v>Activo</v>
          </cell>
          <cell r="E31034">
            <v>5003</v>
          </cell>
        </row>
        <row r="31035">
          <cell r="B31035">
            <v>50030612</v>
          </cell>
          <cell r="C31035" t="str">
            <v>Tijera Punta roma</v>
          </cell>
          <cell r="D31035" t="str">
            <v>Activo</v>
          </cell>
          <cell r="E31035">
            <v>5003</v>
          </cell>
        </row>
        <row r="31036">
          <cell r="B31036">
            <v>50030613</v>
          </cell>
          <cell r="C31036" t="str">
            <v>Tinta china Color azul</v>
          </cell>
          <cell r="D31036" t="str">
            <v>Activo</v>
          </cell>
          <cell r="E31036">
            <v>5003</v>
          </cell>
        </row>
        <row r="31037">
          <cell r="B31037">
            <v>50030614</v>
          </cell>
          <cell r="C31037" t="str">
            <v>Tinta china Color blanco</v>
          </cell>
          <cell r="D31037" t="str">
            <v>Activo</v>
          </cell>
          <cell r="E31037">
            <v>5003</v>
          </cell>
        </row>
        <row r="31038">
          <cell r="B31038">
            <v>50030615</v>
          </cell>
          <cell r="C31038" t="str">
            <v>Tinta china Color negro</v>
          </cell>
          <cell r="D31038" t="str">
            <v>Activo</v>
          </cell>
          <cell r="E31038">
            <v>5003</v>
          </cell>
        </row>
        <row r="31039">
          <cell r="B31039">
            <v>50030616</v>
          </cell>
          <cell r="C31039" t="str">
            <v>Tinta indeleble X 1 onza</v>
          </cell>
          <cell r="D31039" t="str">
            <v>Activo</v>
          </cell>
          <cell r="E31039">
            <v>5003</v>
          </cell>
        </row>
        <row r="31040">
          <cell r="B31040">
            <v>50030617</v>
          </cell>
          <cell r="C31040" t="str">
            <v>Tinta para lapicero Color negro</v>
          </cell>
          <cell r="D31040" t="str">
            <v>Activo</v>
          </cell>
          <cell r="E31040">
            <v>5003</v>
          </cell>
        </row>
        <row r="31041">
          <cell r="B31041">
            <v>50030618</v>
          </cell>
          <cell r="C31041" t="str">
            <v>Tinta para máquina numeradora color azul</v>
          </cell>
          <cell r="D31041" t="str">
            <v>Activo</v>
          </cell>
          <cell r="E31041">
            <v>5003</v>
          </cell>
        </row>
        <row r="31042">
          <cell r="B31042">
            <v>50030619</v>
          </cell>
          <cell r="C31042" t="str">
            <v>Tinta para máquina numeradora color negra</v>
          </cell>
          <cell r="D31042" t="str">
            <v>Activo</v>
          </cell>
          <cell r="E31042">
            <v>5003</v>
          </cell>
        </row>
        <row r="31043">
          <cell r="B31043">
            <v>50030620</v>
          </cell>
          <cell r="C31043" t="str">
            <v>Tinta para máquina numeradora color rojo</v>
          </cell>
          <cell r="D31043" t="str">
            <v>Activo</v>
          </cell>
          <cell r="E31043">
            <v>5003</v>
          </cell>
        </row>
        <row r="31044">
          <cell r="B31044">
            <v>50030621</v>
          </cell>
          <cell r="C31044" t="str">
            <v>Tinta para plumón de pizarra acrílica varios colores x 4 onz.</v>
          </cell>
          <cell r="D31044" t="str">
            <v>Activo</v>
          </cell>
          <cell r="E31044">
            <v>5003</v>
          </cell>
        </row>
        <row r="31045">
          <cell r="B31045">
            <v>50030622</v>
          </cell>
          <cell r="C31045" t="str">
            <v>Tinta para plumón indeleble color negro</v>
          </cell>
          <cell r="D31045" t="str">
            <v>Activo</v>
          </cell>
          <cell r="E31045">
            <v>5003</v>
          </cell>
        </row>
        <row r="31046">
          <cell r="B31046">
            <v>50030623</v>
          </cell>
          <cell r="C31046" t="str">
            <v>Tinta para plumón recargable varios colores x 1 onza</v>
          </cell>
          <cell r="D31046" t="str">
            <v>Activo</v>
          </cell>
          <cell r="E31046">
            <v>5003</v>
          </cell>
        </row>
        <row r="31047">
          <cell r="B31047">
            <v>50030624</v>
          </cell>
          <cell r="C31047" t="str">
            <v>Tinta para tampón color azul</v>
          </cell>
          <cell r="D31047" t="str">
            <v>Activo</v>
          </cell>
          <cell r="E31047">
            <v>5003</v>
          </cell>
        </row>
        <row r="31048">
          <cell r="B31048">
            <v>50030625</v>
          </cell>
          <cell r="C31048" t="str">
            <v>Tinta para tampón color negro</v>
          </cell>
          <cell r="D31048" t="str">
            <v>Activo</v>
          </cell>
          <cell r="E31048">
            <v>5003</v>
          </cell>
        </row>
        <row r="31049">
          <cell r="B31049">
            <v>50030626</v>
          </cell>
          <cell r="C31049" t="str">
            <v>Tinta para tampón color rojo</v>
          </cell>
          <cell r="D31049" t="str">
            <v>Activo</v>
          </cell>
          <cell r="E31049">
            <v>5003</v>
          </cell>
        </row>
        <row r="31050">
          <cell r="B31050">
            <v>50030627</v>
          </cell>
          <cell r="C31050" t="str">
            <v>Tinta para tampón color verde</v>
          </cell>
          <cell r="D31050" t="str">
            <v>Bloqueado</v>
          </cell>
          <cell r="E31050">
            <v>5003</v>
          </cell>
        </row>
        <row r="31051">
          <cell r="B31051">
            <v>50030628</v>
          </cell>
          <cell r="C31051" t="str">
            <v>Tinteros Dobles de vidrio</v>
          </cell>
          <cell r="D31051" t="str">
            <v>Activo</v>
          </cell>
          <cell r="E31051">
            <v>5003</v>
          </cell>
        </row>
        <row r="31052">
          <cell r="B31052">
            <v>50030629</v>
          </cell>
          <cell r="C31052" t="str">
            <v>Tiza blanca caja x 100 unidades</v>
          </cell>
          <cell r="D31052" t="str">
            <v>Activo</v>
          </cell>
          <cell r="E31052">
            <v>5003</v>
          </cell>
        </row>
        <row r="31053">
          <cell r="B31053">
            <v>50030630</v>
          </cell>
          <cell r="C31053" t="str">
            <v>Tiza blanca caja x 50 unidades</v>
          </cell>
          <cell r="D31053" t="str">
            <v>Activo</v>
          </cell>
          <cell r="E31053">
            <v>5003</v>
          </cell>
        </row>
        <row r="31054">
          <cell r="B31054">
            <v>50030631</v>
          </cell>
          <cell r="C31054" t="str">
            <v>Tiza colores caja x 100 unidades</v>
          </cell>
          <cell r="D31054" t="str">
            <v>Activo</v>
          </cell>
          <cell r="E31054">
            <v>5003</v>
          </cell>
        </row>
        <row r="31055">
          <cell r="B31055">
            <v>50030632</v>
          </cell>
          <cell r="C31055" t="str">
            <v>Tiza colores caja x 50 unidades</v>
          </cell>
          <cell r="D31055" t="str">
            <v>Activo</v>
          </cell>
          <cell r="E31055">
            <v>5003</v>
          </cell>
        </row>
        <row r="31056">
          <cell r="B31056">
            <v>50030633</v>
          </cell>
          <cell r="C31056" t="str">
            <v>Transportador plástico</v>
          </cell>
          <cell r="D31056" t="str">
            <v>Activo</v>
          </cell>
          <cell r="E31056">
            <v>5003</v>
          </cell>
        </row>
        <row r="31057">
          <cell r="B31057">
            <v>50030634</v>
          </cell>
          <cell r="C31057" t="str">
            <v>Vinifán transparente tamaño carta</v>
          </cell>
          <cell r="D31057" t="str">
            <v>Activo</v>
          </cell>
          <cell r="E31057">
            <v>5003</v>
          </cell>
        </row>
        <row r="31058">
          <cell r="B31058">
            <v>50030635</v>
          </cell>
          <cell r="C31058" t="str">
            <v>Vinifán transparente tamaño oficio</v>
          </cell>
          <cell r="D31058" t="str">
            <v>Activo</v>
          </cell>
          <cell r="E31058">
            <v>5003</v>
          </cell>
        </row>
        <row r="31059">
          <cell r="B31059">
            <v>50030636</v>
          </cell>
          <cell r="C31059" t="str">
            <v>Porta nota</v>
          </cell>
          <cell r="D31059" t="str">
            <v>Activo</v>
          </cell>
          <cell r="E31059">
            <v>5003</v>
          </cell>
        </row>
        <row r="31060">
          <cell r="B31060">
            <v>50030637</v>
          </cell>
          <cell r="C31060" t="str">
            <v>Portafolio de cuero Tipo ejecutivo</v>
          </cell>
          <cell r="D31060" t="str">
            <v>Activo</v>
          </cell>
          <cell r="E31060">
            <v>5003</v>
          </cell>
        </row>
        <row r="31061">
          <cell r="B31061">
            <v>50030638</v>
          </cell>
          <cell r="C31061" t="str">
            <v>Bandeja metálica doble para escritorio</v>
          </cell>
          <cell r="D31061" t="str">
            <v>Activo</v>
          </cell>
          <cell r="E31061">
            <v>5003</v>
          </cell>
        </row>
        <row r="31062">
          <cell r="B31062">
            <v>50030639</v>
          </cell>
          <cell r="C31062" t="str">
            <v>Bandeja metálica simple para escritorio</v>
          </cell>
          <cell r="D31062" t="str">
            <v>Activo</v>
          </cell>
          <cell r="E31062">
            <v>5003</v>
          </cell>
        </row>
        <row r="31063">
          <cell r="B31063">
            <v>50030640</v>
          </cell>
          <cell r="C31063" t="str">
            <v>Ordenador</v>
          </cell>
          <cell r="D31063" t="str">
            <v>Activo</v>
          </cell>
          <cell r="E31063">
            <v>5003</v>
          </cell>
        </row>
        <row r="31064">
          <cell r="B31064">
            <v>50030641</v>
          </cell>
          <cell r="C31064" t="str">
            <v>Porta archivador</v>
          </cell>
          <cell r="D31064" t="str">
            <v>Activo</v>
          </cell>
          <cell r="E31064">
            <v>5003</v>
          </cell>
        </row>
        <row r="31065">
          <cell r="B31065">
            <v>50030642</v>
          </cell>
          <cell r="C31065" t="str">
            <v>Grampa N.13/6</v>
          </cell>
          <cell r="D31065" t="str">
            <v>Activo</v>
          </cell>
          <cell r="E31065">
            <v>5003</v>
          </cell>
        </row>
        <row r="31066">
          <cell r="B31066">
            <v>50030643</v>
          </cell>
          <cell r="C31066" t="str">
            <v>Cuaderno rayado De 100 hojas con espiral tamaño a-4</v>
          </cell>
          <cell r="D31066" t="str">
            <v>Activo</v>
          </cell>
          <cell r="E31066">
            <v>5003</v>
          </cell>
        </row>
        <row r="31067">
          <cell r="B31067">
            <v>50030644</v>
          </cell>
          <cell r="C31067" t="str">
            <v>Bandas de jebe delgada (liga)</v>
          </cell>
          <cell r="D31067" t="str">
            <v>Bloqueado</v>
          </cell>
          <cell r="E31067">
            <v>5003</v>
          </cell>
        </row>
        <row r="31068">
          <cell r="B31068">
            <v>50030645</v>
          </cell>
          <cell r="C31068" t="str">
            <v>Archivador tipo acordeón de seguimiento alfabético Tamaño carta</v>
          </cell>
          <cell r="D31068" t="str">
            <v>Activo</v>
          </cell>
          <cell r="E31068">
            <v>5003</v>
          </cell>
        </row>
        <row r="31069">
          <cell r="B31069">
            <v>50030646</v>
          </cell>
          <cell r="C31069" t="str">
            <v>Acofaster sujetador de metal</v>
          </cell>
          <cell r="D31069" t="str">
            <v>Activo</v>
          </cell>
          <cell r="E31069">
            <v>5003</v>
          </cell>
        </row>
        <row r="31070">
          <cell r="B31070">
            <v>50030647</v>
          </cell>
          <cell r="C31070" t="str">
            <v>Etiqueta autoadhesiva Blanco 1 1/2 x 3</v>
          </cell>
          <cell r="D31070" t="str">
            <v>Activo</v>
          </cell>
          <cell r="E31070">
            <v>5003</v>
          </cell>
        </row>
        <row r="31071">
          <cell r="B31071">
            <v>50030648</v>
          </cell>
          <cell r="C31071" t="str">
            <v>Etiqueta autoadhesiva Blanco 1 x 3</v>
          </cell>
          <cell r="D31071" t="str">
            <v>Activo</v>
          </cell>
          <cell r="E31071">
            <v>5003</v>
          </cell>
        </row>
        <row r="31072">
          <cell r="B31072">
            <v>50030649</v>
          </cell>
          <cell r="C31072" t="str">
            <v>Etiqueta autoadhesiva Blanco 1 x 3</v>
          </cell>
          <cell r="D31072" t="str">
            <v>Activo</v>
          </cell>
          <cell r="E31072">
            <v>5003</v>
          </cell>
        </row>
        <row r="31073">
          <cell r="B31073">
            <v>50030650</v>
          </cell>
          <cell r="C31073" t="str">
            <v>Etiqueta autoadhesiva Blanco 1.5 x 4</v>
          </cell>
          <cell r="D31073" t="str">
            <v>Activo</v>
          </cell>
          <cell r="E31073">
            <v>5003</v>
          </cell>
        </row>
        <row r="31074">
          <cell r="B31074">
            <v>50030651</v>
          </cell>
          <cell r="C31074" t="str">
            <v>Etiqueta autoadhesiva Blanco 2 x 3"</v>
          </cell>
          <cell r="D31074" t="str">
            <v>Activo</v>
          </cell>
          <cell r="E31074">
            <v>5003</v>
          </cell>
        </row>
        <row r="31075">
          <cell r="B31075">
            <v>50030652</v>
          </cell>
          <cell r="C31075" t="str">
            <v>Etiqueta autoadhesiva Color  1 x 3</v>
          </cell>
          <cell r="D31075" t="str">
            <v>Activo</v>
          </cell>
          <cell r="E31075">
            <v>5003</v>
          </cell>
        </row>
        <row r="31076">
          <cell r="B31076">
            <v>50030653</v>
          </cell>
          <cell r="C31076" t="str">
            <v>Etiqueta autoadhesiva Color 1 1/2 x 3</v>
          </cell>
          <cell r="D31076" t="str">
            <v>Activo</v>
          </cell>
          <cell r="E31076">
            <v>5003</v>
          </cell>
        </row>
        <row r="31077">
          <cell r="B31077">
            <v>50030654</v>
          </cell>
          <cell r="C31077" t="str">
            <v>Etiqueta autoadhesiva Color 10.5 x 3.5</v>
          </cell>
          <cell r="D31077" t="str">
            <v>Activo</v>
          </cell>
          <cell r="E31077">
            <v>5003</v>
          </cell>
        </row>
        <row r="31078">
          <cell r="B31078">
            <v>50030655</v>
          </cell>
          <cell r="C31078" t="str">
            <v>Etiqueta autoadhesiva de poliester De 1.5 x 0.75</v>
          </cell>
          <cell r="D31078" t="str">
            <v>Activo</v>
          </cell>
          <cell r="E31078">
            <v>5003</v>
          </cell>
        </row>
        <row r="31079">
          <cell r="B31079">
            <v>50030656</v>
          </cell>
          <cell r="C31079" t="str">
            <v>Papel copiativo Color azul tamaño a-4</v>
          </cell>
          <cell r="D31079" t="str">
            <v>Activo</v>
          </cell>
          <cell r="E31079">
            <v>5003</v>
          </cell>
        </row>
        <row r="31080">
          <cell r="B31080">
            <v>50030657</v>
          </cell>
          <cell r="C31080" t="str">
            <v>Papel especial A-4 para impresora canon</v>
          </cell>
          <cell r="D31080" t="str">
            <v>Activo</v>
          </cell>
          <cell r="E31080">
            <v>5003</v>
          </cell>
        </row>
        <row r="31081">
          <cell r="B31081">
            <v>50030658</v>
          </cell>
          <cell r="C31081" t="str">
            <v>Papel especial A-4 para impresora epson</v>
          </cell>
          <cell r="D31081" t="str">
            <v>Activo</v>
          </cell>
          <cell r="E31081">
            <v>5003</v>
          </cell>
        </row>
        <row r="31082">
          <cell r="B31082">
            <v>50030659</v>
          </cell>
          <cell r="C31082" t="str">
            <v>Papel especial A-4 para impresora hewelett packard</v>
          </cell>
          <cell r="D31082" t="str">
            <v>Activo</v>
          </cell>
          <cell r="E31082">
            <v>5003</v>
          </cell>
        </row>
        <row r="31083">
          <cell r="B31083">
            <v>50030660</v>
          </cell>
          <cell r="C31083" t="str">
            <v>Tiza blanca</v>
          </cell>
          <cell r="D31083" t="str">
            <v>Activo</v>
          </cell>
          <cell r="E31083">
            <v>5003</v>
          </cell>
        </row>
        <row r="31084">
          <cell r="B31084">
            <v>50030662</v>
          </cell>
          <cell r="C31084" t="str">
            <v>Tiza colores</v>
          </cell>
          <cell r="D31084" t="str">
            <v>Activo</v>
          </cell>
          <cell r="E31084">
            <v>5003</v>
          </cell>
        </row>
        <row r="31085">
          <cell r="B31085">
            <v>50030663</v>
          </cell>
          <cell r="C31085" t="str">
            <v>Libreta rayada con índice de 180 hojas</v>
          </cell>
          <cell r="D31085" t="str">
            <v>Activo</v>
          </cell>
          <cell r="E31085">
            <v>5003</v>
          </cell>
        </row>
        <row r="31086">
          <cell r="B31086">
            <v>50030664</v>
          </cell>
          <cell r="C31086" t="str">
            <v>Porta slides</v>
          </cell>
          <cell r="D31086" t="str">
            <v>Activo</v>
          </cell>
          <cell r="E31086">
            <v>5003</v>
          </cell>
        </row>
        <row r="31087">
          <cell r="B31087">
            <v>50030665</v>
          </cell>
          <cell r="C31087" t="str">
            <v>Tarjeta de P.V.C. stándard</v>
          </cell>
          <cell r="D31087" t="str">
            <v>Activo</v>
          </cell>
          <cell r="E31087">
            <v>5003</v>
          </cell>
        </row>
        <row r="31088">
          <cell r="B31088">
            <v>50030666</v>
          </cell>
          <cell r="C31088" t="str">
            <v>Cinta de sobrelaminado transparente</v>
          </cell>
          <cell r="D31088" t="str">
            <v>Activo</v>
          </cell>
          <cell r="E31088">
            <v>5003</v>
          </cell>
        </row>
        <row r="31089">
          <cell r="B31089">
            <v>50030667</v>
          </cell>
          <cell r="C31089" t="str">
            <v>Sobre blanco con ventana tamaño oficio con membrete</v>
          </cell>
          <cell r="D31089" t="str">
            <v>Activo</v>
          </cell>
          <cell r="E31089">
            <v>5003</v>
          </cell>
        </row>
        <row r="31090">
          <cell r="B31090">
            <v>50030668</v>
          </cell>
          <cell r="C31090" t="str">
            <v>Folder de cartón con liga</v>
          </cell>
          <cell r="D31090" t="str">
            <v>Activo</v>
          </cell>
          <cell r="E31090">
            <v>5003</v>
          </cell>
        </row>
        <row r="31091">
          <cell r="B31091">
            <v>50030669</v>
          </cell>
          <cell r="C31091" t="str">
            <v>Tabla de recados (superficie pegajosa)</v>
          </cell>
          <cell r="D31091" t="str">
            <v>Activo</v>
          </cell>
          <cell r="E31091">
            <v>5003</v>
          </cell>
        </row>
        <row r="31092">
          <cell r="B31092">
            <v>50030670</v>
          </cell>
          <cell r="C31092" t="str">
            <v>Etiqueta autoadhesiva para cd-rom</v>
          </cell>
          <cell r="D31092" t="str">
            <v>Activo</v>
          </cell>
          <cell r="E31092">
            <v>5003</v>
          </cell>
        </row>
        <row r="31093">
          <cell r="B31093">
            <v>50030671</v>
          </cell>
          <cell r="C31093" t="str">
            <v>Juego de acuarelas</v>
          </cell>
          <cell r="D31093" t="str">
            <v>Activo</v>
          </cell>
          <cell r="E31093">
            <v>5003</v>
          </cell>
        </row>
        <row r="31094">
          <cell r="B31094">
            <v>50030672</v>
          </cell>
          <cell r="C31094" t="str">
            <v>Estilografo de 0.05</v>
          </cell>
          <cell r="D31094" t="str">
            <v>Activo</v>
          </cell>
          <cell r="E31094">
            <v>5003</v>
          </cell>
        </row>
        <row r="31095">
          <cell r="B31095">
            <v>50030673</v>
          </cell>
          <cell r="C31095" t="str">
            <v>Sobre blanco tamaño A-6 con membrete</v>
          </cell>
          <cell r="D31095" t="str">
            <v>Activo</v>
          </cell>
          <cell r="E31095">
            <v>5003</v>
          </cell>
        </row>
        <row r="31096">
          <cell r="B31096">
            <v>50030674</v>
          </cell>
          <cell r="C31096" t="str">
            <v>Etiqueta autoadhesiva de 5 x 7 1/2 cm</v>
          </cell>
          <cell r="D31096" t="str">
            <v>Activo</v>
          </cell>
          <cell r="E31096">
            <v>5003</v>
          </cell>
        </row>
        <row r="31097">
          <cell r="B31097">
            <v>50030675</v>
          </cell>
          <cell r="C31097" t="str">
            <v>Etiqueta autoadhesiva de 3 1/2 x 7 1/2cm</v>
          </cell>
          <cell r="D31097" t="str">
            <v>Activo</v>
          </cell>
          <cell r="E31097">
            <v>5003</v>
          </cell>
        </row>
        <row r="31098">
          <cell r="B31098">
            <v>50030676</v>
          </cell>
          <cell r="C31098" t="str">
            <v>Etiqueta autoadhesiva de 2 x 7 1/2 cm</v>
          </cell>
          <cell r="D31098" t="str">
            <v>Activo</v>
          </cell>
          <cell r="E31098">
            <v>5003</v>
          </cell>
        </row>
        <row r="31099">
          <cell r="B31099">
            <v>50030677</v>
          </cell>
          <cell r="C31099" t="str">
            <v>Tinta blanco cubritivo</v>
          </cell>
          <cell r="D31099" t="str">
            <v>Activo</v>
          </cell>
          <cell r="E31099">
            <v>5003</v>
          </cell>
        </row>
        <row r="31100">
          <cell r="B31100">
            <v>50030678</v>
          </cell>
          <cell r="C31100" t="str">
            <v>Grampa Nº 26/6 x 1000</v>
          </cell>
          <cell r="D31100" t="str">
            <v>Activo</v>
          </cell>
          <cell r="E31100">
            <v>5003</v>
          </cell>
        </row>
        <row r="31101">
          <cell r="B31101">
            <v>50030679</v>
          </cell>
          <cell r="C31101" t="str">
            <v>Grampa Nº 23/13 x 1000</v>
          </cell>
          <cell r="D31101" t="str">
            <v>Activo</v>
          </cell>
          <cell r="E31101">
            <v>5003</v>
          </cell>
        </row>
        <row r="31102">
          <cell r="B31102">
            <v>50030680</v>
          </cell>
          <cell r="C31102" t="str">
            <v>Grampa Nº 23/17 x 1000</v>
          </cell>
          <cell r="D31102" t="str">
            <v>Activo</v>
          </cell>
          <cell r="E31102">
            <v>5003</v>
          </cell>
        </row>
        <row r="31103">
          <cell r="B31103">
            <v>50030682</v>
          </cell>
          <cell r="C31103" t="str">
            <v>Grampa Nº 23/6 x 1000</v>
          </cell>
          <cell r="D31103" t="str">
            <v>Activo</v>
          </cell>
          <cell r="E31103">
            <v>5003</v>
          </cell>
        </row>
        <row r="31104">
          <cell r="B31104">
            <v>50030683</v>
          </cell>
          <cell r="C31104" t="str">
            <v>Archivador de palanca tamaño medio oficio lomo ancho</v>
          </cell>
          <cell r="D31104" t="str">
            <v>Activo</v>
          </cell>
          <cell r="E31104">
            <v>5003</v>
          </cell>
        </row>
        <row r="31105">
          <cell r="B31105">
            <v>50030684</v>
          </cell>
          <cell r="C31105" t="str">
            <v>Etiqueta autoadhesiva sello nacional de calidad de sangre</v>
          </cell>
          <cell r="D31105" t="str">
            <v>Activo</v>
          </cell>
          <cell r="E31105">
            <v>5003</v>
          </cell>
        </row>
        <row r="31106">
          <cell r="B31106">
            <v>50030685</v>
          </cell>
          <cell r="C31106" t="str">
            <v>Tornillo chicago 3 pulgada</v>
          </cell>
          <cell r="D31106" t="str">
            <v>Activo</v>
          </cell>
          <cell r="E31106">
            <v>5003</v>
          </cell>
        </row>
        <row r="31107">
          <cell r="B31107">
            <v>50030686</v>
          </cell>
          <cell r="C31107" t="str">
            <v>Contómetro papel bond 76 mm ancho x 75 mm</v>
          </cell>
          <cell r="D31107" t="str">
            <v>Activo</v>
          </cell>
          <cell r="E31107">
            <v>5003</v>
          </cell>
        </row>
        <row r="31108">
          <cell r="B31108">
            <v>50030687</v>
          </cell>
          <cell r="C31108" t="str">
            <v>Tinta negra para máquina duplicadora</v>
          </cell>
          <cell r="D31108" t="str">
            <v>Activo</v>
          </cell>
          <cell r="E31108">
            <v>5003</v>
          </cell>
        </row>
        <row r="31109">
          <cell r="B31109">
            <v>50030688</v>
          </cell>
          <cell r="C31109" t="str">
            <v>Mini block de anotaciones tamaño A-5</v>
          </cell>
          <cell r="D31109" t="str">
            <v>Activo</v>
          </cell>
          <cell r="E31109">
            <v>5003</v>
          </cell>
        </row>
        <row r="31110">
          <cell r="B31110">
            <v>50030689</v>
          </cell>
          <cell r="C31110" t="str">
            <v>Sobre blanco tamaño A-6 sin membrete</v>
          </cell>
          <cell r="D31110" t="str">
            <v>Activo</v>
          </cell>
          <cell r="E31110">
            <v>5003</v>
          </cell>
        </row>
        <row r="31111">
          <cell r="B31111">
            <v>50030690</v>
          </cell>
          <cell r="C31111" t="str">
            <v>Collar con gancho para fotocheck</v>
          </cell>
          <cell r="D31111" t="str">
            <v>Activo</v>
          </cell>
          <cell r="E31111">
            <v>5003</v>
          </cell>
        </row>
        <row r="31112">
          <cell r="B31112">
            <v>50030691</v>
          </cell>
          <cell r="C31112" t="str">
            <v>Cinta para reloj marcador color azul</v>
          </cell>
          <cell r="D31112" t="str">
            <v>Activo</v>
          </cell>
          <cell r="E31112">
            <v>5003</v>
          </cell>
        </row>
        <row r="31113">
          <cell r="B31113">
            <v>50030692</v>
          </cell>
          <cell r="C31113" t="str">
            <v>Pioner de 02 anillos tamaño: A-4 capacidad: 250 hojas</v>
          </cell>
          <cell r="D31113" t="str">
            <v>Activo</v>
          </cell>
          <cell r="E31113">
            <v>5003</v>
          </cell>
        </row>
        <row r="31114">
          <cell r="B31114">
            <v>50030693</v>
          </cell>
          <cell r="C31114" t="str">
            <v>Pioner de 02 anillos tamaño: A-4 capacidad: 450 hojas</v>
          </cell>
          <cell r="D31114" t="str">
            <v>Activo</v>
          </cell>
          <cell r="E31114">
            <v>5003</v>
          </cell>
        </row>
        <row r="31115">
          <cell r="B31115">
            <v>50030694</v>
          </cell>
          <cell r="C31115" t="str">
            <v>Pioner de 02 anillos tamaño: A-4 capacidad: 650 hojas</v>
          </cell>
          <cell r="D31115" t="str">
            <v>Activo</v>
          </cell>
          <cell r="E31115">
            <v>5003</v>
          </cell>
        </row>
        <row r="31116">
          <cell r="B31116">
            <v>50030695</v>
          </cell>
          <cell r="C31116" t="str">
            <v>Plástico transparente N° 8</v>
          </cell>
          <cell r="D31116" t="str">
            <v>Activo</v>
          </cell>
          <cell r="E31116">
            <v>5003</v>
          </cell>
        </row>
        <row r="31117">
          <cell r="B31117">
            <v>50030696</v>
          </cell>
          <cell r="C31117" t="str">
            <v>Lámina para decoración de vidrio espesor 70-140 um</v>
          </cell>
          <cell r="D31117" t="str">
            <v>Activo</v>
          </cell>
          <cell r="E31117">
            <v>5003</v>
          </cell>
        </row>
        <row r="31118">
          <cell r="B31118">
            <v>50030697</v>
          </cell>
          <cell r="C31118" t="str">
            <v>Plumón tinta indeleble punta fina color rojo</v>
          </cell>
          <cell r="D31118" t="str">
            <v>Activo</v>
          </cell>
          <cell r="E31118">
            <v>5003</v>
          </cell>
        </row>
        <row r="31119">
          <cell r="B31119">
            <v>50030698</v>
          </cell>
          <cell r="C31119" t="str">
            <v>Plumón tinta indeleble punta fina color negro</v>
          </cell>
          <cell r="D31119" t="str">
            <v>Activo</v>
          </cell>
          <cell r="E31119">
            <v>5003</v>
          </cell>
        </row>
        <row r="31120">
          <cell r="B31120">
            <v>50030699</v>
          </cell>
          <cell r="C31120" t="str">
            <v>Plumón T/resaltador ancho D/trazo 1.00 - 5.00 mm color verde</v>
          </cell>
          <cell r="D31120" t="str">
            <v>Activo</v>
          </cell>
          <cell r="E31120">
            <v>5003</v>
          </cell>
        </row>
        <row r="31121">
          <cell r="B31121">
            <v>50030700</v>
          </cell>
          <cell r="C31121" t="str">
            <v>Plumón resaltador de textos color rosado</v>
          </cell>
          <cell r="D31121" t="str">
            <v>Activo</v>
          </cell>
          <cell r="E31121">
            <v>5003</v>
          </cell>
        </row>
        <row r="31122">
          <cell r="B31122">
            <v>50030701</v>
          </cell>
          <cell r="C31122" t="str">
            <v>Plumón resaltador de textos color anaranjado</v>
          </cell>
          <cell r="D31122" t="str">
            <v>Activo</v>
          </cell>
          <cell r="E31122">
            <v>5003</v>
          </cell>
        </row>
        <row r="31123">
          <cell r="B31123">
            <v>50030702</v>
          </cell>
          <cell r="C31123" t="str">
            <v>Plumón P/pizarra acrílica ancho D/trazo 2.20 mm color negro</v>
          </cell>
          <cell r="D31123" t="str">
            <v>Activo</v>
          </cell>
          <cell r="E31123">
            <v>5003</v>
          </cell>
        </row>
        <row r="31124">
          <cell r="B31124">
            <v>50030703</v>
          </cell>
          <cell r="C31124" t="str">
            <v>Plumón P/pizarra acrílica ancho D/trazo 2.20 mm color rojo</v>
          </cell>
          <cell r="D31124" t="str">
            <v>Activo</v>
          </cell>
          <cell r="E31124">
            <v>5003</v>
          </cell>
        </row>
        <row r="31125">
          <cell r="B31125">
            <v>50030704</v>
          </cell>
          <cell r="C31125" t="str">
            <v>Plumón P/pizarra acrílica ancho D/trazo 2.20 mm color azul</v>
          </cell>
          <cell r="D31125" t="str">
            <v>Activo</v>
          </cell>
          <cell r="E31125">
            <v>5003</v>
          </cell>
        </row>
        <row r="31126">
          <cell r="B31126">
            <v>50030705</v>
          </cell>
          <cell r="C31126" t="str">
            <v>Bandeja acrílica simple para escritorio de 2.5mm de espesor Largo 350mm Ancho 260mm Altura 50mm</v>
          </cell>
          <cell r="D31126" t="str">
            <v>Activo</v>
          </cell>
          <cell r="E31126">
            <v>5003</v>
          </cell>
        </row>
        <row r="31127">
          <cell r="B31127">
            <v>50030706</v>
          </cell>
          <cell r="C31127" t="str">
            <v>Tornillo chicago 1/2 pulgada</v>
          </cell>
          <cell r="D31127" t="str">
            <v>Activo</v>
          </cell>
          <cell r="E31127">
            <v>5003</v>
          </cell>
        </row>
        <row r="31128">
          <cell r="B31128">
            <v>50030707</v>
          </cell>
          <cell r="C31128" t="str">
            <v>Tornillo chicago 1 pulgada</v>
          </cell>
          <cell r="D31128" t="str">
            <v>Activo</v>
          </cell>
          <cell r="E31128">
            <v>5003</v>
          </cell>
        </row>
        <row r="31129">
          <cell r="B31129">
            <v>50030708</v>
          </cell>
          <cell r="C31129" t="str">
            <v>Tornillo chicago 1 1/2 pulgada</v>
          </cell>
          <cell r="D31129" t="str">
            <v>Activo</v>
          </cell>
          <cell r="E31129">
            <v>5003</v>
          </cell>
        </row>
        <row r="31130">
          <cell r="B31130">
            <v>50030709</v>
          </cell>
          <cell r="C31130" t="str">
            <v>Tornillo chicago 2 pulgada</v>
          </cell>
          <cell r="D31130" t="str">
            <v>Activo</v>
          </cell>
          <cell r="E31130">
            <v>5003</v>
          </cell>
        </row>
        <row r="31131">
          <cell r="B31131">
            <v>50030710</v>
          </cell>
          <cell r="C31131" t="str">
            <v>Tornillo chicago 2 1/2 pulgada</v>
          </cell>
          <cell r="D31131" t="str">
            <v>Activo</v>
          </cell>
          <cell r="E31131">
            <v>5003</v>
          </cell>
        </row>
        <row r="31132">
          <cell r="B31132">
            <v>50030711</v>
          </cell>
          <cell r="C31132" t="str">
            <v>Tornillo chicago 3 1/2 pulgada</v>
          </cell>
          <cell r="D31132" t="str">
            <v>Activo</v>
          </cell>
          <cell r="E31132">
            <v>5003</v>
          </cell>
        </row>
        <row r="31133">
          <cell r="B31133">
            <v>50030712</v>
          </cell>
          <cell r="C31133" t="str">
            <v>Revistero tipo lomo ancho</v>
          </cell>
          <cell r="D31133" t="str">
            <v>Activo</v>
          </cell>
          <cell r="E31133">
            <v>5003</v>
          </cell>
        </row>
        <row r="31134">
          <cell r="B31134">
            <v>50030713</v>
          </cell>
          <cell r="C31134" t="str">
            <v>Cinta adhesiva de embalaje color transparente, ancho 48 mm, largo 72 yardas y espesor mínimo 40 micrones</v>
          </cell>
          <cell r="D31134" t="str">
            <v>Activo</v>
          </cell>
          <cell r="E31134">
            <v>5003</v>
          </cell>
        </row>
        <row r="31135">
          <cell r="B31135">
            <v>50030714</v>
          </cell>
          <cell r="C31135" t="str">
            <v>Tampón dactilar</v>
          </cell>
          <cell r="D31135" t="str">
            <v>Activo</v>
          </cell>
          <cell r="E31135">
            <v>5003</v>
          </cell>
        </row>
        <row r="31136">
          <cell r="B31136">
            <v>50030715</v>
          </cell>
          <cell r="C31136" t="str">
            <v>Tinta para sello automático color negro</v>
          </cell>
          <cell r="D31136" t="str">
            <v>Activo</v>
          </cell>
          <cell r="E31136">
            <v>5003</v>
          </cell>
        </row>
        <row r="31137">
          <cell r="B31137">
            <v>50030716</v>
          </cell>
          <cell r="C31137" t="str">
            <v>Tinta para sello automático color azul</v>
          </cell>
          <cell r="D31137" t="str">
            <v>Activo</v>
          </cell>
          <cell r="E31137">
            <v>5003</v>
          </cell>
        </row>
        <row r="31138">
          <cell r="B31138">
            <v>50030717</v>
          </cell>
          <cell r="C31138" t="str">
            <v>Tinta para sello automático color rojo</v>
          </cell>
          <cell r="D31138" t="str">
            <v>Activo</v>
          </cell>
          <cell r="E31138">
            <v>5003</v>
          </cell>
        </row>
        <row r="31139">
          <cell r="B31139">
            <v>50030718</v>
          </cell>
          <cell r="C31139" t="str">
            <v>Plumón tinta indeleble punta gruesa color azul</v>
          </cell>
          <cell r="D31139" t="str">
            <v>Activo</v>
          </cell>
          <cell r="E31139">
            <v>5003</v>
          </cell>
        </row>
        <row r="31140">
          <cell r="B31140">
            <v>50030719</v>
          </cell>
          <cell r="C31140" t="str">
            <v>Plumón tinta indeleble punta gruesa color negro</v>
          </cell>
          <cell r="D31140" t="str">
            <v>Activo</v>
          </cell>
          <cell r="E31140">
            <v>5003</v>
          </cell>
        </row>
        <row r="31141">
          <cell r="B31141">
            <v>50030720</v>
          </cell>
          <cell r="C31141" t="str">
            <v>Plumón tinta indeleble punta gruesa color rojo</v>
          </cell>
          <cell r="D31141" t="str">
            <v>Activo</v>
          </cell>
          <cell r="E31141">
            <v>5003</v>
          </cell>
        </row>
        <row r="31142">
          <cell r="B31142">
            <v>50030721</v>
          </cell>
          <cell r="C31142" t="str">
            <v>Lapicero Color azul punta fina tinta líquida</v>
          </cell>
          <cell r="D31142" t="str">
            <v>Activo</v>
          </cell>
          <cell r="E31142">
            <v>5003</v>
          </cell>
        </row>
        <row r="31143">
          <cell r="B31143">
            <v>50030722</v>
          </cell>
          <cell r="C31143" t="str">
            <v>Lapicero Color negro punta fina tinta líquida</v>
          </cell>
          <cell r="D31143" t="str">
            <v>Activo</v>
          </cell>
          <cell r="E31143">
            <v>5003</v>
          </cell>
        </row>
        <row r="31144">
          <cell r="B31144">
            <v>50030723</v>
          </cell>
          <cell r="C31144" t="str">
            <v>Lapicero Color rojo punta fina tinta líquida</v>
          </cell>
          <cell r="D31144" t="str">
            <v>Activo</v>
          </cell>
          <cell r="E31144">
            <v>5003</v>
          </cell>
        </row>
        <row r="31145">
          <cell r="B31145">
            <v>50030724</v>
          </cell>
          <cell r="C31145" t="str">
            <v>Banderita adhesiva por 50 hojas color azul</v>
          </cell>
          <cell r="D31145" t="str">
            <v>Activo</v>
          </cell>
          <cell r="E31145">
            <v>5003</v>
          </cell>
        </row>
        <row r="31146">
          <cell r="B31146">
            <v>50030725</v>
          </cell>
          <cell r="C31146" t="str">
            <v>Banderita adhesiva por 50 hojas color rojo</v>
          </cell>
          <cell r="D31146" t="str">
            <v>Activo</v>
          </cell>
          <cell r="E31146">
            <v>5003</v>
          </cell>
        </row>
        <row r="31147">
          <cell r="B31147">
            <v>50030726</v>
          </cell>
          <cell r="C31147" t="str">
            <v>Banderita adhesiva por 50 hojas color amarillo</v>
          </cell>
          <cell r="D31147" t="str">
            <v>Activo</v>
          </cell>
          <cell r="E31147">
            <v>5003</v>
          </cell>
        </row>
        <row r="31148">
          <cell r="B31148">
            <v>50030727</v>
          </cell>
          <cell r="C31148" t="str">
            <v>Banderita adhesiva por 50 hojas color verde</v>
          </cell>
          <cell r="D31148" t="str">
            <v>Activo</v>
          </cell>
          <cell r="E31148">
            <v>5003</v>
          </cell>
        </row>
        <row r="31149">
          <cell r="B31149">
            <v>50030728</v>
          </cell>
          <cell r="C31149" t="str">
            <v>Plumón marcador punta gruesa color azul</v>
          </cell>
          <cell r="D31149" t="str">
            <v>Activo</v>
          </cell>
          <cell r="E31149">
            <v>5003</v>
          </cell>
        </row>
        <row r="31150">
          <cell r="B31150">
            <v>50030729</v>
          </cell>
          <cell r="C31150" t="str">
            <v>Plumón marcador punta gruesa color rojo</v>
          </cell>
          <cell r="D31150" t="str">
            <v>Activo</v>
          </cell>
          <cell r="E31150">
            <v>5003</v>
          </cell>
        </row>
        <row r="31151">
          <cell r="B31151">
            <v>50030730</v>
          </cell>
          <cell r="C31151" t="str">
            <v>Plumón marcador punta gruesa color negro</v>
          </cell>
          <cell r="D31151" t="str">
            <v>Activo</v>
          </cell>
          <cell r="E31151">
            <v>5003</v>
          </cell>
        </row>
        <row r="31152">
          <cell r="B31152">
            <v>50030731</v>
          </cell>
          <cell r="C31152" t="str">
            <v>Plumón marcador punta gruesa color verde</v>
          </cell>
          <cell r="D31152" t="str">
            <v>Activo</v>
          </cell>
          <cell r="E31152">
            <v>5003</v>
          </cell>
        </row>
        <row r="31153">
          <cell r="B31153">
            <v>50030732</v>
          </cell>
          <cell r="C31153" t="str">
            <v>Papel autoadhesivo Chico 1.2" X 2" X 1200 hojas colores</v>
          </cell>
          <cell r="D31153" t="str">
            <v>Activo</v>
          </cell>
          <cell r="E31153">
            <v>5003</v>
          </cell>
        </row>
        <row r="31154">
          <cell r="B31154">
            <v>50030733</v>
          </cell>
          <cell r="C31154" t="str">
            <v>Binder Clips 19 mm x 12 unidades</v>
          </cell>
          <cell r="D31154" t="str">
            <v>Activo</v>
          </cell>
          <cell r="E31154">
            <v>5003</v>
          </cell>
        </row>
        <row r="31155">
          <cell r="B31155">
            <v>50030734</v>
          </cell>
          <cell r="C31155" t="str">
            <v>Binder Clips 25 mm x 12 unidades</v>
          </cell>
          <cell r="D31155" t="str">
            <v>Activo</v>
          </cell>
          <cell r="E31155">
            <v>5003</v>
          </cell>
        </row>
        <row r="31156">
          <cell r="B31156">
            <v>50030735</v>
          </cell>
          <cell r="C31156" t="str">
            <v>Binder Clips 32 mm x 12 unidades</v>
          </cell>
          <cell r="D31156" t="str">
            <v>Activo</v>
          </cell>
          <cell r="E31156">
            <v>5003</v>
          </cell>
        </row>
        <row r="31157">
          <cell r="B31157">
            <v>50030736</v>
          </cell>
          <cell r="C31157" t="str">
            <v>Binder Clips 41 mm x 12 unidades</v>
          </cell>
          <cell r="D31157" t="str">
            <v>Activo</v>
          </cell>
          <cell r="E31157">
            <v>5003</v>
          </cell>
        </row>
        <row r="31158">
          <cell r="B31158">
            <v>50030737</v>
          </cell>
          <cell r="C31158" t="str">
            <v>Binder Clips 51 mm x 12 unidades</v>
          </cell>
          <cell r="D31158" t="str">
            <v>Activo</v>
          </cell>
          <cell r="E31158">
            <v>5003</v>
          </cell>
        </row>
        <row r="31159">
          <cell r="B31159">
            <v>50030738</v>
          </cell>
          <cell r="C31159" t="str">
            <v>Folder de manila Tamaño A-4 sin acofaster x 25 unidades</v>
          </cell>
          <cell r="D31159" t="str">
            <v>Activo</v>
          </cell>
          <cell r="E31159">
            <v>5003</v>
          </cell>
        </row>
        <row r="31160">
          <cell r="B31160">
            <v>50030739</v>
          </cell>
          <cell r="C31160" t="str">
            <v>Folder de manila Tamaño oficio sin acofaster x 25 unidades</v>
          </cell>
          <cell r="D31160" t="str">
            <v>Activo</v>
          </cell>
          <cell r="E31160">
            <v>5003</v>
          </cell>
        </row>
        <row r="31161">
          <cell r="B31161">
            <v>50030740</v>
          </cell>
          <cell r="C31161" t="str">
            <v>Sobre de manila tamaño medio oficio x 50 unidades</v>
          </cell>
          <cell r="D31161" t="str">
            <v>Activo</v>
          </cell>
          <cell r="E31161">
            <v>5003</v>
          </cell>
        </row>
        <row r="31162">
          <cell r="B31162">
            <v>50030741</v>
          </cell>
          <cell r="C31162" t="str">
            <v>Sobre de manila tamaño A-4 x 50 unidades</v>
          </cell>
          <cell r="D31162" t="str">
            <v>Activo</v>
          </cell>
          <cell r="E31162">
            <v>5003</v>
          </cell>
        </row>
        <row r="31163">
          <cell r="B31163">
            <v>50030742</v>
          </cell>
          <cell r="C31163" t="str">
            <v>Sobre de manila tamaño oficio x 50 unidades</v>
          </cell>
          <cell r="D31163" t="str">
            <v>Activo</v>
          </cell>
          <cell r="E31163">
            <v>5003</v>
          </cell>
        </row>
        <row r="31164">
          <cell r="B31164">
            <v>50030743</v>
          </cell>
          <cell r="C31164" t="str">
            <v>Sobre de manila tamaño extra oficio x 50 unidades</v>
          </cell>
          <cell r="D31164" t="str">
            <v>Activo</v>
          </cell>
          <cell r="E31164">
            <v>5003</v>
          </cell>
        </row>
        <row r="31165">
          <cell r="B31165">
            <v>50030744</v>
          </cell>
          <cell r="C31165" t="str">
            <v>Mica Bolsa portadocumentos A4 x 10 unidades</v>
          </cell>
          <cell r="D31165" t="str">
            <v>Activo</v>
          </cell>
          <cell r="E31165">
            <v>5003</v>
          </cell>
        </row>
        <row r="31166">
          <cell r="B31166">
            <v>50030745</v>
          </cell>
          <cell r="C31166" t="str">
            <v>Mica Bolsa portadocumentos Oficio x 10 unidades</v>
          </cell>
          <cell r="D31166" t="str">
            <v>Activo</v>
          </cell>
          <cell r="E31166">
            <v>5003</v>
          </cell>
        </row>
        <row r="31167">
          <cell r="B31167">
            <v>50030746</v>
          </cell>
          <cell r="C31167" t="str">
            <v>Sobre blanco tamaño oficio x 50 unidades</v>
          </cell>
          <cell r="D31167" t="str">
            <v>Activo</v>
          </cell>
          <cell r="E31167">
            <v>5003</v>
          </cell>
        </row>
        <row r="31168">
          <cell r="B31168">
            <v>50030747</v>
          </cell>
          <cell r="C31168" t="str">
            <v>Plumón para pizarra acrílica punta gruesa 04 colores</v>
          </cell>
          <cell r="D31168" t="str">
            <v>Activo</v>
          </cell>
          <cell r="E31168">
            <v>5003</v>
          </cell>
        </row>
        <row r="31169">
          <cell r="B31169">
            <v>50030748</v>
          </cell>
          <cell r="C31169" t="str">
            <v>Porta lapicero de acrilico</v>
          </cell>
          <cell r="D31169" t="str">
            <v>Activo</v>
          </cell>
          <cell r="E31169">
            <v>5003</v>
          </cell>
        </row>
        <row r="31170">
          <cell r="B31170">
            <v>50030749</v>
          </cell>
          <cell r="C31170" t="str">
            <v>Contómetro de papel térmico 80 mm x 203 mm</v>
          </cell>
          <cell r="D31170" t="str">
            <v>Activo</v>
          </cell>
          <cell r="E31170">
            <v>5003</v>
          </cell>
        </row>
        <row r="31171">
          <cell r="B31171">
            <v>50030750</v>
          </cell>
          <cell r="C31171" t="str">
            <v>Stretch film manual 15" x 20 micras</v>
          </cell>
          <cell r="D31171" t="str">
            <v>Activo</v>
          </cell>
          <cell r="E31171">
            <v>5003</v>
          </cell>
        </row>
        <row r="31172">
          <cell r="B31172">
            <v>50030751</v>
          </cell>
          <cell r="C31172" t="str">
            <v>Cinta correctora 5MMX10M</v>
          </cell>
          <cell r="D31172" t="str">
            <v>Activo</v>
          </cell>
          <cell r="E31172">
            <v>5003</v>
          </cell>
        </row>
        <row r="31173">
          <cell r="B31173">
            <v>50040001</v>
          </cell>
          <cell r="C31173" t="str">
            <v>Cartucho cartrigde para ibm Mod.2120</v>
          </cell>
          <cell r="D31173" t="str">
            <v>Activo</v>
          </cell>
          <cell r="E31173">
            <v>5004</v>
          </cell>
        </row>
        <row r="31174">
          <cell r="B31174">
            <v>50040002</v>
          </cell>
          <cell r="C31174" t="str">
            <v>Cartucho cartrigde para ibm Mod.3480</v>
          </cell>
          <cell r="D31174" t="str">
            <v>Activo</v>
          </cell>
          <cell r="E31174">
            <v>5004</v>
          </cell>
        </row>
        <row r="31175">
          <cell r="B31175">
            <v>50040003</v>
          </cell>
          <cell r="C31175" t="str">
            <v>Cartucho de cinta magnética 1 gigabytes</v>
          </cell>
          <cell r="D31175" t="str">
            <v>Activo</v>
          </cell>
          <cell r="E31175">
            <v>5004</v>
          </cell>
        </row>
        <row r="31176">
          <cell r="B31176">
            <v>50040004</v>
          </cell>
          <cell r="C31176" t="str">
            <v>Cartucho de cinta magnética 1.2 gigabytes</v>
          </cell>
          <cell r="D31176" t="str">
            <v>Activo</v>
          </cell>
          <cell r="E31176">
            <v>5004</v>
          </cell>
        </row>
        <row r="31177">
          <cell r="B31177">
            <v>50040005</v>
          </cell>
          <cell r="C31177" t="str">
            <v>Cartucho de cinta magnética 1.6 gigabytes</v>
          </cell>
          <cell r="D31177" t="str">
            <v>Activo</v>
          </cell>
          <cell r="E31177">
            <v>5004</v>
          </cell>
        </row>
        <row r="31178">
          <cell r="B31178">
            <v>50040006</v>
          </cell>
          <cell r="C31178" t="str">
            <v>Cartucho de cinta magnética 12 gigabytes</v>
          </cell>
          <cell r="D31178" t="str">
            <v>Activo</v>
          </cell>
          <cell r="E31178">
            <v>5004</v>
          </cell>
        </row>
        <row r="31179">
          <cell r="B31179">
            <v>50040007</v>
          </cell>
          <cell r="C31179" t="str">
            <v>Cartucho de cinta magnética 120 megabytes</v>
          </cell>
          <cell r="D31179" t="str">
            <v>Activo</v>
          </cell>
          <cell r="E31179">
            <v>5004</v>
          </cell>
        </row>
        <row r="31180">
          <cell r="B31180">
            <v>50040008</v>
          </cell>
          <cell r="C31180" t="str">
            <v>Cartucho de cinta magnética 150 megabytes</v>
          </cell>
          <cell r="D31180" t="str">
            <v>Activo</v>
          </cell>
          <cell r="E31180">
            <v>5004</v>
          </cell>
        </row>
        <row r="31181">
          <cell r="B31181">
            <v>50040009</v>
          </cell>
          <cell r="C31181" t="str">
            <v>Cartucho de cinta magnética 2 gigabytes</v>
          </cell>
          <cell r="D31181" t="str">
            <v>Activo</v>
          </cell>
          <cell r="E31181">
            <v>5004</v>
          </cell>
        </row>
        <row r="31182">
          <cell r="B31182">
            <v>50040010</v>
          </cell>
          <cell r="C31182" t="str">
            <v>Cartucho de cinta magnética 2.3 gigabytes</v>
          </cell>
          <cell r="D31182" t="str">
            <v>Bloqueado</v>
          </cell>
          <cell r="E31182">
            <v>5004</v>
          </cell>
        </row>
        <row r="31183">
          <cell r="B31183">
            <v>50040011</v>
          </cell>
          <cell r="C31183" t="str">
            <v>Cartucho de cinta magnética 250 megabytes</v>
          </cell>
          <cell r="D31183" t="str">
            <v>Activo</v>
          </cell>
          <cell r="E31183">
            <v>5004</v>
          </cell>
        </row>
        <row r="31184">
          <cell r="B31184">
            <v>50040012</v>
          </cell>
          <cell r="C31184" t="str">
            <v>Cartucho de cinta magnética 4 gigabytes</v>
          </cell>
          <cell r="D31184" t="str">
            <v>Activo</v>
          </cell>
          <cell r="E31184">
            <v>5004</v>
          </cell>
        </row>
        <row r="31185">
          <cell r="B31185">
            <v>50040013</v>
          </cell>
          <cell r="C31185" t="str">
            <v>Cartucho de cinta magnética 400 megabytes</v>
          </cell>
          <cell r="D31185" t="str">
            <v>Activo</v>
          </cell>
          <cell r="E31185">
            <v>5004</v>
          </cell>
        </row>
        <row r="31186">
          <cell r="B31186">
            <v>50040014</v>
          </cell>
          <cell r="C31186" t="str">
            <v>Cartucho de cinta magnética 525 megabytes</v>
          </cell>
          <cell r="D31186" t="str">
            <v>Activo</v>
          </cell>
          <cell r="E31186">
            <v>5004</v>
          </cell>
        </row>
        <row r="31187">
          <cell r="B31187">
            <v>50040015</v>
          </cell>
          <cell r="C31187" t="str">
            <v>Cartucho de cinta magnética 800 megabytes</v>
          </cell>
          <cell r="D31187" t="str">
            <v>Activo</v>
          </cell>
          <cell r="E31187">
            <v>5004</v>
          </cell>
        </row>
        <row r="31188">
          <cell r="B31188">
            <v>50040016</v>
          </cell>
          <cell r="C31188" t="str">
            <v>Cartucho de tinta para fax</v>
          </cell>
          <cell r="D31188" t="str">
            <v>Activo</v>
          </cell>
          <cell r="E31188">
            <v>5004</v>
          </cell>
        </row>
        <row r="31189">
          <cell r="B31189">
            <v>50040017</v>
          </cell>
          <cell r="C31189" t="str">
            <v>Cartucho de tinta para fax Kxf-1000</v>
          </cell>
          <cell r="D31189" t="str">
            <v>Activo</v>
          </cell>
          <cell r="E31189">
            <v>5004</v>
          </cell>
        </row>
        <row r="31190">
          <cell r="B31190">
            <v>50040018</v>
          </cell>
          <cell r="C31190" t="str">
            <v>Cartucho de tinta para fax Ofx-3200</v>
          </cell>
          <cell r="D31190" t="str">
            <v>Activo</v>
          </cell>
          <cell r="E31190">
            <v>5004</v>
          </cell>
        </row>
        <row r="31191">
          <cell r="B31191">
            <v>50040019</v>
          </cell>
          <cell r="C31191" t="str">
            <v>Cartucho de tinta para fax Xerox</v>
          </cell>
          <cell r="D31191" t="str">
            <v>Activo</v>
          </cell>
          <cell r="E31191">
            <v>5004</v>
          </cell>
        </row>
        <row r="31192">
          <cell r="B31192">
            <v>50040020</v>
          </cell>
          <cell r="C31192" t="str">
            <v>Cartucho de tinta para impresora Bc-02 negro</v>
          </cell>
          <cell r="D31192" t="str">
            <v>Activo</v>
          </cell>
          <cell r="E31192">
            <v>5004</v>
          </cell>
        </row>
        <row r="31193">
          <cell r="B31193">
            <v>50040021</v>
          </cell>
          <cell r="C31193" t="str">
            <v>Cartucho de tinta para impresora</v>
          </cell>
          <cell r="D31193" t="str">
            <v>Activo</v>
          </cell>
          <cell r="E31193">
            <v>5004</v>
          </cell>
        </row>
        <row r="31194">
          <cell r="B31194">
            <v>50040022</v>
          </cell>
          <cell r="C31194" t="str">
            <v>Cartucho de tinta para impresora 4079 amarillo</v>
          </cell>
          <cell r="D31194" t="str">
            <v>Activo</v>
          </cell>
          <cell r="E31194">
            <v>5004</v>
          </cell>
        </row>
        <row r="31195">
          <cell r="B31195">
            <v>50040023</v>
          </cell>
          <cell r="C31195" t="str">
            <v>Cartucho de tinta para impresora 4079 celeste</v>
          </cell>
          <cell r="D31195" t="str">
            <v>Activo</v>
          </cell>
          <cell r="E31195">
            <v>5004</v>
          </cell>
        </row>
        <row r="31196">
          <cell r="B31196">
            <v>50040024</v>
          </cell>
          <cell r="C31196" t="str">
            <v>Cartucho de tinta para impresora 4079 negro</v>
          </cell>
          <cell r="D31196" t="str">
            <v>Activo</v>
          </cell>
          <cell r="E31196">
            <v>5004</v>
          </cell>
        </row>
        <row r="31197">
          <cell r="B31197">
            <v>50040025</v>
          </cell>
          <cell r="C31197" t="str">
            <v>Cartucho de tinta para impresora Bc-05 color</v>
          </cell>
          <cell r="D31197" t="str">
            <v>Activo</v>
          </cell>
          <cell r="E31197">
            <v>5004</v>
          </cell>
        </row>
        <row r="31198">
          <cell r="B31198">
            <v>50040026</v>
          </cell>
          <cell r="C31198" t="str">
            <v>Cartucho de tinta para impresora Bc-20 negro</v>
          </cell>
          <cell r="D31198" t="str">
            <v>Activo</v>
          </cell>
          <cell r="E31198">
            <v>5004</v>
          </cell>
        </row>
        <row r="31199">
          <cell r="B31199">
            <v>50040027</v>
          </cell>
          <cell r="C31199" t="str">
            <v>Cartucho de tinta para impresora Bc-21</v>
          </cell>
          <cell r="D31199" t="str">
            <v>Activo</v>
          </cell>
          <cell r="E31199">
            <v>5004</v>
          </cell>
        </row>
        <row r="31200">
          <cell r="B31200">
            <v>50040028</v>
          </cell>
          <cell r="C31200" t="str">
            <v>Cartucho de tinta para impresora Bc-60 negro</v>
          </cell>
          <cell r="D31200" t="str">
            <v>Bloqueado</v>
          </cell>
          <cell r="E31200">
            <v>5004</v>
          </cell>
        </row>
        <row r="31201">
          <cell r="B31201">
            <v>50040029</v>
          </cell>
          <cell r="C31201" t="str">
            <v>Cartucho de tinta para impresora Bci-10 negro</v>
          </cell>
          <cell r="D31201" t="str">
            <v>Bloqueado</v>
          </cell>
          <cell r="E31201">
            <v>5004</v>
          </cell>
        </row>
        <row r="31202">
          <cell r="B31202">
            <v>50040030</v>
          </cell>
          <cell r="C31202" t="str">
            <v>Cartucho de tinta para impresora Bci-11 color</v>
          </cell>
          <cell r="D31202" t="str">
            <v>Bloqueado</v>
          </cell>
          <cell r="E31202">
            <v>5004</v>
          </cell>
        </row>
        <row r="31203">
          <cell r="B31203">
            <v>50040031</v>
          </cell>
          <cell r="C31203" t="str">
            <v>Cartucho de tinta para impresora Bci-11 negro</v>
          </cell>
          <cell r="D31203" t="str">
            <v>Bloqueado</v>
          </cell>
          <cell r="E31203">
            <v>5004</v>
          </cell>
        </row>
        <row r="31204">
          <cell r="B31204">
            <v>50040032</v>
          </cell>
          <cell r="C31204" t="str">
            <v>Cartucho de tinta para impresora Bci-21 color</v>
          </cell>
          <cell r="D31204" t="str">
            <v>Activo</v>
          </cell>
          <cell r="E31204">
            <v>5004</v>
          </cell>
        </row>
        <row r="31205">
          <cell r="B31205">
            <v>50040033</v>
          </cell>
          <cell r="C31205" t="str">
            <v>Cartucho de tinta para impresora Bci-21 negro</v>
          </cell>
          <cell r="D31205" t="str">
            <v>Activo</v>
          </cell>
          <cell r="E31205">
            <v>5004</v>
          </cell>
        </row>
        <row r="31206">
          <cell r="B31206">
            <v>50040034</v>
          </cell>
          <cell r="C31206" t="str">
            <v>Cartucho de tinta para impresora Bci-61 color</v>
          </cell>
          <cell r="D31206" t="str">
            <v>Activo</v>
          </cell>
          <cell r="E31206">
            <v>5004</v>
          </cell>
        </row>
        <row r="31207">
          <cell r="B31207">
            <v>50040035</v>
          </cell>
          <cell r="C31207" t="str">
            <v>Cartucho de tinta para impresora Bjc-4000 negro</v>
          </cell>
          <cell r="D31207" t="str">
            <v>Activo</v>
          </cell>
          <cell r="E31207">
            <v>5004</v>
          </cell>
        </row>
        <row r="31208">
          <cell r="B31208">
            <v>50040036</v>
          </cell>
          <cell r="C31208" t="str">
            <v>Cartucho de tinta para impresora Bjc-600 amarillo</v>
          </cell>
          <cell r="D31208" t="str">
            <v>Activo</v>
          </cell>
          <cell r="E31208">
            <v>5004</v>
          </cell>
        </row>
        <row r="31209">
          <cell r="B31209">
            <v>50040037</v>
          </cell>
          <cell r="C31209" t="str">
            <v>Cartucho de tinta para impresora Bjc-600 azul</v>
          </cell>
          <cell r="D31209" t="str">
            <v>Activo</v>
          </cell>
          <cell r="E31209">
            <v>5004</v>
          </cell>
        </row>
        <row r="31210">
          <cell r="B31210">
            <v>50040038</v>
          </cell>
          <cell r="C31210" t="str">
            <v>Cartucho de tinta para impresora Bjc-600 fucsia   (magen.)</v>
          </cell>
          <cell r="D31210" t="str">
            <v>Activo</v>
          </cell>
          <cell r="E31210">
            <v>5004</v>
          </cell>
        </row>
        <row r="31211">
          <cell r="B31211">
            <v>50040039</v>
          </cell>
          <cell r="C31211" t="str">
            <v>Cartucho de tinta para impresora Bjc-600 negro</v>
          </cell>
          <cell r="D31211" t="str">
            <v>Activo</v>
          </cell>
          <cell r="E31211">
            <v>5004</v>
          </cell>
        </row>
        <row r="31212">
          <cell r="B31212">
            <v>50040040</v>
          </cell>
          <cell r="C31212" t="str">
            <v>Cartucho de tinta para impresora Bjc-600 turquesa (cyan)</v>
          </cell>
          <cell r="D31212" t="str">
            <v>Activo</v>
          </cell>
          <cell r="E31212">
            <v>5004</v>
          </cell>
        </row>
        <row r="31213">
          <cell r="B31213">
            <v>50040041</v>
          </cell>
          <cell r="C31213" t="str">
            <v>Cartucho de tinta para impresora Bji-201 amarillo</v>
          </cell>
          <cell r="D31213" t="str">
            <v>Activo</v>
          </cell>
          <cell r="E31213">
            <v>5004</v>
          </cell>
        </row>
        <row r="31214">
          <cell r="B31214">
            <v>50040042</v>
          </cell>
          <cell r="C31214" t="str">
            <v>Cartucho de tinta para impresora Bji-201 azul</v>
          </cell>
          <cell r="D31214" t="str">
            <v>Activo</v>
          </cell>
          <cell r="E31214">
            <v>5004</v>
          </cell>
        </row>
        <row r="31215">
          <cell r="B31215">
            <v>50040043</v>
          </cell>
          <cell r="C31215" t="str">
            <v>Cartucho de tinta para impresora Bji-201 fucsia   (magen.)</v>
          </cell>
          <cell r="D31215" t="str">
            <v>Activo</v>
          </cell>
          <cell r="E31215">
            <v>5004</v>
          </cell>
        </row>
        <row r="31216">
          <cell r="B31216">
            <v>50040044</v>
          </cell>
          <cell r="C31216" t="str">
            <v>Cartucho de tinta para impresora Bji-201 negro</v>
          </cell>
          <cell r="D31216" t="str">
            <v>Activo</v>
          </cell>
          <cell r="E31216">
            <v>5004</v>
          </cell>
        </row>
        <row r="31217">
          <cell r="B31217">
            <v>50040045</v>
          </cell>
          <cell r="C31217" t="str">
            <v>Cartucho de tinta para impresora Bji-201 turquesa (cyan)</v>
          </cell>
          <cell r="D31217" t="str">
            <v>Activo</v>
          </cell>
          <cell r="E31217">
            <v>5004</v>
          </cell>
        </row>
        <row r="31218">
          <cell r="B31218">
            <v>50040046</v>
          </cell>
          <cell r="C31218" t="str">
            <v>Cartucho de tinta para impresora Bji-642 negro</v>
          </cell>
          <cell r="D31218" t="str">
            <v>Activo</v>
          </cell>
          <cell r="E31218">
            <v>5004</v>
          </cell>
        </row>
        <row r="31219">
          <cell r="B31219">
            <v>50040047</v>
          </cell>
          <cell r="C31219" t="str">
            <v>Cartucho de tinta para impresora Bji-643 amarillo</v>
          </cell>
          <cell r="D31219" t="str">
            <v>Activo</v>
          </cell>
          <cell r="E31219">
            <v>5004</v>
          </cell>
        </row>
        <row r="31220">
          <cell r="B31220">
            <v>50040048</v>
          </cell>
          <cell r="C31220" t="str">
            <v>Cartucho de tinta para impresora Bji-643 fucsia   (magen.)</v>
          </cell>
          <cell r="D31220" t="str">
            <v>Activo</v>
          </cell>
          <cell r="E31220">
            <v>5004</v>
          </cell>
        </row>
        <row r="31221">
          <cell r="B31221">
            <v>50040049</v>
          </cell>
          <cell r="C31221" t="str">
            <v>Cartucho de tinta para impresora Bji-643 negro</v>
          </cell>
          <cell r="D31221" t="str">
            <v>Activo</v>
          </cell>
          <cell r="E31221">
            <v>5004</v>
          </cell>
        </row>
        <row r="31222">
          <cell r="B31222">
            <v>50040050</v>
          </cell>
          <cell r="C31222" t="str">
            <v>Cartucho de tinta para impresora Bji-643 turquesa (cyan)</v>
          </cell>
          <cell r="D31222" t="str">
            <v>Activo</v>
          </cell>
          <cell r="E31222">
            <v>5004</v>
          </cell>
        </row>
        <row r="31223">
          <cell r="B31223">
            <v>50040051</v>
          </cell>
          <cell r="C31223" t="str">
            <v>Cartucho de tinta para impresora hp Modelo 51625a amarillo</v>
          </cell>
          <cell r="D31223" t="str">
            <v>Activo</v>
          </cell>
          <cell r="E31223">
            <v>5004</v>
          </cell>
        </row>
        <row r="31224">
          <cell r="B31224">
            <v>50040052</v>
          </cell>
          <cell r="C31224" t="str">
            <v>Cartucho de tinta para impresora hp Modelo 51625a negro</v>
          </cell>
          <cell r="D31224" t="str">
            <v>Activo</v>
          </cell>
          <cell r="E31224">
            <v>5004</v>
          </cell>
        </row>
        <row r="31225">
          <cell r="B31225">
            <v>50040053</v>
          </cell>
          <cell r="C31225" t="str">
            <v>Cartucho de tinta para impresora hp Modelo 51626a negro</v>
          </cell>
          <cell r="D31225" t="str">
            <v>Bloqueado</v>
          </cell>
          <cell r="E31225">
            <v>5004</v>
          </cell>
        </row>
        <row r="31226">
          <cell r="B31226">
            <v>50040054</v>
          </cell>
          <cell r="C31226" t="str">
            <v>Cartucho de tinta para impresora hp Modelo 51626a rojo</v>
          </cell>
          <cell r="D31226" t="str">
            <v>Activo</v>
          </cell>
          <cell r="E31226">
            <v>5004</v>
          </cell>
        </row>
        <row r="31227">
          <cell r="B31227">
            <v>50040055</v>
          </cell>
          <cell r="C31227" t="str">
            <v>Cartucho de tinta para impresora hp Modelo 51629a negro</v>
          </cell>
          <cell r="D31227" t="str">
            <v>Activo</v>
          </cell>
          <cell r="E31227">
            <v>5004</v>
          </cell>
        </row>
        <row r="31228">
          <cell r="B31228">
            <v>50040056</v>
          </cell>
          <cell r="C31228" t="str">
            <v>Cartucho de tinta para impresora hp Modelo 51641a</v>
          </cell>
          <cell r="D31228" t="str">
            <v>Activo</v>
          </cell>
          <cell r="E31228">
            <v>5004</v>
          </cell>
        </row>
        <row r="31229">
          <cell r="B31229">
            <v>50040057</v>
          </cell>
          <cell r="C31229" t="str">
            <v>Cartucho de tinta para impresora hp Modelo 51645a negro</v>
          </cell>
          <cell r="D31229" t="str">
            <v>Activo</v>
          </cell>
          <cell r="E31229">
            <v>5004</v>
          </cell>
        </row>
        <row r="31230">
          <cell r="B31230">
            <v>50040058</v>
          </cell>
          <cell r="C31230" t="str">
            <v>Cartucho de tinta para impresora hp Modelo 51649a</v>
          </cell>
          <cell r="D31230" t="str">
            <v>Activo</v>
          </cell>
          <cell r="E31230">
            <v>5004</v>
          </cell>
        </row>
        <row r="31231">
          <cell r="B31231">
            <v>50040059</v>
          </cell>
          <cell r="C31231" t="str">
            <v>Cartucho de tinta para impresora hp Modelo 92274a negro</v>
          </cell>
          <cell r="D31231" t="str">
            <v>Bloqueado</v>
          </cell>
          <cell r="E31231">
            <v>5004</v>
          </cell>
        </row>
        <row r="31232">
          <cell r="B31232">
            <v>50040060</v>
          </cell>
          <cell r="C31232" t="str">
            <v>Cartucho de tinta para impresora hp Modelo 92298a</v>
          </cell>
          <cell r="D31232" t="str">
            <v>Activo</v>
          </cell>
          <cell r="E31232">
            <v>5004</v>
          </cell>
        </row>
        <row r="31233">
          <cell r="B31233">
            <v>50040061</v>
          </cell>
          <cell r="C31233" t="str">
            <v>Cartucho de tinta para impresora hp Modelo c1823a color</v>
          </cell>
          <cell r="D31233" t="str">
            <v>Activo</v>
          </cell>
          <cell r="E31233">
            <v>5004</v>
          </cell>
        </row>
        <row r="31234">
          <cell r="B31234">
            <v>50040062</v>
          </cell>
          <cell r="C31234" t="str">
            <v>Cartucho de tinta para impresora stylus modelo S020025 negro</v>
          </cell>
          <cell r="D31234" t="str">
            <v>Activo</v>
          </cell>
          <cell r="E31234">
            <v>5004</v>
          </cell>
        </row>
        <row r="31235">
          <cell r="B31235">
            <v>50040063</v>
          </cell>
          <cell r="C31235" t="str">
            <v>Cartucho de tinta para impresora stylus modelo S020034 negro</v>
          </cell>
          <cell r="D31235" t="str">
            <v>Activo</v>
          </cell>
          <cell r="E31235">
            <v>5004</v>
          </cell>
        </row>
        <row r="31236">
          <cell r="B31236">
            <v>50040064</v>
          </cell>
          <cell r="C31236" t="str">
            <v>Cartucho de tinta para impresora stylus Modelo s020036</v>
          </cell>
          <cell r="D31236" t="str">
            <v>Activo</v>
          </cell>
          <cell r="E31236">
            <v>5004</v>
          </cell>
        </row>
        <row r="31237">
          <cell r="B31237">
            <v>50040065</v>
          </cell>
          <cell r="C31237" t="str">
            <v>Cartucho de tinta para impresora stylus Modelo s020047 negro</v>
          </cell>
          <cell r="D31237" t="str">
            <v>Activo</v>
          </cell>
          <cell r="E31237">
            <v>5004</v>
          </cell>
        </row>
        <row r="31238">
          <cell r="B31238">
            <v>50040066</v>
          </cell>
          <cell r="C31238" t="str">
            <v>Cartucho de tinta para impresora stylus Modelo s020049</v>
          </cell>
          <cell r="D31238" t="str">
            <v>Activo</v>
          </cell>
          <cell r="E31238">
            <v>5004</v>
          </cell>
        </row>
        <row r="31239">
          <cell r="B31239">
            <v>50040067</v>
          </cell>
          <cell r="C31239" t="str">
            <v>Cartucho de tinta para impresora stylus Modelo s020062</v>
          </cell>
          <cell r="D31239" t="str">
            <v>Activo</v>
          </cell>
          <cell r="E31239">
            <v>5004</v>
          </cell>
        </row>
        <row r="31240">
          <cell r="B31240">
            <v>50040068</v>
          </cell>
          <cell r="C31240" t="str">
            <v>Cartucho de tinta para impresora stylus Modelo s020089</v>
          </cell>
          <cell r="D31240" t="str">
            <v>Activo</v>
          </cell>
          <cell r="E31240">
            <v>5004</v>
          </cell>
        </row>
        <row r="31241">
          <cell r="B31241">
            <v>50040069</v>
          </cell>
          <cell r="C31241" t="str">
            <v>Cartucho de tinta para impresora stylus Modelo s020093</v>
          </cell>
          <cell r="D31241" t="str">
            <v>Activo</v>
          </cell>
          <cell r="E31241">
            <v>5004</v>
          </cell>
        </row>
        <row r="31242">
          <cell r="B31242">
            <v>50040070</v>
          </cell>
          <cell r="C31242" t="str">
            <v>Cartucho de tinta para impresora stylus Modelo s020097</v>
          </cell>
          <cell r="D31242" t="str">
            <v>Activo</v>
          </cell>
          <cell r="E31242">
            <v>5004</v>
          </cell>
        </row>
        <row r="31243">
          <cell r="B31243">
            <v>50040071</v>
          </cell>
          <cell r="C31243" t="str">
            <v>Cartucho de tinta para impresora stylus modelo S020108</v>
          </cell>
          <cell r="D31243" t="str">
            <v>Activo</v>
          </cell>
          <cell r="E31243">
            <v>5004</v>
          </cell>
        </row>
        <row r="31244">
          <cell r="B31244">
            <v>50040072</v>
          </cell>
          <cell r="C31244" t="str">
            <v>Cartucho de tinta para impresora stylus modelo S020187</v>
          </cell>
          <cell r="D31244" t="str">
            <v>Activo</v>
          </cell>
          <cell r="E31244">
            <v>5004</v>
          </cell>
        </row>
        <row r="31245">
          <cell r="B31245">
            <v>50040073</v>
          </cell>
          <cell r="C31245" t="str">
            <v>Cartucho de tinta para impresora stylus modelo S020189</v>
          </cell>
          <cell r="D31245" t="str">
            <v>Activo</v>
          </cell>
          <cell r="E31245">
            <v>5004</v>
          </cell>
        </row>
        <row r="31246">
          <cell r="B31246">
            <v>50040074</v>
          </cell>
          <cell r="C31246" t="str">
            <v>Cartucho de tinta para impresora stylus modelo S020191</v>
          </cell>
          <cell r="D31246" t="str">
            <v>Activo</v>
          </cell>
          <cell r="E31246">
            <v>5004</v>
          </cell>
        </row>
        <row r="31247">
          <cell r="B31247">
            <v>50040075</v>
          </cell>
          <cell r="C31247" t="str">
            <v>Cartucho de tinta para impresora stylus 800+ Mjic1 negro</v>
          </cell>
          <cell r="D31247" t="str">
            <v>Activo</v>
          </cell>
          <cell r="E31247">
            <v>5004</v>
          </cell>
        </row>
        <row r="31248">
          <cell r="B31248">
            <v>50040076</v>
          </cell>
          <cell r="C31248" t="str">
            <v>Cartucho de toner  xerox Para impresora 4197</v>
          </cell>
          <cell r="D31248" t="str">
            <v>Activo</v>
          </cell>
          <cell r="E31248">
            <v>5004</v>
          </cell>
        </row>
        <row r="31249">
          <cell r="B31249">
            <v>50040077</v>
          </cell>
          <cell r="C31249" t="str">
            <v>Cartucho de toner para impresora xerox</v>
          </cell>
          <cell r="D31249" t="str">
            <v>Activo</v>
          </cell>
          <cell r="E31249">
            <v>5004</v>
          </cell>
        </row>
        <row r="31250">
          <cell r="B31250">
            <v>50040078</v>
          </cell>
          <cell r="C31250" t="str">
            <v>Cartucho de toner para impresora xerox Work Center 5330</v>
          </cell>
          <cell r="D31250" t="str">
            <v>Activo</v>
          </cell>
          <cell r="E31250">
            <v>5004</v>
          </cell>
        </row>
        <row r="31251">
          <cell r="B31251">
            <v>50040079</v>
          </cell>
          <cell r="C31251" t="str">
            <v>Cartucho de toner  xerox a color 4900</v>
          </cell>
          <cell r="D31251" t="str">
            <v>Activo</v>
          </cell>
          <cell r="E31251">
            <v>5004</v>
          </cell>
        </row>
        <row r="31252">
          <cell r="B31252">
            <v>50040080</v>
          </cell>
          <cell r="C31252" t="str">
            <v>Cartucho de toner brother para impresora láser</v>
          </cell>
          <cell r="D31252" t="str">
            <v>Activo</v>
          </cell>
          <cell r="E31252">
            <v>5004</v>
          </cell>
        </row>
        <row r="31253">
          <cell r="B31253">
            <v>50040081</v>
          </cell>
          <cell r="C31253" t="str">
            <v>Cartucho de toner canon Para impresora bjcg10</v>
          </cell>
          <cell r="D31253" t="str">
            <v>Activo</v>
          </cell>
          <cell r="E31253">
            <v>5004</v>
          </cell>
        </row>
        <row r="31254">
          <cell r="B31254">
            <v>50040082</v>
          </cell>
          <cell r="C31254" t="str">
            <v>Cartucho de toner canon para impresora láser</v>
          </cell>
          <cell r="D31254" t="str">
            <v>Activo</v>
          </cell>
          <cell r="E31254">
            <v>5004</v>
          </cell>
        </row>
        <row r="31255">
          <cell r="B31255">
            <v>50040083</v>
          </cell>
          <cell r="C31255" t="str">
            <v>Cartucho de toner epson para impresora láser</v>
          </cell>
          <cell r="D31255" t="str">
            <v>Activo</v>
          </cell>
          <cell r="E31255">
            <v>5004</v>
          </cell>
        </row>
        <row r="31256">
          <cell r="B31256">
            <v>50040084</v>
          </cell>
          <cell r="C31256" t="str">
            <v>Cartucho de toner epson para impresora láser action 1000</v>
          </cell>
          <cell r="D31256" t="str">
            <v>Activo</v>
          </cell>
          <cell r="E31256">
            <v>5004</v>
          </cell>
        </row>
        <row r="31257">
          <cell r="B31257">
            <v>50040085</v>
          </cell>
          <cell r="C31257" t="str">
            <v>Cartucho de toner para impresora epson láser action 1500</v>
          </cell>
          <cell r="D31257" t="str">
            <v>Activo</v>
          </cell>
          <cell r="E31257">
            <v>5004</v>
          </cell>
        </row>
        <row r="31258">
          <cell r="B31258">
            <v>50040086</v>
          </cell>
          <cell r="C31258" t="str">
            <v>Cartucho de toner epson para impresora láser action 1600</v>
          </cell>
          <cell r="D31258" t="str">
            <v>Activo</v>
          </cell>
          <cell r="E31258">
            <v>5004</v>
          </cell>
        </row>
        <row r="31259">
          <cell r="B31259">
            <v>50040087</v>
          </cell>
          <cell r="C31259" t="str">
            <v>Cartucho de toner epson Para impresora stylus 1000</v>
          </cell>
          <cell r="D31259" t="str">
            <v>Activo</v>
          </cell>
          <cell r="E31259">
            <v>5004</v>
          </cell>
        </row>
        <row r="31260">
          <cell r="B31260">
            <v>50040088</v>
          </cell>
          <cell r="C31260" t="str">
            <v>Cartucho de toner epson Para impresora stylus 1500</v>
          </cell>
          <cell r="D31260" t="str">
            <v>Activo</v>
          </cell>
          <cell r="E31260">
            <v>5004</v>
          </cell>
        </row>
        <row r="31261">
          <cell r="B31261">
            <v>50040089</v>
          </cell>
          <cell r="C31261" t="str">
            <v>Cartucho de toner para impresora ibm láser printer by lexm ark 4039/or</v>
          </cell>
          <cell r="D31261" t="str">
            <v>Activo</v>
          </cell>
          <cell r="E31261">
            <v>5004</v>
          </cell>
        </row>
        <row r="31262">
          <cell r="B31262">
            <v>50040090</v>
          </cell>
          <cell r="C31262" t="str">
            <v>Cartucho de toner ibm para impresora láser</v>
          </cell>
          <cell r="D31262" t="str">
            <v>Activo</v>
          </cell>
          <cell r="E31262">
            <v>5004</v>
          </cell>
        </row>
        <row r="31263">
          <cell r="B31263">
            <v>50040091</v>
          </cell>
          <cell r="C31263" t="str">
            <v>Cartucho de toner para impresora epson modelo S050010 (EPL-5700)</v>
          </cell>
          <cell r="D31263" t="str">
            <v>Bloqueado</v>
          </cell>
          <cell r="E31263">
            <v>5004</v>
          </cell>
        </row>
        <row r="31264">
          <cell r="B31264">
            <v>50040092</v>
          </cell>
          <cell r="C31264" t="str">
            <v>Cartucho de toner para impresora epson modelo S051016</v>
          </cell>
          <cell r="D31264" t="str">
            <v>Activo</v>
          </cell>
          <cell r="E31264">
            <v>5004</v>
          </cell>
        </row>
        <row r="31265">
          <cell r="B31265">
            <v>50040093</v>
          </cell>
          <cell r="C31265" t="str">
            <v>Cartucho de toner para impresora hp láser jet 4 p</v>
          </cell>
          <cell r="D31265" t="str">
            <v>Activo</v>
          </cell>
          <cell r="E31265">
            <v>5004</v>
          </cell>
        </row>
        <row r="31266">
          <cell r="B31266">
            <v>50040094</v>
          </cell>
          <cell r="C31266" t="str">
            <v>Cartucho de toner para impresora hp láser jet 5 p</v>
          </cell>
          <cell r="D31266" t="str">
            <v>Activo</v>
          </cell>
          <cell r="E31266">
            <v>5004</v>
          </cell>
        </row>
        <row r="31267">
          <cell r="B31267">
            <v>50040095</v>
          </cell>
          <cell r="C31267" t="str">
            <v>Cartucho de toner para impresora hp láser jet 5 p color</v>
          </cell>
          <cell r="D31267" t="str">
            <v>Activo</v>
          </cell>
          <cell r="E31267">
            <v>5004</v>
          </cell>
        </row>
        <row r="31268">
          <cell r="B31268">
            <v>50040096</v>
          </cell>
          <cell r="C31268" t="str">
            <v>Cartucho de toner para impresora hp láser jet 5 Si (C3909A)</v>
          </cell>
          <cell r="D31268" t="str">
            <v>Activo</v>
          </cell>
          <cell r="E31268">
            <v>5004</v>
          </cell>
        </row>
        <row r="31269">
          <cell r="B31269">
            <v>50040097</v>
          </cell>
          <cell r="C31269" t="str">
            <v>Cartucho de toner para impresora hp láser jet 6 l</v>
          </cell>
          <cell r="D31269" t="str">
            <v>Activo</v>
          </cell>
          <cell r="E31269">
            <v>5004</v>
          </cell>
        </row>
        <row r="31270">
          <cell r="B31270">
            <v>50040098</v>
          </cell>
          <cell r="C31270" t="str">
            <v>Cartucho de toner para impresora hp láser jet 6 p</v>
          </cell>
          <cell r="D31270" t="str">
            <v>Activo</v>
          </cell>
          <cell r="E31270">
            <v>5004</v>
          </cell>
        </row>
        <row r="31271">
          <cell r="B31271">
            <v>50040099</v>
          </cell>
          <cell r="C31271" t="str">
            <v>Cartucho de toner para impresora hp láser jet color</v>
          </cell>
          <cell r="D31271" t="str">
            <v>Activo</v>
          </cell>
          <cell r="E31271">
            <v>5004</v>
          </cell>
        </row>
        <row r="31272">
          <cell r="B31272">
            <v>50040100</v>
          </cell>
          <cell r="C31272" t="str">
            <v>Cartucho de toner para impresora hp láser jet III</v>
          </cell>
          <cell r="D31272" t="str">
            <v>Activo</v>
          </cell>
          <cell r="E31272">
            <v>5004</v>
          </cell>
        </row>
        <row r="31273">
          <cell r="B31273">
            <v>50040101</v>
          </cell>
          <cell r="C31273" t="str">
            <v>Cartucho de toner para impresora hp láser jet III p</v>
          </cell>
          <cell r="D31273" t="str">
            <v>Activo</v>
          </cell>
          <cell r="E31273">
            <v>5004</v>
          </cell>
        </row>
        <row r="31274">
          <cell r="B31274">
            <v>50040102</v>
          </cell>
          <cell r="C31274" t="str">
            <v>Cartucho de toner para impresora hp modelo C3102A</v>
          </cell>
          <cell r="D31274" t="str">
            <v>Activo</v>
          </cell>
          <cell r="E31274">
            <v>5004</v>
          </cell>
        </row>
        <row r="31275">
          <cell r="B31275">
            <v>50040103</v>
          </cell>
          <cell r="C31275" t="str">
            <v>Cartucho de toner para impresora hp modelo C3103A</v>
          </cell>
          <cell r="D31275" t="str">
            <v>Activo</v>
          </cell>
          <cell r="E31275">
            <v>5004</v>
          </cell>
        </row>
        <row r="31276">
          <cell r="B31276">
            <v>50040104</v>
          </cell>
          <cell r="C31276" t="str">
            <v>Cartucho de toner para impresora hp modelo C3104A</v>
          </cell>
          <cell r="D31276" t="str">
            <v>Bloqueado</v>
          </cell>
          <cell r="E31276">
            <v>5004</v>
          </cell>
        </row>
        <row r="31277">
          <cell r="B31277">
            <v>50040105</v>
          </cell>
          <cell r="C31277" t="str">
            <v>Cartucho de toner para impresora hp modelo C3105A</v>
          </cell>
          <cell r="D31277" t="str">
            <v>Bloqueado</v>
          </cell>
          <cell r="E31277">
            <v>5004</v>
          </cell>
        </row>
        <row r="31278">
          <cell r="B31278">
            <v>50040106</v>
          </cell>
          <cell r="C31278" t="str">
            <v>Cartucho de toner para impresora ibm modelo 63H3005</v>
          </cell>
          <cell r="D31278" t="str">
            <v>Activo</v>
          </cell>
          <cell r="E31278">
            <v>5004</v>
          </cell>
        </row>
        <row r="31279">
          <cell r="B31279">
            <v>50040107</v>
          </cell>
          <cell r="C31279" t="str">
            <v>Cartucho para impresora a color Ps-4079</v>
          </cell>
          <cell r="D31279" t="str">
            <v>Activo</v>
          </cell>
          <cell r="E31279">
            <v>5004</v>
          </cell>
        </row>
        <row r="31280">
          <cell r="B31280">
            <v>50040108</v>
          </cell>
          <cell r="C31280" t="str">
            <v>Cartucho tk 50 - k Para equipo microvax digital</v>
          </cell>
          <cell r="D31280" t="str">
            <v>Activo</v>
          </cell>
          <cell r="E31280">
            <v>5004</v>
          </cell>
        </row>
        <row r="31281">
          <cell r="B31281">
            <v>50040109</v>
          </cell>
          <cell r="C31281" t="str">
            <v>Cd-rom (disco compact) Diferentes temas</v>
          </cell>
          <cell r="D31281" t="str">
            <v>Activo</v>
          </cell>
          <cell r="E31281">
            <v>5004</v>
          </cell>
        </row>
        <row r="31282">
          <cell r="B31282">
            <v>50040110</v>
          </cell>
          <cell r="C31282" t="str">
            <v>Cd-rom (disco compact) suscripción tema varios</v>
          </cell>
          <cell r="D31282" t="str">
            <v>Activo</v>
          </cell>
          <cell r="E31282">
            <v>5004</v>
          </cell>
        </row>
        <row r="31283">
          <cell r="B31283">
            <v>50040111</v>
          </cell>
          <cell r="C31283" t="str">
            <v>Cd-rom (disco compact) para grabar</v>
          </cell>
          <cell r="D31283" t="str">
            <v>Activo</v>
          </cell>
          <cell r="E31283">
            <v>5004</v>
          </cell>
        </row>
        <row r="31284">
          <cell r="B31284">
            <v>50040112</v>
          </cell>
          <cell r="C31284" t="str">
            <v>Cinta magnética 1200'</v>
          </cell>
          <cell r="D31284" t="str">
            <v>Activo</v>
          </cell>
          <cell r="E31284">
            <v>5004</v>
          </cell>
        </row>
        <row r="31285">
          <cell r="B31285">
            <v>50040113</v>
          </cell>
          <cell r="C31285" t="str">
            <v>Cinta magnética 2400'</v>
          </cell>
          <cell r="D31285" t="str">
            <v>Activo</v>
          </cell>
          <cell r="E31285">
            <v>5004</v>
          </cell>
        </row>
        <row r="31286">
          <cell r="B31286">
            <v>50040114</v>
          </cell>
          <cell r="C31286" t="str">
            <v>Cinta para impresora para tarjeta de identificación</v>
          </cell>
          <cell r="D31286" t="str">
            <v>Activo</v>
          </cell>
          <cell r="E31286">
            <v>5004</v>
          </cell>
        </row>
        <row r="31287">
          <cell r="B31287">
            <v>50040115</v>
          </cell>
          <cell r="C31287" t="str">
            <v>Cinta para impresora  brother : m77,1509,1709,9030 Gr 606   nylon, 10mm ancho x 25mt</v>
          </cell>
          <cell r="D31287" t="str">
            <v>Activo</v>
          </cell>
          <cell r="E31287">
            <v>5004</v>
          </cell>
        </row>
        <row r="31288">
          <cell r="B31288">
            <v>50040116</v>
          </cell>
          <cell r="C31288" t="str">
            <v>Cinta para impresora  citizen : 200</v>
          </cell>
          <cell r="D31288" t="str">
            <v>Activo</v>
          </cell>
          <cell r="E31288">
            <v>5004</v>
          </cell>
        </row>
        <row r="31289">
          <cell r="B31289">
            <v>50040117</v>
          </cell>
          <cell r="C31289" t="str">
            <v>Cinta para impresora  citizen : gsx 140</v>
          </cell>
          <cell r="D31289" t="str">
            <v>Activo</v>
          </cell>
          <cell r="E31289">
            <v>5004</v>
          </cell>
        </row>
        <row r="31290">
          <cell r="B31290">
            <v>50040118</v>
          </cell>
          <cell r="C31290" t="str">
            <v>Cinta para impresora  epson : Lq 2550</v>
          </cell>
          <cell r="D31290" t="str">
            <v>Activo</v>
          </cell>
          <cell r="E31290">
            <v>5004</v>
          </cell>
        </row>
        <row r="31291">
          <cell r="B31291">
            <v>50040119</v>
          </cell>
          <cell r="C31291" t="str">
            <v>Cinta para impresora  epson : 7745 Nylon</v>
          </cell>
          <cell r="D31291" t="str">
            <v>Activo</v>
          </cell>
          <cell r="E31291">
            <v>5004</v>
          </cell>
        </row>
        <row r="31292">
          <cell r="B31292">
            <v>50040120</v>
          </cell>
          <cell r="C31292" t="str">
            <v>Cinta para impresora  epson : ex 800, ex 1000 Gr 639   nylon, 13mm ancho x 14mt</v>
          </cell>
          <cell r="D31292" t="str">
            <v>Activo</v>
          </cell>
          <cell r="E31292">
            <v>5004</v>
          </cell>
        </row>
        <row r="31293">
          <cell r="B31293">
            <v>50040121</v>
          </cell>
          <cell r="C31293" t="str">
            <v>Cinta para impresora  epson : fx 1050-1170-1180 lq 1000</v>
          </cell>
          <cell r="D31293" t="str">
            <v>Activo</v>
          </cell>
          <cell r="E31293">
            <v>5004</v>
          </cell>
        </row>
        <row r="31294">
          <cell r="B31294">
            <v>50040122</v>
          </cell>
          <cell r="C31294" t="str">
            <v>Cinta para impresora  epson : fx 2170</v>
          </cell>
          <cell r="D31294" t="str">
            <v>Activo</v>
          </cell>
          <cell r="E31294">
            <v>5004</v>
          </cell>
        </row>
        <row r="31295">
          <cell r="B31295">
            <v>50040123</v>
          </cell>
          <cell r="C31295" t="str">
            <v>Cinta para impresora  epson : fx 286 - 2 ii</v>
          </cell>
          <cell r="D31295" t="str">
            <v>Activo</v>
          </cell>
          <cell r="E31295">
            <v>5004</v>
          </cell>
        </row>
        <row r="31296">
          <cell r="B31296">
            <v>50040124</v>
          </cell>
          <cell r="C31296" t="str">
            <v>Cinta para impresora  epson : fx 5000 - 8000</v>
          </cell>
          <cell r="D31296" t="str">
            <v>Activo</v>
          </cell>
          <cell r="E31296">
            <v>5004</v>
          </cell>
        </row>
        <row r="31297">
          <cell r="B31297">
            <v>50040125</v>
          </cell>
          <cell r="C31297" t="str">
            <v>Cinta para impresora  epson : lq 1500 Nylon, 13mm ancho x 10mt</v>
          </cell>
          <cell r="D31297" t="str">
            <v>Bloqueado</v>
          </cell>
          <cell r="E31297">
            <v>5004</v>
          </cell>
        </row>
        <row r="31298">
          <cell r="B31298">
            <v>50040126</v>
          </cell>
          <cell r="C31298" t="str">
            <v>Cinta para impresora  epson : lq 2170</v>
          </cell>
          <cell r="D31298" t="str">
            <v>Activo</v>
          </cell>
          <cell r="E31298">
            <v>5004</v>
          </cell>
        </row>
        <row r="31299">
          <cell r="B31299">
            <v>50040127</v>
          </cell>
          <cell r="C31299" t="str">
            <v>Cinta para impresora  epson : lq-1170</v>
          </cell>
          <cell r="D31299" t="str">
            <v>Activo</v>
          </cell>
          <cell r="E31299">
            <v>5004</v>
          </cell>
        </row>
        <row r="31300">
          <cell r="B31300">
            <v>50040128</v>
          </cell>
          <cell r="C31300" t="str">
            <v>Cinta para impresora  epson : lq-2070</v>
          </cell>
          <cell r="D31300" t="str">
            <v>Activo</v>
          </cell>
          <cell r="E31300">
            <v>5004</v>
          </cell>
        </row>
        <row r="31301">
          <cell r="B31301">
            <v>50040129</v>
          </cell>
          <cell r="C31301" t="str">
            <v>Cinta para impresora  epson : lx 300</v>
          </cell>
          <cell r="D31301" t="str">
            <v>Activo</v>
          </cell>
          <cell r="E31301">
            <v>5004</v>
          </cell>
        </row>
        <row r="31302">
          <cell r="B31302">
            <v>50040130</v>
          </cell>
          <cell r="C31302" t="str">
            <v>Cinta para impresora  epson : lx 300 a color</v>
          </cell>
          <cell r="D31302" t="str">
            <v>Activo</v>
          </cell>
          <cell r="E31302">
            <v>5004</v>
          </cell>
        </row>
        <row r="31303">
          <cell r="B31303">
            <v>50040131</v>
          </cell>
          <cell r="C31303" t="str">
            <v>Cinta para impresora  epson : lx 810</v>
          </cell>
          <cell r="D31303" t="str">
            <v>Activo</v>
          </cell>
          <cell r="E31303">
            <v>5004</v>
          </cell>
        </row>
        <row r="31304">
          <cell r="B31304">
            <v>50040132</v>
          </cell>
          <cell r="C31304" t="str">
            <v>Cinta para impresora  ibm</v>
          </cell>
          <cell r="D31304" t="str">
            <v>Activo</v>
          </cell>
          <cell r="E31304">
            <v>5004</v>
          </cell>
        </row>
        <row r="31305">
          <cell r="B31305">
            <v>50040133</v>
          </cell>
          <cell r="C31305" t="str">
            <v>Cinta para impresora  ibm : 2380-2381</v>
          </cell>
          <cell r="D31305" t="str">
            <v>Activo</v>
          </cell>
          <cell r="E31305">
            <v>5004</v>
          </cell>
        </row>
        <row r="31306">
          <cell r="B31306">
            <v>50040134</v>
          </cell>
          <cell r="C31306" t="str">
            <v>Cinta para impresora  ibm : 3262 Nylon 25.4mm ancho x 64mt</v>
          </cell>
          <cell r="D31306" t="str">
            <v>Activo</v>
          </cell>
          <cell r="E31306">
            <v>5004</v>
          </cell>
        </row>
        <row r="31307">
          <cell r="B31307">
            <v>50040135</v>
          </cell>
          <cell r="C31307" t="str">
            <v>Cinta para impresora  ibm : 3268</v>
          </cell>
          <cell r="D31307" t="str">
            <v>Activo</v>
          </cell>
          <cell r="E31307">
            <v>5004</v>
          </cell>
        </row>
        <row r="31308">
          <cell r="B31308">
            <v>50040136</v>
          </cell>
          <cell r="C31308" t="str">
            <v>Cinta para impresora  ibm : 32a  3287,3715,5256 Nylon 14.3mm ancho x 9.2 mt</v>
          </cell>
          <cell r="D31308" t="str">
            <v>Activo</v>
          </cell>
          <cell r="E31308">
            <v>5004</v>
          </cell>
        </row>
        <row r="31309">
          <cell r="B31309">
            <v>50040137</v>
          </cell>
          <cell r="C31309" t="str">
            <v>Cinta para impresora  ibm : 4224-102</v>
          </cell>
          <cell r="D31309" t="str">
            <v>Activo</v>
          </cell>
          <cell r="E31309">
            <v>5004</v>
          </cell>
        </row>
        <row r="31310">
          <cell r="B31310">
            <v>50040138</v>
          </cell>
          <cell r="C31310" t="str">
            <v>Cinta para impresora  ibm : 4226</v>
          </cell>
          <cell r="D31310" t="str">
            <v>Activo</v>
          </cell>
          <cell r="E31310">
            <v>5004</v>
          </cell>
        </row>
        <row r="31311">
          <cell r="B31311">
            <v>50040139</v>
          </cell>
          <cell r="C31311" t="str">
            <v>Cinta para impresora  ibm : 4232</v>
          </cell>
          <cell r="D31311" t="str">
            <v>Activo</v>
          </cell>
          <cell r="E31311">
            <v>5004</v>
          </cell>
        </row>
        <row r="31312">
          <cell r="B31312">
            <v>50040140</v>
          </cell>
          <cell r="C31312" t="str">
            <v>Cinta para impresora  ibm : 4234</v>
          </cell>
          <cell r="D31312" t="str">
            <v>Activo</v>
          </cell>
          <cell r="E31312">
            <v>5004</v>
          </cell>
        </row>
        <row r="31313">
          <cell r="B31313">
            <v>50040141</v>
          </cell>
          <cell r="C31313" t="str">
            <v>Cinta para impresora  ibm : 5218</v>
          </cell>
          <cell r="D31313" t="str">
            <v>Activo</v>
          </cell>
          <cell r="E31313">
            <v>5004</v>
          </cell>
        </row>
        <row r="31314">
          <cell r="B31314">
            <v>50040142</v>
          </cell>
          <cell r="C31314" t="str">
            <v>Cinta para impresora  ibm : 5224</v>
          </cell>
          <cell r="D31314" t="str">
            <v>Activo</v>
          </cell>
          <cell r="E31314">
            <v>5004</v>
          </cell>
        </row>
        <row r="31315">
          <cell r="B31315">
            <v>50040143</v>
          </cell>
          <cell r="C31315" t="str">
            <v>Cinta para impresora  ibm : 5225</v>
          </cell>
          <cell r="D31315" t="str">
            <v>Activo</v>
          </cell>
          <cell r="E31315">
            <v>5004</v>
          </cell>
        </row>
        <row r="31316">
          <cell r="B31316">
            <v>50040144</v>
          </cell>
          <cell r="C31316" t="str">
            <v>Cinta para impresora  ibm : 5262</v>
          </cell>
          <cell r="D31316" t="str">
            <v>Activo</v>
          </cell>
          <cell r="E31316">
            <v>5004</v>
          </cell>
        </row>
        <row r="31317">
          <cell r="B31317">
            <v>50040145</v>
          </cell>
          <cell r="C31317" t="str">
            <v>Cinta para impresora  ibm : 6252</v>
          </cell>
          <cell r="D31317" t="str">
            <v>Activo</v>
          </cell>
          <cell r="E31317">
            <v>5004</v>
          </cell>
        </row>
        <row r="31318">
          <cell r="B31318">
            <v>50040146</v>
          </cell>
          <cell r="C31318" t="str">
            <v>Cinta para impresora  ibm : 6750</v>
          </cell>
          <cell r="D31318" t="str">
            <v>Activo</v>
          </cell>
          <cell r="E31318">
            <v>5004</v>
          </cell>
        </row>
        <row r="31319">
          <cell r="B31319">
            <v>50040147</v>
          </cell>
          <cell r="C31319" t="str">
            <v>Cinta para impresora  star: nx-1001</v>
          </cell>
          <cell r="D31319" t="str">
            <v>Activo</v>
          </cell>
          <cell r="E31319">
            <v>5004</v>
          </cell>
        </row>
        <row r="31320">
          <cell r="B31320">
            <v>50040148</v>
          </cell>
          <cell r="C31320" t="str">
            <v>Cinta para impresora fargo electrónics : a color</v>
          </cell>
          <cell r="D31320" t="str">
            <v>Activo</v>
          </cell>
          <cell r="E31320">
            <v>5004</v>
          </cell>
        </row>
        <row r="31321">
          <cell r="B31321">
            <v>50040149</v>
          </cell>
          <cell r="C31321" t="str">
            <v>Cinta para impresora panasonic : kx 150</v>
          </cell>
          <cell r="D31321" t="str">
            <v>Activo</v>
          </cell>
          <cell r="E31321">
            <v>5004</v>
          </cell>
        </row>
        <row r="31322">
          <cell r="B31322">
            <v>50040150</v>
          </cell>
          <cell r="C31322" t="str">
            <v>Cinta para impresora panasonic : kx-p 1180</v>
          </cell>
          <cell r="D31322" t="str">
            <v>Activo</v>
          </cell>
          <cell r="E31322">
            <v>5004</v>
          </cell>
        </row>
        <row r="31323">
          <cell r="B31323">
            <v>50040151</v>
          </cell>
          <cell r="C31323" t="str">
            <v>Cinta para impresora printronix: p-5212</v>
          </cell>
          <cell r="D31323" t="str">
            <v>Activo</v>
          </cell>
          <cell r="E31323">
            <v>5004</v>
          </cell>
        </row>
        <row r="31324">
          <cell r="B31324">
            <v>50040152</v>
          </cell>
          <cell r="C31324" t="str">
            <v>Cinta para impresora seikosha : bp-5780</v>
          </cell>
          <cell r="D31324" t="str">
            <v>Activo</v>
          </cell>
          <cell r="E31324">
            <v>5004</v>
          </cell>
        </row>
        <row r="31325">
          <cell r="B31325">
            <v>50040153</v>
          </cell>
          <cell r="C31325" t="str">
            <v>Cinta para impresora seikosha : sl 270 Gr 678   nylon, 13mm ancho x 14mt</v>
          </cell>
          <cell r="D31325" t="str">
            <v>Activo</v>
          </cell>
          <cell r="E31325">
            <v>5004</v>
          </cell>
        </row>
        <row r="31326">
          <cell r="B31326">
            <v>50040154</v>
          </cell>
          <cell r="C31326" t="str">
            <v>Cinta para impresora térmica para impresión etiqueta</v>
          </cell>
          <cell r="D31326" t="str">
            <v>Bloqueado</v>
          </cell>
          <cell r="E31326">
            <v>5004</v>
          </cell>
        </row>
        <row r="31327">
          <cell r="B31327">
            <v>50040155</v>
          </cell>
          <cell r="C31327" t="str">
            <v>Cinta para impresora wang : 5511,5541 Gr 205</v>
          </cell>
          <cell r="D31327" t="str">
            <v>Activo</v>
          </cell>
          <cell r="E31327">
            <v>5004</v>
          </cell>
        </row>
        <row r="31328">
          <cell r="B31328">
            <v>50040156</v>
          </cell>
          <cell r="C31328" t="str">
            <v>Cinta para impresora wang : hq 300</v>
          </cell>
          <cell r="D31328" t="str">
            <v>Activo</v>
          </cell>
          <cell r="E31328">
            <v>5004</v>
          </cell>
        </row>
        <row r="31329">
          <cell r="B31329">
            <v>50040157</v>
          </cell>
          <cell r="C31329" t="str">
            <v>Cintillo para cinta magnética 1200'</v>
          </cell>
          <cell r="D31329" t="str">
            <v>Activo</v>
          </cell>
          <cell r="E31329">
            <v>5004</v>
          </cell>
        </row>
        <row r="31330">
          <cell r="B31330">
            <v>50040158</v>
          </cell>
          <cell r="C31330" t="str">
            <v>Cintillo para cinta magnética 2400'</v>
          </cell>
          <cell r="D31330" t="str">
            <v>Activo</v>
          </cell>
          <cell r="E31330">
            <v>5004</v>
          </cell>
        </row>
        <row r="31331">
          <cell r="B31331">
            <v>50040159</v>
          </cell>
          <cell r="C31331" t="str">
            <v>Data cartridge 150 megabytes</v>
          </cell>
          <cell r="D31331" t="str">
            <v>Activo</v>
          </cell>
          <cell r="E31331">
            <v>5004</v>
          </cell>
        </row>
        <row r="31332">
          <cell r="B31332">
            <v>50040160</v>
          </cell>
          <cell r="C31332" t="str">
            <v>Data cartridge 250 megabytes</v>
          </cell>
          <cell r="D31332" t="str">
            <v>Activo</v>
          </cell>
          <cell r="E31332">
            <v>5004</v>
          </cell>
        </row>
        <row r="31333">
          <cell r="B31333">
            <v>50040161</v>
          </cell>
          <cell r="C31333" t="str">
            <v>Diskette 3.1/2"  alta  densidad</v>
          </cell>
          <cell r="D31333" t="str">
            <v>Activo</v>
          </cell>
          <cell r="E31333">
            <v>5004</v>
          </cell>
        </row>
        <row r="31334">
          <cell r="B31334">
            <v>50040162</v>
          </cell>
          <cell r="C31334" t="str">
            <v>Diskette 3.1/2"  doble densidad</v>
          </cell>
          <cell r="D31334" t="str">
            <v>Activo</v>
          </cell>
          <cell r="E31334">
            <v>5004</v>
          </cell>
        </row>
        <row r="31335">
          <cell r="B31335">
            <v>50040163</v>
          </cell>
          <cell r="C31335" t="str">
            <v>Diskette 5.1/4"  alta densidad</v>
          </cell>
          <cell r="D31335" t="str">
            <v>Activo</v>
          </cell>
          <cell r="E31335">
            <v>5004</v>
          </cell>
        </row>
        <row r="31336">
          <cell r="B31336">
            <v>50040164</v>
          </cell>
          <cell r="C31336" t="str">
            <v>Diskette 5.1/4"  doble densidad</v>
          </cell>
          <cell r="D31336" t="str">
            <v>Activo</v>
          </cell>
          <cell r="E31336">
            <v>5004</v>
          </cell>
        </row>
        <row r="31337">
          <cell r="B31337">
            <v>50040165</v>
          </cell>
          <cell r="C31337" t="str">
            <v>Diskette 8" doble densidad</v>
          </cell>
          <cell r="D31337" t="str">
            <v>Activo</v>
          </cell>
          <cell r="E31337">
            <v>5004</v>
          </cell>
        </row>
        <row r="31338">
          <cell r="B31338">
            <v>50040166</v>
          </cell>
          <cell r="C31338" t="str">
            <v>Diskette limpia cabezal 3.1/2"  (reutilizable)</v>
          </cell>
          <cell r="D31338" t="str">
            <v>Activo</v>
          </cell>
          <cell r="E31338">
            <v>5004</v>
          </cell>
        </row>
        <row r="31339">
          <cell r="B31339">
            <v>50040167</v>
          </cell>
          <cell r="C31339" t="str">
            <v>Diskette limpia cabezal 5.1/4"  (reutilizable)</v>
          </cell>
          <cell r="D31339" t="str">
            <v>Activo</v>
          </cell>
          <cell r="E31339">
            <v>5004</v>
          </cell>
        </row>
        <row r="31340">
          <cell r="B31340">
            <v>50040168</v>
          </cell>
          <cell r="C31340" t="str">
            <v>Limpia cabezal Cd-rom</v>
          </cell>
          <cell r="D31340" t="str">
            <v>Activo</v>
          </cell>
          <cell r="E31340">
            <v>5004</v>
          </cell>
        </row>
        <row r="31341">
          <cell r="B31341">
            <v>50040169</v>
          </cell>
          <cell r="C31341" t="str">
            <v>Limpia cabezal de tape backup</v>
          </cell>
          <cell r="D31341" t="str">
            <v>Activo</v>
          </cell>
          <cell r="E31341">
            <v>5004</v>
          </cell>
        </row>
        <row r="31342">
          <cell r="B31342">
            <v>50040170</v>
          </cell>
          <cell r="C31342" t="str">
            <v>Limpia cabezal líquido o crema</v>
          </cell>
          <cell r="D31342" t="str">
            <v>Activo</v>
          </cell>
          <cell r="E31342">
            <v>5004</v>
          </cell>
        </row>
        <row r="31343">
          <cell r="B31343">
            <v>50040171</v>
          </cell>
          <cell r="C31343" t="str">
            <v>Revelador para impresora láser</v>
          </cell>
          <cell r="D31343" t="str">
            <v>Activo</v>
          </cell>
          <cell r="E31343">
            <v>5004</v>
          </cell>
        </row>
        <row r="31344">
          <cell r="B31344">
            <v>50040172</v>
          </cell>
          <cell r="C31344" t="str">
            <v>Revelador a color para impresora láser</v>
          </cell>
          <cell r="D31344" t="str">
            <v>Activo</v>
          </cell>
          <cell r="E31344">
            <v>5004</v>
          </cell>
        </row>
        <row r="31345">
          <cell r="B31345">
            <v>50040173</v>
          </cell>
          <cell r="C31345" t="str">
            <v>Tape back up De 1 gb</v>
          </cell>
          <cell r="D31345" t="str">
            <v>Activo</v>
          </cell>
          <cell r="E31345">
            <v>5004</v>
          </cell>
        </row>
        <row r="31346">
          <cell r="B31346">
            <v>50040174</v>
          </cell>
          <cell r="C31346" t="str">
            <v>Tape back up De 2 gb</v>
          </cell>
          <cell r="D31346" t="str">
            <v>Activo</v>
          </cell>
          <cell r="E31346">
            <v>5004</v>
          </cell>
        </row>
        <row r="31347">
          <cell r="B31347">
            <v>50040175</v>
          </cell>
          <cell r="C31347" t="str">
            <v>Tape back up De 250 mb</v>
          </cell>
          <cell r="D31347" t="str">
            <v>Activo</v>
          </cell>
          <cell r="E31347">
            <v>5004</v>
          </cell>
        </row>
        <row r="31348">
          <cell r="B31348">
            <v>50040176</v>
          </cell>
          <cell r="C31348" t="str">
            <v>Tape back up De 3.2 gb</v>
          </cell>
          <cell r="D31348" t="str">
            <v>Activo</v>
          </cell>
          <cell r="E31348">
            <v>5004</v>
          </cell>
        </row>
        <row r="31349">
          <cell r="B31349">
            <v>50040177</v>
          </cell>
          <cell r="C31349" t="str">
            <v>Tape back up De 350 mb</v>
          </cell>
          <cell r="D31349" t="str">
            <v>Activo</v>
          </cell>
          <cell r="E31349">
            <v>5004</v>
          </cell>
        </row>
        <row r="31350">
          <cell r="B31350">
            <v>50040178</v>
          </cell>
          <cell r="C31350" t="str">
            <v>Tape back up De 4 gb</v>
          </cell>
          <cell r="D31350" t="str">
            <v>Activo</v>
          </cell>
          <cell r="E31350">
            <v>5004</v>
          </cell>
        </row>
        <row r="31351">
          <cell r="B31351">
            <v>50040179</v>
          </cell>
          <cell r="C31351" t="str">
            <v>Tape back up De 525 mb</v>
          </cell>
          <cell r="D31351" t="str">
            <v>Activo</v>
          </cell>
          <cell r="E31351">
            <v>5004</v>
          </cell>
        </row>
        <row r="31352">
          <cell r="B31352">
            <v>50040180</v>
          </cell>
          <cell r="C31352" t="str">
            <v>Tape back up De 700 mb</v>
          </cell>
          <cell r="D31352" t="str">
            <v>Activo</v>
          </cell>
          <cell r="E31352">
            <v>5004</v>
          </cell>
        </row>
        <row r="31353">
          <cell r="B31353">
            <v>50040181</v>
          </cell>
          <cell r="C31353" t="str">
            <v>Tinta de inyección para impresora</v>
          </cell>
          <cell r="D31353" t="str">
            <v>Activo</v>
          </cell>
          <cell r="E31353">
            <v>5004</v>
          </cell>
        </row>
        <row r="31354">
          <cell r="B31354">
            <v>50040182</v>
          </cell>
          <cell r="C31354" t="str">
            <v>Tinta negra Para mimeografo</v>
          </cell>
          <cell r="D31354" t="str">
            <v>Activo</v>
          </cell>
          <cell r="E31354">
            <v>5004</v>
          </cell>
        </row>
        <row r="31355">
          <cell r="B31355">
            <v>50040183</v>
          </cell>
          <cell r="C31355" t="str">
            <v>Toner para máquina fotocopiadora cannon</v>
          </cell>
          <cell r="D31355" t="str">
            <v>Activo</v>
          </cell>
          <cell r="E31355">
            <v>5004</v>
          </cell>
        </row>
        <row r="31356">
          <cell r="B31356">
            <v>50040184</v>
          </cell>
          <cell r="C31356" t="str">
            <v>Toner para máquina fotocopiadora cannon modelo 3030</v>
          </cell>
          <cell r="D31356" t="str">
            <v>Activo</v>
          </cell>
          <cell r="E31356">
            <v>5004</v>
          </cell>
        </row>
        <row r="31357">
          <cell r="B31357">
            <v>50040185</v>
          </cell>
          <cell r="C31357" t="str">
            <v>Toner para máquina fotocopiadora cannon modelo NP-6030</v>
          </cell>
          <cell r="D31357" t="str">
            <v>Activo</v>
          </cell>
          <cell r="E31357">
            <v>5004</v>
          </cell>
        </row>
        <row r="31358">
          <cell r="B31358">
            <v>50040186</v>
          </cell>
          <cell r="C31358" t="str">
            <v>Toner para máquina fotocopiadora gestetner</v>
          </cell>
          <cell r="D31358" t="str">
            <v>Activo</v>
          </cell>
          <cell r="E31358">
            <v>5004</v>
          </cell>
        </row>
        <row r="31359">
          <cell r="B31359">
            <v>50040187</v>
          </cell>
          <cell r="C31359" t="str">
            <v>Toner para máquina fotocopiadora minolta</v>
          </cell>
          <cell r="D31359" t="str">
            <v>Activo</v>
          </cell>
          <cell r="E31359">
            <v>5004</v>
          </cell>
        </row>
        <row r="31360">
          <cell r="B31360">
            <v>50040188</v>
          </cell>
          <cell r="C31360" t="str">
            <v>Toner para máquina fotocopiadora mita</v>
          </cell>
          <cell r="D31360" t="str">
            <v>Activo</v>
          </cell>
          <cell r="E31360">
            <v>5004</v>
          </cell>
        </row>
        <row r="31361">
          <cell r="B31361">
            <v>50040189</v>
          </cell>
          <cell r="C31361" t="str">
            <v>Toner para máquina fotocopiadora mita modelo DC 1001</v>
          </cell>
          <cell r="D31361" t="str">
            <v>Activo</v>
          </cell>
          <cell r="E31361">
            <v>5004</v>
          </cell>
        </row>
        <row r="31362">
          <cell r="B31362">
            <v>50040190</v>
          </cell>
          <cell r="C31362" t="str">
            <v>Toner para máquina fotocopiadora mita modelo DC 131/132/133</v>
          </cell>
          <cell r="D31362" t="str">
            <v>Activo</v>
          </cell>
          <cell r="E31362">
            <v>5004</v>
          </cell>
        </row>
        <row r="31363">
          <cell r="B31363">
            <v>50040191</v>
          </cell>
          <cell r="C31363" t="str">
            <v>Toner para máquina fotocopiadora mita modelo DC 1555/1855/2155</v>
          </cell>
          <cell r="D31363" t="str">
            <v>Activo</v>
          </cell>
          <cell r="E31363">
            <v>5004</v>
          </cell>
        </row>
        <row r="31364">
          <cell r="B31364">
            <v>50040192</v>
          </cell>
          <cell r="C31364" t="str">
            <v>Toner para máquina fotocopiadora mita modelo DC 161/162/232</v>
          </cell>
          <cell r="D31364" t="str">
            <v>Activo</v>
          </cell>
          <cell r="E31364">
            <v>5004</v>
          </cell>
        </row>
        <row r="31365">
          <cell r="B31365">
            <v>50040193</v>
          </cell>
          <cell r="C31365" t="str">
            <v>Toner para máquina fotocopiadora mita modelo DC 1755/1856</v>
          </cell>
          <cell r="D31365" t="str">
            <v>Activo</v>
          </cell>
          <cell r="E31365">
            <v>5004</v>
          </cell>
        </row>
        <row r="31366">
          <cell r="B31366">
            <v>50040194</v>
          </cell>
          <cell r="C31366" t="str">
            <v>Toner para máquina fotocopiadora olivetti</v>
          </cell>
          <cell r="D31366" t="str">
            <v>Activo</v>
          </cell>
          <cell r="E31366">
            <v>5004</v>
          </cell>
        </row>
        <row r="31367">
          <cell r="B31367">
            <v>50040195</v>
          </cell>
          <cell r="C31367" t="str">
            <v>Toner para máquina fotocopiadora ricoh</v>
          </cell>
          <cell r="D31367" t="str">
            <v>Activo</v>
          </cell>
          <cell r="E31367">
            <v>5004</v>
          </cell>
        </row>
        <row r="31368">
          <cell r="B31368">
            <v>50040196</v>
          </cell>
          <cell r="C31368" t="str">
            <v>Toner para máquina fotocopiadora sharp</v>
          </cell>
          <cell r="D31368" t="str">
            <v>Activo</v>
          </cell>
          <cell r="E31368">
            <v>5004</v>
          </cell>
        </row>
        <row r="31369">
          <cell r="B31369">
            <v>50040197</v>
          </cell>
          <cell r="C31369" t="str">
            <v>Toner para máquina fotocopiadora xerox</v>
          </cell>
          <cell r="D31369" t="str">
            <v>Activo</v>
          </cell>
          <cell r="E31369">
            <v>5004</v>
          </cell>
        </row>
        <row r="31370">
          <cell r="B31370">
            <v>50040198</v>
          </cell>
          <cell r="C31370" t="str">
            <v>Toner para máquina fotocopiadora xerox modelo 1020</v>
          </cell>
          <cell r="D31370" t="str">
            <v>Activo</v>
          </cell>
          <cell r="E31370">
            <v>5004</v>
          </cell>
        </row>
        <row r="31371">
          <cell r="B31371">
            <v>50040199</v>
          </cell>
          <cell r="C31371" t="str">
            <v>Toner para máquina fotocopiadora xerox modelo 1025/1038</v>
          </cell>
          <cell r="D31371" t="str">
            <v>Activo</v>
          </cell>
          <cell r="E31371">
            <v>5004</v>
          </cell>
        </row>
        <row r="31372">
          <cell r="B31372">
            <v>50040200</v>
          </cell>
          <cell r="C31372" t="str">
            <v>Toner para máquina fotocopiadora xerox modelo 3030/3040/3050/3060</v>
          </cell>
          <cell r="D31372" t="str">
            <v>Activo</v>
          </cell>
          <cell r="E31372">
            <v>5004</v>
          </cell>
        </row>
        <row r="31373">
          <cell r="B31373">
            <v>50040201</v>
          </cell>
          <cell r="C31373" t="str">
            <v>Toner para máquina fotocopiadora xerox modelo 3100/3107/3103/2600</v>
          </cell>
          <cell r="D31373" t="str">
            <v>Activo</v>
          </cell>
          <cell r="E31373">
            <v>5004</v>
          </cell>
        </row>
        <row r="31374">
          <cell r="B31374">
            <v>50040202</v>
          </cell>
          <cell r="C31374" t="str">
            <v>Toner para máquina fotocopiadora xerox modelo 5018/5028</v>
          </cell>
          <cell r="D31374" t="str">
            <v>Activo</v>
          </cell>
          <cell r="E31374">
            <v>5004</v>
          </cell>
        </row>
        <row r="31375">
          <cell r="B31375">
            <v>50040203</v>
          </cell>
          <cell r="C31375" t="str">
            <v>Toner para máquina fotocopiadora xerox modelo 5310</v>
          </cell>
          <cell r="D31375" t="str">
            <v>Activo</v>
          </cell>
          <cell r="E31375">
            <v>5004</v>
          </cell>
        </row>
        <row r="31376">
          <cell r="B31376">
            <v>50040204</v>
          </cell>
          <cell r="C31376" t="str">
            <v>Toner para máquina fotocopiadora xerox modelo 5312/5314</v>
          </cell>
          <cell r="D31376" t="str">
            <v>Activo</v>
          </cell>
          <cell r="E31376">
            <v>5004</v>
          </cell>
        </row>
        <row r="31377">
          <cell r="B31377">
            <v>50040205</v>
          </cell>
          <cell r="C31377" t="str">
            <v>Toner para máquina fotocopiadora xerox modelo 7000/3600/2400</v>
          </cell>
          <cell r="D31377" t="str">
            <v>Activo</v>
          </cell>
          <cell r="E31377">
            <v>5004</v>
          </cell>
        </row>
        <row r="31378">
          <cell r="B31378">
            <v>50040206</v>
          </cell>
          <cell r="C31378" t="str">
            <v>Cartucho de cinta magnética 500 megabytes</v>
          </cell>
          <cell r="D31378" t="str">
            <v>Activo</v>
          </cell>
          <cell r="E31378">
            <v>5004</v>
          </cell>
        </row>
        <row r="31379">
          <cell r="B31379">
            <v>50040207</v>
          </cell>
          <cell r="C31379" t="str">
            <v>Cartucho de tinta para impresora 4079 fucsia (magenta)</v>
          </cell>
          <cell r="D31379" t="str">
            <v>Activo</v>
          </cell>
          <cell r="E31379">
            <v>5004</v>
          </cell>
        </row>
        <row r="31380">
          <cell r="B31380">
            <v>50040208</v>
          </cell>
          <cell r="C31380" t="str">
            <v>Cinta para impresora  citizen : gsx 190</v>
          </cell>
          <cell r="D31380" t="str">
            <v>Activo</v>
          </cell>
          <cell r="E31380">
            <v>5004</v>
          </cell>
        </row>
        <row r="31381">
          <cell r="B31381">
            <v>50040209</v>
          </cell>
          <cell r="C31381" t="str">
            <v>Cinta para impresora panasonic</v>
          </cell>
          <cell r="D31381" t="str">
            <v>Activo</v>
          </cell>
          <cell r="E31381">
            <v>5004</v>
          </cell>
        </row>
        <row r="31382">
          <cell r="B31382">
            <v>50040210</v>
          </cell>
          <cell r="C31382" t="str">
            <v>Cartucho de cinta magnética 40 gigabytes</v>
          </cell>
          <cell r="D31382" t="str">
            <v>Activo</v>
          </cell>
          <cell r="E31382">
            <v>5004</v>
          </cell>
        </row>
        <row r="31383">
          <cell r="B31383">
            <v>50040211</v>
          </cell>
          <cell r="C31383" t="str">
            <v>Cartucho de tinta para impresora Modelo 12a1970 negro</v>
          </cell>
          <cell r="D31383" t="str">
            <v>Activo</v>
          </cell>
          <cell r="E31383">
            <v>5004</v>
          </cell>
        </row>
        <row r="31384">
          <cell r="B31384">
            <v>50040212</v>
          </cell>
          <cell r="C31384" t="str">
            <v>Cartucho de tinta para impresora Modelo 12a1980 color</v>
          </cell>
          <cell r="D31384" t="str">
            <v>Activo</v>
          </cell>
          <cell r="E31384">
            <v>5004</v>
          </cell>
        </row>
        <row r="31385">
          <cell r="B31385">
            <v>50040213</v>
          </cell>
          <cell r="C31385" t="str">
            <v>Cartucho de tinta para impresora hp Modelo 51644c fucsia (magenta)</v>
          </cell>
          <cell r="D31385" t="str">
            <v>Activo</v>
          </cell>
          <cell r="E31385">
            <v>5004</v>
          </cell>
        </row>
        <row r="31386">
          <cell r="B31386">
            <v>50040214</v>
          </cell>
          <cell r="C31386" t="str">
            <v>Cartucho de tinta para impresora hp Modelo 51644c turquesa cyan)</v>
          </cell>
          <cell r="D31386" t="str">
            <v>Activo</v>
          </cell>
          <cell r="E31386">
            <v>5004</v>
          </cell>
        </row>
        <row r="31387">
          <cell r="B31387">
            <v>50040215</v>
          </cell>
          <cell r="C31387" t="str">
            <v>Cartucho de tinta para impresora hp Modelo 51644y amarillo</v>
          </cell>
          <cell r="D31387" t="str">
            <v>Activo</v>
          </cell>
          <cell r="E31387">
            <v>5004</v>
          </cell>
        </row>
        <row r="31388">
          <cell r="B31388">
            <v>50040216</v>
          </cell>
          <cell r="C31388" t="str">
            <v>Cartucho de tinta para impresora hp Modelo 51649g color</v>
          </cell>
          <cell r="D31388" t="str">
            <v>Activo</v>
          </cell>
          <cell r="E31388">
            <v>5004</v>
          </cell>
        </row>
        <row r="31389">
          <cell r="B31389">
            <v>50040217</v>
          </cell>
          <cell r="C31389" t="str">
            <v>Cartucho de tinta para impresora hp Modelo c6614a negro</v>
          </cell>
          <cell r="D31389" t="str">
            <v>Activo</v>
          </cell>
          <cell r="E31389">
            <v>5004</v>
          </cell>
        </row>
        <row r="31390">
          <cell r="B31390">
            <v>50040218</v>
          </cell>
          <cell r="C31390" t="str">
            <v>Cartucho de tinta para impresora stylus Modelo s020118 negro</v>
          </cell>
          <cell r="D31390" t="str">
            <v>Activo</v>
          </cell>
          <cell r="E31390">
            <v>5004</v>
          </cell>
        </row>
        <row r="31391">
          <cell r="B31391">
            <v>50040219</v>
          </cell>
          <cell r="C31391" t="str">
            <v>Cartucho de tinta para impresora stylus Modelo s020122 amarillo</v>
          </cell>
          <cell r="D31391" t="str">
            <v>Activo</v>
          </cell>
          <cell r="E31391">
            <v>5004</v>
          </cell>
        </row>
        <row r="31392">
          <cell r="B31392">
            <v>50040220</v>
          </cell>
          <cell r="C31392" t="str">
            <v>Cartucho de tinta para impresora stylus Modelo s020126 fucsia (magenta)</v>
          </cell>
          <cell r="D31392" t="str">
            <v>Activo</v>
          </cell>
          <cell r="E31392">
            <v>5004</v>
          </cell>
        </row>
        <row r="31393">
          <cell r="B31393">
            <v>50040221</v>
          </cell>
          <cell r="C31393" t="str">
            <v>Cartucho de tinta para impresora stylus Modelo s020130 turquesa (cyan)</v>
          </cell>
          <cell r="D31393" t="str">
            <v>Activo</v>
          </cell>
          <cell r="E31393">
            <v>5004</v>
          </cell>
        </row>
        <row r="31394">
          <cell r="B31394">
            <v>50040222</v>
          </cell>
          <cell r="C31394" t="str">
            <v>Cartucho de toner para impresora hp modelo C4191A negro</v>
          </cell>
          <cell r="D31394" t="str">
            <v>Bloqueado</v>
          </cell>
          <cell r="E31394">
            <v>5004</v>
          </cell>
        </row>
        <row r="31395">
          <cell r="B31395">
            <v>50040223</v>
          </cell>
          <cell r="C31395" t="str">
            <v>Cartucho de toner para impresora hp modelo C4192A turquesa(cyan)</v>
          </cell>
          <cell r="D31395" t="str">
            <v>Bloqueado</v>
          </cell>
          <cell r="E31395">
            <v>5004</v>
          </cell>
        </row>
        <row r="31396">
          <cell r="B31396">
            <v>50040224</v>
          </cell>
          <cell r="C31396" t="str">
            <v>Cartucho de toner para impresora hp modelo C4193A fucsia (magenta)</v>
          </cell>
          <cell r="D31396" t="str">
            <v>Activo</v>
          </cell>
          <cell r="E31396">
            <v>5004</v>
          </cell>
        </row>
        <row r="31397">
          <cell r="B31397">
            <v>50040225</v>
          </cell>
          <cell r="C31397" t="str">
            <v>Cartucho de toner para impresora hp modelo C4194A amarillo</v>
          </cell>
          <cell r="D31397" t="str">
            <v>Bloqueado</v>
          </cell>
          <cell r="E31397">
            <v>5004</v>
          </cell>
        </row>
        <row r="31398">
          <cell r="B31398">
            <v>50040226</v>
          </cell>
          <cell r="C31398" t="str">
            <v>Cinta para impresora  epson : dfx -5000/5000+/8000 8500</v>
          </cell>
          <cell r="D31398" t="str">
            <v>Activo</v>
          </cell>
          <cell r="E31398">
            <v>5004</v>
          </cell>
        </row>
        <row r="31399">
          <cell r="B31399">
            <v>50040227</v>
          </cell>
          <cell r="C31399" t="str">
            <v>Diskette 3.1/2"  capac. 120 mb.</v>
          </cell>
          <cell r="D31399" t="str">
            <v>Activo</v>
          </cell>
          <cell r="E31399">
            <v>5004</v>
          </cell>
        </row>
        <row r="31400">
          <cell r="B31400">
            <v>50040228</v>
          </cell>
          <cell r="C31400" t="str">
            <v>Cartucho cartrigde para ibm Mod.3490</v>
          </cell>
          <cell r="D31400" t="str">
            <v>Activo</v>
          </cell>
          <cell r="E31400">
            <v>5004</v>
          </cell>
        </row>
        <row r="31401">
          <cell r="B31401">
            <v>50040229</v>
          </cell>
          <cell r="C31401" t="str">
            <v>Cinta para impresora  ibm : 4245-20</v>
          </cell>
          <cell r="D31401" t="str">
            <v>Activo</v>
          </cell>
          <cell r="E31401">
            <v>5004</v>
          </cell>
        </row>
        <row r="31402">
          <cell r="B31402">
            <v>50040230</v>
          </cell>
          <cell r="C31402" t="str">
            <v>Cinta para impresora  epson : mx 80, fx 80, fx 80 Gr 635   nylon, 13mm ancho x 17mt</v>
          </cell>
          <cell r="D31402" t="str">
            <v>Activo</v>
          </cell>
          <cell r="E31402">
            <v>5004</v>
          </cell>
        </row>
        <row r="31403">
          <cell r="B31403">
            <v>50040231</v>
          </cell>
          <cell r="C31403" t="str">
            <v>Cartucho de toner xerox modelo 6R00856 negro</v>
          </cell>
          <cell r="D31403" t="str">
            <v>Activo</v>
          </cell>
          <cell r="E31403">
            <v>5004</v>
          </cell>
        </row>
        <row r="31404">
          <cell r="B31404">
            <v>50040232</v>
          </cell>
          <cell r="C31404" t="str">
            <v>Cartucho de toner xerox modelo 6R00857 turquesa (cyan)</v>
          </cell>
          <cell r="D31404" t="str">
            <v>Activo</v>
          </cell>
          <cell r="E31404">
            <v>5004</v>
          </cell>
        </row>
        <row r="31405">
          <cell r="B31405">
            <v>50040233</v>
          </cell>
          <cell r="C31405" t="str">
            <v>Cartucho de toner xerox modelo 6R00858 fucsia (magenta)</v>
          </cell>
          <cell r="D31405" t="str">
            <v>Activo</v>
          </cell>
          <cell r="E31405">
            <v>5004</v>
          </cell>
        </row>
        <row r="31406">
          <cell r="B31406">
            <v>50040234</v>
          </cell>
          <cell r="C31406" t="str">
            <v>Cartucho de toner xerox modelo 6R00859 amarillo</v>
          </cell>
          <cell r="D31406" t="str">
            <v>Activo</v>
          </cell>
          <cell r="E31406">
            <v>5004</v>
          </cell>
        </row>
        <row r="31407">
          <cell r="B31407">
            <v>50040236</v>
          </cell>
          <cell r="C31407" t="str">
            <v>Cartucho de tinta para fax OFX-3100</v>
          </cell>
          <cell r="D31407" t="str">
            <v>Activo</v>
          </cell>
          <cell r="E31407">
            <v>5004</v>
          </cell>
        </row>
        <row r="31408">
          <cell r="B31408">
            <v>50040237</v>
          </cell>
          <cell r="C31408" t="str">
            <v>Toner para máquina fotocopiadora cannon modelo 3020/2020/2120</v>
          </cell>
          <cell r="D31408" t="str">
            <v>Activo</v>
          </cell>
          <cell r="E31408">
            <v>5004</v>
          </cell>
        </row>
        <row r="31409">
          <cell r="B31409">
            <v>50040238</v>
          </cell>
          <cell r="C31409" t="str">
            <v>Cartucho de tinta para impresora bcj-6000 negro</v>
          </cell>
          <cell r="D31409" t="str">
            <v>Activo</v>
          </cell>
          <cell r="E31409">
            <v>5004</v>
          </cell>
        </row>
        <row r="31410">
          <cell r="B31410">
            <v>50040239</v>
          </cell>
          <cell r="C31410" t="str">
            <v>Cinta para impresora  epson : tm-u200d</v>
          </cell>
          <cell r="D31410" t="str">
            <v>Activo</v>
          </cell>
          <cell r="E31410">
            <v>5004</v>
          </cell>
        </row>
        <row r="31411">
          <cell r="B31411">
            <v>50040240</v>
          </cell>
          <cell r="C31411" t="str">
            <v>Cartucho de cinta magnética 100 megabytes</v>
          </cell>
          <cell r="D31411" t="str">
            <v>Activo</v>
          </cell>
          <cell r="E31411">
            <v>5004</v>
          </cell>
        </row>
        <row r="31412">
          <cell r="B31412">
            <v>50040241</v>
          </cell>
          <cell r="C31412" t="str">
            <v>Cartucho zip 100 mega bytes</v>
          </cell>
          <cell r="D31412" t="str">
            <v>Activo</v>
          </cell>
          <cell r="E31412">
            <v>5004</v>
          </cell>
        </row>
        <row r="31413">
          <cell r="B31413">
            <v>50040242</v>
          </cell>
          <cell r="C31413" t="str">
            <v>Cartucho de tinta para impresora hp Modelo c4149A negro</v>
          </cell>
          <cell r="D31413" t="str">
            <v>Activo</v>
          </cell>
          <cell r="E31413">
            <v>5004</v>
          </cell>
        </row>
        <row r="31414">
          <cell r="B31414">
            <v>50040243</v>
          </cell>
          <cell r="C31414" t="str">
            <v>Cartucho de tinta para impresora hp Modelo c4150A turquesa (cyan)</v>
          </cell>
          <cell r="D31414" t="str">
            <v>Activo</v>
          </cell>
          <cell r="E31414">
            <v>5004</v>
          </cell>
        </row>
        <row r="31415">
          <cell r="B31415">
            <v>50040244</v>
          </cell>
          <cell r="C31415" t="str">
            <v>Cartucho de tinta para impresora hp Modelo c4151A fucsia(magenta)</v>
          </cell>
          <cell r="D31415" t="str">
            <v>Activo</v>
          </cell>
          <cell r="E31415">
            <v>5004</v>
          </cell>
        </row>
        <row r="31416">
          <cell r="B31416">
            <v>50040245</v>
          </cell>
          <cell r="C31416" t="str">
            <v>Cartucho de tinta para impresora hp Modelo c4152A amarillo</v>
          </cell>
          <cell r="D31416" t="str">
            <v>Activo</v>
          </cell>
          <cell r="E31416">
            <v>5004</v>
          </cell>
        </row>
        <row r="31417">
          <cell r="B31417">
            <v>50040246</v>
          </cell>
          <cell r="C31417" t="str">
            <v>Cinta para impresora  epson : fx 2180</v>
          </cell>
          <cell r="D31417" t="str">
            <v>Activo</v>
          </cell>
          <cell r="E31417">
            <v>5004</v>
          </cell>
        </row>
        <row r="31418">
          <cell r="B31418">
            <v>50040247</v>
          </cell>
          <cell r="C31418" t="str">
            <v>Cinta de 5 colores para tarjeta de identificación</v>
          </cell>
          <cell r="D31418" t="str">
            <v>Activo</v>
          </cell>
          <cell r="E31418">
            <v>5004</v>
          </cell>
        </row>
        <row r="31419">
          <cell r="B31419">
            <v>50040248</v>
          </cell>
          <cell r="C31419" t="str">
            <v>Cartucho de tinta para impresora hp Modelo 51625a color</v>
          </cell>
          <cell r="D31419" t="str">
            <v>Activo</v>
          </cell>
          <cell r="E31419">
            <v>5004</v>
          </cell>
        </row>
        <row r="31420">
          <cell r="B31420">
            <v>50040249</v>
          </cell>
          <cell r="C31420" t="str">
            <v>Cartucho de tinta para impresora hp Modelo 51625a azul</v>
          </cell>
          <cell r="D31420" t="str">
            <v>Activo</v>
          </cell>
          <cell r="E31420">
            <v>5004</v>
          </cell>
        </row>
        <row r="31421">
          <cell r="B31421">
            <v>50040250</v>
          </cell>
          <cell r="C31421" t="str">
            <v>Cartucho de tinta para impresora hp modelo C6615 negro</v>
          </cell>
          <cell r="D31421" t="str">
            <v>Activo</v>
          </cell>
          <cell r="E31421">
            <v>5004</v>
          </cell>
        </row>
        <row r="31422">
          <cell r="B31422">
            <v>50040251</v>
          </cell>
          <cell r="C31422" t="str">
            <v>Cartucho de tinta para impresora hp modelo C6625 color</v>
          </cell>
          <cell r="D31422" t="str">
            <v>Activo</v>
          </cell>
          <cell r="E31422">
            <v>5004</v>
          </cell>
        </row>
        <row r="31423">
          <cell r="B31423">
            <v>50040252</v>
          </cell>
          <cell r="C31423" t="str">
            <v>Cartucho de toner xerox modelo 5R00113 negro</v>
          </cell>
          <cell r="D31423" t="str">
            <v>Activo</v>
          </cell>
          <cell r="E31423">
            <v>5004</v>
          </cell>
        </row>
        <row r="31424">
          <cell r="B31424">
            <v>50040253</v>
          </cell>
          <cell r="C31424" t="str">
            <v>Cartucho de toner para impresora hp láser jet 5 M</v>
          </cell>
          <cell r="D31424" t="str">
            <v>Activo</v>
          </cell>
          <cell r="E31424">
            <v>5004</v>
          </cell>
        </row>
        <row r="31425">
          <cell r="B31425">
            <v>50040254</v>
          </cell>
          <cell r="C31425" t="str">
            <v>Pad para mouse</v>
          </cell>
          <cell r="D31425" t="str">
            <v>Activo</v>
          </cell>
          <cell r="E31425">
            <v>5004</v>
          </cell>
        </row>
        <row r="31426">
          <cell r="B31426">
            <v>50040255</v>
          </cell>
          <cell r="C31426" t="str">
            <v>Cartucho de tinta para impresora Bc-23 negro</v>
          </cell>
          <cell r="D31426" t="str">
            <v>Activo</v>
          </cell>
          <cell r="E31426">
            <v>5004</v>
          </cell>
        </row>
        <row r="31427">
          <cell r="B31427">
            <v>50040256</v>
          </cell>
          <cell r="C31427" t="str">
            <v>Cinta para impresora star: sp-2000</v>
          </cell>
          <cell r="D31427" t="str">
            <v>Activo</v>
          </cell>
          <cell r="E31427">
            <v>5004</v>
          </cell>
        </row>
        <row r="31428">
          <cell r="B31428">
            <v>50040257</v>
          </cell>
          <cell r="C31428" t="str">
            <v>Revelador negro para impresora láser</v>
          </cell>
          <cell r="D31428" t="str">
            <v>Activo</v>
          </cell>
          <cell r="E31428">
            <v>5004</v>
          </cell>
        </row>
        <row r="31429">
          <cell r="B31429">
            <v>50040258</v>
          </cell>
          <cell r="C31429" t="str">
            <v>Cartucho de tinta para impresora stylus Modelo S020138 color</v>
          </cell>
          <cell r="D31429" t="str">
            <v>Activo</v>
          </cell>
          <cell r="E31429">
            <v>5004</v>
          </cell>
        </row>
        <row r="31430">
          <cell r="B31430">
            <v>50040259</v>
          </cell>
          <cell r="C31430" t="str">
            <v>Cd-rom (disco compact) regrabable</v>
          </cell>
          <cell r="D31430" t="str">
            <v>Activo</v>
          </cell>
          <cell r="E31430">
            <v>5004</v>
          </cell>
        </row>
        <row r="31431">
          <cell r="B31431">
            <v>50040260</v>
          </cell>
          <cell r="C31431" t="str">
            <v>Cinta para impresora  epson : ERC-09</v>
          </cell>
          <cell r="D31431" t="str">
            <v>Activo</v>
          </cell>
          <cell r="E31431">
            <v>5004</v>
          </cell>
        </row>
        <row r="31432">
          <cell r="B31432">
            <v>50040261</v>
          </cell>
          <cell r="C31432" t="str">
            <v>Cartucho de tinta para impresora 84436G color</v>
          </cell>
          <cell r="D31432" t="str">
            <v>Bloqueado</v>
          </cell>
          <cell r="E31432">
            <v>5004</v>
          </cell>
        </row>
        <row r="31433">
          <cell r="B31433">
            <v>50040262</v>
          </cell>
          <cell r="C31433" t="str">
            <v>Cartucho de tinta para impresora modelo T020311</v>
          </cell>
          <cell r="D31433" t="str">
            <v>Activo</v>
          </cell>
          <cell r="E31433">
            <v>5004</v>
          </cell>
        </row>
        <row r="31434">
          <cell r="B31434">
            <v>50040263</v>
          </cell>
          <cell r="C31434" t="str">
            <v>Cartucho de tinta para impresora modelo T019311</v>
          </cell>
          <cell r="D31434" t="str">
            <v>Activo</v>
          </cell>
          <cell r="E31434">
            <v>5004</v>
          </cell>
        </row>
        <row r="31435">
          <cell r="B31435">
            <v>50040264</v>
          </cell>
          <cell r="C31435" t="str">
            <v>Cartucho de tinta para impresora BCI-3 turquesa (cyan)</v>
          </cell>
          <cell r="D31435" t="str">
            <v>Activo</v>
          </cell>
          <cell r="E31435">
            <v>5004</v>
          </cell>
        </row>
        <row r="31436">
          <cell r="B31436">
            <v>50040265</v>
          </cell>
          <cell r="C31436" t="str">
            <v>Cartucho de tinta para impresora BCI-3 fucsia (magenta)</v>
          </cell>
          <cell r="D31436" t="str">
            <v>Activo</v>
          </cell>
          <cell r="E31436">
            <v>5004</v>
          </cell>
        </row>
        <row r="31437">
          <cell r="B31437">
            <v>50040266</v>
          </cell>
          <cell r="C31437" t="str">
            <v>Cartucho de tinta para impresora BCI-3 amarillo (yellow)</v>
          </cell>
          <cell r="D31437" t="str">
            <v>Activo</v>
          </cell>
          <cell r="E31437">
            <v>5004</v>
          </cell>
        </row>
        <row r="31438">
          <cell r="B31438">
            <v>50040267</v>
          </cell>
          <cell r="C31438" t="str">
            <v>Cartucho de tinta para impresora hp Modelo 51640a negro</v>
          </cell>
          <cell r="D31438" t="str">
            <v>Activo</v>
          </cell>
          <cell r="E31438">
            <v>5004</v>
          </cell>
        </row>
        <row r="31439">
          <cell r="B31439">
            <v>50040268</v>
          </cell>
          <cell r="C31439" t="str">
            <v>Cartucho de tinta para impresora hp Modelo 51640a amarillo</v>
          </cell>
          <cell r="D31439" t="str">
            <v>Activo</v>
          </cell>
          <cell r="E31439">
            <v>5004</v>
          </cell>
        </row>
        <row r="31440">
          <cell r="B31440">
            <v>50040269</v>
          </cell>
          <cell r="C31440" t="str">
            <v>Cartucho de tinta para impresora hp Modelo 51640a fuscia (magenta)</v>
          </cell>
          <cell r="D31440" t="str">
            <v>Activo</v>
          </cell>
          <cell r="E31440">
            <v>5004</v>
          </cell>
        </row>
        <row r="31441">
          <cell r="B31441">
            <v>50040270</v>
          </cell>
          <cell r="C31441" t="str">
            <v>Cartucho de tinta para impresora hp Modelo 51640a turquesa (cyan)</v>
          </cell>
          <cell r="D31441" t="str">
            <v>Activo</v>
          </cell>
          <cell r="E31441">
            <v>5004</v>
          </cell>
        </row>
        <row r="31442">
          <cell r="B31442">
            <v>50040271</v>
          </cell>
          <cell r="C31442" t="str">
            <v>Toner para máquina fotocopiadora toshiba</v>
          </cell>
          <cell r="D31442" t="str">
            <v>Activo</v>
          </cell>
          <cell r="E31442">
            <v>5004</v>
          </cell>
        </row>
        <row r="31443">
          <cell r="B31443">
            <v>50040272</v>
          </cell>
          <cell r="C31443" t="str">
            <v>Cartucho de tinta para impresora hp modelo C6578 color</v>
          </cell>
          <cell r="D31443" t="str">
            <v>Activo</v>
          </cell>
          <cell r="E31443">
            <v>5004</v>
          </cell>
        </row>
        <row r="31444">
          <cell r="B31444">
            <v>50040273</v>
          </cell>
          <cell r="C31444" t="str">
            <v>Cartucho de toner para impresora hp láser jet 1000 (C7115A)</v>
          </cell>
          <cell r="D31444" t="str">
            <v>Activo</v>
          </cell>
          <cell r="E31444">
            <v>5004</v>
          </cell>
        </row>
        <row r="31445">
          <cell r="B31445">
            <v>50040274</v>
          </cell>
          <cell r="C31445" t="str">
            <v>Toner para máquina fotocopiadora mita modelo DC 3060/4060/4090</v>
          </cell>
          <cell r="D31445" t="str">
            <v>Activo</v>
          </cell>
          <cell r="E31445">
            <v>5004</v>
          </cell>
        </row>
        <row r="31446">
          <cell r="B31446">
            <v>50040275</v>
          </cell>
          <cell r="C31446" t="str">
            <v>Cartucho de tinta para impresora mod.T028201</v>
          </cell>
          <cell r="D31446" t="str">
            <v>Activo</v>
          </cell>
          <cell r="E31446">
            <v>5004</v>
          </cell>
        </row>
        <row r="31447">
          <cell r="B31447">
            <v>50040276</v>
          </cell>
          <cell r="C31447" t="str">
            <v>Cartucho de tinta para impresora mod.T029201</v>
          </cell>
          <cell r="D31447" t="str">
            <v>Activo</v>
          </cell>
          <cell r="E31447">
            <v>5004</v>
          </cell>
        </row>
        <row r="31448">
          <cell r="B31448">
            <v>50040277</v>
          </cell>
          <cell r="C31448" t="str">
            <v>Cartucho de cinta magnética 35 gigabytes</v>
          </cell>
          <cell r="D31448" t="str">
            <v>Activo</v>
          </cell>
          <cell r="E31448">
            <v>5004</v>
          </cell>
        </row>
        <row r="31449">
          <cell r="B31449">
            <v>50040278</v>
          </cell>
          <cell r="C31449" t="str">
            <v>Cartucho de tinta para impresora mod.T017201</v>
          </cell>
          <cell r="D31449" t="str">
            <v>Activo</v>
          </cell>
          <cell r="E31449">
            <v>5004</v>
          </cell>
        </row>
        <row r="31450">
          <cell r="B31450">
            <v>50040279</v>
          </cell>
          <cell r="C31450" t="str">
            <v>Cartucho de tinta para impresora mod.T018201</v>
          </cell>
          <cell r="D31450" t="str">
            <v>Activo</v>
          </cell>
          <cell r="E31450">
            <v>5004</v>
          </cell>
        </row>
        <row r="31451">
          <cell r="B31451">
            <v>50040280</v>
          </cell>
          <cell r="C31451" t="str">
            <v>Cartucho de tinta para impresora mod.T008201</v>
          </cell>
          <cell r="D31451" t="str">
            <v>Activo</v>
          </cell>
          <cell r="E31451">
            <v>5004</v>
          </cell>
        </row>
        <row r="31452">
          <cell r="B31452">
            <v>50040281</v>
          </cell>
          <cell r="C31452" t="str">
            <v>Cartucho de tinta para impresora mod.T007201</v>
          </cell>
          <cell r="D31452" t="str">
            <v>Activo</v>
          </cell>
          <cell r="E31452">
            <v>5004</v>
          </cell>
        </row>
        <row r="31453">
          <cell r="B31453">
            <v>50040282</v>
          </cell>
          <cell r="C31453" t="str">
            <v>Cartucho de tinta para impresora BCI-3 NEGRO</v>
          </cell>
          <cell r="D31453" t="str">
            <v>Activo</v>
          </cell>
          <cell r="E31453">
            <v>5004</v>
          </cell>
        </row>
        <row r="31454">
          <cell r="B31454">
            <v>50040283</v>
          </cell>
          <cell r="C31454" t="str">
            <v>Toner para máquina fotocopiadora copy star</v>
          </cell>
          <cell r="D31454" t="str">
            <v>Activo</v>
          </cell>
          <cell r="E31454">
            <v>5004</v>
          </cell>
        </row>
        <row r="31455">
          <cell r="B31455">
            <v>50040284</v>
          </cell>
          <cell r="C31455" t="str">
            <v>Cartucho de toner para impresora hp modelo 92298A</v>
          </cell>
          <cell r="D31455" t="str">
            <v>Activo</v>
          </cell>
          <cell r="E31455">
            <v>5004</v>
          </cell>
        </row>
        <row r="31456">
          <cell r="B31456">
            <v>50040285</v>
          </cell>
          <cell r="C31456" t="str">
            <v>Toner para máquina fotocopiadora savin</v>
          </cell>
          <cell r="D31456" t="str">
            <v>Activo</v>
          </cell>
          <cell r="E31456">
            <v>5004</v>
          </cell>
        </row>
        <row r="31457">
          <cell r="B31457">
            <v>50040286</v>
          </cell>
          <cell r="C31457" t="str">
            <v>Cartucho de cinta magnética 5 gigabytes</v>
          </cell>
          <cell r="D31457" t="str">
            <v>Activo</v>
          </cell>
          <cell r="E31457">
            <v>5004</v>
          </cell>
        </row>
        <row r="31458">
          <cell r="B31458">
            <v>50040287</v>
          </cell>
          <cell r="C31458" t="str">
            <v>Cartucho de limpieza para cinta magnética DLT</v>
          </cell>
          <cell r="D31458" t="str">
            <v>Activo</v>
          </cell>
          <cell r="E31458">
            <v>5004</v>
          </cell>
        </row>
        <row r="31459">
          <cell r="B31459">
            <v>50040288</v>
          </cell>
          <cell r="C31459" t="str">
            <v>Cartucho de limpieza para cinta magnética DLT/VS</v>
          </cell>
          <cell r="D31459" t="str">
            <v>Activo</v>
          </cell>
          <cell r="E31459">
            <v>5004</v>
          </cell>
        </row>
        <row r="31460">
          <cell r="B31460">
            <v>50040289</v>
          </cell>
          <cell r="C31460" t="str">
            <v>Cartucho de limpieza para cinta magnética DDS</v>
          </cell>
          <cell r="D31460" t="str">
            <v>Activo</v>
          </cell>
          <cell r="E31460">
            <v>5004</v>
          </cell>
        </row>
        <row r="31461">
          <cell r="B31461">
            <v>50040290</v>
          </cell>
          <cell r="C31461" t="str">
            <v>Cartucho de limpieza para cinta magnética D8</v>
          </cell>
          <cell r="D31461" t="str">
            <v>Activo</v>
          </cell>
          <cell r="E31461">
            <v>5004</v>
          </cell>
        </row>
        <row r="31462">
          <cell r="B31462">
            <v>50040291</v>
          </cell>
          <cell r="C31462" t="str">
            <v>DVD regrabable</v>
          </cell>
          <cell r="D31462" t="str">
            <v>Activo</v>
          </cell>
          <cell r="E31462">
            <v>5004</v>
          </cell>
        </row>
        <row r="31463">
          <cell r="B31463">
            <v>50040292</v>
          </cell>
          <cell r="C31463" t="str">
            <v>Cartucho de tinta para impresora stylus T038 negro</v>
          </cell>
          <cell r="D31463" t="str">
            <v>Activo</v>
          </cell>
          <cell r="E31463">
            <v>5004</v>
          </cell>
        </row>
        <row r="31464">
          <cell r="B31464">
            <v>50040293</v>
          </cell>
          <cell r="C31464" t="str">
            <v>Cartucho de tinta para impresora stylus T039 color</v>
          </cell>
          <cell r="D31464" t="str">
            <v>Activo</v>
          </cell>
          <cell r="E31464">
            <v>5004</v>
          </cell>
        </row>
        <row r="31465">
          <cell r="B31465">
            <v>50040294</v>
          </cell>
          <cell r="C31465" t="str">
            <v>DVD para grabar</v>
          </cell>
          <cell r="D31465" t="str">
            <v>Activo</v>
          </cell>
          <cell r="E31465">
            <v>5004</v>
          </cell>
        </row>
        <row r="31466">
          <cell r="B31466">
            <v>50040295</v>
          </cell>
          <cell r="C31466" t="str">
            <v>Cartucho de limpieza para cinta magnética 3490E C22</v>
          </cell>
          <cell r="D31466" t="str">
            <v>Activo</v>
          </cell>
          <cell r="E31466">
            <v>5004</v>
          </cell>
        </row>
        <row r="31467">
          <cell r="B31467">
            <v>50040296</v>
          </cell>
          <cell r="C31467" t="str">
            <v>Cartucho de toner para impresora hp modelo Q2613A</v>
          </cell>
          <cell r="D31467" t="str">
            <v>Activo</v>
          </cell>
          <cell r="E31467">
            <v>5004</v>
          </cell>
        </row>
        <row r="31468">
          <cell r="B31468">
            <v>50040297</v>
          </cell>
          <cell r="C31468" t="str">
            <v>Cartucho de tinta para impresora stylus T0472 turquesa</v>
          </cell>
          <cell r="D31468" t="str">
            <v>Activo</v>
          </cell>
          <cell r="E31468">
            <v>5004</v>
          </cell>
        </row>
        <row r="31469">
          <cell r="B31469">
            <v>50040298</v>
          </cell>
          <cell r="C31469" t="str">
            <v>Cartucho de tinta para impresora.stylus T0473 fucs</v>
          </cell>
          <cell r="D31469" t="str">
            <v>Activo</v>
          </cell>
          <cell r="E31469">
            <v>5004</v>
          </cell>
        </row>
        <row r="31470">
          <cell r="B31470">
            <v>50040299</v>
          </cell>
          <cell r="C31470" t="str">
            <v>Cartucho de tinta para impresora.stylus T0474 amarillo</v>
          </cell>
          <cell r="D31470" t="str">
            <v>Activo</v>
          </cell>
          <cell r="E31470">
            <v>5004</v>
          </cell>
        </row>
        <row r="31471">
          <cell r="B31471">
            <v>50040300</v>
          </cell>
          <cell r="C31471" t="str">
            <v>Cartucho de tinta para impresora.stylus T0461 negro</v>
          </cell>
          <cell r="D31471" t="str">
            <v>Activo</v>
          </cell>
          <cell r="E31471">
            <v>5004</v>
          </cell>
        </row>
        <row r="31472">
          <cell r="B31472">
            <v>50040301</v>
          </cell>
          <cell r="C31472" t="str">
            <v>Cartucho de toner para impresora hp modelo Q2624A</v>
          </cell>
          <cell r="D31472" t="str">
            <v>Activo</v>
          </cell>
          <cell r="E31472">
            <v>5004</v>
          </cell>
        </row>
        <row r="31473">
          <cell r="B31473">
            <v>50040302</v>
          </cell>
          <cell r="C31473" t="str">
            <v>Cartucho de tinta para impresora hp modelo C8727A negro</v>
          </cell>
          <cell r="D31473" t="str">
            <v>Activo</v>
          </cell>
          <cell r="E31473">
            <v>5004</v>
          </cell>
        </row>
        <row r="31474">
          <cell r="B31474">
            <v>50040303</v>
          </cell>
          <cell r="C31474" t="str">
            <v>Cartucho de tinta para impresora hp C8728A color</v>
          </cell>
          <cell r="D31474" t="str">
            <v>Activo</v>
          </cell>
          <cell r="E31474">
            <v>5004</v>
          </cell>
        </row>
        <row r="31475">
          <cell r="B31475">
            <v>50040304</v>
          </cell>
          <cell r="C31475" t="str">
            <v>Cartucho de tinta para impresora BCI 24 negro</v>
          </cell>
          <cell r="D31475" t="str">
            <v>Activo</v>
          </cell>
          <cell r="E31475">
            <v>5004</v>
          </cell>
        </row>
        <row r="31476">
          <cell r="B31476">
            <v>50040305</v>
          </cell>
          <cell r="C31476" t="str">
            <v>Cartucho de tinta para impresora BCI 24 color</v>
          </cell>
          <cell r="D31476" t="str">
            <v>Activo</v>
          </cell>
          <cell r="E31476">
            <v>5004</v>
          </cell>
        </row>
        <row r="31477">
          <cell r="B31477">
            <v>50040306</v>
          </cell>
          <cell r="C31477" t="str">
            <v>Cinta para impresora epson: fx 2190,lq 2090</v>
          </cell>
          <cell r="D31477" t="str">
            <v>Activo</v>
          </cell>
          <cell r="E31477">
            <v>5004</v>
          </cell>
        </row>
        <row r="31478">
          <cell r="B31478">
            <v>50040307</v>
          </cell>
          <cell r="C31478" t="str">
            <v>Limpiador de cabezal para impresora de tinta</v>
          </cell>
          <cell r="D31478" t="str">
            <v>Activo</v>
          </cell>
          <cell r="E31478">
            <v>5004</v>
          </cell>
        </row>
        <row r="31479">
          <cell r="B31479">
            <v>50040308</v>
          </cell>
          <cell r="C31479" t="str">
            <v>Cartucho de tinta para impresora.stylus T036 negro</v>
          </cell>
          <cell r="D31479" t="str">
            <v>Activo</v>
          </cell>
          <cell r="E31479">
            <v>5004</v>
          </cell>
        </row>
        <row r="31480">
          <cell r="B31480">
            <v>50040309</v>
          </cell>
          <cell r="C31480" t="str">
            <v>Cartucho de tinta para impresora stylus T037 color</v>
          </cell>
          <cell r="D31480" t="str">
            <v>Activo</v>
          </cell>
          <cell r="E31480">
            <v>5004</v>
          </cell>
        </row>
        <row r="31481">
          <cell r="B31481">
            <v>50040310</v>
          </cell>
          <cell r="C31481" t="str">
            <v>Cartucho de toner para impresora hp modelo Q2612A</v>
          </cell>
          <cell r="D31481" t="str">
            <v>Activo</v>
          </cell>
          <cell r="E31481">
            <v>5004</v>
          </cell>
        </row>
        <row r="31482">
          <cell r="B31482">
            <v>50040311</v>
          </cell>
          <cell r="C31482" t="str">
            <v>Cartucho de tinta para impresora BCI-6 turquesa(Cyan)</v>
          </cell>
          <cell r="D31482" t="str">
            <v>Activo</v>
          </cell>
          <cell r="E31482">
            <v>5004</v>
          </cell>
        </row>
        <row r="31483">
          <cell r="B31483">
            <v>50040312</v>
          </cell>
          <cell r="C31483" t="str">
            <v>Cartucho de tinta para impresora BCI-6 fucsia(magen)</v>
          </cell>
          <cell r="D31483" t="str">
            <v>Activo</v>
          </cell>
          <cell r="E31483">
            <v>5004</v>
          </cell>
        </row>
        <row r="31484">
          <cell r="B31484">
            <v>50040313</v>
          </cell>
          <cell r="C31484" t="str">
            <v>Cartucho de tinta para impresora BCI-6 amarillo (yello)</v>
          </cell>
          <cell r="D31484" t="str">
            <v>Activo</v>
          </cell>
          <cell r="E31484">
            <v>5004</v>
          </cell>
        </row>
        <row r="31485">
          <cell r="B31485">
            <v>50040314</v>
          </cell>
          <cell r="C31485" t="str">
            <v>Cartucho de tinta para impresora BCI-3e negro</v>
          </cell>
          <cell r="D31485" t="str">
            <v>Activo</v>
          </cell>
          <cell r="E31485">
            <v>5004</v>
          </cell>
        </row>
        <row r="31486">
          <cell r="B31486">
            <v>50040315</v>
          </cell>
          <cell r="C31486" t="str">
            <v>Cartucho tinta para impresora stylus C62 color</v>
          </cell>
          <cell r="D31486" t="str">
            <v>Activo</v>
          </cell>
          <cell r="E31486">
            <v>5004</v>
          </cell>
        </row>
        <row r="31487">
          <cell r="B31487">
            <v>50040316</v>
          </cell>
          <cell r="C31487" t="str">
            <v>Cartucho de tinta para impresora stylus modelo C62/CX3200 negro</v>
          </cell>
          <cell r="D31487" t="str">
            <v>Activo</v>
          </cell>
          <cell r="E31487">
            <v>5004</v>
          </cell>
        </row>
        <row r="31488">
          <cell r="B31488">
            <v>50040317</v>
          </cell>
          <cell r="C31488" t="str">
            <v>Cartucho de toner para impresora Lexmark mod.0015G041C</v>
          </cell>
          <cell r="D31488" t="str">
            <v>Activo</v>
          </cell>
          <cell r="E31488">
            <v>5004</v>
          </cell>
        </row>
        <row r="31489">
          <cell r="B31489">
            <v>50040318</v>
          </cell>
          <cell r="C31489" t="str">
            <v>Cartucho de toner para impresora Lexmark mod.0015G041K</v>
          </cell>
          <cell r="D31489" t="str">
            <v>Activo</v>
          </cell>
          <cell r="E31489">
            <v>5004</v>
          </cell>
        </row>
        <row r="31490">
          <cell r="B31490">
            <v>50040319</v>
          </cell>
          <cell r="C31490" t="str">
            <v>Cartucho de toner para impresora Lexmark mod.0015G041M</v>
          </cell>
          <cell r="D31490" t="str">
            <v>Activo</v>
          </cell>
          <cell r="E31490">
            <v>5004</v>
          </cell>
        </row>
        <row r="31491">
          <cell r="B31491">
            <v>50040320</v>
          </cell>
          <cell r="C31491" t="str">
            <v>Cartucho de toner para impresora Lexmark mod.0015G041Y</v>
          </cell>
          <cell r="D31491" t="str">
            <v>Activo</v>
          </cell>
          <cell r="E31491">
            <v>5004</v>
          </cell>
        </row>
        <row r="31492">
          <cell r="B31492">
            <v>50040321</v>
          </cell>
          <cell r="C31492" t="str">
            <v>Cartucho de toner para impresora Lexmark mod.64418XL negro</v>
          </cell>
          <cell r="D31492" t="str">
            <v>Activo</v>
          </cell>
          <cell r="E31492">
            <v>5004</v>
          </cell>
        </row>
        <row r="31493">
          <cell r="B31493">
            <v>50040322</v>
          </cell>
          <cell r="C31493" t="str">
            <v>Cartucho de toner para impresora xerox 109R00746</v>
          </cell>
          <cell r="D31493" t="str">
            <v>Activo</v>
          </cell>
          <cell r="E31493">
            <v>5004</v>
          </cell>
        </row>
        <row r="31494">
          <cell r="B31494">
            <v>50040323</v>
          </cell>
          <cell r="C31494" t="str">
            <v>Cinta para impresora  epson : fx 890</v>
          </cell>
          <cell r="D31494" t="str">
            <v>Activo</v>
          </cell>
          <cell r="E31494">
            <v>5004</v>
          </cell>
        </row>
        <row r="31495">
          <cell r="B31495">
            <v>50040324</v>
          </cell>
          <cell r="C31495" t="str">
            <v>Cinta para impresora  epson TM-U220B ECR</v>
          </cell>
          <cell r="D31495" t="str">
            <v>Activo</v>
          </cell>
          <cell r="E31495">
            <v>5004</v>
          </cell>
        </row>
        <row r="31496">
          <cell r="B31496">
            <v>50040325</v>
          </cell>
          <cell r="C31496" t="str">
            <v>Cartucho de tinta Negra HP-96</v>
          </cell>
          <cell r="D31496" t="str">
            <v>Activo</v>
          </cell>
          <cell r="E31496">
            <v>5004</v>
          </cell>
        </row>
        <row r="31497">
          <cell r="B31497">
            <v>50040326</v>
          </cell>
          <cell r="C31497" t="str">
            <v>Cartucho de tinta Tricolor HP-97</v>
          </cell>
          <cell r="D31497" t="str">
            <v>Activo</v>
          </cell>
          <cell r="E31497">
            <v>5004</v>
          </cell>
        </row>
        <row r="31498">
          <cell r="B31498">
            <v>50040327</v>
          </cell>
          <cell r="C31498" t="str">
            <v>Cartucho de tinta para Impresora HP Deskjet 3900</v>
          </cell>
          <cell r="D31498" t="str">
            <v>Activo</v>
          </cell>
          <cell r="E31498">
            <v>5004</v>
          </cell>
        </row>
        <row r="31499">
          <cell r="B31499">
            <v>50040328</v>
          </cell>
          <cell r="C31499" t="str">
            <v>Cartucho de tinta para Impresora HP Deskjet 3900</v>
          </cell>
          <cell r="D31499" t="str">
            <v>Activo</v>
          </cell>
          <cell r="E31499">
            <v>5004</v>
          </cell>
        </row>
        <row r="31500">
          <cell r="B31500">
            <v>50040329</v>
          </cell>
          <cell r="C31500" t="str">
            <v>Disco de almacenamiento desmontable 35 gb</v>
          </cell>
          <cell r="D31500" t="str">
            <v>Activo</v>
          </cell>
          <cell r="E31500">
            <v>5004</v>
          </cell>
        </row>
        <row r="31501">
          <cell r="B31501">
            <v>50040330</v>
          </cell>
          <cell r="C31501" t="str">
            <v>Cartucho de toner para impresora Lexmark mod.12A7465 negro</v>
          </cell>
          <cell r="D31501" t="str">
            <v>Activo</v>
          </cell>
          <cell r="E31501">
            <v>5004</v>
          </cell>
        </row>
        <row r="31502">
          <cell r="B31502">
            <v>50040331</v>
          </cell>
          <cell r="C31502" t="str">
            <v>Cartucho de toner para impresora Lexmark mod.64416XE negro</v>
          </cell>
          <cell r="D31502" t="str">
            <v>Bloqueado</v>
          </cell>
          <cell r="E31502">
            <v>5004</v>
          </cell>
        </row>
        <row r="31503">
          <cell r="B31503">
            <v>50040332</v>
          </cell>
          <cell r="C31503" t="str">
            <v>Cartucho de toner para impresora Lexmark mod.34018HL negro</v>
          </cell>
          <cell r="D31503" t="str">
            <v>Activo</v>
          </cell>
          <cell r="E31503">
            <v>5004</v>
          </cell>
        </row>
        <row r="31504">
          <cell r="B31504">
            <v>50040333</v>
          </cell>
          <cell r="C31504" t="str">
            <v>Cinta para impresora printronix: p-7000</v>
          </cell>
          <cell r="D31504" t="str">
            <v>Activo</v>
          </cell>
          <cell r="E31504">
            <v>5004</v>
          </cell>
        </row>
        <row r="31505">
          <cell r="B31505">
            <v>50040334</v>
          </cell>
          <cell r="C31505" t="str">
            <v>Cinta para impresora zebra TLP 2844</v>
          </cell>
          <cell r="D31505" t="str">
            <v>Activo</v>
          </cell>
          <cell r="E31505">
            <v>5004</v>
          </cell>
        </row>
        <row r="31506">
          <cell r="B31506">
            <v>50040335</v>
          </cell>
          <cell r="C31506" t="str">
            <v>Cartucho de toner para impresora Lexmark mod.12A7462 negro</v>
          </cell>
          <cell r="D31506" t="str">
            <v>Activo</v>
          </cell>
          <cell r="E31506">
            <v>5004</v>
          </cell>
        </row>
        <row r="31507">
          <cell r="B31507">
            <v>50040336</v>
          </cell>
          <cell r="C31507" t="str">
            <v>Cartucho de toner para impresora Lexmark mod.64018HL negro</v>
          </cell>
          <cell r="D31507" t="str">
            <v>Activo</v>
          </cell>
          <cell r="E31507">
            <v>5004</v>
          </cell>
        </row>
        <row r="31508">
          <cell r="B31508">
            <v>50040337</v>
          </cell>
          <cell r="C31508" t="str">
            <v>Cinta para impresora printronix: p-5212 (p/n 107675)</v>
          </cell>
          <cell r="D31508" t="str">
            <v>Activo</v>
          </cell>
          <cell r="E31508">
            <v>5004</v>
          </cell>
        </row>
        <row r="31509">
          <cell r="B31509">
            <v>50040338</v>
          </cell>
          <cell r="C31509" t="str">
            <v>Cartucho de tinta para impresora hp Modelo C9352A color</v>
          </cell>
          <cell r="D31509" t="str">
            <v>Activo</v>
          </cell>
          <cell r="E31509">
            <v>5004</v>
          </cell>
        </row>
        <row r="31510">
          <cell r="B31510">
            <v>50040339</v>
          </cell>
          <cell r="C31510" t="str">
            <v>Cartucho de tinta para impresora hp Modelo C9351A negro</v>
          </cell>
          <cell r="D31510" t="str">
            <v>Activo</v>
          </cell>
          <cell r="E31510">
            <v>5004</v>
          </cell>
        </row>
        <row r="31511">
          <cell r="B31511">
            <v>50040340</v>
          </cell>
          <cell r="C31511" t="str">
            <v>Cinta para impresora  eltron : P-500</v>
          </cell>
          <cell r="D31511" t="str">
            <v>Activo</v>
          </cell>
          <cell r="E31511">
            <v>5004</v>
          </cell>
        </row>
        <row r="31512">
          <cell r="B31512">
            <v>50040341</v>
          </cell>
          <cell r="C31512" t="str">
            <v>Lámina de plástico para fotocheck</v>
          </cell>
          <cell r="D31512" t="str">
            <v>Activo</v>
          </cell>
          <cell r="E31512">
            <v>5004</v>
          </cell>
        </row>
        <row r="31513">
          <cell r="B31513">
            <v>50040342</v>
          </cell>
          <cell r="C31513" t="str">
            <v>Tarjeta plastificada para fotocheck</v>
          </cell>
          <cell r="D31513" t="str">
            <v>Activo</v>
          </cell>
          <cell r="E31513">
            <v>5004</v>
          </cell>
        </row>
        <row r="31514">
          <cell r="B31514">
            <v>50040343</v>
          </cell>
          <cell r="C31514" t="str">
            <v>Cartucho de tinta para impresora hp plotter modelo C5058A negro</v>
          </cell>
          <cell r="D31514" t="str">
            <v>Activo</v>
          </cell>
          <cell r="E31514">
            <v>5004</v>
          </cell>
        </row>
        <row r="31515">
          <cell r="B31515">
            <v>50040344</v>
          </cell>
          <cell r="C31515" t="str">
            <v>Cartucho de toner para impresora hp modelo C4096A negro</v>
          </cell>
          <cell r="D31515" t="str">
            <v>Activo</v>
          </cell>
          <cell r="E31515">
            <v>5004</v>
          </cell>
        </row>
        <row r="31516">
          <cell r="B31516">
            <v>50040345</v>
          </cell>
          <cell r="C31516" t="str">
            <v>Cartucho de toner para impresora hp modelo Q6511A</v>
          </cell>
          <cell r="D31516" t="str">
            <v>Activo</v>
          </cell>
          <cell r="E31516">
            <v>5004</v>
          </cell>
        </row>
        <row r="31517">
          <cell r="B31517">
            <v>50040346</v>
          </cell>
          <cell r="C31517" t="str">
            <v>Memoria USB de 4 GB</v>
          </cell>
          <cell r="D31517" t="str">
            <v>Activo</v>
          </cell>
          <cell r="E31517">
            <v>5004</v>
          </cell>
        </row>
        <row r="31518">
          <cell r="B31518">
            <v>50040347</v>
          </cell>
          <cell r="C31518" t="str">
            <v>Cartucho de cinta magnética 36 gigabytes</v>
          </cell>
          <cell r="D31518" t="str">
            <v>Activo</v>
          </cell>
          <cell r="E31518">
            <v>5004</v>
          </cell>
        </row>
        <row r="31519">
          <cell r="B31519">
            <v>50040348</v>
          </cell>
          <cell r="C31519" t="str">
            <v>Cartucho de toner para impresora Lexmark mod.12A8302 negro</v>
          </cell>
          <cell r="D31519" t="str">
            <v>Activo</v>
          </cell>
          <cell r="E31519">
            <v>5004</v>
          </cell>
        </row>
        <row r="31520">
          <cell r="B31520">
            <v>50040349</v>
          </cell>
          <cell r="C31520" t="str">
            <v>Cartucho de tinta para impresora hp plotter modelo C5061A turquesa (cyan)</v>
          </cell>
          <cell r="D31520" t="str">
            <v>Activo</v>
          </cell>
          <cell r="E31520">
            <v>5004</v>
          </cell>
        </row>
        <row r="31521">
          <cell r="B31521">
            <v>50040350</v>
          </cell>
          <cell r="C31521" t="str">
            <v>Cartucho de tinta para impresora hp plotter modelo C5063A fucsia (magenta)</v>
          </cell>
          <cell r="D31521" t="str">
            <v>Activo</v>
          </cell>
          <cell r="E31521">
            <v>5004</v>
          </cell>
        </row>
        <row r="31522">
          <cell r="B31522">
            <v>50040351</v>
          </cell>
          <cell r="C31522" t="str">
            <v>Cartucho de tinta para impresora hp plotter modelo C5065A amarillo</v>
          </cell>
          <cell r="D31522" t="str">
            <v>Activo</v>
          </cell>
          <cell r="E31522">
            <v>5004</v>
          </cell>
        </row>
        <row r="31523">
          <cell r="B31523">
            <v>50040352</v>
          </cell>
          <cell r="C31523" t="str">
            <v>Cabezal de impresión y limpia cabezal hp plotter modelo C5054A negro</v>
          </cell>
          <cell r="D31523" t="str">
            <v>Activo</v>
          </cell>
          <cell r="E31523">
            <v>5004</v>
          </cell>
        </row>
        <row r="31524">
          <cell r="B31524">
            <v>50040353</v>
          </cell>
          <cell r="C31524" t="str">
            <v>Cabezal de impresión y limpia cabezal hp plotter modelo C5055A turquesa (cyan)</v>
          </cell>
          <cell r="D31524" t="str">
            <v>Activo</v>
          </cell>
          <cell r="E31524">
            <v>5004</v>
          </cell>
        </row>
        <row r="31525">
          <cell r="B31525">
            <v>50040354</v>
          </cell>
          <cell r="C31525" t="str">
            <v>Cabezal de impresión y limpia cabezal hp plotter modelo C5056A fucsia (magenta)</v>
          </cell>
          <cell r="D31525" t="str">
            <v>Activo</v>
          </cell>
          <cell r="E31525">
            <v>5004</v>
          </cell>
        </row>
        <row r="31526">
          <cell r="B31526">
            <v>50040355</v>
          </cell>
          <cell r="C31526" t="str">
            <v>Cabezal de impresión y limpia cabezal hp plotter modelo C5057A amarillo</v>
          </cell>
          <cell r="D31526" t="str">
            <v>Activo</v>
          </cell>
          <cell r="E31526">
            <v>5004</v>
          </cell>
        </row>
        <row r="31527">
          <cell r="B31527">
            <v>50040356</v>
          </cell>
          <cell r="C31527" t="str">
            <v>Memoria USB de 8 GB</v>
          </cell>
          <cell r="D31527" t="str">
            <v>Activo</v>
          </cell>
          <cell r="E31527">
            <v>5004</v>
          </cell>
        </row>
        <row r="31528">
          <cell r="B31528">
            <v>50040357</v>
          </cell>
          <cell r="C31528" t="str">
            <v>Memoria USB de 250 GB</v>
          </cell>
          <cell r="D31528" t="str">
            <v>Activo</v>
          </cell>
          <cell r="E31528">
            <v>5004</v>
          </cell>
        </row>
        <row r="31529">
          <cell r="B31529">
            <v>50040358</v>
          </cell>
          <cell r="C31529" t="str">
            <v>Cartucho de toner para impresora kyocera TK-332</v>
          </cell>
          <cell r="D31529" t="str">
            <v>Activo</v>
          </cell>
          <cell r="E31529">
            <v>5004</v>
          </cell>
        </row>
        <row r="31530">
          <cell r="B31530">
            <v>50040359</v>
          </cell>
          <cell r="C31530" t="str">
            <v>Cartucho de toner para impresora kyocera TK-322</v>
          </cell>
          <cell r="D31530" t="str">
            <v>Activo</v>
          </cell>
          <cell r="E31530">
            <v>5004</v>
          </cell>
        </row>
        <row r="31531">
          <cell r="B31531">
            <v>50040360</v>
          </cell>
          <cell r="C31531" t="str">
            <v>Cartucho de toner para impresora Lexmark mod.E250A11L negro</v>
          </cell>
          <cell r="D31531" t="str">
            <v>Activo</v>
          </cell>
          <cell r="E31531">
            <v>5004</v>
          </cell>
        </row>
        <row r="31532">
          <cell r="B31532">
            <v>50040361</v>
          </cell>
          <cell r="C31532" t="str">
            <v>Cartucho de toner para impresora hp modelo Q7553A</v>
          </cell>
          <cell r="D31532" t="str">
            <v>Activo</v>
          </cell>
          <cell r="E31532">
            <v>5004</v>
          </cell>
        </row>
        <row r="31533">
          <cell r="B31533">
            <v>50040362</v>
          </cell>
          <cell r="C31533" t="str">
            <v>Cartucho de toner para impresora xerox 106R01159</v>
          </cell>
          <cell r="D31533" t="str">
            <v>Activo</v>
          </cell>
          <cell r="E31533">
            <v>5004</v>
          </cell>
        </row>
        <row r="31534">
          <cell r="B31534">
            <v>50040363</v>
          </cell>
          <cell r="C31534" t="str">
            <v>Cartucho de toner para impresora kyocera TK-312</v>
          </cell>
          <cell r="D31534" t="str">
            <v>Activo</v>
          </cell>
          <cell r="E31534">
            <v>5004</v>
          </cell>
        </row>
        <row r="31535">
          <cell r="B31535">
            <v>50040364</v>
          </cell>
          <cell r="C31535" t="str">
            <v>Cartucho de tinta para impresora hp Modelo C4837A fucsia</v>
          </cell>
          <cell r="D31535" t="str">
            <v>Activo</v>
          </cell>
          <cell r="E31535">
            <v>5004</v>
          </cell>
        </row>
        <row r="31536">
          <cell r="B31536">
            <v>50040365</v>
          </cell>
          <cell r="C31536" t="str">
            <v>Cartucho de tinta para impresora hp Modelo C4838A amarillo</v>
          </cell>
          <cell r="D31536" t="str">
            <v>Activo</v>
          </cell>
          <cell r="E31536">
            <v>5004</v>
          </cell>
        </row>
        <row r="31537">
          <cell r="B31537">
            <v>50040366</v>
          </cell>
          <cell r="C31537" t="str">
            <v>Cartucho de tinta para impresora hp Modelo C4838A turquesa (cyan)</v>
          </cell>
          <cell r="D31537" t="str">
            <v>Activo</v>
          </cell>
          <cell r="E31537">
            <v>5004</v>
          </cell>
        </row>
        <row r="31538">
          <cell r="B31538">
            <v>50040367</v>
          </cell>
          <cell r="C31538" t="str">
            <v>Cartucho de tinta para impresora hp Modelo C4844A negro</v>
          </cell>
          <cell r="D31538" t="str">
            <v>Activo</v>
          </cell>
          <cell r="E31538">
            <v>5004</v>
          </cell>
        </row>
        <row r="31539">
          <cell r="B31539">
            <v>50040368</v>
          </cell>
          <cell r="C31539" t="str">
            <v>Cartucho de toner para impresora kyocera TK-57</v>
          </cell>
          <cell r="D31539" t="str">
            <v>Activo</v>
          </cell>
          <cell r="E31539">
            <v>5004</v>
          </cell>
        </row>
        <row r="31540">
          <cell r="B31540">
            <v>50040369</v>
          </cell>
          <cell r="C31540" t="str">
            <v>Cartucho de toner para impresora láser samsung ML 3050</v>
          </cell>
          <cell r="D31540" t="str">
            <v>Activo</v>
          </cell>
          <cell r="E31540">
            <v>5004</v>
          </cell>
        </row>
        <row r="31541">
          <cell r="B31541">
            <v>50040370</v>
          </cell>
          <cell r="C31541" t="str">
            <v>Cinta impresora  epson : fx 9000</v>
          </cell>
          <cell r="D31541" t="str">
            <v>Activo</v>
          </cell>
          <cell r="E31541">
            <v>5004</v>
          </cell>
        </row>
        <row r="31542">
          <cell r="B31542">
            <v>50040371</v>
          </cell>
          <cell r="C31542" t="str">
            <v>Cartucho de cinta magnética 400 gigabyte</v>
          </cell>
          <cell r="D31542" t="str">
            <v>Activo</v>
          </cell>
          <cell r="E31542">
            <v>5004</v>
          </cell>
        </row>
        <row r="31543">
          <cell r="B31543">
            <v>50040372</v>
          </cell>
          <cell r="C31543" t="str">
            <v>Cartucho de toner para impresora hp modelo Q5949A</v>
          </cell>
          <cell r="D31543" t="str">
            <v>Activo</v>
          </cell>
          <cell r="E31543">
            <v>5004</v>
          </cell>
        </row>
        <row r="31544">
          <cell r="B31544">
            <v>50040373</v>
          </cell>
          <cell r="C31544" t="str">
            <v>Cinta para impresora  epson : ERC-38 P</v>
          </cell>
          <cell r="D31544" t="str">
            <v>Activo</v>
          </cell>
          <cell r="E31544">
            <v>5004</v>
          </cell>
        </row>
        <row r="31545">
          <cell r="B31545">
            <v>50040374</v>
          </cell>
          <cell r="C31545" t="str">
            <v>Cartucho de toner para impresora Lexmark mod.E450A11L negro</v>
          </cell>
          <cell r="D31545" t="str">
            <v>Activo</v>
          </cell>
          <cell r="E31545">
            <v>5004</v>
          </cell>
        </row>
        <row r="31546">
          <cell r="B31546">
            <v>50040375</v>
          </cell>
          <cell r="C31546" t="str">
            <v>Memoria USB de 2 GB</v>
          </cell>
          <cell r="D31546" t="str">
            <v>Activo</v>
          </cell>
          <cell r="E31546">
            <v>5004</v>
          </cell>
        </row>
        <row r="31547">
          <cell r="B31547">
            <v>50040376</v>
          </cell>
          <cell r="C31547" t="str">
            <v>Cartucho de toner para impresora hp láser jet 2015dn</v>
          </cell>
          <cell r="D31547" t="str">
            <v>Activo</v>
          </cell>
          <cell r="E31547">
            <v>5004</v>
          </cell>
        </row>
        <row r="31548">
          <cell r="B31548">
            <v>50040377</v>
          </cell>
          <cell r="C31548" t="str">
            <v>Cartucho de toner para impresora Lexmark mod.X644H21L</v>
          </cell>
          <cell r="D31548" t="str">
            <v>Activo</v>
          </cell>
          <cell r="E31548">
            <v>5004</v>
          </cell>
        </row>
        <row r="31549">
          <cell r="B31549">
            <v>50040378</v>
          </cell>
          <cell r="C31549" t="str">
            <v>Cartucho de tinta para impresora hp Modelo C9385A negro</v>
          </cell>
          <cell r="D31549" t="str">
            <v>Activo</v>
          </cell>
          <cell r="E31549">
            <v>5004</v>
          </cell>
        </row>
        <row r="31550">
          <cell r="B31550">
            <v>50040379</v>
          </cell>
          <cell r="C31550" t="str">
            <v>Cartucho de tinta para impresora hp Modelo C9386A azul</v>
          </cell>
          <cell r="D31550" t="str">
            <v>Activo</v>
          </cell>
          <cell r="E31550">
            <v>5004</v>
          </cell>
        </row>
        <row r="31551">
          <cell r="B31551">
            <v>50040380</v>
          </cell>
          <cell r="C31551" t="str">
            <v>Cartucho de tinta para impresora hp Modelo C9388A amarillo</v>
          </cell>
          <cell r="D31551" t="str">
            <v>Activo</v>
          </cell>
          <cell r="E31551">
            <v>5004</v>
          </cell>
        </row>
        <row r="31552">
          <cell r="B31552">
            <v>50040387</v>
          </cell>
          <cell r="C31552" t="str">
            <v>Cartucho de tinta para impresora hp Modelo C9387A rojo</v>
          </cell>
          <cell r="D31552" t="str">
            <v>Activo</v>
          </cell>
          <cell r="E31552">
            <v>5004</v>
          </cell>
        </row>
        <row r="31553">
          <cell r="B31553">
            <v>50040388</v>
          </cell>
          <cell r="C31553" t="str">
            <v>Cartucho de toner para impresora hp modelo Q7553X</v>
          </cell>
          <cell r="D31553" t="str">
            <v>Activo</v>
          </cell>
          <cell r="E31553">
            <v>5004</v>
          </cell>
        </row>
        <row r="31554">
          <cell r="B31554">
            <v>50040389</v>
          </cell>
          <cell r="C31554" t="str">
            <v>Cartucho de toner para impresora hp modelo Q7551A</v>
          </cell>
          <cell r="D31554" t="str">
            <v>Activo</v>
          </cell>
          <cell r="E31554">
            <v>5004</v>
          </cell>
        </row>
        <row r="31555">
          <cell r="B31555">
            <v>50040390</v>
          </cell>
          <cell r="C31555" t="str">
            <v>Cartucho de toner para impresora hp modelo Q5942X</v>
          </cell>
          <cell r="D31555" t="str">
            <v>Activo</v>
          </cell>
          <cell r="E31555">
            <v>5004</v>
          </cell>
        </row>
        <row r="31556">
          <cell r="B31556">
            <v>50040391</v>
          </cell>
          <cell r="C31556" t="str">
            <v>Cartucho de toner para impresora hp modelo CE505A/CE505X</v>
          </cell>
          <cell r="D31556" t="str">
            <v>Activo</v>
          </cell>
          <cell r="E31556">
            <v>5004</v>
          </cell>
        </row>
        <row r="31557">
          <cell r="B31557">
            <v>50040392</v>
          </cell>
          <cell r="C31557" t="str">
            <v>Cartucho de toner para impresora kyocera TK-132</v>
          </cell>
          <cell r="D31557" t="str">
            <v>Activo</v>
          </cell>
          <cell r="E31557">
            <v>5004</v>
          </cell>
        </row>
        <row r="31558">
          <cell r="B31558">
            <v>50040393</v>
          </cell>
          <cell r="C31558" t="str">
            <v>Cartucho de toner para impresora kyocera TK-65</v>
          </cell>
          <cell r="D31558" t="str">
            <v>Activo</v>
          </cell>
          <cell r="E31558">
            <v>5004</v>
          </cell>
        </row>
        <row r="31559">
          <cell r="B31559">
            <v>50040394</v>
          </cell>
          <cell r="C31559" t="str">
            <v>Cartucho de toner para impresora hp modelo CC530A negro</v>
          </cell>
          <cell r="D31559" t="str">
            <v>Activo</v>
          </cell>
          <cell r="E31559">
            <v>5004</v>
          </cell>
        </row>
        <row r="31560">
          <cell r="B31560">
            <v>50040395</v>
          </cell>
          <cell r="C31560" t="str">
            <v>Cartucho de toner para impresora hp modelo CC531A turquesa(cyan)</v>
          </cell>
          <cell r="D31560" t="str">
            <v>Activo</v>
          </cell>
          <cell r="E31560">
            <v>5004</v>
          </cell>
        </row>
        <row r="31561">
          <cell r="B31561">
            <v>50040396</v>
          </cell>
          <cell r="C31561" t="str">
            <v>Cartucho de toner para impresora hp modelo CC532A amarillo</v>
          </cell>
          <cell r="D31561" t="str">
            <v>Activo</v>
          </cell>
          <cell r="E31561">
            <v>5004</v>
          </cell>
        </row>
        <row r="31562">
          <cell r="B31562">
            <v>50040397</v>
          </cell>
          <cell r="C31562" t="str">
            <v>Cartucho de toner para impresora hp modelo CC533A fucsia (magenta)</v>
          </cell>
          <cell r="D31562" t="str">
            <v>Activo</v>
          </cell>
          <cell r="E31562">
            <v>5004</v>
          </cell>
        </row>
        <row r="31563">
          <cell r="B31563">
            <v>50040398</v>
          </cell>
          <cell r="C31563" t="str">
            <v>Cartucho de toner para impresora Lexmark mod.X463X11G</v>
          </cell>
          <cell r="D31563" t="str">
            <v>Activo</v>
          </cell>
          <cell r="E31563">
            <v>5004</v>
          </cell>
        </row>
        <row r="31564">
          <cell r="B31564">
            <v>50040399</v>
          </cell>
          <cell r="C31564" t="str">
            <v>Cartucho de toner para impresora Lexmark mod.E460X11L</v>
          </cell>
          <cell r="D31564" t="str">
            <v>Activo</v>
          </cell>
          <cell r="E31564">
            <v>5004</v>
          </cell>
        </row>
        <row r="31565">
          <cell r="B31565">
            <v>50040400</v>
          </cell>
          <cell r="C31565" t="str">
            <v>Cartucho de toner para impresora kyocera TK-55</v>
          </cell>
          <cell r="D31565" t="str">
            <v>Activo</v>
          </cell>
          <cell r="E31565">
            <v>5004</v>
          </cell>
        </row>
        <row r="31566">
          <cell r="B31566">
            <v>50040401</v>
          </cell>
          <cell r="C31566" t="str">
            <v>Cartucho de toner para impresora hp modelo Q5912A</v>
          </cell>
          <cell r="D31566" t="str">
            <v>Activo</v>
          </cell>
          <cell r="E31566">
            <v>5004</v>
          </cell>
        </row>
        <row r="31567">
          <cell r="B31567">
            <v>50040402</v>
          </cell>
          <cell r="C31567" t="str">
            <v>Cartucho de toner para impresora hp modelo CE459A</v>
          </cell>
          <cell r="D31567" t="str">
            <v>Activo</v>
          </cell>
          <cell r="E31567">
            <v>5004</v>
          </cell>
        </row>
        <row r="31568">
          <cell r="B31568">
            <v>50040403</v>
          </cell>
          <cell r="C31568" t="str">
            <v>Cartucho de toner para impresora kyocera TK-130</v>
          </cell>
          <cell r="D31568" t="str">
            <v>Activo</v>
          </cell>
          <cell r="E31568">
            <v>5004</v>
          </cell>
        </row>
        <row r="31569">
          <cell r="B31569">
            <v>50040404</v>
          </cell>
          <cell r="C31569" t="str">
            <v>Cartucho de toner para impresora kyocera TK-67</v>
          </cell>
          <cell r="D31569" t="str">
            <v>Activo</v>
          </cell>
          <cell r="E31569">
            <v>5004</v>
          </cell>
        </row>
        <row r="31570">
          <cell r="B31570">
            <v>50040405</v>
          </cell>
          <cell r="C31570" t="str">
            <v>Cartucho de toner para impresora hp modelo CB436A</v>
          </cell>
          <cell r="D31570" t="str">
            <v>Activo</v>
          </cell>
          <cell r="E31570">
            <v>5004</v>
          </cell>
        </row>
        <row r="31571">
          <cell r="B31571">
            <v>50040406</v>
          </cell>
          <cell r="C31571" t="str">
            <v>Cartucho de toner para impresora Lexmark mod.E360H11L</v>
          </cell>
          <cell r="D31571" t="str">
            <v>Activo</v>
          </cell>
          <cell r="E31571">
            <v>5004</v>
          </cell>
        </row>
        <row r="31572">
          <cell r="B31572">
            <v>50040407</v>
          </cell>
          <cell r="C31572" t="str">
            <v>Cartucho de toner para impresora Lexmark mod.E260X22G</v>
          </cell>
          <cell r="D31572" t="str">
            <v>Activo</v>
          </cell>
          <cell r="E31572">
            <v>5004</v>
          </cell>
        </row>
        <row r="31573">
          <cell r="B31573">
            <v>50040408</v>
          </cell>
          <cell r="C31573" t="str">
            <v>Cartucho de toner para impresora hp modelo CB435A</v>
          </cell>
          <cell r="D31573" t="str">
            <v>Activo</v>
          </cell>
          <cell r="E31573">
            <v>5004</v>
          </cell>
        </row>
        <row r="31574">
          <cell r="B31574">
            <v>50040409</v>
          </cell>
          <cell r="C31574" t="str">
            <v>Cartucho de toner para impresora Lexmark mod.X644A11L</v>
          </cell>
          <cell r="D31574" t="str">
            <v>Activo</v>
          </cell>
          <cell r="E31574">
            <v>5004</v>
          </cell>
        </row>
        <row r="31575">
          <cell r="B31575">
            <v>50040410</v>
          </cell>
          <cell r="C31575" t="str">
            <v>Llave física USB</v>
          </cell>
          <cell r="D31575" t="str">
            <v>Activo</v>
          </cell>
          <cell r="E31575">
            <v>5004</v>
          </cell>
        </row>
        <row r="31576">
          <cell r="B31576">
            <v>50040411</v>
          </cell>
          <cell r="C31576" t="str">
            <v>Cartucho de toner para impresora hp modelo CB540A</v>
          </cell>
          <cell r="D31576" t="str">
            <v>Activo</v>
          </cell>
          <cell r="E31576">
            <v>5004</v>
          </cell>
        </row>
        <row r="31577">
          <cell r="B31577">
            <v>50040412</v>
          </cell>
          <cell r="C31577" t="str">
            <v>Cartucho de toner para impresora hp modelo CB541A</v>
          </cell>
          <cell r="D31577" t="str">
            <v>Activo</v>
          </cell>
          <cell r="E31577">
            <v>5004</v>
          </cell>
        </row>
        <row r="31578">
          <cell r="B31578">
            <v>50040413</v>
          </cell>
          <cell r="C31578" t="str">
            <v>Cartucho de toner para impresora hp modelo CB542A</v>
          </cell>
          <cell r="D31578" t="str">
            <v>Activo</v>
          </cell>
          <cell r="E31578">
            <v>5004</v>
          </cell>
        </row>
        <row r="31579">
          <cell r="B31579">
            <v>50040414</v>
          </cell>
          <cell r="C31579" t="str">
            <v>Cartucho de toner para impresora hp modelo CB543A</v>
          </cell>
          <cell r="D31579" t="str">
            <v>Activo</v>
          </cell>
          <cell r="E31579">
            <v>5004</v>
          </cell>
        </row>
        <row r="31580">
          <cell r="B31580">
            <v>50040415</v>
          </cell>
          <cell r="C31580" t="str">
            <v>Cartucho de toner para impresora toshiba modelo T1200E</v>
          </cell>
          <cell r="D31580" t="str">
            <v>Activo</v>
          </cell>
          <cell r="E31580">
            <v>5004</v>
          </cell>
        </row>
        <row r="31581">
          <cell r="B31581">
            <v>50040416</v>
          </cell>
          <cell r="C31581" t="str">
            <v>Cartucho de toner para impresora Lexmark mod.12018SL</v>
          </cell>
          <cell r="D31581" t="str">
            <v>Activo</v>
          </cell>
          <cell r="E31581">
            <v>5004</v>
          </cell>
        </row>
        <row r="31582">
          <cell r="B31582">
            <v>50040417</v>
          </cell>
          <cell r="C31582" t="str">
            <v>Cinta para impresora  epson : dfx-9000 SO15384</v>
          </cell>
          <cell r="D31582" t="str">
            <v>Activo</v>
          </cell>
          <cell r="E31582">
            <v>5004</v>
          </cell>
        </row>
        <row r="31583">
          <cell r="B31583">
            <v>50040418</v>
          </cell>
          <cell r="C31583" t="str">
            <v>Cartucho de toner xerox modelo 006R01046 negro</v>
          </cell>
          <cell r="D31583" t="str">
            <v>Activo</v>
          </cell>
          <cell r="E31583">
            <v>5004</v>
          </cell>
        </row>
        <row r="31584">
          <cell r="B31584">
            <v>50040419</v>
          </cell>
          <cell r="C31584" t="str">
            <v>Cartucho de toner para impresora Lexmark mod.C930H2KG (negro)</v>
          </cell>
          <cell r="D31584" t="str">
            <v>Activo</v>
          </cell>
          <cell r="E31584">
            <v>5004</v>
          </cell>
        </row>
        <row r="31585">
          <cell r="B31585">
            <v>50040420</v>
          </cell>
          <cell r="C31585" t="str">
            <v>Cartucho de toner para impresora Lexmark mod.C930H2CG (azul)</v>
          </cell>
          <cell r="D31585" t="str">
            <v>Activo</v>
          </cell>
          <cell r="E31585">
            <v>5004</v>
          </cell>
        </row>
        <row r="31586">
          <cell r="B31586">
            <v>50040421</v>
          </cell>
          <cell r="C31586" t="str">
            <v>Cartucho de toner para impresora Lexmark mod.C930H2MG (rojo)</v>
          </cell>
          <cell r="D31586" t="str">
            <v>Activo</v>
          </cell>
          <cell r="E31586">
            <v>5004</v>
          </cell>
        </row>
        <row r="31587">
          <cell r="B31587">
            <v>50040422</v>
          </cell>
          <cell r="C31587" t="str">
            <v>Cartucho de toner para impresora Lexmark mod.C930H2YG (amarillo)</v>
          </cell>
          <cell r="D31587" t="str">
            <v>Activo</v>
          </cell>
          <cell r="E31587">
            <v>5004</v>
          </cell>
        </row>
        <row r="31588">
          <cell r="B31588">
            <v>50040423</v>
          </cell>
          <cell r="C31588" t="str">
            <v>Cartucho de toner para impresora Lexmark mod.X654X11L</v>
          </cell>
          <cell r="D31588" t="str">
            <v>Activo</v>
          </cell>
          <cell r="E31588">
            <v>5004</v>
          </cell>
        </row>
        <row r="31589">
          <cell r="B31589">
            <v>50040424</v>
          </cell>
          <cell r="C31589" t="str">
            <v>Cartucho de toner para impresora hp modelo CE320A negro</v>
          </cell>
          <cell r="D31589" t="str">
            <v>Activo</v>
          </cell>
          <cell r="E31589">
            <v>5004</v>
          </cell>
        </row>
        <row r="31590">
          <cell r="B31590">
            <v>50040425</v>
          </cell>
          <cell r="C31590" t="str">
            <v>Cartucho de toner para impresora hp modelo CE321A Cyan (turquesa)</v>
          </cell>
          <cell r="D31590" t="str">
            <v>Activo</v>
          </cell>
          <cell r="E31590">
            <v>5004</v>
          </cell>
        </row>
        <row r="31591">
          <cell r="B31591">
            <v>50040426</v>
          </cell>
          <cell r="C31591" t="str">
            <v>Cartucho de toner para impresora hp modelo CE322A amarillo</v>
          </cell>
          <cell r="D31591" t="str">
            <v>Activo</v>
          </cell>
          <cell r="E31591">
            <v>5004</v>
          </cell>
        </row>
        <row r="31592">
          <cell r="B31592">
            <v>50040427</v>
          </cell>
          <cell r="C31592" t="str">
            <v>Cartucho de toner para impresora hp modelo CE323A magenta (fucsia)</v>
          </cell>
          <cell r="D31592" t="str">
            <v>Activo</v>
          </cell>
          <cell r="E31592">
            <v>5004</v>
          </cell>
        </row>
        <row r="31593">
          <cell r="B31593">
            <v>50040428</v>
          </cell>
          <cell r="C31593" t="str">
            <v>Cartucho de toner para impresora hp láser jet M4555 MFP - modelo 90x</v>
          </cell>
          <cell r="D31593" t="str">
            <v>Activo</v>
          </cell>
          <cell r="E31593">
            <v>5004</v>
          </cell>
        </row>
        <row r="31594">
          <cell r="B31594">
            <v>50040429</v>
          </cell>
          <cell r="C31594" t="str">
            <v>Cartucho de toner para impresora hp láser CE400A negro</v>
          </cell>
          <cell r="D31594" t="str">
            <v>Activo</v>
          </cell>
          <cell r="E31594">
            <v>5004</v>
          </cell>
        </row>
        <row r="31595">
          <cell r="B31595">
            <v>50040430</v>
          </cell>
          <cell r="C31595" t="str">
            <v>Cartucho de toner para impresora hp láser CE401A turquesa (cian)</v>
          </cell>
          <cell r="D31595" t="str">
            <v>Activo</v>
          </cell>
          <cell r="E31595">
            <v>5004</v>
          </cell>
        </row>
        <row r="31596">
          <cell r="B31596">
            <v>50040431</v>
          </cell>
          <cell r="C31596" t="str">
            <v>Cartucho de toner para impresora hp láser CE402A amarillo (yello)</v>
          </cell>
          <cell r="D31596" t="str">
            <v>Activo</v>
          </cell>
          <cell r="E31596">
            <v>5004</v>
          </cell>
        </row>
        <row r="31597">
          <cell r="B31597">
            <v>50040432</v>
          </cell>
          <cell r="C31597" t="str">
            <v>Cartucho de toner para impresora hp láser CE403A fucsia (magenta)</v>
          </cell>
          <cell r="D31597" t="str">
            <v>Activo</v>
          </cell>
          <cell r="E31597">
            <v>5004</v>
          </cell>
        </row>
        <row r="31598">
          <cell r="B31598">
            <v>50040433</v>
          </cell>
          <cell r="C31598" t="str">
            <v>Cartucho de toner para impresora hp láser jet modelo CE390X negro</v>
          </cell>
          <cell r="D31598" t="str">
            <v>Activo</v>
          </cell>
          <cell r="E31598">
            <v>5004</v>
          </cell>
        </row>
        <row r="31599">
          <cell r="B31599">
            <v>50040434</v>
          </cell>
          <cell r="C31599" t="str">
            <v>Cartucho de toner xerox modelo 006R01160 negro</v>
          </cell>
          <cell r="D31599" t="str">
            <v>Activo</v>
          </cell>
          <cell r="E31599">
            <v>5004</v>
          </cell>
        </row>
        <row r="31600">
          <cell r="B31600">
            <v>50040435</v>
          </cell>
          <cell r="C31600" t="str">
            <v>Cartucho de tambor para impresora láser xerox work centre 5330 color negro parte 013R00591</v>
          </cell>
          <cell r="D31600" t="str">
            <v>Activo</v>
          </cell>
          <cell r="E31600">
            <v>5004</v>
          </cell>
        </row>
        <row r="31601">
          <cell r="B31601">
            <v>50040436</v>
          </cell>
          <cell r="C31601" t="str">
            <v>Cartucho de toner para impresora Lexmark mod.MX711</v>
          </cell>
          <cell r="D31601" t="str">
            <v>Activo</v>
          </cell>
          <cell r="E31601">
            <v>5004</v>
          </cell>
        </row>
        <row r="31602">
          <cell r="B31602">
            <v>50040437</v>
          </cell>
          <cell r="C31602" t="str">
            <v>Cartucho de toner impresora láser Lexmark MX511DE Mod.604X</v>
          </cell>
          <cell r="D31602" t="str">
            <v>Activo</v>
          </cell>
          <cell r="E31602">
            <v>5004</v>
          </cell>
        </row>
        <row r="31603">
          <cell r="B31603">
            <v>50040438</v>
          </cell>
          <cell r="C31603" t="str">
            <v>Cartucho de toner impresora láser HP Láserjet Pro 400 M401DNE Mod. 80A (CF280A)</v>
          </cell>
          <cell r="D31603" t="str">
            <v>Activo</v>
          </cell>
          <cell r="E31603">
            <v>5004</v>
          </cell>
        </row>
        <row r="31604">
          <cell r="B31604">
            <v>50040439</v>
          </cell>
          <cell r="C31604" t="str">
            <v>Cartucho de cinta negro para impresora Epson modelo LX 350 S015631</v>
          </cell>
          <cell r="D31604" t="str">
            <v>Activo</v>
          </cell>
          <cell r="E31604">
            <v>5004</v>
          </cell>
        </row>
        <row r="31605">
          <cell r="B31605">
            <v>50040440</v>
          </cell>
          <cell r="C31605" t="str">
            <v>Cartucho de toner impresora láser Lexmark MS610DN  - 50F4X00</v>
          </cell>
          <cell r="D31605" t="str">
            <v>Activo</v>
          </cell>
          <cell r="E31605">
            <v>5004</v>
          </cell>
        </row>
        <row r="31606">
          <cell r="B31606">
            <v>50040441</v>
          </cell>
          <cell r="C31606" t="str">
            <v>Cartucho de toner impresora láser Lexmark MS610DN - 50F4U000</v>
          </cell>
          <cell r="D31606" t="str">
            <v>Activo</v>
          </cell>
          <cell r="E31606">
            <v>5004</v>
          </cell>
        </row>
        <row r="31607">
          <cell r="B31607">
            <v>50040442</v>
          </cell>
          <cell r="C31607" t="str">
            <v>Cartucho de toner impresora láser Lexmark MS610DN - 50F4H00</v>
          </cell>
          <cell r="D31607" t="str">
            <v>Activo</v>
          </cell>
          <cell r="E31607">
            <v>5004</v>
          </cell>
        </row>
        <row r="31608">
          <cell r="B31608">
            <v>50040443</v>
          </cell>
          <cell r="C31608" t="str">
            <v>Cartucho de toner impresora láser HP Láserjet Pro 400 M401DNE Mod. 80X (CF280X)</v>
          </cell>
          <cell r="D31608" t="str">
            <v>Activo</v>
          </cell>
          <cell r="E31608">
            <v>5004</v>
          </cell>
        </row>
        <row r="31609">
          <cell r="B31609">
            <v>50040444</v>
          </cell>
          <cell r="C31609" t="str">
            <v>Cartucho de toner impresora láser Lexmark MX511DE  - 60F4H00</v>
          </cell>
          <cell r="D31609" t="str">
            <v>Activo</v>
          </cell>
          <cell r="E31609">
            <v>5004</v>
          </cell>
        </row>
        <row r="31610">
          <cell r="B31610">
            <v>50040445</v>
          </cell>
          <cell r="C31610" t="str">
            <v>Cartucho de toner impresora láser Lexmark MX511DE Mod.604</v>
          </cell>
          <cell r="D31610" t="str">
            <v>Activo</v>
          </cell>
          <cell r="E31610">
            <v>5004</v>
          </cell>
        </row>
        <row r="31611">
          <cell r="B31611">
            <v>50040446</v>
          </cell>
          <cell r="C31611" t="str">
            <v>Cartucho de toner impresora láser Lexmark MX511DE - 60F0XA0</v>
          </cell>
          <cell r="D31611" t="str">
            <v>Activo</v>
          </cell>
          <cell r="E31611">
            <v>5004</v>
          </cell>
        </row>
        <row r="31612">
          <cell r="B31612">
            <v>50040447</v>
          </cell>
          <cell r="C31612" t="str">
            <v>Cartucho de cinta negro para impresora Epson modelo FX 2190 S015335</v>
          </cell>
          <cell r="D31612" t="str">
            <v>Activo</v>
          </cell>
          <cell r="E31612">
            <v>5004</v>
          </cell>
        </row>
        <row r="31613">
          <cell r="B31613">
            <v>50040448</v>
          </cell>
          <cell r="C31613" t="str">
            <v>Cartucho de toner impresora láser Lexmark MS610DN Mod.504</v>
          </cell>
          <cell r="D31613" t="str">
            <v>Activo</v>
          </cell>
          <cell r="E31613">
            <v>5004</v>
          </cell>
        </row>
        <row r="31614">
          <cell r="B31614">
            <v>50040449</v>
          </cell>
          <cell r="C31614" t="str">
            <v>Cartucho de toner para impresora láser kyocera ECOSYS FS-11200 modelo TK-162</v>
          </cell>
          <cell r="D31614" t="str">
            <v>Activo</v>
          </cell>
          <cell r="E31614">
            <v>5004</v>
          </cell>
        </row>
        <row r="31615">
          <cell r="B31615">
            <v>50040450</v>
          </cell>
          <cell r="C31615" t="str">
            <v>Dispositivo para almacenamiento de certificado digital</v>
          </cell>
          <cell r="D31615" t="str">
            <v>Activo</v>
          </cell>
          <cell r="E31615">
            <v>5004</v>
          </cell>
        </row>
        <row r="31616">
          <cell r="B31616">
            <v>50040451</v>
          </cell>
          <cell r="C31616" t="str">
            <v>Cartucho de toner para impresora hp color negro (Q6470A) modelo láserjet CP3505</v>
          </cell>
          <cell r="D31616" t="str">
            <v>Activo</v>
          </cell>
          <cell r="E31616">
            <v>5004</v>
          </cell>
        </row>
        <row r="31617">
          <cell r="B31617">
            <v>50040452</v>
          </cell>
          <cell r="C31617" t="str">
            <v>Cartucho de toner para impresora hp color cian (Q7581A) modelo láserjet CP3505</v>
          </cell>
          <cell r="D31617" t="str">
            <v>Activo</v>
          </cell>
          <cell r="E31617">
            <v>5004</v>
          </cell>
        </row>
        <row r="31618">
          <cell r="B31618">
            <v>50040453</v>
          </cell>
          <cell r="C31618" t="str">
            <v>Cartucho de toner para impresora hp color amarillo (Q7582A) modelo láserjet CP3505</v>
          </cell>
          <cell r="D31618" t="str">
            <v>Activo</v>
          </cell>
          <cell r="E31618">
            <v>5004</v>
          </cell>
        </row>
        <row r="31619">
          <cell r="B31619">
            <v>50040454</v>
          </cell>
          <cell r="C31619" t="str">
            <v>Cartucho de toner para impresora hp color magenta (Q7583A) modelo láserjet CP3505</v>
          </cell>
          <cell r="D31619" t="str">
            <v>Activo</v>
          </cell>
          <cell r="E31619">
            <v>5004</v>
          </cell>
        </row>
        <row r="31620">
          <cell r="B31620">
            <v>50040455</v>
          </cell>
          <cell r="C31620" t="str">
            <v>Cartucho de toner para impresora hp color negro (Q7551X) modelo láserjet P3005DN</v>
          </cell>
          <cell r="D31620" t="str">
            <v>Activo</v>
          </cell>
          <cell r="E31620">
            <v>5004</v>
          </cell>
        </row>
        <row r="31621">
          <cell r="B31621">
            <v>50040456</v>
          </cell>
          <cell r="C31621" t="str">
            <v>Cartucho de toner negro HP modelo 78A N°parte (CE278A) para 2,100 páginas</v>
          </cell>
          <cell r="D31621" t="str">
            <v>Activo</v>
          </cell>
          <cell r="E31621">
            <v>5004</v>
          </cell>
        </row>
        <row r="31622">
          <cell r="B31622">
            <v>50040457</v>
          </cell>
          <cell r="C31622" t="str">
            <v>Cartucho de toner negro HP modelo 78A N°parte (CE278AD) para 4,200 páginas</v>
          </cell>
          <cell r="D31622" t="str">
            <v>Activo</v>
          </cell>
          <cell r="E31622">
            <v>5004</v>
          </cell>
        </row>
        <row r="31623">
          <cell r="B31623">
            <v>50040458</v>
          </cell>
          <cell r="C31623" t="str">
            <v>Cartucho de cinta para impresora Printronix modelo:P8220,N° parte 255049-102</v>
          </cell>
          <cell r="D31623" t="str">
            <v>Activo</v>
          </cell>
          <cell r="E31623">
            <v>5004</v>
          </cell>
        </row>
        <row r="31624">
          <cell r="B31624">
            <v>50040459</v>
          </cell>
          <cell r="C31624" t="str">
            <v>Cartucho de tinta HP 72 negro fotografía 130 ml. C9370A</v>
          </cell>
          <cell r="D31624" t="str">
            <v>Activo</v>
          </cell>
          <cell r="E31624">
            <v>5004</v>
          </cell>
        </row>
        <row r="31625">
          <cell r="B31625">
            <v>50040460</v>
          </cell>
          <cell r="C31625" t="str">
            <v>Cartucho de tinta HP 72 cian 130 ml. C9371A</v>
          </cell>
          <cell r="D31625" t="str">
            <v>Activo</v>
          </cell>
          <cell r="E31625">
            <v>5004</v>
          </cell>
        </row>
        <row r="31626">
          <cell r="B31626">
            <v>50040461</v>
          </cell>
          <cell r="C31626" t="str">
            <v>Cartucho de tinta HP 72 magenta 130 ml.C9372A</v>
          </cell>
          <cell r="D31626" t="str">
            <v>Activo</v>
          </cell>
          <cell r="E31626">
            <v>5004</v>
          </cell>
        </row>
        <row r="31627">
          <cell r="B31627">
            <v>50040462</v>
          </cell>
          <cell r="C31627" t="str">
            <v>Cartucho de tinta HP 72 amarillo 130 ml. C9373A</v>
          </cell>
          <cell r="D31627" t="str">
            <v>Activo</v>
          </cell>
          <cell r="E31627">
            <v>5004</v>
          </cell>
        </row>
        <row r="31628">
          <cell r="B31628">
            <v>50040463</v>
          </cell>
          <cell r="C31628" t="str">
            <v>Cartucho de tinta HP 72 gris 130 ml.C9374A</v>
          </cell>
          <cell r="D31628" t="str">
            <v>Activo</v>
          </cell>
          <cell r="E31628">
            <v>5004</v>
          </cell>
        </row>
        <row r="31629">
          <cell r="B31629">
            <v>50040464</v>
          </cell>
          <cell r="C31629" t="str">
            <v>Cartucho de tinta HP 72 negro mate 130 ml. C9403A</v>
          </cell>
          <cell r="D31629" t="str">
            <v>Activo</v>
          </cell>
          <cell r="E31629">
            <v>5004</v>
          </cell>
        </row>
        <row r="31630">
          <cell r="B31630">
            <v>50040465</v>
          </cell>
          <cell r="C31630" t="str">
            <v>Cartucho de tinta HP designjet 726 negro mate de 300 ml.CH575A</v>
          </cell>
          <cell r="D31630" t="str">
            <v>Activo</v>
          </cell>
          <cell r="E31630">
            <v>5004</v>
          </cell>
        </row>
        <row r="31631">
          <cell r="B31631">
            <v>50040466</v>
          </cell>
          <cell r="C31631" t="str">
            <v>Cartucho de toner negro HP modelo 83A N° parte (CF283A) para 1,500 paginas</v>
          </cell>
          <cell r="D31631" t="str">
            <v>Activo</v>
          </cell>
          <cell r="E31631">
            <v>5004</v>
          </cell>
        </row>
        <row r="31632">
          <cell r="B31632">
            <v>50040467</v>
          </cell>
          <cell r="C31632" t="str">
            <v>Cartucho de toner para impresora hp láser jet 500 negro modelo CE 255A</v>
          </cell>
          <cell r="D31632" t="str">
            <v>Activo</v>
          </cell>
          <cell r="E31632">
            <v>5004</v>
          </cell>
        </row>
        <row r="31633">
          <cell r="B31633">
            <v>50040468</v>
          </cell>
          <cell r="C31633" t="str">
            <v>Cartucho de toner para impresora hp láser jet 600 negro modelo CE 390A</v>
          </cell>
          <cell r="D31633" t="str">
            <v>Activo</v>
          </cell>
          <cell r="E31633">
            <v>5004</v>
          </cell>
        </row>
        <row r="31634">
          <cell r="B31634">
            <v>50040469</v>
          </cell>
          <cell r="C31634" t="str">
            <v>Cinta color negro impresora zebra ZXP serie 1</v>
          </cell>
          <cell r="D31634" t="str">
            <v>Activo</v>
          </cell>
          <cell r="E31634">
            <v>5004</v>
          </cell>
        </row>
        <row r="31635">
          <cell r="B31635">
            <v>50040470</v>
          </cell>
          <cell r="C31635" t="str">
            <v>Cinta a color impresora zebra ZXP serie 1</v>
          </cell>
          <cell r="D31635" t="str">
            <v>Activo</v>
          </cell>
          <cell r="E31635">
            <v>5004</v>
          </cell>
        </row>
        <row r="31636">
          <cell r="B31636">
            <v>50040471</v>
          </cell>
          <cell r="C31636" t="str">
            <v>Cartucho de toner impresora láser HP modelo 55X láserjet (CE255X)</v>
          </cell>
          <cell r="D31636" t="str">
            <v>Activo</v>
          </cell>
          <cell r="E31636">
            <v>5004</v>
          </cell>
        </row>
        <row r="31637">
          <cell r="B31637">
            <v>50040472</v>
          </cell>
          <cell r="C31637" t="str">
            <v>Cartucho de toner para impresora xerox work centre 7220-006RO1457-negro</v>
          </cell>
          <cell r="D31637" t="str">
            <v>Activo</v>
          </cell>
          <cell r="E31637">
            <v>5004</v>
          </cell>
        </row>
        <row r="31638">
          <cell r="B31638">
            <v>50040473</v>
          </cell>
          <cell r="C31638" t="str">
            <v>Cartucho de toner para impresora xerox work centre 7220-006RO1458-amarillo</v>
          </cell>
          <cell r="D31638" t="str">
            <v>Activo</v>
          </cell>
          <cell r="E31638">
            <v>5004</v>
          </cell>
        </row>
        <row r="31639">
          <cell r="B31639">
            <v>50040474</v>
          </cell>
          <cell r="C31639" t="str">
            <v>Cartucho de toner para impresora xerox work centre 7220-006RO1459-magenta</v>
          </cell>
          <cell r="D31639" t="str">
            <v>Activo</v>
          </cell>
          <cell r="E31639">
            <v>5004</v>
          </cell>
        </row>
        <row r="31640">
          <cell r="B31640">
            <v>50040475</v>
          </cell>
          <cell r="C31640" t="str">
            <v>Cartucho de toner para impresora xerox work centre 7220-006RO1460-cián</v>
          </cell>
          <cell r="D31640" t="str">
            <v>Activo</v>
          </cell>
          <cell r="E31640">
            <v>5004</v>
          </cell>
        </row>
        <row r="31641">
          <cell r="B31641">
            <v>50040476</v>
          </cell>
          <cell r="C31641" t="str">
            <v>Cartucho de toner para impresora lexmark mod.MX710de - 62D4H00</v>
          </cell>
          <cell r="D31641" t="str">
            <v>Activo</v>
          </cell>
          <cell r="E31641">
            <v>5004</v>
          </cell>
        </row>
        <row r="31642">
          <cell r="B31642">
            <v>50040477</v>
          </cell>
          <cell r="C31642" t="str">
            <v>Cartucho de toner negro HP modelo 55A láser jet(CE255A) para 6,000 páginas</v>
          </cell>
          <cell r="D31642" t="str">
            <v>Activo</v>
          </cell>
          <cell r="E31642">
            <v>5004</v>
          </cell>
        </row>
        <row r="31643">
          <cell r="B31643">
            <v>50040478</v>
          </cell>
          <cell r="C31643" t="str">
            <v>Cartucho de toner negro HP modelo 90A láser jet(CE390A) para 10,000 páginas</v>
          </cell>
          <cell r="D31643" t="str">
            <v>Activo</v>
          </cell>
          <cell r="E31643">
            <v>5004</v>
          </cell>
        </row>
        <row r="31644">
          <cell r="B31644">
            <v>50040479</v>
          </cell>
          <cell r="C31644" t="str">
            <v>Cartucho de toner negro HP modelo 400 M401dne láser jet(CF280A) para 2,700 páginas</v>
          </cell>
          <cell r="D31644" t="str">
            <v>Activo</v>
          </cell>
          <cell r="E31644">
            <v>5004</v>
          </cell>
        </row>
        <row r="31645">
          <cell r="B31645">
            <v>50040480</v>
          </cell>
          <cell r="C31645" t="str">
            <v>Cartucho de toner negro HP modelo 55X láser jet(CE255X) para 12,500 páginas</v>
          </cell>
          <cell r="D31645" t="str">
            <v>Activo</v>
          </cell>
          <cell r="E31645">
            <v>5004</v>
          </cell>
        </row>
        <row r="31646">
          <cell r="B31646">
            <v>50040481</v>
          </cell>
          <cell r="C31646" t="str">
            <v>Cartucho de toner negro HP modelo 90X láser jet(CE390X) para 24,000 páginas</v>
          </cell>
          <cell r="D31646" t="str">
            <v>Activo</v>
          </cell>
          <cell r="E31646">
            <v>5004</v>
          </cell>
        </row>
        <row r="31647">
          <cell r="B31647">
            <v>50040482</v>
          </cell>
          <cell r="C31647" t="str">
            <v>Cartucho de toner negro HP modelo mod.400 M401dne láser jet(CF280X) para 6,900 páginas</v>
          </cell>
          <cell r="D31647" t="str">
            <v>Activo</v>
          </cell>
          <cell r="E31647">
            <v>5004</v>
          </cell>
        </row>
        <row r="31648">
          <cell r="B31648">
            <v>50040483</v>
          </cell>
          <cell r="C31648" t="str">
            <v>Cartucho de toner negro Lexmark MS415dn modelo 504(50F4000)para 1,500 páginas</v>
          </cell>
          <cell r="D31648" t="str">
            <v>Activo</v>
          </cell>
          <cell r="E31648">
            <v>5004</v>
          </cell>
        </row>
        <row r="31649">
          <cell r="B31649">
            <v>50040484</v>
          </cell>
          <cell r="C31649" t="str">
            <v>Cartucho de toner negro Lexmark MS415dn modelo 504H(50F4H00)para 5,000 páginas</v>
          </cell>
          <cell r="D31649" t="str">
            <v>Activo</v>
          </cell>
          <cell r="E31649">
            <v>5004</v>
          </cell>
        </row>
        <row r="31650">
          <cell r="B31650">
            <v>50040485</v>
          </cell>
          <cell r="C31650" t="str">
            <v>Cartucho de toner negro Lexmark MS415dn modelo 504X(50F4X00)para 10,000 páginas</v>
          </cell>
          <cell r="D31650" t="str">
            <v>Activo</v>
          </cell>
          <cell r="E31650">
            <v>5004</v>
          </cell>
        </row>
        <row r="31651">
          <cell r="B31651">
            <v>50040486</v>
          </cell>
          <cell r="C31651" t="str">
            <v>Cartucho de toner negro Xerox Workcentre 5955 modelo 006R1604</v>
          </cell>
          <cell r="D31651" t="str">
            <v>Activo</v>
          </cell>
          <cell r="E31651">
            <v>5004</v>
          </cell>
        </row>
        <row r="31652">
          <cell r="B31652">
            <v>50040487</v>
          </cell>
          <cell r="C31652" t="str">
            <v>Cartucho de toner negro xerox modelo 3320(106R02304)para 5,000 páginas.</v>
          </cell>
          <cell r="D31652" t="str">
            <v>Activo</v>
          </cell>
          <cell r="E31652">
            <v>5004</v>
          </cell>
        </row>
        <row r="31653">
          <cell r="B31653">
            <v>50040488</v>
          </cell>
          <cell r="C31653" t="str">
            <v>Cartucho de toner negro xerox modelo 3320(106R02306)para 11,000 páginas</v>
          </cell>
          <cell r="D31653" t="str">
            <v>Activo</v>
          </cell>
          <cell r="E31653">
            <v>5004</v>
          </cell>
        </row>
        <row r="31654">
          <cell r="B31654">
            <v>50040489</v>
          </cell>
          <cell r="C31654" t="str">
            <v>Cartucho de toner celeste xerox modelo 6015(106R01631)</v>
          </cell>
          <cell r="D31654" t="str">
            <v>Activo</v>
          </cell>
          <cell r="E31654">
            <v>5004</v>
          </cell>
        </row>
        <row r="31655">
          <cell r="B31655">
            <v>50040490</v>
          </cell>
          <cell r="C31655" t="str">
            <v>Cartucho de toner rosado xerox modelo 6015(106R01632)</v>
          </cell>
          <cell r="D31655" t="str">
            <v>Activo</v>
          </cell>
          <cell r="E31655">
            <v>5004</v>
          </cell>
        </row>
        <row r="31656">
          <cell r="B31656">
            <v>50040491</v>
          </cell>
          <cell r="C31656" t="str">
            <v>Cartucho de toner amarillo xerox modelo 6015(106R01633)</v>
          </cell>
          <cell r="D31656" t="str">
            <v>Activo</v>
          </cell>
          <cell r="E31656">
            <v>5004</v>
          </cell>
        </row>
        <row r="31657">
          <cell r="B31657">
            <v>50040492</v>
          </cell>
          <cell r="C31657" t="str">
            <v>Cartucho de toner negro xerox modelo 6015(106R01634)</v>
          </cell>
          <cell r="D31657" t="str">
            <v>Activo</v>
          </cell>
          <cell r="E31657">
            <v>5004</v>
          </cell>
        </row>
        <row r="31658">
          <cell r="B31658">
            <v>50040493</v>
          </cell>
          <cell r="C31658" t="str">
            <v>Cartucho de toner negro HP modelo M1212NF(CE285A)(85A)para 1,600 páginas</v>
          </cell>
          <cell r="D31658" t="str">
            <v>Activo</v>
          </cell>
          <cell r="E31658">
            <v>5004</v>
          </cell>
        </row>
        <row r="31659">
          <cell r="B31659">
            <v>50040494</v>
          </cell>
          <cell r="C31659" t="str">
            <v>Cartucho de toner negro HP modelo M177(CF350A)para 1,300 páginas</v>
          </cell>
          <cell r="D31659" t="str">
            <v>Activo</v>
          </cell>
          <cell r="E31659">
            <v>5004</v>
          </cell>
        </row>
        <row r="31660">
          <cell r="B31660">
            <v>50040495</v>
          </cell>
          <cell r="C31660" t="str">
            <v>Cartucho de toner celeste HP modelo M177(CF351A)para 1,300 páginas</v>
          </cell>
          <cell r="D31660" t="str">
            <v>Activo</v>
          </cell>
          <cell r="E31660">
            <v>5004</v>
          </cell>
        </row>
        <row r="31661">
          <cell r="B31661">
            <v>50040496</v>
          </cell>
          <cell r="C31661" t="str">
            <v>Cartucho de toner amarillo HP modelo M177(CF352A)para 1,300 páginas</v>
          </cell>
          <cell r="D31661" t="str">
            <v>Activo</v>
          </cell>
          <cell r="E31661">
            <v>5004</v>
          </cell>
        </row>
        <row r="31662">
          <cell r="B31662">
            <v>50040497</v>
          </cell>
          <cell r="C31662" t="str">
            <v>Cartucho de toner rosado HP modelo M177(CF353A)para 1,300 páginas</v>
          </cell>
          <cell r="D31662" t="str">
            <v>Activo</v>
          </cell>
          <cell r="E31662">
            <v>5004</v>
          </cell>
        </row>
        <row r="31663">
          <cell r="B31663">
            <v>50040498</v>
          </cell>
          <cell r="C31663" t="str">
            <v>Cartucho de toner negro HP modelo P1102W(CE285A)(85A)para 1,600 páginas</v>
          </cell>
          <cell r="D31663" t="str">
            <v>Activo</v>
          </cell>
          <cell r="E31663">
            <v>5004</v>
          </cell>
        </row>
        <row r="31664">
          <cell r="B31664">
            <v>50040499</v>
          </cell>
          <cell r="C31664" t="str">
            <v>Cartucho de toner negro HP modelo CP1025NW(CE310A)(126A)para 1,200 páginas</v>
          </cell>
          <cell r="D31664" t="str">
            <v>Activo</v>
          </cell>
          <cell r="E31664">
            <v>5004</v>
          </cell>
        </row>
        <row r="31665">
          <cell r="B31665">
            <v>50040500</v>
          </cell>
          <cell r="C31665" t="str">
            <v>Cartucho de toner celeste HP modelo CP1025NW(CE311A)(126A)para 1,000 páginas</v>
          </cell>
          <cell r="D31665" t="str">
            <v>Activo</v>
          </cell>
          <cell r="E31665">
            <v>5004</v>
          </cell>
        </row>
        <row r="31666">
          <cell r="B31666">
            <v>50040501</v>
          </cell>
          <cell r="C31666" t="str">
            <v>Cartucho de toner amarillo HP modelo CP1025NW(CE312A)(126A)para 1,000 páginas</v>
          </cell>
          <cell r="D31666" t="str">
            <v>Activo</v>
          </cell>
          <cell r="E31666">
            <v>5004</v>
          </cell>
        </row>
        <row r="31667">
          <cell r="B31667">
            <v>50040502</v>
          </cell>
          <cell r="C31667" t="str">
            <v>Cartucho de toner rosado HP modelo CP1025NW(CE313A)(126A)para 1,000 páginas</v>
          </cell>
          <cell r="D31667" t="str">
            <v>Activo</v>
          </cell>
          <cell r="E31667">
            <v>5004</v>
          </cell>
        </row>
        <row r="31668">
          <cell r="B31668">
            <v>50040503</v>
          </cell>
          <cell r="C31668" t="str">
            <v>Cartucho de toner negro HP modelo CP1515N(CB540A)(125A)para 2,200 páginas</v>
          </cell>
          <cell r="D31668" t="str">
            <v>Activo</v>
          </cell>
          <cell r="E31668">
            <v>5004</v>
          </cell>
        </row>
        <row r="31669">
          <cell r="B31669">
            <v>50040504</v>
          </cell>
          <cell r="C31669" t="str">
            <v>Cartucho de toner celeste HP modelo CP1515N(CB541A)(125A)para 1,400 páginas</v>
          </cell>
          <cell r="D31669" t="str">
            <v>Activo</v>
          </cell>
          <cell r="E31669">
            <v>5004</v>
          </cell>
        </row>
        <row r="31670">
          <cell r="B31670">
            <v>50040505</v>
          </cell>
          <cell r="C31670" t="str">
            <v>Cartucho de toner amarillo HP modelo CP1515N(CB542A)(125A)para 1,400 páginas</v>
          </cell>
          <cell r="D31670" t="str">
            <v>Activo</v>
          </cell>
          <cell r="E31670">
            <v>5004</v>
          </cell>
        </row>
        <row r="31671">
          <cell r="B31671">
            <v>50040506</v>
          </cell>
          <cell r="C31671" t="str">
            <v>Cartucho de toner rosado HP modelo CP1515N(CB543A)(125A)para 1,400 páginas</v>
          </cell>
          <cell r="D31671" t="str">
            <v>Activo</v>
          </cell>
          <cell r="E31671">
            <v>5004</v>
          </cell>
        </row>
        <row r="31672">
          <cell r="B31672">
            <v>50040507</v>
          </cell>
          <cell r="C31672" t="str">
            <v>Cinta de 4 paneles de color ymck para impresora Zebra modelo ZXP(800012-445)</v>
          </cell>
          <cell r="D31672" t="str">
            <v>Activo</v>
          </cell>
          <cell r="E31672">
            <v>5004</v>
          </cell>
        </row>
        <row r="31673">
          <cell r="B31673">
            <v>50040508</v>
          </cell>
          <cell r="C31673" t="str">
            <v>Cinta pelicula de transferencia para impresora Zebra modelo ZXP(800012-601)</v>
          </cell>
          <cell r="D31673" t="str">
            <v>Activo</v>
          </cell>
          <cell r="E31673">
            <v>5004</v>
          </cell>
        </row>
        <row r="31674">
          <cell r="B31674">
            <v>50040509</v>
          </cell>
          <cell r="C31674" t="str">
            <v>Cartucho de  toner color negro para impresora Xerox modelo WC7220(006R01461)</v>
          </cell>
          <cell r="D31674" t="str">
            <v>Activo</v>
          </cell>
          <cell r="E31674">
            <v>5004</v>
          </cell>
        </row>
        <row r="31675">
          <cell r="B31675">
            <v>50040510</v>
          </cell>
          <cell r="C31675" t="str">
            <v>Cartucho de toner color amarillo para impresora Xerox modelo WC7220(006R01462)</v>
          </cell>
          <cell r="D31675" t="str">
            <v>Activo</v>
          </cell>
          <cell r="E31675">
            <v>5004</v>
          </cell>
        </row>
        <row r="31676">
          <cell r="B31676">
            <v>50040511</v>
          </cell>
          <cell r="C31676" t="str">
            <v>Cartucho de toner color magenta para impresora Xerox modelo WC7220(006R01463)</v>
          </cell>
          <cell r="D31676" t="str">
            <v>Activo</v>
          </cell>
          <cell r="E31676">
            <v>5004</v>
          </cell>
        </row>
        <row r="31677">
          <cell r="B31677">
            <v>50040512</v>
          </cell>
          <cell r="C31677" t="str">
            <v>Cartucho de toner color cian para impresora Xerox modelo WC7220(006R01464)</v>
          </cell>
          <cell r="D31677" t="str">
            <v>Activo</v>
          </cell>
          <cell r="E31677">
            <v>5004</v>
          </cell>
        </row>
        <row r="31678">
          <cell r="B31678">
            <v>50040513</v>
          </cell>
          <cell r="C31678" t="str">
            <v>Cinta laminación superior transparente impresora Zebra modelo ZXP(800084-914)</v>
          </cell>
          <cell r="D31678" t="str">
            <v>Activo</v>
          </cell>
          <cell r="E31678">
            <v>5004</v>
          </cell>
        </row>
        <row r="31679">
          <cell r="B31679">
            <v>50040514</v>
          </cell>
          <cell r="C31679" t="str">
            <v>Cinta laminación inferior transparente impresora Zebra modelo ZXP(800084-918)</v>
          </cell>
          <cell r="D31679" t="str">
            <v>Activo</v>
          </cell>
          <cell r="E31679">
            <v>5004</v>
          </cell>
        </row>
        <row r="31680">
          <cell r="B31680">
            <v>50040515</v>
          </cell>
          <cell r="C31680" t="str">
            <v>Cinta laminación superior transparente impresora Zebra modelo ZXP(800085-914)</v>
          </cell>
          <cell r="D31680" t="str">
            <v>Activo</v>
          </cell>
          <cell r="E31680">
            <v>5004</v>
          </cell>
        </row>
        <row r="31681">
          <cell r="B31681">
            <v>50040516</v>
          </cell>
          <cell r="C31681" t="str">
            <v>Cinta laminación inferior transparente impresora Zebra modelo ZXP(800085-918)</v>
          </cell>
          <cell r="D31681" t="str">
            <v>Activo</v>
          </cell>
          <cell r="E31681">
            <v>5004</v>
          </cell>
        </row>
        <row r="31682">
          <cell r="B31682">
            <v>50040517</v>
          </cell>
          <cell r="C31682" t="str">
            <v>Tarjeta compuesta de pvc para impresora Zebra modelo ZXP(104524-101)</v>
          </cell>
          <cell r="D31682" t="str">
            <v>Activo</v>
          </cell>
          <cell r="E31682">
            <v>5004</v>
          </cell>
        </row>
        <row r="31683">
          <cell r="B31683">
            <v>50040518</v>
          </cell>
          <cell r="C31683" t="str">
            <v>Cartucho de toner para impresora hp láser jet M1132 MFP Negro código 85A (CE285A)</v>
          </cell>
          <cell r="D31683" t="str">
            <v>Activo</v>
          </cell>
          <cell r="E31683">
            <v>5004</v>
          </cell>
        </row>
        <row r="31684">
          <cell r="B31684">
            <v>50040519</v>
          </cell>
          <cell r="C31684" t="str">
            <v>Cartucho de tinta HP 727 designjet cian de 130 ml para plotter T2530 código de parte B3P19A</v>
          </cell>
          <cell r="D31684" t="str">
            <v>Activo</v>
          </cell>
          <cell r="E31684">
            <v>5004</v>
          </cell>
        </row>
        <row r="31685">
          <cell r="B31685">
            <v>50040520</v>
          </cell>
          <cell r="C31685" t="str">
            <v>Cartucho de tinta HP 727 designjet magenta de 130 ml para plotter T2530 código de parte B3P20A</v>
          </cell>
          <cell r="D31685" t="str">
            <v>Activo</v>
          </cell>
          <cell r="E31685">
            <v>5004</v>
          </cell>
        </row>
        <row r="31686">
          <cell r="B31686">
            <v>50040521</v>
          </cell>
          <cell r="C31686" t="str">
            <v>Cartucho de tinta HP 727 designjet amarillo de 130 ml para plotter T2530 código de parte B3P21A</v>
          </cell>
          <cell r="D31686" t="str">
            <v>Activo</v>
          </cell>
          <cell r="E31686">
            <v>5004</v>
          </cell>
        </row>
        <row r="31687">
          <cell r="B31687">
            <v>50040522</v>
          </cell>
          <cell r="C31687" t="str">
            <v>Cartucho de tinta HP 727 designjet negro mate de 130 ml para plotter T2530 código de parte B3P22A</v>
          </cell>
          <cell r="D31687" t="str">
            <v>Activo</v>
          </cell>
          <cell r="E31687">
            <v>5004</v>
          </cell>
        </row>
        <row r="31688">
          <cell r="B31688">
            <v>50040523</v>
          </cell>
          <cell r="C31688" t="str">
            <v>Cartucho de tinta HP 727 designjet negro fotográfico de 130 ml para plotter T2530 código de parte B3P23A</v>
          </cell>
          <cell r="D31688" t="str">
            <v>Activo</v>
          </cell>
          <cell r="E31688">
            <v>5004</v>
          </cell>
        </row>
        <row r="31689">
          <cell r="B31689">
            <v>50040524</v>
          </cell>
          <cell r="C31689" t="str">
            <v>Cartucho de tinta HP 727 designjet gris de 130 ml para plotter T2530 código de parte B3P24A</v>
          </cell>
          <cell r="D31689" t="str">
            <v>Activo</v>
          </cell>
          <cell r="E31689">
            <v>5004</v>
          </cell>
        </row>
        <row r="31690">
          <cell r="B31690">
            <v>50040525</v>
          </cell>
          <cell r="C31690" t="str">
            <v>Cartucho de tinta HP 727 designjet negro mate de 300 ml para plotter T2530 código de parte C1Q12A</v>
          </cell>
          <cell r="D31690" t="str">
            <v>Activo</v>
          </cell>
          <cell r="E31690">
            <v>5004</v>
          </cell>
        </row>
        <row r="31691">
          <cell r="B31691">
            <v>50040526</v>
          </cell>
          <cell r="C31691" t="str">
            <v>Cartucho de tinta HP 727 designjet cian de 300 ml para plotter T2530 código de parte F9J76A</v>
          </cell>
          <cell r="D31691" t="str">
            <v>Activo</v>
          </cell>
          <cell r="E31691">
            <v>5004</v>
          </cell>
        </row>
        <row r="31692">
          <cell r="B31692">
            <v>50040527</v>
          </cell>
          <cell r="C31692" t="str">
            <v>Cartucho de tinta HP 727 designjet magenta de 300 ml para plotter T2530 código de parte F9J77A</v>
          </cell>
          <cell r="D31692" t="str">
            <v>Activo</v>
          </cell>
          <cell r="E31692">
            <v>5004</v>
          </cell>
        </row>
        <row r="31693">
          <cell r="B31693">
            <v>50040528</v>
          </cell>
          <cell r="C31693" t="str">
            <v>Cartucho de tinta HP 727 designjet amarillo de 300 ml para plotter T2530 código de parte F9J78A</v>
          </cell>
          <cell r="D31693" t="str">
            <v>Activo</v>
          </cell>
          <cell r="E31693">
            <v>5004</v>
          </cell>
        </row>
        <row r="31694">
          <cell r="B31694">
            <v>50040529</v>
          </cell>
          <cell r="C31694" t="str">
            <v>Cartucho de tinta HP 727 designjet negro fotográfico de 300 ml para plotter T2530 código de parte F9J79A</v>
          </cell>
          <cell r="D31694" t="str">
            <v>Activo</v>
          </cell>
          <cell r="E31694">
            <v>5004</v>
          </cell>
        </row>
        <row r="31695">
          <cell r="B31695">
            <v>50040530</v>
          </cell>
          <cell r="C31695" t="str">
            <v>Cartucho de tinta HP 727 designjet gris de 300 ml para plotter T2530 código de parte F9J80A</v>
          </cell>
          <cell r="D31695" t="str">
            <v>Activo</v>
          </cell>
          <cell r="E31695">
            <v>5004</v>
          </cell>
        </row>
        <row r="31696">
          <cell r="B31696">
            <v>50040531</v>
          </cell>
          <cell r="C31696" t="str">
            <v>Botella de tinta negra T504 (Código: T504120-AL) para impresora EPSON L4150</v>
          </cell>
          <cell r="D31696" t="str">
            <v>Activo</v>
          </cell>
          <cell r="E31696">
            <v>5004</v>
          </cell>
        </row>
        <row r="31697">
          <cell r="B31697">
            <v>50040532</v>
          </cell>
          <cell r="C31697" t="str">
            <v>Botella de tinta cian T504 (Código: T504220-AL) para impresora EPSON L4150</v>
          </cell>
          <cell r="D31697" t="str">
            <v>Activo</v>
          </cell>
          <cell r="E31697">
            <v>5004</v>
          </cell>
        </row>
        <row r="31698">
          <cell r="B31698">
            <v>50040533</v>
          </cell>
          <cell r="C31698" t="str">
            <v>Botella de tinta magenta T504 (Código T504320-AL) para impresora EPSON L4150</v>
          </cell>
          <cell r="D31698" t="str">
            <v>Activo</v>
          </cell>
          <cell r="E31698">
            <v>5004</v>
          </cell>
        </row>
        <row r="31699">
          <cell r="B31699">
            <v>50040534</v>
          </cell>
          <cell r="C31699" t="str">
            <v>Botella de tinta amarilla T504 (Código T504420-AL) para impresora EPSON L4150</v>
          </cell>
          <cell r="D31699" t="str">
            <v>Activo</v>
          </cell>
          <cell r="E31699">
            <v>5004</v>
          </cell>
        </row>
        <row r="31700">
          <cell r="B31700">
            <v>50040535</v>
          </cell>
          <cell r="C31700" t="str">
            <v>Botella de tinta negra 664 (Código T664120-AL) para impresora EPSON L575</v>
          </cell>
          <cell r="D31700" t="str">
            <v>Activo</v>
          </cell>
          <cell r="E31700">
            <v>5004</v>
          </cell>
        </row>
        <row r="31701">
          <cell r="B31701">
            <v>50040536</v>
          </cell>
          <cell r="C31701" t="str">
            <v>Botella de tinta cian 664 (Código T664220-AL) para impresora EPSON L575</v>
          </cell>
          <cell r="D31701" t="str">
            <v>Activo</v>
          </cell>
          <cell r="E31701">
            <v>5004</v>
          </cell>
        </row>
        <row r="31702">
          <cell r="B31702">
            <v>50040537</v>
          </cell>
          <cell r="C31702" t="str">
            <v>Botella de tinta magenta 664 (Código T664320-AL) para impresora EPSON L575</v>
          </cell>
          <cell r="D31702" t="str">
            <v>Activo</v>
          </cell>
          <cell r="E31702">
            <v>5004</v>
          </cell>
        </row>
        <row r="31703">
          <cell r="B31703">
            <v>50040538</v>
          </cell>
          <cell r="C31703" t="str">
            <v>Botella de tinta amarilla 664 (Código T664420-AL) para impresora EPSON L575</v>
          </cell>
          <cell r="D31703" t="str">
            <v>Activo</v>
          </cell>
          <cell r="E31703">
            <v>5004</v>
          </cell>
        </row>
        <row r="31704">
          <cell r="B31704">
            <v>50040539</v>
          </cell>
          <cell r="C31704" t="str">
            <v>Cartucho de toner color negro para impresora HP Láserjet (37A) CF237A 11,000 Páginas</v>
          </cell>
          <cell r="D31704" t="str">
            <v>Activo</v>
          </cell>
          <cell r="E31704">
            <v>5004</v>
          </cell>
        </row>
        <row r="31705">
          <cell r="B31705">
            <v>50040540</v>
          </cell>
          <cell r="C31705" t="str">
            <v>Cartucho de toner color negro para impresora HP Láserjet (37X) CF237X 25,000 Páginas</v>
          </cell>
          <cell r="D31705" t="str">
            <v>Activo</v>
          </cell>
          <cell r="E31705">
            <v>5004</v>
          </cell>
        </row>
        <row r="31706">
          <cell r="B31706">
            <v>50040541</v>
          </cell>
          <cell r="C31706" t="str">
            <v>Cartucho de toner color negro para impresora HP Láserjet (W9004MC)50,000 Páginas</v>
          </cell>
          <cell r="D31706" t="str">
            <v>Activo</v>
          </cell>
          <cell r="E31706">
            <v>5004</v>
          </cell>
        </row>
        <row r="31707">
          <cell r="B31707">
            <v>50040542</v>
          </cell>
          <cell r="C31707" t="str">
            <v>Botella de tinta negra T544 (Código T544120-AL) para impresora EPSON L5190</v>
          </cell>
          <cell r="D31707" t="str">
            <v>Activo</v>
          </cell>
          <cell r="E31707">
            <v>5004</v>
          </cell>
        </row>
        <row r="31708">
          <cell r="B31708">
            <v>50040543</v>
          </cell>
          <cell r="C31708" t="str">
            <v>Cartucho de toner color negro para impresora HP Láserjet (30X) CF230X 3,500 Páginas</v>
          </cell>
          <cell r="D31708" t="str">
            <v>Activo</v>
          </cell>
          <cell r="E31708">
            <v>5004</v>
          </cell>
        </row>
        <row r="31709">
          <cell r="B31709">
            <v>50040544</v>
          </cell>
          <cell r="C31709" t="str">
            <v>Memoria USB de 64 GB</v>
          </cell>
          <cell r="D31709" t="str">
            <v>Activo</v>
          </cell>
          <cell r="E31709">
            <v>5004</v>
          </cell>
        </row>
        <row r="31710">
          <cell r="B31710">
            <v>50040545</v>
          </cell>
          <cell r="C31710" t="str">
            <v>Cartucho de toner para impresora Lexmark 58D4U00</v>
          </cell>
          <cell r="D31710" t="str">
            <v>Activo</v>
          </cell>
          <cell r="E31710">
            <v>5004</v>
          </cell>
        </row>
        <row r="31711">
          <cell r="B31711">
            <v>50040546</v>
          </cell>
          <cell r="C31711" t="str">
            <v>Cartucho de toner para impresora Lexmark 58D4X00</v>
          </cell>
          <cell r="D31711" t="str">
            <v>Activo</v>
          </cell>
          <cell r="E31711">
            <v>5004</v>
          </cell>
        </row>
        <row r="31712">
          <cell r="B31712">
            <v>50040547</v>
          </cell>
          <cell r="C31712" t="str">
            <v>Frasco de tinta color negra para impresora HP GT51XL</v>
          </cell>
          <cell r="D31712" t="str">
            <v>Activo</v>
          </cell>
          <cell r="E31712">
            <v>5004</v>
          </cell>
        </row>
        <row r="31713">
          <cell r="B31713">
            <v>50040548</v>
          </cell>
          <cell r="C31713" t="str">
            <v>Frasco de tinta color cyan para impresora HP GT52</v>
          </cell>
          <cell r="D31713" t="str">
            <v>Activo</v>
          </cell>
          <cell r="E31713">
            <v>5004</v>
          </cell>
        </row>
        <row r="31714">
          <cell r="B31714">
            <v>50040549</v>
          </cell>
          <cell r="C31714" t="str">
            <v>Frasco de tinta color magenta para impresora HP GT52</v>
          </cell>
          <cell r="D31714" t="str">
            <v>Activo</v>
          </cell>
          <cell r="E31714">
            <v>5004</v>
          </cell>
        </row>
        <row r="31715">
          <cell r="B31715">
            <v>50040550</v>
          </cell>
          <cell r="C31715" t="str">
            <v>Frasco de tinta yellow para impresora HP GT52</v>
          </cell>
          <cell r="D31715" t="str">
            <v>Activo</v>
          </cell>
          <cell r="E31715">
            <v>5004</v>
          </cell>
        </row>
        <row r="31716">
          <cell r="B31716">
            <v>50040551</v>
          </cell>
          <cell r="C31716" t="str">
            <v>Cartucho de toner para impresora kyocera TK-6727</v>
          </cell>
          <cell r="D31716" t="str">
            <v>Activo</v>
          </cell>
          <cell r="E31716">
            <v>5004</v>
          </cell>
        </row>
        <row r="31717">
          <cell r="B31717">
            <v>50040552</v>
          </cell>
          <cell r="C31717" t="str">
            <v>Cartucho de toner para impresora hp láser jet CF289Y M507/528</v>
          </cell>
          <cell r="D31717" t="str">
            <v>Activo</v>
          </cell>
          <cell r="E31717">
            <v>5004</v>
          </cell>
        </row>
        <row r="31718">
          <cell r="B31718">
            <v>50040553</v>
          </cell>
          <cell r="C31718" t="str">
            <v>Cartucho de toner para impresora hp modelo W9190MC negro</v>
          </cell>
          <cell r="D31718" t="str">
            <v>Activo</v>
          </cell>
          <cell r="E31718">
            <v>5004</v>
          </cell>
        </row>
        <row r="31719">
          <cell r="B31719">
            <v>50040554</v>
          </cell>
          <cell r="C31719" t="str">
            <v>Cartucho de toner para impresora hp modelo W9191MC cian</v>
          </cell>
          <cell r="D31719" t="str">
            <v>Activo</v>
          </cell>
          <cell r="E31719">
            <v>5004</v>
          </cell>
        </row>
        <row r="31720">
          <cell r="B31720">
            <v>50040555</v>
          </cell>
          <cell r="C31720" t="str">
            <v>Cartucho de toner para impresora hp modelo W9192MC amarillo</v>
          </cell>
          <cell r="D31720" t="str">
            <v>Activo</v>
          </cell>
          <cell r="E31720">
            <v>5004</v>
          </cell>
        </row>
        <row r="31721">
          <cell r="B31721">
            <v>50040556</v>
          </cell>
          <cell r="C31721" t="str">
            <v>Cartucho de toner para impresora hp modelo W9193MC magenta</v>
          </cell>
          <cell r="D31721" t="str">
            <v>Activo</v>
          </cell>
          <cell r="E31721">
            <v>5004</v>
          </cell>
        </row>
        <row r="31722">
          <cell r="B31722">
            <v>50040557</v>
          </cell>
          <cell r="C31722" t="str">
            <v>Cartucho de toner para impresora hp M154A color negro CF510A</v>
          </cell>
          <cell r="D31722" t="str">
            <v>Activo</v>
          </cell>
          <cell r="E31722">
            <v>5004</v>
          </cell>
        </row>
        <row r="31723">
          <cell r="B31723">
            <v>50040558</v>
          </cell>
          <cell r="C31723" t="str">
            <v>Cartucho de toner para impresora hp M154A color cyan CF511A</v>
          </cell>
          <cell r="D31723" t="str">
            <v>Activo</v>
          </cell>
          <cell r="E31723">
            <v>5004</v>
          </cell>
        </row>
        <row r="31724">
          <cell r="B31724">
            <v>50040559</v>
          </cell>
          <cell r="C31724" t="str">
            <v>Cartucho de toner para impresora hp M154A color amarillo CF512A</v>
          </cell>
          <cell r="D31724" t="str">
            <v>Activo</v>
          </cell>
          <cell r="E31724">
            <v>5004</v>
          </cell>
        </row>
        <row r="31725">
          <cell r="B31725">
            <v>50040560</v>
          </cell>
          <cell r="C31725" t="str">
            <v>Cartucho de toner para impresora hp M154A color magenta CF513A</v>
          </cell>
          <cell r="D31725" t="str">
            <v>Activo</v>
          </cell>
          <cell r="E31725">
            <v>5004</v>
          </cell>
        </row>
        <row r="31726">
          <cell r="B31726">
            <v>50040561</v>
          </cell>
          <cell r="C31726" t="str">
            <v>Cartucho de toner para OKI ES4100/ES5100 (45807116)</v>
          </cell>
          <cell r="D31726" t="str">
            <v>Activo</v>
          </cell>
          <cell r="E31726">
            <v>5004</v>
          </cell>
        </row>
        <row r="31727">
          <cell r="B31727">
            <v>50040562</v>
          </cell>
          <cell r="C31727" t="str">
            <v>Cartucho de toner para Xerox B210/B215</v>
          </cell>
          <cell r="D31727" t="str">
            <v>Activo</v>
          </cell>
          <cell r="E31727">
            <v>5004</v>
          </cell>
        </row>
        <row r="31728">
          <cell r="B31728">
            <v>50040563</v>
          </cell>
          <cell r="C31728" t="str">
            <v>Cartucho de toner hp M506/M527dn/CE287X</v>
          </cell>
          <cell r="D31728" t="str">
            <v>Activo</v>
          </cell>
          <cell r="E31728">
            <v>5004</v>
          </cell>
        </row>
        <row r="31729">
          <cell r="B31729">
            <v>50040564</v>
          </cell>
          <cell r="C31729" t="str">
            <v>Cartucho de toner hp M506/M527dn/CE287X</v>
          </cell>
          <cell r="D31729" t="str">
            <v>Activo</v>
          </cell>
          <cell r="E31729">
            <v>5004</v>
          </cell>
        </row>
        <row r="31730">
          <cell r="B31730">
            <v>50040565</v>
          </cell>
          <cell r="C31730" t="str">
            <v>Cartucho toner hp 650A negro HP láser</v>
          </cell>
          <cell r="D31730" t="str">
            <v>Activo</v>
          </cell>
          <cell r="E31730">
            <v>5004</v>
          </cell>
        </row>
        <row r="31731">
          <cell r="B31731">
            <v>50040566</v>
          </cell>
          <cell r="C31731" t="str">
            <v>Cartucho toner hp 650A cian HP láser</v>
          </cell>
          <cell r="D31731" t="str">
            <v>Activo</v>
          </cell>
          <cell r="E31731">
            <v>5004</v>
          </cell>
        </row>
        <row r="31732">
          <cell r="B31732">
            <v>50040567</v>
          </cell>
          <cell r="C31732" t="str">
            <v>Cartucho toner hp 650A yellow HP láser</v>
          </cell>
          <cell r="D31732" t="str">
            <v>Activo</v>
          </cell>
          <cell r="E31732">
            <v>5004</v>
          </cell>
        </row>
        <row r="31733">
          <cell r="B31733">
            <v>50040568</v>
          </cell>
          <cell r="C31733" t="str">
            <v>Cartucho toner hp 650A magenta HP láser</v>
          </cell>
          <cell r="D31733" t="str">
            <v>Activo</v>
          </cell>
          <cell r="E31733">
            <v>5004</v>
          </cell>
        </row>
        <row r="31734">
          <cell r="B31734">
            <v>50040569</v>
          </cell>
          <cell r="C31734" t="str">
            <v>Cartucho de toner 124A negro para HP láser jet</v>
          </cell>
          <cell r="D31734" t="str">
            <v>Activo</v>
          </cell>
          <cell r="E31734">
            <v>5004</v>
          </cell>
        </row>
        <row r="31735">
          <cell r="B31735">
            <v>50040570</v>
          </cell>
          <cell r="C31735" t="str">
            <v>Cartucho de toner 124A cian para HP</v>
          </cell>
          <cell r="D31735" t="str">
            <v>Activo</v>
          </cell>
          <cell r="E31735">
            <v>5004</v>
          </cell>
        </row>
        <row r="31736">
          <cell r="B31736">
            <v>50040571</v>
          </cell>
          <cell r="C31736" t="str">
            <v>Cartucho de toner 124A yellow para HP</v>
          </cell>
          <cell r="D31736" t="str">
            <v>Activo</v>
          </cell>
          <cell r="E31736">
            <v>5004</v>
          </cell>
        </row>
        <row r="31737">
          <cell r="B31737">
            <v>50040572</v>
          </cell>
          <cell r="C31737" t="str">
            <v>Cartucho de toner 124A magenta para HP</v>
          </cell>
          <cell r="D31737" t="str">
            <v>Activo</v>
          </cell>
          <cell r="E31737">
            <v>5004</v>
          </cell>
        </row>
        <row r="31738">
          <cell r="B31738">
            <v>50040573</v>
          </cell>
          <cell r="C31738" t="str">
            <v>Cartucho de toner para impresora hp color negro W1470Y</v>
          </cell>
          <cell r="D31738" t="str">
            <v>Activo</v>
          </cell>
          <cell r="E31738">
            <v>5004</v>
          </cell>
        </row>
        <row r="31739">
          <cell r="B31739">
            <v>50040574</v>
          </cell>
          <cell r="C31739" t="str">
            <v>Cartucho de toner para impresora hp color negro W1470X</v>
          </cell>
          <cell r="D31739" t="str">
            <v>Activo</v>
          </cell>
          <cell r="E31739">
            <v>5004</v>
          </cell>
        </row>
        <row r="31740">
          <cell r="B31740">
            <v>50040575</v>
          </cell>
          <cell r="C31740" t="str">
            <v>Cartucho de toner Samsung color negro (MLT-D116L)</v>
          </cell>
          <cell r="D31740" t="str">
            <v>Activo</v>
          </cell>
          <cell r="E31740">
            <v>5004</v>
          </cell>
        </row>
        <row r="31741">
          <cell r="B31741">
            <v>50040576</v>
          </cell>
          <cell r="C31741" t="str">
            <v>Cinta YMCKK p/impresora 500 imagenes ZXP</v>
          </cell>
          <cell r="D31741" t="str">
            <v>Activo</v>
          </cell>
          <cell r="E31741">
            <v>5004</v>
          </cell>
        </row>
        <row r="31742">
          <cell r="B31742">
            <v>50040577</v>
          </cell>
          <cell r="C31742" t="str">
            <v>Cartucho de toner para impresora kyocera TK-3182</v>
          </cell>
          <cell r="D31742" t="str">
            <v>Activo</v>
          </cell>
          <cell r="E31742">
            <v>5004</v>
          </cell>
        </row>
        <row r="31743">
          <cell r="B31743">
            <v>50040578</v>
          </cell>
          <cell r="C31743" t="str">
            <v>Cartucho de toner xerox modelo 006R04404 negro</v>
          </cell>
          <cell r="D31743" t="str">
            <v>Activo</v>
          </cell>
          <cell r="E31743">
            <v>5004</v>
          </cell>
        </row>
        <row r="31744">
          <cell r="B31744">
            <v>50040579</v>
          </cell>
          <cell r="C31744" t="str">
            <v>Cartucho de toner para impresora Ricoh 418477 negro</v>
          </cell>
          <cell r="D31744" t="str">
            <v>Activo</v>
          </cell>
          <cell r="E31744">
            <v>5004</v>
          </cell>
        </row>
        <row r="31745">
          <cell r="B31745">
            <v>50040580</v>
          </cell>
          <cell r="C31745" t="str">
            <v>Cartucho de toner para impresora Kyocera TK3190</v>
          </cell>
          <cell r="D31745" t="str">
            <v>Activo</v>
          </cell>
          <cell r="E31745">
            <v>5004</v>
          </cell>
        </row>
        <row r="31746">
          <cell r="B31746">
            <v>50040581</v>
          </cell>
          <cell r="C31746" t="str">
            <v>Cartucho de toner para impresora HP 414A black (W2020A)</v>
          </cell>
          <cell r="D31746" t="str">
            <v>Activo</v>
          </cell>
          <cell r="E31746">
            <v>5004</v>
          </cell>
        </row>
        <row r="31747">
          <cell r="B31747">
            <v>50040582</v>
          </cell>
          <cell r="C31747" t="str">
            <v>Cartucho de toner para impresora HP 414A cyan (W2021A)</v>
          </cell>
          <cell r="D31747" t="str">
            <v>Activo</v>
          </cell>
          <cell r="E31747">
            <v>5004</v>
          </cell>
        </row>
        <row r="31748">
          <cell r="B31748">
            <v>50040583</v>
          </cell>
          <cell r="C31748" t="str">
            <v>Cartucho de toner para impresora HP 414A yellow (W2022A)</v>
          </cell>
          <cell r="D31748" t="str">
            <v>Activo</v>
          </cell>
          <cell r="E31748">
            <v>5004</v>
          </cell>
        </row>
        <row r="31749">
          <cell r="B31749">
            <v>50040584</v>
          </cell>
          <cell r="C31749" t="str">
            <v>Cartucho de toner para impresora HP 414A magenta(W2023A)</v>
          </cell>
          <cell r="D31749" t="str">
            <v>Activo</v>
          </cell>
          <cell r="E31749">
            <v>5004</v>
          </cell>
        </row>
        <row r="31750">
          <cell r="B31750">
            <v>50040585</v>
          </cell>
          <cell r="C31750" t="str">
            <v>Cartucho de tinta para impresora Canon PG-145 negro</v>
          </cell>
          <cell r="D31750" t="str">
            <v>Activo</v>
          </cell>
          <cell r="E31750">
            <v>5004</v>
          </cell>
        </row>
        <row r="31751">
          <cell r="B31751">
            <v>50040586</v>
          </cell>
          <cell r="C31751" t="str">
            <v>Cartucho de tinta para impresora Canon CL-146 color</v>
          </cell>
          <cell r="D31751" t="str">
            <v>Activo</v>
          </cell>
          <cell r="E31751">
            <v>5004</v>
          </cell>
        </row>
        <row r="31752">
          <cell r="B31752">
            <v>50040587</v>
          </cell>
          <cell r="C31752" t="str">
            <v>Cartucho de toner para impresora kyocera TK-1175</v>
          </cell>
          <cell r="D31752" t="str">
            <v>Activo</v>
          </cell>
          <cell r="E31752">
            <v>5004</v>
          </cell>
        </row>
        <row r="31753">
          <cell r="B31753">
            <v>50040588</v>
          </cell>
          <cell r="C31753" t="str">
            <v>Cartucho de toner impresora láser HP Láserjet Mod. 87X (CF287X)</v>
          </cell>
          <cell r="D31753" t="str">
            <v>Activo</v>
          </cell>
          <cell r="E31753">
            <v>5004</v>
          </cell>
        </row>
        <row r="31754">
          <cell r="B31754">
            <v>50040589</v>
          </cell>
          <cell r="C31754" t="str">
            <v>Memoria USB de 512 GB</v>
          </cell>
          <cell r="D31754" t="str">
            <v>Activo</v>
          </cell>
          <cell r="E31754">
            <v>5004</v>
          </cell>
        </row>
        <row r="31755">
          <cell r="B31755">
            <v>50040590</v>
          </cell>
          <cell r="C31755" t="str">
            <v>Cartucho de toner color negro para impresora kyocera TK-8527K</v>
          </cell>
          <cell r="D31755" t="str">
            <v>Activo</v>
          </cell>
          <cell r="E31755">
            <v>5004</v>
          </cell>
        </row>
        <row r="31756">
          <cell r="B31756">
            <v>50040591</v>
          </cell>
          <cell r="C31756" t="str">
            <v>Cartucho de toner color magenta para impresora kyocera TK-8527M</v>
          </cell>
          <cell r="D31756" t="str">
            <v>Activo</v>
          </cell>
          <cell r="E31756">
            <v>5004</v>
          </cell>
        </row>
        <row r="31757">
          <cell r="B31757">
            <v>50040592</v>
          </cell>
          <cell r="C31757" t="str">
            <v>Cartucho de toner color cian para impresora kyocera TK-8527C</v>
          </cell>
          <cell r="D31757" t="str">
            <v>Activo</v>
          </cell>
          <cell r="E31757">
            <v>5004</v>
          </cell>
        </row>
        <row r="31758">
          <cell r="B31758">
            <v>50040593</v>
          </cell>
          <cell r="C31758" t="str">
            <v>Cartucho de toner color yellow para impresora kyocera TK-8527Y</v>
          </cell>
          <cell r="D31758" t="str">
            <v>Activo</v>
          </cell>
          <cell r="E31758">
            <v>5004</v>
          </cell>
        </row>
        <row r="31759">
          <cell r="B31759">
            <v>50050001</v>
          </cell>
          <cell r="C31759" t="str">
            <v>Caja fuerte Con llave y chapa</v>
          </cell>
          <cell r="D31759" t="str">
            <v>Activo</v>
          </cell>
          <cell r="E31759">
            <v>5005</v>
          </cell>
        </row>
        <row r="31760">
          <cell r="B31760">
            <v>50050002</v>
          </cell>
          <cell r="C31760" t="str">
            <v>Caja metálica de seguridad (con llave)</v>
          </cell>
          <cell r="D31760" t="str">
            <v>Activo</v>
          </cell>
          <cell r="E31760">
            <v>5005</v>
          </cell>
        </row>
        <row r="31761">
          <cell r="B31761">
            <v>50050003</v>
          </cell>
          <cell r="C31761" t="str">
            <v>Cuchilla limpiadora para máquina fotocopiadora</v>
          </cell>
          <cell r="D31761" t="str">
            <v>Activo</v>
          </cell>
          <cell r="E31761">
            <v>5005</v>
          </cell>
        </row>
        <row r="31762">
          <cell r="B31762">
            <v>50050004</v>
          </cell>
          <cell r="C31762" t="str">
            <v>Cuchilla para cartoneras</v>
          </cell>
          <cell r="D31762" t="str">
            <v>Activo</v>
          </cell>
          <cell r="E31762">
            <v>5005</v>
          </cell>
        </row>
        <row r="31763">
          <cell r="B31763">
            <v>50050005</v>
          </cell>
          <cell r="C31763" t="str">
            <v>Guillotina</v>
          </cell>
          <cell r="D31763" t="str">
            <v>Activo</v>
          </cell>
          <cell r="E31763">
            <v>5005</v>
          </cell>
        </row>
        <row r="31764">
          <cell r="B31764">
            <v>50050006</v>
          </cell>
          <cell r="C31764" t="str">
            <v>Guillotina De 30 cms.</v>
          </cell>
          <cell r="D31764" t="str">
            <v>Activo</v>
          </cell>
          <cell r="E31764">
            <v>5005</v>
          </cell>
        </row>
        <row r="31765">
          <cell r="B31765">
            <v>50050007</v>
          </cell>
          <cell r="C31765" t="str">
            <v>Guillotina mecánica</v>
          </cell>
          <cell r="D31765" t="str">
            <v>Bloqueado</v>
          </cell>
          <cell r="E31765">
            <v>5005</v>
          </cell>
        </row>
        <row r="31766">
          <cell r="B31766">
            <v>50050008</v>
          </cell>
          <cell r="C31766" t="str">
            <v>Máquina calculadora a pila de bolsillo</v>
          </cell>
          <cell r="D31766" t="str">
            <v>Activo</v>
          </cell>
          <cell r="E31766">
            <v>5005</v>
          </cell>
        </row>
        <row r="31767">
          <cell r="B31767">
            <v>50050009</v>
          </cell>
          <cell r="C31767" t="str">
            <v>Máquina calculadora científica a pila de bolsillo</v>
          </cell>
          <cell r="D31767" t="str">
            <v>Activo</v>
          </cell>
          <cell r="E31767">
            <v>5005</v>
          </cell>
        </row>
        <row r="31768">
          <cell r="B31768">
            <v>50050010</v>
          </cell>
          <cell r="C31768" t="str">
            <v>Máquina calculadora eléctrica</v>
          </cell>
          <cell r="D31768" t="str">
            <v>Bloqueado</v>
          </cell>
          <cell r="E31768">
            <v>5005</v>
          </cell>
        </row>
        <row r="31769">
          <cell r="B31769">
            <v>50050011</v>
          </cell>
          <cell r="C31769" t="str">
            <v>Máquina calculadora electrónica</v>
          </cell>
          <cell r="D31769" t="str">
            <v>Bloqueado</v>
          </cell>
          <cell r="E31769">
            <v>5005</v>
          </cell>
        </row>
        <row r="31770">
          <cell r="B31770">
            <v>50050012</v>
          </cell>
          <cell r="C31770" t="str">
            <v>Máquina calculadora electrónica de 12 dígitos con wincha y pantalla y memoria</v>
          </cell>
          <cell r="D31770" t="str">
            <v>Activo</v>
          </cell>
          <cell r="E31770">
            <v>5005</v>
          </cell>
        </row>
        <row r="31771">
          <cell r="B31771">
            <v>50050013</v>
          </cell>
          <cell r="C31771" t="str">
            <v>Máquina calculadora electrónica de 14 dígitos con wincha y pantalla y memoria</v>
          </cell>
          <cell r="D31771" t="str">
            <v>Bloqueado</v>
          </cell>
          <cell r="E31771">
            <v>5005</v>
          </cell>
        </row>
        <row r="31772">
          <cell r="B31772">
            <v>50050014</v>
          </cell>
          <cell r="C31772" t="str">
            <v>Máquina calculadora electrónica de 15 dígitos con wincha y pantalla y memoria</v>
          </cell>
          <cell r="D31772" t="str">
            <v>Bloqueado</v>
          </cell>
          <cell r="E31772">
            <v>5005</v>
          </cell>
        </row>
        <row r="31773">
          <cell r="B31773">
            <v>50050015</v>
          </cell>
          <cell r="C31773" t="str">
            <v>Máquina calculadora solar</v>
          </cell>
          <cell r="D31773" t="str">
            <v>Activo</v>
          </cell>
          <cell r="E31773">
            <v>5005</v>
          </cell>
        </row>
        <row r="31774">
          <cell r="B31774">
            <v>50050016</v>
          </cell>
          <cell r="C31774" t="str">
            <v>Máquina calculadora solar de bolsillo</v>
          </cell>
          <cell r="D31774" t="str">
            <v>Bloqueado</v>
          </cell>
          <cell r="E31774">
            <v>5005</v>
          </cell>
        </row>
        <row r="31775">
          <cell r="B31775">
            <v>50050017</v>
          </cell>
          <cell r="C31775" t="str">
            <v>Máquina de escribir eléctrica</v>
          </cell>
          <cell r="D31775" t="str">
            <v>Activo</v>
          </cell>
          <cell r="E31775">
            <v>5005</v>
          </cell>
        </row>
        <row r="31776">
          <cell r="B31776">
            <v>50050018</v>
          </cell>
          <cell r="C31776" t="str">
            <v>Máquina de escribir eléctrica planillera</v>
          </cell>
          <cell r="D31776" t="str">
            <v>Activo</v>
          </cell>
          <cell r="E31776">
            <v>5005</v>
          </cell>
        </row>
        <row r="31777">
          <cell r="B31777">
            <v>50050019</v>
          </cell>
          <cell r="C31777" t="str">
            <v>Máquina de escribir mecánica</v>
          </cell>
          <cell r="D31777" t="str">
            <v>Activo</v>
          </cell>
          <cell r="E31777">
            <v>5005</v>
          </cell>
        </row>
        <row r="31778">
          <cell r="B31778">
            <v>50050020</v>
          </cell>
          <cell r="C31778" t="str">
            <v>Máquina detector bancario</v>
          </cell>
          <cell r="D31778" t="str">
            <v>Activo</v>
          </cell>
          <cell r="E31778">
            <v>5005</v>
          </cell>
        </row>
        <row r="31779">
          <cell r="B31779">
            <v>50050021</v>
          </cell>
          <cell r="C31779" t="str">
            <v>Máquina duplicadora</v>
          </cell>
          <cell r="D31779" t="str">
            <v>Activo</v>
          </cell>
          <cell r="E31779">
            <v>5005</v>
          </cell>
        </row>
        <row r="31780">
          <cell r="B31780">
            <v>50050022</v>
          </cell>
          <cell r="C31780" t="str">
            <v>Máquina enmicadora</v>
          </cell>
          <cell r="D31780" t="str">
            <v>Activo</v>
          </cell>
          <cell r="E31780">
            <v>5005</v>
          </cell>
        </row>
        <row r="31781">
          <cell r="B31781">
            <v>50050023</v>
          </cell>
          <cell r="C31781" t="str">
            <v>Máquina espiraladora</v>
          </cell>
          <cell r="D31781" t="str">
            <v>Activo</v>
          </cell>
          <cell r="E31781">
            <v>5005</v>
          </cell>
        </row>
        <row r="31782">
          <cell r="B31782">
            <v>50050024</v>
          </cell>
          <cell r="C31782" t="str">
            <v>Máquina fotocopiadora eléctrica</v>
          </cell>
          <cell r="D31782" t="str">
            <v>Activo</v>
          </cell>
          <cell r="E31782">
            <v>5005</v>
          </cell>
        </row>
        <row r="31783">
          <cell r="B31783">
            <v>50050025</v>
          </cell>
          <cell r="C31783" t="str">
            <v>Máquina fotocopiadora eléctrica tipo sobremesa</v>
          </cell>
          <cell r="D31783" t="str">
            <v>Activo</v>
          </cell>
          <cell r="E31783">
            <v>5005</v>
          </cell>
        </row>
        <row r="31784">
          <cell r="B31784">
            <v>50050026</v>
          </cell>
          <cell r="C31784" t="str">
            <v>Máquina numeradora automático metal x  4 golpes</v>
          </cell>
          <cell r="D31784" t="str">
            <v>Activo</v>
          </cell>
          <cell r="E31784">
            <v>5005</v>
          </cell>
        </row>
        <row r="31785">
          <cell r="B31785">
            <v>50050027</v>
          </cell>
          <cell r="C31785" t="str">
            <v>Máquina numeradora automático metal x  6 golpes</v>
          </cell>
          <cell r="D31785" t="str">
            <v>Activo</v>
          </cell>
          <cell r="E31785">
            <v>5005</v>
          </cell>
        </row>
        <row r="31786">
          <cell r="B31786">
            <v>50050028</v>
          </cell>
          <cell r="C31786" t="str">
            <v>Máquina numeradora automático metal x 12 golpes</v>
          </cell>
          <cell r="D31786" t="str">
            <v>Activo</v>
          </cell>
          <cell r="E31786">
            <v>5005</v>
          </cell>
        </row>
        <row r="31787">
          <cell r="B31787">
            <v>50050029</v>
          </cell>
          <cell r="C31787" t="str">
            <v>Máquina numeradora automático plástico x 12 golpes</v>
          </cell>
          <cell r="D31787" t="str">
            <v>Activo</v>
          </cell>
          <cell r="E31787">
            <v>5005</v>
          </cell>
        </row>
        <row r="31788">
          <cell r="B31788">
            <v>50050030</v>
          </cell>
          <cell r="C31788" t="str">
            <v>Máquina para anillar</v>
          </cell>
          <cell r="D31788" t="str">
            <v>Activo</v>
          </cell>
          <cell r="E31788">
            <v>5005</v>
          </cell>
        </row>
        <row r="31789">
          <cell r="B31789">
            <v>50050031</v>
          </cell>
          <cell r="C31789" t="str">
            <v>Máquina para anillar portátil</v>
          </cell>
          <cell r="D31789" t="str">
            <v>Activo</v>
          </cell>
          <cell r="E31789">
            <v>5005</v>
          </cell>
        </row>
        <row r="31790">
          <cell r="B31790">
            <v>50050032</v>
          </cell>
          <cell r="C31790" t="str">
            <v>Máquina rotuladora dymo para cinta de 1/2"</v>
          </cell>
          <cell r="D31790" t="str">
            <v>Activo</v>
          </cell>
          <cell r="E31790">
            <v>5005</v>
          </cell>
        </row>
        <row r="31791">
          <cell r="B31791">
            <v>50050033</v>
          </cell>
          <cell r="C31791" t="str">
            <v>Máquina rotuladora dymo para cinta de 3/4"</v>
          </cell>
          <cell r="D31791" t="str">
            <v>Activo</v>
          </cell>
          <cell r="E31791">
            <v>5005</v>
          </cell>
        </row>
        <row r="31792">
          <cell r="B31792">
            <v>50050034</v>
          </cell>
          <cell r="C31792" t="str">
            <v>Máquina sumadora eléctrica</v>
          </cell>
          <cell r="D31792" t="str">
            <v>Activo</v>
          </cell>
          <cell r="E31792">
            <v>5005</v>
          </cell>
        </row>
        <row r="31793">
          <cell r="B31793">
            <v>50050035</v>
          </cell>
          <cell r="C31793" t="str">
            <v>Máquina trituradora de papel</v>
          </cell>
          <cell r="D31793" t="str">
            <v>Activo</v>
          </cell>
          <cell r="E31793">
            <v>5005</v>
          </cell>
        </row>
        <row r="31794">
          <cell r="B31794">
            <v>50050036</v>
          </cell>
          <cell r="C31794" t="str">
            <v>Máquina trituradora de papel grande</v>
          </cell>
          <cell r="D31794" t="str">
            <v>Activo</v>
          </cell>
          <cell r="E31794">
            <v>5005</v>
          </cell>
        </row>
        <row r="31795">
          <cell r="B31795">
            <v>50050037</v>
          </cell>
          <cell r="C31795" t="str">
            <v>Máquina calculadora financiera</v>
          </cell>
          <cell r="D31795" t="str">
            <v>Activo</v>
          </cell>
          <cell r="E31795">
            <v>5005</v>
          </cell>
        </row>
        <row r="31796">
          <cell r="B31796">
            <v>50050038</v>
          </cell>
          <cell r="C31796" t="str">
            <v>Máquina registradora electrónica</v>
          </cell>
          <cell r="D31796" t="str">
            <v>Activo</v>
          </cell>
          <cell r="E31796">
            <v>5005</v>
          </cell>
        </row>
        <row r="31797">
          <cell r="B31797">
            <v>50050039</v>
          </cell>
          <cell r="C31797" t="str">
            <v>Máquina registradora eléctrica digital</v>
          </cell>
          <cell r="D31797" t="str">
            <v>Activo</v>
          </cell>
          <cell r="E31797">
            <v>5005</v>
          </cell>
        </row>
        <row r="31798">
          <cell r="B31798">
            <v>50050040</v>
          </cell>
          <cell r="C31798" t="str">
            <v>Fotocopíadora digital multifuncional</v>
          </cell>
          <cell r="D31798" t="str">
            <v>Activo</v>
          </cell>
          <cell r="E31798">
            <v>5005</v>
          </cell>
        </row>
        <row r="31799">
          <cell r="B31799">
            <v>50060001</v>
          </cell>
          <cell r="C31799" t="str">
            <v>Alimentador automático para máquina fotocopiadora</v>
          </cell>
          <cell r="D31799" t="str">
            <v>Activo</v>
          </cell>
          <cell r="E31799">
            <v>5006</v>
          </cell>
        </row>
        <row r="31800">
          <cell r="B31800">
            <v>50060002</v>
          </cell>
          <cell r="C31800" t="str">
            <v>Bocina del rodillo para máquina fotocopiadora</v>
          </cell>
          <cell r="D31800" t="str">
            <v>Activo</v>
          </cell>
          <cell r="E31800">
            <v>5006</v>
          </cell>
        </row>
        <row r="31801">
          <cell r="B31801">
            <v>50060003</v>
          </cell>
          <cell r="C31801" t="str">
            <v>Cilindro de selenio para máquina fotocopiadora</v>
          </cell>
          <cell r="D31801" t="str">
            <v>Activo</v>
          </cell>
          <cell r="E31801">
            <v>5006</v>
          </cell>
        </row>
        <row r="31802">
          <cell r="B31802">
            <v>50060004</v>
          </cell>
          <cell r="C31802" t="str">
            <v>Clasificador de documentos para máquina fotocopiadora</v>
          </cell>
          <cell r="D31802" t="str">
            <v>Activo</v>
          </cell>
          <cell r="E31802">
            <v>5006</v>
          </cell>
        </row>
        <row r="31803">
          <cell r="B31803">
            <v>50060005</v>
          </cell>
          <cell r="C31803" t="str">
            <v>Copy carga pc-20 para máquina fotocopiadora</v>
          </cell>
          <cell r="D31803" t="str">
            <v>Activo</v>
          </cell>
          <cell r="E31803">
            <v>5006</v>
          </cell>
        </row>
        <row r="31804">
          <cell r="B31804">
            <v>50060006</v>
          </cell>
          <cell r="C31804" t="str">
            <v>Corona de transferencia para máquina fotocopiadora</v>
          </cell>
          <cell r="D31804" t="str">
            <v>Activo</v>
          </cell>
          <cell r="E31804">
            <v>5006</v>
          </cell>
        </row>
        <row r="31805">
          <cell r="B31805">
            <v>50060007</v>
          </cell>
          <cell r="C31805" t="str">
            <v>Cuchilla colectora para máquina fotocopiadora</v>
          </cell>
          <cell r="D31805" t="str">
            <v>Activo</v>
          </cell>
          <cell r="E31805">
            <v>5006</v>
          </cell>
        </row>
        <row r="31806">
          <cell r="B31806">
            <v>50060008</v>
          </cell>
          <cell r="C31806" t="str">
            <v>Cuchilla de tambor para máquina fotocopiadora</v>
          </cell>
          <cell r="D31806" t="str">
            <v>Activo</v>
          </cell>
          <cell r="E31806">
            <v>5006</v>
          </cell>
        </row>
        <row r="31807">
          <cell r="B31807">
            <v>50060009</v>
          </cell>
          <cell r="C31807" t="str">
            <v>Cuchilla para corte de películas (imprenta)</v>
          </cell>
          <cell r="D31807" t="str">
            <v>Activo</v>
          </cell>
          <cell r="E31807">
            <v>5006</v>
          </cell>
        </row>
        <row r="31808">
          <cell r="B31808">
            <v>50060010</v>
          </cell>
          <cell r="C31808" t="str">
            <v>Cuchillo de limpieza para máquina fotocopiadora</v>
          </cell>
          <cell r="D31808" t="str">
            <v>Activo</v>
          </cell>
          <cell r="E31808">
            <v>5006</v>
          </cell>
        </row>
        <row r="31809">
          <cell r="B31809">
            <v>50060011</v>
          </cell>
          <cell r="C31809" t="str">
            <v>Engranaje con montaje para máquina fotocopiadora</v>
          </cell>
          <cell r="D31809" t="str">
            <v>Activo</v>
          </cell>
          <cell r="E31809">
            <v>5006</v>
          </cell>
        </row>
        <row r="31810">
          <cell r="B31810">
            <v>50060012</v>
          </cell>
          <cell r="C31810" t="str">
            <v>Engranaje externo de arrastre de papel para máquina fotocopiadora</v>
          </cell>
          <cell r="D31810" t="str">
            <v>Activo</v>
          </cell>
          <cell r="E31810">
            <v>5006</v>
          </cell>
        </row>
        <row r="31811">
          <cell r="B31811">
            <v>50060013</v>
          </cell>
          <cell r="C31811" t="str">
            <v>Faja de alimentación para máquina fotocopiadora</v>
          </cell>
          <cell r="D31811" t="str">
            <v>Activo</v>
          </cell>
          <cell r="E31811">
            <v>5006</v>
          </cell>
        </row>
        <row r="31812">
          <cell r="B31812">
            <v>50060014</v>
          </cell>
          <cell r="C31812" t="str">
            <v>Faja dentada de transmisión para máquina de escribir</v>
          </cell>
          <cell r="D31812" t="str">
            <v>Activo</v>
          </cell>
          <cell r="E31812">
            <v>5006</v>
          </cell>
        </row>
        <row r="31813">
          <cell r="B31813">
            <v>50060015</v>
          </cell>
          <cell r="C31813" t="str">
            <v>Fotoreceptor para máquina fotocopiadora</v>
          </cell>
          <cell r="D31813" t="str">
            <v>Activo</v>
          </cell>
          <cell r="E31813">
            <v>5006</v>
          </cell>
        </row>
        <row r="31814">
          <cell r="B31814">
            <v>50060016</v>
          </cell>
          <cell r="C31814" t="str">
            <v>Hilo de corona para máquina fotocopiadora</v>
          </cell>
          <cell r="D31814" t="str">
            <v>Activo</v>
          </cell>
          <cell r="E31814">
            <v>5006</v>
          </cell>
        </row>
        <row r="31815">
          <cell r="B31815">
            <v>50060017</v>
          </cell>
          <cell r="C31815" t="str">
            <v>Kit para la unidad de proceso para máquina fotocopiadora</v>
          </cell>
          <cell r="D31815" t="str">
            <v>Activo</v>
          </cell>
          <cell r="E31815">
            <v>5006</v>
          </cell>
        </row>
        <row r="31816">
          <cell r="B31816">
            <v>50060018</v>
          </cell>
          <cell r="C31816" t="str">
            <v>Lámpara para máquina fotocopiadora</v>
          </cell>
          <cell r="D31816" t="str">
            <v>Activo</v>
          </cell>
          <cell r="E31816">
            <v>5006</v>
          </cell>
        </row>
        <row r="31817">
          <cell r="B31817">
            <v>50060019</v>
          </cell>
          <cell r="C31817" t="str">
            <v>Margarita para máquina de escribir eléctrica CANON</v>
          </cell>
          <cell r="D31817" t="str">
            <v>Activo</v>
          </cell>
          <cell r="E31817">
            <v>5006</v>
          </cell>
        </row>
        <row r="31818">
          <cell r="B31818">
            <v>50060020</v>
          </cell>
          <cell r="C31818" t="str">
            <v>Margarita para máquina de escribir eléctrica I.B.M.</v>
          </cell>
          <cell r="D31818" t="str">
            <v>Activo</v>
          </cell>
          <cell r="E31818">
            <v>5006</v>
          </cell>
        </row>
        <row r="31819">
          <cell r="B31819">
            <v>50060021</v>
          </cell>
          <cell r="C31819" t="str">
            <v>Margarita para máquina de escribir eléctrica Panasonic mod.kx-e603</v>
          </cell>
          <cell r="D31819" t="str">
            <v>Activo</v>
          </cell>
          <cell r="E31819">
            <v>5006</v>
          </cell>
        </row>
        <row r="31820">
          <cell r="B31820">
            <v>50060022</v>
          </cell>
          <cell r="C31820" t="str">
            <v>Margarita para máquina de escribir eléctrica Triumph</v>
          </cell>
          <cell r="D31820" t="str">
            <v>Activo</v>
          </cell>
          <cell r="E31820">
            <v>5006</v>
          </cell>
        </row>
        <row r="31821">
          <cell r="B31821">
            <v>50060023</v>
          </cell>
          <cell r="C31821" t="str">
            <v>Marginadores para máquina de escribir</v>
          </cell>
          <cell r="D31821" t="str">
            <v>Activo</v>
          </cell>
          <cell r="E31821">
            <v>5006</v>
          </cell>
        </row>
        <row r="31822">
          <cell r="B31822">
            <v>50060024</v>
          </cell>
          <cell r="C31822" t="str">
            <v>Master para máquina fotocopiadora</v>
          </cell>
          <cell r="D31822" t="str">
            <v>Activo</v>
          </cell>
          <cell r="E31822">
            <v>5006</v>
          </cell>
        </row>
        <row r="31823">
          <cell r="B31823">
            <v>50060025</v>
          </cell>
          <cell r="C31823" t="str">
            <v>Monoelemento para máquina de escribir eléctrica distintos tipos</v>
          </cell>
          <cell r="D31823" t="str">
            <v>Activo</v>
          </cell>
          <cell r="E31823">
            <v>5006</v>
          </cell>
        </row>
        <row r="31824">
          <cell r="B31824">
            <v>50060026</v>
          </cell>
          <cell r="C31824" t="str">
            <v>Monoelemento para máquina de escribir eléctrica I.B.M.</v>
          </cell>
          <cell r="D31824" t="str">
            <v>Activo</v>
          </cell>
          <cell r="E31824">
            <v>5006</v>
          </cell>
        </row>
        <row r="31825">
          <cell r="B31825">
            <v>50060027</v>
          </cell>
          <cell r="C31825" t="str">
            <v>Piñón de rodillo propulsor para máquina fotocopiadora</v>
          </cell>
          <cell r="D31825" t="str">
            <v>Activo</v>
          </cell>
          <cell r="E31825">
            <v>5006</v>
          </cell>
        </row>
        <row r="31826">
          <cell r="B31826">
            <v>50060028</v>
          </cell>
          <cell r="C31826" t="str">
            <v>Poste de corona para máquina fotocopiadora</v>
          </cell>
          <cell r="D31826" t="str">
            <v>Activo</v>
          </cell>
          <cell r="E31826">
            <v>5006</v>
          </cell>
        </row>
        <row r="31827">
          <cell r="B31827">
            <v>50060029</v>
          </cell>
          <cell r="C31827" t="str">
            <v>Revelador para máquina fotocopiadora</v>
          </cell>
          <cell r="D31827" t="str">
            <v>Activo</v>
          </cell>
          <cell r="E31827">
            <v>5006</v>
          </cell>
        </row>
        <row r="31828">
          <cell r="B31828">
            <v>50060030</v>
          </cell>
          <cell r="C31828" t="str">
            <v>Rodaje del rodillo de calor para máquina fotocopiadora</v>
          </cell>
          <cell r="D31828" t="str">
            <v>Activo</v>
          </cell>
          <cell r="E31828">
            <v>5006</v>
          </cell>
        </row>
        <row r="31829">
          <cell r="B31829">
            <v>50060031</v>
          </cell>
          <cell r="C31829" t="str">
            <v>Rodaje del rodillo de presión para máquina fotocopiadora</v>
          </cell>
          <cell r="D31829" t="str">
            <v>Activo</v>
          </cell>
          <cell r="E31829">
            <v>5006</v>
          </cell>
        </row>
        <row r="31830">
          <cell r="B31830">
            <v>50060032</v>
          </cell>
          <cell r="C31830" t="str">
            <v>Rodillo Para fotocopiadora</v>
          </cell>
          <cell r="D31830" t="str">
            <v>Activo</v>
          </cell>
          <cell r="E31830">
            <v>5006</v>
          </cell>
        </row>
        <row r="31831">
          <cell r="B31831">
            <v>50060033</v>
          </cell>
          <cell r="C31831" t="str">
            <v>Rodillo Para mimeografo</v>
          </cell>
          <cell r="D31831" t="str">
            <v>Activo</v>
          </cell>
          <cell r="E31831">
            <v>5006</v>
          </cell>
        </row>
        <row r="31832">
          <cell r="B31832">
            <v>50060034</v>
          </cell>
          <cell r="C31832" t="str">
            <v>Rodillo de calor para máquina fotocopiadora</v>
          </cell>
          <cell r="D31832" t="str">
            <v>Activo</v>
          </cell>
          <cell r="E31832">
            <v>5006</v>
          </cell>
        </row>
        <row r="31833">
          <cell r="B31833">
            <v>50060035</v>
          </cell>
          <cell r="C31833" t="str">
            <v>Rodillo de presión para máquina fotocopiadora</v>
          </cell>
          <cell r="D31833" t="str">
            <v>Bloqueado</v>
          </cell>
          <cell r="E31833">
            <v>5006</v>
          </cell>
        </row>
        <row r="31834">
          <cell r="B31834">
            <v>50060036</v>
          </cell>
          <cell r="C31834" t="str">
            <v>Rodillo entintador CP-17 para máquina sumadora</v>
          </cell>
          <cell r="D31834" t="str">
            <v>Activo</v>
          </cell>
          <cell r="E31834">
            <v>5006</v>
          </cell>
        </row>
        <row r="31835">
          <cell r="B31835">
            <v>50060037</v>
          </cell>
          <cell r="C31835" t="str">
            <v>Rodillo entintador Ink 720/730 para máquina sumadora</v>
          </cell>
          <cell r="D31835" t="str">
            <v>Activo</v>
          </cell>
          <cell r="E31835">
            <v>5006</v>
          </cell>
        </row>
        <row r="31836">
          <cell r="B31836">
            <v>50060038</v>
          </cell>
          <cell r="C31836" t="str">
            <v>Rodillo entintador Ink CP-10 para máquina calculadora</v>
          </cell>
          <cell r="D31836" t="str">
            <v>Activo</v>
          </cell>
          <cell r="E31836">
            <v>5006</v>
          </cell>
        </row>
        <row r="31837">
          <cell r="B31837">
            <v>50060039</v>
          </cell>
          <cell r="C31837" t="str">
            <v>Rodillo entintador MP-200 para máquina sumadora</v>
          </cell>
          <cell r="D31837" t="str">
            <v>Activo</v>
          </cell>
          <cell r="E31837">
            <v>5006</v>
          </cell>
        </row>
        <row r="31838">
          <cell r="B31838">
            <v>50060040</v>
          </cell>
          <cell r="C31838" t="str">
            <v>Rodillo entintador para máquina calculadora</v>
          </cell>
          <cell r="D31838" t="str">
            <v>Activo</v>
          </cell>
          <cell r="E31838">
            <v>5006</v>
          </cell>
        </row>
        <row r="31839">
          <cell r="B31839">
            <v>50060041</v>
          </cell>
          <cell r="C31839" t="str">
            <v>Rodillo inferior para máquina fotocopiadora</v>
          </cell>
          <cell r="D31839" t="str">
            <v>Activo</v>
          </cell>
          <cell r="E31839">
            <v>5006</v>
          </cell>
        </row>
        <row r="31840">
          <cell r="B31840">
            <v>50060042</v>
          </cell>
          <cell r="C31840" t="str">
            <v>Rodillo superior para máquina fotocopiadora</v>
          </cell>
          <cell r="D31840" t="str">
            <v>Activo</v>
          </cell>
          <cell r="E31840">
            <v>5006</v>
          </cell>
        </row>
        <row r="31841">
          <cell r="B31841">
            <v>50060043</v>
          </cell>
          <cell r="C31841" t="str">
            <v>Rueda dentada para máquina fotocopiadora</v>
          </cell>
          <cell r="D31841" t="str">
            <v>Activo</v>
          </cell>
          <cell r="E31841">
            <v>5006</v>
          </cell>
        </row>
        <row r="31842">
          <cell r="B31842">
            <v>50060044</v>
          </cell>
          <cell r="C31842" t="str">
            <v>Sello de limpieza para máquina fotocopiadora</v>
          </cell>
          <cell r="D31842" t="str">
            <v>Activo</v>
          </cell>
          <cell r="E31842">
            <v>5006</v>
          </cell>
        </row>
        <row r="31843">
          <cell r="B31843">
            <v>50060045</v>
          </cell>
          <cell r="C31843" t="str">
            <v>Tambor para máquina fotocopiadora</v>
          </cell>
          <cell r="D31843" t="str">
            <v>Activo</v>
          </cell>
          <cell r="E31843">
            <v>5006</v>
          </cell>
        </row>
        <row r="31844">
          <cell r="B31844">
            <v>50060046</v>
          </cell>
          <cell r="C31844" t="str">
            <v>Tapa del tablero para máquina fotocopiadora</v>
          </cell>
          <cell r="D31844" t="str">
            <v>Activo</v>
          </cell>
          <cell r="E31844">
            <v>5006</v>
          </cell>
        </row>
        <row r="31845">
          <cell r="B31845">
            <v>50060047</v>
          </cell>
          <cell r="C31845" t="str">
            <v>Tecla de tabulación para máquina de escribir</v>
          </cell>
          <cell r="D31845" t="str">
            <v>Activo</v>
          </cell>
          <cell r="E31845">
            <v>5006</v>
          </cell>
        </row>
        <row r="31846">
          <cell r="B31846">
            <v>50060048</v>
          </cell>
          <cell r="C31846" t="str">
            <v>Tela siliconada para máquina fotocopiadora</v>
          </cell>
          <cell r="D31846" t="str">
            <v>Activo</v>
          </cell>
          <cell r="E31846">
            <v>5006</v>
          </cell>
        </row>
        <row r="31847">
          <cell r="B31847">
            <v>50060049</v>
          </cell>
          <cell r="C31847" t="str">
            <v>Tensión pulley para máquina de escribir</v>
          </cell>
          <cell r="D31847" t="str">
            <v>Activo</v>
          </cell>
          <cell r="E31847">
            <v>5006</v>
          </cell>
        </row>
        <row r="31848">
          <cell r="B31848">
            <v>50060050</v>
          </cell>
          <cell r="C31848" t="str">
            <v>Terminal frontal de transferencia para máquina fotocopiadora</v>
          </cell>
          <cell r="D31848" t="str">
            <v>Activo</v>
          </cell>
          <cell r="E31848">
            <v>5006</v>
          </cell>
        </row>
        <row r="31849">
          <cell r="B31849">
            <v>50060051</v>
          </cell>
          <cell r="C31849" t="str">
            <v>Termistor para máquina fotocopiadora</v>
          </cell>
          <cell r="D31849" t="str">
            <v>Activo</v>
          </cell>
          <cell r="E31849">
            <v>5006</v>
          </cell>
        </row>
        <row r="31850">
          <cell r="B31850">
            <v>50060052</v>
          </cell>
          <cell r="C31850" t="str">
            <v>Termistor para rodillo de fijación para máquina fotocopiadora</v>
          </cell>
          <cell r="D31850" t="str">
            <v>Activo</v>
          </cell>
          <cell r="E31850">
            <v>5006</v>
          </cell>
        </row>
        <row r="31851">
          <cell r="B31851">
            <v>50060053</v>
          </cell>
          <cell r="C31851" t="str">
            <v>Termo interruptor para máquina fotocopiadora</v>
          </cell>
          <cell r="D31851" t="str">
            <v>Activo</v>
          </cell>
          <cell r="E31851">
            <v>5006</v>
          </cell>
        </row>
        <row r="31852">
          <cell r="B31852">
            <v>50060054</v>
          </cell>
          <cell r="C31852" t="str">
            <v>Termoswitch para fijación para máquina fotocopiadora</v>
          </cell>
          <cell r="D31852" t="str">
            <v>Activo</v>
          </cell>
          <cell r="E31852">
            <v>5006</v>
          </cell>
        </row>
        <row r="31853">
          <cell r="B31853">
            <v>50060055</v>
          </cell>
          <cell r="C31853" t="str">
            <v>Unidad de calor - fusor para máquina fotocopiadora</v>
          </cell>
          <cell r="D31853" t="str">
            <v>Activo</v>
          </cell>
          <cell r="E31853">
            <v>5006</v>
          </cell>
        </row>
        <row r="31854">
          <cell r="B31854">
            <v>50060056</v>
          </cell>
          <cell r="C31854" t="str">
            <v>Uña para unidad de fijación para máquina fotocopiadora</v>
          </cell>
          <cell r="D31854" t="str">
            <v>Activo</v>
          </cell>
          <cell r="E31854">
            <v>5006</v>
          </cell>
        </row>
        <row r="31855">
          <cell r="B31855">
            <v>50060057</v>
          </cell>
          <cell r="C31855" t="str">
            <v>Uña superior del fusor para máquina fotocopiadora</v>
          </cell>
          <cell r="D31855" t="str">
            <v>Activo</v>
          </cell>
          <cell r="E31855">
            <v>5006</v>
          </cell>
        </row>
        <row r="31856">
          <cell r="B31856">
            <v>50060058</v>
          </cell>
          <cell r="C31856" t="str">
            <v>Caja y tapa de carga para máquina fotocopiadora</v>
          </cell>
          <cell r="D31856" t="str">
            <v>Activo</v>
          </cell>
          <cell r="E31856">
            <v>5006</v>
          </cell>
        </row>
        <row r="31857">
          <cell r="B31857">
            <v>50060059</v>
          </cell>
          <cell r="C31857" t="str">
            <v>Faja de motor para máquina de escribir</v>
          </cell>
          <cell r="D31857" t="str">
            <v>Activo</v>
          </cell>
          <cell r="E31857">
            <v>5006</v>
          </cell>
        </row>
        <row r="31858">
          <cell r="B31858">
            <v>50060060</v>
          </cell>
          <cell r="C31858" t="str">
            <v>Monoelemento para máquina de escribir eléctrica hermes</v>
          </cell>
          <cell r="D31858" t="str">
            <v>Activo</v>
          </cell>
          <cell r="E31858">
            <v>5006</v>
          </cell>
        </row>
        <row r="31859">
          <cell r="B31859">
            <v>50060061</v>
          </cell>
          <cell r="C31859" t="str">
            <v>Rotate para máquina de escribir</v>
          </cell>
          <cell r="D31859" t="str">
            <v>Activo</v>
          </cell>
          <cell r="E31859">
            <v>5006</v>
          </cell>
        </row>
        <row r="31860">
          <cell r="B31860">
            <v>50060062</v>
          </cell>
          <cell r="C31860" t="str">
            <v>Spring de escritura Para máquina de escribir</v>
          </cell>
          <cell r="D31860" t="str">
            <v>Activo</v>
          </cell>
          <cell r="E31860">
            <v>5006</v>
          </cell>
        </row>
        <row r="31861">
          <cell r="B31861">
            <v>50060063</v>
          </cell>
          <cell r="C31861" t="str">
            <v>Tapa de corona para máquina fotocopiadora</v>
          </cell>
          <cell r="D31861" t="str">
            <v>Activo</v>
          </cell>
          <cell r="E31861">
            <v>5006</v>
          </cell>
        </row>
        <row r="31862">
          <cell r="B31862">
            <v>50060064</v>
          </cell>
          <cell r="C31862" t="str">
            <v>Tarjeta de control de alto voltaje para máquina fotocopiadora</v>
          </cell>
          <cell r="D31862" t="str">
            <v>Activo</v>
          </cell>
          <cell r="E31862">
            <v>5006</v>
          </cell>
        </row>
        <row r="31863">
          <cell r="B31863">
            <v>50060065</v>
          </cell>
          <cell r="C31863" t="str">
            <v>Guía para máquina fotocopiadora</v>
          </cell>
          <cell r="D31863" t="str">
            <v>Activo</v>
          </cell>
          <cell r="E31863">
            <v>5006</v>
          </cell>
        </row>
        <row r="31864">
          <cell r="B31864">
            <v>50060066</v>
          </cell>
          <cell r="C31864" t="str">
            <v>Master para máquina duplicadora</v>
          </cell>
          <cell r="D31864" t="str">
            <v>Activo</v>
          </cell>
          <cell r="E31864">
            <v>5006</v>
          </cell>
        </row>
        <row r="31865">
          <cell r="B31865">
            <v>50060067</v>
          </cell>
          <cell r="C31865" t="str">
            <v>Tambor xerox modelo 113R00607</v>
          </cell>
          <cell r="D31865" t="str">
            <v>Activo</v>
          </cell>
          <cell r="E31865">
            <v>5006</v>
          </cell>
        </row>
        <row r="31866">
          <cell r="B31866">
            <v>50060068</v>
          </cell>
          <cell r="C31866" t="str">
            <v>Módulo de fusor xerox modelo 109R00751</v>
          </cell>
          <cell r="D31866" t="str">
            <v>Activo</v>
          </cell>
          <cell r="E31866">
            <v>5006</v>
          </cell>
        </row>
        <row r="31867">
          <cell r="B31867">
            <v>60010001</v>
          </cell>
          <cell r="C31867" t="str">
            <v>C.p.u   486-dx2 - 66 mhz Disco duro 390 mb</v>
          </cell>
          <cell r="D31867" t="str">
            <v>Activo</v>
          </cell>
          <cell r="E31867">
            <v>6001</v>
          </cell>
        </row>
        <row r="31868">
          <cell r="B31868">
            <v>60010002</v>
          </cell>
          <cell r="C31868" t="str">
            <v>Case minitower (panel de control digital)</v>
          </cell>
          <cell r="D31868" t="str">
            <v>Activo</v>
          </cell>
          <cell r="E31868">
            <v>6001</v>
          </cell>
        </row>
        <row r="31869">
          <cell r="B31869">
            <v>60010003</v>
          </cell>
          <cell r="C31869" t="str">
            <v>Estación (w.station) at 286-25 mhz At286 - 25 mhz, para sistema de red</v>
          </cell>
          <cell r="D31869" t="str">
            <v>Activo</v>
          </cell>
          <cell r="E31869">
            <v>6001</v>
          </cell>
        </row>
        <row r="31870">
          <cell r="B31870">
            <v>60010004</v>
          </cell>
          <cell r="C31870" t="str">
            <v>Impresora de tarjeta de identificación</v>
          </cell>
          <cell r="D31870" t="str">
            <v>Activo</v>
          </cell>
          <cell r="E31870">
            <v>6001</v>
          </cell>
        </row>
        <row r="31871">
          <cell r="B31871">
            <v>60010005</v>
          </cell>
          <cell r="C31871" t="str">
            <v>Impresora Epson dfx-8000</v>
          </cell>
          <cell r="D31871" t="str">
            <v>Activo</v>
          </cell>
          <cell r="E31871">
            <v>6001</v>
          </cell>
        </row>
        <row r="31872">
          <cell r="B31872">
            <v>60010006</v>
          </cell>
          <cell r="C31872" t="str">
            <v>Impresora Epson fx-1050</v>
          </cell>
          <cell r="D31872" t="str">
            <v>Activo</v>
          </cell>
          <cell r="E31872">
            <v>6001</v>
          </cell>
        </row>
        <row r="31873">
          <cell r="B31873">
            <v>60010007</v>
          </cell>
          <cell r="C31873" t="str">
            <v>Impresora Epson fx-1170</v>
          </cell>
          <cell r="D31873" t="str">
            <v>Activo</v>
          </cell>
          <cell r="E31873">
            <v>6001</v>
          </cell>
        </row>
        <row r="31874">
          <cell r="B31874">
            <v>60010008</v>
          </cell>
          <cell r="C31874" t="str">
            <v>Impresora Epson lq-1070</v>
          </cell>
          <cell r="D31874" t="str">
            <v>Activo</v>
          </cell>
          <cell r="E31874">
            <v>6001</v>
          </cell>
        </row>
        <row r="31875">
          <cell r="B31875">
            <v>60010009</v>
          </cell>
          <cell r="C31875" t="str">
            <v>Impresora Epson lq-1170</v>
          </cell>
          <cell r="D31875" t="str">
            <v>Activo</v>
          </cell>
          <cell r="E31875">
            <v>6001</v>
          </cell>
        </row>
        <row r="31876">
          <cell r="B31876">
            <v>60010010</v>
          </cell>
          <cell r="C31876" t="str">
            <v>Impresora Epson lx-300</v>
          </cell>
          <cell r="D31876" t="str">
            <v>Activo</v>
          </cell>
          <cell r="E31876">
            <v>6001</v>
          </cell>
        </row>
        <row r="31877">
          <cell r="B31877">
            <v>60010011</v>
          </cell>
          <cell r="C31877" t="str">
            <v>Impresora a color</v>
          </cell>
          <cell r="D31877" t="str">
            <v>Activo</v>
          </cell>
          <cell r="E31877">
            <v>6001</v>
          </cell>
        </row>
        <row r="31878">
          <cell r="B31878">
            <v>60010012</v>
          </cell>
          <cell r="C31878" t="str">
            <v>Impresora a color Bubble jet</v>
          </cell>
          <cell r="D31878" t="str">
            <v>Activo</v>
          </cell>
          <cell r="E31878">
            <v>6001</v>
          </cell>
        </row>
        <row r="31879">
          <cell r="B31879">
            <v>60010013</v>
          </cell>
          <cell r="C31879" t="str">
            <v>Impresora a color Hewelett packard</v>
          </cell>
          <cell r="D31879" t="str">
            <v>Activo</v>
          </cell>
          <cell r="E31879">
            <v>6001</v>
          </cell>
        </row>
        <row r="31880">
          <cell r="B31880">
            <v>60010014</v>
          </cell>
          <cell r="C31880" t="str">
            <v>Impresora carro ancho</v>
          </cell>
          <cell r="D31880" t="str">
            <v>Activo</v>
          </cell>
          <cell r="E31880">
            <v>6001</v>
          </cell>
        </row>
        <row r="31881">
          <cell r="B31881">
            <v>60010015</v>
          </cell>
          <cell r="C31881" t="str">
            <v>Impresora carro chico</v>
          </cell>
          <cell r="D31881" t="str">
            <v>Activo</v>
          </cell>
          <cell r="E31881">
            <v>6001</v>
          </cell>
        </row>
        <row r="31882">
          <cell r="B31882">
            <v>60010016</v>
          </cell>
          <cell r="C31882" t="str">
            <v>Impresora de inyección de tinta</v>
          </cell>
          <cell r="D31882" t="str">
            <v>Activo</v>
          </cell>
          <cell r="E31882">
            <v>6001</v>
          </cell>
        </row>
        <row r="31883">
          <cell r="B31883">
            <v>60010017</v>
          </cell>
          <cell r="C31883" t="str">
            <v>Impresora de inyección de tinta canon 30 ex carro ancho</v>
          </cell>
          <cell r="D31883" t="str">
            <v>Activo</v>
          </cell>
          <cell r="E31883">
            <v>6001</v>
          </cell>
        </row>
        <row r="31884">
          <cell r="B31884">
            <v>60010018</v>
          </cell>
          <cell r="C31884" t="str">
            <v>Impresora de inyección de tinta a color Carro ancho</v>
          </cell>
          <cell r="D31884" t="str">
            <v>Activo</v>
          </cell>
          <cell r="E31884">
            <v>6001</v>
          </cell>
        </row>
        <row r="31885">
          <cell r="B31885">
            <v>60010019</v>
          </cell>
          <cell r="C31885" t="str">
            <v>Impresora de inyección de tinta a color carro angosto 600 cps, 720 x 720 dpi,36 kb memoria</v>
          </cell>
          <cell r="D31885" t="str">
            <v>Activo</v>
          </cell>
          <cell r="E31885">
            <v>6001</v>
          </cell>
        </row>
        <row r="31886">
          <cell r="B31886">
            <v>60010020</v>
          </cell>
          <cell r="C31886" t="str">
            <v>Impresora de inyección de tinta negra epson stylus inyec 1000</v>
          </cell>
          <cell r="D31886" t="str">
            <v>Activo</v>
          </cell>
          <cell r="E31886">
            <v>6001</v>
          </cell>
        </row>
        <row r="31887">
          <cell r="B31887">
            <v>60010021</v>
          </cell>
          <cell r="C31887" t="str">
            <v>Impresora de transferencia térmica</v>
          </cell>
          <cell r="D31887" t="str">
            <v>Activo</v>
          </cell>
          <cell r="E31887">
            <v>6001</v>
          </cell>
        </row>
        <row r="31888">
          <cell r="B31888">
            <v>60010022</v>
          </cell>
          <cell r="C31888" t="str">
            <v>Impresora láser</v>
          </cell>
          <cell r="D31888" t="str">
            <v>Activo</v>
          </cell>
          <cell r="E31888">
            <v>6001</v>
          </cell>
        </row>
        <row r="31889">
          <cell r="B31889">
            <v>60010023</v>
          </cell>
          <cell r="C31889" t="str">
            <v>Impresora matricial</v>
          </cell>
          <cell r="D31889" t="str">
            <v>Activo</v>
          </cell>
          <cell r="E31889">
            <v>6001</v>
          </cell>
        </row>
        <row r="31890">
          <cell r="B31890">
            <v>60010024</v>
          </cell>
          <cell r="C31890" t="str">
            <v>Impresora matricial carro ancho de 9 pines</v>
          </cell>
          <cell r="D31890" t="str">
            <v>Activo</v>
          </cell>
          <cell r="E31890">
            <v>6001</v>
          </cell>
        </row>
        <row r="31891">
          <cell r="B31891">
            <v>60010025</v>
          </cell>
          <cell r="C31891" t="str">
            <v>Micro diario/agenda para emisión de mensaje multilingue digital</v>
          </cell>
          <cell r="D31891" t="str">
            <v>Activo</v>
          </cell>
          <cell r="E31891">
            <v>6001</v>
          </cell>
        </row>
        <row r="31892">
          <cell r="B31892">
            <v>60010026</v>
          </cell>
          <cell r="C31892" t="str">
            <v>Microcomputadora</v>
          </cell>
          <cell r="D31892" t="str">
            <v>Activo</v>
          </cell>
          <cell r="E31892">
            <v>6001</v>
          </cell>
        </row>
        <row r="31893">
          <cell r="B31893">
            <v>60010027</v>
          </cell>
          <cell r="C31893" t="str">
            <v>Microcomputadora     586     100 mhz,16 mb, m.ram D.duro 1 gb.monitor svga color 14" teclado,d/hd,dd</v>
          </cell>
          <cell r="D31893" t="str">
            <v>Activo</v>
          </cell>
          <cell r="E31893">
            <v>6001</v>
          </cell>
        </row>
        <row r="31894">
          <cell r="B31894">
            <v>60010028</v>
          </cell>
          <cell r="C31894" t="str">
            <v>Microcomputadora     586     100 mhz,32 mb, m.ram D.duro 2 gb.monit.svga color 28",teclado.d./hd</v>
          </cell>
          <cell r="D31894" t="str">
            <v>Activo</v>
          </cell>
          <cell r="E31894">
            <v>6001</v>
          </cell>
        </row>
        <row r="31895">
          <cell r="B31895">
            <v>60010029</v>
          </cell>
          <cell r="C31895" t="str">
            <v>Microcomputadora     586     166 mhz,16 mb, m.ram D.duro 2.5 gb.monit.svga color 15",teclado.d/hd</v>
          </cell>
          <cell r="D31895" t="str">
            <v>Activo</v>
          </cell>
          <cell r="E31895">
            <v>6001</v>
          </cell>
        </row>
        <row r="31896">
          <cell r="B31896">
            <v>60010030</v>
          </cell>
          <cell r="C31896" t="str">
            <v>Microcomputadora     586     233 mhz,32 mb, m.ram D.duro 4.5 gb.monit.svga color 14",teclado.d/hd</v>
          </cell>
          <cell r="D31896" t="str">
            <v>Activo</v>
          </cell>
          <cell r="E31896">
            <v>6001</v>
          </cell>
        </row>
        <row r="31897">
          <cell r="B31897">
            <v>60010031</v>
          </cell>
          <cell r="C31897" t="str">
            <v>Microcomputadora portátil (note book)</v>
          </cell>
          <cell r="D31897" t="str">
            <v>Activo</v>
          </cell>
          <cell r="E31897">
            <v>6001</v>
          </cell>
        </row>
        <row r="31898">
          <cell r="B31898">
            <v>60010032</v>
          </cell>
          <cell r="C31898" t="str">
            <v>Scanner de color</v>
          </cell>
          <cell r="D31898" t="str">
            <v>Activo</v>
          </cell>
          <cell r="E31898">
            <v>6001</v>
          </cell>
        </row>
        <row r="31899">
          <cell r="B31899">
            <v>60010033</v>
          </cell>
          <cell r="C31899" t="str">
            <v>Scanner de digitalización</v>
          </cell>
          <cell r="D31899" t="str">
            <v>Activo</v>
          </cell>
          <cell r="E31899">
            <v>6001</v>
          </cell>
        </row>
        <row r="31900">
          <cell r="B31900">
            <v>60010034</v>
          </cell>
          <cell r="C31900" t="str">
            <v>Scanner de imágen</v>
          </cell>
          <cell r="D31900" t="str">
            <v>Activo</v>
          </cell>
          <cell r="E31900">
            <v>6001</v>
          </cell>
        </row>
        <row r="31901">
          <cell r="B31901">
            <v>60010035</v>
          </cell>
          <cell r="C31901" t="str">
            <v>Servidor Tipo a</v>
          </cell>
          <cell r="D31901" t="str">
            <v>Activo</v>
          </cell>
          <cell r="E31901">
            <v>6001</v>
          </cell>
        </row>
        <row r="31902">
          <cell r="B31902">
            <v>60010036</v>
          </cell>
          <cell r="C31902" t="str">
            <v>Servidor Tipo b</v>
          </cell>
          <cell r="D31902" t="str">
            <v>Activo</v>
          </cell>
          <cell r="E31902">
            <v>6001</v>
          </cell>
        </row>
        <row r="31903">
          <cell r="B31903">
            <v>60010037</v>
          </cell>
          <cell r="C31903" t="str">
            <v>Servidor Tipo d</v>
          </cell>
          <cell r="D31903" t="str">
            <v>Activo</v>
          </cell>
          <cell r="E31903">
            <v>6001</v>
          </cell>
        </row>
        <row r="31904">
          <cell r="B31904">
            <v>60010038</v>
          </cell>
          <cell r="C31904" t="str">
            <v>Servidor de red</v>
          </cell>
          <cell r="D31904" t="str">
            <v>Activo</v>
          </cell>
          <cell r="E31904">
            <v>6001</v>
          </cell>
        </row>
        <row r="31905">
          <cell r="B31905">
            <v>60010039</v>
          </cell>
          <cell r="C31905" t="str">
            <v>Servidor penthium 200 mhz, 32 mb.memoria ram 6 gb. cd-rom</v>
          </cell>
          <cell r="D31905" t="str">
            <v>Activo</v>
          </cell>
          <cell r="E31905">
            <v>6001</v>
          </cell>
        </row>
        <row r="31906">
          <cell r="B31906">
            <v>60010040</v>
          </cell>
          <cell r="C31906" t="str">
            <v>Servidor penthium 200 mhz, 64 mb.memoria ram</v>
          </cell>
          <cell r="D31906" t="str">
            <v>Activo</v>
          </cell>
          <cell r="E31906">
            <v>6001</v>
          </cell>
        </row>
        <row r="31907">
          <cell r="B31907">
            <v>60010041</v>
          </cell>
          <cell r="C31907" t="str">
            <v>Servidor penthium 200 mhz, 64 mb.memoria ram 6 gb. cd-rom</v>
          </cell>
          <cell r="D31907" t="str">
            <v>Activo</v>
          </cell>
          <cell r="E31907">
            <v>6001</v>
          </cell>
        </row>
        <row r="31908">
          <cell r="B31908">
            <v>60010042</v>
          </cell>
          <cell r="C31908" t="str">
            <v>Terminadores Para sistema red</v>
          </cell>
          <cell r="D31908" t="str">
            <v>Activo</v>
          </cell>
          <cell r="E31908">
            <v>6001</v>
          </cell>
        </row>
        <row r="31909">
          <cell r="B31909">
            <v>60010043</v>
          </cell>
          <cell r="C31909" t="str">
            <v>Case midtower</v>
          </cell>
          <cell r="D31909" t="str">
            <v>Activo</v>
          </cell>
          <cell r="E31909">
            <v>6001</v>
          </cell>
        </row>
        <row r="31910">
          <cell r="B31910">
            <v>60010044</v>
          </cell>
          <cell r="C31910" t="str">
            <v>Servidor Tipo 1</v>
          </cell>
          <cell r="D31910" t="str">
            <v>Activo</v>
          </cell>
          <cell r="E31910">
            <v>6001</v>
          </cell>
        </row>
        <row r="31911">
          <cell r="B31911">
            <v>60010045</v>
          </cell>
          <cell r="C31911" t="str">
            <v>Servidor Tipo 2</v>
          </cell>
          <cell r="D31911" t="str">
            <v>Activo</v>
          </cell>
          <cell r="E31911">
            <v>6001</v>
          </cell>
        </row>
        <row r="31912">
          <cell r="B31912">
            <v>60010046</v>
          </cell>
          <cell r="C31912" t="str">
            <v>Servidor Tipo 3</v>
          </cell>
          <cell r="D31912" t="str">
            <v>Activo</v>
          </cell>
          <cell r="E31912">
            <v>6001</v>
          </cell>
        </row>
        <row r="31913">
          <cell r="B31913">
            <v>60010047</v>
          </cell>
          <cell r="C31913" t="str">
            <v>Servidor Tipo a-1</v>
          </cell>
          <cell r="D31913" t="str">
            <v>Activo</v>
          </cell>
          <cell r="E31913">
            <v>6001</v>
          </cell>
        </row>
        <row r="31914">
          <cell r="B31914">
            <v>60010048</v>
          </cell>
          <cell r="C31914" t="str">
            <v>Servidor host</v>
          </cell>
          <cell r="D31914" t="str">
            <v>Activo</v>
          </cell>
          <cell r="E31914">
            <v>6001</v>
          </cell>
        </row>
        <row r="31915">
          <cell r="B31915">
            <v>60010049</v>
          </cell>
          <cell r="C31915" t="str">
            <v>Servidor Tipo c</v>
          </cell>
          <cell r="D31915" t="str">
            <v>Activo</v>
          </cell>
          <cell r="E31915">
            <v>6001</v>
          </cell>
        </row>
        <row r="31916">
          <cell r="B31916">
            <v>60010050</v>
          </cell>
          <cell r="C31916" t="str">
            <v>Sistema de control de personal por sistema de código de barras</v>
          </cell>
          <cell r="D31916" t="str">
            <v>Activo</v>
          </cell>
          <cell r="E31916">
            <v>6001</v>
          </cell>
        </row>
        <row r="31917">
          <cell r="B31917">
            <v>60010051</v>
          </cell>
          <cell r="C31917" t="str">
            <v>Sistema de control y restricción de acceso Lector de tarjeta con control o clave</v>
          </cell>
          <cell r="D31917" t="str">
            <v>Activo</v>
          </cell>
          <cell r="E31917">
            <v>6001</v>
          </cell>
        </row>
        <row r="31918">
          <cell r="B31918">
            <v>60010052</v>
          </cell>
          <cell r="C31918" t="str">
            <v>Lectora láser para código de barras</v>
          </cell>
          <cell r="D31918" t="str">
            <v>Activo</v>
          </cell>
          <cell r="E31918">
            <v>6001</v>
          </cell>
        </row>
        <row r="31919">
          <cell r="B31919">
            <v>60010053</v>
          </cell>
          <cell r="C31919" t="str">
            <v>Impresora de inyección de tinta negra carro angosto 600 cps, 720 x 720 dpi,36 kb memoria</v>
          </cell>
          <cell r="D31919" t="str">
            <v>Activo</v>
          </cell>
          <cell r="E31919">
            <v>6001</v>
          </cell>
        </row>
        <row r="31920">
          <cell r="B31920">
            <v>60010054</v>
          </cell>
          <cell r="C31920" t="str">
            <v>Impresora matricial de tickets</v>
          </cell>
          <cell r="D31920" t="str">
            <v>Activo</v>
          </cell>
          <cell r="E31920">
            <v>6001</v>
          </cell>
        </row>
        <row r="31921">
          <cell r="B31921">
            <v>60010055</v>
          </cell>
          <cell r="C31921" t="str">
            <v>Equipo de teleradiología</v>
          </cell>
          <cell r="D31921" t="str">
            <v>Activo</v>
          </cell>
          <cell r="E31921">
            <v>6001</v>
          </cell>
        </row>
        <row r="31922">
          <cell r="B31922">
            <v>60010056</v>
          </cell>
          <cell r="C31922" t="str">
            <v>Sistema de almacenamiento externo</v>
          </cell>
          <cell r="D31922" t="str">
            <v>Activo</v>
          </cell>
          <cell r="E31922">
            <v>6001</v>
          </cell>
        </row>
        <row r="31923">
          <cell r="B31923">
            <v>60010057</v>
          </cell>
          <cell r="C31923" t="str">
            <v>Unidad de tape backup externo</v>
          </cell>
          <cell r="D31923" t="str">
            <v>Activo</v>
          </cell>
          <cell r="E31923">
            <v>6001</v>
          </cell>
        </row>
        <row r="31924">
          <cell r="B31924">
            <v>60010058</v>
          </cell>
          <cell r="C31924" t="str">
            <v>C.p.u pentium IV</v>
          </cell>
          <cell r="D31924" t="str">
            <v>Activo</v>
          </cell>
          <cell r="E31924">
            <v>6001</v>
          </cell>
        </row>
        <row r="31925">
          <cell r="B31925">
            <v>60010059</v>
          </cell>
          <cell r="C31925" t="str">
            <v>Impresora etiquetadora</v>
          </cell>
          <cell r="D31925" t="str">
            <v>Activo</v>
          </cell>
          <cell r="E31925">
            <v>6001</v>
          </cell>
        </row>
        <row r="31926">
          <cell r="B31926">
            <v>60010060</v>
          </cell>
          <cell r="C31926" t="str">
            <v>Impresora láser monocromática multifuncional de 45 PPM</v>
          </cell>
          <cell r="D31926" t="str">
            <v>Activo</v>
          </cell>
          <cell r="E31926">
            <v>6001</v>
          </cell>
        </row>
        <row r="31927">
          <cell r="B31927">
            <v>60010061</v>
          </cell>
          <cell r="C31927" t="str">
            <v>Impresora láser monocromática de 50 PPM y 01 bandeja de 500 hojas</v>
          </cell>
          <cell r="D31927" t="str">
            <v>Activo</v>
          </cell>
          <cell r="E31927">
            <v>6001</v>
          </cell>
        </row>
        <row r="31928">
          <cell r="B31928">
            <v>60010062</v>
          </cell>
          <cell r="C31928" t="str">
            <v>Impresora láser monocromática de 50 PPM y 02 bandejas con capacidad total de 600 hojas</v>
          </cell>
          <cell r="D31928" t="str">
            <v>Activo</v>
          </cell>
          <cell r="E31928">
            <v>6001</v>
          </cell>
        </row>
        <row r="31929">
          <cell r="B31929">
            <v>60010063</v>
          </cell>
          <cell r="C31929" t="str">
            <v>Impresora láser monocromático de 30 PPM</v>
          </cell>
          <cell r="D31929" t="str">
            <v>Activo</v>
          </cell>
          <cell r="E31929">
            <v>6001</v>
          </cell>
        </row>
        <row r="31930">
          <cell r="B31930">
            <v>60010064</v>
          </cell>
          <cell r="C31930" t="str">
            <v>Impresora plotter</v>
          </cell>
          <cell r="D31930" t="str">
            <v>Activo</v>
          </cell>
          <cell r="E31930">
            <v>6001</v>
          </cell>
        </row>
        <row r="31931">
          <cell r="B31931">
            <v>60010065</v>
          </cell>
          <cell r="C31931" t="str">
            <v>Marcador de huella digital para control de personal</v>
          </cell>
          <cell r="D31931" t="str">
            <v>Activo</v>
          </cell>
          <cell r="E31931">
            <v>6001</v>
          </cell>
        </row>
        <row r="31932">
          <cell r="B31932">
            <v>60010066</v>
          </cell>
          <cell r="C31932" t="str">
            <v>Unidad de disco duro desmontable externo compatible con USB</v>
          </cell>
          <cell r="D31932" t="str">
            <v>Activo</v>
          </cell>
          <cell r="E31932">
            <v>6001</v>
          </cell>
        </row>
        <row r="31933">
          <cell r="B31933">
            <v>60010067</v>
          </cell>
          <cell r="C31933" t="str">
            <v>Unidad de DVD ± RW externo</v>
          </cell>
          <cell r="D31933" t="str">
            <v>Activo</v>
          </cell>
          <cell r="E31933">
            <v>6001</v>
          </cell>
        </row>
        <row r="31934">
          <cell r="B31934">
            <v>60010068</v>
          </cell>
          <cell r="C31934" t="str">
            <v>Microcomputadora portátil (note book tipo tablet)</v>
          </cell>
          <cell r="D31934" t="str">
            <v>Activo</v>
          </cell>
          <cell r="E31934">
            <v>6001</v>
          </cell>
        </row>
        <row r="31935">
          <cell r="B31935">
            <v>60010069</v>
          </cell>
          <cell r="C31935" t="str">
            <v>Microcomputadora tipo 1</v>
          </cell>
          <cell r="D31935" t="str">
            <v>Activo</v>
          </cell>
          <cell r="E31935">
            <v>6001</v>
          </cell>
        </row>
        <row r="31936">
          <cell r="B31936">
            <v>60010070</v>
          </cell>
          <cell r="C31936" t="str">
            <v>Microcomputadora tipo 2</v>
          </cell>
          <cell r="D31936" t="str">
            <v>Activo</v>
          </cell>
          <cell r="E31936">
            <v>6001</v>
          </cell>
        </row>
        <row r="31937">
          <cell r="B31937">
            <v>60010071</v>
          </cell>
          <cell r="C31937" t="str">
            <v>Servidor backup</v>
          </cell>
          <cell r="D31937" t="str">
            <v>Activo</v>
          </cell>
          <cell r="E31937">
            <v>6001</v>
          </cell>
        </row>
        <row r="31938">
          <cell r="B31938">
            <v>60010072</v>
          </cell>
          <cell r="C31938" t="str">
            <v>Librería robótica de clientes</v>
          </cell>
          <cell r="D31938" t="str">
            <v>Activo</v>
          </cell>
          <cell r="E31938">
            <v>6001</v>
          </cell>
        </row>
        <row r="31939">
          <cell r="B31939">
            <v>60010073</v>
          </cell>
          <cell r="C31939" t="str">
            <v>Librería virtual</v>
          </cell>
          <cell r="D31939" t="str">
            <v>Activo</v>
          </cell>
          <cell r="E31939">
            <v>6001</v>
          </cell>
        </row>
        <row r="31940">
          <cell r="B31940">
            <v>60010074</v>
          </cell>
          <cell r="C31940" t="str">
            <v>Software de respaldo</v>
          </cell>
          <cell r="D31940" t="str">
            <v>Activo</v>
          </cell>
          <cell r="E31940">
            <v>6001</v>
          </cell>
        </row>
        <row r="31941">
          <cell r="B31941">
            <v>60010075</v>
          </cell>
          <cell r="C31941" t="str">
            <v>Reloj biométrico</v>
          </cell>
          <cell r="D31941" t="str">
            <v>Activo</v>
          </cell>
          <cell r="E31941">
            <v>6001</v>
          </cell>
        </row>
        <row r="31942">
          <cell r="B31942">
            <v>60010076</v>
          </cell>
          <cell r="C31942" t="str">
            <v>Captador de huellas</v>
          </cell>
          <cell r="D31942" t="str">
            <v>Activo</v>
          </cell>
          <cell r="E31942">
            <v>6001</v>
          </cell>
        </row>
        <row r="31943">
          <cell r="B31943">
            <v>60010077</v>
          </cell>
          <cell r="C31943" t="str">
            <v>Sistema de directorio activo</v>
          </cell>
          <cell r="D31943" t="str">
            <v>Activo</v>
          </cell>
          <cell r="E31943">
            <v>6001</v>
          </cell>
        </row>
        <row r="31944">
          <cell r="B31944">
            <v>60010078</v>
          </cell>
          <cell r="C31944" t="str">
            <v>Estación de diagnóstico</v>
          </cell>
          <cell r="D31944" t="str">
            <v>Activo</v>
          </cell>
          <cell r="E31944">
            <v>6001</v>
          </cell>
        </row>
        <row r="31945">
          <cell r="B31945">
            <v>60010079</v>
          </cell>
          <cell r="C31945" t="str">
            <v>Servidor de aplicaciones</v>
          </cell>
          <cell r="D31945" t="str">
            <v>Activo</v>
          </cell>
          <cell r="E31945">
            <v>6001</v>
          </cell>
        </row>
        <row r="31946">
          <cell r="B31946">
            <v>60010080</v>
          </cell>
          <cell r="C31946" t="str">
            <v>Store de almacenamiento de 4 TB</v>
          </cell>
          <cell r="D31946" t="str">
            <v>Activo</v>
          </cell>
          <cell r="E31946">
            <v>6001</v>
          </cell>
        </row>
        <row r="31947">
          <cell r="B31947">
            <v>60010081</v>
          </cell>
          <cell r="C31947" t="str">
            <v>Store de almacenamiento de 6 TB</v>
          </cell>
          <cell r="D31947" t="str">
            <v>Activo</v>
          </cell>
          <cell r="E31947">
            <v>6001</v>
          </cell>
        </row>
        <row r="31948">
          <cell r="B31948">
            <v>60010082</v>
          </cell>
          <cell r="C31948" t="str">
            <v>Store de almacenamiento de 12 TB</v>
          </cell>
          <cell r="D31948" t="str">
            <v>Activo</v>
          </cell>
          <cell r="E31948">
            <v>6001</v>
          </cell>
        </row>
        <row r="31949">
          <cell r="B31949">
            <v>60010083</v>
          </cell>
          <cell r="C31949" t="str">
            <v>Tablet PC</v>
          </cell>
          <cell r="D31949" t="str">
            <v>Activo</v>
          </cell>
          <cell r="E31949">
            <v>6001</v>
          </cell>
        </row>
        <row r="31950">
          <cell r="B31950">
            <v>60010084</v>
          </cell>
          <cell r="C31950" t="str">
            <v>Estación de trabajo</v>
          </cell>
          <cell r="D31950" t="str">
            <v>Activo</v>
          </cell>
          <cell r="E31950">
            <v>6001</v>
          </cell>
        </row>
        <row r="31951">
          <cell r="B31951">
            <v>60010085</v>
          </cell>
          <cell r="C31951" t="str">
            <v>Computadora personal</v>
          </cell>
          <cell r="D31951" t="str">
            <v>Activo</v>
          </cell>
          <cell r="E31951">
            <v>6001</v>
          </cell>
        </row>
        <row r="31952">
          <cell r="B31952">
            <v>60010086</v>
          </cell>
          <cell r="C31952" t="str">
            <v>Dispositivo led para lectura de códigos de barras de los DNI</v>
          </cell>
          <cell r="D31952" t="str">
            <v>Activo</v>
          </cell>
          <cell r="E31952">
            <v>6001</v>
          </cell>
        </row>
        <row r="31953">
          <cell r="B31953">
            <v>60010087</v>
          </cell>
          <cell r="C31953" t="str">
            <v>Lector de DNI electrónico (DNIe)</v>
          </cell>
          <cell r="D31953" t="str">
            <v>Bloqueado</v>
          </cell>
          <cell r="E31953">
            <v>6001</v>
          </cell>
        </row>
        <row r="31954">
          <cell r="B31954">
            <v>60010088</v>
          </cell>
          <cell r="C31954" t="str">
            <v>Impresora multifuncional LED</v>
          </cell>
          <cell r="D31954" t="str">
            <v>Activo</v>
          </cell>
          <cell r="E31954">
            <v>6001</v>
          </cell>
        </row>
        <row r="31955">
          <cell r="B31955">
            <v>60010089</v>
          </cell>
          <cell r="C31955" t="str">
            <v>Computadora de escritorio</v>
          </cell>
          <cell r="D31955" t="str">
            <v>Activo</v>
          </cell>
          <cell r="E31955">
            <v>6001</v>
          </cell>
        </row>
        <row r="31956">
          <cell r="B31956">
            <v>60010090</v>
          </cell>
          <cell r="C31956" t="str">
            <v>CPU (incluye teclado y mouse)</v>
          </cell>
          <cell r="D31956" t="str">
            <v>Activo</v>
          </cell>
          <cell r="E31956">
            <v>6001</v>
          </cell>
        </row>
        <row r="31957">
          <cell r="B31957">
            <v>60010091</v>
          </cell>
          <cell r="C31957" t="str">
            <v>TV BOX</v>
          </cell>
          <cell r="D31957" t="str">
            <v>Activo</v>
          </cell>
          <cell r="E31957">
            <v>6001</v>
          </cell>
        </row>
        <row r="31958">
          <cell r="B31958">
            <v>60010092</v>
          </cell>
          <cell r="C31958" t="str">
            <v>Cámara de control de temperatura de tecnologia IP</v>
          </cell>
          <cell r="D31958" t="str">
            <v>Activo</v>
          </cell>
          <cell r="E31958">
            <v>6001</v>
          </cell>
        </row>
        <row r="31959">
          <cell r="B31959">
            <v>60010093</v>
          </cell>
          <cell r="C31959" t="str">
            <v>Equipo de almacenamiento NAS</v>
          </cell>
          <cell r="D31959" t="str">
            <v>Activo</v>
          </cell>
          <cell r="E31959">
            <v>6001</v>
          </cell>
        </row>
        <row r="31960">
          <cell r="B31960">
            <v>60010094</v>
          </cell>
          <cell r="C31960" t="str">
            <v>Sistema de procesamiento almacenamiento y backup</v>
          </cell>
          <cell r="D31960" t="str">
            <v>Activo</v>
          </cell>
          <cell r="E31960">
            <v>6001</v>
          </cell>
        </row>
        <row r="31961">
          <cell r="B31961">
            <v>60020001</v>
          </cell>
          <cell r="C31961" t="str">
            <v>Adaptador para teclado</v>
          </cell>
          <cell r="D31961" t="str">
            <v>Activo</v>
          </cell>
          <cell r="E31961">
            <v>6002</v>
          </cell>
        </row>
        <row r="31962">
          <cell r="B31962">
            <v>60020002</v>
          </cell>
          <cell r="C31962" t="str">
            <v>Almohadilla de limpieza para impresora láser</v>
          </cell>
          <cell r="D31962" t="str">
            <v>Activo</v>
          </cell>
          <cell r="E31962">
            <v>6002</v>
          </cell>
        </row>
        <row r="31963">
          <cell r="B31963">
            <v>60020003</v>
          </cell>
          <cell r="C31963" t="str">
            <v>Almohadilla para retención de aceite para impresora</v>
          </cell>
          <cell r="D31963" t="str">
            <v>Activo</v>
          </cell>
          <cell r="E31963">
            <v>6002</v>
          </cell>
        </row>
        <row r="31964">
          <cell r="B31964">
            <v>60020004</v>
          </cell>
          <cell r="C31964" t="str">
            <v>Amplificador de señal de video</v>
          </cell>
          <cell r="D31964" t="str">
            <v>Activo</v>
          </cell>
          <cell r="E31964">
            <v>6002</v>
          </cell>
        </row>
        <row r="31965">
          <cell r="B31965">
            <v>60020005</v>
          </cell>
          <cell r="C31965" t="str">
            <v>Atril para impresora Con pie para sujetar papel</v>
          </cell>
          <cell r="D31965" t="str">
            <v>Activo</v>
          </cell>
          <cell r="E31965">
            <v>6002</v>
          </cell>
        </row>
        <row r="31966">
          <cell r="B31966">
            <v>60020006</v>
          </cell>
          <cell r="C31966" t="str">
            <v>Banco de memoria De 1 mb.</v>
          </cell>
          <cell r="D31966" t="str">
            <v>Activo</v>
          </cell>
          <cell r="E31966">
            <v>6002</v>
          </cell>
        </row>
        <row r="31967">
          <cell r="B31967">
            <v>60020007</v>
          </cell>
          <cell r="C31967" t="str">
            <v>Banco de memoria De 16 mb.</v>
          </cell>
          <cell r="D31967" t="str">
            <v>Activo</v>
          </cell>
          <cell r="E31967">
            <v>6002</v>
          </cell>
        </row>
        <row r="31968">
          <cell r="B31968">
            <v>60020008</v>
          </cell>
          <cell r="C31968" t="str">
            <v>Banco de memoria De 2 mb.</v>
          </cell>
          <cell r="D31968" t="str">
            <v>Activo</v>
          </cell>
          <cell r="E31968">
            <v>6002</v>
          </cell>
        </row>
        <row r="31969">
          <cell r="B31969">
            <v>60020009</v>
          </cell>
          <cell r="C31969" t="str">
            <v>Banco de memoria De 256 mb.</v>
          </cell>
          <cell r="D31969" t="str">
            <v>Activo</v>
          </cell>
          <cell r="E31969">
            <v>6002</v>
          </cell>
        </row>
        <row r="31970">
          <cell r="B31970">
            <v>60020010</v>
          </cell>
          <cell r="C31970" t="str">
            <v>Banco de memoria De 32 mb.</v>
          </cell>
          <cell r="D31970" t="str">
            <v>Activo</v>
          </cell>
          <cell r="E31970">
            <v>6002</v>
          </cell>
        </row>
        <row r="31971">
          <cell r="B31971">
            <v>60020011</v>
          </cell>
          <cell r="C31971" t="str">
            <v>Banco de memoria De 4 mb.</v>
          </cell>
          <cell r="D31971" t="str">
            <v>Activo</v>
          </cell>
          <cell r="E31971">
            <v>6002</v>
          </cell>
        </row>
        <row r="31972">
          <cell r="B31972">
            <v>60020012</v>
          </cell>
          <cell r="C31972" t="str">
            <v>Banco de memoria De 8 mb.</v>
          </cell>
          <cell r="D31972" t="str">
            <v>Activo</v>
          </cell>
          <cell r="E31972">
            <v>6002</v>
          </cell>
        </row>
        <row r="31973">
          <cell r="B31973">
            <v>60020013</v>
          </cell>
          <cell r="C31973" t="str">
            <v>Banco de memoria De 8 mb. de 72 pines c/p</v>
          </cell>
          <cell r="D31973" t="str">
            <v>Activo</v>
          </cell>
          <cell r="E31973">
            <v>6002</v>
          </cell>
        </row>
        <row r="31974">
          <cell r="B31974">
            <v>60020014</v>
          </cell>
          <cell r="C31974" t="str">
            <v>Bandas de impresora Ibm 4224</v>
          </cell>
          <cell r="D31974" t="str">
            <v>Activo</v>
          </cell>
          <cell r="E31974">
            <v>6002</v>
          </cell>
        </row>
        <row r="31975">
          <cell r="B31975">
            <v>60020015</v>
          </cell>
          <cell r="C31975" t="str">
            <v>Bateria para microcomputadora portátil</v>
          </cell>
          <cell r="D31975" t="str">
            <v>Activo</v>
          </cell>
          <cell r="E31975">
            <v>6002</v>
          </cell>
        </row>
        <row r="31976">
          <cell r="B31976">
            <v>60020016</v>
          </cell>
          <cell r="C31976" t="str">
            <v>Boot rom para tarjetas de red</v>
          </cell>
          <cell r="D31976" t="str">
            <v>Activo</v>
          </cell>
          <cell r="E31976">
            <v>6002</v>
          </cell>
        </row>
        <row r="31977">
          <cell r="B31977">
            <v>60020017</v>
          </cell>
          <cell r="C31977" t="str">
            <v>Cabezal para impresora</v>
          </cell>
          <cell r="D31977" t="str">
            <v>Activo</v>
          </cell>
          <cell r="E31977">
            <v>6002</v>
          </cell>
        </row>
        <row r="31978">
          <cell r="B31978">
            <v>60020018</v>
          </cell>
          <cell r="C31978" t="str">
            <v>Cabezal para impresora epson FX-1050</v>
          </cell>
          <cell r="D31978" t="str">
            <v>Activo</v>
          </cell>
          <cell r="E31978">
            <v>6002</v>
          </cell>
        </row>
        <row r="31979">
          <cell r="B31979">
            <v>60020019</v>
          </cell>
          <cell r="C31979" t="str">
            <v>Cabezal para impresora epson FX-1170</v>
          </cell>
          <cell r="D31979" t="str">
            <v>Activo</v>
          </cell>
          <cell r="E31979">
            <v>6002</v>
          </cell>
        </row>
        <row r="31980">
          <cell r="B31980">
            <v>60020020</v>
          </cell>
          <cell r="C31980" t="str">
            <v>Cabezal para impresora epson LQ-1070</v>
          </cell>
          <cell r="D31980" t="str">
            <v>Activo</v>
          </cell>
          <cell r="E31980">
            <v>6002</v>
          </cell>
        </row>
        <row r="31981">
          <cell r="B31981">
            <v>60020021</v>
          </cell>
          <cell r="C31981" t="str">
            <v>Cabezal para impresora epson LQ-1170</v>
          </cell>
          <cell r="D31981" t="str">
            <v>Activo</v>
          </cell>
          <cell r="E31981">
            <v>6002</v>
          </cell>
        </row>
        <row r="31982">
          <cell r="B31982">
            <v>60020022</v>
          </cell>
          <cell r="C31982" t="str">
            <v>Cabezal para impresora epson LQ-2170</v>
          </cell>
          <cell r="D31982" t="str">
            <v>Activo</v>
          </cell>
          <cell r="E31982">
            <v>6002</v>
          </cell>
        </row>
        <row r="31983">
          <cell r="B31983">
            <v>60020023</v>
          </cell>
          <cell r="C31983" t="str">
            <v>Cabezal para impresora epson LX-300</v>
          </cell>
          <cell r="D31983" t="str">
            <v>Activo</v>
          </cell>
          <cell r="E31983">
            <v>6002</v>
          </cell>
        </row>
        <row r="31984">
          <cell r="B31984">
            <v>60020024</v>
          </cell>
          <cell r="C31984" t="str">
            <v>Cabezal para impresora epson LX-810</v>
          </cell>
          <cell r="D31984" t="str">
            <v>Activo</v>
          </cell>
          <cell r="E31984">
            <v>6002</v>
          </cell>
        </row>
        <row r="31985">
          <cell r="B31985">
            <v>60020025</v>
          </cell>
          <cell r="C31985" t="str">
            <v>Cable de apilamiento Para concentrador</v>
          </cell>
          <cell r="D31985" t="str">
            <v>Activo</v>
          </cell>
          <cell r="E31985">
            <v>6002</v>
          </cell>
        </row>
        <row r="31986">
          <cell r="B31986">
            <v>60020026</v>
          </cell>
          <cell r="C31986" t="str">
            <v>Cable de fibra óptica de 2 hilos con conector mix</v>
          </cell>
          <cell r="D31986" t="str">
            <v>Activo</v>
          </cell>
          <cell r="E31986">
            <v>6002</v>
          </cell>
        </row>
        <row r="31987">
          <cell r="B31987">
            <v>60020027</v>
          </cell>
          <cell r="C31987" t="str">
            <v>Cable de fibra óptica de 2 hilos con conector st</v>
          </cell>
          <cell r="D31987" t="str">
            <v>Activo</v>
          </cell>
          <cell r="E31987">
            <v>6002</v>
          </cell>
        </row>
        <row r="31988">
          <cell r="B31988">
            <v>60020028</v>
          </cell>
          <cell r="C31988" t="str">
            <v>Cable flat para cabezal de impresora</v>
          </cell>
          <cell r="D31988" t="str">
            <v>Activo</v>
          </cell>
          <cell r="E31988">
            <v>6002</v>
          </cell>
        </row>
        <row r="31989">
          <cell r="B31989">
            <v>60020029</v>
          </cell>
          <cell r="C31989" t="str">
            <v>Cable flat para cabezal de impresora FX-1050</v>
          </cell>
          <cell r="D31989" t="str">
            <v>Activo</v>
          </cell>
          <cell r="E31989">
            <v>6002</v>
          </cell>
        </row>
        <row r="31990">
          <cell r="B31990">
            <v>60020030</v>
          </cell>
          <cell r="C31990" t="str">
            <v>Cable flat para cabezal de impresora FX-1170</v>
          </cell>
          <cell r="D31990" t="str">
            <v>Activo</v>
          </cell>
          <cell r="E31990">
            <v>6002</v>
          </cell>
        </row>
        <row r="31991">
          <cell r="B31991">
            <v>60020031</v>
          </cell>
          <cell r="C31991" t="str">
            <v>Cable flat para cabezal de impresora LQ-1170</v>
          </cell>
          <cell r="D31991" t="str">
            <v>Activo</v>
          </cell>
          <cell r="E31991">
            <v>6002</v>
          </cell>
        </row>
        <row r="31992">
          <cell r="B31992">
            <v>60020032</v>
          </cell>
          <cell r="C31992" t="str">
            <v>Cable flat para cabezal de impresora LQ-2170</v>
          </cell>
          <cell r="D31992" t="str">
            <v>Activo</v>
          </cell>
          <cell r="E31992">
            <v>6002</v>
          </cell>
        </row>
        <row r="31993">
          <cell r="B31993">
            <v>60020033</v>
          </cell>
          <cell r="C31993" t="str">
            <v>Cable flat para cabezal de impresora LX-300</v>
          </cell>
          <cell r="D31993" t="str">
            <v>Activo</v>
          </cell>
          <cell r="E31993">
            <v>6002</v>
          </cell>
        </row>
        <row r="31994">
          <cell r="B31994">
            <v>60020034</v>
          </cell>
          <cell r="C31994" t="str">
            <v>Cable flat ide con conector Para 2 discos duros</v>
          </cell>
          <cell r="D31994" t="str">
            <v>Activo</v>
          </cell>
          <cell r="E31994">
            <v>6002</v>
          </cell>
        </row>
        <row r="31995">
          <cell r="B31995">
            <v>60020035</v>
          </cell>
          <cell r="C31995" t="str">
            <v>Cable flat ide con conector Para disco duro</v>
          </cell>
          <cell r="D31995" t="str">
            <v>Activo</v>
          </cell>
          <cell r="E31995">
            <v>6002</v>
          </cell>
        </row>
        <row r="31996">
          <cell r="B31996">
            <v>60020036</v>
          </cell>
          <cell r="C31996" t="str">
            <v>Cable flat scsi con conector Para disco duro</v>
          </cell>
          <cell r="D31996" t="str">
            <v>Activo</v>
          </cell>
          <cell r="E31996">
            <v>6002</v>
          </cell>
        </row>
        <row r="31997">
          <cell r="B31997">
            <v>60020037</v>
          </cell>
          <cell r="C31997" t="str">
            <v>Cable para data De 4 pares</v>
          </cell>
          <cell r="D31997" t="str">
            <v>Activo</v>
          </cell>
          <cell r="E31997">
            <v>6002</v>
          </cell>
        </row>
        <row r="31998">
          <cell r="B31998">
            <v>60020038</v>
          </cell>
          <cell r="C31998" t="str">
            <v>Cable para impresora (de cpu a impresora)</v>
          </cell>
          <cell r="D31998" t="str">
            <v>Activo</v>
          </cell>
          <cell r="E31998">
            <v>6002</v>
          </cell>
        </row>
        <row r="31999">
          <cell r="B31999">
            <v>60020039</v>
          </cell>
          <cell r="C31999" t="str">
            <v>Cable de conexión del cpu al data transfer</v>
          </cell>
          <cell r="D31999" t="str">
            <v>Activo</v>
          </cell>
          <cell r="E31999">
            <v>6002</v>
          </cell>
        </row>
        <row r="32000">
          <cell r="B32000">
            <v>60020040</v>
          </cell>
          <cell r="C32000" t="str">
            <v>Cable paralelo</v>
          </cell>
          <cell r="D32000" t="str">
            <v>Activo</v>
          </cell>
          <cell r="E32000">
            <v>6002</v>
          </cell>
        </row>
        <row r="32001">
          <cell r="B32001">
            <v>60020041</v>
          </cell>
          <cell r="C32001" t="str">
            <v>Cable serial para modem De 25 pines</v>
          </cell>
          <cell r="D32001" t="str">
            <v>Activo</v>
          </cell>
          <cell r="E32001">
            <v>6002</v>
          </cell>
        </row>
        <row r="32002">
          <cell r="B32002">
            <v>60020042</v>
          </cell>
          <cell r="C32002" t="str">
            <v>Caja de desecho para impresora láser</v>
          </cell>
          <cell r="D32002" t="str">
            <v>Activo</v>
          </cell>
          <cell r="E32002">
            <v>6002</v>
          </cell>
        </row>
        <row r="32003">
          <cell r="B32003">
            <v>60020043</v>
          </cell>
          <cell r="C32003" t="str">
            <v>Caja para cable utp</v>
          </cell>
          <cell r="D32003" t="str">
            <v>Activo</v>
          </cell>
          <cell r="E32003">
            <v>6002</v>
          </cell>
        </row>
        <row r="32004">
          <cell r="B32004">
            <v>60020044</v>
          </cell>
          <cell r="C32004" t="str">
            <v>Carruaje de cabezal para impresora</v>
          </cell>
          <cell r="D32004" t="str">
            <v>Activo</v>
          </cell>
          <cell r="E32004">
            <v>6002</v>
          </cell>
        </row>
        <row r="32005">
          <cell r="B32005">
            <v>60020045</v>
          </cell>
          <cell r="C32005" t="str">
            <v>Carruaje de cabezal para impresora epson FX-1050</v>
          </cell>
          <cell r="D32005" t="str">
            <v>Activo</v>
          </cell>
          <cell r="E32005">
            <v>6002</v>
          </cell>
        </row>
        <row r="32006">
          <cell r="B32006">
            <v>60020046</v>
          </cell>
          <cell r="C32006" t="str">
            <v>Case dual con fuente de alimentación de 220 v.</v>
          </cell>
          <cell r="D32006" t="str">
            <v>Activo</v>
          </cell>
          <cell r="E32006">
            <v>6002</v>
          </cell>
        </row>
        <row r="32007">
          <cell r="B32007">
            <v>60020047</v>
          </cell>
          <cell r="C32007" t="str">
            <v>Cd rom interno Interfase propia 500 a 600 mb,65 kb-ram</v>
          </cell>
          <cell r="D32007" t="str">
            <v>Activo</v>
          </cell>
          <cell r="E32007">
            <v>6002</v>
          </cell>
        </row>
        <row r="32008">
          <cell r="B32008">
            <v>60020048</v>
          </cell>
          <cell r="C32008" t="str">
            <v>Cd rom multimedia interno</v>
          </cell>
          <cell r="D32008" t="str">
            <v>Activo</v>
          </cell>
          <cell r="E32008">
            <v>6002</v>
          </cell>
        </row>
        <row r="32009">
          <cell r="B32009">
            <v>60020049</v>
          </cell>
          <cell r="C32009" t="str">
            <v>Chip eprom Para impresora</v>
          </cell>
          <cell r="D32009" t="str">
            <v>Activo</v>
          </cell>
          <cell r="E32009">
            <v>6002</v>
          </cell>
        </row>
        <row r="32010">
          <cell r="B32010">
            <v>60020050</v>
          </cell>
          <cell r="C32010" t="str">
            <v>Cilindro Para impresora xerox</v>
          </cell>
          <cell r="D32010" t="str">
            <v>Activo</v>
          </cell>
          <cell r="E32010">
            <v>6002</v>
          </cell>
        </row>
        <row r="32011">
          <cell r="B32011">
            <v>60020051</v>
          </cell>
          <cell r="C32011" t="str">
            <v>Colector de toner Para impresora</v>
          </cell>
          <cell r="D32011" t="str">
            <v>Activo</v>
          </cell>
          <cell r="E32011">
            <v>6002</v>
          </cell>
        </row>
        <row r="32012">
          <cell r="B32012">
            <v>60020052</v>
          </cell>
          <cell r="C32012" t="str">
            <v>Conector Bnc</v>
          </cell>
          <cell r="D32012" t="str">
            <v>Activo</v>
          </cell>
          <cell r="E32012">
            <v>6002</v>
          </cell>
        </row>
        <row r="32013">
          <cell r="B32013">
            <v>60020053</v>
          </cell>
          <cell r="C32013" t="str">
            <v>Controlador de comunicación</v>
          </cell>
          <cell r="D32013" t="str">
            <v>Activo</v>
          </cell>
          <cell r="E32013">
            <v>6002</v>
          </cell>
        </row>
        <row r="32014">
          <cell r="B32014">
            <v>60020054</v>
          </cell>
          <cell r="C32014" t="str">
            <v>Convertidor de interfase V.35 a v.24.</v>
          </cell>
          <cell r="D32014" t="str">
            <v>Activo</v>
          </cell>
          <cell r="E32014">
            <v>6002</v>
          </cell>
        </row>
        <row r="32015">
          <cell r="B32015">
            <v>60020055</v>
          </cell>
          <cell r="C32015" t="str">
            <v>Data display</v>
          </cell>
          <cell r="D32015" t="str">
            <v>Activo</v>
          </cell>
          <cell r="E32015">
            <v>6002</v>
          </cell>
        </row>
        <row r="32016">
          <cell r="B32016">
            <v>60020056</v>
          </cell>
          <cell r="C32016" t="str">
            <v>Data show</v>
          </cell>
          <cell r="D32016" t="str">
            <v>Activo</v>
          </cell>
          <cell r="E32016">
            <v>6002</v>
          </cell>
        </row>
        <row r="32017">
          <cell r="B32017">
            <v>60020057</v>
          </cell>
          <cell r="C32017" t="str">
            <v>Data switch</v>
          </cell>
          <cell r="D32017" t="str">
            <v>Activo</v>
          </cell>
          <cell r="E32017">
            <v>6002</v>
          </cell>
        </row>
        <row r="32018">
          <cell r="B32018">
            <v>60020058</v>
          </cell>
          <cell r="C32018" t="str">
            <v>Data switch De 3 salida para impresora</v>
          </cell>
          <cell r="D32018" t="str">
            <v>Activo</v>
          </cell>
          <cell r="E32018">
            <v>6002</v>
          </cell>
        </row>
        <row r="32019">
          <cell r="B32019">
            <v>60020059</v>
          </cell>
          <cell r="C32019" t="str">
            <v>Data switch De 4 salida para impresora</v>
          </cell>
          <cell r="D32019" t="str">
            <v>Activo</v>
          </cell>
          <cell r="E32019">
            <v>6002</v>
          </cell>
        </row>
        <row r="32020">
          <cell r="B32020">
            <v>60020060</v>
          </cell>
          <cell r="C32020" t="str">
            <v>Data switch transfort</v>
          </cell>
          <cell r="D32020" t="str">
            <v>Activo</v>
          </cell>
          <cell r="E32020">
            <v>6002</v>
          </cell>
        </row>
        <row r="32021">
          <cell r="B32021">
            <v>60020061</v>
          </cell>
          <cell r="C32021" t="str">
            <v>Disco duro 1 gb</v>
          </cell>
          <cell r="D32021" t="str">
            <v>Activo</v>
          </cell>
          <cell r="E32021">
            <v>6002</v>
          </cell>
        </row>
        <row r="32022">
          <cell r="B32022">
            <v>60020062</v>
          </cell>
          <cell r="C32022" t="str">
            <v>Disco duro 1.2 gb</v>
          </cell>
          <cell r="D32022" t="str">
            <v>Activo</v>
          </cell>
          <cell r="E32022">
            <v>6002</v>
          </cell>
        </row>
        <row r="32023">
          <cell r="B32023">
            <v>60020063</v>
          </cell>
          <cell r="C32023" t="str">
            <v>Disco duro 10.2 gb</v>
          </cell>
          <cell r="D32023" t="str">
            <v>Activo</v>
          </cell>
          <cell r="E32023">
            <v>6002</v>
          </cell>
        </row>
        <row r="32024">
          <cell r="B32024">
            <v>60020064</v>
          </cell>
          <cell r="C32024" t="str">
            <v>Disco duro 120 mb</v>
          </cell>
          <cell r="D32024" t="str">
            <v>Activo</v>
          </cell>
          <cell r="E32024">
            <v>6002</v>
          </cell>
        </row>
        <row r="32025">
          <cell r="B32025">
            <v>60020065</v>
          </cell>
          <cell r="C32025" t="str">
            <v>Disco duro 2 gb</v>
          </cell>
          <cell r="D32025" t="str">
            <v>Activo</v>
          </cell>
          <cell r="E32025">
            <v>6002</v>
          </cell>
        </row>
        <row r="32026">
          <cell r="B32026">
            <v>60020066</v>
          </cell>
          <cell r="C32026" t="str">
            <v>Disco duro 2.1 gb</v>
          </cell>
          <cell r="D32026" t="str">
            <v>Activo</v>
          </cell>
          <cell r="E32026">
            <v>6002</v>
          </cell>
        </row>
        <row r="32027">
          <cell r="B32027">
            <v>60020067</v>
          </cell>
          <cell r="C32027" t="str">
            <v>Disco duro 2.2 gb</v>
          </cell>
          <cell r="D32027" t="str">
            <v>Activo</v>
          </cell>
          <cell r="E32027">
            <v>6002</v>
          </cell>
        </row>
        <row r="32028">
          <cell r="B32028">
            <v>60020068</v>
          </cell>
          <cell r="C32028" t="str">
            <v>Disco duro 2.5 gb</v>
          </cell>
          <cell r="D32028" t="str">
            <v>Activo</v>
          </cell>
          <cell r="E32028">
            <v>6002</v>
          </cell>
        </row>
        <row r="32029">
          <cell r="B32029">
            <v>60020069</v>
          </cell>
          <cell r="C32029" t="str">
            <v>Disco duro 3.2 gb</v>
          </cell>
          <cell r="D32029" t="str">
            <v>Activo</v>
          </cell>
          <cell r="E32029">
            <v>6002</v>
          </cell>
        </row>
        <row r="32030">
          <cell r="B32030">
            <v>60020070</v>
          </cell>
          <cell r="C32030" t="str">
            <v>Disco duro 365 mb</v>
          </cell>
          <cell r="D32030" t="str">
            <v>Activo</v>
          </cell>
          <cell r="E32030">
            <v>6002</v>
          </cell>
        </row>
        <row r="32031">
          <cell r="B32031">
            <v>60020071</v>
          </cell>
          <cell r="C32031" t="str">
            <v>Disco duro 4 gb</v>
          </cell>
          <cell r="D32031" t="str">
            <v>Activo</v>
          </cell>
          <cell r="E32031">
            <v>6002</v>
          </cell>
        </row>
        <row r="32032">
          <cell r="B32032">
            <v>60020072</v>
          </cell>
          <cell r="C32032" t="str">
            <v>Disco duro 4.3 gb</v>
          </cell>
          <cell r="D32032" t="str">
            <v>Activo</v>
          </cell>
          <cell r="E32032">
            <v>6002</v>
          </cell>
        </row>
        <row r="32033">
          <cell r="B32033">
            <v>60020073</v>
          </cell>
          <cell r="C32033" t="str">
            <v>Disco duro 4.5 gb</v>
          </cell>
          <cell r="D32033" t="str">
            <v>Activo</v>
          </cell>
          <cell r="E32033">
            <v>6002</v>
          </cell>
        </row>
        <row r="32034">
          <cell r="B32034">
            <v>60020074</v>
          </cell>
          <cell r="C32034" t="str">
            <v>Disco duro 6.4 gb</v>
          </cell>
          <cell r="D32034" t="str">
            <v>Activo</v>
          </cell>
          <cell r="E32034">
            <v>6002</v>
          </cell>
        </row>
        <row r="32035">
          <cell r="B32035">
            <v>60020075</v>
          </cell>
          <cell r="C32035" t="str">
            <v>Disco duro 840 mb</v>
          </cell>
          <cell r="D32035" t="str">
            <v>Activo</v>
          </cell>
          <cell r="E32035">
            <v>6002</v>
          </cell>
        </row>
        <row r="32036">
          <cell r="B32036">
            <v>60020076</v>
          </cell>
          <cell r="C32036" t="str">
            <v>Disco duro 9.3 gb</v>
          </cell>
          <cell r="D32036" t="str">
            <v>Activo</v>
          </cell>
          <cell r="E32036">
            <v>6002</v>
          </cell>
        </row>
        <row r="32037">
          <cell r="B32037">
            <v>60020077</v>
          </cell>
          <cell r="C32037" t="str">
            <v>Disco duro scsi 3.2 gb</v>
          </cell>
          <cell r="D32037" t="str">
            <v>Activo</v>
          </cell>
          <cell r="E32037">
            <v>6002</v>
          </cell>
        </row>
        <row r="32038">
          <cell r="B32038">
            <v>60020078</v>
          </cell>
          <cell r="C32038" t="str">
            <v>Disk drive</v>
          </cell>
          <cell r="D32038" t="str">
            <v>Activo</v>
          </cell>
          <cell r="E32038">
            <v>6002</v>
          </cell>
        </row>
        <row r="32039">
          <cell r="B32039">
            <v>60020079</v>
          </cell>
          <cell r="C32039" t="str">
            <v>Disk drive 3 1/2 x 1.44 mb</v>
          </cell>
          <cell r="D32039" t="str">
            <v>Activo</v>
          </cell>
          <cell r="E32039">
            <v>6002</v>
          </cell>
        </row>
        <row r="32040">
          <cell r="B32040">
            <v>60020080</v>
          </cell>
          <cell r="C32040" t="str">
            <v>Disk drive 3 1/2 x 100 mb</v>
          </cell>
          <cell r="D32040" t="str">
            <v>Activo</v>
          </cell>
          <cell r="E32040">
            <v>6002</v>
          </cell>
        </row>
        <row r="32041">
          <cell r="B32041">
            <v>60020081</v>
          </cell>
          <cell r="C32041" t="str">
            <v>Lectora de cd-rom</v>
          </cell>
          <cell r="D32041" t="str">
            <v>Activo</v>
          </cell>
          <cell r="E32041">
            <v>6002</v>
          </cell>
        </row>
        <row r="32042">
          <cell r="B32042">
            <v>60020082</v>
          </cell>
          <cell r="C32042" t="str">
            <v>Drive de cintas magnéticas</v>
          </cell>
          <cell r="D32042" t="str">
            <v>Activo</v>
          </cell>
          <cell r="E32042">
            <v>6002</v>
          </cell>
        </row>
        <row r="32043">
          <cell r="B32043">
            <v>60020083</v>
          </cell>
          <cell r="C32043" t="str">
            <v>Engranaje para impresora</v>
          </cell>
          <cell r="D32043" t="str">
            <v>Activo</v>
          </cell>
          <cell r="E32043">
            <v>6002</v>
          </cell>
        </row>
        <row r="32044">
          <cell r="B32044">
            <v>60020084</v>
          </cell>
          <cell r="C32044" t="str">
            <v>Engranaje de combinación palanca planetario de impresora epson fx-1050</v>
          </cell>
          <cell r="D32044" t="str">
            <v>Activo</v>
          </cell>
          <cell r="E32044">
            <v>6002</v>
          </cell>
        </row>
        <row r="32045">
          <cell r="B32045">
            <v>60020085</v>
          </cell>
          <cell r="C32045" t="str">
            <v>Face plate</v>
          </cell>
          <cell r="D32045" t="str">
            <v>Activo</v>
          </cell>
          <cell r="E32045">
            <v>6002</v>
          </cell>
        </row>
        <row r="32046">
          <cell r="B32046">
            <v>60020086</v>
          </cell>
          <cell r="C32046" t="str">
            <v>Filtro protector de pantalla de monitor</v>
          </cell>
          <cell r="D32046" t="str">
            <v>Activo</v>
          </cell>
          <cell r="E32046">
            <v>6002</v>
          </cell>
        </row>
        <row r="32047">
          <cell r="B32047">
            <v>60020087</v>
          </cell>
          <cell r="C32047" t="str">
            <v>Filtro protector de pantalla de monitor De 12" de malla</v>
          </cell>
          <cell r="D32047" t="str">
            <v>Activo</v>
          </cell>
          <cell r="E32047">
            <v>6002</v>
          </cell>
        </row>
        <row r="32048">
          <cell r="B32048">
            <v>60020088</v>
          </cell>
          <cell r="C32048" t="str">
            <v>Filtro protector de pantalla de monitor De 12" de vidrio</v>
          </cell>
          <cell r="D32048" t="str">
            <v>Activo</v>
          </cell>
          <cell r="E32048">
            <v>6002</v>
          </cell>
        </row>
        <row r="32049">
          <cell r="B32049">
            <v>60020089</v>
          </cell>
          <cell r="C32049" t="str">
            <v>Filtro protector de pantalla de monitor De 14" de malla</v>
          </cell>
          <cell r="D32049" t="str">
            <v>Activo</v>
          </cell>
          <cell r="E32049">
            <v>6002</v>
          </cell>
        </row>
        <row r="32050">
          <cell r="B32050">
            <v>60020090</v>
          </cell>
          <cell r="C32050" t="str">
            <v>Filtro protector de pantalla de monitor De 14" de vidrio</v>
          </cell>
          <cell r="D32050" t="str">
            <v>Activo</v>
          </cell>
          <cell r="E32050">
            <v>6002</v>
          </cell>
        </row>
        <row r="32051">
          <cell r="B32051">
            <v>60020091</v>
          </cell>
          <cell r="C32051" t="str">
            <v>Filtro protector de pantalla de monitor De 15" de vidrio</v>
          </cell>
          <cell r="D32051" t="str">
            <v>Activo</v>
          </cell>
          <cell r="E32051">
            <v>6002</v>
          </cell>
        </row>
        <row r="32052">
          <cell r="B32052">
            <v>60020092</v>
          </cell>
          <cell r="C32052" t="str">
            <v>Flag cobra Epson fx 1050</v>
          </cell>
          <cell r="D32052" t="str">
            <v>Activo</v>
          </cell>
          <cell r="E32052">
            <v>6002</v>
          </cell>
        </row>
        <row r="32053">
          <cell r="B32053">
            <v>60020093</v>
          </cell>
          <cell r="C32053" t="str">
            <v>Fotoconductor para impresora epson láser action</v>
          </cell>
          <cell r="D32053" t="str">
            <v>Activo</v>
          </cell>
          <cell r="E32053">
            <v>6002</v>
          </cell>
        </row>
        <row r="32054">
          <cell r="B32054">
            <v>60020094</v>
          </cell>
          <cell r="C32054" t="str">
            <v>Fuente de alimentación de 350 w</v>
          </cell>
          <cell r="D32054" t="str">
            <v>Activo</v>
          </cell>
          <cell r="E32054">
            <v>6002</v>
          </cell>
        </row>
        <row r="32055">
          <cell r="B32055">
            <v>60020095</v>
          </cell>
          <cell r="C32055" t="str">
            <v>Fuente de poder de 100 w.</v>
          </cell>
          <cell r="D32055" t="str">
            <v>Activo</v>
          </cell>
          <cell r="E32055">
            <v>6002</v>
          </cell>
        </row>
        <row r="32056">
          <cell r="B32056">
            <v>60020096</v>
          </cell>
          <cell r="C32056" t="str">
            <v>Fuente de poder de 110 w.</v>
          </cell>
          <cell r="D32056" t="str">
            <v>Activo</v>
          </cell>
          <cell r="E32056">
            <v>6002</v>
          </cell>
        </row>
        <row r="32057">
          <cell r="B32057">
            <v>60020097</v>
          </cell>
          <cell r="C32057" t="str">
            <v>Fuente de poder de 250 w.</v>
          </cell>
          <cell r="D32057" t="str">
            <v>Activo</v>
          </cell>
          <cell r="E32057">
            <v>6002</v>
          </cell>
        </row>
        <row r="32058">
          <cell r="B32058">
            <v>60020098</v>
          </cell>
          <cell r="C32058" t="str">
            <v>Fuente de poder de 350 w.</v>
          </cell>
          <cell r="D32058" t="str">
            <v>Activo</v>
          </cell>
          <cell r="E32058">
            <v>6002</v>
          </cell>
        </row>
        <row r="32059">
          <cell r="B32059">
            <v>60020099</v>
          </cell>
          <cell r="C32059" t="str">
            <v>Grabador De cd rom</v>
          </cell>
          <cell r="D32059" t="str">
            <v>Activo</v>
          </cell>
          <cell r="E32059">
            <v>6002</v>
          </cell>
        </row>
        <row r="32060">
          <cell r="B32060">
            <v>60020100</v>
          </cell>
          <cell r="C32060" t="str">
            <v>Guía de carruaje para impresora</v>
          </cell>
          <cell r="D32060" t="str">
            <v>Activo</v>
          </cell>
          <cell r="E32060">
            <v>6002</v>
          </cell>
        </row>
        <row r="32061">
          <cell r="B32061">
            <v>60020101</v>
          </cell>
          <cell r="C32061" t="str">
            <v>Juego de recogida de toner para impresora láser</v>
          </cell>
          <cell r="D32061" t="str">
            <v>Activo</v>
          </cell>
          <cell r="E32061">
            <v>6002</v>
          </cell>
        </row>
        <row r="32062">
          <cell r="B32062">
            <v>60020102</v>
          </cell>
          <cell r="C32062" t="str">
            <v>Kit a color para impresora Epson lx-300</v>
          </cell>
          <cell r="D32062" t="str">
            <v>Activo</v>
          </cell>
          <cell r="E32062">
            <v>6002</v>
          </cell>
        </row>
        <row r="32063">
          <cell r="B32063">
            <v>60020103</v>
          </cell>
          <cell r="C32063" t="str">
            <v>Kit de accesorios Para impresora</v>
          </cell>
          <cell r="D32063" t="str">
            <v>Activo</v>
          </cell>
          <cell r="E32063">
            <v>6002</v>
          </cell>
        </row>
        <row r="32064">
          <cell r="B32064">
            <v>60020104</v>
          </cell>
          <cell r="C32064" t="str">
            <v>Kit de aceite del fusor Para impresora</v>
          </cell>
          <cell r="D32064" t="str">
            <v>Activo</v>
          </cell>
          <cell r="E32064">
            <v>6002</v>
          </cell>
        </row>
        <row r="32065">
          <cell r="B32065">
            <v>60020105</v>
          </cell>
          <cell r="C32065" t="str">
            <v>Kit de engranaje para impresora FX-1170</v>
          </cell>
          <cell r="D32065" t="str">
            <v>Activo</v>
          </cell>
          <cell r="E32065">
            <v>6002</v>
          </cell>
        </row>
        <row r="32066">
          <cell r="B32066">
            <v>60020106</v>
          </cell>
          <cell r="C32066" t="str">
            <v>Kit de limpieza Para impresora</v>
          </cell>
          <cell r="D32066" t="str">
            <v>Activo</v>
          </cell>
          <cell r="E32066">
            <v>6002</v>
          </cell>
        </row>
        <row r="32067">
          <cell r="B32067">
            <v>60020107</v>
          </cell>
          <cell r="C32067" t="str">
            <v>Kit de montaje Para formato 5.25"</v>
          </cell>
          <cell r="D32067" t="str">
            <v>Activo</v>
          </cell>
          <cell r="E32067">
            <v>6002</v>
          </cell>
        </row>
        <row r="32068">
          <cell r="B32068">
            <v>60020108</v>
          </cell>
          <cell r="C32068" t="str">
            <v>Kit de multimedia  para cpu</v>
          </cell>
          <cell r="D32068" t="str">
            <v>Activo</v>
          </cell>
          <cell r="E32068">
            <v>6002</v>
          </cell>
        </row>
        <row r="32069">
          <cell r="B32069">
            <v>60020109</v>
          </cell>
          <cell r="C32069" t="str">
            <v>Kit de multimedia  para cpu De 22 bits</v>
          </cell>
          <cell r="D32069" t="str">
            <v>Activo</v>
          </cell>
          <cell r="E32069">
            <v>6002</v>
          </cell>
        </row>
        <row r="32070">
          <cell r="B32070">
            <v>60020110</v>
          </cell>
          <cell r="C32070" t="str">
            <v>Lápiz óptico crema ó líquido</v>
          </cell>
          <cell r="D32070" t="str">
            <v>Activo</v>
          </cell>
          <cell r="E32070">
            <v>6002</v>
          </cell>
        </row>
        <row r="32071">
          <cell r="B32071">
            <v>60020111</v>
          </cell>
          <cell r="C32071" t="str">
            <v>Lectora óptica de cd rom</v>
          </cell>
          <cell r="D32071" t="str">
            <v>Activo</v>
          </cell>
          <cell r="E32071">
            <v>6002</v>
          </cell>
        </row>
        <row r="32072">
          <cell r="B32072">
            <v>60020112</v>
          </cell>
          <cell r="C32072" t="str">
            <v>Lectora grabadora con tarjeta adaptadora</v>
          </cell>
          <cell r="D32072" t="str">
            <v>Activo</v>
          </cell>
          <cell r="E32072">
            <v>6002</v>
          </cell>
        </row>
        <row r="32073">
          <cell r="B32073">
            <v>60020113</v>
          </cell>
          <cell r="C32073" t="str">
            <v>Licencia de herramientas</v>
          </cell>
          <cell r="D32073" t="str">
            <v>Activo</v>
          </cell>
          <cell r="E32073">
            <v>6002</v>
          </cell>
        </row>
        <row r="32074">
          <cell r="B32074">
            <v>60020114</v>
          </cell>
          <cell r="C32074" t="str">
            <v>Licencia del servidor</v>
          </cell>
          <cell r="D32074" t="str">
            <v>Activo</v>
          </cell>
          <cell r="E32074">
            <v>6002</v>
          </cell>
        </row>
        <row r="32075">
          <cell r="B32075">
            <v>60020115</v>
          </cell>
          <cell r="C32075" t="str">
            <v>Licencia del uso para desarrollarse</v>
          </cell>
          <cell r="D32075" t="str">
            <v>Activo</v>
          </cell>
          <cell r="E32075">
            <v>6002</v>
          </cell>
        </row>
        <row r="32076">
          <cell r="B32076">
            <v>60020116</v>
          </cell>
          <cell r="C32076" t="str">
            <v>Line card (opcional) 200-240 v.</v>
          </cell>
          <cell r="D32076" t="str">
            <v>Activo</v>
          </cell>
          <cell r="E32076">
            <v>6002</v>
          </cell>
        </row>
        <row r="32077">
          <cell r="B32077">
            <v>60020117</v>
          </cell>
          <cell r="C32077" t="str">
            <v>Mainboard 386 dx - 25 mhz 2  mb</v>
          </cell>
          <cell r="D32077" t="str">
            <v>Activo</v>
          </cell>
          <cell r="E32077">
            <v>6002</v>
          </cell>
        </row>
        <row r="32078">
          <cell r="B32078">
            <v>60020118</v>
          </cell>
          <cell r="C32078" t="str">
            <v>Mainboard 386 sx - 33 mhz 2  mb</v>
          </cell>
          <cell r="D32078" t="str">
            <v>Activo</v>
          </cell>
          <cell r="E32078">
            <v>6002</v>
          </cell>
        </row>
        <row r="32079">
          <cell r="B32079">
            <v>60020119</v>
          </cell>
          <cell r="C32079" t="str">
            <v>Mainboard 486 dx2- 50 mhz</v>
          </cell>
          <cell r="D32079" t="str">
            <v>Activo</v>
          </cell>
          <cell r="E32079">
            <v>6002</v>
          </cell>
        </row>
        <row r="32080">
          <cell r="B32080">
            <v>60020120</v>
          </cell>
          <cell r="C32080" t="str">
            <v>Mainboard 486 dx2- 66 mhz</v>
          </cell>
          <cell r="D32080" t="str">
            <v>Activo</v>
          </cell>
          <cell r="E32080">
            <v>6002</v>
          </cell>
        </row>
        <row r="32081">
          <cell r="B32081">
            <v>60020121</v>
          </cell>
          <cell r="C32081" t="str">
            <v>Mainboard 486 dx2- 66 mhz 8  mb</v>
          </cell>
          <cell r="D32081" t="str">
            <v>Activo</v>
          </cell>
          <cell r="E32081">
            <v>6002</v>
          </cell>
        </row>
        <row r="32082">
          <cell r="B32082">
            <v>60020122</v>
          </cell>
          <cell r="C32082" t="str">
            <v>Mainboard 486 dx4-100 mhz 8  mb</v>
          </cell>
          <cell r="D32082" t="str">
            <v>Activo</v>
          </cell>
          <cell r="E32082">
            <v>6002</v>
          </cell>
        </row>
        <row r="32083">
          <cell r="B32083">
            <v>60020123</v>
          </cell>
          <cell r="C32083" t="str">
            <v>Mainboard 586 233 mhz</v>
          </cell>
          <cell r="D32083" t="str">
            <v>Activo</v>
          </cell>
          <cell r="E32083">
            <v>6002</v>
          </cell>
        </row>
        <row r="32084">
          <cell r="B32084">
            <v>60020124</v>
          </cell>
          <cell r="C32084" t="str">
            <v>Mainboard pentium</v>
          </cell>
          <cell r="D32084" t="str">
            <v>Activo</v>
          </cell>
          <cell r="E32084">
            <v>6002</v>
          </cell>
        </row>
        <row r="32085">
          <cell r="B32085">
            <v>60020125</v>
          </cell>
          <cell r="C32085" t="str">
            <v>Mainboard pentium 32 bit/eisa</v>
          </cell>
          <cell r="D32085" t="str">
            <v>Activo</v>
          </cell>
          <cell r="E32085">
            <v>6002</v>
          </cell>
        </row>
        <row r="32086">
          <cell r="B32086">
            <v>60020126</v>
          </cell>
          <cell r="C32086" t="str">
            <v>Memoria 128 mb</v>
          </cell>
          <cell r="D32086" t="str">
            <v>Activo</v>
          </cell>
          <cell r="E32086">
            <v>6002</v>
          </cell>
        </row>
        <row r="32087">
          <cell r="B32087">
            <v>60020127</v>
          </cell>
          <cell r="C32087" t="str">
            <v>Memoria 16 mb</v>
          </cell>
          <cell r="D32087" t="str">
            <v>Activo</v>
          </cell>
          <cell r="E32087">
            <v>6002</v>
          </cell>
        </row>
        <row r="32088">
          <cell r="B32088">
            <v>60020128</v>
          </cell>
          <cell r="C32088" t="str">
            <v>Memoria 16 mb edo</v>
          </cell>
          <cell r="D32088" t="str">
            <v>Activo</v>
          </cell>
          <cell r="E32088">
            <v>6002</v>
          </cell>
        </row>
        <row r="32089">
          <cell r="B32089">
            <v>60020129</v>
          </cell>
          <cell r="C32089" t="str">
            <v>Memoria 16 mb sdram</v>
          </cell>
          <cell r="D32089" t="str">
            <v>Activo</v>
          </cell>
          <cell r="E32089">
            <v>6002</v>
          </cell>
        </row>
        <row r="32090">
          <cell r="B32090">
            <v>60020130</v>
          </cell>
          <cell r="C32090" t="str">
            <v>Memoria 32 mb con paridad</v>
          </cell>
          <cell r="D32090" t="str">
            <v>Activo</v>
          </cell>
          <cell r="E32090">
            <v>6002</v>
          </cell>
        </row>
        <row r="32091">
          <cell r="B32091">
            <v>60020131</v>
          </cell>
          <cell r="C32091" t="str">
            <v>Memoria 32 mb sdram</v>
          </cell>
          <cell r="D32091" t="str">
            <v>Activo</v>
          </cell>
          <cell r="E32091">
            <v>6002</v>
          </cell>
        </row>
        <row r="32092">
          <cell r="B32092">
            <v>60020132</v>
          </cell>
          <cell r="C32092" t="str">
            <v>Memoria 4 mb , expandible hasta  32 mb</v>
          </cell>
          <cell r="D32092" t="str">
            <v>Activo</v>
          </cell>
          <cell r="E32092">
            <v>6002</v>
          </cell>
        </row>
        <row r="32093">
          <cell r="B32093">
            <v>60020133</v>
          </cell>
          <cell r="C32093" t="str">
            <v>Memoria 4 mb , expandible hasta  64 mb</v>
          </cell>
          <cell r="D32093" t="str">
            <v>Activo</v>
          </cell>
          <cell r="E32093">
            <v>6002</v>
          </cell>
        </row>
        <row r="32094">
          <cell r="B32094">
            <v>60020134</v>
          </cell>
          <cell r="C32094" t="str">
            <v>Memoria 6 mb</v>
          </cell>
          <cell r="D32094" t="str">
            <v>Activo</v>
          </cell>
          <cell r="E32094">
            <v>6002</v>
          </cell>
        </row>
        <row r="32095">
          <cell r="B32095">
            <v>60020135</v>
          </cell>
          <cell r="C32095" t="str">
            <v>Memoria 64 mb sdram</v>
          </cell>
          <cell r="D32095" t="str">
            <v>Activo</v>
          </cell>
          <cell r="E32095">
            <v>6002</v>
          </cell>
        </row>
        <row r="32096">
          <cell r="B32096">
            <v>60020136</v>
          </cell>
          <cell r="C32096" t="str">
            <v>Memoria 8 mb</v>
          </cell>
          <cell r="D32096" t="str">
            <v>Activo</v>
          </cell>
          <cell r="E32096">
            <v>6002</v>
          </cell>
        </row>
        <row r="32097">
          <cell r="B32097">
            <v>60020137</v>
          </cell>
          <cell r="C32097" t="str">
            <v>Memoria 32 mb</v>
          </cell>
          <cell r="D32097" t="str">
            <v>Bloqueado</v>
          </cell>
          <cell r="E32097">
            <v>6002</v>
          </cell>
        </row>
        <row r="32098">
          <cell r="B32098">
            <v>60020138</v>
          </cell>
          <cell r="C32098" t="str">
            <v>Memoria 4 mb</v>
          </cell>
          <cell r="D32098" t="str">
            <v>Activo</v>
          </cell>
          <cell r="E32098">
            <v>6002</v>
          </cell>
        </row>
        <row r="32099">
          <cell r="B32099">
            <v>60020139</v>
          </cell>
          <cell r="C32099" t="str">
            <v>Memoria rombios Para impresora</v>
          </cell>
          <cell r="D32099" t="str">
            <v>Activo</v>
          </cell>
          <cell r="E32099">
            <v>6002</v>
          </cell>
        </row>
        <row r="32100">
          <cell r="B32100">
            <v>60020140</v>
          </cell>
          <cell r="C32100" t="str">
            <v>Microprocesador</v>
          </cell>
          <cell r="D32100" t="str">
            <v>Activo</v>
          </cell>
          <cell r="E32100">
            <v>6002</v>
          </cell>
        </row>
        <row r="32101">
          <cell r="B32101">
            <v>60020141</v>
          </cell>
          <cell r="C32101" t="str">
            <v>Microprocesador pentium 233 mhz</v>
          </cell>
          <cell r="D32101" t="str">
            <v>Activo</v>
          </cell>
          <cell r="E32101">
            <v>6002</v>
          </cell>
        </row>
        <row r="32102">
          <cell r="B32102">
            <v>60020142</v>
          </cell>
          <cell r="C32102" t="str">
            <v>Módulo simm 32 mb</v>
          </cell>
          <cell r="D32102" t="str">
            <v>Activo</v>
          </cell>
          <cell r="E32102">
            <v>6002</v>
          </cell>
        </row>
        <row r="32103">
          <cell r="B32103">
            <v>60020143</v>
          </cell>
          <cell r="C32103" t="str">
            <v>Módulo simm  8 mb</v>
          </cell>
          <cell r="D32103" t="str">
            <v>Activo</v>
          </cell>
          <cell r="E32103">
            <v>6002</v>
          </cell>
        </row>
        <row r="32104">
          <cell r="B32104">
            <v>60020144</v>
          </cell>
          <cell r="C32104" t="str">
            <v>Monitor svga color 14"</v>
          </cell>
          <cell r="D32104" t="str">
            <v>Activo</v>
          </cell>
          <cell r="E32104">
            <v>6002</v>
          </cell>
        </row>
        <row r="32105">
          <cell r="B32105">
            <v>60020145</v>
          </cell>
          <cell r="C32105" t="str">
            <v>Monitor svga monocromatico 14"</v>
          </cell>
          <cell r="D32105" t="str">
            <v>Activo</v>
          </cell>
          <cell r="E32105">
            <v>6002</v>
          </cell>
        </row>
        <row r="32106">
          <cell r="B32106">
            <v>60020146</v>
          </cell>
          <cell r="C32106" t="str">
            <v>Monitor uvga color 14"</v>
          </cell>
          <cell r="D32106" t="str">
            <v>Activo</v>
          </cell>
          <cell r="E32106">
            <v>6002</v>
          </cell>
        </row>
        <row r="32107">
          <cell r="B32107">
            <v>60020147</v>
          </cell>
          <cell r="C32107" t="str">
            <v>Monitor vga color 14"</v>
          </cell>
          <cell r="D32107" t="str">
            <v>Activo</v>
          </cell>
          <cell r="E32107">
            <v>6002</v>
          </cell>
        </row>
        <row r="32108">
          <cell r="B32108">
            <v>60020148</v>
          </cell>
          <cell r="C32108" t="str">
            <v>Monitor vga monocromatico 12"</v>
          </cell>
          <cell r="D32108" t="str">
            <v>Activo</v>
          </cell>
          <cell r="E32108">
            <v>6002</v>
          </cell>
        </row>
        <row r="32109">
          <cell r="B32109">
            <v>60020149</v>
          </cell>
          <cell r="C32109" t="str">
            <v>Mouse (raton) 2 controles</v>
          </cell>
          <cell r="D32109" t="str">
            <v>Activo</v>
          </cell>
          <cell r="E32109">
            <v>6002</v>
          </cell>
        </row>
        <row r="32110">
          <cell r="B32110">
            <v>60020150</v>
          </cell>
          <cell r="C32110" t="str">
            <v>Mouse (raton) 2 controles manual y software</v>
          </cell>
          <cell r="D32110" t="str">
            <v>Activo</v>
          </cell>
          <cell r="E32110">
            <v>6002</v>
          </cell>
        </row>
        <row r="32111">
          <cell r="B32111">
            <v>60020151</v>
          </cell>
          <cell r="C32111" t="str">
            <v>Mouse (raton) 3 controles</v>
          </cell>
          <cell r="D32111" t="str">
            <v>Activo</v>
          </cell>
          <cell r="E32111">
            <v>6002</v>
          </cell>
        </row>
        <row r="32112">
          <cell r="B32112">
            <v>60020152</v>
          </cell>
          <cell r="C32112" t="str">
            <v>Mouse (raton) 3 controles manual y software</v>
          </cell>
          <cell r="D32112" t="str">
            <v>Activo</v>
          </cell>
          <cell r="E32112">
            <v>6002</v>
          </cell>
        </row>
        <row r="32113">
          <cell r="B32113">
            <v>60020153</v>
          </cell>
          <cell r="C32113" t="str">
            <v>Outlets Modelo rj45</v>
          </cell>
          <cell r="D32113" t="str">
            <v>Activo</v>
          </cell>
          <cell r="E32113">
            <v>6002</v>
          </cell>
        </row>
        <row r="32114">
          <cell r="B32114">
            <v>60020154</v>
          </cell>
          <cell r="C32114" t="str">
            <v>Pad para mouse</v>
          </cell>
          <cell r="D32114" t="str">
            <v>Bloqueado</v>
          </cell>
          <cell r="E32114">
            <v>6002</v>
          </cell>
        </row>
        <row r="32115">
          <cell r="B32115">
            <v>60020155</v>
          </cell>
          <cell r="C32115" t="str">
            <v>Palanca de ajuste de cabezal Para impresora</v>
          </cell>
          <cell r="D32115" t="str">
            <v>Activo</v>
          </cell>
          <cell r="E32115">
            <v>6002</v>
          </cell>
        </row>
        <row r="32116">
          <cell r="B32116">
            <v>60020156</v>
          </cell>
          <cell r="C32116" t="str">
            <v>Panel De 24 puertos</v>
          </cell>
          <cell r="D32116" t="str">
            <v>Activo</v>
          </cell>
          <cell r="E32116">
            <v>6002</v>
          </cell>
        </row>
        <row r="32117">
          <cell r="B32117">
            <v>60020157</v>
          </cell>
          <cell r="C32117" t="str">
            <v>Panel de control Para impresora</v>
          </cell>
          <cell r="D32117" t="str">
            <v>Activo</v>
          </cell>
          <cell r="E32117">
            <v>6002</v>
          </cell>
        </row>
        <row r="32118">
          <cell r="B32118">
            <v>60020158</v>
          </cell>
          <cell r="C32118" t="str">
            <v>Pantalla</v>
          </cell>
          <cell r="D32118" t="str">
            <v>Activo</v>
          </cell>
          <cell r="E32118">
            <v>6002</v>
          </cell>
        </row>
        <row r="32119">
          <cell r="B32119">
            <v>60020159</v>
          </cell>
          <cell r="C32119" t="str">
            <v>Perilla de rodillo para impresora</v>
          </cell>
          <cell r="D32119" t="str">
            <v>Activo</v>
          </cell>
          <cell r="E32119">
            <v>6002</v>
          </cell>
        </row>
        <row r="32120">
          <cell r="B32120">
            <v>60020160</v>
          </cell>
          <cell r="C32120" t="str">
            <v>Perilla de rodillo para impresora FX-1050</v>
          </cell>
          <cell r="D32120" t="str">
            <v>Activo</v>
          </cell>
          <cell r="E32120">
            <v>6002</v>
          </cell>
        </row>
        <row r="32121">
          <cell r="B32121">
            <v>60020161</v>
          </cell>
          <cell r="C32121" t="str">
            <v>Perilla de rodillo para impresora FX-1170</v>
          </cell>
          <cell r="D32121" t="str">
            <v>Activo</v>
          </cell>
          <cell r="E32121">
            <v>6002</v>
          </cell>
        </row>
        <row r="32122">
          <cell r="B32122">
            <v>60020162</v>
          </cell>
          <cell r="C32122" t="str">
            <v>Placa cubierta de plástico para impresora</v>
          </cell>
          <cell r="D32122" t="str">
            <v>Activo</v>
          </cell>
          <cell r="E32122">
            <v>6002</v>
          </cell>
        </row>
        <row r="32123">
          <cell r="B32123">
            <v>60020163</v>
          </cell>
          <cell r="C32123" t="str">
            <v>Pulsador de panel de control Para impresora</v>
          </cell>
          <cell r="D32123" t="str">
            <v>Activo</v>
          </cell>
          <cell r="E32123">
            <v>6002</v>
          </cell>
        </row>
        <row r="32124">
          <cell r="B32124">
            <v>60020164</v>
          </cell>
          <cell r="C32124" t="str">
            <v>Sensor de inicio de cabezal Para impresora</v>
          </cell>
          <cell r="D32124" t="str">
            <v>Activo</v>
          </cell>
          <cell r="E32124">
            <v>6002</v>
          </cell>
        </row>
        <row r="32125">
          <cell r="B32125">
            <v>60020165</v>
          </cell>
          <cell r="C32125" t="str">
            <v>Sensor frontal de papel para impresora</v>
          </cell>
          <cell r="D32125" t="str">
            <v>Activo</v>
          </cell>
          <cell r="E32125">
            <v>6002</v>
          </cell>
        </row>
        <row r="32126">
          <cell r="B32126">
            <v>60020166</v>
          </cell>
          <cell r="C32126" t="str">
            <v>Sistema de arrastre para máquina impresora</v>
          </cell>
          <cell r="D32126" t="str">
            <v>Activo</v>
          </cell>
          <cell r="E32126">
            <v>6002</v>
          </cell>
        </row>
        <row r="32127">
          <cell r="B32127">
            <v>60020167</v>
          </cell>
          <cell r="C32127" t="str">
            <v>Software</v>
          </cell>
          <cell r="D32127" t="str">
            <v>Bloqueado</v>
          </cell>
          <cell r="E32127">
            <v>6002</v>
          </cell>
        </row>
        <row r="32128">
          <cell r="B32128">
            <v>60020168</v>
          </cell>
          <cell r="C32128" t="str">
            <v>Software Coral draw</v>
          </cell>
          <cell r="D32128" t="str">
            <v>Activo</v>
          </cell>
          <cell r="E32128">
            <v>6002</v>
          </cell>
        </row>
        <row r="32129">
          <cell r="B32129">
            <v>60020169</v>
          </cell>
          <cell r="C32129" t="str">
            <v>Software Diferentes temas</v>
          </cell>
          <cell r="D32129" t="str">
            <v>Activo</v>
          </cell>
          <cell r="E32129">
            <v>6002</v>
          </cell>
        </row>
        <row r="32130">
          <cell r="B32130">
            <v>60020170</v>
          </cell>
          <cell r="C32130" t="str">
            <v>Software Microsoft windows</v>
          </cell>
          <cell r="D32130" t="str">
            <v>Activo</v>
          </cell>
          <cell r="E32130">
            <v>6002</v>
          </cell>
        </row>
        <row r="32131">
          <cell r="B32131">
            <v>60020171</v>
          </cell>
          <cell r="C32131" t="str">
            <v>Software Ms plus</v>
          </cell>
          <cell r="D32131" t="str">
            <v>Activo</v>
          </cell>
          <cell r="E32131">
            <v>6002</v>
          </cell>
        </row>
        <row r="32132">
          <cell r="B32132">
            <v>60020172</v>
          </cell>
          <cell r="C32132" t="str">
            <v>Software Office</v>
          </cell>
          <cell r="D32132" t="str">
            <v>Activo</v>
          </cell>
          <cell r="E32132">
            <v>6002</v>
          </cell>
        </row>
        <row r="32133">
          <cell r="B32133">
            <v>60020173</v>
          </cell>
          <cell r="C32133" t="str">
            <v>Software pre-antivirus versión 1.8</v>
          </cell>
          <cell r="D32133" t="str">
            <v>Activo</v>
          </cell>
          <cell r="E32133">
            <v>6002</v>
          </cell>
        </row>
        <row r="32134">
          <cell r="B32134">
            <v>60020174</v>
          </cell>
          <cell r="C32134" t="str">
            <v>Software Windows nt</v>
          </cell>
          <cell r="D32134" t="str">
            <v>Activo</v>
          </cell>
          <cell r="E32134">
            <v>6002</v>
          </cell>
        </row>
        <row r="32135">
          <cell r="B32135">
            <v>60020175</v>
          </cell>
          <cell r="C32135" t="str">
            <v>Software windows versión 3.11 español</v>
          </cell>
          <cell r="D32135" t="str">
            <v>Activo</v>
          </cell>
          <cell r="E32135">
            <v>6002</v>
          </cell>
        </row>
        <row r="32136">
          <cell r="B32136">
            <v>60020176</v>
          </cell>
          <cell r="C32136" t="str">
            <v>Software de comunicaciones</v>
          </cell>
          <cell r="D32136" t="str">
            <v>Activo</v>
          </cell>
          <cell r="E32136">
            <v>6002</v>
          </cell>
        </row>
        <row r="32137">
          <cell r="B32137">
            <v>60020177</v>
          </cell>
          <cell r="C32137" t="str">
            <v>Software de red Novel netware      ( 10 usuarios)</v>
          </cell>
          <cell r="D32137" t="str">
            <v>Activo</v>
          </cell>
          <cell r="E32137">
            <v>6002</v>
          </cell>
        </row>
        <row r="32138">
          <cell r="B32138">
            <v>60020178</v>
          </cell>
          <cell r="C32138" t="str">
            <v>Software de red Novel netware      ( 25 usuarios)</v>
          </cell>
          <cell r="D32138" t="str">
            <v>Activo</v>
          </cell>
          <cell r="E32138">
            <v>6002</v>
          </cell>
        </row>
        <row r="32139">
          <cell r="B32139">
            <v>60020179</v>
          </cell>
          <cell r="C32139" t="str">
            <v>Software de red Novel netware      ( 50 usuarios)</v>
          </cell>
          <cell r="D32139" t="str">
            <v>Activo</v>
          </cell>
          <cell r="E32139">
            <v>6002</v>
          </cell>
        </row>
        <row r="32140">
          <cell r="B32140">
            <v>60020180</v>
          </cell>
          <cell r="C32140" t="str">
            <v>Software de red Sco open server network release ( 05 usuarios)</v>
          </cell>
          <cell r="D32140" t="str">
            <v>Activo</v>
          </cell>
          <cell r="E32140">
            <v>6002</v>
          </cell>
        </row>
        <row r="32141">
          <cell r="B32141">
            <v>60020181</v>
          </cell>
          <cell r="C32141" t="str">
            <v>Software de red Sco open server network release ( 10 usuarios)</v>
          </cell>
          <cell r="D32141" t="str">
            <v>Activo</v>
          </cell>
          <cell r="E32141">
            <v>6002</v>
          </cell>
        </row>
        <row r="32142">
          <cell r="B32142">
            <v>60020182</v>
          </cell>
          <cell r="C32142" t="str">
            <v>Software de red Sco open server network release ( 25 usuarios)</v>
          </cell>
          <cell r="D32142" t="str">
            <v>Activo</v>
          </cell>
          <cell r="E32142">
            <v>6002</v>
          </cell>
        </row>
        <row r="32143">
          <cell r="B32143">
            <v>60020183</v>
          </cell>
          <cell r="C32143" t="str">
            <v>Software graficador Flow</v>
          </cell>
          <cell r="D32143" t="str">
            <v>Activo</v>
          </cell>
          <cell r="E32143">
            <v>6002</v>
          </cell>
        </row>
        <row r="32144">
          <cell r="B32144">
            <v>60020184</v>
          </cell>
          <cell r="C32144" t="str">
            <v>Software graficadores  publicitarios Page maker</v>
          </cell>
          <cell r="D32144" t="str">
            <v>Activo</v>
          </cell>
          <cell r="E32144">
            <v>6002</v>
          </cell>
        </row>
        <row r="32145">
          <cell r="B32145">
            <v>60020185</v>
          </cell>
          <cell r="C32145" t="str">
            <v>Software para windows Ms office</v>
          </cell>
          <cell r="D32145" t="str">
            <v>Activo</v>
          </cell>
          <cell r="E32145">
            <v>6002</v>
          </cell>
        </row>
        <row r="32146">
          <cell r="B32146">
            <v>60020186</v>
          </cell>
          <cell r="C32146" t="str">
            <v>Software para windows Per antivirus</v>
          </cell>
          <cell r="D32146" t="str">
            <v>Activo</v>
          </cell>
          <cell r="E32146">
            <v>6002</v>
          </cell>
        </row>
        <row r="32147">
          <cell r="B32147">
            <v>60020187</v>
          </cell>
          <cell r="C32147" t="str">
            <v>Software sistema operativo D.o.s.</v>
          </cell>
          <cell r="D32147" t="str">
            <v>Activo</v>
          </cell>
          <cell r="E32147">
            <v>6002</v>
          </cell>
        </row>
        <row r="32148">
          <cell r="B32148">
            <v>60020188</v>
          </cell>
          <cell r="C32148" t="str">
            <v>Software vacuna Hacker</v>
          </cell>
          <cell r="D32148" t="str">
            <v>Activo</v>
          </cell>
          <cell r="E32148">
            <v>6002</v>
          </cell>
        </row>
        <row r="32149">
          <cell r="B32149">
            <v>60020189</v>
          </cell>
          <cell r="C32149" t="str">
            <v>Software vacuna Hacker,refile.</v>
          </cell>
          <cell r="D32149" t="str">
            <v>Activo</v>
          </cell>
          <cell r="E32149">
            <v>6002</v>
          </cell>
        </row>
        <row r="32150">
          <cell r="B32150">
            <v>60020190</v>
          </cell>
          <cell r="C32150" t="str">
            <v>Software vacuna Norton,scan,cpav.)</v>
          </cell>
          <cell r="D32150" t="str">
            <v>Activo</v>
          </cell>
          <cell r="E32150">
            <v>6002</v>
          </cell>
        </row>
        <row r="32151">
          <cell r="B32151">
            <v>60020191</v>
          </cell>
          <cell r="C32151" t="str">
            <v>Software vacuna Per antivirus</v>
          </cell>
          <cell r="D32151" t="str">
            <v>Activo</v>
          </cell>
          <cell r="E32151">
            <v>6002</v>
          </cell>
        </row>
        <row r="32152">
          <cell r="B32152">
            <v>60020192</v>
          </cell>
          <cell r="C32152" t="str">
            <v>Switch atm</v>
          </cell>
          <cell r="D32152" t="str">
            <v>Activo</v>
          </cell>
          <cell r="E32152">
            <v>6002</v>
          </cell>
        </row>
        <row r="32153">
          <cell r="B32153">
            <v>60020193</v>
          </cell>
          <cell r="C32153" t="str">
            <v>Switch de encendido Para monitor</v>
          </cell>
          <cell r="D32153" t="str">
            <v>Activo</v>
          </cell>
          <cell r="E32153">
            <v>6002</v>
          </cell>
        </row>
        <row r="32154">
          <cell r="B32154">
            <v>60020194</v>
          </cell>
          <cell r="C32154" t="str">
            <v>Tape drive Cleaning kit</v>
          </cell>
          <cell r="D32154" t="str">
            <v>Activo</v>
          </cell>
          <cell r="E32154">
            <v>6002</v>
          </cell>
        </row>
        <row r="32155">
          <cell r="B32155">
            <v>60020195</v>
          </cell>
          <cell r="C32155" t="str">
            <v>Tarjeta ampliación de memoria de impresora láser jet III a 4mb</v>
          </cell>
          <cell r="D32155" t="str">
            <v>Activo</v>
          </cell>
          <cell r="E32155">
            <v>6002</v>
          </cell>
        </row>
        <row r="32156">
          <cell r="B32156">
            <v>60020196</v>
          </cell>
          <cell r="C32156" t="str">
            <v>Tarjeta ampliación de memoria de impresora láser jep a 4 mb</v>
          </cell>
          <cell r="D32156" t="str">
            <v>Activo</v>
          </cell>
          <cell r="E32156">
            <v>6002</v>
          </cell>
        </row>
        <row r="32157">
          <cell r="B32157">
            <v>60020197</v>
          </cell>
          <cell r="C32157" t="str">
            <v>Tarjeta captadora de imagen</v>
          </cell>
          <cell r="D32157" t="str">
            <v>Activo</v>
          </cell>
          <cell r="E32157">
            <v>6002</v>
          </cell>
        </row>
        <row r="32158">
          <cell r="B32158">
            <v>60020198</v>
          </cell>
          <cell r="C32158" t="str">
            <v>Tarjeta controladora De video (1 mb)</v>
          </cell>
          <cell r="D32158" t="str">
            <v>Activo</v>
          </cell>
          <cell r="E32158">
            <v>6002</v>
          </cell>
        </row>
        <row r="32159">
          <cell r="B32159">
            <v>60020199</v>
          </cell>
          <cell r="C32159" t="str">
            <v>Tarjeta controladora Scsi 16 bit.</v>
          </cell>
          <cell r="D32159" t="str">
            <v>Activo</v>
          </cell>
          <cell r="E32159">
            <v>6002</v>
          </cell>
        </row>
        <row r="32160">
          <cell r="B32160">
            <v>60020200</v>
          </cell>
          <cell r="C32160" t="str">
            <v>Tarjeta controladora Scsi 32 bit.</v>
          </cell>
          <cell r="D32160" t="str">
            <v>Activo</v>
          </cell>
          <cell r="E32160">
            <v>6002</v>
          </cell>
        </row>
        <row r="32161">
          <cell r="B32161">
            <v>60020201</v>
          </cell>
          <cell r="C32161" t="str">
            <v>Tarjeta controladora Super ide</v>
          </cell>
          <cell r="D32161" t="str">
            <v>Bloqueado</v>
          </cell>
          <cell r="E32161">
            <v>6002</v>
          </cell>
        </row>
        <row r="32162">
          <cell r="B32162">
            <v>60020202</v>
          </cell>
          <cell r="C32162" t="str">
            <v>Tarjeta de comunicación atm</v>
          </cell>
          <cell r="D32162" t="str">
            <v>Activo</v>
          </cell>
          <cell r="E32162">
            <v>6002</v>
          </cell>
        </row>
        <row r="32163">
          <cell r="B32163">
            <v>60020203</v>
          </cell>
          <cell r="C32163" t="str">
            <v>Tarjeta de comunicación unix</v>
          </cell>
          <cell r="D32163" t="str">
            <v>Activo</v>
          </cell>
          <cell r="E32163">
            <v>6002</v>
          </cell>
        </row>
        <row r="32164">
          <cell r="B32164">
            <v>60020204</v>
          </cell>
          <cell r="C32164" t="str">
            <v>Tarjeta de comunicación fddi para rs/6000 de 32 bits</v>
          </cell>
          <cell r="D32164" t="str">
            <v>Activo</v>
          </cell>
          <cell r="E32164">
            <v>6002</v>
          </cell>
        </row>
        <row r="32165">
          <cell r="B32165">
            <v>60020205</v>
          </cell>
          <cell r="C32165" t="str">
            <v>Tarjeta de emulación 5250</v>
          </cell>
          <cell r="D32165" t="str">
            <v>Activo</v>
          </cell>
          <cell r="E32165">
            <v>6002</v>
          </cell>
        </row>
        <row r="32166">
          <cell r="B32166">
            <v>60020206</v>
          </cell>
          <cell r="C32166" t="str">
            <v>Tarjeta de memoria óptica</v>
          </cell>
          <cell r="D32166" t="str">
            <v>Activo</v>
          </cell>
          <cell r="E32166">
            <v>6002</v>
          </cell>
        </row>
        <row r="32167">
          <cell r="B32167">
            <v>60020207</v>
          </cell>
          <cell r="C32167" t="str">
            <v>Tarjeta de video blaster</v>
          </cell>
          <cell r="D32167" t="str">
            <v>Activo</v>
          </cell>
          <cell r="E32167">
            <v>6002</v>
          </cell>
        </row>
        <row r="32168">
          <cell r="B32168">
            <v>60020208</v>
          </cell>
          <cell r="C32168" t="str">
            <v>Tarjeta de video s.g.v.a.</v>
          </cell>
          <cell r="D32168" t="str">
            <v>Activo</v>
          </cell>
          <cell r="E32168">
            <v>6002</v>
          </cell>
        </row>
        <row r="32169">
          <cell r="B32169">
            <v>60020209</v>
          </cell>
          <cell r="C32169" t="str">
            <v>Tarjeta de video v.g.a. Bus-vesa</v>
          </cell>
          <cell r="D32169" t="str">
            <v>Activo</v>
          </cell>
          <cell r="E32169">
            <v>6002</v>
          </cell>
        </row>
        <row r="32170">
          <cell r="B32170">
            <v>60020210</v>
          </cell>
          <cell r="C32170" t="str">
            <v>Tarjeta digitalizadora</v>
          </cell>
          <cell r="D32170" t="str">
            <v>Activo</v>
          </cell>
          <cell r="E32170">
            <v>6002</v>
          </cell>
        </row>
        <row r="32171">
          <cell r="B32171">
            <v>60020211</v>
          </cell>
          <cell r="C32171" t="str">
            <v>Tarjeta fuente de alimentación para impresora</v>
          </cell>
          <cell r="D32171" t="str">
            <v>Activo</v>
          </cell>
          <cell r="E32171">
            <v>6002</v>
          </cell>
        </row>
        <row r="32172">
          <cell r="B32172">
            <v>60020212</v>
          </cell>
          <cell r="C32172" t="str">
            <v>Tarjeta maestra</v>
          </cell>
          <cell r="D32172" t="str">
            <v>Activo</v>
          </cell>
          <cell r="E32172">
            <v>6002</v>
          </cell>
        </row>
        <row r="32173">
          <cell r="B32173">
            <v>60020213</v>
          </cell>
          <cell r="C32173" t="str">
            <v>Tarjeta principal</v>
          </cell>
          <cell r="D32173" t="str">
            <v>Activo</v>
          </cell>
          <cell r="E32173">
            <v>6002</v>
          </cell>
        </row>
        <row r="32174">
          <cell r="B32174">
            <v>60020214</v>
          </cell>
          <cell r="C32174" t="str">
            <v>Tarjeta ne/2000, para el sistema red</v>
          </cell>
          <cell r="D32174" t="str">
            <v>Activo</v>
          </cell>
          <cell r="E32174">
            <v>6002</v>
          </cell>
        </row>
        <row r="32175">
          <cell r="B32175">
            <v>60020215</v>
          </cell>
          <cell r="C32175" t="str">
            <v>Tarjeta para el sistema de red</v>
          </cell>
          <cell r="D32175" t="str">
            <v>Activo</v>
          </cell>
          <cell r="E32175">
            <v>6002</v>
          </cell>
        </row>
        <row r="32176">
          <cell r="B32176">
            <v>60020216</v>
          </cell>
          <cell r="C32176" t="str">
            <v>Tarjeta para el sistema de red Eisa 3 com. 10 base t.</v>
          </cell>
          <cell r="D32176" t="str">
            <v>Activo</v>
          </cell>
          <cell r="E32176">
            <v>6002</v>
          </cell>
        </row>
        <row r="32177">
          <cell r="B32177">
            <v>60020217</v>
          </cell>
          <cell r="C32177" t="str">
            <v>Tarjeta para el sistema de red Isa  3 com. 10 base t.</v>
          </cell>
          <cell r="D32177" t="str">
            <v>Activo</v>
          </cell>
          <cell r="E32177">
            <v>6002</v>
          </cell>
        </row>
        <row r="32178">
          <cell r="B32178">
            <v>60020218</v>
          </cell>
          <cell r="C32178" t="str">
            <v>Tarjeta para modem</v>
          </cell>
          <cell r="D32178" t="str">
            <v>Activo</v>
          </cell>
          <cell r="E32178">
            <v>6002</v>
          </cell>
        </row>
        <row r="32179">
          <cell r="B32179">
            <v>60020219</v>
          </cell>
          <cell r="C32179" t="str">
            <v>Tarjeta para red Ethernet</v>
          </cell>
          <cell r="D32179" t="str">
            <v>Activo</v>
          </cell>
          <cell r="E32179">
            <v>6002</v>
          </cell>
        </row>
        <row r="32180">
          <cell r="B32180">
            <v>60020220</v>
          </cell>
          <cell r="C32180" t="str">
            <v>Tarjeta electrónica principal para impresora</v>
          </cell>
          <cell r="D32180" t="str">
            <v>Activo</v>
          </cell>
          <cell r="E32180">
            <v>6002</v>
          </cell>
        </row>
        <row r="32181">
          <cell r="B32181">
            <v>60020221</v>
          </cell>
          <cell r="C32181" t="str">
            <v>Tarjeta sonido</v>
          </cell>
          <cell r="D32181" t="str">
            <v>Activo</v>
          </cell>
          <cell r="E32181">
            <v>6002</v>
          </cell>
        </row>
        <row r="32182">
          <cell r="B32182">
            <v>60020222</v>
          </cell>
          <cell r="C32182" t="str">
            <v>Tarjeta sound blaster pro</v>
          </cell>
          <cell r="D32182" t="str">
            <v>Activo</v>
          </cell>
          <cell r="E32182">
            <v>6002</v>
          </cell>
        </row>
        <row r="32183">
          <cell r="B32183">
            <v>60020223</v>
          </cell>
          <cell r="C32183" t="str">
            <v>Teclado para microcomputadora De 101 a 105 teclas</v>
          </cell>
          <cell r="D32183" t="str">
            <v>Activo</v>
          </cell>
          <cell r="E32183">
            <v>6002</v>
          </cell>
        </row>
        <row r="32184">
          <cell r="B32184">
            <v>60020224</v>
          </cell>
          <cell r="C32184" t="str">
            <v>Teclado para microcomputadora De 102 teclas español de doble golpe</v>
          </cell>
          <cell r="D32184" t="str">
            <v>Activo</v>
          </cell>
          <cell r="E32184">
            <v>6002</v>
          </cell>
        </row>
        <row r="32185">
          <cell r="B32185">
            <v>60020225</v>
          </cell>
          <cell r="C32185" t="str">
            <v>Teclado para microcomputadora ergométrico con mouse dactilar</v>
          </cell>
          <cell r="D32185" t="str">
            <v>Activo</v>
          </cell>
          <cell r="E32185">
            <v>6002</v>
          </cell>
        </row>
        <row r="32186">
          <cell r="B32186">
            <v>60020226</v>
          </cell>
          <cell r="C32186" t="str">
            <v>Terminal multiplexador</v>
          </cell>
          <cell r="D32186" t="str">
            <v>Activo</v>
          </cell>
          <cell r="E32186">
            <v>6002</v>
          </cell>
        </row>
        <row r="32187">
          <cell r="B32187">
            <v>60020227</v>
          </cell>
          <cell r="C32187" t="str">
            <v>Termistor</v>
          </cell>
          <cell r="D32187" t="str">
            <v>Activo</v>
          </cell>
          <cell r="E32187">
            <v>6002</v>
          </cell>
        </row>
        <row r="32188">
          <cell r="B32188">
            <v>60020228</v>
          </cell>
          <cell r="C32188" t="str">
            <v>Tractor para impresora</v>
          </cell>
          <cell r="D32188" t="str">
            <v>Activo</v>
          </cell>
          <cell r="E32188">
            <v>6002</v>
          </cell>
        </row>
        <row r="32189">
          <cell r="B32189">
            <v>60020229</v>
          </cell>
          <cell r="C32189" t="str">
            <v>Tractor para impresora Epson fx-1170</v>
          </cell>
          <cell r="D32189" t="str">
            <v>Activo</v>
          </cell>
          <cell r="E32189">
            <v>6002</v>
          </cell>
        </row>
        <row r="32190">
          <cell r="B32190">
            <v>60020230</v>
          </cell>
          <cell r="C32190" t="str">
            <v>Transceiver</v>
          </cell>
          <cell r="D32190" t="str">
            <v>Activo</v>
          </cell>
          <cell r="E32190">
            <v>6002</v>
          </cell>
        </row>
        <row r="32191">
          <cell r="B32191">
            <v>60020231</v>
          </cell>
          <cell r="C32191" t="str">
            <v>Transceiver Bnc/aui</v>
          </cell>
          <cell r="D32191" t="str">
            <v>Activo</v>
          </cell>
          <cell r="E32191">
            <v>6002</v>
          </cell>
        </row>
        <row r="32192">
          <cell r="B32192">
            <v>60020232</v>
          </cell>
          <cell r="C32192" t="str">
            <v>Unidad de arrastre Para impresora</v>
          </cell>
          <cell r="D32192" t="str">
            <v>Activo</v>
          </cell>
          <cell r="E32192">
            <v>6002</v>
          </cell>
        </row>
        <row r="32193">
          <cell r="B32193">
            <v>60020233</v>
          </cell>
          <cell r="C32193" t="str">
            <v>Unidad de cartucho</v>
          </cell>
          <cell r="D32193" t="str">
            <v>Activo</v>
          </cell>
          <cell r="E32193">
            <v>6002</v>
          </cell>
        </row>
        <row r="32194">
          <cell r="B32194">
            <v>60020234</v>
          </cell>
          <cell r="C32194" t="str">
            <v>Unidad de fusión para impresora láser</v>
          </cell>
          <cell r="D32194" t="str">
            <v>Activo</v>
          </cell>
          <cell r="E32194">
            <v>6002</v>
          </cell>
        </row>
        <row r="32195">
          <cell r="B32195">
            <v>60020235</v>
          </cell>
          <cell r="C32195" t="str">
            <v>Unidad de transferencia para impresora láser</v>
          </cell>
          <cell r="D32195" t="str">
            <v>Activo</v>
          </cell>
          <cell r="E32195">
            <v>6002</v>
          </cell>
        </row>
        <row r="32196">
          <cell r="B32196">
            <v>60020236</v>
          </cell>
          <cell r="C32196" t="str">
            <v>Ventilador para cpu</v>
          </cell>
          <cell r="D32196" t="str">
            <v>Activo</v>
          </cell>
          <cell r="E32196">
            <v>6002</v>
          </cell>
        </row>
        <row r="32197">
          <cell r="B32197">
            <v>60020237</v>
          </cell>
          <cell r="C32197" t="str">
            <v>Zip drive</v>
          </cell>
          <cell r="D32197" t="str">
            <v>Activo</v>
          </cell>
          <cell r="E32197">
            <v>6002</v>
          </cell>
        </row>
        <row r="32198">
          <cell r="B32198">
            <v>60020238</v>
          </cell>
          <cell r="C32198" t="str">
            <v>Cable scsi</v>
          </cell>
          <cell r="D32198" t="str">
            <v>Activo</v>
          </cell>
          <cell r="E32198">
            <v>6002</v>
          </cell>
        </row>
        <row r="32199">
          <cell r="B32199">
            <v>60020239</v>
          </cell>
          <cell r="C32199" t="str">
            <v>Controlador de discos</v>
          </cell>
          <cell r="D32199" t="str">
            <v>Activo</v>
          </cell>
          <cell r="E32199">
            <v>6002</v>
          </cell>
        </row>
        <row r="32200">
          <cell r="B32200">
            <v>60020240</v>
          </cell>
          <cell r="C32200" t="str">
            <v>Conector V35 hembra</v>
          </cell>
          <cell r="D32200" t="str">
            <v>Activo</v>
          </cell>
          <cell r="E32200">
            <v>6002</v>
          </cell>
        </row>
        <row r="32201">
          <cell r="B32201">
            <v>60020241</v>
          </cell>
          <cell r="C32201" t="str">
            <v>Conector V35 macho</v>
          </cell>
          <cell r="D32201" t="str">
            <v>Activo</v>
          </cell>
          <cell r="E32201">
            <v>6002</v>
          </cell>
        </row>
        <row r="32202">
          <cell r="B32202">
            <v>60020242</v>
          </cell>
          <cell r="C32202" t="str">
            <v>Disco duro scsi 4.3 gb</v>
          </cell>
          <cell r="D32202" t="str">
            <v>Activo</v>
          </cell>
          <cell r="E32202">
            <v>6002</v>
          </cell>
        </row>
        <row r="32203">
          <cell r="B32203">
            <v>60020243</v>
          </cell>
          <cell r="C32203" t="str">
            <v>Dispositivo averkey 3</v>
          </cell>
          <cell r="D32203" t="str">
            <v>Activo</v>
          </cell>
          <cell r="E32203">
            <v>6002</v>
          </cell>
        </row>
        <row r="32204">
          <cell r="B32204">
            <v>60020244</v>
          </cell>
          <cell r="C32204" t="str">
            <v>Disco duro 18 gb</v>
          </cell>
          <cell r="D32204" t="str">
            <v>Activo</v>
          </cell>
          <cell r="E32204">
            <v>6002</v>
          </cell>
        </row>
        <row r="32205">
          <cell r="B32205">
            <v>60020245</v>
          </cell>
          <cell r="C32205" t="str">
            <v>Disco duro 18.2 gb</v>
          </cell>
          <cell r="D32205" t="str">
            <v>Activo</v>
          </cell>
          <cell r="E32205">
            <v>6002</v>
          </cell>
        </row>
        <row r="32206">
          <cell r="B32206">
            <v>60020246</v>
          </cell>
          <cell r="C32206" t="str">
            <v>Mecanismo de arrastre De cinta impresora epson fx-1050</v>
          </cell>
          <cell r="D32206" t="str">
            <v>Activo</v>
          </cell>
          <cell r="E32206">
            <v>6002</v>
          </cell>
        </row>
        <row r="32207">
          <cell r="B32207">
            <v>60020247</v>
          </cell>
          <cell r="C32207" t="str">
            <v>Memoria 32 mb edo</v>
          </cell>
          <cell r="D32207" t="str">
            <v>Activo</v>
          </cell>
          <cell r="E32207">
            <v>6002</v>
          </cell>
        </row>
        <row r="32208">
          <cell r="B32208">
            <v>60020248</v>
          </cell>
          <cell r="C32208" t="str">
            <v>Memoria 64 mb edo</v>
          </cell>
          <cell r="D32208" t="str">
            <v>Activo</v>
          </cell>
          <cell r="E32208">
            <v>6002</v>
          </cell>
        </row>
        <row r="32209">
          <cell r="B32209">
            <v>60020249</v>
          </cell>
          <cell r="C32209" t="str">
            <v>Pat para máquina impresora</v>
          </cell>
          <cell r="D32209" t="str">
            <v>Activo</v>
          </cell>
          <cell r="E32209">
            <v>6002</v>
          </cell>
        </row>
        <row r="32210">
          <cell r="B32210">
            <v>60020250</v>
          </cell>
          <cell r="C32210" t="str">
            <v>Power cord</v>
          </cell>
          <cell r="D32210" t="str">
            <v>Activo</v>
          </cell>
          <cell r="E32210">
            <v>6002</v>
          </cell>
        </row>
        <row r="32211">
          <cell r="B32211">
            <v>60020251</v>
          </cell>
          <cell r="C32211" t="str">
            <v>Video cámara</v>
          </cell>
          <cell r="D32211" t="str">
            <v>Activo</v>
          </cell>
          <cell r="E32211">
            <v>6002</v>
          </cell>
        </row>
        <row r="32212">
          <cell r="B32212">
            <v>60020252</v>
          </cell>
          <cell r="C32212" t="str">
            <v>Cable de fibra óptica de 4 hilos con conector st</v>
          </cell>
          <cell r="D32212" t="str">
            <v>Activo</v>
          </cell>
          <cell r="E32212">
            <v>6002</v>
          </cell>
        </row>
        <row r="32213">
          <cell r="B32213">
            <v>60020253</v>
          </cell>
          <cell r="C32213" t="str">
            <v>Perilla de rodillo para impresora LX-300</v>
          </cell>
          <cell r="D32213" t="str">
            <v>Activo</v>
          </cell>
          <cell r="E32213">
            <v>6002</v>
          </cell>
        </row>
        <row r="32214">
          <cell r="B32214">
            <v>60020254</v>
          </cell>
          <cell r="C32214" t="str">
            <v>Switch atm/ethernet</v>
          </cell>
          <cell r="D32214" t="str">
            <v>Activo</v>
          </cell>
          <cell r="E32214">
            <v>6002</v>
          </cell>
        </row>
        <row r="32215">
          <cell r="B32215">
            <v>60020255</v>
          </cell>
          <cell r="C32215" t="str">
            <v>Tapa de plástico para impresora</v>
          </cell>
          <cell r="D32215" t="str">
            <v>Activo</v>
          </cell>
          <cell r="E32215">
            <v>6002</v>
          </cell>
        </row>
        <row r="32216">
          <cell r="B32216">
            <v>60020256</v>
          </cell>
          <cell r="C32216" t="str">
            <v>Tarjeta fix2000</v>
          </cell>
          <cell r="D32216" t="str">
            <v>Activo</v>
          </cell>
          <cell r="E32216">
            <v>6002</v>
          </cell>
        </row>
        <row r="32217">
          <cell r="B32217">
            <v>60020257</v>
          </cell>
          <cell r="C32217" t="str">
            <v>Software vacuna scan mac afee</v>
          </cell>
          <cell r="D32217" t="str">
            <v>Activo</v>
          </cell>
          <cell r="E32217">
            <v>6002</v>
          </cell>
        </row>
        <row r="32218">
          <cell r="B32218">
            <v>60020258</v>
          </cell>
          <cell r="C32218" t="str">
            <v>Procesador De 64 mb.</v>
          </cell>
          <cell r="D32218" t="str">
            <v>Activo</v>
          </cell>
          <cell r="E32218">
            <v>6002</v>
          </cell>
        </row>
        <row r="32219">
          <cell r="B32219">
            <v>60020259</v>
          </cell>
          <cell r="C32219" t="str">
            <v>Fotoconductor para impresora epson epl-5700</v>
          </cell>
          <cell r="D32219" t="str">
            <v>Activo</v>
          </cell>
          <cell r="E32219">
            <v>6002</v>
          </cell>
        </row>
        <row r="32220">
          <cell r="B32220">
            <v>60020260</v>
          </cell>
          <cell r="C32220" t="str">
            <v>Cabezal monocromático para impresora epson stylus color 500</v>
          </cell>
          <cell r="D32220" t="str">
            <v>Activo</v>
          </cell>
          <cell r="E32220">
            <v>6002</v>
          </cell>
        </row>
        <row r="32221">
          <cell r="B32221">
            <v>60020261</v>
          </cell>
          <cell r="C32221" t="str">
            <v>Cabezal color para impresora epson stylus color 500</v>
          </cell>
          <cell r="D32221" t="str">
            <v>Activo</v>
          </cell>
          <cell r="E32221">
            <v>6002</v>
          </cell>
        </row>
        <row r="32222">
          <cell r="B32222">
            <v>60020262</v>
          </cell>
          <cell r="C32222" t="str">
            <v>Palanca de plástico para impresora láser</v>
          </cell>
          <cell r="D32222" t="str">
            <v>Activo</v>
          </cell>
          <cell r="E32222">
            <v>6002</v>
          </cell>
        </row>
        <row r="32223">
          <cell r="B32223">
            <v>60020263</v>
          </cell>
          <cell r="C32223" t="str">
            <v>Cabezal para unidad lectora de cinta</v>
          </cell>
          <cell r="D32223" t="str">
            <v>Activo</v>
          </cell>
          <cell r="E32223">
            <v>6002</v>
          </cell>
        </row>
        <row r="32224">
          <cell r="B32224">
            <v>60020264</v>
          </cell>
          <cell r="C32224" t="str">
            <v>Disco duro 8.4 gb</v>
          </cell>
          <cell r="D32224" t="str">
            <v>Activo</v>
          </cell>
          <cell r="E32224">
            <v>6002</v>
          </cell>
        </row>
        <row r="32225">
          <cell r="B32225">
            <v>60020265</v>
          </cell>
          <cell r="C32225" t="str">
            <v>Microprocesador pentium 166 MHZ</v>
          </cell>
          <cell r="D32225" t="str">
            <v>Activo</v>
          </cell>
          <cell r="E32225">
            <v>6002</v>
          </cell>
        </row>
        <row r="32226">
          <cell r="B32226">
            <v>60020266</v>
          </cell>
          <cell r="C32226" t="str">
            <v>Fuente de poder de 200 v - 240 v</v>
          </cell>
          <cell r="D32226" t="str">
            <v>Activo</v>
          </cell>
          <cell r="E32226">
            <v>6002</v>
          </cell>
        </row>
        <row r="32227">
          <cell r="B32227">
            <v>60020267</v>
          </cell>
          <cell r="C32227" t="str">
            <v>Adaptador para teclado y mouse</v>
          </cell>
          <cell r="D32227" t="str">
            <v>Activo</v>
          </cell>
          <cell r="E32227">
            <v>6002</v>
          </cell>
        </row>
        <row r="32228">
          <cell r="B32228">
            <v>60020268</v>
          </cell>
          <cell r="C32228" t="str">
            <v>Memoria 64 mb</v>
          </cell>
          <cell r="D32228" t="str">
            <v>Activo</v>
          </cell>
          <cell r="E32228">
            <v>6002</v>
          </cell>
        </row>
        <row r="32229">
          <cell r="B32229">
            <v>60020269</v>
          </cell>
          <cell r="C32229" t="str">
            <v>Microprocesador pentium 350 mhz</v>
          </cell>
          <cell r="D32229" t="str">
            <v>Activo</v>
          </cell>
          <cell r="E32229">
            <v>6002</v>
          </cell>
        </row>
        <row r="32230">
          <cell r="B32230">
            <v>60020270</v>
          </cell>
          <cell r="C32230" t="str">
            <v>Disco duro 3.5 gb</v>
          </cell>
          <cell r="D32230" t="str">
            <v>Activo</v>
          </cell>
          <cell r="E32230">
            <v>6002</v>
          </cell>
        </row>
        <row r="32231">
          <cell r="B32231">
            <v>60020271</v>
          </cell>
          <cell r="C32231" t="str">
            <v>Tarjeta de video PCI</v>
          </cell>
          <cell r="D32231" t="str">
            <v>Activo</v>
          </cell>
          <cell r="E32231">
            <v>6002</v>
          </cell>
        </row>
        <row r="32232">
          <cell r="B32232">
            <v>60020272</v>
          </cell>
          <cell r="C32232" t="str">
            <v>Tambor de imágenes para impresora</v>
          </cell>
          <cell r="D32232" t="str">
            <v>Activo</v>
          </cell>
          <cell r="E32232">
            <v>6002</v>
          </cell>
        </row>
        <row r="32233">
          <cell r="B32233">
            <v>60020273</v>
          </cell>
          <cell r="C32233" t="str">
            <v>Sensor posterior óptico para impresora</v>
          </cell>
          <cell r="D32233" t="str">
            <v>Activo</v>
          </cell>
          <cell r="E32233">
            <v>6002</v>
          </cell>
        </row>
        <row r="32234">
          <cell r="B32234">
            <v>60020274</v>
          </cell>
          <cell r="C32234" t="str">
            <v>Faja dentada calibrada de giro de motor para impresora</v>
          </cell>
          <cell r="D32234" t="str">
            <v>Activo</v>
          </cell>
          <cell r="E32234">
            <v>6002</v>
          </cell>
        </row>
        <row r="32235">
          <cell r="B32235">
            <v>60020275</v>
          </cell>
          <cell r="C32235" t="str">
            <v>Faja dentada calibrada de desplazamiento hacia el rodillo para impresora</v>
          </cell>
          <cell r="D32235" t="str">
            <v>Activo</v>
          </cell>
          <cell r="E32235">
            <v>6002</v>
          </cell>
        </row>
        <row r="32236">
          <cell r="B32236">
            <v>60020276</v>
          </cell>
          <cell r="C32236" t="str">
            <v>Faja dentada calibrada de jale de tarjeta para impresora</v>
          </cell>
          <cell r="D32236" t="str">
            <v>Activo</v>
          </cell>
          <cell r="E32236">
            <v>6002</v>
          </cell>
        </row>
        <row r="32237">
          <cell r="B32237">
            <v>60020277</v>
          </cell>
          <cell r="C32237" t="str">
            <v>Regrabador de CD (disco compact)</v>
          </cell>
          <cell r="D32237" t="str">
            <v>Activo</v>
          </cell>
          <cell r="E32237">
            <v>6002</v>
          </cell>
        </row>
        <row r="32238">
          <cell r="B32238">
            <v>60020278</v>
          </cell>
          <cell r="C32238" t="str">
            <v>Cable de panel de control para impresora</v>
          </cell>
          <cell r="D32238" t="str">
            <v>Activo</v>
          </cell>
          <cell r="E32238">
            <v>6002</v>
          </cell>
        </row>
        <row r="32239">
          <cell r="B32239">
            <v>60020279</v>
          </cell>
          <cell r="C32239" t="str">
            <v>Barra de cabezal para impresora</v>
          </cell>
          <cell r="D32239" t="str">
            <v>Activo</v>
          </cell>
          <cell r="E32239">
            <v>6002</v>
          </cell>
        </row>
        <row r="32240">
          <cell r="B32240">
            <v>60020280</v>
          </cell>
          <cell r="C32240" t="str">
            <v>Faja de transferencia para impresora</v>
          </cell>
          <cell r="D32240" t="str">
            <v>Activo</v>
          </cell>
          <cell r="E32240">
            <v>6002</v>
          </cell>
        </row>
        <row r="32241">
          <cell r="B32241">
            <v>60020281</v>
          </cell>
          <cell r="C32241" t="str">
            <v>Cable flat para cabezal de impresora FX-1180</v>
          </cell>
          <cell r="D32241" t="str">
            <v>Activo</v>
          </cell>
          <cell r="E32241">
            <v>6002</v>
          </cell>
        </row>
        <row r="32242">
          <cell r="B32242">
            <v>60020282</v>
          </cell>
          <cell r="C32242" t="str">
            <v>Cable flat de panel para impresora</v>
          </cell>
          <cell r="D32242" t="str">
            <v>Activo</v>
          </cell>
          <cell r="E32242">
            <v>6002</v>
          </cell>
        </row>
        <row r="32243">
          <cell r="B32243">
            <v>60020283</v>
          </cell>
          <cell r="C32243" t="str">
            <v>Kit de arrastre de cinta para FX-1170</v>
          </cell>
          <cell r="D32243" t="str">
            <v>Activo</v>
          </cell>
          <cell r="E32243">
            <v>6002</v>
          </cell>
        </row>
        <row r="32244">
          <cell r="B32244">
            <v>60020284</v>
          </cell>
          <cell r="C32244" t="str">
            <v>Kit de arrastre de cinta para LX-300</v>
          </cell>
          <cell r="D32244" t="str">
            <v>Activo</v>
          </cell>
          <cell r="E32244">
            <v>6002</v>
          </cell>
        </row>
        <row r="32245">
          <cell r="B32245">
            <v>60020285</v>
          </cell>
          <cell r="C32245" t="str">
            <v>Sensor de papel para LX-300</v>
          </cell>
          <cell r="D32245" t="str">
            <v>Activo</v>
          </cell>
          <cell r="E32245">
            <v>6002</v>
          </cell>
        </row>
        <row r="32246">
          <cell r="B32246">
            <v>60020286</v>
          </cell>
          <cell r="C32246" t="str">
            <v>Cabezal para impresora epson FX-1180</v>
          </cell>
          <cell r="D32246" t="str">
            <v>Activo</v>
          </cell>
          <cell r="E32246">
            <v>6002</v>
          </cell>
        </row>
        <row r="32247">
          <cell r="B32247">
            <v>60020287</v>
          </cell>
          <cell r="C32247" t="str">
            <v>Máscara de cinta para impresora FX-1170</v>
          </cell>
          <cell r="D32247" t="str">
            <v>Activo</v>
          </cell>
          <cell r="E32247">
            <v>6002</v>
          </cell>
        </row>
        <row r="32248">
          <cell r="B32248">
            <v>60020288</v>
          </cell>
          <cell r="C32248" t="str">
            <v>Máscara de cinta para impresora LX-300</v>
          </cell>
          <cell r="D32248" t="str">
            <v>Activo</v>
          </cell>
          <cell r="E32248">
            <v>6002</v>
          </cell>
        </row>
        <row r="32249">
          <cell r="B32249">
            <v>60020289</v>
          </cell>
          <cell r="C32249" t="str">
            <v>Máscara de cinta para impresora FX-1180</v>
          </cell>
          <cell r="D32249" t="str">
            <v>Activo</v>
          </cell>
          <cell r="E32249">
            <v>6002</v>
          </cell>
        </row>
        <row r="32250">
          <cell r="B32250">
            <v>60020290</v>
          </cell>
          <cell r="C32250" t="str">
            <v>Kit de arrastre para impresora</v>
          </cell>
          <cell r="D32250" t="str">
            <v>Activo</v>
          </cell>
          <cell r="E32250">
            <v>6002</v>
          </cell>
        </row>
        <row r="32251">
          <cell r="B32251">
            <v>60020291</v>
          </cell>
          <cell r="C32251" t="str">
            <v>Máscara de cinta para impresora</v>
          </cell>
          <cell r="D32251" t="str">
            <v>Activo</v>
          </cell>
          <cell r="E32251">
            <v>6002</v>
          </cell>
        </row>
        <row r="32252">
          <cell r="B32252">
            <v>60020292</v>
          </cell>
          <cell r="C32252" t="str">
            <v>Memoría de 128 mb de 100 mhz</v>
          </cell>
          <cell r="D32252" t="str">
            <v>Activo</v>
          </cell>
          <cell r="E32252">
            <v>6002</v>
          </cell>
        </row>
        <row r="32253">
          <cell r="B32253">
            <v>60020293</v>
          </cell>
          <cell r="C32253" t="str">
            <v>Memoría de 32 mb de 100 mhz</v>
          </cell>
          <cell r="D32253" t="str">
            <v>Activo</v>
          </cell>
          <cell r="E32253">
            <v>6002</v>
          </cell>
        </row>
        <row r="32254">
          <cell r="B32254">
            <v>60020294</v>
          </cell>
          <cell r="C32254" t="str">
            <v>Memoría de 64 mb de 100 mhz</v>
          </cell>
          <cell r="D32254" t="str">
            <v>Activo</v>
          </cell>
          <cell r="E32254">
            <v>6002</v>
          </cell>
        </row>
        <row r="32255">
          <cell r="B32255">
            <v>60020295</v>
          </cell>
          <cell r="C32255" t="str">
            <v>Palanca de sensor de papel para impresora</v>
          </cell>
          <cell r="D32255" t="str">
            <v>Activo</v>
          </cell>
          <cell r="E32255">
            <v>6002</v>
          </cell>
        </row>
        <row r="32256">
          <cell r="B32256">
            <v>60020296</v>
          </cell>
          <cell r="C32256" t="str">
            <v>Sensor de friccón de carruaje para impresora</v>
          </cell>
          <cell r="D32256" t="str">
            <v>Activo</v>
          </cell>
          <cell r="E32256">
            <v>6002</v>
          </cell>
        </row>
        <row r="32257">
          <cell r="B32257">
            <v>60020297</v>
          </cell>
          <cell r="C32257" t="str">
            <v>Sensor de papel para impresora</v>
          </cell>
          <cell r="D32257" t="str">
            <v>Activo</v>
          </cell>
          <cell r="E32257">
            <v>6002</v>
          </cell>
        </row>
        <row r="32258">
          <cell r="B32258">
            <v>60020298</v>
          </cell>
          <cell r="C32258" t="str">
            <v>Sensor posterior de papel para impresora</v>
          </cell>
          <cell r="D32258" t="str">
            <v>Activo</v>
          </cell>
          <cell r="E32258">
            <v>6002</v>
          </cell>
        </row>
        <row r="32259">
          <cell r="B32259">
            <v>60020299</v>
          </cell>
          <cell r="C32259" t="str">
            <v>Tractor derecho de papel para impresora</v>
          </cell>
          <cell r="D32259" t="str">
            <v>Activo</v>
          </cell>
          <cell r="E32259">
            <v>6002</v>
          </cell>
        </row>
        <row r="32260">
          <cell r="B32260">
            <v>60020300</v>
          </cell>
          <cell r="C32260" t="str">
            <v>Tractor frontal derecho de papel para impresora</v>
          </cell>
          <cell r="D32260" t="str">
            <v>Activo</v>
          </cell>
          <cell r="E32260">
            <v>6002</v>
          </cell>
        </row>
        <row r="32261">
          <cell r="B32261">
            <v>60020301</v>
          </cell>
          <cell r="C32261" t="str">
            <v>Tractor frontal izquierdo de papel para impresora</v>
          </cell>
          <cell r="D32261" t="str">
            <v>Activo</v>
          </cell>
          <cell r="E32261">
            <v>6002</v>
          </cell>
        </row>
        <row r="32262">
          <cell r="B32262">
            <v>60020302</v>
          </cell>
          <cell r="C32262" t="str">
            <v>Tractor izquierdo de papel para impresora</v>
          </cell>
          <cell r="D32262" t="str">
            <v>Activo</v>
          </cell>
          <cell r="E32262">
            <v>6002</v>
          </cell>
        </row>
        <row r="32263">
          <cell r="B32263">
            <v>60020303</v>
          </cell>
          <cell r="C32263" t="str">
            <v>Tractor posterior derecho de papel para impresora</v>
          </cell>
          <cell r="D32263" t="str">
            <v>Activo</v>
          </cell>
          <cell r="E32263">
            <v>6002</v>
          </cell>
        </row>
        <row r="32264">
          <cell r="B32264">
            <v>60020304</v>
          </cell>
          <cell r="C32264" t="str">
            <v>Tractor posterior izquierdo de papel para impresora</v>
          </cell>
          <cell r="D32264" t="str">
            <v>Activo</v>
          </cell>
          <cell r="E32264">
            <v>6002</v>
          </cell>
        </row>
        <row r="32265">
          <cell r="B32265">
            <v>60020305</v>
          </cell>
          <cell r="C32265" t="str">
            <v>Fuente de poder de 145 w.</v>
          </cell>
          <cell r="D32265" t="str">
            <v>Activo</v>
          </cell>
          <cell r="E32265">
            <v>6002</v>
          </cell>
        </row>
        <row r="32266">
          <cell r="B32266">
            <v>60020306</v>
          </cell>
          <cell r="C32266" t="str">
            <v>Disco duro 15 gb</v>
          </cell>
          <cell r="D32266" t="str">
            <v>Activo</v>
          </cell>
          <cell r="E32266">
            <v>6002</v>
          </cell>
        </row>
        <row r="32267">
          <cell r="B32267">
            <v>60020307</v>
          </cell>
          <cell r="C32267" t="str">
            <v>Disco duro 20 gb</v>
          </cell>
          <cell r="D32267" t="str">
            <v>Activo</v>
          </cell>
          <cell r="E32267">
            <v>6002</v>
          </cell>
        </row>
        <row r="32268">
          <cell r="B32268">
            <v>60020308</v>
          </cell>
          <cell r="C32268" t="str">
            <v>Disco duro 850 mb</v>
          </cell>
          <cell r="D32268" t="str">
            <v>Activo</v>
          </cell>
          <cell r="E32268">
            <v>6002</v>
          </cell>
        </row>
        <row r="32269">
          <cell r="B32269">
            <v>60020309</v>
          </cell>
          <cell r="C32269" t="str">
            <v>Cable flat para cabezal de impresora LX-810</v>
          </cell>
          <cell r="D32269" t="str">
            <v>Activo</v>
          </cell>
          <cell r="E32269">
            <v>6002</v>
          </cell>
        </row>
        <row r="32270">
          <cell r="B32270">
            <v>60020310</v>
          </cell>
          <cell r="C32270" t="str">
            <v>Cable flat de panel para impresora FX-1170</v>
          </cell>
          <cell r="D32270" t="str">
            <v>Activo</v>
          </cell>
          <cell r="E32270">
            <v>6002</v>
          </cell>
        </row>
        <row r="32271">
          <cell r="B32271">
            <v>60020311</v>
          </cell>
          <cell r="C32271" t="str">
            <v>Kit de arrastre de cinta para FX-1050</v>
          </cell>
          <cell r="D32271" t="str">
            <v>Activo</v>
          </cell>
          <cell r="E32271">
            <v>6002</v>
          </cell>
        </row>
        <row r="32272">
          <cell r="B32272">
            <v>60020312</v>
          </cell>
          <cell r="C32272" t="str">
            <v>Kit de arrastre de cinta para LQ-1170</v>
          </cell>
          <cell r="D32272" t="str">
            <v>Activo</v>
          </cell>
          <cell r="E32272">
            <v>6002</v>
          </cell>
        </row>
        <row r="32273">
          <cell r="B32273">
            <v>60020313</v>
          </cell>
          <cell r="C32273" t="str">
            <v>Kit de arrastre de cinta para FX-1180</v>
          </cell>
          <cell r="D32273" t="str">
            <v>Activo</v>
          </cell>
          <cell r="E32273">
            <v>6002</v>
          </cell>
        </row>
        <row r="32274">
          <cell r="B32274">
            <v>60020314</v>
          </cell>
          <cell r="C32274" t="str">
            <v>Sensor frontal de papel para impresora FX-1170</v>
          </cell>
          <cell r="D32274" t="str">
            <v>Activo</v>
          </cell>
          <cell r="E32274">
            <v>6002</v>
          </cell>
        </row>
        <row r="32275">
          <cell r="B32275">
            <v>60020315</v>
          </cell>
          <cell r="C32275" t="str">
            <v>Sensor posterior de papel para impresora FX-1170</v>
          </cell>
          <cell r="D32275" t="str">
            <v>Activo</v>
          </cell>
          <cell r="E32275">
            <v>6002</v>
          </cell>
        </row>
        <row r="32276">
          <cell r="B32276">
            <v>60020316</v>
          </cell>
          <cell r="C32276" t="str">
            <v>Sensor de papel para LQ-1170</v>
          </cell>
          <cell r="D32276" t="str">
            <v>Activo</v>
          </cell>
          <cell r="E32276">
            <v>6002</v>
          </cell>
        </row>
        <row r="32277">
          <cell r="B32277">
            <v>60020317</v>
          </cell>
          <cell r="C32277" t="str">
            <v>Tractor izquierdo de papel para impresora LX-300</v>
          </cell>
          <cell r="D32277" t="str">
            <v>Activo</v>
          </cell>
          <cell r="E32277">
            <v>6002</v>
          </cell>
        </row>
        <row r="32278">
          <cell r="B32278">
            <v>60020318</v>
          </cell>
          <cell r="C32278" t="str">
            <v>Tractor derecho de papel para impresora LX-300</v>
          </cell>
          <cell r="D32278" t="str">
            <v>Activo</v>
          </cell>
          <cell r="E32278">
            <v>6002</v>
          </cell>
        </row>
        <row r="32279">
          <cell r="B32279">
            <v>60020319</v>
          </cell>
          <cell r="C32279" t="str">
            <v>Tractor frontal derecho de papel para impresora DFX-5000</v>
          </cell>
          <cell r="D32279" t="str">
            <v>Activo</v>
          </cell>
          <cell r="E32279">
            <v>6002</v>
          </cell>
        </row>
        <row r="32280">
          <cell r="B32280">
            <v>60020320</v>
          </cell>
          <cell r="C32280" t="str">
            <v>Tractor frontal izquierdo de papel para impresora DFX-5000</v>
          </cell>
          <cell r="D32280" t="str">
            <v>Activo</v>
          </cell>
          <cell r="E32280">
            <v>6002</v>
          </cell>
        </row>
        <row r="32281">
          <cell r="B32281">
            <v>60020321</v>
          </cell>
          <cell r="C32281" t="str">
            <v>Tractor posterior derecho de papel para impresora DFX-5000</v>
          </cell>
          <cell r="D32281" t="str">
            <v>Activo</v>
          </cell>
          <cell r="E32281">
            <v>6002</v>
          </cell>
        </row>
        <row r="32282">
          <cell r="B32282">
            <v>60020322</v>
          </cell>
          <cell r="C32282" t="str">
            <v>Tractor posterior izquierdo de papel para impresora DFX-5000</v>
          </cell>
          <cell r="D32282" t="str">
            <v>Activo</v>
          </cell>
          <cell r="E32282">
            <v>6002</v>
          </cell>
        </row>
        <row r="32283">
          <cell r="B32283">
            <v>60020323</v>
          </cell>
          <cell r="C32283" t="str">
            <v>Tractor frontal derecho de papel para impresora DFX-8000</v>
          </cell>
          <cell r="D32283" t="str">
            <v>Activo</v>
          </cell>
          <cell r="E32283">
            <v>6002</v>
          </cell>
        </row>
        <row r="32284">
          <cell r="B32284">
            <v>60020324</v>
          </cell>
          <cell r="C32284" t="str">
            <v>Tractor frontal izquierdo de papel para impresora DFX-8000</v>
          </cell>
          <cell r="D32284" t="str">
            <v>Activo</v>
          </cell>
          <cell r="E32284">
            <v>6002</v>
          </cell>
        </row>
        <row r="32285">
          <cell r="B32285">
            <v>60020325</v>
          </cell>
          <cell r="C32285" t="str">
            <v>Tractor posterior derecho de papel para impresora DFX-8000</v>
          </cell>
          <cell r="D32285" t="str">
            <v>Activo</v>
          </cell>
          <cell r="E32285">
            <v>6002</v>
          </cell>
        </row>
        <row r="32286">
          <cell r="B32286">
            <v>60020326</v>
          </cell>
          <cell r="C32286" t="str">
            <v>Tractor posterior izquierdo de papel para impresora DFX-8000</v>
          </cell>
          <cell r="D32286" t="str">
            <v>Activo</v>
          </cell>
          <cell r="E32286">
            <v>6002</v>
          </cell>
        </row>
        <row r="32287">
          <cell r="B32287">
            <v>60020327</v>
          </cell>
          <cell r="C32287" t="str">
            <v>Tractor frontal derecho de papel para impresora DFX-8500</v>
          </cell>
          <cell r="D32287" t="str">
            <v>Activo</v>
          </cell>
          <cell r="E32287">
            <v>6002</v>
          </cell>
        </row>
        <row r="32288">
          <cell r="B32288">
            <v>60020328</v>
          </cell>
          <cell r="C32288" t="str">
            <v>Tractor frontal izquierdo de papel para impresora DFX-8500</v>
          </cell>
          <cell r="D32288" t="str">
            <v>Activo</v>
          </cell>
          <cell r="E32288">
            <v>6002</v>
          </cell>
        </row>
        <row r="32289">
          <cell r="B32289">
            <v>60020329</v>
          </cell>
          <cell r="C32289" t="str">
            <v>Tractor posterior derecho de papel para impresora DFX-8500</v>
          </cell>
          <cell r="D32289" t="str">
            <v>Activo</v>
          </cell>
          <cell r="E32289">
            <v>6002</v>
          </cell>
        </row>
        <row r="32290">
          <cell r="B32290">
            <v>60020330</v>
          </cell>
          <cell r="C32290" t="str">
            <v>Tractor posterior izquierdo de papel para impresora DFX-8500</v>
          </cell>
          <cell r="D32290" t="str">
            <v>Activo</v>
          </cell>
          <cell r="E32290">
            <v>6002</v>
          </cell>
        </row>
        <row r="32291">
          <cell r="B32291">
            <v>60020331</v>
          </cell>
          <cell r="C32291" t="str">
            <v>Máscara de cinta para impresora FX-1050</v>
          </cell>
          <cell r="D32291" t="str">
            <v>Activo</v>
          </cell>
          <cell r="E32291">
            <v>6002</v>
          </cell>
        </row>
        <row r="32292">
          <cell r="B32292">
            <v>60020332</v>
          </cell>
          <cell r="C32292" t="str">
            <v>Máscara de cinta para impresora LQ-1170</v>
          </cell>
          <cell r="D32292" t="str">
            <v>Activo</v>
          </cell>
          <cell r="E32292">
            <v>6002</v>
          </cell>
        </row>
        <row r="32293">
          <cell r="B32293">
            <v>60020333</v>
          </cell>
          <cell r="C32293" t="str">
            <v>Manija izquierda de seguridad para impresora láser</v>
          </cell>
          <cell r="D32293" t="str">
            <v>Activo</v>
          </cell>
          <cell r="E32293">
            <v>6002</v>
          </cell>
        </row>
        <row r="32294">
          <cell r="B32294">
            <v>60020334</v>
          </cell>
          <cell r="C32294" t="str">
            <v>Ensamble de limpieza para impresora láser</v>
          </cell>
          <cell r="D32294" t="str">
            <v>Activo</v>
          </cell>
          <cell r="E32294">
            <v>6002</v>
          </cell>
        </row>
        <row r="32295">
          <cell r="B32295">
            <v>60020335</v>
          </cell>
          <cell r="C32295" t="str">
            <v>Rodillo de arrastre de papel para impresora</v>
          </cell>
          <cell r="D32295" t="str">
            <v>Activo</v>
          </cell>
          <cell r="E32295">
            <v>6002</v>
          </cell>
        </row>
        <row r="32296">
          <cell r="B32296">
            <v>60020336</v>
          </cell>
          <cell r="C32296" t="str">
            <v>Engranaje de arrastre de papel para impresora</v>
          </cell>
          <cell r="D32296" t="str">
            <v>Activo</v>
          </cell>
          <cell r="E32296">
            <v>6002</v>
          </cell>
        </row>
        <row r="32297">
          <cell r="B32297">
            <v>60020337</v>
          </cell>
          <cell r="C32297" t="str">
            <v>Disco duro 30 gb</v>
          </cell>
          <cell r="D32297" t="str">
            <v>Activo</v>
          </cell>
          <cell r="E32297">
            <v>6002</v>
          </cell>
        </row>
        <row r="32298">
          <cell r="B32298">
            <v>60020338</v>
          </cell>
          <cell r="C32298" t="str">
            <v>Software visual foxpro</v>
          </cell>
          <cell r="D32298" t="str">
            <v>Activo</v>
          </cell>
          <cell r="E32298">
            <v>6002</v>
          </cell>
        </row>
        <row r="32299">
          <cell r="B32299">
            <v>60020339</v>
          </cell>
          <cell r="C32299" t="str">
            <v>Software visio</v>
          </cell>
          <cell r="D32299" t="str">
            <v>Activo</v>
          </cell>
          <cell r="E32299">
            <v>6002</v>
          </cell>
        </row>
        <row r="32300">
          <cell r="B32300">
            <v>60020340</v>
          </cell>
          <cell r="C32300" t="str">
            <v>Software project</v>
          </cell>
          <cell r="D32300" t="str">
            <v>Activo</v>
          </cell>
          <cell r="E32300">
            <v>6002</v>
          </cell>
        </row>
        <row r="32301">
          <cell r="B32301">
            <v>60020341</v>
          </cell>
          <cell r="C32301" t="str">
            <v>Software kedit</v>
          </cell>
          <cell r="D32301" t="str">
            <v>Activo</v>
          </cell>
          <cell r="E32301">
            <v>6002</v>
          </cell>
        </row>
        <row r="32302">
          <cell r="B32302">
            <v>60020342</v>
          </cell>
          <cell r="C32302" t="str">
            <v>Software foxpro D.O.S.</v>
          </cell>
          <cell r="D32302" t="str">
            <v>Activo</v>
          </cell>
          <cell r="E32302">
            <v>6002</v>
          </cell>
        </row>
        <row r="32303">
          <cell r="B32303">
            <v>60020343</v>
          </cell>
          <cell r="C32303" t="str">
            <v>Disco duro 40 gb</v>
          </cell>
          <cell r="D32303" t="str">
            <v>Activo</v>
          </cell>
          <cell r="E32303">
            <v>6002</v>
          </cell>
        </row>
        <row r="32304">
          <cell r="B32304">
            <v>60020344</v>
          </cell>
          <cell r="C32304" t="str">
            <v>Lectora grabadora de cd rom</v>
          </cell>
          <cell r="D32304" t="str">
            <v>Activo</v>
          </cell>
          <cell r="E32304">
            <v>6002</v>
          </cell>
        </row>
        <row r="32305">
          <cell r="B32305">
            <v>60020345</v>
          </cell>
          <cell r="C32305" t="str">
            <v>Monitor svga color 15"</v>
          </cell>
          <cell r="D32305" t="str">
            <v>Bloqueado</v>
          </cell>
          <cell r="E32305">
            <v>6002</v>
          </cell>
        </row>
        <row r="32306">
          <cell r="B32306">
            <v>60020346</v>
          </cell>
          <cell r="C32306" t="str">
            <v>Grabador de CD's externo</v>
          </cell>
          <cell r="D32306" t="str">
            <v>Activo</v>
          </cell>
          <cell r="E32306">
            <v>6002</v>
          </cell>
        </row>
        <row r="32307">
          <cell r="B32307">
            <v>60020347</v>
          </cell>
          <cell r="C32307" t="str">
            <v>Disco duro 36 gb</v>
          </cell>
          <cell r="D32307" t="str">
            <v>Activo</v>
          </cell>
          <cell r="E32307">
            <v>6002</v>
          </cell>
        </row>
        <row r="32308">
          <cell r="B32308">
            <v>60020348</v>
          </cell>
          <cell r="C32308" t="str">
            <v>Juego de limpiador de fusor para impresora</v>
          </cell>
          <cell r="D32308" t="str">
            <v>Activo</v>
          </cell>
          <cell r="E32308">
            <v>6002</v>
          </cell>
        </row>
        <row r="32309">
          <cell r="B32309">
            <v>60020349</v>
          </cell>
          <cell r="C32309" t="str">
            <v>Fusor para impresora</v>
          </cell>
          <cell r="D32309" t="str">
            <v>Activo</v>
          </cell>
          <cell r="E32309">
            <v>6002</v>
          </cell>
        </row>
        <row r="32310">
          <cell r="B32310">
            <v>60020350</v>
          </cell>
          <cell r="C32310" t="str">
            <v>Microprocesador pentium 1.7 ghz</v>
          </cell>
          <cell r="D32310" t="str">
            <v>Activo</v>
          </cell>
          <cell r="E32310">
            <v>6002</v>
          </cell>
        </row>
        <row r="32311">
          <cell r="B32311">
            <v>60020351</v>
          </cell>
          <cell r="C32311" t="str">
            <v>Mainboard 586 - 350 mhz</v>
          </cell>
          <cell r="D32311" t="str">
            <v>Activo</v>
          </cell>
          <cell r="E32311">
            <v>6002</v>
          </cell>
        </row>
        <row r="32312">
          <cell r="B32312">
            <v>60020352</v>
          </cell>
          <cell r="C32312" t="str">
            <v>Microprocesador pentium 1.5 ghz</v>
          </cell>
          <cell r="D32312" t="str">
            <v>Activo</v>
          </cell>
          <cell r="E32312">
            <v>6002</v>
          </cell>
        </row>
        <row r="32313">
          <cell r="B32313">
            <v>60020353</v>
          </cell>
          <cell r="C32313" t="str">
            <v>Microprocesador pentium 1.2 ghz</v>
          </cell>
          <cell r="D32313" t="str">
            <v>Activo</v>
          </cell>
          <cell r="E32313">
            <v>6002</v>
          </cell>
        </row>
        <row r="32314">
          <cell r="B32314">
            <v>60020354</v>
          </cell>
          <cell r="C32314" t="str">
            <v>Kit de engranaje para impresora</v>
          </cell>
          <cell r="D32314" t="str">
            <v>Activo</v>
          </cell>
          <cell r="E32314">
            <v>6002</v>
          </cell>
        </row>
        <row r="32315">
          <cell r="B32315">
            <v>60020355</v>
          </cell>
          <cell r="C32315" t="str">
            <v>Mainboard 586 - 1.5 ghz</v>
          </cell>
          <cell r="D32315" t="str">
            <v>Activo</v>
          </cell>
          <cell r="E32315">
            <v>6002</v>
          </cell>
        </row>
        <row r="32316">
          <cell r="B32316">
            <v>60020356</v>
          </cell>
          <cell r="C32316" t="str">
            <v>Placa principal de grabadora CD</v>
          </cell>
          <cell r="D32316" t="str">
            <v>Activo</v>
          </cell>
          <cell r="E32316">
            <v>6002</v>
          </cell>
        </row>
        <row r="32317">
          <cell r="B32317">
            <v>60020357</v>
          </cell>
          <cell r="C32317" t="str">
            <v>Disco duro 60 gb</v>
          </cell>
          <cell r="D32317" t="str">
            <v>Activo</v>
          </cell>
          <cell r="E32317">
            <v>6002</v>
          </cell>
        </row>
        <row r="32318">
          <cell r="B32318">
            <v>60020358</v>
          </cell>
          <cell r="C32318" t="str">
            <v>Motor paso a paso de 5 v. para impresora</v>
          </cell>
          <cell r="D32318" t="str">
            <v>Activo</v>
          </cell>
          <cell r="E32318">
            <v>6002</v>
          </cell>
        </row>
        <row r="32319">
          <cell r="B32319">
            <v>60020359</v>
          </cell>
          <cell r="C32319" t="str">
            <v>Módulo de memoria de 64 mb</v>
          </cell>
          <cell r="D32319" t="str">
            <v>Activo</v>
          </cell>
          <cell r="E32319">
            <v>6002</v>
          </cell>
        </row>
        <row r="32320">
          <cell r="B32320">
            <v>60020360</v>
          </cell>
          <cell r="C32320" t="str">
            <v>Módulo de memoria de 128 mb</v>
          </cell>
          <cell r="D32320" t="str">
            <v>Activo</v>
          </cell>
          <cell r="E32320">
            <v>6002</v>
          </cell>
        </row>
        <row r="32321">
          <cell r="B32321">
            <v>60020361</v>
          </cell>
          <cell r="C32321" t="str">
            <v>Motor de banda de arrastre para impresora</v>
          </cell>
          <cell r="D32321" t="str">
            <v>Activo</v>
          </cell>
          <cell r="E32321">
            <v>6002</v>
          </cell>
        </row>
        <row r="32322">
          <cell r="B32322">
            <v>60020362</v>
          </cell>
          <cell r="C32322" t="str">
            <v>Palanca seleccionadora de papel para impresora</v>
          </cell>
          <cell r="D32322" t="str">
            <v>Activo</v>
          </cell>
          <cell r="E32322">
            <v>6002</v>
          </cell>
        </row>
        <row r="32323">
          <cell r="B32323">
            <v>60020363</v>
          </cell>
          <cell r="C32323" t="str">
            <v>Almohadilla de felpa para impresora</v>
          </cell>
          <cell r="D32323" t="str">
            <v>Activo</v>
          </cell>
          <cell r="E32323">
            <v>6002</v>
          </cell>
        </row>
        <row r="32324">
          <cell r="B32324">
            <v>60020364</v>
          </cell>
          <cell r="C32324" t="str">
            <v>Engranaje de acople de unidad de fusor y motor para impresora</v>
          </cell>
          <cell r="D32324" t="str">
            <v>Activo</v>
          </cell>
          <cell r="E32324">
            <v>6002</v>
          </cell>
        </row>
        <row r="32325">
          <cell r="B32325">
            <v>60020365</v>
          </cell>
          <cell r="C32325" t="str">
            <v>Bocina de la unidad de fusor para impresora</v>
          </cell>
          <cell r="D32325" t="str">
            <v>Activo</v>
          </cell>
          <cell r="E32325">
            <v>6002</v>
          </cell>
        </row>
        <row r="32326">
          <cell r="B32326">
            <v>60020366</v>
          </cell>
          <cell r="C32326" t="str">
            <v>Kit alimentadores de papel para impresora</v>
          </cell>
          <cell r="D32326" t="str">
            <v>Activo</v>
          </cell>
          <cell r="E32326">
            <v>6002</v>
          </cell>
        </row>
        <row r="32327">
          <cell r="B32327">
            <v>60020367</v>
          </cell>
          <cell r="C32327" t="str">
            <v>Fuente de poder de 300 w.</v>
          </cell>
          <cell r="D32327" t="str">
            <v>Activo</v>
          </cell>
          <cell r="E32327">
            <v>6002</v>
          </cell>
        </row>
        <row r="32328">
          <cell r="B32328">
            <v>60020368</v>
          </cell>
          <cell r="C32328" t="str">
            <v>Piñón de acoplamiento para impresora</v>
          </cell>
          <cell r="D32328" t="str">
            <v>Activo</v>
          </cell>
          <cell r="E32328">
            <v>6002</v>
          </cell>
        </row>
        <row r="32329">
          <cell r="B32329">
            <v>60020369</v>
          </cell>
          <cell r="C32329" t="str">
            <v>Faja de carruaje para impresora</v>
          </cell>
          <cell r="D32329" t="str">
            <v>Activo</v>
          </cell>
          <cell r="E32329">
            <v>6002</v>
          </cell>
        </row>
        <row r="32330">
          <cell r="B32330">
            <v>60020370</v>
          </cell>
          <cell r="C32330" t="str">
            <v>Disco duro 12 gb</v>
          </cell>
          <cell r="D32330" t="str">
            <v>Activo</v>
          </cell>
          <cell r="E32330">
            <v>6002</v>
          </cell>
        </row>
        <row r="32331">
          <cell r="B32331">
            <v>60020371</v>
          </cell>
          <cell r="C32331" t="str">
            <v>Procesador de 833 mhz para servidor</v>
          </cell>
          <cell r="D32331" t="str">
            <v>Activo</v>
          </cell>
          <cell r="E32331">
            <v>6002</v>
          </cell>
        </row>
        <row r="32332">
          <cell r="B32332">
            <v>60020372</v>
          </cell>
          <cell r="C32332" t="str">
            <v>Procesador de 1000 mhz para servidor</v>
          </cell>
          <cell r="D32332" t="str">
            <v>Activo</v>
          </cell>
          <cell r="E32332">
            <v>6002</v>
          </cell>
        </row>
        <row r="32333">
          <cell r="B32333">
            <v>60020373</v>
          </cell>
          <cell r="C32333" t="str">
            <v>Módulo de memoria de 512 mb</v>
          </cell>
          <cell r="D32333" t="str">
            <v>Activo</v>
          </cell>
          <cell r="E32333">
            <v>6002</v>
          </cell>
        </row>
        <row r="32334">
          <cell r="B32334">
            <v>60020374</v>
          </cell>
          <cell r="C32334" t="str">
            <v>Tarjeta del puerto paralelo para impresora</v>
          </cell>
          <cell r="D32334" t="str">
            <v>Activo</v>
          </cell>
          <cell r="E32334">
            <v>6002</v>
          </cell>
        </row>
        <row r="32335">
          <cell r="B32335">
            <v>60020375</v>
          </cell>
          <cell r="C32335" t="str">
            <v>Tarjeta driver para impresora</v>
          </cell>
          <cell r="D32335" t="str">
            <v>Activo</v>
          </cell>
          <cell r="E32335">
            <v>6002</v>
          </cell>
        </row>
        <row r="32336">
          <cell r="B32336">
            <v>60020376</v>
          </cell>
          <cell r="C32336" t="str">
            <v>Guía de papel (platina) para impresora</v>
          </cell>
          <cell r="D32336" t="str">
            <v>Activo</v>
          </cell>
          <cell r="E32336">
            <v>6002</v>
          </cell>
        </row>
        <row r="32337">
          <cell r="B32337">
            <v>60020377</v>
          </cell>
          <cell r="C32337" t="str">
            <v>Up grade para disco duro</v>
          </cell>
          <cell r="D32337" t="str">
            <v>Activo</v>
          </cell>
          <cell r="E32337">
            <v>6002</v>
          </cell>
        </row>
        <row r="32338">
          <cell r="B32338">
            <v>60020378</v>
          </cell>
          <cell r="C32338" t="str">
            <v>Barra guía del carruaje del cabezal para impresora</v>
          </cell>
          <cell r="D32338" t="str">
            <v>Activo</v>
          </cell>
          <cell r="E32338">
            <v>6002</v>
          </cell>
        </row>
        <row r="32339">
          <cell r="B32339">
            <v>60020379</v>
          </cell>
          <cell r="C32339" t="str">
            <v>Tarjeta de arreglo de disco para servidor</v>
          </cell>
          <cell r="D32339" t="str">
            <v>Activo</v>
          </cell>
          <cell r="E32339">
            <v>6002</v>
          </cell>
        </row>
        <row r="32340">
          <cell r="B32340">
            <v>60020380</v>
          </cell>
          <cell r="C32340" t="str">
            <v>Parlantes multimedia (juego)</v>
          </cell>
          <cell r="D32340" t="str">
            <v>Activo</v>
          </cell>
          <cell r="E32340">
            <v>6002</v>
          </cell>
        </row>
        <row r="32341">
          <cell r="B32341">
            <v>60020381</v>
          </cell>
          <cell r="C32341" t="str">
            <v>Bandeja de papel para impresora</v>
          </cell>
          <cell r="D32341" t="str">
            <v>Activo</v>
          </cell>
          <cell r="E32341">
            <v>6002</v>
          </cell>
        </row>
        <row r="32342">
          <cell r="B32342">
            <v>60020382</v>
          </cell>
          <cell r="C32342" t="str">
            <v>Tarjeta PCI con puerto paralelo</v>
          </cell>
          <cell r="D32342" t="str">
            <v>Activo</v>
          </cell>
          <cell r="E32342">
            <v>6002</v>
          </cell>
        </row>
        <row r="32343">
          <cell r="B32343">
            <v>60020383</v>
          </cell>
          <cell r="C32343" t="str">
            <v>Conector gbic de fibra</v>
          </cell>
          <cell r="D32343" t="str">
            <v>Activo</v>
          </cell>
          <cell r="E32343">
            <v>6002</v>
          </cell>
        </row>
        <row r="32344">
          <cell r="B32344">
            <v>60020384</v>
          </cell>
          <cell r="C32344" t="str">
            <v>Disco duro 80 gb</v>
          </cell>
          <cell r="D32344" t="str">
            <v>Activo</v>
          </cell>
          <cell r="E32344">
            <v>6002</v>
          </cell>
        </row>
        <row r="32345">
          <cell r="B32345">
            <v>60020385</v>
          </cell>
          <cell r="C32345" t="str">
            <v>Tarjeta de video AGP</v>
          </cell>
          <cell r="D32345" t="str">
            <v>Activo</v>
          </cell>
          <cell r="E32345">
            <v>6002</v>
          </cell>
        </row>
        <row r="32346">
          <cell r="B32346">
            <v>60020386</v>
          </cell>
          <cell r="C32346" t="str">
            <v>Separador path para impresora</v>
          </cell>
          <cell r="D32346" t="str">
            <v>Activo</v>
          </cell>
          <cell r="E32346">
            <v>6002</v>
          </cell>
        </row>
        <row r="32347">
          <cell r="B32347">
            <v>60020387</v>
          </cell>
          <cell r="C32347" t="str">
            <v>Disco duro 9.1 gb</v>
          </cell>
          <cell r="D32347" t="str">
            <v>Activo</v>
          </cell>
          <cell r="E32347">
            <v>6002</v>
          </cell>
        </row>
        <row r="32348">
          <cell r="B32348">
            <v>60020388</v>
          </cell>
          <cell r="C32348" t="str">
            <v>Tarjeta controladora de motor para impresora</v>
          </cell>
          <cell r="D32348" t="str">
            <v>Activo</v>
          </cell>
          <cell r="E32348">
            <v>6002</v>
          </cell>
        </row>
        <row r="32349">
          <cell r="B32349">
            <v>60020389</v>
          </cell>
          <cell r="C32349" t="str">
            <v>Tarjeta de puertos USB</v>
          </cell>
          <cell r="D32349" t="str">
            <v>Activo</v>
          </cell>
          <cell r="E32349">
            <v>6002</v>
          </cell>
        </row>
        <row r="32350">
          <cell r="B32350">
            <v>60020390</v>
          </cell>
          <cell r="C32350" t="str">
            <v>Carruaje de cabezal para impresora epson FX-1170</v>
          </cell>
          <cell r="D32350" t="str">
            <v>Activo</v>
          </cell>
          <cell r="E32350">
            <v>6002</v>
          </cell>
        </row>
        <row r="32351">
          <cell r="B32351">
            <v>60020391</v>
          </cell>
          <cell r="C32351" t="str">
            <v>Carruaje de cabezal para impresora epson FX-1180</v>
          </cell>
          <cell r="D32351" t="str">
            <v>Activo</v>
          </cell>
          <cell r="E32351">
            <v>6002</v>
          </cell>
        </row>
        <row r="32352">
          <cell r="B32352">
            <v>60020392</v>
          </cell>
          <cell r="C32352" t="str">
            <v>Carruaje de cabezal para impresora epson FX-2170</v>
          </cell>
          <cell r="D32352" t="str">
            <v>Activo</v>
          </cell>
          <cell r="E32352">
            <v>6002</v>
          </cell>
        </row>
        <row r="32353">
          <cell r="B32353">
            <v>60020393</v>
          </cell>
          <cell r="C32353" t="str">
            <v>Carruaje de cabezal para impresora epson LX-300</v>
          </cell>
          <cell r="D32353" t="str">
            <v>Activo</v>
          </cell>
          <cell r="E32353">
            <v>6002</v>
          </cell>
        </row>
        <row r="32354">
          <cell r="B32354">
            <v>60020394</v>
          </cell>
          <cell r="C32354" t="str">
            <v>Rodillo de conducido para impresora epson lx-300</v>
          </cell>
          <cell r="D32354" t="str">
            <v>Activo</v>
          </cell>
          <cell r="E32354">
            <v>6002</v>
          </cell>
        </row>
        <row r="32355">
          <cell r="B32355">
            <v>60020395</v>
          </cell>
          <cell r="C32355" t="str">
            <v>Engranaje de reducción de alimentación de papel para impresora</v>
          </cell>
          <cell r="D32355" t="str">
            <v>Activo</v>
          </cell>
          <cell r="E32355">
            <v>6002</v>
          </cell>
        </row>
        <row r="32356">
          <cell r="B32356">
            <v>60020396</v>
          </cell>
          <cell r="C32356" t="str">
            <v>Tarjeta electrónica principal para impresora lx-300</v>
          </cell>
          <cell r="D32356" t="str">
            <v>Activo</v>
          </cell>
          <cell r="E32356">
            <v>6002</v>
          </cell>
        </row>
        <row r="32357">
          <cell r="B32357">
            <v>60020397</v>
          </cell>
          <cell r="C32357" t="str">
            <v>Tarjeta electrónica principal para impresora lx-1170</v>
          </cell>
          <cell r="D32357" t="str">
            <v>Activo</v>
          </cell>
          <cell r="E32357">
            <v>6002</v>
          </cell>
        </row>
        <row r="32358">
          <cell r="B32358">
            <v>60020398</v>
          </cell>
          <cell r="C32358" t="str">
            <v>Tarjeta electrónica principal para impresora lx-1180</v>
          </cell>
          <cell r="D32358" t="str">
            <v>Activo</v>
          </cell>
          <cell r="E32358">
            <v>6002</v>
          </cell>
        </row>
        <row r="32359">
          <cell r="B32359">
            <v>60020399</v>
          </cell>
          <cell r="C32359" t="str">
            <v>Grabadora DVD RW para pc</v>
          </cell>
          <cell r="D32359" t="str">
            <v>Activo</v>
          </cell>
          <cell r="E32359">
            <v>6002</v>
          </cell>
        </row>
        <row r="32360">
          <cell r="B32360">
            <v>60020400</v>
          </cell>
          <cell r="C32360" t="str">
            <v>Tapa de panel de control para impresora</v>
          </cell>
          <cell r="D32360" t="str">
            <v>Activo</v>
          </cell>
          <cell r="E32360">
            <v>6002</v>
          </cell>
        </row>
        <row r="32361">
          <cell r="B32361">
            <v>60020401</v>
          </cell>
          <cell r="C32361" t="str">
            <v>Switch de encendido para impresora</v>
          </cell>
          <cell r="D32361" t="str">
            <v>Activo</v>
          </cell>
          <cell r="E32361">
            <v>6002</v>
          </cell>
        </row>
        <row r="32362">
          <cell r="B32362">
            <v>60020402</v>
          </cell>
          <cell r="C32362" t="str">
            <v>Ventilador para disco duro</v>
          </cell>
          <cell r="D32362" t="str">
            <v>Activo</v>
          </cell>
          <cell r="E32362">
            <v>6002</v>
          </cell>
        </row>
        <row r="32363">
          <cell r="B32363">
            <v>60020403</v>
          </cell>
          <cell r="C32363" t="str">
            <v>Disco duro 120 gb</v>
          </cell>
          <cell r="D32363" t="str">
            <v>Activo</v>
          </cell>
          <cell r="E32363">
            <v>6002</v>
          </cell>
        </row>
        <row r="32364">
          <cell r="B32364">
            <v>60020404</v>
          </cell>
          <cell r="C32364" t="str">
            <v>Engranaje de acoplamiento para impresora</v>
          </cell>
          <cell r="D32364" t="str">
            <v>Activo</v>
          </cell>
          <cell r="E32364">
            <v>6002</v>
          </cell>
        </row>
        <row r="32365">
          <cell r="B32365">
            <v>60020405</v>
          </cell>
          <cell r="C32365" t="str">
            <v>Arandela para impresora</v>
          </cell>
          <cell r="D32365" t="str">
            <v>Activo</v>
          </cell>
          <cell r="E32365">
            <v>6002</v>
          </cell>
        </row>
        <row r="32366">
          <cell r="B32366">
            <v>60020406</v>
          </cell>
          <cell r="C32366" t="str">
            <v>Engranaje de transmisión de tractor para impresora</v>
          </cell>
          <cell r="D32366" t="str">
            <v>Activo</v>
          </cell>
          <cell r="E32366">
            <v>6002</v>
          </cell>
        </row>
        <row r="32367">
          <cell r="B32367">
            <v>60020407</v>
          </cell>
          <cell r="C32367" t="str">
            <v>Disco duro 72 gb</v>
          </cell>
          <cell r="D32367" t="str">
            <v>Activo</v>
          </cell>
          <cell r="E32367">
            <v>6002</v>
          </cell>
        </row>
        <row r="32368">
          <cell r="B32368">
            <v>60020408</v>
          </cell>
          <cell r="C32368" t="str">
            <v>Lámpara para fusor</v>
          </cell>
          <cell r="D32368" t="str">
            <v>Activo</v>
          </cell>
          <cell r="E32368">
            <v>6002</v>
          </cell>
        </row>
        <row r="32369">
          <cell r="B32369">
            <v>60020409</v>
          </cell>
          <cell r="C32369" t="str">
            <v>Cable de fibra óptica de 6 hilos multimodo blindado</v>
          </cell>
          <cell r="D32369" t="str">
            <v>Activo</v>
          </cell>
          <cell r="E32369">
            <v>6002</v>
          </cell>
        </row>
        <row r="32370">
          <cell r="B32370">
            <v>60020410</v>
          </cell>
          <cell r="C32370" t="str">
            <v>Conversor SCA SCI a wide ultra</v>
          </cell>
          <cell r="D32370" t="str">
            <v>Activo</v>
          </cell>
          <cell r="E32370">
            <v>6002</v>
          </cell>
        </row>
        <row r="32371">
          <cell r="B32371">
            <v>60020411</v>
          </cell>
          <cell r="C32371" t="str">
            <v>Rodillo de conducido para impresora</v>
          </cell>
          <cell r="D32371" t="str">
            <v>Activo</v>
          </cell>
          <cell r="E32371">
            <v>6002</v>
          </cell>
        </row>
        <row r="32372">
          <cell r="B32372">
            <v>60020412</v>
          </cell>
          <cell r="C32372" t="str">
            <v>Tarjeta fuente de poder de 220 v para impresora</v>
          </cell>
          <cell r="D32372" t="str">
            <v>Activo</v>
          </cell>
          <cell r="E32372">
            <v>6002</v>
          </cell>
        </row>
        <row r="32373">
          <cell r="B32373">
            <v>60020413</v>
          </cell>
          <cell r="C32373" t="str">
            <v>Seguro de tapa superior para impresora</v>
          </cell>
          <cell r="D32373" t="str">
            <v>Activo</v>
          </cell>
          <cell r="E32373">
            <v>6002</v>
          </cell>
        </row>
        <row r="32374">
          <cell r="B32374">
            <v>60020414</v>
          </cell>
          <cell r="C32374" t="str">
            <v>Protector de cinta para impresora</v>
          </cell>
          <cell r="D32374" t="str">
            <v>Activo</v>
          </cell>
          <cell r="E32374">
            <v>6002</v>
          </cell>
        </row>
        <row r="32375">
          <cell r="B32375">
            <v>60020415</v>
          </cell>
          <cell r="C32375" t="str">
            <v>Correa de metal para impresora</v>
          </cell>
          <cell r="D32375" t="str">
            <v>Activo</v>
          </cell>
          <cell r="E32375">
            <v>6002</v>
          </cell>
        </row>
        <row r="32376">
          <cell r="B32376">
            <v>60020416</v>
          </cell>
          <cell r="C32376" t="str">
            <v>Faja para polea para impresora</v>
          </cell>
          <cell r="D32376" t="str">
            <v>Activo</v>
          </cell>
          <cell r="E32376">
            <v>6002</v>
          </cell>
        </row>
        <row r="32377">
          <cell r="B32377">
            <v>60020417</v>
          </cell>
          <cell r="C32377" t="str">
            <v>Procesador de 450 mhz</v>
          </cell>
          <cell r="D32377" t="str">
            <v>Activo</v>
          </cell>
          <cell r="E32377">
            <v>6002</v>
          </cell>
        </row>
        <row r="32378">
          <cell r="B32378">
            <v>60020418</v>
          </cell>
          <cell r="C32378" t="str">
            <v>Memoria USB flash driver 256 mb + digital voice recorder</v>
          </cell>
          <cell r="D32378" t="str">
            <v>Activo</v>
          </cell>
          <cell r="E32378">
            <v>6002</v>
          </cell>
        </row>
        <row r="32379">
          <cell r="B32379">
            <v>60020419</v>
          </cell>
          <cell r="C32379" t="str">
            <v>Kit de fusor completo</v>
          </cell>
          <cell r="D32379" t="str">
            <v>Activo</v>
          </cell>
          <cell r="E32379">
            <v>6002</v>
          </cell>
        </row>
        <row r="32380">
          <cell r="B32380">
            <v>60020420</v>
          </cell>
          <cell r="C32380" t="str">
            <v>Feed roller de alimentación de papel para impresora</v>
          </cell>
          <cell r="D32380" t="str">
            <v>Activo</v>
          </cell>
          <cell r="E32380">
            <v>6002</v>
          </cell>
        </row>
        <row r="32381">
          <cell r="B32381">
            <v>60020421</v>
          </cell>
          <cell r="C32381" t="str">
            <v>Engranaje de combinación de velocidad para impresora</v>
          </cell>
          <cell r="D32381" t="str">
            <v>Activo</v>
          </cell>
          <cell r="E32381">
            <v>6002</v>
          </cell>
        </row>
        <row r="32382">
          <cell r="B32382">
            <v>60020422</v>
          </cell>
          <cell r="C32382" t="str">
            <v>Flame derecho para impresora</v>
          </cell>
          <cell r="D32382" t="str">
            <v>Activo</v>
          </cell>
          <cell r="E32382">
            <v>6002</v>
          </cell>
        </row>
        <row r="32383">
          <cell r="B32383">
            <v>60020423</v>
          </cell>
          <cell r="C32383" t="str">
            <v>Flame izquierdo para impresora</v>
          </cell>
          <cell r="D32383" t="str">
            <v>Activo</v>
          </cell>
          <cell r="E32383">
            <v>6002</v>
          </cell>
        </row>
        <row r="32384">
          <cell r="B32384">
            <v>60020424</v>
          </cell>
          <cell r="C32384" t="str">
            <v>Engranaje impulsor de polea para impresora</v>
          </cell>
          <cell r="D32384" t="str">
            <v>Activo</v>
          </cell>
          <cell r="E32384">
            <v>6002</v>
          </cell>
        </row>
        <row r="32385">
          <cell r="B32385">
            <v>60020425</v>
          </cell>
          <cell r="C32385" t="str">
            <v>Engranaje paralelo de polea para impresora</v>
          </cell>
          <cell r="D32385" t="str">
            <v>Activo</v>
          </cell>
          <cell r="E32385">
            <v>6002</v>
          </cell>
        </row>
        <row r="32386">
          <cell r="B32386">
            <v>60020426</v>
          </cell>
          <cell r="C32386" t="str">
            <v>Ventilador para impresora</v>
          </cell>
          <cell r="D32386" t="str">
            <v>Activo</v>
          </cell>
          <cell r="E32386">
            <v>6002</v>
          </cell>
        </row>
        <row r="32387">
          <cell r="B32387">
            <v>60020427</v>
          </cell>
          <cell r="C32387" t="str">
            <v>Rodillo de fusión para impresora</v>
          </cell>
          <cell r="D32387" t="str">
            <v>Activo</v>
          </cell>
          <cell r="E32387">
            <v>6002</v>
          </cell>
        </row>
        <row r="32388">
          <cell r="B32388">
            <v>60020428</v>
          </cell>
          <cell r="C32388" t="str">
            <v>Tarjeta del panel de control para impresora</v>
          </cell>
          <cell r="D32388" t="str">
            <v>Activo</v>
          </cell>
          <cell r="E32388">
            <v>6002</v>
          </cell>
        </row>
        <row r="32389">
          <cell r="B32389">
            <v>60020429</v>
          </cell>
          <cell r="C32389" t="str">
            <v>Rodillo de fusión RR para impresora</v>
          </cell>
          <cell r="D32389" t="str">
            <v>Activo</v>
          </cell>
          <cell r="E32389">
            <v>6002</v>
          </cell>
        </row>
        <row r="32390">
          <cell r="B32390">
            <v>60020430</v>
          </cell>
          <cell r="C32390" t="str">
            <v>Cable de USB paralelo</v>
          </cell>
          <cell r="D32390" t="str">
            <v>Activo</v>
          </cell>
          <cell r="E32390">
            <v>6002</v>
          </cell>
        </row>
        <row r="32391">
          <cell r="B32391">
            <v>60020431</v>
          </cell>
          <cell r="C32391" t="str">
            <v>Rodillo pelmatoscopico para recien nacido largo 9cm, grosor 9cm, Mago de metal largo 20cm.</v>
          </cell>
          <cell r="D32391" t="str">
            <v>Activo</v>
          </cell>
          <cell r="E32391">
            <v>6002</v>
          </cell>
        </row>
        <row r="32392">
          <cell r="B32392">
            <v>60020432</v>
          </cell>
          <cell r="C32392" t="str">
            <v>Placa mainboard para impresora</v>
          </cell>
          <cell r="D32392" t="str">
            <v>Activo</v>
          </cell>
          <cell r="E32392">
            <v>6002</v>
          </cell>
        </row>
        <row r="32393">
          <cell r="B32393">
            <v>60020433</v>
          </cell>
          <cell r="C32393" t="str">
            <v>Reproductor Grabador de DVD/CD para equipo cirugia laparoscopica</v>
          </cell>
          <cell r="D32393" t="str">
            <v>Activo</v>
          </cell>
          <cell r="E32393">
            <v>6002</v>
          </cell>
        </row>
        <row r="32394">
          <cell r="B32394">
            <v>60020434</v>
          </cell>
          <cell r="C32394" t="str">
            <v>Disco duro 16 gb.</v>
          </cell>
          <cell r="D32394" t="str">
            <v>Activo</v>
          </cell>
          <cell r="E32394">
            <v>6002</v>
          </cell>
        </row>
        <row r="32395">
          <cell r="B32395">
            <v>60020435</v>
          </cell>
          <cell r="C32395" t="str">
            <v>Disco duro 400 gb</v>
          </cell>
          <cell r="D32395" t="str">
            <v>Activo</v>
          </cell>
          <cell r="E32395">
            <v>6002</v>
          </cell>
        </row>
        <row r="32396">
          <cell r="B32396">
            <v>60020436</v>
          </cell>
          <cell r="C32396" t="str">
            <v>Disco duro 160 gb</v>
          </cell>
          <cell r="D32396" t="str">
            <v>Activo</v>
          </cell>
          <cell r="E32396">
            <v>6002</v>
          </cell>
        </row>
        <row r="32397">
          <cell r="B32397">
            <v>60020437</v>
          </cell>
          <cell r="C32397" t="str">
            <v>Teclado para microcomputadora ergonómica multimedia</v>
          </cell>
          <cell r="D32397" t="str">
            <v>Activo</v>
          </cell>
          <cell r="E32397">
            <v>6002</v>
          </cell>
        </row>
        <row r="32398">
          <cell r="B32398">
            <v>60020438</v>
          </cell>
          <cell r="C32398" t="str">
            <v>Mouse (raton) óptico ergonómico - USB</v>
          </cell>
          <cell r="D32398" t="str">
            <v>Activo</v>
          </cell>
          <cell r="E32398">
            <v>6002</v>
          </cell>
        </row>
        <row r="32399">
          <cell r="B32399">
            <v>60020439</v>
          </cell>
          <cell r="C32399" t="str">
            <v>Procesador de 1.5 Ghz</v>
          </cell>
          <cell r="D32399" t="str">
            <v>Activo</v>
          </cell>
          <cell r="E32399">
            <v>6002</v>
          </cell>
        </row>
        <row r="32400">
          <cell r="B32400">
            <v>60020440</v>
          </cell>
          <cell r="C32400" t="str">
            <v>Memoria de 8 GB</v>
          </cell>
          <cell r="D32400" t="str">
            <v>Activo</v>
          </cell>
          <cell r="E32400">
            <v>6002</v>
          </cell>
        </row>
        <row r="32401">
          <cell r="B32401">
            <v>60020441</v>
          </cell>
          <cell r="C32401" t="str">
            <v>Memoria cache de 2 GB p/AMS/200/AMS/500</v>
          </cell>
          <cell r="D32401" t="str">
            <v>Activo</v>
          </cell>
          <cell r="E32401">
            <v>6002</v>
          </cell>
        </row>
        <row r="32402">
          <cell r="B32402">
            <v>60020442</v>
          </cell>
          <cell r="C32402" t="str">
            <v>Controlador AMS500 c/2 GB para AMS200</v>
          </cell>
          <cell r="D32402" t="str">
            <v>Activo</v>
          </cell>
          <cell r="E32402">
            <v>6002</v>
          </cell>
        </row>
        <row r="32403">
          <cell r="B32403">
            <v>60020443</v>
          </cell>
          <cell r="C32403" t="str">
            <v>Disco duro 73 gb</v>
          </cell>
          <cell r="D32403" t="str">
            <v>Activo</v>
          </cell>
          <cell r="E32403">
            <v>6002</v>
          </cell>
        </row>
        <row r="32404">
          <cell r="B32404">
            <v>60020444</v>
          </cell>
          <cell r="C32404" t="str">
            <v>Cable LC - LC</v>
          </cell>
          <cell r="D32404" t="str">
            <v>Activo</v>
          </cell>
          <cell r="E32404">
            <v>6002</v>
          </cell>
        </row>
        <row r="32405">
          <cell r="B32405">
            <v>60020445</v>
          </cell>
          <cell r="C32405" t="str">
            <v>Switches fibra canal 200E con 8 puertos</v>
          </cell>
          <cell r="D32405" t="str">
            <v>Activo</v>
          </cell>
          <cell r="E32405">
            <v>6002</v>
          </cell>
        </row>
        <row r="32406">
          <cell r="B32406">
            <v>60020446</v>
          </cell>
          <cell r="C32406" t="str">
            <v>Bandeja de expansión RKAJ</v>
          </cell>
          <cell r="D32406" t="str">
            <v>Activo</v>
          </cell>
          <cell r="E32406">
            <v>6002</v>
          </cell>
        </row>
        <row r="32407">
          <cell r="B32407">
            <v>60020447</v>
          </cell>
          <cell r="C32407" t="str">
            <v>Flayback para monitor</v>
          </cell>
          <cell r="D32407" t="str">
            <v>Activo</v>
          </cell>
          <cell r="E32407">
            <v>6002</v>
          </cell>
        </row>
        <row r="32408">
          <cell r="B32408">
            <v>60020448</v>
          </cell>
          <cell r="C32408" t="str">
            <v>Monitor LCD 17"</v>
          </cell>
          <cell r="D32408" t="str">
            <v>Activo</v>
          </cell>
          <cell r="E32408">
            <v>6002</v>
          </cell>
        </row>
        <row r="32409">
          <cell r="B32409">
            <v>60020449</v>
          </cell>
          <cell r="C32409" t="str">
            <v>Fotoconductor para impresora lexmark E342n - 12A8302</v>
          </cell>
          <cell r="D32409" t="str">
            <v>Activo</v>
          </cell>
          <cell r="E32409">
            <v>6002</v>
          </cell>
        </row>
        <row r="32410">
          <cell r="B32410">
            <v>60020450</v>
          </cell>
          <cell r="C32410" t="str">
            <v>Módulo de memoria de 1 GB</v>
          </cell>
          <cell r="D32410" t="str">
            <v>Activo</v>
          </cell>
          <cell r="E32410">
            <v>6002</v>
          </cell>
        </row>
        <row r="32411">
          <cell r="B32411">
            <v>60020451</v>
          </cell>
          <cell r="C32411" t="str">
            <v>Cable de USB 2.0</v>
          </cell>
          <cell r="D32411" t="str">
            <v>Activo</v>
          </cell>
          <cell r="E32411">
            <v>6002</v>
          </cell>
        </row>
        <row r="32412">
          <cell r="B32412">
            <v>60020452</v>
          </cell>
          <cell r="C32412" t="str">
            <v>Monitor svga color 17"</v>
          </cell>
          <cell r="D32412" t="str">
            <v>Activo</v>
          </cell>
          <cell r="E32412">
            <v>6002</v>
          </cell>
        </row>
        <row r="32413">
          <cell r="B32413">
            <v>60020453</v>
          </cell>
          <cell r="C32413" t="str">
            <v>Software soporte a la gestión y control de proyectos</v>
          </cell>
          <cell r="D32413" t="str">
            <v>Activo</v>
          </cell>
          <cell r="E32413">
            <v>6002</v>
          </cell>
        </row>
        <row r="32414">
          <cell r="B32414">
            <v>60020454</v>
          </cell>
          <cell r="C32414" t="str">
            <v>Flame frontal para impresora</v>
          </cell>
          <cell r="D32414" t="str">
            <v>Activo</v>
          </cell>
          <cell r="E32414">
            <v>6002</v>
          </cell>
        </row>
        <row r="32415">
          <cell r="B32415">
            <v>60020455</v>
          </cell>
          <cell r="C32415" t="str">
            <v>Disco duro 74 gb</v>
          </cell>
          <cell r="D32415" t="str">
            <v>Activo</v>
          </cell>
          <cell r="E32415">
            <v>6002</v>
          </cell>
        </row>
        <row r="32416">
          <cell r="B32416">
            <v>60020456</v>
          </cell>
          <cell r="C32416" t="str">
            <v>Disco duro 146 gb</v>
          </cell>
          <cell r="D32416" t="str">
            <v>Activo</v>
          </cell>
          <cell r="E32416">
            <v>6002</v>
          </cell>
        </row>
        <row r="32417">
          <cell r="B32417">
            <v>60020457</v>
          </cell>
          <cell r="C32417" t="str">
            <v>Disco duro 250 mb</v>
          </cell>
          <cell r="D32417" t="str">
            <v>Activo</v>
          </cell>
          <cell r="E32417">
            <v>6002</v>
          </cell>
        </row>
        <row r="32418">
          <cell r="B32418">
            <v>60020458</v>
          </cell>
          <cell r="C32418" t="str">
            <v>Repuesto assy main case u-shape</v>
          </cell>
          <cell r="D32418" t="str">
            <v>Activo</v>
          </cell>
          <cell r="E32418">
            <v>6002</v>
          </cell>
        </row>
        <row r="32419">
          <cell r="B32419">
            <v>60020459</v>
          </cell>
          <cell r="C32419" t="str">
            <v>Cabezal para impresora epson FX-2190</v>
          </cell>
          <cell r="D32419" t="str">
            <v>Activo</v>
          </cell>
          <cell r="E32419">
            <v>6002</v>
          </cell>
        </row>
        <row r="32420">
          <cell r="B32420">
            <v>60020460</v>
          </cell>
          <cell r="C32420" t="str">
            <v>Cabezal para impresora epson FX-890</v>
          </cell>
          <cell r="D32420" t="str">
            <v>Activo</v>
          </cell>
          <cell r="E32420">
            <v>6002</v>
          </cell>
        </row>
        <row r="32421">
          <cell r="B32421">
            <v>60020461</v>
          </cell>
          <cell r="C32421" t="str">
            <v>Cable flat de panel para impresora FX-2190</v>
          </cell>
          <cell r="D32421" t="str">
            <v>Activo</v>
          </cell>
          <cell r="E32421">
            <v>6002</v>
          </cell>
        </row>
        <row r="32422">
          <cell r="B32422">
            <v>60020462</v>
          </cell>
          <cell r="C32422" t="str">
            <v>Cable flat de panel para impresora FX-890</v>
          </cell>
          <cell r="D32422" t="str">
            <v>Activo</v>
          </cell>
          <cell r="E32422">
            <v>6002</v>
          </cell>
        </row>
        <row r="32423">
          <cell r="B32423">
            <v>60020463</v>
          </cell>
          <cell r="C32423" t="str">
            <v>Carruaje de cabezal para impresora epson FX-2190</v>
          </cell>
          <cell r="D32423" t="str">
            <v>Activo</v>
          </cell>
          <cell r="E32423">
            <v>6002</v>
          </cell>
        </row>
        <row r="32424">
          <cell r="B32424">
            <v>60020464</v>
          </cell>
          <cell r="C32424" t="str">
            <v>Carruaje de cabezal para impresora epson FX-890</v>
          </cell>
          <cell r="D32424" t="str">
            <v>Activo</v>
          </cell>
          <cell r="E32424">
            <v>6002</v>
          </cell>
        </row>
        <row r="32425">
          <cell r="B32425">
            <v>60020465</v>
          </cell>
          <cell r="C32425" t="str">
            <v>Perilla de rodillo para impresora FX-2190</v>
          </cell>
          <cell r="D32425" t="str">
            <v>Activo</v>
          </cell>
          <cell r="E32425">
            <v>6002</v>
          </cell>
        </row>
        <row r="32426">
          <cell r="B32426">
            <v>60020466</v>
          </cell>
          <cell r="C32426" t="str">
            <v>Perilla de rodillo para impresora FX-890</v>
          </cell>
          <cell r="D32426" t="str">
            <v>Activo</v>
          </cell>
          <cell r="E32426">
            <v>6002</v>
          </cell>
        </row>
        <row r="32427">
          <cell r="B32427">
            <v>60020467</v>
          </cell>
          <cell r="C32427" t="str">
            <v>Kit de engranaje para impresora FX-2190</v>
          </cell>
          <cell r="D32427" t="str">
            <v>Activo</v>
          </cell>
          <cell r="E32427">
            <v>6002</v>
          </cell>
        </row>
        <row r="32428">
          <cell r="B32428">
            <v>60020468</v>
          </cell>
          <cell r="C32428" t="str">
            <v>Kit de engranaje para impresora FX-890</v>
          </cell>
          <cell r="D32428" t="str">
            <v>Activo</v>
          </cell>
          <cell r="E32428">
            <v>6002</v>
          </cell>
        </row>
        <row r="32429">
          <cell r="B32429">
            <v>60020469</v>
          </cell>
          <cell r="C32429" t="str">
            <v>Kit de cable flat para cabezal de impresora FX-2190</v>
          </cell>
          <cell r="D32429" t="str">
            <v>Activo</v>
          </cell>
          <cell r="E32429">
            <v>6002</v>
          </cell>
        </row>
        <row r="32430">
          <cell r="B32430">
            <v>60020470</v>
          </cell>
          <cell r="C32430" t="str">
            <v>Kit de cable flat para cabezal de impresora FX-890</v>
          </cell>
          <cell r="D32430" t="str">
            <v>Activo</v>
          </cell>
          <cell r="E32430">
            <v>6002</v>
          </cell>
        </row>
        <row r="32431">
          <cell r="B32431">
            <v>60020471</v>
          </cell>
          <cell r="C32431" t="str">
            <v>Kit de mantenimiento para impresora lexmark</v>
          </cell>
          <cell r="D32431" t="str">
            <v>Activo</v>
          </cell>
          <cell r="E32431">
            <v>6002</v>
          </cell>
        </row>
        <row r="32432">
          <cell r="B32432">
            <v>60020472</v>
          </cell>
          <cell r="C32432" t="str">
            <v>Rodillo de carga para impresora lexmark</v>
          </cell>
          <cell r="D32432" t="str">
            <v>Activo</v>
          </cell>
          <cell r="E32432">
            <v>6002</v>
          </cell>
        </row>
        <row r="32433">
          <cell r="B32433">
            <v>60020473</v>
          </cell>
          <cell r="C32433" t="str">
            <v>Rodillo de transferencia para impresora lexmark</v>
          </cell>
          <cell r="D32433" t="str">
            <v>Activo</v>
          </cell>
          <cell r="E32433">
            <v>6002</v>
          </cell>
        </row>
        <row r="32434">
          <cell r="B32434">
            <v>60020474</v>
          </cell>
          <cell r="C32434" t="str">
            <v>Kit fusor para impresora Lexmark</v>
          </cell>
          <cell r="D32434" t="str">
            <v>Activo</v>
          </cell>
          <cell r="E32434">
            <v>6002</v>
          </cell>
        </row>
        <row r="32435">
          <cell r="B32435">
            <v>60020475</v>
          </cell>
          <cell r="C32435" t="str">
            <v>Módulo de memoria de 2 GB</v>
          </cell>
          <cell r="D32435" t="str">
            <v>Activo</v>
          </cell>
          <cell r="E32435">
            <v>6002</v>
          </cell>
        </row>
        <row r="32436">
          <cell r="B32436">
            <v>60020476</v>
          </cell>
          <cell r="C32436" t="str">
            <v>Disco duro 1 TB</v>
          </cell>
          <cell r="D32436" t="str">
            <v>Activo</v>
          </cell>
          <cell r="E32436">
            <v>6002</v>
          </cell>
        </row>
        <row r="32437">
          <cell r="B32437">
            <v>60020477</v>
          </cell>
          <cell r="C32437" t="str">
            <v>Juego de rodillo de recogida de la alimentación del papel para impresora</v>
          </cell>
          <cell r="D32437" t="str">
            <v>Activo</v>
          </cell>
          <cell r="E32437">
            <v>6002</v>
          </cell>
        </row>
        <row r="32438">
          <cell r="B32438">
            <v>60020478</v>
          </cell>
          <cell r="C32438" t="str">
            <v>Fotoconductor para impresora lexmark E250/E350/E352/E450 - E250X22G</v>
          </cell>
          <cell r="D32438" t="str">
            <v>Activo</v>
          </cell>
          <cell r="E32438">
            <v>6002</v>
          </cell>
        </row>
        <row r="32439">
          <cell r="B32439">
            <v>60020479</v>
          </cell>
          <cell r="C32439" t="str">
            <v>Tarjeta controladora de fuente de poder UPC Mainframe</v>
          </cell>
          <cell r="D32439" t="str">
            <v>Activo</v>
          </cell>
          <cell r="E32439">
            <v>6002</v>
          </cell>
        </row>
        <row r="32440">
          <cell r="B32440">
            <v>60020480</v>
          </cell>
          <cell r="C32440" t="str">
            <v>Cubierta frontal para el alimentador multiuso para impresora</v>
          </cell>
          <cell r="D32440" t="str">
            <v>Activo</v>
          </cell>
          <cell r="E32440">
            <v>6002</v>
          </cell>
        </row>
        <row r="32441">
          <cell r="B32441">
            <v>60020481</v>
          </cell>
          <cell r="C32441" t="str">
            <v>Grabadora DVD externo</v>
          </cell>
          <cell r="D32441" t="str">
            <v>Activo</v>
          </cell>
          <cell r="E32441">
            <v>6002</v>
          </cell>
        </row>
        <row r="32442">
          <cell r="B32442">
            <v>60020482</v>
          </cell>
          <cell r="C32442" t="str">
            <v>Disco duro 750 gb</v>
          </cell>
          <cell r="D32442" t="str">
            <v>Activo</v>
          </cell>
          <cell r="E32442">
            <v>6002</v>
          </cell>
        </row>
        <row r="32443">
          <cell r="B32443">
            <v>60020483</v>
          </cell>
          <cell r="C32443" t="str">
            <v>Disco duro 2 TB</v>
          </cell>
          <cell r="D32443" t="str">
            <v>Activo</v>
          </cell>
          <cell r="E32443">
            <v>6002</v>
          </cell>
        </row>
        <row r="32444">
          <cell r="B32444">
            <v>60020484</v>
          </cell>
          <cell r="C32444" t="str">
            <v>Alimentador de papel autocompensador para impresora</v>
          </cell>
          <cell r="D32444" t="str">
            <v>Activo</v>
          </cell>
          <cell r="E32444">
            <v>6002</v>
          </cell>
        </row>
        <row r="32445">
          <cell r="B32445">
            <v>60020485</v>
          </cell>
          <cell r="C32445" t="str">
            <v>Fotoconductor para impresora lexmark X464DE/E460DN - E260X22G</v>
          </cell>
          <cell r="D32445" t="str">
            <v>Activo</v>
          </cell>
          <cell r="E32445">
            <v>6002</v>
          </cell>
        </row>
        <row r="32446">
          <cell r="B32446">
            <v>60020486</v>
          </cell>
          <cell r="C32446" t="str">
            <v>Fotoconductor para impresora brother HL-5250DN</v>
          </cell>
          <cell r="D32446" t="str">
            <v>Activo</v>
          </cell>
          <cell r="E32446">
            <v>6002</v>
          </cell>
        </row>
        <row r="32447">
          <cell r="B32447">
            <v>60020487</v>
          </cell>
          <cell r="C32447" t="str">
            <v>Disco duro 500 gb</v>
          </cell>
          <cell r="D32447" t="str">
            <v>Activo</v>
          </cell>
          <cell r="E32447">
            <v>6002</v>
          </cell>
        </row>
        <row r="32448">
          <cell r="B32448">
            <v>60020488</v>
          </cell>
          <cell r="C32448" t="str">
            <v>Cubierta posterior para impresora</v>
          </cell>
          <cell r="D32448" t="str">
            <v>Activo</v>
          </cell>
          <cell r="E32448">
            <v>6002</v>
          </cell>
        </row>
        <row r="32449">
          <cell r="B32449">
            <v>60020489</v>
          </cell>
          <cell r="C32449" t="str">
            <v>Juego de neumático de goma del alimentador de papel para impresora</v>
          </cell>
          <cell r="D32449" t="str">
            <v>Activo</v>
          </cell>
          <cell r="E32449">
            <v>6002</v>
          </cell>
        </row>
        <row r="32450">
          <cell r="B32450">
            <v>60020490</v>
          </cell>
          <cell r="C32450" t="str">
            <v>Ventilador para tarjeta del sistema de mecanismo de impresión Nº 2 (Fan 2)</v>
          </cell>
          <cell r="D32450" t="str">
            <v>Activo</v>
          </cell>
          <cell r="E32450">
            <v>6002</v>
          </cell>
        </row>
        <row r="32451">
          <cell r="B32451">
            <v>60020491</v>
          </cell>
          <cell r="C32451" t="str">
            <v>Ventilador para tarjeta del sistema de mecanismo de impresión Nº 3 (Fan 3)</v>
          </cell>
          <cell r="D32451" t="str">
            <v>Activo</v>
          </cell>
          <cell r="E32451">
            <v>6002</v>
          </cell>
        </row>
        <row r="32452">
          <cell r="B32452">
            <v>60020492</v>
          </cell>
          <cell r="C32452" t="str">
            <v>Tarjeta de mecanismo de impresión</v>
          </cell>
          <cell r="D32452" t="str">
            <v>Activo</v>
          </cell>
          <cell r="E32452">
            <v>6002</v>
          </cell>
        </row>
        <row r="32453">
          <cell r="B32453">
            <v>60020493</v>
          </cell>
          <cell r="C32453" t="str">
            <v>Cable de comunicación (trailing)</v>
          </cell>
          <cell r="D32453" t="str">
            <v>Activo</v>
          </cell>
          <cell r="E32453">
            <v>6002</v>
          </cell>
        </row>
        <row r="32454">
          <cell r="B32454">
            <v>60020494</v>
          </cell>
          <cell r="C32454" t="str">
            <v>Cable del scanner para impresora lexmark</v>
          </cell>
          <cell r="D32454" t="str">
            <v>Activo</v>
          </cell>
          <cell r="E32454">
            <v>6002</v>
          </cell>
        </row>
        <row r="32455">
          <cell r="B32455">
            <v>60020495</v>
          </cell>
          <cell r="C32455" t="str">
            <v>Pad para scanner de la impresora lexmark</v>
          </cell>
          <cell r="D32455" t="str">
            <v>Activo</v>
          </cell>
          <cell r="E32455">
            <v>6002</v>
          </cell>
        </row>
        <row r="32456">
          <cell r="B32456">
            <v>60020496</v>
          </cell>
          <cell r="C32456" t="str">
            <v>Display LCD para impresora lexmark</v>
          </cell>
          <cell r="D32456" t="str">
            <v>Activo</v>
          </cell>
          <cell r="E32456">
            <v>6002</v>
          </cell>
        </row>
        <row r="32457">
          <cell r="B32457">
            <v>60020497</v>
          </cell>
          <cell r="C32457" t="str">
            <v>Fotoconductor para impresora lexmark E120</v>
          </cell>
          <cell r="D32457" t="str">
            <v>Activo</v>
          </cell>
          <cell r="E32457">
            <v>6002</v>
          </cell>
        </row>
        <row r="32458">
          <cell r="B32458">
            <v>60020498</v>
          </cell>
          <cell r="C32458" t="str">
            <v>Disco duro 320 gb</v>
          </cell>
          <cell r="D32458" t="str">
            <v>Activo</v>
          </cell>
          <cell r="E32458">
            <v>6002</v>
          </cell>
        </row>
        <row r="32459">
          <cell r="B32459">
            <v>60020499</v>
          </cell>
          <cell r="C32459" t="str">
            <v>Fuente de poder de 850 w.</v>
          </cell>
          <cell r="D32459" t="str">
            <v>Activo</v>
          </cell>
          <cell r="E32459">
            <v>6002</v>
          </cell>
        </row>
        <row r="32460">
          <cell r="B32460">
            <v>60020500</v>
          </cell>
          <cell r="C32460" t="str">
            <v>Memoria de 4 GB</v>
          </cell>
          <cell r="D32460" t="str">
            <v>Activo</v>
          </cell>
          <cell r="E32460">
            <v>6002</v>
          </cell>
        </row>
        <row r="32461">
          <cell r="B32461">
            <v>60020501</v>
          </cell>
          <cell r="C32461" t="str">
            <v>Kit de mantenimiento para impresora HP</v>
          </cell>
          <cell r="D32461" t="str">
            <v>Activo</v>
          </cell>
          <cell r="E32461">
            <v>6002</v>
          </cell>
        </row>
        <row r="32462">
          <cell r="B32462">
            <v>60020502</v>
          </cell>
          <cell r="C32462" t="str">
            <v>Mainboard para PC</v>
          </cell>
          <cell r="D32462" t="str">
            <v>Activo</v>
          </cell>
          <cell r="E32462">
            <v>6002</v>
          </cell>
        </row>
        <row r="32463">
          <cell r="B32463">
            <v>60020503</v>
          </cell>
          <cell r="C32463" t="str">
            <v>Fuente de poder para CPU</v>
          </cell>
          <cell r="D32463" t="str">
            <v>Activo</v>
          </cell>
          <cell r="E32463">
            <v>6002</v>
          </cell>
        </row>
        <row r="32464">
          <cell r="B32464">
            <v>60020505</v>
          </cell>
          <cell r="C32464" t="str">
            <v>Disco duro 10 TB</v>
          </cell>
          <cell r="D32464" t="str">
            <v>Activo</v>
          </cell>
          <cell r="E32464">
            <v>6002</v>
          </cell>
        </row>
        <row r="32465">
          <cell r="B32465">
            <v>60020506</v>
          </cell>
          <cell r="C32465" t="str">
            <v>Fotoconductor para impresora brother HL-6050DN</v>
          </cell>
          <cell r="D32465" t="str">
            <v>Activo</v>
          </cell>
          <cell r="E32465">
            <v>6002</v>
          </cell>
        </row>
        <row r="32466">
          <cell r="B32466">
            <v>60020507</v>
          </cell>
          <cell r="C32466" t="str">
            <v>Mainboard intel core 2 duo</v>
          </cell>
          <cell r="D32466" t="str">
            <v>Activo</v>
          </cell>
          <cell r="E32466">
            <v>6002</v>
          </cell>
        </row>
        <row r="32467">
          <cell r="B32467">
            <v>60020508</v>
          </cell>
          <cell r="C32467" t="str">
            <v>Cabezal de impresión lexmark 40X5387</v>
          </cell>
          <cell r="D32467" t="str">
            <v>Activo</v>
          </cell>
          <cell r="E32467">
            <v>6002</v>
          </cell>
        </row>
        <row r="32468">
          <cell r="B32468">
            <v>60020509</v>
          </cell>
          <cell r="C32468" t="str">
            <v>Cilindro DK-67 para impresora kyocera FS-1920</v>
          </cell>
          <cell r="D32468" t="str">
            <v>Activo</v>
          </cell>
          <cell r="E32468">
            <v>6002</v>
          </cell>
        </row>
        <row r="32469">
          <cell r="B32469">
            <v>60020510</v>
          </cell>
          <cell r="C32469" t="str">
            <v>Kit de mantenimiento FS-1920 (MK-67)</v>
          </cell>
          <cell r="D32469" t="str">
            <v>Activo</v>
          </cell>
          <cell r="E32469">
            <v>6002</v>
          </cell>
        </row>
        <row r="32470">
          <cell r="B32470">
            <v>60020511</v>
          </cell>
          <cell r="C32470" t="str">
            <v>Fusor FK-67 para impresora kyocera FS-1920</v>
          </cell>
          <cell r="D32470" t="str">
            <v>Activo</v>
          </cell>
          <cell r="E32470">
            <v>6002</v>
          </cell>
        </row>
        <row r="32471">
          <cell r="B32471">
            <v>60020512</v>
          </cell>
          <cell r="C32471" t="str">
            <v>Revelado DV-67 para impresora kyocera FS-1920</v>
          </cell>
          <cell r="D32471" t="str">
            <v>Activo</v>
          </cell>
          <cell r="E32471">
            <v>6002</v>
          </cell>
        </row>
        <row r="32472">
          <cell r="B32472">
            <v>60020513</v>
          </cell>
          <cell r="C32472" t="str">
            <v>Monitor a color LCD de 19"</v>
          </cell>
          <cell r="D32472" t="str">
            <v>Activo</v>
          </cell>
          <cell r="E32472">
            <v>6002</v>
          </cell>
        </row>
        <row r="32473">
          <cell r="B32473">
            <v>60020514</v>
          </cell>
          <cell r="C32473" t="str">
            <v>Monitor LCD 20"</v>
          </cell>
          <cell r="D32473" t="str">
            <v>Activo</v>
          </cell>
          <cell r="E32473">
            <v>6002</v>
          </cell>
        </row>
        <row r="32474">
          <cell r="B32474">
            <v>60020515</v>
          </cell>
          <cell r="C32474" t="str">
            <v>Disco duro nas de 12 TB</v>
          </cell>
          <cell r="D32474" t="str">
            <v>Activo</v>
          </cell>
          <cell r="E32474">
            <v>6002</v>
          </cell>
        </row>
        <row r="32475">
          <cell r="B32475">
            <v>60020516</v>
          </cell>
          <cell r="C32475" t="str">
            <v>Upgrade de licencias</v>
          </cell>
          <cell r="D32475" t="str">
            <v>Activo</v>
          </cell>
          <cell r="E32475">
            <v>6002</v>
          </cell>
        </row>
        <row r="32476">
          <cell r="B32476">
            <v>60020517</v>
          </cell>
          <cell r="C32476" t="str">
            <v>Disco duro 20 TB</v>
          </cell>
          <cell r="D32476" t="str">
            <v>Activo</v>
          </cell>
          <cell r="E32476">
            <v>6002</v>
          </cell>
        </row>
        <row r="32477">
          <cell r="B32477">
            <v>60020518</v>
          </cell>
          <cell r="C32477" t="str">
            <v>Rodillo de presión HP para impresora laserjet P2015</v>
          </cell>
          <cell r="D32477" t="str">
            <v>Activo</v>
          </cell>
          <cell r="E32477">
            <v>6002</v>
          </cell>
        </row>
        <row r="32478">
          <cell r="B32478">
            <v>60020519</v>
          </cell>
          <cell r="C32478" t="str">
            <v>Película de teflón HP para impresora laserjet P2015</v>
          </cell>
          <cell r="D32478" t="str">
            <v>Activo</v>
          </cell>
          <cell r="E32478">
            <v>6002</v>
          </cell>
        </row>
        <row r="32479">
          <cell r="B32479">
            <v>60020520</v>
          </cell>
          <cell r="C32479" t="str">
            <v>Fotoconductor para impresora laser lexmark MS610DN  - 50F0Z00</v>
          </cell>
          <cell r="D32479" t="str">
            <v>Activo</v>
          </cell>
          <cell r="E32479">
            <v>6002</v>
          </cell>
        </row>
        <row r="32480">
          <cell r="B32480">
            <v>60020521</v>
          </cell>
          <cell r="C32480" t="str">
            <v>Fotoconductor o unidad de imagen para impresora laser lexmark MS610DN Mod. 500ZA</v>
          </cell>
          <cell r="D32480" t="str">
            <v>Activo</v>
          </cell>
          <cell r="E32480">
            <v>6002</v>
          </cell>
        </row>
        <row r="32481">
          <cell r="B32481">
            <v>60020522</v>
          </cell>
          <cell r="C32481" t="str">
            <v>Fotoconductor para impresora laser lexmark MX511DE - 50F0Z00</v>
          </cell>
          <cell r="D32481" t="str">
            <v>Activo</v>
          </cell>
          <cell r="E32481">
            <v>6002</v>
          </cell>
        </row>
        <row r="32482">
          <cell r="B32482">
            <v>60020523</v>
          </cell>
          <cell r="C32482" t="str">
            <v>Fotoconductor o unidad de imagen para impresora laser lexmark MX511DE Mod. 500ZA</v>
          </cell>
          <cell r="D32482" t="str">
            <v>Activo</v>
          </cell>
          <cell r="E32482">
            <v>6002</v>
          </cell>
        </row>
        <row r="32483">
          <cell r="B32483">
            <v>60020524</v>
          </cell>
          <cell r="C32483" t="str">
            <v>Fotoconductor para impresora lexmark MX711 N° parte 520ZA</v>
          </cell>
          <cell r="D32483" t="str">
            <v>Activo</v>
          </cell>
          <cell r="E32483">
            <v>6002</v>
          </cell>
        </row>
        <row r="32484">
          <cell r="B32484">
            <v>60020525</v>
          </cell>
          <cell r="C32484" t="str">
            <v>Disco duro 04 TB</v>
          </cell>
          <cell r="D32484" t="str">
            <v>Activo</v>
          </cell>
          <cell r="E32484">
            <v>6002</v>
          </cell>
        </row>
        <row r="32485">
          <cell r="B32485">
            <v>60020526</v>
          </cell>
          <cell r="C32485" t="str">
            <v>Rodillo de recogida multiuso, con número de parte 40x0076</v>
          </cell>
          <cell r="D32485" t="str">
            <v>Activo</v>
          </cell>
          <cell r="E32485">
            <v>6002</v>
          </cell>
        </row>
        <row r="32486">
          <cell r="B32486">
            <v>60020527</v>
          </cell>
          <cell r="C32486" t="str">
            <v>Disco duro 300 GB</v>
          </cell>
          <cell r="D32486" t="str">
            <v>Activo</v>
          </cell>
          <cell r="E32486">
            <v>6002</v>
          </cell>
        </row>
        <row r="32487">
          <cell r="B32487">
            <v>60020528</v>
          </cell>
          <cell r="C32487" t="str">
            <v>Tarjeta compac flash de 128 GB, extreme compact flash memory card</v>
          </cell>
          <cell r="D32487" t="str">
            <v>Activo</v>
          </cell>
          <cell r="E32487">
            <v>6002</v>
          </cell>
        </row>
        <row r="32488">
          <cell r="B32488">
            <v>60020529</v>
          </cell>
          <cell r="C32488" t="str">
            <v>Tarjeta compac flash de 64 GB, extreme compact flash memory card</v>
          </cell>
          <cell r="D32488" t="str">
            <v>Activo</v>
          </cell>
          <cell r="E32488">
            <v>6002</v>
          </cell>
        </row>
        <row r="32489">
          <cell r="B32489">
            <v>60020530</v>
          </cell>
          <cell r="C32489" t="str">
            <v>Disco duro 06 TB</v>
          </cell>
          <cell r="D32489" t="str">
            <v>Activo</v>
          </cell>
          <cell r="E32489">
            <v>6002</v>
          </cell>
        </row>
        <row r="32490">
          <cell r="B32490">
            <v>60020531</v>
          </cell>
          <cell r="C32490" t="str">
            <v>Cabezal de impresión HP 72 gris-negro fotografía C9380A</v>
          </cell>
          <cell r="D32490" t="str">
            <v>Activo</v>
          </cell>
          <cell r="E32490">
            <v>6002</v>
          </cell>
        </row>
        <row r="32491">
          <cell r="B32491">
            <v>60020532</v>
          </cell>
          <cell r="C32491" t="str">
            <v>Cabezal de impresión HP 72 magenta-cian C9383A</v>
          </cell>
          <cell r="D32491" t="str">
            <v>Activo</v>
          </cell>
          <cell r="E32491">
            <v>6002</v>
          </cell>
        </row>
        <row r="32492">
          <cell r="B32492">
            <v>60020533</v>
          </cell>
          <cell r="C32492" t="str">
            <v>Cabezal de impresión HP 72 negro mate-amarillo C9384A</v>
          </cell>
          <cell r="D32492" t="str">
            <v>Activo</v>
          </cell>
          <cell r="E32492">
            <v>6002</v>
          </cell>
        </row>
        <row r="32493">
          <cell r="B32493">
            <v>60020534</v>
          </cell>
          <cell r="C32493" t="str">
            <v>Monitor LCD 24"</v>
          </cell>
          <cell r="D32493" t="str">
            <v>Activo</v>
          </cell>
          <cell r="E32493">
            <v>6002</v>
          </cell>
        </row>
        <row r="32494">
          <cell r="B32494">
            <v>60020535</v>
          </cell>
          <cell r="C32494" t="str">
            <v>Cartucho de impresión (fotoconductor) para impresora Xerox Workcentre 5955 modelo 013R00669</v>
          </cell>
          <cell r="D32494" t="str">
            <v>Activo</v>
          </cell>
          <cell r="E32494">
            <v>6002</v>
          </cell>
        </row>
        <row r="32495">
          <cell r="B32495">
            <v>60020536</v>
          </cell>
          <cell r="C32495" t="str">
            <v>Fusor para impresora Xerox Workcentre 5955 modelo 109R00848</v>
          </cell>
          <cell r="D32495" t="str">
            <v>Activo</v>
          </cell>
          <cell r="E32495">
            <v>6002</v>
          </cell>
        </row>
        <row r="32496">
          <cell r="B32496">
            <v>60020537</v>
          </cell>
          <cell r="C32496" t="str">
            <v>Rodillo de transferencia para impresora Xerox Workcentre 5955 modelo 008R13178</v>
          </cell>
          <cell r="D32496" t="str">
            <v>Activo</v>
          </cell>
          <cell r="E32496">
            <v>6002</v>
          </cell>
        </row>
        <row r="32497">
          <cell r="B32497">
            <v>60020538</v>
          </cell>
          <cell r="C32497" t="str">
            <v>Fotoconductor(tambor)para impresora HP modelo CP1025NW(CE314A)para 14,000 páginas</v>
          </cell>
          <cell r="D32497" t="str">
            <v>Activo</v>
          </cell>
          <cell r="E32497">
            <v>6002</v>
          </cell>
        </row>
        <row r="32498">
          <cell r="B32498">
            <v>60020539</v>
          </cell>
          <cell r="C32498" t="str">
            <v>Kit de limpieza de tarjetas para impresora Zebra modelo ZXP(105999-804)</v>
          </cell>
          <cell r="D32498" t="str">
            <v>Activo</v>
          </cell>
          <cell r="E32498">
            <v>6002</v>
          </cell>
        </row>
        <row r="32499">
          <cell r="B32499">
            <v>60020540</v>
          </cell>
          <cell r="C32499" t="str">
            <v>Fotoconductor negro (tambor)para impresora Xerox modelo WC7220(013R00657)</v>
          </cell>
          <cell r="D32499" t="str">
            <v>Activo</v>
          </cell>
          <cell r="E32499">
            <v>6002</v>
          </cell>
        </row>
        <row r="32500">
          <cell r="B32500">
            <v>60020541</v>
          </cell>
          <cell r="C32500" t="str">
            <v>Fotoconductor cian(tambor)para impresora Xerox modelo WC7220(013R00660)</v>
          </cell>
          <cell r="D32500" t="str">
            <v>Activo</v>
          </cell>
          <cell r="E32500">
            <v>6002</v>
          </cell>
        </row>
        <row r="32501">
          <cell r="B32501">
            <v>60020542</v>
          </cell>
          <cell r="C32501" t="str">
            <v>Fotoconductor magenta(tambor)para impresora Xerox modelo WC7220(013R00659)</v>
          </cell>
          <cell r="D32501" t="str">
            <v>Activo</v>
          </cell>
          <cell r="E32501">
            <v>6002</v>
          </cell>
        </row>
        <row r="32502">
          <cell r="B32502">
            <v>60020543</v>
          </cell>
          <cell r="C32502" t="str">
            <v>Fotoconductor amarillo(tambor)para impresora Xerox modelo WC7220(013R00658)</v>
          </cell>
          <cell r="D32502" t="str">
            <v>Activo</v>
          </cell>
          <cell r="E32502">
            <v>6002</v>
          </cell>
        </row>
        <row r="32503">
          <cell r="B32503">
            <v>60020544</v>
          </cell>
          <cell r="C32503" t="str">
            <v>Cartucho de residuos para impresora Xerox modelo WC7220 (008R13089)</v>
          </cell>
          <cell r="D32503" t="str">
            <v>Activo</v>
          </cell>
          <cell r="E32503">
            <v>6002</v>
          </cell>
        </row>
        <row r="32504">
          <cell r="B32504">
            <v>60020545</v>
          </cell>
          <cell r="C32504" t="str">
            <v>Rodillo de transferencia para impresora Xerox modelo WC7220 (008R13086)</v>
          </cell>
          <cell r="D32504" t="str">
            <v>Activo</v>
          </cell>
          <cell r="E32504">
            <v>6002</v>
          </cell>
        </row>
        <row r="32505">
          <cell r="B32505">
            <v>60020546</v>
          </cell>
          <cell r="C32505" t="str">
            <v>Fusor 220V/240V para impresora Xerox modelo WC7220(008R13088)</v>
          </cell>
          <cell r="D32505" t="str">
            <v>Activo</v>
          </cell>
          <cell r="E32505">
            <v>6002</v>
          </cell>
        </row>
        <row r="32506">
          <cell r="B32506">
            <v>60020547</v>
          </cell>
          <cell r="C32506" t="str">
            <v>Cartucho de cinta de transferencia para impresora Xerox modelo WC7220(001R00610)</v>
          </cell>
          <cell r="D32506" t="str">
            <v>Activo</v>
          </cell>
          <cell r="E32506">
            <v>6002</v>
          </cell>
        </row>
        <row r="32507">
          <cell r="B32507">
            <v>60020548</v>
          </cell>
          <cell r="C32507" t="str">
            <v>Juego de rodillo (Kit roller para escaner canon modelo DR-G1130 código 8262B001 450,000 pag.</v>
          </cell>
          <cell r="D32507" t="str">
            <v>Activo</v>
          </cell>
          <cell r="E32507">
            <v>6002</v>
          </cell>
        </row>
        <row r="32508">
          <cell r="B32508">
            <v>60020549</v>
          </cell>
          <cell r="C32508" t="str">
            <v>Rodillo de recogida (Pickup Roller) para escaner Canon Modelo DR-G1130 código MG1-4806-000</v>
          </cell>
          <cell r="D32508" t="str">
            <v>Activo</v>
          </cell>
          <cell r="E32508">
            <v>6002</v>
          </cell>
        </row>
        <row r="32509">
          <cell r="B32509">
            <v>60020550</v>
          </cell>
          <cell r="C32509" t="str">
            <v>Rodillo de retardo (Retard Roller) para escaner Canon Modelo DR-G1130 código MG1-4814-000</v>
          </cell>
          <cell r="D32509" t="str">
            <v>Activo</v>
          </cell>
          <cell r="E32509">
            <v>6002</v>
          </cell>
        </row>
        <row r="32510">
          <cell r="B32510">
            <v>60020551</v>
          </cell>
          <cell r="C32510" t="str">
            <v>Alimentador de rodillo (Feed Roller) para escaner Canon modelo DR-G1130 código MA3-0002-000</v>
          </cell>
          <cell r="D32510" t="str">
            <v>Activo</v>
          </cell>
          <cell r="E32510">
            <v>6002</v>
          </cell>
        </row>
        <row r="32511">
          <cell r="B32511">
            <v>60020552</v>
          </cell>
          <cell r="C32511" t="str">
            <v>Unidad de fusor 220v HP Modelo Laserjet M1132 MFP código RM1-7734-000</v>
          </cell>
          <cell r="D32511" t="str">
            <v>Activo</v>
          </cell>
          <cell r="E32511">
            <v>6002</v>
          </cell>
        </row>
        <row r="32512">
          <cell r="B32512">
            <v>60020553</v>
          </cell>
          <cell r="C32512" t="str">
            <v>Rodillo separador para ADF para impresora lexmark modelo MX511 código 40x9108</v>
          </cell>
          <cell r="D32512" t="str">
            <v>Activo</v>
          </cell>
          <cell r="E32512">
            <v>6002</v>
          </cell>
        </row>
        <row r="32513">
          <cell r="B32513">
            <v>60020554</v>
          </cell>
          <cell r="C32513" t="str">
            <v>Rodillo de recogedor para ADF impresora lexmark modelo MX511</v>
          </cell>
          <cell r="D32513" t="str">
            <v>Activo</v>
          </cell>
          <cell r="E32513">
            <v>6002</v>
          </cell>
        </row>
        <row r="32514">
          <cell r="B32514">
            <v>60020555</v>
          </cell>
          <cell r="C32514" t="str">
            <v>Modulo fijado(fusor)para impresora xerox wc5330 codigo de parte 126k29404</v>
          </cell>
          <cell r="D32514" t="str">
            <v>Activo</v>
          </cell>
          <cell r="E32514">
            <v>6002</v>
          </cell>
        </row>
        <row r="32515">
          <cell r="B32515">
            <v>60020556</v>
          </cell>
          <cell r="C32515" t="str">
            <v>Kit de ruedas del ADF para impresora xerox modelo wc 5330 código de parte 604K58410</v>
          </cell>
          <cell r="D32515" t="str">
            <v>Activo</v>
          </cell>
          <cell r="E32515">
            <v>6002</v>
          </cell>
        </row>
        <row r="32516">
          <cell r="B32516">
            <v>60020557</v>
          </cell>
          <cell r="C32516" t="str">
            <v>ADF retardo chute para impresora xerox modelo wc5330 codigo de parte 054k44174</v>
          </cell>
          <cell r="D32516" t="str">
            <v>Activo</v>
          </cell>
          <cell r="E32516">
            <v>6002</v>
          </cell>
        </row>
        <row r="32517">
          <cell r="B32517">
            <v>60020558</v>
          </cell>
          <cell r="C32517" t="str">
            <v>Kit de ruedas de casetera para impresora xerox modelo wc5330 codigo de parte 604k56080</v>
          </cell>
          <cell r="D32517" t="str">
            <v>Activo</v>
          </cell>
          <cell r="E32517">
            <v>6002</v>
          </cell>
        </row>
        <row r="32518">
          <cell r="B32518">
            <v>60020559</v>
          </cell>
          <cell r="C32518" t="str">
            <v>Lamina chute para impresora xerox modelo wc5330 codigo de parte 054k47100</v>
          </cell>
          <cell r="D32518" t="str">
            <v>Activo</v>
          </cell>
          <cell r="E32518">
            <v>6002</v>
          </cell>
        </row>
        <row r="32519">
          <cell r="B32519">
            <v>60020560</v>
          </cell>
          <cell r="C32519" t="str">
            <v>Kit de mantenimiento ADF impresora lexmark MX711</v>
          </cell>
          <cell r="D32519" t="str">
            <v>Activo</v>
          </cell>
          <cell r="E32519">
            <v>6002</v>
          </cell>
        </row>
        <row r="32520">
          <cell r="B32520">
            <v>60020561</v>
          </cell>
          <cell r="C32520" t="str">
            <v>Kit de mantenimiento FUSOR impresora lexmark MX711</v>
          </cell>
          <cell r="D32520" t="str">
            <v>Activo</v>
          </cell>
          <cell r="E32520">
            <v>6002</v>
          </cell>
        </row>
        <row r="32521">
          <cell r="B32521">
            <v>60020562</v>
          </cell>
          <cell r="C32521" t="str">
            <v>Kit de ADF rollers impresora xerox wc 5955 N° de parte 059k85120</v>
          </cell>
          <cell r="D32521" t="str">
            <v>Activo</v>
          </cell>
          <cell r="E32521">
            <v>6002</v>
          </cell>
        </row>
        <row r="32522">
          <cell r="B32522">
            <v>60020563</v>
          </cell>
          <cell r="C32522" t="str">
            <v>Cubierta superior ADF para impresora xerox modelo WC5330 codigo parte 059K65063</v>
          </cell>
          <cell r="D32522" t="str">
            <v>Activo</v>
          </cell>
          <cell r="E32522">
            <v>6002</v>
          </cell>
        </row>
        <row r="32523">
          <cell r="B32523">
            <v>60020564</v>
          </cell>
          <cell r="C32523" t="str">
            <v>Juego de ensamblaje de rodillos código de parte B12B813501</v>
          </cell>
          <cell r="D32523" t="str">
            <v>Activo</v>
          </cell>
          <cell r="E32523">
            <v>6002</v>
          </cell>
        </row>
        <row r="32524">
          <cell r="B32524">
            <v>60020565</v>
          </cell>
          <cell r="C32524" t="str">
            <v>Cabezal de impresión HP 727 designjet para plotter T2530 B3P06A</v>
          </cell>
          <cell r="D32524" t="str">
            <v>Activo</v>
          </cell>
          <cell r="E32524">
            <v>6002</v>
          </cell>
        </row>
        <row r="32525">
          <cell r="B32525">
            <v>60020566</v>
          </cell>
          <cell r="C32525" t="str">
            <v>Kit rodillos ADF de alimentación N°/parte L2740-60001 (HP scanjet flow enter 5000 s2)</v>
          </cell>
          <cell r="D32525" t="str">
            <v>Activo</v>
          </cell>
          <cell r="E32525">
            <v>6002</v>
          </cell>
        </row>
        <row r="32526">
          <cell r="B32526">
            <v>60020567</v>
          </cell>
          <cell r="C32526" t="str">
            <v>Kit  de rodillo de alimentación bandejas 3 y 4 N°/parte 655N50065 (xerox wc5955)</v>
          </cell>
          <cell r="D32526" t="str">
            <v>Activo</v>
          </cell>
          <cell r="E32526">
            <v>6002</v>
          </cell>
        </row>
        <row r="32527">
          <cell r="B32527">
            <v>60020568</v>
          </cell>
          <cell r="C32527" t="str">
            <v>Tarjeta electrónica SBC N°/parte 960K85508 (xerox wc5955)</v>
          </cell>
          <cell r="D32527" t="str">
            <v>Activo</v>
          </cell>
          <cell r="E32527">
            <v>6002</v>
          </cell>
        </row>
        <row r="32528">
          <cell r="B32528">
            <v>60020569</v>
          </cell>
          <cell r="C32528" t="str">
            <v>Ensamble de alimentación bandejas 1 y 2 N°/parte 859K04212 (xerox wc5955)</v>
          </cell>
          <cell r="D32528" t="str">
            <v>Activo</v>
          </cell>
          <cell r="E32528">
            <v>6002</v>
          </cell>
        </row>
        <row r="32529">
          <cell r="B32529">
            <v>60020570</v>
          </cell>
          <cell r="C32529" t="str">
            <v>Kit de rodillos de alimentación bandejas  1 y 2 N°/parte 059k69800 (xerox wc5955)</v>
          </cell>
          <cell r="D32529" t="str">
            <v>Activo</v>
          </cell>
          <cell r="E32529">
            <v>6002</v>
          </cell>
        </row>
        <row r="32530">
          <cell r="B32530">
            <v>60020571</v>
          </cell>
          <cell r="C32530" t="str">
            <v>Fuente de poder N°/parte 607K10801 (xerox wc5955)</v>
          </cell>
          <cell r="D32530" t="str">
            <v>Activo</v>
          </cell>
          <cell r="E32530">
            <v>6002</v>
          </cell>
        </row>
        <row r="32531">
          <cell r="B32531">
            <v>60020572</v>
          </cell>
          <cell r="C32531" t="str">
            <v>Rodillo de alimentación desvio en bandeja N°/parte 006K34443 (xerox wc5955)</v>
          </cell>
          <cell r="D32531" t="str">
            <v>Activo</v>
          </cell>
          <cell r="E32531">
            <v>6002</v>
          </cell>
        </row>
        <row r="32532">
          <cell r="B32532">
            <v>60020573</v>
          </cell>
          <cell r="C32532" t="str">
            <v>Guia de mylar escudo de retardo N°/parte 801E35571 (xerox wc5955)</v>
          </cell>
          <cell r="D32532" t="str">
            <v>Activo</v>
          </cell>
          <cell r="E32532">
            <v>6002</v>
          </cell>
        </row>
        <row r="32533">
          <cell r="B32533">
            <v>60020574</v>
          </cell>
          <cell r="C32533" t="str">
            <v>Disco duro N°/parte 121E28131 (xerox wc5955)</v>
          </cell>
          <cell r="D32533" t="str">
            <v>Activo</v>
          </cell>
          <cell r="E32533">
            <v>6002</v>
          </cell>
        </row>
        <row r="32534">
          <cell r="B32534">
            <v>60020575</v>
          </cell>
          <cell r="C32534" t="str">
            <v>Bandeja de derivación MSI-S N°/parte 050K77403 (xerox wc5955)</v>
          </cell>
          <cell r="D32534" t="str">
            <v>Activo</v>
          </cell>
          <cell r="E32534">
            <v>6002</v>
          </cell>
        </row>
        <row r="32535">
          <cell r="B32535">
            <v>60020576</v>
          </cell>
          <cell r="C32535" t="str">
            <v>Bandeja de derivación elevada N°/parte 050K77187 (xerox wc5955)</v>
          </cell>
          <cell r="D32535" t="str">
            <v>Activo</v>
          </cell>
          <cell r="E32535">
            <v>6002</v>
          </cell>
        </row>
        <row r="32536">
          <cell r="B32536">
            <v>60020577</v>
          </cell>
          <cell r="C32536" t="str">
            <v>Memoria N°/parte 237E27477 (xerox wc5955)</v>
          </cell>
          <cell r="D32536" t="str">
            <v>Activo</v>
          </cell>
          <cell r="E32536">
            <v>6002</v>
          </cell>
        </row>
        <row r="32537">
          <cell r="B32537">
            <v>60020578</v>
          </cell>
          <cell r="C32537" t="str">
            <v>Dispensador de toner N°/parte 094K05506 (xerox wc5955)</v>
          </cell>
          <cell r="D32537" t="str">
            <v>Activo</v>
          </cell>
          <cell r="E32537">
            <v>6002</v>
          </cell>
        </row>
        <row r="32538">
          <cell r="B32538">
            <v>60020579</v>
          </cell>
          <cell r="C32538" t="str">
            <v>Tarjeta electrónica SBC N°/parte 604K84745 (xerox wc7220)</v>
          </cell>
          <cell r="D32538" t="str">
            <v>Activo</v>
          </cell>
          <cell r="E32538">
            <v>6002</v>
          </cell>
        </row>
        <row r="32539">
          <cell r="B32539">
            <v>60020580</v>
          </cell>
          <cell r="C32539" t="str">
            <v>Consola de panel de control N°/parte 848K61890 (xerox wc7220)</v>
          </cell>
          <cell r="D32539" t="str">
            <v>Activo</v>
          </cell>
          <cell r="E32539">
            <v>6002</v>
          </cell>
        </row>
        <row r="32540">
          <cell r="B32540">
            <v>60020581</v>
          </cell>
          <cell r="C32540" t="str">
            <v>Disco duro externo NAS de 40 TB</v>
          </cell>
          <cell r="D32540" t="str">
            <v>Activo</v>
          </cell>
          <cell r="E32540">
            <v>6002</v>
          </cell>
        </row>
        <row r="32541">
          <cell r="B32541">
            <v>60020582</v>
          </cell>
          <cell r="C32541" t="str">
            <v>Disco duro sólido de 4TB interno</v>
          </cell>
          <cell r="D32541" t="str">
            <v>Activo</v>
          </cell>
          <cell r="E32541">
            <v>6002</v>
          </cell>
        </row>
        <row r="32542">
          <cell r="B32542">
            <v>60020583</v>
          </cell>
          <cell r="C32542" t="str">
            <v>Disco duro 8 TB</v>
          </cell>
          <cell r="D32542" t="str">
            <v>Activo</v>
          </cell>
          <cell r="E32542">
            <v>6002</v>
          </cell>
        </row>
        <row r="32543">
          <cell r="B32543">
            <v>60020584</v>
          </cell>
          <cell r="C32543" t="str">
            <v>Fusor 220v. para impresora Xerox phaser 3320  (N°/Parte 126n00411)</v>
          </cell>
          <cell r="D32543" t="str">
            <v>Activo</v>
          </cell>
          <cell r="E32543">
            <v>6002</v>
          </cell>
        </row>
        <row r="32544">
          <cell r="B32544">
            <v>60020585</v>
          </cell>
          <cell r="C32544" t="str">
            <v>Rodillo de recogida del papel para impresora Xerox phaser 3320 (N°/Parte 130n1677)</v>
          </cell>
          <cell r="D32544" t="str">
            <v>Activo</v>
          </cell>
          <cell r="E32544">
            <v>6002</v>
          </cell>
        </row>
        <row r="32545">
          <cell r="B32545">
            <v>60020586</v>
          </cell>
          <cell r="C32545" t="str">
            <v>Rodillo de transferencia para impresora Xerox phaser 3320 (N°/Parte 022n02674)</v>
          </cell>
          <cell r="D32545" t="str">
            <v>Activo</v>
          </cell>
          <cell r="E32545">
            <v>6002</v>
          </cell>
        </row>
        <row r="32546">
          <cell r="B32546">
            <v>60020587</v>
          </cell>
          <cell r="C32546" t="str">
            <v>Bandeja 1 de 250 hojas para Xerox phaser 3320 (N°/Parte 098n02204)</v>
          </cell>
          <cell r="D32546" t="str">
            <v>Activo</v>
          </cell>
          <cell r="E32546">
            <v>6002</v>
          </cell>
        </row>
        <row r="32547">
          <cell r="B32547">
            <v>60020588</v>
          </cell>
          <cell r="C32547" t="str">
            <v>Cartucho de cinta para impresora EPSON LQ-590  (N°/Parte S015337)</v>
          </cell>
          <cell r="D32547" t="str">
            <v>Activo</v>
          </cell>
          <cell r="E32547">
            <v>6002</v>
          </cell>
        </row>
        <row r="32548">
          <cell r="B32548">
            <v>60020589</v>
          </cell>
          <cell r="C32548" t="str">
            <v>Cabezal para impresora EPSON LQ-590  (N°/1497824)</v>
          </cell>
          <cell r="D32548" t="str">
            <v>Activo</v>
          </cell>
          <cell r="E32548">
            <v>6002</v>
          </cell>
        </row>
        <row r="32549">
          <cell r="B32549">
            <v>60020590</v>
          </cell>
          <cell r="C32549" t="str">
            <v>Kit de arrastre de cinta o Kit de Piñones para impresora EPSON LQ-590 (N°/Parte 1242126)</v>
          </cell>
          <cell r="D32549" t="str">
            <v>Activo</v>
          </cell>
          <cell r="E32549">
            <v>6002</v>
          </cell>
        </row>
        <row r="32550">
          <cell r="B32550">
            <v>60020591</v>
          </cell>
          <cell r="C32550" t="str">
            <v>Máscara para impresora EPSON LQ-590  (N°/Parte 1232295 / 1274547)</v>
          </cell>
          <cell r="D32550" t="str">
            <v>Activo</v>
          </cell>
          <cell r="E32550">
            <v>6002</v>
          </cell>
        </row>
        <row r="32551">
          <cell r="B32551">
            <v>60020592</v>
          </cell>
          <cell r="C32551" t="str">
            <v>Cable flat para impresora EPSON LQ-590  (N°/Parte 2085777)</v>
          </cell>
          <cell r="D32551" t="str">
            <v>Activo</v>
          </cell>
          <cell r="E32551">
            <v>6002</v>
          </cell>
        </row>
        <row r="32552">
          <cell r="B32552">
            <v>60020593</v>
          </cell>
          <cell r="C32552" t="str">
            <v>Carruaje para impresora EPSON LQ-590 (N°/Parte 1269394)</v>
          </cell>
          <cell r="D32552" t="str">
            <v>Activo</v>
          </cell>
          <cell r="E32552">
            <v>6002</v>
          </cell>
        </row>
        <row r="32553">
          <cell r="B32553">
            <v>60020594</v>
          </cell>
          <cell r="C32553" t="str">
            <v>Panel para impresora EPSON LQ-590  (N°/Parte 1274015)</v>
          </cell>
          <cell r="D32553" t="str">
            <v>Activo</v>
          </cell>
          <cell r="E32553">
            <v>6002</v>
          </cell>
        </row>
        <row r="32554">
          <cell r="B32554">
            <v>60020595</v>
          </cell>
          <cell r="C32554" t="str">
            <v>Tractor completo para impresora EPSON LQ-590  (N°/Parte 1254859 / 1408788)</v>
          </cell>
          <cell r="D32554" t="str">
            <v>Activo</v>
          </cell>
          <cell r="E32554">
            <v>6002</v>
          </cell>
        </row>
        <row r="32555">
          <cell r="B32555">
            <v>60020596</v>
          </cell>
          <cell r="C32555" t="str">
            <v>Soporte de guía del papel para impresora EPSON LQ-590  (N°/Parte 1254860)</v>
          </cell>
          <cell r="D32555" t="str">
            <v>Activo</v>
          </cell>
          <cell r="E32555">
            <v>6002</v>
          </cell>
        </row>
        <row r="32556">
          <cell r="B32556">
            <v>60020597</v>
          </cell>
          <cell r="C32556" t="str">
            <v>Bandeja del papel para impresora EPSON LQ-590  (N°/Parte 1261496)</v>
          </cell>
          <cell r="D32556" t="str">
            <v>Activo</v>
          </cell>
          <cell r="E32556">
            <v>6002</v>
          </cell>
        </row>
        <row r="32557">
          <cell r="B32557">
            <v>60020598</v>
          </cell>
          <cell r="C32557" t="str">
            <v>Rodillo arrastre de papel para impresora EPSON LQ-590  (N°/Parte 1234468)</v>
          </cell>
          <cell r="D32557" t="str">
            <v>Activo</v>
          </cell>
          <cell r="E32557">
            <v>6002</v>
          </cell>
        </row>
        <row r="32558">
          <cell r="B32558">
            <v>60020599</v>
          </cell>
          <cell r="C32558" t="str">
            <v>Kit de mantenimiento 220v.para impresora Lexmark MX511 y MX510 (n/p 40X9136)</v>
          </cell>
          <cell r="D32558" t="str">
            <v>Activo</v>
          </cell>
          <cell r="E32558">
            <v>6002</v>
          </cell>
        </row>
        <row r="32559">
          <cell r="B32559">
            <v>60020600</v>
          </cell>
          <cell r="C32559" t="str">
            <v>Fusor 220v para impresora Lexmark E342(n/p 40X4195)</v>
          </cell>
          <cell r="D32559" t="str">
            <v>Activo</v>
          </cell>
          <cell r="E32559">
            <v>6002</v>
          </cell>
        </row>
        <row r="32560">
          <cell r="B32560">
            <v>60020601</v>
          </cell>
          <cell r="C32560" t="str">
            <v>Rodillo de transferencia para impresora Lexmark E342(n/p 40X1322)</v>
          </cell>
          <cell r="D32560" t="str">
            <v>Activo</v>
          </cell>
          <cell r="E32560">
            <v>6002</v>
          </cell>
        </row>
        <row r="32561">
          <cell r="B32561">
            <v>60020602</v>
          </cell>
          <cell r="C32561" t="str">
            <v>Rodillo de recogida para impresora Lexmark E342(n/p 40X1319 ó 56P1820)</v>
          </cell>
          <cell r="D32561" t="str">
            <v>Activo</v>
          </cell>
          <cell r="E32561">
            <v>6002</v>
          </cell>
        </row>
        <row r="32562">
          <cell r="B32562">
            <v>60020603</v>
          </cell>
          <cell r="C32562" t="str">
            <v>Kit alimentador de documentos ADF-HP digital sender flow 8500 fn1 código parte L2725-60002</v>
          </cell>
          <cell r="D32562" t="str">
            <v>Activo</v>
          </cell>
          <cell r="E32562">
            <v>6002</v>
          </cell>
        </row>
        <row r="32563">
          <cell r="B32563">
            <v>60020604</v>
          </cell>
          <cell r="C32563" t="str">
            <v>Unidad de escaneo láser (LSU)código de parte 40 X 8080 para Lexmark MX510 y MX511</v>
          </cell>
          <cell r="D32563" t="str">
            <v>Activo</v>
          </cell>
          <cell r="E32563">
            <v>6002</v>
          </cell>
        </row>
        <row r="32564">
          <cell r="B32564">
            <v>60020605</v>
          </cell>
          <cell r="C32564" t="str">
            <v>Cortador automático para ticketera EPSON código de parte TM-U220</v>
          </cell>
          <cell r="D32564" t="str">
            <v>Activo</v>
          </cell>
          <cell r="E32564">
            <v>6002</v>
          </cell>
        </row>
        <row r="32565">
          <cell r="B32565">
            <v>60020606</v>
          </cell>
          <cell r="C32565" t="str">
            <v>Kit alimentador de documentos ADF-HP scanjet enterprise 7500 código de parte L2718A</v>
          </cell>
          <cell r="D32565" t="str">
            <v>Activo</v>
          </cell>
          <cell r="E32565">
            <v>6002</v>
          </cell>
        </row>
        <row r="32566">
          <cell r="B32566">
            <v>60020607</v>
          </cell>
          <cell r="C32566" t="str">
            <v>Unidad de recogida de toner N/P CE254A para impresora HP Laserjet 500 color M575</v>
          </cell>
          <cell r="D32566" t="str">
            <v>Activo</v>
          </cell>
          <cell r="E32566">
            <v>6002</v>
          </cell>
        </row>
        <row r="32567">
          <cell r="B32567">
            <v>60020608</v>
          </cell>
          <cell r="C32567" t="str">
            <v>Kit de mantenimiento de ADF N/P 40x8431 para impresora Lexmark MX710</v>
          </cell>
          <cell r="D32567" t="str">
            <v>Activo</v>
          </cell>
          <cell r="E32567">
            <v>6002</v>
          </cell>
        </row>
        <row r="32568">
          <cell r="B32568">
            <v>60020609</v>
          </cell>
          <cell r="C32568" t="str">
            <v>Kit de mantenimiento Lexmark N/P 40x4724 para impresora Lexmark X656de</v>
          </cell>
          <cell r="D32568" t="str">
            <v>Activo</v>
          </cell>
          <cell r="E32568">
            <v>6002</v>
          </cell>
        </row>
        <row r="32569">
          <cell r="B32569">
            <v>60020610</v>
          </cell>
          <cell r="C32569" t="str">
            <v>Kit de mantenimiento ADF N/P 40x4769 para impresora Lexmark X656de</v>
          </cell>
          <cell r="D32569" t="str">
            <v>Activo</v>
          </cell>
          <cell r="E32569">
            <v>6002</v>
          </cell>
        </row>
        <row r="32570">
          <cell r="B32570">
            <v>60020611</v>
          </cell>
          <cell r="C32570" t="str">
            <v>Cover assy hammer bank para impresora printronix P8220 N°/Parte 254138- 901</v>
          </cell>
          <cell r="D32570" t="str">
            <v>Activo</v>
          </cell>
          <cell r="E32570">
            <v>6002</v>
          </cell>
        </row>
        <row r="32571">
          <cell r="B32571">
            <v>60020612</v>
          </cell>
          <cell r="C32571" t="str">
            <v>Software para control aduanero</v>
          </cell>
          <cell r="D32571" t="str">
            <v>Activo</v>
          </cell>
          <cell r="E32571">
            <v>6002</v>
          </cell>
        </row>
        <row r="32572">
          <cell r="B32572">
            <v>60020613</v>
          </cell>
          <cell r="C32572" t="str">
            <v>Tarjeta controladora de Video de 4GB DDR3</v>
          </cell>
          <cell r="D32572" t="str">
            <v>Activo</v>
          </cell>
          <cell r="E32572">
            <v>6002</v>
          </cell>
        </row>
        <row r="32573">
          <cell r="B32573">
            <v>60020614</v>
          </cell>
          <cell r="C32573" t="str">
            <v>Dispositivo para Calificación con botones fisicos y/o touch screen</v>
          </cell>
          <cell r="D32573" t="str">
            <v>Activo</v>
          </cell>
          <cell r="E32573">
            <v>6002</v>
          </cell>
        </row>
        <row r="32574">
          <cell r="B32574">
            <v>60020615</v>
          </cell>
          <cell r="C32574" t="str">
            <v>Software de sistema operativo para Totem.</v>
          </cell>
          <cell r="D32574" t="str">
            <v>Activo</v>
          </cell>
          <cell r="E32574">
            <v>6002</v>
          </cell>
        </row>
        <row r="32575">
          <cell r="B32575">
            <v>60020616</v>
          </cell>
          <cell r="C32575" t="str">
            <v>Software de sistema operativo para PC</v>
          </cell>
          <cell r="D32575" t="str">
            <v>Activo</v>
          </cell>
          <cell r="E32575">
            <v>6002</v>
          </cell>
        </row>
        <row r="32576">
          <cell r="B32576">
            <v>60020617</v>
          </cell>
          <cell r="C32576" t="str">
            <v>Software de sistema operativo para cliente</v>
          </cell>
          <cell r="D32576" t="str">
            <v>Activo</v>
          </cell>
          <cell r="E32576">
            <v>6002</v>
          </cell>
        </row>
        <row r="32577">
          <cell r="B32577">
            <v>60020618</v>
          </cell>
          <cell r="C32577" t="str">
            <v>Kit de rodillo de cambio escaner canon DR-2580c N/parte 0106B002</v>
          </cell>
          <cell r="D32577" t="str">
            <v>Activo</v>
          </cell>
          <cell r="E32577">
            <v>6002</v>
          </cell>
        </row>
        <row r="32578">
          <cell r="B32578">
            <v>60020619</v>
          </cell>
          <cell r="C32578" t="str">
            <v>Licencia SAP-Application professional User Código N° 7003012</v>
          </cell>
          <cell r="D32578" t="str">
            <v>Activo</v>
          </cell>
          <cell r="E32578">
            <v>6002</v>
          </cell>
        </row>
        <row r="32579">
          <cell r="B32579">
            <v>60020620</v>
          </cell>
          <cell r="C32579" t="str">
            <v>Licencia SAP-Application limited professional User código N° 7003014</v>
          </cell>
          <cell r="D32579" t="str">
            <v>Activo</v>
          </cell>
          <cell r="E32579">
            <v>6002</v>
          </cell>
        </row>
        <row r="32580">
          <cell r="B32580">
            <v>60020621</v>
          </cell>
          <cell r="C32580" t="str">
            <v>Licencia SAP-Logistics User código N° 7011618</v>
          </cell>
          <cell r="D32580" t="str">
            <v>Activo</v>
          </cell>
          <cell r="E32580">
            <v>6002</v>
          </cell>
        </row>
        <row r="32581">
          <cell r="B32581">
            <v>60020622</v>
          </cell>
          <cell r="C32581" t="str">
            <v>Formatter board N° de parte CF399-60001 HP Laserjet M401 dne</v>
          </cell>
          <cell r="D32581" t="str">
            <v>Activo</v>
          </cell>
          <cell r="E32581">
            <v>6002</v>
          </cell>
        </row>
        <row r="32582">
          <cell r="B32582">
            <v>60020623</v>
          </cell>
          <cell r="C32582" t="str">
            <v>Disco duro 14 TB</v>
          </cell>
          <cell r="D32582" t="str">
            <v>Activo</v>
          </cell>
          <cell r="E32582">
            <v>6002</v>
          </cell>
        </row>
        <row r="32583">
          <cell r="B32583">
            <v>60020624</v>
          </cell>
          <cell r="C32583" t="str">
            <v>Expansión de discos duros para storage</v>
          </cell>
          <cell r="D32583" t="str">
            <v>Activo</v>
          </cell>
          <cell r="E32583">
            <v>6002</v>
          </cell>
        </row>
        <row r="32584">
          <cell r="B32584">
            <v>60020625</v>
          </cell>
          <cell r="C32584" t="str">
            <v>Fuser film para impresora HP P2055 N° Parte RM1-6405-FM3</v>
          </cell>
          <cell r="D32584" t="str">
            <v>Activo</v>
          </cell>
          <cell r="E32584">
            <v>6002</v>
          </cell>
        </row>
        <row r="32585">
          <cell r="B32585">
            <v>60020626</v>
          </cell>
          <cell r="C32585" t="str">
            <v>Fusor 220v para impresora HP (HP.E62555 MFP)N/P: RM2-1257/RM2-6799)</v>
          </cell>
          <cell r="D32585" t="str">
            <v>Activo</v>
          </cell>
          <cell r="E32585">
            <v>6002</v>
          </cell>
        </row>
        <row r="32586">
          <cell r="B32586">
            <v>60020627</v>
          </cell>
          <cell r="C32586" t="str">
            <v>Kit de mantenimiento para impresora HP (HP.E62555 MFP) N/P: J8J88A/J8J88-67901</v>
          </cell>
          <cell r="D32586" t="str">
            <v>Activo</v>
          </cell>
          <cell r="E32586">
            <v>6002</v>
          </cell>
        </row>
        <row r="32587">
          <cell r="B32587">
            <v>60020628</v>
          </cell>
          <cell r="C32587" t="str">
            <v>Kit de rodillos ADF para impresora HP (HP.E62555 MFP) N/P: 5851-7202 (J8J95A)</v>
          </cell>
          <cell r="D32587" t="str">
            <v>Activo</v>
          </cell>
          <cell r="E32587">
            <v>6002</v>
          </cell>
        </row>
        <row r="32588">
          <cell r="B32588">
            <v>60020629</v>
          </cell>
          <cell r="C32588" t="str">
            <v>Disco Duro SAS 1.8 TB</v>
          </cell>
          <cell r="D32588" t="str">
            <v>Activo</v>
          </cell>
          <cell r="E32588">
            <v>6002</v>
          </cell>
        </row>
        <row r="32589">
          <cell r="B32589">
            <v>60020630</v>
          </cell>
          <cell r="C32589" t="str">
            <v>Cámara web HD con microfono USB</v>
          </cell>
          <cell r="D32589" t="str">
            <v>Activo</v>
          </cell>
          <cell r="E32589">
            <v>6002</v>
          </cell>
        </row>
        <row r="32590">
          <cell r="B32590">
            <v>60020631</v>
          </cell>
          <cell r="C32590" t="str">
            <v>Soporte para 2 monitores</v>
          </cell>
          <cell r="D32590" t="str">
            <v>Activo</v>
          </cell>
          <cell r="E32590">
            <v>6002</v>
          </cell>
        </row>
        <row r="32591">
          <cell r="B32591">
            <v>60020632</v>
          </cell>
          <cell r="C32591" t="str">
            <v>audifono con microfono</v>
          </cell>
          <cell r="D32591" t="str">
            <v>Activo</v>
          </cell>
          <cell r="E32591">
            <v>6002</v>
          </cell>
        </row>
        <row r="32592">
          <cell r="B32592">
            <v>60020633</v>
          </cell>
          <cell r="C32592" t="str">
            <v>Soporte para 1 monitor</v>
          </cell>
          <cell r="D32592" t="str">
            <v>Activo</v>
          </cell>
          <cell r="E32592">
            <v>6002</v>
          </cell>
        </row>
        <row r="32593">
          <cell r="B32593">
            <v>60020634</v>
          </cell>
          <cell r="C32593" t="str">
            <v>Monitor Smart TV 40"</v>
          </cell>
          <cell r="D32593" t="str">
            <v>Activo</v>
          </cell>
          <cell r="E32593">
            <v>6002</v>
          </cell>
        </row>
        <row r="32594">
          <cell r="B32594">
            <v>60020635</v>
          </cell>
          <cell r="C32594" t="str">
            <v>Monitor Led Curvo 23.5"</v>
          </cell>
          <cell r="D32594" t="str">
            <v>Activo</v>
          </cell>
          <cell r="E32594">
            <v>6002</v>
          </cell>
        </row>
        <row r="32595">
          <cell r="B32595">
            <v>60020636</v>
          </cell>
          <cell r="C32595" t="str">
            <v>Monitor PLS de 31.5" o Superior</v>
          </cell>
          <cell r="D32595" t="str">
            <v>Activo</v>
          </cell>
          <cell r="E32595">
            <v>6002</v>
          </cell>
        </row>
        <row r="32596">
          <cell r="B32596">
            <v>60020637</v>
          </cell>
          <cell r="C32596" t="str">
            <v>Scanner de documentos</v>
          </cell>
          <cell r="D32596" t="str">
            <v>Activo</v>
          </cell>
          <cell r="E32596">
            <v>6002</v>
          </cell>
        </row>
        <row r="32597">
          <cell r="B32597">
            <v>60020638</v>
          </cell>
          <cell r="C32597" t="str">
            <v>Cámara de seguridad</v>
          </cell>
          <cell r="D32597" t="str">
            <v>Activo</v>
          </cell>
          <cell r="E32597">
            <v>6002</v>
          </cell>
        </row>
        <row r="32598">
          <cell r="B32598">
            <v>60020639</v>
          </cell>
          <cell r="C32598" t="str">
            <v>Kit de transferencia de imágenes para imágenes para impresora láser</v>
          </cell>
          <cell r="D32598" t="str">
            <v>Activo</v>
          </cell>
          <cell r="E32598">
            <v>6002</v>
          </cell>
        </row>
        <row r="32599">
          <cell r="B32599">
            <v>60020640</v>
          </cell>
          <cell r="C32599" t="str">
            <v>Fotoconductor para impresora lexmark 58D0Z00</v>
          </cell>
          <cell r="D32599" t="str">
            <v>Activo</v>
          </cell>
          <cell r="E32599">
            <v>6002</v>
          </cell>
        </row>
        <row r="32600">
          <cell r="B32600">
            <v>60020641</v>
          </cell>
          <cell r="C32600" t="str">
            <v>Kit de mantenimiento para impresora kyocera</v>
          </cell>
          <cell r="D32600" t="str">
            <v>Activo</v>
          </cell>
          <cell r="E32600">
            <v>6002</v>
          </cell>
        </row>
        <row r="32601">
          <cell r="B32601">
            <v>60020642</v>
          </cell>
          <cell r="C32601" t="str">
            <v>Bote residual de toner para impresora kyocera WT-861</v>
          </cell>
          <cell r="D32601" t="str">
            <v>Activo</v>
          </cell>
          <cell r="E32601">
            <v>6002</v>
          </cell>
        </row>
        <row r="32602">
          <cell r="B32602">
            <v>60020643</v>
          </cell>
          <cell r="C32602" t="str">
            <v>Fotoconductor para impresora hp W9044MC</v>
          </cell>
          <cell r="D32602" t="str">
            <v>Activo</v>
          </cell>
          <cell r="E32602">
            <v>6002</v>
          </cell>
        </row>
        <row r="32603">
          <cell r="B32603">
            <v>60020644</v>
          </cell>
          <cell r="C32603" t="str">
            <v>Bote residual de toner para impresora hp W9048MC</v>
          </cell>
          <cell r="D32603" t="str">
            <v>Activo</v>
          </cell>
          <cell r="E32603">
            <v>6002</v>
          </cell>
        </row>
        <row r="32604">
          <cell r="B32604">
            <v>60020645</v>
          </cell>
          <cell r="C32604" t="str">
            <v>Disco Duro 600GB SAS de capacidad 2.5 pulgadas, 10 Krpm</v>
          </cell>
          <cell r="D32604" t="str">
            <v>Activo</v>
          </cell>
          <cell r="E32604">
            <v>6002</v>
          </cell>
        </row>
        <row r="32605">
          <cell r="B32605">
            <v>60020646</v>
          </cell>
          <cell r="C32605" t="str">
            <v>Memoria SD de 64 GB</v>
          </cell>
          <cell r="D32605" t="str">
            <v>Activo</v>
          </cell>
          <cell r="E32605">
            <v>6002</v>
          </cell>
        </row>
        <row r="32606">
          <cell r="B32606">
            <v>60020647</v>
          </cell>
          <cell r="C32606" t="str">
            <v>Memoria micro SD de 64 GB</v>
          </cell>
          <cell r="D32606" t="str">
            <v>Activo</v>
          </cell>
          <cell r="E32606">
            <v>6002</v>
          </cell>
        </row>
        <row r="32607">
          <cell r="B32607">
            <v>60020648</v>
          </cell>
          <cell r="C32607" t="str">
            <v>Kit de ADF para impresora lexmark MX-511de</v>
          </cell>
          <cell r="D32607" t="str">
            <v>Activo</v>
          </cell>
          <cell r="E32607">
            <v>6002</v>
          </cell>
        </row>
        <row r="32608">
          <cell r="B32608">
            <v>60020649</v>
          </cell>
          <cell r="C32608" t="str">
            <v>Memoria de 16 GB</v>
          </cell>
          <cell r="D32608" t="str">
            <v>Activo</v>
          </cell>
          <cell r="E32608">
            <v>6002</v>
          </cell>
        </row>
        <row r="32609">
          <cell r="B32609">
            <v>60020650</v>
          </cell>
          <cell r="C32609" t="str">
            <v>Disco duro externo de 4 TB</v>
          </cell>
          <cell r="D32609" t="str">
            <v>Activo</v>
          </cell>
          <cell r="E32609">
            <v>6002</v>
          </cell>
        </row>
        <row r="32610">
          <cell r="B32610">
            <v>60020651</v>
          </cell>
          <cell r="C32610" t="str">
            <v>Tarjeta controladora ADF para impresora lexmark MX-710</v>
          </cell>
          <cell r="D32610" t="str">
            <v>Activo</v>
          </cell>
          <cell r="E32610">
            <v>6002</v>
          </cell>
        </row>
        <row r="32611">
          <cell r="B32611">
            <v>60020652</v>
          </cell>
          <cell r="C32611" t="str">
            <v>Engranaje de toma de cinta para impresora</v>
          </cell>
          <cell r="D32611" t="str">
            <v>Activo</v>
          </cell>
          <cell r="E32611">
            <v>6002</v>
          </cell>
        </row>
        <row r="32612">
          <cell r="B32612">
            <v>60020653</v>
          </cell>
          <cell r="C32612" t="str">
            <v>Módulo de escáner</v>
          </cell>
          <cell r="D32612" t="str">
            <v>Activo</v>
          </cell>
          <cell r="E32612">
            <v>6002</v>
          </cell>
        </row>
        <row r="32613">
          <cell r="B32613">
            <v>60020654</v>
          </cell>
          <cell r="C32613" t="str">
            <v>Formatter board para impresora lexmark</v>
          </cell>
          <cell r="D32613" t="str">
            <v>Activo</v>
          </cell>
          <cell r="E32613">
            <v>6002</v>
          </cell>
        </row>
        <row r="32614">
          <cell r="B32614">
            <v>60020655</v>
          </cell>
          <cell r="C32614" t="str">
            <v>Kit fusor para impresora HP</v>
          </cell>
          <cell r="D32614" t="str">
            <v>Activo</v>
          </cell>
          <cell r="E32614">
            <v>6002</v>
          </cell>
        </row>
        <row r="32615">
          <cell r="B32615">
            <v>60020656</v>
          </cell>
          <cell r="C32615" t="str">
            <v>Fotoconductor (MLT-R116)</v>
          </cell>
          <cell r="D32615" t="str">
            <v>Activo</v>
          </cell>
          <cell r="E32615">
            <v>6002</v>
          </cell>
        </row>
        <row r="32616">
          <cell r="B32616">
            <v>60020657</v>
          </cell>
          <cell r="C32616" t="str">
            <v>Panel de pantalla táctil para impresora</v>
          </cell>
          <cell r="D32616" t="str">
            <v>Activo</v>
          </cell>
          <cell r="E32616">
            <v>6002</v>
          </cell>
        </row>
        <row r="32617">
          <cell r="B32617">
            <v>60020658</v>
          </cell>
          <cell r="C32617" t="str">
            <v>Unidad ADF para impresora HP láser jet</v>
          </cell>
          <cell r="D32617" t="str">
            <v>Activo</v>
          </cell>
          <cell r="E32617">
            <v>6002</v>
          </cell>
        </row>
        <row r="32618">
          <cell r="B32618">
            <v>60020659</v>
          </cell>
          <cell r="C32618" t="str">
            <v>Disco duro 2.4 TB</v>
          </cell>
          <cell r="D32618" t="str">
            <v>Activo</v>
          </cell>
          <cell r="E32618">
            <v>6002</v>
          </cell>
        </row>
        <row r="32619">
          <cell r="B32619">
            <v>60020660</v>
          </cell>
          <cell r="C32619" t="str">
            <v>Memoria SD de 128 GB</v>
          </cell>
          <cell r="D32619" t="str">
            <v>Activo</v>
          </cell>
          <cell r="E32619">
            <v>6002</v>
          </cell>
        </row>
        <row r="32620">
          <cell r="B32620">
            <v>60020661</v>
          </cell>
          <cell r="C32620" t="str">
            <v>Kit de mantenimiento para impresora lexmark E460DN - 40X5401</v>
          </cell>
          <cell r="D32620" t="str">
            <v>Activo</v>
          </cell>
          <cell r="E32620">
            <v>6002</v>
          </cell>
        </row>
        <row r="32621">
          <cell r="B32621">
            <v>60020662</v>
          </cell>
          <cell r="C32621" t="str">
            <v>Kit de mantenimiento para impresora lexmark MX711 - 40X8421</v>
          </cell>
          <cell r="D32621" t="str">
            <v>Activo</v>
          </cell>
          <cell r="E32621">
            <v>6002</v>
          </cell>
        </row>
        <row r="32622">
          <cell r="B32622">
            <v>60020663</v>
          </cell>
          <cell r="C32622" t="str">
            <v>Bandeja ADF para impresora HP Po 400mfp 425</v>
          </cell>
          <cell r="D32622" t="str">
            <v>Activo</v>
          </cell>
          <cell r="E32622">
            <v>6002</v>
          </cell>
        </row>
        <row r="32623">
          <cell r="B32623">
            <v>60020664</v>
          </cell>
          <cell r="C32623" t="str">
            <v>Fuente de alimentación de alto voltaje para impresora Lexmark</v>
          </cell>
          <cell r="D32623" t="str">
            <v>Activo</v>
          </cell>
          <cell r="E32623">
            <v>6002</v>
          </cell>
        </row>
        <row r="32624">
          <cell r="B32624">
            <v>60020665</v>
          </cell>
          <cell r="C32624" t="str">
            <v>Kit de rodillos de arrastre de papel para scáner</v>
          </cell>
          <cell r="D32624" t="str">
            <v>Activo</v>
          </cell>
          <cell r="E32624">
            <v>6002</v>
          </cell>
        </row>
        <row r="32625">
          <cell r="B32625">
            <v>60020666</v>
          </cell>
          <cell r="C32625" t="str">
            <v>Bombilla de luz halógena para impresora ZXP 9 marca ZEBRA</v>
          </cell>
          <cell r="D32625" t="str">
            <v>Activo</v>
          </cell>
          <cell r="E32625">
            <v>6002</v>
          </cell>
        </row>
        <row r="32626">
          <cell r="B32626">
            <v>60020667</v>
          </cell>
          <cell r="C32626" t="str">
            <v>Kit de mantenimiento para impresora kyocera MK-3302</v>
          </cell>
          <cell r="D32626" t="str">
            <v>Activo</v>
          </cell>
          <cell r="E32626">
            <v>6002</v>
          </cell>
        </row>
        <row r="32627">
          <cell r="B32627">
            <v>60020668</v>
          </cell>
          <cell r="C32627" t="str">
            <v>Conjunto de ADF para impresora lexmark MX710de</v>
          </cell>
          <cell r="D32627" t="str">
            <v>Activo</v>
          </cell>
          <cell r="E32627">
            <v>6002</v>
          </cell>
        </row>
        <row r="32628">
          <cell r="B32628">
            <v>60020669</v>
          </cell>
          <cell r="C32628" t="str">
            <v>Conjunto de ADF para impresora HP láserjet 500 m525dn</v>
          </cell>
          <cell r="D32628" t="str">
            <v>Activo</v>
          </cell>
          <cell r="E32628">
            <v>6002</v>
          </cell>
        </row>
        <row r="32629">
          <cell r="B32629">
            <v>60020670</v>
          </cell>
          <cell r="C32629" t="str">
            <v>Bandeja 2 (cassette) de 500 hojas impresora HP</v>
          </cell>
          <cell r="D32629" t="str">
            <v>Activo</v>
          </cell>
          <cell r="E32629">
            <v>6002</v>
          </cell>
        </row>
        <row r="32630">
          <cell r="B32630">
            <v>60020671</v>
          </cell>
          <cell r="C32630" t="str">
            <v>Kit de mantenimiento para impresora kyocera TK-1175</v>
          </cell>
          <cell r="D32630" t="str">
            <v>Activo</v>
          </cell>
          <cell r="E32630">
            <v>6002</v>
          </cell>
        </row>
        <row r="32631">
          <cell r="B32631">
            <v>60020672</v>
          </cell>
          <cell r="C32631" t="str">
            <v>Disco duro 480 gb</v>
          </cell>
          <cell r="D32631" t="str">
            <v>Activo</v>
          </cell>
          <cell r="E32631">
            <v>6002</v>
          </cell>
        </row>
        <row r="32632">
          <cell r="B32632">
            <v>60020673</v>
          </cell>
          <cell r="C32632" t="str">
            <v>Adaptador para disco SSD</v>
          </cell>
          <cell r="D32632" t="str">
            <v>Activo</v>
          </cell>
          <cell r="E32632">
            <v>6002</v>
          </cell>
        </row>
        <row r="32633">
          <cell r="B32633">
            <v>60020674</v>
          </cell>
          <cell r="C32633" t="str">
            <v>Rack hidráulico para 02 monitores</v>
          </cell>
          <cell r="D32633" t="str">
            <v>Activo</v>
          </cell>
          <cell r="E32633">
            <v>6002</v>
          </cell>
        </row>
        <row r="32634">
          <cell r="B32634">
            <v>60020675</v>
          </cell>
          <cell r="C32634" t="str">
            <v>Lector y grabadora externo de BR</v>
          </cell>
          <cell r="D32634" t="str">
            <v>Activo</v>
          </cell>
          <cell r="E32634">
            <v>6002</v>
          </cell>
        </row>
        <row r="32635">
          <cell r="B32635">
            <v>60020676</v>
          </cell>
          <cell r="C32635" t="str">
            <v>Kit de mantenimiento para impresora kyocera MK-525A</v>
          </cell>
          <cell r="D32635" t="str">
            <v>Activo</v>
          </cell>
          <cell r="E32635">
            <v>6002</v>
          </cell>
        </row>
        <row r="32636">
          <cell r="B32636">
            <v>60020677</v>
          </cell>
          <cell r="C32636" t="str">
            <v>Kit de mantenimiento para impresora kyocera MK-525B</v>
          </cell>
          <cell r="D32636" t="str">
            <v>Activo</v>
          </cell>
          <cell r="E32636">
            <v>6002</v>
          </cell>
        </row>
        <row r="32637">
          <cell r="B32637">
            <v>60020678</v>
          </cell>
          <cell r="C32637" t="str">
            <v>Kit fusor para impresora kyocera FK-8550</v>
          </cell>
          <cell r="D32637" t="str">
            <v>Activo</v>
          </cell>
          <cell r="E32637">
            <v>6002</v>
          </cell>
        </row>
        <row r="32638">
          <cell r="B32638">
            <v>60030001</v>
          </cell>
          <cell r="C32638" t="str">
            <v>Beeper (buscador de persona)</v>
          </cell>
          <cell r="D32638" t="str">
            <v>Activo</v>
          </cell>
          <cell r="E32638">
            <v>6003</v>
          </cell>
        </row>
        <row r="32639">
          <cell r="B32639">
            <v>60030002</v>
          </cell>
          <cell r="C32639" t="str">
            <v>Central de comunicación</v>
          </cell>
          <cell r="D32639" t="str">
            <v>Activo</v>
          </cell>
          <cell r="E32639">
            <v>6003</v>
          </cell>
        </row>
        <row r="32640">
          <cell r="B32640">
            <v>60030003</v>
          </cell>
          <cell r="C32640" t="str">
            <v>Central de perifoneo</v>
          </cell>
          <cell r="D32640" t="str">
            <v>Activo</v>
          </cell>
          <cell r="E32640">
            <v>6003</v>
          </cell>
        </row>
        <row r="32641">
          <cell r="B32641">
            <v>60030004</v>
          </cell>
          <cell r="C32641" t="str">
            <v>Central telefonica</v>
          </cell>
          <cell r="D32641" t="str">
            <v>Activo</v>
          </cell>
          <cell r="E32641">
            <v>6003</v>
          </cell>
        </row>
        <row r="32642">
          <cell r="B32642">
            <v>60030005</v>
          </cell>
          <cell r="C32642" t="str">
            <v>Central telefonica 18 líneas en paralelo</v>
          </cell>
          <cell r="D32642" t="str">
            <v>Activo</v>
          </cell>
          <cell r="E32642">
            <v>6003</v>
          </cell>
        </row>
        <row r="32643">
          <cell r="B32643">
            <v>60030006</v>
          </cell>
          <cell r="C32643" t="str">
            <v>Concentrador 08 puertos de salida</v>
          </cell>
          <cell r="D32643" t="str">
            <v>Activo</v>
          </cell>
          <cell r="E32643">
            <v>6003</v>
          </cell>
        </row>
        <row r="32644">
          <cell r="B32644">
            <v>60030007</v>
          </cell>
          <cell r="C32644" t="str">
            <v>Concentrador 12 puertos de salida</v>
          </cell>
          <cell r="D32644" t="str">
            <v>Activo</v>
          </cell>
          <cell r="E32644">
            <v>6003</v>
          </cell>
        </row>
        <row r="32645">
          <cell r="B32645">
            <v>60030008</v>
          </cell>
          <cell r="C32645" t="str">
            <v>Concentrador 16 puertos de salida</v>
          </cell>
          <cell r="D32645" t="str">
            <v>Activo</v>
          </cell>
          <cell r="E32645">
            <v>6003</v>
          </cell>
        </row>
        <row r="32646">
          <cell r="B32646">
            <v>60030009</v>
          </cell>
          <cell r="C32646" t="str">
            <v>Concentrador 24 puertos de salida</v>
          </cell>
          <cell r="D32646" t="str">
            <v>Activo</v>
          </cell>
          <cell r="E32646">
            <v>6003</v>
          </cell>
        </row>
        <row r="32647">
          <cell r="B32647">
            <v>60030010</v>
          </cell>
          <cell r="C32647" t="str">
            <v>Concentrador 48 puertos de salida</v>
          </cell>
          <cell r="D32647" t="str">
            <v>Activo</v>
          </cell>
          <cell r="E32647">
            <v>6003</v>
          </cell>
        </row>
        <row r="32648">
          <cell r="B32648">
            <v>60030011</v>
          </cell>
          <cell r="C32648" t="str">
            <v>Concentrador  (modem) 12 puertos de salida</v>
          </cell>
          <cell r="D32648" t="str">
            <v>Activo</v>
          </cell>
          <cell r="E32648">
            <v>6003</v>
          </cell>
        </row>
        <row r="32649">
          <cell r="B32649">
            <v>60030012</v>
          </cell>
          <cell r="C32649" t="str">
            <v>Concentrador con módulo de administración 12 puertos de salida</v>
          </cell>
          <cell r="D32649" t="str">
            <v>Activo</v>
          </cell>
          <cell r="E32649">
            <v>6003</v>
          </cell>
        </row>
        <row r="32650">
          <cell r="B32650">
            <v>60030013</v>
          </cell>
          <cell r="C32650" t="str">
            <v>Concentrador de red De 8 puntos - 10 base t.</v>
          </cell>
          <cell r="D32650" t="str">
            <v>Activo</v>
          </cell>
          <cell r="E32650">
            <v>6003</v>
          </cell>
        </row>
        <row r="32651">
          <cell r="B32651">
            <v>60030014</v>
          </cell>
          <cell r="C32651" t="str">
            <v>Concentrador de troncal</v>
          </cell>
          <cell r="D32651" t="str">
            <v>Activo</v>
          </cell>
          <cell r="E32651">
            <v>6003</v>
          </cell>
        </row>
        <row r="32652">
          <cell r="B32652">
            <v>60030015</v>
          </cell>
          <cell r="C32652" t="str">
            <v>Equipo de radio comunicación</v>
          </cell>
          <cell r="D32652" t="str">
            <v>Activo</v>
          </cell>
          <cell r="E32652">
            <v>6003</v>
          </cell>
        </row>
        <row r="32653">
          <cell r="B32653">
            <v>60030016</v>
          </cell>
          <cell r="C32653" t="str">
            <v>Equipo de radio gtx Troncalizado base</v>
          </cell>
          <cell r="D32653" t="str">
            <v>Activo</v>
          </cell>
          <cell r="E32653">
            <v>6003</v>
          </cell>
        </row>
        <row r="32654">
          <cell r="B32654">
            <v>60030017</v>
          </cell>
          <cell r="C32654" t="str">
            <v>Equipo de radio gtx troncalizado portátil</v>
          </cell>
          <cell r="D32654" t="str">
            <v>Activo</v>
          </cell>
          <cell r="E32654">
            <v>6003</v>
          </cell>
        </row>
        <row r="32655">
          <cell r="B32655">
            <v>60030018</v>
          </cell>
          <cell r="C32655" t="str">
            <v>Equipo de radio hf</v>
          </cell>
          <cell r="D32655" t="str">
            <v>Activo</v>
          </cell>
          <cell r="E32655">
            <v>6003</v>
          </cell>
        </row>
        <row r="32656">
          <cell r="B32656">
            <v>60030019</v>
          </cell>
          <cell r="C32656" t="str">
            <v>Equipo fax</v>
          </cell>
          <cell r="D32656" t="str">
            <v>Activo</v>
          </cell>
          <cell r="E32656">
            <v>6003</v>
          </cell>
        </row>
        <row r="32657">
          <cell r="B32657">
            <v>60030020</v>
          </cell>
          <cell r="C32657" t="str">
            <v>Equipo fax Con transformador incorporado</v>
          </cell>
          <cell r="D32657" t="str">
            <v>Activo</v>
          </cell>
          <cell r="E32657">
            <v>6003</v>
          </cell>
        </row>
        <row r="32658">
          <cell r="B32658">
            <v>60030021</v>
          </cell>
          <cell r="C32658" t="str">
            <v>Equipo fax - modem para microcomputadora</v>
          </cell>
          <cell r="D32658" t="str">
            <v>Activo</v>
          </cell>
          <cell r="E32658">
            <v>6003</v>
          </cell>
        </row>
        <row r="32659">
          <cell r="B32659">
            <v>60030022</v>
          </cell>
          <cell r="C32659" t="str">
            <v>Intercomunicador 06 terminales</v>
          </cell>
          <cell r="D32659" t="str">
            <v>Activo</v>
          </cell>
          <cell r="E32659">
            <v>6003</v>
          </cell>
        </row>
        <row r="32660">
          <cell r="B32660">
            <v>60030023</v>
          </cell>
          <cell r="C32660" t="str">
            <v>Intercomunicador Para  3 usuarios.</v>
          </cell>
          <cell r="D32660" t="str">
            <v>Activo</v>
          </cell>
          <cell r="E32660">
            <v>6003</v>
          </cell>
        </row>
        <row r="32661">
          <cell r="B32661">
            <v>60030024</v>
          </cell>
          <cell r="C32661" t="str">
            <v>Intercomunicador Para 10 usuarios.</v>
          </cell>
          <cell r="D32661" t="str">
            <v>Activo</v>
          </cell>
          <cell r="E32661">
            <v>6003</v>
          </cell>
        </row>
        <row r="32662">
          <cell r="B32662">
            <v>60030025</v>
          </cell>
          <cell r="C32662" t="str">
            <v>Intercomunicador tipo teléfono</v>
          </cell>
          <cell r="D32662" t="str">
            <v>Activo</v>
          </cell>
          <cell r="E32662">
            <v>6003</v>
          </cell>
        </row>
        <row r="32663">
          <cell r="B32663">
            <v>60030026</v>
          </cell>
          <cell r="C32663" t="str">
            <v>Manejador de ancho de banda</v>
          </cell>
          <cell r="D32663" t="str">
            <v>Activo</v>
          </cell>
          <cell r="E32663">
            <v>6003</v>
          </cell>
        </row>
        <row r="32664">
          <cell r="B32664">
            <v>60030027</v>
          </cell>
          <cell r="C32664" t="str">
            <v>Megafono</v>
          </cell>
          <cell r="D32664" t="str">
            <v>Activo</v>
          </cell>
          <cell r="E32664">
            <v>6003</v>
          </cell>
        </row>
        <row r="32665">
          <cell r="B32665">
            <v>60030028</v>
          </cell>
          <cell r="C32665" t="str">
            <v>Modem data equipo de comunicación</v>
          </cell>
          <cell r="D32665" t="str">
            <v>Activo</v>
          </cell>
          <cell r="E32665">
            <v>6003</v>
          </cell>
        </row>
        <row r="32666">
          <cell r="B32666">
            <v>60030029</v>
          </cell>
          <cell r="C32666" t="str">
            <v>Modem externo</v>
          </cell>
          <cell r="D32666" t="str">
            <v>Activo</v>
          </cell>
          <cell r="E32666">
            <v>6003</v>
          </cell>
        </row>
        <row r="32667">
          <cell r="B32667">
            <v>60030030</v>
          </cell>
          <cell r="C32667" t="str">
            <v>Modem externo 14400 bps</v>
          </cell>
          <cell r="D32667" t="str">
            <v>Activo</v>
          </cell>
          <cell r="E32667">
            <v>6003</v>
          </cell>
        </row>
        <row r="32668">
          <cell r="B32668">
            <v>60030031</v>
          </cell>
          <cell r="C32668" t="str">
            <v>Modem externo 2400 hayes</v>
          </cell>
          <cell r="D32668" t="str">
            <v>Activo</v>
          </cell>
          <cell r="E32668">
            <v>6003</v>
          </cell>
        </row>
        <row r="32669">
          <cell r="B32669">
            <v>60030032</v>
          </cell>
          <cell r="C32669" t="str">
            <v>Modem interno</v>
          </cell>
          <cell r="D32669" t="str">
            <v>Activo</v>
          </cell>
          <cell r="E32669">
            <v>6003</v>
          </cell>
        </row>
        <row r="32670">
          <cell r="B32670">
            <v>60030033</v>
          </cell>
          <cell r="C32670" t="str">
            <v>Modem para computadora 386 de 640 kb</v>
          </cell>
          <cell r="D32670" t="str">
            <v>Activo</v>
          </cell>
          <cell r="E32670">
            <v>6003</v>
          </cell>
        </row>
        <row r="32671">
          <cell r="B32671">
            <v>60030034</v>
          </cell>
          <cell r="C32671" t="str">
            <v>Nodo integrador central</v>
          </cell>
          <cell r="D32671" t="str">
            <v>Activo</v>
          </cell>
          <cell r="E32671">
            <v>6003</v>
          </cell>
        </row>
        <row r="32672">
          <cell r="B32672">
            <v>60030035</v>
          </cell>
          <cell r="C32672" t="str">
            <v>Probador universal de teléfono</v>
          </cell>
          <cell r="D32672" t="str">
            <v>Activo</v>
          </cell>
          <cell r="E32672">
            <v>6003</v>
          </cell>
        </row>
        <row r="32673">
          <cell r="B32673">
            <v>60030036</v>
          </cell>
          <cell r="C32673" t="str">
            <v>Radio transmisor</v>
          </cell>
          <cell r="D32673" t="str">
            <v>Activo</v>
          </cell>
          <cell r="E32673">
            <v>6003</v>
          </cell>
        </row>
        <row r="32674">
          <cell r="B32674">
            <v>60030037</v>
          </cell>
          <cell r="C32674" t="str">
            <v>Repartidor principal de distribución (mdf)</v>
          </cell>
          <cell r="D32674" t="str">
            <v>Activo</v>
          </cell>
          <cell r="E32674">
            <v>6003</v>
          </cell>
        </row>
        <row r="32675">
          <cell r="B32675">
            <v>60030038</v>
          </cell>
          <cell r="C32675" t="str">
            <v>Repetidora De 45 wts,-.150-174 m.h.z.</v>
          </cell>
          <cell r="D32675" t="str">
            <v>Bloqueado</v>
          </cell>
          <cell r="E32675">
            <v>6003</v>
          </cell>
        </row>
        <row r="32676">
          <cell r="B32676">
            <v>60030039</v>
          </cell>
          <cell r="C32676" t="str">
            <v>Router netrunner Con 2 tarjeta voz/fax</v>
          </cell>
          <cell r="D32676" t="str">
            <v>Bloqueado</v>
          </cell>
          <cell r="E32676">
            <v>6003</v>
          </cell>
        </row>
        <row r="32677">
          <cell r="B32677">
            <v>60030040</v>
          </cell>
          <cell r="C32677" t="str">
            <v>Routers</v>
          </cell>
          <cell r="D32677" t="str">
            <v>Activo</v>
          </cell>
          <cell r="E32677">
            <v>6003</v>
          </cell>
        </row>
        <row r="32678">
          <cell r="B32678">
            <v>60030041</v>
          </cell>
          <cell r="C32678" t="str">
            <v>Sistema de llamada de enfermeras</v>
          </cell>
          <cell r="D32678" t="str">
            <v>Bloqueado</v>
          </cell>
          <cell r="E32678">
            <v>6003</v>
          </cell>
        </row>
        <row r="32679">
          <cell r="B32679">
            <v>60030042</v>
          </cell>
          <cell r="C32679" t="str">
            <v>Switch central</v>
          </cell>
          <cell r="D32679" t="str">
            <v>Activo</v>
          </cell>
          <cell r="E32679">
            <v>6003</v>
          </cell>
        </row>
        <row r="32680">
          <cell r="B32680">
            <v>60030043</v>
          </cell>
          <cell r="C32680" t="str">
            <v>Switch de piso</v>
          </cell>
          <cell r="D32680" t="str">
            <v>Activo</v>
          </cell>
          <cell r="E32680">
            <v>6003</v>
          </cell>
        </row>
        <row r="32681">
          <cell r="B32681">
            <v>60030044</v>
          </cell>
          <cell r="C32681" t="str">
            <v>Teléfono multifunsión</v>
          </cell>
          <cell r="D32681" t="str">
            <v>Activo</v>
          </cell>
          <cell r="E32681">
            <v>6003</v>
          </cell>
        </row>
        <row r="32682">
          <cell r="B32682">
            <v>60030045</v>
          </cell>
          <cell r="C32682" t="str">
            <v>Teléfono celular</v>
          </cell>
          <cell r="D32682" t="str">
            <v>Activo</v>
          </cell>
          <cell r="E32682">
            <v>6003</v>
          </cell>
        </row>
        <row r="32683">
          <cell r="B32683">
            <v>60030046</v>
          </cell>
          <cell r="C32683" t="str">
            <v>Teléfono digital multifunsión</v>
          </cell>
          <cell r="D32683" t="str">
            <v>Activo</v>
          </cell>
          <cell r="E32683">
            <v>6003</v>
          </cell>
        </row>
        <row r="32684">
          <cell r="B32684">
            <v>60030047</v>
          </cell>
          <cell r="C32684" t="str">
            <v>Teléfono inalámbrico</v>
          </cell>
          <cell r="D32684" t="str">
            <v>Activo</v>
          </cell>
          <cell r="E32684">
            <v>6003</v>
          </cell>
        </row>
        <row r="32685">
          <cell r="B32685">
            <v>60030048</v>
          </cell>
          <cell r="C32685" t="str">
            <v>Teléfono multilínea compatible con central</v>
          </cell>
          <cell r="D32685" t="str">
            <v>Activo</v>
          </cell>
          <cell r="E32685">
            <v>6003</v>
          </cell>
        </row>
        <row r="32686">
          <cell r="B32686">
            <v>60030049</v>
          </cell>
          <cell r="C32686" t="str">
            <v>Teléfono simple</v>
          </cell>
          <cell r="D32686" t="str">
            <v>Activo</v>
          </cell>
          <cell r="E32686">
            <v>6003</v>
          </cell>
        </row>
        <row r="32687">
          <cell r="B32687">
            <v>60030050</v>
          </cell>
          <cell r="C32687" t="str">
            <v>Terminal de intercomunicador</v>
          </cell>
          <cell r="D32687" t="str">
            <v>Activo</v>
          </cell>
          <cell r="E32687">
            <v>6003</v>
          </cell>
        </row>
        <row r="32688">
          <cell r="B32688">
            <v>60030051</v>
          </cell>
          <cell r="C32688" t="str">
            <v>Trasmisor-receptor portátil vhf</v>
          </cell>
          <cell r="D32688" t="str">
            <v>Activo</v>
          </cell>
          <cell r="E32688">
            <v>6003</v>
          </cell>
        </row>
        <row r="32689">
          <cell r="B32689">
            <v>60030052</v>
          </cell>
          <cell r="C32689" t="str">
            <v>Modem/fax 2400 bps</v>
          </cell>
          <cell r="D32689" t="str">
            <v>Activo</v>
          </cell>
          <cell r="E32689">
            <v>6003</v>
          </cell>
        </row>
        <row r="32690">
          <cell r="B32690">
            <v>60030053</v>
          </cell>
          <cell r="C32690" t="str">
            <v>Sistema de musica y mensajes</v>
          </cell>
          <cell r="D32690" t="str">
            <v>Activo</v>
          </cell>
          <cell r="E32690">
            <v>6003</v>
          </cell>
        </row>
        <row r="32691">
          <cell r="B32691">
            <v>60030054</v>
          </cell>
          <cell r="C32691" t="str">
            <v>Sistema de llamada de enfermeras</v>
          </cell>
          <cell r="D32691" t="str">
            <v>Activo</v>
          </cell>
          <cell r="E32691">
            <v>6003</v>
          </cell>
        </row>
        <row r="32692">
          <cell r="B32692">
            <v>60030055</v>
          </cell>
          <cell r="C32692" t="str">
            <v>Teléfono con doble línea</v>
          </cell>
          <cell r="D32692" t="str">
            <v>Activo</v>
          </cell>
          <cell r="E32692">
            <v>6003</v>
          </cell>
        </row>
        <row r="32693">
          <cell r="B32693">
            <v>60030056</v>
          </cell>
          <cell r="C32693" t="str">
            <v>Switch gigabit/ethernet</v>
          </cell>
          <cell r="D32693" t="str">
            <v>Activo</v>
          </cell>
          <cell r="E32693">
            <v>6003</v>
          </cell>
        </row>
        <row r="32694">
          <cell r="B32694">
            <v>60030057</v>
          </cell>
          <cell r="C32694" t="str">
            <v>Switch de 100 mbps de 12 puertos</v>
          </cell>
          <cell r="D32694" t="str">
            <v>Activo</v>
          </cell>
          <cell r="E32694">
            <v>6003</v>
          </cell>
        </row>
        <row r="32695">
          <cell r="B32695">
            <v>60030058</v>
          </cell>
          <cell r="C32695" t="str">
            <v>Switch de 100 mbps de 24 puertos</v>
          </cell>
          <cell r="D32695" t="str">
            <v>Activo</v>
          </cell>
          <cell r="E32695">
            <v>6003</v>
          </cell>
        </row>
        <row r="32696">
          <cell r="B32696">
            <v>60030059</v>
          </cell>
          <cell r="C32696" t="str">
            <v>Switch de 100 mbps de 24 puertos con módulo apilables</v>
          </cell>
          <cell r="D32696" t="str">
            <v>Activo</v>
          </cell>
          <cell r="E32696">
            <v>6003</v>
          </cell>
        </row>
        <row r="32697">
          <cell r="B32697">
            <v>60030060</v>
          </cell>
          <cell r="C32697" t="str">
            <v>Switch de 8 puertos</v>
          </cell>
          <cell r="D32697" t="str">
            <v>Activo</v>
          </cell>
          <cell r="E32697">
            <v>6003</v>
          </cell>
        </row>
        <row r="32698">
          <cell r="B32698">
            <v>60030061</v>
          </cell>
          <cell r="C32698" t="str">
            <v>Sistema de radio enlace digital</v>
          </cell>
          <cell r="D32698" t="str">
            <v>Activo</v>
          </cell>
          <cell r="E32698">
            <v>6003</v>
          </cell>
        </row>
        <row r="32699">
          <cell r="B32699">
            <v>60030062</v>
          </cell>
          <cell r="C32699" t="str">
            <v>Sistema de ubicación de unidades móviles</v>
          </cell>
          <cell r="D32699" t="str">
            <v>Activo</v>
          </cell>
          <cell r="E32699">
            <v>6003</v>
          </cell>
        </row>
        <row r="32700">
          <cell r="B32700">
            <v>60030063</v>
          </cell>
          <cell r="C32700" t="str">
            <v>Microteléfono</v>
          </cell>
          <cell r="D32700" t="str">
            <v>Activo</v>
          </cell>
          <cell r="E32700">
            <v>6003</v>
          </cell>
        </row>
        <row r="32701">
          <cell r="B32701">
            <v>60030064</v>
          </cell>
          <cell r="C32701" t="str">
            <v>Sistema de seguridad y filtro de contenido para redes de datos</v>
          </cell>
          <cell r="D32701" t="str">
            <v>Activo</v>
          </cell>
          <cell r="E32701">
            <v>6003</v>
          </cell>
        </row>
        <row r="32702">
          <cell r="B32702">
            <v>60030065</v>
          </cell>
          <cell r="C32702" t="str">
            <v>Conversor de interfaz</v>
          </cell>
          <cell r="D32702" t="str">
            <v>Activo</v>
          </cell>
          <cell r="E32702">
            <v>6003</v>
          </cell>
        </row>
        <row r="32703">
          <cell r="B32703">
            <v>60030066</v>
          </cell>
          <cell r="C32703" t="str">
            <v>Equipo inalámbrico para red lan</v>
          </cell>
          <cell r="D32703" t="str">
            <v>Activo</v>
          </cell>
          <cell r="E32703">
            <v>6003</v>
          </cell>
        </row>
        <row r="32704">
          <cell r="B32704">
            <v>60030067</v>
          </cell>
          <cell r="C32704" t="str">
            <v>Patch panel de 48 puertos UTP categoría 6</v>
          </cell>
          <cell r="D32704" t="str">
            <v>Activo</v>
          </cell>
          <cell r="E32704">
            <v>6003</v>
          </cell>
        </row>
        <row r="32705">
          <cell r="B32705">
            <v>60030068</v>
          </cell>
          <cell r="C32705" t="str">
            <v>Patch panel de 24 puertos UTP categoría 6</v>
          </cell>
          <cell r="D32705" t="str">
            <v>Activo</v>
          </cell>
          <cell r="E32705">
            <v>6003</v>
          </cell>
        </row>
        <row r="32706">
          <cell r="B32706">
            <v>60030069</v>
          </cell>
          <cell r="C32706" t="str">
            <v>Patch panel de 48 puertos UTP categoría 5e</v>
          </cell>
          <cell r="D32706" t="str">
            <v>Activo</v>
          </cell>
          <cell r="E32706">
            <v>6003</v>
          </cell>
        </row>
        <row r="32707">
          <cell r="B32707">
            <v>60030070</v>
          </cell>
          <cell r="C32707" t="str">
            <v>Patch panel de 24 puertos UTP categoría 5e</v>
          </cell>
          <cell r="D32707" t="str">
            <v>Activo</v>
          </cell>
          <cell r="E32707">
            <v>6003</v>
          </cell>
        </row>
        <row r="32708">
          <cell r="B32708">
            <v>60030071</v>
          </cell>
          <cell r="C32708" t="str">
            <v>Gabinete para fibra óptica 3 RU</v>
          </cell>
          <cell r="D32708" t="str">
            <v>Activo</v>
          </cell>
          <cell r="E32708">
            <v>6003</v>
          </cell>
        </row>
        <row r="32709">
          <cell r="B32709">
            <v>60030072</v>
          </cell>
          <cell r="C32709" t="str">
            <v>Gabinete de piso de 42 RU</v>
          </cell>
          <cell r="D32709" t="str">
            <v>Activo</v>
          </cell>
          <cell r="E32709">
            <v>6003</v>
          </cell>
        </row>
        <row r="32710">
          <cell r="B32710">
            <v>60030073</v>
          </cell>
          <cell r="C32710" t="str">
            <v>Gabinete de pared de 22 RU</v>
          </cell>
          <cell r="D32710" t="str">
            <v>Activo</v>
          </cell>
          <cell r="E32710">
            <v>6003</v>
          </cell>
        </row>
        <row r="32711">
          <cell r="B32711">
            <v>60030074</v>
          </cell>
          <cell r="C32711" t="str">
            <v>Panel de 100 pares con conectores categoria 5e</v>
          </cell>
          <cell r="D32711" t="str">
            <v>Activo</v>
          </cell>
          <cell r="E32711">
            <v>6003</v>
          </cell>
        </row>
        <row r="32712">
          <cell r="B32712">
            <v>60030075</v>
          </cell>
          <cell r="C32712" t="str">
            <v>Panel de 200 pares con conectores categoria 5e</v>
          </cell>
          <cell r="D32712" t="str">
            <v>Activo</v>
          </cell>
          <cell r="E32712">
            <v>6003</v>
          </cell>
        </row>
        <row r="32713">
          <cell r="B32713">
            <v>60030076</v>
          </cell>
          <cell r="C32713" t="str">
            <v>Tablero adosable T1 trifásico</v>
          </cell>
          <cell r="D32713" t="str">
            <v>Activo</v>
          </cell>
          <cell r="E32713">
            <v>6003</v>
          </cell>
        </row>
        <row r="32714">
          <cell r="B32714">
            <v>60030077</v>
          </cell>
          <cell r="C32714" t="str">
            <v>Tablero adosable T0 de 4 barras con b/tierra</v>
          </cell>
          <cell r="D32714" t="str">
            <v>Activo</v>
          </cell>
          <cell r="E32714">
            <v>6003</v>
          </cell>
        </row>
        <row r="32715">
          <cell r="B32715">
            <v>60030078</v>
          </cell>
          <cell r="C32715" t="str">
            <v>Tablero adosable T1 de 4 barras con b/tierra</v>
          </cell>
          <cell r="D32715" t="str">
            <v>Activo</v>
          </cell>
          <cell r="E32715">
            <v>6003</v>
          </cell>
        </row>
        <row r="32716">
          <cell r="B32716">
            <v>60030079</v>
          </cell>
          <cell r="C32716" t="str">
            <v>Tablero adosable T2 de 4 barras con b/tierra</v>
          </cell>
          <cell r="D32716" t="str">
            <v>Activo</v>
          </cell>
          <cell r="E32716">
            <v>6003</v>
          </cell>
        </row>
        <row r="32717">
          <cell r="B32717">
            <v>60030080</v>
          </cell>
          <cell r="C32717" t="str">
            <v>Tablero adosable T3 de 4 barras con b/tierra</v>
          </cell>
          <cell r="D32717" t="str">
            <v>Activo</v>
          </cell>
          <cell r="E32717">
            <v>6003</v>
          </cell>
        </row>
        <row r="32718">
          <cell r="B32718">
            <v>60030081</v>
          </cell>
          <cell r="C32718" t="str">
            <v>Tablero adosable T4 de 4 barras con b/tierra</v>
          </cell>
          <cell r="D32718" t="str">
            <v>Activo</v>
          </cell>
          <cell r="E32718">
            <v>6003</v>
          </cell>
        </row>
        <row r="32719">
          <cell r="B32719">
            <v>60030082</v>
          </cell>
          <cell r="C32719" t="str">
            <v>Conversor para celular</v>
          </cell>
          <cell r="D32719" t="str">
            <v>Activo</v>
          </cell>
          <cell r="E32719">
            <v>6003</v>
          </cell>
        </row>
        <row r="32720">
          <cell r="B32720">
            <v>60030083</v>
          </cell>
          <cell r="C32720" t="str">
            <v>Media converter 10/100 Mbps/puerto RJ-45/FO-SP</v>
          </cell>
          <cell r="D32720" t="str">
            <v>Activo</v>
          </cell>
          <cell r="E32720">
            <v>6003</v>
          </cell>
        </row>
        <row r="32721">
          <cell r="B32721">
            <v>60030084</v>
          </cell>
          <cell r="C32721" t="str">
            <v>Detector de tono para rastreo de cable</v>
          </cell>
          <cell r="D32721" t="str">
            <v>Activo</v>
          </cell>
          <cell r="E32721">
            <v>6003</v>
          </cell>
        </row>
        <row r="32722">
          <cell r="B32722">
            <v>60030085</v>
          </cell>
          <cell r="C32722" t="str">
            <v>Switch de 16 puertos</v>
          </cell>
          <cell r="D32722" t="str">
            <v>Activo</v>
          </cell>
          <cell r="E32722">
            <v>6003</v>
          </cell>
        </row>
        <row r="32723">
          <cell r="B32723">
            <v>60030086</v>
          </cell>
          <cell r="C32723" t="str">
            <v>Switch tipo A</v>
          </cell>
          <cell r="D32723" t="str">
            <v>Activo</v>
          </cell>
          <cell r="E32723">
            <v>6003</v>
          </cell>
        </row>
        <row r="32724">
          <cell r="B32724">
            <v>60030087</v>
          </cell>
          <cell r="C32724" t="str">
            <v>Switch tipo B</v>
          </cell>
          <cell r="D32724" t="str">
            <v>Activo</v>
          </cell>
          <cell r="E32724">
            <v>6003</v>
          </cell>
        </row>
        <row r="32725">
          <cell r="B32725">
            <v>60030088</v>
          </cell>
          <cell r="C32725" t="str">
            <v>Switch tipo C</v>
          </cell>
          <cell r="D32725" t="str">
            <v>Activo</v>
          </cell>
          <cell r="E32725">
            <v>6003</v>
          </cell>
        </row>
        <row r="32726">
          <cell r="B32726">
            <v>60030089</v>
          </cell>
          <cell r="C32726" t="str">
            <v>Switch tipo D</v>
          </cell>
          <cell r="D32726" t="str">
            <v>Activo</v>
          </cell>
          <cell r="E32726">
            <v>6003</v>
          </cell>
        </row>
        <row r="32727">
          <cell r="B32727">
            <v>60030090</v>
          </cell>
          <cell r="C32727" t="str">
            <v>Switch SAN</v>
          </cell>
          <cell r="D32727" t="str">
            <v>Activo</v>
          </cell>
          <cell r="E32727">
            <v>6003</v>
          </cell>
        </row>
        <row r="32728">
          <cell r="B32728">
            <v>60030091</v>
          </cell>
          <cell r="C32728" t="str">
            <v>Gabinete rack</v>
          </cell>
          <cell r="D32728" t="str">
            <v>Activo</v>
          </cell>
          <cell r="E32728">
            <v>6003</v>
          </cell>
        </row>
        <row r="32729">
          <cell r="B32729">
            <v>60030092</v>
          </cell>
          <cell r="C32729" t="str">
            <v>Blade enclosuer</v>
          </cell>
          <cell r="D32729" t="str">
            <v>Activo</v>
          </cell>
          <cell r="E32729">
            <v>6003</v>
          </cell>
        </row>
        <row r="32730">
          <cell r="B32730">
            <v>60030093</v>
          </cell>
          <cell r="C32730" t="str">
            <v>Equipo de sonido y perifoneo</v>
          </cell>
          <cell r="D32730" t="str">
            <v>Bloqueado</v>
          </cell>
          <cell r="E32730">
            <v>6003</v>
          </cell>
        </row>
        <row r="32731">
          <cell r="B32731">
            <v>60030094</v>
          </cell>
          <cell r="C32731" t="str">
            <v>Sistema de red inalambrica</v>
          </cell>
          <cell r="D32731" t="str">
            <v>Activo</v>
          </cell>
          <cell r="E32731">
            <v>6003</v>
          </cell>
        </row>
        <row r="32732">
          <cell r="B32732">
            <v>60030095</v>
          </cell>
          <cell r="C32732" t="str">
            <v>Sistema de video vigilancia</v>
          </cell>
          <cell r="D32732" t="str">
            <v>Activo</v>
          </cell>
          <cell r="E32732">
            <v>6003</v>
          </cell>
        </row>
        <row r="32733">
          <cell r="B32733">
            <v>60030096</v>
          </cell>
          <cell r="C32733" t="str">
            <v>Acelerador de ancho de banda</v>
          </cell>
          <cell r="D32733" t="str">
            <v>Activo</v>
          </cell>
          <cell r="E32733">
            <v>6003</v>
          </cell>
        </row>
        <row r="32734">
          <cell r="B32734">
            <v>60030097</v>
          </cell>
          <cell r="C32734" t="str">
            <v>Equipo codificador de video IP</v>
          </cell>
          <cell r="D32734" t="str">
            <v>Activo</v>
          </cell>
          <cell r="E32734">
            <v>6003</v>
          </cell>
        </row>
        <row r="32735">
          <cell r="B32735">
            <v>60030098</v>
          </cell>
          <cell r="C32735" t="str">
            <v>Gabinete principal para 32 usuarios con grabación analógico</v>
          </cell>
          <cell r="D32735" t="str">
            <v>Activo</v>
          </cell>
          <cell r="E32735">
            <v>6003</v>
          </cell>
        </row>
        <row r="32736">
          <cell r="B32736">
            <v>60030099</v>
          </cell>
          <cell r="C32736" t="str">
            <v>Módulo (hardware) para mesa de dinero</v>
          </cell>
          <cell r="D32736" t="str">
            <v>Activo</v>
          </cell>
          <cell r="E32736">
            <v>6003</v>
          </cell>
        </row>
        <row r="32737">
          <cell r="B32737">
            <v>60030100</v>
          </cell>
          <cell r="C32737" t="str">
            <v>Sistema de grabaciones</v>
          </cell>
          <cell r="D32737" t="str">
            <v>Activo</v>
          </cell>
          <cell r="E32737">
            <v>6003</v>
          </cell>
        </row>
        <row r="32738">
          <cell r="B32738">
            <v>60030101</v>
          </cell>
          <cell r="C32738" t="str">
            <v>Switch de 2 puertos</v>
          </cell>
          <cell r="D32738" t="str">
            <v>Activo</v>
          </cell>
          <cell r="E32738">
            <v>6003</v>
          </cell>
        </row>
        <row r="32739">
          <cell r="B32739">
            <v>60030102</v>
          </cell>
          <cell r="C32739" t="str">
            <v>Sistema de música y perifoneo</v>
          </cell>
          <cell r="D32739" t="str">
            <v>Activo</v>
          </cell>
          <cell r="E32739">
            <v>6003</v>
          </cell>
        </row>
        <row r="32740">
          <cell r="B32740">
            <v>60030103</v>
          </cell>
          <cell r="C32740" t="str">
            <v>Amplificador de sonido</v>
          </cell>
          <cell r="D32740" t="str">
            <v>Activo</v>
          </cell>
          <cell r="E32740">
            <v>6003</v>
          </cell>
        </row>
        <row r="32741">
          <cell r="B32741">
            <v>60030104</v>
          </cell>
          <cell r="C32741" t="str">
            <v>Cámara TV</v>
          </cell>
          <cell r="D32741" t="str">
            <v>Activo</v>
          </cell>
          <cell r="E32741">
            <v>6003</v>
          </cell>
        </row>
        <row r="32742">
          <cell r="B32742">
            <v>60030105</v>
          </cell>
          <cell r="C32742" t="str">
            <v>NVR (Sistema de grabación de video)</v>
          </cell>
          <cell r="D32742" t="str">
            <v>Activo</v>
          </cell>
          <cell r="E32742">
            <v>6003</v>
          </cell>
        </row>
        <row r="32743">
          <cell r="B32743">
            <v>60030106</v>
          </cell>
          <cell r="C32743" t="str">
            <v>Switch Ethernet de 24 Puertos</v>
          </cell>
          <cell r="D32743" t="str">
            <v>Activo</v>
          </cell>
          <cell r="E32743">
            <v>6003</v>
          </cell>
        </row>
        <row r="32744">
          <cell r="B32744">
            <v>60030107</v>
          </cell>
          <cell r="C32744" t="str">
            <v>Teléfono analógico</v>
          </cell>
          <cell r="D32744" t="str">
            <v>Activo</v>
          </cell>
          <cell r="E32744">
            <v>6003</v>
          </cell>
        </row>
        <row r="32745">
          <cell r="B32745">
            <v>60030108</v>
          </cell>
          <cell r="C32745" t="str">
            <v>Teléfono IP</v>
          </cell>
          <cell r="D32745" t="str">
            <v>Activo</v>
          </cell>
          <cell r="E32745">
            <v>6003</v>
          </cell>
        </row>
        <row r="32746">
          <cell r="B32746">
            <v>60040001</v>
          </cell>
          <cell r="C32746" t="str">
            <v>Antena aerea Para television</v>
          </cell>
          <cell r="D32746" t="str">
            <v>Activo</v>
          </cell>
          <cell r="E32746">
            <v>6004</v>
          </cell>
        </row>
        <row r="32747">
          <cell r="B32747">
            <v>60040002</v>
          </cell>
          <cell r="C32747" t="str">
            <v>Antena corta</v>
          </cell>
          <cell r="D32747" t="str">
            <v>Activo</v>
          </cell>
          <cell r="E32747">
            <v>6004</v>
          </cell>
        </row>
        <row r="32748">
          <cell r="B32748">
            <v>60040003</v>
          </cell>
          <cell r="C32748" t="str">
            <v>Antena de aluminio</v>
          </cell>
          <cell r="D32748" t="str">
            <v>Activo</v>
          </cell>
          <cell r="E32748">
            <v>6004</v>
          </cell>
        </row>
        <row r="32749">
          <cell r="B32749">
            <v>60040004</v>
          </cell>
          <cell r="C32749" t="str">
            <v>Antena multibanda Hf</v>
          </cell>
          <cell r="D32749" t="str">
            <v>Activo</v>
          </cell>
          <cell r="E32749">
            <v>6004</v>
          </cell>
        </row>
        <row r="32750">
          <cell r="B32750">
            <v>60040005</v>
          </cell>
          <cell r="C32750" t="str">
            <v>Antena omnidireccional Vhf</v>
          </cell>
          <cell r="D32750" t="str">
            <v>Activo</v>
          </cell>
          <cell r="E32750">
            <v>6004</v>
          </cell>
        </row>
        <row r="32751">
          <cell r="B32751">
            <v>60040006</v>
          </cell>
          <cell r="C32751" t="str">
            <v>Auricular</v>
          </cell>
          <cell r="D32751" t="str">
            <v>Activo</v>
          </cell>
          <cell r="E32751">
            <v>6004</v>
          </cell>
        </row>
        <row r="32752">
          <cell r="B32752">
            <v>60040007</v>
          </cell>
          <cell r="C32752" t="str">
            <v>Bateria doble para teléfono celular</v>
          </cell>
          <cell r="D32752" t="str">
            <v>Activo</v>
          </cell>
          <cell r="E32752">
            <v>6004</v>
          </cell>
        </row>
        <row r="32753">
          <cell r="B32753">
            <v>60040008</v>
          </cell>
          <cell r="C32753" t="str">
            <v>Bateria para teléfono celular</v>
          </cell>
          <cell r="D32753" t="str">
            <v>Activo</v>
          </cell>
          <cell r="E32753">
            <v>6004</v>
          </cell>
        </row>
        <row r="32754">
          <cell r="B32754">
            <v>60040009</v>
          </cell>
          <cell r="C32754" t="str">
            <v>Bloqueador de llamadas De larga distancia</v>
          </cell>
          <cell r="D32754" t="str">
            <v>Activo</v>
          </cell>
          <cell r="E32754">
            <v>6004</v>
          </cell>
        </row>
        <row r="32755">
          <cell r="B32755">
            <v>60040010</v>
          </cell>
          <cell r="C32755" t="str">
            <v>Bloqueador de llamadas De larga distancia mas temporizador</v>
          </cell>
          <cell r="D32755" t="str">
            <v>Activo</v>
          </cell>
          <cell r="E32755">
            <v>6004</v>
          </cell>
        </row>
        <row r="32756">
          <cell r="B32756">
            <v>60040011</v>
          </cell>
          <cell r="C32756" t="str">
            <v>Caja jack modular</v>
          </cell>
          <cell r="D32756" t="str">
            <v>Activo</v>
          </cell>
          <cell r="E32756">
            <v>6004</v>
          </cell>
        </row>
        <row r="32757">
          <cell r="B32757">
            <v>60040012</v>
          </cell>
          <cell r="C32757" t="str">
            <v>Caja protectora Para central telefonica</v>
          </cell>
          <cell r="D32757" t="str">
            <v>Activo</v>
          </cell>
          <cell r="E32757">
            <v>6004</v>
          </cell>
        </row>
        <row r="32758">
          <cell r="B32758">
            <v>60040013</v>
          </cell>
          <cell r="C32758" t="str">
            <v>Cápsula auricular rld. telefónico</v>
          </cell>
          <cell r="D32758" t="str">
            <v>Activo</v>
          </cell>
          <cell r="E32758">
            <v>6004</v>
          </cell>
        </row>
        <row r="32759">
          <cell r="B32759">
            <v>60040014</v>
          </cell>
          <cell r="C32759" t="str">
            <v>Cápsula microfinca rla telefónico</v>
          </cell>
          <cell r="D32759" t="str">
            <v>Activo</v>
          </cell>
          <cell r="E32759">
            <v>6004</v>
          </cell>
        </row>
        <row r="32760">
          <cell r="B32760">
            <v>60040015</v>
          </cell>
          <cell r="C32760" t="str">
            <v>Cápsula transmisora para teléfono monofono simple</v>
          </cell>
          <cell r="D32760" t="str">
            <v>Activo</v>
          </cell>
          <cell r="E32760">
            <v>6004</v>
          </cell>
        </row>
        <row r="32761">
          <cell r="B32761">
            <v>60040016</v>
          </cell>
          <cell r="C32761" t="str">
            <v>Conector Bnc, para sistema de red</v>
          </cell>
          <cell r="D32761" t="str">
            <v>Activo</v>
          </cell>
          <cell r="E32761">
            <v>6004</v>
          </cell>
        </row>
        <row r="32762">
          <cell r="B32762">
            <v>60040017</v>
          </cell>
          <cell r="C32762" t="str">
            <v>Conector Para cable coaxial</v>
          </cell>
          <cell r="D32762" t="str">
            <v>Activo</v>
          </cell>
          <cell r="E32762">
            <v>6004</v>
          </cell>
        </row>
        <row r="32763">
          <cell r="B32763">
            <v>60040018</v>
          </cell>
          <cell r="C32763" t="str">
            <v>Conector Rg-6</v>
          </cell>
          <cell r="D32763" t="str">
            <v>Activo</v>
          </cell>
          <cell r="E32763">
            <v>6004</v>
          </cell>
        </row>
        <row r="32764">
          <cell r="B32764">
            <v>60040019</v>
          </cell>
          <cell r="C32764" t="str">
            <v>Conector Rj-11</v>
          </cell>
          <cell r="D32764" t="str">
            <v>Activo</v>
          </cell>
          <cell r="E32764">
            <v>6004</v>
          </cell>
        </row>
        <row r="32765">
          <cell r="B32765">
            <v>60040020</v>
          </cell>
          <cell r="C32765" t="str">
            <v>Conector Rj-14</v>
          </cell>
          <cell r="D32765" t="str">
            <v>Activo</v>
          </cell>
          <cell r="E32765">
            <v>6004</v>
          </cell>
        </row>
        <row r="32766">
          <cell r="B32766">
            <v>60040021</v>
          </cell>
          <cell r="C32766" t="str">
            <v>Conector Rj-21</v>
          </cell>
          <cell r="D32766" t="str">
            <v>Activo</v>
          </cell>
          <cell r="E32766">
            <v>6004</v>
          </cell>
        </row>
        <row r="32767">
          <cell r="B32767">
            <v>60040022</v>
          </cell>
          <cell r="C32767" t="str">
            <v>Conector Rj-45</v>
          </cell>
          <cell r="D32767" t="str">
            <v>Activo</v>
          </cell>
          <cell r="E32767">
            <v>6004</v>
          </cell>
        </row>
        <row r="32768">
          <cell r="B32768">
            <v>60040023</v>
          </cell>
          <cell r="C32768" t="str">
            <v>Conector de cobre De 3/4"</v>
          </cell>
          <cell r="D32768" t="str">
            <v>Activo</v>
          </cell>
          <cell r="E32768">
            <v>6004</v>
          </cell>
        </row>
        <row r="32769">
          <cell r="B32769">
            <v>60040024</v>
          </cell>
          <cell r="C32769" t="str">
            <v>Conector de cobre De 5/8"</v>
          </cell>
          <cell r="D32769" t="str">
            <v>Activo</v>
          </cell>
          <cell r="E32769">
            <v>6004</v>
          </cell>
        </row>
        <row r="32770">
          <cell r="B32770">
            <v>60040025</v>
          </cell>
          <cell r="C32770" t="str">
            <v>Conector de cobre Para cable n.4</v>
          </cell>
          <cell r="D32770" t="str">
            <v>Activo</v>
          </cell>
          <cell r="E32770">
            <v>6004</v>
          </cell>
        </row>
        <row r="32771">
          <cell r="B32771">
            <v>60040026</v>
          </cell>
          <cell r="C32771" t="str">
            <v>Conector de empalme Para cable twinaxial</v>
          </cell>
          <cell r="D32771" t="str">
            <v>Activo</v>
          </cell>
          <cell r="E32771">
            <v>6004</v>
          </cell>
        </row>
        <row r="32772">
          <cell r="B32772">
            <v>60040027</v>
          </cell>
          <cell r="C32772" t="str">
            <v>Conector en t</v>
          </cell>
          <cell r="D32772" t="str">
            <v>Activo</v>
          </cell>
          <cell r="E32772">
            <v>6004</v>
          </cell>
        </row>
        <row r="32773">
          <cell r="B32773">
            <v>60040028</v>
          </cell>
          <cell r="C32773" t="str">
            <v>Detector de tono para rastreo de cable</v>
          </cell>
          <cell r="D32773" t="str">
            <v>Activo</v>
          </cell>
          <cell r="E32773">
            <v>6004</v>
          </cell>
        </row>
        <row r="32774">
          <cell r="B32774">
            <v>60040029</v>
          </cell>
          <cell r="C32774" t="str">
            <v>Estuche para teléfono celular</v>
          </cell>
          <cell r="D32774" t="str">
            <v>Activo</v>
          </cell>
          <cell r="E32774">
            <v>6004</v>
          </cell>
        </row>
        <row r="32775">
          <cell r="B32775">
            <v>60040030</v>
          </cell>
          <cell r="C32775" t="str">
            <v>Generador de tono para rastreo de línea</v>
          </cell>
          <cell r="D32775" t="str">
            <v>Activo</v>
          </cell>
          <cell r="E32775">
            <v>6004</v>
          </cell>
        </row>
        <row r="32776">
          <cell r="B32776">
            <v>60040031</v>
          </cell>
          <cell r="C32776" t="str">
            <v>Handys De 50 wts,de 150- 174 m.h.z</v>
          </cell>
          <cell r="D32776" t="str">
            <v>Activo</v>
          </cell>
          <cell r="E32776">
            <v>6004</v>
          </cell>
        </row>
        <row r="32777">
          <cell r="B32777">
            <v>60040032</v>
          </cell>
          <cell r="C32777" t="str">
            <v>Kit de conmutacion Para central telefonica</v>
          </cell>
          <cell r="D32777" t="str">
            <v>Activo</v>
          </cell>
          <cell r="E32777">
            <v>6004</v>
          </cell>
        </row>
        <row r="32778">
          <cell r="B32778">
            <v>60040033</v>
          </cell>
          <cell r="C32778" t="str">
            <v>Líneas telefónicas directas</v>
          </cell>
          <cell r="D32778" t="str">
            <v>Activo</v>
          </cell>
          <cell r="E32778">
            <v>6004</v>
          </cell>
        </row>
        <row r="32779">
          <cell r="B32779">
            <v>60040034</v>
          </cell>
          <cell r="C32779" t="str">
            <v>Micrófono electrónico</v>
          </cell>
          <cell r="D32779" t="str">
            <v>Activo</v>
          </cell>
          <cell r="E32779">
            <v>6004</v>
          </cell>
        </row>
        <row r="32780">
          <cell r="B32780">
            <v>60040035</v>
          </cell>
          <cell r="C32780" t="str">
            <v>Micrófono inalámbrico</v>
          </cell>
          <cell r="D32780" t="str">
            <v>Activo</v>
          </cell>
          <cell r="E32780">
            <v>6004</v>
          </cell>
        </row>
        <row r="32781">
          <cell r="B32781">
            <v>60040036</v>
          </cell>
          <cell r="C32781" t="str">
            <v>Micrófono inalámbrico compuesto de un receptor</v>
          </cell>
          <cell r="D32781" t="str">
            <v>Activo</v>
          </cell>
          <cell r="E32781">
            <v>6004</v>
          </cell>
        </row>
        <row r="32782">
          <cell r="B32782">
            <v>60040037</v>
          </cell>
          <cell r="C32782" t="str">
            <v>Micrófono para intérprete</v>
          </cell>
          <cell r="D32782" t="str">
            <v>Activo</v>
          </cell>
          <cell r="E32782">
            <v>6004</v>
          </cell>
        </row>
        <row r="32783">
          <cell r="B32783">
            <v>60040038</v>
          </cell>
          <cell r="C32783" t="str">
            <v>Módulo pares mdf</v>
          </cell>
          <cell r="D32783" t="str">
            <v>Activo</v>
          </cell>
          <cell r="E32783">
            <v>6004</v>
          </cell>
        </row>
        <row r="32784">
          <cell r="B32784">
            <v>60040039</v>
          </cell>
          <cell r="C32784" t="str">
            <v>Plug conector De 4 pines</v>
          </cell>
          <cell r="D32784" t="str">
            <v>Activo</v>
          </cell>
          <cell r="E32784">
            <v>6004</v>
          </cell>
        </row>
        <row r="32785">
          <cell r="B32785">
            <v>60040040</v>
          </cell>
          <cell r="C32785" t="str">
            <v>Plug conector De 6 pines</v>
          </cell>
          <cell r="D32785" t="str">
            <v>Activo</v>
          </cell>
          <cell r="E32785">
            <v>6004</v>
          </cell>
        </row>
        <row r="32786">
          <cell r="B32786">
            <v>60040041</v>
          </cell>
          <cell r="C32786" t="str">
            <v>Plug modulares</v>
          </cell>
          <cell r="D32786" t="str">
            <v>Activo</v>
          </cell>
          <cell r="E32786">
            <v>6004</v>
          </cell>
        </row>
        <row r="32787">
          <cell r="B32787">
            <v>60040042</v>
          </cell>
          <cell r="C32787" t="str">
            <v>Plug para teléfono 9000 56501 74210</v>
          </cell>
          <cell r="D32787" t="str">
            <v>Activo</v>
          </cell>
          <cell r="E32787">
            <v>6004</v>
          </cell>
        </row>
        <row r="32788">
          <cell r="B32788">
            <v>60040043</v>
          </cell>
          <cell r="C32788" t="str">
            <v>Porta celular Hand free pocket</v>
          </cell>
          <cell r="D32788" t="str">
            <v>Activo</v>
          </cell>
          <cell r="E32788">
            <v>6004</v>
          </cell>
        </row>
        <row r="32789">
          <cell r="B32789">
            <v>60040044</v>
          </cell>
          <cell r="C32789" t="str">
            <v>Pulsador de llamada general Para intercomunicador</v>
          </cell>
          <cell r="D32789" t="str">
            <v>Activo</v>
          </cell>
          <cell r="E32789">
            <v>6004</v>
          </cell>
        </row>
        <row r="32790">
          <cell r="B32790">
            <v>60040045</v>
          </cell>
          <cell r="C32790" t="str">
            <v>Receptáculo para cordón de línea</v>
          </cell>
          <cell r="D32790" t="str">
            <v>Activo</v>
          </cell>
          <cell r="E32790">
            <v>6004</v>
          </cell>
        </row>
        <row r="32791">
          <cell r="B32791">
            <v>60040046</v>
          </cell>
          <cell r="C32791" t="str">
            <v>Receptáculo para cordón helicoidal</v>
          </cell>
          <cell r="D32791" t="str">
            <v>Activo</v>
          </cell>
          <cell r="E32791">
            <v>6004</v>
          </cell>
        </row>
        <row r="32792">
          <cell r="B32792">
            <v>60040047</v>
          </cell>
          <cell r="C32792" t="str">
            <v>Rectificador cargador electrónico 160 amp.</v>
          </cell>
          <cell r="D32792" t="str">
            <v>Activo</v>
          </cell>
          <cell r="E32792">
            <v>6004</v>
          </cell>
        </row>
        <row r="32793">
          <cell r="B32793">
            <v>60040048</v>
          </cell>
          <cell r="C32793" t="str">
            <v>Regleta de conexión para datos para 24 puertos</v>
          </cell>
          <cell r="D32793" t="str">
            <v>Activo</v>
          </cell>
          <cell r="E32793">
            <v>6004</v>
          </cell>
        </row>
        <row r="32794">
          <cell r="B32794">
            <v>60040049</v>
          </cell>
          <cell r="C32794" t="str">
            <v>Regleta de conexión 12 polos 15 amp</v>
          </cell>
          <cell r="D32794" t="str">
            <v>Activo</v>
          </cell>
          <cell r="E32794">
            <v>6004</v>
          </cell>
        </row>
        <row r="32795">
          <cell r="B32795">
            <v>60040050</v>
          </cell>
          <cell r="C32795" t="str">
            <v>Regleta repartidora De 40 pares</v>
          </cell>
          <cell r="D32795" t="str">
            <v>Activo</v>
          </cell>
          <cell r="E32795">
            <v>6004</v>
          </cell>
        </row>
        <row r="32796">
          <cell r="B32796">
            <v>60040051</v>
          </cell>
          <cell r="C32796" t="str">
            <v>Roseta modular (telefonia)</v>
          </cell>
          <cell r="D32796" t="str">
            <v>Activo</v>
          </cell>
          <cell r="E32796">
            <v>6004</v>
          </cell>
        </row>
        <row r="32797">
          <cell r="B32797">
            <v>60040052</v>
          </cell>
          <cell r="C32797" t="str">
            <v>Tarjeta anexo multifunción (telefonia)</v>
          </cell>
          <cell r="D32797" t="str">
            <v>Activo</v>
          </cell>
          <cell r="E32797">
            <v>6004</v>
          </cell>
        </row>
        <row r="32798">
          <cell r="B32798">
            <v>60040053</v>
          </cell>
          <cell r="C32798" t="str">
            <v>Tarjeta de anexo analogico</v>
          </cell>
          <cell r="D32798" t="str">
            <v>Activo</v>
          </cell>
          <cell r="E32798">
            <v>6004</v>
          </cell>
        </row>
        <row r="32799">
          <cell r="B32799">
            <v>60040054</v>
          </cell>
          <cell r="C32799" t="str">
            <v>Tarjeta de anexo digital</v>
          </cell>
          <cell r="D32799" t="str">
            <v>Activo</v>
          </cell>
          <cell r="E32799">
            <v>6004</v>
          </cell>
        </row>
        <row r="32800">
          <cell r="B32800">
            <v>60040055</v>
          </cell>
          <cell r="C32800" t="str">
            <v>Tarjeta de expansión</v>
          </cell>
          <cell r="D32800" t="str">
            <v>Activo</v>
          </cell>
          <cell r="E32800">
            <v>6004</v>
          </cell>
        </row>
        <row r="32801">
          <cell r="B32801">
            <v>60040056</v>
          </cell>
          <cell r="C32801" t="str">
            <v>Tarjeta de interfase de anexo analógico De 16 circuitos</v>
          </cell>
          <cell r="D32801" t="str">
            <v>Activo</v>
          </cell>
          <cell r="E32801">
            <v>6004</v>
          </cell>
        </row>
        <row r="32802">
          <cell r="B32802">
            <v>60040057</v>
          </cell>
          <cell r="C32802" t="str">
            <v>Tarjeta de interfase de troncal de 8 circuitos</v>
          </cell>
          <cell r="D32802" t="str">
            <v>Activo</v>
          </cell>
          <cell r="E32802">
            <v>6004</v>
          </cell>
        </row>
        <row r="32803">
          <cell r="B32803">
            <v>60040058</v>
          </cell>
          <cell r="C32803" t="str">
            <v>Tarjeta de interfase de anexo digital</v>
          </cell>
          <cell r="D32803" t="str">
            <v>Activo</v>
          </cell>
          <cell r="E32803">
            <v>6004</v>
          </cell>
        </row>
        <row r="32804">
          <cell r="B32804">
            <v>60040059</v>
          </cell>
          <cell r="C32804" t="str">
            <v>Tarjeta de troncal (telefonia)</v>
          </cell>
          <cell r="D32804" t="str">
            <v>Activo</v>
          </cell>
          <cell r="E32804">
            <v>6004</v>
          </cell>
        </row>
        <row r="32805">
          <cell r="B32805">
            <v>60040060</v>
          </cell>
          <cell r="C32805" t="str">
            <v>Tarjeta fuente de alimentación</v>
          </cell>
          <cell r="D32805" t="str">
            <v>Activo</v>
          </cell>
          <cell r="E32805">
            <v>6004</v>
          </cell>
        </row>
        <row r="32806">
          <cell r="B32806">
            <v>60040061</v>
          </cell>
          <cell r="C32806" t="str">
            <v>Tarjeta procesadora</v>
          </cell>
          <cell r="D32806" t="str">
            <v>Activo</v>
          </cell>
          <cell r="E32806">
            <v>6004</v>
          </cell>
        </row>
        <row r="32807">
          <cell r="B32807">
            <v>60040062</v>
          </cell>
          <cell r="C32807" t="str">
            <v>Tarjeta tie line</v>
          </cell>
          <cell r="D32807" t="str">
            <v>Activo</v>
          </cell>
          <cell r="E32807">
            <v>6004</v>
          </cell>
        </row>
        <row r="32808">
          <cell r="B32808">
            <v>60040063</v>
          </cell>
          <cell r="C32808" t="str">
            <v>Templador</v>
          </cell>
          <cell r="D32808" t="str">
            <v>Activo</v>
          </cell>
          <cell r="E32808">
            <v>6004</v>
          </cell>
        </row>
        <row r="32809">
          <cell r="B32809">
            <v>60040064</v>
          </cell>
          <cell r="C32809" t="str">
            <v>Templador 5" x 1"</v>
          </cell>
          <cell r="D32809" t="str">
            <v>Activo</v>
          </cell>
          <cell r="E32809">
            <v>6004</v>
          </cell>
        </row>
        <row r="32810">
          <cell r="B32810">
            <v>60040065</v>
          </cell>
          <cell r="C32810" t="str">
            <v>Terminal digital</v>
          </cell>
          <cell r="D32810" t="str">
            <v>Activo</v>
          </cell>
          <cell r="E32810">
            <v>6004</v>
          </cell>
        </row>
        <row r="32811">
          <cell r="B32811">
            <v>60040066</v>
          </cell>
          <cell r="C32811" t="str">
            <v>Timbre eléctrico musical</v>
          </cell>
          <cell r="D32811" t="str">
            <v>Activo</v>
          </cell>
          <cell r="E32811">
            <v>6004</v>
          </cell>
        </row>
        <row r="32812">
          <cell r="B32812">
            <v>60040067</v>
          </cell>
          <cell r="C32812" t="str">
            <v>Timbre inalambrico</v>
          </cell>
          <cell r="D32812" t="str">
            <v>Activo</v>
          </cell>
          <cell r="E32812">
            <v>6004</v>
          </cell>
        </row>
        <row r="32813">
          <cell r="B32813">
            <v>60040068</v>
          </cell>
          <cell r="C32813" t="str">
            <v>Timbre para teléfono para aparato convencional</v>
          </cell>
          <cell r="D32813" t="str">
            <v>Activo</v>
          </cell>
          <cell r="E32813">
            <v>6004</v>
          </cell>
        </row>
        <row r="32814">
          <cell r="B32814">
            <v>60040069</v>
          </cell>
          <cell r="C32814" t="str">
            <v>Timbre zumbador</v>
          </cell>
          <cell r="D32814" t="str">
            <v>Activo</v>
          </cell>
          <cell r="E32814">
            <v>6004</v>
          </cell>
        </row>
        <row r="32815">
          <cell r="B32815">
            <v>60040070</v>
          </cell>
          <cell r="C32815" t="str">
            <v>Auto patch</v>
          </cell>
          <cell r="D32815" t="str">
            <v>Activo</v>
          </cell>
          <cell r="E32815">
            <v>6004</v>
          </cell>
        </row>
        <row r="32816">
          <cell r="B32816">
            <v>60040071</v>
          </cell>
          <cell r="C32816" t="str">
            <v>Concentrador para procesador</v>
          </cell>
          <cell r="D32816" t="str">
            <v>Activo</v>
          </cell>
          <cell r="E32816">
            <v>6004</v>
          </cell>
        </row>
        <row r="32817">
          <cell r="B32817">
            <v>60040072</v>
          </cell>
          <cell r="C32817" t="str">
            <v>Caja conectora Para cable telefonico</v>
          </cell>
          <cell r="D32817" t="str">
            <v>Activo</v>
          </cell>
          <cell r="E32817">
            <v>6004</v>
          </cell>
        </row>
        <row r="32818">
          <cell r="B32818">
            <v>60040073</v>
          </cell>
          <cell r="C32818" t="str">
            <v>Plug para teléfono N5935 552-6791 jack box t-g 15a</v>
          </cell>
          <cell r="D32818" t="str">
            <v>Activo</v>
          </cell>
          <cell r="E32818">
            <v>6004</v>
          </cell>
        </row>
        <row r="32819">
          <cell r="B32819">
            <v>60040074</v>
          </cell>
          <cell r="C32819" t="str">
            <v>Regleta de plástico de 10 conexiones</v>
          </cell>
          <cell r="D32819" t="str">
            <v>Activo</v>
          </cell>
          <cell r="E32819">
            <v>6004</v>
          </cell>
        </row>
        <row r="32820">
          <cell r="B32820">
            <v>60040075</v>
          </cell>
          <cell r="C32820" t="str">
            <v>Regleta de plástico de conexión de 4 contactos</v>
          </cell>
          <cell r="D32820" t="str">
            <v>Activo</v>
          </cell>
          <cell r="E32820">
            <v>6004</v>
          </cell>
        </row>
        <row r="32821">
          <cell r="B32821">
            <v>60040076</v>
          </cell>
          <cell r="C32821" t="str">
            <v>Tarjeta de control (telefonia)</v>
          </cell>
          <cell r="D32821" t="str">
            <v>Activo</v>
          </cell>
          <cell r="E32821">
            <v>6004</v>
          </cell>
        </row>
        <row r="32822">
          <cell r="B32822">
            <v>60040077</v>
          </cell>
          <cell r="C32822" t="str">
            <v>Regleta de conexión de 5 bornes</v>
          </cell>
          <cell r="D32822" t="str">
            <v>Activo</v>
          </cell>
          <cell r="E32822">
            <v>6004</v>
          </cell>
        </row>
        <row r="32823">
          <cell r="B32823">
            <v>60040078</v>
          </cell>
          <cell r="C32823" t="str">
            <v>Adaptador db25 - db9 macho</v>
          </cell>
          <cell r="D32823" t="str">
            <v>Activo</v>
          </cell>
          <cell r="E32823">
            <v>6004</v>
          </cell>
        </row>
        <row r="32824">
          <cell r="B32824">
            <v>60040079</v>
          </cell>
          <cell r="C32824" t="str">
            <v>Conector Db9</v>
          </cell>
          <cell r="D32824" t="str">
            <v>Activo</v>
          </cell>
          <cell r="E32824">
            <v>6004</v>
          </cell>
        </row>
        <row r="32825">
          <cell r="B32825">
            <v>60040080</v>
          </cell>
          <cell r="C32825" t="str">
            <v>Conector Rs232</v>
          </cell>
          <cell r="D32825" t="str">
            <v>Activo</v>
          </cell>
          <cell r="E32825">
            <v>6004</v>
          </cell>
        </row>
        <row r="32826">
          <cell r="B32826">
            <v>60040081</v>
          </cell>
          <cell r="C32826" t="str">
            <v>Outlets Rj11</v>
          </cell>
          <cell r="D32826" t="str">
            <v>Activo</v>
          </cell>
          <cell r="E32826">
            <v>6004</v>
          </cell>
        </row>
        <row r="32827">
          <cell r="B32827">
            <v>60040082</v>
          </cell>
          <cell r="C32827" t="str">
            <v>Disco para teléfono</v>
          </cell>
          <cell r="D32827" t="str">
            <v>Activo</v>
          </cell>
          <cell r="E32827">
            <v>6004</v>
          </cell>
        </row>
        <row r="32828">
          <cell r="B32828">
            <v>60040083</v>
          </cell>
          <cell r="C32828" t="str">
            <v>Regleta repartidora de 25 pares</v>
          </cell>
          <cell r="D32828" t="str">
            <v>Activo</v>
          </cell>
          <cell r="E32828">
            <v>6004</v>
          </cell>
        </row>
        <row r="32829">
          <cell r="B32829">
            <v>60040084</v>
          </cell>
          <cell r="C32829" t="str">
            <v>Regleta repartidora de 10 pares</v>
          </cell>
          <cell r="D32829" t="str">
            <v>Activo</v>
          </cell>
          <cell r="E32829">
            <v>6004</v>
          </cell>
        </row>
        <row r="32830">
          <cell r="B32830">
            <v>60040085</v>
          </cell>
          <cell r="C32830" t="str">
            <v>Block de conexión</v>
          </cell>
          <cell r="D32830" t="str">
            <v>Activo</v>
          </cell>
          <cell r="E32830">
            <v>6004</v>
          </cell>
        </row>
        <row r="32831">
          <cell r="B32831">
            <v>60040086</v>
          </cell>
          <cell r="C32831" t="str">
            <v>Conector Rg-11</v>
          </cell>
          <cell r="D32831" t="str">
            <v>Activo</v>
          </cell>
          <cell r="E32831">
            <v>6004</v>
          </cell>
        </row>
        <row r="32832">
          <cell r="B32832">
            <v>60040087</v>
          </cell>
          <cell r="C32832" t="str">
            <v>Tarjeta de interfase E1</v>
          </cell>
          <cell r="D32832" t="str">
            <v>Activo</v>
          </cell>
          <cell r="E32832">
            <v>6004</v>
          </cell>
        </row>
        <row r="32833">
          <cell r="B32833">
            <v>60040088</v>
          </cell>
          <cell r="C32833" t="str">
            <v>Cuchilla de corte de papel para equipo fax</v>
          </cell>
          <cell r="D32833" t="str">
            <v>Activo</v>
          </cell>
          <cell r="E32833">
            <v>6004</v>
          </cell>
        </row>
        <row r="32834">
          <cell r="B32834">
            <v>60040089</v>
          </cell>
          <cell r="C32834" t="str">
            <v>Pechera de operadora</v>
          </cell>
          <cell r="D32834" t="str">
            <v>Activo</v>
          </cell>
          <cell r="E32834">
            <v>6004</v>
          </cell>
        </row>
        <row r="32835">
          <cell r="B32835">
            <v>60040090</v>
          </cell>
          <cell r="C32835" t="str">
            <v>Módulo de fibra óptica</v>
          </cell>
          <cell r="D32835" t="str">
            <v>Activo</v>
          </cell>
          <cell r="E32835">
            <v>6004</v>
          </cell>
        </row>
        <row r="32836">
          <cell r="B32836">
            <v>60040091</v>
          </cell>
          <cell r="C32836" t="str">
            <v>Conector de cobre de 1/4"</v>
          </cell>
          <cell r="D32836" t="str">
            <v>Activo</v>
          </cell>
          <cell r="E32836">
            <v>6004</v>
          </cell>
        </row>
        <row r="32837">
          <cell r="B32837">
            <v>60040092</v>
          </cell>
          <cell r="C32837" t="str">
            <v>Tarjeta electrónica para sistema de llamada de enfermeras</v>
          </cell>
          <cell r="D32837" t="str">
            <v>Activo</v>
          </cell>
          <cell r="E32837">
            <v>6004</v>
          </cell>
        </row>
        <row r="32838">
          <cell r="B32838">
            <v>60040093</v>
          </cell>
          <cell r="C32838" t="str">
            <v>Estación para baño con comunicación para sistema de llamada de enfermeras</v>
          </cell>
          <cell r="D32838" t="str">
            <v>Activo</v>
          </cell>
          <cell r="E32838">
            <v>6004</v>
          </cell>
        </row>
        <row r="32839">
          <cell r="B32839">
            <v>60040094</v>
          </cell>
          <cell r="C32839" t="str">
            <v>Lámpara de corredor para sistema de llamada de enfermeras</v>
          </cell>
          <cell r="D32839" t="str">
            <v>Activo</v>
          </cell>
          <cell r="E32839">
            <v>6004</v>
          </cell>
        </row>
        <row r="32840">
          <cell r="B32840">
            <v>60040095</v>
          </cell>
          <cell r="C32840" t="str">
            <v>Estación de presencia para sistema de llamada de enfermeras</v>
          </cell>
          <cell r="D32840" t="str">
            <v>Activo</v>
          </cell>
          <cell r="E32840">
            <v>6004</v>
          </cell>
        </row>
        <row r="32841">
          <cell r="B32841">
            <v>60040096</v>
          </cell>
          <cell r="C32841" t="str">
            <v>Consola de llamadas para sistema de llamada de enfermeras</v>
          </cell>
          <cell r="D32841" t="str">
            <v>Activo</v>
          </cell>
          <cell r="E32841">
            <v>6004</v>
          </cell>
        </row>
        <row r="32842">
          <cell r="B32842">
            <v>60040097</v>
          </cell>
          <cell r="C32842" t="str">
            <v>Estación de baño de tirón para sistema de llamada de enfermeras</v>
          </cell>
          <cell r="D32842" t="str">
            <v>Activo</v>
          </cell>
          <cell r="E32842">
            <v>6004</v>
          </cell>
        </row>
        <row r="32843">
          <cell r="B32843">
            <v>60040098</v>
          </cell>
          <cell r="C32843" t="str">
            <v>Pulsador de pie para sistema de llamada de enfermeras</v>
          </cell>
          <cell r="D32843" t="str">
            <v>Activo</v>
          </cell>
          <cell r="E32843">
            <v>6004</v>
          </cell>
        </row>
        <row r="32844">
          <cell r="B32844">
            <v>60040099</v>
          </cell>
          <cell r="C32844" t="str">
            <v>Tarjeta receptor DTMF</v>
          </cell>
          <cell r="D32844" t="str">
            <v>Activo</v>
          </cell>
          <cell r="E32844">
            <v>6004</v>
          </cell>
        </row>
        <row r="32845">
          <cell r="B32845">
            <v>60040100</v>
          </cell>
          <cell r="C32845" t="str">
            <v>Dispositivo telefónico manos libres (hand free)</v>
          </cell>
          <cell r="D32845" t="str">
            <v>Activo</v>
          </cell>
          <cell r="E32845">
            <v>6004</v>
          </cell>
        </row>
        <row r="32846">
          <cell r="B32846">
            <v>60040101</v>
          </cell>
          <cell r="C32846" t="str">
            <v>Adaptador F a RCA macho</v>
          </cell>
          <cell r="D32846" t="str">
            <v>Activo</v>
          </cell>
          <cell r="E32846">
            <v>6004</v>
          </cell>
        </row>
        <row r="32847">
          <cell r="B32847">
            <v>60040102</v>
          </cell>
          <cell r="C32847" t="str">
            <v>Adaptador F a F para conector F de cable coaxial</v>
          </cell>
          <cell r="D32847" t="str">
            <v>Activo</v>
          </cell>
          <cell r="E32847">
            <v>6004</v>
          </cell>
        </row>
        <row r="32848">
          <cell r="B32848">
            <v>60040103</v>
          </cell>
          <cell r="C32848" t="str">
            <v>Adaptador F a RCA hembra</v>
          </cell>
          <cell r="D32848" t="str">
            <v>Activo</v>
          </cell>
          <cell r="E32848">
            <v>6004</v>
          </cell>
        </row>
        <row r="32849">
          <cell r="B32849">
            <v>60040104</v>
          </cell>
          <cell r="C32849" t="str">
            <v>Conector RG-8</v>
          </cell>
          <cell r="D32849" t="str">
            <v>Activo</v>
          </cell>
          <cell r="E32849">
            <v>6004</v>
          </cell>
        </row>
        <row r="32850">
          <cell r="B32850">
            <v>60040105</v>
          </cell>
          <cell r="C32850" t="str">
            <v>Placa para concentrador</v>
          </cell>
          <cell r="D32850" t="str">
            <v>Activo</v>
          </cell>
          <cell r="E32850">
            <v>6004</v>
          </cell>
        </row>
        <row r="32851">
          <cell r="B32851">
            <v>60040106</v>
          </cell>
          <cell r="C32851" t="str">
            <v>Adaptador para bateria</v>
          </cell>
          <cell r="D32851" t="str">
            <v>Activo</v>
          </cell>
          <cell r="E32851">
            <v>6004</v>
          </cell>
        </row>
        <row r="32852">
          <cell r="B32852">
            <v>60040107</v>
          </cell>
          <cell r="C32852" t="str">
            <v>Placa principal para switch de 100 mbps</v>
          </cell>
          <cell r="D32852" t="str">
            <v>Activo</v>
          </cell>
          <cell r="E32852">
            <v>6004</v>
          </cell>
        </row>
        <row r="32853">
          <cell r="B32853">
            <v>60040108</v>
          </cell>
          <cell r="C32853" t="str">
            <v>Conector de cobre de 1/2"</v>
          </cell>
          <cell r="D32853" t="str">
            <v>Activo</v>
          </cell>
          <cell r="E32853">
            <v>6004</v>
          </cell>
        </row>
        <row r="32854">
          <cell r="B32854">
            <v>60040109</v>
          </cell>
          <cell r="C32854" t="str">
            <v>Tarjeta monitor de sistema para central telefónica</v>
          </cell>
          <cell r="D32854" t="str">
            <v>Activo</v>
          </cell>
          <cell r="E32854">
            <v>6004</v>
          </cell>
        </row>
        <row r="32855">
          <cell r="B32855">
            <v>60040110</v>
          </cell>
          <cell r="C32855" t="str">
            <v>Tarjeta de conferencia para central telefónica</v>
          </cell>
          <cell r="D32855" t="str">
            <v>Activo</v>
          </cell>
          <cell r="E32855">
            <v>6004</v>
          </cell>
        </row>
        <row r="32856">
          <cell r="B32856">
            <v>60040111</v>
          </cell>
          <cell r="C32856" t="str">
            <v>Tarjeta puerto serial para central telefónica</v>
          </cell>
          <cell r="D32856" t="str">
            <v>Activo</v>
          </cell>
          <cell r="E32856">
            <v>6004</v>
          </cell>
        </row>
        <row r="32857">
          <cell r="B32857">
            <v>60040112</v>
          </cell>
          <cell r="C32857" t="str">
            <v>Caja telefónica con regleta de distribución de 450 x 250 x 120 mm</v>
          </cell>
          <cell r="D32857" t="str">
            <v>Activo</v>
          </cell>
          <cell r="E32857">
            <v>6004</v>
          </cell>
        </row>
        <row r="32858">
          <cell r="B32858">
            <v>60040113</v>
          </cell>
          <cell r="C32858" t="str">
            <v>Caja telefónica con regleta de distribución de 650 x 350 x 150 mm</v>
          </cell>
          <cell r="D32858" t="str">
            <v>Activo</v>
          </cell>
          <cell r="E32858">
            <v>6004</v>
          </cell>
        </row>
        <row r="32859">
          <cell r="B32859">
            <v>60040114</v>
          </cell>
          <cell r="C32859" t="str">
            <v>Regleta repartidora de 50 pares</v>
          </cell>
          <cell r="D32859" t="str">
            <v>Activo</v>
          </cell>
          <cell r="E32859">
            <v>6004</v>
          </cell>
        </row>
        <row r="32860">
          <cell r="B32860">
            <v>60040115</v>
          </cell>
          <cell r="C32860" t="str">
            <v>Organizador horizontal para cable</v>
          </cell>
          <cell r="D32860" t="str">
            <v>Activo</v>
          </cell>
          <cell r="E32860">
            <v>6004</v>
          </cell>
        </row>
        <row r="32861">
          <cell r="B32861">
            <v>60040116</v>
          </cell>
          <cell r="C32861" t="str">
            <v>Organizador vertical para cable</v>
          </cell>
          <cell r="D32861" t="str">
            <v>Activo</v>
          </cell>
          <cell r="E32861">
            <v>6004</v>
          </cell>
        </row>
        <row r="32862">
          <cell r="B32862">
            <v>60040117</v>
          </cell>
          <cell r="C32862" t="str">
            <v>Conector SC para fibra óptica</v>
          </cell>
          <cell r="D32862" t="str">
            <v>Activo</v>
          </cell>
          <cell r="E32862">
            <v>6004</v>
          </cell>
        </row>
        <row r="32863">
          <cell r="B32863">
            <v>60040118</v>
          </cell>
          <cell r="C32863" t="str">
            <v>Placa de acomodador para fibra óptica</v>
          </cell>
          <cell r="D32863" t="str">
            <v>Activo</v>
          </cell>
          <cell r="E32863">
            <v>6004</v>
          </cell>
        </row>
        <row r="32864">
          <cell r="B32864">
            <v>60040119</v>
          </cell>
          <cell r="C32864" t="str">
            <v>Regleta eléctrica 19" de 8 tomas con tierra</v>
          </cell>
          <cell r="D32864" t="str">
            <v>Activo</v>
          </cell>
          <cell r="E32864">
            <v>6004</v>
          </cell>
        </row>
        <row r="32865">
          <cell r="B32865">
            <v>60040120</v>
          </cell>
          <cell r="C32865" t="str">
            <v>Panel adaptador de fibra óptica de 3 conectores</v>
          </cell>
          <cell r="D32865" t="str">
            <v>Activo</v>
          </cell>
          <cell r="E32865">
            <v>6004</v>
          </cell>
        </row>
        <row r="32866">
          <cell r="B32866">
            <v>60040121</v>
          </cell>
          <cell r="C32866" t="str">
            <v>Bandeja de distribución para fibra óptica de 24 puertos</v>
          </cell>
          <cell r="D32866" t="str">
            <v>Activo</v>
          </cell>
          <cell r="E32866">
            <v>6004</v>
          </cell>
        </row>
        <row r="32867">
          <cell r="B32867">
            <v>60040122</v>
          </cell>
          <cell r="C32867" t="str">
            <v>Caja de plástico pvc de 133 mm x 86 mm x 70 mm para adosar</v>
          </cell>
          <cell r="D32867" t="str">
            <v>Activo</v>
          </cell>
          <cell r="E32867">
            <v>6004</v>
          </cell>
        </row>
        <row r="32868">
          <cell r="B32868">
            <v>60040123</v>
          </cell>
          <cell r="C32868" t="str">
            <v>Caja de plástico pvc 100 mm x 55 mm x 50 mm para adosar</v>
          </cell>
          <cell r="D32868" t="str">
            <v>Activo</v>
          </cell>
          <cell r="E32868">
            <v>6004</v>
          </cell>
        </row>
        <row r="32869">
          <cell r="B32869">
            <v>60040124</v>
          </cell>
          <cell r="C32869" t="str">
            <v>Impactador para cable de telefonía</v>
          </cell>
          <cell r="D32869" t="str">
            <v>Activo</v>
          </cell>
          <cell r="E32869">
            <v>6004</v>
          </cell>
        </row>
        <row r="32870">
          <cell r="B32870">
            <v>60040125</v>
          </cell>
          <cell r="C32870" t="str">
            <v>Pinza peladora de cable</v>
          </cell>
          <cell r="D32870" t="str">
            <v>Activo</v>
          </cell>
          <cell r="E32870">
            <v>6004</v>
          </cell>
        </row>
        <row r="32871">
          <cell r="B32871">
            <v>60040126</v>
          </cell>
          <cell r="C32871" t="str">
            <v>Contratapa para telefax</v>
          </cell>
          <cell r="D32871" t="str">
            <v>Activo</v>
          </cell>
          <cell r="E32871">
            <v>6004</v>
          </cell>
        </row>
        <row r="32872">
          <cell r="B32872">
            <v>60040127</v>
          </cell>
          <cell r="C32872" t="str">
            <v>Resorte y engranaje para telefax</v>
          </cell>
          <cell r="D32872" t="str">
            <v>Activo</v>
          </cell>
          <cell r="E32872">
            <v>6004</v>
          </cell>
        </row>
        <row r="32873">
          <cell r="B32873">
            <v>60040128</v>
          </cell>
          <cell r="C32873" t="str">
            <v>Pulsador de teclado telefónico</v>
          </cell>
          <cell r="D32873" t="str">
            <v>Activo</v>
          </cell>
          <cell r="E32873">
            <v>6004</v>
          </cell>
        </row>
        <row r="32874">
          <cell r="B32874">
            <v>60040129</v>
          </cell>
          <cell r="C32874" t="str">
            <v>Lámpara de papel térmico para telefax</v>
          </cell>
          <cell r="D32874" t="str">
            <v>Activo</v>
          </cell>
          <cell r="E32874">
            <v>6004</v>
          </cell>
        </row>
        <row r="32875">
          <cell r="B32875">
            <v>60040130</v>
          </cell>
          <cell r="C32875" t="str">
            <v>Conector amphemol de 25 pares</v>
          </cell>
          <cell r="D32875" t="str">
            <v>Activo</v>
          </cell>
          <cell r="E32875">
            <v>6004</v>
          </cell>
        </row>
        <row r="32876">
          <cell r="B32876">
            <v>60040131</v>
          </cell>
          <cell r="C32876" t="str">
            <v>Mixer</v>
          </cell>
          <cell r="D32876" t="str">
            <v>Activo</v>
          </cell>
          <cell r="E32876">
            <v>6004</v>
          </cell>
        </row>
        <row r="32877">
          <cell r="B32877">
            <v>60040132</v>
          </cell>
          <cell r="C32877" t="str">
            <v>Bandeja para fibra óptica 1 RU</v>
          </cell>
          <cell r="D32877" t="str">
            <v>Activo</v>
          </cell>
          <cell r="E32877">
            <v>6004</v>
          </cell>
        </row>
        <row r="32878">
          <cell r="B32878">
            <v>60040133</v>
          </cell>
          <cell r="C32878" t="str">
            <v>Módulo de 3 acopladores duplex SC</v>
          </cell>
          <cell r="D32878" t="str">
            <v>Activo</v>
          </cell>
          <cell r="E32878">
            <v>6004</v>
          </cell>
        </row>
        <row r="32879">
          <cell r="B32879">
            <v>60040134</v>
          </cell>
          <cell r="C32879" t="str">
            <v>Módulo de 6 acopladores duplex SC</v>
          </cell>
          <cell r="D32879" t="str">
            <v>Activo</v>
          </cell>
          <cell r="E32879">
            <v>6004</v>
          </cell>
        </row>
        <row r="32880">
          <cell r="B32880">
            <v>60040135</v>
          </cell>
          <cell r="C32880" t="str">
            <v>Kit de extractor para gabinete</v>
          </cell>
          <cell r="D32880" t="str">
            <v>Activo</v>
          </cell>
          <cell r="E32880">
            <v>6004</v>
          </cell>
        </row>
        <row r="32881">
          <cell r="B32881">
            <v>60040136</v>
          </cell>
          <cell r="C32881" t="str">
            <v>Caja adosable</v>
          </cell>
          <cell r="D32881" t="str">
            <v>Activo</v>
          </cell>
          <cell r="E32881">
            <v>6004</v>
          </cell>
        </row>
        <row r="32882">
          <cell r="B32882">
            <v>60040137</v>
          </cell>
          <cell r="C32882" t="str">
            <v>Accesorio para equipo de comunicación</v>
          </cell>
          <cell r="D32882" t="str">
            <v>Activo</v>
          </cell>
          <cell r="E32882">
            <v>6004</v>
          </cell>
        </row>
        <row r="32883">
          <cell r="B32883">
            <v>60040138</v>
          </cell>
          <cell r="C32883" t="str">
            <v>Fire stopping</v>
          </cell>
          <cell r="D32883" t="str">
            <v>Activo</v>
          </cell>
          <cell r="E32883">
            <v>6004</v>
          </cell>
        </row>
        <row r="32884">
          <cell r="B32884">
            <v>60040139</v>
          </cell>
          <cell r="C32884" t="str">
            <v>Micrófono alámbrico</v>
          </cell>
          <cell r="D32884" t="str">
            <v>Activo</v>
          </cell>
          <cell r="E32884">
            <v>6004</v>
          </cell>
        </row>
        <row r="32885">
          <cell r="B32885">
            <v>60040140</v>
          </cell>
          <cell r="C32885" t="str">
            <v>Adaptador de red</v>
          </cell>
          <cell r="D32885" t="str">
            <v>Activo</v>
          </cell>
          <cell r="E32885">
            <v>6004</v>
          </cell>
        </row>
        <row r="32886">
          <cell r="B32886">
            <v>60040141</v>
          </cell>
          <cell r="C32886" t="str">
            <v>Adaptador de teléfono de 2 puertos RJ45 y 2 puertos RJ11</v>
          </cell>
          <cell r="D32886" t="str">
            <v>Activo</v>
          </cell>
          <cell r="E32886">
            <v>6004</v>
          </cell>
        </row>
        <row r="32887">
          <cell r="B32887">
            <v>60040142</v>
          </cell>
          <cell r="C32887" t="str">
            <v>Auricular (vincha con adaptador USB)</v>
          </cell>
          <cell r="D32887" t="str">
            <v>Activo</v>
          </cell>
          <cell r="E32887">
            <v>6004</v>
          </cell>
        </row>
        <row r="32888">
          <cell r="B32888">
            <v>60040143</v>
          </cell>
          <cell r="C32888" t="str">
            <v>Auricular inhalámbrico</v>
          </cell>
          <cell r="D32888" t="str">
            <v>Activo</v>
          </cell>
          <cell r="E32888">
            <v>6004</v>
          </cell>
        </row>
        <row r="32889">
          <cell r="B32889">
            <v>60040144</v>
          </cell>
          <cell r="C32889" t="str">
            <v>Auricular (vincha con amplificador)</v>
          </cell>
          <cell r="D32889" t="str">
            <v>Activo</v>
          </cell>
          <cell r="E32889">
            <v>6004</v>
          </cell>
        </row>
        <row r="32890">
          <cell r="B32890">
            <v>60040145</v>
          </cell>
          <cell r="C32890" t="str">
            <v>Base para regleta telefónica</v>
          </cell>
          <cell r="D32890" t="str">
            <v>Activo</v>
          </cell>
          <cell r="E32890">
            <v>6004</v>
          </cell>
        </row>
        <row r="32891">
          <cell r="B32891">
            <v>60040146</v>
          </cell>
          <cell r="C32891" t="str">
            <v>Impactador tipo bix</v>
          </cell>
          <cell r="D32891" t="str">
            <v>Activo</v>
          </cell>
          <cell r="E32891">
            <v>6004</v>
          </cell>
        </row>
        <row r="32892">
          <cell r="B32892">
            <v>60040147</v>
          </cell>
          <cell r="C32892" t="str">
            <v>Impactador tipo krone</v>
          </cell>
          <cell r="D32892" t="str">
            <v>Activo</v>
          </cell>
          <cell r="E32892">
            <v>6004</v>
          </cell>
        </row>
        <row r="32893">
          <cell r="B32893">
            <v>60040148</v>
          </cell>
          <cell r="C32893" t="str">
            <v>Impactador tipo idc cat6</v>
          </cell>
          <cell r="D32893" t="str">
            <v>Activo</v>
          </cell>
          <cell r="E32893">
            <v>6004</v>
          </cell>
        </row>
        <row r="32894">
          <cell r="B32894">
            <v>60040149</v>
          </cell>
          <cell r="C32894" t="str">
            <v>Impactador tipo adc</v>
          </cell>
          <cell r="D32894" t="str">
            <v>Activo</v>
          </cell>
          <cell r="E32894">
            <v>6004</v>
          </cell>
        </row>
        <row r="32895">
          <cell r="B32895">
            <v>60040150</v>
          </cell>
          <cell r="C32895" t="str">
            <v>Tarjeta de control de sensores para fax</v>
          </cell>
          <cell r="D32895" t="str">
            <v>Activo</v>
          </cell>
          <cell r="E32895">
            <v>6004</v>
          </cell>
        </row>
        <row r="32896">
          <cell r="B32896">
            <v>60040151</v>
          </cell>
          <cell r="C32896" t="str">
            <v>Conector UY2 para telefonía</v>
          </cell>
          <cell r="D32896" t="str">
            <v>Activo</v>
          </cell>
          <cell r="E32896">
            <v>6004</v>
          </cell>
        </row>
        <row r="32897">
          <cell r="B32897">
            <v>60040152</v>
          </cell>
          <cell r="C32897" t="str">
            <v>Torreta para traders</v>
          </cell>
          <cell r="D32897" t="str">
            <v>Activo</v>
          </cell>
          <cell r="E32897">
            <v>6004</v>
          </cell>
        </row>
        <row r="32898">
          <cell r="B32898">
            <v>60040153</v>
          </cell>
          <cell r="C32898" t="str">
            <v>Adaptador de red inalámbrica interno</v>
          </cell>
          <cell r="D32898" t="str">
            <v>Activo</v>
          </cell>
          <cell r="E32898">
            <v>6004</v>
          </cell>
        </row>
        <row r="32899">
          <cell r="B32899">
            <v>60040154</v>
          </cell>
          <cell r="C32899" t="str">
            <v>Adaptador de red inalámbrica externo</v>
          </cell>
          <cell r="D32899" t="str">
            <v>Activo</v>
          </cell>
          <cell r="E32899">
            <v>6004</v>
          </cell>
        </row>
        <row r="32900">
          <cell r="B32900">
            <v>60040155</v>
          </cell>
          <cell r="C32900" t="str">
            <v>Cable helicoidal de 1/2" de 50 OHM</v>
          </cell>
          <cell r="D32900" t="str">
            <v>Activo</v>
          </cell>
          <cell r="E32900">
            <v>6004</v>
          </cell>
        </row>
        <row r="32901">
          <cell r="B32901">
            <v>60040156</v>
          </cell>
          <cell r="C32901" t="str">
            <v>Cable coaxial de 3/16"</v>
          </cell>
          <cell r="D32901" t="str">
            <v>Activo</v>
          </cell>
          <cell r="E32901">
            <v>6004</v>
          </cell>
        </row>
        <row r="32902">
          <cell r="B32902">
            <v>60040157</v>
          </cell>
          <cell r="C32902" t="str">
            <v>Conector N hembra para cable helicoidal de 1/2"</v>
          </cell>
          <cell r="D32902" t="str">
            <v>Activo</v>
          </cell>
          <cell r="E32902">
            <v>6004</v>
          </cell>
        </row>
        <row r="32903">
          <cell r="B32903">
            <v>60040158</v>
          </cell>
          <cell r="C32903" t="str">
            <v>Adaptador de N macho a TNC macho</v>
          </cell>
          <cell r="D32903" t="str">
            <v>Activo</v>
          </cell>
          <cell r="E32903">
            <v>6004</v>
          </cell>
        </row>
        <row r="32904">
          <cell r="B32904">
            <v>60040159</v>
          </cell>
          <cell r="C32904" t="str">
            <v>Estación de comunicación para teléfono satelital movil para instalaciones vehiculares, fijas y marinas</v>
          </cell>
          <cell r="D32904" t="str">
            <v>Activo</v>
          </cell>
          <cell r="E32904">
            <v>6004</v>
          </cell>
        </row>
        <row r="32905">
          <cell r="B32905">
            <v>60040160</v>
          </cell>
          <cell r="C32905" t="str">
            <v>Conector TNC macho para cable coaxial de 3/16"</v>
          </cell>
          <cell r="D32905" t="str">
            <v>Activo</v>
          </cell>
          <cell r="E32905">
            <v>6004</v>
          </cell>
        </row>
        <row r="32906">
          <cell r="B32906">
            <v>60040161</v>
          </cell>
          <cell r="C32906" t="str">
            <v>Antena externa para teléfono satelital movil</v>
          </cell>
          <cell r="D32906" t="str">
            <v>Activo</v>
          </cell>
          <cell r="E32906">
            <v>6004</v>
          </cell>
        </row>
        <row r="32907">
          <cell r="B32907">
            <v>60040162</v>
          </cell>
          <cell r="C32907" t="str">
            <v>Adaptador en chasis tipo TNC hembra-hembra</v>
          </cell>
          <cell r="D32907" t="str">
            <v>Activo</v>
          </cell>
          <cell r="E32907">
            <v>6004</v>
          </cell>
        </row>
        <row r="32908">
          <cell r="B32908">
            <v>60040163</v>
          </cell>
          <cell r="C32908" t="str">
            <v>Caja de conexión de aluminio</v>
          </cell>
          <cell r="D32908" t="str">
            <v>Activo</v>
          </cell>
          <cell r="E32908">
            <v>6004</v>
          </cell>
        </row>
        <row r="32909">
          <cell r="B32909">
            <v>60040164</v>
          </cell>
          <cell r="C32909" t="str">
            <v>Maletin de transporte para estación de comunicación de teléfono satelital movil</v>
          </cell>
          <cell r="D32909" t="str">
            <v>Activo</v>
          </cell>
          <cell r="E32909">
            <v>6004</v>
          </cell>
        </row>
        <row r="32910">
          <cell r="B32910">
            <v>60040165</v>
          </cell>
          <cell r="C32910" t="str">
            <v>Soporte para antena externa</v>
          </cell>
          <cell r="D32910" t="str">
            <v>Activo</v>
          </cell>
          <cell r="E32910">
            <v>6004</v>
          </cell>
        </row>
        <row r="32911">
          <cell r="B32911">
            <v>60040166</v>
          </cell>
          <cell r="C32911" t="str">
            <v>Auricular para estación de comunicación de teléfono satelital movil</v>
          </cell>
          <cell r="D32911" t="str">
            <v>Activo</v>
          </cell>
          <cell r="E32911">
            <v>6004</v>
          </cell>
        </row>
        <row r="32912">
          <cell r="B32912">
            <v>60040167</v>
          </cell>
          <cell r="C32912" t="str">
            <v>Bateria de 12 VDC a 9.0 amp.</v>
          </cell>
          <cell r="D32912" t="str">
            <v>Activo</v>
          </cell>
          <cell r="E32912">
            <v>6004</v>
          </cell>
        </row>
        <row r="32913">
          <cell r="B32913">
            <v>60040168</v>
          </cell>
          <cell r="C32913" t="str">
            <v>Fuente de alimentación switching 12 VDC a 5 amp.</v>
          </cell>
          <cell r="D32913" t="str">
            <v>Activo</v>
          </cell>
          <cell r="E32913">
            <v>6004</v>
          </cell>
        </row>
        <row r="32914">
          <cell r="B32914">
            <v>60040169</v>
          </cell>
          <cell r="C32914" t="str">
            <v>Monopie para video 561 BHDV 1</v>
          </cell>
          <cell r="D32914" t="str">
            <v>Activo</v>
          </cell>
          <cell r="E32914">
            <v>6004</v>
          </cell>
        </row>
        <row r="32915">
          <cell r="B32915">
            <v>60040170</v>
          </cell>
          <cell r="C32915" t="str">
            <v>Bateria de litio LP-E4</v>
          </cell>
          <cell r="D32915" t="str">
            <v>Activo</v>
          </cell>
          <cell r="E32915">
            <v>6004</v>
          </cell>
        </row>
        <row r="32916">
          <cell r="B32916">
            <v>60040171</v>
          </cell>
          <cell r="C32916" t="str">
            <v>Bateria de litio LP-E6</v>
          </cell>
          <cell r="D32916" t="str">
            <v>Activo</v>
          </cell>
          <cell r="E32916">
            <v>6004</v>
          </cell>
        </row>
        <row r="32917">
          <cell r="B32917">
            <v>60040172</v>
          </cell>
          <cell r="C32917" t="str">
            <v>Caja Rj-11 para telefonia</v>
          </cell>
          <cell r="D32917" t="str">
            <v>Activo</v>
          </cell>
          <cell r="E32917">
            <v>6004</v>
          </cell>
        </row>
        <row r="32918">
          <cell r="B32918">
            <v>60040173</v>
          </cell>
          <cell r="C32918" t="str">
            <v>Unidad central de control</v>
          </cell>
          <cell r="D32918" t="str">
            <v>Activo</v>
          </cell>
          <cell r="E32918">
            <v>6004</v>
          </cell>
        </row>
        <row r="32919">
          <cell r="B32919">
            <v>60040174</v>
          </cell>
          <cell r="C32919" t="str">
            <v>Unidad base de conferencia presidente/delegado</v>
          </cell>
          <cell r="D32919" t="str">
            <v>Activo</v>
          </cell>
          <cell r="E32919">
            <v>6004</v>
          </cell>
        </row>
        <row r="32920">
          <cell r="B32920">
            <v>60040175</v>
          </cell>
          <cell r="C32920" t="str">
            <v>Micrófono de conferencia tipo cuello de ganso</v>
          </cell>
          <cell r="D32920" t="str">
            <v>Bloqueado</v>
          </cell>
          <cell r="E32920">
            <v>6004</v>
          </cell>
        </row>
        <row r="32921">
          <cell r="B32921">
            <v>60040176</v>
          </cell>
          <cell r="C32921" t="str">
            <v>Amplificador / Mezclador de audio</v>
          </cell>
          <cell r="D32921" t="str">
            <v>Activo</v>
          </cell>
          <cell r="E32921">
            <v>6004</v>
          </cell>
        </row>
        <row r="32922">
          <cell r="B32922">
            <v>60040177</v>
          </cell>
          <cell r="C32922" t="str">
            <v>Altavoz de techo</v>
          </cell>
          <cell r="D32922" t="str">
            <v>Bloqueado</v>
          </cell>
          <cell r="E32922">
            <v>6004</v>
          </cell>
        </row>
        <row r="32923">
          <cell r="B32923">
            <v>60040178</v>
          </cell>
          <cell r="C32923" t="str">
            <v>Antena inalámbrica tipo USB</v>
          </cell>
          <cell r="D32923" t="str">
            <v>Activo</v>
          </cell>
          <cell r="E32923">
            <v>6004</v>
          </cell>
        </row>
        <row r="32924">
          <cell r="B32924">
            <v>60050001</v>
          </cell>
          <cell r="C32924" t="str">
            <v>Alambre telefónico 2 x 18</v>
          </cell>
          <cell r="D32924" t="str">
            <v>Activo</v>
          </cell>
          <cell r="E32924">
            <v>6005</v>
          </cell>
        </row>
        <row r="32925">
          <cell r="B32925">
            <v>60050002</v>
          </cell>
          <cell r="C32925" t="str">
            <v>Cable de conexión para troncal</v>
          </cell>
          <cell r="D32925" t="str">
            <v>Activo</v>
          </cell>
          <cell r="E32925">
            <v>6005</v>
          </cell>
        </row>
        <row r="32926">
          <cell r="B32926">
            <v>60050003</v>
          </cell>
          <cell r="C32926" t="str">
            <v>Cable de conexión mdf de 16 pares</v>
          </cell>
          <cell r="D32926" t="str">
            <v>Activo</v>
          </cell>
          <cell r="E32926">
            <v>6005</v>
          </cell>
        </row>
        <row r="32927">
          <cell r="B32927">
            <v>60050004</v>
          </cell>
          <cell r="C32927" t="str">
            <v>Cable jumper</v>
          </cell>
          <cell r="D32927" t="str">
            <v>Activo</v>
          </cell>
          <cell r="E32927">
            <v>6005</v>
          </cell>
        </row>
        <row r="32928">
          <cell r="B32928">
            <v>60050005</v>
          </cell>
          <cell r="C32928" t="str">
            <v>Cable modular enchufable</v>
          </cell>
          <cell r="D32928" t="str">
            <v>Activo</v>
          </cell>
          <cell r="E32928">
            <v>6005</v>
          </cell>
        </row>
        <row r="32929">
          <cell r="B32929">
            <v>60050006</v>
          </cell>
          <cell r="C32929" t="str">
            <v>Cable multihilo telefonico Nº 22 de 11 x 22</v>
          </cell>
          <cell r="D32929" t="str">
            <v>Activo</v>
          </cell>
          <cell r="E32929">
            <v>6005</v>
          </cell>
        </row>
        <row r="32930">
          <cell r="B32930">
            <v>60050007</v>
          </cell>
          <cell r="C32930" t="str">
            <v>Cable multipar de 25 pares</v>
          </cell>
          <cell r="D32930" t="str">
            <v>Activo</v>
          </cell>
          <cell r="E32930">
            <v>6005</v>
          </cell>
        </row>
        <row r="32931">
          <cell r="B32931">
            <v>60050008</v>
          </cell>
          <cell r="C32931" t="str">
            <v>Cable telefonico 1 par</v>
          </cell>
          <cell r="D32931" t="str">
            <v>Activo</v>
          </cell>
          <cell r="E32931">
            <v>6005</v>
          </cell>
        </row>
        <row r="32932">
          <cell r="B32932">
            <v>60050009</v>
          </cell>
          <cell r="C32932" t="str">
            <v>Cable telefonico 12 pares</v>
          </cell>
          <cell r="D32932" t="str">
            <v>Activo</v>
          </cell>
          <cell r="E32932">
            <v>6005</v>
          </cell>
        </row>
        <row r="32933">
          <cell r="B32933">
            <v>60050010</v>
          </cell>
          <cell r="C32933" t="str">
            <v>Cable telefonico 2 pares</v>
          </cell>
          <cell r="D32933" t="str">
            <v>Activo</v>
          </cell>
          <cell r="E32933">
            <v>6005</v>
          </cell>
        </row>
        <row r="32934">
          <cell r="B32934">
            <v>60050011</v>
          </cell>
          <cell r="C32934" t="str">
            <v>Cable telefonico 2 x 18</v>
          </cell>
          <cell r="D32934" t="str">
            <v>Activo</v>
          </cell>
          <cell r="E32934">
            <v>6005</v>
          </cell>
        </row>
        <row r="32935">
          <cell r="B32935">
            <v>60050012</v>
          </cell>
          <cell r="C32935" t="str">
            <v>Cable telefonico 2 x 22</v>
          </cell>
          <cell r="D32935" t="str">
            <v>Activo</v>
          </cell>
          <cell r="E32935">
            <v>6005</v>
          </cell>
        </row>
        <row r="32936">
          <cell r="B32936">
            <v>60050013</v>
          </cell>
          <cell r="C32936" t="str">
            <v>Cable telefonico 20 pares</v>
          </cell>
          <cell r="D32936" t="str">
            <v>Activo</v>
          </cell>
          <cell r="E32936">
            <v>6005</v>
          </cell>
        </row>
        <row r="32937">
          <cell r="B32937">
            <v>60050014</v>
          </cell>
          <cell r="C32937" t="str">
            <v>Cable telefonico 25 pares</v>
          </cell>
          <cell r="D32937" t="str">
            <v>Activo</v>
          </cell>
          <cell r="E32937">
            <v>6005</v>
          </cell>
        </row>
        <row r="32938">
          <cell r="B32938">
            <v>60050015</v>
          </cell>
          <cell r="C32938" t="str">
            <v>Cable telefonico 3 x 22</v>
          </cell>
          <cell r="D32938" t="str">
            <v>Activo</v>
          </cell>
          <cell r="E32938">
            <v>6005</v>
          </cell>
        </row>
        <row r="32939">
          <cell r="B32939">
            <v>60050016</v>
          </cell>
          <cell r="C32939" t="str">
            <v>Cable telefonico 4 x 22</v>
          </cell>
          <cell r="D32939" t="str">
            <v>Activo</v>
          </cell>
          <cell r="E32939">
            <v>6005</v>
          </cell>
        </row>
        <row r="32940">
          <cell r="B32940">
            <v>60050017</v>
          </cell>
          <cell r="C32940" t="str">
            <v>Cable telefonico 50 pares</v>
          </cell>
          <cell r="D32940" t="str">
            <v>Activo</v>
          </cell>
          <cell r="E32940">
            <v>6005</v>
          </cell>
        </row>
        <row r="32941">
          <cell r="B32941">
            <v>60050018</v>
          </cell>
          <cell r="C32941" t="str">
            <v>Cable telefonico 6 pares</v>
          </cell>
          <cell r="D32941" t="str">
            <v>Activo</v>
          </cell>
          <cell r="E32941">
            <v>6005</v>
          </cell>
        </row>
        <row r="32942">
          <cell r="B32942">
            <v>60050019</v>
          </cell>
          <cell r="C32942" t="str">
            <v>Cable telefonico 8 pares</v>
          </cell>
          <cell r="D32942" t="str">
            <v>Activo</v>
          </cell>
          <cell r="E32942">
            <v>6005</v>
          </cell>
        </row>
        <row r="32943">
          <cell r="B32943">
            <v>60050020</v>
          </cell>
          <cell r="C32943" t="str">
            <v>Cable telefonico De 6 conductores</v>
          </cell>
          <cell r="D32943" t="str">
            <v>Activo</v>
          </cell>
          <cell r="E32943">
            <v>6005</v>
          </cell>
        </row>
        <row r="32944">
          <cell r="B32944">
            <v>60050021</v>
          </cell>
          <cell r="C32944" t="str">
            <v>Cable teleprent 100 mt.</v>
          </cell>
          <cell r="D32944" t="str">
            <v>Activo</v>
          </cell>
          <cell r="E32944">
            <v>6005</v>
          </cell>
        </row>
        <row r="32945">
          <cell r="B32945">
            <v>60050022</v>
          </cell>
          <cell r="C32945" t="str">
            <v>Cable teleprent 2 x 22 de 100 mt</v>
          </cell>
          <cell r="D32945" t="str">
            <v>Activo</v>
          </cell>
          <cell r="E32945">
            <v>6005</v>
          </cell>
        </row>
        <row r="32946">
          <cell r="B32946">
            <v>60050023</v>
          </cell>
          <cell r="C32946" t="str">
            <v>Cable teleprent 4 x 22 de 100 mt</v>
          </cell>
          <cell r="D32946" t="str">
            <v>Activo</v>
          </cell>
          <cell r="E32946">
            <v>6005</v>
          </cell>
        </row>
        <row r="32947">
          <cell r="B32947">
            <v>60050024</v>
          </cell>
          <cell r="C32947" t="str">
            <v>Cable utp De 4 pares</v>
          </cell>
          <cell r="D32947" t="str">
            <v>Activo</v>
          </cell>
          <cell r="E32947">
            <v>6005</v>
          </cell>
        </row>
        <row r="32948">
          <cell r="B32948">
            <v>60050025</v>
          </cell>
          <cell r="C32948" t="str">
            <v>Cable utp multipar Nº 16</v>
          </cell>
          <cell r="D32948" t="str">
            <v>Activo</v>
          </cell>
          <cell r="E32948">
            <v>6005</v>
          </cell>
        </row>
        <row r="32949">
          <cell r="B32949">
            <v>60050026</v>
          </cell>
          <cell r="C32949" t="str">
            <v>Cordón de línea plug modular</v>
          </cell>
          <cell r="D32949" t="str">
            <v>Activo</v>
          </cell>
          <cell r="E32949">
            <v>6005</v>
          </cell>
        </row>
        <row r="32950">
          <cell r="B32950">
            <v>60050027</v>
          </cell>
          <cell r="C32950" t="str">
            <v>Cordón de línea simple para teléfono</v>
          </cell>
          <cell r="D32950" t="str">
            <v>Activo</v>
          </cell>
          <cell r="E32950">
            <v>6005</v>
          </cell>
        </row>
        <row r="32951">
          <cell r="B32951">
            <v>60050028</v>
          </cell>
          <cell r="C32951" t="str">
            <v>Cordón elocoidal 3 hilos tipo espiral con terminal en "U"</v>
          </cell>
          <cell r="D32951" t="str">
            <v>Activo</v>
          </cell>
          <cell r="E32951">
            <v>6005</v>
          </cell>
        </row>
        <row r="32952">
          <cell r="B32952">
            <v>60050029</v>
          </cell>
          <cell r="C32952" t="str">
            <v>Cordón elocoidal 4 hilos con plug modular</v>
          </cell>
          <cell r="D32952" t="str">
            <v>Activo</v>
          </cell>
          <cell r="E32952">
            <v>6005</v>
          </cell>
        </row>
        <row r="32953">
          <cell r="B32953">
            <v>60050030</v>
          </cell>
          <cell r="C32953" t="str">
            <v>Cordón elocoidal simple para teléfono</v>
          </cell>
          <cell r="D32953" t="str">
            <v>Activo</v>
          </cell>
          <cell r="E32953">
            <v>6005</v>
          </cell>
        </row>
        <row r="32954">
          <cell r="B32954">
            <v>60050031</v>
          </cell>
          <cell r="C32954" t="str">
            <v>Cordón espiral para teléfono</v>
          </cell>
          <cell r="D32954" t="str">
            <v>Activo</v>
          </cell>
          <cell r="E32954">
            <v>6005</v>
          </cell>
        </row>
        <row r="32955">
          <cell r="B32955">
            <v>60050032</v>
          </cell>
          <cell r="C32955" t="str">
            <v>Cordón para teléfono</v>
          </cell>
          <cell r="D32955" t="str">
            <v>Activo</v>
          </cell>
          <cell r="E32955">
            <v>6005</v>
          </cell>
        </row>
        <row r="32956">
          <cell r="B32956">
            <v>60050033</v>
          </cell>
          <cell r="C32956" t="str">
            <v>Limpia contactos</v>
          </cell>
          <cell r="D32956" t="str">
            <v>Activo</v>
          </cell>
          <cell r="E32956">
            <v>6005</v>
          </cell>
        </row>
        <row r="32957">
          <cell r="B32957">
            <v>60050034</v>
          </cell>
          <cell r="C32957" t="str">
            <v>Resina epóxica</v>
          </cell>
          <cell r="D32957" t="str">
            <v>Activo</v>
          </cell>
          <cell r="E32957">
            <v>6005</v>
          </cell>
        </row>
        <row r="32958">
          <cell r="B32958">
            <v>60050035</v>
          </cell>
          <cell r="C32958" t="str">
            <v>Cable telefonico 100 pares</v>
          </cell>
          <cell r="D32958" t="str">
            <v>Activo</v>
          </cell>
          <cell r="E32958">
            <v>6005</v>
          </cell>
        </row>
        <row r="32959">
          <cell r="B32959">
            <v>60050036</v>
          </cell>
          <cell r="C32959" t="str">
            <v>Cordón de línea plug modular</v>
          </cell>
          <cell r="D32959" t="str">
            <v>Activo</v>
          </cell>
          <cell r="E32959">
            <v>6005</v>
          </cell>
        </row>
        <row r="32960">
          <cell r="B32960">
            <v>60050037</v>
          </cell>
          <cell r="C32960" t="str">
            <v>Cable de cinta con conectores Db25 macho-hembra</v>
          </cell>
          <cell r="D32960" t="str">
            <v>Activo</v>
          </cell>
          <cell r="E32960">
            <v>6005</v>
          </cell>
        </row>
        <row r="32961">
          <cell r="B32961">
            <v>60050038</v>
          </cell>
          <cell r="C32961" t="str">
            <v>Cable telefónico blindado 25 pares</v>
          </cell>
          <cell r="D32961" t="str">
            <v>Activo</v>
          </cell>
          <cell r="E32961">
            <v>6005</v>
          </cell>
        </row>
        <row r="32962">
          <cell r="B32962">
            <v>60050039</v>
          </cell>
          <cell r="C32962" t="str">
            <v>Conversión</v>
          </cell>
          <cell r="D32962" t="str">
            <v>Activo</v>
          </cell>
          <cell r="E32962">
            <v>6005</v>
          </cell>
        </row>
        <row r="32963">
          <cell r="B32963">
            <v>60050040</v>
          </cell>
          <cell r="C32963" t="str">
            <v>Patch cord</v>
          </cell>
          <cell r="D32963" t="str">
            <v>Activo</v>
          </cell>
          <cell r="E32963">
            <v>6005</v>
          </cell>
        </row>
        <row r="32964">
          <cell r="B32964">
            <v>60050041</v>
          </cell>
          <cell r="C32964" t="str">
            <v>St-sc cupler multimodo duplex</v>
          </cell>
          <cell r="D32964" t="str">
            <v>Activo</v>
          </cell>
          <cell r="E32964">
            <v>6005</v>
          </cell>
        </row>
        <row r="32965">
          <cell r="B32965">
            <v>60050042</v>
          </cell>
          <cell r="C32965" t="str">
            <v>Cable de línea de 4 hilos</v>
          </cell>
          <cell r="D32965" t="str">
            <v>Activo</v>
          </cell>
          <cell r="E32965">
            <v>6005</v>
          </cell>
        </row>
        <row r="32966">
          <cell r="B32966">
            <v>60050043</v>
          </cell>
          <cell r="C32966" t="str">
            <v>Caja modular (data)</v>
          </cell>
          <cell r="D32966" t="str">
            <v>Activo</v>
          </cell>
          <cell r="E32966">
            <v>6005</v>
          </cell>
        </row>
        <row r="32967">
          <cell r="B32967">
            <v>60050044</v>
          </cell>
          <cell r="C32967" t="str">
            <v>Kit completo para fibra óptico</v>
          </cell>
          <cell r="D32967" t="str">
            <v>Activo</v>
          </cell>
          <cell r="E32967">
            <v>6005</v>
          </cell>
        </row>
        <row r="32968">
          <cell r="B32968">
            <v>60050045</v>
          </cell>
          <cell r="C32968" t="str">
            <v>Cable telefónico 200 pares</v>
          </cell>
          <cell r="D32968" t="str">
            <v>Activo</v>
          </cell>
          <cell r="E32968">
            <v>6005</v>
          </cell>
        </row>
        <row r="32969">
          <cell r="B32969">
            <v>60050046</v>
          </cell>
          <cell r="C32969" t="str">
            <v>Cable telefónico 100 pares</v>
          </cell>
          <cell r="D32969" t="str">
            <v>Bloqueado</v>
          </cell>
          <cell r="E32969">
            <v>6005</v>
          </cell>
        </row>
        <row r="32970">
          <cell r="B32970">
            <v>60050047</v>
          </cell>
          <cell r="C32970" t="str">
            <v>Cable telefónico 75 pares</v>
          </cell>
          <cell r="D32970" t="str">
            <v>Activo</v>
          </cell>
          <cell r="E32970">
            <v>6005</v>
          </cell>
        </row>
        <row r="32971">
          <cell r="B32971">
            <v>60050048</v>
          </cell>
          <cell r="C32971" t="str">
            <v>Cable mensajero N. 24</v>
          </cell>
          <cell r="D32971" t="str">
            <v>Activo</v>
          </cell>
          <cell r="E32971">
            <v>6005</v>
          </cell>
        </row>
        <row r="32972">
          <cell r="B32972">
            <v>60050049</v>
          </cell>
          <cell r="C32972" t="str">
            <v>Panel de distribución de 50 pares</v>
          </cell>
          <cell r="D32972" t="str">
            <v>Activo</v>
          </cell>
          <cell r="E32972">
            <v>6005</v>
          </cell>
        </row>
        <row r="32973">
          <cell r="B32973">
            <v>60050050</v>
          </cell>
          <cell r="C32973" t="str">
            <v>Cable utp categoria 6</v>
          </cell>
          <cell r="D32973" t="str">
            <v>Activo</v>
          </cell>
          <cell r="E32973">
            <v>6005</v>
          </cell>
        </row>
        <row r="32974">
          <cell r="B32974">
            <v>60050051</v>
          </cell>
          <cell r="C32974" t="str">
            <v>Jack RJ 45 categoria 6</v>
          </cell>
          <cell r="D32974" t="str">
            <v>Activo</v>
          </cell>
          <cell r="E32974">
            <v>6005</v>
          </cell>
        </row>
        <row r="32975">
          <cell r="B32975">
            <v>60050052</v>
          </cell>
          <cell r="C32975" t="str">
            <v>Cable patch utp categoria 6 de 10</v>
          </cell>
          <cell r="D32975" t="str">
            <v>Activo</v>
          </cell>
          <cell r="E32975">
            <v>6005</v>
          </cell>
        </row>
        <row r="32976">
          <cell r="B32976">
            <v>60050053</v>
          </cell>
          <cell r="C32976" t="str">
            <v>Cable patch utp categoria 6 de 5</v>
          </cell>
          <cell r="D32976" t="str">
            <v>Activo</v>
          </cell>
          <cell r="E32976">
            <v>6005</v>
          </cell>
        </row>
        <row r="32977">
          <cell r="B32977">
            <v>60050054</v>
          </cell>
          <cell r="C32977" t="str">
            <v>Cable patch utp categoria 6 de 3</v>
          </cell>
          <cell r="D32977" t="str">
            <v>Activo</v>
          </cell>
          <cell r="E32977">
            <v>6005</v>
          </cell>
        </row>
        <row r="32978">
          <cell r="B32978">
            <v>60050055</v>
          </cell>
          <cell r="C32978" t="str">
            <v>Ordenador de cable horizontal con tapa</v>
          </cell>
          <cell r="D32978" t="str">
            <v>Activo</v>
          </cell>
          <cell r="E32978">
            <v>6005</v>
          </cell>
        </row>
        <row r="32979">
          <cell r="B32979">
            <v>60050056</v>
          </cell>
          <cell r="C32979" t="str">
            <v>Cable de fibra óptica MM 50/125 10G 6H extensión</v>
          </cell>
          <cell r="D32979" t="str">
            <v>Activo</v>
          </cell>
          <cell r="E32979">
            <v>6005</v>
          </cell>
        </row>
        <row r="32980">
          <cell r="B32980">
            <v>60050057</v>
          </cell>
          <cell r="C32980" t="str">
            <v>Hilo carrete blanco N. 10 x 100 yardas</v>
          </cell>
          <cell r="D32980" t="str">
            <v>Activo</v>
          </cell>
          <cell r="E32980">
            <v>6005</v>
          </cell>
        </row>
        <row r="32981">
          <cell r="B32981">
            <v>60050058</v>
          </cell>
          <cell r="C32981" t="str">
            <v>Cable multipar de 100 pares</v>
          </cell>
          <cell r="D32981" t="str">
            <v>Activo</v>
          </cell>
          <cell r="E32981">
            <v>6005</v>
          </cell>
        </row>
        <row r="32982">
          <cell r="B32982">
            <v>60050059</v>
          </cell>
          <cell r="C32982" t="str">
            <v>Cable multipar de 50 pares</v>
          </cell>
          <cell r="D32982" t="str">
            <v>Activo</v>
          </cell>
          <cell r="E32982">
            <v>6005</v>
          </cell>
        </row>
        <row r="32983">
          <cell r="B32983">
            <v>60050060</v>
          </cell>
          <cell r="C32983" t="str">
            <v>Cable patch RJ 11</v>
          </cell>
          <cell r="D32983" t="str">
            <v>Activo</v>
          </cell>
          <cell r="E32983">
            <v>6005</v>
          </cell>
        </row>
        <row r="32984">
          <cell r="B32984">
            <v>60050061</v>
          </cell>
          <cell r="C32984" t="str">
            <v>Cable utp categoria 5</v>
          </cell>
          <cell r="D32984" t="str">
            <v>Activo</v>
          </cell>
          <cell r="E32984">
            <v>6005</v>
          </cell>
        </row>
        <row r="32985">
          <cell r="B32985">
            <v>60050062</v>
          </cell>
          <cell r="C32985" t="str">
            <v>Patch panel de 24 puertos</v>
          </cell>
          <cell r="D32985" t="str">
            <v>Activo</v>
          </cell>
          <cell r="E32985">
            <v>6005</v>
          </cell>
        </row>
        <row r="32986">
          <cell r="B32986">
            <v>60050063</v>
          </cell>
          <cell r="C32986" t="str">
            <v>Ordenador de zur 19"</v>
          </cell>
          <cell r="D32986" t="str">
            <v>Activo</v>
          </cell>
          <cell r="E32986">
            <v>6005</v>
          </cell>
        </row>
        <row r="32987">
          <cell r="B32987">
            <v>60050064</v>
          </cell>
          <cell r="C32987" t="str">
            <v>Jack RJ 45 categoria 5e</v>
          </cell>
          <cell r="D32987" t="str">
            <v>Activo</v>
          </cell>
          <cell r="E32987">
            <v>6005</v>
          </cell>
        </row>
        <row r="32988">
          <cell r="B32988">
            <v>60050065</v>
          </cell>
          <cell r="C32988" t="str">
            <v>Cable multipar de 10 pares</v>
          </cell>
          <cell r="D32988" t="str">
            <v>Activo</v>
          </cell>
          <cell r="E32988">
            <v>6005</v>
          </cell>
        </row>
        <row r="32989">
          <cell r="B32989">
            <v>60060001</v>
          </cell>
          <cell r="C32989" t="str">
            <v>Amplificador de sonido 2 canales de 200 watts, con parlante</v>
          </cell>
          <cell r="D32989" t="str">
            <v>Activo</v>
          </cell>
          <cell r="E32989">
            <v>6006</v>
          </cell>
        </row>
        <row r="32990">
          <cell r="B32990">
            <v>60060002</v>
          </cell>
          <cell r="C32990" t="str">
            <v>Amplificador de sonido 3 canales, con parlantes y micrófono</v>
          </cell>
          <cell r="D32990" t="str">
            <v>Activo</v>
          </cell>
          <cell r="E32990">
            <v>6006</v>
          </cell>
        </row>
        <row r="32991">
          <cell r="B32991">
            <v>60060003</v>
          </cell>
          <cell r="C32991" t="str">
            <v>Amplificador de sonido de  60 w</v>
          </cell>
          <cell r="D32991" t="str">
            <v>Activo</v>
          </cell>
          <cell r="E32991">
            <v>6006</v>
          </cell>
        </row>
        <row r="32992">
          <cell r="B32992">
            <v>60060004</v>
          </cell>
          <cell r="C32992" t="str">
            <v>Amplificador de sonido de 100 w</v>
          </cell>
          <cell r="D32992" t="str">
            <v>Activo</v>
          </cell>
          <cell r="E32992">
            <v>6006</v>
          </cell>
        </row>
        <row r="32993">
          <cell r="B32993">
            <v>60060005</v>
          </cell>
          <cell r="C32993" t="str">
            <v>Amplificador mezclador</v>
          </cell>
          <cell r="D32993" t="str">
            <v>Activo</v>
          </cell>
          <cell r="E32993">
            <v>6006</v>
          </cell>
        </row>
        <row r="32994">
          <cell r="B32994">
            <v>60060006</v>
          </cell>
          <cell r="C32994" t="str">
            <v>Amplificador mezclador con casetera De 400 w x 220 v salida 70 y 100 v.</v>
          </cell>
          <cell r="D32994" t="str">
            <v>Activo</v>
          </cell>
          <cell r="E32994">
            <v>6006</v>
          </cell>
        </row>
        <row r="32995">
          <cell r="B32995">
            <v>60060007</v>
          </cell>
          <cell r="C32995" t="str">
            <v>Caja acustica para musica ambienta Con parlante de 50 w.</v>
          </cell>
          <cell r="D32995" t="str">
            <v>Activo</v>
          </cell>
          <cell r="E32995">
            <v>6006</v>
          </cell>
        </row>
        <row r="32996">
          <cell r="B32996">
            <v>60060008</v>
          </cell>
          <cell r="C32996" t="str">
            <v>Cámara circuito cerrado</v>
          </cell>
          <cell r="D32996" t="str">
            <v>Activo</v>
          </cell>
          <cell r="E32996">
            <v>6006</v>
          </cell>
        </row>
        <row r="32997">
          <cell r="B32997">
            <v>60060009</v>
          </cell>
          <cell r="C32997" t="str">
            <v>Cámara digital</v>
          </cell>
          <cell r="D32997" t="str">
            <v>Activo</v>
          </cell>
          <cell r="E32997">
            <v>6006</v>
          </cell>
        </row>
        <row r="32998">
          <cell r="B32998">
            <v>60060010</v>
          </cell>
          <cell r="C32998" t="str">
            <v>Cámara digital auto-direccional lente zoom circuito cerrado</v>
          </cell>
          <cell r="D32998" t="str">
            <v>Activo</v>
          </cell>
          <cell r="E32998">
            <v>6006</v>
          </cell>
        </row>
        <row r="32999">
          <cell r="B32999">
            <v>60060011</v>
          </cell>
          <cell r="C32999" t="str">
            <v>Cámara fotográfica</v>
          </cell>
          <cell r="D32999" t="str">
            <v>Activo</v>
          </cell>
          <cell r="E32999">
            <v>6006</v>
          </cell>
        </row>
        <row r="33000">
          <cell r="B33000">
            <v>60060013</v>
          </cell>
          <cell r="C33000" t="str">
            <v>Cámara fotográfica cannon 35 mm lente normal fd 50 mm</v>
          </cell>
          <cell r="D33000" t="str">
            <v>Activo</v>
          </cell>
          <cell r="E33000">
            <v>6006</v>
          </cell>
        </row>
        <row r="33001">
          <cell r="B33001">
            <v>60060014</v>
          </cell>
          <cell r="C33001" t="str">
            <v>Cámara fotográfica semi-profesional</v>
          </cell>
          <cell r="D33001" t="str">
            <v>Activo</v>
          </cell>
          <cell r="E33001">
            <v>6006</v>
          </cell>
        </row>
        <row r="33002">
          <cell r="B33002">
            <v>60060015</v>
          </cell>
          <cell r="C33002" t="str">
            <v>Cámara fotográfica tipo profesional completo</v>
          </cell>
          <cell r="D33002" t="str">
            <v>Activo</v>
          </cell>
          <cell r="E33002">
            <v>6006</v>
          </cell>
        </row>
        <row r="33003">
          <cell r="B33003">
            <v>60060016</v>
          </cell>
          <cell r="C33003" t="str">
            <v>Cámara fotográfica profesional</v>
          </cell>
          <cell r="D33003" t="str">
            <v>Activo</v>
          </cell>
          <cell r="E33003">
            <v>6006</v>
          </cell>
        </row>
        <row r="33004">
          <cell r="B33004">
            <v>60060017</v>
          </cell>
          <cell r="C33004" t="str">
            <v>Consola con mezcladora y ecualizador power de 600 w.</v>
          </cell>
          <cell r="D33004" t="str">
            <v>Activo</v>
          </cell>
          <cell r="E33004">
            <v>6006</v>
          </cell>
        </row>
        <row r="33005">
          <cell r="B33005">
            <v>60060018</v>
          </cell>
          <cell r="C33005" t="str">
            <v>Consola de audio y video</v>
          </cell>
          <cell r="D33005" t="str">
            <v>Activo</v>
          </cell>
          <cell r="E33005">
            <v>6006</v>
          </cell>
        </row>
        <row r="33006">
          <cell r="B33006">
            <v>60060019</v>
          </cell>
          <cell r="C33006" t="str">
            <v>Dictafono</v>
          </cell>
          <cell r="D33006" t="str">
            <v>Bloqueado</v>
          </cell>
          <cell r="E33006">
            <v>6006</v>
          </cell>
        </row>
        <row r="33007">
          <cell r="B33007">
            <v>60060020</v>
          </cell>
          <cell r="C33007" t="str">
            <v>Dictáfono de doble función</v>
          </cell>
          <cell r="D33007" t="str">
            <v>Activo</v>
          </cell>
          <cell r="E33007">
            <v>6006</v>
          </cell>
        </row>
        <row r="33008">
          <cell r="B33008">
            <v>60060021</v>
          </cell>
          <cell r="C33008" t="str">
            <v>Editora</v>
          </cell>
          <cell r="D33008" t="str">
            <v>Activo</v>
          </cell>
          <cell r="E33008">
            <v>6006</v>
          </cell>
        </row>
        <row r="33009">
          <cell r="B33009">
            <v>60060022</v>
          </cell>
          <cell r="C33009" t="str">
            <v>Equipo de sonido</v>
          </cell>
          <cell r="D33009" t="str">
            <v>Activo</v>
          </cell>
          <cell r="E33009">
            <v>6006</v>
          </cell>
        </row>
        <row r="33010">
          <cell r="B33010">
            <v>60060023</v>
          </cell>
          <cell r="C33010" t="str">
            <v>Equipo de sonido (parlantes,alta voz)</v>
          </cell>
          <cell r="D33010" t="str">
            <v>Activo</v>
          </cell>
          <cell r="E33010">
            <v>6006</v>
          </cell>
        </row>
        <row r="33011">
          <cell r="B33011">
            <v>60060024</v>
          </cell>
          <cell r="C33011" t="str">
            <v>Equipo de sonido 5 en 1 De 1000 w.</v>
          </cell>
          <cell r="D33011" t="str">
            <v>Activo</v>
          </cell>
          <cell r="E33011">
            <v>6006</v>
          </cell>
        </row>
        <row r="33012">
          <cell r="B33012">
            <v>60060025</v>
          </cell>
          <cell r="C33012" t="str">
            <v>Filmadora (video cámara)</v>
          </cell>
          <cell r="D33012" t="str">
            <v>Activo</v>
          </cell>
          <cell r="E33012">
            <v>6006</v>
          </cell>
        </row>
        <row r="33013">
          <cell r="B33013">
            <v>60060026</v>
          </cell>
          <cell r="C33013" t="str">
            <v>Grabadora</v>
          </cell>
          <cell r="D33013" t="str">
            <v>Activo</v>
          </cell>
          <cell r="E33013">
            <v>6006</v>
          </cell>
        </row>
        <row r="33014">
          <cell r="B33014">
            <v>60060027</v>
          </cell>
          <cell r="C33014" t="str">
            <v>Grabadora de bolsillo Tipo periodista</v>
          </cell>
          <cell r="D33014" t="str">
            <v>Activo</v>
          </cell>
          <cell r="E33014">
            <v>6006</v>
          </cell>
        </row>
        <row r="33015">
          <cell r="B33015">
            <v>60060028</v>
          </cell>
          <cell r="C33015" t="str">
            <v>Parlante de   8 w</v>
          </cell>
          <cell r="D33015" t="str">
            <v>Activo</v>
          </cell>
          <cell r="E33015">
            <v>6006</v>
          </cell>
        </row>
        <row r="33016">
          <cell r="B33016">
            <v>60060029</v>
          </cell>
          <cell r="C33016" t="str">
            <v>Parlante de  30 w</v>
          </cell>
          <cell r="D33016" t="str">
            <v>Activo</v>
          </cell>
          <cell r="E33016">
            <v>6006</v>
          </cell>
        </row>
        <row r="33017">
          <cell r="B33017">
            <v>60060030</v>
          </cell>
          <cell r="C33017" t="str">
            <v>Parlante de  80 w</v>
          </cell>
          <cell r="D33017" t="str">
            <v>Activo</v>
          </cell>
          <cell r="E33017">
            <v>6006</v>
          </cell>
        </row>
        <row r="33018">
          <cell r="B33018">
            <v>60060031</v>
          </cell>
          <cell r="C33018" t="str">
            <v>Parlante de 100 w</v>
          </cell>
          <cell r="D33018" t="str">
            <v>Bloqueado</v>
          </cell>
          <cell r="E33018">
            <v>6006</v>
          </cell>
        </row>
        <row r="33019">
          <cell r="B33019">
            <v>60060032</v>
          </cell>
          <cell r="C33019" t="str">
            <v>Parlante de 400 w</v>
          </cell>
          <cell r="D33019" t="str">
            <v>Activo</v>
          </cell>
          <cell r="E33019">
            <v>6006</v>
          </cell>
        </row>
        <row r="33020">
          <cell r="B33020">
            <v>60060033</v>
          </cell>
          <cell r="C33020" t="str">
            <v>Parlante Para radio</v>
          </cell>
          <cell r="D33020" t="str">
            <v>Activo</v>
          </cell>
          <cell r="E33020">
            <v>6006</v>
          </cell>
        </row>
        <row r="33021">
          <cell r="B33021">
            <v>60060034</v>
          </cell>
          <cell r="C33021" t="str">
            <v>Proyector de carrousel X 80 tomas</v>
          </cell>
          <cell r="D33021" t="str">
            <v>Activo</v>
          </cell>
          <cell r="E33021">
            <v>6006</v>
          </cell>
        </row>
        <row r="33022">
          <cell r="B33022">
            <v>60060035</v>
          </cell>
          <cell r="C33022" t="str">
            <v>Proyector de dispositivos slides Ektgraphic iii plus 110 v</v>
          </cell>
          <cell r="D33022" t="str">
            <v>Activo</v>
          </cell>
          <cell r="E33022">
            <v>6006</v>
          </cell>
        </row>
        <row r="33023">
          <cell r="B33023">
            <v>60060036</v>
          </cell>
          <cell r="C33023" t="str">
            <v>Proyector de slide 35 mm.</v>
          </cell>
          <cell r="D33023" t="str">
            <v>Activo</v>
          </cell>
          <cell r="E33023">
            <v>6006</v>
          </cell>
        </row>
        <row r="33024">
          <cell r="B33024">
            <v>60060037</v>
          </cell>
          <cell r="C33024" t="str">
            <v>Proyector de slides Ektagraphic iii br-220 v</v>
          </cell>
          <cell r="D33024" t="str">
            <v>Activo</v>
          </cell>
          <cell r="E33024">
            <v>6006</v>
          </cell>
        </row>
        <row r="33025">
          <cell r="B33025">
            <v>60060038</v>
          </cell>
          <cell r="C33025" t="str">
            <v>Proyector de slides Films, y placas angiograficas</v>
          </cell>
          <cell r="D33025" t="str">
            <v>Activo</v>
          </cell>
          <cell r="E33025">
            <v>6006</v>
          </cell>
        </row>
        <row r="33026">
          <cell r="B33026">
            <v>60060039</v>
          </cell>
          <cell r="C33026" t="str">
            <v>Proyector multimedia</v>
          </cell>
          <cell r="D33026" t="str">
            <v>Activo</v>
          </cell>
          <cell r="E33026">
            <v>6006</v>
          </cell>
        </row>
        <row r="33027">
          <cell r="B33027">
            <v>60060040</v>
          </cell>
          <cell r="C33027" t="str">
            <v>Radio grabadora</v>
          </cell>
          <cell r="D33027" t="str">
            <v>Activo</v>
          </cell>
          <cell r="E33027">
            <v>6006</v>
          </cell>
        </row>
        <row r="33028">
          <cell r="B33028">
            <v>60060041</v>
          </cell>
          <cell r="C33028" t="str">
            <v>Radio cassette</v>
          </cell>
          <cell r="D33028" t="str">
            <v>Activo</v>
          </cell>
          <cell r="E33028">
            <v>6006</v>
          </cell>
        </row>
        <row r="33029">
          <cell r="B33029">
            <v>60060042</v>
          </cell>
          <cell r="C33029" t="str">
            <v>Radio tocacinta portátil para vehiculo</v>
          </cell>
          <cell r="D33029" t="str">
            <v>Activo</v>
          </cell>
          <cell r="E33029">
            <v>6006</v>
          </cell>
        </row>
        <row r="33030">
          <cell r="B33030">
            <v>60060043</v>
          </cell>
          <cell r="C33030" t="str">
            <v>Radio</v>
          </cell>
          <cell r="D33030" t="str">
            <v>Activo</v>
          </cell>
          <cell r="E33030">
            <v>6006</v>
          </cell>
        </row>
        <row r="33031">
          <cell r="B33031">
            <v>60060044</v>
          </cell>
          <cell r="C33031" t="str">
            <v>Reproducción fotográfica</v>
          </cell>
          <cell r="D33031" t="str">
            <v>Activo</v>
          </cell>
          <cell r="E33031">
            <v>6006</v>
          </cell>
        </row>
        <row r="33032">
          <cell r="B33032">
            <v>60060045</v>
          </cell>
          <cell r="C33032" t="str">
            <v>Reproductor a 4 cámaras (sistema quad digital) circuito cerrado</v>
          </cell>
          <cell r="D33032" t="str">
            <v>Activo</v>
          </cell>
          <cell r="E33032">
            <v>6006</v>
          </cell>
        </row>
        <row r="33033">
          <cell r="B33033">
            <v>60060046</v>
          </cell>
          <cell r="C33033" t="str">
            <v>Retroproyector Para data display</v>
          </cell>
          <cell r="D33033" t="str">
            <v>Activo</v>
          </cell>
          <cell r="E33033">
            <v>6006</v>
          </cell>
        </row>
        <row r="33034">
          <cell r="B33034">
            <v>60060047</v>
          </cell>
          <cell r="C33034" t="str">
            <v>Retroproyector portátil</v>
          </cell>
          <cell r="D33034" t="str">
            <v>Activo</v>
          </cell>
          <cell r="E33034">
            <v>6006</v>
          </cell>
        </row>
        <row r="33035">
          <cell r="B33035">
            <v>60060048</v>
          </cell>
          <cell r="C33035" t="str">
            <v>Retroproyector de transparencia</v>
          </cell>
          <cell r="D33035" t="str">
            <v>Activo</v>
          </cell>
          <cell r="E33035">
            <v>6006</v>
          </cell>
        </row>
        <row r="33036">
          <cell r="B33036">
            <v>60060049</v>
          </cell>
          <cell r="C33036" t="str">
            <v>Retroproyector de video</v>
          </cell>
          <cell r="D33036" t="str">
            <v>Activo</v>
          </cell>
          <cell r="E33036">
            <v>6006</v>
          </cell>
        </row>
        <row r="33037">
          <cell r="B33037">
            <v>60060050</v>
          </cell>
          <cell r="C33037" t="str">
            <v>Sistema de tv - video</v>
          </cell>
          <cell r="D33037" t="str">
            <v>Activo</v>
          </cell>
          <cell r="E33037">
            <v>6006</v>
          </cell>
        </row>
        <row r="33038">
          <cell r="B33038">
            <v>60060051</v>
          </cell>
          <cell r="C33038" t="str">
            <v>Televisor a color De 14"</v>
          </cell>
          <cell r="D33038" t="str">
            <v>Activo</v>
          </cell>
          <cell r="E33038">
            <v>6006</v>
          </cell>
        </row>
        <row r="33039">
          <cell r="B33039">
            <v>60060052</v>
          </cell>
          <cell r="C33039" t="str">
            <v>Televisor a color De 20"</v>
          </cell>
          <cell r="D33039" t="str">
            <v>Activo</v>
          </cell>
          <cell r="E33039">
            <v>6006</v>
          </cell>
        </row>
        <row r="33040">
          <cell r="B33040">
            <v>60060053</v>
          </cell>
          <cell r="C33040" t="str">
            <v>Televisor a color De 21"</v>
          </cell>
          <cell r="D33040" t="str">
            <v>Activo</v>
          </cell>
          <cell r="E33040">
            <v>6006</v>
          </cell>
        </row>
        <row r="33041">
          <cell r="B33041">
            <v>60060054</v>
          </cell>
          <cell r="C33041" t="str">
            <v>Televisor a color De 26"</v>
          </cell>
          <cell r="D33041" t="str">
            <v>Activo</v>
          </cell>
          <cell r="E33041">
            <v>6006</v>
          </cell>
        </row>
        <row r="33042">
          <cell r="B33042">
            <v>60060055</v>
          </cell>
          <cell r="C33042" t="str">
            <v>Televisor a color De 27"</v>
          </cell>
          <cell r="D33042" t="str">
            <v>Activo</v>
          </cell>
          <cell r="E33042">
            <v>6006</v>
          </cell>
        </row>
        <row r="33043">
          <cell r="B33043">
            <v>60060056</v>
          </cell>
          <cell r="C33043" t="str">
            <v>Televisor a color De 29"</v>
          </cell>
          <cell r="D33043" t="str">
            <v>Activo</v>
          </cell>
          <cell r="E33043">
            <v>6006</v>
          </cell>
        </row>
        <row r="33044">
          <cell r="B33044">
            <v>60060057</v>
          </cell>
          <cell r="C33044" t="str">
            <v>Televisor a color De 33"</v>
          </cell>
          <cell r="D33044" t="str">
            <v>Activo</v>
          </cell>
          <cell r="E33044">
            <v>6006</v>
          </cell>
        </row>
        <row r="33045">
          <cell r="B33045">
            <v>60060058</v>
          </cell>
          <cell r="C33045" t="str">
            <v>Televisor a color De 42"</v>
          </cell>
          <cell r="D33045" t="str">
            <v>Activo</v>
          </cell>
          <cell r="E33045">
            <v>6006</v>
          </cell>
        </row>
        <row r="33046">
          <cell r="B33046">
            <v>60060059</v>
          </cell>
          <cell r="C33046" t="str">
            <v>Televisor a color con vhs incorporado De 21"</v>
          </cell>
          <cell r="D33046" t="str">
            <v>Activo</v>
          </cell>
          <cell r="E33046">
            <v>6006</v>
          </cell>
        </row>
        <row r="33047">
          <cell r="B33047">
            <v>60060060</v>
          </cell>
          <cell r="C33047" t="str">
            <v>Tituladora</v>
          </cell>
          <cell r="D33047" t="str">
            <v>Activo</v>
          </cell>
          <cell r="E33047">
            <v>6006</v>
          </cell>
        </row>
        <row r="33048">
          <cell r="B33048">
            <v>60060061</v>
          </cell>
          <cell r="C33048" t="str">
            <v>Video grabadora (vhs) De 4 cabezales</v>
          </cell>
          <cell r="D33048" t="str">
            <v>Activo</v>
          </cell>
          <cell r="E33048">
            <v>6006</v>
          </cell>
        </row>
        <row r="33049">
          <cell r="B33049">
            <v>60060062</v>
          </cell>
          <cell r="C33049" t="str">
            <v>Video grabadora (vhs) De 6 cabezales</v>
          </cell>
          <cell r="D33049" t="str">
            <v>Activo</v>
          </cell>
          <cell r="E33049">
            <v>6006</v>
          </cell>
        </row>
        <row r="33050">
          <cell r="B33050">
            <v>60060063</v>
          </cell>
          <cell r="C33050" t="str">
            <v>Video grabadora time-lapse 24 h Circuito cerrado</v>
          </cell>
          <cell r="D33050" t="str">
            <v>Activo</v>
          </cell>
          <cell r="E33050">
            <v>6006</v>
          </cell>
        </row>
        <row r="33051">
          <cell r="B33051">
            <v>60060064</v>
          </cell>
          <cell r="C33051" t="str">
            <v>Video monitor</v>
          </cell>
          <cell r="D33051" t="str">
            <v>Activo</v>
          </cell>
          <cell r="E33051">
            <v>6006</v>
          </cell>
        </row>
        <row r="33052">
          <cell r="B33052">
            <v>60060065</v>
          </cell>
          <cell r="C33052" t="str">
            <v>Amplificador de sonido de  30 w</v>
          </cell>
          <cell r="D33052" t="str">
            <v>Activo</v>
          </cell>
          <cell r="E33052">
            <v>6006</v>
          </cell>
        </row>
        <row r="33053">
          <cell r="B33053">
            <v>60060066</v>
          </cell>
          <cell r="C33053" t="str">
            <v>Grabadora chica mini cassette</v>
          </cell>
          <cell r="D33053" t="str">
            <v>Activo</v>
          </cell>
          <cell r="E33053">
            <v>6006</v>
          </cell>
        </row>
        <row r="33054">
          <cell r="B33054">
            <v>60060067</v>
          </cell>
          <cell r="C33054" t="str">
            <v>Monitor video 20" color diagonal Circuito cerrado</v>
          </cell>
          <cell r="D33054" t="str">
            <v>Activo</v>
          </cell>
          <cell r="E33054">
            <v>6006</v>
          </cell>
        </row>
        <row r="33055">
          <cell r="B33055">
            <v>60060068</v>
          </cell>
          <cell r="C33055" t="str">
            <v>Televisor a color De 19"</v>
          </cell>
          <cell r="D33055" t="str">
            <v>Activo</v>
          </cell>
          <cell r="E33055">
            <v>6006</v>
          </cell>
        </row>
        <row r="33056">
          <cell r="B33056">
            <v>60060069</v>
          </cell>
          <cell r="C33056" t="str">
            <v>Parlante</v>
          </cell>
          <cell r="D33056" t="str">
            <v>Activo</v>
          </cell>
          <cell r="E33056">
            <v>6006</v>
          </cell>
        </row>
        <row r="33057">
          <cell r="B33057">
            <v>60060070</v>
          </cell>
          <cell r="C33057" t="str">
            <v>Proyector de slides</v>
          </cell>
          <cell r="D33057" t="str">
            <v>Activo</v>
          </cell>
          <cell r="E33057">
            <v>6006</v>
          </cell>
        </row>
        <row r="33058">
          <cell r="B33058">
            <v>60060071</v>
          </cell>
          <cell r="C33058" t="str">
            <v>Retroproyector</v>
          </cell>
          <cell r="D33058" t="str">
            <v>Activo</v>
          </cell>
          <cell r="E33058">
            <v>6006</v>
          </cell>
        </row>
        <row r="33059">
          <cell r="B33059">
            <v>60060072</v>
          </cell>
          <cell r="C33059" t="str">
            <v>Sistema de seguridad por circuito cerrado de televisión</v>
          </cell>
          <cell r="D33059" t="str">
            <v>Activo</v>
          </cell>
          <cell r="E33059">
            <v>6006</v>
          </cell>
        </row>
        <row r="33060">
          <cell r="B33060">
            <v>60060073</v>
          </cell>
          <cell r="C33060" t="str">
            <v>Grabador reproductor digital</v>
          </cell>
          <cell r="D33060" t="str">
            <v>Activo</v>
          </cell>
          <cell r="E33060">
            <v>6006</v>
          </cell>
        </row>
        <row r="33061">
          <cell r="B33061">
            <v>60060074</v>
          </cell>
          <cell r="C33061" t="str">
            <v>Amplificador de sonido de 150 w</v>
          </cell>
          <cell r="D33061" t="str">
            <v>Activo</v>
          </cell>
          <cell r="E33061">
            <v>6006</v>
          </cell>
        </row>
        <row r="33062">
          <cell r="B33062">
            <v>60060075</v>
          </cell>
          <cell r="C33062" t="str">
            <v>Parlante de  45 w</v>
          </cell>
          <cell r="D33062" t="str">
            <v>Activo</v>
          </cell>
          <cell r="E33062">
            <v>6006</v>
          </cell>
        </row>
        <row r="33063">
          <cell r="B33063">
            <v>60060076</v>
          </cell>
          <cell r="C33063" t="str">
            <v>Reproductor DVD</v>
          </cell>
          <cell r="D33063" t="str">
            <v>Activo</v>
          </cell>
          <cell r="E33063">
            <v>6006</v>
          </cell>
        </row>
        <row r="33064">
          <cell r="B33064">
            <v>60060077</v>
          </cell>
          <cell r="C33064" t="str">
            <v>Reproductor VCD</v>
          </cell>
          <cell r="D33064" t="str">
            <v>Activo</v>
          </cell>
          <cell r="E33064">
            <v>6006</v>
          </cell>
        </row>
        <row r="33065">
          <cell r="B33065">
            <v>60060078</v>
          </cell>
          <cell r="C33065" t="str">
            <v>Minicomponente</v>
          </cell>
          <cell r="D33065" t="str">
            <v>Activo</v>
          </cell>
          <cell r="E33065">
            <v>6006</v>
          </cell>
        </row>
        <row r="33066">
          <cell r="B33066">
            <v>60060079</v>
          </cell>
          <cell r="C33066" t="str">
            <v>Consola con mezcladora y ecualizador de 12 canales</v>
          </cell>
          <cell r="D33066" t="str">
            <v>Activo</v>
          </cell>
          <cell r="E33066">
            <v>6006</v>
          </cell>
        </row>
        <row r="33067">
          <cell r="B33067">
            <v>60060080</v>
          </cell>
          <cell r="C33067" t="str">
            <v>Ecualizador stéreo</v>
          </cell>
          <cell r="D33067" t="str">
            <v>Activo</v>
          </cell>
          <cell r="E33067">
            <v>6006</v>
          </cell>
        </row>
        <row r="33068">
          <cell r="B33068">
            <v>60060081</v>
          </cell>
          <cell r="C33068" t="str">
            <v>Amplificador de sonido de 1000 W</v>
          </cell>
          <cell r="D33068" t="str">
            <v>Activo</v>
          </cell>
          <cell r="E33068">
            <v>6006</v>
          </cell>
        </row>
        <row r="33069">
          <cell r="B33069">
            <v>60060082</v>
          </cell>
          <cell r="C33069" t="str">
            <v>Televisor a color De 32"</v>
          </cell>
          <cell r="D33069" t="str">
            <v>Activo</v>
          </cell>
          <cell r="E33069">
            <v>6006</v>
          </cell>
        </row>
        <row r="33070">
          <cell r="B33070">
            <v>60060083</v>
          </cell>
          <cell r="C33070" t="str">
            <v>Televisor a color De 22"</v>
          </cell>
          <cell r="D33070" t="str">
            <v>Activo</v>
          </cell>
          <cell r="E33070">
            <v>6006</v>
          </cell>
        </row>
        <row r="33071">
          <cell r="B33071">
            <v>60060084</v>
          </cell>
          <cell r="C33071" t="str">
            <v>Televisor a color De 52"</v>
          </cell>
          <cell r="D33071" t="str">
            <v>Bloqueado</v>
          </cell>
          <cell r="E33071">
            <v>6006</v>
          </cell>
        </row>
        <row r="33072">
          <cell r="B33072">
            <v>60060085</v>
          </cell>
          <cell r="C33072" t="str">
            <v>Cámara de alta definición (HD)</v>
          </cell>
          <cell r="D33072" t="str">
            <v>Activo</v>
          </cell>
          <cell r="E33072">
            <v>6006</v>
          </cell>
        </row>
        <row r="33073">
          <cell r="B33073">
            <v>60060086</v>
          </cell>
          <cell r="C33073" t="str">
            <v>Cámara para exámen general</v>
          </cell>
          <cell r="D33073" t="str">
            <v>Activo</v>
          </cell>
          <cell r="E33073">
            <v>6006</v>
          </cell>
        </row>
        <row r="33074">
          <cell r="B33074">
            <v>60060087</v>
          </cell>
          <cell r="C33074" t="str">
            <v>Kit de cámaras para especialidades médicas</v>
          </cell>
          <cell r="D33074" t="str">
            <v>Activo</v>
          </cell>
          <cell r="E33074">
            <v>6006</v>
          </cell>
        </row>
        <row r="33075">
          <cell r="B33075">
            <v>60060088</v>
          </cell>
          <cell r="C33075" t="str">
            <v>Reproductor de bluray</v>
          </cell>
          <cell r="D33075" t="str">
            <v>Bloqueado</v>
          </cell>
          <cell r="E33075">
            <v>6006</v>
          </cell>
        </row>
        <row r="33076">
          <cell r="B33076">
            <v>60060089</v>
          </cell>
          <cell r="C33076" t="str">
            <v>Grabador reproductor de video (VTR)</v>
          </cell>
          <cell r="D33076" t="str">
            <v>Activo</v>
          </cell>
          <cell r="E33076">
            <v>6006</v>
          </cell>
        </row>
        <row r="33077">
          <cell r="B33077">
            <v>60060090</v>
          </cell>
          <cell r="C33077" t="str">
            <v>Televisor display led interactivo de 55 pulgadas</v>
          </cell>
          <cell r="D33077" t="str">
            <v>Activo</v>
          </cell>
          <cell r="E33077">
            <v>6006</v>
          </cell>
        </row>
        <row r="33078">
          <cell r="B33078">
            <v>60060091</v>
          </cell>
          <cell r="C33078" t="str">
            <v>Proyector para pizarra interactiva</v>
          </cell>
          <cell r="D33078" t="str">
            <v>Activo</v>
          </cell>
          <cell r="E33078">
            <v>6006</v>
          </cell>
        </row>
        <row r="33079">
          <cell r="B33079">
            <v>60060092</v>
          </cell>
          <cell r="C33079" t="str">
            <v>Pizarra interactiva digital</v>
          </cell>
          <cell r="D33079" t="str">
            <v>Bloqueado</v>
          </cell>
          <cell r="E33079">
            <v>6006</v>
          </cell>
        </row>
        <row r="33080">
          <cell r="B33080">
            <v>60060093</v>
          </cell>
          <cell r="C33080" t="str">
            <v>Soporte de brazo corto para proyector de pizarra</v>
          </cell>
          <cell r="D33080" t="str">
            <v>Activo</v>
          </cell>
          <cell r="E33080">
            <v>6006</v>
          </cell>
        </row>
        <row r="33081">
          <cell r="B33081">
            <v>60060094</v>
          </cell>
          <cell r="C33081" t="str">
            <v>Televisor a color De 40"</v>
          </cell>
          <cell r="D33081" t="str">
            <v>Activo</v>
          </cell>
          <cell r="E33081">
            <v>6006</v>
          </cell>
        </row>
        <row r="33082">
          <cell r="B33082">
            <v>60060095</v>
          </cell>
          <cell r="C33082" t="str">
            <v>Televisor a color De 47"</v>
          </cell>
          <cell r="D33082" t="str">
            <v>Activo</v>
          </cell>
          <cell r="E33082">
            <v>6006</v>
          </cell>
        </row>
        <row r="33083">
          <cell r="B33083">
            <v>60060096</v>
          </cell>
          <cell r="C33083" t="str">
            <v>Televisor led a color De 50"</v>
          </cell>
          <cell r="D33083" t="str">
            <v>Activo</v>
          </cell>
          <cell r="E33083">
            <v>6006</v>
          </cell>
        </row>
        <row r="33084">
          <cell r="B33084">
            <v>60060097</v>
          </cell>
          <cell r="C33084" t="str">
            <v>Televisor a color De 48"</v>
          </cell>
          <cell r="D33084" t="str">
            <v>Activo</v>
          </cell>
          <cell r="E33084">
            <v>6006</v>
          </cell>
        </row>
        <row r="33085">
          <cell r="B33085">
            <v>60060098</v>
          </cell>
          <cell r="C33085" t="str">
            <v>Mezcladora de sonido digital profesional</v>
          </cell>
          <cell r="D33085" t="str">
            <v>Activo</v>
          </cell>
          <cell r="E33085">
            <v>6006</v>
          </cell>
        </row>
        <row r="33086">
          <cell r="B33086">
            <v>60060099</v>
          </cell>
          <cell r="C33086" t="str">
            <v>Televisor led a color De 40"</v>
          </cell>
          <cell r="D33086" t="str">
            <v>Activo</v>
          </cell>
          <cell r="E33086">
            <v>6006</v>
          </cell>
        </row>
        <row r="33087">
          <cell r="B33087">
            <v>60060100</v>
          </cell>
          <cell r="C33087" t="str">
            <v>Ecran eléctrico de 84"</v>
          </cell>
          <cell r="D33087" t="str">
            <v>Activo</v>
          </cell>
          <cell r="E33087">
            <v>6006</v>
          </cell>
        </row>
        <row r="33088">
          <cell r="B33088">
            <v>60060101</v>
          </cell>
          <cell r="C33088" t="str">
            <v>Televisor a color De 32" LED</v>
          </cell>
          <cell r="D33088" t="str">
            <v>Activo</v>
          </cell>
          <cell r="E33088">
            <v>6006</v>
          </cell>
        </row>
        <row r="33089">
          <cell r="B33089">
            <v>60060102</v>
          </cell>
          <cell r="C33089" t="str">
            <v>Monitor grabador recording monitor 7" 4k HDMI</v>
          </cell>
          <cell r="D33089" t="str">
            <v>Activo</v>
          </cell>
          <cell r="E33089">
            <v>6006</v>
          </cell>
        </row>
        <row r="33090">
          <cell r="B33090">
            <v>60060103</v>
          </cell>
          <cell r="C33090" t="str">
            <v>Televisor a color De 49" LED</v>
          </cell>
          <cell r="D33090" t="str">
            <v>Activo</v>
          </cell>
          <cell r="E33090">
            <v>6006</v>
          </cell>
        </row>
        <row r="33091">
          <cell r="B33091">
            <v>60060104</v>
          </cell>
          <cell r="C33091" t="str">
            <v>Equipo de solución interactiva de 65" multipropósito (monitor touch, smart con tecnología UHD)</v>
          </cell>
          <cell r="D33091" t="str">
            <v>Activo</v>
          </cell>
          <cell r="E33091">
            <v>6006</v>
          </cell>
        </row>
        <row r="33092">
          <cell r="B33092">
            <v>60060105</v>
          </cell>
          <cell r="C33092" t="str">
            <v>Tótem multimedia.</v>
          </cell>
          <cell r="D33092" t="str">
            <v>Activo</v>
          </cell>
          <cell r="E33092">
            <v>6006</v>
          </cell>
        </row>
        <row r="33093">
          <cell r="B33093">
            <v>60060106</v>
          </cell>
          <cell r="C33093" t="str">
            <v>Gimbal estabilizador de mano</v>
          </cell>
          <cell r="D33093" t="str">
            <v>Activo</v>
          </cell>
          <cell r="E33093">
            <v>6006</v>
          </cell>
        </row>
        <row r="33094">
          <cell r="B33094">
            <v>60060107</v>
          </cell>
          <cell r="C33094" t="str">
            <v>Monitor Led Full HD de 43"</v>
          </cell>
          <cell r="D33094" t="str">
            <v>Activo</v>
          </cell>
          <cell r="E33094">
            <v>6006</v>
          </cell>
        </row>
        <row r="33095">
          <cell r="B33095">
            <v>60060108</v>
          </cell>
          <cell r="C33095" t="str">
            <v>Televisor Smart LED UHD 4K a color de 65"</v>
          </cell>
          <cell r="D33095" t="str">
            <v>Activo</v>
          </cell>
          <cell r="E33095">
            <v>6006</v>
          </cell>
        </row>
        <row r="33096">
          <cell r="B33096">
            <v>60060109</v>
          </cell>
          <cell r="C33096" t="str">
            <v>Monitor Led Full HD de 55"</v>
          </cell>
          <cell r="D33096" t="str">
            <v>Activo</v>
          </cell>
          <cell r="E33096">
            <v>6006</v>
          </cell>
        </row>
        <row r="33097">
          <cell r="B33097">
            <v>60060110</v>
          </cell>
          <cell r="C33097" t="str">
            <v>Monitor Led de 19.5"</v>
          </cell>
          <cell r="D33097" t="str">
            <v>Activo</v>
          </cell>
          <cell r="E33097">
            <v>6006</v>
          </cell>
        </row>
        <row r="33098">
          <cell r="B33098">
            <v>60060111</v>
          </cell>
          <cell r="C33098" t="str">
            <v>Televisor LCD de 22"</v>
          </cell>
          <cell r="D33098" t="str">
            <v>Activo</v>
          </cell>
          <cell r="E33098">
            <v>6006</v>
          </cell>
        </row>
        <row r="33099">
          <cell r="B33099">
            <v>60060112</v>
          </cell>
          <cell r="C33099" t="str">
            <v>Monitor Led de 21.5"</v>
          </cell>
          <cell r="D33099" t="str">
            <v>Activo</v>
          </cell>
          <cell r="E33099">
            <v>6006</v>
          </cell>
        </row>
        <row r="33100">
          <cell r="B33100">
            <v>60060113</v>
          </cell>
          <cell r="C33100" t="str">
            <v>Telephomter</v>
          </cell>
          <cell r="D33100" t="str">
            <v>Activo</v>
          </cell>
          <cell r="E33100">
            <v>6006</v>
          </cell>
        </row>
        <row r="33101">
          <cell r="B33101">
            <v>60060114</v>
          </cell>
          <cell r="C33101" t="str">
            <v>Televisor - Smart uhd Led de 55"</v>
          </cell>
          <cell r="D33101" t="str">
            <v>Activo</v>
          </cell>
          <cell r="E33101">
            <v>6006</v>
          </cell>
        </row>
        <row r="33102">
          <cell r="B33102">
            <v>60060115</v>
          </cell>
          <cell r="C33102" t="str">
            <v>Monitor video wall de 46"</v>
          </cell>
          <cell r="D33102" t="str">
            <v>Activo</v>
          </cell>
          <cell r="E33102">
            <v>6006</v>
          </cell>
        </row>
        <row r="33103">
          <cell r="B33103">
            <v>60060116</v>
          </cell>
          <cell r="C33103" t="str">
            <v>Monitor 31"</v>
          </cell>
          <cell r="D33103" t="str">
            <v>Activo</v>
          </cell>
          <cell r="E33103">
            <v>6006</v>
          </cell>
        </row>
        <row r="33104">
          <cell r="B33104">
            <v>60060117</v>
          </cell>
          <cell r="C33104" t="str">
            <v>Pantalla LED Interactiva 65"</v>
          </cell>
          <cell r="D33104" t="str">
            <v>Activo</v>
          </cell>
          <cell r="E33104">
            <v>6006</v>
          </cell>
        </row>
        <row r="33105">
          <cell r="B33105">
            <v>60060118</v>
          </cell>
          <cell r="C33105" t="str">
            <v>Cámara térmica</v>
          </cell>
          <cell r="D33105" t="str">
            <v>Activo</v>
          </cell>
          <cell r="E33105">
            <v>6006</v>
          </cell>
        </row>
        <row r="33106">
          <cell r="B33106">
            <v>60060119</v>
          </cell>
          <cell r="C33106" t="str">
            <v>Monitor 40”</v>
          </cell>
          <cell r="D33106" t="str">
            <v>Activo</v>
          </cell>
          <cell r="E33106">
            <v>6006</v>
          </cell>
        </row>
        <row r="33107">
          <cell r="B33107">
            <v>60060120</v>
          </cell>
          <cell r="C33107" t="str">
            <v>Controlador de Video</v>
          </cell>
          <cell r="D33107" t="str">
            <v>Activo</v>
          </cell>
          <cell r="E33107">
            <v>6006</v>
          </cell>
        </row>
        <row r="33108">
          <cell r="B33108">
            <v>60060121</v>
          </cell>
          <cell r="C33108" t="str">
            <v>Totem digital táctil</v>
          </cell>
          <cell r="D33108" t="str">
            <v>Activo</v>
          </cell>
          <cell r="E33108">
            <v>6006</v>
          </cell>
        </row>
        <row r="33109">
          <cell r="B33109">
            <v>60060122</v>
          </cell>
          <cell r="C33109" t="str">
            <v>Monitor 27"</v>
          </cell>
          <cell r="D33109" t="str">
            <v>Activo</v>
          </cell>
          <cell r="E33109">
            <v>6006</v>
          </cell>
        </row>
        <row r="33110">
          <cell r="B33110">
            <v>60060123</v>
          </cell>
          <cell r="C33110" t="str">
            <v>Monitor 23"</v>
          </cell>
          <cell r="D33110" t="str">
            <v>Activo</v>
          </cell>
          <cell r="E33110">
            <v>6006</v>
          </cell>
        </row>
        <row r="33111">
          <cell r="B33111">
            <v>60060124</v>
          </cell>
          <cell r="C33111" t="str">
            <v>Dron (grabador de imágenes aéreas - Foto/video)</v>
          </cell>
          <cell r="D33111" t="str">
            <v>Activo</v>
          </cell>
          <cell r="E33111">
            <v>6006</v>
          </cell>
        </row>
        <row r="33112">
          <cell r="B33112">
            <v>60070001</v>
          </cell>
          <cell r="C33112" t="str">
            <v>Accesorio zoom para cámara fotográfica</v>
          </cell>
          <cell r="D33112" t="str">
            <v>Activo</v>
          </cell>
          <cell r="E33112">
            <v>6007</v>
          </cell>
        </row>
        <row r="33113">
          <cell r="B33113">
            <v>60070002</v>
          </cell>
          <cell r="C33113" t="str">
            <v>Activador de voz</v>
          </cell>
          <cell r="D33113" t="str">
            <v>Activo</v>
          </cell>
          <cell r="E33113">
            <v>6007</v>
          </cell>
        </row>
        <row r="33114">
          <cell r="B33114">
            <v>60070003</v>
          </cell>
          <cell r="C33114" t="str">
            <v>Adaptador para cámara de video</v>
          </cell>
          <cell r="D33114" t="str">
            <v>Activo</v>
          </cell>
          <cell r="E33114">
            <v>6007</v>
          </cell>
        </row>
        <row r="33115">
          <cell r="B33115">
            <v>60070004</v>
          </cell>
          <cell r="C33115" t="str">
            <v>Antena Para television</v>
          </cell>
          <cell r="D33115" t="str">
            <v>Activo</v>
          </cell>
          <cell r="E33115">
            <v>6007</v>
          </cell>
        </row>
        <row r="33116">
          <cell r="B33116">
            <v>60070005</v>
          </cell>
          <cell r="C33116" t="str">
            <v>Audífono para grabadora</v>
          </cell>
          <cell r="D33116" t="str">
            <v>Activo</v>
          </cell>
          <cell r="E33116">
            <v>6007</v>
          </cell>
        </row>
        <row r="33117">
          <cell r="B33117">
            <v>60070006</v>
          </cell>
          <cell r="C33117" t="str">
            <v>Cabezal para video grabadora (vhs)</v>
          </cell>
          <cell r="D33117" t="str">
            <v>Activo</v>
          </cell>
          <cell r="E33117">
            <v>6007</v>
          </cell>
        </row>
        <row r="33118">
          <cell r="B33118">
            <v>60070007</v>
          </cell>
          <cell r="C33118" t="str">
            <v>Cable coaxial de audio/video</v>
          </cell>
          <cell r="D33118" t="str">
            <v>Activo</v>
          </cell>
          <cell r="E33118">
            <v>6007</v>
          </cell>
        </row>
        <row r="33119">
          <cell r="B33119">
            <v>60070008</v>
          </cell>
          <cell r="C33119" t="str">
            <v>Cable disparador</v>
          </cell>
          <cell r="D33119" t="str">
            <v>Activo</v>
          </cell>
          <cell r="E33119">
            <v>6007</v>
          </cell>
        </row>
        <row r="33120">
          <cell r="B33120">
            <v>60070009</v>
          </cell>
          <cell r="C33120" t="str">
            <v>Conector Para audio/video</v>
          </cell>
          <cell r="D33120" t="str">
            <v>Activo</v>
          </cell>
          <cell r="E33120">
            <v>6007</v>
          </cell>
        </row>
        <row r="33121">
          <cell r="B33121">
            <v>60070010</v>
          </cell>
          <cell r="C33121" t="str">
            <v>Conector R.c.a. para audio</v>
          </cell>
          <cell r="D33121" t="str">
            <v>Activo</v>
          </cell>
          <cell r="E33121">
            <v>6007</v>
          </cell>
        </row>
        <row r="33122">
          <cell r="B33122">
            <v>60070011</v>
          </cell>
          <cell r="C33122" t="str">
            <v>Control remoto pata tv</v>
          </cell>
          <cell r="D33122" t="str">
            <v>Activo</v>
          </cell>
          <cell r="E33122">
            <v>6007</v>
          </cell>
        </row>
        <row r="33123">
          <cell r="B33123">
            <v>60070012</v>
          </cell>
          <cell r="C33123" t="str">
            <v>Ecran 1.50 x 1.00 mt</v>
          </cell>
          <cell r="D33123" t="str">
            <v>Activo</v>
          </cell>
          <cell r="E33123">
            <v>6007</v>
          </cell>
        </row>
        <row r="33124">
          <cell r="B33124">
            <v>60070013</v>
          </cell>
          <cell r="C33124" t="str">
            <v>Ecran 2 x 3 mt.</v>
          </cell>
          <cell r="D33124" t="str">
            <v>Activo</v>
          </cell>
          <cell r="E33124">
            <v>6007</v>
          </cell>
        </row>
        <row r="33125">
          <cell r="B33125">
            <v>60070014</v>
          </cell>
          <cell r="C33125" t="str">
            <v>Ecran para pantalla de proyección</v>
          </cell>
          <cell r="D33125" t="str">
            <v>Activo</v>
          </cell>
          <cell r="E33125">
            <v>6007</v>
          </cell>
        </row>
        <row r="33126">
          <cell r="B33126">
            <v>60070015</v>
          </cell>
          <cell r="C33126" t="str">
            <v>Ecran con trípode</v>
          </cell>
          <cell r="D33126" t="str">
            <v>Activo</v>
          </cell>
          <cell r="E33126">
            <v>6007</v>
          </cell>
        </row>
        <row r="33127">
          <cell r="B33127">
            <v>60070016</v>
          </cell>
          <cell r="C33127" t="str">
            <v>Ecran con trípode 70 x 70</v>
          </cell>
          <cell r="D33127" t="str">
            <v>Bloqueado</v>
          </cell>
          <cell r="E33127">
            <v>6007</v>
          </cell>
        </row>
        <row r="33128">
          <cell r="B33128">
            <v>60070017</v>
          </cell>
          <cell r="C33128" t="str">
            <v>Filamento para retroproyector</v>
          </cell>
          <cell r="D33128" t="str">
            <v>Activo</v>
          </cell>
          <cell r="E33128">
            <v>6007</v>
          </cell>
        </row>
        <row r="33129">
          <cell r="B33129">
            <v>60070018</v>
          </cell>
          <cell r="C33129" t="str">
            <v>Flash para cámara fotográfica</v>
          </cell>
          <cell r="D33129" t="str">
            <v>Activo</v>
          </cell>
          <cell r="E33129">
            <v>6007</v>
          </cell>
        </row>
        <row r="33130">
          <cell r="B33130">
            <v>60070019</v>
          </cell>
          <cell r="C33130" t="str">
            <v>Fuente para cámara</v>
          </cell>
          <cell r="D33130" t="str">
            <v>Activo</v>
          </cell>
          <cell r="E33130">
            <v>6007</v>
          </cell>
        </row>
        <row r="33131">
          <cell r="B33131">
            <v>60070020</v>
          </cell>
          <cell r="C33131" t="str">
            <v>Funda protectora Para televisor</v>
          </cell>
          <cell r="D33131" t="str">
            <v>Activo</v>
          </cell>
          <cell r="E33131">
            <v>6007</v>
          </cell>
        </row>
        <row r="33132">
          <cell r="B33132">
            <v>60070021</v>
          </cell>
          <cell r="C33132" t="str">
            <v>Gotero de vidrio recto</v>
          </cell>
          <cell r="D33132" t="str">
            <v>Activo</v>
          </cell>
          <cell r="E33132">
            <v>6007</v>
          </cell>
        </row>
        <row r="33133">
          <cell r="B33133">
            <v>60070022</v>
          </cell>
          <cell r="C33133" t="str">
            <v>Jack stereo Para audio de 2 canales</v>
          </cell>
          <cell r="D33133" t="str">
            <v>Activo</v>
          </cell>
          <cell r="E33133">
            <v>6007</v>
          </cell>
        </row>
        <row r="33134">
          <cell r="B33134">
            <v>60070023</v>
          </cell>
          <cell r="C33134" t="str">
            <v>Lente de iris fijo</v>
          </cell>
          <cell r="D33134" t="str">
            <v>Activo</v>
          </cell>
          <cell r="E33134">
            <v>6007</v>
          </cell>
        </row>
        <row r="33135">
          <cell r="B33135">
            <v>60070024</v>
          </cell>
          <cell r="C33135" t="str">
            <v>Micrófono alta y baja impedancia</v>
          </cell>
          <cell r="D33135" t="str">
            <v>Activo</v>
          </cell>
          <cell r="E33135">
            <v>6007</v>
          </cell>
        </row>
        <row r="33136">
          <cell r="B33136">
            <v>60070025</v>
          </cell>
          <cell r="C33136" t="str">
            <v>Micrófono para grabadora</v>
          </cell>
          <cell r="D33136" t="str">
            <v>Activo</v>
          </cell>
          <cell r="E33136">
            <v>6007</v>
          </cell>
        </row>
        <row r="33137">
          <cell r="B33137">
            <v>60070026</v>
          </cell>
          <cell r="C33137" t="str">
            <v>Micrófono solapa</v>
          </cell>
          <cell r="D33137" t="str">
            <v>Activo</v>
          </cell>
          <cell r="E33137">
            <v>6007</v>
          </cell>
        </row>
        <row r="33138">
          <cell r="B33138">
            <v>60070027</v>
          </cell>
          <cell r="C33138" t="str">
            <v>Micrófono de pie</v>
          </cell>
          <cell r="D33138" t="str">
            <v>Activo</v>
          </cell>
          <cell r="E33138">
            <v>6007</v>
          </cell>
        </row>
        <row r="33139">
          <cell r="B33139">
            <v>60070028</v>
          </cell>
          <cell r="C33139" t="str">
            <v>Montura de cartón para slide</v>
          </cell>
          <cell r="D33139" t="str">
            <v>Activo</v>
          </cell>
          <cell r="E33139">
            <v>6007</v>
          </cell>
        </row>
        <row r="33140">
          <cell r="B33140">
            <v>60070029</v>
          </cell>
          <cell r="C33140" t="str">
            <v>Montura para diapositivas 135 mm. caja x 100 pzas.</v>
          </cell>
          <cell r="D33140" t="str">
            <v>Activo</v>
          </cell>
          <cell r="E33140">
            <v>6007</v>
          </cell>
        </row>
        <row r="33141">
          <cell r="B33141">
            <v>60070030</v>
          </cell>
          <cell r="C33141" t="str">
            <v>Pedestal de pie para micrófono</v>
          </cell>
          <cell r="D33141" t="str">
            <v>Activo</v>
          </cell>
          <cell r="E33141">
            <v>6007</v>
          </cell>
        </row>
        <row r="33142">
          <cell r="B33142">
            <v>60070031</v>
          </cell>
          <cell r="C33142" t="str">
            <v>Pera de aire con brocha para máquina fotográfica</v>
          </cell>
          <cell r="D33142" t="str">
            <v>Activo</v>
          </cell>
          <cell r="E33142">
            <v>6007</v>
          </cell>
        </row>
        <row r="33143">
          <cell r="B33143">
            <v>60070032</v>
          </cell>
          <cell r="C33143" t="str">
            <v>Rebobinador de cintas De video cassette vhs.</v>
          </cell>
          <cell r="D33143" t="str">
            <v>Activo</v>
          </cell>
          <cell r="E33143">
            <v>6007</v>
          </cell>
        </row>
        <row r="33144">
          <cell r="B33144">
            <v>60070033</v>
          </cell>
          <cell r="C33144" t="str">
            <v>Soporte fijo para cámara</v>
          </cell>
          <cell r="D33144" t="str">
            <v>Activo</v>
          </cell>
          <cell r="E33144">
            <v>6007</v>
          </cell>
        </row>
        <row r="33145">
          <cell r="B33145">
            <v>60070034</v>
          </cell>
          <cell r="C33145" t="str">
            <v>Spliter (divisor de rf)</v>
          </cell>
          <cell r="D33145" t="str">
            <v>Activo</v>
          </cell>
          <cell r="E33145">
            <v>6007</v>
          </cell>
        </row>
        <row r="33146">
          <cell r="B33146">
            <v>60070035</v>
          </cell>
          <cell r="C33146" t="str">
            <v>Trípode para filmadora</v>
          </cell>
          <cell r="D33146" t="str">
            <v>Activo</v>
          </cell>
          <cell r="E33146">
            <v>6007</v>
          </cell>
        </row>
        <row r="33147">
          <cell r="B33147">
            <v>60070036</v>
          </cell>
          <cell r="C33147" t="str">
            <v>Pantalla de proyección superficie blanca 2.67 m x 3.56 mts.</v>
          </cell>
          <cell r="D33147" t="str">
            <v>Activo</v>
          </cell>
          <cell r="E33147">
            <v>6007</v>
          </cell>
        </row>
        <row r="33148">
          <cell r="B33148">
            <v>60070037</v>
          </cell>
          <cell r="C33148" t="str">
            <v>Ecran de pared</v>
          </cell>
          <cell r="D33148" t="str">
            <v>Activo</v>
          </cell>
          <cell r="E33148">
            <v>6007</v>
          </cell>
        </row>
        <row r="33149">
          <cell r="B33149">
            <v>60070038</v>
          </cell>
          <cell r="C33149" t="str">
            <v>Micrófono de mesa</v>
          </cell>
          <cell r="D33149" t="str">
            <v>Activo</v>
          </cell>
          <cell r="E33149">
            <v>6007</v>
          </cell>
        </row>
        <row r="33150">
          <cell r="B33150">
            <v>60070039</v>
          </cell>
          <cell r="C33150" t="str">
            <v>Ventilador para sistema de refrigeración Para equipo de sonido</v>
          </cell>
          <cell r="D33150" t="str">
            <v>Activo</v>
          </cell>
          <cell r="E33150">
            <v>6007</v>
          </cell>
        </row>
        <row r="33151">
          <cell r="B33151">
            <v>60070040</v>
          </cell>
          <cell r="C33151" t="str">
            <v>Cabezal de sonido para dictáfono</v>
          </cell>
          <cell r="D33151" t="str">
            <v>Bloqueado</v>
          </cell>
          <cell r="E33151">
            <v>6007</v>
          </cell>
        </row>
        <row r="33152">
          <cell r="B33152">
            <v>60070042</v>
          </cell>
          <cell r="C33152" t="str">
            <v>Tarjeta fuente de alimentación para VHS</v>
          </cell>
          <cell r="D33152" t="str">
            <v>Activo</v>
          </cell>
          <cell r="E33152">
            <v>6007</v>
          </cell>
        </row>
        <row r="33153">
          <cell r="B33153">
            <v>60070043</v>
          </cell>
          <cell r="C33153" t="str">
            <v>Carrousel para proyector de slides</v>
          </cell>
          <cell r="D33153" t="str">
            <v>Activo</v>
          </cell>
          <cell r="E33153">
            <v>6007</v>
          </cell>
        </row>
        <row r="33154">
          <cell r="B33154">
            <v>60070044</v>
          </cell>
          <cell r="C33154" t="str">
            <v>Lente de inmersión para retroproyector</v>
          </cell>
          <cell r="D33154" t="str">
            <v>Bloqueado</v>
          </cell>
          <cell r="E33154">
            <v>6007</v>
          </cell>
        </row>
        <row r="33155">
          <cell r="B33155">
            <v>60070045</v>
          </cell>
          <cell r="C33155" t="str">
            <v>Sintonizador de canales para VHS</v>
          </cell>
          <cell r="D33155" t="str">
            <v>Activo</v>
          </cell>
          <cell r="E33155">
            <v>6007</v>
          </cell>
        </row>
        <row r="33156">
          <cell r="B33156">
            <v>60070046</v>
          </cell>
          <cell r="C33156" t="str">
            <v>Tarjeta electrónica para retroproyector</v>
          </cell>
          <cell r="D33156" t="str">
            <v>Activo</v>
          </cell>
          <cell r="E33156">
            <v>6007</v>
          </cell>
        </row>
        <row r="33157">
          <cell r="B33157">
            <v>60070047</v>
          </cell>
          <cell r="C33157" t="str">
            <v>Memoria de 512 mb para máquina fotográfica</v>
          </cell>
          <cell r="D33157" t="str">
            <v>Activo</v>
          </cell>
          <cell r="E33157">
            <v>6007</v>
          </cell>
        </row>
        <row r="33158">
          <cell r="B33158">
            <v>60070048</v>
          </cell>
          <cell r="C33158" t="str">
            <v>Memoria de 1 gb para máquina fotográfica</v>
          </cell>
          <cell r="D33158" t="str">
            <v>Activo</v>
          </cell>
          <cell r="E33158">
            <v>6007</v>
          </cell>
        </row>
        <row r="33159">
          <cell r="B33159">
            <v>60070049</v>
          </cell>
          <cell r="C33159" t="str">
            <v>Cabezal para equipo de sonido</v>
          </cell>
          <cell r="D33159" t="str">
            <v>Activo</v>
          </cell>
          <cell r="E33159">
            <v>6007</v>
          </cell>
        </row>
        <row r="33160">
          <cell r="B33160">
            <v>60070050</v>
          </cell>
          <cell r="C33160" t="str">
            <v>Pedestal de mesa para micrófono</v>
          </cell>
          <cell r="D33160" t="str">
            <v>Activo</v>
          </cell>
          <cell r="E33160">
            <v>6007</v>
          </cell>
        </row>
        <row r="33161">
          <cell r="B33161">
            <v>60070051</v>
          </cell>
          <cell r="C33161" t="str">
            <v>Memoria de 16 GB para máquina filmadora</v>
          </cell>
          <cell r="D33161" t="str">
            <v>Activo</v>
          </cell>
          <cell r="E33161">
            <v>6007</v>
          </cell>
        </row>
        <row r="33162">
          <cell r="B33162">
            <v>60070052</v>
          </cell>
          <cell r="C33162" t="str">
            <v>Ecran eléctrico (60" x 80") 1.50 m de alto x 2.00 m de ancho</v>
          </cell>
          <cell r="D33162" t="str">
            <v>Activo</v>
          </cell>
          <cell r="E33162">
            <v>6007</v>
          </cell>
        </row>
        <row r="33163">
          <cell r="B33163">
            <v>60070053</v>
          </cell>
          <cell r="C33163" t="str">
            <v>Ecran retractril (70" x 70") 1.80 m de alto x 1.80 m de ancho</v>
          </cell>
          <cell r="D33163" t="str">
            <v>Activo</v>
          </cell>
          <cell r="E33163">
            <v>6007</v>
          </cell>
        </row>
        <row r="33164">
          <cell r="B33164">
            <v>60070054</v>
          </cell>
          <cell r="C33164" t="str">
            <v>Cable HDMI</v>
          </cell>
          <cell r="D33164" t="str">
            <v>Activo</v>
          </cell>
          <cell r="E33164">
            <v>6007</v>
          </cell>
        </row>
        <row r="33165">
          <cell r="B33165">
            <v>60070055</v>
          </cell>
          <cell r="C33165" t="str">
            <v>Convertidor HDMI a VGA</v>
          </cell>
          <cell r="D33165" t="str">
            <v>Activo</v>
          </cell>
          <cell r="E33165">
            <v>6007</v>
          </cell>
        </row>
        <row r="33166">
          <cell r="B33166">
            <v>60070056</v>
          </cell>
          <cell r="C33166" t="str">
            <v>Cable VGA</v>
          </cell>
          <cell r="D33166" t="str">
            <v>Activo</v>
          </cell>
          <cell r="E33166">
            <v>6007</v>
          </cell>
        </row>
        <row r="33167">
          <cell r="B33167">
            <v>60070057</v>
          </cell>
          <cell r="C33167" t="str">
            <v>Cámara web skype para TV</v>
          </cell>
          <cell r="D33167" t="str">
            <v>Activo</v>
          </cell>
          <cell r="E33167">
            <v>6007</v>
          </cell>
        </row>
        <row r="33168">
          <cell r="B33168">
            <v>60070058</v>
          </cell>
          <cell r="C33168" t="str">
            <v>Micrófono</v>
          </cell>
          <cell r="D33168" t="str">
            <v>Activo</v>
          </cell>
          <cell r="E33168">
            <v>6007</v>
          </cell>
        </row>
        <row r="33169">
          <cell r="B33169">
            <v>60070059</v>
          </cell>
          <cell r="C33169" t="str">
            <v>Parlante</v>
          </cell>
          <cell r="D33169" t="str">
            <v>Bloqueado</v>
          </cell>
          <cell r="E33169">
            <v>6007</v>
          </cell>
        </row>
        <row r="33170">
          <cell r="B33170">
            <v>60070060</v>
          </cell>
          <cell r="C33170" t="str">
            <v>Ecran eléctrico 2.14 m de ancho x 1.64 m</v>
          </cell>
          <cell r="D33170" t="str">
            <v>Activo</v>
          </cell>
          <cell r="E33170">
            <v>6007</v>
          </cell>
        </row>
        <row r="33171">
          <cell r="B33171">
            <v>60070061</v>
          </cell>
          <cell r="C33171" t="str">
            <v>Extension de 30 mt.de cable oxigenado vulcanizado mellizos con sus conectores</v>
          </cell>
          <cell r="D33171" t="str">
            <v>Activo</v>
          </cell>
          <cell r="E33171">
            <v>6007</v>
          </cell>
        </row>
        <row r="33172">
          <cell r="B33172">
            <v>60070062</v>
          </cell>
          <cell r="C33172" t="str">
            <v>Extensión de cable mellizo estéreo para la conexión del amplificador a la mezcladora</v>
          </cell>
          <cell r="D33172" t="str">
            <v>Activo</v>
          </cell>
          <cell r="E33172">
            <v>6007</v>
          </cell>
        </row>
        <row r="33173">
          <cell r="B33173">
            <v>60070063</v>
          </cell>
          <cell r="C33173" t="str">
            <v>Estructura desmontable con fondo verde chroma retractil</v>
          </cell>
          <cell r="D33173" t="str">
            <v>Activo</v>
          </cell>
          <cell r="E33173">
            <v>6007</v>
          </cell>
        </row>
        <row r="33174">
          <cell r="B33174">
            <v>60070064</v>
          </cell>
          <cell r="C33174" t="str">
            <v>Cabezal para trípode</v>
          </cell>
          <cell r="D33174" t="str">
            <v>Activo</v>
          </cell>
          <cell r="E33174">
            <v>6007</v>
          </cell>
        </row>
        <row r="33175">
          <cell r="B33175">
            <v>60070065</v>
          </cell>
          <cell r="C33175" t="str">
            <v>Adaptador de disco sólido M.2 portable o uso externo</v>
          </cell>
          <cell r="D33175" t="str">
            <v>Activo</v>
          </cell>
          <cell r="E33175">
            <v>6007</v>
          </cell>
        </row>
        <row r="33176">
          <cell r="B33176">
            <v>60070066</v>
          </cell>
          <cell r="C33176" t="str">
            <v>Luz de video Led 128 SMD</v>
          </cell>
          <cell r="D33176" t="str">
            <v>Activo</v>
          </cell>
          <cell r="E33176">
            <v>6007</v>
          </cell>
        </row>
        <row r="33177">
          <cell r="B33177">
            <v>60070067</v>
          </cell>
          <cell r="C33177" t="str">
            <v>Brazo sujetador de rebotador con parante grueso</v>
          </cell>
          <cell r="D33177" t="str">
            <v>Activo</v>
          </cell>
          <cell r="E33177">
            <v>6007</v>
          </cell>
        </row>
        <row r="33178">
          <cell r="B33178">
            <v>60070068</v>
          </cell>
          <cell r="C33178" t="str">
            <v>Rebotador 5 en 1 de 150 x 100 cm</v>
          </cell>
          <cell r="D33178" t="str">
            <v>Activo</v>
          </cell>
          <cell r="E33178">
            <v>6007</v>
          </cell>
        </row>
        <row r="33179">
          <cell r="B33179">
            <v>60070069</v>
          </cell>
          <cell r="C33179" t="str">
            <v>Tarjeta adaptadora PCI express para SSD nvme format M.2 interno</v>
          </cell>
          <cell r="D33179" t="str">
            <v>Activo</v>
          </cell>
          <cell r="E33179">
            <v>6007</v>
          </cell>
        </row>
        <row r="33180">
          <cell r="B33180">
            <v>60070070</v>
          </cell>
          <cell r="C33180" t="str">
            <v>Base dolly con ruedas para tripode</v>
          </cell>
          <cell r="D33180" t="str">
            <v>Activo</v>
          </cell>
          <cell r="E33180">
            <v>6007</v>
          </cell>
        </row>
        <row r="33181">
          <cell r="B33181">
            <v>60070071</v>
          </cell>
          <cell r="C33181" t="str">
            <v>Cable conversor miniplug a plug 1/4 mono</v>
          </cell>
          <cell r="D33181" t="str">
            <v>Activo</v>
          </cell>
          <cell r="E33181">
            <v>6007</v>
          </cell>
        </row>
        <row r="33182">
          <cell r="B33182">
            <v>60070072</v>
          </cell>
          <cell r="C33182" t="str">
            <v>Extensor HDMI via UTP alcance 50 metros para 02 televisores</v>
          </cell>
          <cell r="D33182" t="str">
            <v>Activo</v>
          </cell>
          <cell r="E33182">
            <v>6007</v>
          </cell>
        </row>
        <row r="33183">
          <cell r="B33183">
            <v>60070073</v>
          </cell>
          <cell r="C33183" t="str">
            <v>Extensor HDMI via UTP alcance 50 metros para 01 televisor</v>
          </cell>
          <cell r="D33183" t="str">
            <v>Activo</v>
          </cell>
          <cell r="E33183">
            <v>6007</v>
          </cell>
        </row>
        <row r="33184">
          <cell r="B33184">
            <v>60070074</v>
          </cell>
          <cell r="C33184" t="str">
            <v>Splitter 2 in y 2 out</v>
          </cell>
          <cell r="D33184" t="str">
            <v>Activo</v>
          </cell>
          <cell r="E33184">
            <v>6007</v>
          </cell>
        </row>
        <row r="33185">
          <cell r="B33185">
            <v>60080001</v>
          </cell>
          <cell r="C33185" t="str">
            <v>Chasis de adderssograph 55 2200 elect</v>
          </cell>
          <cell r="D33185" t="str">
            <v>Activo</v>
          </cell>
          <cell r="E33185">
            <v>6008</v>
          </cell>
        </row>
        <row r="33186">
          <cell r="B33186">
            <v>60080002</v>
          </cell>
          <cell r="C33186" t="str">
            <v>Chasis de adderssograph vv 11</v>
          </cell>
          <cell r="D33186" t="str">
            <v>Activo</v>
          </cell>
          <cell r="E33186">
            <v>6008</v>
          </cell>
        </row>
        <row r="33187">
          <cell r="B33187">
            <v>60080003</v>
          </cell>
          <cell r="C33187" t="str">
            <v>Chasis de adderssograph vv 2200</v>
          </cell>
          <cell r="D33187" t="str">
            <v>Activo</v>
          </cell>
          <cell r="E33187">
            <v>6008</v>
          </cell>
        </row>
        <row r="33188">
          <cell r="B33188">
            <v>60080004</v>
          </cell>
          <cell r="C33188" t="str">
            <v>Cinta cassette desmagnetizador vhs</v>
          </cell>
          <cell r="D33188" t="str">
            <v>Activo</v>
          </cell>
          <cell r="E33188">
            <v>6008</v>
          </cell>
        </row>
        <row r="33189">
          <cell r="B33189">
            <v>60080005</v>
          </cell>
          <cell r="C33189" t="str">
            <v>Cinta cassette limpia cabezal vhs</v>
          </cell>
          <cell r="D33189" t="str">
            <v>Activo</v>
          </cell>
          <cell r="E33189">
            <v>6008</v>
          </cell>
        </row>
        <row r="33190">
          <cell r="B33190">
            <v>60080006</v>
          </cell>
          <cell r="C33190" t="str">
            <v>Cinta cassette para grabación audio 120 minutos duración</v>
          </cell>
          <cell r="D33190" t="str">
            <v>Activo</v>
          </cell>
          <cell r="E33190">
            <v>6008</v>
          </cell>
        </row>
        <row r="33191">
          <cell r="B33191">
            <v>60080007</v>
          </cell>
          <cell r="C33191" t="str">
            <v>Cinta cassette para grabación audio 60 minutos duración</v>
          </cell>
          <cell r="D33191" t="str">
            <v>Activo</v>
          </cell>
          <cell r="E33191">
            <v>6008</v>
          </cell>
        </row>
        <row r="33192">
          <cell r="B33192">
            <v>60080008</v>
          </cell>
          <cell r="C33192" t="str">
            <v>Cinta cassette para grabación audio 90 minutos duración</v>
          </cell>
          <cell r="D33192" t="str">
            <v>Activo</v>
          </cell>
          <cell r="E33192">
            <v>6008</v>
          </cell>
        </row>
        <row r="33193">
          <cell r="B33193">
            <v>60080009</v>
          </cell>
          <cell r="C33193" t="str">
            <v>Cinta cassette para video  vhs</v>
          </cell>
          <cell r="D33193" t="str">
            <v>Activo</v>
          </cell>
          <cell r="E33193">
            <v>6008</v>
          </cell>
        </row>
        <row r="33194">
          <cell r="B33194">
            <v>60080010</v>
          </cell>
          <cell r="C33194" t="str">
            <v>Cinta cassette para video  vhs (video grabado)</v>
          </cell>
          <cell r="D33194" t="str">
            <v>Activo</v>
          </cell>
          <cell r="E33194">
            <v>6008</v>
          </cell>
        </row>
        <row r="33195">
          <cell r="B33195">
            <v>60080011</v>
          </cell>
          <cell r="C33195" t="str">
            <v>Cinta cassette para video  vhs De  30 minutos</v>
          </cell>
          <cell r="D33195" t="str">
            <v>Activo</v>
          </cell>
          <cell r="E33195">
            <v>6008</v>
          </cell>
        </row>
        <row r="33196">
          <cell r="B33196">
            <v>60080012</v>
          </cell>
          <cell r="C33196" t="str">
            <v>Cinta cassette para video  vhs De  60 minutos</v>
          </cell>
          <cell r="D33196" t="str">
            <v>Activo</v>
          </cell>
          <cell r="E33196">
            <v>6008</v>
          </cell>
        </row>
        <row r="33197">
          <cell r="B33197">
            <v>60080013</v>
          </cell>
          <cell r="C33197" t="str">
            <v>Cinta cassette para video  vhs De 120 minutos</v>
          </cell>
          <cell r="D33197" t="str">
            <v>Activo</v>
          </cell>
          <cell r="E33197">
            <v>6008</v>
          </cell>
        </row>
        <row r="33198">
          <cell r="B33198">
            <v>60080014</v>
          </cell>
          <cell r="C33198" t="str">
            <v>Cinta para microcassette</v>
          </cell>
          <cell r="D33198" t="str">
            <v>Activo</v>
          </cell>
          <cell r="E33198">
            <v>6008</v>
          </cell>
        </row>
        <row r="33199">
          <cell r="B33199">
            <v>60080015</v>
          </cell>
          <cell r="C33199" t="str">
            <v>Cinta para microcassette De 60 minutos</v>
          </cell>
          <cell r="D33199" t="str">
            <v>Activo</v>
          </cell>
          <cell r="E33199">
            <v>6008</v>
          </cell>
        </row>
        <row r="33200">
          <cell r="B33200">
            <v>60080016</v>
          </cell>
          <cell r="C33200" t="str">
            <v>Cinta para video 8 mm (video grabadora)</v>
          </cell>
          <cell r="D33200" t="str">
            <v>Activo</v>
          </cell>
          <cell r="E33200">
            <v>6008</v>
          </cell>
        </row>
        <row r="33201">
          <cell r="B33201">
            <v>60080017</v>
          </cell>
          <cell r="C33201" t="str">
            <v>Fijador 25 cc</v>
          </cell>
          <cell r="D33201" t="str">
            <v>Activo</v>
          </cell>
          <cell r="E33201">
            <v>6008</v>
          </cell>
        </row>
        <row r="33202">
          <cell r="B33202">
            <v>60080018</v>
          </cell>
          <cell r="C33202" t="str">
            <v>Limpiador para lente de cámara fotográfica</v>
          </cell>
          <cell r="D33202" t="str">
            <v>Activo</v>
          </cell>
          <cell r="E33202">
            <v>6008</v>
          </cell>
        </row>
        <row r="33203">
          <cell r="B33203">
            <v>60080019</v>
          </cell>
          <cell r="C33203" t="str">
            <v>Líquido removedor detector 12 onzas</v>
          </cell>
          <cell r="D33203" t="str">
            <v>Activo</v>
          </cell>
          <cell r="E33203">
            <v>6008</v>
          </cell>
        </row>
        <row r="33204">
          <cell r="B33204">
            <v>60080020</v>
          </cell>
          <cell r="C33204" t="str">
            <v>Mica polaroid N.823 transparente</v>
          </cell>
          <cell r="D33204" t="str">
            <v>Activo</v>
          </cell>
          <cell r="E33204">
            <v>6008</v>
          </cell>
        </row>
        <row r="33205">
          <cell r="B33205">
            <v>60080021</v>
          </cell>
          <cell r="C33205" t="str">
            <v>Micro cassette 3 mc-60</v>
          </cell>
          <cell r="D33205" t="str">
            <v>Activo</v>
          </cell>
          <cell r="E33205">
            <v>6008</v>
          </cell>
        </row>
        <row r="33206">
          <cell r="B33206">
            <v>60080022</v>
          </cell>
          <cell r="C33206" t="str">
            <v>Opaque para negativo Color rojo chico</v>
          </cell>
          <cell r="D33206" t="str">
            <v>Activo</v>
          </cell>
          <cell r="E33206">
            <v>6008</v>
          </cell>
        </row>
        <row r="33207">
          <cell r="B33207">
            <v>60080023</v>
          </cell>
          <cell r="C33207" t="str">
            <v>Papel fotográfico</v>
          </cell>
          <cell r="D33207" t="str">
            <v>Activo</v>
          </cell>
          <cell r="E33207">
            <v>6008</v>
          </cell>
        </row>
        <row r="33208">
          <cell r="B33208">
            <v>60080024</v>
          </cell>
          <cell r="C33208" t="str">
            <v>Papel fotográfico para fotocomposiciones de 6" x 150"</v>
          </cell>
          <cell r="D33208" t="str">
            <v>Activo</v>
          </cell>
          <cell r="E33208">
            <v>6008</v>
          </cell>
        </row>
        <row r="33209">
          <cell r="B33209">
            <v>60080025</v>
          </cell>
          <cell r="C33209" t="str">
            <v>Papel fotográfico plastificado N°1</v>
          </cell>
          <cell r="D33209" t="str">
            <v>Activo</v>
          </cell>
          <cell r="E33209">
            <v>6008</v>
          </cell>
        </row>
        <row r="33210">
          <cell r="B33210">
            <v>60080026</v>
          </cell>
          <cell r="C33210" t="str">
            <v>Papel para film</v>
          </cell>
          <cell r="D33210" t="str">
            <v>Activo</v>
          </cell>
          <cell r="E33210">
            <v>6008</v>
          </cell>
        </row>
        <row r="33211">
          <cell r="B33211">
            <v>60080027</v>
          </cell>
          <cell r="C33211" t="str">
            <v>Película ektachrone asa 100-135/36 luz tungsteno</v>
          </cell>
          <cell r="D33211" t="str">
            <v>Activo</v>
          </cell>
          <cell r="E33211">
            <v>6008</v>
          </cell>
        </row>
        <row r="33212">
          <cell r="B33212">
            <v>60080028</v>
          </cell>
          <cell r="C33212" t="str">
            <v>Película fotográfica t-max 100-135/30 mt tambor</v>
          </cell>
          <cell r="D33212" t="str">
            <v>Activo</v>
          </cell>
          <cell r="E33212">
            <v>6008</v>
          </cell>
        </row>
        <row r="33213">
          <cell r="B33213">
            <v>60080029</v>
          </cell>
          <cell r="C33213" t="str">
            <v>Película fotográfica vericolor in iso 160-135/36</v>
          </cell>
          <cell r="D33213" t="str">
            <v>Activo</v>
          </cell>
          <cell r="E33213">
            <v>6008</v>
          </cell>
        </row>
        <row r="33214">
          <cell r="B33214">
            <v>60080030</v>
          </cell>
          <cell r="C33214" t="str">
            <v>Película fotográfica ultratec 135/30 mt tambor</v>
          </cell>
          <cell r="D33214" t="str">
            <v>Activo</v>
          </cell>
          <cell r="E33214">
            <v>6008</v>
          </cell>
        </row>
        <row r="33215">
          <cell r="B33215">
            <v>60080031</v>
          </cell>
          <cell r="C33215" t="str">
            <v>Película kodalithorto type 36556 30 m 30 x 100 pi</v>
          </cell>
          <cell r="D33215" t="str">
            <v>Activo</v>
          </cell>
          <cell r="E33215">
            <v>6008</v>
          </cell>
        </row>
        <row r="33216">
          <cell r="B33216">
            <v>60080032</v>
          </cell>
          <cell r="C33216" t="str">
            <v>Película fotográfica 135 mm de 36 tomas</v>
          </cell>
          <cell r="D33216" t="str">
            <v>Activo</v>
          </cell>
          <cell r="E33216">
            <v>6008</v>
          </cell>
        </row>
        <row r="33217">
          <cell r="B33217">
            <v>60080033</v>
          </cell>
          <cell r="C33217" t="str">
            <v>Película fotográfica 155 mm de 36 tomas</v>
          </cell>
          <cell r="D33217" t="str">
            <v>Activo</v>
          </cell>
          <cell r="E33217">
            <v>6008</v>
          </cell>
        </row>
        <row r="33218">
          <cell r="B33218">
            <v>60080034</v>
          </cell>
          <cell r="C33218" t="str">
            <v>Película fotográfica a color</v>
          </cell>
          <cell r="D33218" t="str">
            <v>Activo</v>
          </cell>
          <cell r="E33218">
            <v>6008</v>
          </cell>
        </row>
        <row r="33219">
          <cell r="B33219">
            <v>60080035</v>
          </cell>
          <cell r="C33219" t="str">
            <v>Película polaroid color N°669</v>
          </cell>
          <cell r="D33219" t="str">
            <v>Activo</v>
          </cell>
          <cell r="E33219">
            <v>6008</v>
          </cell>
        </row>
        <row r="33220">
          <cell r="B33220">
            <v>60080036</v>
          </cell>
          <cell r="C33220" t="str">
            <v>Película polaroid color N.667</v>
          </cell>
          <cell r="D33220" t="str">
            <v>Activo</v>
          </cell>
          <cell r="E33220">
            <v>6008</v>
          </cell>
        </row>
        <row r="33221">
          <cell r="B33221">
            <v>60080037</v>
          </cell>
          <cell r="C33221" t="str">
            <v>Película profesional para slide select 100 135/30 en rollo luz del día</v>
          </cell>
          <cell r="D33221" t="str">
            <v>Activo</v>
          </cell>
          <cell r="E33221">
            <v>6008</v>
          </cell>
        </row>
        <row r="33222">
          <cell r="B33222">
            <v>60080038</v>
          </cell>
          <cell r="C33222" t="str">
            <v>Película profesional para slide select 100 135/36 en rollo luz de día</v>
          </cell>
          <cell r="D33222" t="str">
            <v>Activo</v>
          </cell>
          <cell r="E33222">
            <v>6008</v>
          </cell>
        </row>
        <row r="33223">
          <cell r="B33223">
            <v>60080039</v>
          </cell>
          <cell r="C33223" t="str">
            <v>Pinza de metal Para escurrir negativo</v>
          </cell>
          <cell r="D33223" t="str">
            <v>Activo</v>
          </cell>
          <cell r="E33223">
            <v>6008</v>
          </cell>
        </row>
        <row r="33224">
          <cell r="B33224">
            <v>60080040</v>
          </cell>
          <cell r="C33224" t="str">
            <v>Placa de adderssograph 9 líneas</v>
          </cell>
          <cell r="D33224" t="str">
            <v>Activo</v>
          </cell>
          <cell r="E33224">
            <v>6008</v>
          </cell>
        </row>
        <row r="33225">
          <cell r="B33225">
            <v>60080041</v>
          </cell>
          <cell r="C33225" t="str">
            <v>Revelador Manual para cineangio</v>
          </cell>
          <cell r="D33225" t="str">
            <v>Activo</v>
          </cell>
          <cell r="E33225">
            <v>6008</v>
          </cell>
        </row>
        <row r="33226">
          <cell r="B33226">
            <v>60080042</v>
          </cell>
          <cell r="C33226" t="str">
            <v>Revelador de plancha máquina duplicadora</v>
          </cell>
          <cell r="D33226" t="str">
            <v>Activo</v>
          </cell>
          <cell r="E33226">
            <v>6008</v>
          </cell>
        </row>
        <row r="33227">
          <cell r="B33227">
            <v>60080043</v>
          </cell>
          <cell r="C33227" t="str">
            <v>Revelador dektol 4 litros</v>
          </cell>
          <cell r="D33227" t="str">
            <v>Activo</v>
          </cell>
          <cell r="E33227">
            <v>6008</v>
          </cell>
        </row>
        <row r="33228">
          <cell r="B33228">
            <v>60080044</v>
          </cell>
          <cell r="C33228" t="str">
            <v>Slides X 36 tomas</v>
          </cell>
          <cell r="D33228" t="str">
            <v>Activo</v>
          </cell>
          <cell r="E33228">
            <v>6008</v>
          </cell>
        </row>
        <row r="33229">
          <cell r="B33229">
            <v>60080045</v>
          </cell>
          <cell r="C33229" t="str">
            <v>Sobre de d76</v>
          </cell>
          <cell r="D33229" t="str">
            <v>Activo</v>
          </cell>
          <cell r="E33229">
            <v>6008</v>
          </cell>
        </row>
        <row r="33230">
          <cell r="B33230">
            <v>60080046</v>
          </cell>
          <cell r="C33230" t="str">
            <v>Tambor de película 135 mm x 100 pies</v>
          </cell>
          <cell r="D33230" t="str">
            <v>Activo</v>
          </cell>
          <cell r="E33230">
            <v>6008</v>
          </cell>
        </row>
        <row r="33231">
          <cell r="B33231">
            <v>60080047</v>
          </cell>
          <cell r="C33231" t="str">
            <v>Papel Paratex schirner</v>
          </cell>
          <cell r="D33231" t="str">
            <v>Activo</v>
          </cell>
          <cell r="E33231">
            <v>6008</v>
          </cell>
        </row>
        <row r="33232">
          <cell r="B33232">
            <v>60080048</v>
          </cell>
          <cell r="C33232" t="str">
            <v>Porta negativo fotográfico</v>
          </cell>
          <cell r="D33232" t="str">
            <v>Activo</v>
          </cell>
          <cell r="E33232">
            <v>6008</v>
          </cell>
        </row>
        <row r="33233">
          <cell r="B33233">
            <v>60080049</v>
          </cell>
          <cell r="C33233" t="str">
            <v>Slides X 24 tomas</v>
          </cell>
          <cell r="D33233" t="str">
            <v>Activo</v>
          </cell>
          <cell r="E33233">
            <v>6008</v>
          </cell>
        </row>
        <row r="33234">
          <cell r="B33234">
            <v>60080050</v>
          </cell>
          <cell r="C33234" t="str">
            <v>Revelador</v>
          </cell>
          <cell r="D33234" t="str">
            <v>Activo</v>
          </cell>
          <cell r="E33234">
            <v>6008</v>
          </cell>
        </row>
        <row r="33235">
          <cell r="B33235">
            <v>60080051</v>
          </cell>
          <cell r="C33235" t="str">
            <v>Sobre de dektol</v>
          </cell>
          <cell r="D33235" t="str">
            <v>Activo</v>
          </cell>
          <cell r="E33235">
            <v>6008</v>
          </cell>
        </row>
        <row r="33236">
          <cell r="B33236">
            <v>60080052</v>
          </cell>
          <cell r="C33236" t="str">
            <v>Sobre de fixer</v>
          </cell>
          <cell r="D33236" t="str">
            <v>Activo</v>
          </cell>
          <cell r="E33236">
            <v>6008</v>
          </cell>
        </row>
        <row r="33237">
          <cell r="B33237">
            <v>60080053</v>
          </cell>
          <cell r="C33237" t="str">
            <v>Cinta cassette de audio (Grabado)</v>
          </cell>
          <cell r="D33237" t="str">
            <v>Activo</v>
          </cell>
          <cell r="E33237">
            <v>6008</v>
          </cell>
        </row>
        <row r="33238">
          <cell r="B33238">
            <v>60080054</v>
          </cell>
          <cell r="C33238" t="str">
            <v>Cinta cassette para video  super vhs de  60 minutos</v>
          </cell>
          <cell r="D33238" t="str">
            <v>Activo</v>
          </cell>
          <cell r="E33238">
            <v>6008</v>
          </cell>
        </row>
        <row r="33239">
          <cell r="B33239">
            <v>60080055</v>
          </cell>
          <cell r="C33239" t="str">
            <v>Cinta cassette para video  super vhs de 120 minutos</v>
          </cell>
          <cell r="D33239" t="str">
            <v>Activo</v>
          </cell>
          <cell r="E33239">
            <v>6008</v>
          </cell>
        </row>
        <row r="33240">
          <cell r="B33240">
            <v>60080056</v>
          </cell>
          <cell r="C33240" t="str">
            <v>Cinta cassette para video  vhs-c</v>
          </cell>
          <cell r="D33240" t="str">
            <v>Activo</v>
          </cell>
          <cell r="E33240">
            <v>6008</v>
          </cell>
        </row>
        <row r="33241">
          <cell r="B33241">
            <v>60080057</v>
          </cell>
          <cell r="C33241" t="str">
            <v>Cinta cassette para video mini DVC</v>
          </cell>
          <cell r="D33241" t="str">
            <v>Activo</v>
          </cell>
          <cell r="E33241">
            <v>6008</v>
          </cell>
        </row>
        <row r="33242">
          <cell r="B33242">
            <v>60080058</v>
          </cell>
          <cell r="C33242" t="str">
            <v>Cinta cassette para video DVCAM 124 minutos</v>
          </cell>
          <cell r="D33242" t="str">
            <v>Activo</v>
          </cell>
          <cell r="E33242">
            <v>6008</v>
          </cell>
        </row>
        <row r="33243">
          <cell r="B33243">
            <v>60080059</v>
          </cell>
          <cell r="C33243" t="str">
            <v>Cinta cassette para video DVCAM 184 minutos</v>
          </cell>
          <cell r="D33243" t="str">
            <v>Activo</v>
          </cell>
          <cell r="E33243">
            <v>6008</v>
          </cell>
        </row>
        <row r="33244">
          <cell r="B33244">
            <v>60080060</v>
          </cell>
          <cell r="C33244" t="str">
            <v>Cinta cassette para video DVCAM 30 minutos (formato chico)</v>
          </cell>
          <cell r="D33244" t="str">
            <v>Activo</v>
          </cell>
          <cell r="E33244">
            <v>6008</v>
          </cell>
        </row>
        <row r="33245">
          <cell r="B33245">
            <v>60080061</v>
          </cell>
          <cell r="C33245" t="str">
            <v>Cinta cassette para video DVCAM 40 minutos (formato chico)</v>
          </cell>
          <cell r="D33245" t="str">
            <v>Activo</v>
          </cell>
          <cell r="E33245">
            <v>6008</v>
          </cell>
        </row>
        <row r="33246">
          <cell r="B33246">
            <v>60080062</v>
          </cell>
          <cell r="C33246" t="str">
            <v>Estuche para cámara reflex</v>
          </cell>
          <cell r="D33246" t="str">
            <v>Activo</v>
          </cell>
          <cell r="E33246">
            <v>6008</v>
          </cell>
        </row>
        <row r="33247">
          <cell r="B33247">
            <v>60080063</v>
          </cell>
          <cell r="C33247" t="str">
            <v>Kit de iluminación continua profesional para estudio fotográfico</v>
          </cell>
          <cell r="D33247" t="str">
            <v>Activo</v>
          </cell>
          <cell r="E33247">
            <v>6008</v>
          </cell>
        </row>
        <row r="33248">
          <cell r="B33248">
            <v>60080064</v>
          </cell>
          <cell r="C33248" t="str">
            <v>Estabilizador para celular</v>
          </cell>
          <cell r="D33248" t="str">
            <v>Activo</v>
          </cell>
          <cell r="E33248">
            <v>6008</v>
          </cell>
        </row>
        <row r="33249">
          <cell r="B33249">
            <v>60080065</v>
          </cell>
          <cell r="C33249" t="str">
            <v>Fotómetro para fotografía y video</v>
          </cell>
          <cell r="D33249" t="str">
            <v>Activo</v>
          </cell>
          <cell r="E33249">
            <v>6008</v>
          </cell>
        </row>
        <row r="33250">
          <cell r="B33250">
            <v>60080066</v>
          </cell>
          <cell r="C33250" t="str">
            <v>Switcher para 4 cámaras mini pro</v>
          </cell>
          <cell r="D33250" t="str">
            <v>Activo</v>
          </cell>
          <cell r="E33250">
            <v>6008</v>
          </cell>
        </row>
        <row r="33251">
          <cell r="B33251">
            <v>60080067</v>
          </cell>
          <cell r="C33251" t="str">
            <v>Papel especial braille</v>
          </cell>
          <cell r="D33251" t="str">
            <v>Activo</v>
          </cell>
          <cell r="E33251">
            <v>6008</v>
          </cell>
        </row>
        <row r="33252">
          <cell r="B33252">
            <v>70010001</v>
          </cell>
          <cell r="C33252" t="str">
            <v>Balde con soporte rodable Acero inoxidable</v>
          </cell>
          <cell r="D33252" t="str">
            <v>Activo</v>
          </cell>
          <cell r="E33252">
            <v>7001</v>
          </cell>
        </row>
        <row r="33253">
          <cell r="B33253">
            <v>70010002</v>
          </cell>
          <cell r="C33253" t="str">
            <v>Caja con división para almacenamiento de sueros x 12</v>
          </cell>
          <cell r="D33253" t="str">
            <v>Bloqueado</v>
          </cell>
          <cell r="E33253">
            <v>7001</v>
          </cell>
        </row>
        <row r="33254">
          <cell r="B33254">
            <v>70010003</v>
          </cell>
          <cell r="C33254" t="str">
            <v>Cama camilla Con tres manivelas (tipo striker)</v>
          </cell>
          <cell r="D33254" t="str">
            <v>Activo</v>
          </cell>
          <cell r="E33254">
            <v>7001</v>
          </cell>
        </row>
        <row r="33255">
          <cell r="B33255">
            <v>70010004</v>
          </cell>
          <cell r="C33255" t="str">
            <v>Cama camilla para recuperación emergencia</v>
          </cell>
          <cell r="D33255" t="str">
            <v>Bloqueado</v>
          </cell>
          <cell r="E33255">
            <v>7001</v>
          </cell>
        </row>
        <row r="33256">
          <cell r="B33256">
            <v>70010005</v>
          </cell>
          <cell r="C33256" t="str">
            <v>Cama cuna para lactantes Con baranda</v>
          </cell>
          <cell r="D33256" t="str">
            <v>Activo</v>
          </cell>
          <cell r="E33256">
            <v>7001</v>
          </cell>
        </row>
        <row r="33257">
          <cell r="B33257">
            <v>70010006</v>
          </cell>
          <cell r="C33257" t="str">
            <v>Cama cuna para niños Con baranda</v>
          </cell>
          <cell r="D33257" t="str">
            <v>Activo</v>
          </cell>
          <cell r="E33257">
            <v>7001</v>
          </cell>
        </row>
        <row r="33258">
          <cell r="B33258">
            <v>70010007</v>
          </cell>
          <cell r="C33258" t="str">
            <v>Cama cuna rodante con baranda pediátrica</v>
          </cell>
          <cell r="D33258" t="str">
            <v>Activo</v>
          </cell>
          <cell r="E33258">
            <v>7001</v>
          </cell>
        </row>
        <row r="33259">
          <cell r="B33259">
            <v>70010008</v>
          </cell>
          <cell r="C33259" t="str">
            <v>Cama hospitalaria De metal con garruchas</v>
          </cell>
          <cell r="D33259" t="str">
            <v>Activo</v>
          </cell>
          <cell r="E33259">
            <v>7001</v>
          </cell>
        </row>
        <row r="33260">
          <cell r="B33260">
            <v>70010009</v>
          </cell>
          <cell r="C33260" t="str">
            <v>Cama multipropósito para hospitalización</v>
          </cell>
          <cell r="D33260" t="str">
            <v>Activo</v>
          </cell>
          <cell r="E33260">
            <v>7001</v>
          </cell>
        </row>
        <row r="33261">
          <cell r="B33261">
            <v>70010010</v>
          </cell>
          <cell r="C33261" t="str">
            <v>Cama para parto 2 secciones</v>
          </cell>
          <cell r="D33261" t="str">
            <v>Activo</v>
          </cell>
          <cell r="E33261">
            <v>7001</v>
          </cell>
        </row>
        <row r="33262">
          <cell r="B33262">
            <v>70010011</v>
          </cell>
          <cell r="C33262" t="str">
            <v>Cama para recuperación de quemados</v>
          </cell>
          <cell r="D33262" t="str">
            <v>Bloqueado</v>
          </cell>
          <cell r="E33262">
            <v>7001</v>
          </cell>
        </row>
        <row r="33263">
          <cell r="B33263">
            <v>70010012</v>
          </cell>
          <cell r="C33263" t="str">
            <v>Cama quirúrgica rodante para adulto</v>
          </cell>
          <cell r="D33263" t="str">
            <v>Activo</v>
          </cell>
          <cell r="E33263">
            <v>7001</v>
          </cell>
        </row>
        <row r="33264">
          <cell r="B33264">
            <v>70010013</v>
          </cell>
          <cell r="C33264" t="str">
            <v>Cama traumatologica Con marco balcanica</v>
          </cell>
          <cell r="D33264" t="str">
            <v>Activo</v>
          </cell>
          <cell r="E33264">
            <v>7001</v>
          </cell>
        </row>
        <row r="33265">
          <cell r="B33265">
            <v>70010014</v>
          </cell>
          <cell r="C33265" t="str">
            <v>Camilla de metal rodante</v>
          </cell>
          <cell r="D33265" t="str">
            <v>Activo</v>
          </cell>
          <cell r="E33265">
            <v>7001</v>
          </cell>
        </row>
        <row r="33266">
          <cell r="B33266">
            <v>70010015</v>
          </cell>
          <cell r="C33266" t="str">
            <v>Camilla de trauma-shock</v>
          </cell>
          <cell r="D33266" t="str">
            <v>Bloqueado</v>
          </cell>
          <cell r="E33266">
            <v>7001</v>
          </cell>
        </row>
        <row r="33267">
          <cell r="B33267">
            <v>70010016</v>
          </cell>
          <cell r="C33267" t="str">
            <v>Camilla para ginecologia</v>
          </cell>
          <cell r="D33267" t="str">
            <v>Activo</v>
          </cell>
          <cell r="E33267">
            <v>7001</v>
          </cell>
        </row>
        <row r="33268">
          <cell r="B33268">
            <v>70010017</v>
          </cell>
          <cell r="C33268" t="str">
            <v>Camilla pediátrica con tallimetro</v>
          </cell>
          <cell r="D33268" t="str">
            <v>Activo</v>
          </cell>
          <cell r="E33268">
            <v>7001</v>
          </cell>
        </row>
        <row r="33269">
          <cell r="B33269">
            <v>70010018</v>
          </cell>
          <cell r="C33269" t="str">
            <v>Camilla plegable</v>
          </cell>
          <cell r="D33269" t="str">
            <v>Activo</v>
          </cell>
          <cell r="E33269">
            <v>7001</v>
          </cell>
        </row>
        <row r="33270">
          <cell r="B33270">
            <v>70010019</v>
          </cell>
          <cell r="C33270" t="str">
            <v>Camilla rodante con baranda</v>
          </cell>
          <cell r="D33270" t="str">
            <v>Activo</v>
          </cell>
          <cell r="E33270">
            <v>7001</v>
          </cell>
        </row>
        <row r="33271">
          <cell r="B33271">
            <v>70010020</v>
          </cell>
          <cell r="C33271" t="str">
            <v>Camilla rodante para ambulancia</v>
          </cell>
          <cell r="D33271" t="str">
            <v>Activo</v>
          </cell>
          <cell r="E33271">
            <v>7001</v>
          </cell>
        </row>
        <row r="33272">
          <cell r="B33272">
            <v>70010021</v>
          </cell>
          <cell r="C33272" t="str">
            <v>Camilla sin baranda fija</v>
          </cell>
          <cell r="D33272" t="str">
            <v>Bloqueado</v>
          </cell>
          <cell r="E33272">
            <v>7001</v>
          </cell>
        </row>
        <row r="33273">
          <cell r="B33273">
            <v>70010022</v>
          </cell>
          <cell r="C33273" t="str">
            <v>Camilla de madera</v>
          </cell>
          <cell r="D33273" t="str">
            <v>Bloqueado</v>
          </cell>
          <cell r="E33273">
            <v>7001</v>
          </cell>
        </row>
        <row r="33274">
          <cell r="B33274">
            <v>70010023</v>
          </cell>
          <cell r="C33274" t="str">
            <v>Camilla de madera Hospitalario</v>
          </cell>
          <cell r="D33274" t="str">
            <v>Bloqueado</v>
          </cell>
          <cell r="E33274">
            <v>7001</v>
          </cell>
        </row>
        <row r="33275">
          <cell r="B33275">
            <v>70010024</v>
          </cell>
          <cell r="C33275" t="str">
            <v>Camilla de metal Baranda y soporte para suero</v>
          </cell>
          <cell r="D33275" t="str">
            <v>Activo</v>
          </cell>
          <cell r="E33275">
            <v>7001</v>
          </cell>
        </row>
        <row r="33276">
          <cell r="B33276">
            <v>70010025</v>
          </cell>
          <cell r="C33276" t="str">
            <v>Camilla de recuperación</v>
          </cell>
          <cell r="D33276" t="str">
            <v>Activo</v>
          </cell>
          <cell r="E33276">
            <v>7001</v>
          </cell>
        </row>
        <row r="33277">
          <cell r="B33277">
            <v>70010026</v>
          </cell>
          <cell r="C33277" t="str">
            <v>Camilla de tratamiento y masaje</v>
          </cell>
          <cell r="D33277" t="str">
            <v>Activo</v>
          </cell>
          <cell r="E33277">
            <v>7001</v>
          </cell>
        </row>
        <row r="33278">
          <cell r="B33278">
            <v>70010027</v>
          </cell>
          <cell r="C33278" t="str">
            <v>Camilla diván metálica</v>
          </cell>
          <cell r="D33278" t="str">
            <v>Activo</v>
          </cell>
          <cell r="E33278">
            <v>7001</v>
          </cell>
        </row>
        <row r="33279">
          <cell r="B33279">
            <v>70010028</v>
          </cell>
          <cell r="C33279" t="str">
            <v>Camilla telescopica</v>
          </cell>
          <cell r="D33279" t="str">
            <v>Activo</v>
          </cell>
          <cell r="E33279">
            <v>7001</v>
          </cell>
        </row>
        <row r="33280">
          <cell r="B33280">
            <v>70010029</v>
          </cell>
          <cell r="C33280" t="str">
            <v>Carro de curaciones Completo</v>
          </cell>
          <cell r="D33280" t="str">
            <v>Activo</v>
          </cell>
          <cell r="E33280">
            <v>7001</v>
          </cell>
        </row>
        <row r="33281">
          <cell r="B33281">
            <v>70010030</v>
          </cell>
          <cell r="C33281" t="str">
            <v>Carro porta chasis Acero inoxidable</v>
          </cell>
          <cell r="D33281" t="str">
            <v>Bloqueado</v>
          </cell>
          <cell r="E33281">
            <v>7001</v>
          </cell>
        </row>
        <row r="33282">
          <cell r="B33282">
            <v>70010031</v>
          </cell>
          <cell r="C33282" t="str">
            <v>Carro porta medicina Acero inoxidable</v>
          </cell>
          <cell r="D33282" t="str">
            <v>Activo</v>
          </cell>
          <cell r="E33282">
            <v>7001</v>
          </cell>
        </row>
        <row r="33283">
          <cell r="B33283">
            <v>70010032</v>
          </cell>
          <cell r="C33283" t="str">
            <v>Cartilla eléctrica optotipos</v>
          </cell>
          <cell r="D33283" t="str">
            <v>Activo</v>
          </cell>
          <cell r="E33283">
            <v>7001</v>
          </cell>
        </row>
        <row r="33284">
          <cell r="B33284">
            <v>70010033</v>
          </cell>
          <cell r="C33284" t="str">
            <v>Coche de curación pediátrica</v>
          </cell>
          <cell r="D33284" t="str">
            <v>Bloqueado</v>
          </cell>
          <cell r="E33284">
            <v>7001</v>
          </cell>
        </row>
        <row r="33285">
          <cell r="B33285">
            <v>70010034</v>
          </cell>
          <cell r="C33285" t="str">
            <v>Coche de curaciones rodante de acero inoxidable con 2 soportes de recipientes</v>
          </cell>
          <cell r="D33285" t="str">
            <v>Activo</v>
          </cell>
          <cell r="E33285">
            <v>7001</v>
          </cell>
        </row>
        <row r="33286">
          <cell r="B33286">
            <v>70010035</v>
          </cell>
          <cell r="C33286" t="str">
            <v>Coche de curaciones Simple</v>
          </cell>
          <cell r="D33286" t="str">
            <v>Activo</v>
          </cell>
          <cell r="E33286">
            <v>7001</v>
          </cell>
        </row>
        <row r="33287">
          <cell r="B33287">
            <v>70010036</v>
          </cell>
          <cell r="C33287" t="str">
            <v>Coche de metal Para desfibrilador</v>
          </cell>
          <cell r="D33287" t="str">
            <v>Activo</v>
          </cell>
          <cell r="E33287">
            <v>7001</v>
          </cell>
        </row>
        <row r="33288">
          <cell r="B33288">
            <v>70010037</v>
          </cell>
          <cell r="C33288" t="str">
            <v>Coche de metal Para ropa limpia</v>
          </cell>
          <cell r="D33288" t="str">
            <v>Activo</v>
          </cell>
          <cell r="E33288">
            <v>7001</v>
          </cell>
        </row>
        <row r="33289">
          <cell r="B33289">
            <v>70010038</v>
          </cell>
          <cell r="C33289" t="str">
            <v>Coche de metal Para ropa sucia</v>
          </cell>
          <cell r="D33289" t="str">
            <v>Activo</v>
          </cell>
          <cell r="E33289">
            <v>7001</v>
          </cell>
        </row>
        <row r="33290">
          <cell r="B33290">
            <v>70010039</v>
          </cell>
          <cell r="C33290" t="str">
            <v>Coche de metal porta historia clínicas, para visitas médicas con canastilla</v>
          </cell>
          <cell r="D33290" t="str">
            <v>Activo</v>
          </cell>
          <cell r="E33290">
            <v>7001</v>
          </cell>
        </row>
        <row r="33291">
          <cell r="B33291">
            <v>70010040</v>
          </cell>
          <cell r="C33291" t="str">
            <v>Coche de metal rodante porta balón de oxigeno</v>
          </cell>
          <cell r="D33291" t="str">
            <v>Activo</v>
          </cell>
          <cell r="E33291">
            <v>7001</v>
          </cell>
        </row>
        <row r="33292">
          <cell r="B33292">
            <v>70010041</v>
          </cell>
          <cell r="C33292" t="str">
            <v>Coche término transportador de alimentos de 24 bandejas</v>
          </cell>
          <cell r="D33292" t="str">
            <v>Activo</v>
          </cell>
          <cell r="E33292">
            <v>7001</v>
          </cell>
        </row>
        <row r="33293">
          <cell r="B33293">
            <v>70010042</v>
          </cell>
          <cell r="C33293" t="str">
            <v>Coche de paro</v>
          </cell>
          <cell r="D33293" t="str">
            <v>Activo</v>
          </cell>
          <cell r="E33293">
            <v>7001</v>
          </cell>
        </row>
        <row r="33294">
          <cell r="B33294">
            <v>70010043</v>
          </cell>
          <cell r="C33294" t="str">
            <v>Coche metálico de paro</v>
          </cell>
          <cell r="D33294" t="str">
            <v>Activo</v>
          </cell>
          <cell r="E33294">
            <v>7001</v>
          </cell>
        </row>
        <row r="33295">
          <cell r="B33295">
            <v>70010044</v>
          </cell>
          <cell r="C33295" t="str">
            <v>Coche termo de metal transportador de alimentos</v>
          </cell>
          <cell r="D33295" t="str">
            <v>Activo</v>
          </cell>
          <cell r="E33295">
            <v>7001</v>
          </cell>
        </row>
        <row r="33296">
          <cell r="B33296">
            <v>70010045</v>
          </cell>
          <cell r="C33296" t="str">
            <v>Colchón neumático a corriente 220 v.</v>
          </cell>
          <cell r="D33296" t="str">
            <v>Bloqueado</v>
          </cell>
          <cell r="E33296">
            <v>7001</v>
          </cell>
        </row>
        <row r="33297">
          <cell r="B33297">
            <v>70010047</v>
          </cell>
          <cell r="C33297" t="str">
            <v>Dispensador de acero inoxidable Adosado a pared par</v>
          </cell>
          <cell r="D33297" t="str">
            <v>Activo</v>
          </cell>
          <cell r="E33297">
            <v>7001</v>
          </cell>
        </row>
        <row r="33298">
          <cell r="B33298">
            <v>70010048</v>
          </cell>
          <cell r="C33298" t="str">
            <v>Dispensador de acero inoxidable con recipiente de vidrio para alcohol</v>
          </cell>
          <cell r="D33298" t="str">
            <v>Activo</v>
          </cell>
          <cell r="E33298">
            <v>7001</v>
          </cell>
        </row>
        <row r="33299">
          <cell r="B33299">
            <v>70010049</v>
          </cell>
          <cell r="C33299" t="str">
            <v>Escalera gradilla de metal de 2 peldaños</v>
          </cell>
          <cell r="D33299" t="str">
            <v>Activo</v>
          </cell>
          <cell r="E33299">
            <v>7001</v>
          </cell>
        </row>
        <row r="33300">
          <cell r="B33300">
            <v>70010050</v>
          </cell>
          <cell r="C33300" t="str">
            <v>Escalinata de metal 1 peldaño</v>
          </cell>
          <cell r="D33300" t="str">
            <v>Activo</v>
          </cell>
          <cell r="E33300">
            <v>7001</v>
          </cell>
        </row>
        <row r="33301">
          <cell r="B33301">
            <v>70010051</v>
          </cell>
          <cell r="C33301" t="str">
            <v>Escalinata de metal 14 peldaños</v>
          </cell>
          <cell r="D33301" t="str">
            <v>Bloqueado</v>
          </cell>
          <cell r="E33301">
            <v>7001</v>
          </cell>
        </row>
        <row r="33302">
          <cell r="B33302">
            <v>70010052</v>
          </cell>
          <cell r="C33302" t="str">
            <v>Escalinata de metal 2 peldaños</v>
          </cell>
          <cell r="D33302" t="str">
            <v>Activo</v>
          </cell>
          <cell r="E33302">
            <v>7001</v>
          </cell>
        </row>
        <row r="33303">
          <cell r="B33303">
            <v>70010053</v>
          </cell>
          <cell r="C33303" t="str">
            <v>Escalinata de metal 3 peldaños</v>
          </cell>
          <cell r="D33303" t="str">
            <v>Activo</v>
          </cell>
          <cell r="E33303">
            <v>7001</v>
          </cell>
        </row>
        <row r="33304">
          <cell r="B33304">
            <v>70010054</v>
          </cell>
          <cell r="C33304" t="str">
            <v>Escalinata de metal 4 peldaños</v>
          </cell>
          <cell r="D33304" t="str">
            <v>Bloqueado</v>
          </cell>
          <cell r="E33304">
            <v>7001</v>
          </cell>
        </row>
        <row r="33305">
          <cell r="B33305">
            <v>70010055</v>
          </cell>
          <cell r="C33305" t="str">
            <v>Lámpara cuello de ganzo de pared</v>
          </cell>
          <cell r="D33305" t="str">
            <v>Bloqueado</v>
          </cell>
          <cell r="E33305">
            <v>7001</v>
          </cell>
        </row>
        <row r="33306">
          <cell r="B33306">
            <v>70010056</v>
          </cell>
          <cell r="C33306" t="str">
            <v>Lámpara cuello de ganzo de pie</v>
          </cell>
          <cell r="D33306" t="str">
            <v>Bloqueado</v>
          </cell>
          <cell r="E33306">
            <v>7001</v>
          </cell>
        </row>
        <row r="33307">
          <cell r="B33307">
            <v>70010057</v>
          </cell>
          <cell r="C33307" t="str">
            <v>Lámpara de terapia con luz infrarroja/ultravioleta</v>
          </cell>
          <cell r="D33307" t="str">
            <v>Bloqueado</v>
          </cell>
          <cell r="E33307">
            <v>7001</v>
          </cell>
        </row>
        <row r="33308">
          <cell r="B33308">
            <v>70010058</v>
          </cell>
          <cell r="C33308" t="str">
            <v>Mesa Para cambiar pañales con tallimetro para bebes</v>
          </cell>
          <cell r="D33308" t="str">
            <v>Activo</v>
          </cell>
          <cell r="E33308">
            <v>7001</v>
          </cell>
        </row>
        <row r="33309">
          <cell r="B33309">
            <v>70010059</v>
          </cell>
          <cell r="C33309" t="str">
            <v>Mesa chica Para comer sobre la cama</v>
          </cell>
          <cell r="D33309" t="str">
            <v>Activo</v>
          </cell>
          <cell r="E33309">
            <v>7001</v>
          </cell>
        </row>
        <row r="33310">
          <cell r="B33310">
            <v>70010060</v>
          </cell>
          <cell r="C33310" t="str">
            <v>Mesa con tallimetro</v>
          </cell>
          <cell r="D33310" t="str">
            <v>Bloqueado</v>
          </cell>
          <cell r="E33310">
            <v>7001</v>
          </cell>
        </row>
        <row r="33311">
          <cell r="B33311">
            <v>70010061</v>
          </cell>
          <cell r="C33311" t="str">
            <v>Mesa de alimentación en forma de u graduable</v>
          </cell>
          <cell r="D33311" t="str">
            <v>Activo</v>
          </cell>
          <cell r="E33311">
            <v>7001</v>
          </cell>
        </row>
        <row r="33312">
          <cell r="B33312">
            <v>70010062</v>
          </cell>
          <cell r="C33312" t="str">
            <v>Mesa de examen pediátrico</v>
          </cell>
          <cell r="D33312" t="str">
            <v>Activo</v>
          </cell>
          <cell r="E33312">
            <v>7001</v>
          </cell>
        </row>
        <row r="33313">
          <cell r="B33313">
            <v>70010063</v>
          </cell>
          <cell r="C33313" t="str">
            <v>Mesa de mayo de acero inoxidable Chica</v>
          </cell>
          <cell r="D33313" t="str">
            <v>Bloqueado</v>
          </cell>
          <cell r="E33313">
            <v>7001</v>
          </cell>
        </row>
        <row r="33314">
          <cell r="B33314">
            <v>70010064</v>
          </cell>
          <cell r="C33314" t="str">
            <v>Mesa de metal Para cambiar pañales</v>
          </cell>
          <cell r="D33314" t="str">
            <v>Activo</v>
          </cell>
          <cell r="E33314">
            <v>7001</v>
          </cell>
        </row>
        <row r="33315">
          <cell r="B33315">
            <v>70010065</v>
          </cell>
          <cell r="C33315" t="str">
            <v>Mesa de metal Rodable para equipo de anestesia</v>
          </cell>
          <cell r="D33315" t="str">
            <v>Activo</v>
          </cell>
          <cell r="E33315">
            <v>7001</v>
          </cell>
        </row>
        <row r="33316">
          <cell r="B33316">
            <v>70010066</v>
          </cell>
          <cell r="C33316" t="str">
            <v>Mesa de metal Rodante porta aspiradoras</v>
          </cell>
          <cell r="D33316" t="str">
            <v>Activo</v>
          </cell>
          <cell r="E33316">
            <v>7001</v>
          </cell>
        </row>
        <row r="33317">
          <cell r="B33317">
            <v>70010067</v>
          </cell>
          <cell r="C33317" t="str">
            <v>Mesa diván de metal para examen</v>
          </cell>
          <cell r="D33317" t="str">
            <v>Activo</v>
          </cell>
          <cell r="E33317">
            <v>7001</v>
          </cell>
        </row>
        <row r="33318">
          <cell r="B33318">
            <v>70010068</v>
          </cell>
          <cell r="C33318" t="str">
            <v>Mesa diván de metal para examen gineco-obstetricos</v>
          </cell>
          <cell r="D33318" t="str">
            <v>Activo</v>
          </cell>
          <cell r="E33318">
            <v>7001</v>
          </cell>
        </row>
        <row r="33319">
          <cell r="B33319">
            <v>70010069</v>
          </cell>
          <cell r="C33319" t="str">
            <v>Mesa diván de metal para tópico con balde y pierneras</v>
          </cell>
          <cell r="D33319" t="str">
            <v>Activo</v>
          </cell>
          <cell r="E33319">
            <v>7001</v>
          </cell>
        </row>
        <row r="33320">
          <cell r="B33320">
            <v>70010070</v>
          </cell>
          <cell r="C33320" t="str">
            <v>Mesa diván para examenes y curaciones rodante con accesorios de metal</v>
          </cell>
          <cell r="D33320" t="str">
            <v>Activo</v>
          </cell>
          <cell r="E33320">
            <v>7001</v>
          </cell>
        </row>
        <row r="33321">
          <cell r="B33321">
            <v>70010071</v>
          </cell>
          <cell r="C33321" t="str">
            <v>Mesa ginecologica Con pierneras</v>
          </cell>
          <cell r="D33321" t="str">
            <v>Activo</v>
          </cell>
          <cell r="E33321">
            <v>7001</v>
          </cell>
        </row>
        <row r="33322">
          <cell r="B33322">
            <v>70010072</v>
          </cell>
          <cell r="C33322" t="str">
            <v>Mesa metálica con dos divisiones rodable</v>
          </cell>
          <cell r="D33322" t="str">
            <v>Activo</v>
          </cell>
          <cell r="E33322">
            <v>7001</v>
          </cell>
        </row>
        <row r="33323">
          <cell r="B33323">
            <v>70010073</v>
          </cell>
          <cell r="C33323" t="str">
            <v>Mesa metálica para examen pediátrico con tallimetro</v>
          </cell>
          <cell r="D33323" t="str">
            <v>Activo</v>
          </cell>
          <cell r="E33323">
            <v>7001</v>
          </cell>
        </row>
        <row r="33324">
          <cell r="B33324">
            <v>70010074</v>
          </cell>
          <cell r="C33324" t="str">
            <v>Mesa metálica tipo mayo</v>
          </cell>
          <cell r="D33324" t="str">
            <v>Activo</v>
          </cell>
          <cell r="E33324">
            <v>7001</v>
          </cell>
        </row>
        <row r="33325">
          <cell r="B33325">
            <v>70010075</v>
          </cell>
          <cell r="C33325" t="str">
            <v>Mesa metálica rodable para comer</v>
          </cell>
          <cell r="D33325" t="str">
            <v>Activo</v>
          </cell>
          <cell r="E33325">
            <v>7001</v>
          </cell>
        </row>
        <row r="33326">
          <cell r="B33326">
            <v>70010076</v>
          </cell>
          <cell r="C33326" t="str">
            <v>Mesa para alimentación</v>
          </cell>
          <cell r="D33326" t="str">
            <v>Activo</v>
          </cell>
          <cell r="E33326">
            <v>7001</v>
          </cell>
        </row>
        <row r="33327">
          <cell r="B33327">
            <v>70010077</v>
          </cell>
          <cell r="C33327" t="str">
            <v>Mesa rodante Multiuso</v>
          </cell>
          <cell r="D33327" t="str">
            <v>Activo</v>
          </cell>
          <cell r="E33327">
            <v>7001</v>
          </cell>
        </row>
        <row r="33328">
          <cell r="B33328">
            <v>70010078</v>
          </cell>
          <cell r="C33328" t="str">
            <v>Mesa rodante Para equipo de electroterapia</v>
          </cell>
          <cell r="D33328" t="str">
            <v>Activo</v>
          </cell>
          <cell r="E33328">
            <v>7001</v>
          </cell>
        </row>
        <row r="33329">
          <cell r="B33329">
            <v>70010079</v>
          </cell>
          <cell r="C33329" t="str">
            <v>Mesa rodante para curaciones</v>
          </cell>
          <cell r="D33329" t="str">
            <v>Activo</v>
          </cell>
          <cell r="E33329">
            <v>7001</v>
          </cell>
        </row>
        <row r="33330">
          <cell r="B33330">
            <v>70010080</v>
          </cell>
          <cell r="C33330" t="str">
            <v>Negatoscopio de 1 campo</v>
          </cell>
          <cell r="D33330" t="str">
            <v>Activo</v>
          </cell>
          <cell r="E33330">
            <v>7001</v>
          </cell>
        </row>
        <row r="33331">
          <cell r="B33331">
            <v>70010081</v>
          </cell>
          <cell r="C33331" t="str">
            <v>Negatoscopio de 2 campos</v>
          </cell>
          <cell r="D33331" t="str">
            <v>Activo</v>
          </cell>
          <cell r="E33331">
            <v>7001</v>
          </cell>
        </row>
        <row r="33332">
          <cell r="B33332">
            <v>70010082</v>
          </cell>
          <cell r="C33332" t="str">
            <v>Negatoscopio de 3 campos</v>
          </cell>
          <cell r="D33332" t="str">
            <v>Activo</v>
          </cell>
          <cell r="E33332">
            <v>7001</v>
          </cell>
        </row>
        <row r="33333">
          <cell r="B33333">
            <v>70010083</v>
          </cell>
          <cell r="C33333" t="str">
            <v>Negatoscopio de 4 campos</v>
          </cell>
          <cell r="D33333" t="str">
            <v>Activo</v>
          </cell>
          <cell r="E33333">
            <v>7001</v>
          </cell>
        </row>
        <row r="33334">
          <cell r="B33334">
            <v>70010084</v>
          </cell>
          <cell r="C33334" t="str">
            <v>Piernera Para mesa ginecologica</v>
          </cell>
          <cell r="D33334" t="str">
            <v>Activo</v>
          </cell>
          <cell r="E33334">
            <v>7001</v>
          </cell>
        </row>
        <row r="33335">
          <cell r="B33335">
            <v>70010085</v>
          </cell>
          <cell r="C33335" t="str">
            <v>Porta balde rodante</v>
          </cell>
          <cell r="D33335" t="str">
            <v>Activo</v>
          </cell>
          <cell r="E33335">
            <v>7001</v>
          </cell>
        </row>
        <row r="33336">
          <cell r="B33336">
            <v>70010086</v>
          </cell>
          <cell r="C33336" t="str">
            <v>Porta bolsa de ropa sucia</v>
          </cell>
          <cell r="D33336" t="str">
            <v>Activo</v>
          </cell>
          <cell r="E33336">
            <v>7001</v>
          </cell>
        </row>
        <row r="33337">
          <cell r="B33337">
            <v>70010087</v>
          </cell>
          <cell r="C33337" t="str">
            <v>Porta chata y urinario Acero inoxidable</v>
          </cell>
          <cell r="D33337" t="str">
            <v>Activo</v>
          </cell>
          <cell r="E33337">
            <v>7001</v>
          </cell>
        </row>
        <row r="33338">
          <cell r="B33338">
            <v>70010088</v>
          </cell>
          <cell r="C33338" t="str">
            <v>Porta historias clínica</v>
          </cell>
          <cell r="D33338" t="str">
            <v>Activo</v>
          </cell>
          <cell r="E33338">
            <v>7001</v>
          </cell>
        </row>
        <row r="33339">
          <cell r="B33339">
            <v>70010089</v>
          </cell>
          <cell r="C33339" t="str">
            <v>Porta historias de aluminio Grande</v>
          </cell>
          <cell r="D33339" t="str">
            <v>Activo</v>
          </cell>
          <cell r="E33339">
            <v>7001</v>
          </cell>
        </row>
        <row r="33340">
          <cell r="B33340">
            <v>70010090</v>
          </cell>
          <cell r="C33340" t="str">
            <v>Porta lavatorio Doble</v>
          </cell>
          <cell r="D33340" t="str">
            <v>Activo</v>
          </cell>
          <cell r="E33340">
            <v>7001</v>
          </cell>
        </row>
        <row r="33341">
          <cell r="B33341">
            <v>70010091</v>
          </cell>
          <cell r="C33341" t="str">
            <v>Porta lavatorio Doble acero inoxidable</v>
          </cell>
          <cell r="D33341" t="str">
            <v>Activo</v>
          </cell>
          <cell r="E33341">
            <v>7001</v>
          </cell>
        </row>
        <row r="33342">
          <cell r="B33342">
            <v>70010092</v>
          </cell>
          <cell r="C33342" t="str">
            <v>Porta lavatorio Simple con lavatorio de acero inoxidable</v>
          </cell>
          <cell r="D33342" t="str">
            <v>Activo</v>
          </cell>
          <cell r="E33342">
            <v>7001</v>
          </cell>
        </row>
        <row r="33343">
          <cell r="B33343">
            <v>70010093</v>
          </cell>
          <cell r="C33343" t="str">
            <v>Porta suero Acero inoxidable rodante-regulable</v>
          </cell>
          <cell r="D33343" t="str">
            <v>Bloqueado</v>
          </cell>
          <cell r="E33343">
            <v>7001</v>
          </cell>
        </row>
        <row r="33344">
          <cell r="B33344">
            <v>70010094</v>
          </cell>
          <cell r="C33344" t="str">
            <v>Porta suero Adaptable, cabecera cama,acero inoxidable</v>
          </cell>
          <cell r="D33344" t="str">
            <v>Activo</v>
          </cell>
          <cell r="E33344">
            <v>7001</v>
          </cell>
        </row>
        <row r="33345">
          <cell r="B33345">
            <v>70010095</v>
          </cell>
          <cell r="C33345" t="str">
            <v>Porta suero metálico doble función</v>
          </cell>
          <cell r="D33345" t="str">
            <v>Activo</v>
          </cell>
          <cell r="E33345">
            <v>7001</v>
          </cell>
        </row>
        <row r="33346">
          <cell r="B33346">
            <v>70010096</v>
          </cell>
          <cell r="C33346" t="str">
            <v>Silla para toma de muestra de sangre</v>
          </cell>
          <cell r="D33346" t="str">
            <v>Activo</v>
          </cell>
          <cell r="E33346">
            <v>7001</v>
          </cell>
        </row>
        <row r="33347">
          <cell r="B33347">
            <v>70010097</v>
          </cell>
          <cell r="C33347" t="str">
            <v>Sillón para oftalmología</v>
          </cell>
          <cell r="D33347" t="str">
            <v>Activo</v>
          </cell>
          <cell r="E33347">
            <v>7001</v>
          </cell>
        </row>
        <row r="33348">
          <cell r="B33348">
            <v>70010098</v>
          </cell>
          <cell r="C33348" t="str">
            <v>Sillón para hemodiálisis</v>
          </cell>
          <cell r="D33348" t="str">
            <v>Activo</v>
          </cell>
          <cell r="E33348">
            <v>7001</v>
          </cell>
        </row>
        <row r="33349">
          <cell r="B33349">
            <v>70010099</v>
          </cell>
          <cell r="C33349" t="str">
            <v>Sillón para hemodonación</v>
          </cell>
          <cell r="D33349" t="str">
            <v>Activo</v>
          </cell>
          <cell r="E33349">
            <v>7001</v>
          </cell>
        </row>
        <row r="33350">
          <cell r="B33350">
            <v>70010100</v>
          </cell>
          <cell r="C33350" t="str">
            <v>Soporte de balde</v>
          </cell>
          <cell r="D33350" t="str">
            <v>Activo</v>
          </cell>
          <cell r="E33350">
            <v>7001</v>
          </cell>
        </row>
        <row r="33351">
          <cell r="B33351">
            <v>70010101</v>
          </cell>
          <cell r="C33351" t="str">
            <v>Soporte de sucro Para cama-camilla</v>
          </cell>
          <cell r="D33351" t="str">
            <v>Bloqueado</v>
          </cell>
          <cell r="E33351">
            <v>7001</v>
          </cell>
        </row>
        <row r="33352">
          <cell r="B33352">
            <v>70010102</v>
          </cell>
          <cell r="C33352" t="str">
            <v>Soporte metálico rodable para venoclisis</v>
          </cell>
          <cell r="D33352" t="str">
            <v>Activo</v>
          </cell>
          <cell r="E33352">
            <v>7001</v>
          </cell>
        </row>
        <row r="33353">
          <cell r="B33353">
            <v>70010103</v>
          </cell>
          <cell r="C33353" t="str">
            <v>Soporte para suero</v>
          </cell>
          <cell r="D33353" t="str">
            <v>Activo</v>
          </cell>
          <cell r="E33353">
            <v>7001</v>
          </cell>
        </row>
        <row r="33354">
          <cell r="B33354">
            <v>70010104</v>
          </cell>
          <cell r="C33354" t="str">
            <v>Soporte para suero rodable</v>
          </cell>
          <cell r="D33354" t="str">
            <v>Activo</v>
          </cell>
          <cell r="E33354">
            <v>7001</v>
          </cell>
        </row>
        <row r="33355">
          <cell r="B33355">
            <v>70010105</v>
          </cell>
          <cell r="C33355" t="str">
            <v>Soporte rodante para ropa sucia</v>
          </cell>
          <cell r="D33355" t="str">
            <v>Activo</v>
          </cell>
          <cell r="E33355">
            <v>7001</v>
          </cell>
        </row>
        <row r="33356">
          <cell r="B33356">
            <v>70010106</v>
          </cell>
          <cell r="C33356" t="str">
            <v>Tabla basculante</v>
          </cell>
          <cell r="D33356" t="str">
            <v>Activo</v>
          </cell>
          <cell r="E33356">
            <v>7001</v>
          </cell>
        </row>
        <row r="33357">
          <cell r="B33357">
            <v>70010107</v>
          </cell>
          <cell r="C33357" t="str">
            <v>Tablero para silla de ruedas</v>
          </cell>
          <cell r="D33357" t="str">
            <v>Activo</v>
          </cell>
          <cell r="E33357">
            <v>7001</v>
          </cell>
        </row>
        <row r="33358">
          <cell r="B33358">
            <v>70010108</v>
          </cell>
          <cell r="C33358" t="str">
            <v>Taburete Para dentista</v>
          </cell>
          <cell r="D33358" t="str">
            <v>Activo</v>
          </cell>
          <cell r="E33358">
            <v>7001</v>
          </cell>
        </row>
        <row r="33359">
          <cell r="B33359">
            <v>70010109</v>
          </cell>
          <cell r="C33359" t="str">
            <v>Taburete de metal Para anestesia</v>
          </cell>
          <cell r="D33359" t="str">
            <v>Activo</v>
          </cell>
          <cell r="E33359">
            <v>7001</v>
          </cell>
        </row>
        <row r="33360">
          <cell r="B33360">
            <v>70010110</v>
          </cell>
          <cell r="C33360" t="str">
            <v>Velador de madera De dos cuerpos</v>
          </cell>
          <cell r="D33360" t="str">
            <v>Bloqueado</v>
          </cell>
          <cell r="E33360">
            <v>7001</v>
          </cell>
        </row>
        <row r="33361">
          <cell r="B33361">
            <v>70010111</v>
          </cell>
          <cell r="C33361" t="str">
            <v>Velador de metal T/hosp. 1 cajón, 1 puerta</v>
          </cell>
          <cell r="D33361" t="str">
            <v>Activo</v>
          </cell>
          <cell r="E33361">
            <v>7001</v>
          </cell>
        </row>
        <row r="33362">
          <cell r="B33362">
            <v>70010112</v>
          </cell>
          <cell r="C33362" t="str">
            <v>Vitrina de metal para material estéril</v>
          </cell>
          <cell r="D33362" t="str">
            <v>Activo</v>
          </cell>
          <cell r="E33362">
            <v>7001</v>
          </cell>
        </row>
        <row r="33363">
          <cell r="B33363">
            <v>70010113</v>
          </cell>
          <cell r="C33363" t="str">
            <v>Vitrina para instrumentos De acero inoxidable de 2 cuerpos</v>
          </cell>
          <cell r="D33363" t="str">
            <v>Activo</v>
          </cell>
          <cell r="E33363">
            <v>7001</v>
          </cell>
        </row>
        <row r="33364">
          <cell r="B33364">
            <v>70010114</v>
          </cell>
          <cell r="C33364" t="str">
            <v>Cama cuna rodante Para lactantes</v>
          </cell>
          <cell r="D33364" t="str">
            <v>Activo</v>
          </cell>
          <cell r="E33364">
            <v>7001</v>
          </cell>
        </row>
        <row r="33365">
          <cell r="B33365">
            <v>70010115</v>
          </cell>
          <cell r="C33365" t="str">
            <v>Cama multipropósito</v>
          </cell>
          <cell r="D33365" t="str">
            <v>Activo</v>
          </cell>
          <cell r="E33365">
            <v>7001</v>
          </cell>
        </row>
        <row r="33366">
          <cell r="B33366">
            <v>70010116</v>
          </cell>
          <cell r="C33366" t="str">
            <v>Camilla de transferencia pediátrica</v>
          </cell>
          <cell r="D33366" t="str">
            <v>Activo</v>
          </cell>
          <cell r="E33366">
            <v>7001</v>
          </cell>
        </row>
        <row r="33367">
          <cell r="B33367">
            <v>70010117</v>
          </cell>
          <cell r="C33367" t="str">
            <v>Camilla metálica sobre bastidor rodable</v>
          </cell>
          <cell r="D33367" t="str">
            <v>Activo</v>
          </cell>
          <cell r="E33367">
            <v>7001</v>
          </cell>
        </row>
        <row r="33368">
          <cell r="B33368">
            <v>70010118</v>
          </cell>
          <cell r="C33368" t="str">
            <v>Escalinata de metal Para sala de operaciones</v>
          </cell>
          <cell r="D33368" t="str">
            <v>Activo</v>
          </cell>
          <cell r="E33368">
            <v>7001</v>
          </cell>
        </row>
        <row r="33369">
          <cell r="B33369">
            <v>70010119</v>
          </cell>
          <cell r="C33369" t="str">
            <v>Lámpara de reconocimiento cuello de ganzo</v>
          </cell>
          <cell r="D33369" t="str">
            <v>Activo</v>
          </cell>
          <cell r="E33369">
            <v>7001</v>
          </cell>
        </row>
        <row r="33370">
          <cell r="B33370">
            <v>70010120</v>
          </cell>
          <cell r="C33370" t="str">
            <v>Malla dycen plástico x 1.80 x 2 mt no deslizable color blanco</v>
          </cell>
          <cell r="D33370" t="str">
            <v>Activo</v>
          </cell>
          <cell r="E33370">
            <v>7001</v>
          </cell>
        </row>
        <row r="33371">
          <cell r="B33371">
            <v>70010121</v>
          </cell>
          <cell r="C33371" t="str">
            <v>Mesa diván de metal para examen y curaciones</v>
          </cell>
          <cell r="D33371" t="str">
            <v>Activo</v>
          </cell>
          <cell r="E33371">
            <v>7001</v>
          </cell>
        </row>
        <row r="33372">
          <cell r="B33372">
            <v>70010122</v>
          </cell>
          <cell r="C33372" t="str">
            <v>Silla especial para toma de muestras</v>
          </cell>
          <cell r="D33372" t="str">
            <v>Activo</v>
          </cell>
          <cell r="E33372">
            <v>7001</v>
          </cell>
        </row>
        <row r="33373">
          <cell r="B33373">
            <v>70010123</v>
          </cell>
          <cell r="C33373" t="str">
            <v>Cama camilla para recuperación urgencia</v>
          </cell>
          <cell r="D33373" t="str">
            <v>Activo</v>
          </cell>
          <cell r="E33373">
            <v>7001</v>
          </cell>
        </row>
        <row r="33374">
          <cell r="B33374">
            <v>70010124</v>
          </cell>
          <cell r="C33374" t="str">
            <v>Porta suero metálico rodable múltiple</v>
          </cell>
          <cell r="D33374" t="str">
            <v>Activo</v>
          </cell>
          <cell r="E33374">
            <v>7001</v>
          </cell>
        </row>
        <row r="33375">
          <cell r="B33375">
            <v>70010125</v>
          </cell>
          <cell r="C33375" t="str">
            <v>Cama camilla para recuperación</v>
          </cell>
          <cell r="D33375" t="str">
            <v>Activo</v>
          </cell>
          <cell r="E33375">
            <v>7001</v>
          </cell>
        </row>
        <row r="33376">
          <cell r="B33376">
            <v>70010126</v>
          </cell>
          <cell r="C33376" t="str">
            <v>Cama camilla para recuperación Emergencia</v>
          </cell>
          <cell r="D33376" t="str">
            <v>Activo</v>
          </cell>
          <cell r="E33376">
            <v>7001</v>
          </cell>
        </row>
        <row r="33377">
          <cell r="B33377">
            <v>70010127</v>
          </cell>
          <cell r="C33377" t="str">
            <v>Cama cuna Para lactantes</v>
          </cell>
          <cell r="D33377" t="str">
            <v>Activo</v>
          </cell>
          <cell r="E33377">
            <v>7001</v>
          </cell>
        </row>
        <row r="33378">
          <cell r="B33378">
            <v>70010128</v>
          </cell>
          <cell r="C33378" t="str">
            <v>Cama multipropósito dura para hospitalización</v>
          </cell>
          <cell r="D33378" t="str">
            <v>Activo</v>
          </cell>
          <cell r="E33378">
            <v>7001</v>
          </cell>
        </row>
        <row r="33379">
          <cell r="B33379">
            <v>70010129</v>
          </cell>
          <cell r="C33379" t="str">
            <v>Cama metálica multipropósito para hospitalización</v>
          </cell>
          <cell r="D33379" t="str">
            <v>Activo</v>
          </cell>
          <cell r="E33379">
            <v>7001</v>
          </cell>
        </row>
        <row r="33380">
          <cell r="B33380">
            <v>70010130</v>
          </cell>
          <cell r="C33380" t="str">
            <v>Cama multipropósito para hospitalización</v>
          </cell>
          <cell r="D33380" t="str">
            <v>Bloqueado</v>
          </cell>
          <cell r="E33380">
            <v>7001</v>
          </cell>
        </row>
        <row r="33381">
          <cell r="B33381">
            <v>70010131</v>
          </cell>
          <cell r="C33381" t="str">
            <v>Camilla metálica sobre bastidor rodable con baranda</v>
          </cell>
          <cell r="D33381" t="str">
            <v>Activo</v>
          </cell>
          <cell r="E33381">
            <v>7001</v>
          </cell>
        </row>
        <row r="33382">
          <cell r="B33382">
            <v>70010132</v>
          </cell>
          <cell r="C33382" t="str">
            <v>Carro de metal para el transporte de material estéril</v>
          </cell>
          <cell r="D33382" t="str">
            <v>Activo</v>
          </cell>
          <cell r="E33382">
            <v>7001</v>
          </cell>
        </row>
        <row r="33383">
          <cell r="B33383">
            <v>70010133</v>
          </cell>
          <cell r="C33383" t="str">
            <v>Carro estanteria Para ropa planchada</v>
          </cell>
          <cell r="D33383" t="str">
            <v>Activo</v>
          </cell>
          <cell r="E33383">
            <v>7001</v>
          </cell>
        </row>
        <row r="33384">
          <cell r="B33384">
            <v>70010134</v>
          </cell>
          <cell r="C33384" t="str">
            <v>Carro para transporte De cubiertos y bandejas</v>
          </cell>
          <cell r="D33384" t="str">
            <v>Activo</v>
          </cell>
          <cell r="E33384">
            <v>7001</v>
          </cell>
        </row>
        <row r="33385">
          <cell r="B33385">
            <v>70010135</v>
          </cell>
          <cell r="C33385" t="str">
            <v>Coche de metal Para utiles de limpieza</v>
          </cell>
          <cell r="D33385" t="str">
            <v>Activo</v>
          </cell>
          <cell r="E33385">
            <v>7001</v>
          </cell>
        </row>
        <row r="33386">
          <cell r="B33386">
            <v>70010136</v>
          </cell>
          <cell r="C33386" t="str">
            <v>Escalera para rehabilitación</v>
          </cell>
          <cell r="D33386" t="str">
            <v>Activo</v>
          </cell>
          <cell r="E33386">
            <v>7001</v>
          </cell>
        </row>
        <row r="33387">
          <cell r="B33387">
            <v>70010137</v>
          </cell>
          <cell r="C33387" t="str">
            <v>Mesa de metal angular Para instrumental</v>
          </cell>
          <cell r="D33387" t="str">
            <v>Activo</v>
          </cell>
          <cell r="E33387">
            <v>7001</v>
          </cell>
        </row>
        <row r="33388">
          <cell r="B33388">
            <v>70010138</v>
          </cell>
          <cell r="C33388" t="str">
            <v>Mesa de metal de noche</v>
          </cell>
          <cell r="D33388" t="str">
            <v>Activo</v>
          </cell>
          <cell r="E33388">
            <v>7001</v>
          </cell>
        </row>
        <row r="33389">
          <cell r="B33389">
            <v>70010139</v>
          </cell>
          <cell r="C33389" t="str">
            <v>Mesa de metal Rodable para instrumentos 0.40 x 0.40 mt.</v>
          </cell>
          <cell r="D33389" t="str">
            <v>Activo</v>
          </cell>
          <cell r="E33389">
            <v>7001</v>
          </cell>
        </row>
        <row r="33390">
          <cell r="B33390">
            <v>70010140</v>
          </cell>
          <cell r="C33390" t="str">
            <v>Mesa de metal Rodable para instrumentos 1.00 x 0.40 mt.</v>
          </cell>
          <cell r="D33390" t="str">
            <v>Activo</v>
          </cell>
          <cell r="E33390">
            <v>7001</v>
          </cell>
        </row>
        <row r="33391">
          <cell r="B33391">
            <v>70010141</v>
          </cell>
          <cell r="C33391" t="str">
            <v>Mesa de metal rodable para teléfono</v>
          </cell>
          <cell r="D33391" t="str">
            <v>Activo</v>
          </cell>
          <cell r="E33391">
            <v>7001</v>
          </cell>
        </row>
        <row r="33392">
          <cell r="B33392">
            <v>70010142</v>
          </cell>
          <cell r="C33392" t="str">
            <v>Mesa de trabajo para esterilización</v>
          </cell>
          <cell r="D33392" t="str">
            <v>Activo</v>
          </cell>
          <cell r="E33392">
            <v>7001</v>
          </cell>
        </row>
        <row r="33393">
          <cell r="B33393">
            <v>70010143</v>
          </cell>
          <cell r="C33393" t="str">
            <v>Mesa diván de metal para examen y curaciones - niños</v>
          </cell>
          <cell r="D33393" t="str">
            <v>Activo</v>
          </cell>
          <cell r="E33393">
            <v>7001</v>
          </cell>
        </row>
        <row r="33394">
          <cell r="B33394">
            <v>70010144</v>
          </cell>
          <cell r="C33394" t="str">
            <v>Mesa diván de metal para reposo o inyectables</v>
          </cell>
          <cell r="D33394" t="str">
            <v>Activo</v>
          </cell>
          <cell r="E33394">
            <v>7001</v>
          </cell>
        </row>
        <row r="33395">
          <cell r="B33395">
            <v>70010145</v>
          </cell>
          <cell r="C33395" t="str">
            <v>Mesa especial Para examenes, curaciones e intervenciones</v>
          </cell>
          <cell r="D33395" t="str">
            <v>Activo</v>
          </cell>
          <cell r="E33395">
            <v>7001</v>
          </cell>
        </row>
        <row r="33396">
          <cell r="B33396">
            <v>70010146</v>
          </cell>
          <cell r="C33396" t="str">
            <v>Mesa especial para tópico</v>
          </cell>
          <cell r="D33396" t="str">
            <v>Activo</v>
          </cell>
          <cell r="E33396">
            <v>7001</v>
          </cell>
        </row>
        <row r="33397">
          <cell r="B33397">
            <v>70010147</v>
          </cell>
          <cell r="C33397" t="str">
            <v>Mesa metálica recta rodable para instrumentos</v>
          </cell>
          <cell r="D33397" t="str">
            <v>Activo</v>
          </cell>
          <cell r="E33397">
            <v>7001</v>
          </cell>
        </row>
        <row r="33398">
          <cell r="B33398">
            <v>70010148</v>
          </cell>
          <cell r="C33398" t="str">
            <v>Mesa metálica con dos divisiones rodable</v>
          </cell>
          <cell r="D33398" t="str">
            <v>Activo</v>
          </cell>
          <cell r="E33398">
            <v>7001</v>
          </cell>
        </row>
        <row r="33399">
          <cell r="B33399">
            <v>70010149</v>
          </cell>
          <cell r="C33399" t="str">
            <v>Mesa metálica para examenes y cambiar pañales</v>
          </cell>
          <cell r="D33399" t="str">
            <v>Activo</v>
          </cell>
          <cell r="E33399">
            <v>7001</v>
          </cell>
        </row>
        <row r="33400">
          <cell r="B33400">
            <v>70010150</v>
          </cell>
          <cell r="C33400" t="str">
            <v>Mesa metálica rodable de cama para comer</v>
          </cell>
          <cell r="D33400" t="str">
            <v>Bloqueado</v>
          </cell>
          <cell r="E33400">
            <v>7001</v>
          </cell>
        </row>
        <row r="33401">
          <cell r="B33401">
            <v>70010151</v>
          </cell>
          <cell r="C33401" t="str">
            <v>Mesa para autopsias</v>
          </cell>
          <cell r="D33401" t="str">
            <v>Activo</v>
          </cell>
          <cell r="E33401">
            <v>7001</v>
          </cell>
        </row>
        <row r="33402">
          <cell r="B33402">
            <v>70010152</v>
          </cell>
          <cell r="C33402" t="str">
            <v>Mesa para cadaveres</v>
          </cell>
          <cell r="D33402" t="str">
            <v>Activo</v>
          </cell>
          <cell r="E33402">
            <v>7001</v>
          </cell>
        </row>
        <row r="33403">
          <cell r="B33403">
            <v>70010153</v>
          </cell>
          <cell r="C33403" t="str">
            <v>Mesa para masajes</v>
          </cell>
          <cell r="D33403" t="str">
            <v>Activo</v>
          </cell>
          <cell r="E33403">
            <v>7001</v>
          </cell>
        </row>
        <row r="33404">
          <cell r="B33404">
            <v>70010154</v>
          </cell>
          <cell r="C33404" t="str">
            <v>Mesa para partos Rodante completa</v>
          </cell>
          <cell r="D33404" t="str">
            <v>Activo</v>
          </cell>
          <cell r="E33404">
            <v>7001</v>
          </cell>
        </row>
        <row r="33405">
          <cell r="B33405">
            <v>70010155</v>
          </cell>
          <cell r="C33405" t="str">
            <v>Módulo autosoportado rodable para 8 equipos en UCI</v>
          </cell>
          <cell r="D33405" t="str">
            <v>Activo</v>
          </cell>
          <cell r="E33405">
            <v>7001</v>
          </cell>
        </row>
        <row r="33406">
          <cell r="B33406">
            <v>70010156</v>
          </cell>
          <cell r="C33406" t="str">
            <v>Negatoscopio de 2 campos Empotrado en la pared</v>
          </cell>
          <cell r="D33406" t="str">
            <v>Activo</v>
          </cell>
          <cell r="E33406">
            <v>7001</v>
          </cell>
        </row>
        <row r="33407">
          <cell r="B33407">
            <v>70010157</v>
          </cell>
          <cell r="C33407" t="str">
            <v>Negatoscopio de 6 cuerpos</v>
          </cell>
          <cell r="D33407" t="str">
            <v>Bloqueado</v>
          </cell>
          <cell r="E33407">
            <v>7001</v>
          </cell>
        </row>
        <row r="33408">
          <cell r="B33408">
            <v>70010158</v>
          </cell>
          <cell r="C33408" t="str">
            <v>Portachatas y papagayos metálica de pared (8 chatas)</v>
          </cell>
          <cell r="D33408" t="str">
            <v>Activo</v>
          </cell>
          <cell r="E33408">
            <v>7001</v>
          </cell>
        </row>
        <row r="33409">
          <cell r="B33409">
            <v>70010159</v>
          </cell>
          <cell r="C33409" t="str">
            <v>Porta lavatorio doble metálico rodable con gabinete</v>
          </cell>
          <cell r="D33409" t="str">
            <v>Activo</v>
          </cell>
          <cell r="E33409">
            <v>7001</v>
          </cell>
        </row>
        <row r="33410">
          <cell r="B33410">
            <v>70010160</v>
          </cell>
          <cell r="C33410" t="str">
            <v>Porta suero metálico de techo</v>
          </cell>
          <cell r="D33410" t="str">
            <v>Activo</v>
          </cell>
          <cell r="E33410">
            <v>7001</v>
          </cell>
        </row>
        <row r="33411">
          <cell r="B33411">
            <v>70010161</v>
          </cell>
          <cell r="C33411" t="str">
            <v>Taburete de metal Para sala de operaciones</v>
          </cell>
          <cell r="D33411" t="str">
            <v>Activo</v>
          </cell>
          <cell r="E33411">
            <v>7001</v>
          </cell>
        </row>
        <row r="33412">
          <cell r="B33412">
            <v>70010162</v>
          </cell>
          <cell r="C33412" t="str">
            <v>Taburete metálico giratorio con respaldo para anestesiologo</v>
          </cell>
          <cell r="D33412" t="str">
            <v>Bloqueado</v>
          </cell>
          <cell r="E33412">
            <v>7001</v>
          </cell>
        </row>
        <row r="33413">
          <cell r="B33413">
            <v>70010163</v>
          </cell>
          <cell r="C33413" t="str">
            <v>Unidad de techo para suministro de gases, vacio y electricidad</v>
          </cell>
          <cell r="D33413" t="str">
            <v>Activo</v>
          </cell>
          <cell r="E33413">
            <v>7001</v>
          </cell>
        </row>
        <row r="33414">
          <cell r="B33414">
            <v>70010164</v>
          </cell>
          <cell r="C33414" t="str">
            <v>Vitrina metálica para instrumentos o material estéril de 0.68 x 0.45 m</v>
          </cell>
          <cell r="D33414" t="str">
            <v>Activo</v>
          </cell>
          <cell r="E33414">
            <v>7001</v>
          </cell>
        </row>
        <row r="33415">
          <cell r="B33415">
            <v>70010165</v>
          </cell>
          <cell r="C33415" t="str">
            <v>Vitrina metálica para instrumentos o material estéril de 1.04 x 0.45 m</v>
          </cell>
          <cell r="D33415" t="str">
            <v>Activo</v>
          </cell>
          <cell r="E33415">
            <v>7001</v>
          </cell>
        </row>
        <row r="33416">
          <cell r="B33416">
            <v>70010166</v>
          </cell>
          <cell r="C33416" t="str">
            <v>Vitrina para instrumentos De acero inoxidable de 1 cuerpo</v>
          </cell>
          <cell r="D33416" t="str">
            <v>Activo</v>
          </cell>
          <cell r="E33416">
            <v>7001</v>
          </cell>
        </row>
        <row r="33417">
          <cell r="B33417">
            <v>70010167</v>
          </cell>
          <cell r="C33417" t="str">
            <v>Vitrina para exhibición de platos frios</v>
          </cell>
          <cell r="D33417" t="str">
            <v>Activo</v>
          </cell>
          <cell r="E33417">
            <v>7001</v>
          </cell>
        </row>
        <row r="33418">
          <cell r="B33418">
            <v>70010168</v>
          </cell>
          <cell r="C33418" t="str">
            <v>Colchón neumático</v>
          </cell>
          <cell r="D33418" t="str">
            <v>Activo</v>
          </cell>
          <cell r="E33418">
            <v>7001</v>
          </cell>
        </row>
        <row r="33419">
          <cell r="B33419">
            <v>70010169</v>
          </cell>
          <cell r="C33419" t="str">
            <v>Peldaño y rampa</v>
          </cell>
          <cell r="D33419" t="str">
            <v>Activo</v>
          </cell>
          <cell r="E33419">
            <v>7001</v>
          </cell>
        </row>
        <row r="33420">
          <cell r="B33420">
            <v>70010170</v>
          </cell>
          <cell r="C33420" t="str">
            <v>Vitrina de exhibición refrigerada</v>
          </cell>
          <cell r="D33420" t="str">
            <v>Activo</v>
          </cell>
          <cell r="E33420">
            <v>7001</v>
          </cell>
        </row>
        <row r="33421">
          <cell r="B33421">
            <v>70010171</v>
          </cell>
          <cell r="C33421" t="str">
            <v>Coche fichero de metal para 20 porta historias clínicas</v>
          </cell>
          <cell r="D33421" t="str">
            <v>Activo</v>
          </cell>
          <cell r="E33421">
            <v>7001</v>
          </cell>
        </row>
        <row r="33422">
          <cell r="B33422">
            <v>70010172</v>
          </cell>
          <cell r="C33422" t="str">
            <v>Coche fichero de metal para 32 porta historias clínicas</v>
          </cell>
          <cell r="D33422" t="str">
            <v>Activo</v>
          </cell>
          <cell r="E33422">
            <v>7001</v>
          </cell>
        </row>
        <row r="33423">
          <cell r="B33423">
            <v>70010173</v>
          </cell>
          <cell r="C33423" t="str">
            <v>Mesa basculante Con soporte movil</v>
          </cell>
          <cell r="D33423" t="str">
            <v>Bloqueado</v>
          </cell>
          <cell r="E33423">
            <v>7001</v>
          </cell>
        </row>
        <row r="33424">
          <cell r="B33424">
            <v>70010174</v>
          </cell>
          <cell r="C33424" t="str">
            <v>Sillón de otorrinolaringologia</v>
          </cell>
          <cell r="D33424" t="str">
            <v>Activo</v>
          </cell>
          <cell r="E33424">
            <v>7001</v>
          </cell>
        </row>
        <row r="33425">
          <cell r="B33425">
            <v>70010175</v>
          </cell>
          <cell r="C33425" t="str">
            <v>Cama camilla para transporte y Transferencia de pacientes</v>
          </cell>
          <cell r="D33425" t="str">
            <v>Activo</v>
          </cell>
          <cell r="E33425">
            <v>7001</v>
          </cell>
        </row>
        <row r="33426">
          <cell r="B33426">
            <v>70010176</v>
          </cell>
          <cell r="C33426" t="str">
            <v>Agitador magnético con calentador</v>
          </cell>
          <cell r="D33426" t="str">
            <v>Bloqueado</v>
          </cell>
          <cell r="E33426">
            <v>7001</v>
          </cell>
        </row>
        <row r="33427">
          <cell r="B33427">
            <v>70010177</v>
          </cell>
          <cell r="C33427" t="str">
            <v>Negatoscopio de 8 campos</v>
          </cell>
          <cell r="D33427" t="str">
            <v>Bloqueado</v>
          </cell>
          <cell r="E33427">
            <v>7001</v>
          </cell>
        </row>
        <row r="33428">
          <cell r="B33428">
            <v>70010178</v>
          </cell>
          <cell r="C33428" t="str">
            <v>Cuna infantil con cúpula rodable</v>
          </cell>
          <cell r="D33428" t="str">
            <v>Activo</v>
          </cell>
          <cell r="E33428">
            <v>7001</v>
          </cell>
        </row>
        <row r="33429">
          <cell r="B33429">
            <v>70010179</v>
          </cell>
          <cell r="C33429" t="str">
            <v>Lámpara de examenes y curaciones</v>
          </cell>
          <cell r="D33429" t="str">
            <v>Activo</v>
          </cell>
          <cell r="E33429">
            <v>7001</v>
          </cell>
        </row>
        <row r="33430">
          <cell r="B33430">
            <v>70010180</v>
          </cell>
          <cell r="C33430" t="str">
            <v>Lámpara de examenes y curaciones de techo</v>
          </cell>
          <cell r="D33430" t="str">
            <v>Bloqueado</v>
          </cell>
          <cell r="E33430">
            <v>7001</v>
          </cell>
        </row>
        <row r="33431">
          <cell r="B33431">
            <v>70010181</v>
          </cell>
          <cell r="C33431" t="str">
            <v>Lavador desinfector a vapor rodable</v>
          </cell>
          <cell r="D33431" t="str">
            <v>Bloqueado</v>
          </cell>
          <cell r="E33431">
            <v>7001</v>
          </cell>
        </row>
        <row r="33432">
          <cell r="B33432">
            <v>70010182</v>
          </cell>
          <cell r="C33432" t="str">
            <v>Porta lavatorio doble de acero inoxidable Rodable con gabinete</v>
          </cell>
          <cell r="D33432" t="str">
            <v>Activo</v>
          </cell>
          <cell r="E33432">
            <v>7001</v>
          </cell>
        </row>
        <row r="33433">
          <cell r="B33433">
            <v>70010183</v>
          </cell>
          <cell r="C33433" t="str">
            <v>Lámpara de terapia con luz ultravioleta</v>
          </cell>
          <cell r="D33433" t="str">
            <v>Bloqueado</v>
          </cell>
          <cell r="E33433">
            <v>7001</v>
          </cell>
        </row>
        <row r="33434">
          <cell r="B33434">
            <v>70010184</v>
          </cell>
          <cell r="C33434" t="str">
            <v>Mesa metálica rodable Para anestesia</v>
          </cell>
          <cell r="D33434" t="str">
            <v>Activo</v>
          </cell>
          <cell r="E33434">
            <v>7001</v>
          </cell>
        </row>
        <row r="33435">
          <cell r="B33435">
            <v>70010185</v>
          </cell>
          <cell r="C33435" t="str">
            <v>Archivador de láminas tipo kardex</v>
          </cell>
          <cell r="D33435" t="str">
            <v>Activo</v>
          </cell>
          <cell r="E33435">
            <v>7001</v>
          </cell>
        </row>
        <row r="33436">
          <cell r="B33436">
            <v>70010186</v>
          </cell>
          <cell r="C33436" t="str">
            <v>Archivador Para bloque de parafina</v>
          </cell>
          <cell r="D33436" t="str">
            <v>Activo</v>
          </cell>
          <cell r="E33436">
            <v>7001</v>
          </cell>
        </row>
        <row r="33437">
          <cell r="B33437">
            <v>70010187</v>
          </cell>
          <cell r="C33437" t="str">
            <v>Fichero de pared para 10 porta historias clínicas</v>
          </cell>
          <cell r="D33437" t="str">
            <v>Activo</v>
          </cell>
          <cell r="E33437">
            <v>7001</v>
          </cell>
        </row>
        <row r="33438">
          <cell r="B33438">
            <v>70010188</v>
          </cell>
          <cell r="C33438" t="str">
            <v>Lámpara de luz ultravioleta rodable</v>
          </cell>
          <cell r="D33438" t="str">
            <v>Bloqueado</v>
          </cell>
          <cell r="E33438">
            <v>7001</v>
          </cell>
        </row>
        <row r="33439">
          <cell r="B33439">
            <v>70010189</v>
          </cell>
          <cell r="C33439" t="str">
            <v>Mueble portaplacas de rayos x</v>
          </cell>
          <cell r="D33439" t="str">
            <v>Activo</v>
          </cell>
          <cell r="E33439">
            <v>7001</v>
          </cell>
        </row>
        <row r="33440">
          <cell r="B33440">
            <v>70010190</v>
          </cell>
          <cell r="C33440" t="str">
            <v>Negatoscopio de 4 campos Empotrado en la pared</v>
          </cell>
          <cell r="D33440" t="str">
            <v>Activo</v>
          </cell>
          <cell r="E33440">
            <v>7001</v>
          </cell>
        </row>
        <row r="33441">
          <cell r="B33441">
            <v>70010191</v>
          </cell>
          <cell r="C33441" t="str">
            <v>Porta lavatorio de acero inoxidable Rodable para 10 lavatorios</v>
          </cell>
          <cell r="D33441" t="str">
            <v>Activo</v>
          </cell>
          <cell r="E33441">
            <v>7001</v>
          </cell>
        </row>
        <row r="33442">
          <cell r="B33442">
            <v>70010192</v>
          </cell>
          <cell r="C33442" t="str">
            <v>Porta medicamentos</v>
          </cell>
          <cell r="D33442" t="str">
            <v>Activo</v>
          </cell>
          <cell r="E33442">
            <v>7001</v>
          </cell>
        </row>
        <row r="33443">
          <cell r="B33443">
            <v>70010193</v>
          </cell>
          <cell r="C33443" t="str">
            <v>Transiluminador Neonatal</v>
          </cell>
          <cell r="D33443" t="str">
            <v>Bloqueado</v>
          </cell>
          <cell r="E33443">
            <v>7001</v>
          </cell>
        </row>
        <row r="33444">
          <cell r="B33444">
            <v>70010194</v>
          </cell>
          <cell r="C33444" t="str">
            <v>Cama camilla básica multipropósito para UCI (COVID-19)</v>
          </cell>
          <cell r="D33444" t="str">
            <v>Activo</v>
          </cell>
          <cell r="E33444">
            <v>7001</v>
          </cell>
        </row>
        <row r="33445">
          <cell r="B33445">
            <v>70010195</v>
          </cell>
          <cell r="C33445" t="str">
            <v>Escalera combinada con rampa</v>
          </cell>
          <cell r="D33445" t="str">
            <v>Activo</v>
          </cell>
          <cell r="E33445">
            <v>7001</v>
          </cell>
        </row>
        <row r="33446">
          <cell r="B33446">
            <v>70010196</v>
          </cell>
          <cell r="C33446" t="str">
            <v>Rack móvil para cestas</v>
          </cell>
          <cell r="D33446" t="str">
            <v>Activo</v>
          </cell>
          <cell r="E33446">
            <v>7001</v>
          </cell>
        </row>
        <row r="33447">
          <cell r="B33447">
            <v>70010197</v>
          </cell>
          <cell r="C33447" t="str">
            <v>Rack móvil para cajas de instrumental</v>
          </cell>
          <cell r="D33447" t="str">
            <v>Activo</v>
          </cell>
          <cell r="E33447">
            <v>7001</v>
          </cell>
        </row>
        <row r="33448">
          <cell r="B33448">
            <v>70010198</v>
          </cell>
          <cell r="C33448" t="str">
            <v>Rack mural para cestas</v>
          </cell>
          <cell r="D33448" t="str">
            <v>Activo</v>
          </cell>
          <cell r="E33448">
            <v>7001</v>
          </cell>
        </row>
        <row r="33449">
          <cell r="B33449">
            <v>70010199</v>
          </cell>
          <cell r="C33449" t="str">
            <v>Mesa basculante multipropósito</v>
          </cell>
          <cell r="D33449" t="str">
            <v>Activo</v>
          </cell>
          <cell r="E33449">
            <v>7001</v>
          </cell>
        </row>
        <row r="33450">
          <cell r="B33450">
            <v>70010200</v>
          </cell>
          <cell r="C33450" t="str">
            <v>Carro para transporte de desechos hospitalarios</v>
          </cell>
          <cell r="D33450" t="str">
            <v>Activo</v>
          </cell>
          <cell r="E33450">
            <v>7001</v>
          </cell>
        </row>
        <row r="33451">
          <cell r="B33451">
            <v>70010201</v>
          </cell>
          <cell r="C33451" t="str">
            <v>Coche transportador de cilindros para cenizas</v>
          </cell>
          <cell r="D33451" t="str">
            <v>Bloqueado</v>
          </cell>
          <cell r="E33451">
            <v>7001</v>
          </cell>
        </row>
        <row r="33452">
          <cell r="B33452">
            <v>70010202</v>
          </cell>
          <cell r="C33452" t="str">
            <v>Contenedor de residuos</v>
          </cell>
          <cell r="D33452" t="str">
            <v>Activo</v>
          </cell>
          <cell r="E33452">
            <v>7001</v>
          </cell>
        </row>
        <row r="33453">
          <cell r="B33453">
            <v>70010203</v>
          </cell>
          <cell r="C33453" t="str">
            <v>Silla de ruedas de rehabilitación adulto eléctrica</v>
          </cell>
          <cell r="D33453" t="str">
            <v>Activo</v>
          </cell>
          <cell r="E33453">
            <v>7001</v>
          </cell>
        </row>
        <row r="33454">
          <cell r="B33454">
            <v>70010204</v>
          </cell>
          <cell r="C33454" t="str">
            <v>Silla de ruedas de rehabilitación adulto tipo 1a</v>
          </cell>
          <cell r="D33454" t="str">
            <v>Activo</v>
          </cell>
          <cell r="E33454">
            <v>7001</v>
          </cell>
        </row>
        <row r="33455">
          <cell r="B33455">
            <v>70010205</v>
          </cell>
          <cell r="C33455" t="str">
            <v>Silla de ruedas de rehabilitación adulto tipo 1b</v>
          </cell>
          <cell r="D33455" t="str">
            <v>Bloqueado</v>
          </cell>
          <cell r="E33455">
            <v>7001</v>
          </cell>
        </row>
        <row r="33456">
          <cell r="B33456">
            <v>70010206</v>
          </cell>
          <cell r="C33456" t="str">
            <v>Silla de ruedas de rehabilitación adulto tipo 2a</v>
          </cell>
          <cell r="D33456" t="str">
            <v>Bloqueado</v>
          </cell>
          <cell r="E33456">
            <v>7001</v>
          </cell>
        </row>
        <row r="33457">
          <cell r="B33457">
            <v>70010207</v>
          </cell>
          <cell r="C33457" t="str">
            <v>Silla de ruedas de rehabilitación adulto tipo 2b</v>
          </cell>
          <cell r="D33457" t="str">
            <v>Activo</v>
          </cell>
          <cell r="E33457">
            <v>7001</v>
          </cell>
        </row>
        <row r="33458">
          <cell r="B33458">
            <v>70010208</v>
          </cell>
          <cell r="C33458" t="str">
            <v>Silla de ruedas de rehabilitación adulto tipo 3a</v>
          </cell>
          <cell r="D33458" t="str">
            <v>Bloqueado</v>
          </cell>
          <cell r="E33458">
            <v>7001</v>
          </cell>
        </row>
        <row r="33459">
          <cell r="B33459">
            <v>70010209</v>
          </cell>
          <cell r="C33459" t="str">
            <v>Silla de ruedas de rehabilitación adulto tipo 3b</v>
          </cell>
          <cell r="D33459" t="str">
            <v>Bloqueado</v>
          </cell>
          <cell r="E33459">
            <v>7001</v>
          </cell>
        </row>
        <row r="33460">
          <cell r="B33460">
            <v>70010210</v>
          </cell>
          <cell r="C33460" t="str">
            <v>Silla de ruedas de rehabilitación niños tipo 1a</v>
          </cell>
          <cell r="D33460" t="str">
            <v>Activo</v>
          </cell>
          <cell r="E33460">
            <v>7001</v>
          </cell>
        </row>
        <row r="33461">
          <cell r="B33461">
            <v>70010211</v>
          </cell>
          <cell r="C33461" t="str">
            <v>Silla de ruedas de rehabilitación niños</v>
          </cell>
          <cell r="D33461" t="str">
            <v>Activo</v>
          </cell>
          <cell r="E33461">
            <v>7001</v>
          </cell>
        </row>
        <row r="33462">
          <cell r="B33462">
            <v>70010212</v>
          </cell>
          <cell r="C33462" t="str">
            <v>Silla de ruedas de rehabilitación niños tipo 2a</v>
          </cell>
          <cell r="D33462" t="str">
            <v>Bloqueado</v>
          </cell>
          <cell r="E33462">
            <v>7001</v>
          </cell>
        </row>
        <row r="33463">
          <cell r="B33463">
            <v>70010213</v>
          </cell>
          <cell r="C33463" t="str">
            <v>Silla de ruedas de rehabilitación niños tipo 2b</v>
          </cell>
          <cell r="D33463" t="str">
            <v>Bloqueado</v>
          </cell>
          <cell r="E33463">
            <v>7001</v>
          </cell>
        </row>
        <row r="33464">
          <cell r="B33464">
            <v>70010214</v>
          </cell>
          <cell r="C33464" t="str">
            <v>Lámpara de terapia con luz infrarroja</v>
          </cell>
          <cell r="D33464" t="str">
            <v>Bloqueado</v>
          </cell>
          <cell r="E33464">
            <v>7001</v>
          </cell>
        </row>
        <row r="33465">
          <cell r="B33465">
            <v>70010215</v>
          </cell>
          <cell r="C33465" t="str">
            <v>Cama multipropósito para hospitalización con control electrónico</v>
          </cell>
          <cell r="D33465" t="str">
            <v>Activo</v>
          </cell>
          <cell r="E33465">
            <v>7001</v>
          </cell>
        </row>
        <row r="33466">
          <cell r="B33466">
            <v>70010216</v>
          </cell>
          <cell r="C33466" t="str">
            <v>Coche de dosis unitaria</v>
          </cell>
          <cell r="D33466" t="str">
            <v>Activo</v>
          </cell>
          <cell r="E33466">
            <v>7001</v>
          </cell>
        </row>
        <row r="33467">
          <cell r="B33467">
            <v>70010217</v>
          </cell>
          <cell r="C33467" t="str">
            <v>Maletín de dosis unitaria</v>
          </cell>
          <cell r="D33467" t="str">
            <v>Bloqueado</v>
          </cell>
          <cell r="E33467">
            <v>7001</v>
          </cell>
        </row>
        <row r="33468">
          <cell r="B33468">
            <v>70010218</v>
          </cell>
          <cell r="C33468" t="str">
            <v>Mesa rodante para neurología</v>
          </cell>
          <cell r="D33468" t="str">
            <v>Bloqueado</v>
          </cell>
          <cell r="E33468">
            <v>7001</v>
          </cell>
        </row>
        <row r="33469">
          <cell r="B33469">
            <v>70010219</v>
          </cell>
          <cell r="C33469" t="str">
            <v>Porta chata y urinario de polipropileno</v>
          </cell>
          <cell r="D33469" t="str">
            <v>Bloqueado</v>
          </cell>
          <cell r="E33469">
            <v>7001</v>
          </cell>
        </row>
        <row r="33470">
          <cell r="B33470">
            <v>70010220</v>
          </cell>
          <cell r="C33470" t="str">
            <v>Carro de polipropileno para transporte de material estéril</v>
          </cell>
          <cell r="D33470" t="str">
            <v>Activo</v>
          </cell>
          <cell r="E33470">
            <v>7001</v>
          </cell>
        </row>
        <row r="33471">
          <cell r="B33471">
            <v>70010221</v>
          </cell>
          <cell r="C33471" t="str">
            <v>Cabina de terapia con luz ultravioleta</v>
          </cell>
          <cell r="D33471" t="str">
            <v>Bloqueado</v>
          </cell>
          <cell r="E33471">
            <v>7001</v>
          </cell>
        </row>
        <row r="33472">
          <cell r="B33472">
            <v>70010222</v>
          </cell>
          <cell r="C33472" t="str">
            <v>Esclusa para cuarto de revelado -  baja capacidad</v>
          </cell>
          <cell r="D33472" t="str">
            <v>Activo</v>
          </cell>
          <cell r="E33472">
            <v>7001</v>
          </cell>
        </row>
        <row r="33473">
          <cell r="B33473">
            <v>70010223</v>
          </cell>
          <cell r="C33473" t="str">
            <v>Gradilla de almacenamiento</v>
          </cell>
          <cell r="D33473" t="str">
            <v>Activo</v>
          </cell>
          <cell r="E33473">
            <v>7001</v>
          </cell>
        </row>
        <row r="33474">
          <cell r="B33474">
            <v>70010224</v>
          </cell>
          <cell r="C33474" t="str">
            <v>Colchón antiescaras neumático de uso básico tipo 1</v>
          </cell>
          <cell r="D33474" t="str">
            <v>Bloqueado</v>
          </cell>
          <cell r="E33474">
            <v>7001</v>
          </cell>
        </row>
        <row r="33475">
          <cell r="B33475">
            <v>70010225</v>
          </cell>
          <cell r="C33475" t="str">
            <v>Colchón antiescaras neumático de uso básico tipo 2</v>
          </cell>
          <cell r="D33475" t="str">
            <v>Bloqueado</v>
          </cell>
          <cell r="E33475">
            <v>7001</v>
          </cell>
        </row>
        <row r="33476">
          <cell r="B33476">
            <v>70010226</v>
          </cell>
          <cell r="C33476" t="str">
            <v>Colchón antiescaras neumático UCI</v>
          </cell>
          <cell r="D33476" t="str">
            <v>Bloqueado</v>
          </cell>
          <cell r="E33476">
            <v>7001</v>
          </cell>
        </row>
        <row r="33477">
          <cell r="B33477">
            <v>70010227</v>
          </cell>
          <cell r="C33477" t="str">
            <v>Colchón antiescaras neumático de presión alterna tipo 1</v>
          </cell>
          <cell r="D33477" t="str">
            <v>Bloqueado</v>
          </cell>
          <cell r="E33477">
            <v>7001</v>
          </cell>
        </row>
        <row r="33478">
          <cell r="B33478">
            <v>70010228</v>
          </cell>
          <cell r="C33478" t="str">
            <v>Colchón antiescaras neumático de presión alterna tipo 2</v>
          </cell>
          <cell r="D33478" t="str">
            <v>Bloqueado</v>
          </cell>
          <cell r="E33478">
            <v>7001</v>
          </cell>
        </row>
        <row r="33479">
          <cell r="B33479">
            <v>70010229</v>
          </cell>
          <cell r="C33479" t="str">
            <v>Colchón antiescaras de espuma para uso básico</v>
          </cell>
          <cell r="D33479" t="str">
            <v>Activo</v>
          </cell>
          <cell r="E33479">
            <v>7001</v>
          </cell>
        </row>
        <row r="33480">
          <cell r="B33480">
            <v>70010230</v>
          </cell>
          <cell r="C33480" t="str">
            <v>Colchón antiescaras de espuma UCI</v>
          </cell>
          <cell r="D33480" t="str">
            <v>Activo</v>
          </cell>
          <cell r="E33480">
            <v>7001</v>
          </cell>
        </row>
        <row r="33481">
          <cell r="B33481">
            <v>70010231</v>
          </cell>
          <cell r="C33481" t="str">
            <v>Perchero para secar galonera de 1 cara</v>
          </cell>
          <cell r="D33481" t="str">
            <v>Bloqueado</v>
          </cell>
          <cell r="E33481">
            <v>7001</v>
          </cell>
        </row>
        <row r="33482">
          <cell r="B33482">
            <v>70010232</v>
          </cell>
          <cell r="C33482" t="str">
            <v>Perchero para secar galonera de 2 caras</v>
          </cell>
          <cell r="D33482" t="str">
            <v>Bloqueado</v>
          </cell>
          <cell r="E33482">
            <v>7001</v>
          </cell>
        </row>
        <row r="33483">
          <cell r="B33483">
            <v>70010233</v>
          </cell>
          <cell r="C33483" t="str">
            <v>Coche nodriza para dosis unitaria</v>
          </cell>
          <cell r="D33483" t="str">
            <v>Bloqueado</v>
          </cell>
          <cell r="E33483">
            <v>7001</v>
          </cell>
        </row>
        <row r="33484">
          <cell r="B33484">
            <v>70010234</v>
          </cell>
          <cell r="C33484" t="str">
            <v>Unidad básica de emergencia de 20 pies tipo A</v>
          </cell>
          <cell r="D33484" t="str">
            <v>Bloqueado</v>
          </cell>
          <cell r="E33484">
            <v>7001</v>
          </cell>
        </row>
        <row r="33485">
          <cell r="B33485">
            <v>70010235</v>
          </cell>
          <cell r="C33485" t="str">
            <v>Unidad básica de emergencia de 20 pies tipo B</v>
          </cell>
          <cell r="D33485" t="str">
            <v>Bloqueado</v>
          </cell>
          <cell r="E33485">
            <v>7001</v>
          </cell>
        </row>
        <row r="33486">
          <cell r="B33486">
            <v>70010236</v>
          </cell>
          <cell r="C33486" t="str">
            <v>Unidad básica de emergencia de 20 pies tipo C</v>
          </cell>
          <cell r="D33486" t="str">
            <v>Bloqueado</v>
          </cell>
          <cell r="E33486">
            <v>7001</v>
          </cell>
        </row>
        <row r="33487">
          <cell r="B33487">
            <v>70010237</v>
          </cell>
          <cell r="C33487" t="str">
            <v>Unidad básica de emergencia de 20 pies tipo D</v>
          </cell>
          <cell r="D33487" t="str">
            <v>Bloqueado</v>
          </cell>
          <cell r="E33487">
            <v>7001</v>
          </cell>
        </row>
        <row r="33488">
          <cell r="B33488">
            <v>70010238</v>
          </cell>
          <cell r="C33488" t="str">
            <v>Unidad básica de emergencia de 40 pies tipo B</v>
          </cell>
          <cell r="D33488" t="str">
            <v>Bloqueado</v>
          </cell>
          <cell r="E33488">
            <v>7001</v>
          </cell>
        </row>
        <row r="33489">
          <cell r="B33489">
            <v>70010239</v>
          </cell>
          <cell r="C33489" t="str">
            <v>Unidad básica de emergencia de 40 pies tipo C</v>
          </cell>
          <cell r="D33489" t="str">
            <v>Bloqueado</v>
          </cell>
          <cell r="E33489">
            <v>7001</v>
          </cell>
        </row>
        <row r="33490">
          <cell r="B33490">
            <v>70010240</v>
          </cell>
          <cell r="C33490" t="str">
            <v>Unidad básica de emergencia de 40 pies tipo D</v>
          </cell>
          <cell r="D33490" t="str">
            <v>Bloqueado</v>
          </cell>
          <cell r="E33490">
            <v>7001</v>
          </cell>
        </row>
        <row r="33491">
          <cell r="B33491">
            <v>70010241</v>
          </cell>
          <cell r="C33491" t="str">
            <v>Unidad básica de emergencia de 40 pies tipo E</v>
          </cell>
          <cell r="D33491" t="str">
            <v>Bloqueado</v>
          </cell>
          <cell r="E33491">
            <v>7001</v>
          </cell>
        </row>
        <row r="33492">
          <cell r="B33492">
            <v>70010242</v>
          </cell>
          <cell r="C33492" t="str">
            <v>Unidad básica de emergencia de 40 pies tipo F</v>
          </cell>
          <cell r="D33492" t="str">
            <v>Bloqueado</v>
          </cell>
          <cell r="E33492">
            <v>7001</v>
          </cell>
        </row>
        <row r="33493">
          <cell r="B33493">
            <v>70010243</v>
          </cell>
          <cell r="C33493" t="str">
            <v>Mesa de trabajo para empaques de esterilización</v>
          </cell>
          <cell r="D33493" t="str">
            <v>Bloqueado</v>
          </cell>
          <cell r="E33493">
            <v>7001</v>
          </cell>
        </row>
        <row r="33494">
          <cell r="B33494">
            <v>70010244</v>
          </cell>
          <cell r="C33494" t="str">
            <v>Carrito de transporte de material estériización</v>
          </cell>
          <cell r="D33494" t="str">
            <v>Bloqueado</v>
          </cell>
          <cell r="E33494">
            <v>7001</v>
          </cell>
        </row>
        <row r="33495">
          <cell r="B33495">
            <v>70010245</v>
          </cell>
          <cell r="C33495" t="str">
            <v>Mobiliario para almacenamiento de material estéril</v>
          </cell>
          <cell r="D33495" t="str">
            <v>Bloqueado</v>
          </cell>
          <cell r="E33495">
            <v>7001</v>
          </cell>
        </row>
        <row r="33496">
          <cell r="B33496">
            <v>70010246</v>
          </cell>
          <cell r="C33496" t="str">
            <v>Mueble fijo con lavadero y escurridero</v>
          </cell>
          <cell r="D33496" t="str">
            <v>Activo</v>
          </cell>
          <cell r="E33496">
            <v>7001</v>
          </cell>
        </row>
        <row r="33497">
          <cell r="B33497">
            <v>70010247</v>
          </cell>
          <cell r="C33497" t="str">
            <v>Mesa para depósito y desecho de material radiactivo I-131</v>
          </cell>
          <cell r="D33497" t="str">
            <v>Activo</v>
          </cell>
          <cell r="E33497">
            <v>7001</v>
          </cell>
        </row>
        <row r="33498">
          <cell r="B33498">
            <v>70010248</v>
          </cell>
          <cell r="C33498" t="str">
            <v>Cabina de decaimiento para material radiactivo</v>
          </cell>
          <cell r="D33498" t="str">
            <v>Bloqueado</v>
          </cell>
          <cell r="E33498">
            <v>7001</v>
          </cell>
        </row>
        <row r="33499">
          <cell r="B33499">
            <v>70010249</v>
          </cell>
          <cell r="C33499" t="str">
            <v>Mesa para depósito y desecho de material radiactivo Tc 99</v>
          </cell>
          <cell r="D33499" t="str">
            <v>Activo</v>
          </cell>
          <cell r="E33499">
            <v>7001</v>
          </cell>
        </row>
        <row r="33500">
          <cell r="B33500">
            <v>70010250</v>
          </cell>
          <cell r="C33500" t="str">
            <v>Cabina de marcación de radioisótopos</v>
          </cell>
          <cell r="D33500" t="str">
            <v>Bloqueado</v>
          </cell>
          <cell r="E33500">
            <v>7001</v>
          </cell>
        </row>
        <row r="33501">
          <cell r="B33501">
            <v>70010251</v>
          </cell>
          <cell r="C33501" t="str">
            <v>Mesa de marcación de radioisótopos</v>
          </cell>
          <cell r="D33501" t="str">
            <v>Activo</v>
          </cell>
          <cell r="E33501">
            <v>7001</v>
          </cell>
        </row>
        <row r="33502">
          <cell r="B33502">
            <v>70010252</v>
          </cell>
          <cell r="C33502" t="str">
            <v>Blindaje para jeringas con dósis radiactivas</v>
          </cell>
          <cell r="D33502" t="str">
            <v>Activo</v>
          </cell>
          <cell r="E33502">
            <v>7001</v>
          </cell>
        </row>
        <row r="33503">
          <cell r="B33503">
            <v>70010253</v>
          </cell>
          <cell r="C33503" t="str">
            <v>Blindaje de plomo para traslado de jeringas conteniendo dósis radiactivas</v>
          </cell>
          <cell r="D33503" t="str">
            <v>Activo</v>
          </cell>
          <cell r="E33503">
            <v>7001</v>
          </cell>
        </row>
        <row r="33504">
          <cell r="B33504">
            <v>70010254</v>
          </cell>
          <cell r="C33504" t="str">
            <v>Contenedor de plomo para viales con material radiactivo</v>
          </cell>
          <cell r="D33504" t="str">
            <v>Activo</v>
          </cell>
          <cell r="E33504">
            <v>7001</v>
          </cell>
        </row>
        <row r="33505">
          <cell r="B33505">
            <v>70010255</v>
          </cell>
          <cell r="C33505" t="str">
            <v>Contenedor de plomo para desechos de material punzo cortante radiactivo</v>
          </cell>
          <cell r="D33505" t="str">
            <v>Activo</v>
          </cell>
          <cell r="E33505">
            <v>7001</v>
          </cell>
        </row>
        <row r="33506">
          <cell r="B33506">
            <v>70010256</v>
          </cell>
          <cell r="C33506" t="str">
            <v>Escalinata de metal 5 peldaños</v>
          </cell>
          <cell r="D33506" t="str">
            <v>Bloqueado</v>
          </cell>
          <cell r="E33506">
            <v>7001</v>
          </cell>
        </row>
        <row r="33507">
          <cell r="B33507">
            <v>70010257</v>
          </cell>
          <cell r="C33507" t="str">
            <v>Camilla metálica rodable para transporte de cadaveres</v>
          </cell>
          <cell r="D33507" t="str">
            <v>Activo</v>
          </cell>
          <cell r="E33507">
            <v>7001</v>
          </cell>
        </row>
        <row r="33508">
          <cell r="B33508">
            <v>70010258</v>
          </cell>
          <cell r="C33508" t="str">
            <v>Coche para transporte de frascos</v>
          </cell>
          <cell r="D33508" t="str">
            <v>Activo</v>
          </cell>
          <cell r="E33508">
            <v>7001</v>
          </cell>
        </row>
        <row r="33509">
          <cell r="B33509">
            <v>70010259</v>
          </cell>
          <cell r="C33509" t="str">
            <v>Silla de ruedas electrónica</v>
          </cell>
          <cell r="D33509" t="str">
            <v>Activo</v>
          </cell>
          <cell r="E33509">
            <v>7001</v>
          </cell>
        </row>
        <row r="33510">
          <cell r="B33510">
            <v>70010260</v>
          </cell>
          <cell r="C33510" t="str">
            <v>Porta bolsa metálica rodable</v>
          </cell>
          <cell r="D33510" t="str">
            <v>Activo</v>
          </cell>
          <cell r="E33510">
            <v>7001</v>
          </cell>
        </row>
        <row r="33511">
          <cell r="B33511">
            <v>70010261</v>
          </cell>
          <cell r="C33511" t="str">
            <v>Coche contenedor de polipropileno grande</v>
          </cell>
          <cell r="D33511" t="str">
            <v>Activo</v>
          </cell>
          <cell r="E33511">
            <v>7001</v>
          </cell>
        </row>
        <row r="33512">
          <cell r="B33512">
            <v>70010262</v>
          </cell>
          <cell r="C33512" t="str">
            <v>Coche contenedor de polipropileno pequeño</v>
          </cell>
          <cell r="D33512" t="str">
            <v>Activo</v>
          </cell>
          <cell r="E33512">
            <v>7001</v>
          </cell>
        </row>
        <row r="33513">
          <cell r="B33513">
            <v>70010263</v>
          </cell>
          <cell r="C33513" t="str">
            <v>Caja de transporte de muestras de esputo para TBC</v>
          </cell>
          <cell r="D33513" t="str">
            <v>Bloqueado</v>
          </cell>
          <cell r="E33513">
            <v>7001</v>
          </cell>
        </row>
        <row r="33514">
          <cell r="B33514">
            <v>70010264</v>
          </cell>
          <cell r="C33514" t="str">
            <v>Cama para parto vertical</v>
          </cell>
          <cell r="D33514" t="str">
            <v>Activo</v>
          </cell>
          <cell r="E33514">
            <v>7001</v>
          </cell>
        </row>
        <row r="33515">
          <cell r="B33515">
            <v>70010265</v>
          </cell>
          <cell r="C33515" t="str">
            <v>Mesa de bipedestación adulto</v>
          </cell>
          <cell r="D33515" t="str">
            <v>Activo</v>
          </cell>
          <cell r="E33515">
            <v>7001</v>
          </cell>
        </row>
        <row r="33516">
          <cell r="B33516">
            <v>70010266</v>
          </cell>
          <cell r="C33516" t="str">
            <v>Mesa de bipedestación pediátrico</v>
          </cell>
          <cell r="D33516" t="str">
            <v>Activo</v>
          </cell>
          <cell r="E33516">
            <v>7001</v>
          </cell>
        </row>
        <row r="33517">
          <cell r="B33517">
            <v>70010267</v>
          </cell>
          <cell r="C33517" t="str">
            <v>Camilla de tratamiento para cobaltoterapia</v>
          </cell>
          <cell r="D33517" t="str">
            <v>Bloqueado</v>
          </cell>
          <cell r="E33517">
            <v>7001</v>
          </cell>
        </row>
        <row r="33518">
          <cell r="B33518">
            <v>70010268</v>
          </cell>
          <cell r="C33518" t="str">
            <v>Mesa de metal hexagonal para niños</v>
          </cell>
          <cell r="D33518" t="str">
            <v>Bloqueado</v>
          </cell>
          <cell r="E33518">
            <v>7001</v>
          </cell>
        </row>
        <row r="33519">
          <cell r="B33519">
            <v>70010269</v>
          </cell>
          <cell r="C33519" t="str">
            <v>Mesa de metal rodable para curaciones</v>
          </cell>
          <cell r="D33519" t="str">
            <v>Activo</v>
          </cell>
          <cell r="E33519">
            <v>7001</v>
          </cell>
        </row>
        <row r="33520">
          <cell r="B33520">
            <v>70010270</v>
          </cell>
          <cell r="C33520" t="str">
            <v>Mesa de metal rodable para múltiples usos</v>
          </cell>
          <cell r="D33520" t="str">
            <v>Activo</v>
          </cell>
          <cell r="E33520">
            <v>7001</v>
          </cell>
        </row>
        <row r="33521">
          <cell r="B33521">
            <v>70010271</v>
          </cell>
          <cell r="C33521" t="str">
            <v>Silla de ruedas deportivas</v>
          </cell>
          <cell r="D33521" t="str">
            <v>Activo</v>
          </cell>
          <cell r="E33521">
            <v>7001</v>
          </cell>
        </row>
        <row r="33522">
          <cell r="B33522">
            <v>70010272</v>
          </cell>
          <cell r="C33522" t="str">
            <v>Mesa especial para tópico gíneco - obstétrico</v>
          </cell>
          <cell r="D33522" t="str">
            <v>Activo</v>
          </cell>
          <cell r="E33522">
            <v>7001</v>
          </cell>
        </row>
        <row r="33523">
          <cell r="B33523">
            <v>70010273</v>
          </cell>
          <cell r="C33523" t="str">
            <v>Contenedor para transporte de dosis</v>
          </cell>
          <cell r="D33523" t="str">
            <v>Activo</v>
          </cell>
          <cell r="E33523">
            <v>7001</v>
          </cell>
        </row>
        <row r="33524">
          <cell r="B33524">
            <v>70010274</v>
          </cell>
          <cell r="C33524" t="str">
            <v>Contenedor para residuo de alta energía</v>
          </cell>
          <cell r="D33524" t="str">
            <v>Activo</v>
          </cell>
          <cell r="E33524">
            <v>7001</v>
          </cell>
        </row>
        <row r="33525">
          <cell r="B33525">
            <v>70010275</v>
          </cell>
          <cell r="C33525" t="str">
            <v>Contenedor para residuo de baja energía</v>
          </cell>
          <cell r="D33525" t="str">
            <v>Activo</v>
          </cell>
          <cell r="E33525">
            <v>7001</v>
          </cell>
        </row>
        <row r="33526">
          <cell r="B33526">
            <v>70010276</v>
          </cell>
          <cell r="C33526" t="str">
            <v>Protector de jeringa para PET</v>
          </cell>
          <cell r="D33526" t="str">
            <v>Bloqueado</v>
          </cell>
          <cell r="E33526">
            <v>7001</v>
          </cell>
        </row>
        <row r="33527">
          <cell r="B33527">
            <v>70010277</v>
          </cell>
          <cell r="C33527" t="str">
            <v>Sillón para hemodonación (plegable y portátil)</v>
          </cell>
          <cell r="D33527" t="str">
            <v>Bloqueado</v>
          </cell>
          <cell r="E33527">
            <v>7001</v>
          </cell>
        </row>
        <row r="33528">
          <cell r="B33528">
            <v>70010278</v>
          </cell>
          <cell r="C33528" t="str">
            <v>Camilla para la atención odontológica en la primera infancia</v>
          </cell>
          <cell r="D33528" t="str">
            <v>Bloqueado</v>
          </cell>
          <cell r="E33528">
            <v>7001</v>
          </cell>
        </row>
        <row r="33529">
          <cell r="B33529">
            <v>70010279</v>
          </cell>
          <cell r="C33529" t="str">
            <v>Mesa (diván) universal de examenes y reconocimiento ginecologia y urologia</v>
          </cell>
          <cell r="D33529" t="str">
            <v>Activo</v>
          </cell>
          <cell r="E33529">
            <v>7001</v>
          </cell>
        </row>
        <row r="33530">
          <cell r="B33530">
            <v>70010280</v>
          </cell>
          <cell r="C33530" t="str">
            <v>Mesa de multiples usos 90 x 45 cm</v>
          </cell>
          <cell r="D33530" t="str">
            <v>Activo</v>
          </cell>
          <cell r="E33530">
            <v>7001</v>
          </cell>
        </row>
        <row r="33531">
          <cell r="B33531">
            <v>70010281</v>
          </cell>
          <cell r="C33531" t="str">
            <v>Cama metálica de 1 1/2 plaza</v>
          </cell>
          <cell r="D33531" t="str">
            <v>Activo</v>
          </cell>
          <cell r="E33531">
            <v>7001</v>
          </cell>
        </row>
        <row r="33532">
          <cell r="B33532">
            <v>70010282</v>
          </cell>
          <cell r="C33532" t="str">
            <v>Cuna metálica rodable para lactantes</v>
          </cell>
          <cell r="D33532" t="str">
            <v>Activo</v>
          </cell>
          <cell r="E33532">
            <v>7001</v>
          </cell>
        </row>
        <row r="33533">
          <cell r="B33533">
            <v>70010283</v>
          </cell>
          <cell r="C33533" t="str">
            <v>Carro metálico fichero para 20 porta historias clinicas</v>
          </cell>
          <cell r="D33533" t="str">
            <v>Activo</v>
          </cell>
          <cell r="E33533">
            <v>7001</v>
          </cell>
        </row>
        <row r="33534">
          <cell r="B33534">
            <v>70010284</v>
          </cell>
          <cell r="C33534" t="str">
            <v>Carro para el transporte de bandejas de comida</v>
          </cell>
          <cell r="D33534" t="str">
            <v>Activo</v>
          </cell>
          <cell r="E33534">
            <v>7001</v>
          </cell>
        </row>
        <row r="33535">
          <cell r="B33535">
            <v>70010285</v>
          </cell>
          <cell r="C33535" t="str">
            <v>Carro para transporte de ropa limpia</v>
          </cell>
          <cell r="D33535" t="str">
            <v>Activo</v>
          </cell>
          <cell r="E33535">
            <v>7001</v>
          </cell>
        </row>
        <row r="33536">
          <cell r="B33536">
            <v>70010286</v>
          </cell>
          <cell r="C33536" t="str">
            <v>Carro para transporte de ropa sucia</v>
          </cell>
          <cell r="D33536" t="str">
            <v>Activo</v>
          </cell>
          <cell r="E33536">
            <v>7001</v>
          </cell>
        </row>
        <row r="33537">
          <cell r="B33537">
            <v>70010287</v>
          </cell>
          <cell r="C33537" t="str">
            <v>Carro para transporte pesado</v>
          </cell>
          <cell r="D33537" t="str">
            <v>Activo</v>
          </cell>
          <cell r="E33537">
            <v>7001</v>
          </cell>
        </row>
        <row r="33538">
          <cell r="B33538">
            <v>70010288</v>
          </cell>
          <cell r="C33538" t="str">
            <v>Carro térmico para transporte de comida</v>
          </cell>
          <cell r="D33538" t="str">
            <v>Activo</v>
          </cell>
          <cell r="E33538">
            <v>7001</v>
          </cell>
        </row>
        <row r="33539">
          <cell r="B33539">
            <v>70010289</v>
          </cell>
          <cell r="C33539" t="str">
            <v>Peldaño métalico para sala de operaciones</v>
          </cell>
          <cell r="D33539" t="str">
            <v>Activo</v>
          </cell>
          <cell r="E33539">
            <v>7001</v>
          </cell>
        </row>
        <row r="33540">
          <cell r="B33540">
            <v>70010290</v>
          </cell>
          <cell r="C33540" t="str">
            <v>Contenedor estandar Hospitalario</v>
          </cell>
          <cell r="D33540" t="str">
            <v>Bloqueado</v>
          </cell>
          <cell r="E33540">
            <v>7001</v>
          </cell>
        </row>
        <row r="33541">
          <cell r="B33541">
            <v>70010291</v>
          </cell>
          <cell r="C33541" t="str">
            <v>Contenedor especial Hospitalario</v>
          </cell>
          <cell r="D33541" t="str">
            <v>Activo</v>
          </cell>
          <cell r="E33541">
            <v>7001</v>
          </cell>
        </row>
        <row r="33542">
          <cell r="B33542">
            <v>70010292</v>
          </cell>
          <cell r="C33542" t="str">
            <v>Peldaño métalico</v>
          </cell>
          <cell r="D33542" t="str">
            <v>Activo</v>
          </cell>
          <cell r="E33542">
            <v>7001</v>
          </cell>
        </row>
        <row r="33543">
          <cell r="B33543">
            <v>70010293</v>
          </cell>
          <cell r="C33543" t="str">
            <v>Vitrina para endoscopios</v>
          </cell>
          <cell r="D33543" t="str">
            <v>Activo</v>
          </cell>
          <cell r="E33543">
            <v>7001</v>
          </cell>
        </row>
        <row r="33544">
          <cell r="B33544">
            <v>70010294</v>
          </cell>
          <cell r="C33544" t="str">
            <v>Archivador de láminas de patologia</v>
          </cell>
          <cell r="D33544" t="str">
            <v>Activo</v>
          </cell>
          <cell r="E33544">
            <v>7001</v>
          </cell>
        </row>
        <row r="33545">
          <cell r="B33545">
            <v>70010295</v>
          </cell>
          <cell r="C33545" t="str">
            <v>Mesa rodable de acero inoxidable para multiples usos</v>
          </cell>
          <cell r="D33545" t="str">
            <v>Activo</v>
          </cell>
          <cell r="E33545">
            <v>7001</v>
          </cell>
        </row>
        <row r="33546">
          <cell r="B33546">
            <v>70010296</v>
          </cell>
          <cell r="C33546" t="str">
            <v>Camilla de transporte hidráulica</v>
          </cell>
          <cell r="D33546" t="str">
            <v>Activo</v>
          </cell>
          <cell r="E33546">
            <v>7001</v>
          </cell>
        </row>
        <row r="33547">
          <cell r="B33547">
            <v>70010297</v>
          </cell>
          <cell r="C33547" t="str">
            <v>Portachatas y papagayos metálica de pared (4 chatas)</v>
          </cell>
          <cell r="D33547" t="str">
            <v>Activo</v>
          </cell>
          <cell r="E33547">
            <v>7001</v>
          </cell>
        </row>
        <row r="33548">
          <cell r="B33548">
            <v>70010298</v>
          </cell>
          <cell r="C33548" t="str">
            <v>Estación para limpieza de neonatos del tablero de limpieza largo 860 mm profundida 540 mm</v>
          </cell>
          <cell r="D33548" t="str">
            <v>Bloqueado</v>
          </cell>
          <cell r="E33548">
            <v>7001</v>
          </cell>
        </row>
        <row r="33549">
          <cell r="B33549">
            <v>70010299</v>
          </cell>
          <cell r="C33549" t="str">
            <v>Portabolsa para botas sucias diámetro del aro 300 mm altura total 500 mm</v>
          </cell>
          <cell r="D33549" t="str">
            <v>Activo</v>
          </cell>
          <cell r="E33549">
            <v>7001</v>
          </cell>
        </row>
        <row r="33550">
          <cell r="B33550">
            <v>70010300</v>
          </cell>
          <cell r="C33550" t="str">
            <v>Mesa portarrollos con cortadora de mangas mixtas de esterilización Ancho 150cm Profundidad 80cm Altura 180cm</v>
          </cell>
          <cell r="D33550" t="str">
            <v>Activo</v>
          </cell>
          <cell r="E33550">
            <v>7001</v>
          </cell>
        </row>
        <row r="33551">
          <cell r="B33551">
            <v>70010301</v>
          </cell>
          <cell r="C33551" t="str">
            <v>Silla de ruedas neurológica pediátrica</v>
          </cell>
          <cell r="D33551" t="str">
            <v>Activo</v>
          </cell>
          <cell r="E33551">
            <v>7001</v>
          </cell>
        </row>
        <row r="33552">
          <cell r="B33552">
            <v>70010302</v>
          </cell>
          <cell r="C33552" t="str">
            <v>Silla de ruedas con bipedestación</v>
          </cell>
          <cell r="D33552" t="str">
            <v>Activo</v>
          </cell>
          <cell r="E33552">
            <v>7001</v>
          </cell>
        </row>
        <row r="33553">
          <cell r="B33553">
            <v>70010303</v>
          </cell>
          <cell r="C33553" t="str">
            <v>Gabinete para archivo húmedo con ventilación, de 1 puerta</v>
          </cell>
          <cell r="D33553" t="str">
            <v>Activo</v>
          </cell>
          <cell r="E33553">
            <v>7001</v>
          </cell>
        </row>
        <row r="33554">
          <cell r="B33554">
            <v>70010304</v>
          </cell>
          <cell r="C33554" t="str">
            <v>Gabinete para archivo húmedo con ventilación, de 2 puertas</v>
          </cell>
          <cell r="D33554" t="str">
            <v>Activo</v>
          </cell>
          <cell r="E33554">
            <v>7001</v>
          </cell>
        </row>
        <row r="33555">
          <cell r="B33555">
            <v>70010305</v>
          </cell>
          <cell r="C33555" t="str">
            <v>Coche para transporte de targets</v>
          </cell>
          <cell r="D33555" t="str">
            <v>Activo</v>
          </cell>
          <cell r="E33555">
            <v>7001</v>
          </cell>
        </row>
        <row r="33556">
          <cell r="B33556">
            <v>70010306</v>
          </cell>
          <cell r="C33556" t="str">
            <v>Sistema de archivadores móviles para láminas y bloques de parafina</v>
          </cell>
          <cell r="D33556" t="str">
            <v>Activo</v>
          </cell>
          <cell r="E33556">
            <v>7001</v>
          </cell>
        </row>
        <row r="33557">
          <cell r="B33557">
            <v>70010307</v>
          </cell>
          <cell r="C33557" t="str">
            <v>Carro organizador de papel de empaque</v>
          </cell>
          <cell r="D33557" t="str">
            <v>Activo</v>
          </cell>
          <cell r="E33557">
            <v>7001</v>
          </cell>
        </row>
        <row r="33558">
          <cell r="B33558">
            <v>70010308</v>
          </cell>
          <cell r="C33558" t="str">
            <v>Estante acanalado para almacenamiento de vacunas y diluyente</v>
          </cell>
          <cell r="D33558" t="str">
            <v>Activo</v>
          </cell>
          <cell r="E33558">
            <v>7001</v>
          </cell>
        </row>
        <row r="33559">
          <cell r="B33559">
            <v>70010309</v>
          </cell>
          <cell r="C33559" t="str">
            <v>Coche rodable para retiro de vacunas</v>
          </cell>
          <cell r="D33559" t="str">
            <v>Activo</v>
          </cell>
          <cell r="E33559">
            <v>7001</v>
          </cell>
        </row>
        <row r="33560">
          <cell r="B33560">
            <v>70010310</v>
          </cell>
          <cell r="C33560" t="str">
            <v>Coche rodable para preparación de paquetes fríos</v>
          </cell>
          <cell r="D33560" t="str">
            <v>Activo</v>
          </cell>
          <cell r="E33560">
            <v>7001</v>
          </cell>
        </row>
        <row r="33561">
          <cell r="B33561">
            <v>70010311</v>
          </cell>
          <cell r="C33561" t="str">
            <v>Mesa para preparación de termos portavacunas y cajas transportadoras</v>
          </cell>
          <cell r="D33561" t="str">
            <v>Activo</v>
          </cell>
          <cell r="E33561">
            <v>7001</v>
          </cell>
        </row>
        <row r="33562">
          <cell r="B33562">
            <v>70010312</v>
          </cell>
          <cell r="C33562" t="str">
            <v>Coche térmico transportador de alimentos de 12 contenedores</v>
          </cell>
          <cell r="D33562" t="str">
            <v>Activo</v>
          </cell>
          <cell r="E33562">
            <v>7001</v>
          </cell>
        </row>
        <row r="33563">
          <cell r="B33563">
            <v>70010313</v>
          </cell>
          <cell r="C33563" t="str">
            <v>Módulo fijo para hospital de contingencia</v>
          </cell>
          <cell r="D33563" t="str">
            <v>Activo</v>
          </cell>
          <cell r="E33563">
            <v>7001</v>
          </cell>
        </row>
        <row r="33564">
          <cell r="B33564">
            <v>70010314</v>
          </cell>
          <cell r="C33564" t="str">
            <v>Mesa mural de acero inoxidable de 2.10 x 0.65 x 0.90 m</v>
          </cell>
          <cell r="D33564" t="str">
            <v>Activo</v>
          </cell>
          <cell r="E33564">
            <v>7001</v>
          </cell>
        </row>
        <row r="33565">
          <cell r="B33565">
            <v>70010315</v>
          </cell>
          <cell r="C33565" t="str">
            <v>Mesa mural de acero inoxidable de 1.80 x 0.65 x 0.90 m</v>
          </cell>
          <cell r="D33565" t="str">
            <v>Activo</v>
          </cell>
          <cell r="E33565">
            <v>7001</v>
          </cell>
        </row>
        <row r="33566">
          <cell r="B33566">
            <v>70010316</v>
          </cell>
          <cell r="C33566" t="str">
            <v>Mesa mural de acero inoxidable de 1.70 x 0.65 x 0.90 m</v>
          </cell>
          <cell r="D33566" t="str">
            <v>Activo</v>
          </cell>
          <cell r="E33566">
            <v>7001</v>
          </cell>
        </row>
        <row r="33567">
          <cell r="B33567">
            <v>70010317</v>
          </cell>
          <cell r="C33567" t="str">
            <v>Esquinero mural de 02 lados de acero inoxidable de 0.65 x 0.65 x 0.90 m</v>
          </cell>
          <cell r="D33567" t="str">
            <v>Activo</v>
          </cell>
          <cell r="E33567">
            <v>7001</v>
          </cell>
        </row>
        <row r="33568">
          <cell r="B33568">
            <v>70020001</v>
          </cell>
          <cell r="C33568" t="str">
            <v>Anaquel de madera 2 cuerpos 3 pisos 8 divisiones</v>
          </cell>
          <cell r="D33568" t="str">
            <v>Activo</v>
          </cell>
          <cell r="E33568">
            <v>7002</v>
          </cell>
        </row>
        <row r="33569">
          <cell r="B33569">
            <v>70020002</v>
          </cell>
          <cell r="C33569" t="str">
            <v>Anaquel de metal 1 cuerpo 4 pisos 5 divisiones</v>
          </cell>
          <cell r="D33569" t="str">
            <v>Activo</v>
          </cell>
          <cell r="E33569">
            <v>7002</v>
          </cell>
        </row>
        <row r="33570">
          <cell r="B33570">
            <v>70020003</v>
          </cell>
          <cell r="C33570" t="str">
            <v>Anaquel de metal 1 cuerpo 5 pisos 6 divisiones</v>
          </cell>
          <cell r="D33570" t="str">
            <v>Activo</v>
          </cell>
          <cell r="E33570">
            <v>7002</v>
          </cell>
        </row>
        <row r="33571">
          <cell r="B33571">
            <v>70020004</v>
          </cell>
          <cell r="C33571" t="str">
            <v>Anaquel de metal 2 cuerpos 5 pisos 12 divisiones</v>
          </cell>
          <cell r="D33571" t="str">
            <v>Activo</v>
          </cell>
          <cell r="E33571">
            <v>7002</v>
          </cell>
        </row>
        <row r="33572">
          <cell r="B33572">
            <v>70020005</v>
          </cell>
          <cell r="C33572" t="str">
            <v>Anaquel de metal 4 cuerpos 4 pisos 10 divisiones</v>
          </cell>
          <cell r="D33572" t="str">
            <v>Activo</v>
          </cell>
          <cell r="E33572">
            <v>7002</v>
          </cell>
        </row>
        <row r="33573">
          <cell r="B33573">
            <v>70020006</v>
          </cell>
          <cell r="C33573" t="str">
            <v>Anaquel ranurado</v>
          </cell>
          <cell r="D33573" t="str">
            <v>Activo</v>
          </cell>
          <cell r="E33573">
            <v>7002</v>
          </cell>
        </row>
        <row r="33574">
          <cell r="B33574">
            <v>70020007</v>
          </cell>
          <cell r="C33574" t="str">
            <v>Andador stándard plegable</v>
          </cell>
          <cell r="D33574" t="str">
            <v>Activo</v>
          </cell>
          <cell r="E33574">
            <v>7002</v>
          </cell>
        </row>
        <row r="33575">
          <cell r="B33575">
            <v>70020008</v>
          </cell>
          <cell r="C33575" t="str">
            <v>Andamio o cuerpo rodante</v>
          </cell>
          <cell r="D33575" t="str">
            <v>Activo</v>
          </cell>
          <cell r="E33575">
            <v>7002</v>
          </cell>
        </row>
        <row r="33576">
          <cell r="B33576">
            <v>70020009</v>
          </cell>
          <cell r="C33576" t="str">
            <v>Aparador</v>
          </cell>
          <cell r="D33576" t="str">
            <v>Activo</v>
          </cell>
          <cell r="E33576">
            <v>7002</v>
          </cell>
        </row>
        <row r="33577">
          <cell r="B33577">
            <v>70020010</v>
          </cell>
          <cell r="C33577" t="str">
            <v>Archivador de madera 2 gavetas</v>
          </cell>
          <cell r="D33577" t="str">
            <v>Activo</v>
          </cell>
          <cell r="E33577">
            <v>7002</v>
          </cell>
        </row>
        <row r="33578">
          <cell r="B33578">
            <v>70020011</v>
          </cell>
          <cell r="C33578" t="str">
            <v>Archivador de madera 3 gavetas</v>
          </cell>
          <cell r="D33578" t="str">
            <v>Activo</v>
          </cell>
          <cell r="E33578">
            <v>7002</v>
          </cell>
        </row>
        <row r="33579">
          <cell r="B33579">
            <v>70020012</v>
          </cell>
          <cell r="C33579" t="str">
            <v>Archivador de madera 4 gavetas</v>
          </cell>
          <cell r="D33579" t="str">
            <v>Activo</v>
          </cell>
          <cell r="E33579">
            <v>7002</v>
          </cell>
        </row>
        <row r="33580">
          <cell r="B33580">
            <v>70020013</v>
          </cell>
          <cell r="C33580" t="str">
            <v>Archivador de madera 5 gavetas</v>
          </cell>
          <cell r="D33580" t="str">
            <v>Activo</v>
          </cell>
          <cell r="E33580">
            <v>7002</v>
          </cell>
        </row>
        <row r="33581">
          <cell r="B33581">
            <v>70020014</v>
          </cell>
          <cell r="C33581" t="str">
            <v>Archivador de melamina 2 gavetas</v>
          </cell>
          <cell r="D33581" t="str">
            <v>Bloqueado</v>
          </cell>
          <cell r="E33581">
            <v>7002</v>
          </cell>
        </row>
        <row r="33582">
          <cell r="B33582">
            <v>70020015</v>
          </cell>
          <cell r="C33582" t="str">
            <v>Archivador de metal 1 gaveta</v>
          </cell>
          <cell r="D33582" t="str">
            <v>Bloqueado</v>
          </cell>
          <cell r="E33582">
            <v>7002</v>
          </cell>
        </row>
        <row r="33583">
          <cell r="B33583">
            <v>70020016</v>
          </cell>
          <cell r="C33583" t="str">
            <v>Archivador de metal 12 gavetas</v>
          </cell>
          <cell r="D33583" t="str">
            <v>Bloqueado</v>
          </cell>
          <cell r="E33583">
            <v>7002</v>
          </cell>
        </row>
        <row r="33584">
          <cell r="B33584">
            <v>70020017</v>
          </cell>
          <cell r="C33584" t="str">
            <v>Archivador de metal 2 gavetas</v>
          </cell>
          <cell r="D33584" t="str">
            <v>Activo</v>
          </cell>
          <cell r="E33584">
            <v>7002</v>
          </cell>
        </row>
        <row r="33585">
          <cell r="B33585">
            <v>70020018</v>
          </cell>
          <cell r="C33585" t="str">
            <v>Archivador de metal 3 gavetas</v>
          </cell>
          <cell r="D33585" t="str">
            <v>Activo</v>
          </cell>
          <cell r="E33585">
            <v>7002</v>
          </cell>
        </row>
        <row r="33586">
          <cell r="B33586">
            <v>70020019</v>
          </cell>
          <cell r="C33586" t="str">
            <v>Archivador de metal 4 gavetas</v>
          </cell>
          <cell r="D33586" t="str">
            <v>Activo</v>
          </cell>
          <cell r="E33586">
            <v>7002</v>
          </cell>
        </row>
        <row r="33587">
          <cell r="B33587">
            <v>70020020</v>
          </cell>
          <cell r="C33587" t="str">
            <v>Archivador de metal 5 gavetas</v>
          </cell>
          <cell r="D33587" t="str">
            <v>Activo</v>
          </cell>
          <cell r="E33587">
            <v>7002</v>
          </cell>
        </row>
        <row r="33588">
          <cell r="B33588">
            <v>70020021</v>
          </cell>
          <cell r="C33588" t="str">
            <v>Arco protector de fierro</v>
          </cell>
          <cell r="D33588" t="str">
            <v>Activo</v>
          </cell>
          <cell r="E33588">
            <v>7002</v>
          </cell>
        </row>
        <row r="33589">
          <cell r="B33589">
            <v>70020022</v>
          </cell>
          <cell r="C33589" t="str">
            <v>Armario de madera de 1 puerta con luna (div.interna)</v>
          </cell>
          <cell r="D33589" t="str">
            <v>Activo</v>
          </cell>
          <cell r="E33589">
            <v>7002</v>
          </cell>
        </row>
        <row r="33590">
          <cell r="B33590">
            <v>70020023</v>
          </cell>
          <cell r="C33590" t="str">
            <v>Armario de madera de 2 puertas corredizas</v>
          </cell>
          <cell r="D33590" t="str">
            <v>Activo</v>
          </cell>
          <cell r="E33590">
            <v>7002</v>
          </cell>
        </row>
        <row r="33591">
          <cell r="B33591">
            <v>70020024</v>
          </cell>
          <cell r="C33591" t="str">
            <v>Armario de madera de 2 puertas</v>
          </cell>
          <cell r="D33591" t="str">
            <v>Activo</v>
          </cell>
          <cell r="E33591">
            <v>7002</v>
          </cell>
        </row>
        <row r="33592">
          <cell r="B33592">
            <v>70020025</v>
          </cell>
          <cell r="C33592" t="str">
            <v>Armario de madera empotrado de 2 puertas corredizas</v>
          </cell>
          <cell r="D33592" t="str">
            <v>Activo</v>
          </cell>
          <cell r="E33592">
            <v>7002</v>
          </cell>
        </row>
        <row r="33593">
          <cell r="B33593">
            <v>70020026</v>
          </cell>
          <cell r="C33593" t="str">
            <v>Armario de metal</v>
          </cell>
          <cell r="D33593" t="str">
            <v>Activo</v>
          </cell>
          <cell r="E33593">
            <v>7002</v>
          </cell>
        </row>
        <row r="33594">
          <cell r="B33594">
            <v>70020027</v>
          </cell>
          <cell r="C33594" t="str">
            <v>Armario de metal de 2 puertas</v>
          </cell>
          <cell r="D33594" t="str">
            <v>Activo</v>
          </cell>
          <cell r="E33594">
            <v>7002</v>
          </cell>
        </row>
        <row r="33595">
          <cell r="B33595">
            <v>70020028</v>
          </cell>
          <cell r="C33595" t="str">
            <v>Armario de metal de 3 tableros regulable y 2 cajas de seguridad</v>
          </cell>
          <cell r="D33595" t="str">
            <v>Activo</v>
          </cell>
          <cell r="E33595">
            <v>7002</v>
          </cell>
        </row>
        <row r="33596">
          <cell r="B33596">
            <v>70020029</v>
          </cell>
          <cell r="C33596" t="str">
            <v>Armario de metal de 4 tableros regulable</v>
          </cell>
          <cell r="D33596" t="str">
            <v>Activo</v>
          </cell>
          <cell r="E33596">
            <v>7002</v>
          </cell>
        </row>
        <row r="33597">
          <cell r="B33597">
            <v>70020030</v>
          </cell>
          <cell r="C33597" t="str">
            <v>Atril</v>
          </cell>
          <cell r="D33597" t="str">
            <v>Activo</v>
          </cell>
          <cell r="E33597">
            <v>7002</v>
          </cell>
        </row>
        <row r="33598">
          <cell r="B33598">
            <v>70020031</v>
          </cell>
          <cell r="C33598" t="str">
            <v>Banca de acero inoxidable</v>
          </cell>
          <cell r="D33598" t="str">
            <v>Activo</v>
          </cell>
          <cell r="E33598">
            <v>7002</v>
          </cell>
        </row>
        <row r="33599">
          <cell r="B33599">
            <v>70020032</v>
          </cell>
          <cell r="C33599" t="str">
            <v>Banca de madera Para cuatro personas con respaldar</v>
          </cell>
          <cell r="D33599" t="str">
            <v>Activo</v>
          </cell>
          <cell r="E33599">
            <v>7002</v>
          </cell>
        </row>
        <row r="33600">
          <cell r="B33600">
            <v>70020033</v>
          </cell>
          <cell r="C33600" t="str">
            <v>Banca de madera Para tres personas con respaldar</v>
          </cell>
          <cell r="D33600" t="str">
            <v>Activo</v>
          </cell>
          <cell r="E33600">
            <v>7002</v>
          </cell>
        </row>
        <row r="33601">
          <cell r="B33601">
            <v>70020034</v>
          </cell>
          <cell r="C33601" t="str">
            <v>Banca de madera Para una persona</v>
          </cell>
          <cell r="D33601" t="str">
            <v>Activo</v>
          </cell>
          <cell r="E33601">
            <v>7002</v>
          </cell>
        </row>
        <row r="33602">
          <cell r="B33602">
            <v>70020035</v>
          </cell>
          <cell r="C33602" t="str">
            <v>Banca de metal Cuatro cuerppos con respaldar</v>
          </cell>
          <cell r="D33602" t="str">
            <v>Activo</v>
          </cell>
          <cell r="E33602">
            <v>7002</v>
          </cell>
        </row>
        <row r="33603">
          <cell r="B33603">
            <v>70020036</v>
          </cell>
          <cell r="C33603" t="str">
            <v>Banca de metal Tres cuerpos</v>
          </cell>
          <cell r="D33603" t="str">
            <v>Activo</v>
          </cell>
          <cell r="E33603">
            <v>7002</v>
          </cell>
        </row>
        <row r="33604">
          <cell r="B33604">
            <v>70020037</v>
          </cell>
          <cell r="C33604" t="str">
            <v>Banca de metal Tres cuerpos con respaldar</v>
          </cell>
          <cell r="D33604" t="str">
            <v>Activo</v>
          </cell>
          <cell r="E33604">
            <v>7002</v>
          </cell>
        </row>
        <row r="33605">
          <cell r="B33605">
            <v>70020038</v>
          </cell>
          <cell r="C33605" t="str">
            <v>Banca giratoria unipersonal Con asiento circular, con garruchas</v>
          </cell>
          <cell r="D33605" t="str">
            <v>Activo</v>
          </cell>
          <cell r="E33605">
            <v>7002</v>
          </cell>
        </row>
        <row r="33606">
          <cell r="B33606">
            <v>70020039</v>
          </cell>
          <cell r="C33606" t="str">
            <v>Banco stándard</v>
          </cell>
          <cell r="D33606" t="str">
            <v>Activo</v>
          </cell>
          <cell r="E33606">
            <v>7002</v>
          </cell>
        </row>
        <row r="33607">
          <cell r="B33607">
            <v>70020040</v>
          </cell>
          <cell r="C33607" t="str">
            <v>Biombo de madera Tres cuerpos</v>
          </cell>
          <cell r="D33607" t="str">
            <v>Activo</v>
          </cell>
          <cell r="E33607">
            <v>7002</v>
          </cell>
        </row>
        <row r="33608">
          <cell r="B33608">
            <v>70020041</v>
          </cell>
          <cell r="C33608" t="str">
            <v>Biombo de metal Dos cuerpos</v>
          </cell>
          <cell r="D33608" t="str">
            <v>Activo</v>
          </cell>
          <cell r="E33608">
            <v>7002</v>
          </cell>
        </row>
        <row r="33609">
          <cell r="B33609">
            <v>70020042</v>
          </cell>
          <cell r="C33609" t="str">
            <v>Biombo de metal Tres cuerpos</v>
          </cell>
          <cell r="D33609" t="str">
            <v>Activo</v>
          </cell>
          <cell r="E33609">
            <v>7002</v>
          </cell>
        </row>
        <row r="33610">
          <cell r="B33610">
            <v>70020043</v>
          </cell>
          <cell r="C33610" t="str">
            <v>Biombo de metal Un cuerpo</v>
          </cell>
          <cell r="D33610" t="str">
            <v>Activo</v>
          </cell>
          <cell r="E33610">
            <v>7002</v>
          </cell>
        </row>
        <row r="33611">
          <cell r="B33611">
            <v>70020044</v>
          </cell>
          <cell r="C33611" t="str">
            <v>Butaca de fibra de vidrio</v>
          </cell>
          <cell r="D33611" t="str">
            <v>Activo</v>
          </cell>
          <cell r="E33611">
            <v>7002</v>
          </cell>
        </row>
        <row r="33612">
          <cell r="B33612">
            <v>70020045</v>
          </cell>
          <cell r="C33612" t="str">
            <v>Butaca de fibra de vidrio De tres cuerpos</v>
          </cell>
          <cell r="D33612" t="str">
            <v>Activo</v>
          </cell>
          <cell r="E33612">
            <v>7002</v>
          </cell>
        </row>
        <row r="33613">
          <cell r="B33613">
            <v>70020046</v>
          </cell>
          <cell r="C33613" t="str">
            <v>Butaca metálica de dos cuerpos</v>
          </cell>
          <cell r="D33613" t="str">
            <v>Activo</v>
          </cell>
          <cell r="E33613">
            <v>7002</v>
          </cell>
        </row>
        <row r="33614">
          <cell r="B33614">
            <v>70020047</v>
          </cell>
          <cell r="C33614" t="str">
            <v>Caja fuerte De fierro</v>
          </cell>
          <cell r="D33614" t="str">
            <v>Activo</v>
          </cell>
          <cell r="E33614">
            <v>7002</v>
          </cell>
        </row>
        <row r="33615">
          <cell r="B33615">
            <v>70020048</v>
          </cell>
          <cell r="C33615" t="str">
            <v>Cama de madera De 1 1/2 plaza</v>
          </cell>
          <cell r="D33615" t="str">
            <v>Activo</v>
          </cell>
          <cell r="E33615">
            <v>7002</v>
          </cell>
        </row>
        <row r="33616">
          <cell r="B33616">
            <v>70020049</v>
          </cell>
          <cell r="C33616" t="str">
            <v>Cama para niño De metal</v>
          </cell>
          <cell r="D33616" t="str">
            <v>Bloqueado</v>
          </cell>
          <cell r="E33616">
            <v>7002</v>
          </cell>
        </row>
        <row r="33617">
          <cell r="B33617">
            <v>70020050</v>
          </cell>
          <cell r="C33617" t="str">
            <v>Cama plegable De 1 1/2 plaza</v>
          </cell>
          <cell r="D33617" t="str">
            <v>Activo</v>
          </cell>
          <cell r="E33617">
            <v>7002</v>
          </cell>
        </row>
        <row r="33618">
          <cell r="B33618">
            <v>70020051</v>
          </cell>
          <cell r="C33618" t="str">
            <v>Cama plegable De 1 plaza con colchoneta</v>
          </cell>
          <cell r="D33618" t="str">
            <v>Activo</v>
          </cell>
          <cell r="E33618">
            <v>7002</v>
          </cell>
        </row>
        <row r="33619">
          <cell r="B33619">
            <v>70020052</v>
          </cell>
          <cell r="C33619" t="str">
            <v>Camilla de transferencia</v>
          </cell>
          <cell r="D33619" t="str">
            <v>Activo</v>
          </cell>
          <cell r="E33619">
            <v>7002</v>
          </cell>
        </row>
        <row r="33620">
          <cell r="B33620">
            <v>70020053</v>
          </cell>
          <cell r="C33620" t="str">
            <v>Carpeta unipersonal De madera</v>
          </cell>
          <cell r="D33620" t="str">
            <v>Activo</v>
          </cell>
          <cell r="E33620">
            <v>7002</v>
          </cell>
        </row>
        <row r="33621">
          <cell r="B33621">
            <v>70020054</v>
          </cell>
          <cell r="C33621" t="str">
            <v>Carpeta unipersonal De metal con asiento acolchado</v>
          </cell>
          <cell r="D33621" t="str">
            <v>Bloqueado</v>
          </cell>
          <cell r="E33621">
            <v>7002</v>
          </cell>
        </row>
        <row r="33622">
          <cell r="B33622">
            <v>70020055</v>
          </cell>
          <cell r="C33622" t="str">
            <v>Carretilla para translado Tipo pato</v>
          </cell>
          <cell r="D33622" t="str">
            <v>Activo</v>
          </cell>
          <cell r="E33622">
            <v>7002</v>
          </cell>
        </row>
        <row r="33623">
          <cell r="B33623">
            <v>70020056</v>
          </cell>
          <cell r="C33623" t="str">
            <v>Carrito transportador Para utiles de limpieza</v>
          </cell>
          <cell r="D33623" t="str">
            <v>Activo</v>
          </cell>
          <cell r="E33623">
            <v>7002</v>
          </cell>
        </row>
        <row r="33624">
          <cell r="B33624">
            <v>70020057</v>
          </cell>
          <cell r="C33624" t="str">
            <v>Carro de acero inoxidable</v>
          </cell>
          <cell r="D33624" t="str">
            <v>Activo</v>
          </cell>
          <cell r="E33624">
            <v>7002</v>
          </cell>
        </row>
        <row r="33625">
          <cell r="B33625">
            <v>70020058</v>
          </cell>
          <cell r="C33625" t="str">
            <v>Casillero de metal 3 x 4</v>
          </cell>
          <cell r="D33625" t="str">
            <v>Activo</v>
          </cell>
          <cell r="E33625">
            <v>7002</v>
          </cell>
        </row>
        <row r="33626">
          <cell r="B33626">
            <v>70020059</v>
          </cell>
          <cell r="C33626" t="str">
            <v>Casillero de metal De 2 cuerpos</v>
          </cell>
          <cell r="D33626" t="str">
            <v>Bloqueado</v>
          </cell>
          <cell r="E33626">
            <v>7002</v>
          </cell>
        </row>
        <row r="33627">
          <cell r="B33627">
            <v>70020060</v>
          </cell>
          <cell r="C33627" t="str">
            <v>Casillero de metal De 3 cuerpos</v>
          </cell>
          <cell r="D33627" t="str">
            <v>Activo</v>
          </cell>
          <cell r="E33627">
            <v>7002</v>
          </cell>
        </row>
        <row r="33628">
          <cell r="B33628">
            <v>70020061</v>
          </cell>
          <cell r="C33628" t="str">
            <v>Coche de madera Para bar</v>
          </cell>
          <cell r="D33628" t="str">
            <v>Bloqueado</v>
          </cell>
          <cell r="E33628">
            <v>7002</v>
          </cell>
        </row>
        <row r="33629">
          <cell r="B33629">
            <v>70020062</v>
          </cell>
          <cell r="C33629" t="str">
            <v>Coche de metal Con 4 garruchas</v>
          </cell>
          <cell r="D33629" t="str">
            <v>Activo</v>
          </cell>
          <cell r="E33629">
            <v>7002</v>
          </cell>
        </row>
        <row r="33630">
          <cell r="B33630">
            <v>70020063</v>
          </cell>
          <cell r="C33630" t="str">
            <v>Coche de paseo</v>
          </cell>
          <cell r="D33630" t="str">
            <v>Activo</v>
          </cell>
          <cell r="E33630">
            <v>7002</v>
          </cell>
        </row>
        <row r="33631">
          <cell r="B33631">
            <v>70020064</v>
          </cell>
          <cell r="C33631" t="str">
            <v>Coche para transporte pesado</v>
          </cell>
          <cell r="D33631" t="str">
            <v>Activo</v>
          </cell>
          <cell r="E33631">
            <v>7002</v>
          </cell>
        </row>
        <row r="33632">
          <cell r="B33632">
            <v>70020065</v>
          </cell>
          <cell r="C33632" t="str">
            <v>Confortable de metal De 2 cuerpos</v>
          </cell>
          <cell r="D33632" t="str">
            <v>Bloqueado</v>
          </cell>
          <cell r="E33632">
            <v>7002</v>
          </cell>
        </row>
        <row r="33633">
          <cell r="B33633">
            <v>70020066</v>
          </cell>
          <cell r="C33633" t="str">
            <v>Confortable de metal De 3 cuerpos</v>
          </cell>
          <cell r="D33633" t="str">
            <v>Bloqueado</v>
          </cell>
          <cell r="E33633">
            <v>7002</v>
          </cell>
        </row>
        <row r="33634">
          <cell r="B33634">
            <v>70020067</v>
          </cell>
          <cell r="C33634" t="str">
            <v>Credenza</v>
          </cell>
          <cell r="D33634" t="str">
            <v>Activo</v>
          </cell>
          <cell r="E33634">
            <v>7002</v>
          </cell>
        </row>
        <row r="33635">
          <cell r="B33635">
            <v>70020068</v>
          </cell>
          <cell r="C33635" t="str">
            <v>Credenza de madera 2 puertas</v>
          </cell>
          <cell r="D33635" t="str">
            <v>Bloqueado</v>
          </cell>
          <cell r="E33635">
            <v>7002</v>
          </cell>
        </row>
        <row r="33636">
          <cell r="B33636">
            <v>70020069</v>
          </cell>
          <cell r="C33636" t="str">
            <v>Credenza de madera 2 puertas 4 cajones</v>
          </cell>
          <cell r="D33636" t="str">
            <v>Bloqueado</v>
          </cell>
          <cell r="E33636">
            <v>7002</v>
          </cell>
        </row>
        <row r="33637">
          <cell r="B33637">
            <v>70020070</v>
          </cell>
          <cell r="C33637" t="str">
            <v>Credenza de madera 2 puertas corredizas</v>
          </cell>
          <cell r="D33637" t="str">
            <v>Bloqueado</v>
          </cell>
          <cell r="E33637">
            <v>7002</v>
          </cell>
        </row>
        <row r="33638">
          <cell r="B33638">
            <v>70020071</v>
          </cell>
          <cell r="C33638" t="str">
            <v>Credenza de madera 3 puertas corredizas</v>
          </cell>
          <cell r="D33638" t="str">
            <v>Bloqueado</v>
          </cell>
          <cell r="E33638">
            <v>7002</v>
          </cell>
        </row>
        <row r="33639">
          <cell r="B33639">
            <v>70020072</v>
          </cell>
          <cell r="C33639" t="str">
            <v>Credenza de madera 3 puertas corredizas tipo ejecutivo</v>
          </cell>
          <cell r="D33639" t="str">
            <v>Activo</v>
          </cell>
          <cell r="E33639">
            <v>7002</v>
          </cell>
        </row>
        <row r="33640">
          <cell r="B33640">
            <v>70020073</v>
          </cell>
          <cell r="C33640" t="str">
            <v>Credenza de madera para ejecutivo</v>
          </cell>
          <cell r="D33640" t="str">
            <v>Activo</v>
          </cell>
          <cell r="E33640">
            <v>7002</v>
          </cell>
        </row>
        <row r="33641">
          <cell r="B33641">
            <v>70020074</v>
          </cell>
          <cell r="C33641" t="str">
            <v>Credenza de madera puerta corrediza</v>
          </cell>
          <cell r="D33641" t="str">
            <v>Bloqueado</v>
          </cell>
          <cell r="E33641">
            <v>7002</v>
          </cell>
        </row>
        <row r="33642">
          <cell r="B33642">
            <v>70020075</v>
          </cell>
          <cell r="C33642" t="str">
            <v>Credenza de metal 4 cajones y lunas corredizas</v>
          </cell>
          <cell r="D33642" t="str">
            <v>Bloqueado</v>
          </cell>
          <cell r="E33642">
            <v>7002</v>
          </cell>
        </row>
        <row r="33643">
          <cell r="B33643">
            <v>70020076</v>
          </cell>
          <cell r="C33643" t="str">
            <v>Credenza de metal De 1.80 x 0.50 mt.</v>
          </cell>
          <cell r="D33643" t="str">
            <v>Activo</v>
          </cell>
          <cell r="E33643">
            <v>7002</v>
          </cell>
        </row>
        <row r="33644">
          <cell r="B33644">
            <v>70020077</v>
          </cell>
          <cell r="C33644" t="str">
            <v>Credenza vitrina de metal Con 2 puertas corrediza de vidrio</v>
          </cell>
          <cell r="D33644" t="str">
            <v>Bloqueado</v>
          </cell>
          <cell r="E33644">
            <v>7002</v>
          </cell>
        </row>
        <row r="33645">
          <cell r="B33645">
            <v>70020078</v>
          </cell>
          <cell r="C33645" t="str">
            <v>Cubo de metal Para deshechos, con tapa adicional a pedal</v>
          </cell>
          <cell r="D33645" t="str">
            <v>Activo</v>
          </cell>
          <cell r="E33645">
            <v>7002</v>
          </cell>
        </row>
        <row r="33646">
          <cell r="B33646">
            <v>70020079</v>
          </cell>
          <cell r="C33646" t="str">
            <v>Cuna corral</v>
          </cell>
          <cell r="D33646" t="str">
            <v>Bloqueado</v>
          </cell>
          <cell r="E33646">
            <v>7002</v>
          </cell>
        </row>
        <row r="33647">
          <cell r="B33647">
            <v>70020080</v>
          </cell>
          <cell r="C33647" t="str">
            <v>Cuna de acrílico rodable con garruchas</v>
          </cell>
          <cell r="D33647" t="str">
            <v>Activo</v>
          </cell>
          <cell r="E33647">
            <v>7002</v>
          </cell>
        </row>
        <row r="33648">
          <cell r="B33648">
            <v>70020081</v>
          </cell>
          <cell r="C33648" t="str">
            <v>Cuna de metal Con barandas</v>
          </cell>
          <cell r="D33648" t="str">
            <v>Bloqueado</v>
          </cell>
          <cell r="E33648">
            <v>7002</v>
          </cell>
        </row>
        <row r="33649">
          <cell r="B33649">
            <v>70020082</v>
          </cell>
          <cell r="C33649" t="str">
            <v>Escalera 2.00 mt x 60 cm.</v>
          </cell>
          <cell r="D33649" t="str">
            <v>Activo</v>
          </cell>
          <cell r="E33649">
            <v>7002</v>
          </cell>
        </row>
        <row r="33650">
          <cell r="B33650">
            <v>70020083</v>
          </cell>
          <cell r="C33650" t="str">
            <v>Escalera de aluminio tijera 12 peldaños</v>
          </cell>
          <cell r="D33650" t="str">
            <v>Activo</v>
          </cell>
          <cell r="E33650">
            <v>7002</v>
          </cell>
        </row>
        <row r="33651">
          <cell r="B33651">
            <v>70020084</v>
          </cell>
          <cell r="C33651" t="str">
            <v>Escalera de aluminio tijera 2 peldaños</v>
          </cell>
          <cell r="D33651" t="str">
            <v>Activo</v>
          </cell>
          <cell r="E33651">
            <v>7002</v>
          </cell>
        </row>
        <row r="33652">
          <cell r="B33652">
            <v>70020085</v>
          </cell>
          <cell r="C33652" t="str">
            <v>Escalera de madera tijera 12 peldaños</v>
          </cell>
          <cell r="D33652" t="str">
            <v>Activo</v>
          </cell>
          <cell r="E33652">
            <v>7002</v>
          </cell>
        </row>
        <row r="33653">
          <cell r="B33653">
            <v>70020086</v>
          </cell>
          <cell r="C33653" t="str">
            <v>Escalera de madera tijera 2 peldaños</v>
          </cell>
          <cell r="D33653" t="str">
            <v>Activo</v>
          </cell>
          <cell r="E33653">
            <v>7002</v>
          </cell>
        </row>
        <row r="33654">
          <cell r="B33654">
            <v>70020087</v>
          </cell>
          <cell r="C33654" t="str">
            <v>Escalera de madera tijera 5 peldaños</v>
          </cell>
          <cell r="D33654" t="str">
            <v>Activo</v>
          </cell>
          <cell r="E33654">
            <v>7002</v>
          </cell>
        </row>
        <row r="33655">
          <cell r="B33655">
            <v>70020088</v>
          </cell>
          <cell r="C33655" t="str">
            <v>Escalera de madera tijera 8 peldaños</v>
          </cell>
          <cell r="D33655" t="str">
            <v>Activo</v>
          </cell>
          <cell r="E33655">
            <v>7002</v>
          </cell>
        </row>
        <row r="33656">
          <cell r="B33656">
            <v>70020089</v>
          </cell>
          <cell r="C33656" t="str">
            <v>Escalera de tijera</v>
          </cell>
          <cell r="D33656" t="str">
            <v>Activo</v>
          </cell>
          <cell r="E33656">
            <v>7002</v>
          </cell>
        </row>
        <row r="33657">
          <cell r="B33657">
            <v>70020090</v>
          </cell>
          <cell r="C33657" t="str">
            <v>Escalera marmoleada mediano</v>
          </cell>
          <cell r="D33657" t="str">
            <v>Bloqueado</v>
          </cell>
          <cell r="E33657">
            <v>7002</v>
          </cell>
        </row>
        <row r="33658">
          <cell r="B33658">
            <v>70020091</v>
          </cell>
          <cell r="C33658" t="str">
            <v>Escritorio de carapacho</v>
          </cell>
          <cell r="D33658" t="str">
            <v>Activo</v>
          </cell>
          <cell r="E33658">
            <v>7002</v>
          </cell>
        </row>
        <row r="33659">
          <cell r="B33659">
            <v>70020092</v>
          </cell>
          <cell r="C33659" t="str">
            <v>Escritorio de madera 2 cajones para secretaria</v>
          </cell>
          <cell r="D33659" t="str">
            <v>Activo</v>
          </cell>
          <cell r="E33659">
            <v>7002</v>
          </cell>
        </row>
        <row r="33660">
          <cell r="B33660">
            <v>70020093</v>
          </cell>
          <cell r="C33660" t="str">
            <v>Escritorio de madera 4 cajones</v>
          </cell>
          <cell r="D33660" t="str">
            <v>Activo</v>
          </cell>
          <cell r="E33660">
            <v>7002</v>
          </cell>
        </row>
        <row r="33661">
          <cell r="B33661">
            <v>70020094</v>
          </cell>
          <cell r="C33661" t="str">
            <v>Escritorio de madera 4 cajones para ejecutivo</v>
          </cell>
          <cell r="D33661" t="str">
            <v>Activo</v>
          </cell>
          <cell r="E33661">
            <v>7002</v>
          </cell>
        </row>
        <row r="33662">
          <cell r="B33662">
            <v>70020095</v>
          </cell>
          <cell r="C33662" t="str">
            <v>Escritorio de madera 3 cajones</v>
          </cell>
          <cell r="D33662" t="str">
            <v>Activo</v>
          </cell>
          <cell r="E33662">
            <v>7002</v>
          </cell>
        </row>
        <row r="33663">
          <cell r="B33663">
            <v>70020096</v>
          </cell>
          <cell r="C33663" t="str">
            <v>Escritorio de madera 5 cajones</v>
          </cell>
          <cell r="D33663" t="str">
            <v>Activo</v>
          </cell>
          <cell r="E33663">
            <v>7002</v>
          </cell>
        </row>
        <row r="33664">
          <cell r="B33664">
            <v>70020097</v>
          </cell>
          <cell r="C33664" t="str">
            <v>Escritorio de madera 6 cajones</v>
          </cell>
          <cell r="D33664" t="str">
            <v>Activo</v>
          </cell>
          <cell r="E33664">
            <v>7002</v>
          </cell>
        </row>
        <row r="33665">
          <cell r="B33665">
            <v>70020098</v>
          </cell>
          <cell r="C33665" t="str">
            <v>Escritorio de madera 7 cajones</v>
          </cell>
          <cell r="D33665" t="str">
            <v>Activo</v>
          </cell>
          <cell r="E33665">
            <v>7002</v>
          </cell>
        </row>
        <row r="33666">
          <cell r="B33666">
            <v>70020099</v>
          </cell>
          <cell r="C33666" t="str">
            <v>Escritorio de melamina 1.20 x 0.80 mt</v>
          </cell>
          <cell r="D33666" t="str">
            <v>Activo</v>
          </cell>
          <cell r="E33666">
            <v>7002</v>
          </cell>
        </row>
        <row r="33667">
          <cell r="B33667">
            <v>70020100</v>
          </cell>
          <cell r="C33667" t="str">
            <v>Escritorio de melamina 1.40 x 0.80 mt</v>
          </cell>
          <cell r="D33667" t="str">
            <v>Bloqueado</v>
          </cell>
          <cell r="E33667">
            <v>7002</v>
          </cell>
        </row>
        <row r="33668">
          <cell r="B33668">
            <v>70020101</v>
          </cell>
          <cell r="C33668" t="str">
            <v>Escritorio de metal 3 cajones y 01 gabeta</v>
          </cell>
          <cell r="D33668" t="str">
            <v>Activo</v>
          </cell>
          <cell r="E33668">
            <v>7002</v>
          </cell>
        </row>
        <row r="33669">
          <cell r="B33669">
            <v>70020102</v>
          </cell>
          <cell r="C33669" t="str">
            <v>Escritorio de metal 4 cajones</v>
          </cell>
          <cell r="D33669" t="str">
            <v>Activo</v>
          </cell>
          <cell r="E33669">
            <v>7002</v>
          </cell>
        </row>
        <row r="33670">
          <cell r="B33670">
            <v>70020103</v>
          </cell>
          <cell r="C33670" t="str">
            <v>Escritorio de metal 6 cajones</v>
          </cell>
          <cell r="D33670" t="str">
            <v>Activo</v>
          </cell>
          <cell r="E33670">
            <v>7002</v>
          </cell>
        </row>
        <row r="33671">
          <cell r="B33671">
            <v>70020104</v>
          </cell>
          <cell r="C33671" t="str">
            <v>Escritorio de metal 7 cajones</v>
          </cell>
          <cell r="D33671" t="str">
            <v>Activo</v>
          </cell>
          <cell r="E33671">
            <v>7002</v>
          </cell>
        </row>
        <row r="33672">
          <cell r="B33672">
            <v>70020105</v>
          </cell>
          <cell r="C33672" t="str">
            <v>Estante de madera</v>
          </cell>
          <cell r="D33672" t="str">
            <v>Bloqueado</v>
          </cell>
          <cell r="E33672">
            <v>7002</v>
          </cell>
        </row>
        <row r="33673">
          <cell r="B33673">
            <v>70020106</v>
          </cell>
          <cell r="C33673" t="str">
            <v>Estante de madera Empotrado</v>
          </cell>
          <cell r="D33673" t="str">
            <v>Activo</v>
          </cell>
          <cell r="E33673">
            <v>7002</v>
          </cell>
        </row>
        <row r="33674">
          <cell r="B33674">
            <v>70020107</v>
          </cell>
          <cell r="C33674" t="str">
            <v>Estante de madera Para libros</v>
          </cell>
          <cell r="D33674" t="str">
            <v>Activo</v>
          </cell>
          <cell r="E33674">
            <v>7002</v>
          </cell>
        </row>
        <row r="33675">
          <cell r="B33675">
            <v>70020108</v>
          </cell>
          <cell r="C33675" t="str">
            <v>Estante de melamina 2 compartimientos</v>
          </cell>
          <cell r="D33675" t="str">
            <v>Activo</v>
          </cell>
          <cell r="E33675">
            <v>7002</v>
          </cell>
        </row>
        <row r="33676">
          <cell r="B33676">
            <v>70020109</v>
          </cell>
          <cell r="C33676" t="str">
            <v>Estante de melamina 5 compartimientos</v>
          </cell>
          <cell r="D33676" t="str">
            <v>Activo</v>
          </cell>
          <cell r="E33676">
            <v>7002</v>
          </cell>
        </row>
        <row r="33677">
          <cell r="B33677">
            <v>70020110</v>
          </cell>
          <cell r="C33677" t="str">
            <v>Estante de metal 1 cuerpo y 2 puertas</v>
          </cell>
          <cell r="D33677" t="str">
            <v>Activo</v>
          </cell>
          <cell r="E33677">
            <v>7002</v>
          </cell>
        </row>
        <row r="33678">
          <cell r="B33678">
            <v>70020111</v>
          </cell>
          <cell r="C33678" t="str">
            <v>Estante de metal 5 compartiminetos</v>
          </cell>
          <cell r="D33678" t="str">
            <v>Activo</v>
          </cell>
          <cell r="E33678">
            <v>7002</v>
          </cell>
        </row>
        <row r="33679">
          <cell r="B33679">
            <v>70020112</v>
          </cell>
          <cell r="C33679" t="str">
            <v>Estante de metal 6 compartimientos</v>
          </cell>
          <cell r="D33679" t="str">
            <v>Activo</v>
          </cell>
          <cell r="E33679">
            <v>7002</v>
          </cell>
        </row>
        <row r="33680">
          <cell r="B33680">
            <v>70020113</v>
          </cell>
          <cell r="C33680" t="str">
            <v>Estantería metálica para historia clínica</v>
          </cell>
          <cell r="D33680" t="str">
            <v>Activo</v>
          </cell>
          <cell r="E33680">
            <v>7002</v>
          </cell>
        </row>
        <row r="33681">
          <cell r="B33681">
            <v>70020114</v>
          </cell>
          <cell r="C33681" t="str">
            <v>Estante de metal Para medicamentos</v>
          </cell>
          <cell r="D33681" t="str">
            <v>Activo</v>
          </cell>
          <cell r="E33681">
            <v>7002</v>
          </cell>
        </row>
        <row r="33682">
          <cell r="B33682">
            <v>70020115</v>
          </cell>
          <cell r="C33682" t="str">
            <v>Estante ranurado 1 cuerpo 3 anaqueles</v>
          </cell>
          <cell r="D33682" t="str">
            <v>Activo</v>
          </cell>
          <cell r="E33682">
            <v>7002</v>
          </cell>
        </row>
        <row r="33683">
          <cell r="B33683">
            <v>70020116</v>
          </cell>
          <cell r="C33683" t="str">
            <v>Estante ranurado 1 cuerpo 4 anaqueles</v>
          </cell>
          <cell r="D33683" t="str">
            <v>Activo</v>
          </cell>
          <cell r="E33683">
            <v>7002</v>
          </cell>
        </row>
        <row r="33684">
          <cell r="B33684">
            <v>70020117</v>
          </cell>
          <cell r="C33684" t="str">
            <v>Estante ranurado 1 cuerpo 5 anaqueles</v>
          </cell>
          <cell r="D33684" t="str">
            <v>Activo</v>
          </cell>
          <cell r="E33684">
            <v>7002</v>
          </cell>
        </row>
        <row r="33685">
          <cell r="B33685">
            <v>70020118</v>
          </cell>
          <cell r="C33685" t="str">
            <v>Estante ranurado 1 cuerpo 6 anaqueles</v>
          </cell>
          <cell r="D33685" t="str">
            <v>Activo</v>
          </cell>
          <cell r="E33685">
            <v>7002</v>
          </cell>
        </row>
        <row r="33686">
          <cell r="B33686">
            <v>70020119</v>
          </cell>
          <cell r="C33686" t="str">
            <v>Estante ranurado 1 cuerpo 6 anaqueles de 1.05 mt x 30 cm x 2.10 mts</v>
          </cell>
          <cell r="D33686" t="str">
            <v>Activo</v>
          </cell>
          <cell r="E33686">
            <v>7002</v>
          </cell>
        </row>
        <row r="33687">
          <cell r="B33687">
            <v>70020120</v>
          </cell>
          <cell r="C33687" t="str">
            <v>Estante ranurado 1 cuerpo 6 anaqueles de 1.45 mt x 30 cm x 2.10 mts</v>
          </cell>
          <cell r="D33687" t="str">
            <v>Activo</v>
          </cell>
          <cell r="E33687">
            <v>7002</v>
          </cell>
        </row>
        <row r="33688">
          <cell r="B33688">
            <v>70020121</v>
          </cell>
          <cell r="C33688" t="str">
            <v>Estante ranurado 2 cuerpos 6 anaqueles</v>
          </cell>
          <cell r="D33688" t="str">
            <v>Activo</v>
          </cell>
          <cell r="E33688">
            <v>7002</v>
          </cell>
        </row>
        <row r="33689">
          <cell r="B33689">
            <v>70020122</v>
          </cell>
          <cell r="C33689" t="str">
            <v>Estante ranurado 2 cuerpos 8 anaqueles</v>
          </cell>
          <cell r="D33689" t="str">
            <v>Activo</v>
          </cell>
          <cell r="E33689">
            <v>7002</v>
          </cell>
        </row>
        <row r="33690">
          <cell r="B33690">
            <v>70020123</v>
          </cell>
          <cell r="C33690" t="str">
            <v>Estante ranurado 3 cuerpos  5 divisiones</v>
          </cell>
          <cell r="D33690" t="str">
            <v>Activo</v>
          </cell>
          <cell r="E33690">
            <v>7002</v>
          </cell>
        </row>
        <row r="33691">
          <cell r="B33691">
            <v>70020124</v>
          </cell>
          <cell r="C33691" t="str">
            <v>Estante ranurado 3 cuerpos  6 anaqueles</v>
          </cell>
          <cell r="D33691" t="str">
            <v>Activo</v>
          </cell>
          <cell r="E33691">
            <v>7002</v>
          </cell>
        </row>
        <row r="33692">
          <cell r="B33692">
            <v>70020125</v>
          </cell>
          <cell r="C33692" t="str">
            <v>Estante ranurado 3 cuerpos  8 anaqueles</v>
          </cell>
          <cell r="D33692" t="str">
            <v>Activo</v>
          </cell>
          <cell r="E33692">
            <v>7002</v>
          </cell>
        </row>
        <row r="33693">
          <cell r="B33693">
            <v>70020126</v>
          </cell>
          <cell r="C33693" t="str">
            <v>Estante ranurado 4 cuerpos  8 anaqueles</v>
          </cell>
          <cell r="D33693" t="str">
            <v>Activo</v>
          </cell>
          <cell r="E33693">
            <v>7002</v>
          </cell>
        </row>
        <row r="33694">
          <cell r="B33694">
            <v>70020127</v>
          </cell>
          <cell r="C33694" t="str">
            <v>Estante ranurado De 2.20 x 0.30 x 2.40 mt. de 5 niveles</v>
          </cell>
          <cell r="D33694" t="str">
            <v>Activo</v>
          </cell>
          <cell r="E33694">
            <v>7002</v>
          </cell>
        </row>
        <row r="33695">
          <cell r="B33695">
            <v>70020128</v>
          </cell>
          <cell r="C33695" t="str">
            <v>Estanteria metálica para historia clínica 3 cuerpos</v>
          </cell>
          <cell r="D33695" t="str">
            <v>Activo</v>
          </cell>
          <cell r="E33695">
            <v>7002</v>
          </cell>
        </row>
        <row r="33696">
          <cell r="B33696">
            <v>70020129</v>
          </cell>
          <cell r="C33696" t="str">
            <v>Fichero de madera</v>
          </cell>
          <cell r="D33696" t="str">
            <v>Activo</v>
          </cell>
          <cell r="E33696">
            <v>7002</v>
          </cell>
        </row>
        <row r="33697">
          <cell r="B33697">
            <v>70020130</v>
          </cell>
          <cell r="C33697" t="str">
            <v>Gabinete para central telefónica</v>
          </cell>
          <cell r="D33697" t="str">
            <v>Activo</v>
          </cell>
          <cell r="E33697">
            <v>7002</v>
          </cell>
        </row>
        <row r="33698">
          <cell r="B33698">
            <v>70020131</v>
          </cell>
          <cell r="C33698" t="str">
            <v>Gabinete de metal</v>
          </cell>
          <cell r="D33698" t="str">
            <v>Activo</v>
          </cell>
          <cell r="E33698">
            <v>7002</v>
          </cell>
        </row>
        <row r="33699">
          <cell r="B33699">
            <v>70020132</v>
          </cell>
          <cell r="C33699" t="str">
            <v>Guardaropa de metal</v>
          </cell>
          <cell r="D33699" t="str">
            <v>Activo</v>
          </cell>
          <cell r="E33699">
            <v>7002</v>
          </cell>
        </row>
        <row r="33700">
          <cell r="B33700">
            <v>70020133</v>
          </cell>
          <cell r="C33700" t="str">
            <v>Guardaropa de metal De 1 cuerpo y 2 compartimientos</v>
          </cell>
          <cell r="D33700" t="str">
            <v>Activo</v>
          </cell>
          <cell r="E33700">
            <v>7002</v>
          </cell>
        </row>
        <row r="33701">
          <cell r="B33701">
            <v>70020134</v>
          </cell>
          <cell r="C33701" t="str">
            <v>Guardaropa de metal De 2 cuerpos y 4 compartimientos</v>
          </cell>
          <cell r="D33701" t="str">
            <v>Activo</v>
          </cell>
          <cell r="E33701">
            <v>7002</v>
          </cell>
        </row>
        <row r="33702">
          <cell r="B33702">
            <v>70020135</v>
          </cell>
          <cell r="C33702" t="str">
            <v>Guardaropa de metal De 3 cuerpos y 6 compartimientos</v>
          </cell>
          <cell r="D33702" t="str">
            <v>Bloqueado</v>
          </cell>
          <cell r="E33702">
            <v>7002</v>
          </cell>
        </row>
        <row r="33703">
          <cell r="B33703">
            <v>70020136</v>
          </cell>
          <cell r="C33703" t="str">
            <v>Juego de comedor Con 6 sillas de madera</v>
          </cell>
          <cell r="D33703" t="str">
            <v>Activo</v>
          </cell>
          <cell r="E33703">
            <v>7002</v>
          </cell>
        </row>
        <row r="33704">
          <cell r="B33704">
            <v>70020137</v>
          </cell>
          <cell r="C33704" t="str">
            <v>Juego de confortables 3 piezas</v>
          </cell>
          <cell r="D33704" t="str">
            <v>Activo</v>
          </cell>
          <cell r="E33704">
            <v>7002</v>
          </cell>
        </row>
        <row r="33705">
          <cell r="B33705">
            <v>70020138</v>
          </cell>
          <cell r="C33705" t="str">
            <v>Juego de sala</v>
          </cell>
          <cell r="D33705" t="str">
            <v>Activo</v>
          </cell>
          <cell r="E33705">
            <v>7002</v>
          </cell>
        </row>
        <row r="33706">
          <cell r="B33706">
            <v>70020139</v>
          </cell>
          <cell r="C33706" t="str">
            <v>Lámpara para estudio fotográfico</v>
          </cell>
          <cell r="D33706" t="str">
            <v>Activo</v>
          </cell>
          <cell r="E33706">
            <v>7002</v>
          </cell>
        </row>
        <row r="33707">
          <cell r="B33707">
            <v>70020140</v>
          </cell>
          <cell r="C33707" t="str">
            <v>Lámpara de mesa</v>
          </cell>
          <cell r="D33707" t="str">
            <v>Bloqueado</v>
          </cell>
          <cell r="E33707">
            <v>7002</v>
          </cell>
        </row>
        <row r="33708">
          <cell r="B33708">
            <v>70020141</v>
          </cell>
          <cell r="C33708" t="str">
            <v>Letrero acrílico</v>
          </cell>
          <cell r="D33708" t="str">
            <v>Activo</v>
          </cell>
          <cell r="E33708">
            <v>7002</v>
          </cell>
        </row>
        <row r="33709">
          <cell r="B33709">
            <v>70020142</v>
          </cell>
          <cell r="C33709" t="str">
            <v>Letrero acrílico con borde de madera</v>
          </cell>
          <cell r="D33709" t="str">
            <v>Activo</v>
          </cell>
          <cell r="E33709">
            <v>7002</v>
          </cell>
        </row>
        <row r="33710">
          <cell r="B33710">
            <v>70020143</v>
          </cell>
          <cell r="C33710" t="str">
            <v>Letrero de seguridad De extintores</v>
          </cell>
          <cell r="D33710" t="str">
            <v>Activo</v>
          </cell>
          <cell r="E33710">
            <v>7002</v>
          </cell>
        </row>
        <row r="33711">
          <cell r="B33711">
            <v>70020144</v>
          </cell>
          <cell r="C33711" t="str">
            <v>Letrero de seguridad De gabinete</v>
          </cell>
          <cell r="D33711" t="str">
            <v>Bloqueado</v>
          </cell>
          <cell r="E33711">
            <v>7002</v>
          </cell>
        </row>
        <row r="33712">
          <cell r="B33712">
            <v>70020145</v>
          </cell>
          <cell r="C33712" t="str">
            <v>Letrero iluminado Con poste</v>
          </cell>
          <cell r="D33712" t="str">
            <v>Bloqueado</v>
          </cell>
          <cell r="E33712">
            <v>7002</v>
          </cell>
        </row>
        <row r="33713">
          <cell r="B33713">
            <v>70020146</v>
          </cell>
          <cell r="C33713" t="str">
            <v>Letrero luminoso De 1.20 mts x 5 metros</v>
          </cell>
          <cell r="D33713" t="str">
            <v>Activo</v>
          </cell>
          <cell r="E33713">
            <v>7002</v>
          </cell>
        </row>
        <row r="33714">
          <cell r="B33714">
            <v>70020147</v>
          </cell>
          <cell r="C33714" t="str">
            <v>Marquesina Colgante</v>
          </cell>
          <cell r="D33714" t="str">
            <v>Activo</v>
          </cell>
          <cell r="E33714">
            <v>7002</v>
          </cell>
        </row>
        <row r="33715">
          <cell r="B33715">
            <v>70020148</v>
          </cell>
          <cell r="C33715" t="str">
            <v>Marquesina De madera</v>
          </cell>
          <cell r="D33715" t="str">
            <v>Activo</v>
          </cell>
          <cell r="E33715">
            <v>7002</v>
          </cell>
        </row>
        <row r="33716">
          <cell r="B33716">
            <v>70020149</v>
          </cell>
          <cell r="C33716" t="str">
            <v>Marquesina Tipo pizarra alfombrada</v>
          </cell>
          <cell r="D33716" t="str">
            <v>Bloqueado</v>
          </cell>
          <cell r="E33716">
            <v>7002</v>
          </cell>
        </row>
        <row r="33717">
          <cell r="B33717">
            <v>70020150</v>
          </cell>
          <cell r="C33717" t="str">
            <v>Mesa de madera 2.00 x 1.00 mt.</v>
          </cell>
          <cell r="D33717" t="str">
            <v>Activo</v>
          </cell>
          <cell r="E33717">
            <v>7002</v>
          </cell>
        </row>
        <row r="33718">
          <cell r="B33718">
            <v>70020151</v>
          </cell>
          <cell r="C33718" t="str">
            <v>Mesa de madera para reuniones de 2.40 x 1.20 cm.</v>
          </cell>
          <cell r="D33718" t="str">
            <v>Activo</v>
          </cell>
          <cell r="E33718">
            <v>7002</v>
          </cell>
        </row>
        <row r="33719">
          <cell r="B33719">
            <v>70020152</v>
          </cell>
          <cell r="C33719" t="str">
            <v>Mesa de madera 90 x 45 cm.</v>
          </cell>
          <cell r="D33719" t="str">
            <v>Bloqueado</v>
          </cell>
          <cell r="E33719">
            <v>7002</v>
          </cell>
        </row>
        <row r="33720">
          <cell r="B33720">
            <v>70020153</v>
          </cell>
          <cell r="C33720" t="str">
            <v>Mesa de madera 90 x 90 cm.</v>
          </cell>
          <cell r="D33720" t="str">
            <v>Activo</v>
          </cell>
          <cell r="E33720">
            <v>7002</v>
          </cell>
        </row>
        <row r="33721">
          <cell r="B33721">
            <v>70020154</v>
          </cell>
          <cell r="C33721" t="str">
            <v>Mesa de madera Con cajones</v>
          </cell>
          <cell r="D33721" t="str">
            <v>Activo</v>
          </cell>
          <cell r="E33721">
            <v>7002</v>
          </cell>
        </row>
        <row r="33722">
          <cell r="B33722">
            <v>70020155</v>
          </cell>
          <cell r="C33722" t="str">
            <v>Mesa de madera Esquinera</v>
          </cell>
          <cell r="D33722" t="str">
            <v>Activo</v>
          </cell>
          <cell r="E33722">
            <v>7002</v>
          </cell>
        </row>
        <row r="33723">
          <cell r="B33723">
            <v>70020156</v>
          </cell>
          <cell r="C33723" t="str">
            <v>Mesa de madera Ovalada</v>
          </cell>
          <cell r="D33723" t="str">
            <v>Bloqueado</v>
          </cell>
          <cell r="E33723">
            <v>7002</v>
          </cell>
        </row>
        <row r="33724">
          <cell r="B33724">
            <v>70020157</v>
          </cell>
          <cell r="C33724" t="str">
            <v>Mesa de madera Para conferencias</v>
          </cell>
          <cell r="D33724" t="str">
            <v>Activo</v>
          </cell>
          <cell r="E33724">
            <v>7002</v>
          </cell>
        </row>
        <row r="33725">
          <cell r="B33725">
            <v>70020158</v>
          </cell>
          <cell r="C33725" t="str">
            <v>Mesa de madera para máquina de escribir</v>
          </cell>
          <cell r="D33725" t="str">
            <v>Activo</v>
          </cell>
          <cell r="E33725">
            <v>7002</v>
          </cell>
        </row>
        <row r="33726">
          <cell r="B33726">
            <v>70020159</v>
          </cell>
          <cell r="C33726" t="str">
            <v>Mesa de madera Para reuniones</v>
          </cell>
          <cell r="D33726" t="str">
            <v>Activo</v>
          </cell>
          <cell r="E33726">
            <v>7002</v>
          </cell>
        </row>
        <row r="33727">
          <cell r="B33727">
            <v>70020160</v>
          </cell>
          <cell r="C33727" t="str">
            <v>Mesa de madera Tipo escritorio</v>
          </cell>
          <cell r="D33727" t="str">
            <v>Activo</v>
          </cell>
          <cell r="E33727">
            <v>7002</v>
          </cell>
        </row>
        <row r="33728">
          <cell r="B33728">
            <v>70020161</v>
          </cell>
          <cell r="C33728" t="str">
            <v>Mesa de madera auxiliar</v>
          </cell>
          <cell r="D33728" t="str">
            <v>Activo</v>
          </cell>
          <cell r="E33728">
            <v>7002</v>
          </cell>
        </row>
        <row r="33729">
          <cell r="B33729">
            <v>70020162</v>
          </cell>
          <cell r="C33729" t="str">
            <v>Mesa de madera cuadrada Plegable</v>
          </cell>
          <cell r="D33729" t="str">
            <v>Activo</v>
          </cell>
          <cell r="E33729">
            <v>7002</v>
          </cell>
        </row>
        <row r="33730">
          <cell r="B33730">
            <v>70020163</v>
          </cell>
          <cell r="C33730" t="str">
            <v>Mesa de madera de apoyo</v>
          </cell>
          <cell r="D33730" t="str">
            <v>Bloqueado</v>
          </cell>
          <cell r="E33730">
            <v>7002</v>
          </cell>
        </row>
        <row r="33731">
          <cell r="B33731">
            <v>70020164</v>
          </cell>
          <cell r="C33731" t="str">
            <v>Mesa de madera de centro</v>
          </cell>
          <cell r="D33731" t="str">
            <v>Activo</v>
          </cell>
          <cell r="E33731">
            <v>7002</v>
          </cell>
        </row>
        <row r="33732">
          <cell r="B33732">
            <v>70020165</v>
          </cell>
          <cell r="C33732" t="str">
            <v>Mesa de madera de centro Chica</v>
          </cell>
          <cell r="D33732" t="str">
            <v>Bloqueado</v>
          </cell>
          <cell r="E33732">
            <v>7002</v>
          </cell>
        </row>
        <row r="33733">
          <cell r="B33733">
            <v>70020166</v>
          </cell>
          <cell r="C33733" t="str">
            <v>Mesa de madera rectangular</v>
          </cell>
          <cell r="D33733" t="str">
            <v>Bloqueado</v>
          </cell>
          <cell r="E33733">
            <v>7002</v>
          </cell>
        </row>
        <row r="33734">
          <cell r="B33734">
            <v>70020167</v>
          </cell>
          <cell r="C33734" t="str">
            <v>Mesa de medialuna</v>
          </cell>
          <cell r="D33734" t="str">
            <v>Activo</v>
          </cell>
          <cell r="E33734">
            <v>7002</v>
          </cell>
        </row>
        <row r="33735">
          <cell r="B33735">
            <v>70020168</v>
          </cell>
          <cell r="C33735" t="str">
            <v>Mesa de melamina Esquinera</v>
          </cell>
          <cell r="D33735" t="str">
            <v>Activo</v>
          </cell>
          <cell r="E33735">
            <v>7002</v>
          </cell>
        </row>
        <row r="33736">
          <cell r="B33736">
            <v>70020169</v>
          </cell>
          <cell r="C33736" t="str">
            <v>Mesa de metal</v>
          </cell>
          <cell r="D33736" t="str">
            <v>Bloqueado</v>
          </cell>
          <cell r="E33736">
            <v>7002</v>
          </cell>
        </row>
        <row r="33737">
          <cell r="B33737">
            <v>70020170</v>
          </cell>
          <cell r="C33737" t="str">
            <v>Mesa de metal para máquina de escribir</v>
          </cell>
          <cell r="D33737" t="str">
            <v>Activo</v>
          </cell>
          <cell r="E33737">
            <v>7002</v>
          </cell>
        </row>
        <row r="33738">
          <cell r="B33738">
            <v>70020171</v>
          </cell>
          <cell r="C33738" t="str">
            <v>Mesa de metal Para tv y vhs</v>
          </cell>
          <cell r="D33738" t="str">
            <v>Activo</v>
          </cell>
          <cell r="E33738">
            <v>7002</v>
          </cell>
        </row>
        <row r="33739">
          <cell r="B33739">
            <v>70020172</v>
          </cell>
          <cell r="C33739" t="str">
            <v>Mesa de metal de centro</v>
          </cell>
          <cell r="D33739" t="str">
            <v>Bloqueado</v>
          </cell>
          <cell r="E33739">
            <v>7002</v>
          </cell>
        </row>
        <row r="33740">
          <cell r="B33740">
            <v>70020173</v>
          </cell>
          <cell r="C33740" t="str">
            <v>Mesa de plástico tamaño chico</v>
          </cell>
          <cell r="D33740" t="str">
            <v>Activo</v>
          </cell>
          <cell r="E33740">
            <v>7002</v>
          </cell>
        </row>
        <row r="33741">
          <cell r="B33741">
            <v>70020174</v>
          </cell>
          <cell r="C33741" t="str">
            <v>Mesa de plástico tamaño grande</v>
          </cell>
          <cell r="D33741" t="str">
            <v>Activo</v>
          </cell>
          <cell r="E33741">
            <v>7002</v>
          </cell>
        </row>
        <row r="33742">
          <cell r="B33742">
            <v>70020175</v>
          </cell>
          <cell r="C33742" t="str">
            <v>Mesa de trabajo</v>
          </cell>
          <cell r="D33742" t="str">
            <v>Activo</v>
          </cell>
          <cell r="E33742">
            <v>7002</v>
          </cell>
        </row>
        <row r="33743">
          <cell r="B33743">
            <v>70020176</v>
          </cell>
          <cell r="C33743" t="str">
            <v>Mesa rodante</v>
          </cell>
          <cell r="D33743" t="str">
            <v>Activo</v>
          </cell>
          <cell r="E33743">
            <v>7002</v>
          </cell>
        </row>
        <row r="33744">
          <cell r="B33744">
            <v>70020177</v>
          </cell>
          <cell r="C33744" t="str">
            <v>Mesita de madera Para niño</v>
          </cell>
          <cell r="D33744" t="str">
            <v>Activo</v>
          </cell>
          <cell r="E33744">
            <v>7002</v>
          </cell>
        </row>
        <row r="33745">
          <cell r="B33745">
            <v>70020178</v>
          </cell>
          <cell r="C33745" t="str">
            <v>Mesita de madera Para tv y vhs</v>
          </cell>
          <cell r="D33745" t="str">
            <v>Activo</v>
          </cell>
          <cell r="E33745">
            <v>7002</v>
          </cell>
        </row>
        <row r="33746">
          <cell r="B33746">
            <v>70020179</v>
          </cell>
          <cell r="C33746" t="str">
            <v>Mesita para teléfono de madera</v>
          </cell>
          <cell r="D33746" t="str">
            <v>Bloqueado</v>
          </cell>
          <cell r="E33746">
            <v>7002</v>
          </cell>
        </row>
        <row r="33747">
          <cell r="B33747">
            <v>70020180</v>
          </cell>
          <cell r="C33747" t="str">
            <v>Mesita para teléfono de metal</v>
          </cell>
          <cell r="D33747" t="str">
            <v>Bloqueado</v>
          </cell>
          <cell r="E33747">
            <v>7002</v>
          </cell>
        </row>
        <row r="33748">
          <cell r="B33748">
            <v>70020181</v>
          </cell>
          <cell r="C33748" t="str">
            <v>Modular de madera Para sala de espera</v>
          </cell>
          <cell r="D33748" t="str">
            <v>Bloqueado</v>
          </cell>
          <cell r="E33748">
            <v>7002</v>
          </cell>
        </row>
        <row r="33749">
          <cell r="B33749">
            <v>70020182</v>
          </cell>
          <cell r="C33749" t="str">
            <v>Modular de madera para sala de espera (juego)</v>
          </cell>
          <cell r="D33749" t="str">
            <v>Activo</v>
          </cell>
          <cell r="E33749">
            <v>7002</v>
          </cell>
        </row>
        <row r="33750">
          <cell r="B33750">
            <v>70020183</v>
          </cell>
          <cell r="C33750" t="str">
            <v>Modular para computadora con mesa para impresora</v>
          </cell>
          <cell r="D33750" t="str">
            <v>Bloqueado</v>
          </cell>
          <cell r="E33750">
            <v>7002</v>
          </cell>
        </row>
        <row r="33751">
          <cell r="B33751">
            <v>70020184</v>
          </cell>
          <cell r="C33751" t="str">
            <v>Modular para computadora De madera</v>
          </cell>
          <cell r="D33751" t="str">
            <v>Activo</v>
          </cell>
          <cell r="E33751">
            <v>7002</v>
          </cell>
        </row>
        <row r="33752">
          <cell r="B33752">
            <v>70020185</v>
          </cell>
          <cell r="C33752" t="str">
            <v>Modular para computadora De metal</v>
          </cell>
          <cell r="D33752" t="str">
            <v>Activo</v>
          </cell>
          <cell r="E33752">
            <v>7002</v>
          </cell>
        </row>
        <row r="33753">
          <cell r="B33753">
            <v>70020186</v>
          </cell>
          <cell r="C33753" t="str">
            <v>Modular semiconfortable De 2 cuerpos</v>
          </cell>
          <cell r="D33753" t="str">
            <v>Bloqueado</v>
          </cell>
          <cell r="E33753">
            <v>7002</v>
          </cell>
        </row>
        <row r="33754">
          <cell r="B33754">
            <v>70020187</v>
          </cell>
          <cell r="C33754" t="str">
            <v>Modular semiconfortable De 3 cuerpos</v>
          </cell>
          <cell r="D33754" t="str">
            <v>Activo</v>
          </cell>
          <cell r="E33754">
            <v>7002</v>
          </cell>
        </row>
        <row r="33755">
          <cell r="B33755">
            <v>70020188</v>
          </cell>
          <cell r="C33755" t="str">
            <v>Módulo de ventanilla</v>
          </cell>
          <cell r="D33755" t="str">
            <v>Activo</v>
          </cell>
          <cell r="E33755">
            <v>7002</v>
          </cell>
        </row>
        <row r="33756">
          <cell r="B33756">
            <v>70020189</v>
          </cell>
          <cell r="C33756" t="str">
            <v>Mosquitera de tul</v>
          </cell>
          <cell r="D33756" t="str">
            <v>Activo</v>
          </cell>
          <cell r="E33756">
            <v>7002</v>
          </cell>
        </row>
        <row r="33757">
          <cell r="B33757">
            <v>70020190</v>
          </cell>
          <cell r="C33757" t="str">
            <v>Mostrador de madera</v>
          </cell>
          <cell r="D33757" t="str">
            <v>Activo</v>
          </cell>
          <cell r="E33757">
            <v>7002</v>
          </cell>
        </row>
        <row r="33758">
          <cell r="B33758">
            <v>70020191</v>
          </cell>
          <cell r="C33758" t="str">
            <v>Mostrador de metal 1.00 x 0.87 x 0.60 mts.</v>
          </cell>
          <cell r="D33758" t="str">
            <v>Activo</v>
          </cell>
          <cell r="E33758">
            <v>7002</v>
          </cell>
        </row>
        <row r="33759">
          <cell r="B33759">
            <v>70020192</v>
          </cell>
          <cell r="C33759" t="str">
            <v>Mueble de madera Para impresora</v>
          </cell>
          <cell r="D33759" t="str">
            <v>Activo</v>
          </cell>
          <cell r="E33759">
            <v>7002</v>
          </cell>
        </row>
        <row r="33760">
          <cell r="B33760">
            <v>70020193</v>
          </cell>
          <cell r="C33760" t="str">
            <v>Mueble para multiuso</v>
          </cell>
          <cell r="D33760" t="str">
            <v>Activo</v>
          </cell>
          <cell r="E33760">
            <v>7002</v>
          </cell>
        </row>
        <row r="33761">
          <cell r="B33761">
            <v>70020194</v>
          </cell>
          <cell r="C33761" t="str">
            <v>Numero de bronce</v>
          </cell>
          <cell r="D33761" t="str">
            <v>Bloqueado</v>
          </cell>
          <cell r="E33761">
            <v>7002</v>
          </cell>
        </row>
        <row r="33762">
          <cell r="B33762">
            <v>70020195</v>
          </cell>
          <cell r="C33762" t="str">
            <v>Panel informativo</v>
          </cell>
          <cell r="D33762" t="str">
            <v>Activo</v>
          </cell>
          <cell r="E33762">
            <v>7002</v>
          </cell>
        </row>
        <row r="33763">
          <cell r="B33763">
            <v>70020196</v>
          </cell>
          <cell r="C33763" t="str">
            <v>Paralela</v>
          </cell>
          <cell r="D33763" t="str">
            <v>Activo</v>
          </cell>
          <cell r="E33763">
            <v>7002</v>
          </cell>
        </row>
        <row r="33764">
          <cell r="B33764">
            <v>70020197</v>
          </cell>
          <cell r="C33764" t="str">
            <v>Perchero</v>
          </cell>
          <cell r="D33764" t="str">
            <v>Activo</v>
          </cell>
          <cell r="E33764">
            <v>7002</v>
          </cell>
        </row>
        <row r="33765">
          <cell r="B33765">
            <v>70020198</v>
          </cell>
          <cell r="C33765" t="str">
            <v>Perchero de madera Con 4 gancho</v>
          </cell>
          <cell r="D33765" t="str">
            <v>Activo</v>
          </cell>
          <cell r="E33765">
            <v>7002</v>
          </cell>
        </row>
        <row r="33766">
          <cell r="B33766">
            <v>70020199</v>
          </cell>
          <cell r="C33766" t="str">
            <v>Perchero de metal Con 4 gancho</v>
          </cell>
          <cell r="D33766" t="str">
            <v>Activo</v>
          </cell>
          <cell r="E33766">
            <v>7002</v>
          </cell>
        </row>
        <row r="33767">
          <cell r="B33767">
            <v>70020200</v>
          </cell>
          <cell r="C33767" t="str">
            <v>Perchero de plástico con 4 gancho</v>
          </cell>
          <cell r="D33767" t="str">
            <v>Activo</v>
          </cell>
          <cell r="E33767">
            <v>7002</v>
          </cell>
        </row>
        <row r="33768">
          <cell r="B33768">
            <v>70020201</v>
          </cell>
          <cell r="C33768" t="str">
            <v>Placa de bronce</v>
          </cell>
          <cell r="D33768" t="str">
            <v>Activo</v>
          </cell>
          <cell r="E33768">
            <v>7002</v>
          </cell>
        </row>
        <row r="33769">
          <cell r="B33769">
            <v>70020202</v>
          </cell>
          <cell r="C33769" t="str">
            <v>Placa de señalización distintas medidas</v>
          </cell>
          <cell r="D33769" t="str">
            <v>Activo</v>
          </cell>
          <cell r="E33769">
            <v>7002</v>
          </cell>
        </row>
        <row r="33770">
          <cell r="B33770">
            <v>70020203</v>
          </cell>
          <cell r="C33770" t="str">
            <v>Porta revista de plástico</v>
          </cell>
          <cell r="D33770" t="str">
            <v>Bloqueado</v>
          </cell>
          <cell r="E33770">
            <v>7002</v>
          </cell>
        </row>
        <row r="33771">
          <cell r="B33771">
            <v>70020204</v>
          </cell>
          <cell r="C33771" t="str">
            <v>Porta teclado</v>
          </cell>
          <cell r="D33771" t="str">
            <v>Activo</v>
          </cell>
          <cell r="E33771">
            <v>7002</v>
          </cell>
        </row>
        <row r="33772">
          <cell r="B33772">
            <v>70020205</v>
          </cell>
          <cell r="C33772" t="str">
            <v>Rack-para proyector multimedia</v>
          </cell>
          <cell r="D33772" t="str">
            <v>Activo</v>
          </cell>
          <cell r="E33772">
            <v>7002</v>
          </cell>
        </row>
        <row r="33773">
          <cell r="B33773">
            <v>70020206</v>
          </cell>
          <cell r="C33773" t="str">
            <v>Rack soporte Para t.v.  y  video</v>
          </cell>
          <cell r="D33773" t="str">
            <v>Activo</v>
          </cell>
          <cell r="E33773">
            <v>7002</v>
          </cell>
        </row>
        <row r="33774">
          <cell r="B33774">
            <v>70020207</v>
          </cell>
          <cell r="C33774" t="str">
            <v>Rack soporte Para vhs.</v>
          </cell>
          <cell r="D33774" t="str">
            <v>Bloqueado</v>
          </cell>
          <cell r="E33774">
            <v>7002</v>
          </cell>
        </row>
        <row r="33775">
          <cell r="B33775">
            <v>70020208</v>
          </cell>
          <cell r="C33775" t="str">
            <v>Repostero de metal De 4 puertas</v>
          </cell>
          <cell r="D33775" t="str">
            <v>Activo</v>
          </cell>
          <cell r="E33775">
            <v>7002</v>
          </cell>
        </row>
        <row r="33776">
          <cell r="B33776">
            <v>70020209</v>
          </cell>
          <cell r="C33776" t="str">
            <v>Ropero de madera De 2 cuerpos</v>
          </cell>
          <cell r="D33776" t="str">
            <v>Bloqueado</v>
          </cell>
          <cell r="E33776">
            <v>7002</v>
          </cell>
        </row>
        <row r="33777">
          <cell r="B33777">
            <v>70020210</v>
          </cell>
          <cell r="C33777" t="str">
            <v>Ropero de metal De 1 cuerpo</v>
          </cell>
          <cell r="D33777" t="str">
            <v>Activo</v>
          </cell>
          <cell r="E33777">
            <v>7002</v>
          </cell>
        </row>
        <row r="33778">
          <cell r="B33778">
            <v>70020211</v>
          </cell>
          <cell r="C33778" t="str">
            <v>Silla acrílica con brazos</v>
          </cell>
          <cell r="D33778" t="str">
            <v>Activo</v>
          </cell>
          <cell r="E33778">
            <v>7002</v>
          </cell>
        </row>
        <row r="33779">
          <cell r="B33779">
            <v>70020212</v>
          </cell>
          <cell r="C33779" t="str">
            <v>Silla anatomica Sin brazos</v>
          </cell>
          <cell r="D33779" t="str">
            <v>Activo</v>
          </cell>
          <cell r="E33779">
            <v>7002</v>
          </cell>
        </row>
        <row r="33780">
          <cell r="B33780">
            <v>70020213</v>
          </cell>
          <cell r="C33780" t="str">
            <v>Silla de fibra de vidrio Apilable</v>
          </cell>
          <cell r="D33780" t="str">
            <v>Activo</v>
          </cell>
          <cell r="E33780">
            <v>7002</v>
          </cell>
        </row>
        <row r="33781">
          <cell r="B33781">
            <v>70020214</v>
          </cell>
          <cell r="C33781" t="str">
            <v>Silla de fibra de vidrio Para 4 personas</v>
          </cell>
          <cell r="D33781" t="str">
            <v>Activo</v>
          </cell>
          <cell r="E33781">
            <v>7002</v>
          </cell>
        </row>
        <row r="33782">
          <cell r="B33782">
            <v>70020215</v>
          </cell>
          <cell r="C33782" t="str">
            <v>Silla de fibra de vidrio Para ñiños</v>
          </cell>
          <cell r="D33782" t="str">
            <v>Bloqueado</v>
          </cell>
          <cell r="E33782">
            <v>7002</v>
          </cell>
        </row>
        <row r="33783">
          <cell r="B33783">
            <v>70020216</v>
          </cell>
          <cell r="C33783" t="str">
            <v>Silla de fibra de vidrio Tripersonal</v>
          </cell>
          <cell r="D33783" t="str">
            <v>Activo</v>
          </cell>
          <cell r="E33783">
            <v>7002</v>
          </cell>
        </row>
        <row r="33784">
          <cell r="B33784">
            <v>70020217</v>
          </cell>
          <cell r="C33784" t="str">
            <v>Silla de fibra de vidrio Unipersonal</v>
          </cell>
          <cell r="D33784" t="str">
            <v>Activo</v>
          </cell>
          <cell r="E33784">
            <v>7002</v>
          </cell>
        </row>
        <row r="33785">
          <cell r="B33785">
            <v>70020218</v>
          </cell>
          <cell r="C33785" t="str">
            <v>Silla de madera</v>
          </cell>
          <cell r="D33785" t="str">
            <v>Activo</v>
          </cell>
          <cell r="E33785">
            <v>7002</v>
          </cell>
        </row>
        <row r="33786">
          <cell r="B33786">
            <v>70020219</v>
          </cell>
          <cell r="C33786" t="str">
            <v>Silla de madera Fija con respaldar asiento tapizado</v>
          </cell>
          <cell r="D33786" t="str">
            <v>Activo</v>
          </cell>
          <cell r="E33786">
            <v>7002</v>
          </cell>
        </row>
        <row r="33787">
          <cell r="B33787">
            <v>70020220</v>
          </cell>
          <cell r="C33787" t="str">
            <v>Silla de madera Para niño</v>
          </cell>
          <cell r="D33787" t="str">
            <v>Activo</v>
          </cell>
          <cell r="E33787">
            <v>7002</v>
          </cell>
        </row>
        <row r="33788">
          <cell r="B33788">
            <v>70020221</v>
          </cell>
          <cell r="C33788" t="str">
            <v>Silla de madera Para visita con brazo forrados</v>
          </cell>
          <cell r="D33788" t="str">
            <v>Activo</v>
          </cell>
          <cell r="E33788">
            <v>7002</v>
          </cell>
        </row>
        <row r="33789">
          <cell r="B33789">
            <v>70020222</v>
          </cell>
          <cell r="C33789" t="str">
            <v>Silla de madera Rodable con respaldar</v>
          </cell>
          <cell r="D33789" t="str">
            <v>Activo</v>
          </cell>
          <cell r="E33789">
            <v>7002</v>
          </cell>
        </row>
        <row r="33790">
          <cell r="B33790">
            <v>70020223</v>
          </cell>
          <cell r="C33790" t="str">
            <v>Silla de metal Apilable</v>
          </cell>
          <cell r="D33790" t="str">
            <v>Activo</v>
          </cell>
          <cell r="E33790">
            <v>7002</v>
          </cell>
        </row>
        <row r="33791">
          <cell r="B33791">
            <v>70020224</v>
          </cell>
          <cell r="C33791" t="str">
            <v>Silla de metal Cromada</v>
          </cell>
          <cell r="D33791" t="str">
            <v>Bloqueado</v>
          </cell>
          <cell r="E33791">
            <v>7002</v>
          </cell>
        </row>
        <row r="33792">
          <cell r="B33792">
            <v>70020225</v>
          </cell>
          <cell r="C33792" t="str">
            <v>Silla de metal Cromado y tapizado</v>
          </cell>
          <cell r="D33792" t="str">
            <v>Activo</v>
          </cell>
          <cell r="E33792">
            <v>7002</v>
          </cell>
        </row>
        <row r="33793">
          <cell r="B33793">
            <v>70020226</v>
          </cell>
          <cell r="C33793" t="str">
            <v>Silla de metal fija con asiento y respaldar</v>
          </cell>
          <cell r="D33793" t="str">
            <v>Activo</v>
          </cell>
          <cell r="E33793">
            <v>7002</v>
          </cell>
        </row>
        <row r="33794">
          <cell r="B33794">
            <v>70020227</v>
          </cell>
          <cell r="C33794" t="str">
            <v>Silla de metal Giratoria</v>
          </cell>
          <cell r="D33794" t="str">
            <v>Activo</v>
          </cell>
          <cell r="E33794">
            <v>7002</v>
          </cell>
        </row>
        <row r="33795">
          <cell r="B33795">
            <v>70020228</v>
          </cell>
          <cell r="C33795" t="str">
            <v>Silla de metal Giratoria alta con asiento y respaldar tapizado</v>
          </cell>
          <cell r="D33795" t="str">
            <v>Activo</v>
          </cell>
          <cell r="E33795">
            <v>7002</v>
          </cell>
        </row>
        <row r="33796">
          <cell r="B33796">
            <v>70020229</v>
          </cell>
          <cell r="C33796" t="str">
            <v>Silla de metal Giratoria con brazos</v>
          </cell>
          <cell r="D33796" t="str">
            <v>Activo</v>
          </cell>
          <cell r="E33796">
            <v>7002</v>
          </cell>
        </row>
        <row r="33797">
          <cell r="B33797">
            <v>70020230</v>
          </cell>
          <cell r="C33797" t="str">
            <v>Silla de metal Para visita con asiento y respaldar tapizado</v>
          </cell>
          <cell r="D33797" t="str">
            <v>Activo</v>
          </cell>
          <cell r="E33797">
            <v>7002</v>
          </cell>
        </row>
        <row r="33798">
          <cell r="B33798">
            <v>70020231</v>
          </cell>
          <cell r="C33798" t="str">
            <v>Silla de metal Rodable</v>
          </cell>
          <cell r="D33798" t="str">
            <v>Activo</v>
          </cell>
          <cell r="E33798">
            <v>7002</v>
          </cell>
        </row>
        <row r="33799">
          <cell r="B33799">
            <v>70020232</v>
          </cell>
          <cell r="C33799" t="str">
            <v>Silla de plástico apilable</v>
          </cell>
          <cell r="D33799" t="str">
            <v>Activo</v>
          </cell>
          <cell r="E33799">
            <v>7002</v>
          </cell>
        </row>
        <row r="33800">
          <cell r="B33800">
            <v>70020233</v>
          </cell>
          <cell r="C33800" t="str">
            <v>Silla de plástico para niños</v>
          </cell>
          <cell r="D33800" t="str">
            <v>Activo</v>
          </cell>
          <cell r="E33800">
            <v>7002</v>
          </cell>
        </row>
        <row r="33801">
          <cell r="B33801">
            <v>70020234</v>
          </cell>
          <cell r="C33801" t="str">
            <v>Silla de ruedas Plegables</v>
          </cell>
          <cell r="D33801" t="str">
            <v>Activo</v>
          </cell>
          <cell r="E33801">
            <v>7002</v>
          </cell>
        </row>
        <row r="33802">
          <cell r="B33802">
            <v>70020235</v>
          </cell>
          <cell r="C33802" t="str">
            <v>Silla de ruedas Plegables, acero inoxidable</v>
          </cell>
          <cell r="D33802" t="str">
            <v>Activo</v>
          </cell>
          <cell r="E33802">
            <v>7002</v>
          </cell>
        </row>
        <row r="33803">
          <cell r="B33803">
            <v>70020236</v>
          </cell>
          <cell r="C33803" t="str">
            <v>Silla de ruedas Plegables, para niños</v>
          </cell>
          <cell r="D33803" t="str">
            <v>Activo</v>
          </cell>
          <cell r="E33803">
            <v>7002</v>
          </cell>
        </row>
        <row r="33804">
          <cell r="B33804">
            <v>70020237</v>
          </cell>
          <cell r="C33804" t="str">
            <v>Silla de tratamiento</v>
          </cell>
          <cell r="D33804" t="str">
            <v>Activo</v>
          </cell>
          <cell r="E33804">
            <v>7002</v>
          </cell>
        </row>
        <row r="33805">
          <cell r="B33805">
            <v>70020238</v>
          </cell>
          <cell r="C33805" t="str">
            <v>Silla lineal</v>
          </cell>
          <cell r="D33805" t="str">
            <v>Activo</v>
          </cell>
          <cell r="E33805">
            <v>7002</v>
          </cell>
        </row>
        <row r="33806">
          <cell r="B33806">
            <v>70020239</v>
          </cell>
          <cell r="C33806" t="str">
            <v>Silla multiple Para sala de espera sin brazo</v>
          </cell>
          <cell r="D33806" t="str">
            <v>Activo</v>
          </cell>
          <cell r="E33806">
            <v>7002</v>
          </cell>
        </row>
        <row r="33807">
          <cell r="B33807">
            <v>70020240</v>
          </cell>
          <cell r="C33807" t="str">
            <v>Sillón confortable con brazos tapizados</v>
          </cell>
          <cell r="D33807" t="str">
            <v>Activo</v>
          </cell>
          <cell r="E33807">
            <v>7002</v>
          </cell>
        </row>
        <row r="33808">
          <cell r="B33808">
            <v>70020241</v>
          </cell>
          <cell r="C33808" t="str">
            <v>Sillón de metal de 3 cuerpos</v>
          </cell>
          <cell r="D33808" t="str">
            <v>Activo</v>
          </cell>
          <cell r="E33808">
            <v>7002</v>
          </cell>
        </row>
        <row r="33809">
          <cell r="B33809">
            <v>70020242</v>
          </cell>
          <cell r="C33809" t="str">
            <v>Sillón de metal fija</v>
          </cell>
          <cell r="D33809" t="str">
            <v>Activo</v>
          </cell>
          <cell r="E33809">
            <v>7002</v>
          </cell>
        </row>
        <row r="33810">
          <cell r="B33810">
            <v>70020243</v>
          </cell>
          <cell r="C33810" t="str">
            <v>Sillón de metal giratoria</v>
          </cell>
          <cell r="D33810" t="str">
            <v>Activo</v>
          </cell>
          <cell r="E33810">
            <v>7002</v>
          </cell>
        </row>
        <row r="33811">
          <cell r="B33811">
            <v>70020244</v>
          </cell>
          <cell r="C33811" t="str">
            <v>Sillón de metal giratoria con asiento, respaldar y brazos tapizado</v>
          </cell>
          <cell r="D33811" t="str">
            <v>Activo</v>
          </cell>
          <cell r="E33811">
            <v>7002</v>
          </cell>
        </row>
        <row r="33812">
          <cell r="B33812">
            <v>70020245</v>
          </cell>
          <cell r="C33812" t="str">
            <v>Sillón de metal giratoria tipo ejecutivo</v>
          </cell>
          <cell r="D33812" t="str">
            <v>Activo</v>
          </cell>
          <cell r="E33812">
            <v>7002</v>
          </cell>
        </row>
        <row r="33813">
          <cell r="B33813">
            <v>70020246</v>
          </cell>
          <cell r="C33813" t="str">
            <v>Sillón de metal para tomar muestra de sangre</v>
          </cell>
          <cell r="D33813" t="str">
            <v>Activo</v>
          </cell>
          <cell r="E33813">
            <v>7002</v>
          </cell>
        </row>
        <row r="33814">
          <cell r="B33814">
            <v>70020247</v>
          </cell>
          <cell r="C33814" t="str">
            <v>Sillón dental super anatómico base hidráulica, giratorio</v>
          </cell>
          <cell r="D33814" t="str">
            <v>Bloqueado</v>
          </cell>
          <cell r="E33814">
            <v>7002</v>
          </cell>
        </row>
        <row r="33815">
          <cell r="B33815">
            <v>70020248</v>
          </cell>
          <cell r="C33815" t="str">
            <v>Sillón giratorio reclinable sistema neumático</v>
          </cell>
          <cell r="D33815" t="str">
            <v>Activo</v>
          </cell>
          <cell r="E33815">
            <v>7002</v>
          </cell>
        </row>
        <row r="33816">
          <cell r="B33816">
            <v>70020249</v>
          </cell>
          <cell r="C33816" t="str">
            <v>Sillón metálico confortable giratorio rodable</v>
          </cell>
          <cell r="D33816" t="str">
            <v>Activo</v>
          </cell>
          <cell r="E33816">
            <v>7002</v>
          </cell>
        </row>
        <row r="33817">
          <cell r="B33817">
            <v>70020250</v>
          </cell>
          <cell r="C33817" t="str">
            <v>Sofa</v>
          </cell>
          <cell r="D33817" t="str">
            <v>Activo</v>
          </cell>
          <cell r="E33817">
            <v>7002</v>
          </cell>
        </row>
        <row r="33818">
          <cell r="B33818">
            <v>70020251</v>
          </cell>
          <cell r="C33818" t="str">
            <v>Taburete de metal Giratorio y rodable</v>
          </cell>
          <cell r="D33818" t="str">
            <v>Activo</v>
          </cell>
          <cell r="E33818">
            <v>7002</v>
          </cell>
        </row>
        <row r="33819">
          <cell r="B33819">
            <v>70020252</v>
          </cell>
          <cell r="C33819" t="str">
            <v>Torre de cd-rom De 16 cds</v>
          </cell>
          <cell r="D33819" t="str">
            <v>Activo</v>
          </cell>
          <cell r="E33819">
            <v>7002</v>
          </cell>
        </row>
        <row r="33820">
          <cell r="B33820">
            <v>70020253</v>
          </cell>
          <cell r="C33820" t="str">
            <v>Vitrina de acero inoxidable De 3 divisiones</v>
          </cell>
          <cell r="D33820" t="str">
            <v>Activo</v>
          </cell>
          <cell r="E33820">
            <v>7002</v>
          </cell>
        </row>
        <row r="33821">
          <cell r="B33821">
            <v>70020254</v>
          </cell>
          <cell r="C33821" t="str">
            <v>Vitrina de aluminio De dos cuerpos</v>
          </cell>
          <cell r="D33821" t="str">
            <v>Activo</v>
          </cell>
          <cell r="E33821">
            <v>7002</v>
          </cell>
        </row>
        <row r="33822">
          <cell r="B33822">
            <v>70020255</v>
          </cell>
          <cell r="C33822" t="str">
            <v>Vitrina de madera</v>
          </cell>
          <cell r="D33822" t="str">
            <v>Activo</v>
          </cell>
          <cell r="E33822">
            <v>7002</v>
          </cell>
        </row>
        <row r="33823">
          <cell r="B33823">
            <v>70020256</v>
          </cell>
          <cell r="C33823" t="str">
            <v>Vitrina de metal De 1 cuerpo</v>
          </cell>
          <cell r="D33823" t="str">
            <v>Activo</v>
          </cell>
          <cell r="E33823">
            <v>7002</v>
          </cell>
        </row>
        <row r="33824">
          <cell r="B33824">
            <v>70020257</v>
          </cell>
          <cell r="C33824" t="str">
            <v>Vitrina de metal De 2 cuerpos</v>
          </cell>
          <cell r="D33824" t="str">
            <v>Activo</v>
          </cell>
          <cell r="E33824">
            <v>7002</v>
          </cell>
        </row>
        <row r="33825">
          <cell r="B33825">
            <v>70020258</v>
          </cell>
          <cell r="C33825" t="str">
            <v>Armario de metal de 2 cuerpos y 4 compartimientos</v>
          </cell>
          <cell r="D33825" t="str">
            <v>Activo</v>
          </cell>
          <cell r="E33825">
            <v>7002</v>
          </cell>
        </row>
        <row r="33826">
          <cell r="B33826">
            <v>70020259</v>
          </cell>
          <cell r="C33826" t="str">
            <v>Armario de metal para instrumental dental</v>
          </cell>
          <cell r="D33826" t="str">
            <v>Activo</v>
          </cell>
          <cell r="E33826">
            <v>7002</v>
          </cell>
        </row>
        <row r="33827">
          <cell r="B33827">
            <v>70020260</v>
          </cell>
          <cell r="C33827" t="str">
            <v>Archivador de melamina 4 gavetas</v>
          </cell>
          <cell r="D33827" t="str">
            <v>Activo</v>
          </cell>
          <cell r="E33827">
            <v>7002</v>
          </cell>
        </row>
        <row r="33828">
          <cell r="B33828">
            <v>70020261</v>
          </cell>
          <cell r="C33828" t="str">
            <v>Closet de madera 0.60 x 0.40 x 1.80 mts.</v>
          </cell>
          <cell r="D33828" t="str">
            <v>Activo</v>
          </cell>
          <cell r="E33828">
            <v>7002</v>
          </cell>
        </row>
        <row r="33829">
          <cell r="B33829">
            <v>70020262</v>
          </cell>
          <cell r="C33829" t="str">
            <v>Escritorio de madera 2 cajones y modular para secretaria</v>
          </cell>
          <cell r="D33829" t="str">
            <v>Activo</v>
          </cell>
          <cell r="E33829">
            <v>7002</v>
          </cell>
        </row>
        <row r="33830">
          <cell r="B33830">
            <v>70020263</v>
          </cell>
          <cell r="C33830" t="str">
            <v>Escritorio de melamina 2 cajones</v>
          </cell>
          <cell r="D33830" t="str">
            <v>Activo</v>
          </cell>
          <cell r="E33830">
            <v>7002</v>
          </cell>
        </row>
        <row r="33831">
          <cell r="B33831">
            <v>70020264</v>
          </cell>
          <cell r="C33831" t="str">
            <v>Escritorio de melamina 4 cajones</v>
          </cell>
          <cell r="D33831" t="str">
            <v>Activo</v>
          </cell>
          <cell r="E33831">
            <v>7002</v>
          </cell>
        </row>
        <row r="33832">
          <cell r="B33832">
            <v>70020265</v>
          </cell>
          <cell r="C33832" t="str">
            <v>Escritorio de melamina 7 cajones</v>
          </cell>
          <cell r="D33832" t="str">
            <v>Activo</v>
          </cell>
          <cell r="E33832">
            <v>7002</v>
          </cell>
        </row>
        <row r="33833">
          <cell r="B33833">
            <v>70020266</v>
          </cell>
          <cell r="C33833" t="str">
            <v>Estante ranurado 5 cuerpos 5 anaqueles</v>
          </cell>
          <cell r="D33833" t="str">
            <v>Activo</v>
          </cell>
          <cell r="E33833">
            <v>7002</v>
          </cell>
        </row>
        <row r="33834">
          <cell r="B33834">
            <v>70020267</v>
          </cell>
          <cell r="C33834" t="str">
            <v>Gabinete de madera</v>
          </cell>
          <cell r="D33834" t="str">
            <v>Bloqueado</v>
          </cell>
          <cell r="E33834">
            <v>7002</v>
          </cell>
        </row>
        <row r="33835">
          <cell r="B33835">
            <v>70020268</v>
          </cell>
          <cell r="C33835" t="str">
            <v>Letrero luminoso De 75 cm. x 3 metros</v>
          </cell>
          <cell r="D33835" t="str">
            <v>Bloqueado</v>
          </cell>
          <cell r="E33835">
            <v>7002</v>
          </cell>
        </row>
        <row r="33836">
          <cell r="B33836">
            <v>70020269</v>
          </cell>
          <cell r="C33836" t="str">
            <v>Mesa de madera redonda Plegable</v>
          </cell>
          <cell r="D33836" t="str">
            <v>Activo</v>
          </cell>
          <cell r="E33836">
            <v>7002</v>
          </cell>
        </row>
        <row r="33837">
          <cell r="B33837">
            <v>70020270</v>
          </cell>
          <cell r="C33837" t="str">
            <v>Mesa de metal para tópico</v>
          </cell>
          <cell r="D33837" t="str">
            <v>Activo</v>
          </cell>
          <cell r="E33837">
            <v>7002</v>
          </cell>
        </row>
        <row r="33838">
          <cell r="B33838">
            <v>70020271</v>
          </cell>
          <cell r="C33838" t="str">
            <v>Mesa de modular de madera</v>
          </cell>
          <cell r="D33838" t="str">
            <v>Bloqueado</v>
          </cell>
          <cell r="E33838">
            <v>7002</v>
          </cell>
        </row>
        <row r="33839">
          <cell r="B33839">
            <v>70020272</v>
          </cell>
          <cell r="C33839" t="str">
            <v>Módulo para central de comunicaciones</v>
          </cell>
          <cell r="D33839" t="str">
            <v>Activo</v>
          </cell>
          <cell r="E33839">
            <v>7002</v>
          </cell>
        </row>
        <row r="33840">
          <cell r="B33840">
            <v>70020273</v>
          </cell>
          <cell r="C33840" t="str">
            <v>Rack de pared Para tv de 29" y vhs</v>
          </cell>
          <cell r="D33840" t="str">
            <v>Activo</v>
          </cell>
          <cell r="E33840">
            <v>7002</v>
          </cell>
        </row>
        <row r="33841">
          <cell r="B33841">
            <v>70020274</v>
          </cell>
          <cell r="C33841" t="str">
            <v>Silla de metal confortable Giratoria rodable</v>
          </cell>
          <cell r="D33841" t="str">
            <v>Activo</v>
          </cell>
          <cell r="E33841">
            <v>7002</v>
          </cell>
        </row>
        <row r="33842">
          <cell r="B33842">
            <v>70020275</v>
          </cell>
          <cell r="C33842" t="str">
            <v>Sillón metálico semiconfortable con portabrazos de 2 cuerpos</v>
          </cell>
          <cell r="D33842" t="str">
            <v>Activo</v>
          </cell>
          <cell r="E33842">
            <v>7002</v>
          </cell>
        </row>
        <row r="33843">
          <cell r="B33843">
            <v>70020276</v>
          </cell>
          <cell r="C33843" t="str">
            <v>Tabiqueria de madera (division de ambiente)</v>
          </cell>
          <cell r="D33843" t="str">
            <v>Activo</v>
          </cell>
          <cell r="E33843">
            <v>7002</v>
          </cell>
        </row>
        <row r="33844">
          <cell r="B33844">
            <v>70020277</v>
          </cell>
          <cell r="C33844" t="str">
            <v>Taburete de metal Giratorio fijo</v>
          </cell>
          <cell r="D33844" t="str">
            <v>Activo</v>
          </cell>
          <cell r="E33844">
            <v>7002</v>
          </cell>
        </row>
        <row r="33845">
          <cell r="B33845">
            <v>70020278</v>
          </cell>
          <cell r="C33845" t="str">
            <v>Ventana con malla</v>
          </cell>
          <cell r="D33845" t="str">
            <v>Bloqueado</v>
          </cell>
          <cell r="E33845">
            <v>7002</v>
          </cell>
        </row>
        <row r="33846">
          <cell r="B33846">
            <v>70020279</v>
          </cell>
          <cell r="C33846" t="str">
            <v>Vitrina de melamina para libros</v>
          </cell>
          <cell r="D33846" t="str">
            <v>Bloqueado</v>
          </cell>
          <cell r="E33846">
            <v>7002</v>
          </cell>
        </row>
        <row r="33847">
          <cell r="B33847">
            <v>70020280</v>
          </cell>
          <cell r="C33847" t="str">
            <v>Armario metálico guardarropa de 1 cuerpo y 2 compartimientos</v>
          </cell>
          <cell r="D33847" t="str">
            <v>Activo</v>
          </cell>
          <cell r="E33847">
            <v>7002</v>
          </cell>
        </row>
        <row r="33848">
          <cell r="B33848">
            <v>70020281</v>
          </cell>
          <cell r="C33848" t="str">
            <v>Atril Para expositor</v>
          </cell>
          <cell r="D33848" t="str">
            <v>Activo</v>
          </cell>
          <cell r="E33848">
            <v>7002</v>
          </cell>
        </row>
        <row r="33849">
          <cell r="B33849">
            <v>70020282</v>
          </cell>
          <cell r="C33849" t="str">
            <v>Butaca de fibra de vidrio De dos cuerpos</v>
          </cell>
          <cell r="D33849" t="str">
            <v>Activo</v>
          </cell>
          <cell r="E33849">
            <v>7002</v>
          </cell>
        </row>
        <row r="33850">
          <cell r="B33850">
            <v>70020283</v>
          </cell>
          <cell r="C33850" t="str">
            <v>Butaca metálica de tres cuerpos</v>
          </cell>
          <cell r="D33850" t="str">
            <v>Activo</v>
          </cell>
          <cell r="E33850">
            <v>7002</v>
          </cell>
        </row>
        <row r="33851">
          <cell r="B33851">
            <v>70020284</v>
          </cell>
          <cell r="C33851" t="str">
            <v>Cama de madera De 1 plaza</v>
          </cell>
          <cell r="D33851" t="str">
            <v>Activo</v>
          </cell>
          <cell r="E33851">
            <v>7002</v>
          </cell>
        </row>
        <row r="33852">
          <cell r="B33852">
            <v>70020285</v>
          </cell>
          <cell r="C33852" t="str">
            <v>Cama de metal De 1 plaza</v>
          </cell>
          <cell r="D33852" t="str">
            <v>Activo</v>
          </cell>
          <cell r="E33852">
            <v>7002</v>
          </cell>
        </row>
        <row r="33853">
          <cell r="B33853">
            <v>70020286</v>
          </cell>
          <cell r="C33853" t="str">
            <v>Coche rodable Para televisor</v>
          </cell>
          <cell r="D33853" t="str">
            <v>Activo</v>
          </cell>
          <cell r="E33853">
            <v>7002</v>
          </cell>
        </row>
        <row r="33854">
          <cell r="B33854">
            <v>70020287</v>
          </cell>
          <cell r="C33854" t="str">
            <v>Colgador Para mandil emplomado</v>
          </cell>
          <cell r="D33854" t="str">
            <v>Activo</v>
          </cell>
          <cell r="E33854">
            <v>7002</v>
          </cell>
        </row>
        <row r="33855">
          <cell r="B33855">
            <v>70020288</v>
          </cell>
          <cell r="C33855" t="str">
            <v>Escalera de aluminio tijera 6 peldaños</v>
          </cell>
          <cell r="D33855" t="str">
            <v>Activo</v>
          </cell>
          <cell r="E33855">
            <v>7002</v>
          </cell>
        </row>
        <row r="33856">
          <cell r="B33856">
            <v>70020289</v>
          </cell>
          <cell r="C33856" t="str">
            <v>Escritorio de metal 2 cajones</v>
          </cell>
          <cell r="D33856" t="str">
            <v>Activo</v>
          </cell>
          <cell r="E33856">
            <v>7002</v>
          </cell>
        </row>
        <row r="33857">
          <cell r="B33857">
            <v>70020290</v>
          </cell>
          <cell r="C33857" t="str">
            <v>Estante de metal para material estéril</v>
          </cell>
          <cell r="D33857" t="str">
            <v>Activo</v>
          </cell>
          <cell r="E33857">
            <v>7002</v>
          </cell>
        </row>
        <row r="33858">
          <cell r="B33858">
            <v>70020291</v>
          </cell>
          <cell r="C33858" t="str">
            <v>Estante ranurado 11 cuerpos 4 anaqueles</v>
          </cell>
          <cell r="D33858" t="str">
            <v>Activo</v>
          </cell>
          <cell r="E33858">
            <v>7002</v>
          </cell>
        </row>
        <row r="33859">
          <cell r="B33859">
            <v>70020292</v>
          </cell>
          <cell r="C33859" t="str">
            <v>Estante ranurado 2 cuerpos 4 anaqueles</v>
          </cell>
          <cell r="D33859" t="str">
            <v>Activo</v>
          </cell>
          <cell r="E33859">
            <v>7002</v>
          </cell>
        </row>
        <row r="33860">
          <cell r="B33860">
            <v>70020293</v>
          </cell>
          <cell r="C33860" t="str">
            <v>Estante ranurado 2 cuerpos 5 anaqueles</v>
          </cell>
          <cell r="D33860" t="str">
            <v>Activo</v>
          </cell>
          <cell r="E33860">
            <v>7002</v>
          </cell>
        </row>
        <row r="33861">
          <cell r="B33861">
            <v>70020294</v>
          </cell>
          <cell r="C33861" t="str">
            <v>Estante ranurado 3 cuerpos 4 anaqueles</v>
          </cell>
          <cell r="D33861" t="str">
            <v>Activo</v>
          </cell>
          <cell r="E33861">
            <v>7002</v>
          </cell>
        </row>
        <row r="33862">
          <cell r="B33862">
            <v>70020295</v>
          </cell>
          <cell r="C33862" t="str">
            <v>Estante ranurado 4 cuerpos 4 anaqueles</v>
          </cell>
          <cell r="D33862" t="str">
            <v>Activo</v>
          </cell>
          <cell r="E33862">
            <v>7002</v>
          </cell>
        </row>
        <row r="33863">
          <cell r="B33863">
            <v>70020296</v>
          </cell>
          <cell r="C33863" t="str">
            <v>Estante ranurado 5 cuerpos 4 anaqueles</v>
          </cell>
          <cell r="D33863" t="str">
            <v>Activo</v>
          </cell>
          <cell r="E33863">
            <v>7002</v>
          </cell>
        </row>
        <row r="33864">
          <cell r="B33864">
            <v>70020297</v>
          </cell>
          <cell r="C33864" t="str">
            <v>Estante de acero inoxidable 1 cuerpo 4 anaqueles</v>
          </cell>
          <cell r="D33864" t="str">
            <v>Activo</v>
          </cell>
          <cell r="E33864">
            <v>7002</v>
          </cell>
        </row>
        <row r="33865">
          <cell r="B33865">
            <v>70020298</v>
          </cell>
          <cell r="C33865" t="str">
            <v>Estanteria metálica para placas de rayos X</v>
          </cell>
          <cell r="D33865" t="str">
            <v>Activo</v>
          </cell>
          <cell r="E33865">
            <v>7002</v>
          </cell>
        </row>
        <row r="33866">
          <cell r="B33866">
            <v>70020299</v>
          </cell>
          <cell r="C33866" t="str">
            <v>Estanteria metálica para historia clínica 2 cuerpos</v>
          </cell>
          <cell r="D33866" t="str">
            <v>Activo</v>
          </cell>
          <cell r="E33866">
            <v>7002</v>
          </cell>
        </row>
        <row r="33867">
          <cell r="B33867">
            <v>70020300</v>
          </cell>
          <cell r="C33867" t="str">
            <v>Lámpara de cabecera</v>
          </cell>
          <cell r="D33867" t="str">
            <v>Activo</v>
          </cell>
          <cell r="E33867">
            <v>7002</v>
          </cell>
        </row>
        <row r="33868">
          <cell r="B33868">
            <v>70020301</v>
          </cell>
          <cell r="C33868" t="str">
            <v>Lámpara de seguridad con filtro pardo</v>
          </cell>
          <cell r="D33868" t="str">
            <v>Bloqueado</v>
          </cell>
          <cell r="E33868">
            <v>7002</v>
          </cell>
        </row>
        <row r="33869">
          <cell r="B33869">
            <v>70020302</v>
          </cell>
          <cell r="C33869" t="str">
            <v>Mesa auxiliar</v>
          </cell>
          <cell r="D33869" t="str">
            <v>Activo</v>
          </cell>
          <cell r="E33869">
            <v>7002</v>
          </cell>
        </row>
        <row r="33870">
          <cell r="B33870">
            <v>70020303</v>
          </cell>
          <cell r="C33870" t="str">
            <v>Mesa de centro</v>
          </cell>
          <cell r="D33870" t="str">
            <v>Activo</v>
          </cell>
          <cell r="E33870">
            <v>7002</v>
          </cell>
        </row>
        <row r="33871">
          <cell r="B33871">
            <v>70020304</v>
          </cell>
          <cell r="C33871" t="str">
            <v>Mesa de comedor Para 04 personas</v>
          </cell>
          <cell r="D33871" t="str">
            <v>Activo</v>
          </cell>
          <cell r="E33871">
            <v>7002</v>
          </cell>
        </row>
        <row r="33872">
          <cell r="B33872">
            <v>70020305</v>
          </cell>
          <cell r="C33872" t="str">
            <v>Mesa de metal para inspección de textiles</v>
          </cell>
          <cell r="D33872" t="str">
            <v>Activo</v>
          </cell>
          <cell r="E33872">
            <v>7002</v>
          </cell>
        </row>
        <row r="33873">
          <cell r="B33873">
            <v>70020306</v>
          </cell>
          <cell r="C33873" t="str">
            <v>Mesa de metal Para reuniones</v>
          </cell>
          <cell r="D33873" t="str">
            <v>Activo</v>
          </cell>
          <cell r="E33873">
            <v>7002</v>
          </cell>
        </row>
        <row r="33874">
          <cell r="B33874">
            <v>70020307</v>
          </cell>
          <cell r="C33874" t="str">
            <v>Mesa de trabajo de acero inoxidable De 1.40 x 0.70 mt.</v>
          </cell>
          <cell r="D33874" t="str">
            <v>Activo</v>
          </cell>
          <cell r="E33874">
            <v>7002</v>
          </cell>
        </row>
        <row r="33875">
          <cell r="B33875">
            <v>70020308</v>
          </cell>
          <cell r="C33875" t="str">
            <v>Mesa de trabajo de acero inoxidable De 1.80 x 0.90 mt.</v>
          </cell>
          <cell r="D33875" t="str">
            <v>Activo</v>
          </cell>
          <cell r="E33875">
            <v>7002</v>
          </cell>
        </row>
        <row r="33876">
          <cell r="B33876">
            <v>70020309</v>
          </cell>
          <cell r="C33876" t="str">
            <v>Mesa de trabajo de madera De 1.00 x 1.00 mt.</v>
          </cell>
          <cell r="D33876" t="str">
            <v>Activo</v>
          </cell>
          <cell r="E33876">
            <v>7002</v>
          </cell>
        </row>
        <row r="33877">
          <cell r="B33877">
            <v>70020310</v>
          </cell>
          <cell r="C33877" t="str">
            <v>Mesa de trabajo de madera De 1.40 x 0.70 mt.</v>
          </cell>
          <cell r="D33877" t="str">
            <v>Activo</v>
          </cell>
          <cell r="E33877">
            <v>7002</v>
          </cell>
        </row>
        <row r="33878">
          <cell r="B33878">
            <v>70020311</v>
          </cell>
          <cell r="C33878" t="str">
            <v>Mesa de trabajo de madera De 2.00 x 1.00 mt.</v>
          </cell>
          <cell r="D33878" t="str">
            <v>Activo</v>
          </cell>
          <cell r="E33878">
            <v>7002</v>
          </cell>
        </row>
        <row r="33879">
          <cell r="B33879">
            <v>70020312</v>
          </cell>
          <cell r="C33879" t="str">
            <v>Mesa de trabajo De 1.40 x 0.70 mt.</v>
          </cell>
          <cell r="D33879" t="str">
            <v>Activo</v>
          </cell>
          <cell r="E33879">
            <v>7002</v>
          </cell>
        </row>
        <row r="33880">
          <cell r="B33880">
            <v>70020313</v>
          </cell>
          <cell r="C33880" t="str">
            <v>Mesa de trabajo Para taller</v>
          </cell>
          <cell r="D33880" t="str">
            <v>Bloqueado</v>
          </cell>
          <cell r="E33880">
            <v>7002</v>
          </cell>
        </row>
        <row r="33881">
          <cell r="B33881">
            <v>70020314</v>
          </cell>
          <cell r="C33881" t="str">
            <v>Mesa modular</v>
          </cell>
          <cell r="D33881" t="str">
            <v>Activo</v>
          </cell>
          <cell r="E33881">
            <v>7002</v>
          </cell>
        </row>
        <row r="33882">
          <cell r="B33882">
            <v>70020315</v>
          </cell>
          <cell r="C33882" t="str">
            <v>Mesa rodante Para retroproyector</v>
          </cell>
          <cell r="D33882" t="str">
            <v>Activo</v>
          </cell>
          <cell r="E33882">
            <v>7002</v>
          </cell>
        </row>
        <row r="33883">
          <cell r="B33883">
            <v>70020317</v>
          </cell>
          <cell r="C33883" t="str">
            <v>Rack de pared Para tv</v>
          </cell>
          <cell r="D33883" t="str">
            <v>Activo</v>
          </cell>
          <cell r="E33883">
            <v>7002</v>
          </cell>
        </row>
        <row r="33884">
          <cell r="B33884">
            <v>70020318</v>
          </cell>
          <cell r="C33884" t="str">
            <v>Rack de pared Para tv y vhs</v>
          </cell>
          <cell r="D33884" t="str">
            <v>Activo</v>
          </cell>
          <cell r="E33884">
            <v>7002</v>
          </cell>
        </row>
        <row r="33885">
          <cell r="B33885">
            <v>70020319</v>
          </cell>
          <cell r="C33885" t="str">
            <v>Rack de techo Para tv</v>
          </cell>
          <cell r="D33885" t="str">
            <v>Activo</v>
          </cell>
          <cell r="E33885">
            <v>7002</v>
          </cell>
        </row>
        <row r="33886">
          <cell r="B33886">
            <v>70020320</v>
          </cell>
          <cell r="C33886" t="str">
            <v>Racket Para colgar carne</v>
          </cell>
          <cell r="D33886" t="str">
            <v>Bloqueado</v>
          </cell>
          <cell r="E33886">
            <v>7002</v>
          </cell>
        </row>
        <row r="33887">
          <cell r="B33887">
            <v>70020321</v>
          </cell>
          <cell r="C33887" t="str">
            <v>Silla de metal Giratoria rodable</v>
          </cell>
          <cell r="D33887" t="str">
            <v>Activo</v>
          </cell>
          <cell r="E33887">
            <v>7002</v>
          </cell>
        </row>
        <row r="33888">
          <cell r="B33888">
            <v>70020322</v>
          </cell>
          <cell r="C33888" t="str">
            <v>Silla de metal Giratoria rodable asiento alto</v>
          </cell>
          <cell r="D33888" t="str">
            <v>Activo</v>
          </cell>
          <cell r="E33888">
            <v>7002</v>
          </cell>
        </row>
        <row r="33889">
          <cell r="B33889">
            <v>70020323</v>
          </cell>
          <cell r="C33889" t="str">
            <v>Silla para mesa De comedor</v>
          </cell>
          <cell r="D33889" t="str">
            <v>Activo</v>
          </cell>
          <cell r="E33889">
            <v>7002</v>
          </cell>
        </row>
        <row r="33890">
          <cell r="B33890">
            <v>70020324</v>
          </cell>
          <cell r="C33890" t="str">
            <v>Sillón de metal de reposo</v>
          </cell>
          <cell r="D33890" t="str">
            <v>Activo</v>
          </cell>
          <cell r="E33890">
            <v>7002</v>
          </cell>
        </row>
        <row r="33891">
          <cell r="B33891">
            <v>70020325</v>
          </cell>
          <cell r="C33891" t="str">
            <v>Sillón de reposo con brazos</v>
          </cell>
          <cell r="D33891" t="str">
            <v>Activo</v>
          </cell>
          <cell r="E33891">
            <v>7002</v>
          </cell>
        </row>
        <row r="33892">
          <cell r="B33892">
            <v>70020326</v>
          </cell>
          <cell r="C33892" t="str">
            <v>Sillón de tratamiento</v>
          </cell>
          <cell r="D33892" t="str">
            <v>Activo</v>
          </cell>
          <cell r="E33892">
            <v>7002</v>
          </cell>
        </row>
        <row r="33893">
          <cell r="B33893">
            <v>70020327</v>
          </cell>
          <cell r="C33893" t="str">
            <v>Sillón metálico semiconfortable con portabrazos</v>
          </cell>
          <cell r="D33893" t="str">
            <v>Activo</v>
          </cell>
          <cell r="E33893">
            <v>7002</v>
          </cell>
        </row>
        <row r="33894">
          <cell r="B33894">
            <v>70020328</v>
          </cell>
          <cell r="C33894" t="str">
            <v>Sillón metálico semiconfortable sin portabrazos</v>
          </cell>
          <cell r="D33894" t="str">
            <v>Activo</v>
          </cell>
          <cell r="E33894">
            <v>7002</v>
          </cell>
        </row>
        <row r="33895">
          <cell r="B33895">
            <v>70020329</v>
          </cell>
          <cell r="C33895" t="str">
            <v>Sillón metálico semiconfortable sin portabrazos de 3 cuerpos</v>
          </cell>
          <cell r="D33895" t="str">
            <v>Activo</v>
          </cell>
          <cell r="E33895">
            <v>7002</v>
          </cell>
        </row>
        <row r="33896">
          <cell r="B33896">
            <v>70020330</v>
          </cell>
          <cell r="C33896" t="str">
            <v>Sillón metálico con portabrazos</v>
          </cell>
          <cell r="D33896" t="str">
            <v>Bloqueado</v>
          </cell>
          <cell r="E33896">
            <v>7002</v>
          </cell>
        </row>
        <row r="33897">
          <cell r="B33897">
            <v>70020331</v>
          </cell>
          <cell r="C33897" t="str">
            <v>Tabla de planchar A mano</v>
          </cell>
          <cell r="D33897" t="str">
            <v>Activo</v>
          </cell>
          <cell r="E33897">
            <v>7002</v>
          </cell>
        </row>
        <row r="33898">
          <cell r="B33898">
            <v>70020332</v>
          </cell>
          <cell r="C33898" t="str">
            <v>Taburete metálico con asiento de madera</v>
          </cell>
          <cell r="D33898" t="str">
            <v>Activo</v>
          </cell>
          <cell r="E33898">
            <v>7002</v>
          </cell>
        </row>
        <row r="33899">
          <cell r="B33899">
            <v>70020333</v>
          </cell>
          <cell r="C33899" t="str">
            <v>Vitrina para anuncios</v>
          </cell>
          <cell r="D33899" t="str">
            <v>Activo</v>
          </cell>
          <cell r="E33899">
            <v>7002</v>
          </cell>
        </row>
        <row r="33900">
          <cell r="B33900">
            <v>70020334</v>
          </cell>
          <cell r="C33900" t="str">
            <v>Vitrina de metal Para libros</v>
          </cell>
          <cell r="D33900" t="str">
            <v>Activo</v>
          </cell>
          <cell r="E33900">
            <v>7002</v>
          </cell>
        </row>
        <row r="33901">
          <cell r="B33901">
            <v>70020335</v>
          </cell>
          <cell r="C33901" t="str">
            <v>Butaca unipersonal Acolchada con brazos</v>
          </cell>
          <cell r="D33901" t="str">
            <v>Activo</v>
          </cell>
          <cell r="E33901">
            <v>7002</v>
          </cell>
        </row>
        <row r="33902">
          <cell r="B33902">
            <v>70020336</v>
          </cell>
          <cell r="C33902" t="str">
            <v>Butaca unipersonal Acolchada sin brazos</v>
          </cell>
          <cell r="D33902" t="str">
            <v>Activo</v>
          </cell>
          <cell r="E33902">
            <v>7002</v>
          </cell>
        </row>
        <row r="33903">
          <cell r="B33903">
            <v>70020337</v>
          </cell>
          <cell r="C33903" t="str">
            <v>Mesa de madera de centro Grande</v>
          </cell>
          <cell r="D33903" t="str">
            <v>Bloqueado</v>
          </cell>
          <cell r="E33903">
            <v>7002</v>
          </cell>
        </row>
        <row r="33904">
          <cell r="B33904">
            <v>70020338</v>
          </cell>
          <cell r="C33904" t="str">
            <v>Cama de metal De 2 plazas</v>
          </cell>
          <cell r="D33904" t="str">
            <v>Activo</v>
          </cell>
          <cell r="E33904">
            <v>7002</v>
          </cell>
        </row>
        <row r="33905">
          <cell r="B33905">
            <v>70020339</v>
          </cell>
          <cell r="C33905" t="str">
            <v>Cilindro de metal Para desperdicios de comida</v>
          </cell>
          <cell r="D33905" t="str">
            <v>Activo</v>
          </cell>
          <cell r="E33905">
            <v>7002</v>
          </cell>
        </row>
        <row r="33906">
          <cell r="B33906">
            <v>70020340</v>
          </cell>
          <cell r="C33906" t="str">
            <v>Polea de pared</v>
          </cell>
          <cell r="D33906" t="str">
            <v>Activo</v>
          </cell>
          <cell r="E33906">
            <v>7002</v>
          </cell>
        </row>
        <row r="33907">
          <cell r="B33907">
            <v>70020341</v>
          </cell>
          <cell r="C33907" t="str">
            <v>Rampa de madera Con piso de jebe antideslizante</v>
          </cell>
          <cell r="D33907" t="str">
            <v>Activo</v>
          </cell>
          <cell r="E33907">
            <v>7002</v>
          </cell>
        </row>
        <row r="33908">
          <cell r="B33908">
            <v>70020342</v>
          </cell>
          <cell r="C33908" t="str">
            <v>Taburete</v>
          </cell>
          <cell r="D33908" t="str">
            <v>Activo</v>
          </cell>
          <cell r="E33908">
            <v>7002</v>
          </cell>
        </row>
        <row r="33909">
          <cell r="B33909">
            <v>70020343</v>
          </cell>
          <cell r="C33909" t="str">
            <v>Mesa de trabajo Para taller con cajones</v>
          </cell>
          <cell r="D33909" t="str">
            <v>Activo</v>
          </cell>
          <cell r="E33909">
            <v>7002</v>
          </cell>
        </row>
        <row r="33910">
          <cell r="B33910">
            <v>70020344</v>
          </cell>
          <cell r="C33910" t="str">
            <v>Taburete metálico giratorio rodable, asiento metálico</v>
          </cell>
          <cell r="D33910" t="str">
            <v>Activo</v>
          </cell>
          <cell r="E33910">
            <v>7002</v>
          </cell>
        </row>
        <row r="33911">
          <cell r="B33911">
            <v>70020345</v>
          </cell>
          <cell r="C33911" t="str">
            <v>Archivador Para slides</v>
          </cell>
          <cell r="D33911" t="str">
            <v>Activo</v>
          </cell>
          <cell r="E33911">
            <v>7002</v>
          </cell>
        </row>
        <row r="33912">
          <cell r="B33912">
            <v>70020346</v>
          </cell>
          <cell r="C33912" t="str">
            <v>Carpeta unipersonal</v>
          </cell>
          <cell r="D33912" t="str">
            <v>Activo</v>
          </cell>
          <cell r="E33912">
            <v>7002</v>
          </cell>
        </row>
        <row r="33913">
          <cell r="B33913">
            <v>70020347</v>
          </cell>
          <cell r="C33913" t="str">
            <v>Escalera de metal tijera 4 peldaños</v>
          </cell>
          <cell r="D33913" t="str">
            <v>Activo</v>
          </cell>
          <cell r="E33913">
            <v>7002</v>
          </cell>
        </row>
        <row r="33914">
          <cell r="B33914">
            <v>70020348</v>
          </cell>
          <cell r="C33914" t="str">
            <v>Mesa diván de madera</v>
          </cell>
          <cell r="D33914" t="str">
            <v>Bloqueado</v>
          </cell>
          <cell r="E33914">
            <v>7002</v>
          </cell>
        </row>
        <row r="33915">
          <cell r="B33915">
            <v>70020349</v>
          </cell>
          <cell r="C33915" t="str">
            <v>Mesa de madera redonda</v>
          </cell>
          <cell r="D33915" t="str">
            <v>Bloqueado</v>
          </cell>
          <cell r="E33915">
            <v>7002</v>
          </cell>
        </row>
        <row r="33916">
          <cell r="B33916">
            <v>70020350</v>
          </cell>
          <cell r="C33916" t="str">
            <v>Banco de trabajo para carpintero</v>
          </cell>
          <cell r="D33916" t="str">
            <v>Bloqueado</v>
          </cell>
          <cell r="E33916">
            <v>7002</v>
          </cell>
        </row>
        <row r="33917">
          <cell r="B33917">
            <v>70020351</v>
          </cell>
          <cell r="C33917" t="str">
            <v>Estrado de madera modular</v>
          </cell>
          <cell r="D33917" t="str">
            <v>Activo</v>
          </cell>
          <cell r="E33917">
            <v>7002</v>
          </cell>
        </row>
        <row r="33918">
          <cell r="B33918">
            <v>70020352</v>
          </cell>
          <cell r="C33918" t="str">
            <v>Sillón de reposo reclinable con brazos</v>
          </cell>
          <cell r="D33918" t="str">
            <v>Activo</v>
          </cell>
          <cell r="E33918">
            <v>7002</v>
          </cell>
        </row>
        <row r="33919">
          <cell r="B33919">
            <v>70020353</v>
          </cell>
          <cell r="C33919" t="str">
            <v>Sillón metálico sin portabrazos unipersonal</v>
          </cell>
          <cell r="D33919" t="str">
            <v>Activo</v>
          </cell>
          <cell r="E33919">
            <v>7002</v>
          </cell>
        </row>
        <row r="33920">
          <cell r="B33920">
            <v>70020354</v>
          </cell>
          <cell r="C33920" t="str">
            <v>Rack para parihuela</v>
          </cell>
          <cell r="D33920" t="str">
            <v>Activo</v>
          </cell>
          <cell r="E33920">
            <v>7002</v>
          </cell>
        </row>
        <row r="33921">
          <cell r="B33921">
            <v>70020355</v>
          </cell>
          <cell r="C33921" t="str">
            <v>Módulo organizador para servidores</v>
          </cell>
          <cell r="D33921" t="str">
            <v>Bloqueado</v>
          </cell>
          <cell r="E33921">
            <v>7002</v>
          </cell>
        </row>
        <row r="33922">
          <cell r="B33922">
            <v>70020356</v>
          </cell>
          <cell r="C33922" t="str">
            <v>Escalera de aluminio tijera 5 peldaños</v>
          </cell>
          <cell r="D33922" t="str">
            <v>Activo</v>
          </cell>
          <cell r="E33922">
            <v>7002</v>
          </cell>
        </row>
        <row r="33923">
          <cell r="B33923">
            <v>70020357</v>
          </cell>
          <cell r="C33923" t="str">
            <v>Unidad básica de emergencia</v>
          </cell>
          <cell r="D33923" t="str">
            <v>Activo</v>
          </cell>
          <cell r="E33923">
            <v>7002</v>
          </cell>
        </row>
        <row r="33924">
          <cell r="B33924">
            <v>70020358</v>
          </cell>
          <cell r="C33924" t="str">
            <v>Caja revistera de metal</v>
          </cell>
          <cell r="D33924" t="str">
            <v>Activo</v>
          </cell>
          <cell r="E33924">
            <v>7002</v>
          </cell>
        </row>
        <row r="33925">
          <cell r="B33925">
            <v>70020359</v>
          </cell>
          <cell r="C33925" t="str">
            <v>Soporte para libros de metal</v>
          </cell>
          <cell r="D33925" t="str">
            <v>Activo</v>
          </cell>
          <cell r="E33925">
            <v>7002</v>
          </cell>
        </row>
        <row r="33926">
          <cell r="B33926">
            <v>70020360</v>
          </cell>
          <cell r="C33926" t="str">
            <v>Cabina telefónica</v>
          </cell>
          <cell r="D33926" t="str">
            <v>Activo</v>
          </cell>
          <cell r="E33926">
            <v>7002</v>
          </cell>
        </row>
        <row r="33927">
          <cell r="B33927">
            <v>70020361</v>
          </cell>
          <cell r="C33927" t="str">
            <v>Cubo de plástico para desperdicios con tapa</v>
          </cell>
          <cell r="D33927" t="str">
            <v>Activo</v>
          </cell>
          <cell r="E33927">
            <v>7002</v>
          </cell>
        </row>
        <row r="33928">
          <cell r="B33928">
            <v>70020362</v>
          </cell>
          <cell r="C33928" t="str">
            <v>Unidad de base para AMS500</v>
          </cell>
          <cell r="D33928" t="str">
            <v>Bloqueado</v>
          </cell>
          <cell r="E33928">
            <v>7002</v>
          </cell>
        </row>
        <row r="33929">
          <cell r="B33929">
            <v>70020363</v>
          </cell>
          <cell r="C33929" t="str">
            <v>Casillero de melamine de 2.00 x 0.50 x 0.55 x 1.30 m</v>
          </cell>
          <cell r="D33929" t="str">
            <v>Activo</v>
          </cell>
          <cell r="E33929">
            <v>7002</v>
          </cell>
        </row>
        <row r="33930">
          <cell r="B33930">
            <v>70020364</v>
          </cell>
          <cell r="C33930" t="str">
            <v>Escritorio de melamina en L de 1.50 x 1.50 m</v>
          </cell>
          <cell r="D33930" t="str">
            <v>Activo</v>
          </cell>
          <cell r="E33930">
            <v>7002</v>
          </cell>
        </row>
        <row r="33931">
          <cell r="B33931">
            <v>70020365</v>
          </cell>
          <cell r="C33931" t="str">
            <v>Marquesina rodante</v>
          </cell>
          <cell r="D33931" t="str">
            <v>Activo</v>
          </cell>
          <cell r="E33931">
            <v>7002</v>
          </cell>
        </row>
        <row r="33932">
          <cell r="B33932">
            <v>70020366</v>
          </cell>
          <cell r="C33932" t="str">
            <v>Divisora manual de pan</v>
          </cell>
          <cell r="D33932" t="str">
            <v>Bloqueado</v>
          </cell>
          <cell r="E33932">
            <v>7002</v>
          </cell>
        </row>
        <row r="33933">
          <cell r="B33933">
            <v>70020367</v>
          </cell>
          <cell r="C33933" t="str">
            <v>Cámara de fermentación de 4 coches</v>
          </cell>
          <cell r="D33933" t="str">
            <v>Bloqueado</v>
          </cell>
          <cell r="E33933">
            <v>7002</v>
          </cell>
        </row>
        <row r="33934">
          <cell r="B33934">
            <v>70020368</v>
          </cell>
          <cell r="C33934" t="str">
            <v>Escalera de aluminio tijera 8 peldaños</v>
          </cell>
          <cell r="D33934" t="str">
            <v>Activo</v>
          </cell>
          <cell r="E33934">
            <v>7002</v>
          </cell>
        </row>
        <row r="33935">
          <cell r="B33935">
            <v>70020369</v>
          </cell>
          <cell r="C33935" t="str">
            <v>Pórtico detector de metales</v>
          </cell>
          <cell r="D33935" t="str">
            <v>Bloqueado</v>
          </cell>
          <cell r="E33935">
            <v>7002</v>
          </cell>
        </row>
        <row r="33936">
          <cell r="B33936">
            <v>70020370</v>
          </cell>
          <cell r="C33936" t="str">
            <v>Armario de melamine de 2 puertas</v>
          </cell>
          <cell r="D33936" t="str">
            <v>Activo</v>
          </cell>
          <cell r="E33936">
            <v>7002</v>
          </cell>
        </row>
        <row r="33937">
          <cell r="B33937">
            <v>70020371</v>
          </cell>
          <cell r="C33937" t="str">
            <v>Módulo de atención</v>
          </cell>
          <cell r="D33937" t="str">
            <v>Activo</v>
          </cell>
          <cell r="E33937">
            <v>7002</v>
          </cell>
        </row>
        <row r="33938">
          <cell r="B33938">
            <v>70020372</v>
          </cell>
          <cell r="C33938" t="str">
            <v>Escritorio de melamina 3 cajones</v>
          </cell>
          <cell r="D33938" t="str">
            <v>Activo</v>
          </cell>
          <cell r="E33938">
            <v>7002</v>
          </cell>
        </row>
        <row r="33939">
          <cell r="B33939">
            <v>70020373</v>
          </cell>
          <cell r="C33939" t="str">
            <v>Sillón metálico semiconfortable sin portabrazos de 2 cuerpos</v>
          </cell>
          <cell r="D33939" t="str">
            <v>Activo</v>
          </cell>
          <cell r="E33939">
            <v>7002</v>
          </cell>
        </row>
        <row r="33940">
          <cell r="B33940">
            <v>70020374</v>
          </cell>
          <cell r="C33940" t="str">
            <v>Silla de metal con portabrazos para niños</v>
          </cell>
          <cell r="D33940" t="str">
            <v>Bloqueado</v>
          </cell>
          <cell r="E33940">
            <v>7002</v>
          </cell>
        </row>
        <row r="33941">
          <cell r="B33941">
            <v>70020375</v>
          </cell>
          <cell r="C33941" t="str">
            <v>Mesa de trabajo de acero inoxidable de 2.00 x 0.90 mt.</v>
          </cell>
          <cell r="D33941" t="str">
            <v>Activo</v>
          </cell>
          <cell r="E33941">
            <v>7002</v>
          </cell>
        </row>
        <row r="33942">
          <cell r="B33942">
            <v>70020376</v>
          </cell>
          <cell r="C33942" t="str">
            <v>Armario de madera sin puerta</v>
          </cell>
          <cell r="D33942" t="str">
            <v>Activo</v>
          </cell>
          <cell r="E33942">
            <v>7002</v>
          </cell>
        </row>
        <row r="33943">
          <cell r="B33943">
            <v>70020377</v>
          </cell>
          <cell r="C33943" t="str">
            <v>Butaca de fibra de vidrio de cuatro cuerpos</v>
          </cell>
          <cell r="D33943" t="str">
            <v>Activo</v>
          </cell>
          <cell r="E33943">
            <v>7002</v>
          </cell>
        </row>
        <row r="33944">
          <cell r="B33944">
            <v>70020378</v>
          </cell>
          <cell r="C33944" t="str">
            <v>Sillón metálico semiconfortable con portabrazos de 3 cuerpos</v>
          </cell>
          <cell r="D33944" t="str">
            <v>Activo</v>
          </cell>
          <cell r="E33944">
            <v>7002</v>
          </cell>
        </row>
        <row r="33945">
          <cell r="B33945">
            <v>70020379</v>
          </cell>
          <cell r="C33945" t="str">
            <v>Repisa de melamine</v>
          </cell>
          <cell r="D33945" t="str">
            <v>Activo</v>
          </cell>
          <cell r="E33945">
            <v>7002</v>
          </cell>
        </row>
        <row r="33946">
          <cell r="B33946">
            <v>70020380</v>
          </cell>
          <cell r="C33946" t="str">
            <v>Estante de melamina</v>
          </cell>
          <cell r="D33946" t="str">
            <v>Activo</v>
          </cell>
          <cell r="E33946">
            <v>7002</v>
          </cell>
        </row>
        <row r="33947">
          <cell r="B33947">
            <v>70020381</v>
          </cell>
          <cell r="C33947" t="str">
            <v>Planoteca metálcia con base</v>
          </cell>
          <cell r="D33947" t="str">
            <v>Activo</v>
          </cell>
          <cell r="E33947">
            <v>7002</v>
          </cell>
        </row>
        <row r="33948">
          <cell r="B33948">
            <v>70020382</v>
          </cell>
          <cell r="C33948" t="str">
            <v>Bandeja de pared</v>
          </cell>
          <cell r="D33948" t="str">
            <v>Activo</v>
          </cell>
          <cell r="E33948">
            <v>7002</v>
          </cell>
        </row>
        <row r="33949">
          <cell r="B33949">
            <v>70020383</v>
          </cell>
          <cell r="C33949" t="str">
            <v>Escritorio de melamina en L de 3 cajones 1.80 x 1.80 m</v>
          </cell>
          <cell r="D33949" t="str">
            <v>Activo</v>
          </cell>
          <cell r="E33949">
            <v>7002</v>
          </cell>
        </row>
        <row r="33950">
          <cell r="B33950">
            <v>70020384</v>
          </cell>
          <cell r="C33950" t="str">
            <v>Mesa de melamina para reuniones de 2.50 x 1.20 m</v>
          </cell>
          <cell r="D33950" t="str">
            <v>Activo</v>
          </cell>
          <cell r="E33950">
            <v>7002</v>
          </cell>
        </row>
        <row r="33951">
          <cell r="B33951">
            <v>70020385</v>
          </cell>
          <cell r="C33951" t="str">
            <v>Mesa de melamina en T de 5.00 x 3.00 m</v>
          </cell>
          <cell r="D33951" t="str">
            <v>Bloqueado</v>
          </cell>
          <cell r="E33951">
            <v>7002</v>
          </cell>
        </row>
        <row r="33952">
          <cell r="B33952">
            <v>70020386</v>
          </cell>
          <cell r="C33952" t="str">
            <v>Mueble modular tipo I</v>
          </cell>
          <cell r="D33952" t="str">
            <v>Activo</v>
          </cell>
          <cell r="E33952">
            <v>7002</v>
          </cell>
        </row>
        <row r="33953">
          <cell r="B33953">
            <v>70020387</v>
          </cell>
          <cell r="C33953" t="str">
            <v>Mueble modular tipo II</v>
          </cell>
          <cell r="D33953" t="str">
            <v>Activo</v>
          </cell>
          <cell r="E33953">
            <v>7002</v>
          </cell>
        </row>
        <row r="33954">
          <cell r="B33954">
            <v>70020388</v>
          </cell>
          <cell r="C33954" t="str">
            <v>Taburete de metal giratorio, rodable y con respaldo</v>
          </cell>
          <cell r="D33954" t="str">
            <v>Activo</v>
          </cell>
          <cell r="E33954">
            <v>7002</v>
          </cell>
        </row>
        <row r="33955">
          <cell r="B33955">
            <v>70020389</v>
          </cell>
          <cell r="C33955" t="str">
            <v>Butaca de polipropileno de tres cuerpos</v>
          </cell>
          <cell r="D33955" t="str">
            <v>Activo</v>
          </cell>
          <cell r="E33955">
            <v>7002</v>
          </cell>
        </row>
        <row r="33956">
          <cell r="B33956">
            <v>70020390</v>
          </cell>
          <cell r="C33956" t="str">
            <v>Rack motorizado para proyector multimedia</v>
          </cell>
          <cell r="D33956" t="str">
            <v>Bloqueado</v>
          </cell>
          <cell r="E33956">
            <v>7002</v>
          </cell>
        </row>
        <row r="33957">
          <cell r="B33957">
            <v>70020391</v>
          </cell>
          <cell r="C33957" t="str">
            <v>Módulo de melamina para 4 personas</v>
          </cell>
          <cell r="D33957" t="str">
            <v>Activo</v>
          </cell>
          <cell r="E33957">
            <v>7002</v>
          </cell>
        </row>
        <row r="33958">
          <cell r="B33958">
            <v>70020392</v>
          </cell>
          <cell r="C33958" t="str">
            <v>Respaldar para butacas de fibra</v>
          </cell>
          <cell r="D33958" t="str">
            <v>Activo</v>
          </cell>
          <cell r="E33958">
            <v>7002</v>
          </cell>
        </row>
        <row r="33959">
          <cell r="B33959">
            <v>70020393</v>
          </cell>
          <cell r="C33959" t="str">
            <v>Porta partituras de metal de 1.20 mt de alto, de material metal regulable</v>
          </cell>
          <cell r="D33959" t="str">
            <v>Bloqueado</v>
          </cell>
          <cell r="E33959">
            <v>7002</v>
          </cell>
        </row>
        <row r="33960">
          <cell r="B33960">
            <v>70020394</v>
          </cell>
          <cell r="C33960" t="str">
            <v>Letrero institucional, letras y logos en alto relieve en bronce, con base de madera de cedro de 1.50 largo x 0.50 ancho</v>
          </cell>
          <cell r="D33960" t="str">
            <v>Activo</v>
          </cell>
          <cell r="E33960">
            <v>7002</v>
          </cell>
        </row>
        <row r="33961">
          <cell r="B33961">
            <v>70020395</v>
          </cell>
          <cell r="C33961" t="str">
            <v>Escritorio de melamina en L de 3 cajones 1.40 x 1.30 x 0.75m de altura</v>
          </cell>
          <cell r="D33961" t="str">
            <v>Activo</v>
          </cell>
          <cell r="E33961">
            <v>7002</v>
          </cell>
        </row>
        <row r="33962">
          <cell r="B33962">
            <v>70020396</v>
          </cell>
          <cell r="C33962" t="str">
            <v>Tabiqueria de madera con estructura de metal</v>
          </cell>
          <cell r="D33962" t="str">
            <v>Bloqueado</v>
          </cell>
          <cell r="E33962">
            <v>7002</v>
          </cell>
        </row>
        <row r="33963">
          <cell r="B33963">
            <v>70020397</v>
          </cell>
          <cell r="C33963" t="str">
            <v>Rack pedestal para soporte de display led interactivo de 55 pulgadas</v>
          </cell>
          <cell r="D33963" t="str">
            <v>Activo</v>
          </cell>
          <cell r="E33963">
            <v>7002</v>
          </cell>
        </row>
        <row r="33964">
          <cell r="B33964">
            <v>70020398</v>
          </cell>
          <cell r="C33964" t="str">
            <v>Módulo de 01 cabina con cajón central elaborado en melamine de 18 mm</v>
          </cell>
          <cell r="D33964" t="str">
            <v>Bloqueado</v>
          </cell>
          <cell r="E33964">
            <v>7002</v>
          </cell>
        </row>
        <row r="33965">
          <cell r="B33965">
            <v>70020399</v>
          </cell>
          <cell r="C33965" t="str">
            <v>Módulo de 02 cabina con cajón central elaborado en melamine de 18 mm</v>
          </cell>
          <cell r="D33965" t="str">
            <v>Bloqueado</v>
          </cell>
          <cell r="E33965">
            <v>7002</v>
          </cell>
        </row>
        <row r="33966">
          <cell r="B33966">
            <v>70020400</v>
          </cell>
          <cell r="C33966" t="str">
            <v>Módulo de 03 cabina con cajón central elaborado en melamine de 18 mm</v>
          </cell>
          <cell r="D33966" t="str">
            <v>Bloqueado</v>
          </cell>
          <cell r="E33966">
            <v>7002</v>
          </cell>
        </row>
        <row r="33967">
          <cell r="B33967">
            <v>70020401</v>
          </cell>
          <cell r="C33967" t="str">
            <v>Silla operativa con brazos de 05 ruedas</v>
          </cell>
          <cell r="D33967" t="str">
            <v>Bloqueado</v>
          </cell>
          <cell r="E33967">
            <v>7002</v>
          </cell>
        </row>
        <row r="33968">
          <cell r="B33968">
            <v>70020402</v>
          </cell>
          <cell r="C33968" t="str">
            <v>Módulo de escritorio de melamine 1.72 x 0.65 m</v>
          </cell>
          <cell r="D33968" t="str">
            <v>Activo</v>
          </cell>
          <cell r="E33968">
            <v>7002</v>
          </cell>
        </row>
        <row r="33969">
          <cell r="B33969">
            <v>70020403</v>
          </cell>
          <cell r="C33969" t="str">
            <v>Módulo de escritorio de melamine 1.50 x 0.65 m</v>
          </cell>
          <cell r="D33969" t="str">
            <v>Bloqueado</v>
          </cell>
          <cell r="E33969">
            <v>7002</v>
          </cell>
        </row>
        <row r="33970">
          <cell r="B33970">
            <v>70020404</v>
          </cell>
          <cell r="C33970" t="str">
            <v>Mesa de melamine</v>
          </cell>
          <cell r="D33970" t="str">
            <v>Activo</v>
          </cell>
          <cell r="E33970">
            <v>7002</v>
          </cell>
        </row>
        <row r="33971">
          <cell r="B33971">
            <v>70020405</v>
          </cell>
          <cell r="C33971" t="str">
            <v>Tabiqueria baja de acero, vidrio y tela</v>
          </cell>
          <cell r="D33971" t="str">
            <v>Bloqueado</v>
          </cell>
          <cell r="E33971">
            <v>7002</v>
          </cell>
        </row>
        <row r="33972">
          <cell r="B33972">
            <v>70020406</v>
          </cell>
          <cell r="C33972" t="str">
            <v>Tabiqueria baja de acero y vidrio</v>
          </cell>
          <cell r="D33972" t="str">
            <v>Bloqueado</v>
          </cell>
          <cell r="E33972">
            <v>7002</v>
          </cell>
        </row>
        <row r="33973">
          <cell r="B33973">
            <v>70020407</v>
          </cell>
          <cell r="C33973" t="str">
            <v>Escritorio de melamine L de 1.60 m x 0.60 m x 0.75 m altura con tres cajones</v>
          </cell>
          <cell r="D33973" t="str">
            <v>Bloqueado</v>
          </cell>
          <cell r="E33973">
            <v>7002</v>
          </cell>
        </row>
        <row r="33974">
          <cell r="B33974">
            <v>70020408</v>
          </cell>
          <cell r="C33974" t="str">
            <v>Escritorio de melamine L de 1.50 m x 0.60 m x 0.75 m altura con tres cajones</v>
          </cell>
          <cell r="D33974" t="str">
            <v>Bloqueado</v>
          </cell>
          <cell r="E33974">
            <v>7002</v>
          </cell>
        </row>
        <row r="33975">
          <cell r="B33975">
            <v>70020409</v>
          </cell>
          <cell r="C33975" t="str">
            <v>Escritorio con estante de melamine U de 1.50 m x 0.60 m x 0.75 m fondo x 2.00 m altura con tres cajones</v>
          </cell>
          <cell r="D33975" t="str">
            <v>Activo</v>
          </cell>
          <cell r="E33975">
            <v>7002</v>
          </cell>
        </row>
        <row r="33976">
          <cell r="B33976">
            <v>70020410</v>
          </cell>
          <cell r="C33976" t="str">
            <v>Rack retractril universal eléctrico con control remoto</v>
          </cell>
          <cell r="D33976" t="str">
            <v>Bloqueado</v>
          </cell>
          <cell r="E33976">
            <v>7002</v>
          </cell>
        </row>
        <row r="33977">
          <cell r="B33977">
            <v>70020411</v>
          </cell>
          <cell r="C33977" t="str">
            <v>Escritorio de melamina 1.60 m x 1.35 m x 0.75 m</v>
          </cell>
          <cell r="D33977" t="str">
            <v>Bloqueado</v>
          </cell>
          <cell r="E33977">
            <v>7002</v>
          </cell>
        </row>
        <row r="33978">
          <cell r="B33978">
            <v>70020412</v>
          </cell>
          <cell r="C33978" t="str">
            <v>Escritorio de melamina 1.20 m x 0.60 m x 0.75 m</v>
          </cell>
          <cell r="D33978" t="str">
            <v>Activo</v>
          </cell>
          <cell r="E33978">
            <v>7002</v>
          </cell>
        </row>
        <row r="33979">
          <cell r="B33979">
            <v>70020413</v>
          </cell>
          <cell r="C33979" t="str">
            <v>Sofa de 3 (tres) cuerpos modelo click - clack 2.16 m x 0.78 m</v>
          </cell>
          <cell r="D33979" t="str">
            <v>Activo</v>
          </cell>
          <cell r="E33979">
            <v>7002</v>
          </cell>
        </row>
        <row r="33980">
          <cell r="B33980">
            <v>70020414</v>
          </cell>
          <cell r="C33980" t="str">
            <v>Sofa de tipo puff</v>
          </cell>
          <cell r="D33980" t="str">
            <v>Bloqueado</v>
          </cell>
          <cell r="E33980">
            <v>7002</v>
          </cell>
        </row>
        <row r="33981">
          <cell r="B33981">
            <v>70020415</v>
          </cell>
          <cell r="C33981" t="str">
            <v>Taburete de acero inoxidable giratorio, con respaldar</v>
          </cell>
          <cell r="D33981" t="str">
            <v>Activo</v>
          </cell>
          <cell r="E33981">
            <v>7002</v>
          </cell>
        </row>
        <row r="33982">
          <cell r="B33982">
            <v>70020416</v>
          </cell>
          <cell r="C33982" t="str">
            <v>Silla metalica confortable giratoria rodable, con brazos</v>
          </cell>
          <cell r="D33982" t="str">
            <v>Activo</v>
          </cell>
          <cell r="E33982">
            <v>7002</v>
          </cell>
        </row>
        <row r="33983">
          <cell r="B33983">
            <v>70020417</v>
          </cell>
          <cell r="C33983" t="str">
            <v>Butaca de polipropileno de dos cuerpos</v>
          </cell>
          <cell r="D33983" t="str">
            <v>Activo</v>
          </cell>
          <cell r="E33983">
            <v>7002</v>
          </cell>
        </row>
        <row r="33984">
          <cell r="B33984">
            <v>70020418</v>
          </cell>
          <cell r="C33984" t="str">
            <v>Butaca de polipropileno de cuatro cuerpós</v>
          </cell>
          <cell r="D33984" t="str">
            <v>Activo</v>
          </cell>
          <cell r="E33984">
            <v>7002</v>
          </cell>
        </row>
        <row r="33985">
          <cell r="B33985">
            <v>70020419</v>
          </cell>
          <cell r="C33985" t="str">
            <v>Estación de trabajo (escritorio + guardadocumento alto) en MDF recubierto melaminico 18-19mm</v>
          </cell>
          <cell r="D33985" t="str">
            <v>Bloqueado</v>
          </cell>
          <cell r="E33985">
            <v>7002</v>
          </cell>
        </row>
        <row r="33986">
          <cell r="B33986">
            <v>70020420</v>
          </cell>
          <cell r="C33986" t="str">
            <v>Mesa en MDF recubierto melaminico 18-19mm</v>
          </cell>
          <cell r="D33986" t="str">
            <v>Bloqueado</v>
          </cell>
          <cell r="E33986">
            <v>7002</v>
          </cell>
        </row>
        <row r="33987">
          <cell r="B33987">
            <v>70020421</v>
          </cell>
          <cell r="C33987" t="str">
            <v>Archivador de melamina negra de 18mm (45 largo x 50 ancho x 75.5 altura) tapacanto azulino de 3mm de 2 gavetas</v>
          </cell>
          <cell r="D33987" t="str">
            <v>Bloqueado</v>
          </cell>
          <cell r="E33987">
            <v>7002</v>
          </cell>
        </row>
        <row r="33988">
          <cell r="B33988">
            <v>70020422</v>
          </cell>
          <cell r="C33988" t="str">
            <v>Archivador de melamina negra de 18mm (45 largo x 50 ancho x 1.30 altura) tapacanto azulino de 3mm de 4 gavetas</v>
          </cell>
          <cell r="D33988" t="str">
            <v>Bloqueado</v>
          </cell>
          <cell r="E33988">
            <v>7002</v>
          </cell>
        </row>
        <row r="33989">
          <cell r="B33989">
            <v>70020423</v>
          </cell>
          <cell r="C33989" t="str">
            <v>Armario-Archivador de melamina negra de 18mm (48 largo x 50 ancho x 1.30 altura) tapacanto azulino de 3mm de 4 repisas y 1 puerta (T</v>
          </cell>
          <cell r="D33989" t="str">
            <v>Activo</v>
          </cell>
          <cell r="E33989">
            <v>7002</v>
          </cell>
        </row>
        <row r="33990">
          <cell r="B33990">
            <v>70020424</v>
          </cell>
          <cell r="C33990" t="str">
            <v>Armario-Archivador de melamina negra de 18mm (48 largo x 50 ancho x 1.00 altura) tapacanto azulino de 3mm de 2 repisas y 1 puerta (p</v>
          </cell>
          <cell r="D33990" t="str">
            <v>Bloqueado</v>
          </cell>
          <cell r="E33990">
            <v>7002</v>
          </cell>
        </row>
        <row r="33991">
          <cell r="B33991">
            <v>70020425</v>
          </cell>
          <cell r="C33991" t="str">
            <v>Armario de melamina negra de 18mm (80 largo x 40 ancho x 1.90 altura) tapacanto azulino de 3mm de 2 puertas con llave</v>
          </cell>
          <cell r="D33991" t="str">
            <v>Bloqueado</v>
          </cell>
          <cell r="E33991">
            <v>7002</v>
          </cell>
        </row>
        <row r="33992">
          <cell r="B33992">
            <v>70020426</v>
          </cell>
          <cell r="C33992" t="str">
            <v>Base de mesa para vidrio de 130 diametro (45 largo x 45 ancho x 0.74 altura) MDF recubierto en planchas de acero</v>
          </cell>
          <cell r="D33992" t="str">
            <v>Bloqueado</v>
          </cell>
          <cell r="E33992">
            <v>7002</v>
          </cell>
        </row>
        <row r="33993">
          <cell r="B33993">
            <v>70020427</v>
          </cell>
          <cell r="C33993" t="str">
            <v>Butaca de madera tornillo negra modelo princesa con tela microlino color woven champagne</v>
          </cell>
          <cell r="D33993" t="str">
            <v>Bloqueado</v>
          </cell>
          <cell r="E33993">
            <v>7002</v>
          </cell>
        </row>
        <row r="33994">
          <cell r="B33994">
            <v>70020428</v>
          </cell>
          <cell r="C33994" t="str">
            <v>Caja de melamina negra para CPU rodante (26 largo x 45 ancho x 20 de altura)</v>
          </cell>
          <cell r="D33994" t="str">
            <v>Bloqueado</v>
          </cell>
          <cell r="E33994">
            <v>7002</v>
          </cell>
        </row>
        <row r="33995">
          <cell r="B33995">
            <v>70020429</v>
          </cell>
          <cell r="C33995" t="str">
            <v>Cajonera rodante de melamina negra de 18mm (40 largo x 40 ancho x 75.5 altura) tapacanto azulino de 3mm de 2 gavetas chicas y gaveta</v>
          </cell>
          <cell r="D33995" t="str">
            <v>Bloqueado</v>
          </cell>
          <cell r="E33995">
            <v>7002</v>
          </cell>
        </row>
        <row r="33996">
          <cell r="B33996">
            <v>70020430</v>
          </cell>
          <cell r="C33996" t="str">
            <v>Credensa de melamina negra de 18mm (80 largo x 40 ancho x 75.5 altura) 2 puertas corredizas con llave tapacanto azulino de 3mm</v>
          </cell>
          <cell r="D33996" t="str">
            <v>Bloqueado</v>
          </cell>
          <cell r="E33996">
            <v>7002</v>
          </cell>
        </row>
        <row r="33997">
          <cell r="B33997">
            <v>70020431</v>
          </cell>
          <cell r="C33997" t="str">
            <v>Credensa de melamina negra de 18mm (90 largo x 40 ancho x 75.5 altura) 2 puertas corredizas con llave tapacanto azulino de 3mm</v>
          </cell>
          <cell r="D33997" t="str">
            <v>Bloqueado</v>
          </cell>
          <cell r="E33997">
            <v>7002</v>
          </cell>
        </row>
        <row r="33998">
          <cell r="B33998">
            <v>70020432</v>
          </cell>
          <cell r="C33998" t="str">
            <v>Credensa de melamina negra de 18mm (110 largo x 40 ancho x 75.5 altura) 2 puertas corredizas con llave tapacanto azulino de 3mm</v>
          </cell>
          <cell r="D33998" t="str">
            <v>Activo</v>
          </cell>
          <cell r="E33998">
            <v>7002</v>
          </cell>
        </row>
        <row r="33999">
          <cell r="B33999">
            <v>70020433</v>
          </cell>
          <cell r="C33999" t="str">
            <v>Credensa de melamina negra de 18mm (120 largo x 50 ancho x 75.5 altura) 2 puertas corredizas con llave tapacanto azulino de 3mm con</v>
          </cell>
          <cell r="D33999" t="str">
            <v>Bloqueado</v>
          </cell>
          <cell r="E33999">
            <v>7002</v>
          </cell>
        </row>
        <row r="34000">
          <cell r="B34000">
            <v>70020434</v>
          </cell>
          <cell r="C34000" t="str">
            <v>Credensa de melamina negra de 18mm (200 largo x 40 ancho x 75.5 altura) 3 gavetas 2 puertas corredizas 1 puerta con llave</v>
          </cell>
          <cell r="D34000" t="str">
            <v>Bloqueado</v>
          </cell>
          <cell r="E34000">
            <v>7002</v>
          </cell>
        </row>
        <row r="34001">
          <cell r="B34001">
            <v>70020435</v>
          </cell>
          <cell r="C34001" t="str">
            <v>Escritorio Gerencial tablero vidrio de 10 mm (200 largo x 80 ancho x 75.5 altura) base de melamina negra de 18mm  3 gavetas con llav</v>
          </cell>
          <cell r="D34001" t="str">
            <v>Activo</v>
          </cell>
          <cell r="E34001">
            <v>7002</v>
          </cell>
        </row>
        <row r="34002">
          <cell r="B34002">
            <v>70020436</v>
          </cell>
          <cell r="C34002" t="str">
            <v>Escritorio ejecutivo de melamina negra de 18mm (200 largo x 70 ancho x 75.5 altura) vidrio transparente con chupón sobre patitas cro</v>
          </cell>
          <cell r="D34002" t="str">
            <v>Activo</v>
          </cell>
          <cell r="E34002">
            <v>7002</v>
          </cell>
        </row>
        <row r="34003">
          <cell r="B34003">
            <v>70020437</v>
          </cell>
          <cell r="C34003" t="str">
            <v>Escritorio para secretaria de despacho de melamina negra de 18mm (150 largo x 68 ancho x 75.5 altura) tapacanto azulino de 3mm de 3</v>
          </cell>
          <cell r="D34003" t="str">
            <v>Activo</v>
          </cell>
          <cell r="E34003">
            <v>7002</v>
          </cell>
        </row>
        <row r="34004">
          <cell r="B34004">
            <v>70020438</v>
          </cell>
          <cell r="C34004" t="str">
            <v>Escritorio para personal de melamina negra de 18mm (120 largo x 60 ancho x 75.5 altura) tapacanto azulino de 3mm pasacables con 3 ga</v>
          </cell>
          <cell r="D34004" t="str">
            <v>Activo</v>
          </cell>
          <cell r="E34004">
            <v>7002</v>
          </cell>
        </row>
        <row r="34005">
          <cell r="B34005">
            <v>70020439</v>
          </cell>
          <cell r="C34005" t="str">
            <v>Mesa de melamina negra de 18 mm redonda (90 diámetro) tapacanto azulino de 3mm base en x</v>
          </cell>
          <cell r="D34005" t="str">
            <v>Bloqueado</v>
          </cell>
          <cell r="E34005">
            <v>7002</v>
          </cell>
        </row>
        <row r="34006">
          <cell r="B34006">
            <v>70020440</v>
          </cell>
          <cell r="C34006" t="str">
            <v>Mesa de melamina azulina de 18 mm redonda (90 diámetro) base en x</v>
          </cell>
          <cell r="D34006" t="str">
            <v>Bloqueado</v>
          </cell>
          <cell r="E34006">
            <v>7002</v>
          </cell>
        </row>
        <row r="34007">
          <cell r="B34007">
            <v>70020441</v>
          </cell>
          <cell r="C34007" t="str">
            <v>Mesa de melamina negra de 18 mm redonda (120 diámetro) base en x</v>
          </cell>
          <cell r="D34007" t="str">
            <v>Bloqueado</v>
          </cell>
          <cell r="E34007">
            <v>7002</v>
          </cell>
        </row>
        <row r="34008">
          <cell r="B34008">
            <v>70020442</v>
          </cell>
          <cell r="C34008" t="str">
            <v>Mesa de trabajo de melamina negra de 18 mm (120 largo x 50 ancho x 75 altura) tapacanto azulino de 3 mm</v>
          </cell>
          <cell r="D34008" t="str">
            <v>Bloqueado</v>
          </cell>
          <cell r="E34008">
            <v>7002</v>
          </cell>
        </row>
        <row r="34009">
          <cell r="B34009">
            <v>70020443</v>
          </cell>
          <cell r="C34009" t="str">
            <v>Mesa de vidrio de 10 mm con chupón (215 largo x 48 ancho x 75.5 altura) para tv y equipo de sonido</v>
          </cell>
          <cell r="D34009" t="str">
            <v>Bloqueado</v>
          </cell>
          <cell r="E34009">
            <v>7002</v>
          </cell>
        </row>
        <row r="34010">
          <cell r="B34010">
            <v>70020444</v>
          </cell>
          <cell r="C34010" t="str">
            <v>Mesa de apoyo de melamina negra (65 largo x 40 ancho x 75.5 altura) con pestañas a los lados y vidrio de 8 mm 1 gaveta 2 puertas rod</v>
          </cell>
          <cell r="D34010" t="str">
            <v>Bloqueado</v>
          </cell>
          <cell r="E34010">
            <v>7002</v>
          </cell>
        </row>
        <row r="34011">
          <cell r="B34011">
            <v>70020445</v>
          </cell>
          <cell r="C34011" t="str">
            <v>Mesa rectangular (60 largo x 45 ancho x 50 altura) base en x melamina negra de 18 mm vidrio de 10 mm</v>
          </cell>
          <cell r="D34011" t="str">
            <v>Bloqueado</v>
          </cell>
          <cell r="E34011">
            <v>7002</v>
          </cell>
        </row>
        <row r="34012">
          <cell r="B34012">
            <v>70020446</v>
          </cell>
          <cell r="C34012" t="str">
            <v>Mesa redonda (45 diámetro / 50 altura) base en x melamina negra de 18 mm vidrio de 10 mm</v>
          </cell>
          <cell r="D34012" t="str">
            <v>Bloqueado</v>
          </cell>
          <cell r="E34012">
            <v>7002</v>
          </cell>
        </row>
        <row r="34013">
          <cell r="B34013">
            <v>70020447</v>
          </cell>
          <cell r="C34013" t="str">
            <v>Panel divisorio escritorio en melamina negra en cruz (250 x 130) el de 250 en negro el de 130 los 55 de arriba se reparte en plicas</v>
          </cell>
          <cell r="D34013" t="str">
            <v>Bloqueado</v>
          </cell>
          <cell r="E34013">
            <v>7002</v>
          </cell>
        </row>
        <row r="34014">
          <cell r="B34014">
            <v>70020448</v>
          </cell>
          <cell r="C34014" t="str">
            <v>Paneles separadores melamina negra de 18 mm 500cm x 160cm x 18 x 5 paneles plicas de acero una de 10 cm y una de 5 cm a la mitad del</v>
          </cell>
          <cell r="D34014" t="str">
            <v>Bloqueado</v>
          </cell>
          <cell r="E34014">
            <v>7002</v>
          </cell>
        </row>
        <row r="34015">
          <cell r="B34015">
            <v>70020449</v>
          </cell>
          <cell r="C34015" t="str">
            <v>Paneles separadores melamina negra de 18 mm 307cm x 160cm x 18 x 4 paneles plicas de acero una de 10 cm y una de 5 cm a la mitad del</v>
          </cell>
          <cell r="D34015" t="str">
            <v>Bloqueado</v>
          </cell>
          <cell r="E34015">
            <v>7002</v>
          </cell>
        </row>
        <row r="34016">
          <cell r="B34016">
            <v>70020450</v>
          </cell>
          <cell r="C34016" t="str">
            <v>Silla giratoria ejecutiva base cromada neomática cuero unipiel negro</v>
          </cell>
          <cell r="D34016" t="str">
            <v>Activo</v>
          </cell>
          <cell r="E34016">
            <v>7002</v>
          </cell>
        </row>
        <row r="34017">
          <cell r="B34017">
            <v>70020451</v>
          </cell>
          <cell r="C34017" t="str">
            <v>Silla fija de visita con estructura cromada brazos y asientos unipiel negro</v>
          </cell>
          <cell r="D34017" t="str">
            <v>Bloqueado</v>
          </cell>
          <cell r="E34017">
            <v>7002</v>
          </cell>
        </row>
        <row r="34018">
          <cell r="B34018">
            <v>70020452</v>
          </cell>
          <cell r="C34018" t="str">
            <v>Gabinete para almacenar accesorios de sistemas de posicionamiento</v>
          </cell>
          <cell r="D34018" t="str">
            <v>Bloqueado</v>
          </cell>
          <cell r="E34018">
            <v>7002</v>
          </cell>
        </row>
        <row r="34019">
          <cell r="B34019">
            <v>70020453</v>
          </cell>
          <cell r="C34019" t="str">
            <v>Estante ranurado 2 cuerpos 4 anaqueles de acero inoxidable</v>
          </cell>
          <cell r="D34019" t="str">
            <v>Activo</v>
          </cell>
          <cell r="E34019">
            <v>7002</v>
          </cell>
        </row>
        <row r="34020">
          <cell r="B34020">
            <v>70020454</v>
          </cell>
          <cell r="C34020" t="str">
            <v>Base de parlante con ruedas en material de fierro para transportar los parlantes</v>
          </cell>
          <cell r="D34020" t="str">
            <v>Bloqueado</v>
          </cell>
          <cell r="E34020">
            <v>7002</v>
          </cell>
        </row>
        <row r="34021">
          <cell r="B34021">
            <v>70020455</v>
          </cell>
          <cell r="C34021" t="str">
            <v>Butaca metálica de 4 cuerpos</v>
          </cell>
          <cell r="D34021" t="str">
            <v>Bloqueado</v>
          </cell>
          <cell r="E34021">
            <v>7002</v>
          </cell>
        </row>
        <row r="34022">
          <cell r="B34022">
            <v>70020456</v>
          </cell>
          <cell r="C34022" t="str">
            <v>Butaca metálica de 5 cuerpos</v>
          </cell>
          <cell r="D34022" t="str">
            <v>Activo</v>
          </cell>
          <cell r="E34022">
            <v>7002</v>
          </cell>
        </row>
        <row r="34023">
          <cell r="B34023">
            <v>70020457</v>
          </cell>
          <cell r="C34023" t="str">
            <v>Cama camarote para residente</v>
          </cell>
          <cell r="D34023" t="str">
            <v>Activo</v>
          </cell>
          <cell r="E34023">
            <v>7002</v>
          </cell>
        </row>
        <row r="34024">
          <cell r="B34024">
            <v>70020458</v>
          </cell>
          <cell r="C34024" t="str">
            <v>Banca para capilla con respaldar</v>
          </cell>
          <cell r="D34024" t="str">
            <v>Activo</v>
          </cell>
          <cell r="E34024">
            <v>7002</v>
          </cell>
        </row>
        <row r="34025">
          <cell r="B34025">
            <v>70020459</v>
          </cell>
          <cell r="C34025" t="str">
            <v>Silla ergonómica giratoria</v>
          </cell>
          <cell r="D34025" t="str">
            <v>Activo</v>
          </cell>
          <cell r="E34025">
            <v>7002</v>
          </cell>
        </row>
        <row r="34026">
          <cell r="B34026">
            <v>70020460</v>
          </cell>
          <cell r="C34026" t="str">
            <v>Cilindro metálico rodable con tapa para basura</v>
          </cell>
          <cell r="D34026" t="str">
            <v>Activo</v>
          </cell>
          <cell r="E34026">
            <v>7002</v>
          </cell>
        </row>
        <row r="34027">
          <cell r="B34027">
            <v>70020461</v>
          </cell>
          <cell r="C34027" t="str">
            <v>Mesa de trabajo de acero inoxidable de 1.70 x 70 cm x 90 cm de altura</v>
          </cell>
          <cell r="D34027" t="str">
            <v>Activo</v>
          </cell>
          <cell r="E34027">
            <v>7002</v>
          </cell>
        </row>
        <row r="34028">
          <cell r="B34028">
            <v>70020462</v>
          </cell>
          <cell r="C34028" t="str">
            <v>Silla metalica giratoria rodable sin partes metalicas</v>
          </cell>
          <cell r="D34028" t="str">
            <v>Activo</v>
          </cell>
          <cell r="E34028">
            <v>7002</v>
          </cell>
        </row>
        <row r="34029">
          <cell r="B34029">
            <v>70020463</v>
          </cell>
          <cell r="C34029" t="str">
            <v>Mesa de madera para lavanderia</v>
          </cell>
          <cell r="D34029" t="str">
            <v>Activo</v>
          </cell>
          <cell r="E34029">
            <v>7002</v>
          </cell>
        </row>
        <row r="34030">
          <cell r="B34030">
            <v>70020464</v>
          </cell>
          <cell r="C34030" t="str">
            <v>Escritorio ejecutivo de melamine en "L" largo 1.90m x ancho 0.80m x alto 0.75m Apoyo largo 1.30m x ancho 0.65m x alto 0.75m</v>
          </cell>
          <cell r="D34030" t="str">
            <v>Activo</v>
          </cell>
          <cell r="E34030">
            <v>7002</v>
          </cell>
        </row>
        <row r="34031">
          <cell r="B34031">
            <v>70020465</v>
          </cell>
          <cell r="C34031" t="str">
            <v>Escritorio ejecutivo de melamine en "L" largo 1.75m x ancho 0.60m x alto 0.75m Apoyo largo 1.65m x ancho 0.60m x alto 0.75m</v>
          </cell>
          <cell r="D34031" t="str">
            <v>Bloqueado</v>
          </cell>
          <cell r="E34031">
            <v>7002</v>
          </cell>
        </row>
        <row r="34032">
          <cell r="B34032">
            <v>70020466</v>
          </cell>
          <cell r="C34032" t="str">
            <v>Escritorio ejecutivo de melamine en "L" largo 1.75m x ancho 0.60m x alto 0.75m Apoyo largo 1.65m x ancho 0.55m x alto 0.75m</v>
          </cell>
          <cell r="D34032" t="str">
            <v>Bloqueado</v>
          </cell>
          <cell r="E34032">
            <v>7002</v>
          </cell>
        </row>
        <row r="34033">
          <cell r="B34033">
            <v>70020467</v>
          </cell>
          <cell r="C34033" t="str">
            <v>Escritorio ejecutivo de melamine en "L" largo 1.70m x ancho 0.60m x alto 0.75m Apoyo largo 1.70m x ancho 0.60m x alto 0.75m</v>
          </cell>
          <cell r="D34033" t="str">
            <v>Bloqueado</v>
          </cell>
          <cell r="E34033">
            <v>7002</v>
          </cell>
        </row>
        <row r="34034">
          <cell r="B34034">
            <v>70020468</v>
          </cell>
          <cell r="C34034" t="str">
            <v>Escritorio doble ejecutivo tipo estación de trabajo de melamine de largo 2.40m x ancho 0.60m x alto 0.75m</v>
          </cell>
          <cell r="D34034" t="str">
            <v>Bloqueado</v>
          </cell>
          <cell r="E34034">
            <v>7002</v>
          </cell>
        </row>
        <row r="34035">
          <cell r="B34035">
            <v>70020469</v>
          </cell>
          <cell r="C34035" t="str">
            <v>Escritorio de trabajo de melamine de largo 1.80m x ancho 0.60m x alto 0.75m</v>
          </cell>
          <cell r="D34035" t="str">
            <v>Bloqueado</v>
          </cell>
          <cell r="E34035">
            <v>7002</v>
          </cell>
        </row>
        <row r="34036">
          <cell r="B34036">
            <v>70020470</v>
          </cell>
          <cell r="C34036" t="str">
            <v>Escritorio de trabajo de melamine de largo 1.20m x ancho 0.60m x alto 0.75m</v>
          </cell>
          <cell r="D34036" t="str">
            <v>Bloqueado</v>
          </cell>
          <cell r="E34036">
            <v>7002</v>
          </cell>
        </row>
        <row r="34037">
          <cell r="B34037">
            <v>70020471</v>
          </cell>
          <cell r="C34037" t="str">
            <v>Archivador de melamine 3 cajones de largo 0.46m x ancho 0.54m x alto 1.10m</v>
          </cell>
          <cell r="D34037" t="str">
            <v>Bloqueado</v>
          </cell>
          <cell r="E34037">
            <v>7002</v>
          </cell>
        </row>
        <row r="34038">
          <cell r="B34038">
            <v>70020472</v>
          </cell>
          <cell r="C34038" t="str">
            <v>Credenza de melamine, color negro de 18mm de espesor largo 1.20m x ancho 0.42m x alto 0.75 m</v>
          </cell>
          <cell r="D34038" t="str">
            <v>Bloqueado</v>
          </cell>
          <cell r="E34038">
            <v>7002</v>
          </cell>
        </row>
        <row r="34039">
          <cell r="B34039">
            <v>70020473</v>
          </cell>
          <cell r="C34039" t="str">
            <v>Mesa de melamine, para reuniones color negro de 18mm de espesor largo 2.40 x ancho 1.20m x alto 0.75m</v>
          </cell>
          <cell r="D34039" t="str">
            <v>Bloqueado</v>
          </cell>
          <cell r="E34039">
            <v>7002</v>
          </cell>
        </row>
        <row r="34040">
          <cell r="B34040">
            <v>70020474</v>
          </cell>
          <cell r="C34040" t="str">
            <v>Mesa de madera para reuniones de 240 x 110 cm</v>
          </cell>
          <cell r="D34040" t="str">
            <v>Activo</v>
          </cell>
          <cell r="E34040">
            <v>7002</v>
          </cell>
        </row>
        <row r="34041">
          <cell r="B34041">
            <v>70020475</v>
          </cell>
          <cell r="C34041" t="str">
            <v>Mesa metálica de 50 x 60 cm</v>
          </cell>
          <cell r="D34041" t="str">
            <v>Bloqueado</v>
          </cell>
          <cell r="E34041">
            <v>7002</v>
          </cell>
        </row>
        <row r="34042">
          <cell r="B34042">
            <v>70020476</v>
          </cell>
          <cell r="C34042" t="str">
            <v>Mesa de madera para reuniones de 1.80 x 0.90 cm</v>
          </cell>
          <cell r="D34042" t="str">
            <v>Activo</v>
          </cell>
          <cell r="E34042">
            <v>7002</v>
          </cell>
        </row>
        <row r="34043">
          <cell r="B34043">
            <v>70020477</v>
          </cell>
          <cell r="C34043" t="str">
            <v>Mesa de madera para reuniones de 2.00 x 1.10 cm</v>
          </cell>
          <cell r="D34043" t="str">
            <v>Activo</v>
          </cell>
          <cell r="E34043">
            <v>7002</v>
          </cell>
        </row>
        <row r="34044">
          <cell r="B34044">
            <v>70020478</v>
          </cell>
          <cell r="C34044" t="str">
            <v>Armario de melamine de 2 puertas corrediza Largo 1.20m Altura 1.40m Ancho 0.40</v>
          </cell>
          <cell r="D34044" t="str">
            <v>Bloqueado</v>
          </cell>
          <cell r="E34044">
            <v>7002</v>
          </cell>
        </row>
        <row r="34045">
          <cell r="B34045">
            <v>70020479</v>
          </cell>
          <cell r="C34045" t="str">
            <v>Escritorio de melamine ejecutivo de 5 cajones Largo 1.70m Ancho 0.75m Alto 0.75m</v>
          </cell>
          <cell r="D34045" t="str">
            <v>Bloqueado</v>
          </cell>
          <cell r="E34045">
            <v>7002</v>
          </cell>
        </row>
        <row r="34046">
          <cell r="B34046">
            <v>70020480</v>
          </cell>
          <cell r="C34046" t="str">
            <v>Escritorio de melamine de 5 cajones Largo 1.60m Ancho 0.75m Alto 0.75m</v>
          </cell>
          <cell r="D34046" t="str">
            <v>Bloqueado</v>
          </cell>
          <cell r="E34046">
            <v>7002</v>
          </cell>
        </row>
        <row r="34047">
          <cell r="B34047">
            <v>70020481</v>
          </cell>
          <cell r="C34047" t="str">
            <v>Mesa de melamine para reunión Largo 1.50m Ancho 0.90m Alto 0.75m</v>
          </cell>
          <cell r="D34047" t="str">
            <v>Bloqueado</v>
          </cell>
          <cell r="E34047">
            <v>7002</v>
          </cell>
        </row>
        <row r="34048">
          <cell r="B34048">
            <v>70020482</v>
          </cell>
          <cell r="C34048" t="str">
            <v>Mesita de melamine para teléfono movible con garruchas Largo 0.40m Ancho 0.30m Alto 0.75m</v>
          </cell>
          <cell r="D34048" t="str">
            <v>Bloqueado</v>
          </cell>
          <cell r="E34048">
            <v>7002</v>
          </cell>
        </row>
        <row r="34049">
          <cell r="B34049">
            <v>70020483</v>
          </cell>
          <cell r="C34049" t="str">
            <v>Archivador de melamine de 2 cajones Largo 0.58m Ancho 0.50m Alto 0.75m</v>
          </cell>
          <cell r="D34049" t="str">
            <v>Bloqueado</v>
          </cell>
          <cell r="E34049">
            <v>7002</v>
          </cell>
        </row>
        <row r="34050">
          <cell r="B34050">
            <v>70020484</v>
          </cell>
          <cell r="C34050" t="str">
            <v>Mesita para teléfono de melamine Largo 0.51m Fondo 0.40m Alto 0.65m</v>
          </cell>
          <cell r="D34050" t="str">
            <v>Bloqueado</v>
          </cell>
          <cell r="E34050">
            <v>7002</v>
          </cell>
        </row>
        <row r="34051">
          <cell r="B34051">
            <v>70020485</v>
          </cell>
          <cell r="C34051" t="str">
            <v>Mesita especial de melamine Largo 0.75m Fondo 0.40m Alto 0.70m</v>
          </cell>
          <cell r="D34051" t="str">
            <v>Bloqueado</v>
          </cell>
          <cell r="E34051">
            <v>7002</v>
          </cell>
        </row>
        <row r="34052">
          <cell r="B34052">
            <v>70020486</v>
          </cell>
          <cell r="C34052" t="str">
            <v>Estante de melamine Largo 0.75m Fondo 0.40m Alto 1.40m</v>
          </cell>
          <cell r="D34052" t="str">
            <v>Activo</v>
          </cell>
          <cell r="E34052">
            <v>7002</v>
          </cell>
        </row>
        <row r="34053">
          <cell r="B34053">
            <v>70020487</v>
          </cell>
          <cell r="C34053" t="str">
            <v>Escritorio de melamine L de 1.60m x 0.60m x 0.76m alto y 1.40m x 0.50m x 0.76m alto color cedro 3 cajones</v>
          </cell>
          <cell r="D34053" t="str">
            <v>Activo</v>
          </cell>
          <cell r="E34053">
            <v>7002</v>
          </cell>
        </row>
        <row r="34054">
          <cell r="B34054">
            <v>70020488</v>
          </cell>
          <cell r="C34054" t="str">
            <v>Escritorio ejecutivo de melamine "L" de 2.00m x 0.85m x 0.76m de alto y 1.60m x 0.60m x 0.76m alto color cedro 6 cajones</v>
          </cell>
          <cell r="D34054" t="str">
            <v>Activo</v>
          </cell>
          <cell r="E34054">
            <v>7002</v>
          </cell>
        </row>
        <row r="34055">
          <cell r="B34055">
            <v>70020489</v>
          </cell>
          <cell r="C34055" t="str">
            <v>Mesa de trabajo 180 cm acero inoxidable</v>
          </cell>
          <cell r="D34055" t="str">
            <v>Activo</v>
          </cell>
          <cell r="E34055">
            <v>7002</v>
          </cell>
        </row>
        <row r="34056">
          <cell r="B34056">
            <v>70020490</v>
          </cell>
          <cell r="C34056" t="str">
            <v>Módulo de escritorio de melamina 1.50 x 1.30 m</v>
          </cell>
          <cell r="D34056" t="str">
            <v>Activo</v>
          </cell>
          <cell r="E34056">
            <v>7002</v>
          </cell>
        </row>
        <row r="34057">
          <cell r="B34057">
            <v>70020491</v>
          </cell>
          <cell r="C34057" t="str">
            <v>Casillero de metal 5x5 (39cm de alto x 28 cm de ancho x 50 cm de fondo cm c/u)</v>
          </cell>
          <cell r="D34057" t="str">
            <v>Activo</v>
          </cell>
          <cell r="E34057">
            <v>7002</v>
          </cell>
        </row>
        <row r="34058">
          <cell r="B34058">
            <v>70020492</v>
          </cell>
          <cell r="C34058" t="str">
            <v>Archivador de melamine tipo gavetero de 3 cajones (1.20 cm de alto x 49.5 cm de frente y 55.6 cm de fondo)</v>
          </cell>
          <cell r="D34058" t="str">
            <v>Bloqueado</v>
          </cell>
          <cell r="E34058">
            <v>7002</v>
          </cell>
        </row>
        <row r="34059">
          <cell r="B34059">
            <v>70020493</v>
          </cell>
          <cell r="C34059" t="str">
            <v>Archivador de melamine tipo gavetero de 2 cajones (83.5 cm de alto x 49.5 cm de frente y 55.6 cm de fondo)</v>
          </cell>
          <cell r="D34059" t="str">
            <v>Activo</v>
          </cell>
          <cell r="E34059">
            <v>7002</v>
          </cell>
        </row>
        <row r="34060">
          <cell r="B34060">
            <v>70020494</v>
          </cell>
          <cell r="C34060" t="str">
            <v>Credenza de melamine dos puertas y tres cajones (Largo 120 cm x ancho 41 cm x alto 75 cm)</v>
          </cell>
          <cell r="D34060" t="str">
            <v>Bloqueado</v>
          </cell>
          <cell r="E34060">
            <v>7002</v>
          </cell>
        </row>
        <row r="34061">
          <cell r="B34061">
            <v>70020495</v>
          </cell>
          <cell r="C34061" t="str">
            <v>Silla giratoria de metal rodable confortable con respaldar y brazos</v>
          </cell>
          <cell r="D34061" t="str">
            <v>Activo</v>
          </cell>
          <cell r="E34061">
            <v>7002</v>
          </cell>
        </row>
        <row r="34062">
          <cell r="B34062">
            <v>70020496</v>
          </cell>
          <cell r="C34062" t="str">
            <v>Coche metálico para la distribución de documentos</v>
          </cell>
          <cell r="D34062" t="str">
            <v>Activo</v>
          </cell>
          <cell r="E34062">
            <v>7002</v>
          </cell>
        </row>
        <row r="34063">
          <cell r="B34063">
            <v>70020497</v>
          </cell>
          <cell r="C34063" t="str">
            <v>Estante metalico de 6 cuerpos administrativo</v>
          </cell>
          <cell r="D34063" t="str">
            <v>Activo</v>
          </cell>
          <cell r="E34063">
            <v>7002</v>
          </cell>
        </row>
        <row r="34064">
          <cell r="B34064">
            <v>70020498</v>
          </cell>
          <cell r="C34064" t="str">
            <v>Rack pedestal para TV LED de 50 pulgadas</v>
          </cell>
          <cell r="D34064" t="str">
            <v>Activo</v>
          </cell>
          <cell r="E34064">
            <v>7002</v>
          </cell>
        </row>
        <row r="34065">
          <cell r="B34065">
            <v>70020499</v>
          </cell>
          <cell r="C34065" t="str">
            <v>Cajonera rodable de melamina 18 mm(0.65 largo X 0.65 de ancho X 0.75 de alto)de 3 gavetas dos pequeñas y una porta archivador</v>
          </cell>
          <cell r="D34065" t="str">
            <v>Activo</v>
          </cell>
          <cell r="E34065">
            <v>7002</v>
          </cell>
        </row>
        <row r="34066">
          <cell r="B34066">
            <v>70020500</v>
          </cell>
          <cell r="C34066" t="str">
            <v>Estación de trabajo (modular) de melamina 18 mm de espesor según medidas de imagen referencial</v>
          </cell>
          <cell r="D34066" t="str">
            <v>Activo</v>
          </cell>
          <cell r="E34066">
            <v>7002</v>
          </cell>
        </row>
        <row r="34067">
          <cell r="B34067">
            <v>70020501</v>
          </cell>
          <cell r="C34067" t="str">
            <v>Cajonera rodable para impresora de melamina de 18 mm de 03 gavetas largo 0.60 m ancho 0.60 m alto 0.75 m</v>
          </cell>
          <cell r="D34067" t="str">
            <v>Bloqueado</v>
          </cell>
          <cell r="E34067">
            <v>7002</v>
          </cell>
        </row>
        <row r="34068">
          <cell r="B34068">
            <v>70020502</v>
          </cell>
          <cell r="C34068" t="str">
            <v>Escritorio tipo ejecutivo en forma de "L" de melamina 18 mm largo 1.80x1.50m Ancho 0.60 y 0.50 m</v>
          </cell>
          <cell r="D34068" t="str">
            <v>Activo</v>
          </cell>
          <cell r="E34068">
            <v>7002</v>
          </cell>
        </row>
        <row r="34069">
          <cell r="B34069">
            <v>70020503</v>
          </cell>
          <cell r="C34069" t="str">
            <v>Armario de melamina de 18 mm de espesor de dos puertas corredizas Largo 2.10 m Fondo 40 cm Alto 1.70 m</v>
          </cell>
          <cell r="D34069" t="str">
            <v>Bloqueado</v>
          </cell>
          <cell r="E34069">
            <v>7002</v>
          </cell>
        </row>
        <row r="34070">
          <cell r="B34070">
            <v>70020504</v>
          </cell>
          <cell r="C34070" t="str">
            <v>Mesa circular de melamina de 18mm de espesor de diámetro 1.20 m altura 0.75 m</v>
          </cell>
          <cell r="D34070" t="str">
            <v>Activo</v>
          </cell>
          <cell r="E34070">
            <v>7002</v>
          </cell>
        </row>
        <row r="34071">
          <cell r="B34071">
            <v>70020505</v>
          </cell>
          <cell r="C34071" t="str">
            <v>Mesa de reunión grande de melamina de 18mm de espesor Largo 3.40 m Ancho 1.40 m Alto 0.75 m</v>
          </cell>
          <cell r="D34071" t="str">
            <v>Activo</v>
          </cell>
          <cell r="E34071">
            <v>7002</v>
          </cell>
        </row>
        <row r="34072">
          <cell r="B34072">
            <v>70020506</v>
          </cell>
          <cell r="C34072" t="str">
            <v>Mesa de reunión gerencia de melamina de 18mm de espesor Alto 0.75 m</v>
          </cell>
          <cell r="D34072" t="str">
            <v>Activo</v>
          </cell>
          <cell r="E34072">
            <v>7002</v>
          </cell>
        </row>
        <row r="34073">
          <cell r="B34073">
            <v>70020507</v>
          </cell>
          <cell r="C34073" t="str">
            <v>Casillero para documento de melamina de 18mm de espesor Largo 1.20 m Ancho 0.60 y 0.50 m Alto 1.85 m</v>
          </cell>
          <cell r="D34073" t="str">
            <v>Bloqueado</v>
          </cell>
          <cell r="E34073">
            <v>7002</v>
          </cell>
        </row>
        <row r="34074">
          <cell r="B34074">
            <v>70020508</v>
          </cell>
          <cell r="C34074" t="str">
            <v>Escritorio modular en L "Tipo ejecutivo" (Aprox 180 x 180cm)de plancha de acero laminado en frio de 0.8mm (1/32") de espesor</v>
          </cell>
          <cell r="D34074" t="str">
            <v>Activo</v>
          </cell>
          <cell r="E34074">
            <v>7002</v>
          </cell>
        </row>
        <row r="34075">
          <cell r="B34075">
            <v>70020509</v>
          </cell>
          <cell r="C34075" t="str">
            <v>Escritorio modular en L "Tipo estándar" (Aprox 160 x 160cm)de plancha de acero laminado en frio de 0.8mm (1/32") de espesor</v>
          </cell>
          <cell r="D34075" t="str">
            <v>Activo</v>
          </cell>
          <cell r="E34075">
            <v>7002</v>
          </cell>
        </row>
        <row r="34076">
          <cell r="B34076">
            <v>70020510</v>
          </cell>
          <cell r="C34076" t="str">
            <v>Silla metálica giratoria rodable con brazos Largo asiento 420 mm Ancho asiento 410 mm Altura mínima 450 mm Altura máxima 600 mm</v>
          </cell>
          <cell r="D34076" t="str">
            <v>Activo</v>
          </cell>
          <cell r="E34076">
            <v>7002</v>
          </cell>
        </row>
        <row r="34077">
          <cell r="B34077">
            <v>70020511</v>
          </cell>
          <cell r="C34077" t="str">
            <v>Percha metálica de pared 4 ganchos de acero laminado en frio de 0.8 mm (1/32")de espesor Altura 120mm Largo 450mm</v>
          </cell>
          <cell r="D34077" t="str">
            <v>Activo</v>
          </cell>
          <cell r="E34077">
            <v>7002</v>
          </cell>
        </row>
        <row r="34078">
          <cell r="B34078">
            <v>70020512</v>
          </cell>
          <cell r="C34078" t="str">
            <v>Mesa de reuniones de 240 x 120 cm con vidrio de color bronce grueso (5mm) para cubrir todo el tablero de la mesa Largo 2400mm Ancho</v>
          </cell>
          <cell r="D34078" t="str">
            <v>Activo</v>
          </cell>
          <cell r="E34078">
            <v>7002</v>
          </cell>
        </row>
        <row r="34079">
          <cell r="B34079">
            <v>70020513</v>
          </cell>
          <cell r="C34079" t="str">
            <v>Mesa auxiliar de oficina tablero superior de melamina de 18mm de espesor Largo 1000mm Ancho 500mm Altura 760mm</v>
          </cell>
          <cell r="D34079" t="str">
            <v>Activo</v>
          </cell>
          <cell r="E34079">
            <v>7002</v>
          </cell>
        </row>
        <row r="34080">
          <cell r="B34080">
            <v>70020514</v>
          </cell>
          <cell r="C34080" t="str">
            <v>Exhibidor y portafolletos material de aluminio y acrílico alto 1.57 m profundidad 45 cm Ancho 60 cm</v>
          </cell>
          <cell r="D34080" t="str">
            <v>Activo</v>
          </cell>
          <cell r="E34080">
            <v>7002</v>
          </cell>
        </row>
        <row r="34081">
          <cell r="B34081">
            <v>70020515</v>
          </cell>
          <cell r="C34081" t="str">
            <v>Silla alta de metal con brazos</v>
          </cell>
          <cell r="D34081" t="str">
            <v>Activo</v>
          </cell>
          <cell r="E34081">
            <v>7002</v>
          </cell>
        </row>
        <row r="34082">
          <cell r="B34082">
            <v>70020516</v>
          </cell>
          <cell r="C34082" t="str">
            <v>Sillón modular de 2 cuerpos</v>
          </cell>
          <cell r="D34082" t="str">
            <v>Activo</v>
          </cell>
          <cell r="E34082">
            <v>7002</v>
          </cell>
        </row>
        <row r="34083">
          <cell r="B34083">
            <v>70020517</v>
          </cell>
          <cell r="C34083" t="str">
            <v>Silla de metal plegable</v>
          </cell>
          <cell r="D34083" t="str">
            <v>Activo</v>
          </cell>
          <cell r="E34083">
            <v>7002</v>
          </cell>
        </row>
        <row r="34084">
          <cell r="B34084">
            <v>70020518</v>
          </cell>
          <cell r="C34084" t="str">
            <v>Soporte rack de video wall 4 x 2 soporta 4 pantallas</v>
          </cell>
          <cell r="D34084" t="str">
            <v>Activo</v>
          </cell>
          <cell r="E34084">
            <v>7002</v>
          </cell>
        </row>
        <row r="34085">
          <cell r="B34085">
            <v>70020519</v>
          </cell>
          <cell r="C34085" t="str">
            <v>Soporte rack de video wall 2 x 2 soporta 4 pantallas</v>
          </cell>
          <cell r="D34085" t="str">
            <v>Activo</v>
          </cell>
          <cell r="E34085">
            <v>7002</v>
          </cell>
        </row>
        <row r="34086">
          <cell r="B34086">
            <v>70020520</v>
          </cell>
          <cell r="C34086" t="str">
            <v>Soporte rack de video wall 2 x 2 soporta 2 pantallas</v>
          </cell>
          <cell r="D34086" t="str">
            <v>Activo</v>
          </cell>
          <cell r="E34086">
            <v>7002</v>
          </cell>
        </row>
        <row r="34087">
          <cell r="B34087">
            <v>70020521</v>
          </cell>
          <cell r="C34087" t="str">
            <v>Escritorio de melamina color blanco 1.20 m x 0.60 m x 0.75 m</v>
          </cell>
          <cell r="D34087" t="str">
            <v>Activo</v>
          </cell>
          <cell r="E34087">
            <v>7002</v>
          </cell>
        </row>
        <row r="34088">
          <cell r="B34088">
            <v>70020522</v>
          </cell>
          <cell r="C34088" t="str">
            <v>Casillero de metal De 1 cuerpo</v>
          </cell>
          <cell r="D34088" t="str">
            <v>Activo</v>
          </cell>
          <cell r="E34088">
            <v>7002</v>
          </cell>
        </row>
        <row r="34089">
          <cell r="B34089">
            <v>70020523</v>
          </cell>
          <cell r="C34089" t="str">
            <v>Armario de acero inoxidable con puertas correderas</v>
          </cell>
          <cell r="D34089" t="str">
            <v>Activo</v>
          </cell>
          <cell r="E34089">
            <v>7002</v>
          </cell>
        </row>
        <row r="34090">
          <cell r="B34090">
            <v>70020525</v>
          </cell>
          <cell r="C34090" t="str">
            <v>Escalera de aluminio tijera 3 peldaños</v>
          </cell>
          <cell r="D34090" t="str">
            <v>Activo</v>
          </cell>
          <cell r="E34090">
            <v>7002</v>
          </cell>
        </row>
        <row r="34091">
          <cell r="B34091">
            <v>70020526</v>
          </cell>
          <cell r="C34091" t="str">
            <v>Mesa de madera para niños</v>
          </cell>
          <cell r="D34091" t="str">
            <v>Activo</v>
          </cell>
          <cell r="E34091">
            <v>7002</v>
          </cell>
        </row>
        <row r="34092">
          <cell r="B34092">
            <v>70020527</v>
          </cell>
          <cell r="C34092" t="str">
            <v>Mesa para cocina de 150 x 60 cm</v>
          </cell>
          <cell r="D34092" t="str">
            <v>Activo</v>
          </cell>
          <cell r="E34092">
            <v>7002</v>
          </cell>
        </row>
        <row r="34093">
          <cell r="B34093">
            <v>70020528</v>
          </cell>
          <cell r="C34093" t="str">
            <v>Parihuela de plástico para depósito</v>
          </cell>
          <cell r="D34093" t="str">
            <v>Activo</v>
          </cell>
          <cell r="E34093">
            <v>7002</v>
          </cell>
        </row>
        <row r="34094">
          <cell r="B34094">
            <v>70020529</v>
          </cell>
          <cell r="C34094" t="str">
            <v>Estanteria móvil de metal</v>
          </cell>
          <cell r="D34094" t="str">
            <v>Activo</v>
          </cell>
          <cell r="E34094">
            <v>7002</v>
          </cell>
        </row>
        <row r="34095">
          <cell r="B34095">
            <v>70020530</v>
          </cell>
          <cell r="C34095" t="str">
            <v>Soporte lumbar para silla</v>
          </cell>
          <cell r="D34095" t="str">
            <v>Activo</v>
          </cell>
          <cell r="E34095">
            <v>7002</v>
          </cell>
        </row>
        <row r="34096">
          <cell r="B34096">
            <v>70020531</v>
          </cell>
          <cell r="C34096" t="str">
            <v>Asiento de pared abatible para ducha</v>
          </cell>
          <cell r="D34096" t="str">
            <v>Activo</v>
          </cell>
          <cell r="E34096">
            <v>7002</v>
          </cell>
        </row>
        <row r="34097">
          <cell r="B34097">
            <v>70020532</v>
          </cell>
          <cell r="C34097" t="str">
            <v>Manga de viento solar</v>
          </cell>
          <cell r="D34097" t="str">
            <v>Activo</v>
          </cell>
          <cell r="E34097">
            <v>7002</v>
          </cell>
        </row>
        <row r="34098">
          <cell r="B34098">
            <v>70020533</v>
          </cell>
          <cell r="C34098" t="str">
            <v>Mesa de reuniónes de MDP</v>
          </cell>
          <cell r="D34098" t="str">
            <v>Activo</v>
          </cell>
          <cell r="E34098">
            <v>7002</v>
          </cell>
        </row>
        <row r="34099">
          <cell r="B34099">
            <v>70020534</v>
          </cell>
          <cell r="C34099" t="str">
            <v>Escritorio de MDP 03 cajones</v>
          </cell>
          <cell r="D34099" t="str">
            <v>Activo</v>
          </cell>
          <cell r="E34099">
            <v>7002</v>
          </cell>
        </row>
        <row r="34100">
          <cell r="B34100">
            <v>70020535</v>
          </cell>
          <cell r="C34100" t="str">
            <v>Escritorio en "L" de MDP 03 cajones</v>
          </cell>
          <cell r="D34100" t="str">
            <v>Activo</v>
          </cell>
          <cell r="E34100">
            <v>7002</v>
          </cell>
        </row>
        <row r="34101">
          <cell r="B34101">
            <v>70020536</v>
          </cell>
          <cell r="C34101" t="str">
            <v>Letrero luminoso de 140x240x23 cm</v>
          </cell>
          <cell r="D34101" t="str">
            <v>Activo</v>
          </cell>
          <cell r="E34101">
            <v>7002</v>
          </cell>
        </row>
        <row r="34102">
          <cell r="B34102">
            <v>70030001</v>
          </cell>
          <cell r="C34102" t="str">
            <v>Alfombra de dralon 2 cabos</v>
          </cell>
          <cell r="D34102" t="str">
            <v>Activo</v>
          </cell>
          <cell r="E34102">
            <v>7003</v>
          </cell>
        </row>
        <row r="34103">
          <cell r="B34103">
            <v>70030002</v>
          </cell>
          <cell r="C34103" t="str">
            <v>Alfombra de dralon Peinados</v>
          </cell>
          <cell r="D34103" t="str">
            <v>Activo</v>
          </cell>
          <cell r="E34103">
            <v>7003</v>
          </cell>
        </row>
        <row r="34104">
          <cell r="B34104">
            <v>70030003</v>
          </cell>
          <cell r="C34104" t="str">
            <v>Alfombra de lana Peinados</v>
          </cell>
          <cell r="D34104" t="str">
            <v>Activo</v>
          </cell>
          <cell r="E34104">
            <v>7003</v>
          </cell>
        </row>
        <row r="34105">
          <cell r="B34105">
            <v>70030004</v>
          </cell>
          <cell r="C34105" t="str">
            <v>Alfombra sintética</v>
          </cell>
          <cell r="D34105" t="str">
            <v>Activo</v>
          </cell>
          <cell r="E34105">
            <v>7003</v>
          </cell>
        </row>
        <row r="34106">
          <cell r="B34106">
            <v>70030005</v>
          </cell>
          <cell r="C34106" t="str">
            <v>Botiquin de madera 1 puerta</v>
          </cell>
          <cell r="D34106" t="str">
            <v>Activo</v>
          </cell>
          <cell r="E34106">
            <v>7003</v>
          </cell>
        </row>
        <row r="34107">
          <cell r="B34107">
            <v>70030006</v>
          </cell>
          <cell r="C34107" t="str">
            <v>Botiquin de madera 2 puertas</v>
          </cell>
          <cell r="D34107" t="str">
            <v>Bloqueado</v>
          </cell>
          <cell r="E34107">
            <v>7003</v>
          </cell>
        </row>
        <row r="34108">
          <cell r="B34108">
            <v>70030007</v>
          </cell>
          <cell r="C34108" t="str">
            <v>Botiquin de metal 1 puerta</v>
          </cell>
          <cell r="D34108" t="str">
            <v>Activo</v>
          </cell>
          <cell r="E34108">
            <v>7003</v>
          </cell>
        </row>
        <row r="34109">
          <cell r="B34109">
            <v>70030008</v>
          </cell>
          <cell r="C34109" t="str">
            <v>Buzón de madera</v>
          </cell>
          <cell r="D34109" t="str">
            <v>Activo</v>
          </cell>
          <cell r="E34109">
            <v>7003</v>
          </cell>
        </row>
        <row r="34110">
          <cell r="B34110">
            <v>70030009</v>
          </cell>
          <cell r="C34110" t="str">
            <v>Buzón de metal</v>
          </cell>
          <cell r="D34110" t="str">
            <v>Activo</v>
          </cell>
          <cell r="E34110">
            <v>7003</v>
          </cell>
        </row>
        <row r="34111">
          <cell r="B34111">
            <v>70030010</v>
          </cell>
          <cell r="C34111" t="str">
            <v>Cenicero De cristal</v>
          </cell>
          <cell r="D34111" t="str">
            <v>Activo</v>
          </cell>
          <cell r="E34111">
            <v>7003</v>
          </cell>
        </row>
        <row r="34112">
          <cell r="B34112">
            <v>70030011</v>
          </cell>
          <cell r="C34112" t="str">
            <v>Cenicero De metal de pie</v>
          </cell>
          <cell r="D34112" t="str">
            <v>Activo</v>
          </cell>
          <cell r="E34112">
            <v>7003</v>
          </cell>
        </row>
        <row r="34113">
          <cell r="B34113">
            <v>70030012</v>
          </cell>
          <cell r="C34113" t="str">
            <v>Cortina (tapasol)</v>
          </cell>
          <cell r="D34113" t="str">
            <v>Activo</v>
          </cell>
          <cell r="E34113">
            <v>7003</v>
          </cell>
        </row>
        <row r="34114">
          <cell r="B34114">
            <v>70030013</v>
          </cell>
          <cell r="C34114" t="str">
            <v>Cortina (tapasol) De 0.70 x 1.40 mt.</v>
          </cell>
          <cell r="D34114" t="str">
            <v>Activo</v>
          </cell>
          <cell r="E34114">
            <v>7003</v>
          </cell>
        </row>
        <row r="34115">
          <cell r="B34115">
            <v>70030014</v>
          </cell>
          <cell r="C34115" t="str">
            <v>Cortina (tapasol) De 0.86 x 2.30 mt.</v>
          </cell>
          <cell r="D34115" t="str">
            <v>Activo</v>
          </cell>
          <cell r="E34115">
            <v>7003</v>
          </cell>
        </row>
        <row r="34116">
          <cell r="B34116">
            <v>70030015</v>
          </cell>
          <cell r="C34116" t="str">
            <v>Cortina (tapasol) De 1.00 x 2.40 mt.</v>
          </cell>
          <cell r="D34116" t="str">
            <v>Activo</v>
          </cell>
          <cell r="E34116">
            <v>7003</v>
          </cell>
        </row>
        <row r="34117">
          <cell r="B34117">
            <v>70030016</v>
          </cell>
          <cell r="C34117" t="str">
            <v>Cortina (tapasol) De 1.10 x 0.80 mt.</v>
          </cell>
          <cell r="D34117" t="str">
            <v>Activo</v>
          </cell>
          <cell r="E34117">
            <v>7003</v>
          </cell>
        </row>
        <row r="34118">
          <cell r="B34118">
            <v>70030017</v>
          </cell>
          <cell r="C34118" t="str">
            <v>Cortina (tapasol) De 1.30 x 1.35 mt.</v>
          </cell>
          <cell r="D34118" t="str">
            <v>Activo</v>
          </cell>
          <cell r="E34118">
            <v>7003</v>
          </cell>
        </row>
        <row r="34119">
          <cell r="B34119">
            <v>70030018</v>
          </cell>
          <cell r="C34119" t="str">
            <v>Cortina (tapasol) De 1.35 x 2.50 mt.</v>
          </cell>
          <cell r="D34119" t="str">
            <v>Activo</v>
          </cell>
          <cell r="E34119">
            <v>7003</v>
          </cell>
        </row>
        <row r="34120">
          <cell r="B34120">
            <v>70030019</v>
          </cell>
          <cell r="C34120" t="str">
            <v>Cortina (tapasol) De 1.45 x 0.80 mt.</v>
          </cell>
          <cell r="D34120" t="str">
            <v>Activo</v>
          </cell>
          <cell r="E34120">
            <v>7003</v>
          </cell>
        </row>
        <row r="34121">
          <cell r="B34121">
            <v>70030020</v>
          </cell>
          <cell r="C34121" t="str">
            <v>Cortina (tapasol) De 1.50 x 2.40 mt.</v>
          </cell>
          <cell r="D34121" t="str">
            <v>Activo</v>
          </cell>
          <cell r="E34121">
            <v>7003</v>
          </cell>
        </row>
        <row r="34122">
          <cell r="B34122">
            <v>70030021</v>
          </cell>
          <cell r="C34122" t="str">
            <v>Cortina (tapasol) De 1.60 x 2.40 mt.</v>
          </cell>
          <cell r="D34122" t="str">
            <v>Activo</v>
          </cell>
          <cell r="E34122">
            <v>7003</v>
          </cell>
        </row>
        <row r="34123">
          <cell r="B34123">
            <v>70030022</v>
          </cell>
          <cell r="C34123" t="str">
            <v>Cortina (tapasol) De 2.10 x 0.80 mt.</v>
          </cell>
          <cell r="D34123" t="str">
            <v>Activo</v>
          </cell>
          <cell r="E34123">
            <v>7003</v>
          </cell>
        </row>
        <row r="34124">
          <cell r="B34124">
            <v>70030023</v>
          </cell>
          <cell r="C34124" t="str">
            <v>Cortina (tapasol) De 2.15 x 1.20 mt.</v>
          </cell>
          <cell r="D34124" t="str">
            <v>Activo</v>
          </cell>
          <cell r="E34124">
            <v>7003</v>
          </cell>
        </row>
        <row r="34125">
          <cell r="B34125">
            <v>70030024</v>
          </cell>
          <cell r="C34125" t="str">
            <v>Cortina (tapasol) De 2.80 x 2.30 mt.</v>
          </cell>
          <cell r="D34125" t="str">
            <v>Activo</v>
          </cell>
          <cell r="E34125">
            <v>7003</v>
          </cell>
        </row>
        <row r="34126">
          <cell r="B34126">
            <v>70030025</v>
          </cell>
          <cell r="C34126" t="str">
            <v>Cortina (tapasol) De 3.12 x 2.40 mt.</v>
          </cell>
          <cell r="D34126" t="str">
            <v>Activo</v>
          </cell>
          <cell r="E34126">
            <v>7003</v>
          </cell>
        </row>
        <row r="34127">
          <cell r="B34127">
            <v>70030026</v>
          </cell>
          <cell r="C34127" t="str">
            <v>Cortina (tapasol) De 3.35 x 1.10 mt.</v>
          </cell>
          <cell r="D34127" t="str">
            <v>Activo</v>
          </cell>
          <cell r="E34127">
            <v>7003</v>
          </cell>
        </row>
        <row r="34128">
          <cell r="B34128">
            <v>70030027</v>
          </cell>
          <cell r="C34128" t="str">
            <v>Cortina de lona</v>
          </cell>
          <cell r="D34128" t="str">
            <v>Activo</v>
          </cell>
          <cell r="E34128">
            <v>7003</v>
          </cell>
        </row>
        <row r="34129">
          <cell r="B34129">
            <v>70030028</v>
          </cell>
          <cell r="C34129" t="str">
            <v>Cortina de tela tapasol</v>
          </cell>
          <cell r="D34129" t="str">
            <v>Activo</v>
          </cell>
          <cell r="E34129">
            <v>7003</v>
          </cell>
        </row>
        <row r="34130">
          <cell r="B34130">
            <v>70030029</v>
          </cell>
          <cell r="C34130" t="str">
            <v>Cortina de bramante sanforizado color blanco para biombo</v>
          </cell>
          <cell r="D34130" t="str">
            <v>Activo</v>
          </cell>
          <cell r="E34130">
            <v>7003</v>
          </cell>
        </row>
        <row r="34131">
          <cell r="B34131">
            <v>70030030</v>
          </cell>
          <cell r="C34131" t="str">
            <v>Cortina de drill sanforizado para biombo</v>
          </cell>
          <cell r="D34131" t="str">
            <v>Bloqueado</v>
          </cell>
          <cell r="E34131">
            <v>7003</v>
          </cell>
        </row>
        <row r="34132">
          <cell r="B34132">
            <v>70030031</v>
          </cell>
          <cell r="C34132" t="str">
            <v>Cortina de bramante sanforizado color verde eléctrico para biombo</v>
          </cell>
          <cell r="D34132" t="str">
            <v>Bloqueado</v>
          </cell>
          <cell r="E34132">
            <v>7003</v>
          </cell>
        </row>
        <row r="34133">
          <cell r="B34133">
            <v>70030032</v>
          </cell>
          <cell r="C34133" t="str">
            <v>Cortina simple Color naranja</v>
          </cell>
          <cell r="D34133" t="str">
            <v>Activo</v>
          </cell>
          <cell r="E34133">
            <v>7003</v>
          </cell>
        </row>
        <row r="34134">
          <cell r="B34134">
            <v>70030033</v>
          </cell>
          <cell r="C34134" t="str">
            <v>Galeria para cortina</v>
          </cell>
          <cell r="D34134" t="str">
            <v>Activo</v>
          </cell>
          <cell r="E34134">
            <v>7003</v>
          </cell>
        </row>
        <row r="34135">
          <cell r="B34135">
            <v>70030034</v>
          </cell>
          <cell r="C34135" t="str">
            <v>Parante de aluminio</v>
          </cell>
          <cell r="D34135" t="str">
            <v>Activo</v>
          </cell>
          <cell r="E34135">
            <v>7003</v>
          </cell>
        </row>
        <row r="34136">
          <cell r="B34136">
            <v>70030035</v>
          </cell>
          <cell r="C34136" t="str">
            <v>Parante-separador</v>
          </cell>
          <cell r="D34136" t="str">
            <v>Activo</v>
          </cell>
          <cell r="E34136">
            <v>7003</v>
          </cell>
        </row>
        <row r="34137">
          <cell r="B34137">
            <v>70030036</v>
          </cell>
          <cell r="C34137" t="str">
            <v>Persiana De 0.95 x 1.70 mt.</v>
          </cell>
          <cell r="D34137" t="str">
            <v>Activo</v>
          </cell>
          <cell r="E34137">
            <v>7003</v>
          </cell>
        </row>
        <row r="34138">
          <cell r="B34138">
            <v>70030037</v>
          </cell>
          <cell r="C34138" t="str">
            <v>Persiana De 1.60 x 0.50 mt.</v>
          </cell>
          <cell r="D34138" t="str">
            <v>Activo</v>
          </cell>
          <cell r="E34138">
            <v>7003</v>
          </cell>
        </row>
        <row r="34139">
          <cell r="B34139">
            <v>70030038</v>
          </cell>
          <cell r="C34139" t="str">
            <v>Persiana De 2.15 x 1.80 mt.</v>
          </cell>
          <cell r="D34139" t="str">
            <v>Activo</v>
          </cell>
          <cell r="E34139">
            <v>7003</v>
          </cell>
        </row>
        <row r="34140">
          <cell r="B34140">
            <v>70030039</v>
          </cell>
          <cell r="C34140" t="str">
            <v>Persiana De 2.20 x 1.90 mt.</v>
          </cell>
          <cell r="D34140" t="str">
            <v>Activo</v>
          </cell>
          <cell r="E34140">
            <v>7003</v>
          </cell>
        </row>
        <row r="34141">
          <cell r="B34141">
            <v>70030040</v>
          </cell>
          <cell r="C34141" t="str">
            <v>Persiana De 2.56 x 1.30 mt.</v>
          </cell>
          <cell r="D34141" t="str">
            <v>Activo</v>
          </cell>
          <cell r="E34141">
            <v>7003</v>
          </cell>
        </row>
        <row r="34142">
          <cell r="B34142">
            <v>70030041</v>
          </cell>
          <cell r="C34142" t="str">
            <v>Persiana De 2.60 x 1.30 mt.</v>
          </cell>
          <cell r="D34142" t="str">
            <v>Activo</v>
          </cell>
          <cell r="E34142">
            <v>7003</v>
          </cell>
        </row>
        <row r="34143">
          <cell r="B34143">
            <v>70030042</v>
          </cell>
          <cell r="C34143" t="str">
            <v>Persiana De 3.03 x 1.90 mt.</v>
          </cell>
          <cell r="D34143" t="str">
            <v>Activo</v>
          </cell>
          <cell r="E34143">
            <v>7003</v>
          </cell>
        </row>
        <row r="34144">
          <cell r="B34144">
            <v>70030043</v>
          </cell>
          <cell r="C34144" t="str">
            <v>Persiana De 3.50 x 1.80 mt.</v>
          </cell>
          <cell r="D34144" t="str">
            <v>Activo</v>
          </cell>
          <cell r="E34144">
            <v>7003</v>
          </cell>
        </row>
        <row r="34145">
          <cell r="B34145">
            <v>70030044</v>
          </cell>
          <cell r="C34145" t="str">
            <v>Persiana De 4.40 x 1.90 mt.</v>
          </cell>
          <cell r="D34145" t="str">
            <v>Activo</v>
          </cell>
          <cell r="E34145">
            <v>7003</v>
          </cell>
        </row>
        <row r="34146">
          <cell r="B34146">
            <v>70030045</v>
          </cell>
          <cell r="C34146" t="str">
            <v>Persianas</v>
          </cell>
          <cell r="D34146" t="str">
            <v>Activo</v>
          </cell>
          <cell r="E34146">
            <v>7003</v>
          </cell>
        </row>
        <row r="34147">
          <cell r="B34147">
            <v>70030046</v>
          </cell>
          <cell r="C34147" t="str">
            <v>Porta tarjeta De control de asistencia</v>
          </cell>
          <cell r="D34147" t="str">
            <v>Activo</v>
          </cell>
          <cell r="E34147">
            <v>7003</v>
          </cell>
        </row>
        <row r="34148">
          <cell r="B34148">
            <v>70030047</v>
          </cell>
          <cell r="C34148" t="str">
            <v>Riel armado</v>
          </cell>
          <cell r="D34148" t="str">
            <v>Activo</v>
          </cell>
          <cell r="E34148">
            <v>7003</v>
          </cell>
        </row>
        <row r="34149">
          <cell r="B34149">
            <v>70030048</v>
          </cell>
          <cell r="C34149" t="str">
            <v>Riel para cortina</v>
          </cell>
          <cell r="D34149" t="str">
            <v>Bloqueado</v>
          </cell>
          <cell r="E34149">
            <v>7003</v>
          </cell>
        </row>
        <row r="34150">
          <cell r="B34150">
            <v>70030049</v>
          </cell>
          <cell r="C34150" t="str">
            <v>Separador de colas de público</v>
          </cell>
          <cell r="D34150" t="str">
            <v>Activo</v>
          </cell>
          <cell r="E34150">
            <v>7003</v>
          </cell>
        </row>
        <row r="34151">
          <cell r="B34151">
            <v>70030050</v>
          </cell>
          <cell r="C34151" t="str">
            <v>Separador de plasma</v>
          </cell>
          <cell r="D34151" t="str">
            <v>Bloqueado</v>
          </cell>
          <cell r="E34151">
            <v>7003</v>
          </cell>
        </row>
        <row r="34152">
          <cell r="B34152">
            <v>70030051</v>
          </cell>
          <cell r="C34152" t="str">
            <v>Tapizón</v>
          </cell>
          <cell r="D34152" t="str">
            <v>Activo</v>
          </cell>
          <cell r="E34152">
            <v>7003</v>
          </cell>
        </row>
        <row r="34153">
          <cell r="B34153">
            <v>70030052</v>
          </cell>
          <cell r="C34153" t="str">
            <v>Persiana vertical</v>
          </cell>
          <cell r="D34153" t="str">
            <v>Activo</v>
          </cell>
          <cell r="E34153">
            <v>7003</v>
          </cell>
        </row>
        <row r="34154">
          <cell r="B34154">
            <v>70030053</v>
          </cell>
          <cell r="C34154" t="str">
            <v>Buzón de acrílico</v>
          </cell>
          <cell r="D34154" t="str">
            <v>Activo</v>
          </cell>
          <cell r="E34154">
            <v>7003</v>
          </cell>
        </row>
        <row r="34155">
          <cell r="B34155">
            <v>70030054</v>
          </cell>
          <cell r="C34155" t="str">
            <v>Cortina (tapasol) de borlon de 2.70 x 2.36 m</v>
          </cell>
          <cell r="D34155" t="str">
            <v>Activo</v>
          </cell>
          <cell r="E34155">
            <v>7003</v>
          </cell>
        </row>
        <row r="34156">
          <cell r="B34156">
            <v>70030055</v>
          </cell>
          <cell r="C34156" t="str">
            <v>Cortina (tapasol) de borlon de 3.50 x 2.36 m</v>
          </cell>
          <cell r="D34156" t="str">
            <v>Activo</v>
          </cell>
          <cell r="E34156">
            <v>7003</v>
          </cell>
        </row>
        <row r="34157">
          <cell r="B34157">
            <v>70030056</v>
          </cell>
          <cell r="C34157" t="str">
            <v>Cortina (tapasol) de borlon de 3.08 x 2.36 m</v>
          </cell>
          <cell r="D34157" t="str">
            <v>Activo</v>
          </cell>
          <cell r="E34157">
            <v>7003</v>
          </cell>
        </row>
        <row r="34158">
          <cell r="B34158">
            <v>70030057</v>
          </cell>
          <cell r="C34158" t="str">
            <v>Cortina (tapasol) de borlon de 3.45 x 2.36 m</v>
          </cell>
          <cell r="D34158" t="str">
            <v>Activo</v>
          </cell>
          <cell r="E34158">
            <v>7003</v>
          </cell>
        </row>
        <row r="34159">
          <cell r="B34159">
            <v>70030058</v>
          </cell>
          <cell r="C34159" t="str">
            <v>Cortina (tapasol) de tela satinado de 2.70 x 2.36 m</v>
          </cell>
          <cell r="D34159" t="str">
            <v>Activo</v>
          </cell>
          <cell r="E34159">
            <v>7003</v>
          </cell>
        </row>
        <row r="34160">
          <cell r="B34160">
            <v>70030059</v>
          </cell>
          <cell r="C34160" t="str">
            <v>Cortina (tapasol) de tela satinado de 3.50 x 2.36 m</v>
          </cell>
          <cell r="D34160" t="str">
            <v>Activo</v>
          </cell>
          <cell r="E34160">
            <v>7003</v>
          </cell>
        </row>
        <row r="34161">
          <cell r="B34161">
            <v>70030060</v>
          </cell>
          <cell r="C34161" t="str">
            <v>Cortina (tapasol) de tela satinado de 3.08 x 2.36 m</v>
          </cell>
          <cell r="D34161" t="str">
            <v>Activo</v>
          </cell>
          <cell r="E34161">
            <v>7003</v>
          </cell>
        </row>
        <row r="34162">
          <cell r="B34162">
            <v>70030061</v>
          </cell>
          <cell r="C34162" t="str">
            <v>Cortina (tapasol) de tela satinado de 3.45 x 2.36 m</v>
          </cell>
          <cell r="D34162" t="str">
            <v>Activo</v>
          </cell>
          <cell r="E34162">
            <v>7003</v>
          </cell>
        </row>
        <row r="34163">
          <cell r="B34163">
            <v>70030062</v>
          </cell>
          <cell r="C34163" t="str">
            <v>Alfombra fibra 100% polipropileno</v>
          </cell>
          <cell r="D34163" t="str">
            <v>Activo</v>
          </cell>
          <cell r="E34163">
            <v>7003</v>
          </cell>
        </row>
        <row r="34164">
          <cell r="B34164">
            <v>70030063</v>
          </cell>
          <cell r="C34164" t="str">
            <v>Orquidometro</v>
          </cell>
          <cell r="D34164" t="str">
            <v>Activo</v>
          </cell>
          <cell r="E34164">
            <v>7003</v>
          </cell>
        </row>
        <row r="34165">
          <cell r="B34165">
            <v>70030064</v>
          </cell>
          <cell r="C34165" t="str">
            <v>Podoscopio</v>
          </cell>
          <cell r="D34165" t="str">
            <v>Bloqueado</v>
          </cell>
          <cell r="E34165">
            <v>7003</v>
          </cell>
        </row>
        <row r="34166">
          <cell r="B34166">
            <v>70030065</v>
          </cell>
          <cell r="C34166" t="str">
            <v>Papel aluminio desplegable</v>
          </cell>
          <cell r="D34166" t="str">
            <v>Activo</v>
          </cell>
          <cell r="E34166">
            <v>7003</v>
          </cell>
        </row>
        <row r="34167">
          <cell r="B34167">
            <v>70030066</v>
          </cell>
          <cell r="C34167" t="str">
            <v>Copas grandes de 30 ml y copas pequeñas de 15 ml</v>
          </cell>
          <cell r="D34167" t="str">
            <v>Activo</v>
          </cell>
          <cell r="E34167">
            <v>7003</v>
          </cell>
        </row>
        <row r="34168">
          <cell r="B34168">
            <v>70030067</v>
          </cell>
          <cell r="C34168" t="str">
            <v>Cinta de impresión de transferencia térmica</v>
          </cell>
          <cell r="D34168" t="str">
            <v>Activo</v>
          </cell>
          <cell r="E34168">
            <v>7003</v>
          </cell>
        </row>
        <row r="34169">
          <cell r="B34169">
            <v>70030068</v>
          </cell>
          <cell r="C34169" t="str">
            <v>tubos plásticos de 2 metros de largo, 5 cm de diámetro</v>
          </cell>
          <cell r="D34169" t="str">
            <v>Activo</v>
          </cell>
          <cell r="E34169">
            <v>7003</v>
          </cell>
        </row>
        <row r="34170">
          <cell r="B34170">
            <v>70030069</v>
          </cell>
          <cell r="C34170" t="str">
            <v>Film gastronómico de polietileno biorientado (BOPP)</v>
          </cell>
          <cell r="D34170" t="str">
            <v>Activo</v>
          </cell>
          <cell r="E34170">
            <v>7003</v>
          </cell>
        </row>
        <row r="34171">
          <cell r="B34171">
            <v>70030070</v>
          </cell>
          <cell r="C34171" t="str">
            <v>Escudo protector acrílico transparente</v>
          </cell>
          <cell r="D34171" t="str">
            <v>Activo</v>
          </cell>
          <cell r="E34171">
            <v>7003</v>
          </cell>
        </row>
        <row r="34172">
          <cell r="B34172">
            <v>70040001</v>
          </cell>
          <cell r="C34172" t="str">
            <v>Control remoto para sillón de hemodiálisis</v>
          </cell>
          <cell r="D34172" t="str">
            <v>Activo</v>
          </cell>
          <cell r="E34172">
            <v>7004</v>
          </cell>
        </row>
        <row r="34173">
          <cell r="B34173">
            <v>70040002</v>
          </cell>
          <cell r="C34173" t="str">
            <v>Módulo de fuente para sillón de hemodiálisis</v>
          </cell>
          <cell r="D34173" t="str">
            <v>Activo</v>
          </cell>
          <cell r="E34173">
            <v>7004</v>
          </cell>
        </row>
        <row r="34174">
          <cell r="B34174">
            <v>70040003</v>
          </cell>
          <cell r="C34174" t="str">
            <v>Módulo de control para sillón de hemodiálisis</v>
          </cell>
          <cell r="D34174" t="str">
            <v>Activo</v>
          </cell>
          <cell r="E34174">
            <v>7004</v>
          </cell>
        </row>
        <row r="34175">
          <cell r="B34175">
            <v>70040004</v>
          </cell>
          <cell r="C34175" t="str">
            <v>Cubierta del respaldo para sillón de hemodiálisis</v>
          </cell>
          <cell r="D34175" t="str">
            <v>Activo</v>
          </cell>
          <cell r="E34175">
            <v>7004</v>
          </cell>
        </row>
        <row r="34176">
          <cell r="B34176">
            <v>70040005</v>
          </cell>
          <cell r="C34176" t="str">
            <v>Actuador para el asiento para sillón de hemodiálisis</v>
          </cell>
          <cell r="D34176" t="str">
            <v>Activo</v>
          </cell>
          <cell r="E34176">
            <v>7004</v>
          </cell>
        </row>
        <row r="34177">
          <cell r="B34177">
            <v>70040006</v>
          </cell>
          <cell r="C34177" t="str">
            <v>Banda para control remoto para sillón de hemodiálisis</v>
          </cell>
          <cell r="D34177" t="str">
            <v>Activo</v>
          </cell>
          <cell r="E34177">
            <v>7004</v>
          </cell>
        </row>
        <row r="34178">
          <cell r="B34178">
            <v>70040007</v>
          </cell>
          <cell r="C34178" t="str">
            <v>Soporte para brazo derecho para sillón de hemodiálisis</v>
          </cell>
          <cell r="D34178" t="str">
            <v>Activo</v>
          </cell>
          <cell r="E34178">
            <v>7004</v>
          </cell>
        </row>
        <row r="34179">
          <cell r="B34179">
            <v>70040008</v>
          </cell>
          <cell r="C34179" t="str">
            <v>Descanso para brazo derecho para sillón de hemodiálisis</v>
          </cell>
          <cell r="D34179" t="str">
            <v>Activo</v>
          </cell>
          <cell r="E34179">
            <v>7004</v>
          </cell>
        </row>
        <row r="34180">
          <cell r="B34180">
            <v>70040009</v>
          </cell>
          <cell r="C34180" t="str">
            <v>Soporte para brazo izquierdo para sillón de hemodiálisis</v>
          </cell>
          <cell r="D34180" t="str">
            <v>Activo</v>
          </cell>
          <cell r="E34180">
            <v>7004</v>
          </cell>
        </row>
        <row r="34181">
          <cell r="B34181">
            <v>70040010</v>
          </cell>
          <cell r="C34181" t="str">
            <v>Descanso para brazo izquierdo para sillón de hemodiálisis</v>
          </cell>
          <cell r="D34181" t="str">
            <v>Activo</v>
          </cell>
          <cell r="E34181">
            <v>7004</v>
          </cell>
        </row>
        <row r="34182">
          <cell r="B34182">
            <v>70040011</v>
          </cell>
          <cell r="C34182" t="str">
            <v>Actuador para descanso de piernas para sillón de hemodiálisis</v>
          </cell>
          <cell r="D34182" t="str">
            <v>Activo</v>
          </cell>
          <cell r="E34182">
            <v>7004</v>
          </cell>
        </row>
        <row r="34183">
          <cell r="B34183">
            <v>70040012</v>
          </cell>
          <cell r="C34183" t="str">
            <v>Actuador para descanso de espalda para sillón de hemodiálisis</v>
          </cell>
          <cell r="D34183" t="str">
            <v>Activo</v>
          </cell>
          <cell r="E34183">
            <v>7004</v>
          </cell>
        </row>
        <row r="34184">
          <cell r="B34184">
            <v>70040013</v>
          </cell>
          <cell r="C34184" t="str">
            <v>Soporte cromado para mesa ginecológica</v>
          </cell>
          <cell r="D34184" t="str">
            <v>Activo</v>
          </cell>
          <cell r="E34184">
            <v>7004</v>
          </cell>
        </row>
        <row r="34185">
          <cell r="B34185">
            <v>70040014</v>
          </cell>
          <cell r="C34185" t="str">
            <v>Banda rodamiento de caucho para silla de ruedas</v>
          </cell>
          <cell r="D34185" t="str">
            <v>Activo</v>
          </cell>
          <cell r="E34185">
            <v>7004</v>
          </cell>
        </row>
        <row r="34186">
          <cell r="B34186">
            <v>70040015</v>
          </cell>
          <cell r="C34186" t="str">
            <v>Juego de rodillo para brazo para carretilla</v>
          </cell>
          <cell r="D34186" t="str">
            <v>Activo</v>
          </cell>
          <cell r="E34186">
            <v>7004</v>
          </cell>
        </row>
        <row r="34187">
          <cell r="B34187">
            <v>70040016</v>
          </cell>
          <cell r="C34187" t="str">
            <v>Juego de eje de fijación para carretilla</v>
          </cell>
          <cell r="D34187" t="str">
            <v>Activo</v>
          </cell>
          <cell r="E34187">
            <v>7004</v>
          </cell>
        </row>
        <row r="34188">
          <cell r="B34188">
            <v>70040017</v>
          </cell>
          <cell r="C34188" t="str">
            <v>Retén superior de elevación para carretilla</v>
          </cell>
          <cell r="D34188" t="str">
            <v>Activo</v>
          </cell>
          <cell r="E34188">
            <v>7004</v>
          </cell>
        </row>
        <row r="34189">
          <cell r="B34189">
            <v>70040018</v>
          </cell>
          <cell r="C34189" t="str">
            <v>Retén inferior de elevación para carretilla</v>
          </cell>
          <cell r="D34189" t="str">
            <v>Activo</v>
          </cell>
          <cell r="E34189">
            <v>7004</v>
          </cell>
        </row>
        <row r="34190">
          <cell r="B34190">
            <v>70040019</v>
          </cell>
          <cell r="C34190" t="str">
            <v>Juego de anillo para válvula de descenso para carretilla</v>
          </cell>
          <cell r="D34190" t="str">
            <v>Activo</v>
          </cell>
          <cell r="E34190">
            <v>7004</v>
          </cell>
        </row>
        <row r="34191">
          <cell r="B34191">
            <v>70040020</v>
          </cell>
          <cell r="C34191" t="str">
            <v>Bocina de trapecio para carretilla</v>
          </cell>
          <cell r="D34191" t="str">
            <v>Activo</v>
          </cell>
          <cell r="E34191">
            <v>7004</v>
          </cell>
        </row>
        <row r="34192">
          <cell r="B34192">
            <v>70040021</v>
          </cell>
          <cell r="C34192" t="str">
            <v>Pasador para carretilla</v>
          </cell>
          <cell r="D34192" t="str">
            <v>Activo</v>
          </cell>
          <cell r="E34192">
            <v>7004</v>
          </cell>
        </row>
        <row r="34193">
          <cell r="B34193">
            <v>70040022</v>
          </cell>
          <cell r="C34193" t="str">
            <v>Juego de bombín para carretilla</v>
          </cell>
          <cell r="D34193" t="str">
            <v>Activo</v>
          </cell>
          <cell r="E34193">
            <v>7004</v>
          </cell>
        </row>
        <row r="34194">
          <cell r="B34194">
            <v>70040023</v>
          </cell>
          <cell r="C34194" t="str">
            <v>Rodaje separador de bomba para carretilla</v>
          </cell>
          <cell r="D34194" t="str">
            <v>Activo</v>
          </cell>
          <cell r="E34194">
            <v>7004</v>
          </cell>
        </row>
        <row r="34195">
          <cell r="B34195">
            <v>70040024</v>
          </cell>
          <cell r="C34195" t="str">
            <v>Amortiguador hidráulico para camilla multipropósito</v>
          </cell>
          <cell r="D34195" t="str">
            <v>Activo</v>
          </cell>
          <cell r="E34195">
            <v>7004</v>
          </cell>
        </row>
        <row r="34196">
          <cell r="B34196">
            <v>70040025</v>
          </cell>
          <cell r="C34196" t="str">
            <v>Baranda lateral para cama camilla de recuperación</v>
          </cell>
          <cell r="D34196" t="str">
            <v>Activo</v>
          </cell>
          <cell r="E34196">
            <v>7004</v>
          </cell>
        </row>
        <row r="34197">
          <cell r="B34197">
            <v>70040026</v>
          </cell>
          <cell r="C34197" t="str">
            <v>Cámara para llanta de silla de ruedas</v>
          </cell>
          <cell r="D34197" t="str">
            <v>Activo</v>
          </cell>
          <cell r="E34197">
            <v>7004</v>
          </cell>
        </row>
        <row r="34198">
          <cell r="B34198">
            <v>70040027</v>
          </cell>
          <cell r="C34198" t="str">
            <v>Cable de acero para cama camilla de recuperación</v>
          </cell>
          <cell r="D34198" t="str">
            <v>Activo</v>
          </cell>
          <cell r="E34198">
            <v>7004</v>
          </cell>
        </row>
        <row r="34199">
          <cell r="B34199">
            <v>70040028</v>
          </cell>
          <cell r="C34199" t="str">
            <v>Soporte de brazo para mesa quirurgíca fabricado en acero quirurgíco #10</v>
          </cell>
          <cell r="D34199" t="str">
            <v>Activo</v>
          </cell>
          <cell r="E34199">
            <v>7004</v>
          </cell>
        </row>
        <row r="34200">
          <cell r="B34200">
            <v>70040029</v>
          </cell>
          <cell r="C34200" t="str">
            <v>Soporte de arco para mesa quirúrgica, fabricado en acero quirúrgico # 310</v>
          </cell>
          <cell r="D34200" t="str">
            <v>Activo</v>
          </cell>
          <cell r="E34200">
            <v>7004</v>
          </cell>
        </row>
        <row r="34201">
          <cell r="B34201">
            <v>70040030</v>
          </cell>
          <cell r="C34201" t="str">
            <v>Soporte de pierneras para mesa quirúrgica</v>
          </cell>
          <cell r="D34201" t="str">
            <v>Activo</v>
          </cell>
          <cell r="E34201">
            <v>7004</v>
          </cell>
        </row>
        <row r="34202">
          <cell r="B34202">
            <v>70040031</v>
          </cell>
          <cell r="C34202" t="str">
            <v>Pistón/amortiguador neumático (gas-spring)</v>
          </cell>
          <cell r="D34202" t="str">
            <v>Activo</v>
          </cell>
          <cell r="E34202">
            <v>7004</v>
          </cell>
        </row>
        <row r="34203">
          <cell r="B34203">
            <v>70040032</v>
          </cell>
          <cell r="C34203" t="str">
            <v>Base de fierro para balón de oxigeno</v>
          </cell>
          <cell r="D34203" t="str">
            <v>Activo</v>
          </cell>
          <cell r="E34203">
            <v>7004</v>
          </cell>
        </row>
        <row r="34204">
          <cell r="B34204">
            <v>70050001</v>
          </cell>
          <cell r="C34204" t="str">
            <v>Asta de bandera de madera</v>
          </cell>
          <cell r="D34204" t="str">
            <v>Activo</v>
          </cell>
          <cell r="E34204">
            <v>7005</v>
          </cell>
        </row>
        <row r="34205">
          <cell r="B34205">
            <v>70050002</v>
          </cell>
          <cell r="C34205" t="str">
            <v>Bandera institucional (essalud) de 3.10 mt ancho x 2.85 mt de alto</v>
          </cell>
          <cell r="D34205" t="str">
            <v>Activo</v>
          </cell>
          <cell r="E34205">
            <v>7005</v>
          </cell>
        </row>
        <row r="34206">
          <cell r="B34206">
            <v>70050003</v>
          </cell>
          <cell r="C34206" t="str">
            <v>Bandera nacional de tela bramante</v>
          </cell>
          <cell r="D34206" t="str">
            <v>Activo</v>
          </cell>
          <cell r="E34206">
            <v>7005</v>
          </cell>
        </row>
        <row r="34207">
          <cell r="B34207">
            <v>70050004</v>
          </cell>
          <cell r="C34207" t="str">
            <v>Bandera nacional de tela seda Grande</v>
          </cell>
          <cell r="D34207" t="str">
            <v>Bloqueado</v>
          </cell>
          <cell r="E34207">
            <v>7005</v>
          </cell>
        </row>
        <row r="34208">
          <cell r="B34208">
            <v>70050005</v>
          </cell>
          <cell r="C34208" t="str">
            <v>Bandera nacional de tela seda Mediana</v>
          </cell>
          <cell r="D34208" t="str">
            <v>Activo</v>
          </cell>
          <cell r="E34208">
            <v>7005</v>
          </cell>
        </row>
        <row r="34209">
          <cell r="B34209">
            <v>70050006</v>
          </cell>
          <cell r="C34209" t="str">
            <v>Banderín de la bandera peruana</v>
          </cell>
          <cell r="D34209" t="str">
            <v>Activo</v>
          </cell>
          <cell r="E34209">
            <v>7005</v>
          </cell>
        </row>
        <row r="34210">
          <cell r="B34210">
            <v>70050007</v>
          </cell>
          <cell r="C34210" t="str">
            <v>Banderín para escritorio</v>
          </cell>
          <cell r="D34210" t="str">
            <v>Activo</v>
          </cell>
          <cell r="E34210">
            <v>7005</v>
          </cell>
        </row>
        <row r="34211">
          <cell r="B34211">
            <v>70050008</v>
          </cell>
          <cell r="C34211" t="str">
            <v>Banderola alusivas a eventos Chica</v>
          </cell>
          <cell r="D34211" t="str">
            <v>Activo</v>
          </cell>
          <cell r="E34211">
            <v>7005</v>
          </cell>
        </row>
        <row r="34212">
          <cell r="B34212">
            <v>70050009</v>
          </cell>
          <cell r="C34212" t="str">
            <v>Banderola alusivas a eventos Grande</v>
          </cell>
          <cell r="D34212" t="str">
            <v>Activo</v>
          </cell>
          <cell r="E34212">
            <v>7005</v>
          </cell>
        </row>
        <row r="34213">
          <cell r="B34213">
            <v>70050010</v>
          </cell>
          <cell r="C34213" t="str">
            <v>Banderola alusivas a eventos Mediana</v>
          </cell>
          <cell r="D34213" t="str">
            <v>Activo</v>
          </cell>
          <cell r="E34213">
            <v>7005</v>
          </cell>
        </row>
        <row r="34214">
          <cell r="B34214">
            <v>70050011</v>
          </cell>
          <cell r="C34214" t="str">
            <v>Copa (trofeo)</v>
          </cell>
          <cell r="D34214" t="str">
            <v>Activo</v>
          </cell>
          <cell r="E34214">
            <v>7005</v>
          </cell>
        </row>
        <row r="34215">
          <cell r="B34215">
            <v>70050012</v>
          </cell>
          <cell r="C34215" t="str">
            <v>Cuadro al oleo 0.70 x 1.20 cm.</v>
          </cell>
          <cell r="D34215" t="str">
            <v>Activo</v>
          </cell>
          <cell r="E34215">
            <v>7005</v>
          </cell>
        </row>
        <row r="34216">
          <cell r="B34216">
            <v>70050013</v>
          </cell>
          <cell r="C34216" t="str">
            <v>Cuadro decorativo</v>
          </cell>
          <cell r="D34216" t="str">
            <v>Bloqueado</v>
          </cell>
          <cell r="E34216">
            <v>7005</v>
          </cell>
        </row>
        <row r="34217">
          <cell r="B34217">
            <v>70050014</v>
          </cell>
          <cell r="C34217" t="str">
            <v>Cuadro simple Grande</v>
          </cell>
          <cell r="D34217" t="str">
            <v>Activo</v>
          </cell>
          <cell r="E34217">
            <v>7005</v>
          </cell>
        </row>
        <row r="34218">
          <cell r="B34218">
            <v>70050015</v>
          </cell>
          <cell r="C34218" t="str">
            <v>Cuadro simple Mediano</v>
          </cell>
          <cell r="D34218" t="str">
            <v>Activo</v>
          </cell>
          <cell r="E34218">
            <v>7005</v>
          </cell>
        </row>
        <row r="34219">
          <cell r="B34219">
            <v>70050016</v>
          </cell>
          <cell r="C34219" t="str">
            <v>Diploma al merito</v>
          </cell>
          <cell r="D34219" t="str">
            <v>Activo</v>
          </cell>
          <cell r="E34219">
            <v>7005</v>
          </cell>
        </row>
        <row r="34220">
          <cell r="B34220">
            <v>70050017</v>
          </cell>
          <cell r="C34220" t="str">
            <v>Diploma por participar en cursos realizados Como asistente</v>
          </cell>
          <cell r="D34220" t="str">
            <v>Activo</v>
          </cell>
          <cell r="E34220">
            <v>7005</v>
          </cell>
        </row>
        <row r="34221">
          <cell r="B34221">
            <v>70050018</v>
          </cell>
          <cell r="C34221" t="str">
            <v>Insignia acrílica</v>
          </cell>
          <cell r="D34221" t="str">
            <v>Activo</v>
          </cell>
          <cell r="E34221">
            <v>7005</v>
          </cell>
        </row>
        <row r="34222">
          <cell r="B34222">
            <v>70050019</v>
          </cell>
          <cell r="C34222" t="str">
            <v>Insignias bordadas</v>
          </cell>
          <cell r="D34222" t="str">
            <v>Activo</v>
          </cell>
          <cell r="E34222">
            <v>7005</v>
          </cell>
        </row>
        <row r="34223">
          <cell r="B34223">
            <v>70050020</v>
          </cell>
          <cell r="C34223" t="str">
            <v>Macetero con soporte de metal</v>
          </cell>
          <cell r="D34223" t="str">
            <v>Activo</v>
          </cell>
          <cell r="E34223">
            <v>7005</v>
          </cell>
        </row>
        <row r="34224">
          <cell r="B34224">
            <v>70050021</v>
          </cell>
          <cell r="C34224" t="str">
            <v>Macetero de arcilla enlozado Grande</v>
          </cell>
          <cell r="D34224" t="str">
            <v>Activo</v>
          </cell>
          <cell r="E34224">
            <v>7005</v>
          </cell>
        </row>
        <row r="34225">
          <cell r="B34225">
            <v>70050022</v>
          </cell>
          <cell r="C34225" t="str">
            <v>Macetero de cemento</v>
          </cell>
          <cell r="D34225" t="str">
            <v>Activo</v>
          </cell>
          <cell r="E34225">
            <v>7005</v>
          </cell>
        </row>
        <row r="34226">
          <cell r="B34226">
            <v>70050023</v>
          </cell>
          <cell r="C34226" t="str">
            <v>Medalla de bronce</v>
          </cell>
          <cell r="D34226" t="str">
            <v>Activo</v>
          </cell>
          <cell r="E34226">
            <v>7005</v>
          </cell>
        </row>
        <row r="34227">
          <cell r="B34227">
            <v>70050024</v>
          </cell>
          <cell r="C34227" t="str">
            <v>Muñeco inflable</v>
          </cell>
          <cell r="D34227" t="str">
            <v>Bloqueado</v>
          </cell>
          <cell r="E34227">
            <v>7005</v>
          </cell>
        </row>
        <row r="34228">
          <cell r="B34228">
            <v>70050025</v>
          </cell>
          <cell r="C34228" t="str">
            <v>Pabellon nacional de tela seda Grande</v>
          </cell>
          <cell r="D34228" t="str">
            <v>Activo</v>
          </cell>
          <cell r="E34228">
            <v>7005</v>
          </cell>
        </row>
        <row r="34229">
          <cell r="B34229">
            <v>70050026</v>
          </cell>
          <cell r="C34229" t="str">
            <v>Pancartas alusivas a eventos Chica</v>
          </cell>
          <cell r="D34229" t="str">
            <v>Bloqueado</v>
          </cell>
          <cell r="E34229">
            <v>7005</v>
          </cell>
        </row>
        <row r="34230">
          <cell r="B34230">
            <v>70050027</v>
          </cell>
          <cell r="C34230" t="str">
            <v>Pancartas alusivas a eventos Grande</v>
          </cell>
          <cell r="D34230" t="str">
            <v>Activo</v>
          </cell>
          <cell r="E34230">
            <v>7005</v>
          </cell>
        </row>
        <row r="34231">
          <cell r="B34231">
            <v>70050028</v>
          </cell>
          <cell r="C34231" t="str">
            <v>Pancartas alusivas a eventos Mediana</v>
          </cell>
          <cell r="D34231" t="str">
            <v>Activo</v>
          </cell>
          <cell r="E34231">
            <v>7005</v>
          </cell>
        </row>
        <row r="34232">
          <cell r="B34232">
            <v>70050029</v>
          </cell>
          <cell r="C34232" t="str">
            <v>Placa recordatoria en bronce</v>
          </cell>
          <cell r="D34232" t="str">
            <v>Activo</v>
          </cell>
          <cell r="E34232">
            <v>7005</v>
          </cell>
        </row>
        <row r="34233">
          <cell r="B34233">
            <v>70050030</v>
          </cell>
          <cell r="C34233" t="str">
            <v>Placa recordatoria en plata</v>
          </cell>
          <cell r="D34233" t="str">
            <v>Activo</v>
          </cell>
          <cell r="E34233">
            <v>7005</v>
          </cell>
        </row>
        <row r="34234">
          <cell r="B34234">
            <v>70050031</v>
          </cell>
          <cell r="C34234" t="str">
            <v>Placa recordatoria en acrílico</v>
          </cell>
          <cell r="D34234" t="str">
            <v>Activo</v>
          </cell>
          <cell r="E34234">
            <v>7005</v>
          </cell>
        </row>
        <row r="34235">
          <cell r="B34235">
            <v>70050032</v>
          </cell>
          <cell r="C34235" t="str">
            <v>Porta maceta de fierro Grande</v>
          </cell>
          <cell r="D34235" t="str">
            <v>Activo</v>
          </cell>
          <cell r="E34235">
            <v>7005</v>
          </cell>
        </row>
        <row r="34236">
          <cell r="B34236">
            <v>70050033</v>
          </cell>
          <cell r="C34236" t="str">
            <v>Porta maceta de madera Mediana</v>
          </cell>
          <cell r="D34236" t="str">
            <v>Activo</v>
          </cell>
          <cell r="E34236">
            <v>7005</v>
          </cell>
        </row>
        <row r="34237">
          <cell r="B34237">
            <v>70050034</v>
          </cell>
          <cell r="C34237" t="str">
            <v>Insignias metálicas</v>
          </cell>
          <cell r="D34237" t="str">
            <v>Bloqueado</v>
          </cell>
          <cell r="E34237">
            <v>7005</v>
          </cell>
        </row>
        <row r="34238">
          <cell r="B34238">
            <v>70050035</v>
          </cell>
          <cell r="C34238" t="str">
            <v>Macetero de arte cerámico con base de fierro de 1.05 de diametro x 0.52 cms</v>
          </cell>
          <cell r="D34238" t="str">
            <v>Activo</v>
          </cell>
          <cell r="E34238">
            <v>7005</v>
          </cell>
        </row>
        <row r="34239">
          <cell r="B34239">
            <v>70050036</v>
          </cell>
          <cell r="C34239" t="str">
            <v>Estandarte Nacional</v>
          </cell>
          <cell r="D34239" t="str">
            <v>Activo</v>
          </cell>
          <cell r="E34239">
            <v>7005</v>
          </cell>
        </row>
        <row r="34240">
          <cell r="B34240">
            <v>70050037</v>
          </cell>
          <cell r="C34240" t="str">
            <v>Estandarte Institucional ESSALUD</v>
          </cell>
          <cell r="D34240" t="str">
            <v>Activo</v>
          </cell>
          <cell r="E34240">
            <v>7005</v>
          </cell>
        </row>
        <row r="34241">
          <cell r="B34241">
            <v>70050038</v>
          </cell>
          <cell r="C34241" t="str">
            <v>Bandera de Hospital - Edgardo Rebagliati Martins</v>
          </cell>
          <cell r="D34241" t="str">
            <v>Activo</v>
          </cell>
          <cell r="E34241">
            <v>7005</v>
          </cell>
        </row>
        <row r="34242">
          <cell r="B34242">
            <v>70050039</v>
          </cell>
          <cell r="C34242" t="str">
            <v>Bandera institucional (essalud) de 2.20 mt ancho x 1.50 mt de alto</v>
          </cell>
          <cell r="D34242" t="str">
            <v>Activo</v>
          </cell>
          <cell r="E34242">
            <v>7005</v>
          </cell>
        </row>
        <row r="34243">
          <cell r="B34243">
            <v>70050040</v>
          </cell>
          <cell r="C34243" t="str">
            <v>Banderín de essalud</v>
          </cell>
          <cell r="D34243" t="str">
            <v>Activo</v>
          </cell>
          <cell r="E34243">
            <v>7005</v>
          </cell>
        </row>
        <row r="34244">
          <cell r="B34244">
            <v>70050041</v>
          </cell>
          <cell r="C34244" t="str">
            <v>Banderín de paises</v>
          </cell>
          <cell r="D34244" t="str">
            <v>Activo</v>
          </cell>
          <cell r="E34244">
            <v>7005</v>
          </cell>
        </row>
        <row r="34245">
          <cell r="B34245">
            <v>70050042</v>
          </cell>
          <cell r="C34245" t="str">
            <v>Tareco acrílico transparente de 2 líneas de 30 cm de ancho x 10 cm de alto</v>
          </cell>
          <cell r="D34245" t="str">
            <v>Bloqueado</v>
          </cell>
          <cell r="E34245">
            <v>7005</v>
          </cell>
        </row>
        <row r="34246">
          <cell r="B34246">
            <v>70050043</v>
          </cell>
          <cell r="C34246" t="str">
            <v>Tareco acrílico blanco de 30 cm de ancho x 10 cm de alto</v>
          </cell>
          <cell r="D34246" t="str">
            <v>Activo</v>
          </cell>
          <cell r="E34246">
            <v>7005</v>
          </cell>
        </row>
        <row r="34247">
          <cell r="B34247">
            <v>70050044</v>
          </cell>
          <cell r="C34247" t="str">
            <v>Tareco acrílico transparente de 2 líneas de 24 cm de ancho x 7.5 cm de alto</v>
          </cell>
          <cell r="D34247" t="str">
            <v>Activo</v>
          </cell>
          <cell r="E34247">
            <v>7005</v>
          </cell>
        </row>
        <row r="34248">
          <cell r="B34248">
            <v>70050045</v>
          </cell>
          <cell r="C34248" t="str">
            <v>Bandera del Perú para izamiento de 2.40 mt de ancho x 1.50 mt de alto</v>
          </cell>
          <cell r="D34248" t="str">
            <v>Activo</v>
          </cell>
          <cell r="E34248">
            <v>7005</v>
          </cell>
        </row>
        <row r="34249">
          <cell r="B34249">
            <v>70050046</v>
          </cell>
          <cell r="C34249" t="str">
            <v>Bandera del Perú para izamiento de 3.00 mt de ancho x 2.00 mt de alto</v>
          </cell>
          <cell r="D34249" t="str">
            <v>Activo</v>
          </cell>
          <cell r="E34249">
            <v>7005</v>
          </cell>
        </row>
        <row r="34250">
          <cell r="B34250">
            <v>70050047</v>
          </cell>
          <cell r="C34250" t="str">
            <v>Bandera institucional (essalud) de 2.40 mt ancho x 1.50 mt de alto</v>
          </cell>
          <cell r="D34250" t="str">
            <v>Activo</v>
          </cell>
          <cell r="E34250">
            <v>7005</v>
          </cell>
        </row>
        <row r="34251">
          <cell r="B34251">
            <v>70050048</v>
          </cell>
          <cell r="C34251" t="str">
            <v>Bandera institucional (essalud) de 3.00 mt ancho x 2.00 mt de alto</v>
          </cell>
          <cell r="D34251" t="str">
            <v>Activo</v>
          </cell>
          <cell r="E34251">
            <v>7005</v>
          </cell>
        </row>
        <row r="34252">
          <cell r="B34252">
            <v>70050049</v>
          </cell>
          <cell r="C34252" t="str">
            <v>Bandera nacional para izamiento de 2.20 x 1.50 mt</v>
          </cell>
          <cell r="D34252" t="str">
            <v>Activo</v>
          </cell>
          <cell r="E34252">
            <v>7005</v>
          </cell>
        </row>
        <row r="34253">
          <cell r="B34253">
            <v>70050050</v>
          </cell>
          <cell r="C34253" t="str">
            <v>Bandera nacional para izamiento de 3.10 x 2.85 mt</v>
          </cell>
          <cell r="D34253" t="str">
            <v>Activo</v>
          </cell>
          <cell r="E34253">
            <v>7005</v>
          </cell>
        </row>
        <row r="34254">
          <cell r="B34254">
            <v>80010001</v>
          </cell>
          <cell r="C34254" t="str">
            <v>Alambre 2 x 22</v>
          </cell>
          <cell r="D34254" t="str">
            <v>Activo</v>
          </cell>
          <cell r="E34254">
            <v>8001</v>
          </cell>
        </row>
        <row r="34255">
          <cell r="B34255">
            <v>80010002</v>
          </cell>
          <cell r="C34255" t="str">
            <v>Alambre con forro de asbesto 08 para electricidad</v>
          </cell>
          <cell r="D34255" t="str">
            <v>Activo</v>
          </cell>
          <cell r="E34255">
            <v>8001</v>
          </cell>
        </row>
        <row r="34256">
          <cell r="B34256">
            <v>80010003</v>
          </cell>
          <cell r="C34256" t="str">
            <v>Alambre con forro de asbesto 10 para electricidad</v>
          </cell>
          <cell r="D34256" t="str">
            <v>Activo</v>
          </cell>
          <cell r="E34256">
            <v>8001</v>
          </cell>
        </row>
        <row r="34257">
          <cell r="B34257">
            <v>80010004</v>
          </cell>
          <cell r="C34257" t="str">
            <v>Alambre con forro de asbesto 12 para electricidad</v>
          </cell>
          <cell r="D34257" t="str">
            <v>Activo</v>
          </cell>
          <cell r="E34257">
            <v>8001</v>
          </cell>
        </row>
        <row r="34258">
          <cell r="B34258">
            <v>80010005</v>
          </cell>
          <cell r="C34258" t="str">
            <v>Alambre con forro de asbesto 14 para electricidad</v>
          </cell>
          <cell r="D34258" t="str">
            <v>Activo</v>
          </cell>
          <cell r="E34258">
            <v>8001</v>
          </cell>
        </row>
        <row r="34259">
          <cell r="B34259">
            <v>80010006</v>
          </cell>
          <cell r="C34259" t="str">
            <v>Alambre con forro de asbesto 16 para electricidad</v>
          </cell>
          <cell r="D34259" t="str">
            <v>Activo</v>
          </cell>
          <cell r="E34259">
            <v>8001</v>
          </cell>
        </row>
        <row r="34260">
          <cell r="B34260">
            <v>80010007</v>
          </cell>
          <cell r="C34260" t="str">
            <v>Alambre con forro silicon 14</v>
          </cell>
          <cell r="D34260" t="str">
            <v>Activo</v>
          </cell>
          <cell r="E34260">
            <v>8001</v>
          </cell>
        </row>
        <row r="34261">
          <cell r="B34261">
            <v>80010008</v>
          </cell>
          <cell r="C34261" t="str">
            <v>Alambre de acero duro Nº 18 uso general</v>
          </cell>
          <cell r="D34261" t="str">
            <v>Activo</v>
          </cell>
          <cell r="E34261">
            <v>8001</v>
          </cell>
        </row>
        <row r="34262">
          <cell r="B34262">
            <v>80010009</v>
          </cell>
          <cell r="C34262" t="str">
            <v>Alambre de cobre desnudo sólido 25 mm2</v>
          </cell>
          <cell r="D34262" t="str">
            <v>Activo</v>
          </cell>
          <cell r="E34262">
            <v>8001</v>
          </cell>
        </row>
        <row r="34263">
          <cell r="B34263">
            <v>80010010</v>
          </cell>
          <cell r="C34263" t="str">
            <v>Alambre de fierro Nº 21</v>
          </cell>
          <cell r="D34263" t="str">
            <v>Activo</v>
          </cell>
          <cell r="E34263">
            <v>8001</v>
          </cell>
        </row>
        <row r="34264">
          <cell r="B34264">
            <v>80010011</v>
          </cell>
          <cell r="C34264" t="str">
            <v>Alambre eléctrico N. 8</v>
          </cell>
          <cell r="D34264" t="str">
            <v>Activo</v>
          </cell>
          <cell r="E34264">
            <v>8001</v>
          </cell>
        </row>
        <row r="34265">
          <cell r="B34265">
            <v>80010012</v>
          </cell>
          <cell r="C34265" t="str">
            <v>Alambre eléctrico N.10</v>
          </cell>
          <cell r="D34265" t="str">
            <v>Activo</v>
          </cell>
          <cell r="E34265">
            <v>8001</v>
          </cell>
        </row>
        <row r="34266">
          <cell r="B34266">
            <v>80010013</v>
          </cell>
          <cell r="C34266" t="str">
            <v>Alambre eléctrico N.12</v>
          </cell>
          <cell r="D34266" t="str">
            <v>Activo</v>
          </cell>
          <cell r="E34266">
            <v>8001</v>
          </cell>
        </row>
        <row r="34267">
          <cell r="B34267">
            <v>80010014</v>
          </cell>
          <cell r="C34267" t="str">
            <v>Alambre eléctrico N.14</v>
          </cell>
          <cell r="D34267" t="str">
            <v>Activo</v>
          </cell>
          <cell r="E34267">
            <v>8001</v>
          </cell>
        </row>
        <row r="34268">
          <cell r="B34268">
            <v>80010015</v>
          </cell>
          <cell r="C34268" t="str">
            <v>Alambre eléctrico N.16</v>
          </cell>
          <cell r="D34268" t="str">
            <v>Activo</v>
          </cell>
          <cell r="E34268">
            <v>8001</v>
          </cell>
        </row>
        <row r="34269">
          <cell r="B34269">
            <v>80010016</v>
          </cell>
          <cell r="C34269" t="str">
            <v>Alambre eléctrico N.18</v>
          </cell>
          <cell r="D34269" t="str">
            <v>Activo</v>
          </cell>
          <cell r="E34269">
            <v>8001</v>
          </cell>
        </row>
        <row r="34270">
          <cell r="B34270">
            <v>80010017</v>
          </cell>
          <cell r="C34270" t="str">
            <v>Alambre esmaltado con forro de algodón 21</v>
          </cell>
          <cell r="D34270" t="str">
            <v>Activo</v>
          </cell>
          <cell r="E34270">
            <v>8001</v>
          </cell>
        </row>
        <row r="34271">
          <cell r="B34271">
            <v>80010018</v>
          </cell>
          <cell r="C34271" t="str">
            <v>Alambre esmaltado doble formex 17</v>
          </cell>
          <cell r="D34271" t="str">
            <v>Activo</v>
          </cell>
          <cell r="E34271">
            <v>8001</v>
          </cell>
        </row>
        <row r="34272">
          <cell r="B34272">
            <v>80010019</v>
          </cell>
          <cell r="C34272" t="str">
            <v>Alambre esmaltado doble formex 20</v>
          </cell>
          <cell r="D34272" t="str">
            <v>Activo</v>
          </cell>
          <cell r="E34272">
            <v>8001</v>
          </cell>
        </row>
        <row r="34273">
          <cell r="B34273">
            <v>80010020</v>
          </cell>
          <cell r="C34273" t="str">
            <v>Alambre esmaltado doble formex 21</v>
          </cell>
          <cell r="D34273" t="str">
            <v>Activo</v>
          </cell>
          <cell r="E34273">
            <v>8001</v>
          </cell>
        </row>
        <row r="34274">
          <cell r="B34274">
            <v>80010021</v>
          </cell>
          <cell r="C34274" t="str">
            <v>Alambre esmaltado doble formex 24</v>
          </cell>
          <cell r="D34274" t="str">
            <v>Activo</v>
          </cell>
          <cell r="E34274">
            <v>8001</v>
          </cell>
        </row>
        <row r="34275">
          <cell r="B34275">
            <v>80010022</v>
          </cell>
          <cell r="C34275" t="str">
            <v>Alambre esmaltado doble formex 28</v>
          </cell>
          <cell r="D34275" t="str">
            <v>Activo</v>
          </cell>
          <cell r="E34275">
            <v>8001</v>
          </cell>
        </row>
        <row r="34276">
          <cell r="B34276">
            <v>80010023</v>
          </cell>
          <cell r="C34276" t="str">
            <v>Alambre esmaltado doble formex 32</v>
          </cell>
          <cell r="D34276" t="str">
            <v>Activo</v>
          </cell>
          <cell r="E34276">
            <v>8001</v>
          </cell>
        </row>
        <row r="34277">
          <cell r="B34277">
            <v>80010024</v>
          </cell>
          <cell r="C34277" t="str">
            <v>Alambre galvanizado Nº  8</v>
          </cell>
          <cell r="D34277" t="str">
            <v>Activo</v>
          </cell>
          <cell r="E34277">
            <v>8001</v>
          </cell>
        </row>
        <row r="34278">
          <cell r="B34278">
            <v>80010025</v>
          </cell>
          <cell r="C34278" t="str">
            <v>Alambre michrom 19 redondo</v>
          </cell>
          <cell r="D34278" t="str">
            <v>Activo</v>
          </cell>
          <cell r="E34278">
            <v>8001</v>
          </cell>
        </row>
        <row r="34279">
          <cell r="B34279">
            <v>80010026</v>
          </cell>
          <cell r="C34279" t="str">
            <v>Alambre negro recocido Nº 18</v>
          </cell>
          <cell r="D34279" t="str">
            <v>Activo</v>
          </cell>
          <cell r="E34279">
            <v>8001</v>
          </cell>
        </row>
        <row r="34280">
          <cell r="B34280">
            <v>80010027</v>
          </cell>
          <cell r="C34280" t="str">
            <v>Alambre rígido N.08</v>
          </cell>
          <cell r="D34280" t="str">
            <v>Activo</v>
          </cell>
          <cell r="E34280">
            <v>8001</v>
          </cell>
        </row>
        <row r="34281">
          <cell r="B34281">
            <v>80010028</v>
          </cell>
          <cell r="C34281" t="str">
            <v>Alambre rígido N.10</v>
          </cell>
          <cell r="D34281" t="str">
            <v>Activo</v>
          </cell>
          <cell r="E34281">
            <v>8001</v>
          </cell>
        </row>
        <row r="34282">
          <cell r="B34282">
            <v>80010029</v>
          </cell>
          <cell r="C34282" t="str">
            <v>Alambre rígido N.12</v>
          </cell>
          <cell r="D34282" t="str">
            <v>Activo</v>
          </cell>
          <cell r="E34282">
            <v>8001</v>
          </cell>
        </row>
        <row r="34283">
          <cell r="B34283">
            <v>80010030</v>
          </cell>
          <cell r="C34283" t="str">
            <v>Alambre rígido N.14</v>
          </cell>
          <cell r="D34283" t="str">
            <v>Activo</v>
          </cell>
          <cell r="E34283">
            <v>8001</v>
          </cell>
        </row>
        <row r="34284">
          <cell r="B34284">
            <v>80010031</v>
          </cell>
          <cell r="C34284" t="str">
            <v>Alambre rígido N.16</v>
          </cell>
          <cell r="D34284" t="str">
            <v>Activo</v>
          </cell>
          <cell r="E34284">
            <v>8001</v>
          </cell>
        </row>
        <row r="34285">
          <cell r="B34285">
            <v>80010032</v>
          </cell>
          <cell r="C34285" t="str">
            <v>Alambre rígido N.18</v>
          </cell>
          <cell r="D34285" t="str">
            <v>Activo</v>
          </cell>
          <cell r="E34285">
            <v>8001</v>
          </cell>
        </row>
        <row r="34286">
          <cell r="B34286">
            <v>80010033</v>
          </cell>
          <cell r="C34286" t="str">
            <v>Alambre unipolar flexible N.16</v>
          </cell>
          <cell r="D34286" t="str">
            <v>Activo</v>
          </cell>
          <cell r="E34286">
            <v>8001</v>
          </cell>
        </row>
        <row r="34287">
          <cell r="B34287">
            <v>80010034</v>
          </cell>
          <cell r="C34287" t="str">
            <v>Cable Para  interfase de impresora</v>
          </cell>
          <cell r="D34287" t="str">
            <v>Activo</v>
          </cell>
          <cell r="E34287">
            <v>8001</v>
          </cell>
        </row>
        <row r="34288">
          <cell r="B34288">
            <v>80010035</v>
          </cell>
          <cell r="C34288" t="str">
            <v>Cable Rj-45</v>
          </cell>
          <cell r="D34288" t="str">
            <v>Activo</v>
          </cell>
          <cell r="E34288">
            <v>8001</v>
          </cell>
        </row>
        <row r="34289">
          <cell r="B34289">
            <v>80010036</v>
          </cell>
          <cell r="C34289" t="str">
            <v>Cable c/forro de jebe y plomo 1 x 7/064</v>
          </cell>
          <cell r="D34289" t="str">
            <v>Activo</v>
          </cell>
          <cell r="E34289">
            <v>8001</v>
          </cell>
        </row>
        <row r="34290">
          <cell r="B34290">
            <v>80010037</v>
          </cell>
          <cell r="C34290" t="str">
            <v>Cable coaxial 8.5 mm</v>
          </cell>
          <cell r="D34290" t="str">
            <v>Activo</v>
          </cell>
          <cell r="E34290">
            <v>8001</v>
          </cell>
        </row>
        <row r="34291">
          <cell r="B34291">
            <v>80010038</v>
          </cell>
          <cell r="C34291" t="str">
            <v>Cable coaxial RG-58</v>
          </cell>
          <cell r="D34291" t="str">
            <v>Activo</v>
          </cell>
          <cell r="E34291">
            <v>8001</v>
          </cell>
        </row>
        <row r="34292">
          <cell r="B34292">
            <v>80010039</v>
          </cell>
          <cell r="C34292" t="str">
            <v>Cable coaxial Tipo 18m 323921</v>
          </cell>
          <cell r="D34292" t="str">
            <v>Activo</v>
          </cell>
          <cell r="E34292">
            <v>8001</v>
          </cell>
        </row>
        <row r="34293">
          <cell r="B34293">
            <v>80010040</v>
          </cell>
          <cell r="C34293" t="str">
            <v>Cable coaxial Tipo rg-11</v>
          </cell>
          <cell r="D34293" t="str">
            <v>Activo</v>
          </cell>
          <cell r="E34293">
            <v>8001</v>
          </cell>
        </row>
        <row r="34294">
          <cell r="B34294">
            <v>80010041</v>
          </cell>
          <cell r="C34294" t="str">
            <v>Cable coaxial Tipo rg-43 de 280 ohms</v>
          </cell>
          <cell r="D34294" t="str">
            <v>Activo</v>
          </cell>
          <cell r="E34294">
            <v>8001</v>
          </cell>
        </row>
        <row r="34295">
          <cell r="B34295">
            <v>80010042</v>
          </cell>
          <cell r="C34295" t="str">
            <v>Cable coaxial Tipo rg-58 c/forro jebe</v>
          </cell>
          <cell r="D34295" t="str">
            <v>Activo</v>
          </cell>
          <cell r="E34295">
            <v>8001</v>
          </cell>
        </row>
        <row r="34296">
          <cell r="B34296">
            <v>80010043</v>
          </cell>
          <cell r="C34296" t="str">
            <v>Cable coaxial RG-59</v>
          </cell>
          <cell r="D34296" t="str">
            <v>Activo</v>
          </cell>
          <cell r="E34296">
            <v>8001</v>
          </cell>
        </row>
        <row r="34297">
          <cell r="B34297">
            <v>80010044</v>
          </cell>
          <cell r="C34297" t="str">
            <v>Cable coaxial Tipo rg-6</v>
          </cell>
          <cell r="D34297" t="str">
            <v>Activo</v>
          </cell>
          <cell r="E34297">
            <v>8001</v>
          </cell>
        </row>
        <row r="34298">
          <cell r="B34298">
            <v>80010045</v>
          </cell>
          <cell r="C34298" t="str">
            <v>Cable coaxial RG-8</v>
          </cell>
          <cell r="D34298" t="str">
            <v>Activo</v>
          </cell>
          <cell r="E34298">
            <v>8001</v>
          </cell>
        </row>
        <row r="34299">
          <cell r="B34299">
            <v>80010046</v>
          </cell>
          <cell r="C34299" t="str">
            <v>Cable con forro de jebe flexible 2 x 12 para guía</v>
          </cell>
          <cell r="D34299" t="str">
            <v>Activo</v>
          </cell>
          <cell r="E34299">
            <v>8001</v>
          </cell>
        </row>
        <row r="34300">
          <cell r="B34300">
            <v>80010047</v>
          </cell>
          <cell r="C34300" t="str">
            <v>Cable con forro de jebe flexible 2 x 16 para guía</v>
          </cell>
          <cell r="D34300" t="str">
            <v>Activo</v>
          </cell>
          <cell r="E34300">
            <v>8001</v>
          </cell>
        </row>
        <row r="34301">
          <cell r="B34301">
            <v>80010048</v>
          </cell>
          <cell r="C34301" t="str">
            <v>Cable con forro de vidrio y silicon N 10</v>
          </cell>
          <cell r="D34301" t="str">
            <v>Activo</v>
          </cell>
          <cell r="E34301">
            <v>8001</v>
          </cell>
        </row>
        <row r="34302">
          <cell r="B34302">
            <v>80010049</v>
          </cell>
          <cell r="C34302" t="str">
            <v>Cable con forro de vidrio y silicon N-12</v>
          </cell>
          <cell r="D34302" t="str">
            <v>Activo</v>
          </cell>
          <cell r="E34302">
            <v>8001</v>
          </cell>
        </row>
        <row r="34303">
          <cell r="B34303">
            <v>80010050</v>
          </cell>
          <cell r="C34303" t="str">
            <v>Cable con forro de vidrio y silicon N-18</v>
          </cell>
          <cell r="D34303" t="str">
            <v>Activo</v>
          </cell>
          <cell r="E34303">
            <v>8001</v>
          </cell>
        </row>
        <row r="34304">
          <cell r="B34304">
            <v>80010051</v>
          </cell>
          <cell r="C34304" t="str">
            <v>Cable de alta tensión 20 kv</v>
          </cell>
          <cell r="D34304" t="str">
            <v>Activo</v>
          </cell>
          <cell r="E34304">
            <v>8001</v>
          </cell>
        </row>
        <row r="34305">
          <cell r="B34305">
            <v>80010052</v>
          </cell>
          <cell r="C34305" t="str">
            <v>Cable de alta tensión N.8</v>
          </cell>
          <cell r="D34305" t="str">
            <v>Activo</v>
          </cell>
          <cell r="E34305">
            <v>8001</v>
          </cell>
        </row>
        <row r="34306">
          <cell r="B34306">
            <v>80010053</v>
          </cell>
          <cell r="C34306" t="str">
            <v>Cable de conexión para electrobisturí con mango</v>
          </cell>
          <cell r="D34306" t="str">
            <v>Activo</v>
          </cell>
          <cell r="E34306">
            <v>8001</v>
          </cell>
        </row>
        <row r="34307">
          <cell r="B34307">
            <v>80010054</v>
          </cell>
          <cell r="C34307" t="str">
            <v>Cable eléctrico 10 x 1.5 mm2</v>
          </cell>
          <cell r="D34307" t="str">
            <v>Activo</v>
          </cell>
          <cell r="E34307">
            <v>8001</v>
          </cell>
        </row>
        <row r="34308">
          <cell r="B34308">
            <v>80010055</v>
          </cell>
          <cell r="C34308" t="str">
            <v>Cable eléctrico de jebe flexible de 2 x 14</v>
          </cell>
          <cell r="D34308" t="str">
            <v>Activo</v>
          </cell>
          <cell r="E34308">
            <v>8001</v>
          </cell>
        </row>
        <row r="34309">
          <cell r="B34309">
            <v>80010056</v>
          </cell>
          <cell r="C34309" t="str">
            <v>Cable eléctrico para alta temperatura N.12</v>
          </cell>
          <cell r="D34309" t="str">
            <v>Activo</v>
          </cell>
          <cell r="E34309">
            <v>8001</v>
          </cell>
        </row>
        <row r="34310">
          <cell r="B34310">
            <v>80010057</v>
          </cell>
          <cell r="C34310" t="str">
            <v>Cable eléctrico para alta temperatura N.14</v>
          </cell>
          <cell r="D34310" t="str">
            <v>Activo</v>
          </cell>
          <cell r="E34310">
            <v>8001</v>
          </cell>
        </row>
        <row r="34311">
          <cell r="B34311">
            <v>80010058</v>
          </cell>
          <cell r="C34311" t="str">
            <v>Cable eléctrico para soldar N.1/0</v>
          </cell>
          <cell r="D34311" t="str">
            <v>Activo</v>
          </cell>
          <cell r="E34311">
            <v>8001</v>
          </cell>
        </row>
        <row r="34312">
          <cell r="B34312">
            <v>80010059</v>
          </cell>
          <cell r="C34312" t="str">
            <v>Cable eléctrico vulcanizado</v>
          </cell>
          <cell r="D34312" t="str">
            <v>Activo</v>
          </cell>
          <cell r="E34312">
            <v>8001</v>
          </cell>
        </row>
        <row r="34313">
          <cell r="B34313">
            <v>80010060</v>
          </cell>
          <cell r="C34313" t="str">
            <v>Cable eléctrico vulcanizado 2 x 14 extraf.</v>
          </cell>
          <cell r="D34313" t="str">
            <v>Activo</v>
          </cell>
          <cell r="E34313">
            <v>8001</v>
          </cell>
        </row>
        <row r="34314">
          <cell r="B34314">
            <v>80010061</v>
          </cell>
          <cell r="C34314" t="str">
            <v>Cable eléctrico vulcanizado 3 x 10 extraf.</v>
          </cell>
          <cell r="D34314" t="str">
            <v>Activo</v>
          </cell>
          <cell r="E34314">
            <v>8001</v>
          </cell>
        </row>
        <row r="34315">
          <cell r="B34315">
            <v>80010062</v>
          </cell>
          <cell r="C34315" t="str">
            <v>Cable eléctrico vulcanizado 3 x 12 extraf.</v>
          </cell>
          <cell r="D34315" t="str">
            <v>Activo</v>
          </cell>
          <cell r="E34315">
            <v>8001</v>
          </cell>
        </row>
        <row r="34316">
          <cell r="B34316">
            <v>80010063</v>
          </cell>
          <cell r="C34316" t="str">
            <v>Cable eléctrico vulcanizado 3 x 16 extraf.</v>
          </cell>
          <cell r="D34316" t="str">
            <v>Activo</v>
          </cell>
          <cell r="E34316">
            <v>8001</v>
          </cell>
        </row>
        <row r="34317">
          <cell r="B34317">
            <v>80010064</v>
          </cell>
          <cell r="C34317" t="str">
            <v>Cable eléctrico vulcanizado 2 x 18 extraflexible</v>
          </cell>
          <cell r="D34317" t="str">
            <v>Activo</v>
          </cell>
          <cell r="E34317">
            <v>8001</v>
          </cell>
        </row>
        <row r="34318">
          <cell r="B34318">
            <v>80010065</v>
          </cell>
          <cell r="C34318" t="str">
            <v>Cable flexible unipolar Con forro de asbesto n 12</v>
          </cell>
          <cell r="D34318" t="str">
            <v>Activo</v>
          </cell>
          <cell r="E34318">
            <v>8001</v>
          </cell>
        </row>
        <row r="34319">
          <cell r="B34319">
            <v>80010066</v>
          </cell>
          <cell r="C34319" t="str">
            <v>Cable flexible unipolar Con forro de asbesto n 14</v>
          </cell>
          <cell r="D34319" t="str">
            <v>Activo</v>
          </cell>
          <cell r="E34319">
            <v>8001</v>
          </cell>
        </row>
        <row r="34320">
          <cell r="B34320">
            <v>80010067</v>
          </cell>
          <cell r="C34320" t="str">
            <v>Cable flexible unipolar Con forro de asbesto n 16</v>
          </cell>
          <cell r="D34320" t="str">
            <v>Activo</v>
          </cell>
          <cell r="E34320">
            <v>8001</v>
          </cell>
        </row>
        <row r="34321">
          <cell r="B34321">
            <v>80010068</v>
          </cell>
          <cell r="C34321" t="str">
            <v>Cable con forro de jebe flexible 2 x 10 para guía</v>
          </cell>
          <cell r="D34321" t="str">
            <v>Activo</v>
          </cell>
          <cell r="E34321">
            <v>8001</v>
          </cell>
        </row>
        <row r="34322">
          <cell r="B34322">
            <v>80010069</v>
          </cell>
          <cell r="C34322" t="str">
            <v>Cable con forro de jebe flexible 2 x 14 para guía</v>
          </cell>
          <cell r="D34322" t="str">
            <v>Activo</v>
          </cell>
          <cell r="E34322">
            <v>8001</v>
          </cell>
        </row>
        <row r="34323">
          <cell r="B34323">
            <v>80010070</v>
          </cell>
          <cell r="C34323" t="str">
            <v>Cable forro plástico N. 2 AWC</v>
          </cell>
          <cell r="D34323" t="str">
            <v>Activo</v>
          </cell>
          <cell r="E34323">
            <v>8001</v>
          </cell>
        </row>
        <row r="34324">
          <cell r="B34324">
            <v>80010071</v>
          </cell>
          <cell r="C34324" t="str">
            <v>Cable forro plástico N. 4 AWC</v>
          </cell>
          <cell r="D34324" t="str">
            <v>Activo</v>
          </cell>
          <cell r="E34324">
            <v>8001</v>
          </cell>
        </row>
        <row r="34325">
          <cell r="B34325">
            <v>80010072</v>
          </cell>
          <cell r="C34325" t="str">
            <v>Cable forro plástico N. 6 AWC</v>
          </cell>
          <cell r="D34325" t="str">
            <v>Activo</v>
          </cell>
          <cell r="E34325">
            <v>8001</v>
          </cell>
        </row>
        <row r="34326">
          <cell r="B34326">
            <v>80010073</v>
          </cell>
          <cell r="C34326" t="str">
            <v>Cable forro plástico N. 8 AWC</v>
          </cell>
          <cell r="D34326" t="str">
            <v>Activo</v>
          </cell>
          <cell r="E34326">
            <v>8001</v>
          </cell>
        </row>
        <row r="34327">
          <cell r="B34327">
            <v>80010074</v>
          </cell>
          <cell r="C34327" t="str">
            <v>Cable forro plástico N.10 AWC</v>
          </cell>
          <cell r="D34327" t="str">
            <v>Activo</v>
          </cell>
          <cell r="E34327">
            <v>8001</v>
          </cell>
        </row>
        <row r="34328">
          <cell r="B34328">
            <v>80010075</v>
          </cell>
          <cell r="C34328" t="str">
            <v>Cable forro plástico N.12 AWC</v>
          </cell>
          <cell r="D34328" t="str">
            <v>Activo</v>
          </cell>
          <cell r="E34328">
            <v>8001</v>
          </cell>
        </row>
        <row r="34329">
          <cell r="B34329">
            <v>80010076</v>
          </cell>
          <cell r="C34329" t="str">
            <v>Cable forro plástico N.14 AWC</v>
          </cell>
          <cell r="D34329" t="str">
            <v>Activo</v>
          </cell>
          <cell r="E34329">
            <v>8001</v>
          </cell>
        </row>
        <row r="34330">
          <cell r="B34330">
            <v>80010077</v>
          </cell>
          <cell r="C34330" t="str">
            <v>Cable forro plástico N.16 AWC</v>
          </cell>
          <cell r="D34330" t="str">
            <v>Activo</v>
          </cell>
          <cell r="E34330">
            <v>8001</v>
          </cell>
        </row>
        <row r="34331">
          <cell r="B34331">
            <v>80010078</v>
          </cell>
          <cell r="C34331" t="str">
            <v>Cable forro plástico tipo TW N.18 AWC</v>
          </cell>
          <cell r="D34331" t="str">
            <v>Activo</v>
          </cell>
          <cell r="E34331">
            <v>8001</v>
          </cell>
        </row>
        <row r="34332">
          <cell r="B34332">
            <v>80010079</v>
          </cell>
          <cell r="C34332" t="str">
            <v>Cable forro plástico pvc tipo THW N. 2 AWG</v>
          </cell>
          <cell r="D34332" t="str">
            <v>Activo</v>
          </cell>
          <cell r="E34332">
            <v>8001</v>
          </cell>
        </row>
        <row r="34333">
          <cell r="B34333">
            <v>80010080</v>
          </cell>
          <cell r="C34333" t="str">
            <v>Cable forro plástico pvc tipo THW N. 6 AWG</v>
          </cell>
          <cell r="D34333" t="str">
            <v>Activo</v>
          </cell>
          <cell r="E34333">
            <v>8001</v>
          </cell>
        </row>
        <row r="34334">
          <cell r="B34334">
            <v>80010081</v>
          </cell>
          <cell r="C34334" t="str">
            <v>Cable forro plástico pvc tipo THW N.14 AWG</v>
          </cell>
          <cell r="D34334" t="str">
            <v>Activo</v>
          </cell>
          <cell r="E34334">
            <v>8001</v>
          </cell>
        </row>
        <row r="34335">
          <cell r="B34335">
            <v>80010082</v>
          </cell>
          <cell r="C34335" t="str">
            <v>Cable forro plástico pvc tipo THW N.3/0 AWG</v>
          </cell>
          <cell r="D34335" t="str">
            <v>Activo</v>
          </cell>
          <cell r="E34335">
            <v>8001</v>
          </cell>
        </row>
        <row r="34336">
          <cell r="B34336">
            <v>80010083</v>
          </cell>
          <cell r="C34336" t="str">
            <v>Cable forro plástico pvc tipo THW N.300 MCM</v>
          </cell>
          <cell r="D34336" t="str">
            <v>Activo</v>
          </cell>
          <cell r="E34336">
            <v>8001</v>
          </cell>
        </row>
        <row r="34337">
          <cell r="B34337">
            <v>80010084</v>
          </cell>
          <cell r="C34337" t="str">
            <v>Cable forro plástico pvc tipo THW N.500 MCM</v>
          </cell>
          <cell r="D34337" t="str">
            <v>Activo</v>
          </cell>
          <cell r="E34337">
            <v>8001</v>
          </cell>
        </row>
        <row r="34338">
          <cell r="B34338">
            <v>80010085</v>
          </cell>
          <cell r="C34338" t="str">
            <v>Cable forro plástico pvc tipo TW N. 2 AWG</v>
          </cell>
          <cell r="D34338" t="str">
            <v>Activo</v>
          </cell>
          <cell r="E34338">
            <v>8001</v>
          </cell>
        </row>
        <row r="34339">
          <cell r="B34339">
            <v>80010086</v>
          </cell>
          <cell r="C34339" t="str">
            <v>Cable forro plástico pvc tipo TW N. 4 AWG</v>
          </cell>
          <cell r="D34339" t="str">
            <v>Activo</v>
          </cell>
          <cell r="E34339">
            <v>8001</v>
          </cell>
        </row>
        <row r="34340">
          <cell r="B34340">
            <v>80010087</v>
          </cell>
          <cell r="C34340" t="str">
            <v>Cable forro plástico pvc tipo TW N. 6 AWG</v>
          </cell>
          <cell r="D34340" t="str">
            <v>Activo</v>
          </cell>
          <cell r="E34340">
            <v>8001</v>
          </cell>
        </row>
        <row r="34341">
          <cell r="B34341">
            <v>80010088</v>
          </cell>
          <cell r="C34341" t="str">
            <v>Cable forro plástico pvc tipo TW N. 8 AWG</v>
          </cell>
          <cell r="D34341" t="str">
            <v>Activo</v>
          </cell>
          <cell r="E34341">
            <v>8001</v>
          </cell>
        </row>
        <row r="34342">
          <cell r="B34342">
            <v>80010089</v>
          </cell>
          <cell r="C34342" t="str">
            <v>Cable forro plástico pvc tipo TW N.10 AWG</v>
          </cell>
          <cell r="D34342" t="str">
            <v>Activo</v>
          </cell>
          <cell r="E34342">
            <v>8001</v>
          </cell>
        </row>
        <row r="34343">
          <cell r="B34343">
            <v>80010090</v>
          </cell>
          <cell r="C34343" t="str">
            <v>Cable forro plástico pvc tipo TW N.12 AWG</v>
          </cell>
          <cell r="D34343" t="str">
            <v>Activo</v>
          </cell>
          <cell r="E34343">
            <v>8001</v>
          </cell>
        </row>
        <row r="34344">
          <cell r="B34344">
            <v>80010091</v>
          </cell>
          <cell r="C34344" t="str">
            <v>Cable forro plástico pvc tipo TW N.14 AWG</v>
          </cell>
          <cell r="D34344" t="str">
            <v>Activo</v>
          </cell>
          <cell r="E34344">
            <v>8001</v>
          </cell>
        </row>
        <row r="34345">
          <cell r="B34345">
            <v>80010092</v>
          </cell>
          <cell r="C34345" t="str">
            <v>Cable forro plástico pvc tipo TW N.16 AWG</v>
          </cell>
          <cell r="D34345" t="str">
            <v>Activo</v>
          </cell>
          <cell r="E34345">
            <v>8001</v>
          </cell>
        </row>
        <row r="34346">
          <cell r="B34346">
            <v>80010093</v>
          </cell>
          <cell r="C34346" t="str">
            <v>Cable forro plástico pvc tipo TW N.1/0 AWG</v>
          </cell>
          <cell r="D34346" t="str">
            <v>Activo</v>
          </cell>
          <cell r="E34346">
            <v>8001</v>
          </cell>
        </row>
        <row r="34347">
          <cell r="B34347">
            <v>80010094</v>
          </cell>
          <cell r="C34347" t="str">
            <v>Cable forro plástico pvc tipo TW N.2/0 AWG</v>
          </cell>
          <cell r="D34347" t="str">
            <v>Activo</v>
          </cell>
          <cell r="E34347">
            <v>8001</v>
          </cell>
        </row>
        <row r="34348">
          <cell r="B34348">
            <v>80010095</v>
          </cell>
          <cell r="C34348" t="str">
            <v>Cable forro plástico pvc tipo THW 70 MM2</v>
          </cell>
          <cell r="D34348" t="str">
            <v>Activo</v>
          </cell>
          <cell r="E34348">
            <v>8001</v>
          </cell>
        </row>
        <row r="34349">
          <cell r="B34349">
            <v>80010096</v>
          </cell>
          <cell r="C34349" t="str">
            <v>Cable indoprene 2 x 12</v>
          </cell>
          <cell r="D34349" t="str">
            <v>Activo</v>
          </cell>
          <cell r="E34349">
            <v>8001</v>
          </cell>
        </row>
        <row r="34350">
          <cell r="B34350">
            <v>80010097</v>
          </cell>
          <cell r="C34350" t="str">
            <v>Cable indoprene 2 x 14</v>
          </cell>
          <cell r="D34350" t="str">
            <v>Activo</v>
          </cell>
          <cell r="E34350">
            <v>8001</v>
          </cell>
        </row>
        <row r="34351">
          <cell r="B34351">
            <v>80010098</v>
          </cell>
          <cell r="C34351" t="str">
            <v>Cable indoprene 3 x 12</v>
          </cell>
          <cell r="D34351" t="str">
            <v>Activo</v>
          </cell>
          <cell r="E34351">
            <v>8001</v>
          </cell>
        </row>
        <row r="34352">
          <cell r="B34352">
            <v>80010099</v>
          </cell>
          <cell r="C34352" t="str">
            <v>Cable indoprene 3 x 14</v>
          </cell>
          <cell r="D34352" t="str">
            <v>Activo</v>
          </cell>
          <cell r="E34352">
            <v>8001</v>
          </cell>
        </row>
        <row r="34353">
          <cell r="B34353">
            <v>80010100</v>
          </cell>
          <cell r="C34353" t="str">
            <v>Cable indoprene 3 x 16</v>
          </cell>
          <cell r="D34353" t="str">
            <v>Activo</v>
          </cell>
          <cell r="E34353">
            <v>8001</v>
          </cell>
        </row>
        <row r="34354">
          <cell r="B34354">
            <v>80010101</v>
          </cell>
          <cell r="C34354" t="str">
            <v>Cable mellizo 2 x 12</v>
          </cell>
          <cell r="D34354" t="str">
            <v>Activo</v>
          </cell>
          <cell r="E34354">
            <v>8001</v>
          </cell>
        </row>
        <row r="34355">
          <cell r="B34355">
            <v>80010102</v>
          </cell>
          <cell r="C34355" t="str">
            <v>Cable mellizo 2 x 14</v>
          </cell>
          <cell r="D34355" t="str">
            <v>Activo</v>
          </cell>
          <cell r="E34355">
            <v>8001</v>
          </cell>
        </row>
        <row r="34356">
          <cell r="B34356">
            <v>80010103</v>
          </cell>
          <cell r="C34356" t="str">
            <v>Cable mellizo 2 x 16</v>
          </cell>
          <cell r="D34356" t="str">
            <v>Activo</v>
          </cell>
          <cell r="E34356">
            <v>8001</v>
          </cell>
        </row>
        <row r="34357">
          <cell r="B34357">
            <v>80010104</v>
          </cell>
          <cell r="C34357" t="str">
            <v>Cable mellizo 2 x 18</v>
          </cell>
          <cell r="D34357" t="str">
            <v>Activo</v>
          </cell>
          <cell r="E34357">
            <v>8001</v>
          </cell>
        </row>
        <row r="34358">
          <cell r="B34358">
            <v>80010105</v>
          </cell>
          <cell r="C34358" t="str">
            <v>Cable mellizo 2 x 20</v>
          </cell>
          <cell r="D34358" t="str">
            <v>Activo</v>
          </cell>
          <cell r="E34358">
            <v>8001</v>
          </cell>
        </row>
        <row r="34359">
          <cell r="B34359">
            <v>80010106</v>
          </cell>
          <cell r="C34359" t="str">
            <v>Cable mellizo flexible plano pvc t/s 220v Calibre 2 x 16awg</v>
          </cell>
          <cell r="D34359" t="str">
            <v>Activo</v>
          </cell>
          <cell r="E34359">
            <v>8001</v>
          </cell>
        </row>
        <row r="34360">
          <cell r="B34360">
            <v>80010107</v>
          </cell>
          <cell r="C34360" t="str">
            <v>Cable para línea a tierra de 1 hilo</v>
          </cell>
          <cell r="D34360" t="str">
            <v>Activo</v>
          </cell>
          <cell r="E34360">
            <v>8001</v>
          </cell>
        </row>
        <row r="34361">
          <cell r="B34361">
            <v>80010108</v>
          </cell>
          <cell r="C34361" t="str">
            <v>Cable para soldar Nº2/0</v>
          </cell>
          <cell r="D34361" t="str">
            <v>Activo</v>
          </cell>
          <cell r="E34361">
            <v>8001</v>
          </cell>
        </row>
        <row r="34362">
          <cell r="B34362">
            <v>80010109</v>
          </cell>
          <cell r="C34362" t="str">
            <v>Cable tipo cocodrilo</v>
          </cell>
          <cell r="D34362" t="str">
            <v>Activo</v>
          </cell>
          <cell r="E34362">
            <v>8001</v>
          </cell>
        </row>
        <row r="34363">
          <cell r="B34363">
            <v>80010110</v>
          </cell>
          <cell r="C34363" t="str">
            <v>Cable tipo nyy 1 x 16 mm2</v>
          </cell>
          <cell r="D34363" t="str">
            <v>Activo</v>
          </cell>
          <cell r="E34363">
            <v>8001</v>
          </cell>
        </row>
        <row r="34364">
          <cell r="B34364">
            <v>80010111</v>
          </cell>
          <cell r="C34364" t="str">
            <v>Cable tipo nyy 1 x 35 mm2</v>
          </cell>
          <cell r="D34364" t="str">
            <v>Activo</v>
          </cell>
          <cell r="E34364">
            <v>8001</v>
          </cell>
        </row>
        <row r="34365">
          <cell r="B34365">
            <v>80010112</v>
          </cell>
          <cell r="C34365" t="str">
            <v>Cable tipo nyy 2 x 35 mm2</v>
          </cell>
          <cell r="D34365" t="str">
            <v>Activo</v>
          </cell>
          <cell r="E34365">
            <v>8001</v>
          </cell>
        </row>
        <row r="34366">
          <cell r="B34366">
            <v>80010113</v>
          </cell>
          <cell r="C34366" t="str">
            <v>Cable tipo nyy 3 x 120 mm2</v>
          </cell>
          <cell r="D34366" t="str">
            <v>Activo</v>
          </cell>
          <cell r="E34366">
            <v>8001</v>
          </cell>
        </row>
        <row r="34367">
          <cell r="B34367">
            <v>80010114</v>
          </cell>
          <cell r="C34367" t="str">
            <v>Cable tipo nyy 3 x 16 mm2</v>
          </cell>
          <cell r="D34367" t="str">
            <v>Activo</v>
          </cell>
          <cell r="E34367">
            <v>8001</v>
          </cell>
        </row>
        <row r="34368">
          <cell r="B34368">
            <v>80010115</v>
          </cell>
          <cell r="C34368" t="str">
            <v>Cable tipo nyy 3 x 25 mm2</v>
          </cell>
          <cell r="D34368" t="str">
            <v>Activo</v>
          </cell>
          <cell r="E34368">
            <v>8001</v>
          </cell>
        </row>
        <row r="34369">
          <cell r="B34369">
            <v>80010116</v>
          </cell>
          <cell r="C34369" t="str">
            <v>Cable tipo nyy 3 x 35 mm2</v>
          </cell>
          <cell r="D34369" t="str">
            <v>Activo</v>
          </cell>
          <cell r="E34369">
            <v>8001</v>
          </cell>
        </row>
        <row r="34370">
          <cell r="B34370">
            <v>80010117</v>
          </cell>
          <cell r="C34370" t="str">
            <v>Cable tipo nyy 3 x 50 mm2</v>
          </cell>
          <cell r="D34370" t="str">
            <v>Activo</v>
          </cell>
          <cell r="E34370">
            <v>8001</v>
          </cell>
        </row>
        <row r="34371">
          <cell r="B34371">
            <v>80010118</v>
          </cell>
          <cell r="C34371" t="str">
            <v>Cable tipo nyy 3 x 70 mm2</v>
          </cell>
          <cell r="D34371" t="str">
            <v>Activo</v>
          </cell>
          <cell r="E34371">
            <v>8001</v>
          </cell>
        </row>
        <row r="34372">
          <cell r="B34372">
            <v>80010119</v>
          </cell>
          <cell r="C34372" t="str">
            <v>Cable vulcanizado 2 x 14</v>
          </cell>
          <cell r="D34372" t="str">
            <v>Activo</v>
          </cell>
          <cell r="E34372">
            <v>8001</v>
          </cell>
        </row>
        <row r="34373">
          <cell r="B34373">
            <v>80010120</v>
          </cell>
          <cell r="C34373" t="str">
            <v>Cable vulcanizado 2 x 16</v>
          </cell>
          <cell r="D34373" t="str">
            <v>Activo</v>
          </cell>
          <cell r="E34373">
            <v>8001</v>
          </cell>
        </row>
        <row r="34374">
          <cell r="B34374">
            <v>80010121</v>
          </cell>
          <cell r="C34374" t="str">
            <v>Cable vulcanizado 3 x 12</v>
          </cell>
          <cell r="D34374" t="str">
            <v>Activo</v>
          </cell>
          <cell r="E34374">
            <v>8001</v>
          </cell>
        </row>
        <row r="34375">
          <cell r="B34375">
            <v>80010122</v>
          </cell>
          <cell r="C34375" t="str">
            <v>Cable vulcanizado 3 x 14</v>
          </cell>
          <cell r="D34375" t="str">
            <v>Activo</v>
          </cell>
          <cell r="E34375">
            <v>8001</v>
          </cell>
        </row>
        <row r="34376">
          <cell r="B34376">
            <v>80010123</v>
          </cell>
          <cell r="C34376" t="str">
            <v>Cable vulcanizado 4 x 18</v>
          </cell>
          <cell r="D34376" t="str">
            <v>Activo</v>
          </cell>
          <cell r="E34376">
            <v>8001</v>
          </cell>
        </row>
        <row r="34377">
          <cell r="B34377">
            <v>80010124</v>
          </cell>
          <cell r="C34377" t="str">
            <v>Cable vulcanizado flexible 3 x 16</v>
          </cell>
          <cell r="D34377" t="str">
            <v>Activo</v>
          </cell>
          <cell r="E34377">
            <v>8001</v>
          </cell>
        </row>
        <row r="34378">
          <cell r="B34378">
            <v>80010125</v>
          </cell>
          <cell r="C34378" t="str">
            <v>Cordón de luz diferentes medidas</v>
          </cell>
          <cell r="D34378" t="str">
            <v>Activo</v>
          </cell>
          <cell r="E34378">
            <v>8001</v>
          </cell>
        </row>
        <row r="34379">
          <cell r="B34379">
            <v>80010126</v>
          </cell>
          <cell r="C34379" t="str">
            <v>Cordón flexible N.12</v>
          </cell>
          <cell r="D34379" t="str">
            <v>Activo</v>
          </cell>
          <cell r="E34379">
            <v>8001</v>
          </cell>
        </row>
        <row r="34380">
          <cell r="B34380">
            <v>80010127</v>
          </cell>
          <cell r="C34380" t="str">
            <v>Cordón flexible N.14</v>
          </cell>
          <cell r="D34380" t="str">
            <v>Activo</v>
          </cell>
          <cell r="E34380">
            <v>8001</v>
          </cell>
        </row>
        <row r="34381">
          <cell r="B34381">
            <v>80010128</v>
          </cell>
          <cell r="C34381" t="str">
            <v>Cordón melliso 2 x 14</v>
          </cell>
          <cell r="D34381" t="str">
            <v>Activo</v>
          </cell>
          <cell r="E34381">
            <v>8001</v>
          </cell>
        </row>
        <row r="34382">
          <cell r="B34382">
            <v>80010129</v>
          </cell>
          <cell r="C34382" t="str">
            <v>Cordón melliso 2 x 16</v>
          </cell>
          <cell r="D34382" t="str">
            <v>Activo</v>
          </cell>
          <cell r="E34382">
            <v>8001</v>
          </cell>
        </row>
        <row r="34383">
          <cell r="B34383">
            <v>80010130</v>
          </cell>
          <cell r="C34383" t="str">
            <v>Cordón melliso 2 x 18</v>
          </cell>
          <cell r="D34383" t="str">
            <v>Activo</v>
          </cell>
          <cell r="E34383">
            <v>8001</v>
          </cell>
        </row>
        <row r="34384">
          <cell r="B34384">
            <v>80010131</v>
          </cell>
          <cell r="C34384" t="str">
            <v>Cordón rígido N.14</v>
          </cell>
          <cell r="D34384" t="str">
            <v>Activo</v>
          </cell>
          <cell r="E34384">
            <v>8001</v>
          </cell>
        </row>
        <row r="34385">
          <cell r="B34385">
            <v>80010132</v>
          </cell>
          <cell r="C34385" t="str">
            <v>Cordón rígido N.16</v>
          </cell>
          <cell r="D34385" t="str">
            <v>Activo</v>
          </cell>
          <cell r="E34385">
            <v>8001</v>
          </cell>
        </row>
        <row r="34386">
          <cell r="B34386">
            <v>80010133</v>
          </cell>
          <cell r="C34386" t="str">
            <v>Alambre de cobre desnudo sólido N.14</v>
          </cell>
          <cell r="D34386" t="str">
            <v>Activo</v>
          </cell>
          <cell r="E34386">
            <v>8001</v>
          </cell>
        </row>
        <row r="34387">
          <cell r="B34387">
            <v>80010134</v>
          </cell>
          <cell r="C34387" t="str">
            <v>Alambre de cobre desnudo sólido 7 hilos</v>
          </cell>
          <cell r="D34387" t="str">
            <v>Activo</v>
          </cell>
          <cell r="E34387">
            <v>8001</v>
          </cell>
        </row>
        <row r="34388">
          <cell r="B34388">
            <v>80010135</v>
          </cell>
          <cell r="C34388" t="str">
            <v>Cable coaxial Tipo rgu-12</v>
          </cell>
          <cell r="D34388" t="str">
            <v>Activo</v>
          </cell>
          <cell r="E34388">
            <v>8001</v>
          </cell>
        </row>
        <row r="34389">
          <cell r="B34389">
            <v>80010136</v>
          </cell>
          <cell r="C34389" t="str">
            <v>Cable con forro de vidrio y silicon N-14</v>
          </cell>
          <cell r="D34389" t="str">
            <v>Activo</v>
          </cell>
          <cell r="E34389">
            <v>8001</v>
          </cell>
        </row>
        <row r="34390">
          <cell r="B34390">
            <v>80010137</v>
          </cell>
          <cell r="C34390" t="str">
            <v>Cable forro plástico pvc tipo THW N. 4 AWG</v>
          </cell>
          <cell r="D34390" t="str">
            <v>Activo</v>
          </cell>
          <cell r="E34390">
            <v>8001</v>
          </cell>
        </row>
        <row r="34391">
          <cell r="B34391">
            <v>80010138</v>
          </cell>
          <cell r="C34391" t="str">
            <v>Cable forro plástico pvc tipo TW N.18 AWG</v>
          </cell>
          <cell r="D34391" t="str">
            <v>Activo</v>
          </cell>
          <cell r="E34391">
            <v>8001</v>
          </cell>
        </row>
        <row r="34392">
          <cell r="B34392">
            <v>80010139</v>
          </cell>
          <cell r="C34392" t="str">
            <v>Cable forro plástico pvc tipo TW N.3/0 AWG</v>
          </cell>
          <cell r="D34392" t="str">
            <v>Activo</v>
          </cell>
          <cell r="E34392">
            <v>8001</v>
          </cell>
        </row>
        <row r="34393">
          <cell r="B34393">
            <v>80010140</v>
          </cell>
          <cell r="C34393" t="str">
            <v>Cable forro plástico pvc tipo TW N.4/0 AWG</v>
          </cell>
          <cell r="D34393" t="str">
            <v>Activo</v>
          </cell>
          <cell r="E34393">
            <v>8001</v>
          </cell>
        </row>
        <row r="34394">
          <cell r="B34394">
            <v>80010141</v>
          </cell>
          <cell r="C34394" t="str">
            <v>Cordón para plancha</v>
          </cell>
          <cell r="D34394" t="str">
            <v>Activo</v>
          </cell>
          <cell r="E34394">
            <v>8001</v>
          </cell>
        </row>
        <row r="34395">
          <cell r="B34395">
            <v>80010143</v>
          </cell>
          <cell r="C34395" t="str">
            <v>Cable con forro de jebe flexible 3 x 14 para guía</v>
          </cell>
          <cell r="D34395" t="str">
            <v>Activo</v>
          </cell>
          <cell r="E34395">
            <v>8001</v>
          </cell>
        </row>
        <row r="34396">
          <cell r="B34396">
            <v>80010144</v>
          </cell>
          <cell r="C34396" t="str">
            <v>Cable con forro de jebe flexible 3 x 14 para guía</v>
          </cell>
          <cell r="D34396" t="str">
            <v>Activo</v>
          </cell>
          <cell r="E34396">
            <v>8001</v>
          </cell>
        </row>
        <row r="34397">
          <cell r="B34397">
            <v>80010145</v>
          </cell>
          <cell r="C34397" t="str">
            <v>Alambre de púas</v>
          </cell>
          <cell r="D34397" t="str">
            <v>Activo</v>
          </cell>
          <cell r="E34397">
            <v>8001</v>
          </cell>
        </row>
        <row r="34398">
          <cell r="B34398">
            <v>80010147</v>
          </cell>
          <cell r="C34398" t="str">
            <v>Cable forro plástico pvc tipo thw n°1000 MCM</v>
          </cell>
          <cell r="D34398" t="str">
            <v>Activo</v>
          </cell>
          <cell r="E34398">
            <v>8001</v>
          </cell>
        </row>
        <row r="34399">
          <cell r="B34399">
            <v>80010148</v>
          </cell>
          <cell r="C34399" t="str">
            <v>Cable forro plástico pvc tipo thw n°750 MCM</v>
          </cell>
          <cell r="D34399" t="str">
            <v>Activo</v>
          </cell>
          <cell r="E34399">
            <v>8001</v>
          </cell>
        </row>
        <row r="34400">
          <cell r="B34400">
            <v>80010149</v>
          </cell>
          <cell r="C34400" t="str">
            <v>Cable tipo nyy 3 x 185 mm2</v>
          </cell>
          <cell r="D34400" t="str">
            <v>Activo</v>
          </cell>
          <cell r="E34400">
            <v>8001</v>
          </cell>
        </row>
        <row r="34401">
          <cell r="B34401">
            <v>80010150</v>
          </cell>
          <cell r="C34401" t="str">
            <v>Cable de cobre desnudo 1/0 awg</v>
          </cell>
          <cell r="D34401" t="str">
            <v>Activo</v>
          </cell>
          <cell r="E34401">
            <v>8001</v>
          </cell>
        </row>
        <row r="34402">
          <cell r="B34402">
            <v>80010151</v>
          </cell>
          <cell r="C34402" t="str">
            <v>Cable forro plástico pvc tipo THW N.12 AWG</v>
          </cell>
          <cell r="D34402" t="str">
            <v>Activo</v>
          </cell>
          <cell r="E34402">
            <v>8001</v>
          </cell>
        </row>
        <row r="34403">
          <cell r="B34403">
            <v>80010152</v>
          </cell>
          <cell r="C34403" t="str">
            <v>Pinza cocodrilo para bateria</v>
          </cell>
          <cell r="D34403" t="str">
            <v>Activo</v>
          </cell>
          <cell r="E34403">
            <v>8001</v>
          </cell>
        </row>
        <row r="34404">
          <cell r="B34404">
            <v>80010153</v>
          </cell>
          <cell r="C34404" t="str">
            <v>Cable indoprene 2 x 16</v>
          </cell>
          <cell r="D34404" t="str">
            <v>Activo</v>
          </cell>
          <cell r="E34404">
            <v>8001</v>
          </cell>
        </row>
        <row r="34405">
          <cell r="B34405">
            <v>80010154</v>
          </cell>
          <cell r="C34405" t="str">
            <v>Alambre unipolar flexible N.14</v>
          </cell>
          <cell r="D34405" t="str">
            <v>Activo</v>
          </cell>
          <cell r="E34405">
            <v>8001</v>
          </cell>
        </row>
        <row r="34406">
          <cell r="B34406">
            <v>80010155</v>
          </cell>
          <cell r="C34406" t="str">
            <v>Cable forro plástico pvc tipo THW N. 8 AWG</v>
          </cell>
          <cell r="D34406" t="str">
            <v>Activo</v>
          </cell>
          <cell r="E34406">
            <v>8001</v>
          </cell>
        </row>
        <row r="34407">
          <cell r="B34407">
            <v>80010156</v>
          </cell>
          <cell r="C34407" t="str">
            <v>Cable forro plástico pvc tipo THW N.10 AWG</v>
          </cell>
          <cell r="D34407" t="str">
            <v>Activo</v>
          </cell>
          <cell r="E34407">
            <v>8001</v>
          </cell>
        </row>
        <row r="34408">
          <cell r="B34408">
            <v>80010157</v>
          </cell>
          <cell r="C34408" t="str">
            <v>Alambre esmaltado doble formex 27</v>
          </cell>
          <cell r="D34408" t="str">
            <v>Activo</v>
          </cell>
          <cell r="E34408">
            <v>8001</v>
          </cell>
        </row>
        <row r="34409">
          <cell r="B34409">
            <v>80010158</v>
          </cell>
          <cell r="C34409" t="str">
            <v>Cable eléctrico THW 1 x 16 mm2</v>
          </cell>
          <cell r="D34409" t="str">
            <v>Activo</v>
          </cell>
          <cell r="E34409">
            <v>8001</v>
          </cell>
        </row>
        <row r="34410">
          <cell r="B34410">
            <v>80010159</v>
          </cell>
          <cell r="C34410" t="str">
            <v>Cable eléctrico THW 1 x 35 mm2</v>
          </cell>
          <cell r="D34410" t="str">
            <v>Activo</v>
          </cell>
          <cell r="E34410">
            <v>8001</v>
          </cell>
        </row>
        <row r="34411">
          <cell r="B34411">
            <v>80010160</v>
          </cell>
          <cell r="C34411" t="str">
            <v>Cable eléctrico THW 1 x 4 mm2</v>
          </cell>
          <cell r="D34411" t="str">
            <v>Activo</v>
          </cell>
          <cell r="E34411">
            <v>8001</v>
          </cell>
        </row>
        <row r="34412">
          <cell r="B34412">
            <v>80010161</v>
          </cell>
          <cell r="C34412" t="str">
            <v>Cable eléctrico THW 1 x 50 mm2</v>
          </cell>
          <cell r="D34412" t="str">
            <v>Activo</v>
          </cell>
          <cell r="E34412">
            <v>8001</v>
          </cell>
        </row>
        <row r="34413">
          <cell r="B34413">
            <v>80010162</v>
          </cell>
          <cell r="C34413" t="str">
            <v>Cable eléctrico THW 1 x 70 mm2</v>
          </cell>
          <cell r="D34413" t="str">
            <v>Activo</v>
          </cell>
          <cell r="E34413">
            <v>8001</v>
          </cell>
        </row>
        <row r="34414">
          <cell r="B34414">
            <v>80010163</v>
          </cell>
          <cell r="C34414" t="str">
            <v>Cable de cobre desnudo 2/0</v>
          </cell>
          <cell r="D34414" t="str">
            <v>Activo</v>
          </cell>
          <cell r="E34414">
            <v>8001</v>
          </cell>
        </row>
        <row r="34415">
          <cell r="B34415">
            <v>80010164</v>
          </cell>
          <cell r="C34415" t="str">
            <v>Cable de cobre desnudo duro 35 mm2</v>
          </cell>
          <cell r="D34415" t="str">
            <v>Activo</v>
          </cell>
          <cell r="E34415">
            <v>8001</v>
          </cell>
        </row>
        <row r="34416">
          <cell r="B34416">
            <v>80010165</v>
          </cell>
          <cell r="C34416" t="str">
            <v>Cable de cobre desnudo duro 16 mm2</v>
          </cell>
          <cell r="D34416" t="str">
            <v>Activo</v>
          </cell>
          <cell r="E34416">
            <v>8001</v>
          </cell>
        </row>
        <row r="34417">
          <cell r="B34417">
            <v>80010166</v>
          </cell>
          <cell r="C34417" t="str">
            <v>Cable de cobre desnudo duro 25 mm2</v>
          </cell>
          <cell r="D34417" t="str">
            <v>Activo</v>
          </cell>
          <cell r="E34417">
            <v>8001</v>
          </cell>
        </row>
        <row r="34418">
          <cell r="B34418">
            <v>80010167</v>
          </cell>
          <cell r="C34418" t="str">
            <v>Cable de cobre desnudo duro 70 mm2</v>
          </cell>
          <cell r="D34418" t="str">
            <v>Activo</v>
          </cell>
          <cell r="E34418">
            <v>8001</v>
          </cell>
        </row>
        <row r="34419">
          <cell r="B34419">
            <v>80010168</v>
          </cell>
          <cell r="C34419" t="str">
            <v>Alambre negro recocido Nº 08</v>
          </cell>
          <cell r="D34419" t="str">
            <v>Activo</v>
          </cell>
          <cell r="E34419">
            <v>8001</v>
          </cell>
        </row>
        <row r="34420">
          <cell r="B34420">
            <v>80010169</v>
          </cell>
          <cell r="C34420" t="str">
            <v>Cable de cobre desnudo suave 10 mm2</v>
          </cell>
          <cell r="D34420" t="str">
            <v>Activo</v>
          </cell>
          <cell r="E34420">
            <v>8001</v>
          </cell>
        </row>
        <row r="34421">
          <cell r="B34421">
            <v>80010170</v>
          </cell>
          <cell r="C34421" t="str">
            <v>Cable de cobre desnudo suave 50 mm2</v>
          </cell>
          <cell r="D34421" t="str">
            <v>Activo</v>
          </cell>
          <cell r="E34421">
            <v>8001</v>
          </cell>
        </row>
        <row r="34422">
          <cell r="B34422">
            <v>80010171</v>
          </cell>
          <cell r="C34422" t="str">
            <v>Cable forro plástico pvc tipo TW N. 1 AWG</v>
          </cell>
          <cell r="D34422" t="str">
            <v>Activo</v>
          </cell>
          <cell r="E34422">
            <v>8001</v>
          </cell>
        </row>
        <row r="34423">
          <cell r="B34423">
            <v>80010172</v>
          </cell>
          <cell r="C34423" t="str">
            <v>Cable de cobre desnudo suave 70 mm2</v>
          </cell>
          <cell r="D34423" t="str">
            <v>Activo</v>
          </cell>
          <cell r="E34423">
            <v>8001</v>
          </cell>
        </row>
        <row r="34424">
          <cell r="B34424">
            <v>80010173</v>
          </cell>
          <cell r="C34424" t="str">
            <v>Cable tipo nyy 1 x 500 mm2</v>
          </cell>
          <cell r="D34424" t="str">
            <v>Activo</v>
          </cell>
          <cell r="E34424">
            <v>8001</v>
          </cell>
        </row>
        <row r="34425">
          <cell r="B34425">
            <v>80010174</v>
          </cell>
          <cell r="C34425" t="str">
            <v>Cable tipo nyy 1 x 185 mm2</v>
          </cell>
          <cell r="D34425" t="str">
            <v>Activo</v>
          </cell>
          <cell r="E34425">
            <v>8001</v>
          </cell>
        </row>
        <row r="34426">
          <cell r="B34426">
            <v>80010175</v>
          </cell>
          <cell r="C34426" t="str">
            <v>Cable cableado N° 8 7 hilos</v>
          </cell>
          <cell r="D34426" t="str">
            <v>Activo</v>
          </cell>
          <cell r="E34426">
            <v>8001</v>
          </cell>
        </row>
        <row r="34427">
          <cell r="B34427">
            <v>80010176</v>
          </cell>
          <cell r="C34427" t="str">
            <v>Componente de cableado</v>
          </cell>
          <cell r="D34427" t="str">
            <v>Activo</v>
          </cell>
          <cell r="E34427">
            <v>8001</v>
          </cell>
        </row>
        <row r="34428">
          <cell r="B34428">
            <v>80010177</v>
          </cell>
          <cell r="C34428" t="str">
            <v>Cable flexible 7 hilos LSOH N°06</v>
          </cell>
          <cell r="D34428" t="str">
            <v>Activo</v>
          </cell>
          <cell r="E34428">
            <v>8001</v>
          </cell>
        </row>
        <row r="34429">
          <cell r="B34429">
            <v>80010178</v>
          </cell>
          <cell r="C34429" t="str">
            <v>Cable flexible 7 hilos LSOH N°08</v>
          </cell>
          <cell r="D34429" t="str">
            <v>Activo</v>
          </cell>
          <cell r="E34429">
            <v>8001</v>
          </cell>
        </row>
        <row r="34430">
          <cell r="B34430">
            <v>80010179</v>
          </cell>
          <cell r="C34430" t="str">
            <v>Cable flexible 7 hilos LSOH N°10</v>
          </cell>
          <cell r="D34430" t="str">
            <v>Activo</v>
          </cell>
          <cell r="E34430">
            <v>8001</v>
          </cell>
        </row>
        <row r="34431">
          <cell r="B34431">
            <v>80010180</v>
          </cell>
          <cell r="C34431" t="str">
            <v>Cable flexible 7 hilos LSOH N°12</v>
          </cell>
          <cell r="D34431" t="str">
            <v>Activo</v>
          </cell>
          <cell r="E34431">
            <v>8001</v>
          </cell>
        </row>
        <row r="34432">
          <cell r="B34432">
            <v>80010181</v>
          </cell>
          <cell r="C34432" t="str">
            <v>Cable flexible 7 hilos LSOH N°14</v>
          </cell>
          <cell r="D34432" t="str">
            <v>Activo</v>
          </cell>
          <cell r="E34432">
            <v>8001</v>
          </cell>
        </row>
        <row r="34433">
          <cell r="B34433">
            <v>80010182</v>
          </cell>
          <cell r="C34433" t="str">
            <v>Cable tipo nyy 3 x 35 mm2</v>
          </cell>
          <cell r="D34433" t="str">
            <v>Activo</v>
          </cell>
          <cell r="E34433">
            <v>8001</v>
          </cell>
        </row>
        <row r="34434">
          <cell r="B34434">
            <v>80010183</v>
          </cell>
          <cell r="C34434" t="str">
            <v>Cable forro plástico N. 6 AWC</v>
          </cell>
          <cell r="D34434" t="str">
            <v>Activo</v>
          </cell>
          <cell r="E34434">
            <v>8001</v>
          </cell>
        </row>
        <row r="34435">
          <cell r="B34435">
            <v>80010184</v>
          </cell>
          <cell r="C34435" t="str">
            <v>Cable forro plástico N. 8 AWC</v>
          </cell>
          <cell r="D34435" t="str">
            <v>Activo</v>
          </cell>
          <cell r="E34435">
            <v>8001</v>
          </cell>
        </row>
        <row r="34436">
          <cell r="B34436">
            <v>80010185</v>
          </cell>
          <cell r="C34436" t="str">
            <v>Cable eléctrico vulcanizado</v>
          </cell>
          <cell r="D34436" t="str">
            <v>Activo</v>
          </cell>
          <cell r="E34436">
            <v>8001</v>
          </cell>
        </row>
        <row r="34437">
          <cell r="B34437">
            <v>80010186</v>
          </cell>
          <cell r="C34437" t="str">
            <v>Cable flexible 7 hilos LSOH N°12</v>
          </cell>
          <cell r="D34437" t="str">
            <v>Activo</v>
          </cell>
          <cell r="E34437">
            <v>8001</v>
          </cell>
        </row>
        <row r="34438">
          <cell r="B34438">
            <v>80010187</v>
          </cell>
          <cell r="C34438" t="str">
            <v>Cable flexible 7 hilos LSOH N°14</v>
          </cell>
          <cell r="D34438" t="str">
            <v>Activo</v>
          </cell>
          <cell r="E34438">
            <v>8001</v>
          </cell>
        </row>
        <row r="34439">
          <cell r="B34439">
            <v>80010188</v>
          </cell>
          <cell r="C34439" t="str">
            <v>Cable forro plástico N.16 AWG</v>
          </cell>
          <cell r="D34439" t="str">
            <v>Activo</v>
          </cell>
          <cell r="E34439">
            <v>8001</v>
          </cell>
        </row>
        <row r="34440">
          <cell r="B34440">
            <v>80010189</v>
          </cell>
          <cell r="C34440" t="str">
            <v>Cable forro plástico tipo TW N.18 AWG</v>
          </cell>
          <cell r="D34440" t="str">
            <v>Activo</v>
          </cell>
          <cell r="E34440">
            <v>8001</v>
          </cell>
        </row>
        <row r="34441">
          <cell r="B34441">
            <v>80010190</v>
          </cell>
          <cell r="C34441" t="str">
            <v>Cable tipo NYY 3 x 16 mm2</v>
          </cell>
          <cell r="D34441" t="str">
            <v>Activo</v>
          </cell>
          <cell r="E34441">
            <v>8001</v>
          </cell>
        </row>
        <row r="34442">
          <cell r="B34442">
            <v>80010191</v>
          </cell>
          <cell r="C34442" t="str">
            <v>Cable vulcanizado 2 x 16 AWG</v>
          </cell>
          <cell r="D34442" t="str">
            <v>Activo</v>
          </cell>
          <cell r="E34442">
            <v>8001</v>
          </cell>
        </row>
        <row r="34443">
          <cell r="B34443">
            <v>80010192</v>
          </cell>
          <cell r="C34443" t="str">
            <v>Cable eléctrico vulcanizado 2 x 14 AWG extraf.</v>
          </cell>
          <cell r="D34443" t="str">
            <v>Activo</v>
          </cell>
          <cell r="E34443">
            <v>8001</v>
          </cell>
        </row>
        <row r="34444">
          <cell r="B34444">
            <v>80010193</v>
          </cell>
          <cell r="C34444" t="str">
            <v>Cable eléctrico vulcanizado 3 x 16 AWG extraf.</v>
          </cell>
          <cell r="D34444" t="str">
            <v>Activo</v>
          </cell>
          <cell r="E34444">
            <v>8001</v>
          </cell>
        </row>
        <row r="34445">
          <cell r="B34445">
            <v>80010194</v>
          </cell>
          <cell r="C34445" t="str">
            <v>Cable eléctrico vulcanizado 3 x 12 AWG extraf.</v>
          </cell>
          <cell r="D34445" t="str">
            <v>Activo</v>
          </cell>
          <cell r="E34445">
            <v>8001</v>
          </cell>
        </row>
        <row r="34446">
          <cell r="B34446">
            <v>80010195</v>
          </cell>
          <cell r="C34446" t="str">
            <v>Cable forro plástico N. 2 AWG</v>
          </cell>
          <cell r="D34446" t="str">
            <v>Activo</v>
          </cell>
          <cell r="E34446">
            <v>8001</v>
          </cell>
        </row>
        <row r="34447">
          <cell r="B34447">
            <v>80010196</v>
          </cell>
          <cell r="C34447" t="str">
            <v>Cable forro plástico N. 4 AWG</v>
          </cell>
          <cell r="D34447" t="str">
            <v>Activo</v>
          </cell>
          <cell r="E34447">
            <v>8001</v>
          </cell>
        </row>
        <row r="34448">
          <cell r="B34448">
            <v>80010197</v>
          </cell>
          <cell r="C34448" t="str">
            <v>Cable forro plástico N. 12 AWG</v>
          </cell>
          <cell r="D34448" t="str">
            <v>Activo</v>
          </cell>
          <cell r="E34448">
            <v>8001</v>
          </cell>
        </row>
        <row r="34449">
          <cell r="B34449">
            <v>80010198</v>
          </cell>
          <cell r="C34449" t="str">
            <v>Cable forro plástico N. 14 AWG</v>
          </cell>
          <cell r="D34449" t="str">
            <v>Activo</v>
          </cell>
          <cell r="E34449">
            <v>8001</v>
          </cell>
        </row>
        <row r="34450">
          <cell r="B34450">
            <v>80010199</v>
          </cell>
          <cell r="C34450" t="str">
            <v>Cable forro plástico N. 6 AWG</v>
          </cell>
          <cell r="D34450" t="str">
            <v>Activo</v>
          </cell>
          <cell r="E34450">
            <v>8001</v>
          </cell>
        </row>
        <row r="34451">
          <cell r="B34451">
            <v>80010200</v>
          </cell>
          <cell r="C34451" t="str">
            <v>Cable forro plástico N. 10 AWG</v>
          </cell>
          <cell r="D34451" t="str">
            <v>Activo</v>
          </cell>
          <cell r="E34451">
            <v>8001</v>
          </cell>
        </row>
        <row r="34452">
          <cell r="B34452">
            <v>80010201</v>
          </cell>
          <cell r="C34452" t="str">
            <v>Cable forro plástico N. 8 AWG</v>
          </cell>
          <cell r="D34452" t="str">
            <v>Activo</v>
          </cell>
          <cell r="E34452">
            <v>8001</v>
          </cell>
        </row>
        <row r="34453">
          <cell r="B34453">
            <v>80010202</v>
          </cell>
          <cell r="C34453" t="str">
            <v>Cable forro plástico pvc tipo THW 70 MM2</v>
          </cell>
          <cell r="D34453" t="str">
            <v>Activo</v>
          </cell>
          <cell r="E34453">
            <v>8001</v>
          </cell>
        </row>
        <row r="34454">
          <cell r="B34454">
            <v>80010203</v>
          </cell>
          <cell r="C34454" t="str">
            <v>Cable vulcanizado 3 x 14 AWG</v>
          </cell>
          <cell r="D34454" t="str">
            <v>Activo</v>
          </cell>
          <cell r="E34454">
            <v>8001</v>
          </cell>
        </row>
        <row r="34455">
          <cell r="B34455">
            <v>80010204</v>
          </cell>
          <cell r="C34455" t="str">
            <v>Cable eléctrico unipolar 4 mm2 LSOH</v>
          </cell>
          <cell r="D34455" t="str">
            <v>Activo</v>
          </cell>
          <cell r="E34455">
            <v>8001</v>
          </cell>
        </row>
        <row r="34456">
          <cell r="B34456">
            <v>80010205</v>
          </cell>
          <cell r="C34456" t="str">
            <v>Cable eléctrico unipolar 16 mm2 LSOH</v>
          </cell>
          <cell r="D34456" t="str">
            <v>Activo</v>
          </cell>
          <cell r="E34456">
            <v>8001</v>
          </cell>
        </row>
        <row r="34457">
          <cell r="B34457">
            <v>80010206</v>
          </cell>
          <cell r="C34457" t="str">
            <v>Cable eléctrico unipolar 70 mm2 LSOH</v>
          </cell>
          <cell r="D34457" t="str">
            <v>Activo</v>
          </cell>
          <cell r="E34457">
            <v>8001</v>
          </cell>
        </row>
        <row r="34458">
          <cell r="B34458">
            <v>80020001</v>
          </cell>
          <cell r="C34458" t="str">
            <v>Aislador de loza 1 1/4 x 3 1/2"</v>
          </cell>
          <cell r="D34458" t="str">
            <v>Activo</v>
          </cell>
          <cell r="E34458">
            <v>8002</v>
          </cell>
        </row>
        <row r="34459">
          <cell r="B34459">
            <v>80020002</v>
          </cell>
          <cell r="C34459" t="str">
            <v>Aislador de loza Tipo placa</v>
          </cell>
          <cell r="D34459" t="str">
            <v>Activo</v>
          </cell>
          <cell r="E34459">
            <v>8002</v>
          </cell>
        </row>
        <row r="34460">
          <cell r="B34460">
            <v>80020003</v>
          </cell>
          <cell r="C34460" t="str">
            <v>Aislador de porcelana de presilla 2 cond.hembra/macho</v>
          </cell>
          <cell r="D34460" t="str">
            <v>Activo</v>
          </cell>
          <cell r="E34460">
            <v>8002</v>
          </cell>
        </row>
        <row r="34461">
          <cell r="B34461">
            <v>80020004</v>
          </cell>
          <cell r="C34461" t="str">
            <v>Aislador de porcelana t/campana 3 pg con perno</v>
          </cell>
          <cell r="D34461" t="str">
            <v>Activo</v>
          </cell>
          <cell r="E34461">
            <v>8002</v>
          </cell>
        </row>
        <row r="34462">
          <cell r="B34462">
            <v>80020005</v>
          </cell>
          <cell r="C34462" t="str">
            <v>Aislador de porcelana tipo carrete 2 pg</v>
          </cell>
          <cell r="D34462" t="str">
            <v>Activo</v>
          </cell>
          <cell r="E34462">
            <v>8002</v>
          </cell>
        </row>
        <row r="34463">
          <cell r="B34463">
            <v>80020006</v>
          </cell>
          <cell r="C34463" t="str">
            <v>Baquelita aislante en plancha De 1/8</v>
          </cell>
          <cell r="D34463" t="str">
            <v>Activo</v>
          </cell>
          <cell r="E34463">
            <v>8002</v>
          </cell>
        </row>
        <row r="34464">
          <cell r="B34464">
            <v>80020007</v>
          </cell>
          <cell r="C34464" t="str">
            <v>Baquelita aislante en plancha De 3/16</v>
          </cell>
          <cell r="D34464" t="str">
            <v>Activo</v>
          </cell>
          <cell r="E34464">
            <v>8002</v>
          </cell>
        </row>
        <row r="34465">
          <cell r="B34465">
            <v>80020008</v>
          </cell>
          <cell r="C34465" t="str">
            <v>Baquelita aislante en plancha De 5/16</v>
          </cell>
          <cell r="D34465" t="str">
            <v>Activo</v>
          </cell>
          <cell r="E34465">
            <v>8002</v>
          </cell>
        </row>
        <row r="34466">
          <cell r="B34466">
            <v>80020009</v>
          </cell>
          <cell r="C34466" t="str">
            <v>Cinta aislante 1"</v>
          </cell>
          <cell r="D34466" t="str">
            <v>Activo</v>
          </cell>
          <cell r="E34466">
            <v>8002</v>
          </cell>
        </row>
        <row r="34467">
          <cell r="B34467">
            <v>80020010</v>
          </cell>
          <cell r="C34467" t="str">
            <v>Cinta aislante 1/2"</v>
          </cell>
          <cell r="D34467" t="str">
            <v>Activo</v>
          </cell>
          <cell r="E34467">
            <v>8002</v>
          </cell>
        </row>
        <row r="34468">
          <cell r="B34468">
            <v>80020011</v>
          </cell>
          <cell r="C34468" t="str">
            <v>Cinta aislante 2"</v>
          </cell>
          <cell r="D34468" t="str">
            <v>Activo</v>
          </cell>
          <cell r="E34468">
            <v>8002</v>
          </cell>
        </row>
        <row r="34469">
          <cell r="B34469">
            <v>80020012</v>
          </cell>
          <cell r="C34469" t="str">
            <v>Cinta aislante 3/4" X 20</v>
          </cell>
          <cell r="D34469" t="str">
            <v>Activo</v>
          </cell>
          <cell r="E34469">
            <v>8002</v>
          </cell>
        </row>
        <row r="34470">
          <cell r="B34470">
            <v>80020013</v>
          </cell>
          <cell r="C34470" t="str">
            <v>Cinta aislante 3/4"</v>
          </cell>
          <cell r="D34470" t="str">
            <v>Activo</v>
          </cell>
          <cell r="E34470">
            <v>8002</v>
          </cell>
        </row>
        <row r="34471">
          <cell r="B34471">
            <v>80020014</v>
          </cell>
          <cell r="C34471" t="str">
            <v>Cinta cambrick De 1</v>
          </cell>
          <cell r="D34471" t="str">
            <v>Activo</v>
          </cell>
          <cell r="E34471">
            <v>8002</v>
          </cell>
        </row>
        <row r="34472">
          <cell r="B34472">
            <v>80020015</v>
          </cell>
          <cell r="C34472" t="str">
            <v>Cinta de caucho N 15 - nitto -</v>
          </cell>
          <cell r="D34472" t="str">
            <v>Activo</v>
          </cell>
          <cell r="E34472">
            <v>8002</v>
          </cell>
        </row>
        <row r="34473">
          <cell r="B34473">
            <v>80020016</v>
          </cell>
          <cell r="C34473" t="str">
            <v>Cinta de jebe 3/4</v>
          </cell>
          <cell r="D34473" t="str">
            <v>Activo</v>
          </cell>
          <cell r="E34473">
            <v>8002</v>
          </cell>
        </row>
        <row r="34474">
          <cell r="B34474">
            <v>80020017</v>
          </cell>
          <cell r="C34474" t="str">
            <v>Cinta de seguridad</v>
          </cell>
          <cell r="D34474" t="str">
            <v>Activo</v>
          </cell>
          <cell r="E34474">
            <v>8002</v>
          </cell>
        </row>
        <row r="34475">
          <cell r="B34475">
            <v>80020018</v>
          </cell>
          <cell r="C34475" t="str">
            <v>Cinta plástica de 3/4"</v>
          </cell>
          <cell r="D34475" t="str">
            <v>Activo</v>
          </cell>
          <cell r="E34475">
            <v>8002</v>
          </cell>
        </row>
        <row r="34476">
          <cell r="B34476">
            <v>80020019</v>
          </cell>
          <cell r="C34476" t="str">
            <v>Cinta plástica tecnofán de 3"</v>
          </cell>
          <cell r="D34476" t="str">
            <v>Activo</v>
          </cell>
          <cell r="E34476">
            <v>8002</v>
          </cell>
        </row>
        <row r="34477">
          <cell r="B34477">
            <v>80020020</v>
          </cell>
          <cell r="C34477" t="str">
            <v>Cinta scotch n 33 De 3/4"</v>
          </cell>
          <cell r="D34477" t="str">
            <v>Activo</v>
          </cell>
          <cell r="E34477">
            <v>8002</v>
          </cell>
        </row>
        <row r="34478">
          <cell r="B34478">
            <v>80020021</v>
          </cell>
          <cell r="C34478" t="str">
            <v>Cinta scotch plástica de 1" x 33 mts</v>
          </cell>
          <cell r="D34478" t="str">
            <v>Activo</v>
          </cell>
          <cell r="E34478">
            <v>8002</v>
          </cell>
        </row>
        <row r="34479">
          <cell r="B34479">
            <v>80020022</v>
          </cell>
          <cell r="C34479" t="str">
            <v>Cinta scotch plástica de 3/4"</v>
          </cell>
          <cell r="D34479" t="str">
            <v>Activo</v>
          </cell>
          <cell r="E34479">
            <v>8002</v>
          </cell>
        </row>
        <row r="34480">
          <cell r="B34480">
            <v>80020023</v>
          </cell>
          <cell r="C34480" t="str">
            <v>Cinta scotch plástica de 3/4" N.33 x 66</v>
          </cell>
          <cell r="D34480" t="str">
            <v>Activo</v>
          </cell>
          <cell r="E34480">
            <v>8002</v>
          </cell>
        </row>
        <row r="34481">
          <cell r="B34481">
            <v>80020024</v>
          </cell>
          <cell r="C34481" t="str">
            <v>Cinta selladora</v>
          </cell>
          <cell r="D34481" t="str">
            <v>Activo</v>
          </cell>
          <cell r="E34481">
            <v>8002</v>
          </cell>
        </row>
        <row r="34482">
          <cell r="B34482">
            <v>80020025</v>
          </cell>
          <cell r="C34482" t="str">
            <v>Cinta sumica De 0.13 mm x 20 mm x 50 mm.</v>
          </cell>
          <cell r="D34482" t="str">
            <v>Activo</v>
          </cell>
          <cell r="E34482">
            <v>8002</v>
          </cell>
        </row>
        <row r="34483">
          <cell r="B34483">
            <v>80020026</v>
          </cell>
          <cell r="C34483" t="str">
            <v>Cinta vulcanizante 3/4"</v>
          </cell>
          <cell r="D34483" t="str">
            <v>Activo</v>
          </cell>
          <cell r="E34483">
            <v>8002</v>
          </cell>
        </row>
        <row r="34484">
          <cell r="B34484">
            <v>80020027</v>
          </cell>
          <cell r="C34484" t="str">
            <v>Cinta vulcanizante 3/4  nº 130</v>
          </cell>
          <cell r="D34484" t="str">
            <v>Activo</v>
          </cell>
          <cell r="E34484">
            <v>8002</v>
          </cell>
        </row>
        <row r="34485">
          <cell r="B34485">
            <v>80020028</v>
          </cell>
          <cell r="C34485" t="str">
            <v>Lana de vidrio en plancha De 1 1/2"</v>
          </cell>
          <cell r="D34485" t="str">
            <v>Activo</v>
          </cell>
          <cell r="E34485">
            <v>8002</v>
          </cell>
        </row>
        <row r="34486">
          <cell r="B34486">
            <v>80020029</v>
          </cell>
          <cell r="C34486" t="str">
            <v>Lana de vidrio en plancha De 1"</v>
          </cell>
          <cell r="D34486" t="str">
            <v>Activo</v>
          </cell>
          <cell r="E34486">
            <v>8002</v>
          </cell>
        </row>
        <row r="34487">
          <cell r="B34487">
            <v>80020030</v>
          </cell>
          <cell r="C34487" t="str">
            <v>Lana de vidrio tramada con malla de alambre galv. De 1"</v>
          </cell>
          <cell r="D34487" t="str">
            <v>Activo</v>
          </cell>
          <cell r="E34487">
            <v>8002</v>
          </cell>
        </row>
        <row r="34488">
          <cell r="B34488">
            <v>80020031</v>
          </cell>
          <cell r="C34488" t="str">
            <v>Lana de vidrio tramada con malla de alambre galv. De 3"</v>
          </cell>
          <cell r="D34488" t="str">
            <v>Activo</v>
          </cell>
          <cell r="E34488">
            <v>8002</v>
          </cell>
        </row>
        <row r="34489">
          <cell r="B34489">
            <v>80020032</v>
          </cell>
          <cell r="C34489" t="str">
            <v>Melinex flexible en plancha De 0.010</v>
          </cell>
          <cell r="D34489" t="str">
            <v>Activo</v>
          </cell>
          <cell r="E34489">
            <v>8002</v>
          </cell>
        </row>
        <row r="34490">
          <cell r="B34490">
            <v>80020033</v>
          </cell>
          <cell r="C34490" t="str">
            <v>Melinex flexible en plancha De 0.012</v>
          </cell>
          <cell r="D34490" t="str">
            <v>Activo</v>
          </cell>
          <cell r="E34490">
            <v>8002</v>
          </cell>
        </row>
        <row r="34491">
          <cell r="B34491">
            <v>80020034</v>
          </cell>
          <cell r="C34491" t="str">
            <v>Mostacilla refractaria De 2 mm.</v>
          </cell>
          <cell r="D34491" t="str">
            <v>Activo</v>
          </cell>
          <cell r="E34491">
            <v>8002</v>
          </cell>
        </row>
        <row r="34492">
          <cell r="B34492">
            <v>80020035</v>
          </cell>
          <cell r="C34492" t="str">
            <v>Papel cebolla Aislante</v>
          </cell>
          <cell r="D34492" t="str">
            <v>Activo</v>
          </cell>
          <cell r="E34492">
            <v>8002</v>
          </cell>
        </row>
        <row r="34493">
          <cell r="B34493">
            <v>80020036</v>
          </cell>
          <cell r="C34493" t="str">
            <v>Teflón de 1 1/8 x 1 1/4"</v>
          </cell>
          <cell r="D34493" t="str">
            <v>Activo</v>
          </cell>
          <cell r="E34493">
            <v>8002</v>
          </cell>
        </row>
        <row r="34494">
          <cell r="B34494">
            <v>80020037</v>
          </cell>
          <cell r="C34494" t="str">
            <v>Teflón aislante en plancha</v>
          </cell>
          <cell r="D34494" t="str">
            <v>Activo</v>
          </cell>
          <cell r="E34494">
            <v>8002</v>
          </cell>
        </row>
        <row r="34495">
          <cell r="B34495">
            <v>80020038</v>
          </cell>
          <cell r="C34495" t="str">
            <v>Teflón aislante en plancha de 1/4"</v>
          </cell>
          <cell r="D34495" t="str">
            <v>Activo</v>
          </cell>
          <cell r="E34495">
            <v>8002</v>
          </cell>
        </row>
        <row r="34496">
          <cell r="B34496">
            <v>80020039</v>
          </cell>
          <cell r="C34496" t="str">
            <v>Teflón barra redonda de 1/2"</v>
          </cell>
          <cell r="D34496" t="str">
            <v>Activo</v>
          </cell>
          <cell r="E34496">
            <v>8002</v>
          </cell>
        </row>
        <row r="34497">
          <cell r="B34497">
            <v>80020040</v>
          </cell>
          <cell r="C34497" t="str">
            <v>Teflón barra redonda de 3/4"</v>
          </cell>
          <cell r="D34497" t="str">
            <v>Activo</v>
          </cell>
          <cell r="E34497">
            <v>8002</v>
          </cell>
        </row>
        <row r="34498">
          <cell r="B34498">
            <v>80020041</v>
          </cell>
          <cell r="C34498" t="str">
            <v>Teflón en cinta</v>
          </cell>
          <cell r="D34498" t="str">
            <v>Activo</v>
          </cell>
          <cell r="E34498">
            <v>8002</v>
          </cell>
        </row>
        <row r="34499">
          <cell r="B34499">
            <v>80020042</v>
          </cell>
          <cell r="C34499" t="str">
            <v>Teflón en cinta de 1 1/2"</v>
          </cell>
          <cell r="D34499" t="str">
            <v>Activo</v>
          </cell>
          <cell r="E34499">
            <v>8002</v>
          </cell>
        </row>
        <row r="34500">
          <cell r="B34500">
            <v>80020043</v>
          </cell>
          <cell r="C34500" t="str">
            <v>Teflón en cinta de 1"</v>
          </cell>
          <cell r="D34500" t="str">
            <v>Activo</v>
          </cell>
          <cell r="E34500">
            <v>8002</v>
          </cell>
        </row>
        <row r="34501">
          <cell r="B34501">
            <v>80020044</v>
          </cell>
          <cell r="C34501" t="str">
            <v>Teflón en cinta de 1/2"</v>
          </cell>
          <cell r="D34501" t="str">
            <v>Activo</v>
          </cell>
          <cell r="E34501">
            <v>8002</v>
          </cell>
        </row>
        <row r="34502">
          <cell r="B34502">
            <v>80020045</v>
          </cell>
          <cell r="C34502" t="str">
            <v>Teflón en cinta stándard</v>
          </cell>
          <cell r="D34502" t="str">
            <v>Activo</v>
          </cell>
          <cell r="E34502">
            <v>8002</v>
          </cell>
        </row>
        <row r="34503">
          <cell r="B34503">
            <v>80020046</v>
          </cell>
          <cell r="C34503" t="str">
            <v>Teflón en cordón 1/16"</v>
          </cell>
          <cell r="D34503" t="str">
            <v>Activo</v>
          </cell>
          <cell r="E34503">
            <v>8002</v>
          </cell>
        </row>
        <row r="34504">
          <cell r="B34504">
            <v>80020047</v>
          </cell>
          <cell r="C34504" t="str">
            <v>Tela vinílica</v>
          </cell>
          <cell r="D34504" t="str">
            <v>Activo</v>
          </cell>
          <cell r="E34504">
            <v>8002</v>
          </cell>
        </row>
        <row r="34505">
          <cell r="B34505">
            <v>80020048</v>
          </cell>
          <cell r="C34505" t="str">
            <v>Sal electrolitica Gel</v>
          </cell>
          <cell r="D34505" t="str">
            <v>Activo</v>
          </cell>
          <cell r="E34505">
            <v>8002</v>
          </cell>
        </row>
        <row r="34506">
          <cell r="B34506">
            <v>80020049</v>
          </cell>
          <cell r="C34506" t="str">
            <v>Teflón aislante en plancha de 1/4"</v>
          </cell>
          <cell r="D34506" t="str">
            <v>Activo</v>
          </cell>
          <cell r="E34506">
            <v>8002</v>
          </cell>
        </row>
        <row r="34507">
          <cell r="B34507">
            <v>80020051</v>
          </cell>
          <cell r="C34507" t="str">
            <v>Papel pescado 0.039</v>
          </cell>
          <cell r="D34507" t="str">
            <v>Activo</v>
          </cell>
          <cell r="E34507">
            <v>8002</v>
          </cell>
        </row>
        <row r="34508">
          <cell r="B34508">
            <v>80020052</v>
          </cell>
          <cell r="C34508" t="str">
            <v>Papel pescado 0.047</v>
          </cell>
          <cell r="D34508" t="str">
            <v>Activo</v>
          </cell>
          <cell r="E34508">
            <v>8002</v>
          </cell>
        </row>
        <row r="34509">
          <cell r="B34509">
            <v>80020053</v>
          </cell>
          <cell r="C34509" t="str">
            <v>Cinta termoaislante 2"</v>
          </cell>
          <cell r="D34509" t="str">
            <v>Activo</v>
          </cell>
          <cell r="E34509">
            <v>8002</v>
          </cell>
        </row>
        <row r="34510">
          <cell r="B34510">
            <v>80020054</v>
          </cell>
          <cell r="C34510" t="str">
            <v>Lana de vidrio en plancha de 3/4"</v>
          </cell>
          <cell r="D34510" t="str">
            <v>Activo</v>
          </cell>
          <cell r="E34510">
            <v>8002</v>
          </cell>
        </row>
        <row r="34511">
          <cell r="B34511">
            <v>80030001</v>
          </cell>
          <cell r="C34511" t="str">
            <v>Autotransformador 220 w</v>
          </cell>
          <cell r="D34511" t="str">
            <v>Activo</v>
          </cell>
          <cell r="E34511">
            <v>8003</v>
          </cell>
        </row>
        <row r="34512">
          <cell r="B34512">
            <v>80030002</v>
          </cell>
          <cell r="C34512" t="str">
            <v>Autotransformador Tipo t 10270</v>
          </cell>
          <cell r="D34512" t="str">
            <v>Bloqueado</v>
          </cell>
          <cell r="E34512">
            <v>8003</v>
          </cell>
        </row>
        <row r="34513">
          <cell r="B34513">
            <v>80030003</v>
          </cell>
          <cell r="C34513" t="str">
            <v>Banco de aislamiento</v>
          </cell>
          <cell r="D34513" t="str">
            <v>Activo</v>
          </cell>
          <cell r="E34513">
            <v>8003</v>
          </cell>
        </row>
        <row r="34514">
          <cell r="B34514">
            <v>80030004</v>
          </cell>
          <cell r="C34514" t="str">
            <v>Block de contactor auxiliar</v>
          </cell>
          <cell r="D34514" t="str">
            <v>Activo</v>
          </cell>
          <cell r="E34514">
            <v>8003</v>
          </cell>
        </row>
        <row r="34515">
          <cell r="B34515">
            <v>80030005</v>
          </cell>
          <cell r="C34515" t="str">
            <v>Bloque de contacto</v>
          </cell>
          <cell r="D34515" t="str">
            <v>Activo</v>
          </cell>
          <cell r="E34515">
            <v>8003</v>
          </cell>
        </row>
        <row r="34516">
          <cell r="B34516">
            <v>80030006</v>
          </cell>
          <cell r="C34516" t="str">
            <v>Bobina 12 v. bosch</v>
          </cell>
          <cell r="D34516" t="str">
            <v>Activo</v>
          </cell>
          <cell r="E34516">
            <v>8003</v>
          </cell>
        </row>
        <row r="34517">
          <cell r="B34517">
            <v>80030007</v>
          </cell>
          <cell r="C34517" t="str">
            <v>Bobina para máquina de coser industrial</v>
          </cell>
          <cell r="D34517" t="str">
            <v>Activo</v>
          </cell>
          <cell r="E34517">
            <v>8003</v>
          </cell>
        </row>
        <row r="34518">
          <cell r="B34518">
            <v>80030008</v>
          </cell>
          <cell r="C34518" t="str">
            <v>Bobina de válvula solenoide alta temperatura</v>
          </cell>
          <cell r="D34518" t="str">
            <v>Activo</v>
          </cell>
          <cell r="E34518">
            <v>8003</v>
          </cell>
        </row>
        <row r="34519">
          <cell r="B34519">
            <v>80030009</v>
          </cell>
          <cell r="C34519" t="str">
            <v>Borne de bateria</v>
          </cell>
          <cell r="D34519" t="str">
            <v>Activo</v>
          </cell>
          <cell r="E34519">
            <v>8003</v>
          </cell>
        </row>
        <row r="34520">
          <cell r="B34520">
            <v>80030010</v>
          </cell>
          <cell r="C34520" t="str">
            <v>Borne de bateria De bronce</v>
          </cell>
          <cell r="D34520" t="str">
            <v>Activo</v>
          </cell>
          <cell r="E34520">
            <v>8003</v>
          </cell>
        </row>
        <row r="34521">
          <cell r="B34521">
            <v>80030011</v>
          </cell>
          <cell r="C34521" t="str">
            <v>Bornera</v>
          </cell>
          <cell r="D34521" t="str">
            <v>Activo</v>
          </cell>
          <cell r="E34521">
            <v>8003</v>
          </cell>
        </row>
        <row r="34522">
          <cell r="B34522">
            <v>80030012</v>
          </cell>
          <cell r="C34522" t="str">
            <v>Bornera de loza trifásica</v>
          </cell>
          <cell r="D34522" t="str">
            <v>Activo</v>
          </cell>
          <cell r="E34522">
            <v>8003</v>
          </cell>
        </row>
        <row r="34523">
          <cell r="B34523">
            <v>80030013</v>
          </cell>
          <cell r="C34523" t="str">
            <v>Capacitor de arranque 124 mf 220 v</v>
          </cell>
          <cell r="D34523" t="str">
            <v>Activo</v>
          </cell>
          <cell r="E34523">
            <v>8003</v>
          </cell>
        </row>
        <row r="34524">
          <cell r="B34524">
            <v>80030014</v>
          </cell>
          <cell r="C34524" t="str">
            <v>Capacitor constante de 60 mF + 5 mF</v>
          </cell>
          <cell r="D34524" t="str">
            <v>Activo</v>
          </cell>
          <cell r="E34524">
            <v>8003</v>
          </cell>
        </row>
        <row r="34525">
          <cell r="B34525">
            <v>80030015</v>
          </cell>
          <cell r="C34525" t="str">
            <v>Condensador</v>
          </cell>
          <cell r="D34525" t="str">
            <v>Activo</v>
          </cell>
          <cell r="E34525">
            <v>8003</v>
          </cell>
        </row>
        <row r="34526">
          <cell r="B34526">
            <v>80030016</v>
          </cell>
          <cell r="C34526" t="str">
            <v>Condensador .025 mf x 400 v</v>
          </cell>
          <cell r="D34526" t="str">
            <v>Activo</v>
          </cell>
          <cell r="E34526">
            <v>8003</v>
          </cell>
        </row>
        <row r="34527">
          <cell r="B34527">
            <v>80030017</v>
          </cell>
          <cell r="C34527" t="str">
            <v>Condensador .047 mf x 600 v.</v>
          </cell>
          <cell r="D34527" t="str">
            <v>Activo</v>
          </cell>
          <cell r="E34527">
            <v>8003</v>
          </cell>
        </row>
        <row r="34528">
          <cell r="B34528">
            <v>80030018</v>
          </cell>
          <cell r="C34528" t="str">
            <v>Condensador 0.1 uf 400 w.</v>
          </cell>
          <cell r="D34528" t="str">
            <v>Activo</v>
          </cell>
          <cell r="E34528">
            <v>8003</v>
          </cell>
        </row>
        <row r="34529">
          <cell r="B34529">
            <v>80030019</v>
          </cell>
          <cell r="C34529" t="str">
            <v>Condensador 10 mf 10 v</v>
          </cell>
          <cell r="D34529" t="str">
            <v>Activo</v>
          </cell>
          <cell r="E34529">
            <v>8003</v>
          </cell>
        </row>
        <row r="34530">
          <cell r="B34530">
            <v>80030020</v>
          </cell>
          <cell r="C34530" t="str">
            <v>Condensador 10 mf x 220 v.</v>
          </cell>
          <cell r="D34530" t="str">
            <v>Activo</v>
          </cell>
          <cell r="E34530">
            <v>8003</v>
          </cell>
        </row>
        <row r="34531">
          <cell r="B34531">
            <v>80030021</v>
          </cell>
          <cell r="C34531" t="str">
            <v>Condensador 15 mf x 350 v</v>
          </cell>
          <cell r="D34531" t="str">
            <v>Activo</v>
          </cell>
          <cell r="E34531">
            <v>8003</v>
          </cell>
        </row>
        <row r="34532">
          <cell r="B34532">
            <v>80030022</v>
          </cell>
          <cell r="C34532" t="str">
            <v>Condensador 150 mf 50 v</v>
          </cell>
          <cell r="D34532" t="str">
            <v>Activo</v>
          </cell>
          <cell r="E34532">
            <v>8003</v>
          </cell>
        </row>
        <row r="34533">
          <cell r="B34533">
            <v>80030023</v>
          </cell>
          <cell r="C34533" t="str">
            <v>Condensador 2.2 mf x 450 v</v>
          </cell>
          <cell r="D34533" t="str">
            <v>Activo</v>
          </cell>
          <cell r="E34533">
            <v>8003</v>
          </cell>
        </row>
        <row r="34534">
          <cell r="B34534">
            <v>80030024</v>
          </cell>
          <cell r="C34534" t="str">
            <v>Condensador 2.5 mf x 350 v</v>
          </cell>
          <cell r="D34534" t="str">
            <v>Activo</v>
          </cell>
          <cell r="E34534">
            <v>8003</v>
          </cell>
        </row>
        <row r="34535">
          <cell r="B34535">
            <v>80030025</v>
          </cell>
          <cell r="C34535" t="str">
            <v>Condensador 20 uf - 600 v</v>
          </cell>
          <cell r="D34535" t="str">
            <v>Activo</v>
          </cell>
          <cell r="E34535">
            <v>8003</v>
          </cell>
        </row>
        <row r="34536">
          <cell r="B34536">
            <v>80030026</v>
          </cell>
          <cell r="C34536" t="str">
            <v>Condensador 22 mf 25 v</v>
          </cell>
          <cell r="D34536" t="str">
            <v>Activo</v>
          </cell>
          <cell r="E34536">
            <v>8003</v>
          </cell>
        </row>
        <row r="34537">
          <cell r="B34537">
            <v>80030027</v>
          </cell>
          <cell r="C34537" t="str">
            <v>Condensador 22 uf  30 v 20%</v>
          </cell>
          <cell r="D34537" t="str">
            <v>Activo</v>
          </cell>
          <cell r="E34537">
            <v>8003</v>
          </cell>
        </row>
        <row r="34538">
          <cell r="B34538">
            <v>80030028</v>
          </cell>
          <cell r="C34538" t="str">
            <v>Condensador 2200 mf 50 v</v>
          </cell>
          <cell r="D34538" t="str">
            <v>Activo</v>
          </cell>
          <cell r="E34538">
            <v>8003</v>
          </cell>
        </row>
        <row r="34539">
          <cell r="B34539">
            <v>80030029</v>
          </cell>
          <cell r="C34539" t="str">
            <v>Condensador 2200 uf x 260 v.</v>
          </cell>
          <cell r="D34539" t="str">
            <v>Activo</v>
          </cell>
          <cell r="E34539">
            <v>8003</v>
          </cell>
        </row>
        <row r="34540">
          <cell r="B34540">
            <v>80030030</v>
          </cell>
          <cell r="C34540" t="str">
            <v>Condensador 25 uf x 220 v.</v>
          </cell>
          <cell r="D34540" t="str">
            <v>Activo</v>
          </cell>
          <cell r="E34540">
            <v>8003</v>
          </cell>
        </row>
        <row r="34541">
          <cell r="B34541">
            <v>80030031</v>
          </cell>
          <cell r="C34541" t="str">
            <v>Condensador 35 mf 220 v</v>
          </cell>
          <cell r="D34541" t="str">
            <v>Activo</v>
          </cell>
          <cell r="E34541">
            <v>8003</v>
          </cell>
        </row>
        <row r="34542">
          <cell r="B34542">
            <v>80030032</v>
          </cell>
          <cell r="C34542" t="str">
            <v>Condensador 36 mf 330 v</v>
          </cell>
          <cell r="D34542" t="str">
            <v>Activo</v>
          </cell>
          <cell r="E34542">
            <v>8003</v>
          </cell>
        </row>
        <row r="34543">
          <cell r="B34543">
            <v>80030033</v>
          </cell>
          <cell r="C34543" t="str">
            <v>Condensador 4 mf 220 v</v>
          </cell>
          <cell r="D34543" t="str">
            <v>Activo</v>
          </cell>
          <cell r="E34543">
            <v>8003</v>
          </cell>
        </row>
        <row r="34544">
          <cell r="B34544">
            <v>80030034</v>
          </cell>
          <cell r="C34544" t="str">
            <v>Condensador 4.5 m.f.</v>
          </cell>
          <cell r="D34544" t="str">
            <v>Activo</v>
          </cell>
          <cell r="E34544">
            <v>8003</v>
          </cell>
        </row>
        <row r="34545">
          <cell r="B34545">
            <v>80030035</v>
          </cell>
          <cell r="C34545" t="str">
            <v>Condensador 4.5 uf</v>
          </cell>
          <cell r="D34545" t="str">
            <v>Activo</v>
          </cell>
          <cell r="E34545">
            <v>8003</v>
          </cell>
        </row>
        <row r="34546">
          <cell r="B34546">
            <v>80030036</v>
          </cell>
          <cell r="C34546" t="str">
            <v>Condensador 470 mf-200 v.</v>
          </cell>
          <cell r="D34546" t="str">
            <v>Activo</v>
          </cell>
          <cell r="E34546">
            <v>8003</v>
          </cell>
        </row>
        <row r="34547">
          <cell r="B34547">
            <v>80030037</v>
          </cell>
          <cell r="C34547" t="str">
            <v>Condensador 5  mf x 250 v</v>
          </cell>
          <cell r="D34547" t="str">
            <v>Activo</v>
          </cell>
          <cell r="E34547">
            <v>8003</v>
          </cell>
        </row>
        <row r="34548">
          <cell r="B34548">
            <v>80030038</v>
          </cell>
          <cell r="C34548" t="str">
            <v>Conmutador amperimetrico</v>
          </cell>
          <cell r="D34548" t="str">
            <v>Activo</v>
          </cell>
          <cell r="E34548">
            <v>8003</v>
          </cell>
        </row>
        <row r="34549">
          <cell r="B34549">
            <v>80030039</v>
          </cell>
          <cell r="C34549" t="str">
            <v>Conmutador voltimetrico</v>
          </cell>
          <cell r="D34549" t="str">
            <v>Activo</v>
          </cell>
          <cell r="E34549">
            <v>8003</v>
          </cell>
        </row>
        <row r="34550">
          <cell r="B34550">
            <v>80030040</v>
          </cell>
          <cell r="C34550" t="str">
            <v>Contactor</v>
          </cell>
          <cell r="D34550" t="str">
            <v>Activo</v>
          </cell>
          <cell r="E34550">
            <v>8003</v>
          </cell>
        </row>
        <row r="34551">
          <cell r="B34551">
            <v>80030041</v>
          </cell>
          <cell r="C34551" t="str">
            <v>Contactor 15 amp. c/terminal</v>
          </cell>
          <cell r="D34551" t="str">
            <v>Activo</v>
          </cell>
          <cell r="E34551">
            <v>8003</v>
          </cell>
        </row>
        <row r="34552">
          <cell r="B34552">
            <v>80030042</v>
          </cell>
          <cell r="C34552" t="str">
            <v>Contactor 3 x 25 amp.</v>
          </cell>
          <cell r="D34552" t="str">
            <v>Activo</v>
          </cell>
          <cell r="E34552">
            <v>8003</v>
          </cell>
        </row>
        <row r="34553">
          <cell r="B34553">
            <v>80030043</v>
          </cell>
          <cell r="C34553" t="str">
            <v>Contactor 3 x 40 amp.</v>
          </cell>
          <cell r="D34553" t="str">
            <v>Activo</v>
          </cell>
          <cell r="E34553">
            <v>8003</v>
          </cell>
        </row>
        <row r="34554">
          <cell r="B34554">
            <v>80030044</v>
          </cell>
          <cell r="C34554" t="str">
            <v>Contactor 3 x 50 amp.</v>
          </cell>
          <cell r="D34554" t="str">
            <v>Activo</v>
          </cell>
          <cell r="E34554">
            <v>8003</v>
          </cell>
        </row>
        <row r="34555">
          <cell r="B34555">
            <v>80030045</v>
          </cell>
          <cell r="C34555" t="str">
            <v>Contactor Tipo flc1d40</v>
          </cell>
          <cell r="D34555" t="str">
            <v>Activo</v>
          </cell>
          <cell r="E34555">
            <v>8003</v>
          </cell>
        </row>
        <row r="34556">
          <cell r="B34556">
            <v>80030046</v>
          </cell>
          <cell r="C34556" t="str">
            <v>Contactor auxiliar 10 amp 2na + 2nc 220</v>
          </cell>
          <cell r="D34556" t="str">
            <v>Activo</v>
          </cell>
          <cell r="E34556">
            <v>8003</v>
          </cell>
        </row>
        <row r="34557">
          <cell r="B34557">
            <v>80030047</v>
          </cell>
          <cell r="C34557" t="str">
            <v>Contactor auxiliar 10 amp.</v>
          </cell>
          <cell r="D34557" t="str">
            <v>Activo</v>
          </cell>
          <cell r="E34557">
            <v>8003</v>
          </cell>
        </row>
        <row r="34558">
          <cell r="B34558">
            <v>80030048</v>
          </cell>
          <cell r="C34558" t="str">
            <v>Contactor bipolar 30 amp ac-3</v>
          </cell>
          <cell r="D34558" t="str">
            <v>Activo</v>
          </cell>
          <cell r="E34558">
            <v>8003</v>
          </cell>
        </row>
        <row r="34559">
          <cell r="B34559">
            <v>80030049</v>
          </cell>
          <cell r="C34559" t="str">
            <v>Contactor de metal De 3/4 x 2 1/2</v>
          </cell>
          <cell r="D34559" t="str">
            <v>Activo</v>
          </cell>
          <cell r="E34559">
            <v>8003</v>
          </cell>
        </row>
        <row r="34560">
          <cell r="B34560">
            <v>80030050</v>
          </cell>
          <cell r="C34560" t="str">
            <v>Contactor electromagnético de 25 amp. x 220 v.</v>
          </cell>
          <cell r="D34560" t="str">
            <v>Activo</v>
          </cell>
          <cell r="E34560">
            <v>8003</v>
          </cell>
        </row>
        <row r="34561">
          <cell r="B34561">
            <v>80030051</v>
          </cell>
          <cell r="C34561" t="str">
            <v>Contactor magnético de 220 v. 11 kw.</v>
          </cell>
          <cell r="D34561" t="str">
            <v>Activo</v>
          </cell>
          <cell r="E34561">
            <v>8003</v>
          </cell>
        </row>
        <row r="34562">
          <cell r="B34562">
            <v>80030052</v>
          </cell>
          <cell r="C34562" t="str">
            <v>Contactor magnético de 220 v. 2.2 kw</v>
          </cell>
          <cell r="D34562" t="str">
            <v>Activo</v>
          </cell>
          <cell r="E34562">
            <v>8003</v>
          </cell>
        </row>
        <row r="34563">
          <cell r="B34563">
            <v>80030053</v>
          </cell>
          <cell r="C34563" t="str">
            <v>Contactor magnético de 220 v. 4 kw</v>
          </cell>
          <cell r="D34563" t="str">
            <v>Activo</v>
          </cell>
          <cell r="E34563">
            <v>8003</v>
          </cell>
        </row>
        <row r="34564">
          <cell r="B34564">
            <v>80030054</v>
          </cell>
          <cell r="C34564" t="str">
            <v>Contactor telemecanic</v>
          </cell>
          <cell r="D34564" t="str">
            <v>Activo</v>
          </cell>
          <cell r="E34564">
            <v>8003</v>
          </cell>
        </row>
        <row r="34565">
          <cell r="B34565">
            <v>80030055</v>
          </cell>
          <cell r="C34565" t="str">
            <v>Contactor termomagnético</v>
          </cell>
          <cell r="D34565" t="str">
            <v>Activo</v>
          </cell>
          <cell r="E34565">
            <v>8003</v>
          </cell>
        </row>
        <row r="34566">
          <cell r="B34566">
            <v>80030056</v>
          </cell>
          <cell r="C34566" t="str">
            <v>Contactor tripolar 100 amp 220 v ac-3</v>
          </cell>
          <cell r="D34566" t="str">
            <v>Activo</v>
          </cell>
          <cell r="E34566">
            <v>8003</v>
          </cell>
        </row>
        <row r="34567">
          <cell r="B34567">
            <v>80030057</v>
          </cell>
          <cell r="C34567" t="str">
            <v>Contactor tripolar 12 amp ac-3</v>
          </cell>
          <cell r="D34567" t="str">
            <v>Activo</v>
          </cell>
          <cell r="E34567">
            <v>8003</v>
          </cell>
        </row>
        <row r="34568">
          <cell r="B34568">
            <v>80030058</v>
          </cell>
          <cell r="C34568" t="str">
            <v>Contactor tripolar 15 amp ac-3</v>
          </cell>
          <cell r="D34568" t="str">
            <v>Activo</v>
          </cell>
          <cell r="E34568">
            <v>8003</v>
          </cell>
        </row>
        <row r="34569">
          <cell r="B34569">
            <v>80030059</v>
          </cell>
          <cell r="C34569" t="str">
            <v>Contactor tripolar 150 amp.ac-3</v>
          </cell>
          <cell r="D34569" t="str">
            <v>Activo</v>
          </cell>
          <cell r="E34569">
            <v>8003</v>
          </cell>
        </row>
        <row r="34570">
          <cell r="B34570">
            <v>80030060</v>
          </cell>
          <cell r="C34570" t="str">
            <v>Contactor tripolar 18 amp.ac-3</v>
          </cell>
          <cell r="D34570" t="str">
            <v>Activo</v>
          </cell>
          <cell r="E34570">
            <v>8003</v>
          </cell>
        </row>
        <row r="34571">
          <cell r="B34571">
            <v>80030061</v>
          </cell>
          <cell r="C34571" t="str">
            <v>Contactor tripolar 20 amp ac-3</v>
          </cell>
          <cell r="D34571" t="str">
            <v>Activo</v>
          </cell>
          <cell r="E34571">
            <v>8003</v>
          </cell>
        </row>
        <row r="34572">
          <cell r="B34572">
            <v>80030062</v>
          </cell>
          <cell r="C34572" t="str">
            <v>Contactor tripolar 25 amp. 110 v.ac-3</v>
          </cell>
          <cell r="D34572" t="str">
            <v>Activo</v>
          </cell>
          <cell r="E34572">
            <v>8003</v>
          </cell>
        </row>
        <row r="34573">
          <cell r="B34573">
            <v>80030063</v>
          </cell>
          <cell r="C34573" t="str">
            <v>Contactor tripolar 25 amp. 220 v.ac-3</v>
          </cell>
          <cell r="D34573" t="str">
            <v>Activo</v>
          </cell>
          <cell r="E34573">
            <v>8003</v>
          </cell>
        </row>
        <row r="34574">
          <cell r="B34574">
            <v>80030064</v>
          </cell>
          <cell r="C34574" t="str">
            <v>Contactor tripolar 30 amp 110 v ac-3</v>
          </cell>
          <cell r="D34574" t="str">
            <v>Activo</v>
          </cell>
          <cell r="E34574">
            <v>8003</v>
          </cell>
        </row>
        <row r="34575">
          <cell r="B34575">
            <v>80030065</v>
          </cell>
          <cell r="C34575" t="str">
            <v>Contactor tripolar 30 amp ac-3</v>
          </cell>
          <cell r="D34575" t="str">
            <v>Activo</v>
          </cell>
          <cell r="E34575">
            <v>8003</v>
          </cell>
        </row>
        <row r="34576">
          <cell r="B34576">
            <v>80030066</v>
          </cell>
          <cell r="C34576" t="str">
            <v>Contactor tripolar 32a 600 v.</v>
          </cell>
          <cell r="D34576" t="str">
            <v>Activo</v>
          </cell>
          <cell r="E34576">
            <v>8003</v>
          </cell>
        </row>
        <row r="34577">
          <cell r="B34577">
            <v>80030067</v>
          </cell>
          <cell r="C34577" t="str">
            <v>Contactor tripolar 40 amp. 220 v.ac 3</v>
          </cell>
          <cell r="D34577" t="str">
            <v>Activo</v>
          </cell>
          <cell r="E34577">
            <v>8003</v>
          </cell>
        </row>
        <row r="34578">
          <cell r="B34578">
            <v>80030068</v>
          </cell>
          <cell r="C34578" t="str">
            <v>Contactor tripolar 50 amp.ac-3</v>
          </cell>
          <cell r="D34578" t="str">
            <v>Activo</v>
          </cell>
          <cell r="E34578">
            <v>8003</v>
          </cell>
        </row>
        <row r="34579">
          <cell r="B34579">
            <v>80030069</v>
          </cell>
          <cell r="C34579" t="str">
            <v>Contactor tripolar 60 amp.ac-3</v>
          </cell>
          <cell r="D34579" t="str">
            <v>Activo</v>
          </cell>
          <cell r="E34579">
            <v>8003</v>
          </cell>
        </row>
        <row r="34580">
          <cell r="B34580">
            <v>80030070</v>
          </cell>
          <cell r="C34580" t="str">
            <v>Contactor tripolar 65 amp 220 v</v>
          </cell>
          <cell r="D34580" t="str">
            <v>Activo</v>
          </cell>
          <cell r="E34580">
            <v>8003</v>
          </cell>
        </row>
        <row r="34581">
          <cell r="B34581">
            <v>80030071</v>
          </cell>
          <cell r="C34581" t="str">
            <v>Contactor tripolar 9 amp  ac-3</v>
          </cell>
          <cell r="D34581" t="str">
            <v>Activo</v>
          </cell>
          <cell r="E34581">
            <v>8003</v>
          </cell>
        </row>
        <row r="34582">
          <cell r="B34582">
            <v>80030072</v>
          </cell>
          <cell r="C34582" t="str">
            <v>Contactor tripolar 30 amp. + 4 contactos auxiliar</v>
          </cell>
          <cell r="D34582" t="str">
            <v>Activo</v>
          </cell>
          <cell r="E34582">
            <v>8003</v>
          </cell>
        </row>
        <row r="34583">
          <cell r="B34583">
            <v>80030073</v>
          </cell>
          <cell r="C34583" t="str">
            <v>Contactor tripolar 10 amp.</v>
          </cell>
          <cell r="D34583" t="str">
            <v>Activo</v>
          </cell>
          <cell r="E34583">
            <v>8003</v>
          </cell>
        </row>
        <row r="34584">
          <cell r="B34584">
            <v>80030074</v>
          </cell>
          <cell r="C34584" t="str">
            <v>Contactos de maniobra p/contactor 3tba3 22a</v>
          </cell>
          <cell r="D34584" t="str">
            <v>Activo</v>
          </cell>
          <cell r="E34584">
            <v>8003</v>
          </cell>
        </row>
        <row r="34585">
          <cell r="B34585">
            <v>80030075</v>
          </cell>
          <cell r="C34585" t="str">
            <v>Contactos fijos y moviles para contactor</v>
          </cell>
          <cell r="D34585" t="str">
            <v>Activo</v>
          </cell>
          <cell r="E34585">
            <v>8003</v>
          </cell>
        </row>
        <row r="34586">
          <cell r="B34586">
            <v>80030076</v>
          </cell>
          <cell r="C34586" t="str">
            <v>Cristales p/aparatos Lan n.21</v>
          </cell>
          <cell r="D34586" t="str">
            <v>Activo</v>
          </cell>
          <cell r="E34586">
            <v>8003</v>
          </cell>
        </row>
        <row r="34587">
          <cell r="B34587">
            <v>80030077</v>
          </cell>
          <cell r="C34587" t="str">
            <v>Interruptor 1 x 10 a x 250 v magnette-60 ciclos-heineman</v>
          </cell>
          <cell r="D34587" t="str">
            <v>Activo</v>
          </cell>
          <cell r="E34587">
            <v>8003</v>
          </cell>
        </row>
        <row r="34588">
          <cell r="B34588">
            <v>80030078</v>
          </cell>
          <cell r="C34588" t="str">
            <v>Interruptor 1 x 10 a x 250 v tipo panel simple</v>
          </cell>
          <cell r="D34588" t="str">
            <v>Activo</v>
          </cell>
          <cell r="E34588">
            <v>8003</v>
          </cell>
        </row>
        <row r="34589">
          <cell r="B34589">
            <v>80030079</v>
          </cell>
          <cell r="C34589" t="str">
            <v>Interruptor 2 x 10 a x 220 v.</v>
          </cell>
          <cell r="D34589" t="str">
            <v>Activo</v>
          </cell>
          <cell r="E34589">
            <v>8003</v>
          </cell>
        </row>
        <row r="34590">
          <cell r="B34590">
            <v>80030080</v>
          </cell>
          <cell r="C34590" t="str">
            <v>Interruptor 2 x 10 a x 250 v tipo panel</v>
          </cell>
          <cell r="D34590" t="str">
            <v>Activo</v>
          </cell>
          <cell r="E34590">
            <v>8003</v>
          </cell>
        </row>
        <row r="34591">
          <cell r="B34591">
            <v>80030081</v>
          </cell>
          <cell r="C34591" t="str">
            <v>Interruptor 2 x 15 a x 250 v.</v>
          </cell>
          <cell r="D34591" t="str">
            <v>Activo</v>
          </cell>
          <cell r="E34591">
            <v>8003</v>
          </cell>
        </row>
        <row r="34592">
          <cell r="B34592">
            <v>80030082</v>
          </cell>
          <cell r="C34592" t="str">
            <v>Interruptor 2 x 20 a x 250 v de cuchilla</v>
          </cell>
          <cell r="D34592" t="str">
            <v>Activo</v>
          </cell>
          <cell r="E34592">
            <v>8003</v>
          </cell>
        </row>
        <row r="34593">
          <cell r="B34593">
            <v>80030083</v>
          </cell>
          <cell r="C34593" t="str">
            <v>Interruptor 2 x 30 a x 250 v de cuchilla con base de loza</v>
          </cell>
          <cell r="D34593" t="str">
            <v>Activo</v>
          </cell>
          <cell r="E34593">
            <v>8003</v>
          </cell>
        </row>
        <row r="34594">
          <cell r="B34594">
            <v>80030084</v>
          </cell>
          <cell r="C34594" t="str">
            <v>Interruptor 25 amp</v>
          </cell>
          <cell r="D34594" t="str">
            <v>Activo</v>
          </cell>
          <cell r="E34594">
            <v>8003</v>
          </cell>
        </row>
        <row r="34595">
          <cell r="B34595">
            <v>80030085</v>
          </cell>
          <cell r="C34595" t="str">
            <v>Interruptor 3 x 10 a x 250 v tipo allen brandley</v>
          </cell>
          <cell r="D34595" t="str">
            <v>Activo</v>
          </cell>
          <cell r="E34595">
            <v>8003</v>
          </cell>
        </row>
        <row r="34596">
          <cell r="B34596">
            <v>80030086</v>
          </cell>
          <cell r="C34596" t="str">
            <v>Interruptor 3 x 30 a x 250 v. de cuchilla con base de loza</v>
          </cell>
          <cell r="D34596" t="str">
            <v>Activo</v>
          </cell>
          <cell r="E34596">
            <v>8003</v>
          </cell>
        </row>
        <row r="34597">
          <cell r="B34597">
            <v>80030087</v>
          </cell>
          <cell r="C34597" t="str">
            <v>Interruptor 3 x 30a x 250 v blindado tipo cuchilla</v>
          </cell>
          <cell r="D34597" t="str">
            <v>Activo</v>
          </cell>
          <cell r="E34597">
            <v>8003</v>
          </cell>
        </row>
        <row r="34598">
          <cell r="B34598">
            <v>80030088</v>
          </cell>
          <cell r="C34598" t="str">
            <v>Interruptor 3 x 60 x 250 v de cuchilla blindado</v>
          </cell>
          <cell r="D34598" t="str">
            <v>Activo</v>
          </cell>
          <cell r="E34598">
            <v>8003</v>
          </cell>
        </row>
        <row r="34599">
          <cell r="B34599">
            <v>80030089</v>
          </cell>
          <cell r="C34599" t="str">
            <v>Interruptor doble</v>
          </cell>
          <cell r="D34599" t="str">
            <v>Activo</v>
          </cell>
          <cell r="E34599">
            <v>8003</v>
          </cell>
        </row>
        <row r="34600">
          <cell r="B34600">
            <v>80030090</v>
          </cell>
          <cell r="C34600" t="str">
            <v>Interruptor doble 10 a</v>
          </cell>
          <cell r="D34600" t="str">
            <v>Activo</v>
          </cell>
          <cell r="E34600">
            <v>8003</v>
          </cell>
        </row>
        <row r="34601">
          <cell r="B34601">
            <v>80030091</v>
          </cell>
          <cell r="C34601" t="str">
            <v>Interruptor a 2 posiciones 5a - 250 v</v>
          </cell>
          <cell r="D34601" t="str">
            <v>Activo</v>
          </cell>
          <cell r="E34601">
            <v>8003</v>
          </cell>
        </row>
        <row r="34602">
          <cell r="B34602">
            <v>80030092</v>
          </cell>
          <cell r="C34602" t="str">
            <v>Interruptor a 3 posiciones 20a - 115 v</v>
          </cell>
          <cell r="D34602" t="str">
            <v>Activo</v>
          </cell>
          <cell r="E34602">
            <v>8003</v>
          </cell>
        </row>
        <row r="34603">
          <cell r="B34603">
            <v>80030093</v>
          </cell>
          <cell r="C34603" t="str">
            <v>Interruptor aereo</v>
          </cell>
          <cell r="D34603" t="str">
            <v>Activo</v>
          </cell>
          <cell r="E34603">
            <v>8003</v>
          </cell>
        </row>
        <row r="34604">
          <cell r="B34604">
            <v>80030094</v>
          </cell>
          <cell r="C34604" t="str">
            <v>Interruptor automático de potencia 2 x 6 a x 220 v</v>
          </cell>
          <cell r="D34604" t="str">
            <v>Activo</v>
          </cell>
          <cell r="E34604">
            <v>8003</v>
          </cell>
        </row>
        <row r="34605">
          <cell r="B34605">
            <v>80030095</v>
          </cell>
          <cell r="C34605" t="str">
            <v>Interruptor automático de potencia de 250 amp</v>
          </cell>
          <cell r="D34605" t="str">
            <v>Activo</v>
          </cell>
          <cell r="E34605">
            <v>8003</v>
          </cell>
        </row>
        <row r="34606">
          <cell r="B34606">
            <v>80030096</v>
          </cell>
          <cell r="C34606" t="str">
            <v>Interruptor bipolar termomagnético 2 x 15 a</v>
          </cell>
          <cell r="D34606" t="str">
            <v>Activo</v>
          </cell>
          <cell r="E34606">
            <v>8003</v>
          </cell>
        </row>
        <row r="34607">
          <cell r="B34607">
            <v>80030097</v>
          </cell>
          <cell r="C34607" t="str">
            <v>Interruptor colgante En forma de pera</v>
          </cell>
          <cell r="D34607" t="str">
            <v>Activo</v>
          </cell>
          <cell r="E34607">
            <v>8003</v>
          </cell>
        </row>
        <row r="34608">
          <cell r="B34608">
            <v>80030098</v>
          </cell>
          <cell r="C34608" t="str">
            <v>Interruptor con flotador</v>
          </cell>
          <cell r="D34608" t="str">
            <v>Activo</v>
          </cell>
          <cell r="E34608">
            <v>8003</v>
          </cell>
        </row>
        <row r="34609">
          <cell r="B34609">
            <v>80030099</v>
          </cell>
          <cell r="C34609" t="str">
            <v>Interruptor con piloto y placa</v>
          </cell>
          <cell r="D34609" t="str">
            <v>Activo</v>
          </cell>
          <cell r="E34609">
            <v>8003</v>
          </cell>
        </row>
        <row r="34610">
          <cell r="B34610">
            <v>80030100</v>
          </cell>
          <cell r="C34610" t="str">
            <v>Interruptor con relevador Completo</v>
          </cell>
          <cell r="D34610" t="str">
            <v>Activo</v>
          </cell>
          <cell r="E34610">
            <v>8003</v>
          </cell>
        </row>
        <row r="34611">
          <cell r="B34611">
            <v>80030101</v>
          </cell>
          <cell r="C34611" t="str">
            <v>Interruptor con resistencia de 220 v</v>
          </cell>
          <cell r="D34611" t="str">
            <v>Activo</v>
          </cell>
          <cell r="E34611">
            <v>8003</v>
          </cell>
        </row>
        <row r="34612">
          <cell r="B34612">
            <v>80030102</v>
          </cell>
          <cell r="C34612" t="str">
            <v>Interruptor dado 1 x 10 a   220 v.</v>
          </cell>
          <cell r="D34612" t="str">
            <v>Activo</v>
          </cell>
          <cell r="E34612">
            <v>8003</v>
          </cell>
        </row>
        <row r="34613">
          <cell r="B34613">
            <v>80030103</v>
          </cell>
          <cell r="C34613" t="str">
            <v>Interruptor dado 15 a  250 v</v>
          </cell>
          <cell r="D34613" t="str">
            <v>Activo</v>
          </cell>
          <cell r="E34613">
            <v>8003</v>
          </cell>
        </row>
        <row r="34614">
          <cell r="B34614">
            <v>80030104</v>
          </cell>
          <cell r="C34614" t="str">
            <v>Interruptor dado de conmutacion</v>
          </cell>
          <cell r="D34614" t="str">
            <v>Activo</v>
          </cell>
          <cell r="E34614">
            <v>8003</v>
          </cell>
        </row>
        <row r="34615">
          <cell r="B34615">
            <v>80030105</v>
          </cell>
          <cell r="C34615" t="str">
            <v>Interruptor dado de conmutacion 2 x 10 a x 220 v.</v>
          </cell>
          <cell r="D34615" t="str">
            <v>Activo</v>
          </cell>
          <cell r="E34615">
            <v>8003</v>
          </cell>
        </row>
        <row r="34616">
          <cell r="B34616">
            <v>80030106</v>
          </cell>
          <cell r="C34616" t="str">
            <v>Interruptor de codillo 10 amp 220 v</v>
          </cell>
          <cell r="D34616" t="str">
            <v>Activo</v>
          </cell>
          <cell r="E34616">
            <v>8003</v>
          </cell>
        </row>
        <row r="34617">
          <cell r="B34617">
            <v>80030107</v>
          </cell>
          <cell r="C34617" t="str">
            <v>Interruptor de codillo 30 amp</v>
          </cell>
          <cell r="D34617" t="str">
            <v>Activo</v>
          </cell>
          <cell r="E34617">
            <v>8003</v>
          </cell>
        </row>
        <row r="34618">
          <cell r="B34618">
            <v>80030108</v>
          </cell>
          <cell r="C34618" t="str">
            <v>Interruptor de codillo 5 amp 220 v.</v>
          </cell>
          <cell r="D34618" t="str">
            <v>Activo</v>
          </cell>
          <cell r="E34618">
            <v>8003</v>
          </cell>
        </row>
        <row r="34619">
          <cell r="B34619">
            <v>80030109</v>
          </cell>
          <cell r="C34619" t="str">
            <v>Interruptor de conmutacion para empotrado</v>
          </cell>
          <cell r="D34619" t="str">
            <v>Activo</v>
          </cell>
          <cell r="E34619">
            <v>8003</v>
          </cell>
        </row>
        <row r="34620">
          <cell r="B34620">
            <v>80030110</v>
          </cell>
          <cell r="C34620" t="str">
            <v>Interruptor de mercurio</v>
          </cell>
          <cell r="D34620" t="str">
            <v>Activo</v>
          </cell>
          <cell r="E34620">
            <v>8003</v>
          </cell>
        </row>
        <row r="34621">
          <cell r="B34621">
            <v>80030111</v>
          </cell>
          <cell r="C34621" t="str">
            <v>Interruptor de palanca 3 x 100</v>
          </cell>
          <cell r="D34621" t="str">
            <v>Activo</v>
          </cell>
          <cell r="E34621">
            <v>8003</v>
          </cell>
        </row>
        <row r="34622">
          <cell r="B34622">
            <v>80030112</v>
          </cell>
          <cell r="C34622" t="str">
            <v>Interruptor de perilla aeg.</v>
          </cell>
          <cell r="D34622" t="str">
            <v>Activo</v>
          </cell>
          <cell r="E34622">
            <v>8003</v>
          </cell>
        </row>
        <row r="34623">
          <cell r="B34623">
            <v>80030113</v>
          </cell>
          <cell r="C34623" t="str">
            <v>Interruptor doble</v>
          </cell>
          <cell r="D34623" t="str">
            <v>Activo</v>
          </cell>
          <cell r="E34623">
            <v>8003</v>
          </cell>
        </row>
        <row r="34624">
          <cell r="B34624">
            <v>80030114</v>
          </cell>
          <cell r="C34624" t="str">
            <v>Interruptor doble 10 a  250 v p/empotrar</v>
          </cell>
          <cell r="D34624" t="str">
            <v>Activo</v>
          </cell>
          <cell r="E34624">
            <v>8003</v>
          </cell>
        </row>
        <row r="34625">
          <cell r="B34625">
            <v>80030115</v>
          </cell>
          <cell r="C34625" t="str">
            <v>Interruptor doble dado 15 a   220 v</v>
          </cell>
          <cell r="D34625" t="str">
            <v>Activo</v>
          </cell>
          <cell r="E34625">
            <v>8003</v>
          </cell>
        </row>
        <row r="34626">
          <cell r="B34626">
            <v>80030116</v>
          </cell>
          <cell r="C34626" t="str">
            <v>Interruptor magnético 1o kv 2 x 30a</v>
          </cell>
          <cell r="D34626" t="str">
            <v>Activo</v>
          </cell>
          <cell r="E34626">
            <v>8003</v>
          </cell>
        </row>
        <row r="34627">
          <cell r="B34627">
            <v>80030117</v>
          </cell>
          <cell r="C34627" t="str">
            <v>Interruptor magnético 25 kv 3 x100a</v>
          </cell>
          <cell r="D34627" t="str">
            <v>Bloqueado</v>
          </cell>
          <cell r="E34627">
            <v>8003</v>
          </cell>
        </row>
        <row r="34628">
          <cell r="B34628">
            <v>80030118</v>
          </cell>
          <cell r="C34628" t="str">
            <v>Interruptor magnético 30 amp</v>
          </cell>
          <cell r="D34628" t="str">
            <v>Activo</v>
          </cell>
          <cell r="E34628">
            <v>8003</v>
          </cell>
        </row>
        <row r="34629">
          <cell r="B34629">
            <v>80030119</v>
          </cell>
          <cell r="C34629" t="str">
            <v>Interruptor para empotrar simple</v>
          </cell>
          <cell r="D34629" t="str">
            <v>Activo</v>
          </cell>
          <cell r="E34629">
            <v>8003</v>
          </cell>
        </row>
        <row r="34630">
          <cell r="B34630">
            <v>80030120</v>
          </cell>
          <cell r="C34630" t="str">
            <v>Interruptor para tablero De 20 amp.</v>
          </cell>
          <cell r="D34630" t="str">
            <v>Activo</v>
          </cell>
          <cell r="E34630">
            <v>8003</v>
          </cell>
        </row>
        <row r="34631">
          <cell r="B34631">
            <v>80030121</v>
          </cell>
          <cell r="C34631" t="str">
            <v>Interruptor rotativo trifásico 2 posiciones 220 v - 25 a</v>
          </cell>
          <cell r="D34631" t="str">
            <v>Activo</v>
          </cell>
          <cell r="E34631">
            <v>8003</v>
          </cell>
        </row>
        <row r="34632">
          <cell r="B34632">
            <v>80030122</v>
          </cell>
          <cell r="C34632" t="str">
            <v>Interruptor selector p/radio 3 posiciones 3 circuitos</v>
          </cell>
          <cell r="D34632" t="str">
            <v>Activo</v>
          </cell>
          <cell r="E34632">
            <v>8003</v>
          </cell>
        </row>
        <row r="34633">
          <cell r="B34633">
            <v>80030123</v>
          </cell>
          <cell r="C34633" t="str">
            <v>Interruptor simple</v>
          </cell>
          <cell r="D34633" t="str">
            <v>Activo</v>
          </cell>
          <cell r="E34633">
            <v>8003</v>
          </cell>
        </row>
        <row r="34634">
          <cell r="B34634">
            <v>80030124</v>
          </cell>
          <cell r="C34634" t="str">
            <v>Interruptor simple 15 a 250 v. para empotrar</v>
          </cell>
          <cell r="D34634" t="str">
            <v>Activo</v>
          </cell>
          <cell r="E34634">
            <v>8003</v>
          </cell>
        </row>
        <row r="34635">
          <cell r="B34635">
            <v>80030125</v>
          </cell>
          <cell r="C34635" t="str">
            <v>Interruptor simple 15 a 220 v. para empotrar</v>
          </cell>
          <cell r="D34635" t="str">
            <v>Activo</v>
          </cell>
          <cell r="E34635">
            <v>8003</v>
          </cell>
        </row>
        <row r="34636">
          <cell r="B34636">
            <v>80030126</v>
          </cell>
          <cell r="C34636" t="str">
            <v>Interruptor simple 6 a 220 v. para empotrar</v>
          </cell>
          <cell r="D34636" t="str">
            <v>Activo</v>
          </cell>
          <cell r="E34636">
            <v>8003</v>
          </cell>
        </row>
        <row r="34637">
          <cell r="B34637">
            <v>80030127</v>
          </cell>
          <cell r="C34637" t="str">
            <v>Interruptor simple dado 10a  p / empotrar</v>
          </cell>
          <cell r="D34637" t="str">
            <v>Activo</v>
          </cell>
          <cell r="E34637">
            <v>8003</v>
          </cell>
        </row>
        <row r="34638">
          <cell r="B34638">
            <v>80030128</v>
          </cell>
          <cell r="C34638" t="str">
            <v>Interruptor simple levigton</v>
          </cell>
          <cell r="D34638" t="str">
            <v>Activo</v>
          </cell>
          <cell r="E34638">
            <v>8003</v>
          </cell>
        </row>
        <row r="34639">
          <cell r="B34639">
            <v>80030129</v>
          </cell>
          <cell r="C34639" t="str">
            <v>Interruptor térmico 2 x 30 amp. x 220 v.</v>
          </cell>
          <cell r="D34639" t="str">
            <v>Activo</v>
          </cell>
          <cell r="E34639">
            <v>8003</v>
          </cell>
        </row>
        <row r="34640">
          <cell r="B34640">
            <v>80030130</v>
          </cell>
          <cell r="C34640" t="str">
            <v>Interruptor termomagnético 2 x  6 a</v>
          </cell>
          <cell r="D34640" t="str">
            <v>Activo</v>
          </cell>
          <cell r="E34640">
            <v>8003</v>
          </cell>
        </row>
        <row r="34641">
          <cell r="B34641">
            <v>80030131</v>
          </cell>
          <cell r="C34641" t="str">
            <v>Interruptor termomagnético 2 x 15 a x 250 v</v>
          </cell>
          <cell r="D34641" t="str">
            <v>Activo</v>
          </cell>
          <cell r="E34641">
            <v>8003</v>
          </cell>
        </row>
        <row r="34642">
          <cell r="B34642">
            <v>80030132</v>
          </cell>
          <cell r="C34642" t="str">
            <v>Interruptor termomagnético 2 x 20 a</v>
          </cell>
          <cell r="D34642" t="str">
            <v>Activo</v>
          </cell>
          <cell r="E34642">
            <v>8003</v>
          </cell>
        </row>
        <row r="34643">
          <cell r="B34643">
            <v>80030133</v>
          </cell>
          <cell r="C34643" t="str">
            <v>Interruptor termomagnético 2 x 20 a x 250 v</v>
          </cell>
          <cell r="D34643" t="str">
            <v>Activo</v>
          </cell>
          <cell r="E34643">
            <v>8003</v>
          </cell>
        </row>
        <row r="34644">
          <cell r="B34644">
            <v>80030134</v>
          </cell>
          <cell r="C34644" t="str">
            <v>Interruptor termomagnético 2 x 25 a</v>
          </cell>
          <cell r="D34644" t="str">
            <v>Activo</v>
          </cell>
          <cell r="E34644">
            <v>8003</v>
          </cell>
        </row>
        <row r="34645">
          <cell r="B34645">
            <v>80030135</v>
          </cell>
          <cell r="C34645" t="str">
            <v>Interruptor termomagnético 2 x 30 a x 250 v</v>
          </cell>
          <cell r="D34645" t="str">
            <v>Activo</v>
          </cell>
          <cell r="E34645">
            <v>8003</v>
          </cell>
        </row>
        <row r="34646">
          <cell r="B34646">
            <v>80030136</v>
          </cell>
          <cell r="C34646" t="str">
            <v>Interruptor termomagnético 2 x 40 a</v>
          </cell>
          <cell r="D34646" t="str">
            <v>Activo</v>
          </cell>
          <cell r="E34646">
            <v>8003</v>
          </cell>
        </row>
        <row r="34647">
          <cell r="B34647">
            <v>80030137</v>
          </cell>
          <cell r="C34647" t="str">
            <v>Interruptor termomagnético 2 x 60 a</v>
          </cell>
          <cell r="D34647" t="str">
            <v>Activo</v>
          </cell>
          <cell r="E34647">
            <v>8003</v>
          </cell>
        </row>
        <row r="34648">
          <cell r="B34648">
            <v>80030138</v>
          </cell>
          <cell r="C34648" t="str">
            <v>Interruptor termomagnético 2 x 80 a</v>
          </cell>
          <cell r="D34648" t="str">
            <v>Activo</v>
          </cell>
          <cell r="E34648">
            <v>8003</v>
          </cell>
        </row>
        <row r="34649">
          <cell r="B34649">
            <v>80030139</v>
          </cell>
          <cell r="C34649" t="str">
            <v>Interruptor termomagnético 3 x 10 a x 240 v</v>
          </cell>
          <cell r="D34649" t="str">
            <v>Activo</v>
          </cell>
          <cell r="E34649">
            <v>8003</v>
          </cell>
        </row>
        <row r="34650">
          <cell r="B34650">
            <v>80030140</v>
          </cell>
          <cell r="C34650" t="str">
            <v>Interruptor termomagnético 3 x 100 a</v>
          </cell>
          <cell r="D34650" t="str">
            <v>Activo</v>
          </cell>
          <cell r="E34650">
            <v>8003</v>
          </cell>
        </row>
        <row r="34651">
          <cell r="B34651">
            <v>80030141</v>
          </cell>
          <cell r="C34651" t="str">
            <v>Interruptor termomagnético 3 x 100 a x 10 kv</v>
          </cell>
          <cell r="D34651" t="str">
            <v>Activo</v>
          </cell>
          <cell r="E34651">
            <v>8003</v>
          </cell>
        </row>
        <row r="34652">
          <cell r="B34652">
            <v>80030142</v>
          </cell>
          <cell r="C34652" t="str">
            <v>Interruptor termomagnético 3 x 100 a x 600 v</v>
          </cell>
          <cell r="D34652" t="str">
            <v>Activo</v>
          </cell>
          <cell r="E34652">
            <v>8003</v>
          </cell>
        </row>
        <row r="34653">
          <cell r="B34653">
            <v>80030143</v>
          </cell>
          <cell r="C34653" t="str">
            <v>Interruptor termomagnético 3 x 125 a x 220 v</v>
          </cell>
          <cell r="D34653" t="str">
            <v>Activo</v>
          </cell>
          <cell r="E34653">
            <v>8003</v>
          </cell>
        </row>
        <row r="34654">
          <cell r="B34654">
            <v>80030144</v>
          </cell>
          <cell r="C34654" t="str">
            <v>Interruptor termomagnético 3 x 15 a x 600 v</v>
          </cell>
          <cell r="D34654" t="str">
            <v>Activo</v>
          </cell>
          <cell r="E34654">
            <v>8003</v>
          </cell>
        </row>
        <row r="34655">
          <cell r="B34655">
            <v>80030145</v>
          </cell>
          <cell r="C34655" t="str">
            <v>Interruptor termomagnético 3 x 150 a x 220 v</v>
          </cell>
          <cell r="D34655" t="str">
            <v>Activo</v>
          </cell>
          <cell r="E34655">
            <v>8003</v>
          </cell>
        </row>
        <row r="34656">
          <cell r="B34656">
            <v>80030146</v>
          </cell>
          <cell r="C34656" t="str">
            <v>Interruptor termomagnético 3 x 160 a x 220 v</v>
          </cell>
          <cell r="D34656" t="str">
            <v>Activo</v>
          </cell>
          <cell r="E34656">
            <v>8003</v>
          </cell>
        </row>
        <row r="34657">
          <cell r="B34657">
            <v>80030147</v>
          </cell>
          <cell r="C34657" t="str">
            <v>Interruptor termomagnético 3 x 20 a</v>
          </cell>
          <cell r="D34657" t="str">
            <v>Activo</v>
          </cell>
          <cell r="E34657">
            <v>8003</v>
          </cell>
        </row>
        <row r="34658">
          <cell r="B34658">
            <v>80030148</v>
          </cell>
          <cell r="C34658" t="str">
            <v>Interruptor termomagnético 3 x 200 a x 220 v</v>
          </cell>
          <cell r="D34658" t="str">
            <v>Activo</v>
          </cell>
          <cell r="E34658">
            <v>8003</v>
          </cell>
        </row>
        <row r="34659">
          <cell r="B34659">
            <v>80030149</v>
          </cell>
          <cell r="C34659" t="str">
            <v>Interruptor termomagnético 3 x 225 a x 220 v</v>
          </cell>
          <cell r="D34659" t="str">
            <v>Activo</v>
          </cell>
          <cell r="E34659">
            <v>8003</v>
          </cell>
        </row>
        <row r="34660">
          <cell r="B34660">
            <v>80030150</v>
          </cell>
          <cell r="C34660" t="str">
            <v>Interruptor termomagnético 3 x 25 a x 220 v</v>
          </cell>
          <cell r="D34660" t="str">
            <v>Activo</v>
          </cell>
          <cell r="E34660">
            <v>8003</v>
          </cell>
        </row>
        <row r="34661">
          <cell r="B34661">
            <v>80030151</v>
          </cell>
          <cell r="C34661" t="str">
            <v>Interruptor termomagnético 3 x 250 a x 600 v</v>
          </cell>
          <cell r="D34661" t="str">
            <v>Activo</v>
          </cell>
          <cell r="E34661">
            <v>8003</v>
          </cell>
        </row>
        <row r="34662">
          <cell r="B34662">
            <v>80030152</v>
          </cell>
          <cell r="C34662" t="str">
            <v>Interruptor termomagnético 3 x 30 a</v>
          </cell>
          <cell r="D34662" t="str">
            <v>Activo</v>
          </cell>
          <cell r="E34662">
            <v>8003</v>
          </cell>
        </row>
        <row r="34663">
          <cell r="B34663">
            <v>80030153</v>
          </cell>
          <cell r="C34663" t="str">
            <v>Interruptor termomagnético 3 x 50 a</v>
          </cell>
          <cell r="D34663" t="str">
            <v>Activo</v>
          </cell>
          <cell r="E34663">
            <v>8003</v>
          </cell>
        </row>
        <row r="34664">
          <cell r="B34664">
            <v>80030154</v>
          </cell>
          <cell r="C34664" t="str">
            <v>Interruptor termomagnético 3 x 40 a</v>
          </cell>
          <cell r="D34664" t="str">
            <v>Activo</v>
          </cell>
          <cell r="E34664">
            <v>8003</v>
          </cell>
        </row>
        <row r="34665">
          <cell r="B34665">
            <v>80030155</v>
          </cell>
          <cell r="C34665" t="str">
            <v>Interruptor termomagnético 3 x 40 a x 220 v</v>
          </cell>
          <cell r="D34665" t="str">
            <v>Activo</v>
          </cell>
          <cell r="E34665">
            <v>8003</v>
          </cell>
        </row>
        <row r="34666">
          <cell r="B34666">
            <v>80030156</v>
          </cell>
          <cell r="C34666" t="str">
            <v>Interruptor termomagnético 3 x 400 a x 600 v</v>
          </cell>
          <cell r="D34666" t="str">
            <v>Activo</v>
          </cell>
          <cell r="E34666">
            <v>8003</v>
          </cell>
        </row>
        <row r="34667">
          <cell r="B34667">
            <v>80030157</v>
          </cell>
          <cell r="C34667" t="str">
            <v>Interruptor termomagnético 3 x 50 a x 250 v</v>
          </cell>
          <cell r="D34667" t="str">
            <v>Activo</v>
          </cell>
          <cell r="E34667">
            <v>8003</v>
          </cell>
        </row>
        <row r="34668">
          <cell r="B34668">
            <v>80030158</v>
          </cell>
          <cell r="C34668" t="str">
            <v>Interruptor termomagnético 3 x 60 a x 600 v</v>
          </cell>
          <cell r="D34668" t="str">
            <v>Activo</v>
          </cell>
          <cell r="E34668">
            <v>8003</v>
          </cell>
        </row>
        <row r="34669">
          <cell r="B34669">
            <v>80030159</v>
          </cell>
          <cell r="C34669" t="str">
            <v>Interruptor termomagnético 3 x 70 a</v>
          </cell>
          <cell r="D34669" t="str">
            <v>Activo</v>
          </cell>
          <cell r="E34669">
            <v>8003</v>
          </cell>
        </row>
        <row r="34670">
          <cell r="B34670">
            <v>80030160</v>
          </cell>
          <cell r="C34670" t="str">
            <v>Interruptor termomagnético 3 x 75 a x 220 v</v>
          </cell>
          <cell r="D34670" t="str">
            <v>Activo</v>
          </cell>
          <cell r="E34670">
            <v>8003</v>
          </cell>
        </row>
        <row r="34671">
          <cell r="B34671">
            <v>80030161</v>
          </cell>
          <cell r="C34671" t="str">
            <v>Interruptor termomagnético 3 x 80 a x 220 v</v>
          </cell>
          <cell r="D34671" t="str">
            <v>Activo</v>
          </cell>
          <cell r="E34671">
            <v>8003</v>
          </cell>
        </row>
        <row r="34672">
          <cell r="B34672">
            <v>80030162</v>
          </cell>
          <cell r="C34672" t="str">
            <v>Interruptor termomagnético regulable 3 x 160-400 a x 220 v</v>
          </cell>
          <cell r="D34672" t="str">
            <v>Activo</v>
          </cell>
          <cell r="E34672">
            <v>8003</v>
          </cell>
        </row>
        <row r="34673">
          <cell r="B34673">
            <v>80030163</v>
          </cell>
          <cell r="C34673" t="str">
            <v>Interruptor ternomagnético 3 x 70 a, 10 ka</v>
          </cell>
          <cell r="D34673" t="str">
            <v>Activo</v>
          </cell>
          <cell r="E34673">
            <v>8003</v>
          </cell>
        </row>
        <row r="34674">
          <cell r="B34674">
            <v>80030164</v>
          </cell>
          <cell r="C34674" t="str">
            <v>Interruptor triple 6 a p/empotrar</v>
          </cell>
          <cell r="D34674" t="str">
            <v>Activo</v>
          </cell>
          <cell r="E34674">
            <v>8003</v>
          </cell>
        </row>
        <row r="34675">
          <cell r="B34675">
            <v>80030165</v>
          </cell>
          <cell r="C34675" t="str">
            <v>Interruptor triple p/empotrar</v>
          </cell>
          <cell r="D34675" t="str">
            <v>Activo</v>
          </cell>
          <cell r="E34675">
            <v>8003</v>
          </cell>
        </row>
        <row r="34676">
          <cell r="B34676">
            <v>80030166</v>
          </cell>
          <cell r="C34676" t="str">
            <v>Interruptor simple 6 a 250 v. visible</v>
          </cell>
          <cell r="D34676" t="str">
            <v>Activo</v>
          </cell>
          <cell r="E34676">
            <v>8003</v>
          </cell>
        </row>
        <row r="34677">
          <cell r="B34677">
            <v>80030167</v>
          </cell>
          <cell r="C34677" t="str">
            <v>Llave cuchilla 2 x  20 amp.</v>
          </cell>
          <cell r="D34677" t="str">
            <v>Activo</v>
          </cell>
          <cell r="E34677">
            <v>8003</v>
          </cell>
        </row>
        <row r="34678">
          <cell r="B34678">
            <v>80030168</v>
          </cell>
          <cell r="C34678" t="str">
            <v>Llave cuchilla 2 x  30 amp.</v>
          </cell>
          <cell r="D34678" t="str">
            <v>Activo</v>
          </cell>
          <cell r="E34678">
            <v>8003</v>
          </cell>
        </row>
        <row r="34679">
          <cell r="B34679">
            <v>80030169</v>
          </cell>
          <cell r="C34679" t="str">
            <v>Llave cuchilla 2 x  60 amp.</v>
          </cell>
          <cell r="D34679" t="str">
            <v>Activo</v>
          </cell>
          <cell r="E34679">
            <v>8003</v>
          </cell>
        </row>
        <row r="34680">
          <cell r="B34680">
            <v>80030170</v>
          </cell>
          <cell r="C34680" t="str">
            <v>Llave cuchilla 3 x  30 amp.</v>
          </cell>
          <cell r="D34680" t="str">
            <v>Activo</v>
          </cell>
          <cell r="E34680">
            <v>8003</v>
          </cell>
        </row>
        <row r="34681">
          <cell r="B34681">
            <v>80030171</v>
          </cell>
          <cell r="C34681" t="str">
            <v>Llave cuchilla 3 x  60 amp.</v>
          </cell>
          <cell r="D34681" t="str">
            <v>Activo</v>
          </cell>
          <cell r="E34681">
            <v>8003</v>
          </cell>
        </row>
        <row r="34682">
          <cell r="B34682">
            <v>80030172</v>
          </cell>
          <cell r="C34682" t="str">
            <v>Llave cuchilla 3 x 100 amp.</v>
          </cell>
          <cell r="D34682" t="str">
            <v>Activo</v>
          </cell>
          <cell r="E34682">
            <v>8003</v>
          </cell>
        </row>
        <row r="34683">
          <cell r="B34683">
            <v>80030173</v>
          </cell>
          <cell r="C34683" t="str">
            <v>Llave general trifásica 3 x 60 amp.</v>
          </cell>
          <cell r="D34683" t="str">
            <v>Activo</v>
          </cell>
          <cell r="E34683">
            <v>8003</v>
          </cell>
        </row>
        <row r="34684">
          <cell r="B34684">
            <v>80030174</v>
          </cell>
          <cell r="C34684" t="str">
            <v>Llave interruptora Con el tubo de abasto</v>
          </cell>
          <cell r="D34684" t="str">
            <v>Activo</v>
          </cell>
          <cell r="E34684">
            <v>8003</v>
          </cell>
        </row>
        <row r="34685">
          <cell r="B34685">
            <v>80030175</v>
          </cell>
          <cell r="C34685" t="str">
            <v>Llave interruptora simple</v>
          </cell>
          <cell r="D34685" t="str">
            <v>Activo</v>
          </cell>
          <cell r="E34685">
            <v>8003</v>
          </cell>
        </row>
        <row r="34686">
          <cell r="B34686">
            <v>80030177</v>
          </cell>
          <cell r="C34686" t="str">
            <v>Llave termomagnética 3 x 60 amp</v>
          </cell>
          <cell r="D34686" t="str">
            <v>Activo</v>
          </cell>
          <cell r="E34686">
            <v>8003</v>
          </cell>
        </row>
        <row r="34687">
          <cell r="B34687">
            <v>80030178</v>
          </cell>
          <cell r="C34687" t="str">
            <v>Llave termomagnética 1 x 60 amp</v>
          </cell>
          <cell r="D34687" t="str">
            <v>Activo</v>
          </cell>
          <cell r="E34687">
            <v>8003</v>
          </cell>
        </row>
        <row r="34688">
          <cell r="B34688">
            <v>80030189</v>
          </cell>
          <cell r="C34688" t="str">
            <v>Llave termomagnética 3 x 185 amp</v>
          </cell>
          <cell r="D34688" t="str">
            <v>Activo</v>
          </cell>
          <cell r="E34688">
            <v>8003</v>
          </cell>
        </row>
        <row r="34689">
          <cell r="B34689">
            <v>80030197</v>
          </cell>
          <cell r="C34689" t="str">
            <v>Microm para resistencia</v>
          </cell>
          <cell r="D34689" t="str">
            <v>Activo</v>
          </cell>
          <cell r="E34689">
            <v>8003</v>
          </cell>
        </row>
        <row r="34690">
          <cell r="B34690">
            <v>80030198</v>
          </cell>
          <cell r="C34690" t="str">
            <v>Microswitch</v>
          </cell>
          <cell r="D34690" t="str">
            <v>Activo</v>
          </cell>
          <cell r="E34690">
            <v>8003</v>
          </cell>
        </row>
        <row r="34691">
          <cell r="B34691">
            <v>80030199</v>
          </cell>
          <cell r="C34691" t="str">
            <v>Relay 12 vdc</v>
          </cell>
          <cell r="D34691" t="str">
            <v>Activo</v>
          </cell>
          <cell r="E34691">
            <v>8003</v>
          </cell>
        </row>
        <row r="34692">
          <cell r="B34692">
            <v>80030200</v>
          </cell>
          <cell r="C34692" t="str">
            <v>Relay 24 v x  8 amp.</v>
          </cell>
          <cell r="D34692" t="str">
            <v>Activo</v>
          </cell>
          <cell r="E34692">
            <v>8003</v>
          </cell>
        </row>
        <row r="34693">
          <cell r="B34693">
            <v>80030201</v>
          </cell>
          <cell r="C34693" t="str">
            <v>Relay para tablero de grupo electrógeno</v>
          </cell>
          <cell r="D34693" t="str">
            <v>Activo</v>
          </cell>
          <cell r="E34693">
            <v>8003</v>
          </cell>
        </row>
        <row r="34694">
          <cell r="B34694">
            <v>80030202</v>
          </cell>
          <cell r="C34694" t="str">
            <v>Relay de control de bobina 24 vac.</v>
          </cell>
          <cell r="D34694" t="str">
            <v>Activo</v>
          </cell>
          <cell r="E34694">
            <v>8003</v>
          </cell>
        </row>
        <row r="34695">
          <cell r="B34695">
            <v>80030203</v>
          </cell>
          <cell r="C34695" t="str">
            <v>Relay m.r.w. 1.4 Rele de corriente temporizado</v>
          </cell>
          <cell r="D34695" t="str">
            <v>Activo</v>
          </cell>
          <cell r="E34695">
            <v>8003</v>
          </cell>
        </row>
        <row r="34696">
          <cell r="B34696">
            <v>80030204</v>
          </cell>
          <cell r="C34696" t="str">
            <v>Relay para motor hermetico 1/5 hp</v>
          </cell>
          <cell r="D34696" t="str">
            <v>Activo</v>
          </cell>
          <cell r="E34696">
            <v>8003</v>
          </cell>
        </row>
        <row r="34697">
          <cell r="B34697">
            <v>80030205</v>
          </cell>
          <cell r="C34697" t="str">
            <v>Relay para motor hermetico 1/6 hp</v>
          </cell>
          <cell r="D34697" t="str">
            <v>Activo</v>
          </cell>
          <cell r="E34697">
            <v>8003</v>
          </cell>
        </row>
        <row r="34698">
          <cell r="B34698">
            <v>80030206</v>
          </cell>
          <cell r="C34698" t="str">
            <v>Relay para motor hermetico 1/8 hp</v>
          </cell>
          <cell r="D34698" t="str">
            <v>Activo</v>
          </cell>
          <cell r="E34698">
            <v>8003</v>
          </cell>
        </row>
        <row r="34699">
          <cell r="B34699">
            <v>80030207</v>
          </cell>
          <cell r="C34699" t="str">
            <v>Relay temporizado</v>
          </cell>
          <cell r="D34699" t="str">
            <v>Activo</v>
          </cell>
          <cell r="E34699">
            <v>8003</v>
          </cell>
        </row>
        <row r="34700">
          <cell r="B34700">
            <v>80030208</v>
          </cell>
          <cell r="C34700" t="str">
            <v>Rele de detección de mínima y máxima tensión</v>
          </cell>
          <cell r="D34700" t="str">
            <v>Activo</v>
          </cell>
          <cell r="E34700">
            <v>8003</v>
          </cell>
        </row>
        <row r="34701">
          <cell r="B34701">
            <v>80030209</v>
          </cell>
          <cell r="C34701" t="str">
            <v>Rele de perdida de fase 220 v.</v>
          </cell>
          <cell r="D34701" t="str">
            <v>Activo</v>
          </cell>
          <cell r="E34701">
            <v>8003</v>
          </cell>
        </row>
        <row r="34702">
          <cell r="B34702">
            <v>80030210</v>
          </cell>
          <cell r="C34702" t="str">
            <v>Rele de tiempo bob.de operac.220v 60hz t/rst-no260</v>
          </cell>
          <cell r="D34702" t="str">
            <v>Activo</v>
          </cell>
          <cell r="E34702">
            <v>8003</v>
          </cell>
        </row>
        <row r="34703">
          <cell r="B34703">
            <v>80030211</v>
          </cell>
          <cell r="C34703" t="str">
            <v>Rele térmico</v>
          </cell>
          <cell r="D34703" t="str">
            <v>Activo</v>
          </cell>
          <cell r="E34703">
            <v>8003</v>
          </cell>
        </row>
        <row r="34704">
          <cell r="B34704">
            <v>80030212</v>
          </cell>
          <cell r="C34704" t="str">
            <v>Rele térmico 1.6-2.5 amp.</v>
          </cell>
          <cell r="D34704" t="str">
            <v>Activo</v>
          </cell>
          <cell r="E34704">
            <v>8003</v>
          </cell>
        </row>
        <row r="34705">
          <cell r="B34705">
            <v>80030213</v>
          </cell>
          <cell r="C34705" t="str">
            <v>Rele térmico 10-13 amp.</v>
          </cell>
          <cell r="D34705" t="str">
            <v>Activo</v>
          </cell>
          <cell r="E34705">
            <v>8003</v>
          </cell>
        </row>
        <row r="34706">
          <cell r="B34706">
            <v>80030214</v>
          </cell>
          <cell r="C34706" t="str">
            <v>Rele térmico 12-18 amp.</v>
          </cell>
          <cell r="D34706" t="str">
            <v>Activo</v>
          </cell>
          <cell r="E34706">
            <v>8003</v>
          </cell>
        </row>
        <row r="34707">
          <cell r="B34707">
            <v>80030215</v>
          </cell>
          <cell r="C34707" t="str">
            <v>Rele térmico 13-18 amp.</v>
          </cell>
          <cell r="D34707" t="str">
            <v>Activo</v>
          </cell>
          <cell r="E34707">
            <v>8003</v>
          </cell>
        </row>
        <row r="34708">
          <cell r="B34708">
            <v>80030216</v>
          </cell>
          <cell r="C34708" t="str">
            <v>Rele térmico 16-25 amp.</v>
          </cell>
          <cell r="D34708" t="str">
            <v>Activo</v>
          </cell>
          <cell r="E34708">
            <v>8003</v>
          </cell>
        </row>
        <row r="34709">
          <cell r="B34709">
            <v>80030217</v>
          </cell>
          <cell r="C34709" t="str">
            <v>Rele térmico 18-25 amp.</v>
          </cell>
          <cell r="D34709" t="str">
            <v>Activo</v>
          </cell>
          <cell r="E34709">
            <v>8003</v>
          </cell>
        </row>
        <row r="34710">
          <cell r="B34710">
            <v>80030218</v>
          </cell>
          <cell r="C34710" t="str">
            <v>Rele térmico 2.5-4 amp.</v>
          </cell>
          <cell r="D34710" t="str">
            <v>Activo</v>
          </cell>
          <cell r="E34710">
            <v>8003</v>
          </cell>
        </row>
        <row r="34711">
          <cell r="B34711">
            <v>80030219</v>
          </cell>
          <cell r="C34711" t="str">
            <v>Rele térmico 2.5-4.2 amp.</v>
          </cell>
          <cell r="D34711" t="str">
            <v>Activo</v>
          </cell>
          <cell r="E34711">
            <v>8003</v>
          </cell>
        </row>
        <row r="34712">
          <cell r="B34712">
            <v>80030220</v>
          </cell>
          <cell r="C34712" t="str">
            <v>Rele térmico 23-32 amp.</v>
          </cell>
          <cell r="D34712" t="str">
            <v>Activo</v>
          </cell>
          <cell r="E34712">
            <v>8003</v>
          </cell>
        </row>
        <row r="34713">
          <cell r="B34713">
            <v>80030221</v>
          </cell>
          <cell r="C34713" t="str">
            <v>Rele térmico 25-40 amp.</v>
          </cell>
          <cell r="D34713" t="str">
            <v>Activo</v>
          </cell>
          <cell r="E34713">
            <v>8003</v>
          </cell>
        </row>
        <row r="34714">
          <cell r="B34714">
            <v>80030222</v>
          </cell>
          <cell r="C34714" t="str">
            <v>Rele térmico 27-42 amp.</v>
          </cell>
          <cell r="D34714" t="str">
            <v>Activo</v>
          </cell>
          <cell r="E34714">
            <v>8003</v>
          </cell>
        </row>
        <row r="34715">
          <cell r="B34715">
            <v>80030223</v>
          </cell>
          <cell r="C34715" t="str">
            <v>Rele térmico 28-40 amp.</v>
          </cell>
          <cell r="D34715" t="str">
            <v>Activo</v>
          </cell>
          <cell r="E34715">
            <v>8003</v>
          </cell>
        </row>
        <row r="34716">
          <cell r="B34716">
            <v>80030224</v>
          </cell>
          <cell r="C34716" t="str">
            <v>Rele térmico 30-40 amp.</v>
          </cell>
          <cell r="D34716" t="str">
            <v>Activo</v>
          </cell>
          <cell r="E34716">
            <v>8003</v>
          </cell>
        </row>
        <row r="34717">
          <cell r="B34717">
            <v>80030225</v>
          </cell>
          <cell r="C34717" t="str">
            <v>Rele térmico 4- 6 amp.</v>
          </cell>
          <cell r="D34717" t="str">
            <v>Activo</v>
          </cell>
          <cell r="E34717">
            <v>8003</v>
          </cell>
        </row>
        <row r="34718">
          <cell r="B34718">
            <v>80030226</v>
          </cell>
          <cell r="C34718" t="str">
            <v>Rele térmico 40-63 amp.</v>
          </cell>
          <cell r="D34718" t="str">
            <v>Activo</v>
          </cell>
          <cell r="E34718">
            <v>8003</v>
          </cell>
        </row>
        <row r="34719">
          <cell r="B34719">
            <v>80030227</v>
          </cell>
          <cell r="C34719" t="str">
            <v>Rele térmico 48-65 amp.</v>
          </cell>
          <cell r="D34719" t="str">
            <v>Activo</v>
          </cell>
          <cell r="E34719">
            <v>8003</v>
          </cell>
        </row>
        <row r="34720">
          <cell r="B34720">
            <v>80030228</v>
          </cell>
          <cell r="C34720" t="str">
            <v>Rele térmico 5.5-8 amp.</v>
          </cell>
          <cell r="D34720" t="str">
            <v>Activo</v>
          </cell>
          <cell r="E34720">
            <v>8003</v>
          </cell>
        </row>
        <row r="34721">
          <cell r="B34721">
            <v>80030229</v>
          </cell>
          <cell r="C34721" t="str">
            <v>Rele térmico 6-12 amp.</v>
          </cell>
          <cell r="D34721" t="str">
            <v>Activo</v>
          </cell>
          <cell r="E34721">
            <v>8003</v>
          </cell>
        </row>
        <row r="34722">
          <cell r="B34722">
            <v>80030230</v>
          </cell>
          <cell r="C34722" t="str">
            <v>Rele térmico 7-10 amp.</v>
          </cell>
          <cell r="D34722" t="str">
            <v>Activo</v>
          </cell>
          <cell r="E34722">
            <v>8003</v>
          </cell>
        </row>
        <row r="34723">
          <cell r="B34723">
            <v>80030231</v>
          </cell>
          <cell r="C34723" t="str">
            <v>Rele térmico 8-15 amp.</v>
          </cell>
          <cell r="D34723" t="str">
            <v>Activo</v>
          </cell>
          <cell r="E34723">
            <v>8003</v>
          </cell>
        </row>
        <row r="34724">
          <cell r="B34724">
            <v>80030232</v>
          </cell>
          <cell r="C34724" t="str">
            <v>Rele térmico 9-13 amp.</v>
          </cell>
          <cell r="D34724" t="str">
            <v>Activo</v>
          </cell>
          <cell r="E34724">
            <v>8003</v>
          </cell>
        </row>
        <row r="34725">
          <cell r="B34725">
            <v>80030233</v>
          </cell>
          <cell r="C34725" t="str">
            <v>Rele térmico siemens p/contact.3tb46-17 oari de 25</v>
          </cell>
          <cell r="D34725" t="str">
            <v>Activo</v>
          </cell>
          <cell r="E34725">
            <v>8003</v>
          </cell>
        </row>
        <row r="34726">
          <cell r="B34726">
            <v>80030234</v>
          </cell>
          <cell r="C34726" t="str">
            <v>Rele térmico tipo 3ga-4200-7an rango 40-63 amp.</v>
          </cell>
          <cell r="D34726" t="str">
            <v>Activo</v>
          </cell>
          <cell r="E34726">
            <v>8003</v>
          </cell>
        </row>
        <row r="34727">
          <cell r="B34727">
            <v>80030235</v>
          </cell>
          <cell r="C34727" t="str">
            <v>Resistencia</v>
          </cell>
          <cell r="D34727" t="str">
            <v>Activo</v>
          </cell>
          <cell r="E34727">
            <v>8003</v>
          </cell>
        </row>
        <row r="34728">
          <cell r="B34728">
            <v>80030236</v>
          </cell>
          <cell r="C34728" t="str">
            <v>Resistencia 0.5 ohm 5% 25w</v>
          </cell>
          <cell r="D34728" t="str">
            <v>Activo</v>
          </cell>
          <cell r="E34728">
            <v>8003</v>
          </cell>
        </row>
        <row r="34729">
          <cell r="B34729">
            <v>80030237</v>
          </cell>
          <cell r="C34729" t="str">
            <v>Resistencia 1.8 meg - 1/2 w - 10%</v>
          </cell>
          <cell r="D34729" t="str">
            <v>Activo</v>
          </cell>
          <cell r="E34729">
            <v>8003</v>
          </cell>
        </row>
        <row r="34730">
          <cell r="B34730">
            <v>80030238</v>
          </cell>
          <cell r="C34730" t="str">
            <v>Resistencia 10 k - 1/2 w - 1 %</v>
          </cell>
          <cell r="D34730" t="str">
            <v>Activo</v>
          </cell>
          <cell r="E34730">
            <v>8003</v>
          </cell>
        </row>
        <row r="34731">
          <cell r="B34731">
            <v>80030239</v>
          </cell>
          <cell r="C34731" t="str">
            <v>Resistencia 10 kohm 1% 1/4 w</v>
          </cell>
          <cell r="D34731" t="str">
            <v>Activo</v>
          </cell>
          <cell r="E34731">
            <v>8003</v>
          </cell>
        </row>
        <row r="34732">
          <cell r="B34732">
            <v>80030240</v>
          </cell>
          <cell r="C34732" t="str">
            <v>Resistencia 10 meg - 1/4 w - 0.1%</v>
          </cell>
          <cell r="D34732" t="str">
            <v>Activo</v>
          </cell>
          <cell r="E34732">
            <v>8003</v>
          </cell>
        </row>
        <row r="34733">
          <cell r="B34733">
            <v>80030241</v>
          </cell>
          <cell r="C34733" t="str">
            <v>Resistencia 10 ohm - 100 w</v>
          </cell>
          <cell r="D34733" t="str">
            <v>Activo</v>
          </cell>
          <cell r="E34733">
            <v>8003</v>
          </cell>
        </row>
        <row r="34734">
          <cell r="B34734">
            <v>80030242</v>
          </cell>
          <cell r="C34734" t="str">
            <v>Resistencia 10 ohm 5% 1 w</v>
          </cell>
          <cell r="D34734" t="str">
            <v>Activo</v>
          </cell>
          <cell r="E34734">
            <v>8003</v>
          </cell>
        </row>
        <row r="34735">
          <cell r="B34735">
            <v>80030243</v>
          </cell>
          <cell r="C34735" t="str">
            <v>Resistencia 1000 w x 220 v</v>
          </cell>
          <cell r="D34735" t="str">
            <v>Activo</v>
          </cell>
          <cell r="E34735">
            <v>8003</v>
          </cell>
        </row>
        <row r="34736">
          <cell r="B34736">
            <v>80030244</v>
          </cell>
          <cell r="C34736" t="str">
            <v>Resistencia 115 v. 500 w</v>
          </cell>
          <cell r="D34736" t="str">
            <v>Activo</v>
          </cell>
          <cell r="E34736">
            <v>8003</v>
          </cell>
        </row>
        <row r="34737">
          <cell r="B34737">
            <v>80030245</v>
          </cell>
          <cell r="C34737" t="str">
            <v>Resistencia 120 k - 1/4 w - 10%</v>
          </cell>
          <cell r="D34737" t="str">
            <v>Activo</v>
          </cell>
          <cell r="E34737">
            <v>8003</v>
          </cell>
        </row>
        <row r="34738">
          <cell r="B34738">
            <v>80030246</v>
          </cell>
          <cell r="C34738" t="str">
            <v>Resistencia 120 ohms - 1/2 w - 10%</v>
          </cell>
          <cell r="D34738" t="str">
            <v>Activo</v>
          </cell>
          <cell r="E34738">
            <v>8003</v>
          </cell>
        </row>
        <row r="34739">
          <cell r="B34739">
            <v>80030247</v>
          </cell>
          <cell r="C34739" t="str">
            <v>Resistencia 120 ohms - 1/2 w - 5%</v>
          </cell>
          <cell r="D34739" t="str">
            <v>Activo</v>
          </cell>
          <cell r="E34739">
            <v>8003</v>
          </cell>
        </row>
        <row r="34740">
          <cell r="B34740">
            <v>80030248</v>
          </cell>
          <cell r="C34740" t="str">
            <v>Resistencia 150 ohms - 1 w - 5%</v>
          </cell>
          <cell r="D34740" t="str">
            <v>Activo</v>
          </cell>
          <cell r="E34740">
            <v>8003</v>
          </cell>
        </row>
        <row r="34741">
          <cell r="B34741">
            <v>80030249</v>
          </cell>
          <cell r="C34741" t="str">
            <v>Resistencia 1500 w x 220 v.</v>
          </cell>
          <cell r="D34741" t="str">
            <v>Activo</v>
          </cell>
          <cell r="E34741">
            <v>8003</v>
          </cell>
        </row>
        <row r="34742">
          <cell r="B34742">
            <v>80030250</v>
          </cell>
          <cell r="C34742" t="str">
            <v>Resistencia 18 k - 10 w - 5%</v>
          </cell>
          <cell r="D34742" t="str">
            <v>Activo</v>
          </cell>
          <cell r="E34742">
            <v>8003</v>
          </cell>
        </row>
        <row r="34743">
          <cell r="B34743">
            <v>80030251</v>
          </cell>
          <cell r="C34743" t="str">
            <v>Resistencia 2 kohm 5% 1/4 w</v>
          </cell>
          <cell r="D34743" t="str">
            <v>Activo</v>
          </cell>
          <cell r="E34743">
            <v>8003</v>
          </cell>
        </row>
        <row r="34744">
          <cell r="B34744">
            <v>80030252</v>
          </cell>
          <cell r="C34744" t="str">
            <v>Resistencia 2 meg - 1/2 w - 10%</v>
          </cell>
          <cell r="D34744" t="str">
            <v>Activo</v>
          </cell>
          <cell r="E34744">
            <v>8003</v>
          </cell>
        </row>
        <row r="34745">
          <cell r="B34745">
            <v>80030253</v>
          </cell>
          <cell r="C34745" t="str">
            <v>Resistencia 2.2 k - 1 w - 1%</v>
          </cell>
          <cell r="D34745" t="str">
            <v>Activo</v>
          </cell>
          <cell r="E34745">
            <v>8003</v>
          </cell>
        </row>
        <row r="34746">
          <cell r="B34746">
            <v>80030254</v>
          </cell>
          <cell r="C34746" t="str">
            <v>Resistencia 2.2 k - 150 kv</v>
          </cell>
          <cell r="D34746" t="str">
            <v>Activo</v>
          </cell>
          <cell r="E34746">
            <v>8003</v>
          </cell>
        </row>
        <row r="34747">
          <cell r="B34747">
            <v>80030255</v>
          </cell>
          <cell r="C34747" t="str">
            <v>Resistencia 2.2 meg - 1/2 w - 10%</v>
          </cell>
          <cell r="D34747" t="str">
            <v>Activo</v>
          </cell>
          <cell r="E34747">
            <v>8003</v>
          </cell>
        </row>
        <row r="34748">
          <cell r="B34748">
            <v>80030256</v>
          </cell>
          <cell r="C34748" t="str">
            <v>Resistencia 200 ohms -  1 w -  10%</v>
          </cell>
          <cell r="D34748" t="str">
            <v>Activo</v>
          </cell>
          <cell r="E34748">
            <v>8003</v>
          </cell>
        </row>
        <row r="34749">
          <cell r="B34749">
            <v>80030257</v>
          </cell>
          <cell r="C34749" t="str">
            <v>Resistencia 2000 w x 220 v.</v>
          </cell>
          <cell r="D34749" t="str">
            <v>Activo</v>
          </cell>
          <cell r="E34749">
            <v>8003</v>
          </cell>
        </row>
        <row r="34750">
          <cell r="B34750">
            <v>80030258</v>
          </cell>
          <cell r="C34750" t="str">
            <v>Resistencia 220 ohm 5% 1/4 w</v>
          </cell>
          <cell r="D34750" t="str">
            <v>Activo</v>
          </cell>
          <cell r="E34750">
            <v>8003</v>
          </cell>
        </row>
        <row r="34751">
          <cell r="B34751">
            <v>80030259</v>
          </cell>
          <cell r="C34751" t="str">
            <v>Resistencia 250 w x 220 v.</v>
          </cell>
          <cell r="D34751" t="str">
            <v>Activo</v>
          </cell>
          <cell r="E34751">
            <v>8003</v>
          </cell>
        </row>
        <row r="34752">
          <cell r="B34752">
            <v>80030260</v>
          </cell>
          <cell r="C34752" t="str">
            <v>Resistencia 27 ohms - 3/4 w - 10%</v>
          </cell>
          <cell r="D34752" t="str">
            <v>Activo</v>
          </cell>
          <cell r="E34752">
            <v>8003</v>
          </cell>
        </row>
        <row r="34753">
          <cell r="B34753">
            <v>80030261</v>
          </cell>
          <cell r="C34753" t="str">
            <v>Resistencia 3.3 meg - 1 w - 10%</v>
          </cell>
          <cell r="D34753" t="str">
            <v>Activo</v>
          </cell>
          <cell r="E34753">
            <v>8003</v>
          </cell>
        </row>
        <row r="34754">
          <cell r="B34754">
            <v>80030262</v>
          </cell>
          <cell r="C34754" t="str">
            <v>Resistencia 470 ohms -  1/2 w - 10%</v>
          </cell>
          <cell r="D34754" t="str">
            <v>Activo</v>
          </cell>
          <cell r="E34754">
            <v>8003</v>
          </cell>
        </row>
        <row r="34755">
          <cell r="B34755">
            <v>80030263</v>
          </cell>
          <cell r="C34755" t="str">
            <v>Resistencia 500 w x 220 v.</v>
          </cell>
          <cell r="D34755" t="str">
            <v>Activo</v>
          </cell>
          <cell r="E34755">
            <v>8003</v>
          </cell>
        </row>
        <row r="34756">
          <cell r="B34756">
            <v>80030264</v>
          </cell>
          <cell r="C34756" t="str">
            <v>Resistencia 600 ohms -  15 w - 5%</v>
          </cell>
          <cell r="D34756" t="str">
            <v>Activo</v>
          </cell>
          <cell r="E34756">
            <v>8003</v>
          </cell>
        </row>
        <row r="34757">
          <cell r="B34757">
            <v>80030265</v>
          </cell>
          <cell r="C34757" t="str">
            <v>Resistencia 8.2 kohm 5% 1/4 w</v>
          </cell>
          <cell r="D34757" t="str">
            <v>Activo</v>
          </cell>
          <cell r="E34757">
            <v>8003</v>
          </cell>
        </row>
        <row r="34758">
          <cell r="B34758">
            <v>80030266</v>
          </cell>
          <cell r="C34758" t="str">
            <v>Resistencia calefactora As-pm78</v>
          </cell>
          <cell r="D34758" t="str">
            <v>Activo</v>
          </cell>
          <cell r="E34758">
            <v>8003</v>
          </cell>
        </row>
        <row r="34759">
          <cell r="B34759">
            <v>80030267</v>
          </cell>
          <cell r="C34759" t="str">
            <v>Resistencia calentadora De 220 v.</v>
          </cell>
          <cell r="D34759" t="str">
            <v>Activo</v>
          </cell>
          <cell r="E34759">
            <v>8003</v>
          </cell>
        </row>
        <row r="34760">
          <cell r="B34760">
            <v>80030268</v>
          </cell>
          <cell r="C34760" t="str">
            <v>Resistencia cerámica para equipo de rayos X</v>
          </cell>
          <cell r="D34760" t="str">
            <v>Activo</v>
          </cell>
          <cell r="E34760">
            <v>8003</v>
          </cell>
        </row>
        <row r="34761">
          <cell r="B34761">
            <v>80030269</v>
          </cell>
          <cell r="C34761" t="str">
            <v>Resistencia de cocina para servidor eléctrico</v>
          </cell>
          <cell r="D34761" t="str">
            <v>Activo</v>
          </cell>
          <cell r="E34761">
            <v>8003</v>
          </cell>
        </row>
        <row r="34762">
          <cell r="B34762">
            <v>80030270</v>
          </cell>
          <cell r="C34762" t="str">
            <v>Resistencia de micron Para equipo de rayos x</v>
          </cell>
          <cell r="D34762" t="str">
            <v>Activo</v>
          </cell>
          <cell r="E34762">
            <v>8003</v>
          </cell>
        </row>
        <row r="34763">
          <cell r="B34763">
            <v>80030271</v>
          </cell>
          <cell r="C34763" t="str">
            <v>Resistencia eléctrica de 500 w.</v>
          </cell>
          <cell r="D34763" t="str">
            <v>Activo</v>
          </cell>
          <cell r="E34763">
            <v>8003</v>
          </cell>
        </row>
        <row r="34764">
          <cell r="B34764">
            <v>80030272</v>
          </cell>
          <cell r="C34764" t="str">
            <v>Resistencia eléctrica de 75 w.</v>
          </cell>
          <cell r="D34764" t="str">
            <v>Activo</v>
          </cell>
          <cell r="E34764">
            <v>8003</v>
          </cell>
        </row>
        <row r="34765">
          <cell r="B34765">
            <v>80030273</v>
          </cell>
          <cell r="C34765" t="str">
            <v>Resistencia eléctrica de 750 w.</v>
          </cell>
          <cell r="D34765" t="str">
            <v>Activo</v>
          </cell>
          <cell r="E34765">
            <v>8003</v>
          </cell>
        </row>
        <row r="34766">
          <cell r="B34766">
            <v>80030274</v>
          </cell>
          <cell r="C34766" t="str">
            <v>Resistencia para termas</v>
          </cell>
          <cell r="D34766" t="str">
            <v>Activo</v>
          </cell>
          <cell r="E34766">
            <v>8003</v>
          </cell>
        </row>
        <row r="34767">
          <cell r="B34767">
            <v>80030275</v>
          </cell>
          <cell r="C34767" t="str">
            <v>Resistencia tubular de  100 w - 220 v</v>
          </cell>
          <cell r="D34767" t="str">
            <v>Activo</v>
          </cell>
          <cell r="E34767">
            <v>8003</v>
          </cell>
        </row>
        <row r="34768">
          <cell r="B34768">
            <v>80030276</v>
          </cell>
          <cell r="C34768" t="str">
            <v>Resistencia tubular de 1500 w - 220 v</v>
          </cell>
          <cell r="D34768" t="str">
            <v>Activo</v>
          </cell>
          <cell r="E34768">
            <v>8003</v>
          </cell>
        </row>
        <row r="34769">
          <cell r="B34769">
            <v>80030277</v>
          </cell>
          <cell r="C34769" t="str">
            <v>Resistencia tubular blindada en cobre</v>
          </cell>
          <cell r="D34769" t="str">
            <v>Activo</v>
          </cell>
          <cell r="E34769">
            <v>8003</v>
          </cell>
        </row>
        <row r="34770">
          <cell r="B34770">
            <v>80030278</v>
          </cell>
          <cell r="C34770" t="str">
            <v>Riel para regleta de conexión</v>
          </cell>
          <cell r="D34770" t="str">
            <v>Activo</v>
          </cell>
          <cell r="E34770">
            <v>8003</v>
          </cell>
        </row>
        <row r="34771">
          <cell r="B34771">
            <v>80030279</v>
          </cell>
          <cell r="C34771" t="str">
            <v>Serpentin para calentamiento Para secador</v>
          </cell>
          <cell r="D34771" t="str">
            <v>Activo</v>
          </cell>
          <cell r="E34771">
            <v>8003</v>
          </cell>
        </row>
        <row r="34772">
          <cell r="B34772">
            <v>80030280</v>
          </cell>
          <cell r="C34772" t="str">
            <v>Terminal 12-10 nº 165075</v>
          </cell>
          <cell r="D34772" t="str">
            <v>Activo</v>
          </cell>
          <cell r="E34772">
            <v>8003</v>
          </cell>
        </row>
        <row r="34773">
          <cell r="B34773">
            <v>80030281</v>
          </cell>
          <cell r="C34773" t="str">
            <v>Terminal 16-14 nº 34160</v>
          </cell>
          <cell r="D34773" t="str">
            <v>Activo</v>
          </cell>
          <cell r="E34773">
            <v>8003</v>
          </cell>
        </row>
        <row r="34774">
          <cell r="B34774">
            <v>80030282</v>
          </cell>
          <cell r="C34774" t="str">
            <v>Terminal 22/12 rojo</v>
          </cell>
          <cell r="D34774" t="str">
            <v>Activo</v>
          </cell>
          <cell r="E34774">
            <v>8003</v>
          </cell>
        </row>
        <row r="34775">
          <cell r="B34775">
            <v>80030283</v>
          </cell>
          <cell r="C34775" t="str">
            <v>Terminal Amp n 2</v>
          </cell>
          <cell r="D34775" t="str">
            <v>Activo</v>
          </cell>
          <cell r="E34775">
            <v>8003</v>
          </cell>
        </row>
        <row r="34776">
          <cell r="B34776">
            <v>80030284</v>
          </cell>
          <cell r="C34776" t="str">
            <v>Terminal conector para empalme 1/0 awg 36957</v>
          </cell>
          <cell r="D34776" t="str">
            <v>Activo</v>
          </cell>
          <cell r="E34776">
            <v>8003</v>
          </cell>
        </row>
        <row r="34777">
          <cell r="B34777">
            <v>80030285</v>
          </cell>
          <cell r="C34777" t="str">
            <v>Terminal conector para empalme 2/0 awg 36958</v>
          </cell>
          <cell r="D34777" t="str">
            <v>Activo</v>
          </cell>
          <cell r="E34777">
            <v>8003</v>
          </cell>
        </row>
        <row r="34778">
          <cell r="B34778">
            <v>80030286</v>
          </cell>
          <cell r="C34778" t="str">
            <v>Terminal conector para empalme 3/0 awg 36959</v>
          </cell>
          <cell r="D34778" t="str">
            <v>Activo</v>
          </cell>
          <cell r="E34778">
            <v>8003</v>
          </cell>
        </row>
        <row r="34779">
          <cell r="B34779">
            <v>80030287</v>
          </cell>
          <cell r="C34779" t="str">
            <v>Terminal de acero De 1/2"</v>
          </cell>
          <cell r="D34779" t="str">
            <v>Activo</v>
          </cell>
          <cell r="E34779">
            <v>8003</v>
          </cell>
        </row>
        <row r="34780">
          <cell r="B34780">
            <v>80030288</v>
          </cell>
          <cell r="C34780" t="str">
            <v>Terminal de aluminio De 3/4"</v>
          </cell>
          <cell r="D34780" t="str">
            <v>Activo</v>
          </cell>
          <cell r="E34780">
            <v>8003</v>
          </cell>
        </row>
        <row r="34781">
          <cell r="B34781">
            <v>80030289</v>
          </cell>
          <cell r="C34781" t="str">
            <v>Terminal de bronce para bateria</v>
          </cell>
          <cell r="D34781" t="str">
            <v>Activo</v>
          </cell>
          <cell r="E34781">
            <v>8003</v>
          </cell>
        </row>
        <row r="34782">
          <cell r="B34782">
            <v>80030290</v>
          </cell>
          <cell r="C34782" t="str">
            <v>Terminal de cobre 8-10 awg</v>
          </cell>
          <cell r="D34782" t="str">
            <v>Activo</v>
          </cell>
          <cell r="E34782">
            <v>8003</v>
          </cell>
        </row>
        <row r="34783">
          <cell r="B34783">
            <v>80030291</v>
          </cell>
          <cell r="C34783" t="str">
            <v>Terminal de cobre estaño Amp. 350 rojo 12.7</v>
          </cell>
          <cell r="D34783" t="str">
            <v>Activo</v>
          </cell>
          <cell r="E34783">
            <v>8003</v>
          </cell>
        </row>
        <row r="34784">
          <cell r="B34784">
            <v>80030292</v>
          </cell>
          <cell r="C34784" t="str">
            <v>Terminal de cobre presión a tornillo 120 amp</v>
          </cell>
          <cell r="D34784" t="str">
            <v>Activo</v>
          </cell>
          <cell r="E34784">
            <v>8003</v>
          </cell>
        </row>
        <row r="34785">
          <cell r="B34785">
            <v>80030293</v>
          </cell>
          <cell r="C34785" t="str">
            <v>Terminal de cobre presión a tornillo 125 amp</v>
          </cell>
          <cell r="D34785" t="str">
            <v>Activo</v>
          </cell>
          <cell r="E34785">
            <v>8003</v>
          </cell>
        </row>
        <row r="34786">
          <cell r="B34786">
            <v>80030294</v>
          </cell>
          <cell r="C34786" t="str">
            <v>Terminal de cobre presión a tornillo 175 amp</v>
          </cell>
          <cell r="D34786" t="str">
            <v>Activo</v>
          </cell>
          <cell r="E34786">
            <v>8003</v>
          </cell>
        </row>
        <row r="34787">
          <cell r="B34787">
            <v>80030295</v>
          </cell>
          <cell r="C34787" t="str">
            <v>Terminal de cobre presión a tornillo  25 amp</v>
          </cell>
          <cell r="D34787" t="str">
            <v>Activo</v>
          </cell>
          <cell r="E34787">
            <v>8003</v>
          </cell>
        </row>
        <row r="34788">
          <cell r="B34788">
            <v>80030296</v>
          </cell>
          <cell r="C34788" t="str">
            <v>Terminal de cobre presión a tornillo  35 amp</v>
          </cell>
          <cell r="D34788" t="str">
            <v>Activo</v>
          </cell>
          <cell r="E34788">
            <v>8003</v>
          </cell>
        </row>
        <row r="34789">
          <cell r="B34789">
            <v>80030297</v>
          </cell>
          <cell r="C34789" t="str">
            <v>Terminal de cobre tipo tubo para soldar 325 amp.</v>
          </cell>
          <cell r="D34789" t="str">
            <v>Activo</v>
          </cell>
          <cell r="E34789">
            <v>8003</v>
          </cell>
        </row>
        <row r="34790">
          <cell r="B34790">
            <v>80030298</v>
          </cell>
          <cell r="C34790" t="str">
            <v>Terminal de cobre tipo tubo para soldar 70 amp.</v>
          </cell>
          <cell r="D34790" t="str">
            <v>Activo</v>
          </cell>
          <cell r="E34790">
            <v>8003</v>
          </cell>
        </row>
        <row r="34791">
          <cell r="B34791">
            <v>80030299</v>
          </cell>
          <cell r="C34791" t="str">
            <v>Terminal de energia Para 120 mm2</v>
          </cell>
          <cell r="D34791" t="str">
            <v>Activo</v>
          </cell>
          <cell r="E34791">
            <v>8003</v>
          </cell>
        </row>
        <row r="34792">
          <cell r="B34792">
            <v>80030300</v>
          </cell>
          <cell r="C34792" t="str">
            <v>Terminal de energia Para 25 mm2</v>
          </cell>
          <cell r="D34792" t="str">
            <v>Activo</v>
          </cell>
          <cell r="E34792">
            <v>8003</v>
          </cell>
        </row>
        <row r="34793">
          <cell r="B34793">
            <v>80030301</v>
          </cell>
          <cell r="C34793" t="str">
            <v>Terminal de energia Para 35 mm2</v>
          </cell>
          <cell r="D34793" t="str">
            <v>Activo</v>
          </cell>
          <cell r="E34793">
            <v>8003</v>
          </cell>
        </row>
        <row r="34794">
          <cell r="B34794">
            <v>80030302</v>
          </cell>
          <cell r="C34794" t="str">
            <v>Terminal de energia Para 50 mm2</v>
          </cell>
          <cell r="D34794" t="str">
            <v>Activo</v>
          </cell>
          <cell r="E34794">
            <v>8003</v>
          </cell>
        </row>
        <row r="34795">
          <cell r="B34795">
            <v>80030303</v>
          </cell>
          <cell r="C34795" t="str">
            <v>Terminal de energia Para 500 mm2</v>
          </cell>
          <cell r="D34795" t="str">
            <v>Activo</v>
          </cell>
          <cell r="E34795">
            <v>8003</v>
          </cell>
        </row>
        <row r="34796">
          <cell r="B34796">
            <v>80030304</v>
          </cell>
          <cell r="C34796" t="str">
            <v>Terminal de energia Para 70 mm2</v>
          </cell>
          <cell r="D34796" t="str">
            <v>Activo</v>
          </cell>
          <cell r="E34796">
            <v>8003</v>
          </cell>
        </row>
        <row r="34797">
          <cell r="B34797">
            <v>80030305</v>
          </cell>
          <cell r="C34797" t="str">
            <v>Terminal de energia Para 95 mm2</v>
          </cell>
          <cell r="D34797" t="str">
            <v>Activo</v>
          </cell>
          <cell r="E34797">
            <v>8003</v>
          </cell>
        </row>
        <row r="34798">
          <cell r="B34798">
            <v>80030306</v>
          </cell>
          <cell r="C34798" t="str">
            <v>Terminal de cobre presión a tornillo 225 amp</v>
          </cell>
          <cell r="D34798" t="str">
            <v>Activo</v>
          </cell>
          <cell r="E34798">
            <v>8003</v>
          </cell>
        </row>
        <row r="34799">
          <cell r="B34799">
            <v>80030307</v>
          </cell>
          <cell r="C34799" t="str">
            <v>Terminal de presión amp N.2/0 AWG anillo de 5/16"</v>
          </cell>
          <cell r="D34799" t="str">
            <v>Activo</v>
          </cell>
          <cell r="E34799">
            <v>8003</v>
          </cell>
        </row>
        <row r="34800">
          <cell r="B34800">
            <v>80030308</v>
          </cell>
          <cell r="C34800" t="str">
            <v>Terminal de presión amp N.4/0 AWG anillo de 3/8"</v>
          </cell>
          <cell r="D34800" t="str">
            <v>Activo</v>
          </cell>
          <cell r="E34800">
            <v>8003</v>
          </cell>
        </row>
        <row r="34801">
          <cell r="B34801">
            <v>80030309</v>
          </cell>
          <cell r="C34801" t="str">
            <v>Terminal de presión amp N.4/0 AWG anillo de 1/2"</v>
          </cell>
          <cell r="D34801" t="str">
            <v>Activo</v>
          </cell>
          <cell r="E34801">
            <v>8003</v>
          </cell>
        </row>
        <row r="34802">
          <cell r="B34802">
            <v>80030310</v>
          </cell>
          <cell r="C34802" t="str">
            <v>Terminal de presión amp N.3/0 AWG</v>
          </cell>
          <cell r="D34802" t="str">
            <v>Activo</v>
          </cell>
          <cell r="E34802">
            <v>8003</v>
          </cell>
        </row>
        <row r="34803">
          <cell r="B34803">
            <v>80030311</v>
          </cell>
          <cell r="C34803" t="str">
            <v>Terminal de presión N.16-14 AWG</v>
          </cell>
          <cell r="D34803" t="str">
            <v>Activo</v>
          </cell>
          <cell r="E34803">
            <v>8003</v>
          </cell>
        </row>
        <row r="34804">
          <cell r="B34804">
            <v>80030312</v>
          </cell>
          <cell r="C34804" t="str">
            <v>Terminal para cable Bateria</v>
          </cell>
          <cell r="D34804" t="str">
            <v>Activo</v>
          </cell>
          <cell r="E34804">
            <v>8003</v>
          </cell>
        </row>
        <row r="34805">
          <cell r="B34805">
            <v>80030313</v>
          </cell>
          <cell r="C34805" t="str">
            <v>Termostato</v>
          </cell>
          <cell r="D34805" t="str">
            <v>Activo</v>
          </cell>
          <cell r="E34805">
            <v>8003</v>
          </cell>
        </row>
        <row r="34806">
          <cell r="B34806">
            <v>80030314</v>
          </cell>
          <cell r="C34806" t="str">
            <v>Termostato Bulbo 0°-220°c</v>
          </cell>
          <cell r="D34806" t="str">
            <v>Activo</v>
          </cell>
          <cell r="E34806">
            <v>8003</v>
          </cell>
        </row>
        <row r="34807">
          <cell r="B34807">
            <v>80030315</v>
          </cell>
          <cell r="C34807" t="str">
            <v>Termostato De 0° a -40 °c.</v>
          </cell>
          <cell r="D34807" t="str">
            <v>Activo</v>
          </cell>
          <cell r="E34807">
            <v>8003</v>
          </cell>
        </row>
        <row r="34808">
          <cell r="B34808">
            <v>80030316</v>
          </cell>
          <cell r="C34808" t="str">
            <v>Termostato De 0° a 300°c</v>
          </cell>
          <cell r="D34808" t="str">
            <v>Activo</v>
          </cell>
          <cell r="E34808">
            <v>8003</v>
          </cell>
        </row>
        <row r="34809">
          <cell r="B34809">
            <v>80030317</v>
          </cell>
          <cell r="C34809" t="str">
            <v>Termostato De 0°-100°c</v>
          </cell>
          <cell r="D34809" t="str">
            <v>Activo</v>
          </cell>
          <cell r="E34809">
            <v>8003</v>
          </cell>
        </row>
        <row r="34810">
          <cell r="B34810">
            <v>80030318</v>
          </cell>
          <cell r="C34810" t="str">
            <v>Termostato De 0°-150°c</v>
          </cell>
          <cell r="D34810" t="str">
            <v>Activo</v>
          </cell>
          <cell r="E34810">
            <v>8003</v>
          </cell>
        </row>
        <row r="34811">
          <cell r="B34811">
            <v>80030319</v>
          </cell>
          <cell r="C34811" t="str">
            <v>Termostato De 15° a 40°c para aire acondicionado</v>
          </cell>
          <cell r="D34811" t="str">
            <v>Activo</v>
          </cell>
          <cell r="E34811">
            <v>8003</v>
          </cell>
        </row>
        <row r="34812">
          <cell r="B34812">
            <v>80030320</v>
          </cell>
          <cell r="C34812" t="str">
            <v>Termostato De 20 a -20°c.</v>
          </cell>
          <cell r="D34812" t="str">
            <v>Activo</v>
          </cell>
          <cell r="E34812">
            <v>8003</v>
          </cell>
        </row>
        <row r="34813">
          <cell r="B34813">
            <v>80030321</v>
          </cell>
          <cell r="C34813" t="str">
            <v>Termostato De 220 v  10 amp. 20° a 110°c</v>
          </cell>
          <cell r="D34813" t="str">
            <v>Activo</v>
          </cell>
          <cell r="E34813">
            <v>8003</v>
          </cell>
        </row>
        <row r="34814">
          <cell r="B34814">
            <v>80030322</v>
          </cell>
          <cell r="C34814" t="str">
            <v>Termostato De 50 a 300 c° de 15 amp.</v>
          </cell>
          <cell r="D34814" t="str">
            <v>Activo</v>
          </cell>
          <cell r="E34814">
            <v>8003</v>
          </cell>
        </row>
        <row r="34815">
          <cell r="B34815">
            <v>80030323</v>
          </cell>
          <cell r="C34815" t="str">
            <v>Termostato De alarma</v>
          </cell>
          <cell r="D34815" t="str">
            <v>Activo</v>
          </cell>
          <cell r="E34815">
            <v>8003</v>
          </cell>
        </row>
        <row r="34816">
          <cell r="B34816">
            <v>80030324</v>
          </cell>
          <cell r="C34816" t="str">
            <v>Termostato para líquido o aire caliente</v>
          </cell>
          <cell r="D34816" t="str">
            <v>Activo</v>
          </cell>
          <cell r="E34816">
            <v>8003</v>
          </cell>
        </row>
        <row r="34817">
          <cell r="B34817">
            <v>80030325</v>
          </cell>
          <cell r="C34817" t="str">
            <v>Termostato Para refrigeradora</v>
          </cell>
          <cell r="D34817" t="str">
            <v>Activo</v>
          </cell>
          <cell r="E34817">
            <v>8003</v>
          </cell>
        </row>
        <row r="34818">
          <cell r="B34818">
            <v>80030326</v>
          </cell>
          <cell r="C34818" t="str">
            <v>Transformador</v>
          </cell>
          <cell r="D34818" t="str">
            <v>Bloqueado</v>
          </cell>
          <cell r="E34818">
            <v>8003</v>
          </cell>
        </row>
        <row r="34819">
          <cell r="B34819">
            <v>80030327</v>
          </cell>
          <cell r="C34819" t="str">
            <v>Transformador 2,000 w - 230/120 v.</v>
          </cell>
          <cell r="D34819" t="str">
            <v>Activo</v>
          </cell>
          <cell r="E34819">
            <v>8003</v>
          </cell>
        </row>
        <row r="34820">
          <cell r="B34820">
            <v>80030328</v>
          </cell>
          <cell r="C34820" t="str">
            <v>Transformador 220 v  110 -  50 w</v>
          </cell>
          <cell r="D34820" t="str">
            <v>Activo</v>
          </cell>
          <cell r="E34820">
            <v>8003</v>
          </cell>
        </row>
        <row r="34821">
          <cell r="B34821">
            <v>80030329</v>
          </cell>
          <cell r="C34821" t="str">
            <v>Transformador 220/110 v. 60 hz.</v>
          </cell>
          <cell r="D34821" t="str">
            <v>Activo</v>
          </cell>
          <cell r="E34821">
            <v>8003</v>
          </cell>
        </row>
        <row r="34822">
          <cell r="B34822">
            <v>80030330</v>
          </cell>
          <cell r="C34822" t="str">
            <v>Transformador 220v 120/240 16/32</v>
          </cell>
          <cell r="D34822" t="str">
            <v>Activo</v>
          </cell>
          <cell r="E34822">
            <v>8003</v>
          </cell>
        </row>
        <row r="34823">
          <cell r="B34823">
            <v>80030331</v>
          </cell>
          <cell r="C34823" t="str">
            <v>Transformador 500w 222/110 v</v>
          </cell>
          <cell r="D34823" t="str">
            <v>Activo</v>
          </cell>
          <cell r="E34823">
            <v>8003</v>
          </cell>
        </row>
        <row r="34824">
          <cell r="B34824">
            <v>80030332</v>
          </cell>
          <cell r="C34824" t="str">
            <v>Transformador De 220 v - 2 amp.</v>
          </cell>
          <cell r="D34824" t="str">
            <v>Activo</v>
          </cell>
          <cell r="E34824">
            <v>8003</v>
          </cell>
        </row>
        <row r="34825">
          <cell r="B34825">
            <v>80030333</v>
          </cell>
          <cell r="C34825" t="str">
            <v>Transformador de 220 v - 4 amp.</v>
          </cell>
          <cell r="D34825" t="str">
            <v>Activo</v>
          </cell>
          <cell r="E34825">
            <v>8003</v>
          </cell>
        </row>
        <row r="34826">
          <cell r="B34826">
            <v>80030334</v>
          </cell>
          <cell r="C34826" t="str">
            <v>Transformador de control 220 v a 24 v - 50 va.</v>
          </cell>
          <cell r="D34826" t="str">
            <v>Activo</v>
          </cell>
          <cell r="E34826">
            <v>8003</v>
          </cell>
        </row>
        <row r="34827">
          <cell r="B34827">
            <v>80030335</v>
          </cell>
          <cell r="C34827" t="str">
            <v>Transformador de corriente 110/1a  12/24 va</v>
          </cell>
          <cell r="D34827" t="str">
            <v>Activo</v>
          </cell>
          <cell r="E34827">
            <v>8003</v>
          </cell>
        </row>
        <row r="34828">
          <cell r="B34828">
            <v>80030336</v>
          </cell>
          <cell r="C34828" t="str">
            <v>Transformador de corriente 220 v - 15 v.</v>
          </cell>
          <cell r="D34828" t="str">
            <v>Activo</v>
          </cell>
          <cell r="E34828">
            <v>8003</v>
          </cell>
        </row>
        <row r="34829">
          <cell r="B34829">
            <v>80030337</v>
          </cell>
          <cell r="C34829" t="str">
            <v>Transformador de corriente 220 v a 115-300 w</v>
          </cell>
          <cell r="D34829" t="str">
            <v>Activo</v>
          </cell>
          <cell r="E34829">
            <v>8003</v>
          </cell>
        </row>
        <row r="34830">
          <cell r="B34830">
            <v>80030338</v>
          </cell>
          <cell r="C34830" t="str">
            <v>Transformador de corriente 220 v a 12 v.</v>
          </cell>
          <cell r="D34830" t="str">
            <v>Activo</v>
          </cell>
          <cell r="E34830">
            <v>8003</v>
          </cell>
        </row>
        <row r="34831">
          <cell r="B34831">
            <v>80030339</v>
          </cell>
          <cell r="C34831" t="str">
            <v>Transformador de corriente 220/110 v. - 350 w.</v>
          </cell>
          <cell r="D34831" t="str">
            <v>Activo</v>
          </cell>
          <cell r="E34831">
            <v>8003</v>
          </cell>
        </row>
        <row r="34832">
          <cell r="B34832">
            <v>80030340</v>
          </cell>
          <cell r="C34832" t="str">
            <v>Transformador elevador de voltaje 220 - 380/1000 volt. ca</v>
          </cell>
          <cell r="D34832" t="str">
            <v>Activo</v>
          </cell>
          <cell r="E34832">
            <v>8003</v>
          </cell>
        </row>
        <row r="34833">
          <cell r="B34833">
            <v>80030341</v>
          </cell>
          <cell r="C34833" t="str">
            <v>Transformador monofásico de 250/110 v x 250 w</v>
          </cell>
          <cell r="D34833" t="str">
            <v>Activo</v>
          </cell>
          <cell r="E34833">
            <v>8003</v>
          </cell>
        </row>
        <row r="34834">
          <cell r="B34834">
            <v>80030342</v>
          </cell>
          <cell r="C34834" t="str">
            <v>Condensador 0.5 mf. x 90 kv.</v>
          </cell>
          <cell r="D34834" t="str">
            <v>Activo</v>
          </cell>
          <cell r="E34834">
            <v>8003</v>
          </cell>
        </row>
        <row r="34835">
          <cell r="B34835">
            <v>80030343</v>
          </cell>
          <cell r="C34835" t="str">
            <v>Condensador 30 uf x 16 v.</v>
          </cell>
          <cell r="D34835" t="str">
            <v>Activo</v>
          </cell>
          <cell r="E34835">
            <v>8003</v>
          </cell>
        </row>
        <row r="34836">
          <cell r="B34836">
            <v>80030344</v>
          </cell>
          <cell r="C34836" t="str">
            <v>Condensador doble de alta tensión 2 + 2uf/62.5 kv</v>
          </cell>
          <cell r="D34836" t="str">
            <v>Activo</v>
          </cell>
          <cell r="E34836">
            <v>8003</v>
          </cell>
        </row>
        <row r="34837">
          <cell r="B34837">
            <v>80030345</v>
          </cell>
          <cell r="C34837" t="str">
            <v>Contactor 2 x 20 amp.</v>
          </cell>
          <cell r="D34837" t="str">
            <v>Activo</v>
          </cell>
          <cell r="E34837">
            <v>8003</v>
          </cell>
        </row>
        <row r="34838">
          <cell r="B34838">
            <v>80030346</v>
          </cell>
          <cell r="C34838" t="str">
            <v>Contactor 2 x 25 amp.</v>
          </cell>
          <cell r="D34838" t="str">
            <v>Activo</v>
          </cell>
          <cell r="E34838">
            <v>8003</v>
          </cell>
        </row>
        <row r="34839">
          <cell r="B34839">
            <v>80030347</v>
          </cell>
          <cell r="C34839" t="str">
            <v>Contactor 21 hp-80 a</v>
          </cell>
          <cell r="D34839" t="str">
            <v>Activo</v>
          </cell>
          <cell r="E34839">
            <v>8003</v>
          </cell>
        </row>
        <row r="34840">
          <cell r="B34840">
            <v>80030348</v>
          </cell>
          <cell r="C34840" t="str">
            <v>Contactor auxiliar 40 amp.</v>
          </cell>
          <cell r="D34840" t="str">
            <v>Activo</v>
          </cell>
          <cell r="E34840">
            <v>8003</v>
          </cell>
        </row>
        <row r="34841">
          <cell r="B34841">
            <v>80030349</v>
          </cell>
          <cell r="C34841" t="str">
            <v>Contactor trifásico con bobina 220 v</v>
          </cell>
          <cell r="D34841" t="str">
            <v>Activo</v>
          </cell>
          <cell r="E34841">
            <v>8003</v>
          </cell>
        </row>
        <row r="34842">
          <cell r="B34842">
            <v>80030350</v>
          </cell>
          <cell r="C34842" t="str">
            <v>Interruptor 1 x 6 a x 250 v  p/timbre ticino visible</v>
          </cell>
          <cell r="D34842" t="str">
            <v>Activo</v>
          </cell>
          <cell r="E34842">
            <v>8003</v>
          </cell>
        </row>
        <row r="34843">
          <cell r="B34843">
            <v>80030351</v>
          </cell>
          <cell r="C34843" t="str">
            <v>Interruptor 1 x 6 a x 250 v p/tablero corredizo</v>
          </cell>
          <cell r="D34843" t="str">
            <v>Activo</v>
          </cell>
          <cell r="E34843">
            <v>8003</v>
          </cell>
        </row>
        <row r="34844">
          <cell r="B34844">
            <v>80030352</v>
          </cell>
          <cell r="C34844" t="str">
            <v>Interruptor dado de conmutacion 2 x 20 a x 250 v de conmutacion</v>
          </cell>
          <cell r="D34844" t="str">
            <v>Activo</v>
          </cell>
          <cell r="E34844">
            <v>8003</v>
          </cell>
        </row>
        <row r="34845">
          <cell r="B34845">
            <v>80030353</v>
          </cell>
          <cell r="C34845" t="str">
            <v>Interruptor a 3 posiciones 15a - 250 v</v>
          </cell>
          <cell r="D34845" t="str">
            <v>Activo</v>
          </cell>
          <cell r="E34845">
            <v>8003</v>
          </cell>
        </row>
        <row r="34846">
          <cell r="B34846">
            <v>80030354</v>
          </cell>
          <cell r="C34846" t="str">
            <v>Llave térmica 3 x 50 amp.</v>
          </cell>
          <cell r="D34846" t="str">
            <v>Activo</v>
          </cell>
          <cell r="E34846">
            <v>8003</v>
          </cell>
        </row>
        <row r="34847">
          <cell r="B34847">
            <v>80030355</v>
          </cell>
          <cell r="C34847" t="str">
            <v>Llave termomagnética 2 x 15 amp</v>
          </cell>
          <cell r="D34847" t="str">
            <v>Activo</v>
          </cell>
          <cell r="E34847">
            <v>8003</v>
          </cell>
        </row>
        <row r="34848">
          <cell r="B34848">
            <v>80030356</v>
          </cell>
          <cell r="C34848" t="str">
            <v>Llave termomagnética 3 x 100 amp</v>
          </cell>
          <cell r="D34848" t="str">
            <v>Activo</v>
          </cell>
          <cell r="E34848">
            <v>8003</v>
          </cell>
        </row>
        <row r="34849">
          <cell r="B34849">
            <v>80030357</v>
          </cell>
          <cell r="C34849" t="str">
            <v>Llave termomagnética 3 x 30 amp</v>
          </cell>
          <cell r="D34849" t="str">
            <v>Activo</v>
          </cell>
          <cell r="E34849">
            <v>8003</v>
          </cell>
        </row>
        <row r="34850">
          <cell r="B34850">
            <v>80030358</v>
          </cell>
          <cell r="C34850" t="str">
            <v>Llave termomagnética 3 x 40 amp</v>
          </cell>
          <cell r="D34850" t="str">
            <v>Activo</v>
          </cell>
          <cell r="E34850">
            <v>8003</v>
          </cell>
        </row>
        <row r="34851">
          <cell r="B34851">
            <v>80030359</v>
          </cell>
          <cell r="C34851" t="str">
            <v>Llave termomagnética 3 x 50 amp</v>
          </cell>
          <cell r="D34851" t="str">
            <v>Activo</v>
          </cell>
          <cell r="E34851">
            <v>8003</v>
          </cell>
        </row>
        <row r="34852">
          <cell r="B34852">
            <v>80030360</v>
          </cell>
          <cell r="C34852" t="str">
            <v>Llave tipo codillo De 10 amp.</v>
          </cell>
          <cell r="D34852" t="str">
            <v>Activo</v>
          </cell>
          <cell r="E34852">
            <v>8003</v>
          </cell>
        </row>
        <row r="34853">
          <cell r="B34853">
            <v>80030361</v>
          </cell>
          <cell r="C34853" t="str">
            <v>Relay 24 v x 15 amp.</v>
          </cell>
          <cell r="D34853" t="str">
            <v>Activo</v>
          </cell>
          <cell r="E34853">
            <v>8003</v>
          </cell>
        </row>
        <row r="34854">
          <cell r="B34854">
            <v>80030362</v>
          </cell>
          <cell r="C34854" t="str">
            <v>Resistencia 5000 ohms</v>
          </cell>
          <cell r="D34854" t="str">
            <v>Activo</v>
          </cell>
          <cell r="E34854">
            <v>8003</v>
          </cell>
        </row>
        <row r="34855">
          <cell r="B34855">
            <v>80030363</v>
          </cell>
          <cell r="C34855" t="str">
            <v>Resistencia tubular De 2300 w.- 220 v.</v>
          </cell>
          <cell r="D34855" t="str">
            <v>Activo</v>
          </cell>
          <cell r="E34855">
            <v>8003</v>
          </cell>
        </row>
        <row r="34856">
          <cell r="B34856">
            <v>80030364</v>
          </cell>
          <cell r="C34856" t="str">
            <v>Terminal conector de cable N.4/0 awg</v>
          </cell>
          <cell r="D34856" t="str">
            <v>Activo</v>
          </cell>
          <cell r="E34856">
            <v>8003</v>
          </cell>
        </row>
        <row r="34857">
          <cell r="B34857">
            <v>80030365</v>
          </cell>
          <cell r="C34857" t="str">
            <v>Terminal conector de cable N.500 mcm</v>
          </cell>
          <cell r="D34857" t="str">
            <v>Activo</v>
          </cell>
          <cell r="E34857">
            <v>8003</v>
          </cell>
        </row>
        <row r="34858">
          <cell r="B34858">
            <v>80030366</v>
          </cell>
          <cell r="C34858" t="str">
            <v>Termostato De 20 amp.</v>
          </cell>
          <cell r="D34858" t="str">
            <v>Activo</v>
          </cell>
          <cell r="E34858">
            <v>8003</v>
          </cell>
        </row>
        <row r="34859">
          <cell r="B34859">
            <v>80030367</v>
          </cell>
          <cell r="C34859" t="str">
            <v>Termostato De 50 a 300 c° de 30 amp.</v>
          </cell>
          <cell r="D34859" t="str">
            <v>Activo</v>
          </cell>
          <cell r="E34859">
            <v>8003</v>
          </cell>
        </row>
        <row r="34860">
          <cell r="B34860">
            <v>80030368</v>
          </cell>
          <cell r="C34860" t="str">
            <v>Termostato de ambiente De 15° a 30°c</v>
          </cell>
          <cell r="D34860" t="str">
            <v>Activo</v>
          </cell>
          <cell r="E34860">
            <v>8003</v>
          </cell>
        </row>
        <row r="34861">
          <cell r="B34861">
            <v>80030369</v>
          </cell>
          <cell r="C34861" t="str">
            <v>Transformador 1,500 w - 220 volt. a 110 volt.</v>
          </cell>
          <cell r="D34861" t="str">
            <v>Activo</v>
          </cell>
          <cell r="E34861">
            <v>8003</v>
          </cell>
        </row>
        <row r="34862">
          <cell r="B34862">
            <v>80030370</v>
          </cell>
          <cell r="C34862" t="str">
            <v>Transformador Para grabadora</v>
          </cell>
          <cell r="D34862" t="str">
            <v>Activo</v>
          </cell>
          <cell r="E34862">
            <v>8003</v>
          </cell>
        </row>
        <row r="34863">
          <cell r="B34863">
            <v>80030371</v>
          </cell>
          <cell r="C34863" t="str">
            <v>Transformador reductor de voltaje 10000/220 volt. ca</v>
          </cell>
          <cell r="D34863" t="str">
            <v>Activo</v>
          </cell>
          <cell r="E34863">
            <v>8003</v>
          </cell>
        </row>
        <row r="34864">
          <cell r="B34864">
            <v>80030372</v>
          </cell>
          <cell r="C34864" t="str">
            <v>Termostato de calor</v>
          </cell>
          <cell r="D34864" t="str">
            <v>Activo</v>
          </cell>
          <cell r="E34864">
            <v>8003</v>
          </cell>
        </row>
        <row r="34865">
          <cell r="B34865">
            <v>80030373</v>
          </cell>
          <cell r="C34865" t="str">
            <v>Termostato de frio</v>
          </cell>
          <cell r="D34865" t="str">
            <v>Activo</v>
          </cell>
          <cell r="E34865">
            <v>8003</v>
          </cell>
        </row>
        <row r="34866">
          <cell r="B34866">
            <v>80030374</v>
          </cell>
          <cell r="C34866" t="str">
            <v>Condensador Para encendido</v>
          </cell>
          <cell r="D34866" t="str">
            <v>Activo</v>
          </cell>
          <cell r="E34866">
            <v>8003</v>
          </cell>
        </row>
        <row r="34867">
          <cell r="B34867">
            <v>80030375</v>
          </cell>
          <cell r="C34867" t="str">
            <v>Condensador V.w. moderno</v>
          </cell>
          <cell r="D34867" t="str">
            <v>Activo</v>
          </cell>
          <cell r="E34867">
            <v>8003</v>
          </cell>
        </row>
        <row r="34868">
          <cell r="B34868">
            <v>80030376</v>
          </cell>
          <cell r="C34868" t="str">
            <v>Contactor magnético de 220 v. 5.5 kv.</v>
          </cell>
          <cell r="D34868" t="str">
            <v>Activo</v>
          </cell>
          <cell r="E34868">
            <v>8003</v>
          </cell>
        </row>
        <row r="34869">
          <cell r="B34869">
            <v>80030377</v>
          </cell>
          <cell r="C34869" t="str">
            <v>Llave termomagnética 2 x 30 amp</v>
          </cell>
          <cell r="D34869" t="str">
            <v>Activo</v>
          </cell>
          <cell r="E34869">
            <v>8003</v>
          </cell>
        </row>
        <row r="34870">
          <cell r="B34870">
            <v>80030378</v>
          </cell>
          <cell r="C34870" t="str">
            <v>Llave termomagnética 3 x 20 amp</v>
          </cell>
          <cell r="D34870" t="str">
            <v>Activo</v>
          </cell>
          <cell r="E34870">
            <v>8003</v>
          </cell>
        </row>
        <row r="34871">
          <cell r="B34871">
            <v>80030379</v>
          </cell>
          <cell r="C34871" t="str">
            <v>Terminal de cobre presión a tornillo 200 amp.</v>
          </cell>
          <cell r="D34871" t="str">
            <v>Activo</v>
          </cell>
          <cell r="E34871">
            <v>8003</v>
          </cell>
        </row>
        <row r="34872">
          <cell r="B34872">
            <v>80030380</v>
          </cell>
          <cell r="C34872" t="str">
            <v>Condensador 2 mf x 2 2.5 kv</v>
          </cell>
          <cell r="D34872" t="str">
            <v>Activo</v>
          </cell>
          <cell r="E34872">
            <v>8003</v>
          </cell>
        </row>
        <row r="34873">
          <cell r="B34873">
            <v>80030381</v>
          </cell>
          <cell r="C34873" t="str">
            <v>Interruptor automático de potencia de 10 amp</v>
          </cell>
          <cell r="D34873" t="str">
            <v>Activo</v>
          </cell>
          <cell r="E34873">
            <v>8003</v>
          </cell>
        </row>
        <row r="34874">
          <cell r="B34874">
            <v>80030382</v>
          </cell>
          <cell r="C34874" t="str">
            <v>Interruptor de 10 a - 250 v tipo vaiven</v>
          </cell>
          <cell r="D34874" t="str">
            <v>Activo</v>
          </cell>
          <cell r="E34874">
            <v>8003</v>
          </cell>
        </row>
        <row r="34875">
          <cell r="B34875">
            <v>80030383</v>
          </cell>
          <cell r="C34875" t="str">
            <v>Llave termomagnética 2 x 20 amp</v>
          </cell>
          <cell r="D34875" t="str">
            <v>Activo</v>
          </cell>
          <cell r="E34875">
            <v>8003</v>
          </cell>
        </row>
        <row r="34876">
          <cell r="B34876">
            <v>80030384</v>
          </cell>
          <cell r="C34876" t="str">
            <v>Llave termomagnética 2 x 50 amp</v>
          </cell>
          <cell r="D34876" t="str">
            <v>Activo</v>
          </cell>
          <cell r="E34876">
            <v>8003</v>
          </cell>
        </row>
        <row r="34877">
          <cell r="B34877">
            <v>80030385</v>
          </cell>
          <cell r="C34877" t="str">
            <v>Llave termomagnética 3 x 10 amp</v>
          </cell>
          <cell r="D34877" t="str">
            <v>Activo</v>
          </cell>
          <cell r="E34877">
            <v>8003</v>
          </cell>
        </row>
        <row r="34878">
          <cell r="B34878">
            <v>80030386</v>
          </cell>
          <cell r="C34878" t="str">
            <v>Llave termomagnética 3 x 60 amp 10 kv</v>
          </cell>
          <cell r="D34878" t="str">
            <v>Activo</v>
          </cell>
          <cell r="E34878">
            <v>8003</v>
          </cell>
        </row>
        <row r="34879">
          <cell r="B34879">
            <v>80030387</v>
          </cell>
          <cell r="C34879" t="str">
            <v>Llave termomagnética 3 x 1250 amp</v>
          </cell>
          <cell r="D34879" t="str">
            <v>Activo</v>
          </cell>
          <cell r="E34879">
            <v>8003</v>
          </cell>
        </row>
        <row r="34880">
          <cell r="B34880">
            <v>80030388</v>
          </cell>
          <cell r="C34880" t="str">
            <v>Llave termomagnética 3 x 75 amp</v>
          </cell>
          <cell r="D34880" t="str">
            <v>Activo</v>
          </cell>
          <cell r="E34880">
            <v>8003</v>
          </cell>
        </row>
        <row r="34881">
          <cell r="B34881">
            <v>80030389</v>
          </cell>
          <cell r="C34881" t="str">
            <v>Resistencia tubular de  220 w - 220 v</v>
          </cell>
          <cell r="D34881" t="str">
            <v>Activo</v>
          </cell>
          <cell r="E34881">
            <v>8003</v>
          </cell>
        </row>
        <row r="34882">
          <cell r="B34882">
            <v>80030390</v>
          </cell>
          <cell r="C34882" t="str">
            <v>Condensador 47 mf x 250 v.</v>
          </cell>
          <cell r="D34882" t="str">
            <v>Activo</v>
          </cell>
          <cell r="E34882">
            <v>8003</v>
          </cell>
        </row>
        <row r="34883">
          <cell r="B34883">
            <v>80030391</v>
          </cell>
          <cell r="C34883" t="str">
            <v>Resistencia 700 w x 220 v.</v>
          </cell>
          <cell r="D34883" t="str">
            <v>Activo</v>
          </cell>
          <cell r="E34883">
            <v>8003</v>
          </cell>
        </row>
        <row r="34884">
          <cell r="B34884">
            <v>80030392</v>
          </cell>
          <cell r="C34884" t="str">
            <v>Termostato de bulbo capilar De 1/8" de diam. x 6"</v>
          </cell>
          <cell r="D34884" t="str">
            <v>Activo</v>
          </cell>
          <cell r="E34884">
            <v>8003</v>
          </cell>
        </row>
        <row r="34885">
          <cell r="B34885">
            <v>80030393</v>
          </cell>
          <cell r="C34885" t="str">
            <v>Protector de voltaje de 200 amp x 240 vac</v>
          </cell>
          <cell r="D34885" t="str">
            <v>Activo</v>
          </cell>
          <cell r="E34885">
            <v>8003</v>
          </cell>
        </row>
        <row r="34886">
          <cell r="B34886">
            <v>80030394</v>
          </cell>
          <cell r="C34886" t="str">
            <v>Transformador para fluorescente de 32 W.</v>
          </cell>
          <cell r="D34886" t="str">
            <v>Activo</v>
          </cell>
          <cell r="E34886">
            <v>8003</v>
          </cell>
        </row>
        <row r="34887">
          <cell r="B34887">
            <v>80030395</v>
          </cell>
          <cell r="C34887" t="str">
            <v>Transformador para fluorescente de 40 W.</v>
          </cell>
          <cell r="D34887" t="str">
            <v>Activo</v>
          </cell>
          <cell r="E34887">
            <v>8003</v>
          </cell>
        </row>
        <row r="34888">
          <cell r="B34888">
            <v>80030396</v>
          </cell>
          <cell r="C34888" t="str">
            <v>Contactor electromagnético de 50 amp. x 220 V.</v>
          </cell>
          <cell r="D34888" t="str">
            <v>Activo</v>
          </cell>
          <cell r="E34888">
            <v>8003</v>
          </cell>
        </row>
        <row r="34889">
          <cell r="B34889">
            <v>80030397</v>
          </cell>
          <cell r="C34889" t="str">
            <v>Llave termomagnética 3 x 70 amp</v>
          </cell>
          <cell r="D34889" t="str">
            <v>Activo</v>
          </cell>
          <cell r="E34889">
            <v>8003</v>
          </cell>
        </row>
        <row r="34890">
          <cell r="B34890">
            <v>80030398</v>
          </cell>
          <cell r="C34890" t="str">
            <v>Interruptor automático de potencia de 1600 a x 220 v</v>
          </cell>
          <cell r="D34890" t="str">
            <v>Activo</v>
          </cell>
          <cell r="E34890">
            <v>8003</v>
          </cell>
        </row>
        <row r="34891">
          <cell r="B34891">
            <v>80030399</v>
          </cell>
          <cell r="C34891" t="str">
            <v>Conmutador de transferencia manual</v>
          </cell>
          <cell r="D34891" t="str">
            <v>Activo</v>
          </cell>
          <cell r="E34891">
            <v>8003</v>
          </cell>
        </row>
        <row r="34892">
          <cell r="B34892">
            <v>80030400</v>
          </cell>
          <cell r="C34892" t="str">
            <v>Contactor 3 x 70 amp.</v>
          </cell>
          <cell r="D34892" t="str">
            <v>Activo</v>
          </cell>
          <cell r="E34892">
            <v>8003</v>
          </cell>
        </row>
        <row r="34893">
          <cell r="B34893">
            <v>80030401</v>
          </cell>
          <cell r="C34893" t="str">
            <v>Capacitador de arranque 189-227 uf</v>
          </cell>
          <cell r="D34893" t="str">
            <v>Activo</v>
          </cell>
          <cell r="E34893">
            <v>8003</v>
          </cell>
        </row>
        <row r="34894">
          <cell r="B34894">
            <v>80030402</v>
          </cell>
          <cell r="C34894" t="str">
            <v>Contactor de arranque para compresora de aire</v>
          </cell>
          <cell r="D34894" t="str">
            <v>Activo</v>
          </cell>
          <cell r="E34894">
            <v>8003</v>
          </cell>
        </row>
        <row r="34895">
          <cell r="B34895">
            <v>80030403</v>
          </cell>
          <cell r="C34895" t="str">
            <v>Contactor de arranque para ventilador</v>
          </cell>
          <cell r="D34895" t="str">
            <v>Activo</v>
          </cell>
          <cell r="E34895">
            <v>8003</v>
          </cell>
        </row>
        <row r="34896">
          <cell r="B34896">
            <v>80030404</v>
          </cell>
          <cell r="C34896" t="str">
            <v>Contactor tripolar 10 amp x 220 v.ac-3</v>
          </cell>
          <cell r="D34896" t="str">
            <v>Activo</v>
          </cell>
          <cell r="E34896">
            <v>8003</v>
          </cell>
        </row>
        <row r="34897">
          <cell r="B34897">
            <v>80030405</v>
          </cell>
          <cell r="C34897" t="str">
            <v>Interruptor termomagnético 2 x 30 a</v>
          </cell>
          <cell r="D34897" t="str">
            <v>Activo</v>
          </cell>
          <cell r="E34897">
            <v>8003</v>
          </cell>
        </row>
        <row r="34898">
          <cell r="B34898">
            <v>80030406</v>
          </cell>
          <cell r="C34898" t="str">
            <v>Interruptor termomagnético 3 x 60 a</v>
          </cell>
          <cell r="D34898" t="str">
            <v>Activo</v>
          </cell>
          <cell r="E34898">
            <v>8003</v>
          </cell>
        </row>
        <row r="34899">
          <cell r="B34899">
            <v>80030407</v>
          </cell>
          <cell r="C34899" t="str">
            <v>Interruptor termomagnético regulable 3 x 250 a</v>
          </cell>
          <cell r="D34899" t="str">
            <v>Activo</v>
          </cell>
          <cell r="E34899">
            <v>8003</v>
          </cell>
        </row>
        <row r="34900">
          <cell r="B34900">
            <v>80030408</v>
          </cell>
          <cell r="C34900" t="str">
            <v>Resistencia 300 w</v>
          </cell>
          <cell r="D34900" t="str">
            <v>Activo</v>
          </cell>
          <cell r="E34900">
            <v>8003</v>
          </cell>
        </row>
        <row r="34901">
          <cell r="B34901">
            <v>80030410</v>
          </cell>
          <cell r="C34901" t="str">
            <v>Terminal conector de cable N. 750 mcm</v>
          </cell>
          <cell r="D34901" t="str">
            <v>Activo</v>
          </cell>
          <cell r="E34901">
            <v>8003</v>
          </cell>
        </row>
        <row r="34902">
          <cell r="B34902">
            <v>80030411</v>
          </cell>
          <cell r="C34902" t="str">
            <v>Terminal conector de cable N.1000 mcm</v>
          </cell>
          <cell r="D34902" t="str">
            <v>Activo</v>
          </cell>
          <cell r="E34902">
            <v>8003</v>
          </cell>
        </row>
        <row r="34903">
          <cell r="B34903">
            <v>80030412</v>
          </cell>
          <cell r="C34903" t="str">
            <v>Rele regulador para carga de bateria</v>
          </cell>
          <cell r="D34903" t="str">
            <v>Activo</v>
          </cell>
          <cell r="E34903">
            <v>8003</v>
          </cell>
        </row>
        <row r="34904">
          <cell r="B34904">
            <v>80030413</v>
          </cell>
          <cell r="C34904" t="str">
            <v>Bornera de p.v.c. 6 mm</v>
          </cell>
          <cell r="D34904" t="str">
            <v>Activo</v>
          </cell>
          <cell r="E34904">
            <v>8003</v>
          </cell>
        </row>
        <row r="34905">
          <cell r="B34905">
            <v>80030414</v>
          </cell>
          <cell r="C34905" t="str">
            <v>Interruptor simple 6 a 250 v. para empotrar</v>
          </cell>
          <cell r="D34905" t="str">
            <v>Activo</v>
          </cell>
          <cell r="E34905">
            <v>8003</v>
          </cell>
        </row>
        <row r="34906">
          <cell r="B34906">
            <v>80030415</v>
          </cell>
          <cell r="C34906" t="str">
            <v>Interruptor doble dado 16 a 250 v.</v>
          </cell>
          <cell r="D34906" t="str">
            <v>Activo</v>
          </cell>
          <cell r="E34906">
            <v>8003</v>
          </cell>
        </row>
        <row r="34907">
          <cell r="B34907">
            <v>80030416</v>
          </cell>
          <cell r="C34907" t="str">
            <v>Interruptor doble 6 a 250 v. para empotrar</v>
          </cell>
          <cell r="D34907" t="str">
            <v>Activo</v>
          </cell>
          <cell r="E34907">
            <v>8003</v>
          </cell>
        </row>
        <row r="34908">
          <cell r="B34908">
            <v>80030417</v>
          </cell>
          <cell r="C34908" t="str">
            <v>Interruptor horario de 24 horas</v>
          </cell>
          <cell r="D34908" t="str">
            <v>Activo</v>
          </cell>
          <cell r="E34908">
            <v>8003</v>
          </cell>
        </row>
        <row r="34909">
          <cell r="B34909">
            <v>80030418</v>
          </cell>
          <cell r="C34909" t="str">
            <v>Termostato de 3 tiempos</v>
          </cell>
          <cell r="D34909" t="str">
            <v>Activo</v>
          </cell>
          <cell r="E34909">
            <v>8003</v>
          </cell>
        </row>
        <row r="34910">
          <cell r="B34910">
            <v>80030419</v>
          </cell>
          <cell r="C34910" t="str">
            <v>Relay de 4 contactos en conmutación</v>
          </cell>
          <cell r="D34910" t="str">
            <v>Activo</v>
          </cell>
          <cell r="E34910">
            <v>8003</v>
          </cell>
        </row>
        <row r="34911">
          <cell r="B34911">
            <v>80030420</v>
          </cell>
          <cell r="C34911" t="str">
            <v>Conmutador amperimétrico inversión 2-0-1</v>
          </cell>
          <cell r="D34911" t="str">
            <v>Activo</v>
          </cell>
          <cell r="E34911">
            <v>8003</v>
          </cell>
        </row>
        <row r="34912">
          <cell r="B34912">
            <v>80030421</v>
          </cell>
          <cell r="C34912" t="str">
            <v>Contactor electromagnético de 3 x 20 amp. x 220 v.</v>
          </cell>
          <cell r="D34912" t="str">
            <v>Activo</v>
          </cell>
          <cell r="E34912">
            <v>8003</v>
          </cell>
        </row>
        <row r="34913">
          <cell r="B34913">
            <v>80030422</v>
          </cell>
          <cell r="C34913" t="str">
            <v>Interruptor de posición 1.5a - 220 v</v>
          </cell>
          <cell r="D34913" t="str">
            <v>Activo</v>
          </cell>
          <cell r="E34913">
            <v>8003</v>
          </cell>
        </row>
        <row r="34914">
          <cell r="B34914">
            <v>80030423</v>
          </cell>
          <cell r="C34914" t="str">
            <v>Interruptor termomagnético 2 x 125 a x 240 v</v>
          </cell>
          <cell r="D34914" t="str">
            <v>Activo</v>
          </cell>
          <cell r="E34914">
            <v>8003</v>
          </cell>
        </row>
        <row r="34915">
          <cell r="B34915">
            <v>80030424</v>
          </cell>
          <cell r="C34915" t="str">
            <v>Llave termomagnética 2 x 40 amp</v>
          </cell>
          <cell r="D34915" t="str">
            <v>Activo</v>
          </cell>
          <cell r="E34915">
            <v>8003</v>
          </cell>
        </row>
        <row r="34916">
          <cell r="B34916">
            <v>80030425</v>
          </cell>
          <cell r="C34916" t="str">
            <v>Llave termomagnética 3 x 15 amp</v>
          </cell>
          <cell r="D34916" t="str">
            <v>Activo</v>
          </cell>
          <cell r="E34916">
            <v>8003</v>
          </cell>
        </row>
        <row r="34917">
          <cell r="B34917">
            <v>80030426</v>
          </cell>
          <cell r="C34917" t="str">
            <v>Resistencia de 2500 w x 220 v.</v>
          </cell>
          <cell r="D34917" t="str">
            <v>Activo</v>
          </cell>
          <cell r="E34917">
            <v>8003</v>
          </cell>
        </row>
        <row r="34918">
          <cell r="B34918">
            <v>80030427</v>
          </cell>
          <cell r="C34918" t="str">
            <v>Terminal de cobre para cable 12-14 AWG</v>
          </cell>
          <cell r="D34918" t="str">
            <v>Activo</v>
          </cell>
          <cell r="E34918">
            <v>8003</v>
          </cell>
        </row>
        <row r="34919">
          <cell r="B34919">
            <v>80030428</v>
          </cell>
          <cell r="C34919" t="str">
            <v>Contactor 4 x100 amp.</v>
          </cell>
          <cell r="D34919" t="str">
            <v>Activo</v>
          </cell>
          <cell r="E34919">
            <v>8003</v>
          </cell>
        </row>
        <row r="34920">
          <cell r="B34920">
            <v>80030429</v>
          </cell>
          <cell r="C34920" t="str">
            <v>Contactor auxiliar 8 contactos</v>
          </cell>
          <cell r="D34920" t="str">
            <v>Activo</v>
          </cell>
          <cell r="E34920">
            <v>8003</v>
          </cell>
        </row>
        <row r="34921">
          <cell r="B34921">
            <v>80030430</v>
          </cell>
          <cell r="C34921" t="str">
            <v>Resistencia 600 ohms -  20 w</v>
          </cell>
          <cell r="D34921" t="str">
            <v>Activo</v>
          </cell>
          <cell r="E34921">
            <v>8003</v>
          </cell>
        </row>
        <row r="34922">
          <cell r="B34922">
            <v>80030431</v>
          </cell>
          <cell r="C34922" t="str">
            <v>Resistencia 1.5 kohmios - 4 w</v>
          </cell>
          <cell r="D34922" t="str">
            <v>Activo</v>
          </cell>
          <cell r="E34922">
            <v>8003</v>
          </cell>
        </row>
        <row r="34923">
          <cell r="B34923">
            <v>80030432</v>
          </cell>
          <cell r="C34923" t="str">
            <v>Interruptor termomagnético 2 x 100 a</v>
          </cell>
          <cell r="D34923" t="str">
            <v>Activo</v>
          </cell>
          <cell r="E34923">
            <v>8003</v>
          </cell>
        </row>
        <row r="34924">
          <cell r="B34924">
            <v>80030433</v>
          </cell>
          <cell r="C34924" t="str">
            <v>Terminal de presión N.14 AWG hembra</v>
          </cell>
          <cell r="D34924" t="str">
            <v>Activo</v>
          </cell>
          <cell r="E34924">
            <v>8003</v>
          </cell>
        </row>
        <row r="34925">
          <cell r="B34925">
            <v>80030434</v>
          </cell>
          <cell r="C34925" t="str">
            <v>Terminal de presión N.14 AWG macho</v>
          </cell>
          <cell r="D34925" t="str">
            <v>Activo</v>
          </cell>
          <cell r="E34925">
            <v>8003</v>
          </cell>
        </row>
        <row r="34926">
          <cell r="B34926">
            <v>80030435</v>
          </cell>
          <cell r="C34926" t="str">
            <v>Resistencia 18 kohm - 5 w</v>
          </cell>
          <cell r="D34926" t="str">
            <v>Activo</v>
          </cell>
          <cell r="E34926">
            <v>8003</v>
          </cell>
        </row>
        <row r="34927">
          <cell r="B34927">
            <v>80030436</v>
          </cell>
          <cell r="C34927" t="str">
            <v>Resistencia 3.3 Kohm - 2 w</v>
          </cell>
          <cell r="D34927" t="str">
            <v>Activo</v>
          </cell>
          <cell r="E34927">
            <v>8003</v>
          </cell>
        </row>
        <row r="34928">
          <cell r="B34928">
            <v>80030437</v>
          </cell>
          <cell r="C34928" t="str">
            <v>Interruptor horario digital 10 a x 220 v</v>
          </cell>
          <cell r="D34928" t="str">
            <v>Activo</v>
          </cell>
          <cell r="E34928">
            <v>8003</v>
          </cell>
        </row>
        <row r="34929">
          <cell r="B34929">
            <v>80030438</v>
          </cell>
          <cell r="C34929" t="str">
            <v>Interruptor termomagnético 3 x 500 a</v>
          </cell>
          <cell r="D34929" t="str">
            <v>Activo</v>
          </cell>
          <cell r="E34929">
            <v>8003</v>
          </cell>
        </row>
        <row r="34930">
          <cell r="B34930">
            <v>80030439</v>
          </cell>
          <cell r="C34930" t="str">
            <v>Contactor 3 x  9 amp.</v>
          </cell>
          <cell r="D34930" t="str">
            <v>Activo</v>
          </cell>
          <cell r="E34930">
            <v>8003</v>
          </cell>
        </row>
        <row r="34931">
          <cell r="B34931">
            <v>80030440</v>
          </cell>
          <cell r="C34931" t="str">
            <v>Contactor 3 x 12 amp.</v>
          </cell>
          <cell r="D34931" t="str">
            <v>Activo</v>
          </cell>
          <cell r="E34931">
            <v>8003</v>
          </cell>
        </row>
        <row r="34932">
          <cell r="B34932">
            <v>80030441</v>
          </cell>
          <cell r="C34932" t="str">
            <v>Contactor 3 x 30 amp.</v>
          </cell>
          <cell r="D34932" t="str">
            <v>Activo</v>
          </cell>
          <cell r="E34932">
            <v>8003</v>
          </cell>
        </row>
        <row r="34933">
          <cell r="B34933">
            <v>80030442</v>
          </cell>
          <cell r="C34933" t="str">
            <v>Interruptor de codillo 6 terminales</v>
          </cell>
          <cell r="D34933" t="str">
            <v>Activo</v>
          </cell>
          <cell r="E34933">
            <v>8003</v>
          </cell>
        </row>
        <row r="34934">
          <cell r="B34934">
            <v>80030443</v>
          </cell>
          <cell r="C34934" t="str">
            <v>Rele térmico 7-13 amp.</v>
          </cell>
          <cell r="D34934" t="str">
            <v>Activo</v>
          </cell>
          <cell r="E34934">
            <v>8003</v>
          </cell>
        </row>
        <row r="34935">
          <cell r="B34935">
            <v>80030444</v>
          </cell>
          <cell r="C34935" t="str">
            <v>Termostato de 0° a 120°c</v>
          </cell>
          <cell r="D34935" t="str">
            <v>Activo</v>
          </cell>
          <cell r="E34935">
            <v>8003</v>
          </cell>
        </row>
        <row r="34936">
          <cell r="B34936">
            <v>80030445</v>
          </cell>
          <cell r="C34936" t="str">
            <v>Microm para resistencia</v>
          </cell>
          <cell r="D34936" t="str">
            <v>Activo</v>
          </cell>
          <cell r="E34936">
            <v>8003</v>
          </cell>
        </row>
        <row r="34937">
          <cell r="B34937">
            <v>80030446</v>
          </cell>
          <cell r="C34937" t="str">
            <v>Capacitor constante de 25 mF</v>
          </cell>
          <cell r="D34937" t="str">
            <v>Activo</v>
          </cell>
          <cell r="E34937">
            <v>8003</v>
          </cell>
        </row>
        <row r="34938">
          <cell r="B34938">
            <v>80030447</v>
          </cell>
          <cell r="C34938" t="str">
            <v>Terminal de bronce de 1/4"</v>
          </cell>
          <cell r="D34938" t="str">
            <v>Activo</v>
          </cell>
          <cell r="E34938">
            <v>8003</v>
          </cell>
        </row>
        <row r="34939">
          <cell r="B34939">
            <v>80030448</v>
          </cell>
          <cell r="C34939" t="str">
            <v>Interruptor automático de potencia 3 x 2000 a x 220 v</v>
          </cell>
          <cell r="D34939" t="str">
            <v>Activo</v>
          </cell>
          <cell r="E34939">
            <v>8003</v>
          </cell>
        </row>
        <row r="34940">
          <cell r="B34940">
            <v>80030449</v>
          </cell>
          <cell r="C34940" t="str">
            <v>Interruptor automático de potencia 3 x 2500 a x 220 v</v>
          </cell>
          <cell r="D34940" t="str">
            <v>Activo</v>
          </cell>
          <cell r="E34940">
            <v>8003</v>
          </cell>
        </row>
        <row r="34941">
          <cell r="B34941">
            <v>80030450</v>
          </cell>
          <cell r="C34941" t="str">
            <v>Condensador 25 uf x 440 v.</v>
          </cell>
          <cell r="D34941" t="str">
            <v>Activo</v>
          </cell>
          <cell r="E34941">
            <v>8003</v>
          </cell>
        </row>
        <row r="34942">
          <cell r="B34942">
            <v>80030451</v>
          </cell>
          <cell r="C34942" t="str">
            <v>Terminal conector de cable 16 mm2</v>
          </cell>
          <cell r="D34942" t="str">
            <v>Activo</v>
          </cell>
          <cell r="E34942">
            <v>8003</v>
          </cell>
        </row>
        <row r="34943">
          <cell r="B34943">
            <v>80030452</v>
          </cell>
          <cell r="C34943" t="str">
            <v>Terminal conector de cable 35 mm2</v>
          </cell>
          <cell r="D34943" t="str">
            <v>Activo</v>
          </cell>
          <cell r="E34943">
            <v>8003</v>
          </cell>
        </row>
        <row r="34944">
          <cell r="B34944">
            <v>80030453</v>
          </cell>
          <cell r="C34944" t="str">
            <v>Condensador 330 mf x 220 v</v>
          </cell>
          <cell r="D34944" t="str">
            <v>Activo</v>
          </cell>
          <cell r="E34944">
            <v>8003</v>
          </cell>
        </row>
        <row r="34945">
          <cell r="B34945">
            <v>80030454</v>
          </cell>
          <cell r="C34945" t="str">
            <v>Peine trifásico de 12 polos</v>
          </cell>
          <cell r="D34945" t="str">
            <v>Activo</v>
          </cell>
          <cell r="E34945">
            <v>8003</v>
          </cell>
        </row>
        <row r="34946">
          <cell r="B34946">
            <v>80030455</v>
          </cell>
          <cell r="C34946" t="str">
            <v>Peine trifásico de 24 polos</v>
          </cell>
          <cell r="D34946" t="str">
            <v>Activo</v>
          </cell>
          <cell r="E34946">
            <v>8003</v>
          </cell>
        </row>
        <row r="34947">
          <cell r="B34947">
            <v>80030456</v>
          </cell>
          <cell r="C34947" t="str">
            <v>Capacitor constante de  5 mF</v>
          </cell>
          <cell r="D34947" t="str">
            <v>Activo</v>
          </cell>
          <cell r="E34947">
            <v>8003</v>
          </cell>
        </row>
        <row r="34948">
          <cell r="B34948">
            <v>80030457</v>
          </cell>
          <cell r="C34948" t="str">
            <v>Capacitor constante de 35 mF</v>
          </cell>
          <cell r="D34948" t="str">
            <v>Activo</v>
          </cell>
          <cell r="E34948">
            <v>8003</v>
          </cell>
        </row>
        <row r="34949">
          <cell r="B34949">
            <v>80030458</v>
          </cell>
          <cell r="C34949" t="str">
            <v>Interruptor termomagnético 1 x 15 a</v>
          </cell>
          <cell r="D34949" t="str">
            <v>Activo</v>
          </cell>
          <cell r="E34949">
            <v>8003</v>
          </cell>
        </row>
        <row r="34950">
          <cell r="B34950">
            <v>80030459</v>
          </cell>
          <cell r="C34950" t="str">
            <v>Interruptor termomagnético 1 x 20 a</v>
          </cell>
          <cell r="D34950" t="str">
            <v>Activo</v>
          </cell>
          <cell r="E34950">
            <v>8003</v>
          </cell>
        </row>
        <row r="34951">
          <cell r="B34951">
            <v>80030460</v>
          </cell>
          <cell r="C34951" t="str">
            <v>Interruptor termomagnético 1 x 30 a</v>
          </cell>
          <cell r="D34951" t="str">
            <v>Activo</v>
          </cell>
          <cell r="E34951">
            <v>8003</v>
          </cell>
        </row>
        <row r="34952">
          <cell r="B34952">
            <v>80030461</v>
          </cell>
          <cell r="C34952" t="str">
            <v>Transformador de aislamiento de 300 kva 220-380 v</v>
          </cell>
          <cell r="D34952" t="str">
            <v>Activo</v>
          </cell>
          <cell r="E34952">
            <v>8003</v>
          </cell>
        </row>
        <row r="34953">
          <cell r="B34953">
            <v>80030462</v>
          </cell>
          <cell r="C34953" t="str">
            <v>Interruptor termomagnético 3 x 800 a</v>
          </cell>
          <cell r="D34953" t="str">
            <v>Activo</v>
          </cell>
          <cell r="E34953">
            <v>8003</v>
          </cell>
        </row>
        <row r="34954">
          <cell r="B34954">
            <v>80030463</v>
          </cell>
          <cell r="C34954" t="str">
            <v>Transformador de 500 Kva</v>
          </cell>
          <cell r="D34954" t="str">
            <v>Activo</v>
          </cell>
          <cell r="E34954">
            <v>8003</v>
          </cell>
        </row>
        <row r="34955">
          <cell r="B34955">
            <v>80030464</v>
          </cell>
          <cell r="C34955" t="str">
            <v>Capacitor constante de 45 mF + 5 mF a 440 vac</v>
          </cell>
          <cell r="D34955" t="str">
            <v>Activo</v>
          </cell>
          <cell r="E34955">
            <v>8003</v>
          </cell>
        </row>
        <row r="34956">
          <cell r="B34956">
            <v>80030465</v>
          </cell>
          <cell r="C34956" t="str">
            <v>Alimentador de energía eléctrica redundante</v>
          </cell>
          <cell r="D34956" t="str">
            <v>Activo</v>
          </cell>
          <cell r="E34956">
            <v>8003</v>
          </cell>
        </row>
        <row r="34957">
          <cell r="B34957">
            <v>80030466</v>
          </cell>
          <cell r="C34957" t="str">
            <v>Transformador mixto de tensión y corriente de 100 a 400 kw</v>
          </cell>
          <cell r="D34957" t="str">
            <v>Activo</v>
          </cell>
          <cell r="E34957">
            <v>8003</v>
          </cell>
        </row>
        <row r="34958">
          <cell r="B34958">
            <v>80030467</v>
          </cell>
          <cell r="C34958" t="str">
            <v>Contactor tripolar 800 - 1000 amp</v>
          </cell>
          <cell r="D34958" t="str">
            <v>Activo</v>
          </cell>
          <cell r="E34958">
            <v>8003</v>
          </cell>
        </row>
        <row r="34959">
          <cell r="B34959">
            <v>80030468</v>
          </cell>
          <cell r="C34959" t="str">
            <v>Transformador de potencia de 250 KVA</v>
          </cell>
          <cell r="D34959" t="str">
            <v>Activo</v>
          </cell>
          <cell r="E34959">
            <v>8003</v>
          </cell>
        </row>
        <row r="34960">
          <cell r="B34960">
            <v>80030469</v>
          </cell>
          <cell r="C34960" t="str">
            <v>Transformador de potencia de 800 KVA</v>
          </cell>
          <cell r="D34960" t="str">
            <v>Activo</v>
          </cell>
          <cell r="E34960">
            <v>8003</v>
          </cell>
        </row>
        <row r="34961">
          <cell r="B34961">
            <v>80030470</v>
          </cell>
          <cell r="C34961" t="str">
            <v>Transformador de potencia de 500 KVA</v>
          </cell>
          <cell r="D34961" t="str">
            <v>Activo</v>
          </cell>
          <cell r="E34961">
            <v>8003</v>
          </cell>
        </row>
        <row r="34962">
          <cell r="B34962">
            <v>80030471</v>
          </cell>
          <cell r="C34962" t="str">
            <v>Transformador seco encapsulado trifasico de 1,000 KVA,13.2/0.23KV</v>
          </cell>
          <cell r="D34962" t="str">
            <v>Activo</v>
          </cell>
          <cell r="E34962">
            <v>8003</v>
          </cell>
        </row>
        <row r="34963">
          <cell r="B34963">
            <v>80030472</v>
          </cell>
          <cell r="C34963" t="str">
            <v>Transformador seco encapsulado trifasico de 200 KVA,13.2/0.23KV</v>
          </cell>
          <cell r="D34963" t="str">
            <v>Activo</v>
          </cell>
          <cell r="E34963">
            <v>8003</v>
          </cell>
        </row>
        <row r="34964">
          <cell r="B34964">
            <v>80030473</v>
          </cell>
          <cell r="C34964" t="str">
            <v>Transformador seco encapsulado trifasico de 200 KVA,10/0.23KV</v>
          </cell>
          <cell r="D34964" t="str">
            <v>Activo</v>
          </cell>
          <cell r="E34964">
            <v>8003</v>
          </cell>
        </row>
        <row r="34965">
          <cell r="B34965">
            <v>80030474</v>
          </cell>
          <cell r="C34965" t="str">
            <v>Transformador seco encapsulado de 125 KVA 22.9-10/0.40KV</v>
          </cell>
          <cell r="D34965" t="str">
            <v>Activo</v>
          </cell>
          <cell r="E34965">
            <v>8003</v>
          </cell>
        </row>
        <row r="34966">
          <cell r="B34966">
            <v>80030475</v>
          </cell>
          <cell r="C34966" t="str">
            <v>Transformador seco encapsulado de 1000 KVA 22.9-10/0.22KV</v>
          </cell>
          <cell r="D34966" t="str">
            <v>Activo</v>
          </cell>
          <cell r="E34966">
            <v>8003</v>
          </cell>
        </row>
        <row r="34967">
          <cell r="B34967">
            <v>80040001</v>
          </cell>
          <cell r="C34967" t="str">
            <v>Arrancador 10 w.</v>
          </cell>
          <cell r="D34967" t="str">
            <v>Activo</v>
          </cell>
          <cell r="E34967">
            <v>8004</v>
          </cell>
        </row>
        <row r="34968">
          <cell r="B34968">
            <v>80040002</v>
          </cell>
          <cell r="C34968" t="str">
            <v>Arrancador 30 a 40 w.</v>
          </cell>
          <cell r="D34968" t="str">
            <v>Activo</v>
          </cell>
          <cell r="E34968">
            <v>8004</v>
          </cell>
        </row>
        <row r="34969">
          <cell r="B34969">
            <v>80040003</v>
          </cell>
          <cell r="C34969" t="str">
            <v>Arrancador 80 w.</v>
          </cell>
          <cell r="D34969" t="str">
            <v>Activo</v>
          </cell>
          <cell r="E34969">
            <v>8004</v>
          </cell>
        </row>
        <row r="34970">
          <cell r="B34970">
            <v>80040004</v>
          </cell>
          <cell r="C34970" t="str">
            <v>Arrancador automático</v>
          </cell>
          <cell r="D34970" t="str">
            <v>Activo</v>
          </cell>
          <cell r="E34970">
            <v>8004</v>
          </cell>
        </row>
        <row r="34971">
          <cell r="B34971">
            <v>80040005</v>
          </cell>
          <cell r="C34971" t="str">
            <v>Arrancador con condensador 20 w - 110/220 v</v>
          </cell>
          <cell r="D34971" t="str">
            <v>Activo</v>
          </cell>
          <cell r="E34971">
            <v>8004</v>
          </cell>
        </row>
        <row r="34972">
          <cell r="B34972">
            <v>80040006</v>
          </cell>
          <cell r="C34972" t="str">
            <v>Arrancador con condensador 32 w - 110/220 v</v>
          </cell>
          <cell r="D34972" t="str">
            <v>Activo</v>
          </cell>
          <cell r="E34972">
            <v>8004</v>
          </cell>
        </row>
        <row r="34973">
          <cell r="B34973">
            <v>80040007</v>
          </cell>
          <cell r="C34973" t="str">
            <v>Arrancador con condensador 40 w - 110/220 v</v>
          </cell>
          <cell r="D34973" t="str">
            <v>Activo</v>
          </cell>
          <cell r="E34973">
            <v>8004</v>
          </cell>
        </row>
        <row r="34974">
          <cell r="B34974">
            <v>80040008</v>
          </cell>
          <cell r="C34974" t="str">
            <v>Arrancador electromagnético para motor de 3 hp</v>
          </cell>
          <cell r="D34974" t="str">
            <v>Activo</v>
          </cell>
          <cell r="E34974">
            <v>8004</v>
          </cell>
        </row>
        <row r="34975">
          <cell r="B34975">
            <v>80040009</v>
          </cell>
          <cell r="C34975" t="str">
            <v>Arrancador electrónico para motor eléctrico</v>
          </cell>
          <cell r="D34975" t="str">
            <v>Activo</v>
          </cell>
          <cell r="E34975">
            <v>8004</v>
          </cell>
        </row>
        <row r="34976">
          <cell r="B34976">
            <v>80040010</v>
          </cell>
          <cell r="C34976" t="str">
            <v>Arrancador magnético 660 v x 60 amp</v>
          </cell>
          <cell r="D34976" t="str">
            <v>Activo</v>
          </cell>
          <cell r="E34976">
            <v>8004</v>
          </cell>
        </row>
        <row r="34977">
          <cell r="B34977">
            <v>80040011</v>
          </cell>
          <cell r="C34977" t="str">
            <v>Arrancador para fluorescente 20 w</v>
          </cell>
          <cell r="D34977" t="str">
            <v>Activo</v>
          </cell>
          <cell r="E34977">
            <v>8004</v>
          </cell>
        </row>
        <row r="34978">
          <cell r="B34978">
            <v>80040012</v>
          </cell>
          <cell r="C34978" t="str">
            <v>Arrancador para fluorescente 32 w</v>
          </cell>
          <cell r="D34978" t="str">
            <v>Activo</v>
          </cell>
          <cell r="E34978">
            <v>8004</v>
          </cell>
        </row>
        <row r="34979">
          <cell r="B34979">
            <v>80040013</v>
          </cell>
          <cell r="C34979" t="str">
            <v>Arrancador para fluorescente 36 w</v>
          </cell>
          <cell r="D34979" t="str">
            <v>Activo</v>
          </cell>
          <cell r="E34979">
            <v>8004</v>
          </cell>
        </row>
        <row r="34980">
          <cell r="B34980">
            <v>80040014</v>
          </cell>
          <cell r="C34980" t="str">
            <v>Arrancador para fluorescente 40 w</v>
          </cell>
          <cell r="D34980" t="str">
            <v>Activo</v>
          </cell>
          <cell r="E34980">
            <v>8004</v>
          </cell>
        </row>
        <row r="34981">
          <cell r="B34981">
            <v>80040015</v>
          </cell>
          <cell r="C34981" t="str">
            <v>Arrancador para fluorescente 50 w</v>
          </cell>
          <cell r="D34981" t="str">
            <v>Activo</v>
          </cell>
          <cell r="E34981">
            <v>8004</v>
          </cell>
        </row>
        <row r="34982">
          <cell r="B34982">
            <v>80040016</v>
          </cell>
          <cell r="C34982" t="str">
            <v>Arrancador para fluorescente Fs 2</v>
          </cell>
          <cell r="D34982" t="str">
            <v>Activo</v>
          </cell>
          <cell r="E34982">
            <v>8004</v>
          </cell>
        </row>
        <row r="34983">
          <cell r="B34983">
            <v>80040017</v>
          </cell>
          <cell r="C34983" t="str">
            <v>Arrancador para fluorescente Fs 4</v>
          </cell>
          <cell r="D34983" t="str">
            <v>Activo</v>
          </cell>
          <cell r="E34983">
            <v>8004</v>
          </cell>
        </row>
        <row r="34984">
          <cell r="B34984">
            <v>80040018</v>
          </cell>
          <cell r="C34984" t="str">
            <v>Arrancador para lámpara de vapor de sodio 250 w 220 v</v>
          </cell>
          <cell r="D34984" t="str">
            <v>Activo</v>
          </cell>
          <cell r="E34984">
            <v>8004</v>
          </cell>
        </row>
        <row r="34985">
          <cell r="B34985">
            <v>80040019</v>
          </cell>
          <cell r="C34985" t="str">
            <v>Arrancador para lámpara de vapor de sodio 400 w 220 v</v>
          </cell>
          <cell r="D34985" t="str">
            <v>Activo</v>
          </cell>
          <cell r="E34985">
            <v>8004</v>
          </cell>
        </row>
        <row r="34986">
          <cell r="B34986">
            <v>80040020</v>
          </cell>
          <cell r="C34986" t="str">
            <v>Arrancador sin condensador 40 w - 110/220 v</v>
          </cell>
          <cell r="D34986" t="str">
            <v>Activo</v>
          </cell>
          <cell r="E34986">
            <v>8004</v>
          </cell>
        </row>
        <row r="34987">
          <cell r="B34987">
            <v>80040021</v>
          </cell>
          <cell r="C34987" t="str">
            <v>Arrancador termomagnético 5 hp, 3hp 220 v</v>
          </cell>
          <cell r="D34987" t="str">
            <v>Activo</v>
          </cell>
          <cell r="E34987">
            <v>8004</v>
          </cell>
        </row>
        <row r="34988">
          <cell r="B34988">
            <v>80040022</v>
          </cell>
          <cell r="C34988" t="str">
            <v>Arrancador universal</v>
          </cell>
          <cell r="D34988" t="str">
            <v>Activo</v>
          </cell>
          <cell r="E34988">
            <v>8004</v>
          </cell>
        </row>
        <row r="34989">
          <cell r="B34989">
            <v>80040023</v>
          </cell>
          <cell r="C34989" t="str">
            <v>Carbón grafitado N°60</v>
          </cell>
          <cell r="D34989" t="str">
            <v>Activo</v>
          </cell>
          <cell r="E34989">
            <v>8004</v>
          </cell>
        </row>
        <row r="34990">
          <cell r="B34990">
            <v>80040024</v>
          </cell>
          <cell r="C34990" t="str">
            <v>Carbón grafitado</v>
          </cell>
          <cell r="D34990" t="str">
            <v>Activo</v>
          </cell>
          <cell r="E34990">
            <v>8004</v>
          </cell>
        </row>
        <row r="34991">
          <cell r="B34991">
            <v>80040025</v>
          </cell>
          <cell r="C34991" t="str">
            <v>Carbón para motor de licuadora</v>
          </cell>
          <cell r="D34991" t="str">
            <v>Activo</v>
          </cell>
          <cell r="E34991">
            <v>8004</v>
          </cell>
        </row>
        <row r="34992">
          <cell r="B34992">
            <v>80040026</v>
          </cell>
          <cell r="C34992" t="str">
            <v>Carbón para quemadores de placas</v>
          </cell>
          <cell r="D34992" t="str">
            <v>Activo</v>
          </cell>
          <cell r="E34992">
            <v>8004</v>
          </cell>
        </row>
        <row r="34993">
          <cell r="B34993">
            <v>80040027</v>
          </cell>
          <cell r="C34993" t="str">
            <v>Carbón semi-duro en plancha de 1/2</v>
          </cell>
          <cell r="D34993" t="str">
            <v>Activo</v>
          </cell>
          <cell r="E34993">
            <v>8004</v>
          </cell>
        </row>
        <row r="34994">
          <cell r="B34994">
            <v>80040028</v>
          </cell>
          <cell r="C34994" t="str">
            <v>Célula fotoeléctrica de 1000 w</v>
          </cell>
          <cell r="D34994" t="str">
            <v>Activo</v>
          </cell>
          <cell r="E34994">
            <v>8004</v>
          </cell>
        </row>
        <row r="34995">
          <cell r="B34995">
            <v>80040029</v>
          </cell>
          <cell r="C34995" t="str">
            <v>Cinta cambrick 3/4 b/t</v>
          </cell>
          <cell r="D34995" t="str">
            <v>Activo</v>
          </cell>
          <cell r="E34995">
            <v>8004</v>
          </cell>
        </row>
        <row r="34996">
          <cell r="B34996">
            <v>80040030</v>
          </cell>
          <cell r="C34996" t="str">
            <v>Juego de cruceta para equipo fluorescentes</v>
          </cell>
          <cell r="D34996" t="str">
            <v>Activo</v>
          </cell>
          <cell r="E34996">
            <v>8004</v>
          </cell>
        </row>
        <row r="34997">
          <cell r="B34997">
            <v>80040031</v>
          </cell>
          <cell r="C34997" t="str">
            <v>Porta arrancador de fluorescente 10 w. x 220 v.</v>
          </cell>
          <cell r="D34997" t="str">
            <v>Activo</v>
          </cell>
          <cell r="E34997">
            <v>8004</v>
          </cell>
        </row>
        <row r="34998">
          <cell r="B34998">
            <v>80040032</v>
          </cell>
          <cell r="C34998" t="str">
            <v>Porta carbón</v>
          </cell>
          <cell r="D34998" t="str">
            <v>Activo</v>
          </cell>
          <cell r="E34998">
            <v>8004</v>
          </cell>
        </row>
        <row r="34999">
          <cell r="B34999">
            <v>80040033</v>
          </cell>
          <cell r="C34999" t="str">
            <v>Porta carbón de alternador</v>
          </cell>
          <cell r="D34999" t="str">
            <v>Activo</v>
          </cell>
          <cell r="E34999">
            <v>8004</v>
          </cell>
        </row>
        <row r="35000">
          <cell r="B35000">
            <v>80040034</v>
          </cell>
          <cell r="C35000" t="str">
            <v>Reactancia o transformador 220v x 20w p/tubo fluorescent</v>
          </cell>
          <cell r="D35000" t="str">
            <v>Activo</v>
          </cell>
          <cell r="E35000">
            <v>8004</v>
          </cell>
        </row>
        <row r="35001">
          <cell r="B35001">
            <v>80040035</v>
          </cell>
          <cell r="C35001" t="str">
            <v>Reactancia o transformador 220v x 32w p/tubo fluorescent</v>
          </cell>
          <cell r="D35001" t="str">
            <v>Activo</v>
          </cell>
          <cell r="E35001">
            <v>8004</v>
          </cell>
        </row>
        <row r="35002">
          <cell r="B35002">
            <v>80040036</v>
          </cell>
          <cell r="C35002" t="str">
            <v>Soporte para reflector</v>
          </cell>
          <cell r="D35002" t="str">
            <v>Activo</v>
          </cell>
          <cell r="E35002">
            <v>8004</v>
          </cell>
        </row>
        <row r="35003">
          <cell r="B35003">
            <v>80040037</v>
          </cell>
          <cell r="C35003" t="str">
            <v>Soporte metálico para equipo fluorescente</v>
          </cell>
          <cell r="D35003" t="str">
            <v>Activo</v>
          </cell>
          <cell r="E35003">
            <v>8004</v>
          </cell>
        </row>
        <row r="35004">
          <cell r="B35004">
            <v>80040038</v>
          </cell>
          <cell r="C35004" t="str">
            <v>Carbón grafitado para centrífuga</v>
          </cell>
          <cell r="D35004" t="str">
            <v>Activo</v>
          </cell>
          <cell r="E35004">
            <v>8004</v>
          </cell>
        </row>
        <row r="35005">
          <cell r="B35005">
            <v>80040039</v>
          </cell>
          <cell r="C35005" t="str">
            <v>Arrancador con condensador 10 w - 110/220 v</v>
          </cell>
          <cell r="D35005" t="str">
            <v>Activo</v>
          </cell>
          <cell r="E35005">
            <v>8004</v>
          </cell>
        </row>
        <row r="35006">
          <cell r="B35006">
            <v>80040040</v>
          </cell>
          <cell r="C35006" t="str">
            <v>Arrancador térmico 1 1/2" hp</v>
          </cell>
          <cell r="D35006" t="str">
            <v>Activo</v>
          </cell>
          <cell r="E35006">
            <v>8004</v>
          </cell>
        </row>
        <row r="35007">
          <cell r="B35007">
            <v>80040041</v>
          </cell>
          <cell r="C35007" t="str">
            <v>Soporte cruceta para equipo fluorescente</v>
          </cell>
          <cell r="D35007" t="str">
            <v>Activo</v>
          </cell>
          <cell r="E35007">
            <v>8004</v>
          </cell>
        </row>
        <row r="35008">
          <cell r="B35008">
            <v>80040042</v>
          </cell>
          <cell r="C35008" t="str">
            <v>Arrancador electromagnético de 230 v.</v>
          </cell>
          <cell r="D35008" t="str">
            <v>Activo</v>
          </cell>
          <cell r="E35008">
            <v>8004</v>
          </cell>
        </row>
        <row r="35009">
          <cell r="B35009">
            <v>80040043</v>
          </cell>
          <cell r="C35009" t="str">
            <v>Arrancador electromagnético para motor de 1/2 hp</v>
          </cell>
          <cell r="D35009" t="str">
            <v>Activo</v>
          </cell>
          <cell r="E35009">
            <v>8004</v>
          </cell>
        </row>
        <row r="35010">
          <cell r="B35010">
            <v>80040044</v>
          </cell>
          <cell r="C35010" t="str">
            <v>Arrancador termomagnético 1/2 hp  230 v</v>
          </cell>
          <cell r="D35010" t="str">
            <v>Activo</v>
          </cell>
          <cell r="E35010">
            <v>8004</v>
          </cell>
        </row>
        <row r="35011">
          <cell r="B35011">
            <v>80040045</v>
          </cell>
          <cell r="C35011" t="str">
            <v>Arrancador termomagnético 2 x 15 amp</v>
          </cell>
          <cell r="D35011" t="str">
            <v>Activo</v>
          </cell>
          <cell r="E35011">
            <v>8004</v>
          </cell>
        </row>
        <row r="35012">
          <cell r="B35012">
            <v>80040046</v>
          </cell>
          <cell r="C35012" t="str">
            <v>Arrancador termomagnético 3 x 15 amp</v>
          </cell>
          <cell r="D35012" t="str">
            <v>Activo</v>
          </cell>
          <cell r="E35012">
            <v>8004</v>
          </cell>
        </row>
        <row r="35013">
          <cell r="B35013">
            <v>80040047</v>
          </cell>
          <cell r="C35013" t="str">
            <v>Arrancador termomagnético 3 x 25 amp</v>
          </cell>
          <cell r="D35013" t="str">
            <v>Activo</v>
          </cell>
          <cell r="E35013">
            <v>8004</v>
          </cell>
        </row>
        <row r="35014">
          <cell r="B35014">
            <v>80050001</v>
          </cell>
          <cell r="C35014" t="str">
            <v>Adaptador de corriente Alterna continua</v>
          </cell>
          <cell r="D35014" t="str">
            <v>Activo</v>
          </cell>
          <cell r="E35014">
            <v>8005</v>
          </cell>
        </row>
        <row r="35015">
          <cell r="B35015">
            <v>80050002</v>
          </cell>
          <cell r="C35015" t="str">
            <v>Adaptador línea tierra</v>
          </cell>
          <cell r="D35015" t="str">
            <v>Activo</v>
          </cell>
          <cell r="E35015">
            <v>8005</v>
          </cell>
        </row>
        <row r="35016">
          <cell r="B35016">
            <v>80050003</v>
          </cell>
          <cell r="C35016" t="str">
            <v>Adaptador para enchufe</v>
          </cell>
          <cell r="D35016" t="str">
            <v>Activo</v>
          </cell>
          <cell r="E35016">
            <v>8005</v>
          </cell>
        </row>
        <row r="35017">
          <cell r="B35017">
            <v>80050004</v>
          </cell>
          <cell r="C35017" t="str">
            <v>Caja portafusible De 16 amp. x 500 v completo</v>
          </cell>
          <cell r="D35017" t="str">
            <v>Activo</v>
          </cell>
          <cell r="E35017">
            <v>8005</v>
          </cell>
        </row>
        <row r="35018">
          <cell r="B35018">
            <v>80050005</v>
          </cell>
          <cell r="C35018" t="str">
            <v>Caja portafusible De 6 amp. x 500 v completo</v>
          </cell>
          <cell r="D35018" t="str">
            <v>Activo</v>
          </cell>
          <cell r="E35018">
            <v>8005</v>
          </cell>
        </row>
        <row r="35019">
          <cell r="B35019">
            <v>80050006</v>
          </cell>
          <cell r="C35019" t="str">
            <v>Conector perno partido Para cable</v>
          </cell>
          <cell r="D35019" t="str">
            <v>Activo</v>
          </cell>
          <cell r="E35019">
            <v>8005</v>
          </cell>
        </row>
        <row r="35020">
          <cell r="B35020">
            <v>80050007</v>
          </cell>
          <cell r="C35020" t="str">
            <v>Conector tipo rv</v>
          </cell>
          <cell r="D35020" t="str">
            <v>Activo</v>
          </cell>
          <cell r="E35020">
            <v>8005</v>
          </cell>
        </row>
        <row r="35021">
          <cell r="B35021">
            <v>80050008</v>
          </cell>
          <cell r="C35021" t="str">
            <v>Enchufe</v>
          </cell>
          <cell r="D35021" t="str">
            <v>Activo</v>
          </cell>
          <cell r="E35021">
            <v>8005</v>
          </cell>
        </row>
        <row r="35022">
          <cell r="B35022">
            <v>80050009</v>
          </cell>
          <cell r="C35022" t="str">
            <v>Enchufe 2 x 10 a x 250 v aéreo con forro plástico h/plana</v>
          </cell>
          <cell r="D35022" t="str">
            <v>Activo</v>
          </cell>
          <cell r="E35022">
            <v>8005</v>
          </cell>
        </row>
        <row r="35023">
          <cell r="B35023">
            <v>80050010</v>
          </cell>
          <cell r="C35023" t="str">
            <v>Enchufe 2 x 16 a x 220 v</v>
          </cell>
          <cell r="D35023" t="str">
            <v>Activo</v>
          </cell>
          <cell r="E35023">
            <v>8005</v>
          </cell>
        </row>
        <row r="35024">
          <cell r="B35024">
            <v>80050011</v>
          </cell>
          <cell r="C35024" t="str">
            <v>Enchufe 3 x 15 a x 250 v de jebe h/redonda</v>
          </cell>
          <cell r="D35024" t="str">
            <v>Activo</v>
          </cell>
          <cell r="E35024">
            <v>8005</v>
          </cell>
        </row>
        <row r="35025">
          <cell r="B35025">
            <v>80050012</v>
          </cell>
          <cell r="C35025" t="str">
            <v>Enchufe con línea a tierra 10 amp</v>
          </cell>
          <cell r="D35025" t="str">
            <v>Activo</v>
          </cell>
          <cell r="E35025">
            <v>8005</v>
          </cell>
        </row>
        <row r="35026">
          <cell r="B35026">
            <v>80050013</v>
          </cell>
          <cell r="C35026" t="str">
            <v>Enchufe chato simple de jebe 2 x 10 a x 250 v</v>
          </cell>
          <cell r="D35026" t="str">
            <v>Activo</v>
          </cell>
          <cell r="E35026">
            <v>8005</v>
          </cell>
        </row>
        <row r="35027">
          <cell r="B35027">
            <v>80050014</v>
          </cell>
          <cell r="C35027" t="str">
            <v>Enchufe con línea a tierra 30 amp</v>
          </cell>
          <cell r="D35027" t="str">
            <v>Activo</v>
          </cell>
          <cell r="E35027">
            <v>8005</v>
          </cell>
        </row>
        <row r="35028">
          <cell r="B35028">
            <v>80050015</v>
          </cell>
          <cell r="C35028" t="str">
            <v>Enchufe con línea a tierra 15 amp</v>
          </cell>
          <cell r="D35028" t="str">
            <v>Activo</v>
          </cell>
          <cell r="E35028">
            <v>8005</v>
          </cell>
        </row>
        <row r="35029">
          <cell r="B35029">
            <v>80050016</v>
          </cell>
          <cell r="C35029" t="str">
            <v>Enchufe con línea a tierra 20 amp</v>
          </cell>
          <cell r="D35029" t="str">
            <v>Activo</v>
          </cell>
          <cell r="E35029">
            <v>8005</v>
          </cell>
        </row>
        <row r="35030">
          <cell r="B35030">
            <v>80050017</v>
          </cell>
          <cell r="C35030" t="str">
            <v>Enchufe con línea a tierra 63 amp</v>
          </cell>
          <cell r="D35030" t="str">
            <v>Activo</v>
          </cell>
          <cell r="E35030">
            <v>8005</v>
          </cell>
        </row>
        <row r="35031">
          <cell r="B35031">
            <v>80050018</v>
          </cell>
          <cell r="C35031" t="str">
            <v>Enchufe de espiga plana</v>
          </cell>
          <cell r="D35031" t="str">
            <v>Activo</v>
          </cell>
          <cell r="E35031">
            <v>8005</v>
          </cell>
        </row>
        <row r="35032">
          <cell r="B35032">
            <v>80050019</v>
          </cell>
          <cell r="C35032" t="str">
            <v>Enchufe con línea a tierra</v>
          </cell>
          <cell r="D35032" t="str">
            <v>Activo</v>
          </cell>
          <cell r="E35032">
            <v>8005</v>
          </cell>
        </row>
        <row r="35033">
          <cell r="B35033">
            <v>80050020</v>
          </cell>
          <cell r="C35033" t="str">
            <v>Enchufe de torsion 20 amp. 220 v.</v>
          </cell>
          <cell r="D35033" t="str">
            <v>Activo</v>
          </cell>
          <cell r="E35033">
            <v>8005</v>
          </cell>
        </row>
        <row r="35034">
          <cell r="B35034">
            <v>80050021</v>
          </cell>
          <cell r="C35034" t="str">
            <v>Enchufe doble Para empotrar</v>
          </cell>
          <cell r="D35034" t="str">
            <v>Activo</v>
          </cell>
          <cell r="E35034">
            <v>8005</v>
          </cell>
        </row>
        <row r="35035">
          <cell r="B35035">
            <v>80050022</v>
          </cell>
          <cell r="C35035" t="str">
            <v>Enchufe espiga redonda 25 amp de jebe</v>
          </cell>
          <cell r="D35035" t="str">
            <v>Activo</v>
          </cell>
          <cell r="E35035">
            <v>8005</v>
          </cell>
        </row>
        <row r="35036">
          <cell r="B35036">
            <v>80050023</v>
          </cell>
          <cell r="C35036" t="str">
            <v>Enchufe industrial 2 x 15</v>
          </cell>
          <cell r="D35036" t="str">
            <v>Activo</v>
          </cell>
          <cell r="E35036">
            <v>8005</v>
          </cell>
        </row>
        <row r="35037">
          <cell r="B35037">
            <v>80050024</v>
          </cell>
          <cell r="C35037" t="str">
            <v>Enchufe multiple 2 x  6 a x 250 v de baq.</v>
          </cell>
          <cell r="D35037" t="str">
            <v>Activo</v>
          </cell>
          <cell r="E35037">
            <v>8005</v>
          </cell>
        </row>
        <row r="35038">
          <cell r="B35038">
            <v>80050025</v>
          </cell>
          <cell r="C35038" t="str">
            <v>Enchufe trifásico de torsión 3 x 20 amp.</v>
          </cell>
          <cell r="D35038" t="str">
            <v>Activo</v>
          </cell>
          <cell r="E35038">
            <v>8005</v>
          </cell>
        </row>
        <row r="35039">
          <cell r="B35039">
            <v>80050026</v>
          </cell>
          <cell r="C35039" t="str">
            <v>Enchufe trifásico plano</v>
          </cell>
          <cell r="D35039" t="str">
            <v>Activo</v>
          </cell>
          <cell r="E35039">
            <v>8005</v>
          </cell>
        </row>
        <row r="35040">
          <cell r="B35040">
            <v>80050027</v>
          </cell>
          <cell r="C35040" t="str">
            <v>Enchufe triple</v>
          </cell>
          <cell r="D35040" t="str">
            <v>Activo</v>
          </cell>
          <cell r="E35040">
            <v>8005</v>
          </cell>
        </row>
        <row r="35041">
          <cell r="B35041">
            <v>80050028</v>
          </cell>
          <cell r="C35041" t="str">
            <v>Mando operador motorizado</v>
          </cell>
          <cell r="D35041" t="str">
            <v>Activo</v>
          </cell>
          <cell r="E35041">
            <v>8005</v>
          </cell>
        </row>
        <row r="35042">
          <cell r="B35042">
            <v>80050029</v>
          </cell>
          <cell r="C35042" t="str">
            <v>Micro switch De  5 a. x 150 w.</v>
          </cell>
          <cell r="D35042" t="str">
            <v>Activo</v>
          </cell>
          <cell r="E35042">
            <v>8005</v>
          </cell>
        </row>
        <row r="35043">
          <cell r="B35043">
            <v>80050030</v>
          </cell>
          <cell r="C35043" t="str">
            <v>Micro switch De 10 a. x 150 w.</v>
          </cell>
          <cell r="D35043" t="str">
            <v>Activo</v>
          </cell>
          <cell r="E35043">
            <v>8005</v>
          </cell>
        </row>
        <row r="35044">
          <cell r="B35044">
            <v>80050031</v>
          </cell>
          <cell r="C35044" t="str">
            <v>Porta fusible</v>
          </cell>
          <cell r="D35044" t="str">
            <v>Activo</v>
          </cell>
          <cell r="E35044">
            <v>8005</v>
          </cell>
        </row>
        <row r="35045">
          <cell r="B35045">
            <v>80050032</v>
          </cell>
          <cell r="C35045" t="str">
            <v>Porta fusible 10 amp.</v>
          </cell>
          <cell r="D35045" t="str">
            <v>Activo</v>
          </cell>
          <cell r="E35045">
            <v>8005</v>
          </cell>
        </row>
        <row r="35046">
          <cell r="B35046">
            <v>80050033</v>
          </cell>
          <cell r="C35046" t="str">
            <v>Porta fusible 12 f</v>
          </cell>
          <cell r="D35046" t="str">
            <v>Activo</v>
          </cell>
          <cell r="E35046">
            <v>8005</v>
          </cell>
        </row>
        <row r="35047">
          <cell r="B35047">
            <v>80050034</v>
          </cell>
          <cell r="C35047" t="str">
            <v>Porta fusible 16 amp.</v>
          </cell>
          <cell r="D35047" t="str">
            <v>Activo</v>
          </cell>
          <cell r="E35047">
            <v>8005</v>
          </cell>
        </row>
        <row r="35048">
          <cell r="B35048">
            <v>80050035</v>
          </cell>
          <cell r="C35048" t="str">
            <v>Porta fusible 20 amp.</v>
          </cell>
          <cell r="D35048" t="str">
            <v>Activo</v>
          </cell>
          <cell r="E35048">
            <v>8005</v>
          </cell>
        </row>
        <row r="35049">
          <cell r="B35049">
            <v>80050036</v>
          </cell>
          <cell r="C35049" t="str">
            <v>Porta fusible 250 amp.</v>
          </cell>
          <cell r="D35049" t="str">
            <v>Activo</v>
          </cell>
          <cell r="E35049">
            <v>8005</v>
          </cell>
        </row>
        <row r="35050">
          <cell r="B35050">
            <v>80050037</v>
          </cell>
          <cell r="C35050" t="str">
            <v>Porta fusible 3 amp.</v>
          </cell>
          <cell r="D35050" t="str">
            <v>Activo</v>
          </cell>
          <cell r="E35050">
            <v>8005</v>
          </cell>
        </row>
        <row r="35051">
          <cell r="B35051">
            <v>80050038</v>
          </cell>
          <cell r="C35051" t="str">
            <v>Porta fusible 50 amp.</v>
          </cell>
          <cell r="D35051" t="str">
            <v>Activo</v>
          </cell>
          <cell r="E35051">
            <v>8005</v>
          </cell>
        </row>
        <row r="35052">
          <cell r="B35052">
            <v>80050039</v>
          </cell>
          <cell r="C35052" t="str">
            <v>Porta fusible 6 amp.</v>
          </cell>
          <cell r="D35052" t="str">
            <v>Activo</v>
          </cell>
          <cell r="E35052">
            <v>8005</v>
          </cell>
        </row>
        <row r="35053">
          <cell r="B35053">
            <v>80050040</v>
          </cell>
          <cell r="C35053" t="str">
            <v>Porta fusible de loza orifasico 30 amp x 250 v tipo tapón</v>
          </cell>
          <cell r="D35053" t="str">
            <v>Activo</v>
          </cell>
          <cell r="E35053">
            <v>8005</v>
          </cell>
        </row>
        <row r="35054">
          <cell r="B35054">
            <v>80050041</v>
          </cell>
          <cell r="C35054" t="str">
            <v>Porta fusible dz 25 amp. con fusible 16 amp.completo</v>
          </cell>
          <cell r="D35054" t="str">
            <v>Activo</v>
          </cell>
          <cell r="E35054">
            <v>8005</v>
          </cell>
        </row>
        <row r="35055">
          <cell r="B35055">
            <v>80050042</v>
          </cell>
          <cell r="C35055" t="str">
            <v>Porta fusible tipo nh 35 amp.</v>
          </cell>
          <cell r="D35055" t="str">
            <v>Activo</v>
          </cell>
          <cell r="E35055">
            <v>8005</v>
          </cell>
        </row>
        <row r="35056">
          <cell r="B35056">
            <v>80050043</v>
          </cell>
          <cell r="C35056" t="str">
            <v>Pulsador De  3 amp x 125 v</v>
          </cell>
          <cell r="D35056" t="str">
            <v>Activo</v>
          </cell>
          <cell r="E35056">
            <v>8005</v>
          </cell>
        </row>
        <row r="35057">
          <cell r="B35057">
            <v>80050044</v>
          </cell>
          <cell r="C35057" t="str">
            <v>Pulsador De 10 amp x 220 v</v>
          </cell>
          <cell r="D35057" t="str">
            <v>Activo</v>
          </cell>
          <cell r="E35057">
            <v>8005</v>
          </cell>
        </row>
        <row r="35058">
          <cell r="B35058">
            <v>80050045</v>
          </cell>
          <cell r="C35058" t="str">
            <v>Pulsador conector De 15 amp x 115 v</v>
          </cell>
          <cell r="D35058" t="str">
            <v>Activo</v>
          </cell>
          <cell r="E35058">
            <v>8005</v>
          </cell>
        </row>
        <row r="35059">
          <cell r="B35059">
            <v>80050046</v>
          </cell>
          <cell r="C35059" t="str">
            <v>Pulsador de arranque y parada fo. galv. estanca</v>
          </cell>
          <cell r="D35059" t="str">
            <v>Activo</v>
          </cell>
          <cell r="E35059">
            <v>8005</v>
          </cell>
        </row>
        <row r="35060">
          <cell r="B35060">
            <v>80050047</v>
          </cell>
          <cell r="C35060" t="str">
            <v>Pulsador unipolar</v>
          </cell>
          <cell r="D35060" t="str">
            <v>Activo</v>
          </cell>
          <cell r="E35060">
            <v>8005</v>
          </cell>
        </row>
        <row r="35061">
          <cell r="B35061">
            <v>80050048</v>
          </cell>
          <cell r="C35061" t="str">
            <v>Seccionador con portafusible De  20 amp.</v>
          </cell>
          <cell r="D35061" t="str">
            <v>Activo</v>
          </cell>
          <cell r="E35061">
            <v>8005</v>
          </cell>
        </row>
        <row r="35062">
          <cell r="B35062">
            <v>80050049</v>
          </cell>
          <cell r="C35062" t="str">
            <v>Socket aereo (de plato)</v>
          </cell>
          <cell r="D35062" t="str">
            <v>Activo</v>
          </cell>
          <cell r="E35062">
            <v>8005</v>
          </cell>
        </row>
        <row r="35063">
          <cell r="B35063">
            <v>80050050</v>
          </cell>
          <cell r="C35063" t="str">
            <v>Socket benjamin de loza R/edison c/tomacorr. de 6 a x 250 v.</v>
          </cell>
          <cell r="D35063" t="str">
            <v>Activo</v>
          </cell>
          <cell r="E35063">
            <v>8005</v>
          </cell>
        </row>
        <row r="35064">
          <cell r="B35064">
            <v>80050051</v>
          </cell>
          <cell r="C35064" t="str">
            <v>Socket colgante De base bakelita</v>
          </cell>
          <cell r="D35064" t="str">
            <v>Activo</v>
          </cell>
          <cell r="E35064">
            <v>8005</v>
          </cell>
        </row>
        <row r="35065">
          <cell r="B35065">
            <v>80050052</v>
          </cell>
          <cell r="C35065" t="str">
            <v>Socket de 2 contactos a presión</v>
          </cell>
          <cell r="D35065" t="str">
            <v>Activo</v>
          </cell>
          <cell r="E35065">
            <v>8005</v>
          </cell>
        </row>
        <row r="35066">
          <cell r="B35066">
            <v>80050053</v>
          </cell>
          <cell r="C35066" t="str">
            <v>Socket de baquelita</v>
          </cell>
          <cell r="D35066" t="str">
            <v>Activo</v>
          </cell>
          <cell r="E35066">
            <v>8005</v>
          </cell>
        </row>
        <row r="35067">
          <cell r="B35067">
            <v>80050054</v>
          </cell>
          <cell r="C35067" t="str">
            <v>Socket de bronce Rosca mignon</v>
          </cell>
          <cell r="D35067" t="str">
            <v>Activo</v>
          </cell>
          <cell r="E35067">
            <v>8005</v>
          </cell>
        </row>
        <row r="35068">
          <cell r="B35068">
            <v>80050055</v>
          </cell>
          <cell r="C35068" t="str">
            <v>Socket de loza</v>
          </cell>
          <cell r="D35068" t="str">
            <v>Activo</v>
          </cell>
          <cell r="E35068">
            <v>8005</v>
          </cell>
        </row>
        <row r="35069">
          <cell r="B35069">
            <v>80050056</v>
          </cell>
          <cell r="C35069" t="str">
            <v>Socket de porcelana Rosca goliat</v>
          </cell>
          <cell r="D35069" t="str">
            <v>Activo</v>
          </cell>
          <cell r="E35069">
            <v>8005</v>
          </cell>
        </row>
        <row r="35070">
          <cell r="B35070">
            <v>80050057</v>
          </cell>
          <cell r="C35070" t="str">
            <v>Socket para fluorescente Circular</v>
          </cell>
          <cell r="D35070" t="str">
            <v>Activo</v>
          </cell>
          <cell r="E35070">
            <v>8005</v>
          </cell>
        </row>
        <row r="35071">
          <cell r="B35071">
            <v>80050058</v>
          </cell>
          <cell r="C35071" t="str">
            <v>Socket para fluorescente Circular de 32 w.</v>
          </cell>
          <cell r="D35071" t="str">
            <v>Activo</v>
          </cell>
          <cell r="E35071">
            <v>8005</v>
          </cell>
        </row>
        <row r="35072">
          <cell r="B35072">
            <v>80050059</v>
          </cell>
          <cell r="C35072" t="str">
            <v>Socket para fluorescente Recto</v>
          </cell>
          <cell r="D35072" t="str">
            <v>Activo</v>
          </cell>
          <cell r="E35072">
            <v>8005</v>
          </cell>
        </row>
        <row r="35073">
          <cell r="B35073">
            <v>80050060</v>
          </cell>
          <cell r="C35073" t="str">
            <v>Socket para fluorescente Recto c/porta arrancador</v>
          </cell>
          <cell r="D35073" t="str">
            <v>Activo</v>
          </cell>
          <cell r="E35073">
            <v>8005</v>
          </cell>
        </row>
        <row r="35074">
          <cell r="B35074">
            <v>80050061</v>
          </cell>
          <cell r="C35074" t="str">
            <v>Socket para fluorescente Simple</v>
          </cell>
          <cell r="D35074" t="str">
            <v>Activo</v>
          </cell>
          <cell r="E35074">
            <v>8005</v>
          </cell>
        </row>
        <row r="35075">
          <cell r="B35075">
            <v>80050062</v>
          </cell>
          <cell r="C35075" t="str">
            <v>Socket para inyector de lámpara halógena</v>
          </cell>
          <cell r="D35075" t="str">
            <v>Activo</v>
          </cell>
          <cell r="E35075">
            <v>8005</v>
          </cell>
        </row>
        <row r="35076">
          <cell r="B35076">
            <v>80050063</v>
          </cell>
          <cell r="C35076" t="str">
            <v>Spaguetti cambrick De  2 mm</v>
          </cell>
          <cell r="D35076" t="str">
            <v>Activo</v>
          </cell>
          <cell r="E35076">
            <v>8005</v>
          </cell>
        </row>
        <row r="35077">
          <cell r="B35077">
            <v>80050064</v>
          </cell>
          <cell r="C35077" t="str">
            <v>Spaguetti cambrick De  3 mm</v>
          </cell>
          <cell r="D35077" t="str">
            <v>Activo</v>
          </cell>
          <cell r="E35077">
            <v>8005</v>
          </cell>
        </row>
        <row r="35078">
          <cell r="B35078">
            <v>80050065</v>
          </cell>
          <cell r="C35078" t="str">
            <v>Spaguetti cambrick De  4 mm</v>
          </cell>
          <cell r="D35078" t="str">
            <v>Activo</v>
          </cell>
          <cell r="E35078">
            <v>8005</v>
          </cell>
        </row>
        <row r="35079">
          <cell r="B35079">
            <v>80050066</v>
          </cell>
          <cell r="C35079" t="str">
            <v>Spaguetti cambrick De  5 mm</v>
          </cell>
          <cell r="D35079" t="str">
            <v>Activo</v>
          </cell>
          <cell r="E35079">
            <v>8005</v>
          </cell>
        </row>
        <row r="35080">
          <cell r="B35080">
            <v>80050067</v>
          </cell>
          <cell r="C35080" t="str">
            <v>Spaguetti cambrick De  6 mm</v>
          </cell>
          <cell r="D35080" t="str">
            <v>Activo</v>
          </cell>
          <cell r="E35080">
            <v>8005</v>
          </cell>
        </row>
        <row r="35081">
          <cell r="B35081">
            <v>80050068</v>
          </cell>
          <cell r="C35081" t="str">
            <v>Spaguetti cambrick De  8 mm</v>
          </cell>
          <cell r="D35081" t="str">
            <v>Activo</v>
          </cell>
          <cell r="E35081">
            <v>8005</v>
          </cell>
        </row>
        <row r="35082">
          <cell r="B35082">
            <v>80050069</v>
          </cell>
          <cell r="C35082" t="str">
            <v>Spaguetti de vidrio sin barníz de 5 mm</v>
          </cell>
          <cell r="D35082" t="str">
            <v>Activo</v>
          </cell>
          <cell r="E35082">
            <v>8005</v>
          </cell>
        </row>
        <row r="35083">
          <cell r="B35083">
            <v>80050070</v>
          </cell>
          <cell r="C35083" t="str">
            <v>Spaguetti plástico de  6 mm</v>
          </cell>
          <cell r="D35083" t="str">
            <v>Activo</v>
          </cell>
          <cell r="E35083">
            <v>8005</v>
          </cell>
        </row>
        <row r="35084">
          <cell r="B35084">
            <v>80050071</v>
          </cell>
          <cell r="C35084" t="str">
            <v>Spaguetti termoplástico de  2 mm</v>
          </cell>
          <cell r="D35084" t="str">
            <v>Activo</v>
          </cell>
          <cell r="E35084">
            <v>8005</v>
          </cell>
        </row>
        <row r="35085">
          <cell r="B35085">
            <v>80050072</v>
          </cell>
          <cell r="C35085" t="str">
            <v>Spaguetti termoplástico de  3 mm</v>
          </cell>
          <cell r="D35085" t="str">
            <v>Activo</v>
          </cell>
          <cell r="E35085">
            <v>8005</v>
          </cell>
        </row>
        <row r="35086">
          <cell r="B35086">
            <v>80050073</v>
          </cell>
          <cell r="C35086" t="str">
            <v>Spaguetti termoplástico de  6 mm</v>
          </cell>
          <cell r="D35086" t="str">
            <v>Activo</v>
          </cell>
          <cell r="E35086">
            <v>8005</v>
          </cell>
        </row>
        <row r="35087">
          <cell r="B35087">
            <v>80050074</v>
          </cell>
          <cell r="C35087" t="str">
            <v>Spaguetti termoplástico de 10 mm</v>
          </cell>
          <cell r="D35087" t="str">
            <v>Activo</v>
          </cell>
          <cell r="E35087">
            <v>8005</v>
          </cell>
        </row>
        <row r="35088">
          <cell r="B35088">
            <v>80050075</v>
          </cell>
          <cell r="C35088" t="str">
            <v>Tapa aluminio triple para interruptor dado</v>
          </cell>
          <cell r="D35088" t="str">
            <v>Activo</v>
          </cell>
          <cell r="E35088">
            <v>8005</v>
          </cell>
        </row>
        <row r="35089">
          <cell r="B35089">
            <v>80050076</v>
          </cell>
          <cell r="C35089" t="str">
            <v>Tomacorriente 12 x 10 amp x 220v t/dado simple p/empotrar</v>
          </cell>
          <cell r="D35089" t="str">
            <v>Activo</v>
          </cell>
          <cell r="E35089">
            <v>8005</v>
          </cell>
        </row>
        <row r="35090">
          <cell r="B35090">
            <v>80050077</v>
          </cell>
          <cell r="C35090" t="str">
            <v>Tomacorriente 2 x 10 amp x 220 v de loza visible</v>
          </cell>
          <cell r="D35090" t="str">
            <v>Activo</v>
          </cell>
          <cell r="E35090">
            <v>8005</v>
          </cell>
        </row>
        <row r="35091">
          <cell r="B35091">
            <v>80050078</v>
          </cell>
          <cell r="C35091" t="str">
            <v>Tomacorriente 2 x 10 amp x 250 v doble p/empotrar</v>
          </cell>
          <cell r="D35091" t="str">
            <v>Activo</v>
          </cell>
          <cell r="E35091">
            <v>8005</v>
          </cell>
        </row>
        <row r="35092">
          <cell r="B35092">
            <v>80050079</v>
          </cell>
          <cell r="C35092" t="str">
            <v>Tomacorriente 2 x 15 amp x 220 v t/dado p/empotrar</v>
          </cell>
          <cell r="D35092" t="str">
            <v>Activo</v>
          </cell>
          <cell r="E35092">
            <v>8005</v>
          </cell>
        </row>
        <row r="35093">
          <cell r="B35093">
            <v>80050080</v>
          </cell>
          <cell r="C35093" t="str">
            <v>Tomacorriente 2 x 6 amp x 250 v universal de loza</v>
          </cell>
          <cell r="D35093" t="str">
            <v>Activo</v>
          </cell>
          <cell r="E35093">
            <v>8005</v>
          </cell>
        </row>
        <row r="35094">
          <cell r="B35094">
            <v>80050081</v>
          </cell>
          <cell r="C35094" t="str">
            <v>Tomacorriente 3 x 30 amp x 250 v de loza</v>
          </cell>
          <cell r="D35094" t="str">
            <v>Activo</v>
          </cell>
          <cell r="E35094">
            <v>8005</v>
          </cell>
        </row>
        <row r="35095">
          <cell r="B35095">
            <v>80050082</v>
          </cell>
          <cell r="C35095" t="str">
            <v>Tomacorriente 3 x 50 amp x 220 v</v>
          </cell>
          <cell r="D35095" t="str">
            <v>Activo</v>
          </cell>
          <cell r="E35095">
            <v>8005</v>
          </cell>
        </row>
        <row r="35096">
          <cell r="B35096">
            <v>80050083</v>
          </cell>
          <cell r="C35096" t="str">
            <v>Tomacorriente multiple</v>
          </cell>
          <cell r="D35096" t="str">
            <v>Activo</v>
          </cell>
          <cell r="E35096">
            <v>8005</v>
          </cell>
        </row>
        <row r="35097">
          <cell r="B35097">
            <v>80050084</v>
          </cell>
          <cell r="C35097" t="str">
            <v>Tomacorriente con interruptor 3 amp - 250 v</v>
          </cell>
          <cell r="D35097" t="str">
            <v>Activo</v>
          </cell>
          <cell r="E35097">
            <v>8005</v>
          </cell>
        </row>
        <row r="35098">
          <cell r="B35098">
            <v>80050085</v>
          </cell>
          <cell r="C35098" t="str">
            <v>Tomacorriente con línea a tierra</v>
          </cell>
          <cell r="D35098" t="str">
            <v>Activo</v>
          </cell>
          <cell r="E35098">
            <v>8005</v>
          </cell>
        </row>
        <row r="35099">
          <cell r="B35099">
            <v>80050086</v>
          </cell>
          <cell r="C35099" t="str">
            <v>Tomacorriente con línea a tierra doble</v>
          </cell>
          <cell r="D35099" t="str">
            <v>Activo</v>
          </cell>
          <cell r="E35099">
            <v>8005</v>
          </cell>
        </row>
        <row r="35100">
          <cell r="B35100">
            <v>80050087</v>
          </cell>
          <cell r="C35100" t="str">
            <v>Tomacorriente de torsion</v>
          </cell>
          <cell r="D35100" t="str">
            <v>Activo</v>
          </cell>
          <cell r="E35100">
            <v>8005</v>
          </cell>
        </row>
        <row r="35101">
          <cell r="B35101">
            <v>80050088</v>
          </cell>
          <cell r="C35101" t="str">
            <v>Tomacorriente doble polarizado Para empotrar con tapa de metal</v>
          </cell>
          <cell r="D35101" t="str">
            <v>Activo</v>
          </cell>
          <cell r="E35101">
            <v>8005</v>
          </cell>
        </row>
        <row r="35102">
          <cell r="B35102">
            <v>80050089</v>
          </cell>
          <cell r="C35102" t="str">
            <v>Tomacorriente doble tipo dado</v>
          </cell>
          <cell r="D35102" t="str">
            <v>Activo</v>
          </cell>
          <cell r="E35102">
            <v>8005</v>
          </cell>
        </row>
        <row r="35103">
          <cell r="B35103">
            <v>80050090</v>
          </cell>
          <cell r="C35103" t="str">
            <v>Tomacorriente doble universal</v>
          </cell>
          <cell r="D35103" t="str">
            <v>Activo</v>
          </cell>
          <cell r="E35103">
            <v>8005</v>
          </cell>
        </row>
        <row r="35104">
          <cell r="B35104">
            <v>80050091</v>
          </cell>
          <cell r="C35104" t="str">
            <v>Tomacorriente para empotrar</v>
          </cell>
          <cell r="D35104" t="str">
            <v>Activo</v>
          </cell>
          <cell r="E35104">
            <v>8005</v>
          </cell>
        </row>
        <row r="35105">
          <cell r="B35105">
            <v>80050092</v>
          </cell>
          <cell r="C35105" t="str">
            <v>Tomacorriente simple universal</v>
          </cell>
          <cell r="D35105" t="str">
            <v>Activo</v>
          </cell>
          <cell r="E35105">
            <v>8005</v>
          </cell>
        </row>
        <row r="35106">
          <cell r="B35106">
            <v>80050093</v>
          </cell>
          <cell r="C35106" t="str">
            <v>Tomacorriente t/univer.ticino art 5024 15 a x 250 v</v>
          </cell>
          <cell r="D35106" t="str">
            <v>Activo</v>
          </cell>
          <cell r="E35106">
            <v>8005</v>
          </cell>
        </row>
        <row r="35107">
          <cell r="B35107">
            <v>80050094</v>
          </cell>
          <cell r="C35107" t="str">
            <v>Tomacorriente universal triple</v>
          </cell>
          <cell r="D35107" t="str">
            <v>Activo</v>
          </cell>
          <cell r="E35107">
            <v>8005</v>
          </cell>
        </row>
        <row r="35108">
          <cell r="B35108">
            <v>80050095</v>
          </cell>
          <cell r="C35108" t="str">
            <v>Wall socket</v>
          </cell>
          <cell r="D35108" t="str">
            <v>Activo</v>
          </cell>
          <cell r="E35108">
            <v>8005</v>
          </cell>
        </row>
        <row r="35109">
          <cell r="B35109">
            <v>80050096</v>
          </cell>
          <cell r="C35109" t="str">
            <v>Caja de fierro galvanizado para tablero eléctrico</v>
          </cell>
          <cell r="D35109" t="str">
            <v>Activo</v>
          </cell>
          <cell r="E35109">
            <v>8005</v>
          </cell>
        </row>
        <row r="35110">
          <cell r="B35110">
            <v>80050097</v>
          </cell>
          <cell r="C35110" t="str">
            <v>Porta fusible Para panel posterior</v>
          </cell>
          <cell r="D35110" t="str">
            <v>Activo</v>
          </cell>
          <cell r="E35110">
            <v>8005</v>
          </cell>
        </row>
        <row r="35111">
          <cell r="B35111">
            <v>80050098</v>
          </cell>
          <cell r="C35111" t="str">
            <v>Spaguetti de algodón de  1 mm</v>
          </cell>
          <cell r="D35111" t="str">
            <v>Activo</v>
          </cell>
          <cell r="E35111">
            <v>8005</v>
          </cell>
        </row>
        <row r="35112">
          <cell r="B35112">
            <v>80050099</v>
          </cell>
          <cell r="C35112" t="str">
            <v>Socket chico Para foquitos bakelita e27</v>
          </cell>
          <cell r="D35112" t="str">
            <v>Activo</v>
          </cell>
          <cell r="E35112">
            <v>8005</v>
          </cell>
        </row>
        <row r="35113">
          <cell r="B35113">
            <v>80050100</v>
          </cell>
          <cell r="C35113" t="str">
            <v>Pulsador simple de 6 amp</v>
          </cell>
          <cell r="D35113" t="str">
            <v>Activo</v>
          </cell>
          <cell r="E35113">
            <v>8005</v>
          </cell>
        </row>
        <row r="35114">
          <cell r="B35114">
            <v>80050101</v>
          </cell>
          <cell r="C35114" t="str">
            <v>Socket para lámpara cialítica</v>
          </cell>
          <cell r="D35114" t="str">
            <v>Activo</v>
          </cell>
          <cell r="E35114">
            <v>8005</v>
          </cell>
        </row>
        <row r="35115">
          <cell r="B35115">
            <v>80050102</v>
          </cell>
          <cell r="C35115" t="str">
            <v>Porta fusible 30 amp.</v>
          </cell>
          <cell r="D35115" t="str">
            <v>Activo</v>
          </cell>
          <cell r="E35115">
            <v>8005</v>
          </cell>
        </row>
        <row r="35116">
          <cell r="B35116">
            <v>80050103</v>
          </cell>
          <cell r="C35116" t="str">
            <v>Porta fusible tripolar 30 amp.</v>
          </cell>
          <cell r="D35116" t="str">
            <v>Activo</v>
          </cell>
          <cell r="E35116">
            <v>8005</v>
          </cell>
        </row>
        <row r="35117">
          <cell r="B35117">
            <v>80050104</v>
          </cell>
          <cell r="C35117" t="str">
            <v>Pulsador banana para timbre</v>
          </cell>
          <cell r="D35117" t="str">
            <v>Activo</v>
          </cell>
          <cell r="E35117">
            <v>8005</v>
          </cell>
        </row>
        <row r="35118">
          <cell r="B35118">
            <v>80050105</v>
          </cell>
          <cell r="C35118" t="str">
            <v>Pulsador colgante de 5 amp</v>
          </cell>
          <cell r="D35118" t="str">
            <v>Activo</v>
          </cell>
          <cell r="E35118">
            <v>8005</v>
          </cell>
        </row>
        <row r="35119">
          <cell r="B35119">
            <v>80050106</v>
          </cell>
          <cell r="C35119" t="str">
            <v>Pulsador simple de 5 amp</v>
          </cell>
          <cell r="D35119" t="str">
            <v>Activo</v>
          </cell>
          <cell r="E35119">
            <v>8005</v>
          </cell>
        </row>
        <row r="35120">
          <cell r="B35120">
            <v>80050107</v>
          </cell>
          <cell r="C35120" t="str">
            <v>Tomacorriente doble con toma a tierra</v>
          </cell>
          <cell r="D35120" t="str">
            <v>Activo</v>
          </cell>
          <cell r="E35120">
            <v>8005</v>
          </cell>
        </row>
        <row r="35121">
          <cell r="B35121">
            <v>80050108</v>
          </cell>
          <cell r="C35121" t="str">
            <v>Adaptador de corriente para monitor fetal</v>
          </cell>
          <cell r="D35121" t="str">
            <v>Activo</v>
          </cell>
          <cell r="E35121">
            <v>8005</v>
          </cell>
        </row>
        <row r="35122">
          <cell r="B35122">
            <v>80050109</v>
          </cell>
          <cell r="C35122" t="str">
            <v>Caja modular línea a tierra</v>
          </cell>
          <cell r="D35122" t="str">
            <v>Activo</v>
          </cell>
          <cell r="E35122">
            <v>8005</v>
          </cell>
        </row>
        <row r="35123">
          <cell r="B35123">
            <v>80050110</v>
          </cell>
          <cell r="C35123" t="str">
            <v>Juego de enchufe y toma industrial de 20 amp. color rojo</v>
          </cell>
          <cell r="D35123" t="str">
            <v>Activo</v>
          </cell>
          <cell r="E35123">
            <v>8005</v>
          </cell>
        </row>
        <row r="35124">
          <cell r="B35124">
            <v>80050111</v>
          </cell>
          <cell r="C35124" t="str">
            <v>Juego de enchufe y toma industrial de 10 amp. color azul</v>
          </cell>
          <cell r="D35124" t="str">
            <v>Activo</v>
          </cell>
          <cell r="E35124">
            <v>8005</v>
          </cell>
        </row>
        <row r="35125">
          <cell r="B35125">
            <v>80050112</v>
          </cell>
          <cell r="C35125" t="str">
            <v>Juego de enchufe y toma industrial de 10 amp. para empotrar</v>
          </cell>
          <cell r="D35125" t="str">
            <v>Activo</v>
          </cell>
          <cell r="E35125">
            <v>8005</v>
          </cell>
        </row>
        <row r="35126">
          <cell r="B35126">
            <v>80050113</v>
          </cell>
          <cell r="C35126" t="str">
            <v>Control de velocidad de ventilador de 05 velocidades</v>
          </cell>
          <cell r="D35126" t="str">
            <v>Activo</v>
          </cell>
          <cell r="E35126">
            <v>8005</v>
          </cell>
        </row>
        <row r="35127">
          <cell r="B35127">
            <v>80060001</v>
          </cell>
          <cell r="C35127" t="str">
            <v>Estabilizador automático de voltaje de 0.5 kva</v>
          </cell>
          <cell r="D35127" t="str">
            <v>Activo</v>
          </cell>
          <cell r="E35127">
            <v>8006</v>
          </cell>
        </row>
        <row r="35128">
          <cell r="B35128">
            <v>80060002</v>
          </cell>
          <cell r="C35128" t="str">
            <v>Estabilizador automático de voltaje de 160 w</v>
          </cell>
          <cell r="D35128" t="str">
            <v>Activo</v>
          </cell>
          <cell r="E35128">
            <v>8006</v>
          </cell>
        </row>
        <row r="35129">
          <cell r="B35129">
            <v>80060003</v>
          </cell>
          <cell r="C35129" t="str">
            <v>Estabilizador automático de voltaje de 200 w</v>
          </cell>
          <cell r="D35129" t="str">
            <v>Activo</v>
          </cell>
          <cell r="E35129">
            <v>8006</v>
          </cell>
        </row>
        <row r="35130">
          <cell r="B35130">
            <v>80060005</v>
          </cell>
          <cell r="C35130" t="str">
            <v>Estabilizador automático de voltaje de 0.6 kva</v>
          </cell>
          <cell r="D35130" t="str">
            <v>Activo</v>
          </cell>
          <cell r="E35130">
            <v>8006</v>
          </cell>
        </row>
        <row r="35131">
          <cell r="B35131">
            <v>80060006</v>
          </cell>
          <cell r="C35131" t="str">
            <v>Estabilizador automático de voltaje de 1 kva</v>
          </cell>
          <cell r="D35131" t="str">
            <v>Activo</v>
          </cell>
          <cell r="E35131">
            <v>8006</v>
          </cell>
        </row>
        <row r="35132">
          <cell r="B35132">
            <v>80060007</v>
          </cell>
          <cell r="C35132" t="str">
            <v>Estabilizador automático de voltaje de 1, kva</v>
          </cell>
          <cell r="D35132" t="str">
            <v>Activo</v>
          </cell>
          <cell r="E35132">
            <v>8006</v>
          </cell>
        </row>
        <row r="35133">
          <cell r="B35133">
            <v>80060008</v>
          </cell>
          <cell r="C35133" t="str">
            <v>Estabilizador automático de voltaje de 1,5 kva.</v>
          </cell>
          <cell r="D35133" t="str">
            <v>Activo</v>
          </cell>
          <cell r="E35133">
            <v>8006</v>
          </cell>
        </row>
        <row r="35134">
          <cell r="B35134">
            <v>80060009</v>
          </cell>
          <cell r="C35134" t="str">
            <v>Estabilizador automático de voltaje de 10 kva</v>
          </cell>
          <cell r="D35134" t="str">
            <v>Activo</v>
          </cell>
          <cell r="E35134">
            <v>8006</v>
          </cell>
        </row>
        <row r="35135">
          <cell r="B35135">
            <v>80060010</v>
          </cell>
          <cell r="C35135" t="str">
            <v>Estabilizador automático de voltaje de 15 kva</v>
          </cell>
          <cell r="D35135" t="str">
            <v>Activo</v>
          </cell>
          <cell r="E35135">
            <v>8006</v>
          </cell>
        </row>
        <row r="35136">
          <cell r="B35136">
            <v>80060011</v>
          </cell>
          <cell r="C35136" t="str">
            <v>Estabilizador automático de voltaje de 2 kva</v>
          </cell>
          <cell r="D35136" t="str">
            <v>Activo</v>
          </cell>
          <cell r="E35136">
            <v>8006</v>
          </cell>
        </row>
        <row r="35137">
          <cell r="B35137">
            <v>80060012</v>
          </cell>
          <cell r="C35137" t="str">
            <v>Estabilizador automático de voltaje de 20 kva</v>
          </cell>
          <cell r="D35137" t="str">
            <v>Activo</v>
          </cell>
          <cell r="E35137">
            <v>8006</v>
          </cell>
        </row>
        <row r="35138">
          <cell r="B35138">
            <v>80060013</v>
          </cell>
          <cell r="C35138" t="str">
            <v>Estabilizador automático de voltaje de 2,5 kva</v>
          </cell>
          <cell r="D35138" t="str">
            <v>Activo</v>
          </cell>
          <cell r="E35138">
            <v>8006</v>
          </cell>
        </row>
        <row r="35139">
          <cell r="B35139">
            <v>80060014</v>
          </cell>
          <cell r="C35139" t="str">
            <v>Estabilizador automático de voltaje de 3 kva</v>
          </cell>
          <cell r="D35139" t="str">
            <v>Activo</v>
          </cell>
          <cell r="E35139">
            <v>8006</v>
          </cell>
        </row>
        <row r="35140">
          <cell r="B35140">
            <v>80060015</v>
          </cell>
          <cell r="C35140" t="str">
            <v>Estabilizador automático de voltaje de 4 kva</v>
          </cell>
          <cell r="D35140" t="str">
            <v>Activo</v>
          </cell>
          <cell r="E35140">
            <v>8006</v>
          </cell>
        </row>
        <row r="35141">
          <cell r="B35141">
            <v>80060016</v>
          </cell>
          <cell r="C35141" t="str">
            <v>Estabilizador automático de voltaje de 5.5 kva</v>
          </cell>
          <cell r="D35141" t="str">
            <v>Activo</v>
          </cell>
          <cell r="E35141">
            <v>8006</v>
          </cell>
        </row>
        <row r="35142">
          <cell r="B35142">
            <v>80060017</v>
          </cell>
          <cell r="C35142" t="str">
            <v>Estabilizador automático de voltaje de 7.5 kva</v>
          </cell>
          <cell r="D35142" t="str">
            <v>Activo</v>
          </cell>
          <cell r="E35142">
            <v>8006</v>
          </cell>
        </row>
        <row r="35143">
          <cell r="B35143">
            <v>80060018</v>
          </cell>
          <cell r="C35143" t="str">
            <v>Fusible 0.5 amp.</v>
          </cell>
          <cell r="D35143" t="str">
            <v>Activo</v>
          </cell>
          <cell r="E35143">
            <v>8006</v>
          </cell>
        </row>
        <row r="35144">
          <cell r="B35144">
            <v>80060019</v>
          </cell>
          <cell r="C35144" t="str">
            <v>Fusible 1 amp.</v>
          </cell>
          <cell r="D35144" t="str">
            <v>Activo</v>
          </cell>
          <cell r="E35144">
            <v>8006</v>
          </cell>
        </row>
        <row r="35145">
          <cell r="B35145">
            <v>80060020</v>
          </cell>
          <cell r="C35145" t="str">
            <v>Fusible 1.25 amp.</v>
          </cell>
          <cell r="D35145" t="str">
            <v>Activo</v>
          </cell>
          <cell r="E35145">
            <v>8006</v>
          </cell>
        </row>
        <row r="35146">
          <cell r="B35146">
            <v>80060021</v>
          </cell>
          <cell r="C35146" t="str">
            <v>Fusible 1.5 amp.</v>
          </cell>
          <cell r="D35146" t="str">
            <v>Activo</v>
          </cell>
          <cell r="E35146">
            <v>8006</v>
          </cell>
        </row>
        <row r="35147">
          <cell r="B35147">
            <v>80060022</v>
          </cell>
          <cell r="C35147" t="str">
            <v>Fusible 10 amp.</v>
          </cell>
          <cell r="D35147" t="str">
            <v>Activo</v>
          </cell>
          <cell r="E35147">
            <v>8006</v>
          </cell>
        </row>
        <row r="35148">
          <cell r="B35148">
            <v>80060023</v>
          </cell>
          <cell r="C35148" t="str">
            <v>Fusible 100 amp.</v>
          </cell>
          <cell r="D35148" t="str">
            <v>Activo</v>
          </cell>
          <cell r="E35148">
            <v>8006</v>
          </cell>
        </row>
        <row r="35149">
          <cell r="B35149">
            <v>80060024</v>
          </cell>
          <cell r="C35149" t="str">
            <v>Fusible 15 amp.</v>
          </cell>
          <cell r="D35149" t="str">
            <v>Activo</v>
          </cell>
          <cell r="E35149">
            <v>8006</v>
          </cell>
        </row>
        <row r="35150">
          <cell r="B35150">
            <v>80060025</v>
          </cell>
          <cell r="C35150" t="str">
            <v>Fusible 16 amp.</v>
          </cell>
          <cell r="D35150" t="str">
            <v>Activo</v>
          </cell>
          <cell r="E35150">
            <v>8006</v>
          </cell>
        </row>
        <row r="35151">
          <cell r="B35151">
            <v>80060026</v>
          </cell>
          <cell r="C35151" t="str">
            <v>Fusible 2 amp.</v>
          </cell>
          <cell r="D35151" t="str">
            <v>Activo</v>
          </cell>
          <cell r="E35151">
            <v>8006</v>
          </cell>
        </row>
        <row r="35152">
          <cell r="B35152">
            <v>80060027</v>
          </cell>
          <cell r="C35152" t="str">
            <v>Fusible 2.5 amp.</v>
          </cell>
          <cell r="D35152" t="str">
            <v>Activo</v>
          </cell>
          <cell r="E35152">
            <v>8006</v>
          </cell>
        </row>
        <row r="35153">
          <cell r="B35153">
            <v>80060028</v>
          </cell>
          <cell r="C35153" t="str">
            <v>Fusible 20 amp.</v>
          </cell>
          <cell r="D35153" t="str">
            <v>Activo</v>
          </cell>
          <cell r="E35153">
            <v>8006</v>
          </cell>
        </row>
        <row r="35154">
          <cell r="B35154">
            <v>80060029</v>
          </cell>
          <cell r="C35154" t="str">
            <v>Fusible 25 amp.</v>
          </cell>
          <cell r="D35154" t="str">
            <v>Activo</v>
          </cell>
          <cell r="E35154">
            <v>8006</v>
          </cell>
        </row>
        <row r="35155">
          <cell r="B35155">
            <v>80060030</v>
          </cell>
          <cell r="C35155" t="str">
            <v>Fusible 3 amp.</v>
          </cell>
          <cell r="D35155" t="str">
            <v>Activo</v>
          </cell>
          <cell r="E35155">
            <v>8006</v>
          </cell>
        </row>
        <row r="35156">
          <cell r="B35156">
            <v>80060031</v>
          </cell>
          <cell r="C35156" t="str">
            <v>Fusible 30 amp</v>
          </cell>
          <cell r="D35156" t="str">
            <v>Activo</v>
          </cell>
          <cell r="E35156">
            <v>8006</v>
          </cell>
        </row>
        <row r="35157">
          <cell r="B35157">
            <v>80060032</v>
          </cell>
          <cell r="C35157" t="str">
            <v>Fusible 35 amp.</v>
          </cell>
          <cell r="D35157" t="str">
            <v>Activo</v>
          </cell>
          <cell r="E35157">
            <v>8006</v>
          </cell>
        </row>
        <row r="35158">
          <cell r="B35158">
            <v>80060033</v>
          </cell>
          <cell r="C35158" t="str">
            <v>Fusible 4 amp.</v>
          </cell>
          <cell r="D35158" t="str">
            <v>Activo</v>
          </cell>
          <cell r="E35158">
            <v>8006</v>
          </cell>
        </row>
        <row r="35159">
          <cell r="B35159">
            <v>80060034</v>
          </cell>
          <cell r="C35159" t="str">
            <v>Fusible 40 amp. para sub stac</v>
          </cell>
          <cell r="D35159" t="str">
            <v>Activo</v>
          </cell>
          <cell r="E35159">
            <v>8006</v>
          </cell>
        </row>
        <row r="35160">
          <cell r="B35160">
            <v>80060035</v>
          </cell>
          <cell r="C35160" t="str">
            <v>Fusible 5 amp.</v>
          </cell>
          <cell r="D35160" t="str">
            <v>Activo</v>
          </cell>
          <cell r="E35160">
            <v>8006</v>
          </cell>
        </row>
        <row r="35161">
          <cell r="B35161">
            <v>80060036</v>
          </cell>
          <cell r="C35161" t="str">
            <v>Fusible 6 amp.</v>
          </cell>
          <cell r="D35161" t="str">
            <v>Activo</v>
          </cell>
          <cell r="E35161">
            <v>8006</v>
          </cell>
        </row>
        <row r="35162">
          <cell r="B35162">
            <v>80060037</v>
          </cell>
          <cell r="C35162" t="str">
            <v>Fusible 63 amp.</v>
          </cell>
          <cell r="D35162" t="str">
            <v>Activo</v>
          </cell>
          <cell r="E35162">
            <v>8006</v>
          </cell>
        </row>
        <row r="35163">
          <cell r="B35163">
            <v>80060038</v>
          </cell>
          <cell r="C35163" t="str">
            <v>Fusible abc 250v 10 amp. 6.35 x 31.8 mm.</v>
          </cell>
          <cell r="D35163" t="str">
            <v>Activo</v>
          </cell>
          <cell r="E35163">
            <v>8006</v>
          </cell>
        </row>
        <row r="35164">
          <cell r="B35164">
            <v>80060039</v>
          </cell>
          <cell r="C35164" t="str">
            <v>Fusible cartucho de vidrio 0.5 amp. de 1/4 x 3/8</v>
          </cell>
          <cell r="D35164" t="str">
            <v>Activo</v>
          </cell>
          <cell r="E35164">
            <v>8006</v>
          </cell>
        </row>
        <row r="35165">
          <cell r="B35165">
            <v>80060040</v>
          </cell>
          <cell r="C35165" t="str">
            <v>Fusible cartucho de vidrio 10 amp x 220 v.</v>
          </cell>
          <cell r="D35165" t="str">
            <v>Activo</v>
          </cell>
          <cell r="E35165">
            <v>8006</v>
          </cell>
        </row>
        <row r="35166">
          <cell r="B35166">
            <v>80060041</v>
          </cell>
          <cell r="C35166" t="str">
            <v>Fusible cartucho de vidrio 10 amp. 230 v</v>
          </cell>
          <cell r="D35166" t="str">
            <v>Activo</v>
          </cell>
          <cell r="E35166">
            <v>8006</v>
          </cell>
        </row>
        <row r="35167">
          <cell r="B35167">
            <v>80060042</v>
          </cell>
          <cell r="C35167" t="str">
            <v>Fusible cartucho de vidrio 15 amp.</v>
          </cell>
          <cell r="D35167" t="str">
            <v>Activo</v>
          </cell>
          <cell r="E35167">
            <v>8006</v>
          </cell>
        </row>
        <row r="35168">
          <cell r="B35168">
            <v>80060043</v>
          </cell>
          <cell r="C35168" t="str">
            <v>Fusible cartucho de vidrio 25 amp.</v>
          </cell>
          <cell r="D35168" t="str">
            <v>Activo</v>
          </cell>
          <cell r="E35168">
            <v>8006</v>
          </cell>
        </row>
        <row r="35169">
          <cell r="B35169">
            <v>80060044</v>
          </cell>
          <cell r="C35169" t="str">
            <v>Fusible cartucho de vidrio 30 amp.</v>
          </cell>
          <cell r="D35169" t="str">
            <v>Activo</v>
          </cell>
          <cell r="E35169">
            <v>8006</v>
          </cell>
        </row>
        <row r="35170">
          <cell r="B35170">
            <v>80060045</v>
          </cell>
          <cell r="C35170" t="str">
            <v>Fusible cartucho de vidrio 4 amp x 250 v.</v>
          </cell>
          <cell r="D35170" t="str">
            <v>Activo</v>
          </cell>
          <cell r="E35170">
            <v>8006</v>
          </cell>
        </row>
        <row r="35171">
          <cell r="B35171">
            <v>80060046</v>
          </cell>
          <cell r="C35171" t="str">
            <v>Fusible cartucho de vidrio 5 amp x 220 v.</v>
          </cell>
          <cell r="D35171" t="str">
            <v>Activo</v>
          </cell>
          <cell r="E35171">
            <v>8006</v>
          </cell>
        </row>
        <row r="35172">
          <cell r="B35172">
            <v>80060047</v>
          </cell>
          <cell r="C35172" t="str">
            <v>Fusible cartucho de vidrio 5 amp x 250 v.</v>
          </cell>
          <cell r="D35172" t="str">
            <v>Activo</v>
          </cell>
          <cell r="E35172">
            <v>8006</v>
          </cell>
        </row>
        <row r="35173">
          <cell r="B35173">
            <v>80060048</v>
          </cell>
          <cell r="C35173" t="str">
            <v>Fusible cartucho de vidrio 5 amp.</v>
          </cell>
          <cell r="D35173" t="str">
            <v>Activo</v>
          </cell>
          <cell r="E35173">
            <v>8006</v>
          </cell>
        </row>
        <row r="35174">
          <cell r="B35174">
            <v>80060049</v>
          </cell>
          <cell r="C35174" t="str">
            <v>Fusible cartucho de vidrio 50 amp.</v>
          </cell>
          <cell r="D35174" t="str">
            <v>Activo</v>
          </cell>
          <cell r="E35174">
            <v>8006</v>
          </cell>
        </row>
        <row r="35175">
          <cell r="B35175">
            <v>80060050</v>
          </cell>
          <cell r="C35175" t="str">
            <v>Fusible cartucho de vidrio 80 amp.</v>
          </cell>
          <cell r="D35175" t="str">
            <v>Activo</v>
          </cell>
          <cell r="E35175">
            <v>8006</v>
          </cell>
        </row>
        <row r="35176">
          <cell r="B35176">
            <v>80060051</v>
          </cell>
          <cell r="C35176" t="str">
            <v>Fusible cartucho de vidrio De 1 amp.</v>
          </cell>
          <cell r="D35176" t="str">
            <v>Activo</v>
          </cell>
          <cell r="E35176">
            <v>8006</v>
          </cell>
        </row>
        <row r="35177">
          <cell r="B35177">
            <v>80060052</v>
          </cell>
          <cell r="C35177" t="str">
            <v>Fusible cartucho de vidrio De 1/4 amp.</v>
          </cell>
          <cell r="D35177" t="str">
            <v>Activo</v>
          </cell>
          <cell r="E35177">
            <v>8006</v>
          </cell>
        </row>
        <row r="35178">
          <cell r="B35178">
            <v>80060053</v>
          </cell>
          <cell r="C35178" t="str">
            <v>Fusible cartucho de vidrio De 10 amp.</v>
          </cell>
          <cell r="D35178" t="str">
            <v>Activo</v>
          </cell>
          <cell r="E35178">
            <v>8006</v>
          </cell>
        </row>
        <row r="35179">
          <cell r="B35179">
            <v>80060054</v>
          </cell>
          <cell r="C35179" t="str">
            <v>Fusible cartucho de vidrio De 20 amp.</v>
          </cell>
          <cell r="D35179" t="str">
            <v>Activo</v>
          </cell>
          <cell r="E35179">
            <v>8006</v>
          </cell>
        </row>
        <row r="35180">
          <cell r="B35180">
            <v>80060055</v>
          </cell>
          <cell r="C35180" t="str">
            <v>Fusible cartucho de vidrio De 3/8 amp.</v>
          </cell>
          <cell r="D35180" t="str">
            <v>Activo</v>
          </cell>
          <cell r="E35180">
            <v>8006</v>
          </cell>
        </row>
        <row r="35181">
          <cell r="B35181">
            <v>80060056</v>
          </cell>
          <cell r="C35181" t="str">
            <v>Fusible cartucho de vidrio De 30 amp.</v>
          </cell>
          <cell r="D35181" t="str">
            <v>Activo</v>
          </cell>
          <cell r="E35181">
            <v>8006</v>
          </cell>
        </row>
        <row r="35182">
          <cell r="B35182">
            <v>80060057</v>
          </cell>
          <cell r="C35182" t="str">
            <v>Fusible de acción retardada 35 amp. 600 v. para rayos x</v>
          </cell>
          <cell r="D35182" t="str">
            <v>Activo</v>
          </cell>
          <cell r="E35182">
            <v>8006</v>
          </cell>
        </row>
        <row r="35183">
          <cell r="B35183">
            <v>80060058</v>
          </cell>
          <cell r="C35183" t="str">
            <v>Fusible de botella De  6 amp.</v>
          </cell>
          <cell r="D35183" t="str">
            <v>Activo</v>
          </cell>
          <cell r="E35183">
            <v>8006</v>
          </cell>
        </row>
        <row r="35184">
          <cell r="B35184">
            <v>80060059</v>
          </cell>
          <cell r="C35184" t="str">
            <v>Fusible de loza 16 amperios</v>
          </cell>
          <cell r="D35184" t="str">
            <v>Activo</v>
          </cell>
          <cell r="E35184">
            <v>8006</v>
          </cell>
        </row>
        <row r="35185">
          <cell r="B35185">
            <v>80060060</v>
          </cell>
          <cell r="C35185" t="str">
            <v>Fusible de loza 63 amperios</v>
          </cell>
          <cell r="D35185" t="str">
            <v>Activo</v>
          </cell>
          <cell r="E35185">
            <v>8006</v>
          </cell>
        </row>
        <row r="35186">
          <cell r="B35186">
            <v>80060061</v>
          </cell>
          <cell r="C35186" t="str">
            <v>Fusible de plomo 15 amp x 220 v carret</v>
          </cell>
          <cell r="D35186" t="str">
            <v>Activo</v>
          </cell>
          <cell r="E35186">
            <v>8006</v>
          </cell>
        </row>
        <row r="35187">
          <cell r="B35187">
            <v>80060062</v>
          </cell>
          <cell r="C35187" t="str">
            <v>Fusible de plomo 20 amp x 220 v  carret</v>
          </cell>
          <cell r="D35187" t="str">
            <v>Activo</v>
          </cell>
          <cell r="E35187">
            <v>8006</v>
          </cell>
        </row>
        <row r="35188">
          <cell r="B35188">
            <v>80060063</v>
          </cell>
          <cell r="C35188" t="str">
            <v>Fusible de plomo 30 amp  220 v carret</v>
          </cell>
          <cell r="D35188" t="str">
            <v>Activo</v>
          </cell>
          <cell r="E35188">
            <v>8006</v>
          </cell>
        </row>
        <row r="35189">
          <cell r="B35189">
            <v>80060064</v>
          </cell>
          <cell r="C35189" t="str">
            <v>Fusible de plomo en hilo 10 amp</v>
          </cell>
          <cell r="D35189" t="str">
            <v>Activo</v>
          </cell>
          <cell r="E35189">
            <v>8006</v>
          </cell>
        </row>
        <row r="35190">
          <cell r="B35190">
            <v>80060065</v>
          </cell>
          <cell r="C35190" t="str">
            <v>Fusible de vidrio 25 amp.</v>
          </cell>
          <cell r="D35190" t="str">
            <v>Activo</v>
          </cell>
          <cell r="E35190">
            <v>8006</v>
          </cell>
        </row>
        <row r="35191">
          <cell r="B35191">
            <v>80060066</v>
          </cell>
          <cell r="C35191" t="str">
            <v>Fusible en lámina 10 amp</v>
          </cell>
          <cell r="D35191" t="str">
            <v>Activo</v>
          </cell>
          <cell r="E35191">
            <v>8006</v>
          </cell>
        </row>
        <row r="35192">
          <cell r="B35192">
            <v>80060067</v>
          </cell>
          <cell r="C35192" t="str">
            <v>Fusible en lámina 100 amp x 250 v</v>
          </cell>
          <cell r="D35192" t="str">
            <v>Activo</v>
          </cell>
          <cell r="E35192">
            <v>8006</v>
          </cell>
        </row>
        <row r="35193">
          <cell r="B35193">
            <v>80060068</v>
          </cell>
          <cell r="C35193" t="str">
            <v>Fusible en lámina 140 amp</v>
          </cell>
          <cell r="D35193" t="str">
            <v>Activo</v>
          </cell>
          <cell r="E35193">
            <v>8006</v>
          </cell>
        </row>
        <row r="35194">
          <cell r="B35194">
            <v>80060069</v>
          </cell>
          <cell r="C35194" t="str">
            <v>Fusible en lámina 20 amp</v>
          </cell>
          <cell r="D35194" t="str">
            <v>Activo</v>
          </cell>
          <cell r="E35194">
            <v>8006</v>
          </cell>
        </row>
        <row r="35195">
          <cell r="B35195">
            <v>80060070</v>
          </cell>
          <cell r="C35195" t="str">
            <v>Fusible en lámina 200 amp x 250 v</v>
          </cell>
          <cell r="D35195" t="str">
            <v>Activo</v>
          </cell>
          <cell r="E35195">
            <v>8006</v>
          </cell>
        </row>
        <row r="35196">
          <cell r="B35196">
            <v>80060071</v>
          </cell>
          <cell r="C35196" t="str">
            <v>Fusible en lámina 25 amp x 250 v</v>
          </cell>
          <cell r="D35196" t="str">
            <v>Activo</v>
          </cell>
          <cell r="E35196">
            <v>8006</v>
          </cell>
        </row>
        <row r="35197">
          <cell r="B35197">
            <v>80060072</v>
          </cell>
          <cell r="C35197" t="str">
            <v>Fusible en lámina 3 amp x 250 v</v>
          </cell>
          <cell r="D35197" t="str">
            <v>Activo</v>
          </cell>
          <cell r="E35197">
            <v>8006</v>
          </cell>
        </row>
        <row r="35198">
          <cell r="B35198">
            <v>80060073</v>
          </cell>
          <cell r="C35198" t="str">
            <v>Fusible en lámina 30 amp x 250 v</v>
          </cell>
          <cell r="D35198" t="str">
            <v>Activo</v>
          </cell>
          <cell r="E35198">
            <v>8006</v>
          </cell>
        </row>
        <row r="35199">
          <cell r="B35199">
            <v>80060074</v>
          </cell>
          <cell r="C35199" t="str">
            <v>Fusible en lámina 40 amp</v>
          </cell>
          <cell r="D35199" t="str">
            <v>Activo</v>
          </cell>
          <cell r="E35199">
            <v>8006</v>
          </cell>
        </row>
        <row r="35200">
          <cell r="B35200">
            <v>80060075</v>
          </cell>
          <cell r="C35200" t="str">
            <v>Fusible en lámina 500 amp</v>
          </cell>
          <cell r="D35200" t="str">
            <v>Activo</v>
          </cell>
          <cell r="E35200">
            <v>8006</v>
          </cell>
        </row>
        <row r="35201">
          <cell r="B35201">
            <v>80060076</v>
          </cell>
          <cell r="C35201" t="str">
            <v>Fusible en lámina 6 amp x 250 v</v>
          </cell>
          <cell r="D35201" t="str">
            <v>Activo</v>
          </cell>
          <cell r="E35201">
            <v>8006</v>
          </cell>
        </row>
        <row r="35202">
          <cell r="B35202">
            <v>80060077</v>
          </cell>
          <cell r="C35202" t="str">
            <v>Fusible en lámina 600 amp</v>
          </cell>
          <cell r="D35202" t="str">
            <v>Activo</v>
          </cell>
          <cell r="E35202">
            <v>8006</v>
          </cell>
        </row>
        <row r="35203">
          <cell r="B35203">
            <v>80060078</v>
          </cell>
          <cell r="C35203" t="str">
            <v>Fusible en plancha 100 amp.</v>
          </cell>
          <cell r="D35203" t="str">
            <v>Activo</v>
          </cell>
          <cell r="E35203">
            <v>8006</v>
          </cell>
        </row>
        <row r="35204">
          <cell r="B35204">
            <v>80060079</v>
          </cell>
          <cell r="C35204" t="str">
            <v>Fusible miniatura 01 amp. pn 65p</v>
          </cell>
          <cell r="D35204" t="str">
            <v>Activo</v>
          </cell>
          <cell r="E35204">
            <v>8006</v>
          </cell>
        </row>
        <row r="35205">
          <cell r="B35205">
            <v>80060080</v>
          </cell>
          <cell r="C35205" t="str">
            <v>Fusible para espec.</v>
          </cell>
          <cell r="D35205" t="str">
            <v>Activo</v>
          </cell>
          <cell r="E35205">
            <v>8006</v>
          </cell>
        </row>
        <row r="35206">
          <cell r="B35206">
            <v>80060081</v>
          </cell>
          <cell r="C35206" t="str">
            <v>Fusible pesado De 150 amp x 250 v.</v>
          </cell>
          <cell r="D35206" t="str">
            <v>Activo</v>
          </cell>
          <cell r="E35206">
            <v>8006</v>
          </cell>
        </row>
        <row r="35207">
          <cell r="B35207">
            <v>80060082</v>
          </cell>
          <cell r="C35207" t="str">
            <v>Fusible pesado De 500 amp x 250 v.</v>
          </cell>
          <cell r="D35207" t="str">
            <v>Activo</v>
          </cell>
          <cell r="E35207">
            <v>8006</v>
          </cell>
        </row>
        <row r="35208">
          <cell r="B35208">
            <v>80060083</v>
          </cell>
          <cell r="C35208" t="str">
            <v>Fusible térmico</v>
          </cell>
          <cell r="D35208" t="str">
            <v>Activo</v>
          </cell>
          <cell r="E35208">
            <v>8006</v>
          </cell>
        </row>
        <row r="35209">
          <cell r="B35209">
            <v>80060084</v>
          </cell>
          <cell r="C35209" t="str">
            <v>Fusible tipo cartucho 30 amp. 220 v</v>
          </cell>
          <cell r="D35209" t="str">
            <v>Activo</v>
          </cell>
          <cell r="E35209">
            <v>8006</v>
          </cell>
        </row>
        <row r="35210">
          <cell r="B35210">
            <v>80060085</v>
          </cell>
          <cell r="C35210" t="str">
            <v>Fusible tipo cartucho De   6 amp.</v>
          </cell>
          <cell r="D35210" t="str">
            <v>Activo</v>
          </cell>
          <cell r="E35210">
            <v>8006</v>
          </cell>
        </row>
        <row r="35211">
          <cell r="B35211">
            <v>80060086</v>
          </cell>
          <cell r="C35211" t="str">
            <v>Fusible tipo cartucho De  50 amp.</v>
          </cell>
          <cell r="D35211" t="str">
            <v>Activo</v>
          </cell>
          <cell r="E35211">
            <v>8006</v>
          </cell>
        </row>
        <row r="35212">
          <cell r="B35212">
            <v>80060087</v>
          </cell>
          <cell r="C35212" t="str">
            <v>Fusible tipo cartucho De  60 amp.</v>
          </cell>
          <cell r="D35212" t="str">
            <v>Activo</v>
          </cell>
          <cell r="E35212">
            <v>8006</v>
          </cell>
        </row>
        <row r="35213">
          <cell r="B35213">
            <v>80060088</v>
          </cell>
          <cell r="C35213" t="str">
            <v>Fusible tipo cartucho De  80 amp.</v>
          </cell>
          <cell r="D35213" t="str">
            <v>Activo</v>
          </cell>
          <cell r="E35213">
            <v>8006</v>
          </cell>
        </row>
        <row r="35214">
          <cell r="B35214">
            <v>80060089</v>
          </cell>
          <cell r="C35214" t="str">
            <v>Fusible tipo cartucho De 100 amp.</v>
          </cell>
          <cell r="D35214" t="str">
            <v>Activo</v>
          </cell>
          <cell r="E35214">
            <v>8006</v>
          </cell>
        </row>
        <row r="35215">
          <cell r="B35215">
            <v>80060090</v>
          </cell>
          <cell r="C35215" t="str">
            <v>Fusible tipo cartucho De 250 amp.</v>
          </cell>
          <cell r="D35215" t="str">
            <v>Activo</v>
          </cell>
          <cell r="E35215">
            <v>8006</v>
          </cell>
        </row>
        <row r="35216">
          <cell r="B35216">
            <v>80060091</v>
          </cell>
          <cell r="C35216" t="str">
            <v>Fusible tipo cartucho renovable 100 amp x 250 v</v>
          </cell>
          <cell r="D35216" t="str">
            <v>Activo</v>
          </cell>
          <cell r="E35216">
            <v>8006</v>
          </cell>
        </row>
        <row r="35217">
          <cell r="B35217">
            <v>80060092</v>
          </cell>
          <cell r="C35217" t="str">
            <v>Fusible tipo cartucho renovable 400 amp x 250 v</v>
          </cell>
          <cell r="D35217" t="str">
            <v>Activo</v>
          </cell>
          <cell r="E35217">
            <v>8006</v>
          </cell>
        </row>
        <row r="35218">
          <cell r="B35218">
            <v>80060093</v>
          </cell>
          <cell r="C35218" t="str">
            <v>Fusible tipo dz</v>
          </cell>
          <cell r="D35218" t="str">
            <v>Activo</v>
          </cell>
          <cell r="E35218">
            <v>8006</v>
          </cell>
        </row>
        <row r="35219">
          <cell r="B35219">
            <v>80060094</v>
          </cell>
          <cell r="C35219" t="str">
            <v>Fusible tipo dz 15 amp.</v>
          </cell>
          <cell r="D35219" t="str">
            <v>Activo</v>
          </cell>
          <cell r="E35219">
            <v>8006</v>
          </cell>
        </row>
        <row r="35220">
          <cell r="B35220">
            <v>80060095</v>
          </cell>
          <cell r="C35220" t="str">
            <v>Fusible tipo dz 16 amp.</v>
          </cell>
          <cell r="D35220" t="str">
            <v>Activo</v>
          </cell>
          <cell r="E35220">
            <v>8006</v>
          </cell>
        </row>
        <row r="35221">
          <cell r="B35221">
            <v>80060096</v>
          </cell>
          <cell r="C35221" t="str">
            <v>Fusible tipo dz 25 amp.</v>
          </cell>
          <cell r="D35221" t="str">
            <v>Activo</v>
          </cell>
          <cell r="E35221">
            <v>8006</v>
          </cell>
        </row>
        <row r="35222">
          <cell r="B35222">
            <v>80060097</v>
          </cell>
          <cell r="C35222" t="str">
            <v>Fusible tipo dz 8 amperios</v>
          </cell>
          <cell r="D35222" t="str">
            <v>Activo</v>
          </cell>
          <cell r="E35222">
            <v>8006</v>
          </cell>
        </row>
        <row r="35223">
          <cell r="B35223">
            <v>80060098</v>
          </cell>
          <cell r="C35223" t="str">
            <v>Fusible tipo nh 315 amp.</v>
          </cell>
          <cell r="D35223" t="str">
            <v>Activo</v>
          </cell>
          <cell r="E35223">
            <v>8006</v>
          </cell>
        </row>
        <row r="35224">
          <cell r="B35224">
            <v>80060099</v>
          </cell>
          <cell r="C35224" t="str">
            <v>Fusible tipo nh 35 amp.</v>
          </cell>
          <cell r="D35224" t="str">
            <v>Activo</v>
          </cell>
          <cell r="E35224">
            <v>8006</v>
          </cell>
        </row>
        <row r="35225">
          <cell r="B35225">
            <v>80060100</v>
          </cell>
          <cell r="C35225" t="str">
            <v>Fusible tipo nh 60 amp.</v>
          </cell>
          <cell r="D35225" t="str">
            <v>Activo</v>
          </cell>
          <cell r="E35225">
            <v>8006</v>
          </cell>
        </row>
        <row r="35226">
          <cell r="B35226">
            <v>80060101</v>
          </cell>
          <cell r="C35226" t="str">
            <v>Fusible tipo nh 63 amp.</v>
          </cell>
          <cell r="D35226" t="str">
            <v>Activo</v>
          </cell>
          <cell r="E35226">
            <v>8006</v>
          </cell>
        </row>
        <row r="35227">
          <cell r="B35227">
            <v>80060102</v>
          </cell>
          <cell r="C35227" t="str">
            <v>Fusible tipo nh 630 amp.</v>
          </cell>
          <cell r="D35227" t="str">
            <v>Activo</v>
          </cell>
          <cell r="E35227">
            <v>8006</v>
          </cell>
        </row>
        <row r="35228">
          <cell r="B35228">
            <v>80060103</v>
          </cell>
          <cell r="C35228" t="str">
            <v>Fusible tipo nh 80 amp</v>
          </cell>
          <cell r="D35228" t="str">
            <v>Activo</v>
          </cell>
          <cell r="E35228">
            <v>8006</v>
          </cell>
        </row>
        <row r="35229">
          <cell r="B35229">
            <v>80060104</v>
          </cell>
          <cell r="C35229" t="str">
            <v>Fusible tipo vidrio De 1 amp. a 30 amp.</v>
          </cell>
          <cell r="D35229" t="str">
            <v>Activo</v>
          </cell>
          <cell r="E35229">
            <v>8006</v>
          </cell>
        </row>
        <row r="35230">
          <cell r="B35230">
            <v>80060105</v>
          </cell>
          <cell r="C35230" t="str">
            <v>Lámina de contacto Di- 32</v>
          </cell>
          <cell r="D35230" t="str">
            <v>Activo</v>
          </cell>
          <cell r="E35230">
            <v>8006</v>
          </cell>
        </row>
        <row r="35231">
          <cell r="B35231">
            <v>80060106</v>
          </cell>
          <cell r="C35231" t="str">
            <v>Lámina de contacto Ti-430</v>
          </cell>
          <cell r="D35231" t="str">
            <v>Activo</v>
          </cell>
          <cell r="E35231">
            <v>8006</v>
          </cell>
        </row>
        <row r="35232">
          <cell r="B35232">
            <v>80060107</v>
          </cell>
          <cell r="C35232" t="str">
            <v>Lámina de fusible 100 amp</v>
          </cell>
          <cell r="D35232" t="str">
            <v>Activo</v>
          </cell>
          <cell r="E35232">
            <v>8006</v>
          </cell>
        </row>
        <row r="35233">
          <cell r="B35233">
            <v>80060108</v>
          </cell>
          <cell r="C35233" t="str">
            <v>Reactor 250 w 200 v</v>
          </cell>
          <cell r="D35233" t="str">
            <v>Activo</v>
          </cell>
          <cell r="E35233">
            <v>8006</v>
          </cell>
        </row>
        <row r="35234">
          <cell r="B35234">
            <v>80060109</v>
          </cell>
          <cell r="C35234" t="str">
            <v>Reactor 32 w 220 v</v>
          </cell>
          <cell r="D35234" t="str">
            <v>Activo</v>
          </cell>
          <cell r="E35234">
            <v>8006</v>
          </cell>
        </row>
        <row r="35235">
          <cell r="B35235">
            <v>80060110</v>
          </cell>
          <cell r="C35235" t="str">
            <v>Reactor 400 w 200 v</v>
          </cell>
          <cell r="D35235" t="str">
            <v>Activo</v>
          </cell>
          <cell r="E35235">
            <v>8006</v>
          </cell>
        </row>
        <row r="35236">
          <cell r="B35236">
            <v>80060111</v>
          </cell>
          <cell r="C35236" t="str">
            <v>Reactor 5 w 220 v</v>
          </cell>
          <cell r="D35236" t="str">
            <v>Activo</v>
          </cell>
          <cell r="E35236">
            <v>8006</v>
          </cell>
        </row>
        <row r="35237">
          <cell r="B35237">
            <v>80060112</v>
          </cell>
          <cell r="C35237" t="str">
            <v>Reactor para fluorescente</v>
          </cell>
          <cell r="D35237" t="str">
            <v>Activo</v>
          </cell>
          <cell r="E35237">
            <v>8006</v>
          </cell>
        </row>
        <row r="35238">
          <cell r="B35238">
            <v>80060113</v>
          </cell>
          <cell r="C35238" t="str">
            <v>Reactor para fluorescente 10 w 220 v</v>
          </cell>
          <cell r="D35238" t="str">
            <v>Activo</v>
          </cell>
          <cell r="E35238">
            <v>8006</v>
          </cell>
        </row>
        <row r="35239">
          <cell r="B35239">
            <v>80060114</v>
          </cell>
          <cell r="C35239" t="str">
            <v>Reactor para fluorescente 20 w - 220 v</v>
          </cell>
          <cell r="D35239" t="str">
            <v>Activo</v>
          </cell>
          <cell r="E35239">
            <v>8006</v>
          </cell>
        </row>
        <row r="35240">
          <cell r="B35240">
            <v>80060115</v>
          </cell>
          <cell r="C35240" t="str">
            <v>Reactor para fluorescente 20 w 220 v</v>
          </cell>
          <cell r="D35240" t="str">
            <v>Activo</v>
          </cell>
          <cell r="E35240">
            <v>8006</v>
          </cell>
        </row>
        <row r="35241">
          <cell r="B35241">
            <v>80060116</v>
          </cell>
          <cell r="C35241" t="str">
            <v>Reactor para fluorescente 22 w - 220 v</v>
          </cell>
          <cell r="D35241" t="str">
            <v>Activo</v>
          </cell>
          <cell r="E35241">
            <v>8006</v>
          </cell>
        </row>
        <row r="35242">
          <cell r="B35242">
            <v>80060117</v>
          </cell>
          <cell r="C35242" t="str">
            <v>Reactor para fluorescente 22 w 220 v</v>
          </cell>
          <cell r="D35242" t="str">
            <v>Activo</v>
          </cell>
          <cell r="E35242">
            <v>8006</v>
          </cell>
        </row>
        <row r="35243">
          <cell r="B35243">
            <v>80060118</v>
          </cell>
          <cell r="C35243" t="str">
            <v>Reactor para fluorescente 30 w - 220 v</v>
          </cell>
          <cell r="D35243" t="str">
            <v>Activo</v>
          </cell>
          <cell r="E35243">
            <v>8006</v>
          </cell>
        </row>
        <row r="35244">
          <cell r="B35244">
            <v>80060119</v>
          </cell>
          <cell r="C35244" t="str">
            <v>Reactor para fluorescente 32 w - 220 v</v>
          </cell>
          <cell r="D35244" t="str">
            <v>Activo</v>
          </cell>
          <cell r="E35244">
            <v>8006</v>
          </cell>
        </row>
        <row r="35245">
          <cell r="B35245">
            <v>80060120</v>
          </cell>
          <cell r="C35245" t="str">
            <v>Reactor para fluorescente 36 w 220 v</v>
          </cell>
          <cell r="D35245" t="str">
            <v>Activo</v>
          </cell>
          <cell r="E35245">
            <v>8006</v>
          </cell>
        </row>
        <row r="35246">
          <cell r="B35246">
            <v>80060121</v>
          </cell>
          <cell r="C35246" t="str">
            <v>Reactor para fluorescente 40 w - 220 v</v>
          </cell>
          <cell r="D35246" t="str">
            <v>Activo</v>
          </cell>
          <cell r="E35246">
            <v>8006</v>
          </cell>
        </row>
        <row r="35247">
          <cell r="B35247">
            <v>80060122</v>
          </cell>
          <cell r="C35247" t="str">
            <v>Reactor para fluorescente 40 w 220 v</v>
          </cell>
          <cell r="D35247" t="str">
            <v>Activo</v>
          </cell>
          <cell r="E35247">
            <v>8006</v>
          </cell>
        </row>
        <row r="35248">
          <cell r="B35248">
            <v>80060123</v>
          </cell>
          <cell r="C35248" t="str">
            <v>Reactor para fluorescente 50 w 220 v</v>
          </cell>
          <cell r="D35248" t="str">
            <v>Activo</v>
          </cell>
          <cell r="E35248">
            <v>8006</v>
          </cell>
        </row>
        <row r="35249">
          <cell r="B35249">
            <v>80060124</v>
          </cell>
          <cell r="C35249" t="str">
            <v>Reactor para fluorescente 73 w 220 v</v>
          </cell>
          <cell r="D35249" t="str">
            <v>Activo</v>
          </cell>
          <cell r="E35249">
            <v>8006</v>
          </cell>
        </row>
        <row r="35250">
          <cell r="B35250">
            <v>80060125</v>
          </cell>
          <cell r="C35250" t="str">
            <v>Supresor de pico 6 tomas</v>
          </cell>
          <cell r="D35250" t="str">
            <v>Activo</v>
          </cell>
          <cell r="E35250">
            <v>8006</v>
          </cell>
        </row>
        <row r="35251">
          <cell r="B35251">
            <v>80060126</v>
          </cell>
          <cell r="C35251" t="str">
            <v>U.p.s (unidad de sistema ininterrumpible) 1.0 kva</v>
          </cell>
          <cell r="D35251" t="str">
            <v>Activo</v>
          </cell>
          <cell r="E35251">
            <v>8006</v>
          </cell>
        </row>
        <row r="35252">
          <cell r="B35252">
            <v>80060127</v>
          </cell>
          <cell r="C35252" t="str">
            <v>U.p.s (unidad de sistema ininterrumpible) 1.5 kva.</v>
          </cell>
          <cell r="D35252" t="str">
            <v>Activo</v>
          </cell>
          <cell r="E35252">
            <v>8006</v>
          </cell>
        </row>
        <row r="35253">
          <cell r="B35253">
            <v>80060129</v>
          </cell>
          <cell r="C35253" t="str">
            <v>U.p.s (unidad de sistema ininterrumpible) 2.0 kva</v>
          </cell>
          <cell r="D35253" t="str">
            <v>Activo</v>
          </cell>
          <cell r="E35253">
            <v>8006</v>
          </cell>
        </row>
        <row r="35254">
          <cell r="B35254">
            <v>80060130</v>
          </cell>
          <cell r="C35254" t="str">
            <v>U.p.s (unidad de sistema ininterrumpible) 2.5 kva.</v>
          </cell>
          <cell r="D35254" t="str">
            <v>Activo</v>
          </cell>
          <cell r="E35254">
            <v>8006</v>
          </cell>
        </row>
        <row r="35255">
          <cell r="B35255">
            <v>80060131</v>
          </cell>
          <cell r="C35255" t="str">
            <v>U.p.s (unidad de sistema ininterrumpible) De 0.5 kva</v>
          </cell>
          <cell r="D35255" t="str">
            <v>Activo</v>
          </cell>
          <cell r="E35255">
            <v>8006</v>
          </cell>
        </row>
        <row r="35256">
          <cell r="B35256">
            <v>80060132</v>
          </cell>
          <cell r="C35256" t="str">
            <v>U.p.s (unidad de sistema ininterrumpido de energia</v>
          </cell>
          <cell r="D35256" t="str">
            <v>Activo</v>
          </cell>
          <cell r="E35256">
            <v>8006</v>
          </cell>
        </row>
        <row r="35257">
          <cell r="B35257">
            <v>80060133</v>
          </cell>
          <cell r="C35257" t="str">
            <v>Fusible 3.15 amp</v>
          </cell>
          <cell r="D35257" t="str">
            <v>Activo</v>
          </cell>
          <cell r="E35257">
            <v>8006</v>
          </cell>
        </row>
        <row r="35258">
          <cell r="B35258">
            <v>80060134</v>
          </cell>
          <cell r="C35258" t="str">
            <v>Fusible 630 ma.</v>
          </cell>
          <cell r="D35258" t="str">
            <v>Activo</v>
          </cell>
          <cell r="E35258">
            <v>8006</v>
          </cell>
        </row>
        <row r="35259">
          <cell r="B35259">
            <v>80060135</v>
          </cell>
          <cell r="C35259" t="str">
            <v>Fusible tipo nh 50 amp.</v>
          </cell>
          <cell r="D35259" t="str">
            <v>Activo</v>
          </cell>
          <cell r="E35259">
            <v>8006</v>
          </cell>
        </row>
        <row r="35260">
          <cell r="B35260">
            <v>80060136</v>
          </cell>
          <cell r="C35260" t="str">
            <v>Cartucho fusible 100 amp. 220 v</v>
          </cell>
          <cell r="D35260" t="str">
            <v>Activo</v>
          </cell>
          <cell r="E35260">
            <v>8006</v>
          </cell>
        </row>
        <row r="35261">
          <cell r="B35261">
            <v>80060137</v>
          </cell>
          <cell r="C35261" t="str">
            <v>Cartucho fusible 200 amp. 220 v</v>
          </cell>
          <cell r="D35261" t="str">
            <v>Activo</v>
          </cell>
          <cell r="E35261">
            <v>8006</v>
          </cell>
        </row>
        <row r="35262">
          <cell r="B35262">
            <v>80060138</v>
          </cell>
          <cell r="C35262" t="str">
            <v>Fusible en lámina 150 amp x 250 v</v>
          </cell>
          <cell r="D35262" t="str">
            <v>Activo</v>
          </cell>
          <cell r="E35262">
            <v>8006</v>
          </cell>
        </row>
        <row r="35263">
          <cell r="B35263">
            <v>80060139</v>
          </cell>
          <cell r="C35263" t="str">
            <v>Fusible en lámina 80 amp x 250 v</v>
          </cell>
          <cell r="D35263" t="str">
            <v>Activo</v>
          </cell>
          <cell r="E35263">
            <v>8006</v>
          </cell>
        </row>
        <row r="35264">
          <cell r="B35264">
            <v>80060140</v>
          </cell>
          <cell r="C35264" t="str">
            <v>Fusible tipo nh 160 amp.</v>
          </cell>
          <cell r="D35264" t="str">
            <v>Activo</v>
          </cell>
          <cell r="E35264">
            <v>8006</v>
          </cell>
        </row>
        <row r="35265">
          <cell r="B35265">
            <v>80060141</v>
          </cell>
          <cell r="C35265" t="str">
            <v>Fusible 600 ma.</v>
          </cell>
          <cell r="D35265" t="str">
            <v>Activo</v>
          </cell>
          <cell r="E35265">
            <v>8006</v>
          </cell>
        </row>
        <row r="35266">
          <cell r="B35266">
            <v>80060142</v>
          </cell>
          <cell r="C35266" t="str">
            <v>Estabilizador automático de voltaje de 30 Kva.</v>
          </cell>
          <cell r="D35266" t="str">
            <v>Activo</v>
          </cell>
          <cell r="E35266">
            <v>8006</v>
          </cell>
        </row>
        <row r="35267">
          <cell r="B35267">
            <v>80060143</v>
          </cell>
          <cell r="C35267" t="str">
            <v>Estabilizador automático de voltaje de 40 Kva.</v>
          </cell>
          <cell r="D35267" t="str">
            <v>Activo</v>
          </cell>
          <cell r="E35267">
            <v>8006</v>
          </cell>
        </row>
        <row r="35268">
          <cell r="B35268">
            <v>80060144</v>
          </cell>
          <cell r="C35268" t="str">
            <v>Estabilizador automático de voltaje de 50 Kva.</v>
          </cell>
          <cell r="D35268" t="str">
            <v>Activo</v>
          </cell>
          <cell r="E35268">
            <v>8006</v>
          </cell>
        </row>
        <row r="35269">
          <cell r="B35269">
            <v>80060145</v>
          </cell>
          <cell r="C35269" t="str">
            <v>Estabilizador automático de voltaje de 60 Kva.</v>
          </cell>
          <cell r="D35269" t="str">
            <v>Activo</v>
          </cell>
          <cell r="E35269">
            <v>8006</v>
          </cell>
        </row>
        <row r="35270">
          <cell r="B35270">
            <v>80060146</v>
          </cell>
          <cell r="C35270" t="str">
            <v>Fusible de vidrio 1 a 5 amp.</v>
          </cell>
          <cell r="D35270" t="str">
            <v>Activo</v>
          </cell>
          <cell r="E35270">
            <v>8006</v>
          </cell>
        </row>
        <row r="35271">
          <cell r="B35271">
            <v>80060147</v>
          </cell>
          <cell r="C35271" t="str">
            <v>U.p.s (unidad de sistema ininterrumpible) 3 kva.</v>
          </cell>
          <cell r="D35271" t="str">
            <v>Activo</v>
          </cell>
          <cell r="E35271">
            <v>8006</v>
          </cell>
        </row>
        <row r="35272">
          <cell r="B35272">
            <v>80060148</v>
          </cell>
          <cell r="C35272" t="str">
            <v>Fusible 400 ma</v>
          </cell>
          <cell r="D35272" t="str">
            <v>Activo</v>
          </cell>
          <cell r="E35272">
            <v>8006</v>
          </cell>
        </row>
        <row r="35273">
          <cell r="B35273">
            <v>80060149</v>
          </cell>
          <cell r="C35273" t="str">
            <v>Estabilizador automático de voltaje de 18 kva.</v>
          </cell>
          <cell r="D35273" t="str">
            <v>Activo</v>
          </cell>
          <cell r="E35273">
            <v>8006</v>
          </cell>
        </row>
        <row r="35274">
          <cell r="B35274">
            <v>80060150</v>
          </cell>
          <cell r="C35274" t="str">
            <v>Supresor de pico 8 tomas</v>
          </cell>
          <cell r="D35274" t="str">
            <v>Activo</v>
          </cell>
          <cell r="E35274">
            <v>8006</v>
          </cell>
        </row>
        <row r="35275">
          <cell r="B35275">
            <v>80060151</v>
          </cell>
          <cell r="C35275" t="str">
            <v>Reactor para foco ahorrador de presión 18 w.</v>
          </cell>
          <cell r="D35275" t="str">
            <v>Activo</v>
          </cell>
          <cell r="E35275">
            <v>8006</v>
          </cell>
        </row>
        <row r="35276">
          <cell r="B35276">
            <v>80060152</v>
          </cell>
          <cell r="C35276" t="str">
            <v>Fusible tipo nh 125 amp.</v>
          </cell>
          <cell r="D35276" t="str">
            <v>Activo</v>
          </cell>
          <cell r="E35276">
            <v>8006</v>
          </cell>
        </row>
        <row r="35277">
          <cell r="B35277">
            <v>80060153</v>
          </cell>
          <cell r="C35277" t="str">
            <v>Fusible tipo nh 200 amp.</v>
          </cell>
          <cell r="D35277" t="str">
            <v>Activo</v>
          </cell>
          <cell r="E35277">
            <v>8006</v>
          </cell>
        </row>
        <row r="35278">
          <cell r="B35278">
            <v>80060154</v>
          </cell>
          <cell r="C35278" t="str">
            <v>Fusible tipo nh 250 amp.</v>
          </cell>
          <cell r="D35278" t="str">
            <v>Activo</v>
          </cell>
          <cell r="E35278">
            <v>8006</v>
          </cell>
        </row>
        <row r="35279">
          <cell r="B35279">
            <v>80060155</v>
          </cell>
          <cell r="C35279" t="str">
            <v>Fusible tipo nh 400 amp.</v>
          </cell>
          <cell r="D35279" t="str">
            <v>Activo</v>
          </cell>
          <cell r="E35279">
            <v>8006</v>
          </cell>
        </row>
        <row r="35280">
          <cell r="B35280">
            <v>80060156</v>
          </cell>
          <cell r="C35280" t="str">
            <v>Estabilizador de energía</v>
          </cell>
          <cell r="D35280" t="str">
            <v>Activo</v>
          </cell>
          <cell r="E35280">
            <v>8006</v>
          </cell>
        </row>
        <row r="35281">
          <cell r="B35281">
            <v>80060157</v>
          </cell>
          <cell r="C35281" t="str">
            <v>Estabilizador de Voltaje de 220V</v>
          </cell>
          <cell r="D35281" t="str">
            <v>Activo</v>
          </cell>
          <cell r="E35281">
            <v>8006</v>
          </cell>
        </row>
        <row r="35282">
          <cell r="B35282">
            <v>80060158</v>
          </cell>
          <cell r="C35282" t="str">
            <v>UPS Doble conversión de 10 KVA</v>
          </cell>
          <cell r="D35282" t="str">
            <v>Activo</v>
          </cell>
          <cell r="E35282">
            <v>8006</v>
          </cell>
        </row>
        <row r="35283">
          <cell r="B35283">
            <v>80060159</v>
          </cell>
          <cell r="C35283" t="str">
            <v>UPS Doble conversión de 1500 VA</v>
          </cell>
          <cell r="D35283" t="str">
            <v>Activo</v>
          </cell>
          <cell r="E35283">
            <v>8006</v>
          </cell>
        </row>
        <row r="35284">
          <cell r="B35284">
            <v>80060160</v>
          </cell>
          <cell r="C35284" t="str">
            <v>UPS Doble conversión de 5000 KVA</v>
          </cell>
          <cell r="D35284" t="str">
            <v>Activo</v>
          </cell>
          <cell r="E35284">
            <v>8006</v>
          </cell>
        </row>
        <row r="35285">
          <cell r="B35285">
            <v>80060161</v>
          </cell>
          <cell r="C35285" t="str">
            <v>Estabilizador de 1200 VA/60 W</v>
          </cell>
          <cell r="D35285" t="str">
            <v>Activo</v>
          </cell>
          <cell r="E35285">
            <v>8006</v>
          </cell>
        </row>
        <row r="35286">
          <cell r="B35286">
            <v>80070001</v>
          </cell>
          <cell r="C35286" t="str">
            <v>Banco de bateria De 450 amp/hora</v>
          </cell>
          <cell r="D35286" t="str">
            <v>Activo</v>
          </cell>
          <cell r="E35286">
            <v>8007</v>
          </cell>
        </row>
        <row r="35287">
          <cell r="B35287">
            <v>80070002</v>
          </cell>
          <cell r="C35287" t="str">
            <v>Bateria 12 v. 2 ah para electrocardiógrafo</v>
          </cell>
          <cell r="D35287" t="str">
            <v>Activo</v>
          </cell>
          <cell r="E35287">
            <v>8007</v>
          </cell>
        </row>
        <row r="35288">
          <cell r="B35288">
            <v>80070003</v>
          </cell>
          <cell r="C35288" t="str">
            <v>Bateria 12 vdc</v>
          </cell>
          <cell r="D35288" t="str">
            <v>Activo</v>
          </cell>
          <cell r="E35288">
            <v>8007</v>
          </cell>
        </row>
        <row r="35289">
          <cell r="B35289">
            <v>80070004</v>
          </cell>
          <cell r="C35289" t="str">
            <v>Bateria 9 v.</v>
          </cell>
          <cell r="D35289" t="str">
            <v>Activo</v>
          </cell>
          <cell r="E35289">
            <v>8007</v>
          </cell>
        </row>
        <row r="35290">
          <cell r="B35290">
            <v>80070005</v>
          </cell>
          <cell r="C35290" t="str">
            <v>Bateria Para luz de emergencia</v>
          </cell>
          <cell r="D35290" t="str">
            <v>Activo</v>
          </cell>
          <cell r="E35290">
            <v>8007</v>
          </cell>
        </row>
        <row r="35291">
          <cell r="B35291">
            <v>80070006</v>
          </cell>
          <cell r="C35291" t="str">
            <v>Bateria recargable para motorola</v>
          </cell>
          <cell r="D35291" t="str">
            <v>Activo</v>
          </cell>
          <cell r="E35291">
            <v>8007</v>
          </cell>
        </row>
        <row r="35292">
          <cell r="B35292">
            <v>80070007</v>
          </cell>
          <cell r="C35292" t="str">
            <v>Bateria alcalina De 1.5 v. c.</v>
          </cell>
          <cell r="D35292" t="str">
            <v>Activo</v>
          </cell>
          <cell r="E35292">
            <v>8007</v>
          </cell>
        </row>
        <row r="35293">
          <cell r="B35293">
            <v>80070008</v>
          </cell>
          <cell r="C35293" t="str">
            <v>Bateria alcalina De 1.5 v. d.</v>
          </cell>
          <cell r="D35293" t="str">
            <v>Activo</v>
          </cell>
          <cell r="E35293">
            <v>8007</v>
          </cell>
        </row>
        <row r="35294">
          <cell r="B35294">
            <v>80070009</v>
          </cell>
          <cell r="C35294" t="str">
            <v>Bateria alcalina De 6 v.</v>
          </cell>
          <cell r="D35294" t="str">
            <v>Activo</v>
          </cell>
          <cell r="E35294">
            <v>8007</v>
          </cell>
        </row>
        <row r="35295">
          <cell r="B35295">
            <v>80070010</v>
          </cell>
          <cell r="C35295" t="str">
            <v>Bateria alcalina De 9 v.</v>
          </cell>
          <cell r="D35295" t="str">
            <v>Activo</v>
          </cell>
          <cell r="E35295">
            <v>8007</v>
          </cell>
        </row>
        <row r="35296">
          <cell r="B35296">
            <v>80070011</v>
          </cell>
          <cell r="C35296" t="str">
            <v>Bateria de alcalino</v>
          </cell>
          <cell r="D35296" t="str">
            <v>Activo</v>
          </cell>
          <cell r="E35296">
            <v>8007</v>
          </cell>
        </row>
        <row r="35297">
          <cell r="B35297">
            <v>80070012</v>
          </cell>
          <cell r="C35297" t="str">
            <v>Bateria de plomo acido De 12 v.</v>
          </cell>
          <cell r="D35297" t="str">
            <v>Activo</v>
          </cell>
          <cell r="E35297">
            <v>8007</v>
          </cell>
        </row>
        <row r="35298">
          <cell r="B35298">
            <v>80070013</v>
          </cell>
          <cell r="C35298" t="str">
            <v>Bateria portátil</v>
          </cell>
          <cell r="D35298" t="str">
            <v>Activo</v>
          </cell>
          <cell r="E35298">
            <v>8007</v>
          </cell>
        </row>
        <row r="35299">
          <cell r="B35299">
            <v>80070014</v>
          </cell>
          <cell r="C35299" t="str">
            <v>Bateria recargable 12 v - 1.8 amp/hora</v>
          </cell>
          <cell r="D35299" t="str">
            <v>Activo</v>
          </cell>
          <cell r="E35299">
            <v>8007</v>
          </cell>
        </row>
        <row r="35300">
          <cell r="B35300">
            <v>80070015</v>
          </cell>
          <cell r="C35300" t="str">
            <v>Bateria recargable 12 v - 18 amp/hora</v>
          </cell>
          <cell r="D35300" t="str">
            <v>Activo</v>
          </cell>
          <cell r="E35300">
            <v>8007</v>
          </cell>
        </row>
        <row r="35301">
          <cell r="B35301">
            <v>80070016</v>
          </cell>
          <cell r="C35301" t="str">
            <v>Bateria recargable 12 v - 2.2 amp/hora</v>
          </cell>
          <cell r="D35301" t="str">
            <v>Activo</v>
          </cell>
          <cell r="E35301">
            <v>8007</v>
          </cell>
        </row>
        <row r="35302">
          <cell r="B35302">
            <v>80070017</v>
          </cell>
          <cell r="C35302" t="str">
            <v>Bateria recargable 12 v - 35 amp/hora</v>
          </cell>
          <cell r="D35302" t="str">
            <v>Activo</v>
          </cell>
          <cell r="E35302">
            <v>8007</v>
          </cell>
        </row>
        <row r="35303">
          <cell r="B35303">
            <v>80070018</v>
          </cell>
          <cell r="C35303" t="str">
            <v>Bateria recargable 12 v - 45 amp/hora</v>
          </cell>
          <cell r="D35303" t="str">
            <v>Activo</v>
          </cell>
          <cell r="E35303">
            <v>8007</v>
          </cell>
        </row>
        <row r="35304">
          <cell r="B35304">
            <v>80070019</v>
          </cell>
          <cell r="C35304" t="str">
            <v>Bateria recargable 12 v - 55 amp/hora</v>
          </cell>
          <cell r="D35304" t="str">
            <v>Activo</v>
          </cell>
          <cell r="E35304">
            <v>8007</v>
          </cell>
        </row>
        <row r="35305">
          <cell r="B35305">
            <v>80070020</v>
          </cell>
          <cell r="C35305" t="str">
            <v>Bateria recargable 12 v - 6.5 amp/hora</v>
          </cell>
          <cell r="D35305" t="str">
            <v>Activo</v>
          </cell>
          <cell r="E35305">
            <v>8007</v>
          </cell>
        </row>
        <row r="35306">
          <cell r="B35306">
            <v>80070021</v>
          </cell>
          <cell r="C35306" t="str">
            <v>Bateria recargable 12 v. ecg-6511</v>
          </cell>
          <cell r="D35306" t="str">
            <v>Activo</v>
          </cell>
          <cell r="E35306">
            <v>8007</v>
          </cell>
        </row>
        <row r="35307">
          <cell r="B35307">
            <v>80070022</v>
          </cell>
          <cell r="C35307" t="str">
            <v>Bateria recargable 12 v. tec-4150k</v>
          </cell>
          <cell r="D35307" t="str">
            <v>Activo</v>
          </cell>
          <cell r="E35307">
            <v>8007</v>
          </cell>
        </row>
        <row r="35308">
          <cell r="B35308">
            <v>80070023</v>
          </cell>
          <cell r="C35308" t="str">
            <v>Bateria recargable 24 v.</v>
          </cell>
          <cell r="D35308" t="str">
            <v>Activo</v>
          </cell>
          <cell r="E35308">
            <v>8007</v>
          </cell>
        </row>
        <row r="35309">
          <cell r="B35309">
            <v>80070024</v>
          </cell>
          <cell r="C35309" t="str">
            <v>Bateria recargable 3.5 v.</v>
          </cell>
          <cell r="D35309" t="str">
            <v>Activo</v>
          </cell>
          <cell r="E35309">
            <v>8007</v>
          </cell>
        </row>
        <row r="35310">
          <cell r="B35310">
            <v>80070025</v>
          </cell>
          <cell r="C35310" t="str">
            <v>Bateria recargable 6 v - 12 amp/hora</v>
          </cell>
          <cell r="D35310" t="str">
            <v>Activo</v>
          </cell>
          <cell r="E35310">
            <v>8007</v>
          </cell>
        </row>
        <row r="35311">
          <cell r="B35311">
            <v>80070026</v>
          </cell>
          <cell r="C35311" t="str">
            <v>Bateria recargable 6 v - 4 amp/hora</v>
          </cell>
          <cell r="D35311" t="str">
            <v>Activo</v>
          </cell>
          <cell r="E35311">
            <v>8007</v>
          </cell>
        </row>
        <row r="35312">
          <cell r="B35312">
            <v>80070027</v>
          </cell>
          <cell r="C35312" t="str">
            <v>Bateria recargable 6 v - 6.5 amp/hora</v>
          </cell>
          <cell r="D35312" t="str">
            <v>Activo</v>
          </cell>
          <cell r="E35312">
            <v>8007</v>
          </cell>
        </row>
        <row r="35313">
          <cell r="B35313">
            <v>80070028</v>
          </cell>
          <cell r="C35313" t="str">
            <v>Bateria recargable 6 v - 7 amp/hora</v>
          </cell>
          <cell r="D35313" t="str">
            <v>Activo</v>
          </cell>
          <cell r="E35313">
            <v>8007</v>
          </cell>
        </row>
        <row r="35314">
          <cell r="B35314">
            <v>80070029</v>
          </cell>
          <cell r="C35314" t="str">
            <v>Bateria recargable 6.0 v de niquel-cadmio</v>
          </cell>
          <cell r="D35314" t="str">
            <v>Activo</v>
          </cell>
          <cell r="E35314">
            <v>8007</v>
          </cell>
        </row>
        <row r="35315">
          <cell r="B35315">
            <v>80070030</v>
          </cell>
          <cell r="C35315" t="str">
            <v>Bateria recargable 9.0 v de niquel-cadmio</v>
          </cell>
          <cell r="D35315" t="str">
            <v>Activo</v>
          </cell>
          <cell r="E35315">
            <v>8007</v>
          </cell>
        </row>
        <row r="35316">
          <cell r="B35316">
            <v>80070031</v>
          </cell>
          <cell r="C35316" t="str">
            <v>Bateria recargable 9.6 v de niquel-cadmio</v>
          </cell>
          <cell r="D35316" t="str">
            <v>Activo</v>
          </cell>
          <cell r="E35316">
            <v>8007</v>
          </cell>
        </row>
        <row r="35317">
          <cell r="B35317">
            <v>80070032</v>
          </cell>
          <cell r="C35317" t="str">
            <v>Bateria recargable Ek-10</v>
          </cell>
          <cell r="D35317" t="str">
            <v>Activo</v>
          </cell>
          <cell r="E35317">
            <v>8007</v>
          </cell>
        </row>
        <row r="35318">
          <cell r="B35318">
            <v>80070033</v>
          </cell>
          <cell r="C35318" t="str">
            <v>Bateria recargable Para filmadora</v>
          </cell>
          <cell r="D35318" t="str">
            <v>Activo</v>
          </cell>
          <cell r="E35318">
            <v>8007</v>
          </cell>
        </row>
        <row r="35319">
          <cell r="B35319">
            <v>80070034</v>
          </cell>
          <cell r="C35319" t="str">
            <v>Cargador de bateria Acido ph  12v 0-10 ah</v>
          </cell>
          <cell r="D35319" t="str">
            <v>Activo</v>
          </cell>
          <cell r="E35319">
            <v>8007</v>
          </cell>
        </row>
        <row r="35320">
          <cell r="B35320">
            <v>80070035</v>
          </cell>
          <cell r="C35320" t="str">
            <v>Cargador de bateria Acido ph  12v 0-20 ah</v>
          </cell>
          <cell r="D35320" t="str">
            <v>Activo</v>
          </cell>
          <cell r="E35320">
            <v>8007</v>
          </cell>
        </row>
        <row r="35321">
          <cell r="B35321">
            <v>80070036</v>
          </cell>
          <cell r="C35321" t="str">
            <v>Cargador de bateria / tel.celular Ni  cd  6v 25 ah para auto</v>
          </cell>
          <cell r="D35321" t="str">
            <v>Activo</v>
          </cell>
          <cell r="E35321">
            <v>8007</v>
          </cell>
        </row>
        <row r="35322">
          <cell r="B35322">
            <v>80070037</v>
          </cell>
          <cell r="C35322" t="str">
            <v>Cargador de bateria / tel.celular Ni  cd  6v 25 ah para mesa</v>
          </cell>
          <cell r="D35322" t="str">
            <v>Activo</v>
          </cell>
          <cell r="E35322">
            <v>8007</v>
          </cell>
        </row>
        <row r="35323">
          <cell r="B35323">
            <v>80070038</v>
          </cell>
          <cell r="C35323" t="str">
            <v>Cargador para pila</v>
          </cell>
          <cell r="D35323" t="str">
            <v>Activo</v>
          </cell>
          <cell r="E35323">
            <v>8007</v>
          </cell>
        </row>
        <row r="35324">
          <cell r="B35324">
            <v>80070039</v>
          </cell>
          <cell r="C35324" t="str">
            <v>Grupo electrógeno de 200 kw</v>
          </cell>
          <cell r="D35324" t="str">
            <v>Activo</v>
          </cell>
          <cell r="E35324">
            <v>8007</v>
          </cell>
        </row>
        <row r="35325">
          <cell r="B35325">
            <v>80070040</v>
          </cell>
          <cell r="C35325" t="str">
            <v>Grupo electrógeno de 250 kw</v>
          </cell>
          <cell r="D35325" t="str">
            <v>Activo</v>
          </cell>
          <cell r="E35325">
            <v>8007</v>
          </cell>
        </row>
        <row r="35326">
          <cell r="B35326">
            <v>80070041</v>
          </cell>
          <cell r="C35326" t="str">
            <v>Grupo electrógeno de 4 kw a gasolina</v>
          </cell>
          <cell r="D35326" t="str">
            <v>Activo</v>
          </cell>
          <cell r="E35326">
            <v>8007</v>
          </cell>
        </row>
        <row r="35327">
          <cell r="B35327">
            <v>80070042</v>
          </cell>
          <cell r="C35327" t="str">
            <v>Grupo electrógeno petrolero</v>
          </cell>
          <cell r="D35327" t="str">
            <v>Activo</v>
          </cell>
          <cell r="E35327">
            <v>8007</v>
          </cell>
        </row>
        <row r="35328">
          <cell r="B35328">
            <v>80070043</v>
          </cell>
          <cell r="C35328" t="str">
            <v>Pila 1.5 voltios chica</v>
          </cell>
          <cell r="D35328" t="str">
            <v>Activo</v>
          </cell>
          <cell r="E35328">
            <v>8007</v>
          </cell>
        </row>
        <row r="35329">
          <cell r="B35329">
            <v>80070044</v>
          </cell>
          <cell r="C35329" t="str">
            <v>Pila 1.5 voltios grande</v>
          </cell>
          <cell r="D35329" t="str">
            <v>Activo</v>
          </cell>
          <cell r="E35329">
            <v>8007</v>
          </cell>
        </row>
        <row r="35330">
          <cell r="B35330">
            <v>80070045</v>
          </cell>
          <cell r="C35330" t="str">
            <v>Pila 1.5 voltios mediana</v>
          </cell>
          <cell r="D35330" t="str">
            <v>Activo</v>
          </cell>
          <cell r="E35330">
            <v>8007</v>
          </cell>
        </row>
        <row r="35331">
          <cell r="B35331">
            <v>80070046</v>
          </cell>
          <cell r="C35331" t="str">
            <v>Pila 1.5 voltios mediana</v>
          </cell>
          <cell r="D35331" t="str">
            <v>Activo</v>
          </cell>
          <cell r="E35331">
            <v>8007</v>
          </cell>
        </row>
        <row r="35332">
          <cell r="B35332">
            <v>80070047</v>
          </cell>
          <cell r="C35332" t="str">
            <v>Pila Ag-13</v>
          </cell>
          <cell r="D35332" t="str">
            <v>Activo</v>
          </cell>
          <cell r="E35332">
            <v>8007</v>
          </cell>
        </row>
        <row r="35333">
          <cell r="B35333">
            <v>80070048</v>
          </cell>
          <cell r="C35333" t="str">
            <v>Pila Para glucometro</v>
          </cell>
          <cell r="D35333" t="str">
            <v>Activo</v>
          </cell>
          <cell r="E35333">
            <v>8007</v>
          </cell>
        </row>
        <row r="35334">
          <cell r="B35334">
            <v>80070049</v>
          </cell>
          <cell r="C35334" t="str">
            <v>Pila Px28a</v>
          </cell>
          <cell r="D35334" t="str">
            <v>Activo</v>
          </cell>
          <cell r="E35334">
            <v>8007</v>
          </cell>
        </row>
        <row r="35335">
          <cell r="B35335">
            <v>80070050</v>
          </cell>
          <cell r="C35335" t="str">
            <v>Pila Tipo bateria</v>
          </cell>
          <cell r="D35335" t="str">
            <v>Activo</v>
          </cell>
          <cell r="E35335">
            <v>8007</v>
          </cell>
        </row>
        <row r="35336">
          <cell r="B35336">
            <v>80070051</v>
          </cell>
          <cell r="C35336" t="str">
            <v>Pila Tipo lapicero</v>
          </cell>
          <cell r="D35336" t="str">
            <v>Activo</v>
          </cell>
          <cell r="E35336">
            <v>8007</v>
          </cell>
        </row>
        <row r="35337">
          <cell r="B35337">
            <v>80070052</v>
          </cell>
          <cell r="C35337" t="str">
            <v>Pila alcalina AA</v>
          </cell>
          <cell r="D35337" t="str">
            <v>Activo</v>
          </cell>
          <cell r="E35337">
            <v>8007</v>
          </cell>
        </row>
        <row r="35338">
          <cell r="B35338">
            <v>80070053</v>
          </cell>
          <cell r="C35338" t="str">
            <v>Pila alcalina AAA</v>
          </cell>
          <cell r="D35338" t="str">
            <v>Activo</v>
          </cell>
          <cell r="E35338">
            <v>8007</v>
          </cell>
        </row>
        <row r="35339">
          <cell r="B35339">
            <v>80070054</v>
          </cell>
          <cell r="C35339" t="str">
            <v>Pila chica para laringoscopio de niños</v>
          </cell>
          <cell r="D35339" t="str">
            <v>Activo</v>
          </cell>
          <cell r="E35339">
            <v>8007</v>
          </cell>
        </row>
        <row r="35340">
          <cell r="B35340">
            <v>80070055</v>
          </cell>
          <cell r="C35340" t="str">
            <v>Pila de litio De 3 v.</v>
          </cell>
          <cell r="D35340" t="str">
            <v>Activo</v>
          </cell>
          <cell r="E35340">
            <v>8007</v>
          </cell>
        </row>
        <row r="35341">
          <cell r="B35341">
            <v>80070056</v>
          </cell>
          <cell r="C35341" t="str">
            <v>Pila de litio De 3.6 v.</v>
          </cell>
          <cell r="D35341" t="str">
            <v>Activo</v>
          </cell>
          <cell r="E35341">
            <v>8007</v>
          </cell>
        </row>
        <row r="35342">
          <cell r="B35342">
            <v>80070057</v>
          </cell>
          <cell r="C35342" t="str">
            <v>Pila de litio De 6 v.</v>
          </cell>
          <cell r="D35342" t="str">
            <v>Activo</v>
          </cell>
          <cell r="E35342">
            <v>8007</v>
          </cell>
        </row>
        <row r="35343">
          <cell r="B35343">
            <v>80070058</v>
          </cell>
          <cell r="C35343" t="str">
            <v>Pila para cmos De 3.6 v.</v>
          </cell>
          <cell r="D35343" t="str">
            <v>Activo</v>
          </cell>
          <cell r="E35343">
            <v>8007</v>
          </cell>
        </row>
        <row r="35344">
          <cell r="B35344">
            <v>80070059</v>
          </cell>
          <cell r="C35344" t="str">
            <v>Pila recargable Chica</v>
          </cell>
          <cell r="D35344" t="str">
            <v>Activo</v>
          </cell>
          <cell r="E35344">
            <v>8007</v>
          </cell>
        </row>
        <row r="35345">
          <cell r="B35345">
            <v>80070060</v>
          </cell>
          <cell r="C35345" t="str">
            <v>Pila recargable Grande</v>
          </cell>
          <cell r="D35345" t="str">
            <v>Activo</v>
          </cell>
          <cell r="E35345">
            <v>8007</v>
          </cell>
        </row>
        <row r="35346">
          <cell r="B35346">
            <v>80070061</v>
          </cell>
          <cell r="C35346" t="str">
            <v>Pila recargable Mediana</v>
          </cell>
          <cell r="D35346" t="str">
            <v>Activo</v>
          </cell>
          <cell r="E35346">
            <v>8007</v>
          </cell>
        </row>
        <row r="35347">
          <cell r="B35347">
            <v>80070062</v>
          </cell>
          <cell r="C35347" t="str">
            <v>Pila recargable Para pantoscopio welch allen 2.5 volt</v>
          </cell>
          <cell r="D35347" t="str">
            <v>Activo</v>
          </cell>
          <cell r="E35347">
            <v>8007</v>
          </cell>
        </row>
        <row r="35348">
          <cell r="B35348">
            <v>80070063</v>
          </cell>
          <cell r="C35348" t="str">
            <v>Sistema de bateria de emergencia</v>
          </cell>
          <cell r="D35348" t="str">
            <v>Activo</v>
          </cell>
          <cell r="E35348">
            <v>8007</v>
          </cell>
        </row>
        <row r="35349">
          <cell r="B35349">
            <v>80070064</v>
          </cell>
          <cell r="C35349" t="str">
            <v>Bateria alcalina De 12 v.</v>
          </cell>
          <cell r="D35349" t="str">
            <v>Activo</v>
          </cell>
          <cell r="E35349">
            <v>8007</v>
          </cell>
        </row>
        <row r="35350">
          <cell r="B35350">
            <v>80070065</v>
          </cell>
          <cell r="C35350" t="str">
            <v>Bateria recargable 12 v - 7 amp/hora</v>
          </cell>
          <cell r="D35350" t="str">
            <v>Activo</v>
          </cell>
          <cell r="E35350">
            <v>8007</v>
          </cell>
        </row>
        <row r="35351">
          <cell r="B35351">
            <v>80070066</v>
          </cell>
          <cell r="C35351" t="str">
            <v>Bateria recargable 7.2 v de niquel-cadmio</v>
          </cell>
          <cell r="D35351" t="str">
            <v>Activo</v>
          </cell>
          <cell r="E35351">
            <v>8007</v>
          </cell>
        </row>
        <row r="35352">
          <cell r="B35352">
            <v>80070067</v>
          </cell>
          <cell r="C35352" t="str">
            <v>Bateria recargable 12 v - 0.8 amp/hora</v>
          </cell>
          <cell r="D35352" t="str">
            <v>Activo</v>
          </cell>
          <cell r="E35352">
            <v>8007</v>
          </cell>
        </row>
        <row r="35353">
          <cell r="B35353">
            <v>80070068</v>
          </cell>
          <cell r="C35353" t="str">
            <v>Bateria recargable 12 v - 80 amp/hora</v>
          </cell>
          <cell r="D35353" t="str">
            <v>Activo</v>
          </cell>
          <cell r="E35353">
            <v>8007</v>
          </cell>
        </row>
        <row r="35354">
          <cell r="B35354">
            <v>80070069</v>
          </cell>
          <cell r="C35354" t="str">
            <v>Bateria recargable 16 v - 2.5 amp/hora</v>
          </cell>
          <cell r="D35354" t="str">
            <v>Activo</v>
          </cell>
          <cell r="E35354">
            <v>8007</v>
          </cell>
        </row>
        <row r="35355">
          <cell r="B35355">
            <v>80070070</v>
          </cell>
          <cell r="C35355" t="str">
            <v>Bateria recargable 9.6 v - 1.1 amp/hora</v>
          </cell>
          <cell r="D35355" t="str">
            <v>Activo</v>
          </cell>
          <cell r="E35355">
            <v>8007</v>
          </cell>
        </row>
        <row r="35356">
          <cell r="B35356">
            <v>80070071</v>
          </cell>
          <cell r="C35356" t="str">
            <v>Grupo electrógeno de 100 kw</v>
          </cell>
          <cell r="D35356" t="str">
            <v>Activo</v>
          </cell>
          <cell r="E35356">
            <v>8007</v>
          </cell>
        </row>
        <row r="35357">
          <cell r="B35357">
            <v>80070072</v>
          </cell>
          <cell r="C35357" t="str">
            <v>Grupo electrógeno de 220 v, 60hz</v>
          </cell>
          <cell r="D35357" t="str">
            <v>Activo</v>
          </cell>
          <cell r="E35357">
            <v>8007</v>
          </cell>
        </row>
        <row r="35358">
          <cell r="B35358">
            <v>80070073</v>
          </cell>
          <cell r="C35358" t="str">
            <v>Grupo electrógeno de 120 kw</v>
          </cell>
          <cell r="D35358" t="str">
            <v>Activo</v>
          </cell>
          <cell r="E35358">
            <v>8007</v>
          </cell>
        </row>
        <row r="35359">
          <cell r="B35359">
            <v>80070074</v>
          </cell>
          <cell r="C35359" t="str">
            <v>Sub-estación eléctrica</v>
          </cell>
          <cell r="D35359" t="str">
            <v>Activo</v>
          </cell>
          <cell r="E35359">
            <v>8007</v>
          </cell>
        </row>
        <row r="35360">
          <cell r="B35360">
            <v>80070075</v>
          </cell>
          <cell r="C35360" t="str">
            <v>Grupo electrógeno de 125 kw</v>
          </cell>
          <cell r="D35360" t="str">
            <v>Activo</v>
          </cell>
          <cell r="E35360">
            <v>8007</v>
          </cell>
        </row>
        <row r="35361">
          <cell r="B35361">
            <v>80070076</v>
          </cell>
          <cell r="C35361" t="str">
            <v>Cargador de bateria para radio</v>
          </cell>
          <cell r="D35361" t="str">
            <v>Activo</v>
          </cell>
          <cell r="E35361">
            <v>8007</v>
          </cell>
        </row>
        <row r="35362">
          <cell r="B35362">
            <v>80070077</v>
          </cell>
          <cell r="C35362" t="str">
            <v>Bateria recargable 4.8 v de niquel-cadmio</v>
          </cell>
          <cell r="D35362" t="str">
            <v>Activo</v>
          </cell>
          <cell r="E35362">
            <v>8007</v>
          </cell>
        </row>
        <row r="35363">
          <cell r="B35363">
            <v>80070078</v>
          </cell>
          <cell r="C35363" t="str">
            <v>Bateria recargable 12.5 v de niquel-cadmio</v>
          </cell>
          <cell r="D35363" t="str">
            <v>Activo</v>
          </cell>
          <cell r="E35363">
            <v>8007</v>
          </cell>
        </row>
        <row r="35364">
          <cell r="B35364">
            <v>80070079</v>
          </cell>
          <cell r="C35364" t="str">
            <v>Bateria recargable 8 v - 2.5 amp/hora</v>
          </cell>
          <cell r="D35364" t="str">
            <v>Activo</v>
          </cell>
          <cell r="E35364">
            <v>8007</v>
          </cell>
        </row>
        <row r="35365">
          <cell r="B35365">
            <v>80070080</v>
          </cell>
          <cell r="C35365" t="str">
            <v>Cargador de bateria de niquel-cadmio</v>
          </cell>
          <cell r="D35365" t="str">
            <v>Activo</v>
          </cell>
          <cell r="E35365">
            <v>8007</v>
          </cell>
        </row>
        <row r="35366">
          <cell r="B35366">
            <v>80070081</v>
          </cell>
          <cell r="C35366" t="str">
            <v>Grupo electrógeno de 150 kw</v>
          </cell>
          <cell r="D35366" t="str">
            <v>Activo</v>
          </cell>
          <cell r="E35366">
            <v>8007</v>
          </cell>
        </row>
        <row r="35367">
          <cell r="B35367">
            <v>80070082</v>
          </cell>
          <cell r="C35367" t="str">
            <v>Cargador de baterias</v>
          </cell>
          <cell r="D35367" t="str">
            <v>Activo</v>
          </cell>
          <cell r="E35367">
            <v>8007</v>
          </cell>
        </row>
        <row r="35368">
          <cell r="B35368">
            <v>80070083</v>
          </cell>
          <cell r="C35368" t="str">
            <v>Pila Ag-3 de 1.5 v</v>
          </cell>
          <cell r="D35368" t="str">
            <v>Activo</v>
          </cell>
          <cell r="E35368">
            <v>8007</v>
          </cell>
        </row>
        <row r="35369">
          <cell r="B35369">
            <v>80070084</v>
          </cell>
          <cell r="C35369" t="str">
            <v>Pila Lr de 1.5 v</v>
          </cell>
          <cell r="D35369" t="str">
            <v>Activo</v>
          </cell>
          <cell r="E35369">
            <v>8007</v>
          </cell>
        </row>
        <row r="35370">
          <cell r="B35370">
            <v>80070085</v>
          </cell>
          <cell r="C35370" t="str">
            <v>Bateria recargable 12 v - 2.3 amp/hora</v>
          </cell>
          <cell r="D35370" t="str">
            <v>Activo</v>
          </cell>
          <cell r="E35370">
            <v>8007</v>
          </cell>
        </row>
        <row r="35371">
          <cell r="B35371">
            <v>80070086</v>
          </cell>
          <cell r="C35371" t="str">
            <v>Bateria 6 vdc</v>
          </cell>
          <cell r="D35371" t="str">
            <v>Activo</v>
          </cell>
          <cell r="E35371">
            <v>8007</v>
          </cell>
        </row>
        <row r="35372">
          <cell r="B35372">
            <v>80070087</v>
          </cell>
          <cell r="C35372" t="str">
            <v>Pila alcalina 12 v</v>
          </cell>
          <cell r="D35372" t="str">
            <v>Activo</v>
          </cell>
          <cell r="E35372">
            <v>8007</v>
          </cell>
        </row>
        <row r="35373">
          <cell r="B35373">
            <v>80070088</v>
          </cell>
          <cell r="C35373" t="str">
            <v>Bateria recargable 130-160 amp/hora</v>
          </cell>
          <cell r="D35373" t="str">
            <v>Activo</v>
          </cell>
          <cell r="E35373">
            <v>8007</v>
          </cell>
        </row>
        <row r="35374">
          <cell r="B35374">
            <v>80070089</v>
          </cell>
          <cell r="C35374" t="str">
            <v>Bateria recargable 6 v - 1.2 amp/hora</v>
          </cell>
          <cell r="D35374" t="str">
            <v>Activo</v>
          </cell>
          <cell r="E35374">
            <v>8007</v>
          </cell>
        </row>
        <row r="35375">
          <cell r="B35375">
            <v>80070090</v>
          </cell>
          <cell r="C35375" t="str">
            <v>Bateria para analizador de cables</v>
          </cell>
          <cell r="D35375" t="str">
            <v>Activo</v>
          </cell>
          <cell r="E35375">
            <v>8007</v>
          </cell>
        </row>
        <row r="35376">
          <cell r="B35376">
            <v>80070091</v>
          </cell>
          <cell r="C35376" t="str">
            <v>Cargador de bateria de 24v - 15a</v>
          </cell>
          <cell r="D35376" t="str">
            <v>Activo</v>
          </cell>
          <cell r="E35376">
            <v>8007</v>
          </cell>
        </row>
        <row r="35377">
          <cell r="B35377">
            <v>80070092</v>
          </cell>
          <cell r="C35377" t="str">
            <v>Grupo electrógeno de 8.5-10 Kva</v>
          </cell>
          <cell r="D35377" t="str">
            <v>Activo</v>
          </cell>
          <cell r="E35377">
            <v>8007</v>
          </cell>
        </row>
        <row r="35378">
          <cell r="B35378">
            <v>80070093</v>
          </cell>
          <cell r="C35378" t="str">
            <v>Grupo electrógeno de 12 kw - 16 kw</v>
          </cell>
          <cell r="D35378" t="str">
            <v>Activo</v>
          </cell>
          <cell r="E35378">
            <v>8007</v>
          </cell>
        </row>
        <row r="35379">
          <cell r="B35379">
            <v>80070094</v>
          </cell>
          <cell r="C35379" t="str">
            <v>Grupo electrógeno de 40 kw</v>
          </cell>
          <cell r="D35379" t="str">
            <v>Activo</v>
          </cell>
          <cell r="E35379">
            <v>8007</v>
          </cell>
        </row>
        <row r="35380">
          <cell r="B35380">
            <v>80070095</v>
          </cell>
          <cell r="C35380" t="str">
            <v>Grupo electrógeno de 56 kw</v>
          </cell>
          <cell r="D35380" t="str">
            <v>Activo</v>
          </cell>
          <cell r="E35380">
            <v>8007</v>
          </cell>
        </row>
        <row r="35381">
          <cell r="B35381">
            <v>80070096</v>
          </cell>
          <cell r="C35381" t="str">
            <v>Grupo electrógeno de 80 kw</v>
          </cell>
          <cell r="D35381" t="str">
            <v>Activo</v>
          </cell>
          <cell r="E35381">
            <v>8007</v>
          </cell>
        </row>
        <row r="35382">
          <cell r="B35382">
            <v>80070097</v>
          </cell>
          <cell r="C35382" t="str">
            <v>Grupo electrógeno de 400 kw</v>
          </cell>
          <cell r="D35382" t="str">
            <v>Activo</v>
          </cell>
          <cell r="E35382">
            <v>8007</v>
          </cell>
        </row>
        <row r="35383">
          <cell r="B35383">
            <v>80070098</v>
          </cell>
          <cell r="C35383" t="str">
            <v>Grupo electrógeno de 180 kw</v>
          </cell>
          <cell r="D35383" t="str">
            <v>Activo</v>
          </cell>
          <cell r="E35383">
            <v>8007</v>
          </cell>
        </row>
        <row r="35384">
          <cell r="B35384">
            <v>80070099</v>
          </cell>
          <cell r="C35384" t="str">
            <v>Grupo electrógeno de 24 kw</v>
          </cell>
          <cell r="D35384" t="str">
            <v>Activo</v>
          </cell>
          <cell r="E35384">
            <v>8007</v>
          </cell>
        </row>
        <row r="35385">
          <cell r="B35385">
            <v>80070100</v>
          </cell>
          <cell r="C35385" t="str">
            <v>Grupo electrógeno de 300 kw</v>
          </cell>
          <cell r="D35385" t="str">
            <v>Activo</v>
          </cell>
          <cell r="E35385">
            <v>8007</v>
          </cell>
        </row>
        <row r="35386">
          <cell r="B35386">
            <v>80070101</v>
          </cell>
          <cell r="C35386" t="str">
            <v>Grupo electrógeno de 50 kw</v>
          </cell>
          <cell r="D35386" t="str">
            <v>Activo</v>
          </cell>
          <cell r="E35386">
            <v>8007</v>
          </cell>
        </row>
        <row r="35387">
          <cell r="B35387">
            <v>80070102</v>
          </cell>
          <cell r="C35387" t="str">
            <v>Grupo electrógeno de 500 kw</v>
          </cell>
          <cell r="D35387" t="str">
            <v>Activo</v>
          </cell>
          <cell r="E35387">
            <v>8007</v>
          </cell>
        </row>
        <row r="35388">
          <cell r="B35388">
            <v>80070103</v>
          </cell>
          <cell r="C35388" t="str">
            <v>Grupo electrógeno de 350 kw</v>
          </cell>
          <cell r="D35388" t="str">
            <v>Activo</v>
          </cell>
          <cell r="E35388">
            <v>8007</v>
          </cell>
        </row>
        <row r="35389">
          <cell r="B35389">
            <v>80070104</v>
          </cell>
          <cell r="C35389" t="str">
            <v>Grupo electrógeno de 600 kw Standby</v>
          </cell>
          <cell r="D35389" t="str">
            <v>Activo</v>
          </cell>
          <cell r="E35389">
            <v>8007</v>
          </cell>
        </row>
        <row r="35390">
          <cell r="B35390">
            <v>80070105</v>
          </cell>
          <cell r="C35390" t="str">
            <v>Grupo electrógeno portatil de 1.5 KW constante</v>
          </cell>
          <cell r="D35390" t="str">
            <v>Activo</v>
          </cell>
          <cell r="E35390">
            <v>8007</v>
          </cell>
        </row>
        <row r="35391">
          <cell r="B35391">
            <v>80070106</v>
          </cell>
          <cell r="C35391" t="str">
            <v>Grupo electrógeno de 5.5 KW constante</v>
          </cell>
          <cell r="D35391" t="str">
            <v>Activo</v>
          </cell>
          <cell r="E35391">
            <v>8007</v>
          </cell>
        </row>
        <row r="35392">
          <cell r="B35392">
            <v>80070107</v>
          </cell>
          <cell r="C35392" t="str">
            <v>Grupo electrógeno de 17.5 kw</v>
          </cell>
          <cell r="D35392" t="str">
            <v>Activo</v>
          </cell>
          <cell r="E35392">
            <v>8007</v>
          </cell>
        </row>
        <row r="35393">
          <cell r="B35393">
            <v>80070108</v>
          </cell>
          <cell r="C35393" t="str">
            <v>Grupo electrógeno de 37 kw</v>
          </cell>
          <cell r="D35393" t="str">
            <v>Activo</v>
          </cell>
          <cell r="E35393">
            <v>8007</v>
          </cell>
        </row>
        <row r="35394">
          <cell r="B35394">
            <v>80070109</v>
          </cell>
          <cell r="C35394" t="str">
            <v>Grupo electrógeno de 25 KVA</v>
          </cell>
          <cell r="D35394" t="str">
            <v>Activo</v>
          </cell>
          <cell r="E35394">
            <v>8007</v>
          </cell>
        </row>
        <row r="35395">
          <cell r="B35395">
            <v>80080001</v>
          </cell>
          <cell r="C35395" t="str">
            <v>Equipo de iluminación de 1 x 18 w x 220 v</v>
          </cell>
          <cell r="D35395" t="str">
            <v>Activo</v>
          </cell>
          <cell r="E35395">
            <v>8008</v>
          </cell>
        </row>
        <row r="35396">
          <cell r="B35396">
            <v>80080002</v>
          </cell>
          <cell r="C35396" t="str">
            <v>Equipo de iluminación dicroico de 2 x 50 w x 6 v</v>
          </cell>
          <cell r="D35396" t="str">
            <v>Activo</v>
          </cell>
          <cell r="E35396">
            <v>8008</v>
          </cell>
        </row>
        <row r="35397">
          <cell r="B35397">
            <v>80080003</v>
          </cell>
          <cell r="C35397" t="str">
            <v>Equipo de luces De emergencia de 12 w</v>
          </cell>
          <cell r="D35397" t="str">
            <v>Activo</v>
          </cell>
          <cell r="E35397">
            <v>8008</v>
          </cell>
        </row>
        <row r="35398">
          <cell r="B35398">
            <v>80080004</v>
          </cell>
          <cell r="C35398" t="str">
            <v>Equipo fluorescente de 1 x 20 w</v>
          </cell>
          <cell r="D35398" t="str">
            <v>Activo</v>
          </cell>
          <cell r="E35398">
            <v>8008</v>
          </cell>
        </row>
        <row r="35399">
          <cell r="B35399">
            <v>80080005</v>
          </cell>
          <cell r="C35399" t="str">
            <v>Equipo fluorescente de 1 x 40 w c/pantalla industrial</v>
          </cell>
          <cell r="D35399" t="str">
            <v>Activo</v>
          </cell>
          <cell r="E35399">
            <v>8008</v>
          </cell>
        </row>
        <row r="35400">
          <cell r="B35400">
            <v>80080006</v>
          </cell>
          <cell r="C35400" t="str">
            <v>Equipo fluorescente de 1 x 40 w s/pantalla</v>
          </cell>
          <cell r="D35400" t="str">
            <v>Activo</v>
          </cell>
          <cell r="E35400">
            <v>8008</v>
          </cell>
        </row>
        <row r="35401">
          <cell r="B35401">
            <v>80080007</v>
          </cell>
          <cell r="C35401" t="str">
            <v>Equipo fluorescente de 2 x 20 w  220 v</v>
          </cell>
          <cell r="D35401" t="str">
            <v>Activo</v>
          </cell>
          <cell r="E35401">
            <v>8008</v>
          </cell>
        </row>
        <row r="35402">
          <cell r="B35402">
            <v>80080008</v>
          </cell>
          <cell r="C35402" t="str">
            <v>Equipo fluorescente de 2 x 20 w c/braquete económico</v>
          </cell>
          <cell r="D35402" t="str">
            <v>Activo</v>
          </cell>
          <cell r="E35402">
            <v>8008</v>
          </cell>
        </row>
        <row r="35403">
          <cell r="B35403">
            <v>80080009</v>
          </cell>
          <cell r="C35403" t="str">
            <v>Equipo fluorescente de 2 x 40 w c/pantalla difusora</v>
          </cell>
          <cell r="D35403" t="str">
            <v>Activo</v>
          </cell>
          <cell r="E35403">
            <v>8008</v>
          </cell>
        </row>
        <row r="35404">
          <cell r="B35404">
            <v>80080011</v>
          </cell>
          <cell r="C35404" t="str">
            <v>Equipo fluorescente de 1 x 20 w c/pantalla difusora</v>
          </cell>
          <cell r="D35404" t="str">
            <v>Activo</v>
          </cell>
          <cell r="E35404">
            <v>8008</v>
          </cell>
        </row>
        <row r="35405">
          <cell r="B35405">
            <v>80080012</v>
          </cell>
          <cell r="C35405" t="str">
            <v>Equipo fluorescente de 1 x 40 w braquete económico completo</v>
          </cell>
          <cell r="D35405" t="str">
            <v>Activo</v>
          </cell>
          <cell r="E35405">
            <v>8008</v>
          </cell>
        </row>
        <row r="35406">
          <cell r="B35406">
            <v>80080013</v>
          </cell>
          <cell r="C35406" t="str">
            <v>Equipo fluorescente de 2 x 40 w s/pantalla difusora</v>
          </cell>
          <cell r="D35406" t="str">
            <v>Activo</v>
          </cell>
          <cell r="E35406">
            <v>8008</v>
          </cell>
        </row>
        <row r="35407">
          <cell r="B35407">
            <v>80080014</v>
          </cell>
          <cell r="C35407" t="str">
            <v>Equipo fluorescente de 2 x 40 w completo</v>
          </cell>
          <cell r="D35407" t="str">
            <v>Activo</v>
          </cell>
          <cell r="E35407">
            <v>8008</v>
          </cell>
        </row>
        <row r="35408">
          <cell r="B35408">
            <v>80080015</v>
          </cell>
          <cell r="C35408" t="str">
            <v>Equipo fluorescente de 3 x 40 w</v>
          </cell>
          <cell r="D35408" t="str">
            <v>Activo</v>
          </cell>
          <cell r="E35408">
            <v>8008</v>
          </cell>
        </row>
        <row r="35409">
          <cell r="B35409">
            <v>80080016</v>
          </cell>
          <cell r="C35409" t="str">
            <v>Equipo fluorescente de 4 x 40 w</v>
          </cell>
          <cell r="D35409" t="str">
            <v>Activo</v>
          </cell>
          <cell r="E35409">
            <v>8008</v>
          </cell>
        </row>
        <row r="35410">
          <cell r="B35410">
            <v>80080017</v>
          </cell>
          <cell r="C35410" t="str">
            <v>Equipo fluorescente de 6 x 40 w</v>
          </cell>
          <cell r="D35410" t="str">
            <v>Activo</v>
          </cell>
          <cell r="E35410">
            <v>8008</v>
          </cell>
        </row>
        <row r="35411">
          <cell r="B35411">
            <v>80080018</v>
          </cell>
          <cell r="C35411" t="str">
            <v>Equipo fluorescente circular de 22 w x 220 v. con pantalla difusora</v>
          </cell>
          <cell r="D35411" t="str">
            <v>Activo</v>
          </cell>
          <cell r="E35411">
            <v>8008</v>
          </cell>
        </row>
        <row r="35412">
          <cell r="B35412">
            <v>80080019</v>
          </cell>
          <cell r="C35412" t="str">
            <v>Equipo fluorescente circular de 22 w x 220 v.</v>
          </cell>
          <cell r="D35412" t="str">
            <v>Activo</v>
          </cell>
          <cell r="E35412">
            <v>8008</v>
          </cell>
        </row>
        <row r="35413">
          <cell r="B35413">
            <v>80080020</v>
          </cell>
          <cell r="C35413" t="str">
            <v>Equipo fluorescente circular de 32 w x 220 v.</v>
          </cell>
          <cell r="D35413" t="str">
            <v>Activo</v>
          </cell>
          <cell r="E35413">
            <v>8008</v>
          </cell>
        </row>
        <row r="35414">
          <cell r="B35414">
            <v>80080021</v>
          </cell>
          <cell r="C35414" t="str">
            <v>Equipo fluorescente circular de 40 w x 220 v.</v>
          </cell>
          <cell r="D35414" t="str">
            <v>Activo</v>
          </cell>
          <cell r="E35414">
            <v>8008</v>
          </cell>
        </row>
        <row r="35415">
          <cell r="B35415">
            <v>80080022</v>
          </cell>
          <cell r="C35415" t="str">
            <v>Equipo fluorescente germicida</v>
          </cell>
          <cell r="D35415" t="str">
            <v>Activo</v>
          </cell>
          <cell r="E35415">
            <v>8008</v>
          </cell>
        </row>
        <row r="35416">
          <cell r="B35416">
            <v>80080023</v>
          </cell>
          <cell r="C35416" t="str">
            <v>Equipo fluorescente tipo jardinera De 1 x 20 w x 220 v</v>
          </cell>
          <cell r="D35416" t="str">
            <v>Activo</v>
          </cell>
          <cell r="E35416">
            <v>8008</v>
          </cell>
        </row>
        <row r="35417">
          <cell r="B35417">
            <v>80080024</v>
          </cell>
          <cell r="C35417" t="str">
            <v>Farola conica De 125 w.</v>
          </cell>
          <cell r="D35417" t="str">
            <v>Activo</v>
          </cell>
          <cell r="E35417">
            <v>8008</v>
          </cell>
        </row>
        <row r="35418">
          <cell r="B35418">
            <v>80080025</v>
          </cell>
          <cell r="C35418" t="str">
            <v>Fluorescente uuc 40 grados</v>
          </cell>
          <cell r="D35418" t="str">
            <v>Activo</v>
          </cell>
          <cell r="E35418">
            <v>8008</v>
          </cell>
        </row>
        <row r="35419">
          <cell r="B35419">
            <v>80080026</v>
          </cell>
          <cell r="C35419" t="str">
            <v>Foco 61-20 w Para microscopio reichert jung</v>
          </cell>
          <cell r="D35419" t="str">
            <v>Activo</v>
          </cell>
          <cell r="E35419">
            <v>8008</v>
          </cell>
        </row>
        <row r="35420">
          <cell r="B35420">
            <v>80080027</v>
          </cell>
          <cell r="C35420" t="str">
            <v>Lámpara halógena de 12 v - 75 w.</v>
          </cell>
          <cell r="D35420" t="str">
            <v>Activo</v>
          </cell>
          <cell r="E35420">
            <v>8008</v>
          </cell>
        </row>
        <row r="35421">
          <cell r="B35421">
            <v>80080028</v>
          </cell>
          <cell r="C35421" t="str">
            <v>Foco de luz halógena cc de 12 v -  55 w</v>
          </cell>
          <cell r="D35421" t="str">
            <v>Activo</v>
          </cell>
          <cell r="E35421">
            <v>8008</v>
          </cell>
        </row>
        <row r="35422">
          <cell r="B35422">
            <v>80080029</v>
          </cell>
          <cell r="C35422" t="str">
            <v>Foco de luz halógena cc de 12 v - 100 w.</v>
          </cell>
          <cell r="D35422" t="str">
            <v>Activo</v>
          </cell>
          <cell r="E35422">
            <v>8008</v>
          </cell>
        </row>
        <row r="35423">
          <cell r="B35423">
            <v>80080030</v>
          </cell>
          <cell r="C35423" t="str">
            <v>Foco de luz halógena s de 12 v -  55 w.</v>
          </cell>
          <cell r="D35423" t="str">
            <v>Activo</v>
          </cell>
          <cell r="E35423">
            <v>8008</v>
          </cell>
        </row>
        <row r="35424">
          <cell r="B35424">
            <v>80080031</v>
          </cell>
          <cell r="C35424" t="str">
            <v>Foco de luz halógena sac-2</v>
          </cell>
          <cell r="D35424" t="str">
            <v>Activo</v>
          </cell>
          <cell r="E35424">
            <v>8008</v>
          </cell>
        </row>
        <row r="35425">
          <cell r="B35425">
            <v>80080032</v>
          </cell>
          <cell r="C35425" t="str">
            <v>Foco de luz halogena sc-516</v>
          </cell>
          <cell r="D35425" t="str">
            <v>Activo</v>
          </cell>
          <cell r="E35425">
            <v>8008</v>
          </cell>
        </row>
        <row r="35426">
          <cell r="B35426">
            <v>80080033</v>
          </cell>
          <cell r="C35426" t="str">
            <v>Foco de panel frontal De 28v/40ma</v>
          </cell>
          <cell r="D35426" t="str">
            <v>Activo</v>
          </cell>
          <cell r="E35426">
            <v>8008</v>
          </cell>
        </row>
        <row r="35427">
          <cell r="B35427">
            <v>80080034</v>
          </cell>
          <cell r="C35427" t="str">
            <v>Foco dicroico De 12 v. - 50 w.</v>
          </cell>
          <cell r="D35427" t="str">
            <v>Activo</v>
          </cell>
          <cell r="E35427">
            <v>8008</v>
          </cell>
        </row>
        <row r="35428">
          <cell r="B35428">
            <v>80080035</v>
          </cell>
          <cell r="C35428" t="str">
            <v>Foco halogeno De   6 v - 10 w.</v>
          </cell>
          <cell r="D35428" t="str">
            <v>Activo</v>
          </cell>
          <cell r="E35428">
            <v>8008</v>
          </cell>
        </row>
        <row r="35429">
          <cell r="B35429">
            <v>80080036</v>
          </cell>
          <cell r="C35429" t="str">
            <v>Foco para lámpara de hendidura</v>
          </cell>
          <cell r="D35429" t="str">
            <v>Activo</v>
          </cell>
          <cell r="E35429">
            <v>8008</v>
          </cell>
        </row>
        <row r="35430">
          <cell r="B35430">
            <v>80080037</v>
          </cell>
          <cell r="C35430" t="str">
            <v>Foco para microscopio</v>
          </cell>
          <cell r="D35430" t="str">
            <v>Activo</v>
          </cell>
          <cell r="E35430">
            <v>8008</v>
          </cell>
        </row>
        <row r="35431">
          <cell r="B35431">
            <v>80080038</v>
          </cell>
          <cell r="C35431" t="str">
            <v>Foco piloto 220 v.</v>
          </cell>
          <cell r="D35431" t="str">
            <v>Activo</v>
          </cell>
          <cell r="E35431">
            <v>8008</v>
          </cell>
        </row>
        <row r="35432">
          <cell r="B35432">
            <v>80080039</v>
          </cell>
          <cell r="C35432" t="str">
            <v>Lámpara de 10 w x 24 v.</v>
          </cell>
          <cell r="D35432" t="str">
            <v>Activo</v>
          </cell>
          <cell r="E35432">
            <v>8008</v>
          </cell>
        </row>
        <row r="35433">
          <cell r="B35433">
            <v>80080040</v>
          </cell>
          <cell r="C35433" t="str">
            <v>Lámpara de 10 w.</v>
          </cell>
          <cell r="D35433" t="str">
            <v>Activo</v>
          </cell>
          <cell r="E35433">
            <v>8008</v>
          </cell>
        </row>
        <row r="35434">
          <cell r="B35434">
            <v>80080041</v>
          </cell>
          <cell r="C35434" t="str">
            <v>Lámpara de 11 w.</v>
          </cell>
          <cell r="D35434" t="str">
            <v>Activo</v>
          </cell>
          <cell r="E35434">
            <v>8008</v>
          </cell>
        </row>
        <row r="35435">
          <cell r="B35435">
            <v>80080042</v>
          </cell>
          <cell r="C35435" t="str">
            <v>Lámpara de 15 w.</v>
          </cell>
          <cell r="D35435" t="str">
            <v>Activo</v>
          </cell>
          <cell r="E35435">
            <v>8008</v>
          </cell>
        </row>
        <row r="35436">
          <cell r="B35436">
            <v>80080043</v>
          </cell>
          <cell r="C35436" t="str">
            <v>Lámpara de 20 w.</v>
          </cell>
          <cell r="D35436" t="str">
            <v>Activo</v>
          </cell>
          <cell r="E35436">
            <v>8008</v>
          </cell>
        </row>
        <row r="35437">
          <cell r="B35437">
            <v>80080044</v>
          </cell>
          <cell r="C35437" t="str">
            <v>Lámpara de 25 w.</v>
          </cell>
          <cell r="D35437" t="str">
            <v>Activo</v>
          </cell>
          <cell r="E35437">
            <v>8008</v>
          </cell>
        </row>
        <row r="35438">
          <cell r="B35438">
            <v>80080045</v>
          </cell>
          <cell r="C35438" t="str">
            <v>Lámpara de 32 w.</v>
          </cell>
          <cell r="D35438" t="str">
            <v>Activo</v>
          </cell>
          <cell r="E35438">
            <v>8008</v>
          </cell>
        </row>
        <row r="35439">
          <cell r="B35439">
            <v>80080046</v>
          </cell>
          <cell r="C35439" t="str">
            <v>Lámpara de 40 w.</v>
          </cell>
          <cell r="D35439" t="str">
            <v>Activo</v>
          </cell>
          <cell r="E35439">
            <v>8008</v>
          </cell>
        </row>
        <row r="35440">
          <cell r="B35440">
            <v>80080047</v>
          </cell>
          <cell r="C35440" t="str">
            <v>Lámpara de 50 w.</v>
          </cell>
          <cell r="D35440" t="str">
            <v>Activo</v>
          </cell>
          <cell r="E35440">
            <v>8008</v>
          </cell>
        </row>
        <row r="35441">
          <cell r="B35441">
            <v>80080048</v>
          </cell>
          <cell r="C35441" t="str">
            <v>Lámpara de 60 w.</v>
          </cell>
          <cell r="D35441" t="str">
            <v>Activo</v>
          </cell>
          <cell r="E35441">
            <v>8008</v>
          </cell>
        </row>
        <row r="35442">
          <cell r="B35442">
            <v>80080049</v>
          </cell>
          <cell r="C35442" t="str">
            <v>Lámpara de 75 w.</v>
          </cell>
          <cell r="D35442" t="str">
            <v>Activo</v>
          </cell>
          <cell r="E35442">
            <v>8008</v>
          </cell>
        </row>
        <row r="35443">
          <cell r="B35443">
            <v>80080050</v>
          </cell>
          <cell r="C35443" t="str">
            <v>Lámpara de 80 w.</v>
          </cell>
          <cell r="D35443" t="str">
            <v>Activo</v>
          </cell>
          <cell r="E35443">
            <v>8008</v>
          </cell>
        </row>
        <row r="35444">
          <cell r="B35444">
            <v>80080051</v>
          </cell>
          <cell r="C35444" t="str">
            <v>Lámpara de 100 w pavonado</v>
          </cell>
          <cell r="D35444" t="str">
            <v>Activo</v>
          </cell>
          <cell r="E35444">
            <v>8008</v>
          </cell>
        </row>
        <row r="35445">
          <cell r="B35445">
            <v>80080052</v>
          </cell>
          <cell r="C35445" t="str">
            <v>Lámpara de 100 w.</v>
          </cell>
          <cell r="D35445" t="str">
            <v>Activo</v>
          </cell>
          <cell r="E35445">
            <v>8008</v>
          </cell>
        </row>
        <row r="35446">
          <cell r="B35446">
            <v>80080053</v>
          </cell>
          <cell r="C35446" t="str">
            <v>Lámpara de 100 w. con cable</v>
          </cell>
          <cell r="D35446" t="str">
            <v>Activo</v>
          </cell>
          <cell r="E35446">
            <v>8008</v>
          </cell>
        </row>
        <row r="35447">
          <cell r="B35447">
            <v>80080054</v>
          </cell>
          <cell r="C35447" t="str">
            <v>Lámpara de 1000 w.</v>
          </cell>
          <cell r="D35447" t="str">
            <v>Activo</v>
          </cell>
          <cell r="E35447">
            <v>8008</v>
          </cell>
        </row>
        <row r="35448">
          <cell r="B35448">
            <v>80080055</v>
          </cell>
          <cell r="C35448" t="str">
            <v>Lámpara de 12 v -25 w.</v>
          </cell>
          <cell r="D35448" t="str">
            <v>Activo</v>
          </cell>
          <cell r="E35448">
            <v>8008</v>
          </cell>
        </row>
        <row r="35449">
          <cell r="B35449">
            <v>80080056</v>
          </cell>
          <cell r="C35449" t="str">
            <v>Lámpara de 125 w.</v>
          </cell>
          <cell r="D35449" t="str">
            <v>Activo</v>
          </cell>
          <cell r="E35449">
            <v>8008</v>
          </cell>
        </row>
        <row r="35450">
          <cell r="B35450">
            <v>80080057</v>
          </cell>
          <cell r="C35450" t="str">
            <v>Lámpara de 150 w. x 220 v.</v>
          </cell>
          <cell r="D35450" t="str">
            <v>Activo</v>
          </cell>
          <cell r="E35450">
            <v>8008</v>
          </cell>
        </row>
        <row r="35451">
          <cell r="B35451">
            <v>80080058</v>
          </cell>
          <cell r="C35451" t="str">
            <v>Lámpara de 2.2 v.</v>
          </cell>
          <cell r="D35451" t="str">
            <v>Activo</v>
          </cell>
          <cell r="E35451">
            <v>8008</v>
          </cell>
        </row>
        <row r="35452">
          <cell r="B35452">
            <v>80080059</v>
          </cell>
          <cell r="C35452" t="str">
            <v>Lámpara de 200 w.</v>
          </cell>
          <cell r="D35452" t="str">
            <v>Activo</v>
          </cell>
          <cell r="E35452">
            <v>8008</v>
          </cell>
        </row>
        <row r="35453">
          <cell r="B35453">
            <v>80080060</v>
          </cell>
          <cell r="C35453" t="str">
            <v>Lámpara de 250 w.</v>
          </cell>
          <cell r="D35453" t="str">
            <v>Activo</v>
          </cell>
          <cell r="E35453">
            <v>8008</v>
          </cell>
        </row>
        <row r="35454">
          <cell r="B35454">
            <v>80080061</v>
          </cell>
          <cell r="C35454" t="str">
            <v>Lámpara de 28 v.</v>
          </cell>
          <cell r="D35454" t="str">
            <v>Activo</v>
          </cell>
          <cell r="E35454">
            <v>8008</v>
          </cell>
        </row>
        <row r="35455">
          <cell r="B35455">
            <v>80080062</v>
          </cell>
          <cell r="C35455" t="str">
            <v>Lámpara de 36 v - 20 ma.</v>
          </cell>
          <cell r="D35455" t="str">
            <v>Activo</v>
          </cell>
          <cell r="E35455">
            <v>8008</v>
          </cell>
        </row>
        <row r="35456">
          <cell r="B35456">
            <v>80080063</v>
          </cell>
          <cell r="C35456" t="str">
            <v>Lámpara de 4 v - 300 w</v>
          </cell>
          <cell r="D35456" t="str">
            <v>Activo</v>
          </cell>
          <cell r="E35456">
            <v>8008</v>
          </cell>
        </row>
        <row r="35457">
          <cell r="B35457">
            <v>80080064</v>
          </cell>
          <cell r="C35457" t="str">
            <v>Lámpara de 400 w.</v>
          </cell>
          <cell r="D35457" t="str">
            <v>Activo</v>
          </cell>
          <cell r="E35457">
            <v>8008</v>
          </cell>
        </row>
        <row r="35458">
          <cell r="B35458">
            <v>80080065</v>
          </cell>
          <cell r="C35458" t="str">
            <v>Lámpara de 5 w.</v>
          </cell>
          <cell r="D35458" t="str">
            <v>Activo</v>
          </cell>
          <cell r="E35458">
            <v>8008</v>
          </cell>
        </row>
        <row r="35459">
          <cell r="B35459">
            <v>80080066</v>
          </cell>
          <cell r="C35459" t="str">
            <v>Lámpara de 500 w. x 220 v.</v>
          </cell>
          <cell r="D35459" t="str">
            <v>Activo</v>
          </cell>
          <cell r="E35459">
            <v>8008</v>
          </cell>
        </row>
        <row r="35460">
          <cell r="B35460">
            <v>80080067</v>
          </cell>
          <cell r="C35460" t="str">
            <v>Lámpara de 500 w.</v>
          </cell>
          <cell r="D35460" t="str">
            <v>Activo</v>
          </cell>
          <cell r="E35460">
            <v>8008</v>
          </cell>
        </row>
        <row r="35461">
          <cell r="B35461">
            <v>80080068</v>
          </cell>
          <cell r="C35461" t="str">
            <v>Lámpara de 6 v. x 25 w. para microscopio</v>
          </cell>
          <cell r="D35461" t="str">
            <v>Activo</v>
          </cell>
          <cell r="E35461">
            <v>8008</v>
          </cell>
        </row>
        <row r="35462">
          <cell r="B35462">
            <v>80080069</v>
          </cell>
          <cell r="C35462" t="str">
            <v>Lámpara de 6 v.</v>
          </cell>
          <cell r="D35462" t="str">
            <v>Activo</v>
          </cell>
          <cell r="E35462">
            <v>8008</v>
          </cell>
        </row>
        <row r="35463">
          <cell r="B35463">
            <v>80080070</v>
          </cell>
          <cell r="C35463" t="str">
            <v>Lámpara de 12-16 v.</v>
          </cell>
          <cell r="D35463" t="str">
            <v>Activo</v>
          </cell>
          <cell r="E35463">
            <v>8008</v>
          </cell>
        </row>
        <row r="35464">
          <cell r="B35464">
            <v>80080071</v>
          </cell>
          <cell r="C35464" t="str">
            <v>Lámpara germicida de 30 w. -220 v.</v>
          </cell>
          <cell r="D35464" t="str">
            <v>Activo</v>
          </cell>
          <cell r="E35464">
            <v>8008</v>
          </cell>
        </row>
        <row r="35465">
          <cell r="B35465">
            <v>80080072</v>
          </cell>
          <cell r="C35465" t="str">
            <v>Lámpara gota de agua 25 w  - 220 v</v>
          </cell>
          <cell r="D35465" t="str">
            <v>Activo</v>
          </cell>
          <cell r="E35465">
            <v>8008</v>
          </cell>
        </row>
        <row r="35466">
          <cell r="B35466">
            <v>80080073</v>
          </cell>
          <cell r="C35466" t="str">
            <v>Lámpara marca welch allyn Nº7800</v>
          </cell>
          <cell r="D35466" t="str">
            <v>Activo</v>
          </cell>
          <cell r="E35466">
            <v>8008</v>
          </cell>
        </row>
        <row r="35467">
          <cell r="B35467">
            <v>80080074</v>
          </cell>
          <cell r="C35467" t="str">
            <v>Lámpara rojo de 25 w.</v>
          </cell>
          <cell r="D35467" t="str">
            <v>Activo</v>
          </cell>
          <cell r="E35467">
            <v>8008</v>
          </cell>
        </row>
        <row r="35468">
          <cell r="B35468">
            <v>80080075</v>
          </cell>
          <cell r="C35468" t="str">
            <v>Lámpara luz de emergencia con batería incorporada</v>
          </cell>
          <cell r="D35468" t="str">
            <v>Activo</v>
          </cell>
          <cell r="E35468">
            <v>8008</v>
          </cell>
        </row>
        <row r="35469">
          <cell r="B35469">
            <v>80080076</v>
          </cell>
          <cell r="C35469" t="str">
            <v>Lámpara vapor de mercurio rosca e 27/27  Blanco     ta - 125 w - 110/160 v</v>
          </cell>
          <cell r="D35469" t="str">
            <v>Activo</v>
          </cell>
          <cell r="E35469">
            <v>8008</v>
          </cell>
        </row>
        <row r="35470">
          <cell r="B35470">
            <v>80080077</v>
          </cell>
          <cell r="C35470" t="str">
            <v>Lámpara vapor de mercurio rosca e 27/27  Blancoro   ta -  50 w - 110/160 v</v>
          </cell>
          <cell r="D35470" t="str">
            <v>Activo</v>
          </cell>
          <cell r="E35470">
            <v>8008</v>
          </cell>
        </row>
        <row r="35471">
          <cell r="B35471">
            <v>80080078</v>
          </cell>
          <cell r="C35471" t="str">
            <v>Lámpara de 230 v.</v>
          </cell>
          <cell r="D35471" t="str">
            <v>Activo</v>
          </cell>
          <cell r="E35471">
            <v>8008</v>
          </cell>
        </row>
        <row r="35472">
          <cell r="B35472">
            <v>80080079</v>
          </cell>
          <cell r="C35472" t="str">
            <v>Lámpara argaphoto de 220 v. x 500 w. con espejo</v>
          </cell>
          <cell r="D35472" t="str">
            <v>Activo</v>
          </cell>
          <cell r="E35472">
            <v>8008</v>
          </cell>
        </row>
        <row r="35473">
          <cell r="B35473">
            <v>80080080</v>
          </cell>
          <cell r="C35473" t="str">
            <v>Lámpara cabeza de cerámica de 24 v -5 0 w.</v>
          </cell>
          <cell r="D35473" t="str">
            <v>Activo</v>
          </cell>
          <cell r="E35473">
            <v>8008</v>
          </cell>
        </row>
        <row r="35474">
          <cell r="B35474">
            <v>80080081</v>
          </cell>
          <cell r="C35474" t="str">
            <v>Lámpara cabeza plateada de 120 v. - 150 w.</v>
          </cell>
          <cell r="D35474" t="str">
            <v>Activo</v>
          </cell>
          <cell r="E35474">
            <v>8008</v>
          </cell>
        </row>
        <row r="35475">
          <cell r="B35475">
            <v>80080082</v>
          </cell>
          <cell r="C35475" t="str">
            <v>Lámpara color ambar de 100 w.</v>
          </cell>
          <cell r="D35475" t="str">
            <v>Activo</v>
          </cell>
          <cell r="E35475">
            <v>8008</v>
          </cell>
        </row>
        <row r="35476">
          <cell r="B35476">
            <v>80080083</v>
          </cell>
          <cell r="C35476" t="str">
            <v>Lámpara con ventilador incorporado</v>
          </cell>
          <cell r="D35476" t="str">
            <v>Activo</v>
          </cell>
          <cell r="E35476">
            <v>8008</v>
          </cell>
        </row>
        <row r="35477">
          <cell r="B35477">
            <v>80080084</v>
          </cell>
          <cell r="C35477" t="str">
            <v>Lámpara de alarma de 36 v. - 30 ma</v>
          </cell>
          <cell r="D35477" t="str">
            <v>Activo</v>
          </cell>
          <cell r="E35477">
            <v>8008</v>
          </cell>
        </row>
        <row r="35478">
          <cell r="B35478">
            <v>80080085</v>
          </cell>
          <cell r="C35478" t="str">
            <v>Lámpara de calor 2318z gestetnet</v>
          </cell>
          <cell r="D35478" t="str">
            <v>Activo</v>
          </cell>
          <cell r="E35478">
            <v>8008</v>
          </cell>
        </row>
        <row r="35479">
          <cell r="B35479">
            <v>80080086</v>
          </cell>
          <cell r="C35479" t="str">
            <v>Lámpara de filamento de 300 w</v>
          </cell>
          <cell r="D35479" t="str">
            <v>Activo</v>
          </cell>
          <cell r="E35479">
            <v>8008</v>
          </cell>
        </row>
        <row r="35480">
          <cell r="B35480">
            <v>80080087</v>
          </cell>
          <cell r="C35480" t="str">
            <v>Lámpara de gas neón de 220 vac.</v>
          </cell>
          <cell r="D35480" t="str">
            <v>Activo</v>
          </cell>
          <cell r="E35480">
            <v>8008</v>
          </cell>
        </row>
        <row r="35481">
          <cell r="B35481">
            <v>80080088</v>
          </cell>
          <cell r="C35481" t="str">
            <v>Lámpara de luz halógena</v>
          </cell>
          <cell r="D35481" t="str">
            <v>Activo</v>
          </cell>
          <cell r="E35481">
            <v>8008</v>
          </cell>
        </row>
        <row r="35482">
          <cell r="B35482">
            <v>80080089</v>
          </cell>
          <cell r="C35482" t="str">
            <v>Lámpara de luz mixta de 160 w.</v>
          </cell>
          <cell r="D35482" t="str">
            <v>Activo</v>
          </cell>
          <cell r="E35482">
            <v>8008</v>
          </cell>
        </row>
        <row r="35483">
          <cell r="B35483">
            <v>80080090</v>
          </cell>
          <cell r="C35483" t="str">
            <v>Lámpara de luz mixta de 250 w.</v>
          </cell>
          <cell r="D35483" t="str">
            <v>Activo</v>
          </cell>
          <cell r="E35483">
            <v>8008</v>
          </cell>
        </row>
        <row r="35484">
          <cell r="B35484">
            <v>80080091</v>
          </cell>
          <cell r="C35484" t="str">
            <v>Lámpara de mercurio 250 w. 220 v. E-27 luz mixta</v>
          </cell>
          <cell r="D35484" t="str">
            <v>Activo</v>
          </cell>
          <cell r="E35484">
            <v>8008</v>
          </cell>
        </row>
        <row r="35485">
          <cell r="B35485">
            <v>80080092</v>
          </cell>
          <cell r="C35485" t="str">
            <v>Lámpara de mercurio 500 w. 220 v</v>
          </cell>
          <cell r="D35485" t="str">
            <v>Activo</v>
          </cell>
          <cell r="E35485">
            <v>8008</v>
          </cell>
        </row>
        <row r="35486">
          <cell r="B35486">
            <v>80080093</v>
          </cell>
          <cell r="C35486" t="str">
            <v>Lámpara de mercurio de 220 v x  50 w rosca</v>
          </cell>
          <cell r="D35486" t="str">
            <v>Activo</v>
          </cell>
          <cell r="E35486">
            <v>8008</v>
          </cell>
        </row>
        <row r="35487">
          <cell r="B35487">
            <v>80080094</v>
          </cell>
          <cell r="C35487" t="str">
            <v>Lámpara de mercurio de 220 v x 160 w rosca</v>
          </cell>
          <cell r="D35487" t="str">
            <v>Activo</v>
          </cell>
          <cell r="E35487">
            <v>8008</v>
          </cell>
        </row>
        <row r="35488">
          <cell r="B35488">
            <v>80080095</v>
          </cell>
          <cell r="C35488" t="str">
            <v>Lámpara de mercurio de 220 v x 400 w rosca</v>
          </cell>
          <cell r="D35488" t="str">
            <v>Activo</v>
          </cell>
          <cell r="E35488">
            <v>8008</v>
          </cell>
        </row>
        <row r="35489">
          <cell r="B35489">
            <v>80080096</v>
          </cell>
          <cell r="C35489" t="str">
            <v>Lámpara de mercurio de 220 v x 500 w rosca</v>
          </cell>
          <cell r="D35489" t="str">
            <v>Activo</v>
          </cell>
          <cell r="E35489">
            <v>8008</v>
          </cell>
        </row>
        <row r="35490">
          <cell r="B35490">
            <v>80080097</v>
          </cell>
          <cell r="C35490" t="str">
            <v>Lámpara de neón de 110 w</v>
          </cell>
          <cell r="D35490" t="str">
            <v>Activo</v>
          </cell>
          <cell r="E35490">
            <v>8008</v>
          </cell>
        </row>
        <row r="35491">
          <cell r="B35491">
            <v>80080098</v>
          </cell>
          <cell r="C35491" t="str">
            <v>Lámpara de neón de 220 v  para esterilizador</v>
          </cell>
          <cell r="D35491" t="str">
            <v>Activo</v>
          </cell>
          <cell r="E35491">
            <v>8008</v>
          </cell>
        </row>
        <row r="35492">
          <cell r="B35492">
            <v>80080099</v>
          </cell>
          <cell r="C35492" t="str">
            <v>Lámpara de proyección 120 v x  30 w</v>
          </cell>
          <cell r="D35492" t="str">
            <v>Activo</v>
          </cell>
          <cell r="E35492">
            <v>8008</v>
          </cell>
        </row>
        <row r="35493">
          <cell r="B35493">
            <v>80080100</v>
          </cell>
          <cell r="C35493" t="str">
            <v>Lámpara de proyección 120 v x 300 w</v>
          </cell>
          <cell r="D35493" t="str">
            <v>Activo</v>
          </cell>
          <cell r="E35493">
            <v>8008</v>
          </cell>
        </row>
        <row r="35494">
          <cell r="B35494">
            <v>80080101</v>
          </cell>
          <cell r="C35494" t="str">
            <v>Lámpara de proyección 21 v x 150 w</v>
          </cell>
          <cell r="D35494" t="str">
            <v>Activo</v>
          </cell>
          <cell r="E35494">
            <v>8008</v>
          </cell>
        </row>
        <row r="35495">
          <cell r="B35495">
            <v>80080102</v>
          </cell>
          <cell r="C35495" t="str">
            <v>Lámpara de proyección 220 v x  75 w</v>
          </cell>
          <cell r="D35495" t="str">
            <v>Activo</v>
          </cell>
          <cell r="E35495">
            <v>8008</v>
          </cell>
        </row>
        <row r="35496">
          <cell r="B35496">
            <v>80080103</v>
          </cell>
          <cell r="C35496" t="str">
            <v>Lámpara de proyección 220 v x 150 w</v>
          </cell>
          <cell r="D35496" t="str">
            <v>Activo</v>
          </cell>
          <cell r="E35496">
            <v>8008</v>
          </cell>
        </row>
        <row r="35497">
          <cell r="B35497">
            <v>80080104</v>
          </cell>
          <cell r="C35497" t="str">
            <v>Lámpara de proyección 36 v x 400 w</v>
          </cell>
          <cell r="D35497" t="str">
            <v>Activo</v>
          </cell>
          <cell r="E35497">
            <v>8008</v>
          </cell>
        </row>
        <row r="35498">
          <cell r="B35498">
            <v>80080105</v>
          </cell>
          <cell r="C35498" t="str">
            <v>Lámpara de proyección 82 v x 300 w</v>
          </cell>
          <cell r="D35498" t="str">
            <v>Activo</v>
          </cell>
          <cell r="E35498">
            <v>8008</v>
          </cell>
        </row>
        <row r="35499">
          <cell r="B35499">
            <v>80080106</v>
          </cell>
          <cell r="C35499" t="str">
            <v>Lámpara de seguridad de luz ambar</v>
          </cell>
          <cell r="D35499" t="str">
            <v>Activo</v>
          </cell>
          <cell r="E35499">
            <v>8008</v>
          </cell>
        </row>
        <row r="35500">
          <cell r="B35500">
            <v>80080107</v>
          </cell>
          <cell r="C35500" t="str">
            <v>Lámpara de seguridad de luz roja</v>
          </cell>
          <cell r="D35500" t="str">
            <v>Activo</v>
          </cell>
          <cell r="E35500">
            <v>8008</v>
          </cell>
        </row>
        <row r="35501">
          <cell r="B35501">
            <v>80080108</v>
          </cell>
          <cell r="C35501" t="str">
            <v>Lámpara de seguridad de luz verde</v>
          </cell>
          <cell r="D35501" t="str">
            <v>Activo</v>
          </cell>
          <cell r="E35501">
            <v>8008</v>
          </cell>
        </row>
        <row r="35502">
          <cell r="B35502">
            <v>80080109</v>
          </cell>
          <cell r="C35502" t="str">
            <v>Lámpara de señalización de 220 v - 7 w</v>
          </cell>
          <cell r="D35502" t="str">
            <v>Activo</v>
          </cell>
          <cell r="E35502">
            <v>8008</v>
          </cell>
        </row>
        <row r="35503">
          <cell r="B35503">
            <v>80080110</v>
          </cell>
          <cell r="C35503" t="str">
            <v>Lámpara de señalización de 220 v. con socket</v>
          </cell>
          <cell r="D35503" t="str">
            <v>Activo</v>
          </cell>
          <cell r="E35503">
            <v>8008</v>
          </cell>
        </row>
        <row r="35504">
          <cell r="B35504">
            <v>80080111</v>
          </cell>
          <cell r="C35504" t="str">
            <v>Lámpara de señalización de piloto de autoclave</v>
          </cell>
          <cell r="D35504" t="str">
            <v>Activo</v>
          </cell>
          <cell r="E35504">
            <v>8008</v>
          </cell>
        </row>
        <row r="35505">
          <cell r="B35505">
            <v>80080112</v>
          </cell>
          <cell r="C35505" t="str">
            <v>Lámpara de sistema de alarma de 14 v - 80 ma</v>
          </cell>
          <cell r="D35505" t="str">
            <v>Activo</v>
          </cell>
          <cell r="E35505">
            <v>8008</v>
          </cell>
        </row>
        <row r="35506">
          <cell r="B35506">
            <v>80080113</v>
          </cell>
          <cell r="C35506" t="str">
            <v>Lámpara de sodio alta tensión de descarga 125 w</v>
          </cell>
          <cell r="D35506" t="str">
            <v>Activo</v>
          </cell>
          <cell r="E35506">
            <v>8008</v>
          </cell>
        </row>
        <row r="35507">
          <cell r="B35507">
            <v>80080114</v>
          </cell>
          <cell r="C35507" t="str">
            <v>Lámpara de sodio alta tensión de descarga  80 w</v>
          </cell>
          <cell r="D35507" t="str">
            <v>Activo</v>
          </cell>
          <cell r="E35507">
            <v>8008</v>
          </cell>
        </row>
        <row r="35508">
          <cell r="B35508">
            <v>80080115</v>
          </cell>
          <cell r="C35508" t="str">
            <v>Lámpara de tungsteno 550 express</v>
          </cell>
          <cell r="D35508" t="str">
            <v>Activo</v>
          </cell>
          <cell r="E35508">
            <v>8008</v>
          </cell>
        </row>
        <row r="35509">
          <cell r="B35509">
            <v>80080116</v>
          </cell>
          <cell r="C35509" t="str">
            <v>Lámpara de vapor de sodio de 125 w</v>
          </cell>
          <cell r="D35509" t="str">
            <v>Activo</v>
          </cell>
          <cell r="E35509">
            <v>8008</v>
          </cell>
        </row>
        <row r="35510">
          <cell r="B35510">
            <v>80080117</v>
          </cell>
          <cell r="C35510" t="str">
            <v>Lámpara de vapor de sodio de 250 w</v>
          </cell>
          <cell r="D35510" t="str">
            <v>Activo</v>
          </cell>
          <cell r="E35510">
            <v>8008</v>
          </cell>
        </row>
        <row r="35511">
          <cell r="B35511">
            <v>80080118</v>
          </cell>
          <cell r="C35511" t="str">
            <v>Lámpara de vapor de sodio de 400 w</v>
          </cell>
          <cell r="D35511" t="str">
            <v>Activo</v>
          </cell>
          <cell r="E35511">
            <v>8008</v>
          </cell>
        </row>
        <row r="35512">
          <cell r="B35512">
            <v>80080119</v>
          </cell>
          <cell r="C35512" t="str">
            <v>Lámpara de vapor de sodio de 70 w</v>
          </cell>
          <cell r="D35512" t="str">
            <v>Activo</v>
          </cell>
          <cell r="E35512">
            <v>8008</v>
          </cell>
        </row>
        <row r="35513">
          <cell r="B35513">
            <v>80080120</v>
          </cell>
          <cell r="C35513" t="str">
            <v>Lámpara de xenón de 16 v - 300 w</v>
          </cell>
          <cell r="D35513" t="str">
            <v>Activo</v>
          </cell>
          <cell r="E35513">
            <v>8008</v>
          </cell>
        </row>
        <row r="35514">
          <cell r="B35514">
            <v>80080121</v>
          </cell>
          <cell r="C35514" t="str">
            <v>Lámpara EVD de 400 w - 26 v</v>
          </cell>
          <cell r="D35514" t="str">
            <v>Activo</v>
          </cell>
          <cell r="E35514">
            <v>8008</v>
          </cell>
        </row>
        <row r="35515">
          <cell r="B35515">
            <v>80080122</v>
          </cell>
          <cell r="C35515" t="str">
            <v>Lámpara exitadora de 8.5 v - 4.5 amp</v>
          </cell>
          <cell r="D35515" t="str">
            <v>Activo</v>
          </cell>
          <cell r="E35515">
            <v>8008</v>
          </cell>
        </row>
        <row r="35516">
          <cell r="B35516">
            <v>80080123</v>
          </cell>
          <cell r="C35516" t="str">
            <v>Lámpara exitadora para espectrofotómetro</v>
          </cell>
          <cell r="D35516" t="str">
            <v>Activo</v>
          </cell>
          <cell r="E35516">
            <v>8008</v>
          </cell>
        </row>
        <row r="35517">
          <cell r="B35517">
            <v>80080124</v>
          </cell>
          <cell r="C35517" t="str">
            <v>Lámpara fluorescente 15 w. 220 v.</v>
          </cell>
          <cell r="D35517" t="str">
            <v>Activo</v>
          </cell>
          <cell r="E35517">
            <v>8008</v>
          </cell>
        </row>
        <row r="35518">
          <cell r="B35518">
            <v>80080125</v>
          </cell>
          <cell r="C35518" t="str">
            <v>Lámpara fluorescente 18 w. 220 v.</v>
          </cell>
          <cell r="D35518" t="str">
            <v>Activo</v>
          </cell>
          <cell r="E35518">
            <v>8008</v>
          </cell>
        </row>
        <row r="35519">
          <cell r="B35519">
            <v>80080126</v>
          </cell>
          <cell r="C35519" t="str">
            <v>Lámpara fluorescente 20 w. 220 v.</v>
          </cell>
          <cell r="D35519" t="str">
            <v>Activo</v>
          </cell>
          <cell r="E35519">
            <v>8008</v>
          </cell>
        </row>
        <row r="35520">
          <cell r="B35520">
            <v>80080127</v>
          </cell>
          <cell r="C35520" t="str">
            <v>Lámpara fluorescente 22 w. 220 v.</v>
          </cell>
          <cell r="D35520" t="str">
            <v>Activo</v>
          </cell>
          <cell r="E35520">
            <v>8008</v>
          </cell>
        </row>
        <row r="35521">
          <cell r="B35521">
            <v>80080128</v>
          </cell>
          <cell r="C35521" t="str">
            <v>Lámpara fluorescente 36 w. 220 v.</v>
          </cell>
          <cell r="D35521" t="str">
            <v>Activo</v>
          </cell>
          <cell r="E35521">
            <v>8008</v>
          </cell>
        </row>
        <row r="35522">
          <cell r="B35522">
            <v>80080129</v>
          </cell>
          <cell r="C35522" t="str">
            <v>Lámpara fluorescente 40 w. 220 v.</v>
          </cell>
          <cell r="D35522" t="str">
            <v>Activo</v>
          </cell>
          <cell r="E35522">
            <v>8008</v>
          </cell>
        </row>
        <row r="35523">
          <cell r="B35523">
            <v>80080130</v>
          </cell>
          <cell r="C35523" t="str">
            <v>Lámpara fluorescente 73 w. 220 v.</v>
          </cell>
          <cell r="D35523" t="str">
            <v>Activo</v>
          </cell>
          <cell r="E35523">
            <v>8008</v>
          </cell>
        </row>
        <row r="35524">
          <cell r="B35524">
            <v>80080131</v>
          </cell>
          <cell r="C35524" t="str">
            <v>Lámpara fluorescente 32 w. 220 v.</v>
          </cell>
          <cell r="D35524" t="str">
            <v>Activo</v>
          </cell>
          <cell r="E35524">
            <v>8008</v>
          </cell>
        </row>
        <row r="35525">
          <cell r="B35525">
            <v>80080132</v>
          </cell>
          <cell r="C35525" t="str">
            <v>Lámpara fluorescente para luz de emergencia</v>
          </cell>
          <cell r="D35525" t="str">
            <v>Activo</v>
          </cell>
          <cell r="E35525">
            <v>8008</v>
          </cell>
        </row>
        <row r="35526">
          <cell r="B35526">
            <v>80080133</v>
          </cell>
          <cell r="C35526" t="str">
            <v>Lámpara fluorescente para negatoscopio</v>
          </cell>
          <cell r="D35526" t="str">
            <v>Activo</v>
          </cell>
          <cell r="E35526">
            <v>8008</v>
          </cell>
        </row>
        <row r="35527">
          <cell r="B35527">
            <v>80080134</v>
          </cell>
          <cell r="C35527" t="str">
            <v>Lámpara fluorescente blanco leche de 30 w recto</v>
          </cell>
          <cell r="D35527" t="str">
            <v>Activo</v>
          </cell>
          <cell r="E35527">
            <v>8008</v>
          </cell>
        </row>
        <row r="35528">
          <cell r="B35528">
            <v>80080135</v>
          </cell>
          <cell r="C35528" t="str">
            <v>Lámpara fluorescente circular de 22 w. 220 v.</v>
          </cell>
          <cell r="D35528" t="str">
            <v>Activo</v>
          </cell>
          <cell r="E35528">
            <v>8008</v>
          </cell>
        </row>
        <row r="35529">
          <cell r="B35529">
            <v>80080136</v>
          </cell>
          <cell r="C35529" t="str">
            <v>Lámpara fluorescente circular de 32 w. 220 v.</v>
          </cell>
          <cell r="D35529" t="str">
            <v>Activo</v>
          </cell>
          <cell r="E35529">
            <v>8008</v>
          </cell>
        </row>
        <row r="35530">
          <cell r="B35530">
            <v>80080137</v>
          </cell>
          <cell r="C35530" t="str">
            <v>Lámpara fluorescente circular g 10 diurno sa - 32 w - 110/220 v</v>
          </cell>
          <cell r="D35530" t="str">
            <v>Activo</v>
          </cell>
          <cell r="E35530">
            <v>8008</v>
          </cell>
        </row>
        <row r="35531">
          <cell r="B35531">
            <v>80080138</v>
          </cell>
          <cell r="C35531" t="str">
            <v>Lámpara fluorescente circular g 10 diurno sa - 40 w - 110/220 v</v>
          </cell>
          <cell r="D35531" t="str">
            <v>Activo</v>
          </cell>
          <cell r="E35531">
            <v>8008</v>
          </cell>
        </row>
        <row r="35532">
          <cell r="B35532">
            <v>80080139</v>
          </cell>
          <cell r="C35532" t="str">
            <v>Lámpara fluorescente con equipo completo de 32 w. 220 v.</v>
          </cell>
          <cell r="D35532" t="str">
            <v>Activo</v>
          </cell>
          <cell r="E35532">
            <v>8008</v>
          </cell>
        </row>
        <row r="35533">
          <cell r="B35533">
            <v>80080140</v>
          </cell>
          <cell r="C35533" t="str">
            <v>Lámpara fluorescente con equipo completo de 40 w. 220 v.</v>
          </cell>
          <cell r="D35533" t="str">
            <v>Activo</v>
          </cell>
          <cell r="E35533">
            <v>8008</v>
          </cell>
        </row>
        <row r="35534">
          <cell r="B35534">
            <v>80080141</v>
          </cell>
          <cell r="C35534" t="str">
            <v>Lámpara fluorescente recto g 13 luz dia ta - 20 w. - 110/220 v.</v>
          </cell>
          <cell r="D35534" t="str">
            <v>Activo</v>
          </cell>
          <cell r="E35534">
            <v>8008</v>
          </cell>
        </row>
        <row r="35535">
          <cell r="B35535">
            <v>80080142</v>
          </cell>
          <cell r="C35535" t="str">
            <v>Lámpara fluorescente recto g 13 luz dia ta - 30 w. - 110/220 v.</v>
          </cell>
          <cell r="D35535" t="str">
            <v>Activo</v>
          </cell>
          <cell r="E35535">
            <v>8008</v>
          </cell>
        </row>
        <row r="35536">
          <cell r="B35536">
            <v>80080143</v>
          </cell>
          <cell r="C35536" t="str">
            <v>Lámpara fluorescente recto g 13 luz dia ta - 40 w. - 110/220 v.</v>
          </cell>
          <cell r="D35536" t="str">
            <v>Activo</v>
          </cell>
          <cell r="E35536">
            <v>8008</v>
          </cell>
        </row>
        <row r="35537">
          <cell r="B35537">
            <v>80080144</v>
          </cell>
          <cell r="C35537" t="str">
            <v>Lámpara germicida de 30 w. -220 v.</v>
          </cell>
          <cell r="D35537" t="str">
            <v>Activo</v>
          </cell>
          <cell r="E35537">
            <v>8008</v>
          </cell>
        </row>
        <row r="35538">
          <cell r="B35538">
            <v>80080145</v>
          </cell>
          <cell r="C35538" t="str">
            <v>Lámpara halógena GV 15 w de bayoneta para microscopio</v>
          </cell>
          <cell r="D35538" t="str">
            <v>Activo</v>
          </cell>
          <cell r="E35538">
            <v>8008</v>
          </cell>
        </row>
        <row r="35539">
          <cell r="B35539">
            <v>80080146</v>
          </cell>
          <cell r="C35539" t="str">
            <v>Lámpara halógena de   6 v - 20 w</v>
          </cell>
          <cell r="D35539" t="str">
            <v>Activo</v>
          </cell>
          <cell r="E35539">
            <v>8008</v>
          </cell>
        </row>
        <row r="35540">
          <cell r="B35540">
            <v>80080147</v>
          </cell>
          <cell r="C35540" t="str">
            <v>Lámpara halógena de  10 v - 25 w</v>
          </cell>
          <cell r="D35540" t="str">
            <v>Activo</v>
          </cell>
          <cell r="E35540">
            <v>8008</v>
          </cell>
        </row>
        <row r="35541">
          <cell r="B35541">
            <v>80080148</v>
          </cell>
          <cell r="C35541" t="str">
            <v>Lámpara halógena de  12 v - 25 w</v>
          </cell>
          <cell r="D35541" t="str">
            <v>Activo</v>
          </cell>
          <cell r="E35541">
            <v>8008</v>
          </cell>
        </row>
        <row r="35542">
          <cell r="B35542">
            <v>80080149</v>
          </cell>
          <cell r="C35542" t="str">
            <v>Lámpara halógena de  12 v - 50 w</v>
          </cell>
          <cell r="D35542" t="str">
            <v>Activo</v>
          </cell>
          <cell r="E35542">
            <v>8008</v>
          </cell>
        </row>
        <row r="35543">
          <cell r="B35543">
            <v>80080150</v>
          </cell>
          <cell r="C35543" t="str">
            <v>Lámpara halógena de  12 v -100 w</v>
          </cell>
          <cell r="D35543" t="str">
            <v>Activo</v>
          </cell>
          <cell r="E35543">
            <v>8008</v>
          </cell>
        </row>
        <row r="35544">
          <cell r="B35544">
            <v>80080151</v>
          </cell>
          <cell r="C35544" t="str">
            <v>Lámpara halógena de  15 v -150 w</v>
          </cell>
          <cell r="D35544" t="str">
            <v>Activo</v>
          </cell>
          <cell r="E35544">
            <v>8008</v>
          </cell>
        </row>
        <row r="35545">
          <cell r="B35545">
            <v>80080152</v>
          </cell>
          <cell r="C35545" t="str">
            <v>Lámpara halógena de  21 v -150 w</v>
          </cell>
          <cell r="D35545" t="str">
            <v>Activo</v>
          </cell>
          <cell r="E35545">
            <v>8008</v>
          </cell>
        </row>
        <row r="35546">
          <cell r="B35546">
            <v>80080153</v>
          </cell>
          <cell r="C35546" t="str">
            <v>Lámpara halógena de  22 v -240 w</v>
          </cell>
          <cell r="D35546" t="str">
            <v>Activo</v>
          </cell>
          <cell r="E35546">
            <v>8008</v>
          </cell>
        </row>
        <row r="35547">
          <cell r="B35547">
            <v>80080154</v>
          </cell>
          <cell r="C35547" t="str">
            <v>Lámpara halógena de  24 v - 25 w</v>
          </cell>
          <cell r="D35547" t="str">
            <v>Activo</v>
          </cell>
          <cell r="E35547">
            <v>8008</v>
          </cell>
        </row>
        <row r="35548">
          <cell r="B35548">
            <v>80080155</v>
          </cell>
          <cell r="C35548" t="str">
            <v>Lámpara halógena de  24 v - 35 w</v>
          </cell>
          <cell r="D35548" t="str">
            <v>Activo</v>
          </cell>
          <cell r="E35548">
            <v>8008</v>
          </cell>
        </row>
        <row r="35549">
          <cell r="B35549">
            <v>80080156</v>
          </cell>
          <cell r="C35549" t="str">
            <v>Lámpara halógena de  24 v - 40 w</v>
          </cell>
          <cell r="D35549" t="str">
            <v>Activo</v>
          </cell>
          <cell r="E35549">
            <v>8008</v>
          </cell>
        </row>
        <row r="35550">
          <cell r="B35550">
            <v>80080157</v>
          </cell>
          <cell r="C35550" t="str">
            <v>Lámpara halógena de  24 v - 50 w</v>
          </cell>
          <cell r="D35550" t="str">
            <v>Activo</v>
          </cell>
          <cell r="E35550">
            <v>8008</v>
          </cell>
        </row>
        <row r="35551">
          <cell r="B35551">
            <v>80080158</v>
          </cell>
          <cell r="C35551" t="str">
            <v>Lámpara halógena de  24 v -100 w</v>
          </cell>
          <cell r="D35551" t="str">
            <v>Activo</v>
          </cell>
          <cell r="E35551">
            <v>8008</v>
          </cell>
        </row>
        <row r="35552">
          <cell r="B35552">
            <v>80080159</v>
          </cell>
          <cell r="C35552" t="str">
            <v>Lámpara halógena de  24 v -250 w</v>
          </cell>
          <cell r="D35552" t="str">
            <v>Activo</v>
          </cell>
          <cell r="E35552">
            <v>8008</v>
          </cell>
        </row>
        <row r="35553">
          <cell r="B35553">
            <v>80080160</v>
          </cell>
          <cell r="C35553" t="str">
            <v>Lámpara halógena de   6 v para microscopio</v>
          </cell>
          <cell r="D35553" t="str">
            <v>Activo</v>
          </cell>
          <cell r="E35553">
            <v>8008</v>
          </cell>
        </row>
        <row r="35554">
          <cell r="B35554">
            <v>80080161</v>
          </cell>
          <cell r="C35554" t="str">
            <v>Lámpara halógena de   6 v - 10 w</v>
          </cell>
          <cell r="D35554" t="str">
            <v>Activo</v>
          </cell>
          <cell r="E35554">
            <v>8008</v>
          </cell>
        </row>
        <row r="35555">
          <cell r="B35555">
            <v>80080162</v>
          </cell>
          <cell r="C35555" t="str">
            <v>Lámpara halógena de   6 v - 15 w</v>
          </cell>
          <cell r="D35555" t="str">
            <v>Activo</v>
          </cell>
          <cell r="E35555">
            <v>8008</v>
          </cell>
        </row>
        <row r="35556">
          <cell r="B35556">
            <v>80080163</v>
          </cell>
          <cell r="C35556" t="str">
            <v>Lámpara halógena de   6 v - 20 w</v>
          </cell>
          <cell r="D35556" t="str">
            <v>Bloqueado</v>
          </cell>
          <cell r="E35556">
            <v>8008</v>
          </cell>
        </row>
        <row r="35557">
          <cell r="B35557">
            <v>80080164</v>
          </cell>
          <cell r="C35557" t="str">
            <v>Lámpara halógena de   6 v - 25 w</v>
          </cell>
          <cell r="D35557" t="str">
            <v>Activo</v>
          </cell>
          <cell r="E35557">
            <v>8008</v>
          </cell>
        </row>
        <row r="35558">
          <cell r="B35558">
            <v>80080165</v>
          </cell>
          <cell r="C35558" t="str">
            <v>Lámpara halógena de   6 v - 30 w</v>
          </cell>
          <cell r="D35558" t="str">
            <v>Activo</v>
          </cell>
          <cell r="E35558">
            <v>8008</v>
          </cell>
        </row>
        <row r="35559">
          <cell r="B35559">
            <v>80080166</v>
          </cell>
          <cell r="C35559" t="str">
            <v>Lámpara halógena de 10.8 v - 30 w</v>
          </cell>
          <cell r="D35559" t="str">
            <v>Activo</v>
          </cell>
          <cell r="E35559">
            <v>8008</v>
          </cell>
        </row>
        <row r="35560">
          <cell r="B35560">
            <v>80080167</v>
          </cell>
          <cell r="C35560" t="str">
            <v>Lámpara halógena de 1000 w</v>
          </cell>
          <cell r="D35560" t="str">
            <v>Activo</v>
          </cell>
          <cell r="E35560">
            <v>8008</v>
          </cell>
        </row>
        <row r="35561">
          <cell r="B35561">
            <v>80080168</v>
          </cell>
          <cell r="C35561" t="str">
            <v>Lámpara halógena de 12 v - 20 w</v>
          </cell>
          <cell r="D35561" t="str">
            <v>Activo</v>
          </cell>
          <cell r="E35561">
            <v>8008</v>
          </cell>
        </row>
        <row r="35562">
          <cell r="B35562">
            <v>80080169</v>
          </cell>
          <cell r="C35562" t="str">
            <v>Lámpara halógena de 12 v - 50 w</v>
          </cell>
          <cell r="D35562" t="str">
            <v>Activo</v>
          </cell>
          <cell r="E35562">
            <v>8008</v>
          </cell>
        </row>
        <row r="35563">
          <cell r="B35563">
            <v>80080170</v>
          </cell>
          <cell r="C35563" t="str">
            <v>Lámpara halógena de 12 v - 55 w</v>
          </cell>
          <cell r="D35563" t="str">
            <v>Activo</v>
          </cell>
          <cell r="E35563">
            <v>8008</v>
          </cell>
        </row>
        <row r="35564">
          <cell r="B35564">
            <v>80080171</v>
          </cell>
          <cell r="C35564" t="str">
            <v>Lámpara halógena de 12 v -100 w</v>
          </cell>
          <cell r="D35564" t="str">
            <v>Activo</v>
          </cell>
          <cell r="E35564">
            <v>8008</v>
          </cell>
        </row>
        <row r="35565">
          <cell r="B35565">
            <v>80080172</v>
          </cell>
          <cell r="C35565" t="str">
            <v>Lámpara halógena de120 v -300 w</v>
          </cell>
          <cell r="D35565" t="str">
            <v>Activo</v>
          </cell>
          <cell r="E35565">
            <v>8008</v>
          </cell>
        </row>
        <row r="35566">
          <cell r="B35566">
            <v>80080173</v>
          </cell>
          <cell r="C35566" t="str">
            <v>Lámpara halógena de 13 v - 50 w</v>
          </cell>
          <cell r="D35566" t="str">
            <v>Activo</v>
          </cell>
          <cell r="E35566">
            <v>8008</v>
          </cell>
        </row>
        <row r="35567">
          <cell r="B35567">
            <v>80080174</v>
          </cell>
          <cell r="C35567" t="str">
            <v>Lámpara halógena de 15 v -150 w</v>
          </cell>
          <cell r="D35567" t="str">
            <v>Activo</v>
          </cell>
          <cell r="E35567">
            <v>8008</v>
          </cell>
        </row>
        <row r="35568">
          <cell r="B35568">
            <v>80080175</v>
          </cell>
          <cell r="C35568" t="str">
            <v>Lámpara halógena de 1500 w</v>
          </cell>
          <cell r="D35568" t="str">
            <v>Activo</v>
          </cell>
          <cell r="E35568">
            <v>8008</v>
          </cell>
        </row>
        <row r="35569">
          <cell r="B35569">
            <v>80080176</v>
          </cell>
          <cell r="C35569" t="str">
            <v>Lámpara halógena de 2000 w</v>
          </cell>
          <cell r="D35569" t="str">
            <v>Activo</v>
          </cell>
          <cell r="E35569">
            <v>8008</v>
          </cell>
        </row>
        <row r="35570">
          <cell r="B35570">
            <v>80080177</v>
          </cell>
          <cell r="C35570" t="str">
            <v>Lámpara halógena de 21 v -150 w</v>
          </cell>
          <cell r="D35570" t="str">
            <v>Activo</v>
          </cell>
          <cell r="E35570">
            <v>8008</v>
          </cell>
        </row>
        <row r="35571">
          <cell r="B35571">
            <v>80080178</v>
          </cell>
          <cell r="C35571" t="str">
            <v>Lámpara halógena de220 v - 30 w</v>
          </cell>
          <cell r="D35571" t="str">
            <v>Activo</v>
          </cell>
          <cell r="E35571">
            <v>8008</v>
          </cell>
        </row>
        <row r="35572">
          <cell r="B35572">
            <v>80080179</v>
          </cell>
          <cell r="C35572" t="str">
            <v>Lámpara halógena de220 v -500 w</v>
          </cell>
          <cell r="D35572" t="str">
            <v>Activo</v>
          </cell>
          <cell r="E35572">
            <v>8008</v>
          </cell>
        </row>
        <row r="35573">
          <cell r="B35573">
            <v>80080180</v>
          </cell>
          <cell r="C35573" t="str">
            <v>Lámpara halógena de 24 v - 35 w</v>
          </cell>
          <cell r="D35573" t="str">
            <v>Activo</v>
          </cell>
          <cell r="E35573">
            <v>8008</v>
          </cell>
        </row>
        <row r="35574">
          <cell r="B35574">
            <v>80080181</v>
          </cell>
          <cell r="C35574" t="str">
            <v>Lámpara halógena de 24 v - 40 w</v>
          </cell>
          <cell r="D35574" t="str">
            <v>Activo</v>
          </cell>
          <cell r="E35574">
            <v>8008</v>
          </cell>
        </row>
        <row r="35575">
          <cell r="B35575">
            <v>80080182</v>
          </cell>
          <cell r="C35575" t="str">
            <v>Lámpara halógena de 24 v - 70 w</v>
          </cell>
          <cell r="D35575" t="str">
            <v>Activo</v>
          </cell>
          <cell r="E35575">
            <v>8008</v>
          </cell>
        </row>
        <row r="35576">
          <cell r="B35576">
            <v>80080183</v>
          </cell>
          <cell r="C35576" t="str">
            <v>Lámpara halógena de 24 v -120 w</v>
          </cell>
          <cell r="D35576" t="str">
            <v>Activo</v>
          </cell>
          <cell r="E35576">
            <v>8008</v>
          </cell>
        </row>
        <row r="35577">
          <cell r="B35577">
            <v>80080184</v>
          </cell>
          <cell r="C35577" t="str">
            <v>Lámpara halógena de 24 v -150 w</v>
          </cell>
          <cell r="D35577" t="str">
            <v>Activo</v>
          </cell>
          <cell r="E35577">
            <v>8008</v>
          </cell>
        </row>
        <row r="35578">
          <cell r="B35578">
            <v>80080185</v>
          </cell>
          <cell r="C35578" t="str">
            <v>Lámpara halógena de 32 v -250 w</v>
          </cell>
          <cell r="D35578" t="str">
            <v>Activo</v>
          </cell>
          <cell r="E35578">
            <v>8008</v>
          </cell>
        </row>
        <row r="35579">
          <cell r="B35579">
            <v>80080186</v>
          </cell>
          <cell r="C35579" t="str">
            <v>Lámpara halógena de 82 v -300 w</v>
          </cell>
          <cell r="D35579" t="str">
            <v>Activo</v>
          </cell>
          <cell r="E35579">
            <v>8008</v>
          </cell>
        </row>
        <row r="35580">
          <cell r="B35580">
            <v>80080187</v>
          </cell>
          <cell r="C35580" t="str">
            <v>Lámpara halógena de 82 v -410 w</v>
          </cell>
          <cell r="D35580" t="str">
            <v>Activo</v>
          </cell>
          <cell r="E35580">
            <v>8008</v>
          </cell>
        </row>
        <row r="35581">
          <cell r="B35581">
            <v>80080188</v>
          </cell>
          <cell r="C35581" t="str">
            <v>Lámpara halógena de cuarzo</v>
          </cell>
          <cell r="D35581" t="str">
            <v>Activo</v>
          </cell>
          <cell r="E35581">
            <v>8008</v>
          </cell>
        </row>
        <row r="35582">
          <cell r="B35582">
            <v>80080189</v>
          </cell>
          <cell r="C35582" t="str">
            <v>Lámpara halógena de cuarzo MR-16 12 v - 50 w</v>
          </cell>
          <cell r="D35582" t="str">
            <v>Activo</v>
          </cell>
          <cell r="E35582">
            <v>8008</v>
          </cell>
        </row>
        <row r="35583">
          <cell r="B35583">
            <v>80080190</v>
          </cell>
          <cell r="C35583" t="str">
            <v>Lámpara halógena GV 15 w para microscopio</v>
          </cell>
          <cell r="D35583" t="str">
            <v>Activo</v>
          </cell>
          <cell r="E35583">
            <v>8008</v>
          </cell>
        </row>
        <row r="35584">
          <cell r="B35584">
            <v>80080191</v>
          </cell>
          <cell r="C35584" t="str">
            <v>Lámpara incandescente de   6 v -   3 w</v>
          </cell>
          <cell r="D35584" t="str">
            <v>Activo</v>
          </cell>
          <cell r="E35584">
            <v>8008</v>
          </cell>
        </row>
        <row r="35585">
          <cell r="B35585">
            <v>80080192</v>
          </cell>
          <cell r="C35585" t="str">
            <v>Lámpara incandescente de  12 v  -  4 w t/bayoneta</v>
          </cell>
          <cell r="D35585" t="str">
            <v>Activo</v>
          </cell>
          <cell r="E35585">
            <v>8008</v>
          </cell>
        </row>
        <row r="35586">
          <cell r="B35586">
            <v>80080193</v>
          </cell>
          <cell r="C35586" t="str">
            <v>Lámpara incandescente de  12 v -  25 w</v>
          </cell>
          <cell r="D35586" t="str">
            <v>Activo</v>
          </cell>
          <cell r="E35586">
            <v>8008</v>
          </cell>
        </row>
        <row r="35587">
          <cell r="B35587">
            <v>80080194</v>
          </cell>
          <cell r="C35587" t="str">
            <v>Lámpara incandescente de 110 v -  75 w</v>
          </cell>
          <cell r="D35587" t="str">
            <v>Activo</v>
          </cell>
          <cell r="E35587">
            <v>8008</v>
          </cell>
        </row>
        <row r="35588">
          <cell r="B35588">
            <v>80080195</v>
          </cell>
          <cell r="C35588" t="str">
            <v>Lámpara incandescente de 220 v -  25 w t/vela</v>
          </cell>
          <cell r="D35588" t="str">
            <v>Activo</v>
          </cell>
          <cell r="E35588">
            <v>8008</v>
          </cell>
        </row>
        <row r="35589">
          <cell r="B35589">
            <v>80080196</v>
          </cell>
          <cell r="C35589" t="str">
            <v>Lámpara incandescente de 220 v -  25 w</v>
          </cell>
          <cell r="D35589" t="str">
            <v>Activo</v>
          </cell>
          <cell r="E35589">
            <v>8008</v>
          </cell>
        </row>
        <row r="35590">
          <cell r="B35590">
            <v>80080197</v>
          </cell>
          <cell r="C35590" t="str">
            <v>Lámpara incandescente de 220 v -  50 w</v>
          </cell>
          <cell r="D35590" t="str">
            <v>Activo</v>
          </cell>
          <cell r="E35590">
            <v>8008</v>
          </cell>
        </row>
        <row r="35591">
          <cell r="B35591">
            <v>80080198</v>
          </cell>
          <cell r="C35591" t="str">
            <v>Lámpara incandescente de 220 v -  75 w</v>
          </cell>
          <cell r="D35591" t="str">
            <v>Activo</v>
          </cell>
          <cell r="E35591">
            <v>8008</v>
          </cell>
        </row>
        <row r="35592">
          <cell r="B35592">
            <v>80080199</v>
          </cell>
          <cell r="C35592" t="str">
            <v>Lámpara incandescente de 220 v - 100 w</v>
          </cell>
          <cell r="D35592" t="str">
            <v>Activo</v>
          </cell>
          <cell r="E35592">
            <v>8008</v>
          </cell>
        </row>
        <row r="35593">
          <cell r="B35593">
            <v>80080200</v>
          </cell>
          <cell r="C35593" t="str">
            <v>Lámpara incandescente rosca E 27/27 clara BA - 100 w - 220 v</v>
          </cell>
          <cell r="D35593" t="str">
            <v>Activo</v>
          </cell>
          <cell r="E35593">
            <v>8008</v>
          </cell>
        </row>
        <row r="35594">
          <cell r="B35594">
            <v>80080201</v>
          </cell>
          <cell r="C35594" t="str">
            <v>Lámpara incandescente rosca E 27/27 clara GA -  50 w - 220 v</v>
          </cell>
          <cell r="D35594" t="str">
            <v>Activo</v>
          </cell>
          <cell r="E35594">
            <v>8008</v>
          </cell>
        </row>
        <row r="35595">
          <cell r="B35595">
            <v>80080202</v>
          </cell>
          <cell r="C35595" t="str">
            <v>Lámpara incandescente rosca E 27/30 clara TN - 500 w - 220 v</v>
          </cell>
          <cell r="D35595" t="str">
            <v>Activo</v>
          </cell>
          <cell r="E35595">
            <v>8008</v>
          </cell>
        </row>
        <row r="35596">
          <cell r="B35596">
            <v>80080203</v>
          </cell>
          <cell r="C35596" t="str">
            <v>Lámpara infraroja de 220 v - 250 w</v>
          </cell>
          <cell r="D35596" t="str">
            <v>Activo</v>
          </cell>
          <cell r="E35596">
            <v>8008</v>
          </cell>
        </row>
        <row r="35597">
          <cell r="B35597">
            <v>80080204</v>
          </cell>
          <cell r="C35597" t="str">
            <v>Lámpara infraroja para equipo de fisioterapia</v>
          </cell>
          <cell r="D35597" t="str">
            <v>Activo</v>
          </cell>
          <cell r="E35597">
            <v>8008</v>
          </cell>
        </row>
        <row r="35598">
          <cell r="B35598">
            <v>80080205</v>
          </cell>
          <cell r="C35598" t="str">
            <v>Lámpara inyector de halógena de 1000 w</v>
          </cell>
          <cell r="D35598" t="str">
            <v>Activo</v>
          </cell>
          <cell r="E35598">
            <v>8008</v>
          </cell>
        </row>
        <row r="35599">
          <cell r="B35599">
            <v>80080206</v>
          </cell>
          <cell r="C35599" t="str">
            <v>Lámpara luminaria de alumbrado</v>
          </cell>
          <cell r="D35599" t="str">
            <v>Activo</v>
          </cell>
          <cell r="E35599">
            <v>8008</v>
          </cell>
        </row>
        <row r="35600">
          <cell r="B35600">
            <v>80080207</v>
          </cell>
          <cell r="C35600" t="str">
            <v>Lámpara para espectrofotómetro digispel</v>
          </cell>
          <cell r="D35600" t="str">
            <v>Activo</v>
          </cell>
          <cell r="E35600">
            <v>8008</v>
          </cell>
        </row>
        <row r="35601">
          <cell r="B35601">
            <v>80080208</v>
          </cell>
          <cell r="C35601" t="str">
            <v>Lámpara para cialítica</v>
          </cell>
          <cell r="D35601" t="str">
            <v>Activo</v>
          </cell>
          <cell r="E35601">
            <v>8008</v>
          </cell>
        </row>
        <row r="35602">
          <cell r="B35602">
            <v>80080209</v>
          </cell>
          <cell r="C35602" t="str">
            <v>Lámpara para cialítica de 120 v -150 w</v>
          </cell>
          <cell r="D35602" t="str">
            <v>Activo</v>
          </cell>
          <cell r="E35602">
            <v>8008</v>
          </cell>
        </row>
        <row r="35603">
          <cell r="B35603">
            <v>80080210</v>
          </cell>
          <cell r="C35603" t="str">
            <v>Lámpara para cialítica de  12 v - 25 w</v>
          </cell>
          <cell r="D35603" t="str">
            <v>Activo</v>
          </cell>
          <cell r="E35603">
            <v>8008</v>
          </cell>
        </row>
        <row r="35604">
          <cell r="B35604">
            <v>80080211</v>
          </cell>
          <cell r="C35604" t="str">
            <v>Lámpara para cialítica de  24 v - 25 w</v>
          </cell>
          <cell r="D35604" t="str">
            <v>Activo</v>
          </cell>
          <cell r="E35604">
            <v>8008</v>
          </cell>
        </row>
        <row r="35605">
          <cell r="B35605">
            <v>80080212</v>
          </cell>
          <cell r="C35605" t="str">
            <v>Lámpara para cialítica de  24 v - 40 w</v>
          </cell>
          <cell r="D35605" t="str">
            <v>Activo</v>
          </cell>
          <cell r="E35605">
            <v>8008</v>
          </cell>
        </row>
        <row r="35606">
          <cell r="B35606">
            <v>80080213</v>
          </cell>
          <cell r="C35606" t="str">
            <v>Lámpara para cialítica de  24 v - 35 w</v>
          </cell>
          <cell r="D35606" t="str">
            <v>Activo</v>
          </cell>
          <cell r="E35606">
            <v>8008</v>
          </cell>
        </row>
        <row r="35607">
          <cell r="B35607">
            <v>80080214</v>
          </cell>
          <cell r="C35607" t="str">
            <v>Lámpara para cialítica de  24 v - 50 w</v>
          </cell>
          <cell r="D35607" t="str">
            <v>Activo</v>
          </cell>
          <cell r="E35607">
            <v>8008</v>
          </cell>
        </row>
        <row r="35608">
          <cell r="B35608">
            <v>80080215</v>
          </cell>
          <cell r="C35608" t="str">
            <v>Lámpara para equipo de rayos infrarojos de 250 v</v>
          </cell>
          <cell r="D35608" t="str">
            <v>Activo</v>
          </cell>
          <cell r="E35608">
            <v>8008</v>
          </cell>
        </row>
        <row r="35609">
          <cell r="B35609">
            <v>80080216</v>
          </cell>
          <cell r="C35609" t="str">
            <v>Lámpara para campimetro de  6 v - 435 w</v>
          </cell>
          <cell r="D35609" t="str">
            <v>Activo</v>
          </cell>
          <cell r="E35609">
            <v>8008</v>
          </cell>
        </row>
        <row r="35610">
          <cell r="B35610">
            <v>80080217</v>
          </cell>
          <cell r="C35610" t="str">
            <v>Lámpara para espectrofotómetro</v>
          </cell>
          <cell r="D35610" t="str">
            <v>Activo</v>
          </cell>
          <cell r="E35610">
            <v>8008</v>
          </cell>
        </row>
        <row r="35611">
          <cell r="B35611">
            <v>80080218</v>
          </cell>
          <cell r="C35611" t="str">
            <v>Lámpara para espectrofotómetro</v>
          </cell>
          <cell r="D35611" t="str">
            <v>Activo</v>
          </cell>
          <cell r="E35611">
            <v>8008</v>
          </cell>
        </row>
        <row r="35612">
          <cell r="B35612">
            <v>80080219</v>
          </cell>
          <cell r="C35612" t="str">
            <v>Lámpara para espectrofotómetro coleman</v>
          </cell>
          <cell r="D35612" t="str">
            <v>Activo</v>
          </cell>
          <cell r="E35612">
            <v>8008</v>
          </cell>
        </row>
        <row r="35613">
          <cell r="B35613">
            <v>80080220</v>
          </cell>
          <cell r="C35613" t="str">
            <v>Lámpara para espejo dental</v>
          </cell>
          <cell r="D35613" t="str">
            <v>Activo</v>
          </cell>
          <cell r="E35613">
            <v>8008</v>
          </cell>
        </row>
        <row r="35614">
          <cell r="B35614">
            <v>80080221</v>
          </cell>
          <cell r="C35614" t="str">
            <v>Lámpara para faro de 12 v</v>
          </cell>
          <cell r="D35614" t="str">
            <v>Activo</v>
          </cell>
          <cell r="E35614">
            <v>8008</v>
          </cell>
        </row>
        <row r="35615">
          <cell r="B35615">
            <v>80080222</v>
          </cell>
          <cell r="C35615" t="str">
            <v>Lámpara para fuente de luz fría de 21 v - 150 w</v>
          </cell>
          <cell r="D35615" t="str">
            <v>Activo</v>
          </cell>
          <cell r="E35615">
            <v>8008</v>
          </cell>
        </row>
        <row r="35616">
          <cell r="B35616">
            <v>80080223</v>
          </cell>
          <cell r="C35616" t="str">
            <v>Lámpara para fuente de luz fría acmi</v>
          </cell>
          <cell r="D35616" t="str">
            <v>Activo</v>
          </cell>
          <cell r="E35616">
            <v>8008</v>
          </cell>
        </row>
        <row r="35617">
          <cell r="B35617">
            <v>80080224</v>
          </cell>
          <cell r="C35617" t="str">
            <v>Lámpara para fuente de luz fría atorz</v>
          </cell>
          <cell r="D35617" t="str">
            <v>Activo</v>
          </cell>
          <cell r="E35617">
            <v>8008</v>
          </cell>
        </row>
        <row r="35618">
          <cell r="B35618">
            <v>80080225</v>
          </cell>
          <cell r="C35618" t="str">
            <v>Lámpara para fuente de luz fría olimpus</v>
          </cell>
          <cell r="D35618" t="str">
            <v>Activo</v>
          </cell>
          <cell r="E35618">
            <v>8008</v>
          </cell>
        </row>
        <row r="35619">
          <cell r="B35619">
            <v>80080226</v>
          </cell>
          <cell r="C35619" t="str">
            <v>Lámpara para fuente de luz fría storz de 15 v - 150 w</v>
          </cell>
          <cell r="D35619" t="str">
            <v>Activo</v>
          </cell>
          <cell r="E35619">
            <v>8008</v>
          </cell>
        </row>
        <row r="35620">
          <cell r="B35620">
            <v>80080227</v>
          </cell>
          <cell r="C35620" t="str">
            <v>Lámpara para hacer señal</v>
          </cell>
          <cell r="D35620" t="str">
            <v>Activo</v>
          </cell>
          <cell r="E35620">
            <v>8008</v>
          </cell>
        </row>
        <row r="35621">
          <cell r="B35621">
            <v>80080228</v>
          </cell>
          <cell r="C35621" t="str">
            <v>Lámpara para laparoscopio</v>
          </cell>
          <cell r="D35621" t="str">
            <v>Activo</v>
          </cell>
          <cell r="E35621">
            <v>8008</v>
          </cell>
        </row>
        <row r="35622">
          <cell r="B35622">
            <v>80080229</v>
          </cell>
          <cell r="C35622" t="str">
            <v>Lámpara para laparoscopio</v>
          </cell>
          <cell r="D35622" t="str">
            <v>Activo</v>
          </cell>
          <cell r="E35622">
            <v>8008</v>
          </cell>
        </row>
        <row r="35623">
          <cell r="B35623">
            <v>80080230</v>
          </cell>
          <cell r="C35623" t="str">
            <v>Lámpara para laparoscopio pediátrico</v>
          </cell>
          <cell r="D35623" t="str">
            <v>Activo</v>
          </cell>
          <cell r="E35623">
            <v>8008</v>
          </cell>
        </row>
        <row r="35624">
          <cell r="B35624">
            <v>80080231</v>
          </cell>
          <cell r="C35624" t="str">
            <v>Lámpara para laringoscopio hoja curva N.1</v>
          </cell>
          <cell r="D35624" t="str">
            <v>Activo</v>
          </cell>
          <cell r="E35624">
            <v>8008</v>
          </cell>
        </row>
        <row r="35625">
          <cell r="B35625">
            <v>80080232</v>
          </cell>
          <cell r="C35625" t="str">
            <v>Lámpara para laringoscopio hoja curva N.2</v>
          </cell>
          <cell r="D35625" t="str">
            <v>Activo</v>
          </cell>
          <cell r="E35625">
            <v>8008</v>
          </cell>
        </row>
        <row r="35626">
          <cell r="B35626">
            <v>80080233</v>
          </cell>
          <cell r="C35626" t="str">
            <v>Lámpara para laringoscopio hoja curva N.3</v>
          </cell>
          <cell r="D35626" t="str">
            <v>Activo</v>
          </cell>
          <cell r="E35626">
            <v>8008</v>
          </cell>
        </row>
        <row r="35627">
          <cell r="B35627">
            <v>80080234</v>
          </cell>
          <cell r="C35627" t="str">
            <v>Lámpara para laringoscopio hoja curva N.4</v>
          </cell>
          <cell r="D35627" t="str">
            <v>Activo</v>
          </cell>
          <cell r="E35627">
            <v>8008</v>
          </cell>
        </row>
        <row r="35628">
          <cell r="B35628">
            <v>80080235</v>
          </cell>
          <cell r="C35628" t="str">
            <v>Lámpara para laringoscopio hoja curva N.5</v>
          </cell>
          <cell r="D35628" t="str">
            <v>Activo</v>
          </cell>
          <cell r="E35628">
            <v>8008</v>
          </cell>
        </row>
        <row r="35629">
          <cell r="B35629">
            <v>80080236</v>
          </cell>
          <cell r="C35629" t="str">
            <v>Lámpara para linterna</v>
          </cell>
          <cell r="D35629" t="str">
            <v>Activo</v>
          </cell>
          <cell r="E35629">
            <v>8008</v>
          </cell>
        </row>
        <row r="35630">
          <cell r="B35630">
            <v>80080237</v>
          </cell>
          <cell r="C35630" t="str">
            <v>Lámpara para linterna de 2.5 v c/rosca-eveready</v>
          </cell>
          <cell r="D35630" t="str">
            <v>Activo</v>
          </cell>
          <cell r="E35630">
            <v>8008</v>
          </cell>
        </row>
        <row r="35631">
          <cell r="B35631">
            <v>80080238</v>
          </cell>
          <cell r="C35631" t="str">
            <v>Lámpara para microfichas</v>
          </cell>
          <cell r="D35631" t="str">
            <v>Activo</v>
          </cell>
          <cell r="E35631">
            <v>8008</v>
          </cell>
        </row>
        <row r="35632">
          <cell r="B35632">
            <v>80080239</v>
          </cell>
          <cell r="C35632" t="str">
            <v>Lámpara para microscopio carl zeiss jean</v>
          </cell>
          <cell r="D35632" t="str">
            <v>Activo</v>
          </cell>
          <cell r="E35632">
            <v>8008</v>
          </cell>
        </row>
        <row r="35633">
          <cell r="B35633">
            <v>80080240</v>
          </cell>
          <cell r="C35633" t="str">
            <v>Lámpara para microscopio de 220 v - 20 w</v>
          </cell>
          <cell r="D35633" t="str">
            <v>Activo</v>
          </cell>
          <cell r="E35633">
            <v>8008</v>
          </cell>
        </row>
        <row r="35634">
          <cell r="B35634">
            <v>80080241</v>
          </cell>
          <cell r="C35634" t="str">
            <v>Lámpara para microscopio de   6 v - 10 w</v>
          </cell>
          <cell r="D35634" t="str">
            <v>Activo</v>
          </cell>
          <cell r="E35634">
            <v>8008</v>
          </cell>
        </row>
        <row r="35635">
          <cell r="B35635">
            <v>80080242</v>
          </cell>
          <cell r="C35635" t="str">
            <v>Lámpara para microscopio de   6 v - 15 w</v>
          </cell>
          <cell r="D35635" t="str">
            <v>Activo</v>
          </cell>
          <cell r="E35635">
            <v>8008</v>
          </cell>
        </row>
        <row r="35636">
          <cell r="B35636">
            <v>80080243</v>
          </cell>
          <cell r="C35636" t="str">
            <v>Lámpara para microscopio de   6 v - 20 w</v>
          </cell>
          <cell r="D35636" t="str">
            <v>Activo</v>
          </cell>
          <cell r="E35636">
            <v>8008</v>
          </cell>
        </row>
        <row r="35637">
          <cell r="B35637">
            <v>80080244</v>
          </cell>
          <cell r="C35637" t="str">
            <v>Lámpara para microscopio nixon</v>
          </cell>
          <cell r="D35637" t="str">
            <v>Activo</v>
          </cell>
          <cell r="E35637">
            <v>8008</v>
          </cell>
        </row>
        <row r="35638">
          <cell r="B35638">
            <v>80080245</v>
          </cell>
          <cell r="C35638" t="str">
            <v>Lámpara para microscopio olimpus</v>
          </cell>
          <cell r="D35638" t="str">
            <v>Activo</v>
          </cell>
          <cell r="E35638">
            <v>8008</v>
          </cell>
        </row>
        <row r="35639">
          <cell r="B35639">
            <v>80080246</v>
          </cell>
          <cell r="C35639" t="str">
            <v>Lámpara para microscopio tipo HLW-54 de 6 v - 10 v</v>
          </cell>
          <cell r="D35639" t="str">
            <v>Activo</v>
          </cell>
          <cell r="E35639">
            <v>8008</v>
          </cell>
        </row>
        <row r="35640">
          <cell r="B35640">
            <v>80080247</v>
          </cell>
          <cell r="C35640" t="str">
            <v>Lámpara para microscopio topcon</v>
          </cell>
          <cell r="D35640" t="str">
            <v>Activo</v>
          </cell>
          <cell r="E35640">
            <v>8008</v>
          </cell>
        </row>
        <row r="35641">
          <cell r="B35641">
            <v>80080248</v>
          </cell>
          <cell r="C35641" t="str">
            <v>Lámpara para oftalmoscopio 3.5 v</v>
          </cell>
          <cell r="D35641" t="str">
            <v>Activo</v>
          </cell>
          <cell r="E35641">
            <v>8008</v>
          </cell>
        </row>
        <row r="35642">
          <cell r="B35642">
            <v>80080249</v>
          </cell>
          <cell r="C35642" t="str">
            <v>Lámpara proctoscopio</v>
          </cell>
          <cell r="D35642" t="str">
            <v>Activo</v>
          </cell>
          <cell r="E35642">
            <v>8008</v>
          </cell>
        </row>
        <row r="35643">
          <cell r="B35643">
            <v>80080250</v>
          </cell>
          <cell r="C35643" t="str">
            <v>Lámpara para proyector</v>
          </cell>
          <cell r="D35643" t="str">
            <v>Activo</v>
          </cell>
          <cell r="E35643">
            <v>8008</v>
          </cell>
        </row>
        <row r="35644">
          <cell r="B35644">
            <v>80080251</v>
          </cell>
          <cell r="C35644" t="str">
            <v>Lámpara para proyector de 2v - 250 w</v>
          </cell>
          <cell r="D35644" t="str">
            <v>Activo</v>
          </cell>
          <cell r="E35644">
            <v>8008</v>
          </cell>
        </row>
        <row r="35645">
          <cell r="B35645">
            <v>80080252</v>
          </cell>
          <cell r="C35645" t="str">
            <v>Lámpara para queratometro de 120 v - 15 w</v>
          </cell>
          <cell r="D35645" t="str">
            <v>Activo</v>
          </cell>
          <cell r="E35645">
            <v>8008</v>
          </cell>
        </row>
        <row r="35646">
          <cell r="B35646">
            <v>80080253</v>
          </cell>
          <cell r="C35646" t="str">
            <v>Lámpara para retinoscopio</v>
          </cell>
          <cell r="D35646" t="str">
            <v>Activo</v>
          </cell>
          <cell r="E35646">
            <v>8008</v>
          </cell>
        </row>
        <row r="35647">
          <cell r="B35647">
            <v>80080254</v>
          </cell>
          <cell r="C35647" t="str">
            <v>Lámpara para retroproyector visograf</v>
          </cell>
          <cell r="D35647" t="str">
            <v>Activo</v>
          </cell>
          <cell r="E35647">
            <v>8008</v>
          </cell>
        </row>
        <row r="35648">
          <cell r="B35648">
            <v>80080255</v>
          </cell>
          <cell r="C35648" t="str">
            <v>Lámpara para retroproyector</v>
          </cell>
          <cell r="D35648" t="str">
            <v>Activo</v>
          </cell>
          <cell r="E35648">
            <v>8008</v>
          </cell>
        </row>
        <row r="35649">
          <cell r="B35649">
            <v>80080256</v>
          </cell>
          <cell r="C35649" t="str">
            <v>Lámpara para retroproyector de slides</v>
          </cell>
          <cell r="D35649" t="str">
            <v>Activo</v>
          </cell>
          <cell r="E35649">
            <v>8008</v>
          </cell>
        </row>
        <row r="35650">
          <cell r="B35650">
            <v>80080257</v>
          </cell>
          <cell r="C35650" t="str">
            <v>Lámpara petromax</v>
          </cell>
          <cell r="D35650" t="str">
            <v>Activo</v>
          </cell>
          <cell r="E35650">
            <v>8008</v>
          </cell>
        </row>
        <row r="35651">
          <cell r="B35651">
            <v>80080258</v>
          </cell>
          <cell r="C35651" t="str">
            <v>Lámpara photolita de 220 v x 500 w con espejo</v>
          </cell>
          <cell r="D35651" t="str">
            <v>Activo</v>
          </cell>
          <cell r="E35651">
            <v>8008</v>
          </cell>
        </row>
        <row r="35652">
          <cell r="B35652">
            <v>80080259</v>
          </cell>
          <cell r="C35652" t="str">
            <v>Lámpara piloto de señalización</v>
          </cell>
          <cell r="D35652" t="str">
            <v>Activo</v>
          </cell>
          <cell r="E35652">
            <v>8008</v>
          </cell>
        </row>
        <row r="35653">
          <cell r="B35653">
            <v>80080260</v>
          </cell>
          <cell r="C35653" t="str">
            <v>Lámpara señalizadora de  24 v</v>
          </cell>
          <cell r="D35653" t="str">
            <v>Activo</v>
          </cell>
          <cell r="E35653">
            <v>8008</v>
          </cell>
        </row>
        <row r="35654">
          <cell r="B35654">
            <v>80080261</v>
          </cell>
          <cell r="C35654" t="str">
            <v>Lámpara señalizadora de 220 v</v>
          </cell>
          <cell r="D35654" t="str">
            <v>Activo</v>
          </cell>
          <cell r="E35654">
            <v>8008</v>
          </cell>
        </row>
        <row r="35655">
          <cell r="B35655">
            <v>80080262</v>
          </cell>
          <cell r="C35655" t="str">
            <v>Lámpara tipo bayoneta de 100 w - 220 v</v>
          </cell>
          <cell r="D35655" t="str">
            <v>Activo</v>
          </cell>
          <cell r="E35655">
            <v>8008</v>
          </cell>
        </row>
        <row r="35656">
          <cell r="B35656">
            <v>80080263</v>
          </cell>
          <cell r="C35656" t="str">
            <v>Lámpara tipo bayoneta de  30 w - 110 v</v>
          </cell>
          <cell r="D35656" t="str">
            <v>Activo</v>
          </cell>
          <cell r="E35656">
            <v>8008</v>
          </cell>
        </row>
        <row r="35657">
          <cell r="B35657">
            <v>80080264</v>
          </cell>
          <cell r="C35657" t="str">
            <v>Lámpara tipo bayoneta de  25 w - 12 v</v>
          </cell>
          <cell r="D35657" t="str">
            <v>Activo</v>
          </cell>
          <cell r="E35657">
            <v>8008</v>
          </cell>
        </row>
        <row r="35658">
          <cell r="B35658">
            <v>80080265</v>
          </cell>
          <cell r="C35658" t="str">
            <v>Lámpara tipo bayoneta de 12 v</v>
          </cell>
          <cell r="D35658" t="str">
            <v>Activo</v>
          </cell>
          <cell r="E35658">
            <v>8008</v>
          </cell>
        </row>
        <row r="35659">
          <cell r="B35659">
            <v>80080266</v>
          </cell>
          <cell r="C35659" t="str">
            <v>Lámpara tipo bayoneta de  40 w - 120 v</v>
          </cell>
          <cell r="D35659" t="str">
            <v>Activo</v>
          </cell>
          <cell r="E35659">
            <v>8008</v>
          </cell>
        </row>
        <row r="35660">
          <cell r="B35660">
            <v>80080267</v>
          </cell>
          <cell r="C35660" t="str">
            <v>Lámpara tipo bayoneta de 24 v</v>
          </cell>
          <cell r="D35660" t="str">
            <v>Activo</v>
          </cell>
          <cell r="E35660">
            <v>8008</v>
          </cell>
        </row>
        <row r="35661">
          <cell r="B35661">
            <v>80080268</v>
          </cell>
          <cell r="C35661" t="str">
            <v>Lámpara tipo campana de 12 v -  75 w</v>
          </cell>
          <cell r="D35661" t="str">
            <v>Activo</v>
          </cell>
          <cell r="E35661">
            <v>8008</v>
          </cell>
        </row>
        <row r="35662">
          <cell r="B35662">
            <v>80080269</v>
          </cell>
          <cell r="C35662" t="str">
            <v>Lámpara tipo campana de 15 v - 150 w</v>
          </cell>
          <cell r="D35662" t="str">
            <v>Activo</v>
          </cell>
          <cell r="E35662">
            <v>8008</v>
          </cell>
        </row>
        <row r="35663">
          <cell r="B35663">
            <v>80080270</v>
          </cell>
          <cell r="C35663" t="str">
            <v>Lámpara vapor de mercurio de  400 w x 200 v</v>
          </cell>
          <cell r="D35663" t="str">
            <v>Activo</v>
          </cell>
          <cell r="E35663">
            <v>8008</v>
          </cell>
        </row>
        <row r="35664">
          <cell r="B35664">
            <v>80080271</v>
          </cell>
          <cell r="C35664" t="str">
            <v>Linterna A bateria</v>
          </cell>
          <cell r="D35664" t="str">
            <v>Activo</v>
          </cell>
          <cell r="E35664">
            <v>8008</v>
          </cell>
        </row>
        <row r="35665">
          <cell r="B35665">
            <v>80080272</v>
          </cell>
          <cell r="C35665" t="str">
            <v>Linterna Para examen de pupila</v>
          </cell>
          <cell r="D35665" t="str">
            <v>Activo</v>
          </cell>
          <cell r="E35665">
            <v>8008</v>
          </cell>
        </row>
        <row r="35666">
          <cell r="B35666">
            <v>80080273</v>
          </cell>
          <cell r="C35666" t="str">
            <v>Linterna blindadas De 2 elementos c/forro de jebe</v>
          </cell>
          <cell r="D35666" t="str">
            <v>Activo</v>
          </cell>
          <cell r="E35666">
            <v>8008</v>
          </cell>
        </row>
        <row r="35667">
          <cell r="B35667">
            <v>80080274</v>
          </cell>
          <cell r="C35667" t="str">
            <v>Linterna de mano 2 pilas</v>
          </cell>
          <cell r="D35667" t="str">
            <v>Activo</v>
          </cell>
          <cell r="E35667">
            <v>8008</v>
          </cell>
        </row>
        <row r="35668">
          <cell r="B35668">
            <v>80080275</v>
          </cell>
          <cell r="C35668" t="str">
            <v>Linterna de mano 3 pilas</v>
          </cell>
          <cell r="D35668" t="str">
            <v>Activo</v>
          </cell>
          <cell r="E35668">
            <v>8008</v>
          </cell>
        </row>
        <row r="35669">
          <cell r="B35669">
            <v>80080276</v>
          </cell>
          <cell r="C35669" t="str">
            <v>Linterna de mano 4 pilas</v>
          </cell>
          <cell r="D35669" t="str">
            <v>Activo</v>
          </cell>
          <cell r="E35669">
            <v>8008</v>
          </cell>
        </row>
        <row r="35670">
          <cell r="B35670">
            <v>80080277</v>
          </cell>
          <cell r="C35670" t="str">
            <v>Linterna de mano 6 pilas</v>
          </cell>
          <cell r="D35670" t="str">
            <v>Activo</v>
          </cell>
          <cell r="E35670">
            <v>8008</v>
          </cell>
        </row>
        <row r="35671">
          <cell r="B35671">
            <v>80080278</v>
          </cell>
          <cell r="C35671" t="str">
            <v>Linterna de mano 8 pilas</v>
          </cell>
          <cell r="D35671" t="str">
            <v>Activo</v>
          </cell>
          <cell r="E35671">
            <v>8008</v>
          </cell>
        </row>
        <row r="35672">
          <cell r="B35672">
            <v>80080279</v>
          </cell>
          <cell r="C35672" t="str">
            <v>Linterna de mano Con fluorescente</v>
          </cell>
          <cell r="D35672" t="str">
            <v>Activo</v>
          </cell>
          <cell r="E35672">
            <v>8008</v>
          </cell>
        </row>
        <row r="35673">
          <cell r="B35673">
            <v>80080280</v>
          </cell>
          <cell r="C35673" t="str">
            <v>Linterna metálica de 2 elementos</v>
          </cell>
          <cell r="D35673" t="str">
            <v>Activo</v>
          </cell>
          <cell r="E35673">
            <v>8008</v>
          </cell>
        </row>
        <row r="35674">
          <cell r="B35674">
            <v>80080281</v>
          </cell>
          <cell r="C35674" t="str">
            <v>Luminaria de alumbrado</v>
          </cell>
          <cell r="D35674" t="str">
            <v>Activo</v>
          </cell>
          <cell r="E35674">
            <v>8008</v>
          </cell>
        </row>
        <row r="35675">
          <cell r="B35675">
            <v>80080282</v>
          </cell>
          <cell r="C35675" t="str">
            <v>Reflector de 1000 watts</v>
          </cell>
          <cell r="D35675" t="str">
            <v>Activo</v>
          </cell>
          <cell r="E35675">
            <v>8008</v>
          </cell>
        </row>
        <row r="35676">
          <cell r="B35676">
            <v>80080283</v>
          </cell>
          <cell r="C35676" t="str">
            <v>Reflector de  150 watts. de 220 voltios</v>
          </cell>
          <cell r="D35676" t="str">
            <v>Activo</v>
          </cell>
          <cell r="E35676">
            <v>8008</v>
          </cell>
        </row>
        <row r="35677">
          <cell r="B35677">
            <v>80080284</v>
          </cell>
          <cell r="C35677" t="str">
            <v>Reflector de 1500 watts</v>
          </cell>
          <cell r="D35677" t="str">
            <v>Activo</v>
          </cell>
          <cell r="E35677">
            <v>8008</v>
          </cell>
        </row>
        <row r="35678">
          <cell r="B35678">
            <v>80080285</v>
          </cell>
          <cell r="C35678" t="str">
            <v>Reflector de  250 watts.</v>
          </cell>
          <cell r="D35678" t="str">
            <v>Activo</v>
          </cell>
          <cell r="E35678">
            <v>8008</v>
          </cell>
        </row>
        <row r="35679">
          <cell r="B35679">
            <v>80080286</v>
          </cell>
          <cell r="C35679" t="str">
            <v>Reflector de  400 watts.</v>
          </cell>
          <cell r="D35679" t="str">
            <v>Activo</v>
          </cell>
          <cell r="E35679">
            <v>8008</v>
          </cell>
        </row>
        <row r="35680">
          <cell r="B35680">
            <v>80080287</v>
          </cell>
          <cell r="C35680" t="str">
            <v>Reflector de diversos modelos</v>
          </cell>
          <cell r="D35680" t="str">
            <v>Activo</v>
          </cell>
          <cell r="E35680">
            <v>8008</v>
          </cell>
        </row>
        <row r="35681">
          <cell r="B35681">
            <v>80080288</v>
          </cell>
          <cell r="C35681" t="str">
            <v>Reflector halógeno de 500 watts</v>
          </cell>
          <cell r="D35681" t="str">
            <v>Activo</v>
          </cell>
          <cell r="E35681">
            <v>8008</v>
          </cell>
        </row>
        <row r="35682">
          <cell r="B35682">
            <v>80080289</v>
          </cell>
          <cell r="C35682" t="str">
            <v>Reflector para lámpara vapor de sodio</v>
          </cell>
          <cell r="D35682" t="str">
            <v>Activo</v>
          </cell>
          <cell r="E35682">
            <v>8008</v>
          </cell>
        </row>
        <row r="35683">
          <cell r="B35683">
            <v>80080290</v>
          </cell>
          <cell r="C35683" t="str">
            <v>Equipo fluorescente de 4 x 20 w</v>
          </cell>
          <cell r="D35683" t="str">
            <v>Activo</v>
          </cell>
          <cell r="E35683">
            <v>8008</v>
          </cell>
        </row>
        <row r="35684">
          <cell r="B35684">
            <v>80080291</v>
          </cell>
          <cell r="C35684" t="str">
            <v>Equipo fluorescente de 2 x 18 w x 220 v</v>
          </cell>
          <cell r="D35684" t="str">
            <v>Activo</v>
          </cell>
          <cell r="E35684">
            <v>8008</v>
          </cell>
        </row>
        <row r="35685">
          <cell r="B35685">
            <v>80080292</v>
          </cell>
          <cell r="C35685" t="str">
            <v>Equipo fluorescente de 2 x 36 w x 220 v</v>
          </cell>
          <cell r="D35685" t="str">
            <v>Activo</v>
          </cell>
          <cell r="E35685">
            <v>8008</v>
          </cell>
        </row>
        <row r="35686">
          <cell r="B35686">
            <v>80080293</v>
          </cell>
          <cell r="C35686" t="str">
            <v>Foco para lámpara de ganzo</v>
          </cell>
          <cell r="D35686" t="str">
            <v>Activo</v>
          </cell>
          <cell r="E35686">
            <v>8008</v>
          </cell>
        </row>
        <row r="35687">
          <cell r="B35687">
            <v>80080294</v>
          </cell>
          <cell r="C35687" t="str">
            <v>Foco para microscopio nanish lomb (balplan)</v>
          </cell>
          <cell r="D35687" t="str">
            <v>Activo</v>
          </cell>
          <cell r="E35687">
            <v>8008</v>
          </cell>
        </row>
        <row r="35688">
          <cell r="B35688">
            <v>80080295</v>
          </cell>
          <cell r="C35688" t="str">
            <v>Lámpara fluorescente color azul de 20 w.</v>
          </cell>
          <cell r="D35688" t="str">
            <v>Activo</v>
          </cell>
          <cell r="E35688">
            <v>8008</v>
          </cell>
        </row>
        <row r="35689">
          <cell r="B35689">
            <v>80080296</v>
          </cell>
          <cell r="C35689" t="str">
            <v>Lámpara fluorescente recto g 13 blanca ga - 20 w. - 110/220 v.</v>
          </cell>
          <cell r="D35689" t="str">
            <v>Activo</v>
          </cell>
          <cell r="E35689">
            <v>8008</v>
          </cell>
        </row>
        <row r="35690">
          <cell r="B35690">
            <v>80080297</v>
          </cell>
          <cell r="C35690" t="str">
            <v>Lámpara halógena de   6 v - 4.5 w</v>
          </cell>
          <cell r="D35690" t="str">
            <v>Activo</v>
          </cell>
          <cell r="E35690">
            <v>8008</v>
          </cell>
        </row>
        <row r="35691">
          <cell r="B35691">
            <v>80080298</v>
          </cell>
          <cell r="C35691" t="str">
            <v>Lámpara de xenón de 12 v - 15 v x 175 w</v>
          </cell>
          <cell r="D35691" t="str">
            <v>Activo</v>
          </cell>
          <cell r="E35691">
            <v>8008</v>
          </cell>
        </row>
        <row r="35692">
          <cell r="B35692">
            <v>80080299</v>
          </cell>
          <cell r="C35692" t="str">
            <v>Lámpara pavonada de 220 v x 15 w</v>
          </cell>
          <cell r="D35692" t="str">
            <v>Activo</v>
          </cell>
          <cell r="E35692">
            <v>8008</v>
          </cell>
        </row>
        <row r="35693">
          <cell r="B35693">
            <v>80080300</v>
          </cell>
          <cell r="C35693" t="str">
            <v>Foco tipo bayoneta Largo</v>
          </cell>
          <cell r="D35693" t="str">
            <v>Activo</v>
          </cell>
          <cell r="E35693">
            <v>8008</v>
          </cell>
        </row>
        <row r="35694">
          <cell r="B35694">
            <v>80080301</v>
          </cell>
          <cell r="C35694" t="str">
            <v>Foco de  40 w. para refrigeradora</v>
          </cell>
          <cell r="D35694" t="str">
            <v>Activo</v>
          </cell>
          <cell r="E35694">
            <v>8008</v>
          </cell>
        </row>
        <row r="35695">
          <cell r="B35695">
            <v>80080302</v>
          </cell>
          <cell r="C35695" t="str">
            <v>Lámpara halógena de  22 v -250 W.</v>
          </cell>
          <cell r="D35695" t="str">
            <v>Activo</v>
          </cell>
          <cell r="E35695">
            <v>8008</v>
          </cell>
        </row>
        <row r="35696">
          <cell r="B35696">
            <v>80080303</v>
          </cell>
          <cell r="C35696" t="str">
            <v>Linterna plástica de 2 elementos</v>
          </cell>
          <cell r="D35696" t="str">
            <v>Activo</v>
          </cell>
          <cell r="E35696">
            <v>8008</v>
          </cell>
        </row>
        <row r="35697">
          <cell r="B35697">
            <v>80080304</v>
          </cell>
          <cell r="C35697" t="str">
            <v>Foco para microscopio wild</v>
          </cell>
          <cell r="D35697" t="str">
            <v>Activo</v>
          </cell>
          <cell r="E35697">
            <v>8008</v>
          </cell>
        </row>
        <row r="35698">
          <cell r="B35698">
            <v>80080305</v>
          </cell>
          <cell r="C35698" t="str">
            <v>Lámpara para alta temperatura</v>
          </cell>
          <cell r="D35698" t="str">
            <v>Activo</v>
          </cell>
          <cell r="E35698">
            <v>8008</v>
          </cell>
        </row>
        <row r="35699">
          <cell r="B35699">
            <v>80080306</v>
          </cell>
          <cell r="C35699" t="str">
            <v>Lámpara para retinoscopio 3.5 v</v>
          </cell>
          <cell r="D35699" t="str">
            <v>Activo</v>
          </cell>
          <cell r="E35699">
            <v>8008</v>
          </cell>
        </row>
        <row r="35700">
          <cell r="B35700">
            <v>80080307</v>
          </cell>
          <cell r="C35700" t="str">
            <v>Lámpara phillips 12 v x 100 w</v>
          </cell>
          <cell r="D35700" t="str">
            <v>Activo</v>
          </cell>
          <cell r="E35700">
            <v>8008</v>
          </cell>
        </row>
        <row r="35701">
          <cell r="B35701">
            <v>80080308</v>
          </cell>
          <cell r="C35701" t="str">
            <v>Linterna de emergencia</v>
          </cell>
          <cell r="D35701" t="str">
            <v>Activo</v>
          </cell>
          <cell r="E35701">
            <v>8008</v>
          </cell>
        </row>
        <row r="35702">
          <cell r="B35702">
            <v>80080309</v>
          </cell>
          <cell r="C35702" t="str">
            <v>Reflector de   50 watts. de 12 voltios</v>
          </cell>
          <cell r="D35702" t="str">
            <v>Activo</v>
          </cell>
          <cell r="E35702">
            <v>8008</v>
          </cell>
        </row>
        <row r="35703">
          <cell r="B35703">
            <v>80080310</v>
          </cell>
          <cell r="C35703" t="str">
            <v>Lámpara halógena de  14 v</v>
          </cell>
          <cell r="D35703" t="str">
            <v>Activo</v>
          </cell>
          <cell r="E35703">
            <v>8008</v>
          </cell>
        </row>
        <row r="35704">
          <cell r="B35704">
            <v>80080311</v>
          </cell>
          <cell r="C35704" t="str">
            <v>Lámpara fluorescente  8 w. 220 v.</v>
          </cell>
          <cell r="D35704" t="str">
            <v>Activo</v>
          </cell>
          <cell r="E35704">
            <v>8008</v>
          </cell>
        </row>
        <row r="35705">
          <cell r="B35705">
            <v>80080312</v>
          </cell>
          <cell r="C35705" t="str">
            <v>Lámpara fluorescente  6 w. 220 v.</v>
          </cell>
          <cell r="D35705" t="str">
            <v>Activo</v>
          </cell>
          <cell r="E35705">
            <v>8008</v>
          </cell>
        </row>
        <row r="35706">
          <cell r="B35706">
            <v>80080313</v>
          </cell>
          <cell r="C35706" t="str">
            <v>Lámpara tipo bayoneta de  6 v.</v>
          </cell>
          <cell r="D35706" t="str">
            <v>Activo</v>
          </cell>
          <cell r="E35706">
            <v>8008</v>
          </cell>
        </row>
        <row r="35707">
          <cell r="B35707">
            <v>80080315</v>
          </cell>
          <cell r="C35707" t="str">
            <v>Lámpara para cialítica de 220 v -200 w</v>
          </cell>
          <cell r="D35707" t="str">
            <v>Activo</v>
          </cell>
          <cell r="E35707">
            <v>8008</v>
          </cell>
        </row>
        <row r="35708">
          <cell r="B35708">
            <v>80080316</v>
          </cell>
          <cell r="C35708" t="str">
            <v>Lámpara de  7 w.</v>
          </cell>
          <cell r="D35708" t="str">
            <v>Activo</v>
          </cell>
          <cell r="E35708">
            <v>8008</v>
          </cell>
        </row>
        <row r="35709">
          <cell r="B35709">
            <v>80080317</v>
          </cell>
          <cell r="C35709" t="str">
            <v>Lámpara de 22 w.</v>
          </cell>
          <cell r="D35709" t="str">
            <v>Activo</v>
          </cell>
          <cell r="E35709">
            <v>8008</v>
          </cell>
        </row>
        <row r="35710">
          <cell r="B35710">
            <v>80080318</v>
          </cell>
          <cell r="C35710" t="str">
            <v>Lámpara halógena de 22.8 v - 50 w</v>
          </cell>
          <cell r="D35710" t="str">
            <v>Activo</v>
          </cell>
          <cell r="E35710">
            <v>8008</v>
          </cell>
        </row>
        <row r="35711">
          <cell r="B35711">
            <v>80080319</v>
          </cell>
          <cell r="C35711" t="str">
            <v>Lámpara halógena de 150 w</v>
          </cell>
          <cell r="D35711" t="str">
            <v>Activo</v>
          </cell>
          <cell r="E35711">
            <v>8008</v>
          </cell>
        </row>
        <row r="35712">
          <cell r="B35712">
            <v>80080320</v>
          </cell>
          <cell r="C35712" t="str">
            <v>Lámpara halógena de 7.5 a x 150 w</v>
          </cell>
          <cell r="D35712" t="str">
            <v>Activo</v>
          </cell>
          <cell r="E35712">
            <v>8008</v>
          </cell>
        </row>
        <row r="35713">
          <cell r="B35713">
            <v>80080321</v>
          </cell>
          <cell r="C35713" t="str">
            <v>Lámpara de 23 w.</v>
          </cell>
          <cell r="D35713" t="str">
            <v>Activo</v>
          </cell>
          <cell r="E35713">
            <v>8008</v>
          </cell>
        </row>
        <row r="35714">
          <cell r="B35714">
            <v>80080322</v>
          </cell>
          <cell r="C35714" t="str">
            <v>Lámpara de arco 99-109 v  x 20 a</v>
          </cell>
          <cell r="D35714" t="str">
            <v>Activo</v>
          </cell>
          <cell r="E35714">
            <v>8008</v>
          </cell>
        </row>
        <row r="35715">
          <cell r="B35715">
            <v>80080323</v>
          </cell>
          <cell r="C35715" t="str">
            <v>Lámpara para fuente de luz fría 24 v - 250 w</v>
          </cell>
          <cell r="D35715" t="str">
            <v>Activo</v>
          </cell>
          <cell r="E35715">
            <v>8008</v>
          </cell>
        </row>
        <row r="35716">
          <cell r="B35716">
            <v>80080324</v>
          </cell>
          <cell r="C35716" t="str">
            <v>Lámpara de señalización de 110 v</v>
          </cell>
          <cell r="D35716" t="str">
            <v>Activo</v>
          </cell>
          <cell r="E35716">
            <v>8008</v>
          </cell>
        </row>
        <row r="35717">
          <cell r="B35717">
            <v>80080325</v>
          </cell>
          <cell r="C35717" t="str">
            <v>Lámpara tipo bayoneta de  45 w - 220 v</v>
          </cell>
          <cell r="D35717" t="str">
            <v>Activo</v>
          </cell>
          <cell r="E35717">
            <v>8008</v>
          </cell>
        </row>
        <row r="35718">
          <cell r="B35718">
            <v>80080326</v>
          </cell>
          <cell r="C35718" t="str">
            <v>Lámpara tipo campana de 20 v - 150 w</v>
          </cell>
          <cell r="D35718" t="str">
            <v>Activo</v>
          </cell>
          <cell r="E35718">
            <v>8008</v>
          </cell>
        </row>
        <row r="35719">
          <cell r="B35719">
            <v>80080327</v>
          </cell>
          <cell r="C35719" t="str">
            <v>Lámpara de proyección 82 v x 360 w</v>
          </cell>
          <cell r="D35719" t="str">
            <v>Activo</v>
          </cell>
          <cell r="E35719">
            <v>8008</v>
          </cell>
        </row>
        <row r="35720">
          <cell r="B35720">
            <v>80080328</v>
          </cell>
          <cell r="C35720" t="str">
            <v>Lámpara exitadora de  6 v - 18 w</v>
          </cell>
          <cell r="D35720" t="str">
            <v>Activo</v>
          </cell>
          <cell r="E35720">
            <v>8008</v>
          </cell>
        </row>
        <row r="35721">
          <cell r="B35721">
            <v>80080329</v>
          </cell>
          <cell r="C35721" t="str">
            <v>Lámpara exitadora de 12 v - 20 w</v>
          </cell>
          <cell r="D35721" t="str">
            <v>Activo</v>
          </cell>
          <cell r="E35721">
            <v>8008</v>
          </cell>
        </row>
        <row r="35722">
          <cell r="B35722">
            <v>80080330</v>
          </cell>
          <cell r="C35722" t="str">
            <v>Lámpara incandescente de 120 v -   6 w</v>
          </cell>
          <cell r="D35722" t="str">
            <v>Activo</v>
          </cell>
          <cell r="E35722">
            <v>8008</v>
          </cell>
        </row>
        <row r="35723">
          <cell r="B35723">
            <v>80080331</v>
          </cell>
          <cell r="C35723" t="str">
            <v>Lámpara halógena de 24 v -300 w</v>
          </cell>
          <cell r="D35723" t="str">
            <v>Activo</v>
          </cell>
          <cell r="E35723">
            <v>8008</v>
          </cell>
        </row>
        <row r="35724">
          <cell r="B35724">
            <v>80080332</v>
          </cell>
          <cell r="C35724" t="str">
            <v>Foco de 18 w</v>
          </cell>
          <cell r="D35724" t="str">
            <v>Activo</v>
          </cell>
          <cell r="E35724">
            <v>8008</v>
          </cell>
        </row>
        <row r="35725">
          <cell r="B35725">
            <v>80080333</v>
          </cell>
          <cell r="C35725" t="str">
            <v>Equipo fluorescente de 1 x 18 w</v>
          </cell>
          <cell r="D35725" t="str">
            <v>Activo</v>
          </cell>
          <cell r="E35725">
            <v>8008</v>
          </cell>
        </row>
        <row r="35726">
          <cell r="B35726">
            <v>80080334</v>
          </cell>
          <cell r="C35726" t="str">
            <v>Equipo fluorescente de 1 x 36 w</v>
          </cell>
          <cell r="D35726" t="str">
            <v>Activo</v>
          </cell>
          <cell r="E35726">
            <v>8008</v>
          </cell>
        </row>
        <row r="35727">
          <cell r="B35727">
            <v>80080335</v>
          </cell>
          <cell r="C35727" t="str">
            <v>Lámpara de 9 w</v>
          </cell>
          <cell r="D35727" t="str">
            <v>Activo</v>
          </cell>
          <cell r="E35727">
            <v>8008</v>
          </cell>
        </row>
        <row r="35728">
          <cell r="B35728">
            <v>80080336</v>
          </cell>
          <cell r="C35728" t="str">
            <v>Lámpara tipo campana de 82 v - 300 w</v>
          </cell>
          <cell r="D35728" t="str">
            <v>Activo</v>
          </cell>
          <cell r="E35728">
            <v>8008</v>
          </cell>
        </row>
        <row r="35729">
          <cell r="B35729">
            <v>80080337</v>
          </cell>
          <cell r="C35729" t="str">
            <v>Lámpara de 24 v - 150 w</v>
          </cell>
          <cell r="D35729" t="str">
            <v>Activo</v>
          </cell>
          <cell r="E35729">
            <v>8008</v>
          </cell>
        </row>
        <row r="35730">
          <cell r="B35730">
            <v>80080338</v>
          </cell>
          <cell r="C35730" t="str">
            <v>Equipo fluorescente de 2 x 11 w completo</v>
          </cell>
          <cell r="D35730" t="str">
            <v>Activo</v>
          </cell>
          <cell r="E35730">
            <v>8008</v>
          </cell>
        </row>
        <row r="35731">
          <cell r="B35731">
            <v>80080339</v>
          </cell>
          <cell r="C35731" t="str">
            <v>Luminaria tipo globo de 1 x 25 w</v>
          </cell>
          <cell r="D35731" t="str">
            <v>Activo</v>
          </cell>
          <cell r="E35731">
            <v>8008</v>
          </cell>
        </row>
        <row r="35732">
          <cell r="B35732">
            <v>80080340</v>
          </cell>
          <cell r="C35732" t="str">
            <v>Tubo binocular inclinable para microscopio</v>
          </cell>
          <cell r="D35732" t="str">
            <v>Activo</v>
          </cell>
          <cell r="E35732">
            <v>8008</v>
          </cell>
        </row>
        <row r="35733">
          <cell r="B35733">
            <v>80080341</v>
          </cell>
          <cell r="C35733" t="str">
            <v>Lámpara de xenón de 300 w</v>
          </cell>
          <cell r="D35733" t="str">
            <v>Activo</v>
          </cell>
          <cell r="E35733">
            <v>8008</v>
          </cell>
        </row>
        <row r="35734">
          <cell r="B35734">
            <v>80080342</v>
          </cell>
          <cell r="C35734" t="str">
            <v>Lámpara pavonada de 110 v - 150-400 w</v>
          </cell>
          <cell r="D35734" t="str">
            <v>Activo</v>
          </cell>
          <cell r="E35734">
            <v>8008</v>
          </cell>
        </row>
        <row r="35735">
          <cell r="B35735">
            <v>80080343</v>
          </cell>
          <cell r="C35735" t="str">
            <v>Foco de vapor de 250 w</v>
          </cell>
          <cell r="D35735" t="str">
            <v>Activo</v>
          </cell>
          <cell r="E35735">
            <v>8008</v>
          </cell>
        </row>
        <row r="35736">
          <cell r="B35736">
            <v>80080344</v>
          </cell>
          <cell r="C35736" t="str">
            <v>Lámpara de 22.8 v - 110 w</v>
          </cell>
          <cell r="D35736" t="str">
            <v>Activo</v>
          </cell>
          <cell r="E35736">
            <v>8008</v>
          </cell>
        </row>
        <row r="35737">
          <cell r="B35737">
            <v>80080345</v>
          </cell>
          <cell r="C35737" t="str">
            <v>Lámpara germicida de 120 v</v>
          </cell>
          <cell r="D35737" t="str">
            <v>Activo</v>
          </cell>
          <cell r="E35737">
            <v>8008</v>
          </cell>
        </row>
        <row r="35738">
          <cell r="B35738">
            <v>80080346</v>
          </cell>
          <cell r="C35738" t="str">
            <v>Foco ahorrador de presión de 18 w. amarillo</v>
          </cell>
          <cell r="D35738" t="str">
            <v>Activo</v>
          </cell>
          <cell r="E35738">
            <v>8008</v>
          </cell>
        </row>
        <row r="35739">
          <cell r="B35739">
            <v>80080347</v>
          </cell>
          <cell r="C35739" t="str">
            <v>Equipo fluorescente LED 2 x 19 w</v>
          </cell>
          <cell r="D35739" t="str">
            <v>Activo</v>
          </cell>
          <cell r="E35739">
            <v>8008</v>
          </cell>
        </row>
        <row r="35740">
          <cell r="B35740">
            <v>80080348</v>
          </cell>
          <cell r="C35740" t="str">
            <v>Lámpara de borrado para digitalizador</v>
          </cell>
          <cell r="D35740" t="str">
            <v>Activo</v>
          </cell>
          <cell r="E35740">
            <v>8008</v>
          </cell>
        </row>
        <row r="35741">
          <cell r="B35741">
            <v>80080349</v>
          </cell>
          <cell r="C35741" t="str">
            <v>Equipo luminaria tipo rejilla 3x36 completa c/tubos LED</v>
          </cell>
          <cell r="D35741" t="str">
            <v>Activo</v>
          </cell>
          <cell r="E35741">
            <v>8008</v>
          </cell>
        </row>
        <row r="35742">
          <cell r="B35742">
            <v>80080350</v>
          </cell>
          <cell r="C35742" t="str">
            <v>Luminaria solar integrada</v>
          </cell>
          <cell r="D35742" t="str">
            <v>Activo</v>
          </cell>
          <cell r="E35742">
            <v>8008</v>
          </cell>
        </row>
        <row r="35743">
          <cell r="B35743">
            <v>80080351</v>
          </cell>
          <cell r="C35743" t="str">
            <v>Poste de fierro galvanizado en caliente para luminaria</v>
          </cell>
          <cell r="D35743" t="str">
            <v>Activo</v>
          </cell>
          <cell r="E35743">
            <v>8008</v>
          </cell>
        </row>
        <row r="35744">
          <cell r="B35744">
            <v>80080352</v>
          </cell>
          <cell r="C35744" t="str">
            <v>Luminaria solar integrada con poste galvanizado en caliente para luminaria</v>
          </cell>
          <cell r="D35744" t="str">
            <v>Activo</v>
          </cell>
          <cell r="E35744">
            <v>8008</v>
          </cell>
        </row>
        <row r="35745">
          <cell r="B35745">
            <v>80080353</v>
          </cell>
          <cell r="C35745" t="str">
            <v>Equipo de cabeza móvil LED</v>
          </cell>
          <cell r="D35745" t="str">
            <v>Activo</v>
          </cell>
          <cell r="E35745">
            <v>8008</v>
          </cell>
        </row>
        <row r="35746">
          <cell r="B35746">
            <v>80080354</v>
          </cell>
          <cell r="C35746" t="str">
            <v>Tacho de iluminación LED</v>
          </cell>
          <cell r="D35746" t="str">
            <v>Activo</v>
          </cell>
          <cell r="E35746">
            <v>8008</v>
          </cell>
        </row>
        <row r="35747">
          <cell r="B35747">
            <v>80090001</v>
          </cell>
          <cell r="C35747" t="str">
            <v>Base para lámpara</v>
          </cell>
          <cell r="D35747" t="str">
            <v>Activo</v>
          </cell>
          <cell r="E35747">
            <v>8009</v>
          </cell>
        </row>
        <row r="35748">
          <cell r="B35748">
            <v>80090002</v>
          </cell>
          <cell r="C35748" t="str">
            <v>Base de fierro para tubo fluorescente De 12 pg</v>
          </cell>
          <cell r="D35748" t="str">
            <v>Activo</v>
          </cell>
          <cell r="E35748">
            <v>8009</v>
          </cell>
        </row>
        <row r="35749">
          <cell r="B35749">
            <v>80090003</v>
          </cell>
          <cell r="C35749" t="str">
            <v>Base de metal para fluorescente 6 x 40 w.</v>
          </cell>
          <cell r="D35749" t="str">
            <v>Activo</v>
          </cell>
          <cell r="E35749">
            <v>8009</v>
          </cell>
        </row>
        <row r="35750">
          <cell r="B35750">
            <v>80090004</v>
          </cell>
          <cell r="C35750" t="str">
            <v>Camiseta para lámpara tipo petromax</v>
          </cell>
          <cell r="D35750" t="str">
            <v>Activo</v>
          </cell>
          <cell r="E35750">
            <v>8009</v>
          </cell>
        </row>
        <row r="35751">
          <cell r="B35751">
            <v>80090005</v>
          </cell>
          <cell r="C35751" t="str">
            <v>Difusor acrílico de 2 x 40</v>
          </cell>
          <cell r="D35751" t="str">
            <v>Activo</v>
          </cell>
          <cell r="E35751">
            <v>8009</v>
          </cell>
        </row>
        <row r="35752">
          <cell r="B35752">
            <v>80090006</v>
          </cell>
          <cell r="C35752" t="str">
            <v>Difusor acrílico transparente de t/plano de 1.22 x 0.61 mt</v>
          </cell>
          <cell r="D35752" t="str">
            <v>Bloqueado</v>
          </cell>
          <cell r="E35752">
            <v>8009</v>
          </cell>
        </row>
        <row r="35753">
          <cell r="B35753">
            <v>80090007</v>
          </cell>
          <cell r="C35753" t="str">
            <v>Difusor para equipo fluorescente 2 x 40</v>
          </cell>
          <cell r="D35753" t="str">
            <v>Activo</v>
          </cell>
          <cell r="E35753">
            <v>8009</v>
          </cell>
        </row>
        <row r="35754">
          <cell r="B35754">
            <v>80090008</v>
          </cell>
          <cell r="C35754" t="str">
            <v>Difusor para equipo fluorescente circular</v>
          </cell>
          <cell r="D35754" t="str">
            <v>Activo</v>
          </cell>
          <cell r="E35754">
            <v>8009</v>
          </cell>
        </row>
        <row r="35755">
          <cell r="B35755">
            <v>80090009</v>
          </cell>
          <cell r="C35755" t="str">
            <v>Difusor para pantalla b-27 R 2 x 40</v>
          </cell>
          <cell r="D35755" t="str">
            <v>Activo</v>
          </cell>
          <cell r="E35755">
            <v>8009</v>
          </cell>
        </row>
        <row r="35756">
          <cell r="B35756">
            <v>80090010</v>
          </cell>
          <cell r="C35756" t="str">
            <v>Pantalla industrial para fluorescente 1 x 40 w.</v>
          </cell>
          <cell r="D35756" t="str">
            <v>Activo</v>
          </cell>
          <cell r="E35756">
            <v>8009</v>
          </cell>
        </row>
        <row r="35757">
          <cell r="B35757">
            <v>80090011</v>
          </cell>
          <cell r="C35757" t="str">
            <v>Pantalla industrial para fluorescente 2 x 20 w.</v>
          </cell>
          <cell r="D35757" t="str">
            <v>Activo</v>
          </cell>
          <cell r="E35757">
            <v>8009</v>
          </cell>
        </row>
        <row r="35758">
          <cell r="B35758">
            <v>80090012</v>
          </cell>
          <cell r="C35758" t="str">
            <v>Pantalla industrial para fluorescente 2 x 40 w.</v>
          </cell>
          <cell r="D35758" t="str">
            <v>Activo</v>
          </cell>
          <cell r="E35758">
            <v>8009</v>
          </cell>
        </row>
        <row r="35759">
          <cell r="B35759">
            <v>80090013</v>
          </cell>
          <cell r="C35759" t="str">
            <v>Pantalla industrial para fluorescente 2 x 40 w. con difusor</v>
          </cell>
          <cell r="D35759" t="str">
            <v>Activo</v>
          </cell>
          <cell r="E35759">
            <v>8009</v>
          </cell>
        </row>
        <row r="35760">
          <cell r="B35760">
            <v>80090014</v>
          </cell>
          <cell r="C35760" t="str">
            <v>Pantalla industrial para fluorescente 4 x 40 w.</v>
          </cell>
          <cell r="D35760" t="str">
            <v>Activo</v>
          </cell>
          <cell r="E35760">
            <v>8009</v>
          </cell>
        </row>
        <row r="35761">
          <cell r="B35761">
            <v>80090015</v>
          </cell>
          <cell r="C35761" t="str">
            <v>Pantalla industrial para fluorescente circular 1 x 32 w.</v>
          </cell>
          <cell r="D35761" t="str">
            <v>Activo</v>
          </cell>
          <cell r="E35761">
            <v>8009</v>
          </cell>
        </row>
        <row r="35762">
          <cell r="B35762">
            <v>80090016</v>
          </cell>
          <cell r="C35762" t="str">
            <v>Pantalla metálica</v>
          </cell>
          <cell r="D35762" t="str">
            <v>Activo</v>
          </cell>
          <cell r="E35762">
            <v>8009</v>
          </cell>
        </row>
        <row r="35763">
          <cell r="B35763">
            <v>80090017</v>
          </cell>
          <cell r="C35763" t="str">
            <v>Porta lámpara con rejilla y cable 2 x 14 x 25 mt</v>
          </cell>
          <cell r="D35763" t="str">
            <v>Activo</v>
          </cell>
          <cell r="E35763">
            <v>8009</v>
          </cell>
        </row>
        <row r="35764">
          <cell r="B35764">
            <v>80090018</v>
          </cell>
          <cell r="C35764" t="str">
            <v>Porta lámpara con rejilla y cable 2 x 14 x 50 mt</v>
          </cell>
          <cell r="D35764" t="str">
            <v>Activo</v>
          </cell>
          <cell r="E35764">
            <v>8009</v>
          </cell>
        </row>
        <row r="35765">
          <cell r="B35765">
            <v>80090019</v>
          </cell>
          <cell r="C35765" t="str">
            <v>Porta lámpara piloto</v>
          </cell>
          <cell r="D35765" t="str">
            <v>Activo</v>
          </cell>
          <cell r="E35765">
            <v>8009</v>
          </cell>
        </row>
        <row r="35766">
          <cell r="B35766">
            <v>80090020</v>
          </cell>
          <cell r="C35766" t="str">
            <v>Protector de foco</v>
          </cell>
          <cell r="D35766" t="str">
            <v>Activo</v>
          </cell>
          <cell r="E35766">
            <v>8009</v>
          </cell>
        </row>
        <row r="35767">
          <cell r="B35767">
            <v>80090021</v>
          </cell>
          <cell r="C35767" t="str">
            <v>Supresor de pico de 220 v (protección)</v>
          </cell>
          <cell r="D35767" t="str">
            <v>Activo</v>
          </cell>
          <cell r="E35767">
            <v>8009</v>
          </cell>
        </row>
        <row r="35768">
          <cell r="B35768">
            <v>80090022</v>
          </cell>
          <cell r="C35768" t="str">
            <v>Pantalla de vidrio para lámpara incandescente</v>
          </cell>
          <cell r="D35768" t="str">
            <v>Activo</v>
          </cell>
          <cell r="E35768">
            <v>8009</v>
          </cell>
        </row>
        <row r="35769">
          <cell r="B35769">
            <v>80090023</v>
          </cell>
          <cell r="C35769" t="str">
            <v>Control automático por fotocelda</v>
          </cell>
          <cell r="D35769" t="str">
            <v>Activo</v>
          </cell>
          <cell r="E35769">
            <v>8009</v>
          </cell>
        </row>
        <row r="35770">
          <cell r="B35770">
            <v>80090024</v>
          </cell>
          <cell r="C35770" t="str">
            <v>Ventilador para equipo de luz halógena</v>
          </cell>
          <cell r="D35770" t="str">
            <v>Activo</v>
          </cell>
          <cell r="E35770">
            <v>8009</v>
          </cell>
        </row>
        <row r="35771">
          <cell r="B35771">
            <v>80090025</v>
          </cell>
          <cell r="C35771" t="str">
            <v>Tarjeta de control de carga de bateria para luces de emergencia</v>
          </cell>
          <cell r="D35771" t="str">
            <v>Activo</v>
          </cell>
          <cell r="E35771">
            <v>8009</v>
          </cell>
        </row>
        <row r="35772">
          <cell r="B35772">
            <v>80090026</v>
          </cell>
          <cell r="C35772" t="str">
            <v>Fibra óptica para equipo de luz halógena</v>
          </cell>
          <cell r="D35772" t="str">
            <v>Activo</v>
          </cell>
          <cell r="E35772">
            <v>8009</v>
          </cell>
        </row>
        <row r="35773">
          <cell r="B35773">
            <v>80090027</v>
          </cell>
          <cell r="C35773" t="str">
            <v>Pantalla industrial para fluorescente 2 x 36 w</v>
          </cell>
          <cell r="D35773" t="str">
            <v>Activo</v>
          </cell>
          <cell r="E35773">
            <v>8009</v>
          </cell>
        </row>
        <row r="35774">
          <cell r="B35774">
            <v>80090028</v>
          </cell>
          <cell r="C35774" t="str">
            <v>Ventilador para u.p.s</v>
          </cell>
          <cell r="D35774" t="str">
            <v>Activo</v>
          </cell>
          <cell r="E35774">
            <v>8009</v>
          </cell>
        </row>
        <row r="35775">
          <cell r="B35775">
            <v>80090029</v>
          </cell>
          <cell r="C35775" t="str">
            <v>Tubo LED G13 de 1200mm 18w 6500 grados k, vida util igual mayor 40,000 horas</v>
          </cell>
          <cell r="D35775" t="str">
            <v>Activo</v>
          </cell>
          <cell r="E35775">
            <v>8009</v>
          </cell>
        </row>
        <row r="35776">
          <cell r="B35776">
            <v>80090030</v>
          </cell>
          <cell r="C35776" t="str">
            <v>Tubo LED G13 de 1200mm 18w 4000-4500 grados k, vida útil igual mayor 40,000 horas</v>
          </cell>
          <cell r="D35776" t="str">
            <v>Activo</v>
          </cell>
          <cell r="E35776">
            <v>8009</v>
          </cell>
        </row>
        <row r="35777">
          <cell r="B35777">
            <v>80090031</v>
          </cell>
          <cell r="C35777" t="str">
            <v>Tubo LED G13 de 600mm 9w 6500 grados k, vida útil igual mayor 40,000 horas</v>
          </cell>
          <cell r="D35777" t="str">
            <v>Activo</v>
          </cell>
          <cell r="E35777">
            <v>8009</v>
          </cell>
        </row>
        <row r="35778">
          <cell r="B35778">
            <v>80090032</v>
          </cell>
          <cell r="C35778" t="str">
            <v>Tubo LED G13 de 600mm 9w 2700 - 3000 °K</v>
          </cell>
          <cell r="D35778" t="str">
            <v>Activo</v>
          </cell>
          <cell r="E35778">
            <v>8009</v>
          </cell>
        </row>
        <row r="35779">
          <cell r="B35779">
            <v>80090033</v>
          </cell>
          <cell r="C35779" t="str">
            <v>Tubo LED G13 de 600mm 9w 4000 - 4500 °K</v>
          </cell>
          <cell r="D35779" t="str">
            <v>Activo</v>
          </cell>
          <cell r="E35779">
            <v>8009</v>
          </cell>
        </row>
        <row r="35780">
          <cell r="B35780">
            <v>80090034</v>
          </cell>
          <cell r="C35780" t="str">
            <v>Tubo LED G13 de 1200mm 18w 2700 - 3000 °K</v>
          </cell>
          <cell r="D35780" t="str">
            <v>Activo</v>
          </cell>
          <cell r="E35780">
            <v>8009</v>
          </cell>
        </row>
        <row r="35781">
          <cell r="B35781">
            <v>80090035</v>
          </cell>
          <cell r="C35781" t="str">
            <v>Lámpara LED E27 13w 6500 grados K, vida util igual mayor 25,000 horas</v>
          </cell>
          <cell r="D35781" t="str">
            <v>Activo</v>
          </cell>
          <cell r="E35781">
            <v>8009</v>
          </cell>
        </row>
        <row r="35782">
          <cell r="B35782">
            <v>80090036</v>
          </cell>
          <cell r="C35782" t="str">
            <v>Lámpara LED dicroico GU10 6w 6500 grados K, vida util igual mayor 40,000 horas</v>
          </cell>
          <cell r="D35782" t="str">
            <v>Activo</v>
          </cell>
          <cell r="E35782">
            <v>8009</v>
          </cell>
        </row>
        <row r="35783">
          <cell r="B35783">
            <v>80090037</v>
          </cell>
          <cell r="C35783" t="str">
            <v>Lámpara LED E27 7w 2700 - 3000 °K</v>
          </cell>
          <cell r="D35783" t="str">
            <v>Activo</v>
          </cell>
          <cell r="E35783">
            <v>8009</v>
          </cell>
        </row>
        <row r="35784">
          <cell r="B35784">
            <v>80090038</v>
          </cell>
          <cell r="C35784" t="str">
            <v>Lámpara LED E27 7w 4000 - 4500 °K</v>
          </cell>
          <cell r="D35784" t="str">
            <v>Activo</v>
          </cell>
          <cell r="E35784">
            <v>8009</v>
          </cell>
        </row>
        <row r="35785">
          <cell r="B35785">
            <v>80090039</v>
          </cell>
          <cell r="C35785" t="str">
            <v>Lámpara LED E27 7w 6500 °K</v>
          </cell>
          <cell r="D35785" t="str">
            <v>Activo</v>
          </cell>
          <cell r="E35785">
            <v>8009</v>
          </cell>
        </row>
        <row r="35786">
          <cell r="B35786">
            <v>80090040</v>
          </cell>
          <cell r="C35786" t="str">
            <v>Lámpara LED E27 9w 2700 - 3000 °K</v>
          </cell>
          <cell r="D35786" t="str">
            <v>Activo</v>
          </cell>
          <cell r="E35786">
            <v>8009</v>
          </cell>
        </row>
        <row r="35787">
          <cell r="B35787">
            <v>80090041</v>
          </cell>
          <cell r="C35787" t="str">
            <v>Lámpara LED E27 9w 4000 - 4500 °K</v>
          </cell>
          <cell r="D35787" t="str">
            <v>Activo</v>
          </cell>
          <cell r="E35787">
            <v>8009</v>
          </cell>
        </row>
        <row r="35788">
          <cell r="B35788">
            <v>80090042</v>
          </cell>
          <cell r="C35788" t="str">
            <v>Lámpara LED E27 9w 6500 °K</v>
          </cell>
          <cell r="D35788" t="str">
            <v>Activo</v>
          </cell>
          <cell r="E35788">
            <v>8009</v>
          </cell>
        </row>
        <row r="35789">
          <cell r="B35789">
            <v>80090043</v>
          </cell>
          <cell r="C35789" t="str">
            <v>Lámpara LED E27 11w 2700 - 3000 °K</v>
          </cell>
          <cell r="D35789" t="str">
            <v>Activo</v>
          </cell>
          <cell r="E35789">
            <v>8009</v>
          </cell>
        </row>
        <row r="35790">
          <cell r="B35790">
            <v>80090044</v>
          </cell>
          <cell r="C35790" t="str">
            <v>Lámpara LED E27 11w 4000 - 4500 °K</v>
          </cell>
          <cell r="D35790" t="str">
            <v>Activo</v>
          </cell>
          <cell r="E35790">
            <v>8009</v>
          </cell>
        </row>
        <row r="35791">
          <cell r="B35791">
            <v>80090045</v>
          </cell>
          <cell r="C35791" t="str">
            <v>Lámpara LED E27 11w 6500 °K</v>
          </cell>
          <cell r="D35791" t="str">
            <v>Activo</v>
          </cell>
          <cell r="E35791">
            <v>8009</v>
          </cell>
        </row>
        <row r="35792">
          <cell r="B35792">
            <v>80090046</v>
          </cell>
          <cell r="C35792" t="str">
            <v>Lámpara LED E27 13w 2700 - 3000 °K</v>
          </cell>
          <cell r="D35792" t="str">
            <v>Activo</v>
          </cell>
          <cell r="E35792">
            <v>8009</v>
          </cell>
        </row>
        <row r="35793">
          <cell r="B35793">
            <v>80090047</v>
          </cell>
          <cell r="C35793" t="str">
            <v>Lámpara LED E27 13w 4000 - 4500 °K</v>
          </cell>
          <cell r="D35793" t="str">
            <v>Activo</v>
          </cell>
          <cell r="E35793">
            <v>8009</v>
          </cell>
        </row>
        <row r="35794">
          <cell r="B35794">
            <v>80090048</v>
          </cell>
          <cell r="C35794" t="str">
            <v>Lámpara LED globo E27 18w 2700 -3000 °K</v>
          </cell>
          <cell r="D35794" t="str">
            <v>Activo</v>
          </cell>
          <cell r="E35794">
            <v>8009</v>
          </cell>
        </row>
        <row r="35795">
          <cell r="B35795">
            <v>80090049</v>
          </cell>
          <cell r="C35795" t="str">
            <v>Lámpara LED globo E27 18w 4000 -4500 °K</v>
          </cell>
          <cell r="D35795" t="str">
            <v>Activo</v>
          </cell>
          <cell r="E35795">
            <v>8009</v>
          </cell>
        </row>
        <row r="35796">
          <cell r="B35796">
            <v>80090050</v>
          </cell>
          <cell r="C35796" t="str">
            <v>Lámpara LED globo E27 18w 6500 °K</v>
          </cell>
          <cell r="D35796" t="str">
            <v>Activo</v>
          </cell>
          <cell r="E35796">
            <v>8009</v>
          </cell>
        </row>
        <row r="35797">
          <cell r="B35797">
            <v>80090051</v>
          </cell>
          <cell r="C35797" t="str">
            <v>Lámpara LED dicroico GU10 6w 2700 - 3000 °K</v>
          </cell>
          <cell r="D35797" t="str">
            <v>Activo</v>
          </cell>
          <cell r="E35797">
            <v>8009</v>
          </cell>
        </row>
        <row r="35798">
          <cell r="B35798">
            <v>80090052</v>
          </cell>
          <cell r="C35798" t="str">
            <v>Lámpara LED dicroico GU10 6w 4000 - 4500 °K</v>
          </cell>
          <cell r="D35798" t="str">
            <v>Activo</v>
          </cell>
          <cell r="E35798">
            <v>8009</v>
          </cell>
        </row>
        <row r="35799">
          <cell r="B35799">
            <v>80100001</v>
          </cell>
          <cell r="C35799" t="str">
            <v>Banco de condensadores trifásico automático de 350 kvar, 220 v. 60 hz</v>
          </cell>
          <cell r="D35799" t="str">
            <v>Activo</v>
          </cell>
          <cell r="E35799">
            <v>8010</v>
          </cell>
        </row>
        <row r="35800">
          <cell r="B35800">
            <v>80100002</v>
          </cell>
          <cell r="C35800" t="str">
            <v>Banco de diodo De 10 diodos</v>
          </cell>
          <cell r="D35800" t="str">
            <v>Activo</v>
          </cell>
          <cell r="E35800">
            <v>8010</v>
          </cell>
        </row>
        <row r="35801">
          <cell r="B35801">
            <v>80100003</v>
          </cell>
          <cell r="C35801" t="str">
            <v>Caja cuadrangular 4 x 4 tipo pesado</v>
          </cell>
          <cell r="D35801" t="str">
            <v>Activo</v>
          </cell>
          <cell r="E35801">
            <v>8010</v>
          </cell>
        </row>
        <row r="35802">
          <cell r="B35802">
            <v>80100004</v>
          </cell>
          <cell r="C35802" t="str">
            <v>Caja de conexión metálica 7 vías N°4607</v>
          </cell>
          <cell r="D35802" t="str">
            <v>Activo</v>
          </cell>
          <cell r="E35802">
            <v>8010</v>
          </cell>
        </row>
        <row r="35803">
          <cell r="B35803">
            <v>80100005</v>
          </cell>
          <cell r="C35803" t="str">
            <v>Caja de fierro galvanizado 10" x 10" x 4"</v>
          </cell>
          <cell r="D35803" t="str">
            <v>Activo</v>
          </cell>
          <cell r="E35803">
            <v>8010</v>
          </cell>
        </row>
        <row r="35804">
          <cell r="B35804">
            <v>80100006</v>
          </cell>
          <cell r="C35804" t="str">
            <v>Caja de fierro galvanizado 8" x  8" x 4"</v>
          </cell>
          <cell r="D35804" t="str">
            <v>Activo</v>
          </cell>
          <cell r="E35804">
            <v>8010</v>
          </cell>
        </row>
        <row r="35805">
          <cell r="B35805">
            <v>80100007</v>
          </cell>
          <cell r="C35805" t="str">
            <v>Caja de fierro galvanizado cuadrada 4 x 4 x 2 para empotrar</v>
          </cell>
          <cell r="D35805" t="str">
            <v>Activo</v>
          </cell>
          <cell r="E35805">
            <v>8010</v>
          </cell>
        </row>
        <row r="35806">
          <cell r="B35806">
            <v>80100008</v>
          </cell>
          <cell r="C35806" t="str">
            <v>Caja de fierro galvanizado cuadrada 6 x 6 x 3 para empotrar</v>
          </cell>
          <cell r="D35806" t="str">
            <v>Activo</v>
          </cell>
          <cell r="E35806">
            <v>8010</v>
          </cell>
        </row>
        <row r="35807">
          <cell r="B35807">
            <v>80100009</v>
          </cell>
          <cell r="C35807" t="str">
            <v>Caja de fierro galvanizado exagonal 3 x 2</v>
          </cell>
          <cell r="D35807" t="str">
            <v>Activo</v>
          </cell>
          <cell r="E35807">
            <v>8010</v>
          </cell>
        </row>
        <row r="35808">
          <cell r="B35808">
            <v>80100010</v>
          </cell>
          <cell r="C35808" t="str">
            <v>Caja de fierro galvanizado octagonal 3 x 3</v>
          </cell>
          <cell r="D35808" t="str">
            <v>Activo</v>
          </cell>
          <cell r="E35808">
            <v>8010</v>
          </cell>
        </row>
        <row r="35809">
          <cell r="B35809">
            <v>80100011</v>
          </cell>
          <cell r="C35809" t="str">
            <v>Caja de fierro galvanizado octagonal 4 x 4</v>
          </cell>
          <cell r="D35809" t="str">
            <v>Activo</v>
          </cell>
          <cell r="E35809">
            <v>8010</v>
          </cell>
        </row>
        <row r="35810">
          <cell r="B35810">
            <v>80100012</v>
          </cell>
          <cell r="C35810" t="str">
            <v>Caja de fierro octagonal 3 x 3  tipo pesado</v>
          </cell>
          <cell r="D35810" t="str">
            <v>Activo</v>
          </cell>
          <cell r="E35810">
            <v>8010</v>
          </cell>
        </row>
        <row r="35811">
          <cell r="B35811">
            <v>80100013</v>
          </cell>
          <cell r="C35811" t="str">
            <v>Caja de fierro octogonal 4 x 4  tipo pesado</v>
          </cell>
          <cell r="D35811" t="str">
            <v>Activo</v>
          </cell>
          <cell r="E35811">
            <v>8010</v>
          </cell>
        </row>
        <row r="35812">
          <cell r="B35812">
            <v>80100014</v>
          </cell>
          <cell r="C35812" t="str">
            <v>Caja de luz</v>
          </cell>
          <cell r="D35812" t="str">
            <v>Activo</v>
          </cell>
          <cell r="E35812">
            <v>8010</v>
          </cell>
        </row>
        <row r="35813">
          <cell r="B35813">
            <v>80100015</v>
          </cell>
          <cell r="C35813" t="str">
            <v>Caja de metal 15 x 15 (para tubo de 1")</v>
          </cell>
          <cell r="D35813" t="str">
            <v>Activo</v>
          </cell>
          <cell r="E35813">
            <v>8010</v>
          </cell>
        </row>
        <row r="35814">
          <cell r="B35814">
            <v>80100016</v>
          </cell>
          <cell r="C35814" t="str">
            <v>Caja de metal 25 x 25 (para tubo de 2")</v>
          </cell>
          <cell r="D35814" t="str">
            <v>Activo</v>
          </cell>
          <cell r="E35814">
            <v>8010</v>
          </cell>
        </row>
        <row r="35815">
          <cell r="B35815">
            <v>80100017</v>
          </cell>
          <cell r="C35815" t="str">
            <v>Caja de metal 25 x 40 x 20 cm.</v>
          </cell>
          <cell r="D35815" t="str">
            <v>Activo</v>
          </cell>
          <cell r="E35815">
            <v>8010</v>
          </cell>
        </row>
        <row r="35816">
          <cell r="B35816">
            <v>80100018</v>
          </cell>
          <cell r="C35816" t="str">
            <v>Caja de metal 50 x 30 x 25 cm.</v>
          </cell>
          <cell r="D35816" t="str">
            <v>Activo</v>
          </cell>
          <cell r="E35816">
            <v>8010</v>
          </cell>
        </row>
        <row r="35817">
          <cell r="B35817">
            <v>80100019</v>
          </cell>
          <cell r="C35817" t="str">
            <v>Caja de pases</v>
          </cell>
          <cell r="D35817" t="str">
            <v>Activo</v>
          </cell>
          <cell r="E35817">
            <v>8010</v>
          </cell>
        </row>
        <row r="35818">
          <cell r="B35818">
            <v>80100020</v>
          </cell>
          <cell r="C35818" t="str">
            <v>Caja de plástico 4" x 4" x 2"</v>
          </cell>
          <cell r="D35818" t="str">
            <v>Activo</v>
          </cell>
          <cell r="E35818">
            <v>8010</v>
          </cell>
        </row>
        <row r="35819">
          <cell r="B35819">
            <v>80100021</v>
          </cell>
          <cell r="C35819" t="str">
            <v>Caja de registro con tapa</v>
          </cell>
          <cell r="D35819" t="str">
            <v>Activo</v>
          </cell>
          <cell r="E35819">
            <v>8010</v>
          </cell>
        </row>
        <row r="35820">
          <cell r="B35820">
            <v>80100022</v>
          </cell>
          <cell r="C35820" t="str">
            <v>Caja para interruptor termomagnético monofásico de 7 1/2" x 3 1/2"</v>
          </cell>
          <cell r="D35820" t="str">
            <v>Activo</v>
          </cell>
          <cell r="E35820">
            <v>8010</v>
          </cell>
        </row>
        <row r="35821">
          <cell r="B35821">
            <v>80100023</v>
          </cell>
          <cell r="C35821" t="str">
            <v>Caja para interruptor termomagnético trifásico de 4 1/4" x 7 1/4"</v>
          </cell>
          <cell r="D35821" t="str">
            <v>Activo</v>
          </cell>
          <cell r="E35821">
            <v>8010</v>
          </cell>
        </row>
        <row r="35822">
          <cell r="B35822">
            <v>80100024</v>
          </cell>
          <cell r="C35822" t="str">
            <v>Caja plástica para interruptores no estanco uk.</v>
          </cell>
          <cell r="D35822" t="str">
            <v>Activo</v>
          </cell>
          <cell r="E35822">
            <v>8010</v>
          </cell>
        </row>
        <row r="35823">
          <cell r="B35823">
            <v>80100025</v>
          </cell>
          <cell r="C35823" t="str">
            <v>Caja rectangular pesada 4 x 2  tipo pesado</v>
          </cell>
          <cell r="D35823" t="str">
            <v>Activo</v>
          </cell>
          <cell r="E35823">
            <v>8010</v>
          </cell>
        </row>
        <row r="35824">
          <cell r="B35824">
            <v>80100026</v>
          </cell>
          <cell r="C35824" t="str">
            <v>Caja terminal de fierro galvanizado 1 pg c/dos salidas de 3/4</v>
          </cell>
          <cell r="D35824" t="str">
            <v>Activo</v>
          </cell>
          <cell r="E35824">
            <v>8010</v>
          </cell>
        </row>
        <row r="35825">
          <cell r="B35825">
            <v>80100027</v>
          </cell>
          <cell r="C35825" t="str">
            <v>Caja-interruptor metálica m/c nea-360307 -440/110v</v>
          </cell>
          <cell r="D35825" t="str">
            <v>Activo</v>
          </cell>
          <cell r="E35825">
            <v>8010</v>
          </cell>
        </row>
        <row r="35826">
          <cell r="B35826">
            <v>80100028</v>
          </cell>
          <cell r="C35826" t="str">
            <v>Panel para grupo electrógeno</v>
          </cell>
          <cell r="D35826" t="str">
            <v>Activo</v>
          </cell>
          <cell r="E35826">
            <v>8010</v>
          </cell>
        </row>
        <row r="35827">
          <cell r="B35827">
            <v>80100029</v>
          </cell>
          <cell r="C35827" t="str">
            <v>Tablero de arranque y control</v>
          </cell>
          <cell r="D35827" t="str">
            <v>Activo</v>
          </cell>
          <cell r="E35827">
            <v>8010</v>
          </cell>
        </row>
        <row r="35828">
          <cell r="B35828">
            <v>80100030</v>
          </cell>
          <cell r="C35828" t="str">
            <v>Tablero de control</v>
          </cell>
          <cell r="D35828" t="str">
            <v>Activo</v>
          </cell>
          <cell r="E35828">
            <v>8010</v>
          </cell>
        </row>
        <row r="35829">
          <cell r="B35829">
            <v>80100031</v>
          </cell>
          <cell r="C35829" t="str">
            <v>Tablero de control para arranque instantáneo</v>
          </cell>
          <cell r="D35829" t="str">
            <v>Activo</v>
          </cell>
          <cell r="E35829">
            <v>8010</v>
          </cell>
        </row>
        <row r="35830">
          <cell r="B35830">
            <v>80100032</v>
          </cell>
          <cell r="C35830" t="str">
            <v>Tablero de transferencia automática para grupo electrógeno</v>
          </cell>
          <cell r="D35830" t="str">
            <v>Activo</v>
          </cell>
          <cell r="E35830">
            <v>8010</v>
          </cell>
        </row>
        <row r="35831">
          <cell r="B35831">
            <v>80100033</v>
          </cell>
          <cell r="C35831" t="str">
            <v>Tablero eléctrico de baja tensión 230 v.</v>
          </cell>
          <cell r="D35831" t="str">
            <v>Activo</v>
          </cell>
          <cell r="E35831">
            <v>8010</v>
          </cell>
        </row>
        <row r="35832">
          <cell r="B35832">
            <v>80100034</v>
          </cell>
          <cell r="C35832" t="str">
            <v>Tablero eléctrico de baja tensión 440 v.</v>
          </cell>
          <cell r="D35832" t="str">
            <v>Activo</v>
          </cell>
          <cell r="E35832">
            <v>8010</v>
          </cell>
        </row>
        <row r="35833">
          <cell r="B35833">
            <v>80100035</v>
          </cell>
          <cell r="C35833" t="str">
            <v>Tablero eléctrico tipo termomagnético 3 x 100 amp</v>
          </cell>
          <cell r="D35833" t="str">
            <v>Activo</v>
          </cell>
          <cell r="E35833">
            <v>8010</v>
          </cell>
        </row>
        <row r="35834">
          <cell r="B35834">
            <v>80100036</v>
          </cell>
          <cell r="C35834" t="str">
            <v>Tablero eléctrico tipo termomagnético 3 x 125 amp</v>
          </cell>
          <cell r="D35834" t="str">
            <v>Activo</v>
          </cell>
          <cell r="E35834">
            <v>8010</v>
          </cell>
        </row>
        <row r="35835">
          <cell r="B35835">
            <v>80100037</v>
          </cell>
          <cell r="C35835" t="str">
            <v>Tablero eléctrico para adosar</v>
          </cell>
          <cell r="D35835" t="str">
            <v>Activo</v>
          </cell>
          <cell r="E35835">
            <v>8010</v>
          </cell>
        </row>
        <row r="35836">
          <cell r="B35836">
            <v>80100038</v>
          </cell>
          <cell r="C35836" t="str">
            <v>Tablero eléctrico para empotrar</v>
          </cell>
          <cell r="D35836" t="str">
            <v>Activo</v>
          </cell>
          <cell r="E35836">
            <v>8010</v>
          </cell>
        </row>
        <row r="35837">
          <cell r="B35837">
            <v>80100039</v>
          </cell>
          <cell r="C35837" t="str">
            <v>Tablero general De fuerza</v>
          </cell>
          <cell r="D35837" t="str">
            <v>Activo</v>
          </cell>
          <cell r="E35837">
            <v>8010</v>
          </cell>
        </row>
        <row r="35838">
          <cell r="B35838">
            <v>80100040</v>
          </cell>
          <cell r="C35838" t="str">
            <v>Tablero general De mando</v>
          </cell>
          <cell r="D35838" t="str">
            <v>Activo</v>
          </cell>
          <cell r="E35838">
            <v>8010</v>
          </cell>
        </row>
        <row r="35839">
          <cell r="B35839">
            <v>80100041</v>
          </cell>
          <cell r="C35839" t="str">
            <v>Tablero general Para bombeo de agua</v>
          </cell>
          <cell r="D35839" t="str">
            <v>Activo</v>
          </cell>
          <cell r="E35839">
            <v>8010</v>
          </cell>
        </row>
        <row r="35840">
          <cell r="B35840">
            <v>80100042</v>
          </cell>
          <cell r="C35840" t="str">
            <v>Tablero para interruptor monofásico</v>
          </cell>
          <cell r="D35840" t="str">
            <v>Activo</v>
          </cell>
          <cell r="E35840">
            <v>8010</v>
          </cell>
        </row>
        <row r="35841">
          <cell r="B35841">
            <v>80100043</v>
          </cell>
          <cell r="C35841" t="str">
            <v>Tablero termomagnético</v>
          </cell>
          <cell r="D35841" t="str">
            <v>Activo</v>
          </cell>
          <cell r="E35841">
            <v>8010</v>
          </cell>
        </row>
        <row r="35842">
          <cell r="B35842">
            <v>80100044</v>
          </cell>
          <cell r="C35842" t="str">
            <v>Tablero termomagnético trifásico</v>
          </cell>
          <cell r="D35842" t="str">
            <v>Activo</v>
          </cell>
          <cell r="E35842">
            <v>8010</v>
          </cell>
        </row>
        <row r="35843">
          <cell r="B35843">
            <v>80100045</v>
          </cell>
          <cell r="C35843" t="str">
            <v>Tapa de aluminio Para llave de pared</v>
          </cell>
          <cell r="D35843" t="str">
            <v>Activo</v>
          </cell>
          <cell r="E35843">
            <v>8010</v>
          </cell>
        </row>
        <row r="35844">
          <cell r="B35844">
            <v>80100046</v>
          </cell>
          <cell r="C35844" t="str">
            <v>Caja de plástico 13 x 8 x 5 cm.</v>
          </cell>
          <cell r="D35844" t="str">
            <v>Activo</v>
          </cell>
          <cell r="E35844">
            <v>8010</v>
          </cell>
        </row>
        <row r="35845">
          <cell r="B35845">
            <v>80100047</v>
          </cell>
          <cell r="C35845" t="str">
            <v>Tablero eléctrico para llave termomagnético</v>
          </cell>
          <cell r="D35845" t="str">
            <v>Activo</v>
          </cell>
          <cell r="E35845">
            <v>8010</v>
          </cell>
        </row>
        <row r="35846">
          <cell r="B35846">
            <v>80100048</v>
          </cell>
          <cell r="C35846" t="str">
            <v>Tablero eléctrico 10 polos</v>
          </cell>
          <cell r="D35846" t="str">
            <v>Activo</v>
          </cell>
          <cell r="E35846">
            <v>8010</v>
          </cell>
        </row>
        <row r="35847">
          <cell r="B35847">
            <v>80100049</v>
          </cell>
          <cell r="C35847" t="str">
            <v>Tablero eléctrico 20 polos</v>
          </cell>
          <cell r="D35847" t="str">
            <v>Activo</v>
          </cell>
          <cell r="E35847">
            <v>8010</v>
          </cell>
        </row>
        <row r="35848">
          <cell r="B35848">
            <v>80100050</v>
          </cell>
          <cell r="C35848" t="str">
            <v>Tablero eléctrico 30 polos</v>
          </cell>
          <cell r="D35848" t="str">
            <v>Activo</v>
          </cell>
          <cell r="E35848">
            <v>8010</v>
          </cell>
        </row>
        <row r="35849">
          <cell r="B35849">
            <v>80100051</v>
          </cell>
          <cell r="C35849" t="str">
            <v>Tablero eléctrico para llave conmutadora</v>
          </cell>
          <cell r="D35849" t="str">
            <v>Activo</v>
          </cell>
          <cell r="E35849">
            <v>8010</v>
          </cell>
        </row>
        <row r="35850">
          <cell r="B35850">
            <v>80100052</v>
          </cell>
          <cell r="C35850" t="str">
            <v>Tablero eléctrico 36 polos</v>
          </cell>
          <cell r="D35850" t="str">
            <v>Activo</v>
          </cell>
          <cell r="E35850">
            <v>8010</v>
          </cell>
        </row>
        <row r="35851">
          <cell r="B35851">
            <v>80100053</v>
          </cell>
          <cell r="C35851" t="str">
            <v>Tablero eléctrico 18 polos</v>
          </cell>
          <cell r="D35851" t="str">
            <v>Activo</v>
          </cell>
          <cell r="E35851">
            <v>8010</v>
          </cell>
        </row>
        <row r="35852">
          <cell r="B35852">
            <v>80100054</v>
          </cell>
          <cell r="C35852" t="str">
            <v>Tablero eléctrico 24 polos</v>
          </cell>
          <cell r="D35852" t="str">
            <v>Activo</v>
          </cell>
          <cell r="E35852">
            <v>8010</v>
          </cell>
        </row>
        <row r="35853">
          <cell r="B35853">
            <v>80100055</v>
          </cell>
          <cell r="C35853" t="str">
            <v>Caja de fierro galvanizado rectangular 12" x 12" x 6" para empotrar</v>
          </cell>
          <cell r="D35853" t="str">
            <v>Activo</v>
          </cell>
          <cell r="E35853">
            <v>8010</v>
          </cell>
        </row>
        <row r="35854">
          <cell r="B35854">
            <v>80100056</v>
          </cell>
          <cell r="C35854" t="str">
            <v>Caja de fierro galvanizado 5" x 5" x 2"</v>
          </cell>
          <cell r="D35854" t="str">
            <v>Activo</v>
          </cell>
          <cell r="E35854">
            <v>8010</v>
          </cell>
        </row>
        <row r="35855">
          <cell r="B35855">
            <v>80100057</v>
          </cell>
          <cell r="C35855" t="str">
            <v>Caja de fierro galvanizado 300 x 250 x 150 con tapa 12" x 10" x 6"</v>
          </cell>
          <cell r="D35855" t="str">
            <v>Activo</v>
          </cell>
          <cell r="E35855">
            <v>8010</v>
          </cell>
        </row>
        <row r="35856">
          <cell r="B35856">
            <v>80100058</v>
          </cell>
          <cell r="C35856" t="str">
            <v>Caja de paso de 12 x 12 x 4 mm</v>
          </cell>
          <cell r="D35856" t="str">
            <v>Activo</v>
          </cell>
          <cell r="E35856">
            <v>8010</v>
          </cell>
        </row>
        <row r="35857">
          <cell r="B35857">
            <v>80100059</v>
          </cell>
          <cell r="C35857" t="str">
            <v>Caja de paso de 10 x 10 x 4 mm</v>
          </cell>
          <cell r="D35857" t="str">
            <v>Activo</v>
          </cell>
          <cell r="E35857">
            <v>8010</v>
          </cell>
        </row>
        <row r="35858">
          <cell r="B35858">
            <v>80100060</v>
          </cell>
          <cell r="C35858" t="str">
            <v>Caja rectangular para tomacorriente</v>
          </cell>
          <cell r="D35858" t="str">
            <v>Activo</v>
          </cell>
          <cell r="E35858">
            <v>8010</v>
          </cell>
        </row>
        <row r="35859">
          <cell r="B35859">
            <v>80100061</v>
          </cell>
          <cell r="C35859" t="str">
            <v>Caja de paso de 6 x 6 x 4 mm</v>
          </cell>
          <cell r="D35859" t="str">
            <v>Activo</v>
          </cell>
          <cell r="E35859">
            <v>8010</v>
          </cell>
        </row>
        <row r="35860">
          <cell r="B35860">
            <v>80100062</v>
          </cell>
          <cell r="C35860" t="str">
            <v>Caja rectangular para tomacorriente adosables plasticos</v>
          </cell>
          <cell r="D35860" t="str">
            <v>Activo</v>
          </cell>
          <cell r="E35860">
            <v>8010</v>
          </cell>
        </row>
        <row r="35861">
          <cell r="B35861">
            <v>80100063</v>
          </cell>
          <cell r="C35861" t="str">
            <v>Tablero de transferencia automática 250 KW</v>
          </cell>
          <cell r="D35861" t="str">
            <v>Activo</v>
          </cell>
          <cell r="E35861">
            <v>8010</v>
          </cell>
        </row>
        <row r="35862">
          <cell r="B35862">
            <v>80100064</v>
          </cell>
          <cell r="C35862" t="str">
            <v>Tablero general de distribución 120 kW</v>
          </cell>
          <cell r="D35862" t="str">
            <v>Activo</v>
          </cell>
          <cell r="E35862">
            <v>8010</v>
          </cell>
        </row>
        <row r="35863">
          <cell r="B35863">
            <v>80100065</v>
          </cell>
          <cell r="C35863" t="str">
            <v>Tablero eléctrico 12 polos</v>
          </cell>
          <cell r="D35863" t="str">
            <v>Activo</v>
          </cell>
          <cell r="E35863">
            <v>8010</v>
          </cell>
        </row>
        <row r="35864">
          <cell r="B35864">
            <v>80110001</v>
          </cell>
          <cell r="C35864" t="str">
            <v>Balastro de 20 w</v>
          </cell>
          <cell r="D35864" t="str">
            <v>Activo</v>
          </cell>
          <cell r="E35864">
            <v>8011</v>
          </cell>
        </row>
        <row r="35865">
          <cell r="B35865">
            <v>80110002</v>
          </cell>
          <cell r="C35865" t="str">
            <v>Balastro de 25 w</v>
          </cell>
          <cell r="D35865" t="str">
            <v>Activo</v>
          </cell>
          <cell r="E35865">
            <v>8011</v>
          </cell>
        </row>
        <row r="35866">
          <cell r="B35866">
            <v>80110003</v>
          </cell>
          <cell r="C35866" t="str">
            <v>Balastro de 40 w</v>
          </cell>
          <cell r="D35866" t="str">
            <v>Activo</v>
          </cell>
          <cell r="E35866">
            <v>8011</v>
          </cell>
        </row>
        <row r="35867">
          <cell r="B35867">
            <v>80110004</v>
          </cell>
          <cell r="C35867" t="str">
            <v>Circuito de protección para control automático de bombas</v>
          </cell>
          <cell r="D35867" t="str">
            <v>Activo</v>
          </cell>
          <cell r="E35867">
            <v>8011</v>
          </cell>
        </row>
        <row r="35868">
          <cell r="B35868">
            <v>80110005</v>
          </cell>
          <cell r="C35868" t="str">
            <v>Circuito integrado</v>
          </cell>
          <cell r="D35868" t="str">
            <v>Activo</v>
          </cell>
          <cell r="E35868">
            <v>8011</v>
          </cell>
        </row>
        <row r="35869">
          <cell r="B35869">
            <v>80110006</v>
          </cell>
          <cell r="C35869" t="str">
            <v>Circuito integrado 2n3904</v>
          </cell>
          <cell r="D35869" t="str">
            <v>Activo</v>
          </cell>
          <cell r="E35869">
            <v>8011</v>
          </cell>
        </row>
        <row r="35870">
          <cell r="B35870">
            <v>80110007</v>
          </cell>
          <cell r="C35870" t="str">
            <v>Circuito integrado 4n25</v>
          </cell>
          <cell r="D35870" t="str">
            <v>Activo</v>
          </cell>
          <cell r="E35870">
            <v>8011</v>
          </cell>
        </row>
        <row r="35871">
          <cell r="B35871">
            <v>80110008</v>
          </cell>
          <cell r="C35871" t="str">
            <v>Circuito integrado 83846 dg</v>
          </cell>
          <cell r="D35871" t="str">
            <v>Activo</v>
          </cell>
          <cell r="E35871">
            <v>8011</v>
          </cell>
        </row>
        <row r="35872">
          <cell r="B35872">
            <v>80110009</v>
          </cell>
          <cell r="C35872" t="str">
            <v>Circuito integrado 93 l14</v>
          </cell>
          <cell r="D35872" t="str">
            <v>Activo</v>
          </cell>
          <cell r="E35872">
            <v>8011</v>
          </cell>
        </row>
        <row r="35873">
          <cell r="B35873">
            <v>80110010</v>
          </cell>
          <cell r="C35873" t="str">
            <v>Circuito integrado 9324</v>
          </cell>
          <cell r="D35873" t="str">
            <v>Activo</v>
          </cell>
          <cell r="E35873">
            <v>8011</v>
          </cell>
        </row>
        <row r="35874">
          <cell r="B35874">
            <v>80110011</v>
          </cell>
          <cell r="C35874" t="str">
            <v>Circuito integrado Cd 4049</v>
          </cell>
          <cell r="D35874" t="str">
            <v>Activo</v>
          </cell>
          <cell r="E35874">
            <v>8011</v>
          </cell>
        </row>
        <row r="35875">
          <cell r="B35875">
            <v>80110012</v>
          </cell>
          <cell r="C35875" t="str">
            <v>Circuito integrado H 118</v>
          </cell>
          <cell r="D35875" t="str">
            <v>Activo</v>
          </cell>
          <cell r="E35875">
            <v>8011</v>
          </cell>
        </row>
        <row r="35876">
          <cell r="B35876">
            <v>80110013</v>
          </cell>
          <cell r="C35876" t="str">
            <v>Circuito integrado L.m 339</v>
          </cell>
          <cell r="D35876" t="str">
            <v>Activo</v>
          </cell>
          <cell r="E35876">
            <v>8011</v>
          </cell>
        </row>
        <row r="35877">
          <cell r="B35877">
            <v>80110014</v>
          </cell>
          <cell r="C35877" t="str">
            <v>Circuito integrado L.m 741</v>
          </cell>
          <cell r="D35877" t="str">
            <v>Activo</v>
          </cell>
          <cell r="E35877">
            <v>8011</v>
          </cell>
        </row>
        <row r="35878">
          <cell r="B35878">
            <v>80110015</v>
          </cell>
          <cell r="C35878" t="str">
            <v>Circuito integrado Lm 7805</v>
          </cell>
          <cell r="D35878" t="str">
            <v>Activo</v>
          </cell>
          <cell r="E35878">
            <v>8011</v>
          </cell>
        </row>
        <row r="35879">
          <cell r="B35879">
            <v>80110016</v>
          </cell>
          <cell r="C35879" t="str">
            <v>Circuito integrado Lm-7812 3 amp.chapa</v>
          </cell>
          <cell r="D35879" t="str">
            <v>Activo</v>
          </cell>
          <cell r="E35879">
            <v>8011</v>
          </cell>
        </row>
        <row r="35880">
          <cell r="B35880">
            <v>80110017</v>
          </cell>
          <cell r="C35880" t="str">
            <v>Circuito integrado Mc-3370</v>
          </cell>
          <cell r="D35880" t="str">
            <v>Activo</v>
          </cell>
          <cell r="E35880">
            <v>8011</v>
          </cell>
        </row>
        <row r="35881">
          <cell r="B35881">
            <v>80110018</v>
          </cell>
          <cell r="C35881" t="str">
            <v>Circuito integrado Sn-5400n</v>
          </cell>
          <cell r="D35881" t="str">
            <v>Activo</v>
          </cell>
          <cell r="E35881">
            <v>8011</v>
          </cell>
        </row>
        <row r="35882">
          <cell r="B35882">
            <v>80110019</v>
          </cell>
          <cell r="C35882" t="str">
            <v>Diodo</v>
          </cell>
          <cell r="D35882" t="str">
            <v>Activo</v>
          </cell>
          <cell r="E35882">
            <v>8011</v>
          </cell>
        </row>
        <row r="35883">
          <cell r="B35883">
            <v>80110020</v>
          </cell>
          <cell r="C35883" t="str">
            <v>Diodo 1n4007</v>
          </cell>
          <cell r="D35883" t="str">
            <v>Activo</v>
          </cell>
          <cell r="E35883">
            <v>8011</v>
          </cell>
        </row>
        <row r="35884">
          <cell r="B35884">
            <v>80110021</v>
          </cell>
          <cell r="C35884" t="str">
            <v>Diodo 3sf1</v>
          </cell>
          <cell r="D35884" t="str">
            <v>Activo</v>
          </cell>
          <cell r="E35884">
            <v>8011</v>
          </cell>
        </row>
        <row r="35885">
          <cell r="B35885">
            <v>80110022</v>
          </cell>
          <cell r="C35885" t="str">
            <v>Diodo In-2138</v>
          </cell>
          <cell r="D35885" t="str">
            <v>Activo</v>
          </cell>
          <cell r="E35885">
            <v>8011</v>
          </cell>
        </row>
        <row r="35886">
          <cell r="B35886">
            <v>80110023</v>
          </cell>
          <cell r="C35886" t="str">
            <v>Diodo de alta tensión 125 kv x 500 ma</v>
          </cell>
          <cell r="D35886" t="str">
            <v>Activo</v>
          </cell>
          <cell r="E35886">
            <v>8011</v>
          </cell>
        </row>
        <row r="35887">
          <cell r="B35887">
            <v>80110024</v>
          </cell>
          <cell r="C35887" t="str">
            <v>Diodo de alta tensión 150 kv x 0.8 a</v>
          </cell>
          <cell r="D35887" t="str">
            <v>Activo</v>
          </cell>
          <cell r="E35887">
            <v>8011</v>
          </cell>
        </row>
        <row r="35888">
          <cell r="B35888">
            <v>80110025</v>
          </cell>
          <cell r="C35888" t="str">
            <v>Foto-transistor H 15-ai</v>
          </cell>
          <cell r="D35888" t="str">
            <v>Activo</v>
          </cell>
          <cell r="E35888">
            <v>8011</v>
          </cell>
        </row>
        <row r="35889">
          <cell r="B35889">
            <v>80110026</v>
          </cell>
          <cell r="C35889" t="str">
            <v>Scr 2ng88</v>
          </cell>
          <cell r="D35889" t="str">
            <v>Activo</v>
          </cell>
          <cell r="E35889">
            <v>8011</v>
          </cell>
        </row>
        <row r="35890">
          <cell r="B35890">
            <v>80110027</v>
          </cell>
          <cell r="C35890" t="str">
            <v>Selector de posicion Para tablero de control</v>
          </cell>
          <cell r="D35890" t="str">
            <v>Activo</v>
          </cell>
          <cell r="E35890">
            <v>8011</v>
          </cell>
        </row>
        <row r="35891">
          <cell r="B35891">
            <v>80110028</v>
          </cell>
          <cell r="C35891" t="str">
            <v>Temporizador De 0 a 12 horas</v>
          </cell>
          <cell r="D35891" t="str">
            <v>Activo</v>
          </cell>
          <cell r="E35891">
            <v>8011</v>
          </cell>
        </row>
        <row r="35892">
          <cell r="B35892">
            <v>80110029</v>
          </cell>
          <cell r="C35892" t="str">
            <v>Temporizador De 0 a 15 minutos</v>
          </cell>
          <cell r="D35892" t="str">
            <v>Activo</v>
          </cell>
          <cell r="E35892">
            <v>8011</v>
          </cell>
        </row>
        <row r="35893">
          <cell r="B35893">
            <v>80110030</v>
          </cell>
          <cell r="C35893" t="str">
            <v>Temporizador De 0 a 60 segundos</v>
          </cell>
          <cell r="D35893" t="str">
            <v>Activo</v>
          </cell>
          <cell r="E35893">
            <v>8011</v>
          </cell>
        </row>
        <row r="35894">
          <cell r="B35894">
            <v>80110031</v>
          </cell>
          <cell r="C35894" t="str">
            <v>Temporizador De 0° a 120 minutos para 220 v.</v>
          </cell>
          <cell r="D35894" t="str">
            <v>Activo</v>
          </cell>
          <cell r="E35894">
            <v>8011</v>
          </cell>
        </row>
        <row r="35895">
          <cell r="B35895">
            <v>80110032</v>
          </cell>
          <cell r="C35895" t="str">
            <v>Temporizador De 0° a 30 minutos para 220 v.-60 hz</v>
          </cell>
          <cell r="D35895" t="str">
            <v>Activo</v>
          </cell>
          <cell r="E35895">
            <v>8011</v>
          </cell>
        </row>
        <row r="35896">
          <cell r="B35896">
            <v>80110033</v>
          </cell>
          <cell r="C35896" t="str">
            <v>Temporizador De 220 v a 24 vac - 40 va.</v>
          </cell>
          <cell r="D35896" t="str">
            <v>Activo</v>
          </cell>
          <cell r="E35896">
            <v>8011</v>
          </cell>
        </row>
        <row r="35897">
          <cell r="B35897">
            <v>80110034</v>
          </cell>
          <cell r="C35897" t="str">
            <v>Temporizador electromecánico de 0 a 120 minutos</v>
          </cell>
          <cell r="D35897" t="str">
            <v>Activo</v>
          </cell>
          <cell r="E35897">
            <v>8011</v>
          </cell>
        </row>
        <row r="35898">
          <cell r="B35898">
            <v>80110035</v>
          </cell>
          <cell r="C35898" t="str">
            <v>Temporizador electrónico de 0 a 20 segundo</v>
          </cell>
          <cell r="D35898" t="str">
            <v>Activo</v>
          </cell>
          <cell r="E35898">
            <v>8011</v>
          </cell>
        </row>
        <row r="35899">
          <cell r="B35899">
            <v>80110036</v>
          </cell>
          <cell r="C35899" t="str">
            <v>Temporizador electrónico de 0 a 24 horas</v>
          </cell>
          <cell r="D35899" t="str">
            <v>Activo</v>
          </cell>
          <cell r="E35899">
            <v>8011</v>
          </cell>
        </row>
        <row r="35900">
          <cell r="B35900">
            <v>80110037</v>
          </cell>
          <cell r="C35900" t="str">
            <v>Temporizador electrónico de 0.1 a 10 minutos</v>
          </cell>
          <cell r="D35900" t="str">
            <v>Activo</v>
          </cell>
          <cell r="E35900">
            <v>8011</v>
          </cell>
        </row>
        <row r="35901">
          <cell r="B35901">
            <v>80110038</v>
          </cell>
          <cell r="C35901" t="str">
            <v>Temporizador mecánico de 30 minutos para centrífuga</v>
          </cell>
          <cell r="D35901" t="str">
            <v>Activo</v>
          </cell>
          <cell r="E35901">
            <v>8011</v>
          </cell>
        </row>
        <row r="35902">
          <cell r="B35902">
            <v>80110039</v>
          </cell>
          <cell r="C35902" t="str">
            <v>Tiristor a dis. Scr 72 ra 150</v>
          </cell>
          <cell r="D35902" t="str">
            <v>Activo</v>
          </cell>
          <cell r="E35902">
            <v>8011</v>
          </cell>
        </row>
        <row r="35903">
          <cell r="B35903">
            <v>80110040</v>
          </cell>
          <cell r="C35903" t="str">
            <v>Transistor</v>
          </cell>
          <cell r="D35903" t="str">
            <v>Activo</v>
          </cell>
          <cell r="E35903">
            <v>8011</v>
          </cell>
        </row>
        <row r="35904">
          <cell r="B35904">
            <v>80110041</v>
          </cell>
          <cell r="C35904" t="str">
            <v>Transistor 2n 1890</v>
          </cell>
          <cell r="D35904" t="str">
            <v>Activo</v>
          </cell>
          <cell r="E35904">
            <v>8011</v>
          </cell>
        </row>
        <row r="35905">
          <cell r="B35905">
            <v>80110042</v>
          </cell>
          <cell r="C35905" t="str">
            <v>Transistor 2n 3439</v>
          </cell>
          <cell r="D35905" t="str">
            <v>Activo</v>
          </cell>
          <cell r="E35905">
            <v>8011</v>
          </cell>
        </row>
        <row r="35906">
          <cell r="B35906">
            <v>80110043</v>
          </cell>
          <cell r="C35906" t="str">
            <v>Transistor 2n 5883</v>
          </cell>
          <cell r="D35906" t="str">
            <v>Activo</v>
          </cell>
          <cell r="E35906">
            <v>8011</v>
          </cell>
        </row>
        <row r="35907">
          <cell r="B35907">
            <v>80110044</v>
          </cell>
          <cell r="C35907" t="str">
            <v>Transistor 2n-3055</v>
          </cell>
          <cell r="D35907" t="str">
            <v>Activo</v>
          </cell>
          <cell r="E35907">
            <v>8011</v>
          </cell>
        </row>
        <row r="35908">
          <cell r="B35908">
            <v>80110045</v>
          </cell>
          <cell r="C35908" t="str">
            <v>Transistor 2n-3344</v>
          </cell>
          <cell r="D35908" t="str">
            <v>Activo</v>
          </cell>
          <cell r="E35908">
            <v>8011</v>
          </cell>
        </row>
        <row r="35909">
          <cell r="B35909">
            <v>80110046</v>
          </cell>
          <cell r="C35909" t="str">
            <v>Transistor 2n-3906</v>
          </cell>
          <cell r="D35909" t="str">
            <v>Activo</v>
          </cell>
          <cell r="E35909">
            <v>8011</v>
          </cell>
        </row>
        <row r="35910">
          <cell r="B35910">
            <v>80110047</v>
          </cell>
          <cell r="C35910" t="str">
            <v>Transistor 2n-5415</v>
          </cell>
          <cell r="D35910" t="str">
            <v>Activo</v>
          </cell>
          <cell r="E35910">
            <v>8011</v>
          </cell>
        </row>
        <row r="35911">
          <cell r="B35911">
            <v>80110048</v>
          </cell>
          <cell r="C35911" t="str">
            <v>Transistor 2sd-676</v>
          </cell>
          <cell r="D35911" t="str">
            <v>Activo</v>
          </cell>
          <cell r="E35911">
            <v>8011</v>
          </cell>
        </row>
        <row r="35912">
          <cell r="B35912">
            <v>80110049</v>
          </cell>
          <cell r="C35912" t="str">
            <v>Transistor Ecg 128</v>
          </cell>
          <cell r="D35912" t="str">
            <v>Activo</v>
          </cell>
          <cell r="E35912">
            <v>8011</v>
          </cell>
        </row>
        <row r="35913">
          <cell r="B35913">
            <v>80110050</v>
          </cell>
          <cell r="C35913" t="str">
            <v>Transistor Sn 2222</v>
          </cell>
          <cell r="D35913" t="str">
            <v>Activo</v>
          </cell>
          <cell r="E35913">
            <v>8011</v>
          </cell>
        </row>
        <row r="35914">
          <cell r="B35914">
            <v>80110051</v>
          </cell>
          <cell r="C35914" t="str">
            <v>Transistor Zn-297a</v>
          </cell>
          <cell r="D35914" t="str">
            <v>Activo</v>
          </cell>
          <cell r="E35914">
            <v>8011</v>
          </cell>
        </row>
        <row r="35915">
          <cell r="B35915">
            <v>80110052</v>
          </cell>
          <cell r="C35915" t="str">
            <v>Transistor de control de salida horizontal de vide</v>
          </cell>
          <cell r="D35915" t="str">
            <v>Activo</v>
          </cell>
          <cell r="E35915">
            <v>8011</v>
          </cell>
        </row>
        <row r="35916">
          <cell r="B35916">
            <v>80110053</v>
          </cell>
          <cell r="C35916" t="str">
            <v>Triacs De  4 amp.</v>
          </cell>
          <cell r="D35916" t="str">
            <v>Activo</v>
          </cell>
          <cell r="E35916">
            <v>8011</v>
          </cell>
        </row>
        <row r="35917">
          <cell r="B35917">
            <v>80110054</v>
          </cell>
          <cell r="C35917" t="str">
            <v>Triacs De 25 amp.</v>
          </cell>
          <cell r="D35917" t="str">
            <v>Activo</v>
          </cell>
          <cell r="E35917">
            <v>8011</v>
          </cell>
        </row>
        <row r="35918">
          <cell r="B35918">
            <v>80110055</v>
          </cell>
          <cell r="C35918" t="str">
            <v>Varistor De 110 v.</v>
          </cell>
          <cell r="D35918" t="str">
            <v>Activo</v>
          </cell>
          <cell r="E35918">
            <v>8011</v>
          </cell>
        </row>
        <row r="35919">
          <cell r="B35919">
            <v>80110056</v>
          </cell>
          <cell r="C35919" t="str">
            <v>Temporizador electrónico con tiempo de ajuste</v>
          </cell>
          <cell r="D35919" t="str">
            <v>Activo</v>
          </cell>
          <cell r="E35919">
            <v>8011</v>
          </cell>
        </row>
        <row r="35920">
          <cell r="B35920">
            <v>80110057</v>
          </cell>
          <cell r="C35920" t="str">
            <v>Transistor C-3039</v>
          </cell>
          <cell r="D35920" t="str">
            <v>Activo</v>
          </cell>
          <cell r="E35920">
            <v>8011</v>
          </cell>
        </row>
        <row r="35921">
          <cell r="B35921">
            <v>80110058</v>
          </cell>
          <cell r="C35921" t="str">
            <v>Temporizador De 0 a 30 minutos</v>
          </cell>
          <cell r="D35921" t="str">
            <v>Activo</v>
          </cell>
          <cell r="E35921">
            <v>8011</v>
          </cell>
        </row>
        <row r="35922">
          <cell r="B35922">
            <v>80110059</v>
          </cell>
          <cell r="C35922" t="str">
            <v>Temporizador De 0 a 60 minutos</v>
          </cell>
          <cell r="D35922" t="str">
            <v>Activo</v>
          </cell>
          <cell r="E35922">
            <v>8011</v>
          </cell>
        </row>
        <row r="35923">
          <cell r="B35923">
            <v>80110060</v>
          </cell>
          <cell r="C35923" t="str">
            <v>Varistor De 220-240 vac</v>
          </cell>
          <cell r="D35923" t="str">
            <v>Activo</v>
          </cell>
          <cell r="E35923">
            <v>8011</v>
          </cell>
        </row>
        <row r="35924">
          <cell r="B35924">
            <v>80110061</v>
          </cell>
          <cell r="C35924" t="str">
            <v>Diodo De 8 amp.</v>
          </cell>
          <cell r="D35924" t="str">
            <v>Activo</v>
          </cell>
          <cell r="E35924">
            <v>8011</v>
          </cell>
        </row>
        <row r="35925">
          <cell r="B35925">
            <v>80110062</v>
          </cell>
          <cell r="C35925" t="str">
            <v>Transistor 2n-5885</v>
          </cell>
          <cell r="D35925" t="str">
            <v>Activo</v>
          </cell>
          <cell r="E35925">
            <v>8011</v>
          </cell>
        </row>
        <row r="35926">
          <cell r="B35926">
            <v>80110063</v>
          </cell>
          <cell r="C35926" t="str">
            <v>Tarjeta under voltage para interruptor de potencia</v>
          </cell>
          <cell r="D35926" t="str">
            <v>Activo</v>
          </cell>
          <cell r="E35926">
            <v>8011</v>
          </cell>
        </row>
        <row r="35927">
          <cell r="B35927">
            <v>80110064</v>
          </cell>
          <cell r="C35927" t="str">
            <v>Tarjeta time delay para interruptor de potencia</v>
          </cell>
          <cell r="D35927" t="str">
            <v>Activo</v>
          </cell>
          <cell r="E35927">
            <v>8011</v>
          </cell>
        </row>
        <row r="35928">
          <cell r="B35928">
            <v>80110065</v>
          </cell>
          <cell r="C35928" t="str">
            <v>Tarjeta over frequency para interruptor de potencia</v>
          </cell>
          <cell r="D35928" t="str">
            <v>Activo</v>
          </cell>
          <cell r="E35928">
            <v>8011</v>
          </cell>
        </row>
        <row r="35929">
          <cell r="B35929">
            <v>80110066</v>
          </cell>
          <cell r="C35929" t="str">
            <v>Transistor BD-943</v>
          </cell>
          <cell r="D35929" t="str">
            <v>Activo</v>
          </cell>
          <cell r="E35929">
            <v>8011</v>
          </cell>
        </row>
        <row r="35930">
          <cell r="B35930">
            <v>80110067</v>
          </cell>
          <cell r="C35930" t="str">
            <v>Transistor 2N-6661</v>
          </cell>
          <cell r="D35930" t="str">
            <v>Activo</v>
          </cell>
          <cell r="E35930">
            <v>8011</v>
          </cell>
        </row>
        <row r="35931">
          <cell r="B35931">
            <v>80110068</v>
          </cell>
          <cell r="C35931" t="str">
            <v>Transistor 2N-5380</v>
          </cell>
          <cell r="D35931" t="str">
            <v>Activo</v>
          </cell>
          <cell r="E35931">
            <v>8011</v>
          </cell>
        </row>
        <row r="35932">
          <cell r="B35932">
            <v>80110069</v>
          </cell>
          <cell r="C35932" t="str">
            <v>Transistor QTW42A</v>
          </cell>
          <cell r="D35932" t="str">
            <v>Activo</v>
          </cell>
          <cell r="E35932">
            <v>8011</v>
          </cell>
        </row>
        <row r="35933">
          <cell r="B35933">
            <v>80110071</v>
          </cell>
          <cell r="C35933" t="str">
            <v>Diodo con varistor supresor para alternador</v>
          </cell>
          <cell r="D35933" t="str">
            <v>Activo</v>
          </cell>
          <cell r="E35933">
            <v>8011</v>
          </cell>
        </row>
        <row r="35934">
          <cell r="B35934">
            <v>80110072</v>
          </cell>
          <cell r="C35934" t="str">
            <v>Balastro de 36 w</v>
          </cell>
          <cell r="D35934" t="str">
            <v>Activo</v>
          </cell>
          <cell r="E35934">
            <v>8011</v>
          </cell>
        </row>
        <row r="35935">
          <cell r="B35935">
            <v>80110073</v>
          </cell>
          <cell r="C35935" t="str">
            <v>Transistor BUZ-312</v>
          </cell>
          <cell r="D35935" t="str">
            <v>Activo</v>
          </cell>
          <cell r="E35935">
            <v>8011</v>
          </cell>
        </row>
        <row r="35936">
          <cell r="B35936">
            <v>80110074</v>
          </cell>
          <cell r="C35936" t="str">
            <v>Transistor UI-640</v>
          </cell>
          <cell r="D35936" t="str">
            <v>Activo</v>
          </cell>
          <cell r="E35936">
            <v>8011</v>
          </cell>
        </row>
        <row r="35937">
          <cell r="B35937">
            <v>80110075</v>
          </cell>
          <cell r="C35937" t="str">
            <v>Diodo In-4148</v>
          </cell>
          <cell r="D35937" t="str">
            <v>Activo</v>
          </cell>
          <cell r="E35937">
            <v>8011</v>
          </cell>
        </row>
        <row r="35938">
          <cell r="B35938">
            <v>80110076</v>
          </cell>
          <cell r="C35938" t="str">
            <v>Diodo Ec-6519</v>
          </cell>
          <cell r="D35938" t="str">
            <v>Activo</v>
          </cell>
          <cell r="E35938">
            <v>8011</v>
          </cell>
        </row>
        <row r="35939">
          <cell r="B35939">
            <v>80110077</v>
          </cell>
          <cell r="C35939" t="str">
            <v>Transistor C4351L43</v>
          </cell>
          <cell r="D35939" t="str">
            <v>Activo</v>
          </cell>
          <cell r="E35939">
            <v>8011</v>
          </cell>
        </row>
        <row r="35940">
          <cell r="B35940">
            <v>80110078</v>
          </cell>
          <cell r="C35940" t="str">
            <v>Transistor C5060MF</v>
          </cell>
          <cell r="D35940" t="str">
            <v>Activo</v>
          </cell>
          <cell r="E35940">
            <v>8011</v>
          </cell>
        </row>
        <row r="35941">
          <cell r="B35941">
            <v>80110079</v>
          </cell>
          <cell r="C35941" t="str">
            <v>Diodo zener V10471U</v>
          </cell>
          <cell r="D35941" t="str">
            <v>Activo</v>
          </cell>
          <cell r="E35941">
            <v>8011</v>
          </cell>
        </row>
        <row r="35942">
          <cell r="B35942">
            <v>80110080</v>
          </cell>
          <cell r="C35942" t="str">
            <v>Diodo zener V10182U</v>
          </cell>
          <cell r="D35942" t="str">
            <v>Activo</v>
          </cell>
          <cell r="E35942">
            <v>8011</v>
          </cell>
        </row>
        <row r="35943">
          <cell r="B35943">
            <v>80110081</v>
          </cell>
          <cell r="C35943" t="str">
            <v>Diodo zener V10751U</v>
          </cell>
          <cell r="D35943" t="str">
            <v>Activo</v>
          </cell>
          <cell r="E35943">
            <v>8011</v>
          </cell>
        </row>
        <row r="35944">
          <cell r="B35944">
            <v>80110082</v>
          </cell>
          <cell r="C35944" t="str">
            <v>Tiristor K1102</v>
          </cell>
          <cell r="D35944" t="str">
            <v>Activo</v>
          </cell>
          <cell r="E35944">
            <v>8011</v>
          </cell>
        </row>
        <row r="35945">
          <cell r="B35945">
            <v>80110083</v>
          </cell>
          <cell r="C35945" t="str">
            <v>Transistor VN66AF</v>
          </cell>
          <cell r="D35945" t="str">
            <v>Activo</v>
          </cell>
          <cell r="E35945">
            <v>8011</v>
          </cell>
        </row>
        <row r="35946">
          <cell r="B35946">
            <v>80110084</v>
          </cell>
          <cell r="C35946" t="str">
            <v>Transistor MJE182</v>
          </cell>
          <cell r="D35946" t="str">
            <v>Activo</v>
          </cell>
          <cell r="E35946">
            <v>8011</v>
          </cell>
        </row>
        <row r="35947">
          <cell r="B35947">
            <v>80110085</v>
          </cell>
          <cell r="C35947" t="str">
            <v>Transistor BUZ47A</v>
          </cell>
          <cell r="D35947" t="str">
            <v>Activo</v>
          </cell>
          <cell r="E35947">
            <v>8011</v>
          </cell>
        </row>
        <row r="35948">
          <cell r="B35948">
            <v>80110086</v>
          </cell>
          <cell r="C35948" t="str">
            <v>Regulador FS10KM</v>
          </cell>
          <cell r="D35948" t="str">
            <v>Activo</v>
          </cell>
          <cell r="E35948">
            <v>8011</v>
          </cell>
        </row>
        <row r="35949">
          <cell r="B35949">
            <v>80110087</v>
          </cell>
          <cell r="C35949" t="str">
            <v>Acoplador optos</v>
          </cell>
          <cell r="D35949" t="str">
            <v>Activo</v>
          </cell>
          <cell r="E35949">
            <v>8011</v>
          </cell>
        </row>
        <row r="35950">
          <cell r="B35950">
            <v>80110088</v>
          </cell>
          <cell r="C35950" t="str">
            <v>Diodo puente KBPC 2504</v>
          </cell>
          <cell r="D35950" t="str">
            <v>Activo</v>
          </cell>
          <cell r="E35950">
            <v>8011</v>
          </cell>
        </row>
        <row r="35951">
          <cell r="B35951">
            <v>80110089</v>
          </cell>
          <cell r="C35951" t="str">
            <v>Diodo zener RK 14</v>
          </cell>
          <cell r="D35951" t="str">
            <v>Activo</v>
          </cell>
          <cell r="E35951">
            <v>8011</v>
          </cell>
        </row>
        <row r="35952">
          <cell r="B35952">
            <v>80110090</v>
          </cell>
          <cell r="C35952" t="str">
            <v>Integrado semi conductor SN74LS74N IC</v>
          </cell>
          <cell r="D35952" t="str">
            <v>Activo</v>
          </cell>
          <cell r="E35952">
            <v>8011</v>
          </cell>
        </row>
        <row r="35953">
          <cell r="B35953">
            <v>80110091</v>
          </cell>
          <cell r="C35953" t="str">
            <v>Semiconductor oscilador NE555 P 34071KT</v>
          </cell>
          <cell r="D35953" t="str">
            <v>Activo</v>
          </cell>
          <cell r="E35953">
            <v>8011</v>
          </cell>
        </row>
        <row r="35954">
          <cell r="B35954">
            <v>80110092</v>
          </cell>
          <cell r="C35954" t="str">
            <v>Integrado semi conductor TC 4093 BP IC</v>
          </cell>
          <cell r="D35954" t="str">
            <v>Activo</v>
          </cell>
          <cell r="E35954">
            <v>8011</v>
          </cell>
        </row>
        <row r="35955">
          <cell r="B35955">
            <v>90010001</v>
          </cell>
          <cell r="C35955" t="str">
            <v>Carretilla de construcción</v>
          </cell>
          <cell r="D35955" t="str">
            <v>Activo</v>
          </cell>
          <cell r="E35955">
            <v>9001</v>
          </cell>
        </row>
        <row r="35956">
          <cell r="B35956">
            <v>90010002</v>
          </cell>
          <cell r="C35956" t="str">
            <v>Carretilla de 3 pies cubicos Tipo buggi</v>
          </cell>
          <cell r="D35956" t="str">
            <v>Activo</v>
          </cell>
          <cell r="E35956">
            <v>9001</v>
          </cell>
        </row>
        <row r="35957">
          <cell r="B35957">
            <v>90010003</v>
          </cell>
          <cell r="C35957" t="str">
            <v>Ascensor montacamillas De 1000 kg</v>
          </cell>
          <cell r="D35957" t="str">
            <v>Activo</v>
          </cell>
          <cell r="E35957">
            <v>9001</v>
          </cell>
        </row>
        <row r="35958">
          <cell r="B35958">
            <v>90010004</v>
          </cell>
          <cell r="C35958" t="str">
            <v>Ascensor montacamillas De 1250 kg</v>
          </cell>
          <cell r="D35958" t="str">
            <v>Activo</v>
          </cell>
          <cell r="E35958">
            <v>9001</v>
          </cell>
        </row>
        <row r="35959">
          <cell r="B35959">
            <v>90010005</v>
          </cell>
          <cell r="C35959" t="str">
            <v>Ascensor montacamillas De 1600 kg</v>
          </cell>
          <cell r="D35959" t="str">
            <v>Activo</v>
          </cell>
          <cell r="E35959">
            <v>9001</v>
          </cell>
        </row>
        <row r="35960">
          <cell r="B35960">
            <v>90010006</v>
          </cell>
          <cell r="C35960" t="str">
            <v>Ascensor montacarga De  500 kg</v>
          </cell>
          <cell r="D35960" t="str">
            <v>Activo</v>
          </cell>
          <cell r="E35960">
            <v>9001</v>
          </cell>
        </row>
        <row r="35961">
          <cell r="B35961">
            <v>90010007</v>
          </cell>
          <cell r="C35961" t="str">
            <v>Ascensor montacarga De  560 kg</v>
          </cell>
          <cell r="D35961" t="str">
            <v>Activo</v>
          </cell>
          <cell r="E35961">
            <v>9001</v>
          </cell>
        </row>
        <row r="35962">
          <cell r="B35962">
            <v>90010008</v>
          </cell>
          <cell r="C35962" t="str">
            <v>Ascensor montacarga De 1000 kg</v>
          </cell>
          <cell r="D35962" t="str">
            <v>Activo</v>
          </cell>
          <cell r="E35962">
            <v>9001</v>
          </cell>
        </row>
        <row r="35963">
          <cell r="B35963">
            <v>90010009</v>
          </cell>
          <cell r="C35963" t="str">
            <v>Ascensor para pasajero De  420 kg</v>
          </cell>
          <cell r="D35963" t="str">
            <v>Activo</v>
          </cell>
          <cell r="E35963">
            <v>9001</v>
          </cell>
        </row>
        <row r="35964">
          <cell r="B35964">
            <v>90010010</v>
          </cell>
          <cell r="C35964" t="str">
            <v>Ascensor para pasajero De  560 kg</v>
          </cell>
          <cell r="D35964" t="str">
            <v>Activo</v>
          </cell>
          <cell r="E35964">
            <v>9001</v>
          </cell>
        </row>
        <row r="35965">
          <cell r="B35965">
            <v>90010011</v>
          </cell>
          <cell r="C35965" t="str">
            <v>Ascensor para pasajero De 1000 kg</v>
          </cell>
          <cell r="D35965" t="str">
            <v>Activo</v>
          </cell>
          <cell r="E35965">
            <v>9001</v>
          </cell>
        </row>
        <row r="35966">
          <cell r="B35966">
            <v>90010012</v>
          </cell>
          <cell r="C35966" t="str">
            <v>Ascensor para pasajero De 1250 kg</v>
          </cell>
          <cell r="D35966" t="str">
            <v>Activo</v>
          </cell>
          <cell r="E35966">
            <v>9001</v>
          </cell>
        </row>
        <row r="35967">
          <cell r="B35967">
            <v>90010013</v>
          </cell>
          <cell r="C35967" t="str">
            <v>Elevador hidráulico (montacarga)</v>
          </cell>
          <cell r="D35967" t="str">
            <v>Activo</v>
          </cell>
          <cell r="E35967">
            <v>9001</v>
          </cell>
        </row>
        <row r="35968">
          <cell r="B35968">
            <v>90010014</v>
          </cell>
          <cell r="C35968" t="str">
            <v>Ascensor montacarga De  700 kg</v>
          </cell>
          <cell r="D35968" t="str">
            <v>Activo</v>
          </cell>
          <cell r="E35968">
            <v>9001</v>
          </cell>
        </row>
        <row r="35969">
          <cell r="B35969">
            <v>90010015</v>
          </cell>
          <cell r="C35969" t="str">
            <v>Ascensor para pasajero panorámico De 560 kg</v>
          </cell>
          <cell r="D35969" t="str">
            <v>Activo</v>
          </cell>
          <cell r="E35969">
            <v>9001</v>
          </cell>
        </row>
        <row r="35970">
          <cell r="B35970">
            <v>90010016</v>
          </cell>
          <cell r="C35970" t="str">
            <v>Apiladora autopropulsada de 1.2 tonelada</v>
          </cell>
          <cell r="D35970" t="str">
            <v>Activo</v>
          </cell>
          <cell r="E35970">
            <v>9001</v>
          </cell>
        </row>
        <row r="35971">
          <cell r="B35971">
            <v>90010017</v>
          </cell>
          <cell r="C35971" t="str">
            <v>Transpaleta con plataforma de 2,000 kg</v>
          </cell>
          <cell r="D35971" t="str">
            <v>Activo</v>
          </cell>
          <cell r="E35971">
            <v>9001</v>
          </cell>
        </row>
        <row r="35972">
          <cell r="B35972">
            <v>90010018</v>
          </cell>
          <cell r="C35972" t="str">
            <v>Ascensor montacamillas De 1575 kg</v>
          </cell>
          <cell r="D35972" t="str">
            <v>Activo</v>
          </cell>
          <cell r="E35972">
            <v>9001</v>
          </cell>
        </row>
        <row r="35973">
          <cell r="B35973">
            <v>90010019</v>
          </cell>
          <cell r="C35973" t="str">
            <v>Ascensor montacamillas de 1500 kg</v>
          </cell>
          <cell r="D35973" t="str">
            <v>Activo</v>
          </cell>
          <cell r="E35973">
            <v>9001</v>
          </cell>
        </row>
        <row r="35974">
          <cell r="B35974">
            <v>90010020</v>
          </cell>
          <cell r="C35974" t="str">
            <v>Ascensor montacarga De  300 kg</v>
          </cell>
          <cell r="D35974" t="str">
            <v>Activo</v>
          </cell>
          <cell r="E35974">
            <v>9001</v>
          </cell>
        </row>
        <row r="35975">
          <cell r="B35975">
            <v>90010021</v>
          </cell>
          <cell r="C35975" t="str">
            <v>Contenedor de transporte de carga de 20 pies</v>
          </cell>
          <cell r="D35975" t="str">
            <v>Activo</v>
          </cell>
          <cell r="E35975">
            <v>9001</v>
          </cell>
        </row>
        <row r="35976">
          <cell r="B35976">
            <v>90010022</v>
          </cell>
          <cell r="C35976" t="str">
            <v>Contenedor de transporte de carga de 40 pies</v>
          </cell>
          <cell r="D35976" t="str">
            <v>Activo</v>
          </cell>
          <cell r="E35976">
            <v>9001</v>
          </cell>
        </row>
        <row r="35977">
          <cell r="B35977">
            <v>90010023</v>
          </cell>
          <cell r="C35977" t="str">
            <v>Ascensor montacamillas De 1550 kg</v>
          </cell>
          <cell r="D35977" t="str">
            <v>Activo</v>
          </cell>
          <cell r="E35977">
            <v>9001</v>
          </cell>
        </row>
        <row r="35978">
          <cell r="B35978">
            <v>90010024</v>
          </cell>
          <cell r="C35978" t="str">
            <v>Ascensor montacamillas De 840 kg</v>
          </cell>
          <cell r="D35978" t="str">
            <v>Activo</v>
          </cell>
          <cell r="E35978">
            <v>9001</v>
          </cell>
        </row>
        <row r="35979">
          <cell r="B35979">
            <v>90010025</v>
          </cell>
          <cell r="C35979" t="str">
            <v>Ascensor de alimentos 150 kg</v>
          </cell>
          <cell r="D35979" t="str">
            <v>Activo</v>
          </cell>
          <cell r="E35979">
            <v>9001</v>
          </cell>
        </row>
        <row r="35980">
          <cell r="B35980">
            <v>90010026</v>
          </cell>
          <cell r="C35980" t="str">
            <v>Ascensor de servicios de 560 kg</v>
          </cell>
          <cell r="D35980" t="str">
            <v>Activo</v>
          </cell>
          <cell r="E35980">
            <v>9001</v>
          </cell>
        </row>
        <row r="35981">
          <cell r="B35981">
            <v>90010027</v>
          </cell>
          <cell r="C35981" t="str">
            <v>Ascensor montacamillas de 1400 kg</v>
          </cell>
          <cell r="D35981" t="str">
            <v>Activo</v>
          </cell>
          <cell r="E35981">
            <v>9001</v>
          </cell>
        </row>
        <row r="35982">
          <cell r="B35982">
            <v>90010028</v>
          </cell>
          <cell r="C35982" t="str">
            <v>Ascensor montacamillas de 1600 kg dos puertas</v>
          </cell>
          <cell r="D35982" t="str">
            <v>Activo</v>
          </cell>
          <cell r="E35982">
            <v>9001</v>
          </cell>
        </row>
        <row r="35983">
          <cell r="B35983">
            <v>90010029</v>
          </cell>
          <cell r="C35983" t="str">
            <v>Ascensor de pasajeros de 650 kg</v>
          </cell>
          <cell r="D35983" t="str">
            <v>Activo</v>
          </cell>
          <cell r="E35983">
            <v>9001</v>
          </cell>
        </row>
        <row r="35984">
          <cell r="B35984">
            <v>90010030</v>
          </cell>
          <cell r="C35984" t="str">
            <v>Ascensor montacamillas de 1800 kg</v>
          </cell>
          <cell r="D35984" t="str">
            <v>Activo</v>
          </cell>
          <cell r="E35984">
            <v>9001</v>
          </cell>
        </row>
        <row r="35985">
          <cell r="B35985">
            <v>90010031</v>
          </cell>
          <cell r="C35985" t="str">
            <v>Ascensor montacargas de 1800 kg</v>
          </cell>
          <cell r="D35985" t="str">
            <v>Activo</v>
          </cell>
          <cell r="E35985">
            <v>9001</v>
          </cell>
        </row>
        <row r="35986">
          <cell r="B35986">
            <v>90010032</v>
          </cell>
          <cell r="C35986" t="str">
            <v>Ascensor de pasajeros de 630 kg</v>
          </cell>
          <cell r="D35986" t="str">
            <v>Activo</v>
          </cell>
          <cell r="E35986">
            <v>9001</v>
          </cell>
        </row>
        <row r="35987">
          <cell r="B35987">
            <v>90010033</v>
          </cell>
          <cell r="C35987" t="str">
            <v>Transpaleta manual neumática</v>
          </cell>
          <cell r="D35987" t="str">
            <v>Activo</v>
          </cell>
          <cell r="E35987">
            <v>9001</v>
          </cell>
        </row>
        <row r="35988">
          <cell r="B35988">
            <v>90010034</v>
          </cell>
          <cell r="C35988" t="str">
            <v>Ascensor de pasajeros de 800 kg</v>
          </cell>
          <cell r="D35988" t="str">
            <v>Activo</v>
          </cell>
          <cell r="E35988">
            <v>9001</v>
          </cell>
        </row>
        <row r="35989">
          <cell r="B35989">
            <v>90010035</v>
          </cell>
          <cell r="C35989" t="str">
            <v>Ascensor de pasajeros de 400 kg</v>
          </cell>
          <cell r="D35989" t="str">
            <v>Activo</v>
          </cell>
          <cell r="E35989">
            <v>9001</v>
          </cell>
        </row>
        <row r="35990">
          <cell r="B35990">
            <v>90010036</v>
          </cell>
          <cell r="C35990" t="str">
            <v>Ascensor de pasajeros de 450 kg</v>
          </cell>
          <cell r="D35990" t="str">
            <v>Activo</v>
          </cell>
          <cell r="E35990">
            <v>9001</v>
          </cell>
        </row>
        <row r="35991">
          <cell r="B35991">
            <v>90010037</v>
          </cell>
          <cell r="C35991" t="str">
            <v>Ascensor montacargas de 1600 kg</v>
          </cell>
          <cell r="D35991" t="str">
            <v>Activo</v>
          </cell>
          <cell r="E35991">
            <v>9001</v>
          </cell>
        </row>
        <row r="35992">
          <cell r="B35992">
            <v>90010038</v>
          </cell>
          <cell r="C35992" t="str">
            <v>Ascensor para pasajeros de 1500 kg</v>
          </cell>
          <cell r="D35992" t="str">
            <v>Activo</v>
          </cell>
          <cell r="E35992">
            <v>9001</v>
          </cell>
        </row>
        <row r="35993">
          <cell r="B35993">
            <v>90010039</v>
          </cell>
          <cell r="C35993" t="str">
            <v>Ascensor montacarga de 1100 kg</v>
          </cell>
          <cell r="D35993" t="str">
            <v>Activo</v>
          </cell>
          <cell r="E35993">
            <v>9001</v>
          </cell>
        </row>
        <row r="35994">
          <cell r="B35994">
            <v>90010040</v>
          </cell>
          <cell r="C35994" t="str">
            <v>Ascensor montacamillas de 1350 kg</v>
          </cell>
          <cell r="D35994" t="str">
            <v>Activo</v>
          </cell>
          <cell r="E35994">
            <v>9001</v>
          </cell>
        </row>
        <row r="35995">
          <cell r="B35995">
            <v>90010041</v>
          </cell>
          <cell r="C35995" t="str">
            <v>Ascensor montacamillas de 1350 kg - Dos puertas</v>
          </cell>
          <cell r="D35995" t="str">
            <v>Activo</v>
          </cell>
          <cell r="E35995">
            <v>9001</v>
          </cell>
        </row>
        <row r="35996">
          <cell r="B35996">
            <v>90010042</v>
          </cell>
          <cell r="C35996" t="str">
            <v>Transpaleta eléctrico con motor</v>
          </cell>
          <cell r="D35996" t="str">
            <v>Activo</v>
          </cell>
          <cell r="E35996">
            <v>9001</v>
          </cell>
        </row>
        <row r="35997">
          <cell r="B35997">
            <v>90020001</v>
          </cell>
          <cell r="C35997" t="str">
            <v>Base de botón para ascensor</v>
          </cell>
          <cell r="D35997" t="str">
            <v>Activo</v>
          </cell>
          <cell r="E35997">
            <v>9002</v>
          </cell>
        </row>
        <row r="35998">
          <cell r="B35998">
            <v>90020002</v>
          </cell>
          <cell r="C35998" t="str">
            <v>Base de contacto scc Para ascensor otis</v>
          </cell>
          <cell r="D35998" t="str">
            <v>Activo</v>
          </cell>
          <cell r="E35998">
            <v>9002</v>
          </cell>
        </row>
        <row r="35999">
          <cell r="B35999">
            <v>90020003</v>
          </cell>
          <cell r="C35999" t="str">
            <v>Base para guía de puerta para ascensor</v>
          </cell>
          <cell r="D35999" t="str">
            <v>Activo</v>
          </cell>
          <cell r="E35999">
            <v>9002</v>
          </cell>
        </row>
        <row r="36000">
          <cell r="B36000">
            <v>90020004</v>
          </cell>
          <cell r="C36000" t="str">
            <v>Bocina de bronce Para ascensor</v>
          </cell>
          <cell r="D36000" t="str">
            <v>Activo</v>
          </cell>
          <cell r="E36000">
            <v>9002</v>
          </cell>
        </row>
        <row r="36001">
          <cell r="B36001">
            <v>90020005</v>
          </cell>
          <cell r="C36001" t="str">
            <v>Botón para ascensor</v>
          </cell>
          <cell r="D36001" t="str">
            <v>Activo</v>
          </cell>
          <cell r="E36001">
            <v>9002</v>
          </cell>
        </row>
        <row r="36002">
          <cell r="B36002">
            <v>90020006</v>
          </cell>
          <cell r="C36002" t="str">
            <v>Cable de acero 1/2 x 6 x 19 a/f t/cobra</v>
          </cell>
          <cell r="D36002" t="str">
            <v>Activo</v>
          </cell>
          <cell r="E36002">
            <v>9002</v>
          </cell>
        </row>
        <row r="36003">
          <cell r="B36003">
            <v>90020007</v>
          </cell>
          <cell r="C36003" t="str">
            <v>Cable de acero Para ascensor</v>
          </cell>
          <cell r="D36003" t="str">
            <v>Activo</v>
          </cell>
          <cell r="E36003">
            <v>9002</v>
          </cell>
        </row>
        <row r="36004">
          <cell r="B36004">
            <v>90020008</v>
          </cell>
          <cell r="C36004" t="str">
            <v>Cable de acero con terminal De 1 1/2 metro</v>
          </cell>
          <cell r="D36004" t="str">
            <v>Activo</v>
          </cell>
          <cell r="E36004">
            <v>9002</v>
          </cell>
        </row>
        <row r="36005">
          <cell r="B36005">
            <v>90020009</v>
          </cell>
          <cell r="C36005" t="str">
            <v>Cadena de acero De 1/4"</v>
          </cell>
          <cell r="D36005" t="str">
            <v>Activo</v>
          </cell>
          <cell r="E36005">
            <v>9002</v>
          </cell>
        </row>
        <row r="36006">
          <cell r="B36006">
            <v>90020010</v>
          </cell>
          <cell r="C36006" t="str">
            <v>Cadena de acero De 1/8"</v>
          </cell>
          <cell r="D36006" t="str">
            <v>Activo</v>
          </cell>
          <cell r="E36006">
            <v>9002</v>
          </cell>
        </row>
        <row r="36007">
          <cell r="B36007">
            <v>90020011</v>
          </cell>
          <cell r="C36007" t="str">
            <v>Cadena de acero galvanizado 13 mm. eslabon corto</v>
          </cell>
          <cell r="D36007" t="str">
            <v>Activo</v>
          </cell>
          <cell r="E36007">
            <v>9002</v>
          </cell>
        </row>
        <row r="36008">
          <cell r="B36008">
            <v>90020012</v>
          </cell>
          <cell r="C36008" t="str">
            <v>Cadena de bronce De 1/4"</v>
          </cell>
          <cell r="D36008" t="str">
            <v>Activo</v>
          </cell>
          <cell r="E36008">
            <v>9002</v>
          </cell>
        </row>
        <row r="36009">
          <cell r="B36009">
            <v>90020013</v>
          </cell>
          <cell r="C36009" t="str">
            <v>Cadena de fierro electrogalvanizado 9.53 mm (3/8")</v>
          </cell>
          <cell r="D36009" t="str">
            <v>Activo</v>
          </cell>
          <cell r="E36009">
            <v>9002</v>
          </cell>
        </row>
        <row r="36010">
          <cell r="B36010">
            <v>90020014</v>
          </cell>
          <cell r="C36010" t="str">
            <v>Cadena de fierro galvanizado De 5/16"</v>
          </cell>
          <cell r="D36010" t="str">
            <v>Activo</v>
          </cell>
          <cell r="E36010">
            <v>9002</v>
          </cell>
        </row>
        <row r="36011">
          <cell r="B36011">
            <v>90020015</v>
          </cell>
          <cell r="C36011" t="str">
            <v>Cadena eslabon de fierro galvanizado 3 mm</v>
          </cell>
          <cell r="D36011" t="str">
            <v>Activo</v>
          </cell>
          <cell r="E36011">
            <v>9002</v>
          </cell>
        </row>
        <row r="36012">
          <cell r="B36012">
            <v>90020016</v>
          </cell>
          <cell r="C36012" t="str">
            <v>Equipo luminaria circular De 32 w. para ascensor</v>
          </cell>
          <cell r="D36012" t="str">
            <v>Activo</v>
          </cell>
          <cell r="E36012">
            <v>9002</v>
          </cell>
        </row>
        <row r="36013">
          <cell r="B36013">
            <v>90020017</v>
          </cell>
          <cell r="C36013" t="str">
            <v>Faja de freno para sistema Para ascensor</v>
          </cell>
          <cell r="D36013" t="str">
            <v>Activo</v>
          </cell>
          <cell r="E36013">
            <v>9002</v>
          </cell>
        </row>
        <row r="36014">
          <cell r="B36014">
            <v>90020018</v>
          </cell>
          <cell r="C36014" t="str">
            <v>Guía de botón de hall para ascensor</v>
          </cell>
          <cell r="D36014" t="str">
            <v>Activo</v>
          </cell>
          <cell r="E36014">
            <v>9002</v>
          </cell>
        </row>
        <row r="36015">
          <cell r="B36015">
            <v>90020019</v>
          </cell>
          <cell r="C36015" t="str">
            <v>Helice axial Para ascensor</v>
          </cell>
          <cell r="D36015" t="str">
            <v>Activo</v>
          </cell>
          <cell r="E36015">
            <v>9002</v>
          </cell>
        </row>
        <row r="36016">
          <cell r="B36016">
            <v>90020020</v>
          </cell>
          <cell r="C36016" t="str">
            <v>Inductor de nivelación para cabina para ascensor</v>
          </cell>
          <cell r="D36016" t="str">
            <v>Activo</v>
          </cell>
          <cell r="E36016">
            <v>9002</v>
          </cell>
        </row>
        <row r="36017">
          <cell r="B36017">
            <v>90020021</v>
          </cell>
          <cell r="C36017" t="str">
            <v>Interruptor de contacto Para chapa de puerta de ascensor</v>
          </cell>
          <cell r="D36017" t="str">
            <v>Activo</v>
          </cell>
          <cell r="E36017">
            <v>9002</v>
          </cell>
        </row>
        <row r="36018">
          <cell r="B36018">
            <v>90020022</v>
          </cell>
          <cell r="C36018" t="str">
            <v>Lubricadora de cable para ascensor</v>
          </cell>
          <cell r="D36018" t="str">
            <v>Activo</v>
          </cell>
          <cell r="E36018">
            <v>9002</v>
          </cell>
        </row>
        <row r="36019">
          <cell r="B36019">
            <v>90020023</v>
          </cell>
          <cell r="C36019" t="str">
            <v>Resorte impulsor Para ascensor</v>
          </cell>
          <cell r="D36019" t="str">
            <v>Activo</v>
          </cell>
          <cell r="E36019">
            <v>9002</v>
          </cell>
        </row>
        <row r="36020">
          <cell r="B36020">
            <v>90020024</v>
          </cell>
          <cell r="C36020" t="str">
            <v>Rodillo orientador de cabina Para ascensor</v>
          </cell>
          <cell r="D36020" t="str">
            <v>Activo</v>
          </cell>
          <cell r="E36020">
            <v>9002</v>
          </cell>
        </row>
        <row r="36021">
          <cell r="B36021">
            <v>90020025</v>
          </cell>
          <cell r="C36021" t="str">
            <v>Rodillo orientador de contrapeso Para ascensor</v>
          </cell>
          <cell r="D36021" t="str">
            <v>Activo</v>
          </cell>
          <cell r="E36021">
            <v>9002</v>
          </cell>
        </row>
        <row r="36022">
          <cell r="B36022">
            <v>90020026</v>
          </cell>
          <cell r="C36022" t="str">
            <v>Sensor de abre y cierra puerta Para ascensor</v>
          </cell>
          <cell r="D36022" t="str">
            <v>Activo</v>
          </cell>
          <cell r="E36022">
            <v>9002</v>
          </cell>
        </row>
        <row r="36023">
          <cell r="B36023">
            <v>90020027</v>
          </cell>
          <cell r="C36023" t="str">
            <v>Sensor electrónico de zona para ascensor</v>
          </cell>
          <cell r="D36023" t="str">
            <v>Activo</v>
          </cell>
          <cell r="E36023">
            <v>9002</v>
          </cell>
        </row>
        <row r="36024">
          <cell r="B36024">
            <v>90020028</v>
          </cell>
          <cell r="C36024" t="str">
            <v>Tapa de protección de circuitos de panel de control para ascensor</v>
          </cell>
          <cell r="D36024" t="str">
            <v>Activo</v>
          </cell>
          <cell r="E36024">
            <v>9002</v>
          </cell>
        </row>
        <row r="36025">
          <cell r="B36025">
            <v>90020029</v>
          </cell>
          <cell r="C36025" t="str">
            <v>Tarjeta de indicador de posicion Para ascensor</v>
          </cell>
          <cell r="D36025" t="str">
            <v>Activo</v>
          </cell>
          <cell r="E36025">
            <v>9002</v>
          </cell>
        </row>
        <row r="36026">
          <cell r="B36026">
            <v>90020030</v>
          </cell>
          <cell r="C36026" t="str">
            <v>Tarjeta electrónica abre y cierra puerta para ascensor</v>
          </cell>
          <cell r="D36026" t="str">
            <v>Activo</v>
          </cell>
          <cell r="E36026">
            <v>9002</v>
          </cell>
        </row>
        <row r="36027">
          <cell r="B36027">
            <v>90020031</v>
          </cell>
          <cell r="C36027" t="str">
            <v>Tarjeta electrónica de cambio de velocidad y borra para ascensor</v>
          </cell>
          <cell r="D36027" t="str">
            <v>Activo</v>
          </cell>
          <cell r="E36027">
            <v>9002</v>
          </cell>
        </row>
        <row r="36028">
          <cell r="B36028">
            <v>90020032</v>
          </cell>
          <cell r="C36028" t="str">
            <v>Tarjeta electrónica de llamado de piso para ascensor</v>
          </cell>
          <cell r="D36028" t="str">
            <v>Activo</v>
          </cell>
          <cell r="E36028">
            <v>9002</v>
          </cell>
        </row>
        <row r="36029">
          <cell r="B36029">
            <v>90020033</v>
          </cell>
          <cell r="C36029" t="str">
            <v>Tarjeta electrónica del campo y freno del motor para ascensor</v>
          </cell>
          <cell r="D36029" t="str">
            <v>Activo</v>
          </cell>
          <cell r="E36029">
            <v>9002</v>
          </cell>
        </row>
        <row r="36030">
          <cell r="B36030">
            <v>90020034</v>
          </cell>
          <cell r="C36030" t="str">
            <v>Tecle lucky 1 1/2 ton.</v>
          </cell>
          <cell r="D36030" t="str">
            <v>Activo</v>
          </cell>
          <cell r="E36030">
            <v>9002</v>
          </cell>
        </row>
        <row r="36031">
          <cell r="B36031">
            <v>90020035</v>
          </cell>
          <cell r="C36031" t="str">
            <v>Zapata Para ascensor</v>
          </cell>
          <cell r="D36031" t="str">
            <v>Activo</v>
          </cell>
          <cell r="E36031">
            <v>9002</v>
          </cell>
        </row>
        <row r="36032">
          <cell r="B36032">
            <v>90020036</v>
          </cell>
          <cell r="C36032" t="str">
            <v>Cable de acero De 5/8"</v>
          </cell>
          <cell r="D36032" t="str">
            <v>Activo</v>
          </cell>
          <cell r="E36032">
            <v>9002</v>
          </cell>
        </row>
        <row r="36033">
          <cell r="B36033">
            <v>90020037</v>
          </cell>
          <cell r="C36033" t="str">
            <v>Cadena de transmisión de 1/2 doble</v>
          </cell>
          <cell r="D36033" t="str">
            <v>Activo</v>
          </cell>
          <cell r="E36033">
            <v>9002</v>
          </cell>
        </row>
        <row r="36034">
          <cell r="B36034">
            <v>90020038</v>
          </cell>
          <cell r="C36034" t="str">
            <v>Cadena de fierro galvanizado De 1/8"</v>
          </cell>
          <cell r="D36034" t="str">
            <v>Activo</v>
          </cell>
          <cell r="E36034">
            <v>9002</v>
          </cell>
        </row>
        <row r="36035">
          <cell r="B36035">
            <v>90020039</v>
          </cell>
          <cell r="C36035" t="str">
            <v>Grillete 25 mm (1)</v>
          </cell>
          <cell r="D36035" t="str">
            <v>Activo</v>
          </cell>
          <cell r="E36035">
            <v>9002</v>
          </cell>
        </row>
        <row r="36036">
          <cell r="B36036">
            <v>90020040</v>
          </cell>
          <cell r="C36036" t="str">
            <v>Sensor de nivelación para ascensor</v>
          </cell>
          <cell r="D36036" t="str">
            <v>Activo</v>
          </cell>
          <cell r="E36036">
            <v>9002</v>
          </cell>
        </row>
        <row r="36037">
          <cell r="B36037">
            <v>90020041</v>
          </cell>
          <cell r="C36037" t="str">
            <v>Botón de llamada de hall para ascensor</v>
          </cell>
          <cell r="D36037" t="str">
            <v>Activo</v>
          </cell>
          <cell r="E36037">
            <v>9002</v>
          </cell>
        </row>
        <row r="36038">
          <cell r="B36038">
            <v>90020042</v>
          </cell>
          <cell r="C36038" t="str">
            <v>Tarjeta PFS para ascensor</v>
          </cell>
          <cell r="D36038" t="str">
            <v>Activo</v>
          </cell>
          <cell r="E36038">
            <v>9002</v>
          </cell>
        </row>
        <row r="36039">
          <cell r="B36039">
            <v>90020043</v>
          </cell>
          <cell r="C36039" t="str">
            <v>Mini relay para ascensor</v>
          </cell>
          <cell r="D36039" t="str">
            <v>Activo</v>
          </cell>
          <cell r="E36039">
            <v>9002</v>
          </cell>
        </row>
        <row r="36040">
          <cell r="B36040">
            <v>90020044</v>
          </cell>
          <cell r="C36040" t="str">
            <v>Escobilla para ascensor</v>
          </cell>
          <cell r="D36040" t="str">
            <v>Activo</v>
          </cell>
          <cell r="E36040">
            <v>9002</v>
          </cell>
        </row>
        <row r="36041">
          <cell r="B36041">
            <v>90020045</v>
          </cell>
          <cell r="C36041" t="str">
            <v>Display indicador de posición para ascensor</v>
          </cell>
          <cell r="D36041" t="str">
            <v>Activo</v>
          </cell>
          <cell r="E36041">
            <v>9002</v>
          </cell>
        </row>
        <row r="36042">
          <cell r="B36042">
            <v>90020046</v>
          </cell>
          <cell r="C36042" t="str">
            <v>Bobina de freno para ascensor</v>
          </cell>
          <cell r="D36042" t="str">
            <v>Activo</v>
          </cell>
          <cell r="E36042">
            <v>9002</v>
          </cell>
        </row>
        <row r="36043">
          <cell r="B36043">
            <v>90020047</v>
          </cell>
          <cell r="C36043" t="str">
            <v>Bocina antimagnética para núcleo de freno para ascensor</v>
          </cell>
          <cell r="D36043" t="str">
            <v>Activo</v>
          </cell>
          <cell r="E36043">
            <v>9002</v>
          </cell>
        </row>
        <row r="36044">
          <cell r="B36044">
            <v>90020048</v>
          </cell>
          <cell r="C36044" t="str">
            <v>Lengueta para chapa de ascensor</v>
          </cell>
          <cell r="D36044" t="str">
            <v>Activo</v>
          </cell>
          <cell r="E36044">
            <v>9002</v>
          </cell>
        </row>
        <row r="36045">
          <cell r="B36045">
            <v>90020049</v>
          </cell>
          <cell r="C36045" t="str">
            <v>Sistema para reapertura automática de puerta para ascensor</v>
          </cell>
          <cell r="D36045" t="str">
            <v>Activo</v>
          </cell>
          <cell r="E36045">
            <v>9002</v>
          </cell>
        </row>
        <row r="36046">
          <cell r="B36046">
            <v>90020050</v>
          </cell>
          <cell r="C36046" t="str">
            <v>Inyector centrífugo silencioso para ascensor</v>
          </cell>
          <cell r="D36046" t="str">
            <v>Activo</v>
          </cell>
          <cell r="E36046">
            <v>9002</v>
          </cell>
        </row>
        <row r="36047">
          <cell r="B36047">
            <v>90020051</v>
          </cell>
          <cell r="C36047" t="str">
            <v>Cable viajero 20 conductores para ascensor</v>
          </cell>
          <cell r="D36047" t="str">
            <v>Activo</v>
          </cell>
          <cell r="E36047">
            <v>9002</v>
          </cell>
        </row>
        <row r="36048">
          <cell r="B36048">
            <v>90020052</v>
          </cell>
          <cell r="C36048" t="str">
            <v>Sistema cierra puerta para ascensor</v>
          </cell>
          <cell r="D36048" t="str">
            <v>Activo</v>
          </cell>
          <cell r="E36048">
            <v>9002</v>
          </cell>
        </row>
        <row r="36049">
          <cell r="B36049">
            <v>90020053</v>
          </cell>
          <cell r="C36049" t="str">
            <v>Tarjeta microprocesadora para sistema de control de ascensor</v>
          </cell>
          <cell r="D36049" t="str">
            <v>Activo</v>
          </cell>
          <cell r="E36049">
            <v>9002</v>
          </cell>
        </row>
        <row r="36050">
          <cell r="B36050">
            <v>90020054</v>
          </cell>
          <cell r="C36050" t="str">
            <v>Rectificador trifásico para tablero eléctrico de ascensor</v>
          </cell>
          <cell r="D36050" t="str">
            <v>Activo</v>
          </cell>
          <cell r="E36050">
            <v>9002</v>
          </cell>
        </row>
        <row r="36051">
          <cell r="B36051">
            <v>90020055</v>
          </cell>
          <cell r="C36051" t="str">
            <v>Cilindro con interruptor para ascensor</v>
          </cell>
          <cell r="D36051" t="str">
            <v>Activo</v>
          </cell>
          <cell r="E36051">
            <v>9002</v>
          </cell>
        </row>
        <row r="36052">
          <cell r="B36052">
            <v>90020056</v>
          </cell>
          <cell r="C36052" t="str">
            <v>Antena detector para sistema de apertura de cabina de ascensor</v>
          </cell>
          <cell r="D36052" t="str">
            <v>Activo</v>
          </cell>
          <cell r="E36052">
            <v>9002</v>
          </cell>
        </row>
        <row r="36053">
          <cell r="B36053">
            <v>90020057</v>
          </cell>
          <cell r="C36053" t="str">
            <v>Antena emisor para sistema de apertura de cabina de ascensor</v>
          </cell>
          <cell r="D36053" t="str">
            <v>Activo</v>
          </cell>
          <cell r="E36053">
            <v>9002</v>
          </cell>
        </row>
        <row r="36054">
          <cell r="B36054">
            <v>90020058</v>
          </cell>
          <cell r="C36054" t="str">
            <v>Contacto de carbón 154AB1</v>
          </cell>
          <cell r="D36054" t="str">
            <v>Activo</v>
          </cell>
          <cell r="E36054">
            <v>9002</v>
          </cell>
        </row>
        <row r="36055">
          <cell r="B36055">
            <v>90020059</v>
          </cell>
          <cell r="C36055" t="str">
            <v>Contacto de carbón 154C1</v>
          </cell>
          <cell r="D36055" t="str">
            <v>Activo</v>
          </cell>
          <cell r="E36055">
            <v>9002</v>
          </cell>
        </row>
        <row r="36056">
          <cell r="B36056">
            <v>90020060</v>
          </cell>
          <cell r="C36056" t="str">
            <v>Contacto de metal 150P25</v>
          </cell>
          <cell r="D36056" t="str">
            <v>Activo</v>
          </cell>
          <cell r="E36056">
            <v>9002</v>
          </cell>
        </row>
        <row r="36057">
          <cell r="B36057">
            <v>90020061</v>
          </cell>
          <cell r="C36057" t="str">
            <v>Contacto de metal 153B1</v>
          </cell>
          <cell r="D36057" t="str">
            <v>Activo</v>
          </cell>
          <cell r="E36057">
            <v>9002</v>
          </cell>
        </row>
        <row r="36058">
          <cell r="B36058">
            <v>90020062</v>
          </cell>
          <cell r="C36058" t="str">
            <v>Contacto de metal 153Z1</v>
          </cell>
          <cell r="D36058" t="str">
            <v>Activo</v>
          </cell>
          <cell r="E36058">
            <v>9002</v>
          </cell>
        </row>
        <row r="36059">
          <cell r="B36059">
            <v>90020063</v>
          </cell>
          <cell r="C36059" t="str">
            <v>Contacto de metal 154P4</v>
          </cell>
          <cell r="D36059" t="str">
            <v>Activo</v>
          </cell>
          <cell r="E36059">
            <v>9002</v>
          </cell>
        </row>
        <row r="36060">
          <cell r="B36060">
            <v>90020064</v>
          </cell>
          <cell r="C36060" t="str">
            <v>Escobilla para generador de montacarga</v>
          </cell>
          <cell r="D36060" t="str">
            <v>Activo</v>
          </cell>
          <cell r="E36060">
            <v>9002</v>
          </cell>
        </row>
        <row r="36061">
          <cell r="B36061">
            <v>90020065</v>
          </cell>
          <cell r="C36061" t="str">
            <v>Interruptor de final de carrera para ascensor</v>
          </cell>
          <cell r="D36061" t="str">
            <v>Activo</v>
          </cell>
          <cell r="E36061">
            <v>9002</v>
          </cell>
        </row>
        <row r="36062">
          <cell r="B36062">
            <v>90020066</v>
          </cell>
          <cell r="C36062" t="str">
            <v>Interruptor direccional para ascensor</v>
          </cell>
          <cell r="D36062" t="str">
            <v>Activo</v>
          </cell>
          <cell r="E36062">
            <v>9002</v>
          </cell>
        </row>
        <row r="36063">
          <cell r="B36063">
            <v>90020067</v>
          </cell>
          <cell r="C36063" t="str">
            <v>Pesacarga para ascensor</v>
          </cell>
          <cell r="D36063" t="str">
            <v>Activo</v>
          </cell>
          <cell r="E36063">
            <v>9002</v>
          </cell>
        </row>
        <row r="36064">
          <cell r="B36064">
            <v>90020068</v>
          </cell>
          <cell r="C36064" t="str">
            <v>Ventilador axial para tablero de control de ascensor</v>
          </cell>
          <cell r="D36064" t="str">
            <v>Activo</v>
          </cell>
          <cell r="E36064">
            <v>9002</v>
          </cell>
        </row>
        <row r="36065">
          <cell r="B36065">
            <v>90020069</v>
          </cell>
          <cell r="C36065" t="str">
            <v>Ventilador de techo para cabila de ascensor</v>
          </cell>
          <cell r="D36065" t="str">
            <v>Activo</v>
          </cell>
          <cell r="E36065">
            <v>9002</v>
          </cell>
        </row>
        <row r="36066">
          <cell r="B36066">
            <v>90020070</v>
          </cell>
          <cell r="C36066" t="str">
            <v>Jebe de acople para ascensor</v>
          </cell>
          <cell r="D36066" t="str">
            <v>Activo</v>
          </cell>
          <cell r="E36066">
            <v>9002</v>
          </cell>
        </row>
        <row r="36067">
          <cell r="B36067">
            <v>90020071</v>
          </cell>
          <cell r="C36067" t="str">
            <v>Progard-L para seguridad del sistema de puerta para ascensor</v>
          </cell>
          <cell r="D36067" t="str">
            <v>Activo</v>
          </cell>
          <cell r="E36067">
            <v>9002</v>
          </cell>
        </row>
        <row r="36068">
          <cell r="B36068">
            <v>90020072</v>
          </cell>
          <cell r="C36068" t="str">
            <v>Print dec gray para indicadores digitales para ascensor</v>
          </cell>
          <cell r="D36068" t="str">
            <v>Activo</v>
          </cell>
          <cell r="E36068">
            <v>9002</v>
          </cell>
        </row>
        <row r="36069">
          <cell r="B36069">
            <v>90020073</v>
          </cell>
          <cell r="C36069" t="str">
            <v>Botonera de microcontacto tipo MS para cabina de ascensor</v>
          </cell>
          <cell r="D36069" t="str">
            <v>Activo</v>
          </cell>
          <cell r="E36069">
            <v>9002</v>
          </cell>
        </row>
        <row r="36070">
          <cell r="B36070">
            <v>90020074</v>
          </cell>
          <cell r="C36070" t="str">
            <v>Caja de encastre para botonera de cabina para ascensor</v>
          </cell>
          <cell r="D36070" t="str">
            <v>Activo</v>
          </cell>
          <cell r="E36070">
            <v>9002</v>
          </cell>
        </row>
        <row r="36071">
          <cell r="B36071">
            <v>90020075</v>
          </cell>
          <cell r="C36071" t="str">
            <v>Caja de encastre para indicador digital para ascensor</v>
          </cell>
          <cell r="D36071" t="str">
            <v>Activo</v>
          </cell>
          <cell r="E36071">
            <v>9002</v>
          </cell>
        </row>
        <row r="36072">
          <cell r="B36072">
            <v>90020076</v>
          </cell>
          <cell r="C36072" t="str">
            <v>Caja de encastre para botonera de piso para ascensor</v>
          </cell>
          <cell r="D36072" t="str">
            <v>Activo</v>
          </cell>
          <cell r="E36072">
            <v>9002</v>
          </cell>
        </row>
        <row r="36073">
          <cell r="B36073">
            <v>90020077</v>
          </cell>
          <cell r="C36073" t="str">
            <v>Indicador digital para cabina para ascensor</v>
          </cell>
          <cell r="D36073" t="str">
            <v>Activo</v>
          </cell>
          <cell r="E36073">
            <v>9002</v>
          </cell>
        </row>
        <row r="36074">
          <cell r="B36074">
            <v>90020078</v>
          </cell>
          <cell r="C36074" t="str">
            <v>Información de pozo magnética para piso intermedio para ascensor</v>
          </cell>
          <cell r="D36074" t="str">
            <v>Activo</v>
          </cell>
          <cell r="E36074">
            <v>9002</v>
          </cell>
        </row>
        <row r="36075">
          <cell r="B36075">
            <v>90020079</v>
          </cell>
          <cell r="C36075" t="str">
            <v>Switch magnético para información de pozo para ascensor</v>
          </cell>
          <cell r="D36075" t="str">
            <v>Activo</v>
          </cell>
          <cell r="E36075">
            <v>9002</v>
          </cell>
        </row>
        <row r="36076">
          <cell r="B36076">
            <v>90020080</v>
          </cell>
          <cell r="C36076" t="str">
            <v>Información de pozo magnética para piso extremo para ascensor</v>
          </cell>
          <cell r="D36076" t="str">
            <v>Activo</v>
          </cell>
          <cell r="E36076">
            <v>9002</v>
          </cell>
        </row>
        <row r="36077">
          <cell r="B36077">
            <v>90020081</v>
          </cell>
          <cell r="C36077" t="str">
            <v>Brazo impulsador de pinza para ascensor</v>
          </cell>
          <cell r="D36077" t="str">
            <v>Activo</v>
          </cell>
          <cell r="E36077">
            <v>9002</v>
          </cell>
        </row>
        <row r="36078">
          <cell r="B36078">
            <v>90020082</v>
          </cell>
          <cell r="C36078" t="str">
            <v>Lámina bocina para brazos para ascensor</v>
          </cell>
          <cell r="D36078" t="str">
            <v>Activo</v>
          </cell>
          <cell r="E36078">
            <v>9002</v>
          </cell>
        </row>
        <row r="36079">
          <cell r="B36079">
            <v>90020083</v>
          </cell>
          <cell r="C36079" t="str">
            <v>Escuadra tope de polea de sistema lado derecho para ascensor</v>
          </cell>
          <cell r="D36079" t="str">
            <v>Activo</v>
          </cell>
          <cell r="E36079">
            <v>9002</v>
          </cell>
        </row>
        <row r="36080">
          <cell r="B36080">
            <v>90020084</v>
          </cell>
          <cell r="C36080" t="str">
            <v>Tope de escuadra del sistema para ascensor</v>
          </cell>
          <cell r="D36080" t="str">
            <v>Activo</v>
          </cell>
          <cell r="E36080">
            <v>9002</v>
          </cell>
        </row>
        <row r="36081">
          <cell r="B36081">
            <v>90020085</v>
          </cell>
          <cell r="C36081" t="str">
            <v>Rodaje para brazo del sistema de puerta para ascensor</v>
          </cell>
          <cell r="D36081" t="str">
            <v>Activo</v>
          </cell>
          <cell r="E36081">
            <v>9002</v>
          </cell>
        </row>
        <row r="36082">
          <cell r="B36082">
            <v>90020086</v>
          </cell>
          <cell r="C36082" t="str">
            <v>Rueda para eje de pinza de arrastre para ascensor</v>
          </cell>
          <cell r="D36082" t="str">
            <v>Activo</v>
          </cell>
          <cell r="E36082">
            <v>9002</v>
          </cell>
        </row>
        <row r="36083">
          <cell r="B36083">
            <v>90020087</v>
          </cell>
          <cell r="C36083" t="str">
            <v>Anillo para brazo de pinza de arrastre para ascensor</v>
          </cell>
          <cell r="D36083" t="str">
            <v>Activo</v>
          </cell>
          <cell r="E36083">
            <v>9002</v>
          </cell>
        </row>
        <row r="36084">
          <cell r="B36084">
            <v>90020088</v>
          </cell>
          <cell r="C36084" t="str">
            <v>Lámina bocina para articulación de impulsor para ascensor</v>
          </cell>
          <cell r="D36084" t="str">
            <v>Activo</v>
          </cell>
          <cell r="E36084">
            <v>9002</v>
          </cell>
        </row>
        <row r="36085">
          <cell r="B36085">
            <v>90020089</v>
          </cell>
          <cell r="C36085" t="str">
            <v>Anillo para soporte de eje de pinza para ascensor</v>
          </cell>
          <cell r="D36085" t="str">
            <v>Activo</v>
          </cell>
          <cell r="E36085">
            <v>9002</v>
          </cell>
        </row>
        <row r="36086">
          <cell r="B36086">
            <v>90020090</v>
          </cell>
          <cell r="C36086" t="str">
            <v>Bocina para fleje de pinza de arrastre para ascensor</v>
          </cell>
          <cell r="D36086" t="str">
            <v>Activo</v>
          </cell>
          <cell r="E36086">
            <v>9002</v>
          </cell>
        </row>
        <row r="36087">
          <cell r="B36087">
            <v>90020091</v>
          </cell>
          <cell r="C36087" t="str">
            <v>Lámina bocina para brazo soporte de rolos para ascensor</v>
          </cell>
          <cell r="D36087" t="str">
            <v>Activo</v>
          </cell>
          <cell r="E36087">
            <v>9002</v>
          </cell>
        </row>
        <row r="36088">
          <cell r="B36088">
            <v>90020092</v>
          </cell>
          <cell r="C36088" t="str">
            <v>Lámina bocina para brazo 1KT para ascensor</v>
          </cell>
          <cell r="D36088" t="str">
            <v>Activo</v>
          </cell>
          <cell r="E36088">
            <v>9002</v>
          </cell>
        </row>
        <row r="36089">
          <cell r="B36089">
            <v>90020093</v>
          </cell>
          <cell r="C36089" t="str">
            <v>Tope para brazo impulsor para ascensor</v>
          </cell>
          <cell r="D36089" t="str">
            <v>Activo</v>
          </cell>
          <cell r="E36089">
            <v>9002</v>
          </cell>
        </row>
        <row r="36090">
          <cell r="B36090">
            <v>90020094</v>
          </cell>
          <cell r="C36090" t="str">
            <v>Anillo para brazo impulsor para ascensor</v>
          </cell>
          <cell r="D36090" t="str">
            <v>Activo</v>
          </cell>
          <cell r="E36090">
            <v>9002</v>
          </cell>
        </row>
        <row r="36091">
          <cell r="B36091">
            <v>90020095</v>
          </cell>
          <cell r="C36091" t="str">
            <v>Tope para paralelogramo de puerta exterior para ascensor</v>
          </cell>
          <cell r="D36091" t="str">
            <v>Activo</v>
          </cell>
          <cell r="E36091">
            <v>9002</v>
          </cell>
        </row>
        <row r="36092">
          <cell r="B36092">
            <v>90020096</v>
          </cell>
          <cell r="C36092" t="str">
            <v>Resorte para puerta exterior para ascensor</v>
          </cell>
          <cell r="D36092" t="str">
            <v>Activo</v>
          </cell>
          <cell r="E36092">
            <v>9002</v>
          </cell>
        </row>
        <row r="36093">
          <cell r="B36093">
            <v>90020097</v>
          </cell>
          <cell r="C36093" t="str">
            <v>Rueda volkalan para sistema de puerta para ascensor</v>
          </cell>
          <cell r="D36093" t="str">
            <v>Activo</v>
          </cell>
          <cell r="E36093">
            <v>9002</v>
          </cell>
        </row>
        <row r="36094">
          <cell r="B36094">
            <v>90020098</v>
          </cell>
          <cell r="C36094" t="str">
            <v>Tirante para sistema de puerta para ascensor</v>
          </cell>
          <cell r="D36094" t="str">
            <v>Activo</v>
          </cell>
          <cell r="E36094">
            <v>9002</v>
          </cell>
        </row>
        <row r="36095">
          <cell r="B36095">
            <v>90020099</v>
          </cell>
          <cell r="C36095" t="str">
            <v>Guiador inferior para puerta de cabina para ascensor</v>
          </cell>
          <cell r="D36095" t="str">
            <v>Activo</v>
          </cell>
          <cell r="E36095">
            <v>9002</v>
          </cell>
        </row>
        <row r="36096">
          <cell r="B36096">
            <v>90020100</v>
          </cell>
          <cell r="C36096" t="str">
            <v>Guiador inferior para puerta exterior para ascensor</v>
          </cell>
          <cell r="D36096" t="str">
            <v>Activo</v>
          </cell>
          <cell r="E36096">
            <v>9002</v>
          </cell>
        </row>
        <row r="36097">
          <cell r="B36097">
            <v>90020101</v>
          </cell>
          <cell r="C36097" t="str">
            <v>Rueda de suspensión para cabina de ascensor</v>
          </cell>
          <cell r="D36097" t="str">
            <v>Activo</v>
          </cell>
          <cell r="E36097">
            <v>9002</v>
          </cell>
        </row>
        <row r="36098">
          <cell r="B36098">
            <v>90020102</v>
          </cell>
          <cell r="C36098" t="str">
            <v>Rueda de suspensión para puerta exterior de ascensor</v>
          </cell>
          <cell r="D36098" t="str">
            <v>Activo</v>
          </cell>
          <cell r="E36098">
            <v>9002</v>
          </cell>
        </row>
        <row r="36099">
          <cell r="B36099">
            <v>90020103</v>
          </cell>
          <cell r="C36099" t="str">
            <v>Rodaje para escuadra de sistema de puerta para ascensor</v>
          </cell>
          <cell r="D36099" t="str">
            <v>Activo</v>
          </cell>
          <cell r="E36099">
            <v>9002</v>
          </cell>
        </row>
        <row r="36100">
          <cell r="B36100">
            <v>90020104</v>
          </cell>
          <cell r="C36100" t="str">
            <v>Rodaje polea un canal tipo 6001-Z para ascensor</v>
          </cell>
          <cell r="D36100" t="str">
            <v>Activo</v>
          </cell>
          <cell r="E36100">
            <v>9002</v>
          </cell>
        </row>
        <row r="36101">
          <cell r="B36101">
            <v>90020105</v>
          </cell>
          <cell r="C36101" t="str">
            <v>Rodaje polea tres canales tipo 6005-ZC3 para ascensor</v>
          </cell>
          <cell r="D36101" t="str">
            <v>Activo</v>
          </cell>
          <cell r="E36101">
            <v>9002</v>
          </cell>
        </row>
        <row r="36102">
          <cell r="B36102">
            <v>90020106</v>
          </cell>
          <cell r="C36102" t="str">
            <v>Rodaje para polea del motor del sistema para ascensor</v>
          </cell>
          <cell r="D36102" t="str">
            <v>Activo</v>
          </cell>
          <cell r="E36102">
            <v>9002</v>
          </cell>
        </row>
        <row r="36103">
          <cell r="B36103">
            <v>90020107</v>
          </cell>
          <cell r="C36103" t="str">
            <v>Micro switch de sistema de puesta para ascensor</v>
          </cell>
          <cell r="D36103" t="str">
            <v>Activo</v>
          </cell>
          <cell r="E36103">
            <v>9002</v>
          </cell>
        </row>
        <row r="36104">
          <cell r="B36104">
            <v>90020108</v>
          </cell>
          <cell r="C36104" t="str">
            <v>Cojinete de rodamiento para motor de ascensor</v>
          </cell>
          <cell r="D36104" t="str">
            <v>Activo</v>
          </cell>
          <cell r="E36104">
            <v>9002</v>
          </cell>
        </row>
        <row r="36105">
          <cell r="B36105">
            <v>90020109</v>
          </cell>
          <cell r="C36105" t="str">
            <v>Contacto movil para ascensor</v>
          </cell>
          <cell r="D36105" t="str">
            <v>Activo</v>
          </cell>
          <cell r="E36105">
            <v>9002</v>
          </cell>
        </row>
        <row r="36106">
          <cell r="B36106">
            <v>90020110</v>
          </cell>
          <cell r="C36106" t="str">
            <v>Contacto fijo para ascensor</v>
          </cell>
          <cell r="D36106" t="str">
            <v>Activo</v>
          </cell>
          <cell r="E36106">
            <v>9002</v>
          </cell>
        </row>
        <row r="36107">
          <cell r="B36107">
            <v>90020111</v>
          </cell>
          <cell r="C36107" t="str">
            <v>Guarnitura para riel de cabina de ascensor</v>
          </cell>
          <cell r="D36107" t="str">
            <v>Activo</v>
          </cell>
          <cell r="E36107">
            <v>9002</v>
          </cell>
        </row>
        <row r="36108">
          <cell r="B36108">
            <v>90020112</v>
          </cell>
          <cell r="C36108" t="str">
            <v>Fuente de poder para sistema de control de ascensores</v>
          </cell>
          <cell r="D36108" t="str">
            <v>Activo</v>
          </cell>
          <cell r="E36108">
            <v>9002</v>
          </cell>
        </row>
        <row r="36109">
          <cell r="B36109">
            <v>90020113</v>
          </cell>
          <cell r="C36109" t="str">
            <v>Tarjeta electrónica de cancelación de llamada de piso para ascensores</v>
          </cell>
          <cell r="D36109" t="str">
            <v>Activo</v>
          </cell>
          <cell r="E36109">
            <v>9002</v>
          </cell>
        </row>
        <row r="36110">
          <cell r="B36110">
            <v>90020114</v>
          </cell>
          <cell r="C36110" t="str">
            <v>Cinta dentada de selector de ascensor</v>
          </cell>
          <cell r="D36110" t="str">
            <v>Activo</v>
          </cell>
          <cell r="E36110">
            <v>9002</v>
          </cell>
        </row>
        <row r="36111">
          <cell r="B36111">
            <v>90020115</v>
          </cell>
          <cell r="C36111" t="str">
            <v>Chapa para ascensor</v>
          </cell>
          <cell r="D36111" t="str">
            <v>Activo</v>
          </cell>
          <cell r="E36111">
            <v>9002</v>
          </cell>
        </row>
        <row r="36112">
          <cell r="B36112">
            <v>90020116</v>
          </cell>
          <cell r="C36112" t="str">
            <v>Sistema de control de acceso para ascensor</v>
          </cell>
          <cell r="D36112" t="str">
            <v>Activo</v>
          </cell>
          <cell r="E36112">
            <v>9002</v>
          </cell>
        </row>
        <row r="36113">
          <cell r="B36113">
            <v>90030001</v>
          </cell>
          <cell r="C36113" t="str">
            <v>Ambulancia</v>
          </cell>
          <cell r="D36113" t="str">
            <v>Activo</v>
          </cell>
          <cell r="E36113">
            <v>9003</v>
          </cell>
        </row>
        <row r="36114">
          <cell r="B36114">
            <v>90030002</v>
          </cell>
          <cell r="C36114" t="str">
            <v>Ambulancia Urbana Tipo III equipada</v>
          </cell>
          <cell r="D36114" t="str">
            <v>Activo</v>
          </cell>
          <cell r="E36114">
            <v>9003</v>
          </cell>
        </row>
        <row r="36115">
          <cell r="B36115">
            <v>90030003</v>
          </cell>
          <cell r="C36115" t="str">
            <v>Ambulancia Urbana Tipo II equipada</v>
          </cell>
          <cell r="D36115" t="str">
            <v>Activo</v>
          </cell>
          <cell r="E36115">
            <v>9003</v>
          </cell>
        </row>
        <row r="36116">
          <cell r="B36116">
            <v>90030004</v>
          </cell>
          <cell r="C36116" t="str">
            <v>Motocar</v>
          </cell>
          <cell r="D36116" t="str">
            <v>Activo</v>
          </cell>
          <cell r="E36116">
            <v>9003</v>
          </cell>
        </row>
        <row r="36117">
          <cell r="B36117">
            <v>90030005</v>
          </cell>
          <cell r="C36117" t="str">
            <v>Camioneta rural</v>
          </cell>
          <cell r="D36117" t="str">
            <v>Activo</v>
          </cell>
          <cell r="E36117">
            <v>9003</v>
          </cell>
        </row>
        <row r="36118">
          <cell r="B36118">
            <v>90030006</v>
          </cell>
          <cell r="C36118" t="str">
            <v>Camioneta pick up</v>
          </cell>
          <cell r="D36118" t="str">
            <v>Activo</v>
          </cell>
          <cell r="E36118">
            <v>9003</v>
          </cell>
        </row>
        <row r="36119">
          <cell r="B36119">
            <v>90030007</v>
          </cell>
          <cell r="C36119" t="str">
            <v>Camión</v>
          </cell>
          <cell r="D36119" t="str">
            <v>Activo</v>
          </cell>
          <cell r="E36119">
            <v>9003</v>
          </cell>
        </row>
        <row r="36120">
          <cell r="B36120">
            <v>90030008</v>
          </cell>
          <cell r="C36120" t="str">
            <v>Motocicleta</v>
          </cell>
          <cell r="D36120" t="str">
            <v>Activo</v>
          </cell>
          <cell r="E36120">
            <v>9003</v>
          </cell>
        </row>
        <row r="36121">
          <cell r="B36121">
            <v>90030009</v>
          </cell>
          <cell r="C36121" t="str">
            <v>Ambulancia (costos arancelarios)</v>
          </cell>
          <cell r="D36121" t="str">
            <v>Activo</v>
          </cell>
          <cell r="E36121">
            <v>9003</v>
          </cell>
        </row>
        <row r="36122">
          <cell r="B36122">
            <v>90030010</v>
          </cell>
          <cell r="C36122" t="str">
            <v>Ambulancia (otros costos directos)</v>
          </cell>
          <cell r="D36122" t="str">
            <v>Activo</v>
          </cell>
          <cell r="E36122">
            <v>9003</v>
          </cell>
        </row>
        <row r="36123">
          <cell r="B36123">
            <v>90030011</v>
          </cell>
          <cell r="C36123" t="str">
            <v>Omnibus</v>
          </cell>
          <cell r="D36123" t="str">
            <v>Activo</v>
          </cell>
          <cell r="E36123">
            <v>9003</v>
          </cell>
        </row>
        <row r="36124">
          <cell r="B36124">
            <v>90030012</v>
          </cell>
          <cell r="C36124" t="str">
            <v>Furgón sobre chasis</v>
          </cell>
          <cell r="D36124" t="str">
            <v>Activo</v>
          </cell>
          <cell r="E36124">
            <v>9003</v>
          </cell>
        </row>
        <row r="36125">
          <cell r="B36125">
            <v>90030013</v>
          </cell>
          <cell r="C36125" t="str">
            <v>Camioneta rural tracción simple</v>
          </cell>
          <cell r="D36125" t="str">
            <v>Activo</v>
          </cell>
          <cell r="E36125">
            <v>9003</v>
          </cell>
        </row>
        <row r="36126">
          <cell r="B36126">
            <v>90030014</v>
          </cell>
          <cell r="C36126" t="str">
            <v>Automóvil</v>
          </cell>
          <cell r="D36126" t="str">
            <v>Activo</v>
          </cell>
          <cell r="E36126">
            <v>9003</v>
          </cell>
        </row>
        <row r="36127">
          <cell r="B36127">
            <v>90030015</v>
          </cell>
          <cell r="C36127" t="str">
            <v>Camioneta panel tipo furgoneta</v>
          </cell>
          <cell r="D36127" t="str">
            <v>Activo</v>
          </cell>
          <cell r="E36127">
            <v>9003</v>
          </cell>
        </row>
        <row r="36128">
          <cell r="B36128">
            <v>90030016</v>
          </cell>
          <cell r="C36128" t="str">
            <v>Microbús 14 pasajeros</v>
          </cell>
          <cell r="D36128" t="str">
            <v>Activo</v>
          </cell>
          <cell r="E36128">
            <v>9003</v>
          </cell>
        </row>
        <row r="36129">
          <cell r="B36129">
            <v>90030017</v>
          </cell>
          <cell r="C36129" t="str">
            <v>Ambulancia Rural Tipo II equipada</v>
          </cell>
          <cell r="D36129" t="str">
            <v>Activo</v>
          </cell>
          <cell r="E36129">
            <v>9003</v>
          </cell>
        </row>
        <row r="36130">
          <cell r="B36130">
            <v>90040001</v>
          </cell>
          <cell r="C36130" t="str">
            <v>Abrazadera De 2.5" para vehiculo</v>
          </cell>
          <cell r="D36130" t="str">
            <v>Activo</v>
          </cell>
          <cell r="E36130">
            <v>9004</v>
          </cell>
        </row>
        <row r="36131">
          <cell r="B36131">
            <v>90040002</v>
          </cell>
          <cell r="C36131" t="str">
            <v>Abrazadera de muelle delantero</v>
          </cell>
          <cell r="D36131" t="str">
            <v>Activo</v>
          </cell>
          <cell r="E36131">
            <v>9004</v>
          </cell>
        </row>
        <row r="36132">
          <cell r="B36132">
            <v>90040003</v>
          </cell>
          <cell r="C36132" t="str">
            <v>Abrazadera de radiador universal De 2"</v>
          </cell>
          <cell r="D36132" t="str">
            <v>Activo</v>
          </cell>
          <cell r="E36132">
            <v>9004</v>
          </cell>
        </row>
        <row r="36133">
          <cell r="B36133">
            <v>90040004</v>
          </cell>
          <cell r="C36133" t="str">
            <v>Abrazadera de silenciador</v>
          </cell>
          <cell r="D36133" t="str">
            <v>Activo</v>
          </cell>
          <cell r="E36133">
            <v>9004</v>
          </cell>
        </row>
        <row r="36134">
          <cell r="B36134">
            <v>90040005</v>
          </cell>
          <cell r="C36134" t="str">
            <v>Abrazadera para manguera de 3/4"</v>
          </cell>
          <cell r="D36134" t="str">
            <v>Activo</v>
          </cell>
          <cell r="E36134">
            <v>9004</v>
          </cell>
        </row>
        <row r="36135">
          <cell r="B36135">
            <v>90040006</v>
          </cell>
          <cell r="C36135" t="str">
            <v>Abrazadera para manguera De 1 1/2"</v>
          </cell>
          <cell r="D36135" t="str">
            <v>Activo</v>
          </cell>
          <cell r="E36135">
            <v>9004</v>
          </cell>
        </row>
        <row r="36136">
          <cell r="B36136">
            <v>90040007</v>
          </cell>
          <cell r="C36136" t="str">
            <v>Abrazadera para manguera De 1/2"</v>
          </cell>
          <cell r="D36136" t="str">
            <v>Activo</v>
          </cell>
          <cell r="E36136">
            <v>9004</v>
          </cell>
        </row>
        <row r="36137">
          <cell r="B36137">
            <v>90040008</v>
          </cell>
          <cell r="C36137" t="str">
            <v>Abrazadera para manguera De 1/8"</v>
          </cell>
          <cell r="D36137" t="str">
            <v>Activo</v>
          </cell>
          <cell r="E36137">
            <v>9004</v>
          </cell>
        </row>
        <row r="36138">
          <cell r="B36138">
            <v>90040009</v>
          </cell>
          <cell r="C36138" t="str">
            <v>Abrazadera para manguera De 2"</v>
          </cell>
          <cell r="D36138" t="str">
            <v>Activo</v>
          </cell>
          <cell r="E36138">
            <v>9004</v>
          </cell>
        </row>
        <row r="36139">
          <cell r="B36139">
            <v>90040010</v>
          </cell>
          <cell r="C36139" t="str">
            <v>Abrazadera para manguera De 3"</v>
          </cell>
          <cell r="D36139" t="str">
            <v>Activo</v>
          </cell>
          <cell r="E36139">
            <v>9004</v>
          </cell>
        </row>
        <row r="36140">
          <cell r="B36140">
            <v>90040011</v>
          </cell>
          <cell r="C36140" t="str">
            <v>Abrazadera para manguera Para vehiculo</v>
          </cell>
          <cell r="D36140" t="str">
            <v>Activo</v>
          </cell>
          <cell r="E36140">
            <v>9004</v>
          </cell>
        </row>
        <row r="36141">
          <cell r="B36141">
            <v>90040012</v>
          </cell>
          <cell r="C36141" t="str">
            <v>Abrazadera para muelles</v>
          </cell>
          <cell r="D36141" t="str">
            <v>Activo</v>
          </cell>
          <cell r="E36141">
            <v>9004</v>
          </cell>
        </row>
        <row r="36142">
          <cell r="B36142">
            <v>90040013</v>
          </cell>
          <cell r="C36142" t="str">
            <v>Accesorio de bomba de aceite</v>
          </cell>
          <cell r="D36142" t="str">
            <v>Activo</v>
          </cell>
          <cell r="E36142">
            <v>9004</v>
          </cell>
        </row>
        <row r="36143">
          <cell r="B36143">
            <v>90040014</v>
          </cell>
          <cell r="C36143" t="str">
            <v>Accesorio de bomba maestra</v>
          </cell>
          <cell r="D36143" t="str">
            <v>Activo</v>
          </cell>
          <cell r="E36143">
            <v>9004</v>
          </cell>
        </row>
        <row r="36144">
          <cell r="B36144">
            <v>90040015</v>
          </cell>
          <cell r="C36144" t="str">
            <v>Accesorio para palanca de freno</v>
          </cell>
          <cell r="D36144" t="str">
            <v>Activo</v>
          </cell>
          <cell r="E36144">
            <v>9004</v>
          </cell>
        </row>
        <row r="36145">
          <cell r="B36145">
            <v>90040016</v>
          </cell>
          <cell r="C36145" t="str">
            <v>Accesorios bomba de gasolina Datsun</v>
          </cell>
          <cell r="D36145" t="str">
            <v>Activo</v>
          </cell>
          <cell r="E36145">
            <v>9004</v>
          </cell>
        </row>
        <row r="36146">
          <cell r="B36146">
            <v>90040017</v>
          </cell>
          <cell r="C36146" t="str">
            <v>Accesorios de caliper Para vehiculo</v>
          </cell>
          <cell r="D36146" t="str">
            <v>Activo</v>
          </cell>
          <cell r="E36146">
            <v>9004</v>
          </cell>
        </row>
        <row r="36147">
          <cell r="B36147">
            <v>90040018</v>
          </cell>
          <cell r="C36147" t="str">
            <v>Accesorios de carburador Datsun</v>
          </cell>
          <cell r="D36147" t="str">
            <v>Activo</v>
          </cell>
          <cell r="E36147">
            <v>9004</v>
          </cell>
        </row>
        <row r="36148">
          <cell r="B36148">
            <v>90040019</v>
          </cell>
          <cell r="C36148" t="str">
            <v>Accesorios de carburador V.w.</v>
          </cell>
          <cell r="D36148" t="str">
            <v>Activo</v>
          </cell>
          <cell r="E36148">
            <v>9004</v>
          </cell>
        </row>
        <row r="36149">
          <cell r="B36149">
            <v>90040020</v>
          </cell>
          <cell r="C36149" t="str">
            <v>Acople de biela para vehiculo</v>
          </cell>
          <cell r="D36149" t="str">
            <v>Activo</v>
          </cell>
          <cell r="E36149">
            <v>9004</v>
          </cell>
        </row>
        <row r="36150">
          <cell r="B36150">
            <v>90040021</v>
          </cell>
          <cell r="C36150" t="str">
            <v>Acople para manguera Para vehiculo</v>
          </cell>
          <cell r="D36150" t="str">
            <v>Activo</v>
          </cell>
          <cell r="E36150">
            <v>9004</v>
          </cell>
        </row>
        <row r="36151">
          <cell r="B36151">
            <v>90040022</v>
          </cell>
          <cell r="C36151" t="str">
            <v>Acrílico delantero para ventana para vehiculo</v>
          </cell>
          <cell r="D36151" t="str">
            <v>Activo</v>
          </cell>
          <cell r="E36151">
            <v>9004</v>
          </cell>
        </row>
        <row r="36152">
          <cell r="B36152">
            <v>90040023</v>
          </cell>
          <cell r="C36152" t="str">
            <v>Adaptador para bujía incandescente</v>
          </cell>
          <cell r="D36152" t="str">
            <v>Activo</v>
          </cell>
          <cell r="E36152">
            <v>9004</v>
          </cell>
        </row>
        <row r="36153">
          <cell r="B36153">
            <v>90040024</v>
          </cell>
          <cell r="C36153" t="str">
            <v>Adorno de palanca Para auto</v>
          </cell>
          <cell r="D36153" t="str">
            <v>Activo</v>
          </cell>
          <cell r="E36153">
            <v>9004</v>
          </cell>
        </row>
        <row r="36154">
          <cell r="B36154">
            <v>90040025</v>
          </cell>
          <cell r="C36154" t="str">
            <v>Adorno pulsador de timón</v>
          </cell>
          <cell r="D36154" t="str">
            <v>Activo</v>
          </cell>
          <cell r="E36154">
            <v>9004</v>
          </cell>
        </row>
        <row r="36155">
          <cell r="B36155">
            <v>90040026</v>
          </cell>
          <cell r="C36155" t="str">
            <v>Agua destilada Para bateria</v>
          </cell>
          <cell r="D36155" t="str">
            <v>Activo</v>
          </cell>
          <cell r="E36155">
            <v>9004</v>
          </cell>
        </row>
        <row r="36156">
          <cell r="B36156">
            <v>90040027</v>
          </cell>
          <cell r="C36156" t="str">
            <v>Aguja de carburador Para vehiculo</v>
          </cell>
          <cell r="D36156" t="str">
            <v>Activo</v>
          </cell>
          <cell r="E36156">
            <v>9004</v>
          </cell>
        </row>
        <row r="36157">
          <cell r="B36157">
            <v>90040028</v>
          </cell>
          <cell r="C36157" t="str">
            <v>Aislador de carburador Para vehiculo</v>
          </cell>
          <cell r="D36157" t="str">
            <v>Activo</v>
          </cell>
          <cell r="E36157">
            <v>9004</v>
          </cell>
        </row>
        <row r="36158">
          <cell r="B36158">
            <v>90040029</v>
          </cell>
          <cell r="C36158" t="str">
            <v>Alarma con sirena Para vehiculo</v>
          </cell>
          <cell r="D36158" t="str">
            <v>Activo</v>
          </cell>
          <cell r="E36158">
            <v>9004</v>
          </cell>
        </row>
        <row r="36159">
          <cell r="B36159">
            <v>90040030</v>
          </cell>
          <cell r="C36159" t="str">
            <v>Alternador Para vehiculo</v>
          </cell>
          <cell r="D36159" t="str">
            <v>Activo</v>
          </cell>
          <cell r="E36159">
            <v>9004</v>
          </cell>
        </row>
        <row r="36160">
          <cell r="B36160">
            <v>90040031</v>
          </cell>
          <cell r="C36160" t="str">
            <v>Amortiguador N.2075</v>
          </cell>
          <cell r="D36160" t="str">
            <v>Activo</v>
          </cell>
          <cell r="E36160">
            <v>9004</v>
          </cell>
        </row>
        <row r="36161">
          <cell r="B36161">
            <v>90040032</v>
          </cell>
          <cell r="C36161" t="str">
            <v>Amortiguador N.3084</v>
          </cell>
          <cell r="D36161" t="str">
            <v>Activo</v>
          </cell>
          <cell r="E36161">
            <v>9004</v>
          </cell>
        </row>
        <row r="36162">
          <cell r="B36162">
            <v>90040033</v>
          </cell>
          <cell r="C36162" t="str">
            <v>Amortiguador delantero Para vehiculo</v>
          </cell>
          <cell r="D36162" t="str">
            <v>Activo</v>
          </cell>
          <cell r="E36162">
            <v>9004</v>
          </cell>
        </row>
        <row r="36163">
          <cell r="B36163">
            <v>90040035</v>
          </cell>
          <cell r="C36163" t="str">
            <v>Amortiguador delantero e izquierdo Nissan b-13 54303-f4200</v>
          </cell>
          <cell r="D36163" t="str">
            <v>Activo</v>
          </cell>
          <cell r="E36163">
            <v>9004</v>
          </cell>
        </row>
        <row r="36164">
          <cell r="B36164">
            <v>90040036</v>
          </cell>
          <cell r="C36164" t="str">
            <v>Amortiguador delantero reforzado Para vehiculo</v>
          </cell>
          <cell r="D36164" t="str">
            <v>Activo</v>
          </cell>
          <cell r="E36164">
            <v>9004</v>
          </cell>
        </row>
        <row r="36165">
          <cell r="B36165">
            <v>90040037</v>
          </cell>
          <cell r="C36165" t="str">
            <v>Amortiguador posterior Para camioneta pick pack</v>
          </cell>
          <cell r="D36165" t="str">
            <v>Activo</v>
          </cell>
          <cell r="E36165">
            <v>9004</v>
          </cell>
        </row>
        <row r="36166">
          <cell r="B36166">
            <v>90040038</v>
          </cell>
          <cell r="C36166" t="str">
            <v>Amortiguador posterior Para vehiculo</v>
          </cell>
          <cell r="D36166" t="str">
            <v>Activo</v>
          </cell>
          <cell r="E36166">
            <v>9004</v>
          </cell>
        </row>
        <row r="36167">
          <cell r="B36167">
            <v>90040039</v>
          </cell>
          <cell r="C36167" t="str">
            <v>Amortiguador posterior Toyota</v>
          </cell>
          <cell r="D36167" t="str">
            <v>Activo</v>
          </cell>
          <cell r="E36167">
            <v>9004</v>
          </cell>
        </row>
        <row r="36168">
          <cell r="B36168">
            <v>90040040</v>
          </cell>
          <cell r="C36168" t="str">
            <v>Amortiguador posterior V.w.</v>
          </cell>
          <cell r="D36168" t="str">
            <v>Activo</v>
          </cell>
          <cell r="E36168">
            <v>9004</v>
          </cell>
        </row>
        <row r="36169">
          <cell r="B36169">
            <v>90040041</v>
          </cell>
          <cell r="C36169" t="str">
            <v>Amortiguador posterior derecho Nissan b-13 55302-f4201</v>
          </cell>
          <cell r="D36169" t="str">
            <v>Activo</v>
          </cell>
          <cell r="E36169">
            <v>9004</v>
          </cell>
        </row>
        <row r="36170">
          <cell r="B36170">
            <v>90040042</v>
          </cell>
          <cell r="C36170" t="str">
            <v>Amortiguador posterior izquierdo Nissan b-13 55303-f4201</v>
          </cell>
          <cell r="D36170" t="str">
            <v>Activo</v>
          </cell>
          <cell r="E36170">
            <v>9004</v>
          </cell>
        </row>
        <row r="36171">
          <cell r="B36171">
            <v>90040043</v>
          </cell>
          <cell r="C36171" t="str">
            <v>Amortiguador posterior reforzado Para vehiculo</v>
          </cell>
          <cell r="D36171" t="str">
            <v>Activo</v>
          </cell>
          <cell r="E36171">
            <v>9004</v>
          </cell>
        </row>
        <row r="36172">
          <cell r="B36172">
            <v>90040044</v>
          </cell>
          <cell r="C36172" t="str">
            <v>Ancla de caliper</v>
          </cell>
          <cell r="D36172" t="str">
            <v>Activo</v>
          </cell>
          <cell r="E36172">
            <v>9004</v>
          </cell>
        </row>
        <row r="36173">
          <cell r="B36173">
            <v>90040045</v>
          </cell>
          <cell r="C36173" t="str">
            <v>Anillo de compensación</v>
          </cell>
          <cell r="D36173" t="str">
            <v>Activo</v>
          </cell>
          <cell r="E36173">
            <v>9004</v>
          </cell>
        </row>
        <row r="36174">
          <cell r="B36174">
            <v>90040046</v>
          </cell>
          <cell r="C36174" t="str">
            <v>Anillo de empaque</v>
          </cell>
          <cell r="D36174" t="str">
            <v>Activo</v>
          </cell>
          <cell r="E36174">
            <v>9004</v>
          </cell>
        </row>
        <row r="36175">
          <cell r="B36175">
            <v>90040047</v>
          </cell>
          <cell r="C36175" t="str">
            <v>Anillo de retén</v>
          </cell>
          <cell r="D36175" t="str">
            <v>Activo</v>
          </cell>
          <cell r="E36175">
            <v>9004</v>
          </cell>
        </row>
        <row r="36176">
          <cell r="B36176">
            <v>90040048</v>
          </cell>
          <cell r="C36176" t="str">
            <v>Anillo en T para filtro de petróleo</v>
          </cell>
          <cell r="D36176" t="str">
            <v>Activo</v>
          </cell>
          <cell r="E36176">
            <v>9004</v>
          </cell>
        </row>
        <row r="36177">
          <cell r="B36177">
            <v>90040049</v>
          </cell>
          <cell r="C36177" t="str">
            <v>Antena De vehiculo</v>
          </cell>
          <cell r="D36177" t="str">
            <v>Activo</v>
          </cell>
          <cell r="E36177">
            <v>9004</v>
          </cell>
        </row>
        <row r="36178">
          <cell r="B36178">
            <v>90040050</v>
          </cell>
          <cell r="C36178" t="str">
            <v>Antena Universal</v>
          </cell>
          <cell r="D36178" t="str">
            <v>Activo</v>
          </cell>
          <cell r="E36178">
            <v>9004</v>
          </cell>
        </row>
        <row r="36179">
          <cell r="B36179">
            <v>90040052</v>
          </cell>
          <cell r="C36179" t="str">
            <v>Arandela Para vehiculo</v>
          </cell>
          <cell r="D36179" t="str">
            <v>Activo</v>
          </cell>
          <cell r="E36179">
            <v>9004</v>
          </cell>
        </row>
        <row r="36180">
          <cell r="B36180">
            <v>90040053</v>
          </cell>
          <cell r="C36180" t="str">
            <v>Arandela de bronce Para vehiculo</v>
          </cell>
          <cell r="D36180" t="str">
            <v>Activo</v>
          </cell>
          <cell r="E36180">
            <v>9004</v>
          </cell>
        </row>
        <row r="36181">
          <cell r="B36181">
            <v>90040054</v>
          </cell>
          <cell r="C36181" t="str">
            <v>Arandela de manija</v>
          </cell>
          <cell r="D36181" t="str">
            <v>Activo</v>
          </cell>
          <cell r="E36181">
            <v>9004</v>
          </cell>
        </row>
        <row r="36182">
          <cell r="B36182">
            <v>90040055</v>
          </cell>
          <cell r="C36182" t="str">
            <v>Armadura de arrancador Para vehiculo</v>
          </cell>
          <cell r="D36182" t="str">
            <v>Activo</v>
          </cell>
          <cell r="E36182">
            <v>9004</v>
          </cell>
        </row>
        <row r="36183">
          <cell r="B36183">
            <v>90040056</v>
          </cell>
          <cell r="C36183" t="str">
            <v>Aro de rueda</v>
          </cell>
          <cell r="D36183" t="str">
            <v>Activo</v>
          </cell>
          <cell r="E36183">
            <v>9004</v>
          </cell>
        </row>
        <row r="36184">
          <cell r="B36184">
            <v>90040058</v>
          </cell>
          <cell r="C36184" t="str">
            <v>Aro de rueda Nº 14</v>
          </cell>
          <cell r="D36184" t="str">
            <v>Activo</v>
          </cell>
          <cell r="E36184">
            <v>9004</v>
          </cell>
        </row>
        <row r="36185">
          <cell r="B36185">
            <v>90040059</v>
          </cell>
          <cell r="C36185" t="str">
            <v>Aro de rueda Nº 15</v>
          </cell>
          <cell r="D36185" t="str">
            <v>Activo</v>
          </cell>
          <cell r="E36185">
            <v>9004</v>
          </cell>
        </row>
        <row r="36186">
          <cell r="B36186">
            <v>90040060</v>
          </cell>
          <cell r="C36186" t="str">
            <v>Aro de rueda Nº 15 para ford</v>
          </cell>
          <cell r="D36186" t="str">
            <v>Activo</v>
          </cell>
          <cell r="E36186">
            <v>9004</v>
          </cell>
        </row>
        <row r="36187">
          <cell r="B36187">
            <v>90040061</v>
          </cell>
          <cell r="C36187" t="str">
            <v>Aro de rueda Para camion</v>
          </cell>
          <cell r="D36187" t="str">
            <v>Activo</v>
          </cell>
          <cell r="E36187">
            <v>9004</v>
          </cell>
        </row>
        <row r="36188">
          <cell r="B36188">
            <v>90040062</v>
          </cell>
          <cell r="C36188" t="str">
            <v>Arrancador 40 w. para ford</v>
          </cell>
          <cell r="D36188" t="str">
            <v>Activo</v>
          </cell>
          <cell r="E36188">
            <v>9004</v>
          </cell>
        </row>
        <row r="36189">
          <cell r="B36189">
            <v>90040063</v>
          </cell>
          <cell r="C36189" t="str">
            <v>Arrancador Para automovil ford</v>
          </cell>
          <cell r="D36189" t="str">
            <v>Activo</v>
          </cell>
          <cell r="E36189">
            <v>9004</v>
          </cell>
        </row>
        <row r="36190">
          <cell r="B36190">
            <v>90040064</v>
          </cell>
          <cell r="C36190" t="str">
            <v>Arrancador Para bateria 12 v</v>
          </cell>
          <cell r="D36190" t="str">
            <v>Activo</v>
          </cell>
          <cell r="E36190">
            <v>9004</v>
          </cell>
        </row>
        <row r="36191">
          <cell r="B36191">
            <v>90040065</v>
          </cell>
          <cell r="C36191" t="str">
            <v>Arrancador Para vehiculo</v>
          </cell>
          <cell r="D36191" t="str">
            <v>Activo</v>
          </cell>
          <cell r="E36191">
            <v>9004</v>
          </cell>
        </row>
        <row r="36192">
          <cell r="B36192">
            <v>90040066</v>
          </cell>
          <cell r="C36192" t="str">
            <v>Asbesto de zapata de freno Para vehiculo</v>
          </cell>
          <cell r="D36192" t="str">
            <v>Activo</v>
          </cell>
          <cell r="E36192">
            <v>9004</v>
          </cell>
        </row>
        <row r="36193">
          <cell r="B36193">
            <v>90040067</v>
          </cell>
          <cell r="C36193" t="str">
            <v>Asiento Para vehiculo</v>
          </cell>
          <cell r="D36193" t="str">
            <v>Activo</v>
          </cell>
          <cell r="E36193">
            <v>9004</v>
          </cell>
        </row>
        <row r="36194">
          <cell r="B36194">
            <v>90040068</v>
          </cell>
          <cell r="C36194" t="str">
            <v>Asiento de válvula para vehiculo</v>
          </cell>
          <cell r="D36194" t="str">
            <v>Activo</v>
          </cell>
          <cell r="E36194">
            <v>9004</v>
          </cell>
        </row>
        <row r="36195">
          <cell r="B36195">
            <v>90040069</v>
          </cell>
          <cell r="C36195" t="str">
            <v>Asiento ventilado</v>
          </cell>
          <cell r="D36195" t="str">
            <v>Activo</v>
          </cell>
          <cell r="E36195">
            <v>9004</v>
          </cell>
        </row>
        <row r="36196">
          <cell r="B36196">
            <v>90040070</v>
          </cell>
          <cell r="C36196" t="str">
            <v>Avance automático</v>
          </cell>
          <cell r="D36196" t="str">
            <v>Activo</v>
          </cell>
          <cell r="E36196">
            <v>9004</v>
          </cell>
        </row>
        <row r="36197">
          <cell r="B36197">
            <v>90040071</v>
          </cell>
          <cell r="C36197" t="str">
            <v>Avance de distribuidor</v>
          </cell>
          <cell r="D36197" t="str">
            <v>Activo</v>
          </cell>
          <cell r="E36197">
            <v>9004</v>
          </cell>
        </row>
        <row r="36198">
          <cell r="B36198">
            <v>90040072</v>
          </cell>
          <cell r="C36198" t="str">
            <v>Avance de vacio</v>
          </cell>
          <cell r="D36198" t="str">
            <v>Activo</v>
          </cell>
          <cell r="E36198">
            <v>9004</v>
          </cell>
        </row>
        <row r="36199">
          <cell r="B36199">
            <v>90040073</v>
          </cell>
          <cell r="C36199" t="str">
            <v>Balancin Para v.w.</v>
          </cell>
          <cell r="D36199" t="str">
            <v>Activo</v>
          </cell>
          <cell r="E36199">
            <v>9004</v>
          </cell>
        </row>
        <row r="36200">
          <cell r="B36200">
            <v>90040074</v>
          </cell>
          <cell r="C36200" t="str">
            <v>Balancin Para vehiculo</v>
          </cell>
          <cell r="D36200" t="str">
            <v>Activo</v>
          </cell>
          <cell r="E36200">
            <v>9004</v>
          </cell>
        </row>
        <row r="36201">
          <cell r="B36201">
            <v>90040075</v>
          </cell>
          <cell r="C36201" t="str">
            <v>Banda delantera</v>
          </cell>
          <cell r="D36201" t="str">
            <v>Activo</v>
          </cell>
          <cell r="E36201">
            <v>9004</v>
          </cell>
        </row>
        <row r="36202">
          <cell r="B36202">
            <v>90040076</v>
          </cell>
          <cell r="C36202" t="str">
            <v>Baquelita para horquila de caja de cambio</v>
          </cell>
          <cell r="D36202" t="str">
            <v>Activo</v>
          </cell>
          <cell r="E36202">
            <v>9004</v>
          </cell>
        </row>
        <row r="36203">
          <cell r="B36203">
            <v>90040077</v>
          </cell>
          <cell r="C36203" t="str">
            <v>Barra auxiliadora Chica</v>
          </cell>
          <cell r="D36203" t="str">
            <v>Activo</v>
          </cell>
          <cell r="E36203">
            <v>9004</v>
          </cell>
        </row>
        <row r="36204">
          <cell r="B36204">
            <v>90040078</v>
          </cell>
          <cell r="C36204" t="str">
            <v>Barra central Para vehiculo</v>
          </cell>
          <cell r="D36204" t="str">
            <v>Activo</v>
          </cell>
          <cell r="E36204">
            <v>9004</v>
          </cell>
        </row>
        <row r="36205">
          <cell r="B36205">
            <v>90040079</v>
          </cell>
          <cell r="C36205" t="str">
            <v>Barra corta Para vehiculo</v>
          </cell>
          <cell r="D36205" t="str">
            <v>Activo</v>
          </cell>
          <cell r="E36205">
            <v>9004</v>
          </cell>
        </row>
        <row r="36206">
          <cell r="B36206">
            <v>90040080</v>
          </cell>
          <cell r="C36206" t="str">
            <v>Barra de dirección para vehiculo</v>
          </cell>
          <cell r="D36206" t="str">
            <v>Activo</v>
          </cell>
          <cell r="E36206">
            <v>9004</v>
          </cell>
        </row>
        <row r="36207">
          <cell r="B36207">
            <v>90040081</v>
          </cell>
          <cell r="C36207" t="str">
            <v>Barra de torsion Izquierdo</v>
          </cell>
          <cell r="D36207" t="str">
            <v>Activo</v>
          </cell>
          <cell r="E36207">
            <v>9004</v>
          </cell>
        </row>
        <row r="36208">
          <cell r="B36208">
            <v>90040082</v>
          </cell>
          <cell r="C36208" t="str">
            <v>Barra larga Para ford</v>
          </cell>
          <cell r="D36208" t="str">
            <v>Activo</v>
          </cell>
          <cell r="E36208">
            <v>9004</v>
          </cell>
        </row>
        <row r="36209">
          <cell r="B36209">
            <v>90040083</v>
          </cell>
          <cell r="C36209" t="str">
            <v>Barra larga de dirección para vehiculo</v>
          </cell>
          <cell r="D36209" t="str">
            <v>Activo</v>
          </cell>
          <cell r="E36209">
            <v>9004</v>
          </cell>
        </row>
        <row r="36210">
          <cell r="B36210">
            <v>90040084</v>
          </cell>
          <cell r="C36210" t="str">
            <v>Barra lateral Para vehiculo</v>
          </cell>
          <cell r="D36210" t="str">
            <v>Activo</v>
          </cell>
          <cell r="E36210">
            <v>9004</v>
          </cell>
        </row>
        <row r="36211">
          <cell r="B36211">
            <v>90040085</v>
          </cell>
          <cell r="C36211" t="str">
            <v>Barra templador Para vehiculo</v>
          </cell>
          <cell r="D36211" t="str">
            <v>Activo</v>
          </cell>
          <cell r="E36211">
            <v>9004</v>
          </cell>
        </row>
        <row r="36212">
          <cell r="B36212">
            <v>90040086</v>
          </cell>
          <cell r="C36212" t="str">
            <v>Base completa Para vehiculo</v>
          </cell>
          <cell r="D36212" t="str">
            <v>Activo</v>
          </cell>
          <cell r="E36212">
            <v>9004</v>
          </cell>
        </row>
        <row r="36213">
          <cell r="B36213">
            <v>90040087</v>
          </cell>
          <cell r="C36213" t="str">
            <v>Base de carburador Para vehiculo</v>
          </cell>
          <cell r="D36213" t="str">
            <v>Activo</v>
          </cell>
          <cell r="E36213">
            <v>9004</v>
          </cell>
        </row>
        <row r="36214">
          <cell r="B36214">
            <v>90040088</v>
          </cell>
          <cell r="C36214" t="str">
            <v>Base de master</v>
          </cell>
          <cell r="D36214" t="str">
            <v>Activo</v>
          </cell>
          <cell r="E36214">
            <v>9004</v>
          </cell>
        </row>
        <row r="36215">
          <cell r="B36215">
            <v>90040089</v>
          </cell>
          <cell r="C36215" t="str">
            <v>Base giratoria de palanca Para vehiculo</v>
          </cell>
          <cell r="D36215" t="str">
            <v>Activo</v>
          </cell>
          <cell r="E36215">
            <v>9004</v>
          </cell>
        </row>
        <row r="36216">
          <cell r="B36216">
            <v>90040090</v>
          </cell>
          <cell r="C36216" t="str">
            <v>Base posterior</v>
          </cell>
          <cell r="D36216" t="str">
            <v>Activo</v>
          </cell>
          <cell r="E36216">
            <v>9004</v>
          </cell>
        </row>
        <row r="36217">
          <cell r="B36217">
            <v>90040091</v>
          </cell>
          <cell r="C36217" t="str">
            <v>Bastón de silenciador</v>
          </cell>
          <cell r="D36217" t="str">
            <v>Activo</v>
          </cell>
          <cell r="E36217">
            <v>9004</v>
          </cell>
        </row>
        <row r="36218">
          <cell r="B36218">
            <v>90040092</v>
          </cell>
          <cell r="C36218" t="str">
            <v>Bateria 12 v  9 placas</v>
          </cell>
          <cell r="D36218" t="str">
            <v>Activo</v>
          </cell>
          <cell r="E36218">
            <v>9004</v>
          </cell>
        </row>
        <row r="36219">
          <cell r="B36219">
            <v>90040093</v>
          </cell>
          <cell r="C36219" t="str">
            <v>Bateria 12 v 11 placas</v>
          </cell>
          <cell r="D36219" t="str">
            <v>Activo</v>
          </cell>
          <cell r="E36219">
            <v>9004</v>
          </cell>
        </row>
        <row r="36220">
          <cell r="B36220">
            <v>90040094</v>
          </cell>
          <cell r="C36220" t="str">
            <v>Bateria 12 v 200 a 70 placas</v>
          </cell>
          <cell r="D36220" t="str">
            <v>Activo</v>
          </cell>
          <cell r="E36220">
            <v>9004</v>
          </cell>
        </row>
        <row r="36221">
          <cell r="B36221">
            <v>90040095</v>
          </cell>
          <cell r="C36221" t="str">
            <v>Bateria 12 v 23 placas</v>
          </cell>
          <cell r="D36221" t="str">
            <v>Activo</v>
          </cell>
          <cell r="E36221">
            <v>9004</v>
          </cell>
        </row>
        <row r="36222">
          <cell r="B36222">
            <v>90040096</v>
          </cell>
          <cell r="C36222" t="str">
            <v>Bateria 12 v para v.w.</v>
          </cell>
          <cell r="D36222" t="str">
            <v>Activo</v>
          </cell>
          <cell r="E36222">
            <v>9004</v>
          </cell>
        </row>
        <row r="36223">
          <cell r="B36223">
            <v>90040097</v>
          </cell>
          <cell r="C36223" t="str">
            <v>Bateria 12-16 v 13 placas</v>
          </cell>
          <cell r="D36223" t="str">
            <v>Activo</v>
          </cell>
          <cell r="E36223">
            <v>9004</v>
          </cell>
        </row>
        <row r="36224">
          <cell r="B36224">
            <v>90040098</v>
          </cell>
          <cell r="C36224" t="str">
            <v>Bateria 12-16 v 15 placas</v>
          </cell>
          <cell r="D36224" t="str">
            <v>Activo</v>
          </cell>
          <cell r="E36224">
            <v>9004</v>
          </cell>
        </row>
        <row r="36225">
          <cell r="B36225">
            <v>90040099</v>
          </cell>
          <cell r="C36225" t="str">
            <v>Bateria 12-16 v 17 placas 180 amp.</v>
          </cell>
          <cell r="D36225" t="str">
            <v>Activo</v>
          </cell>
          <cell r="E36225">
            <v>9004</v>
          </cell>
        </row>
        <row r="36226">
          <cell r="B36226">
            <v>90040100</v>
          </cell>
          <cell r="C36226" t="str">
            <v>Bateria 12-16 v 21 placas 130 amp. tipo x-1221</v>
          </cell>
          <cell r="D36226" t="str">
            <v>Activo</v>
          </cell>
          <cell r="E36226">
            <v>9004</v>
          </cell>
        </row>
        <row r="36227">
          <cell r="B36227">
            <v>90040101</v>
          </cell>
          <cell r="C36227" t="str">
            <v>Bateria 12-16 v 27 placas y 6 celdas</v>
          </cell>
          <cell r="D36227" t="str">
            <v>Activo</v>
          </cell>
          <cell r="E36227">
            <v>9004</v>
          </cell>
        </row>
        <row r="36228">
          <cell r="B36228">
            <v>90040102</v>
          </cell>
          <cell r="C36228" t="str">
            <v>Bateria Para vehiculo</v>
          </cell>
          <cell r="D36228" t="str">
            <v>Activo</v>
          </cell>
          <cell r="E36228">
            <v>9004</v>
          </cell>
        </row>
        <row r="36229">
          <cell r="B36229">
            <v>90040103</v>
          </cell>
          <cell r="C36229" t="str">
            <v>Bendix De  9 dientes</v>
          </cell>
          <cell r="D36229" t="str">
            <v>Activo</v>
          </cell>
          <cell r="E36229">
            <v>9004</v>
          </cell>
        </row>
        <row r="36230">
          <cell r="B36230">
            <v>90040104</v>
          </cell>
          <cell r="C36230" t="str">
            <v>Bendix Para arrancador</v>
          </cell>
          <cell r="D36230" t="str">
            <v>Activo</v>
          </cell>
          <cell r="E36230">
            <v>9004</v>
          </cell>
        </row>
        <row r="36231">
          <cell r="B36231">
            <v>90040105</v>
          </cell>
          <cell r="C36231" t="str">
            <v>Bicel Cromados</v>
          </cell>
          <cell r="D36231" t="str">
            <v>Activo</v>
          </cell>
          <cell r="E36231">
            <v>9004</v>
          </cell>
        </row>
        <row r="36232">
          <cell r="B36232">
            <v>90040106</v>
          </cell>
          <cell r="C36232" t="str">
            <v>Bicel de máscara para vehiculo</v>
          </cell>
          <cell r="D36232" t="str">
            <v>Activo</v>
          </cell>
          <cell r="E36232">
            <v>9004</v>
          </cell>
        </row>
        <row r="36233">
          <cell r="B36233">
            <v>90040107</v>
          </cell>
          <cell r="C36233" t="str">
            <v>Bicel para faro Delantero</v>
          </cell>
          <cell r="D36233" t="str">
            <v>Activo</v>
          </cell>
          <cell r="E36233">
            <v>9004</v>
          </cell>
        </row>
        <row r="36234">
          <cell r="B36234">
            <v>90040108</v>
          </cell>
          <cell r="C36234" t="str">
            <v>Bicel para faro Delantero para ford</v>
          </cell>
          <cell r="D36234" t="str">
            <v>Activo</v>
          </cell>
          <cell r="E36234">
            <v>9004</v>
          </cell>
        </row>
        <row r="36235">
          <cell r="B36235">
            <v>90040109</v>
          </cell>
          <cell r="C36235" t="str">
            <v>Billa de articulación de cambio</v>
          </cell>
          <cell r="D36235" t="str">
            <v>Activo</v>
          </cell>
          <cell r="E36235">
            <v>9004</v>
          </cell>
        </row>
        <row r="36236">
          <cell r="B36236">
            <v>90040110</v>
          </cell>
          <cell r="C36236" t="str">
            <v>Billa de caja Para vehiculo</v>
          </cell>
          <cell r="D36236" t="str">
            <v>Activo</v>
          </cell>
          <cell r="E36236">
            <v>9004</v>
          </cell>
        </row>
        <row r="36237">
          <cell r="B36237">
            <v>90040111</v>
          </cell>
          <cell r="C36237" t="str">
            <v>Billa de varilla selectora</v>
          </cell>
          <cell r="D36237" t="str">
            <v>Activo</v>
          </cell>
          <cell r="E36237">
            <v>9004</v>
          </cell>
        </row>
        <row r="36238">
          <cell r="B36238">
            <v>90040112</v>
          </cell>
          <cell r="C36238" t="str">
            <v>Bobina 12 v. 4 c</v>
          </cell>
          <cell r="D36238" t="str">
            <v>Activo</v>
          </cell>
          <cell r="E36238">
            <v>9004</v>
          </cell>
        </row>
        <row r="36239">
          <cell r="B36239">
            <v>90040113</v>
          </cell>
          <cell r="C36239" t="str">
            <v>Bobina 12 v. alta tensión</v>
          </cell>
          <cell r="D36239" t="str">
            <v>Activo</v>
          </cell>
          <cell r="E36239">
            <v>9004</v>
          </cell>
        </row>
        <row r="36240">
          <cell r="B36240">
            <v>90040114</v>
          </cell>
          <cell r="C36240" t="str">
            <v>Bobina 6 cil.</v>
          </cell>
          <cell r="D36240" t="str">
            <v>Activo</v>
          </cell>
          <cell r="E36240">
            <v>9004</v>
          </cell>
        </row>
        <row r="36241">
          <cell r="B36241">
            <v>90040115</v>
          </cell>
          <cell r="C36241" t="str">
            <v>Bobina con resistencia 12 v.</v>
          </cell>
          <cell r="D36241" t="str">
            <v>Activo</v>
          </cell>
          <cell r="E36241">
            <v>9004</v>
          </cell>
        </row>
        <row r="36242">
          <cell r="B36242">
            <v>90040116</v>
          </cell>
          <cell r="C36242" t="str">
            <v>Bobina de bateria 12 v. 8c</v>
          </cell>
          <cell r="D36242" t="str">
            <v>Activo</v>
          </cell>
          <cell r="E36242">
            <v>9004</v>
          </cell>
        </row>
        <row r="36243">
          <cell r="B36243">
            <v>90040117</v>
          </cell>
          <cell r="C36243" t="str">
            <v>Bobina de encendido electrónico</v>
          </cell>
          <cell r="D36243" t="str">
            <v>Activo</v>
          </cell>
          <cell r="E36243">
            <v>9004</v>
          </cell>
        </row>
        <row r="36244">
          <cell r="B36244">
            <v>90040118</v>
          </cell>
          <cell r="C36244" t="str">
            <v>Bocina con resistencia</v>
          </cell>
          <cell r="D36244" t="str">
            <v>Activo</v>
          </cell>
          <cell r="E36244">
            <v>9004</v>
          </cell>
        </row>
        <row r="36245">
          <cell r="B36245">
            <v>90040119</v>
          </cell>
          <cell r="C36245" t="str">
            <v>Bocina de articulación para vehiculo</v>
          </cell>
          <cell r="D36245" t="str">
            <v>Activo</v>
          </cell>
          <cell r="E36245">
            <v>9004</v>
          </cell>
        </row>
        <row r="36246">
          <cell r="B36246">
            <v>90040120</v>
          </cell>
          <cell r="C36246" t="str">
            <v>Bocina de barra Para vehiculo</v>
          </cell>
          <cell r="D36246" t="str">
            <v>Activo</v>
          </cell>
          <cell r="E36246">
            <v>9004</v>
          </cell>
        </row>
        <row r="36247">
          <cell r="B36247">
            <v>90040121</v>
          </cell>
          <cell r="C36247" t="str">
            <v>Bocina de biela</v>
          </cell>
          <cell r="D36247" t="str">
            <v>Activo</v>
          </cell>
          <cell r="E36247">
            <v>9004</v>
          </cell>
        </row>
        <row r="36248">
          <cell r="B36248">
            <v>90040122</v>
          </cell>
          <cell r="C36248" t="str">
            <v>Bocina de bomba</v>
          </cell>
          <cell r="D36248" t="str">
            <v>Activo</v>
          </cell>
          <cell r="E36248">
            <v>9004</v>
          </cell>
        </row>
        <row r="36249">
          <cell r="B36249">
            <v>90040123</v>
          </cell>
          <cell r="C36249" t="str">
            <v>Bocina de brazo giratorio auxiliar</v>
          </cell>
          <cell r="D36249" t="str">
            <v>Activo</v>
          </cell>
          <cell r="E36249">
            <v>9004</v>
          </cell>
        </row>
        <row r="36250">
          <cell r="B36250">
            <v>90040124</v>
          </cell>
          <cell r="C36250" t="str">
            <v>Bocina de bronce Distinta medida</v>
          </cell>
          <cell r="D36250" t="str">
            <v>Activo</v>
          </cell>
          <cell r="E36250">
            <v>9004</v>
          </cell>
        </row>
        <row r="36251">
          <cell r="B36251">
            <v>90040125</v>
          </cell>
          <cell r="C36251" t="str">
            <v>Bocina de dirección para vehiculo</v>
          </cell>
          <cell r="D36251" t="str">
            <v>Activo</v>
          </cell>
          <cell r="E36251">
            <v>9004</v>
          </cell>
        </row>
        <row r="36252">
          <cell r="B36252">
            <v>90040126</v>
          </cell>
          <cell r="C36252" t="str">
            <v>Bocina de eje</v>
          </cell>
          <cell r="D36252" t="str">
            <v>Activo</v>
          </cell>
          <cell r="E36252">
            <v>9004</v>
          </cell>
        </row>
        <row r="36253">
          <cell r="B36253">
            <v>90040127</v>
          </cell>
          <cell r="C36253" t="str">
            <v>Bocina de encendido De vehiculo</v>
          </cell>
          <cell r="D36253" t="str">
            <v>Activo</v>
          </cell>
          <cell r="E36253">
            <v>9004</v>
          </cell>
        </row>
        <row r="36254">
          <cell r="B36254">
            <v>90040128</v>
          </cell>
          <cell r="C36254" t="str">
            <v>Bocina de grillete</v>
          </cell>
          <cell r="D36254" t="str">
            <v>Activo</v>
          </cell>
          <cell r="E36254">
            <v>9004</v>
          </cell>
        </row>
        <row r="36255">
          <cell r="B36255">
            <v>90040129</v>
          </cell>
          <cell r="C36255" t="str">
            <v>Bocina de jebe Para muelles</v>
          </cell>
          <cell r="D36255" t="str">
            <v>Activo</v>
          </cell>
          <cell r="E36255">
            <v>9004</v>
          </cell>
        </row>
        <row r="36256">
          <cell r="B36256">
            <v>90040130</v>
          </cell>
          <cell r="C36256" t="str">
            <v>Bocina de jebe Para trapecio</v>
          </cell>
          <cell r="D36256" t="str">
            <v>Activo</v>
          </cell>
          <cell r="E36256">
            <v>9004</v>
          </cell>
        </row>
        <row r="36257">
          <cell r="B36257">
            <v>90040131</v>
          </cell>
          <cell r="C36257" t="str">
            <v>Bocina de muelle Para vehiculo</v>
          </cell>
          <cell r="D36257" t="str">
            <v>Activo</v>
          </cell>
          <cell r="E36257">
            <v>9004</v>
          </cell>
        </row>
        <row r="36258">
          <cell r="B36258">
            <v>90040132</v>
          </cell>
          <cell r="C36258" t="str">
            <v>Bocina de pin de pistón para vehiculo</v>
          </cell>
          <cell r="D36258" t="str">
            <v>Activo</v>
          </cell>
          <cell r="E36258">
            <v>9004</v>
          </cell>
        </row>
        <row r="36259">
          <cell r="B36259">
            <v>90040133</v>
          </cell>
          <cell r="C36259" t="str">
            <v>Bocina de sector</v>
          </cell>
          <cell r="D36259" t="str">
            <v>Activo</v>
          </cell>
          <cell r="E36259">
            <v>9004</v>
          </cell>
        </row>
        <row r="36260">
          <cell r="B36260">
            <v>90040134</v>
          </cell>
          <cell r="C36260" t="str">
            <v>Bocina de suspensión para vehiculo</v>
          </cell>
          <cell r="D36260" t="str">
            <v>Activo</v>
          </cell>
          <cell r="E36260">
            <v>9004</v>
          </cell>
        </row>
        <row r="36261">
          <cell r="B36261">
            <v>90040135</v>
          </cell>
          <cell r="C36261" t="str">
            <v>Bocina de trapecio</v>
          </cell>
          <cell r="D36261" t="str">
            <v>Activo</v>
          </cell>
          <cell r="E36261">
            <v>9004</v>
          </cell>
        </row>
        <row r="36262">
          <cell r="B36262">
            <v>90040136</v>
          </cell>
          <cell r="C36262" t="str">
            <v>Bocina grafitadas</v>
          </cell>
          <cell r="D36262" t="str">
            <v>Activo</v>
          </cell>
          <cell r="E36262">
            <v>9004</v>
          </cell>
        </row>
        <row r="36263">
          <cell r="B36263">
            <v>90040137</v>
          </cell>
          <cell r="C36263" t="str">
            <v>Bocina para arrancador</v>
          </cell>
          <cell r="D36263" t="str">
            <v>Activo</v>
          </cell>
          <cell r="E36263">
            <v>9004</v>
          </cell>
        </row>
        <row r="36264">
          <cell r="B36264">
            <v>90040138</v>
          </cell>
          <cell r="C36264" t="str">
            <v>Bocina para cigueñal</v>
          </cell>
          <cell r="D36264" t="str">
            <v>Activo</v>
          </cell>
          <cell r="E36264">
            <v>9004</v>
          </cell>
        </row>
        <row r="36265">
          <cell r="B36265">
            <v>90040139</v>
          </cell>
          <cell r="C36265" t="str">
            <v>Bocina para rueda</v>
          </cell>
          <cell r="D36265" t="str">
            <v>Activo</v>
          </cell>
          <cell r="E36265">
            <v>9004</v>
          </cell>
        </row>
        <row r="36266">
          <cell r="B36266">
            <v>90040140</v>
          </cell>
          <cell r="C36266" t="str">
            <v>Bocina para vehiculo std.</v>
          </cell>
          <cell r="D36266" t="str">
            <v>Activo</v>
          </cell>
          <cell r="E36266">
            <v>9004</v>
          </cell>
        </row>
        <row r="36267">
          <cell r="B36267">
            <v>90040141</v>
          </cell>
          <cell r="C36267" t="str">
            <v>Bocina para ventilador Para vehiculo</v>
          </cell>
          <cell r="D36267" t="str">
            <v>Activo</v>
          </cell>
          <cell r="E36267">
            <v>9004</v>
          </cell>
        </row>
        <row r="36268">
          <cell r="B36268">
            <v>90040142</v>
          </cell>
          <cell r="C36268" t="str">
            <v>Bomba de aceite Para ford</v>
          </cell>
          <cell r="D36268" t="str">
            <v>Activo</v>
          </cell>
          <cell r="E36268">
            <v>9004</v>
          </cell>
        </row>
        <row r="36269">
          <cell r="B36269">
            <v>90040143</v>
          </cell>
          <cell r="C36269" t="str">
            <v>Bomba de aceite Para nissan</v>
          </cell>
          <cell r="D36269" t="str">
            <v>Activo</v>
          </cell>
          <cell r="E36269">
            <v>9004</v>
          </cell>
        </row>
        <row r="36270">
          <cell r="B36270">
            <v>90040144</v>
          </cell>
          <cell r="C36270" t="str">
            <v>Bomba de aceite Para v.w.</v>
          </cell>
          <cell r="D36270" t="str">
            <v>Activo</v>
          </cell>
          <cell r="E36270">
            <v>9004</v>
          </cell>
        </row>
        <row r="36271">
          <cell r="B36271">
            <v>90040145</v>
          </cell>
          <cell r="C36271" t="str">
            <v>Bomba de aceite Para vehiculo</v>
          </cell>
          <cell r="D36271" t="str">
            <v>Activo</v>
          </cell>
          <cell r="E36271">
            <v>9004</v>
          </cell>
        </row>
        <row r="36272">
          <cell r="B36272">
            <v>90040146</v>
          </cell>
          <cell r="C36272" t="str">
            <v>Bomba de agua Dodge</v>
          </cell>
          <cell r="D36272" t="str">
            <v>Activo</v>
          </cell>
          <cell r="E36272">
            <v>9004</v>
          </cell>
        </row>
        <row r="36273">
          <cell r="B36273">
            <v>90040147</v>
          </cell>
          <cell r="C36273" t="str">
            <v>Bomba de agua Ford</v>
          </cell>
          <cell r="D36273" t="str">
            <v>Activo</v>
          </cell>
          <cell r="E36273">
            <v>9004</v>
          </cell>
        </row>
        <row r="36274">
          <cell r="B36274">
            <v>90040148</v>
          </cell>
          <cell r="C36274" t="str">
            <v>Bomba de agua Mazda</v>
          </cell>
          <cell r="D36274" t="str">
            <v>Activo</v>
          </cell>
          <cell r="E36274">
            <v>9004</v>
          </cell>
        </row>
        <row r="36275">
          <cell r="B36275">
            <v>90040149</v>
          </cell>
          <cell r="C36275" t="str">
            <v>Bomba de agua Nissan</v>
          </cell>
          <cell r="D36275" t="str">
            <v>Activo</v>
          </cell>
          <cell r="E36275">
            <v>9004</v>
          </cell>
        </row>
        <row r="36276">
          <cell r="B36276">
            <v>90040150</v>
          </cell>
          <cell r="C36276" t="str">
            <v>Bomba de agua Toyota</v>
          </cell>
          <cell r="D36276" t="str">
            <v>Activo</v>
          </cell>
          <cell r="E36276">
            <v>9004</v>
          </cell>
        </row>
        <row r="36277">
          <cell r="B36277">
            <v>90040151</v>
          </cell>
          <cell r="C36277" t="str">
            <v>Bomba de agua completa Para vehiculo</v>
          </cell>
          <cell r="D36277" t="str">
            <v>Activo</v>
          </cell>
          <cell r="E36277">
            <v>9004</v>
          </cell>
        </row>
        <row r="36278">
          <cell r="B36278">
            <v>90040152</v>
          </cell>
          <cell r="C36278" t="str">
            <v>Bomba de embrague</v>
          </cell>
          <cell r="D36278" t="str">
            <v>Activo</v>
          </cell>
          <cell r="E36278">
            <v>9004</v>
          </cell>
        </row>
        <row r="36279">
          <cell r="B36279">
            <v>90040153</v>
          </cell>
          <cell r="C36279" t="str">
            <v>Bomba de freno completo Para vehiculo</v>
          </cell>
          <cell r="D36279" t="str">
            <v>Activo</v>
          </cell>
          <cell r="E36279">
            <v>9004</v>
          </cell>
        </row>
        <row r="36280">
          <cell r="B36280">
            <v>90040154</v>
          </cell>
          <cell r="C36280" t="str">
            <v>Bomba de gasolina</v>
          </cell>
          <cell r="D36280" t="str">
            <v>Activo</v>
          </cell>
          <cell r="E36280">
            <v>9004</v>
          </cell>
        </row>
        <row r="36281">
          <cell r="B36281">
            <v>90040155</v>
          </cell>
          <cell r="C36281" t="str">
            <v>Bomba de gasolina Dodge</v>
          </cell>
          <cell r="D36281" t="str">
            <v>Activo</v>
          </cell>
          <cell r="E36281">
            <v>9004</v>
          </cell>
        </row>
        <row r="36282">
          <cell r="B36282">
            <v>90040156</v>
          </cell>
          <cell r="C36282" t="str">
            <v>Bomba de gasolina Ford</v>
          </cell>
          <cell r="D36282" t="str">
            <v>Activo</v>
          </cell>
          <cell r="E36282">
            <v>9004</v>
          </cell>
        </row>
        <row r="36283">
          <cell r="B36283">
            <v>90040157</v>
          </cell>
          <cell r="C36283" t="str">
            <v>Bomba de gasolina Nissan</v>
          </cell>
          <cell r="D36283" t="str">
            <v>Activo</v>
          </cell>
          <cell r="E36283">
            <v>9004</v>
          </cell>
        </row>
        <row r="36284">
          <cell r="B36284">
            <v>90040158</v>
          </cell>
          <cell r="C36284" t="str">
            <v>Bomba de gasolina P/ford</v>
          </cell>
          <cell r="D36284" t="str">
            <v>Activo</v>
          </cell>
          <cell r="E36284">
            <v>9004</v>
          </cell>
        </row>
        <row r="36285">
          <cell r="B36285">
            <v>90040159</v>
          </cell>
          <cell r="C36285" t="str">
            <v>Bomba de gasolina Toyota</v>
          </cell>
          <cell r="D36285" t="str">
            <v>Activo</v>
          </cell>
          <cell r="E36285">
            <v>9004</v>
          </cell>
        </row>
        <row r="36286">
          <cell r="B36286">
            <v>90040160</v>
          </cell>
          <cell r="C36286" t="str">
            <v>Bomba de gasolina V.w.</v>
          </cell>
          <cell r="D36286" t="str">
            <v>Activo</v>
          </cell>
          <cell r="E36286">
            <v>9004</v>
          </cell>
        </row>
        <row r="36287">
          <cell r="B36287">
            <v>90040161</v>
          </cell>
          <cell r="C36287" t="str">
            <v>Bomba maestra de freno Para vehiculo</v>
          </cell>
          <cell r="D36287" t="str">
            <v>Activo</v>
          </cell>
          <cell r="E36287">
            <v>9004</v>
          </cell>
        </row>
        <row r="36288">
          <cell r="B36288">
            <v>90040162</v>
          </cell>
          <cell r="C36288" t="str">
            <v>Bomba maestra doble Para vehiculo</v>
          </cell>
          <cell r="D36288" t="str">
            <v>Activo</v>
          </cell>
          <cell r="E36288">
            <v>9004</v>
          </cell>
        </row>
        <row r="36289">
          <cell r="B36289">
            <v>90040163</v>
          </cell>
          <cell r="C36289" t="str">
            <v>Bomba master Para vehiculo</v>
          </cell>
          <cell r="D36289" t="str">
            <v>Activo</v>
          </cell>
          <cell r="E36289">
            <v>9004</v>
          </cell>
        </row>
        <row r="36290">
          <cell r="B36290">
            <v>90040164</v>
          </cell>
          <cell r="C36290" t="str">
            <v>Bombín de carburador para vehiculo</v>
          </cell>
          <cell r="D36290" t="str">
            <v>Activo</v>
          </cell>
          <cell r="E36290">
            <v>9004</v>
          </cell>
        </row>
        <row r="36291">
          <cell r="B36291">
            <v>90040165</v>
          </cell>
          <cell r="C36291" t="str">
            <v>Bombín de embrague</v>
          </cell>
          <cell r="D36291" t="str">
            <v>Activo</v>
          </cell>
          <cell r="E36291">
            <v>9004</v>
          </cell>
        </row>
        <row r="36292">
          <cell r="B36292">
            <v>90040166</v>
          </cell>
          <cell r="C36292" t="str">
            <v>Bombín de freno para vehiculo</v>
          </cell>
          <cell r="D36292" t="str">
            <v>Activo</v>
          </cell>
          <cell r="E36292">
            <v>9004</v>
          </cell>
        </row>
        <row r="36293">
          <cell r="B36293">
            <v>90040167</v>
          </cell>
          <cell r="C36293" t="str">
            <v>Bombín de freno posterior para vehiculo</v>
          </cell>
          <cell r="D36293" t="str">
            <v>Activo</v>
          </cell>
          <cell r="E36293">
            <v>9004</v>
          </cell>
        </row>
        <row r="36294">
          <cell r="B36294">
            <v>90040168</v>
          </cell>
          <cell r="C36294" t="str">
            <v>Bombín delantero v.w.</v>
          </cell>
          <cell r="D36294" t="str">
            <v>Activo</v>
          </cell>
          <cell r="E36294">
            <v>9004</v>
          </cell>
        </row>
        <row r="36295">
          <cell r="B36295">
            <v>90040169</v>
          </cell>
          <cell r="C36295" t="str">
            <v>Bombín posterior v.w.</v>
          </cell>
          <cell r="D36295" t="str">
            <v>Activo</v>
          </cell>
          <cell r="E36295">
            <v>9004</v>
          </cell>
        </row>
        <row r="36296">
          <cell r="B36296">
            <v>90040170</v>
          </cell>
          <cell r="C36296" t="str">
            <v>Botón chapa de luz para vehiculo</v>
          </cell>
          <cell r="D36296" t="str">
            <v>Activo</v>
          </cell>
          <cell r="E36296">
            <v>9004</v>
          </cell>
        </row>
        <row r="36297">
          <cell r="B36297">
            <v>90040171</v>
          </cell>
          <cell r="C36297" t="str">
            <v>Botón de arranque para vehiculo</v>
          </cell>
          <cell r="D36297" t="str">
            <v>Activo</v>
          </cell>
          <cell r="E36297">
            <v>9004</v>
          </cell>
        </row>
        <row r="36298">
          <cell r="B36298">
            <v>90040172</v>
          </cell>
          <cell r="C36298" t="str">
            <v>Botón de guantera auto</v>
          </cell>
          <cell r="D36298" t="str">
            <v>Activo</v>
          </cell>
          <cell r="E36298">
            <v>9004</v>
          </cell>
        </row>
        <row r="36299">
          <cell r="B36299">
            <v>90040173</v>
          </cell>
          <cell r="C36299" t="str">
            <v>Botón para claxon</v>
          </cell>
          <cell r="D36299" t="str">
            <v>Activo</v>
          </cell>
          <cell r="E36299">
            <v>9004</v>
          </cell>
        </row>
        <row r="36300">
          <cell r="B36300">
            <v>90040174</v>
          </cell>
          <cell r="C36300" t="str">
            <v>Braquete direccional C/rojo</v>
          </cell>
          <cell r="D36300" t="str">
            <v>Activo</v>
          </cell>
          <cell r="E36300">
            <v>9004</v>
          </cell>
        </row>
        <row r="36301">
          <cell r="B36301">
            <v>90040175</v>
          </cell>
          <cell r="C36301" t="str">
            <v>Brazo auxiliar Para vehiculo</v>
          </cell>
          <cell r="D36301" t="str">
            <v>Activo</v>
          </cell>
          <cell r="E36301">
            <v>9004</v>
          </cell>
        </row>
        <row r="36302">
          <cell r="B36302">
            <v>90040176</v>
          </cell>
          <cell r="C36302" t="str">
            <v>Brazo de puente</v>
          </cell>
          <cell r="D36302" t="str">
            <v>Activo</v>
          </cell>
          <cell r="E36302">
            <v>9004</v>
          </cell>
        </row>
        <row r="36303">
          <cell r="B36303">
            <v>90040177</v>
          </cell>
          <cell r="C36303" t="str">
            <v>Brazo de suspensión para vehiculo</v>
          </cell>
          <cell r="D36303" t="str">
            <v>Activo</v>
          </cell>
          <cell r="E36303">
            <v>9004</v>
          </cell>
        </row>
        <row r="36304">
          <cell r="B36304">
            <v>90040178</v>
          </cell>
          <cell r="C36304" t="str">
            <v>Brazo giratorio Para vehiculo</v>
          </cell>
          <cell r="D36304" t="str">
            <v>Activo</v>
          </cell>
          <cell r="E36304">
            <v>9004</v>
          </cell>
        </row>
        <row r="36305">
          <cell r="B36305">
            <v>90040179</v>
          </cell>
          <cell r="C36305" t="str">
            <v>Brazo giratorio de dirección para vehiculo</v>
          </cell>
          <cell r="D36305" t="str">
            <v>Activo</v>
          </cell>
          <cell r="E36305">
            <v>9004</v>
          </cell>
        </row>
        <row r="36306">
          <cell r="B36306">
            <v>90040180</v>
          </cell>
          <cell r="C36306" t="str">
            <v>Brazo limpia parabrisa Dodge</v>
          </cell>
          <cell r="D36306" t="str">
            <v>Activo</v>
          </cell>
          <cell r="E36306">
            <v>9004</v>
          </cell>
        </row>
        <row r="36307">
          <cell r="B36307">
            <v>90040181</v>
          </cell>
          <cell r="C36307" t="str">
            <v>Brazo limpia parabrisa Para vehiculo</v>
          </cell>
          <cell r="D36307" t="str">
            <v>Activo</v>
          </cell>
          <cell r="E36307">
            <v>9004</v>
          </cell>
        </row>
        <row r="36308">
          <cell r="B36308">
            <v>90040182</v>
          </cell>
          <cell r="C36308" t="str">
            <v>Brida de agua s/n</v>
          </cell>
          <cell r="D36308" t="str">
            <v>Activo</v>
          </cell>
          <cell r="E36308">
            <v>9004</v>
          </cell>
        </row>
        <row r="36309">
          <cell r="B36309">
            <v>90040183</v>
          </cell>
          <cell r="C36309" t="str">
            <v>Brida de caja completa Para vehiculo</v>
          </cell>
          <cell r="D36309" t="str">
            <v>Activo</v>
          </cell>
          <cell r="E36309">
            <v>9004</v>
          </cell>
        </row>
        <row r="36310">
          <cell r="B36310">
            <v>90040184</v>
          </cell>
          <cell r="C36310" t="str">
            <v>Brida de caña Para vehiculo</v>
          </cell>
          <cell r="D36310" t="str">
            <v>Activo</v>
          </cell>
          <cell r="E36310">
            <v>9004</v>
          </cell>
        </row>
        <row r="36311">
          <cell r="B36311">
            <v>90040185</v>
          </cell>
          <cell r="C36311" t="str">
            <v>Brida de dirección para vehiculo</v>
          </cell>
          <cell r="D36311" t="str">
            <v>Activo</v>
          </cell>
          <cell r="E36311">
            <v>9004</v>
          </cell>
        </row>
        <row r="36312">
          <cell r="B36312">
            <v>90040186</v>
          </cell>
          <cell r="C36312" t="str">
            <v>Brida para cardan</v>
          </cell>
          <cell r="D36312" t="str">
            <v>Activo</v>
          </cell>
          <cell r="E36312">
            <v>9004</v>
          </cell>
        </row>
        <row r="36313">
          <cell r="B36313">
            <v>90040187</v>
          </cell>
          <cell r="C36313" t="str">
            <v>Brida para eje de leva</v>
          </cell>
          <cell r="D36313" t="str">
            <v>Activo</v>
          </cell>
          <cell r="E36313">
            <v>9004</v>
          </cell>
        </row>
        <row r="36314">
          <cell r="B36314">
            <v>90040188</v>
          </cell>
          <cell r="C36314" t="str">
            <v>Bronce de sincronización de 1ra. y 2da.</v>
          </cell>
          <cell r="D36314" t="str">
            <v>Activo</v>
          </cell>
          <cell r="E36314">
            <v>9004</v>
          </cell>
        </row>
        <row r="36315">
          <cell r="B36315">
            <v>90040189</v>
          </cell>
          <cell r="C36315" t="str">
            <v>Bronce de sincronización de 3ra. y 4ta.</v>
          </cell>
          <cell r="D36315" t="str">
            <v>Activo</v>
          </cell>
          <cell r="E36315">
            <v>9004</v>
          </cell>
        </row>
        <row r="36316">
          <cell r="B36316">
            <v>90040190</v>
          </cell>
          <cell r="C36316" t="str">
            <v>Bronce de sincronización ford</v>
          </cell>
          <cell r="D36316" t="str">
            <v>Activo</v>
          </cell>
          <cell r="E36316">
            <v>9004</v>
          </cell>
        </row>
        <row r="36317">
          <cell r="B36317">
            <v>90040191</v>
          </cell>
          <cell r="C36317" t="str">
            <v>Bronce de sincronización para vehiculo</v>
          </cell>
          <cell r="D36317" t="str">
            <v>Activo</v>
          </cell>
          <cell r="E36317">
            <v>9004</v>
          </cell>
        </row>
        <row r="36318">
          <cell r="B36318">
            <v>90040192</v>
          </cell>
          <cell r="C36318" t="str">
            <v>Bronce en caja Para vehiculo</v>
          </cell>
          <cell r="D36318" t="str">
            <v>Activo</v>
          </cell>
          <cell r="E36318">
            <v>9004</v>
          </cell>
        </row>
        <row r="36319">
          <cell r="B36319">
            <v>90040193</v>
          </cell>
          <cell r="C36319" t="str">
            <v>Bujía Champion</v>
          </cell>
          <cell r="D36319" t="str">
            <v>Activo</v>
          </cell>
          <cell r="E36319">
            <v>9004</v>
          </cell>
        </row>
        <row r="36320">
          <cell r="B36320">
            <v>90040194</v>
          </cell>
          <cell r="C36320" t="str">
            <v>Bujía de 19 v</v>
          </cell>
          <cell r="D36320" t="str">
            <v>Activo</v>
          </cell>
          <cell r="E36320">
            <v>9004</v>
          </cell>
        </row>
        <row r="36321">
          <cell r="B36321">
            <v>90040195</v>
          </cell>
          <cell r="C36321" t="str">
            <v>Bujía Ngk</v>
          </cell>
          <cell r="D36321" t="str">
            <v>Activo</v>
          </cell>
          <cell r="E36321">
            <v>9004</v>
          </cell>
        </row>
        <row r="36322">
          <cell r="B36322">
            <v>90040197</v>
          </cell>
          <cell r="C36322" t="str">
            <v>Bujía N°26</v>
          </cell>
          <cell r="D36322" t="str">
            <v>Activo</v>
          </cell>
          <cell r="E36322">
            <v>9004</v>
          </cell>
        </row>
        <row r="36323">
          <cell r="B36323">
            <v>90040198</v>
          </cell>
          <cell r="C36323" t="str">
            <v>Bujía para toyota</v>
          </cell>
          <cell r="D36323" t="str">
            <v>Activo</v>
          </cell>
          <cell r="E36323">
            <v>9004</v>
          </cell>
        </row>
        <row r="36324">
          <cell r="B36324">
            <v>90040199</v>
          </cell>
          <cell r="C36324" t="str">
            <v>Bujía para vw</v>
          </cell>
          <cell r="D36324" t="str">
            <v>Activo</v>
          </cell>
          <cell r="E36324">
            <v>9004</v>
          </cell>
        </row>
        <row r="36325">
          <cell r="B36325">
            <v>90040201</v>
          </cell>
          <cell r="C36325" t="str">
            <v>Bujía para vehículo</v>
          </cell>
          <cell r="D36325" t="str">
            <v>Activo</v>
          </cell>
          <cell r="E36325">
            <v>9004</v>
          </cell>
        </row>
        <row r="36326">
          <cell r="B36326">
            <v>90040202</v>
          </cell>
          <cell r="C36326" t="str">
            <v>Bujía autolite N°66</v>
          </cell>
          <cell r="D36326" t="str">
            <v>Activo</v>
          </cell>
          <cell r="E36326">
            <v>9004</v>
          </cell>
        </row>
        <row r="36327">
          <cell r="B36327">
            <v>90040203</v>
          </cell>
          <cell r="C36327" t="str">
            <v>Bujía autolite N°275</v>
          </cell>
          <cell r="D36327" t="str">
            <v>Activo</v>
          </cell>
          <cell r="E36327">
            <v>9004</v>
          </cell>
        </row>
        <row r="36328">
          <cell r="B36328">
            <v>90040204</v>
          </cell>
          <cell r="C36328" t="str">
            <v>Bujía de encendido dodge N°26</v>
          </cell>
          <cell r="D36328" t="str">
            <v>Activo</v>
          </cell>
          <cell r="E36328">
            <v>9004</v>
          </cell>
        </row>
        <row r="36329">
          <cell r="B36329">
            <v>90040205</v>
          </cell>
          <cell r="C36329" t="str">
            <v>Bujía de encendido dodge N°46</v>
          </cell>
          <cell r="D36329" t="str">
            <v>Activo</v>
          </cell>
          <cell r="E36329">
            <v>9004</v>
          </cell>
        </row>
        <row r="36330">
          <cell r="B36330">
            <v>90040206</v>
          </cell>
          <cell r="C36330" t="str">
            <v>Bujía de encendido vw N°275</v>
          </cell>
          <cell r="D36330" t="str">
            <v>Activo</v>
          </cell>
          <cell r="E36330">
            <v>9004</v>
          </cell>
        </row>
        <row r="36331">
          <cell r="B36331">
            <v>90040207</v>
          </cell>
          <cell r="C36331" t="str">
            <v>Bujía de encendido delgada nissan 22401-20j06</v>
          </cell>
          <cell r="D36331" t="str">
            <v>Activo</v>
          </cell>
          <cell r="E36331">
            <v>9004</v>
          </cell>
        </row>
        <row r="36332">
          <cell r="B36332">
            <v>90040208</v>
          </cell>
          <cell r="C36332" t="str">
            <v>Bujía de encendido delgada nissan 22401-22106</v>
          </cell>
          <cell r="D36332" t="str">
            <v>Activo</v>
          </cell>
          <cell r="E36332">
            <v>9004</v>
          </cell>
        </row>
        <row r="36333">
          <cell r="B36333">
            <v>90040209</v>
          </cell>
          <cell r="C36333" t="str">
            <v>Bujía de encendido gruesa nissan 22401-w8916</v>
          </cell>
          <cell r="D36333" t="str">
            <v>Activo</v>
          </cell>
          <cell r="E36333">
            <v>9004</v>
          </cell>
        </row>
        <row r="36334">
          <cell r="B36334">
            <v>90040210</v>
          </cell>
          <cell r="C36334" t="str">
            <v>Cabezal completo Para vehiculo</v>
          </cell>
          <cell r="D36334" t="str">
            <v>Activo</v>
          </cell>
          <cell r="E36334">
            <v>9004</v>
          </cell>
        </row>
        <row r="36335">
          <cell r="B36335">
            <v>90040211</v>
          </cell>
          <cell r="C36335" t="str">
            <v>Cable de bobina Ga16</v>
          </cell>
          <cell r="D36335" t="str">
            <v>Activo</v>
          </cell>
          <cell r="E36335">
            <v>9004</v>
          </cell>
        </row>
        <row r="36336">
          <cell r="B36336">
            <v>90040212</v>
          </cell>
          <cell r="C36336" t="str">
            <v>Cable Nº 08 para vehiculo</v>
          </cell>
          <cell r="D36336" t="str">
            <v>Activo</v>
          </cell>
          <cell r="E36336">
            <v>9004</v>
          </cell>
        </row>
        <row r="36337">
          <cell r="B36337">
            <v>90040213</v>
          </cell>
          <cell r="C36337" t="str">
            <v>Cable Nº 10 para vehiculo</v>
          </cell>
          <cell r="D36337" t="str">
            <v>Activo</v>
          </cell>
          <cell r="E36337">
            <v>9004</v>
          </cell>
        </row>
        <row r="36338">
          <cell r="B36338">
            <v>90040214</v>
          </cell>
          <cell r="C36338" t="str">
            <v>Cable Nº 12 para vehiculo</v>
          </cell>
          <cell r="D36338" t="str">
            <v>Activo</v>
          </cell>
          <cell r="E36338">
            <v>9004</v>
          </cell>
        </row>
        <row r="36339">
          <cell r="B36339">
            <v>90040215</v>
          </cell>
          <cell r="C36339" t="str">
            <v>Cable Nº 14 para vehiculo</v>
          </cell>
          <cell r="D36339" t="str">
            <v>Activo</v>
          </cell>
          <cell r="E36339">
            <v>9004</v>
          </cell>
        </row>
        <row r="36340">
          <cell r="B36340">
            <v>90040216</v>
          </cell>
          <cell r="C36340" t="str">
            <v>Cable Nº 16 para vehiculo</v>
          </cell>
          <cell r="D36340" t="str">
            <v>Activo</v>
          </cell>
          <cell r="E36340">
            <v>9004</v>
          </cell>
        </row>
        <row r="36341">
          <cell r="B36341">
            <v>90040217</v>
          </cell>
          <cell r="C36341" t="str">
            <v>Cable Nº 18 para vehiculo</v>
          </cell>
          <cell r="D36341" t="str">
            <v>Activo</v>
          </cell>
          <cell r="E36341">
            <v>9004</v>
          </cell>
        </row>
        <row r="36342">
          <cell r="B36342">
            <v>90040218</v>
          </cell>
          <cell r="C36342" t="str">
            <v>Cable Para vehiculo</v>
          </cell>
          <cell r="D36342" t="str">
            <v>Activo</v>
          </cell>
          <cell r="E36342">
            <v>9004</v>
          </cell>
        </row>
        <row r="36343">
          <cell r="B36343">
            <v>90040219</v>
          </cell>
          <cell r="C36343" t="str">
            <v>Cable chock Para vehiculo</v>
          </cell>
          <cell r="D36343" t="str">
            <v>Activo</v>
          </cell>
          <cell r="E36343">
            <v>9004</v>
          </cell>
        </row>
        <row r="36344">
          <cell r="B36344">
            <v>90040220</v>
          </cell>
          <cell r="C36344" t="str">
            <v>Cable con funda para velocimetro</v>
          </cell>
          <cell r="D36344" t="str">
            <v>Activo</v>
          </cell>
          <cell r="E36344">
            <v>9004</v>
          </cell>
        </row>
        <row r="36345">
          <cell r="B36345">
            <v>90040221</v>
          </cell>
          <cell r="C36345" t="str">
            <v>Cable de acelerador Dodge</v>
          </cell>
          <cell r="D36345" t="str">
            <v>Activo</v>
          </cell>
          <cell r="E36345">
            <v>9004</v>
          </cell>
        </row>
        <row r="36346">
          <cell r="B36346">
            <v>90040222</v>
          </cell>
          <cell r="C36346" t="str">
            <v>Cable de acelerador Para vehiculo</v>
          </cell>
          <cell r="D36346" t="str">
            <v>Activo</v>
          </cell>
          <cell r="E36346">
            <v>9004</v>
          </cell>
        </row>
        <row r="36347">
          <cell r="B36347">
            <v>90040223</v>
          </cell>
          <cell r="C36347" t="str">
            <v>Cable de acelerador V.w.</v>
          </cell>
          <cell r="D36347" t="str">
            <v>Activo</v>
          </cell>
          <cell r="E36347">
            <v>9004</v>
          </cell>
        </row>
        <row r="36348">
          <cell r="B36348">
            <v>90040224</v>
          </cell>
          <cell r="C36348" t="str">
            <v>Cable de alambre de instalación N°16</v>
          </cell>
          <cell r="D36348" t="str">
            <v>Activo</v>
          </cell>
          <cell r="E36348">
            <v>9004</v>
          </cell>
        </row>
        <row r="36349">
          <cell r="B36349">
            <v>90040225</v>
          </cell>
          <cell r="C36349" t="str">
            <v>Cable de bateria</v>
          </cell>
          <cell r="D36349" t="str">
            <v>Activo</v>
          </cell>
          <cell r="E36349">
            <v>9004</v>
          </cell>
        </row>
        <row r="36350">
          <cell r="B36350">
            <v>90040226</v>
          </cell>
          <cell r="C36350" t="str">
            <v>Cable de bujías para vehículo</v>
          </cell>
          <cell r="D36350" t="str">
            <v>Activo</v>
          </cell>
          <cell r="E36350">
            <v>9004</v>
          </cell>
        </row>
        <row r="36351">
          <cell r="B36351">
            <v>90040227</v>
          </cell>
          <cell r="C36351" t="str">
            <v>Cable de cambio Para vehiculo</v>
          </cell>
          <cell r="D36351" t="str">
            <v>Activo</v>
          </cell>
          <cell r="E36351">
            <v>9004</v>
          </cell>
        </row>
        <row r="36352">
          <cell r="B36352">
            <v>90040228</v>
          </cell>
          <cell r="C36352" t="str">
            <v>Cable de capot Jalador</v>
          </cell>
          <cell r="D36352" t="str">
            <v>Activo</v>
          </cell>
          <cell r="E36352">
            <v>9004</v>
          </cell>
        </row>
        <row r="36353">
          <cell r="B36353">
            <v>90040229</v>
          </cell>
          <cell r="C36353" t="str">
            <v>Cable de embrague</v>
          </cell>
          <cell r="D36353" t="str">
            <v>Activo</v>
          </cell>
          <cell r="E36353">
            <v>9004</v>
          </cell>
        </row>
        <row r="36354">
          <cell r="B36354">
            <v>90040230</v>
          </cell>
          <cell r="C36354" t="str">
            <v>Cable de embrague V.w.</v>
          </cell>
          <cell r="D36354" t="str">
            <v>Activo</v>
          </cell>
          <cell r="E36354">
            <v>9004</v>
          </cell>
        </row>
        <row r="36355">
          <cell r="B36355">
            <v>90040231</v>
          </cell>
          <cell r="C36355" t="str">
            <v>Cable de velocimetro Para vehiculo</v>
          </cell>
          <cell r="D36355" t="str">
            <v>Activo</v>
          </cell>
          <cell r="E36355">
            <v>9004</v>
          </cell>
        </row>
        <row r="36356">
          <cell r="B36356">
            <v>90040232</v>
          </cell>
          <cell r="C36356" t="str">
            <v>Cable de velocimetro V.w.</v>
          </cell>
          <cell r="D36356" t="str">
            <v>Activo</v>
          </cell>
          <cell r="E36356">
            <v>9004</v>
          </cell>
        </row>
        <row r="36357">
          <cell r="B36357">
            <v>90040233</v>
          </cell>
          <cell r="C36357" t="str">
            <v>Cable para freno Para ford</v>
          </cell>
          <cell r="D36357" t="str">
            <v>Activo</v>
          </cell>
          <cell r="E36357">
            <v>9004</v>
          </cell>
        </row>
        <row r="36358">
          <cell r="B36358">
            <v>90040234</v>
          </cell>
          <cell r="C36358" t="str">
            <v>Cable para freno de mano Para vehiculo</v>
          </cell>
          <cell r="D36358" t="str">
            <v>Activo</v>
          </cell>
          <cell r="E36358">
            <v>9004</v>
          </cell>
        </row>
        <row r="36359">
          <cell r="B36359">
            <v>90040235</v>
          </cell>
          <cell r="C36359" t="str">
            <v>Cable para freno mano V.w.</v>
          </cell>
          <cell r="D36359" t="str">
            <v>Activo</v>
          </cell>
          <cell r="E36359">
            <v>9004</v>
          </cell>
        </row>
        <row r="36360">
          <cell r="B36360">
            <v>90040236</v>
          </cell>
          <cell r="C36360" t="str">
            <v>Cable para remolque</v>
          </cell>
          <cell r="D36360" t="str">
            <v>Activo</v>
          </cell>
          <cell r="E36360">
            <v>9004</v>
          </cell>
        </row>
        <row r="36361">
          <cell r="B36361">
            <v>90040237</v>
          </cell>
          <cell r="C36361" t="str">
            <v>Cable para remolque Con gancho</v>
          </cell>
          <cell r="D36361" t="str">
            <v>Activo</v>
          </cell>
          <cell r="E36361">
            <v>9004</v>
          </cell>
        </row>
        <row r="36362">
          <cell r="B36362">
            <v>90040238</v>
          </cell>
          <cell r="C36362" t="str">
            <v>Cadena de distribución dodge</v>
          </cell>
          <cell r="D36362" t="str">
            <v>Activo</v>
          </cell>
          <cell r="E36362">
            <v>9004</v>
          </cell>
        </row>
        <row r="36363">
          <cell r="B36363">
            <v>90040239</v>
          </cell>
          <cell r="C36363" t="str">
            <v>Cadena de distribución para vehiculo</v>
          </cell>
          <cell r="D36363" t="str">
            <v>Activo</v>
          </cell>
          <cell r="E36363">
            <v>9004</v>
          </cell>
        </row>
        <row r="36364">
          <cell r="B36364">
            <v>90040240</v>
          </cell>
          <cell r="C36364" t="str">
            <v>Cadena de sincronización para vehiculo</v>
          </cell>
          <cell r="D36364" t="str">
            <v>Activo</v>
          </cell>
          <cell r="E36364">
            <v>9004</v>
          </cell>
        </row>
        <row r="36365">
          <cell r="B36365">
            <v>90040241</v>
          </cell>
          <cell r="C36365" t="str">
            <v>Caja de cambio original Para vehiculo</v>
          </cell>
          <cell r="D36365" t="str">
            <v>Activo</v>
          </cell>
          <cell r="E36365">
            <v>9004</v>
          </cell>
        </row>
        <row r="36366">
          <cell r="B36366">
            <v>90040242</v>
          </cell>
          <cell r="C36366" t="str">
            <v>Caliper</v>
          </cell>
          <cell r="D36366" t="str">
            <v>Activo</v>
          </cell>
          <cell r="E36366">
            <v>9004</v>
          </cell>
        </row>
        <row r="36367">
          <cell r="B36367">
            <v>90040243</v>
          </cell>
          <cell r="C36367" t="str">
            <v>Cámara de combustible para culata</v>
          </cell>
          <cell r="D36367" t="str">
            <v>Activo</v>
          </cell>
          <cell r="E36367">
            <v>9004</v>
          </cell>
        </row>
        <row r="36368">
          <cell r="B36368">
            <v>90040244</v>
          </cell>
          <cell r="C36368" t="str">
            <v>Cámara para llantas</v>
          </cell>
          <cell r="D36368" t="str">
            <v>Activo</v>
          </cell>
          <cell r="E36368">
            <v>9004</v>
          </cell>
        </row>
        <row r="36369">
          <cell r="B36369">
            <v>90040245</v>
          </cell>
          <cell r="C36369" t="str">
            <v>Cámara para llantas 1200 x 20</v>
          </cell>
          <cell r="D36369" t="str">
            <v>Activo</v>
          </cell>
          <cell r="E36369">
            <v>9004</v>
          </cell>
        </row>
        <row r="36370">
          <cell r="B36370">
            <v>90040246</v>
          </cell>
          <cell r="C36370" t="str">
            <v>Cámara para llantas 1200 x 80</v>
          </cell>
          <cell r="D36370" t="str">
            <v>Activo</v>
          </cell>
          <cell r="E36370">
            <v>9004</v>
          </cell>
        </row>
        <row r="36371">
          <cell r="B36371">
            <v>90040247</v>
          </cell>
          <cell r="C36371" t="str">
            <v>Cámara para llantas 5.90 x 15</v>
          </cell>
          <cell r="D36371" t="str">
            <v>Activo</v>
          </cell>
          <cell r="E36371">
            <v>9004</v>
          </cell>
        </row>
        <row r="36372">
          <cell r="B36372">
            <v>90040248</v>
          </cell>
          <cell r="C36372" t="str">
            <v>Cámara para llantas 6.40 x 15</v>
          </cell>
          <cell r="D36372" t="str">
            <v>Activo</v>
          </cell>
          <cell r="E36372">
            <v>9004</v>
          </cell>
        </row>
        <row r="36373">
          <cell r="B36373">
            <v>90040249</v>
          </cell>
          <cell r="C36373" t="str">
            <v>Cámara para llantas 6.50 x 16</v>
          </cell>
          <cell r="D36373" t="str">
            <v>Activo</v>
          </cell>
          <cell r="E36373">
            <v>9004</v>
          </cell>
        </row>
        <row r="36374">
          <cell r="B36374">
            <v>90040250</v>
          </cell>
          <cell r="C36374" t="str">
            <v>Cámara para llantas 7.00 x 15</v>
          </cell>
          <cell r="D36374" t="str">
            <v>Activo</v>
          </cell>
          <cell r="E36374">
            <v>9004</v>
          </cell>
        </row>
        <row r="36375">
          <cell r="B36375">
            <v>90040251</v>
          </cell>
          <cell r="C36375" t="str">
            <v>Cámara para llantas 7.50 x 16</v>
          </cell>
          <cell r="D36375" t="str">
            <v>Activo</v>
          </cell>
          <cell r="E36375">
            <v>9004</v>
          </cell>
        </row>
        <row r="36376">
          <cell r="B36376">
            <v>90040252</v>
          </cell>
          <cell r="C36376" t="str">
            <v>Cámara para llantas 750/775 x 14</v>
          </cell>
          <cell r="D36376" t="str">
            <v>Activo</v>
          </cell>
          <cell r="E36376">
            <v>9004</v>
          </cell>
        </row>
        <row r="36377">
          <cell r="B36377">
            <v>90040253</v>
          </cell>
          <cell r="C36377" t="str">
            <v>Cámara para llantas 8.00 x 14</v>
          </cell>
          <cell r="D36377" t="str">
            <v>Activo</v>
          </cell>
          <cell r="E36377">
            <v>9004</v>
          </cell>
        </row>
        <row r="36378">
          <cell r="B36378">
            <v>90040254</v>
          </cell>
          <cell r="C36378" t="str">
            <v>Cámara para llantas 8.15 x 15</v>
          </cell>
          <cell r="D36378" t="str">
            <v>Activo</v>
          </cell>
          <cell r="E36378">
            <v>9004</v>
          </cell>
        </row>
        <row r="36379">
          <cell r="B36379">
            <v>90040255</v>
          </cell>
          <cell r="C36379" t="str">
            <v>Cámara para llantas 9.00 x 20</v>
          </cell>
          <cell r="D36379" t="str">
            <v>Activo</v>
          </cell>
          <cell r="E36379">
            <v>9004</v>
          </cell>
        </row>
        <row r="36380">
          <cell r="B36380">
            <v>90040256</v>
          </cell>
          <cell r="C36380" t="str">
            <v>Cámara para llantas Nº 13</v>
          </cell>
          <cell r="D36380" t="str">
            <v>Activo</v>
          </cell>
          <cell r="E36380">
            <v>9004</v>
          </cell>
        </row>
        <row r="36381">
          <cell r="B36381">
            <v>90040257</v>
          </cell>
          <cell r="C36381" t="str">
            <v>Cámara para llantas N°15</v>
          </cell>
          <cell r="D36381" t="str">
            <v>Activo</v>
          </cell>
          <cell r="E36381">
            <v>9004</v>
          </cell>
        </row>
        <row r="36382">
          <cell r="B36382">
            <v>90040258</v>
          </cell>
          <cell r="C36382" t="str">
            <v>Cámara para llantas N°16</v>
          </cell>
          <cell r="D36382" t="str">
            <v>Activo</v>
          </cell>
          <cell r="E36382">
            <v>9004</v>
          </cell>
        </row>
        <row r="36383">
          <cell r="B36383">
            <v>90040259</v>
          </cell>
          <cell r="C36383" t="str">
            <v>Camiseta para motor</v>
          </cell>
          <cell r="D36383" t="str">
            <v>Activo</v>
          </cell>
          <cell r="E36383">
            <v>9004</v>
          </cell>
        </row>
        <row r="36384">
          <cell r="B36384">
            <v>90040260</v>
          </cell>
          <cell r="C36384" t="str">
            <v>Campo de arrancador Para vehiculo</v>
          </cell>
          <cell r="D36384" t="str">
            <v>Activo</v>
          </cell>
          <cell r="E36384">
            <v>9004</v>
          </cell>
        </row>
        <row r="36385">
          <cell r="B36385">
            <v>90040261</v>
          </cell>
          <cell r="C36385" t="str">
            <v>Canal de aceite de flecha</v>
          </cell>
          <cell r="D36385" t="str">
            <v>Activo</v>
          </cell>
          <cell r="E36385">
            <v>9004</v>
          </cell>
        </row>
        <row r="36386">
          <cell r="B36386">
            <v>90040262</v>
          </cell>
          <cell r="C36386" t="str">
            <v>Capot Para vehiculo</v>
          </cell>
          <cell r="D36386" t="str">
            <v>Activo</v>
          </cell>
          <cell r="E36386">
            <v>9004</v>
          </cell>
        </row>
        <row r="36387">
          <cell r="B36387">
            <v>90040263</v>
          </cell>
          <cell r="C36387" t="str">
            <v>Cápsula de uña de articulación para vehiculo</v>
          </cell>
          <cell r="D36387" t="str">
            <v>Activo</v>
          </cell>
          <cell r="E36387">
            <v>9004</v>
          </cell>
        </row>
        <row r="36388">
          <cell r="B36388">
            <v>90040264</v>
          </cell>
          <cell r="C36388" t="str">
            <v>Carburador de doble tracción</v>
          </cell>
          <cell r="D36388" t="str">
            <v>Activo</v>
          </cell>
          <cell r="E36388">
            <v>9004</v>
          </cell>
        </row>
        <row r="36389">
          <cell r="B36389">
            <v>90040265</v>
          </cell>
          <cell r="C36389" t="str">
            <v>Carburador Para v.w.</v>
          </cell>
          <cell r="D36389" t="str">
            <v>Activo</v>
          </cell>
          <cell r="E36389">
            <v>9004</v>
          </cell>
        </row>
        <row r="36390">
          <cell r="B36390">
            <v>90040266</v>
          </cell>
          <cell r="C36390" t="str">
            <v>Carburador Para vehiculo</v>
          </cell>
          <cell r="D36390" t="str">
            <v>Activo</v>
          </cell>
          <cell r="E36390">
            <v>9004</v>
          </cell>
        </row>
        <row r="36391">
          <cell r="B36391">
            <v>90040267</v>
          </cell>
          <cell r="C36391" t="str">
            <v>Carter de motor Para vehiculo</v>
          </cell>
          <cell r="D36391" t="str">
            <v>Activo</v>
          </cell>
          <cell r="E36391">
            <v>9004</v>
          </cell>
        </row>
        <row r="36392">
          <cell r="B36392">
            <v>90040268</v>
          </cell>
          <cell r="C36392" t="str">
            <v>Castillo de muñón para vehiculo</v>
          </cell>
          <cell r="D36392" t="str">
            <v>Activo</v>
          </cell>
          <cell r="E36392">
            <v>9004</v>
          </cell>
        </row>
        <row r="36393">
          <cell r="B36393">
            <v>90040269</v>
          </cell>
          <cell r="C36393" t="str">
            <v>Cañeria De 3/16"</v>
          </cell>
          <cell r="D36393" t="str">
            <v>Activo</v>
          </cell>
          <cell r="E36393">
            <v>9004</v>
          </cell>
        </row>
        <row r="36394">
          <cell r="B36394">
            <v>90040270</v>
          </cell>
          <cell r="C36394" t="str">
            <v>Cañeria con niples Chico</v>
          </cell>
          <cell r="D36394" t="str">
            <v>Activo</v>
          </cell>
          <cell r="E36394">
            <v>9004</v>
          </cell>
        </row>
        <row r="36395">
          <cell r="B36395">
            <v>90040271</v>
          </cell>
          <cell r="C36395" t="str">
            <v>Cebador de petróleo Td25</v>
          </cell>
          <cell r="D36395" t="str">
            <v>Activo</v>
          </cell>
          <cell r="E36395">
            <v>9004</v>
          </cell>
        </row>
        <row r="36396">
          <cell r="B36396">
            <v>90040272</v>
          </cell>
          <cell r="C36396" t="str">
            <v>Chapa contacto universal</v>
          </cell>
          <cell r="D36396" t="str">
            <v>Activo</v>
          </cell>
          <cell r="E36396">
            <v>9004</v>
          </cell>
        </row>
        <row r="36397">
          <cell r="B36397">
            <v>90040273</v>
          </cell>
          <cell r="C36397" t="str">
            <v>Chapa de arranque Con llave universal</v>
          </cell>
          <cell r="D36397" t="str">
            <v>Activo</v>
          </cell>
          <cell r="E36397">
            <v>9004</v>
          </cell>
        </row>
        <row r="36398">
          <cell r="B36398">
            <v>90040274</v>
          </cell>
          <cell r="C36398" t="str">
            <v>Chapa de compuerta</v>
          </cell>
          <cell r="D36398" t="str">
            <v>Activo</v>
          </cell>
          <cell r="E36398">
            <v>9004</v>
          </cell>
        </row>
        <row r="36399">
          <cell r="B36399">
            <v>90040275</v>
          </cell>
          <cell r="C36399" t="str">
            <v>Chapa de contacto</v>
          </cell>
          <cell r="D36399" t="str">
            <v>Activo</v>
          </cell>
          <cell r="E36399">
            <v>9004</v>
          </cell>
        </row>
        <row r="36400">
          <cell r="B36400">
            <v>90040276</v>
          </cell>
          <cell r="C36400" t="str">
            <v>Chapa de contacto Con conmutador</v>
          </cell>
          <cell r="D36400" t="str">
            <v>Activo</v>
          </cell>
          <cell r="E36400">
            <v>9004</v>
          </cell>
        </row>
        <row r="36401">
          <cell r="B36401">
            <v>90040277</v>
          </cell>
          <cell r="C36401" t="str">
            <v>Chapa de contacto universal Con llave</v>
          </cell>
          <cell r="D36401" t="str">
            <v>Activo</v>
          </cell>
          <cell r="E36401">
            <v>9004</v>
          </cell>
        </row>
        <row r="36402">
          <cell r="B36402">
            <v>90040278</v>
          </cell>
          <cell r="C36402" t="str">
            <v>Chapa de guantera Para vehiculo</v>
          </cell>
          <cell r="D36402" t="str">
            <v>Activo</v>
          </cell>
          <cell r="E36402">
            <v>9004</v>
          </cell>
        </row>
        <row r="36403">
          <cell r="B36403">
            <v>90040279</v>
          </cell>
          <cell r="C36403" t="str">
            <v>Chapa de luz con resistencia universal</v>
          </cell>
          <cell r="D36403" t="str">
            <v>Activo</v>
          </cell>
          <cell r="E36403">
            <v>9004</v>
          </cell>
        </row>
        <row r="36404">
          <cell r="B36404">
            <v>90040280</v>
          </cell>
          <cell r="C36404" t="str">
            <v>Chapa de luz De 12 v.</v>
          </cell>
          <cell r="D36404" t="str">
            <v>Activo</v>
          </cell>
          <cell r="E36404">
            <v>9004</v>
          </cell>
        </row>
        <row r="36405">
          <cell r="B36405">
            <v>90040281</v>
          </cell>
          <cell r="C36405" t="str">
            <v>Chapa de luz universal De 12 v</v>
          </cell>
          <cell r="D36405" t="str">
            <v>Activo</v>
          </cell>
          <cell r="E36405">
            <v>9004</v>
          </cell>
        </row>
        <row r="36406">
          <cell r="B36406">
            <v>90040282</v>
          </cell>
          <cell r="C36406" t="str">
            <v>Chapa de zapata de freno</v>
          </cell>
          <cell r="D36406" t="str">
            <v>Activo</v>
          </cell>
          <cell r="E36406">
            <v>9004</v>
          </cell>
        </row>
        <row r="36407">
          <cell r="B36407">
            <v>90040283</v>
          </cell>
          <cell r="C36407" t="str">
            <v>Chapa para alarma Para vehiculo</v>
          </cell>
          <cell r="D36407" t="str">
            <v>Activo</v>
          </cell>
          <cell r="E36407">
            <v>9004</v>
          </cell>
        </row>
        <row r="36408">
          <cell r="B36408">
            <v>90040284</v>
          </cell>
          <cell r="C36408" t="str">
            <v>Chapa para arranque Para vehiculo</v>
          </cell>
          <cell r="D36408" t="str">
            <v>Activo</v>
          </cell>
          <cell r="E36408">
            <v>9004</v>
          </cell>
        </row>
        <row r="36409">
          <cell r="B36409">
            <v>90040285</v>
          </cell>
          <cell r="C36409" t="str">
            <v>Chapa para capot Para vehiculo</v>
          </cell>
          <cell r="D36409" t="str">
            <v>Activo</v>
          </cell>
          <cell r="E36409">
            <v>9004</v>
          </cell>
        </row>
        <row r="36410">
          <cell r="B36410">
            <v>90040286</v>
          </cell>
          <cell r="C36410" t="str">
            <v>Chapa para maletera eléctrica</v>
          </cell>
          <cell r="D36410" t="str">
            <v>Activo</v>
          </cell>
          <cell r="E36410">
            <v>9004</v>
          </cell>
        </row>
        <row r="36411">
          <cell r="B36411">
            <v>90040287</v>
          </cell>
          <cell r="C36411" t="str">
            <v>Chapa para puerta Con manija para vehiculo</v>
          </cell>
          <cell r="D36411" t="str">
            <v>Activo</v>
          </cell>
          <cell r="E36411">
            <v>9004</v>
          </cell>
        </row>
        <row r="36412">
          <cell r="B36412">
            <v>90040288</v>
          </cell>
          <cell r="C36412" t="str">
            <v>Chapa para puerta derecha Para auto</v>
          </cell>
          <cell r="D36412" t="str">
            <v>Activo</v>
          </cell>
          <cell r="E36412">
            <v>9004</v>
          </cell>
        </row>
        <row r="36413">
          <cell r="B36413">
            <v>90040289</v>
          </cell>
          <cell r="C36413" t="str">
            <v>Chapa para puerta izquierda Para auto</v>
          </cell>
          <cell r="D36413" t="str">
            <v>Activo</v>
          </cell>
          <cell r="E36413">
            <v>9004</v>
          </cell>
        </row>
        <row r="36414">
          <cell r="B36414">
            <v>90040290</v>
          </cell>
          <cell r="C36414" t="str">
            <v>Chapa sapo puerta ant. Para vehiculo</v>
          </cell>
          <cell r="D36414" t="str">
            <v>Activo</v>
          </cell>
          <cell r="E36414">
            <v>9004</v>
          </cell>
        </row>
        <row r="36415">
          <cell r="B36415">
            <v>90040291</v>
          </cell>
          <cell r="C36415" t="str">
            <v>Chicler de carburador</v>
          </cell>
          <cell r="D36415" t="str">
            <v>Activo</v>
          </cell>
          <cell r="E36415">
            <v>9004</v>
          </cell>
        </row>
        <row r="36416">
          <cell r="B36416">
            <v>90040292</v>
          </cell>
          <cell r="C36416" t="str">
            <v>Chicote de distribuidor</v>
          </cell>
          <cell r="D36416" t="str">
            <v>Activo</v>
          </cell>
          <cell r="E36416">
            <v>9004</v>
          </cell>
        </row>
        <row r="36417">
          <cell r="B36417">
            <v>90040293</v>
          </cell>
          <cell r="C36417" t="str">
            <v>Chuck para aire</v>
          </cell>
          <cell r="D36417" t="str">
            <v>Activo</v>
          </cell>
          <cell r="E36417">
            <v>9004</v>
          </cell>
        </row>
        <row r="36418">
          <cell r="B36418">
            <v>90040294</v>
          </cell>
          <cell r="C36418" t="str">
            <v>Chumacera De 1 1/4"</v>
          </cell>
          <cell r="D36418" t="str">
            <v>Activo</v>
          </cell>
          <cell r="E36418">
            <v>9004</v>
          </cell>
        </row>
        <row r="36419">
          <cell r="B36419">
            <v>90040295</v>
          </cell>
          <cell r="C36419" t="str">
            <v>Chumacera De 1 3/16"</v>
          </cell>
          <cell r="D36419" t="str">
            <v>Activo</v>
          </cell>
          <cell r="E36419">
            <v>9004</v>
          </cell>
        </row>
        <row r="36420">
          <cell r="B36420">
            <v>90040296</v>
          </cell>
          <cell r="C36420" t="str">
            <v>Chumacera De 2 1/2"</v>
          </cell>
          <cell r="D36420" t="str">
            <v>Activo</v>
          </cell>
          <cell r="E36420">
            <v>9004</v>
          </cell>
        </row>
        <row r="36421">
          <cell r="B36421">
            <v>90040297</v>
          </cell>
          <cell r="C36421" t="str">
            <v>Chumacera De 2"</v>
          </cell>
          <cell r="D36421" t="str">
            <v>Activo</v>
          </cell>
          <cell r="E36421">
            <v>9004</v>
          </cell>
        </row>
        <row r="36422">
          <cell r="B36422">
            <v>90040298</v>
          </cell>
          <cell r="C36422" t="str">
            <v>Chumacera De 3"</v>
          </cell>
          <cell r="D36422" t="str">
            <v>Activo</v>
          </cell>
          <cell r="E36422">
            <v>9004</v>
          </cell>
        </row>
        <row r="36423">
          <cell r="B36423">
            <v>90040299</v>
          </cell>
          <cell r="C36423" t="str">
            <v>Chupón de jebe para bujía</v>
          </cell>
          <cell r="D36423" t="str">
            <v>Activo</v>
          </cell>
          <cell r="E36423">
            <v>9004</v>
          </cell>
        </row>
        <row r="36424">
          <cell r="B36424">
            <v>90040300</v>
          </cell>
          <cell r="C36424" t="str">
            <v>Chupón de válvula</v>
          </cell>
          <cell r="D36424" t="str">
            <v>Activo</v>
          </cell>
          <cell r="E36424">
            <v>9004</v>
          </cell>
        </row>
        <row r="36425">
          <cell r="B36425">
            <v>90040301</v>
          </cell>
          <cell r="C36425" t="str">
            <v>Chupón para diafragma</v>
          </cell>
          <cell r="D36425" t="str">
            <v>Activo</v>
          </cell>
          <cell r="E36425">
            <v>9004</v>
          </cell>
        </row>
        <row r="36426">
          <cell r="B36426">
            <v>90040302</v>
          </cell>
          <cell r="C36426" t="str">
            <v>Cilindro Para vehiculo</v>
          </cell>
          <cell r="D36426" t="str">
            <v>Activo</v>
          </cell>
          <cell r="E36426">
            <v>9004</v>
          </cell>
        </row>
        <row r="36427">
          <cell r="B36427">
            <v>90040303</v>
          </cell>
          <cell r="C36427" t="str">
            <v>Cilindro con pistón para vehiculo</v>
          </cell>
          <cell r="D36427" t="str">
            <v>Activo</v>
          </cell>
          <cell r="E36427">
            <v>9004</v>
          </cell>
        </row>
        <row r="36428">
          <cell r="B36428">
            <v>90040304</v>
          </cell>
          <cell r="C36428" t="str">
            <v>Cinta de algodón para rebobinar</v>
          </cell>
          <cell r="D36428" t="str">
            <v>Activo</v>
          </cell>
          <cell r="E36428">
            <v>9004</v>
          </cell>
        </row>
        <row r="36429">
          <cell r="B36429">
            <v>90040305</v>
          </cell>
          <cell r="C36429" t="str">
            <v>Circulina de emergencia Para ambulancia</v>
          </cell>
          <cell r="D36429" t="str">
            <v>Activo</v>
          </cell>
          <cell r="E36429">
            <v>9004</v>
          </cell>
        </row>
        <row r="36430">
          <cell r="B36430">
            <v>90040306</v>
          </cell>
          <cell r="C36430" t="str">
            <v>Circulina de emergencia Tipo barra</v>
          </cell>
          <cell r="D36430" t="str">
            <v>Activo</v>
          </cell>
          <cell r="E36430">
            <v>9004</v>
          </cell>
        </row>
        <row r="36431">
          <cell r="B36431">
            <v>90040307</v>
          </cell>
          <cell r="C36431" t="str">
            <v>Clavo de zapata de freno</v>
          </cell>
          <cell r="D36431" t="str">
            <v>Activo</v>
          </cell>
          <cell r="E36431">
            <v>9004</v>
          </cell>
        </row>
        <row r="36432">
          <cell r="B36432">
            <v>90040308</v>
          </cell>
          <cell r="C36432" t="str">
            <v>Claxon De 2 corneta</v>
          </cell>
          <cell r="D36432" t="str">
            <v>Activo</v>
          </cell>
          <cell r="E36432">
            <v>9004</v>
          </cell>
        </row>
        <row r="36433">
          <cell r="B36433">
            <v>90040309</v>
          </cell>
          <cell r="C36433" t="str">
            <v>Claxon De caracol</v>
          </cell>
          <cell r="D36433" t="str">
            <v>Activo</v>
          </cell>
          <cell r="E36433">
            <v>9004</v>
          </cell>
        </row>
        <row r="36434">
          <cell r="B36434">
            <v>90040310</v>
          </cell>
          <cell r="C36434" t="str">
            <v>Claxon Para v.w.</v>
          </cell>
          <cell r="D36434" t="str">
            <v>Activo</v>
          </cell>
          <cell r="E36434">
            <v>9004</v>
          </cell>
        </row>
        <row r="36435">
          <cell r="B36435">
            <v>90040311</v>
          </cell>
          <cell r="C36435" t="str">
            <v>Claxon Para vehiculo</v>
          </cell>
          <cell r="D36435" t="str">
            <v>Activo</v>
          </cell>
          <cell r="E36435">
            <v>9004</v>
          </cell>
        </row>
        <row r="36436">
          <cell r="B36436">
            <v>90040312</v>
          </cell>
          <cell r="C36436" t="str">
            <v>Claxon de aire</v>
          </cell>
          <cell r="D36436" t="str">
            <v>Activo</v>
          </cell>
          <cell r="E36436">
            <v>9004</v>
          </cell>
        </row>
        <row r="36437">
          <cell r="B36437">
            <v>90040313</v>
          </cell>
          <cell r="C36437" t="str">
            <v>Climatico Para carburador</v>
          </cell>
          <cell r="D36437" t="str">
            <v>Activo</v>
          </cell>
          <cell r="E36437">
            <v>9004</v>
          </cell>
        </row>
        <row r="36438">
          <cell r="B36438">
            <v>90040314</v>
          </cell>
          <cell r="C36438" t="str">
            <v>Climatico cubierta de termostato Nissan 16389-51j00</v>
          </cell>
          <cell r="D36438" t="str">
            <v>Activo</v>
          </cell>
          <cell r="E36438">
            <v>9004</v>
          </cell>
        </row>
        <row r="36439">
          <cell r="B36439">
            <v>90040315</v>
          </cell>
          <cell r="C36439" t="str">
            <v>Clip Para vehiculo</v>
          </cell>
          <cell r="D36439" t="str">
            <v>Activo</v>
          </cell>
          <cell r="E36439">
            <v>9004</v>
          </cell>
        </row>
        <row r="36440">
          <cell r="B36440">
            <v>90040316</v>
          </cell>
          <cell r="C36440" t="str">
            <v>Cojinete</v>
          </cell>
          <cell r="D36440" t="str">
            <v>Activo</v>
          </cell>
          <cell r="E36440">
            <v>9004</v>
          </cell>
        </row>
        <row r="36441">
          <cell r="B36441">
            <v>90040317</v>
          </cell>
          <cell r="C36441" t="str">
            <v>Cojinete delantero flecha impulsora E16</v>
          </cell>
          <cell r="D36441" t="str">
            <v>Activo</v>
          </cell>
          <cell r="E36441">
            <v>9004</v>
          </cell>
        </row>
        <row r="36442">
          <cell r="B36442">
            <v>90040318</v>
          </cell>
          <cell r="C36442" t="str">
            <v>Cojinete delantero flecha principal E16</v>
          </cell>
          <cell r="D36442" t="str">
            <v>Activo</v>
          </cell>
          <cell r="E36442">
            <v>9004</v>
          </cell>
        </row>
        <row r="36443">
          <cell r="B36443">
            <v>90040319</v>
          </cell>
          <cell r="C36443" t="str">
            <v>Cojinete lateral de diferencial E16</v>
          </cell>
          <cell r="D36443" t="str">
            <v>Activo</v>
          </cell>
          <cell r="E36443">
            <v>9004</v>
          </cell>
        </row>
        <row r="36444">
          <cell r="B36444">
            <v>90040320</v>
          </cell>
          <cell r="C36444" t="str">
            <v>Cojinete trasero flecha impulsora E16</v>
          </cell>
          <cell r="D36444" t="str">
            <v>Activo</v>
          </cell>
          <cell r="E36444">
            <v>9004</v>
          </cell>
        </row>
        <row r="36445">
          <cell r="B36445">
            <v>90040321</v>
          </cell>
          <cell r="C36445" t="str">
            <v>Cojinete trasero flecha principal E16</v>
          </cell>
          <cell r="D36445" t="str">
            <v>Activo</v>
          </cell>
          <cell r="E36445">
            <v>9004</v>
          </cell>
        </row>
        <row r="36446">
          <cell r="B36446">
            <v>90040322</v>
          </cell>
          <cell r="C36446" t="str">
            <v>Colador de aceite</v>
          </cell>
          <cell r="D36446" t="str">
            <v>Activo</v>
          </cell>
          <cell r="E36446">
            <v>9004</v>
          </cell>
        </row>
        <row r="36447">
          <cell r="B36447">
            <v>90040323</v>
          </cell>
          <cell r="C36447" t="str">
            <v>Collar Para vehiculo</v>
          </cell>
          <cell r="D36447" t="str">
            <v>Activo</v>
          </cell>
          <cell r="E36447">
            <v>9004</v>
          </cell>
        </row>
        <row r="36448">
          <cell r="B36448">
            <v>90040324</v>
          </cell>
          <cell r="C36448" t="str">
            <v>Collarín para vehiculo</v>
          </cell>
          <cell r="D36448" t="str">
            <v>Activo</v>
          </cell>
          <cell r="E36448">
            <v>9004</v>
          </cell>
        </row>
        <row r="36449">
          <cell r="B36449">
            <v>90040325</v>
          </cell>
          <cell r="C36449" t="str">
            <v>Collarín con seguro para vehiculo</v>
          </cell>
          <cell r="D36449" t="str">
            <v>Activo</v>
          </cell>
          <cell r="E36449">
            <v>9004</v>
          </cell>
        </row>
        <row r="36450">
          <cell r="B36450">
            <v>90040326</v>
          </cell>
          <cell r="C36450" t="str">
            <v>Collarín de embrague daewoo damas</v>
          </cell>
          <cell r="D36450" t="str">
            <v>Activo</v>
          </cell>
          <cell r="E36450">
            <v>9004</v>
          </cell>
        </row>
        <row r="36451">
          <cell r="B36451">
            <v>90040327</v>
          </cell>
          <cell r="C36451" t="str">
            <v>Collarín de embrague nissan 30502-0w720</v>
          </cell>
          <cell r="D36451" t="str">
            <v>Activo</v>
          </cell>
          <cell r="E36451">
            <v>9004</v>
          </cell>
        </row>
        <row r="36452">
          <cell r="B36452">
            <v>90040328</v>
          </cell>
          <cell r="C36452" t="str">
            <v>Collarín de embrague completo para dodge</v>
          </cell>
          <cell r="D36452" t="str">
            <v>Activo</v>
          </cell>
          <cell r="E36452">
            <v>9004</v>
          </cell>
        </row>
        <row r="36453">
          <cell r="B36453">
            <v>90040329</v>
          </cell>
          <cell r="C36453" t="str">
            <v>Collarín de embrague completo para ford</v>
          </cell>
          <cell r="D36453" t="str">
            <v>Activo</v>
          </cell>
          <cell r="E36453">
            <v>9004</v>
          </cell>
        </row>
        <row r="36454">
          <cell r="B36454">
            <v>90040330</v>
          </cell>
          <cell r="C36454" t="str">
            <v>Collarín de embrague completo para v.w.</v>
          </cell>
          <cell r="D36454" t="str">
            <v>Activo</v>
          </cell>
          <cell r="E36454">
            <v>9004</v>
          </cell>
        </row>
        <row r="36455">
          <cell r="B36455">
            <v>90040331</v>
          </cell>
          <cell r="C36455" t="str">
            <v>Collarín de embrague completo para vehiculo</v>
          </cell>
          <cell r="D36455" t="str">
            <v>Activo</v>
          </cell>
          <cell r="E36455">
            <v>9004</v>
          </cell>
        </row>
        <row r="36456">
          <cell r="B36456">
            <v>90040332</v>
          </cell>
          <cell r="C36456" t="str">
            <v>Collarín y portacollarín para vehiculo</v>
          </cell>
          <cell r="D36456" t="str">
            <v>Activo</v>
          </cell>
          <cell r="E36456">
            <v>9004</v>
          </cell>
        </row>
        <row r="36457">
          <cell r="B36457">
            <v>90040333</v>
          </cell>
          <cell r="C36457" t="str">
            <v>Condensador Datsun</v>
          </cell>
          <cell r="D36457" t="str">
            <v>Activo</v>
          </cell>
          <cell r="E36457">
            <v>9004</v>
          </cell>
        </row>
        <row r="36458">
          <cell r="B36458">
            <v>90040334</v>
          </cell>
          <cell r="C36458" t="str">
            <v>Condensador Dodge</v>
          </cell>
          <cell r="D36458" t="str">
            <v>Activo</v>
          </cell>
          <cell r="E36458">
            <v>9004</v>
          </cell>
        </row>
        <row r="36459">
          <cell r="B36459">
            <v>90040335</v>
          </cell>
          <cell r="C36459" t="str">
            <v>Condensador Nissan</v>
          </cell>
          <cell r="D36459" t="str">
            <v>Activo</v>
          </cell>
          <cell r="E36459">
            <v>9004</v>
          </cell>
        </row>
        <row r="36460">
          <cell r="B36460">
            <v>90040336</v>
          </cell>
          <cell r="C36460" t="str">
            <v>Condensador Para dodge</v>
          </cell>
          <cell r="D36460" t="str">
            <v>Activo</v>
          </cell>
          <cell r="E36460">
            <v>9004</v>
          </cell>
        </row>
        <row r="36461">
          <cell r="B36461">
            <v>90040337</v>
          </cell>
          <cell r="C36461" t="str">
            <v>Condensador Para ford</v>
          </cell>
          <cell r="D36461" t="str">
            <v>Activo</v>
          </cell>
          <cell r="E36461">
            <v>9004</v>
          </cell>
        </row>
        <row r="36462">
          <cell r="B36462">
            <v>90040338</v>
          </cell>
          <cell r="C36462" t="str">
            <v>Condensador Para nissan datsun</v>
          </cell>
          <cell r="D36462" t="str">
            <v>Activo</v>
          </cell>
          <cell r="E36462">
            <v>9004</v>
          </cell>
        </row>
        <row r="36463">
          <cell r="B36463">
            <v>90040339</v>
          </cell>
          <cell r="C36463" t="str">
            <v>Condensador Toyota</v>
          </cell>
          <cell r="D36463" t="str">
            <v>Activo</v>
          </cell>
          <cell r="E36463">
            <v>9004</v>
          </cell>
        </row>
        <row r="36464">
          <cell r="B36464">
            <v>90040340</v>
          </cell>
          <cell r="C36464" t="str">
            <v>Condensador V.w. antiguo</v>
          </cell>
          <cell r="D36464" t="str">
            <v>Activo</v>
          </cell>
          <cell r="E36464">
            <v>9004</v>
          </cell>
        </row>
        <row r="36465">
          <cell r="B36465">
            <v>90040341</v>
          </cell>
          <cell r="C36465" t="str">
            <v>Condensador para distribuidor De 12 v.</v>
          </cell>
          <cell r="D36465" t="str">
            <v>Activo</v>
          </cell>
          <cell r="E36465">
            <v>9004</v>
          </cell>
        </row>
        <row r="36466">
          <cell r="B36466">
            <v>90040342</v>
          </cell>
          <cell r="C36466" t="str">
            <v>Conmutador Para vehiculo</v>
          </cell>
          <cell r="D36466" t="str">
            <v>Activo</v>
          </cell>
          <cell r="E36466">
            <v>9004</v>
          </cell>
        </row>
        <row r="36467">
          <cell r="B36467">
            <v>90040343</v>
          </cell>
          <cell r="C36467" t="str">
            <v>Conmutador original V.w.</v>
          </cell>
          <cell r="D36467" t="str">
            <v>Activo</v>
          </cell>
          <cell r="E36467">
            <v>9004</v>
          </cell>
        </row>
        <row r="36468">
          <cell r="B36468">
            <v>90040344</v>
          </cell>
          <cell r="C36468" t="str">
            <v>Contacto de vacio Para vehiculo</v>
          </cell>
          <cell r="D36468" t="str">
            <v>Activo</v>
          </cell>
          <cell r="E36468">
            <v>9004</v>
          </cell>
        </row>
        <row r="36469">
          <cell r="B36469">
            <v>90040345</v>
          </cell>
          <cell r="C36469" t="str">
            <v>Copa de palier interior E16</v>
          </cell>
          <cell r="D36469" t="str">
            <v>Activo</v>
          </cell>
          <cell r="E36469">
            <v>9004</v>
          </cell>
        </row>
        <row r="36470">
          <cell r="B36470">
            <v>90040346</v>
          </cell>
          <cell r="C36470" t="str">
            <v>Copa de rueda de bocamaza Para vehiculo</v>
          </cell>
          <cell r="D36470" t="str">
            <v>Activo</v>
          </cell>
          <cell r="E36470">
            <v>9004</v>
          </cell>
        </row>
        <row r="36471">
          <cell r="B36471">
            <v>90040347</v>
          </cell>
          <cell r="C36471" t="str">
            <v>Correa de alternador</v>
          </cell>
          <cell r="D36471" t="str">
            <v>Activo</v>
          </cell>
          <cell r="E36471">
            <v>9004</v>
          </cell>
        </row>
        <row r="36472">
          <cell r="B36472">
            <v>90040348</v>
          </cell>
          <cell r="C36472" t="str">
            <v>Correa de ventilador Datsun</v>
          </cell>
          <cell r="D36472" t="str">
            <v>Activo</v>
          </cell>
          <cell r="E36472">
            <v>9004</v>
          </cell>
        </row>
        <row r="36473">
          <cell r="B36473">
            <v>90040349</v>
          </cell>
          <cell r="C36473" t="str">
            <v>Correa de ventilador Dodge coronet</v>
          </cell>
          <cell r="D36473" t="str">
            <v>Activo</v>
          </cell>
          <cell r="E36473">
            <v>9004</v>
          </cell>
        </row>
        <row r="36474">
          <cell r="B36474">
            <v>90040350</v>
          </cell>
          <cell r="C36474" t="str">
            <v>Correa de ventilador Para vehiculo</v>
          </cell>
          <cell r="D36474" t="str">
            <v>Activo</v>
          </cell>
          <cell r="E36474">
            <v>9004</v>
          </cell>
        </row>
        <row r="36475">
          <cell r="B36475">
            <v>90040351</v>
          </cell>
          <cell r="C36475" t="str">
            <v>Correa de ventilador V.w.</v>
          </cell>
          <cell r="D36475" t="str">
            <v>Activo</v>
          </cell>
          <cell r="E36475">
            <v>9004</v>
          </cell>
        </row>
        <row r="36476">
          <cell r="B36476">
            <v>90040352</v>
          </cell>
          <cell r="C36476" t="str">
            <v>Corredera de luna Para vehiculo</v>
          </cell>
          <cell r="D36476" t="str">
            <v>Activo</v>
          </cell>
          <cell r="E36476">
            <v>9004</v>
          </cell>
        </row>
        <row r="36477">
          <cell r="B36477">
            <v>90040353</v>
          </cell>
          <cell r="C36477" t="str">
            <v>Cremallera Para vehiculo</v>
          </cell>
          <cell r="D36477" t="str">
            <v>Activo</v>
          </cell>
          <cell r="E36477">
            <v>9004</v>
          </cell>
        </row>
        <row r="36478">
          <cell r="B36478">
            <v>90040354</v>
          </cell>
          <cell r="C36478" t="str">
            <v>Cremallera para puerta lado izquierdo Vw</v>
          </cell>
          <cell r="D36478" t="str">
            <v>Activo</v>
          </cell>
          <cell r="E36478">
            <v>9004</v>
          </cell>
        </row>
        <row r="36479">
          <cell r="B36479">
            <v>90040355</v>
          </cell>
          <cell r="C36479" t="str">
            <v>Cruceta varios</v>
          </cell>
          <cell r="D36479" t="str">
            <v>Activo</v>
          </cell>
          <cell r="E36479">
            <v>9004</v>
          </cell>
        </row>
        <row r="36480">
          <cell r="B36480">
            <v>90040356</v>
          </cell>
          <cell r="C36480" t="str">
            <v>Cruceta para cardan Para dodge</v>
          </cell>
          <cell r="D36480" t="str">
            <v>Activo</v>
          </cell>
          <cell r="E36480">
            <v>9004</v>
          </cell>
        </row>
        <row r="36481">
          <cell r="B36481">
            <v>90040357</v>
          </cell>
          <cell r="C36481" t="str">
            <v>Cruceta para cardan Vehiculo</v>
          </cell>
          <cell r="D36481" t="str">
            <v>Activo</v>
          </cell>
          <cell r="E36481">
            <v>9004</v>
          </cell>
        </row>
        <row r="36482">
          <cell r="B36482">
            <v>90040358</v>
          </cell>
          <cell r="C36482" t="str">
            <v>Cruceta para vehiculo</v>
          </cell>
          <cell r="D36482" t="str">
            <v>Activo</v>
          </cell>
          <cell r="E36482">
            <v>9004</v>
          </cell>
        </row>
        <row r="36483">
          <cell r="B36483">
            <v>90040359</v>
          </cell>
          <cell r="C36483" t="str">
            <v>Cubierta de termostato E16</v>
          </cell>
          <cell r="D36483" t="str">
            <v>Activo</v>
          </cell>
          <cell r="E36483">
            <v>9004</v>
          </cell>
        </row>
        <row r="36484">
          <cell r="B36484">
            <v>90040360</v>
          </cell>
          <cell r="C36484" t="str">
            <v>Cubierta delantera Td27</v>
          </cell>
          <cell r="D36484" t="str">
            <v>Activo</v>
          </cell>
          <cell r="E36484">
            <v>9004</v>
          </cell>
        </row>
        <row r="36485">
          <cell r="B36485">
            <v>90040361</v>
          </cell>
          <cell r="C36485" t="str">
            <v>Cubo marcha Para vehiculo</v>
          </cell>
          <cell r="D36485" t="str">
            <v>Activo</v>
          </cell>
          <cell r="E36485">
            <v>9004</v>
          </cell>
        </row>
        <row r="36486">
          <cell r="B36486">
            <v>90040362</v>
          </cell>
          <cell r="C36486" t="str">
            <v>Cubo posterior Para vehiculo</v>
          </cell>
          <cell r="D36486" t="str">
            <v>Activo</v>
          </cell>
          <cell r="E36486">
            <v>9004</v>
          </cell>
        </row>
        <row r="36487">
          <cell r="B36487">
            <v>90040363</v>
          </cell>
          <cell r="C36487" t="str">
            <v>Culata de motor (original nissan)</v>
          </cell>
          <cell r="D36487" t="str">
            <v>Activo</v>
          </cell>
          <cell r="E36487">
            <v>9004</v>
          </cell>
        </row>
        <row r="36488">
          <cell r="B36488">
            <v>90040364</v>
          </cell>
          <cell r="C36488" t="str">
            <v>Culata para motor De vehiculo</v>
          </cell>
          <cell r="D36488" t="str">
            <v>Activo</v>
          </cell>
          <cell r="E36488">
            <v>9004</v>
          </cell>
        </row>
        <row r="36489">
          <cell r="B36489">
            <v>90040365</v>
          </cell>
          <cell r="C36489" t="str">
            <v>Deflector de cambio</v>
          </cell>
          <cell r="D36489" t="str">
            <v>Activo</v>
          </cell>
          <cell r="E36489">
            <v>9004</v>
          </cell>
        </row>
        <row r="36490">
          <cell r="B36490">
            <v>90040366</v>
          </cell>
          <cell r="C36490" t="str">
            <v>Deflector de cilindro</v>
          </cell>
          <cell r="D36490" t="str">
            <v>Activo</v>
          </cell>
          <cell r="E36490">
            <v>9004</v>
          </cell>
        </row>
        <row r="36491">
          <cell r="B36491">
            <v>90040367</v>
          </cell>
          <cell r="C36491" t="str">
            <v>Depósito para líquido refrigerante</v>
          </cell>
          <cell r="D36491" t="str">
            <v>Activo</v>
          </cell>
          <cell r="E36491">
            <v>9004</v>
          </cell>
        </row>
        <row r="36492">
          <cell r="B36492">
            <v>90040368</v>
          </cell>
          <cell r="C36492" t="str">
            <v>Desviador de aceite Para vehiculo</v>
          </cell>
          <cell r="D36492" t="str">
            <v>Activo</v>
          </cell>
          <cell r="E36492">
            <v>9004</v>
          </cell>
        </row>
        <row r="36493">
          <cell r="B36493">
            <v>90040369</v>
          </cell>
          <cell r="C36493" t="str">
            <v>Diafragma De avance de chispa</v>
          </cell>
          <cell r="D36493" t="str">
            <v>Activo</v>
          </cell>
          <cell r="E36493">
            <v>9004</v>
          </cell>
        </row>
        <row r="36494">
          <cell r="B36494">
            <v>90040370</v>
          </cell>
          <cell r="C36494" t="str">
            <v>Diafragma De embrague</v>
          </cell>
          <cell r="D36494" t="str">
            <v>Activo</v>
          </cell>
          <cell r="E36494">
            <v>9004</v>
          </cell>
        </row>
        <row r="36495">
          <cell r="B36495">
            <v>90040371</v>
          </cell>
          <cell r="C36495" t="str">
            <v>Diafragma Para vehiculo</v>
          </cell>
          <cell r="D36495" t="str">
            <v>Activo</v>
          </cell>
          <cell r="E36495">
            <v>9004</v>
          </cell>
        </row>
        <row r="36496">
          <cell r="B36496">
            <v>90040372</v>
          </cell>
          <cell r="C36496" t="str">
            <v>Diafragma de carburador</v>
          </cell>
          <cell r="D36496" t="str">
            <v>Activo</v>
          </cell>
          <cell r="E36496">
            <v>9004</v>
          </cell>
        </row>
        <row r="36497">
          <cell r="B36497">
            <v>90040373</v>
          </cell>
          <cell r="C36497" t="str">
            <v>Diafragma de puerta</v>
          </cell>
          <cell r="D36497" t="str">
            <v>Activo</v>
          </cell>
          <cell r="E36497">
            <v>9004</v>
          </cell>
        </row>
        <row r="36498">
          <cell r="B36498">
            <v>90040374</v>
          </cell>
          <cell r="C36498" t="str">
            <v>Diafragma de solenoide</v>
          </cell>
          <cell r="D36498" t="str">
            <v>Activo</v>
          </cell>
          <cell r="E36498">
            <v>9004</v>
          </cell>
        </row>
        <row r="36499">
          <cell r="B36499">
            <v>90040375</v>
          </cell>
          <cell r="C36499" t="str">
            <v>Diafragma de válvula neumática</v>
          </cell>
          <cell r="D36499" t="str">
            <v>Activo</v>
          </cell>
          <cell r="E36499">
            <v>9004</v>
          </cell>
        </row>
        <row r="36500">
          <cell r="B36500">
            <v>90040376</v>
          </cell>
          <cell r="C36500" t="str">
            <v>Disco amortex</v>
          </cell>
          <cell r="D36500" t="str">
            <v>Activo</v>
          </cell>
          <cell r="E36500">
            <v>9004</v>
          </cell>
        </row>
        <row r="36501">
          <cell r="B36501">
            <v>90040377</v>
          </cell>
          <cell r="C36501" t="str">
            <v>Disco de arrancador</v>
          </cell>
          <cell r="D36501" t="str">
            <v>Activo</v>
          </cell>
          <cell r="E36501">
            <v>9004</v>
          </cell>
        </row>
        <row r="36502">
          <cell r="B36502">
            <v>90040378</v>
          </cell>
          <cell r="C36502" t="str">
            <v>Disco de embrague De 11" para ford</v>
          </cell>
          <cell r="D36502" t="str">
            <v>Activo</v>
          </cell>
          <cell r="E36502">
            <v>9004</v>
          </cell>
        </row>
        <row r="36503">
          <cell r="B36503">
            <v>90040379</v>
          </cell>
          <cell r="C36503" t="str">
            <v>Disco de embrague Dodge</v>
          </cell>
          <cell r="D36503" t="str">
            <v>Activo</v>
          </cell>
          <cell r="E36503">
            <v>9004</v>
          </cell>
        </row>
        <row r="36504">
          <cell r="B36504">
            <v>90040380</v>
          </cell>
          <cell r="C36504" t="str">
            <v>Disco de embrague Ford</v>
          </cell>
          <cell r="D36504" t="str">
            <v>Activo</v>
          </cell>
          <cell r="E36504">
            <v>9004</v>
          </cell>
        </row>
        <row r="36505">
          <cell r="B36505">
            <v>90040381</v>
          </cell>
          <cell r="C36505" t="str">
            <v>Disco de embrague Nissan 30100-01t24</v>
          </cell>
          <cell r="D36505" t="str">
            <v>Activo</v>
          </cell>
          <cell r="E36505">
            <v>9004</v>
          </cell>
        </row>
        <row r="36506">
          <cell r="B36506">
            <v>90040382</v>
          </cell>
          <cell r="C36506" t="str">
            <v>Disco de embrague Nissan d-21</v>
          </cell>
          <cell r="D36506" t="str">
            <v>Activo</v>
          </cell>
          <cell r="E36506">
            <v>9004</v>
          </cell>
        </row>
        <row r="36507">
          <cell r="B36507">
            <v>90040383</v>
          </cell>
          <cell r="C36507" t="str">
            <v>Disco de embrague Para vehiculo</v>
          </cell>
          <cell r="D36507" t="str">
            <v>Activo</v>
          </cell>
          <cell r="E36507">
            <v>9004</v>
          </cell>
        </row>
        <row r="36508">
          <cell r="B36508">
            <v>90040384</v>
          </cell>
          <cell r="C36508" t="str">
            <v>Disco de embrague V.w.</v>
          </cell>
          <cell r="D36508" t="str">
            <v>Activo</v>
          </cell>
          <cell r="E36508">
            <v>9004</v>
          </cell>
        </row>
        <row r="36509">
          <cell r="B36509">
            <v>90040385</v>
          </cell>
          <cell r="C36509" t="str">
            <v>Disco de freno Para vehiculo</v>
          </cell>
          <cell r="D36509" t="str">
            <v>Activo</v>
          </cell>
          <cell r="E36509">
            <v>9004</v>
          </cell>
        </row>
        <row r="36510">
          <cell r="B36510">
            <v>90040386</v>
          </cell>
          <cell r="C36510" t="str">
            <v>Disco de freno delantero Para vehiculo</v>
          </cell>
          <cell r="D36510" t="str">
            <v>Activo</v>
          </cell>
          <cell r="E36510">
            <v>9004</v>
          </cell>
        </row>
        <row r="36511">
          <cell r="B36511">
            <v>90040387</v>
          </cell>
          <cell r="C36511" t="str">
            <v>Disco para seleniode De 24 v.</v>
          </cell>
          <cell r="D36511" t="str">
            <v>Activo</v>
          </cell>
          <cell r="E36511">
            <v>9004</v>
          </cell>
        </row>
        <row r="36512">
          <cell r="B36512">
            <v>90040388</v>
          </cell>
          <cell r="C36512" t="str">
            <v>Distribuidor Completo</v>
          </cell>
          <cell r="D36512" t="str">
            <v>Activo</v>
          </cell>
          <cell r="E36512">
            <v>9004</v>
          </cell>
        </row>
        <row r="36513">
          <cell r="B36513">
            <v>90040389</v>
          </cell>
          <cell r="C36513" t="str">
            <v>Ducha limpia parabriza</v>
          </cell>
          <cell r="D36513" t="str">
            <v>Activo</v>
          </cell>
          <cell r="E36513">
            <v>9004</v>
          </cell>
        </row>
        <row r="36514">
          <cell r="B36514">
            <v>90040390</v>
          </cell>
          <cell r="C36514" t="str">
            <v>Eje con chaveta</v>
          </cell>
          <cell r="D36514" t="str">
            <v>Activo</v>
          </cell>
          <cell r="E36514">
            <v>9004</v>
          </cell>
        </row>
        <row r="36515">
          <cell r="B36515">
            <v>90040391</v>
          </cell>
          <cell r="C36515" t="str">
            <v>Eje de acero inoxidable para bomba de agua</v>
          </cell>
          <cell r="D36515" t="str">
            <v>Activo</v>
          </cell>
          <cell r="E36515">
            <v>9004</v>
          </cell>
        </row>
        <row r="36516">
          <cell r="B36516">
            <v>90040392</v>
          </cell>
          <cell r="C36516" t="str">
            <v>Eje de articulación de horquilla para vehiculo</v>
          </cell>
          <cell r="D36516" t="str">
            <v>Activo</v>
          </cell>
          <cell r="E36516">
            <v>9004</v>
          </cell>
        </row>
        <row r="36517">
          <cell r="B36517">
            <v>90040393</v>
          </cell>
          <cell r="C36517" t="str">
            <v>Eje de leva original Para vehiculo</v>
          </cell>
          <cell r="D36517" t="str">
            <v>Activo</v>
          </cell>
          <cell r="E36517">
            <v>9004</v>
          </cell>
        </row>
        <row r="36518">
          <cell r="B36518">
            <v>90040394</v>
          </cell>
          <cell r="C36518" t="str">
            <v>Eje de levas original Nissan</v>
          </cell>
          <cell r="D36518" t="str">
            <v>Activo</v>
          </cell>
          <cell r="E36518">
            <v>9004</v>
          </cell>
        </row>
        <row r="36519">
          <cell r="B36519">
            <v>90040395</v>
          </cell>
          <cell r="C36519" t="str">
            <v>Eje de tren fijo</v>
          </cell>
          <cell r="D36519" t="str">
            <v>Activo</v>
          </cell>
          <cell r="E36519">
            <v>9004</v>
          </cell>
        </row>
        <row r="36520">
          <cell r="B36520">
            <v>90040396</v>
          </cell>
          <cell r="C36520" t="str">
            <v>Eje deslizante Para caja de cambio</v>
          </cell>
          <cell r="D36520" t="str">
            <v>Activo</v>
          </cell>
          <cell r="E36520">
            <v>9004</v>
          </cell>
        </row>
        <row r="36521">
          <cell r="B36521">
            <v>90040397</v>
          </cell>
          <cell r="C36521" t="str">
            <v>Eje lateral</v>
          </cell>
          <cell r="D36521" t="str">
            <v>Activo</v>
          </cell>
          <cell r="E36521">
            <v>9004</v>
          </cell>
        </row>
        <row r="36522">
          <cell r="B36522">
            <v>90040398</v>
          </cell>
          <cell r="C36522" t="str">
            <v>Eje para piñón planetario</v>
          </cell>
          <cell r="D36522" t="str">
            <v>Activo</v>
          </cell>
          <cell r="E36522">
            <v>9004</v>
          </cell>
        </row>
        <row r="36523">
          <cell r="B36523">
            <v>90040399</v>
          </cell>
          <cell r="C36523" t="str">
            <v>Eje propulsor para caja de cambios</v>
          </cell>
          <cell r="D36523" t="str">
            <v>Activo</v>
          </cell>
          <cell r="E36523">
            <v>9004</v>
          </cell>
        </row>
        <row r="36524">
          <cell r="B36524">
            <v>90040400</v>
          </cell>
          <cell r="C36524" t="str">
            <v>Elemento de filtro de gasolina Para vehiculo</v>
          </cell>
          <cell r="D36524" t="str">
            <v>Activo</v>
          </cell>
          <cell r="E36524">
            <v>9004</v>
          </cell>
        </row>
        <row r="36525">
          <cell r="B36525">
            <v>90040401</v>
          </cell>
          <cell r="C36525" t="str">
            <v>Elevador de luz 12 v.</v>
          </cell>
          <cell r="D36525" t="str">
            <v>Activo</v>
          </cell>
          <cell r="E36525">
            <v>9004</v>
          </cell>
        </row>
        <row r="36526">
          <cell r="B36526">
            <v>90040402</v>
          </cell>
          <cell r="C36526" t="str">
            <v>Eliminador Para auto</v>
          </cell>
          <cell r="D36526" t="str">
            <v>Activo</v>
          </cell>
          <cell r="E36526">
            <v>9004</v>
          </cell>
        </row>
        <row r="36527">
          <cell r="B36527">
            <v>90040403</v>
          </cell>
          <cell r="C36527" t="str">
            <v>Emblema para vehiculo</v>
          </cell>
          <cell r="D36527" t="str">
            <v>Activo</v>
          </cell>
          <cell r="E36527">
            <v>9004</v>
          </cell>
        </row>
        <row r="36528">
          <cell r="B36528">
            <v>90040404</v>
          </cell>
          <cell r="C36528" t="str">
            <v>Empaque de bomba de agua</v>
          </cell>
          <cell r="D36528" t="str">
            <v>Activo</v>
          </cell>
          <cell r="E36528">
            <v>9004</v>
          </cell>
        </row>
        <row r="36529">
          <cell r="B36529">
            <v>90040405</v>
          </cell>
          <cell r="C36529" t="str">
            <v>Empaque de brida de escape</v>
          </cell>
          <cell r="D36529" t="str">
            <v>Activo</v>
          </cell>
          <cell r="E36529">
            <v>9004</v>
          </cell>
        </row>
        <row r="36530">
          <cell r="B36530">
            <v>90040406</v>
          </cell>
          <cell r="C36530" t="str">
            <v>Empaque de brida de termostato</v>
          </cell>
          <cell r="D36530" t="str">
            <v>Activo</v>
          </cell>
          <cell r="E36530">
            <v>9004</v>
          </cell>
        </row>
        <row r="36531">
          <cell r="B36531">
            <v>90040407</v>
          </cell>
          <cell r="C36531" t="str">
            <v>Empaque de caja automática para vehiculo</v>
          </cell>
          <cell r="D36531" t="str">
            <v>Activo</v>
          </cell>
          <cell r="E36531">
            <v>9004</v>
          </cell>
        </row>
        <row r="36532">
          <cell r="B36532">
            <v>90040408</v>
          </cell>
          <cell r="C36532" t="str">
            <v>Empaque de jebe Para vehiculo</v>
          </cell>
          <cell r="D36532" t="str">
            <v>Activo</v>
          </cell>
          <cell r="E36532">
            <v>9004</v>
          </cell>
        </row>
        <row r="36533">
          <cell r="B36533">
            <v>90040409</v>
          </cell>
          <cell r="C36533" t="str">
            <v>Empaque de maletera</v>
          </cell>
          <cell r="D36533" t="str">
            <v>Activo</v>
          </cell>
          <cell r="E36533">
            <v>9004</v>
          </cell>
        </row>
        <row r="36534">
          <cell r="B36534">
            <v>90040410</v>
          </cell>
          <cell r="C36534" t="str">
            <v>Empaque de motor Completo</v>
          </cell>
          <cell r="D36534" t="str">
            <v>Activo</v>
          </cell>
          <cell r="E36534">
            <v>9004</v>
          </cell>
        </row>
        <row r="36535">
          <cell r="B36535">
            <v>90040411</v>
          </cell>
          <cell r="C36535" t="str">
            <v>Empaque de multiple Para vehiculo</v>
          </cell>
          <cell r="D36535" t="str">
            <v>Activo</v>
          </cell>
          <cell r="E36535">
            <v>9004</v>
          </cell>
        </row>
        <row r="36536">
          <cell r="B36536">
            <v>90040412</v>
          </cell>
          <cell r="C36536" t="str">
            <v>Empaque de tapa Para balancines</v>
          </cell>
          <cell r="D36536" t="str">
            <v>Activo</v>
          </cell>
          <cell r="E36536">
            <v>9004</v>
          </cell>
        </row>
        <row r="36537">
          <cell r="B36537">
            <v>90040413</v>
          </cell>
          <cell r="C36537" t="str">
            <v>Empaquetadura M.thd 10</v>
          </cell>
          <cell r="D36537" t="str">
            <v>Activo</v>
          </cell>
          <cell r="E36537">
            <v>9004</v>
          </cell>
        </row>
        <row r="36538">
          <cell r="B36538">
            <v>90040414</v>
          </cell>
          <cell r="C36538" t="str">
            <v>Empaquetadura Para vehiculo</v>
          </cell>
          <cell r="D36538" t="str">
            <v>Activo</v>
          </cell>
          <cell r="E36538">
            <v>9004</v>
          </cell>
        </row>
        <row r="36539">
          <cell r="B36539">
            <v>90040415</v>
          </cell>
          <cell r="C36539" t="str">
            <v>Empaquetadura base carburador Para vehiculo</v>
          </cell>
          <cell r="D36539" t="str">
            <v>Activo</v>
          </cell>
          <cell r="E36539">
            <v>9004</v>
          </cell>
        </row>
        <row r="36540">
          <cell r="B36540">
            <v>90040416</v>
          </cell>
          <cell r="C36540" t="str">
            <v>Empaquetadura corona Para vehiculo</v>
          </cell>
          <cell r="D36540" t="str">
            <v>Activo</v>
          </cell>
          <cell r="E36540">
            <v>9004</v>
          </cell>
        </row>
        <row r="36541">
          <cell r="B36541">
            <v>90040417</v>
          </cell>
          <cell r="C36541" t="str">
            <v>Empaquetadura culata Para vehiculo</v>
          </cell>
          <cell r="D36541" t="str">
            <v>Activo</v>
          </cell>
          <cell r="E36541">
            <v>9004</v>
          </cell>
        </row>
        <row r="36542">
          <cell r="B36542">
            <v>90040418</v>
          </cell>
          <cell r="C36542" t="str">
            <v>Empaquetadura de carter</v>
          </cell>
          <cell r="D36542" t="str">
            <v>Activo</v>
          </cell>
          <cell r="E36542">
            <v>9004</v>
          </cell>
        </row>
        <row r="36543">
          <cell r="B36543">
            <v>90040419</v>
          </cell>
          <cell r="C36543" t="str">
            <v>Empaquetadura de culata de motor N°3</v>
          </cell>
          <cell r="D36543" t="str">
            <v>Activo</v>
          </cell>
          <cell r="E36543">
            <v>9004</v>
          </cell>
        </row>
        <row r="36544">
          <cell r="B36544">
            <v>90040420</v>
          </cell>
          <cell r="C36544" t="str">
            <v>Empaquetadura de culata Ford</v>
          </cell>
          <cell r="D36544" t="str">
            <v>Activo</v>
          </cell>
          <cell r="E36544">
            <v>9004</v>
          </cell>
        </row>
        <row r="36545">
          <cell r="B36545">
            <v>90040421</v>
          </cell>
          <cell r="C36545" t="str">
            <v>Empaquetadura de culata para motor N°4</v>
          </cell>
          <cell r="D36545" t="str">
            <v>Activo</v>
          </cell>
          <cell r="E36545">
            <v>9004</v>
          </cell>
        </row>
        <row r="36546">
          <cell r="B36546">
            <v>90040422</v>
          </cell>
          <cell r="C36546" t="str">
            <v>Empaquetadura de descarbonizacion Para vehiculo</v>
          </cell>
          <cell r="D36546" t="str">
            <v>Activo</v>
          </cell>
          <cell r="E36546">
            <v>9004</v>
          </cell>
        </row>
        <row r="36547">
          <cell r="B36547">
            <v>90040423</v>
          </cell>
          <cell r="C36547" t="str">
            <v>Empaquetadura de eje para vehiculo</v>
          </cell>
          <cell r="D36547" t="str">
            <v>Activo</v>
          </cell>
          <cell r="E36547">
            <v>9004</v>
          </cell>
        </row>
        <row r="36548">
          <cell r="B36548">
            <v>90040424</v>
          </cell>
          <cell r="C36548" t="str">
            <v>Empaquetadura de filtro Para vehiculo</v>
          </cell>
          <cell r="D36548" t="str">
            <v>Activo</v>
          </cell>
          <cell r="E36548">
            <v>9004</v>
          </cell>
        </row>
        <row r="36549">
          <cell r="B36549">
            <v>90040425</v>
          </cell>
          <cell r="C36549" t="str">
            <v>Empaquetadura de multiple De escape</v>
          </cell>
          <cell r="D36549" t="str">
            <v>Activo</v>
          </cell>
          <cell r="E36549">
            <v>9004</v>
          </cell>
        </row>
        <row r="36550">
          <cell r="B36550">
            <v>90040426</v>
          </cell>
          <cell r="C36550" t="str">
            <v>Empaquetadura de multiple de admisión para vehiculo</v>
          </cell>
          <cell r="D36550" t="str">
            <v>Activo</v>
          </cell>
          <cell r="E36550">
            <v>9004</v>
          </cell>
        </row>
        <row r="36551">
          <cell r="B36551">
            <v>90040427</v>
          </cell>
          <cell r="C36551" t="str">
            <v>Empaquetadura de tapa caja Para vehiculo</v>
          </cell>
          <cell r="D36551" t="str">
            <v>Activo</v>
          </cell>
          <cell r="E36551">
            <v>9004</v>
          </cell>
        </row>
        <row r="36552">
          <cell r="B36552">
            <v>90040428</v>
          </cell>
          <cell r="C36552" t="str">
            <v>Empaquetadura de tapa de corona Para vehiculo</v>
          </cell>
          <cell r="D36552" t="str">
            <v>Activo</v>
          </cell>
          <cell r="E36552">
            <v>9004</v>
          </cell>
        </row>
        <row r="36553">
          <cell r="B36553">
            <v>90040429</v>
          </cell>
          <cell r="C36553" t="str">
            <v>Empaquetadura de tapón carter Toyota</v>
          </cell>
          <cell r="D36553" t="str">
            <v>Activo</v>
          </cell>
          <cell r="E36553">
            <v>9004</v>
          </cell>
        </row>
        <row r="36554">
          <cell r="B36554">
            <v>90040430</v>
          </cell>
          <cell r="C36554" t="str">
            <v>Empaquetadura de tubo de escape</v>
          </cell>
          <cell r="D36554" t="str">
            <v>Activo</v>
          </cell>
          <cell r="E36554">
            <v>9004</v>
          </cell>
        </row>
        <row r="36555">
          <cell r="B36555">
            <v>90040431</v>
          </cell>
          <cell r="C36555" t="str">
            <v>Empaquetadura de válvula</v>
          </cell>
          <cell r="D36555" t="str">
            <v>Activo</v>
          </cell>
          <cell r="E36555">
            <v>9004</v>
          </cell>
        </row>
        <row r="36556">
          <cell r="B36556">
            <v>90040432</v>
          </cell>
          <cell r="C36556" t="str">
            <v>Empaquetadura tapa de balancines Para vehiculo</v>
          </cell>
          <cell r="D36556" t="str">
            <v>Activo</v>
          </cell>
          <cell r="E36556">
            <v>9004</v>
          </cell>
        </row>
        <row r="36557">
          <cell r="B36557">
            <v>90040433</v>
          </cell>
          <cell r="C36557" t="str">
            <v>Empaquetadura tapa de balancines V.w.</v>
          </cell>
          <cell r="D36557" t="str">
            <v>Activo</v>
          </cell>
          <cell r="E36557">
            <v>9004</v>
          </cell>
        </row>
        <row r="36558">
          <cell r="B36558">
            <v>90040434</v>
          </cell>
          <cell r="C36558" t="str">
            <v>Empaquetadura tapa de distribución ford</v>
          </cell>
          <cell r="D36558" t="str">
            <v>Activo</v>
          </cell>
          <cell r="E36558">
            <v>9004</v>
          </cell>
        </row>
        <row r="36559">
          <cell r="B36559">
            <v>90040435</v>
          </cell>
          <cell r="C36559" t="str">
            <v>Empaquetaduras 2y 11115-73040</v>
          </cell>
          <cell r="D36559" t="str">
            <v>Activo</v>
          </cell>
          <cell r="E36559">
            <v>9004</v>
          </cell>
        </row>
        <row r="36560">
          <cell r="B36560">
            <v>90040436</v>
          </cell>
          <cell r="C36560" t="str">
            <v>Encendedor completo Para vehiculo</v>
          </cell>
          <cell r="D36560" t="str">
            <v>Activo</v>
          </cell>
          <cell r="E36560">
            <v>9004</v>
          </cell>
        </row>
        <row r="36561">
          <cell r="B36561">
            <v>90040437</v>
          </cell>
          <cell r="C36561" t="str">
            <v>Engranaje auxiliar contraengranaje impulsor Td27</v>
          </cell>
          <cell r="D36561" t="str">
            <v>Activo</v>
          </cell>
          <cell r="E36561">
            <v>9004</v>
          </cell>
        </row>
        <row r="36562">
          <cell r="B36562">
            <v>90040438</v>
          </cell>
          <cell r="C36562" t="str">
            <v>Equipo de aire acondicionado Para vehiculo</v>
          </cell>
          <cell r="D36562" t="str">
            <v>Activo</v>
          </cell>
          <cell r="E36562">
            <v>9004</v>
          </cell>
        </row>
        <row r="36563">
          <cell r="B36563">
            <v>90040439</v>
          </cell>
          <cell r="C36563" t="str">
            <v>Escarpin Para vehiculo</v>
          </cell>
          <cell r="D36563" t="str">
            <v>Activo</v>
          </cell>
          <cell r="E36563">
            <v>9004</v>
          </cell>
        </row>
        <row r="36564">
          <cell r="B36564">
            <v>90040440</v>
          </cell>
          <cell r="C36564" t="str">
            <v>Escobilla de fierro Para descascarar pintura</v>
          </cell>
          <cell r="D36564" t="str">
            <v>Activo</v>
          </cell>
          <cell r="E36564">
            <v>9004</v>
          </cell>
        </row>
        <row r="36565">
          <cell r="B36565">
            <v>90040441</v>
          </cell>
          <cell r="C36565" t="str">
            <v>Escudo de encendedor</v>
          </cell>
          <cell r="D36565" t="str">
            <v>Activo</v>
          </cell>
          <cell r="E36565">
            <v>9004</v>
          </cell>
        </row>
        <row r="36566">
          <cell r="B36566">
            <v>90040442</v>
          </cell>
          <cell r="C36566" t="str">
            <v>Espaciador de culata</v>
          </cell>
          <cell r="D36566" t="str">
            <v>Activo</v>
          </cell>
          <cell r="E36566">
            <v>9004</v>
          </cell>
        </row>
        <row r="36567">
          <cell r="B36567">
            <v>90040443</v>
          </cell>
          <cell r="C36567" t="str">
            <v>Espaciador para tapa de bancada</v>
          </cell>
          <cell r="D36567" t="str">
            <v>Activo</v>
          </cell>
          <cell r="E36567">
            <v>9004</v>
          </cell>
        </row>
        <row r="36568">
          <cell r="B36568">
            <v>90040444</v>
          </cell>
          <cell r="C36568" t="str">
            <v>Esparrago V.w.</v>
          </cell>
          <cell r="D36568" t="str">
            <v>Activo</v>
          </cell>
          <cell r="E36568">
            <v>9004</v>
          </cell>
        </row>
        <row r="36569">
          <cell r="B36569">
            <v>90040445</v>
          </cell>
          <cell r="C36569" t="str">
            <v>Esparrago con tuerca Para vehiculo</v>
          </cell>
          <cell r="D36569" t="str">
            <v>Activo</v>
          </cell>
          <cell r="E36569">
            <v>9004</v>
          </cell>
        </row>
        <row r="36570">
          <cell r="B36570">
            <v>90040446</v>
          </cell>
          <cell r="C36570" t="str">
            <v>Esparrago de bocamaza Para vehiculo</v>
          </cell>
          <cell r="D36570" t="str">
            <v>Activo</v>
          </cell>
          <cell r="E36570">
            <v>9004</v>
          </cell>
        </row>
        <row r="36571">
          <cell r="B36571">
            <v>90040447</v>
          </cell>
          <cell r="C36571" t="str">
            <v>Esparrago de monoblock Largo</v>
          </cell>
          <cell r="D36571" t="str">
            <v>Activo</v>
          </cell>
          <cell r="E36571">
            <v>9004</v>
          </cell>
        </row>
        <row r="36572">
          <cell r="B36572">
            <v>90040448</v>
          </cell>
          <cell r="C36572" t="str">
            <v>Espejo (par)</v>
          </cell>
          <cell r="D36572" t="str">
            <v>Activo</v>
          </cell>
          <cell r="E36572">
            <v>9004</v>
          </cell>
        </row>
        <row r="36573">
          <cell r="B36573">
            <v>90040449</v>
          </cell>
          <cell r="C36573" t="str">
            <v>Espejo con seguro</v>
          </cell>
          <cell r="D36573" t="str">
            <v>Activo</v>
          </cell>
          <cell r="E36573">
            <v>9004</v>
          </cell>
        </row>
        <row r="36574">
          <cell r="B36574">
            <v>90040450</v>
          </cell>
          <cell r="C36574" t="str">
            <v>Espejo exterior auto V.w.</v>
          </cell>
          <cell r="D36574" t="str">
            <v>Activo</v>
          </cell>
          <cell r="E36574">
            <v>9004</v>
          </cell>
        </row>
        <row r="36575">
          <cell r="B36575">
            <v>90040451</v>
          </cell>
          <cell r="C36575" t="str">
            <v>Espejo interior V.w.</v>
          </cell>
          <cell r="D36575" t="str">
            <v>Activo</v>
          </cell>
          <cell r="E36575">
            <v>9004</v>
          </cell>
        </row>
        <row r="36576">
          <cell r="B36576">
            <v>90040452</v>
          </cell>
          <cell r="C36576" t="str">
            <v>Espejo lateral copiloto</v>
          </cell>
          <cell r="D36576" t="str">
            <v>Activo</v>
          </cell>
          <cell r="E36576">
            <v>9004</v>
          </cell>
        </row>
        <row r="36577">
          <cell r="B36577">
            <v>90040453</v>
          </cell>
          <cell r="C36577" t="str">
            <v>Espejo lateral con base de metal Para vehiculo</v>
          </cell>
          <cell r="D36577" t="str">
            <v>Activo</v>
          </cell>
          <cell r="E36577">
            <v>9004</v>
          </cell>
        </row>
        <row r="36578">
          <cell r="B36578">
            <v>90040454</v>
          </cell>
          <cell r="C36578" t="str">
            <v>Espejo lateral original</v>
          </cell>
          <cell r="D36578" t="str">
            <v>Activo</v>
          </cell>
          <cell r="E36578">
            <v>9004</v>
          </cell>
        </row>
        <row r="36579">
          <cell r="B36579">
            <v>90040455</v>
          </cell>
          <cell r="C36579" t="str">
            <v>Espejo panoramicos Para vehiculo</v>
          </cell>
          <cell r="D36579" t="str">
            <v>Activo</v>
          </cell>
          <cell r="E36579">
            <v>9004</v>
          </cell>
        </row>
        <row r="36580">
          <cell r="B36580">
            <v>90040456</v>
          </cell>
          <cell r="C36580" t="str">
            <v>Espejo retrovisor 4"</v>
          </cell>
          <cell r="D36580" t="str">
            <v>Activo</v>
          </cell>
          <cell r="E36580">
            <v>9004</v>
          </cell>
        </row>
        <row r="36581">
          <cell r="B36581">
            <v>90040457</v>
          </cell>
          <cell r="C36581" t="str">
            <v>Espejo retrovisor lateral</v>
          </cell>
          <cell r="D36581" t="str">
            <v>Activo</v>
          </cell>
          <cell r="E36581">
            <v>9004</v>
          </cell>
        </row>
        <row r="36582">
          <cell r="B36582">
            <v>90040458</v>
          </cell>
          <cell r="C36582" t="str">
            <v>Estrella junta deslizador E16</v>
          </cell>
          <cell r="D36582" t="str">
            <v>Activo</v>
          </cell>
          <cell r="E36582">
            <v>9004</v>
          </cell>
        </row>
        <row r="36583">
          <cell r="B36583">
            <v>90040459</v>
          </cell>
          <cell r="C36583" t="str">
            <v>Estribo Para vehiculo</v>
          </cell>
          <cell r="D36583" t="str">
            <v>Activo</v>
          </cell>
          <cell r="E36583">
            <v>9004</v>
          </cell>
        </row>
        <row r="36584">
          <cell r="B36584">
            <v>90040460</v>
          </cell>
          <cell r="C36584" t="str">
            <v>Faja para vehiculo</v>
          </cell>
          <cell r="D36584" t="str">
            <v>Activo</v>
          </cell>
          <cell r="E36584">
            <v>9004</v>
          </cell>
        </row>
        <row r="36585">
          <cell r="B36585">
            <v>90040461</v>
          </cell>
          <cell r="C36585" t="str">
            <v>Faja de alternador</v>
          </cell>
          <cell r="D36585" t="str">
            <v>Activo</v>
          </cell>
          <cell r="E36585">
            <v>9004</v>
          </cell>
        </row>
        <row r="36586">
          <cell r="B36586">
            <v>90040462</v>
          </cell>
          <cell r="C36586" t="str">
            <v>Faja de alternador Nissan 11720-30w00tm</v>
          </cell>
          <cell r="D36586" t="str">
            <v>Activo</v>
          </cell>
          <cell r="E36586">
            <v>9004</v>
          </cell>
        </row>
        <row r="36587">
          <cell r="B36587">
            <v>90040463</v>
          </cell>
          <cell r="C36587" t="str">
            <v>Faja de bomba de aceite</v>
          </cell>
          <cell r="D36587" t="str">
            <v>Activo</v>
          </cell>
          <cell r="E36587">
            <v>9004</v>
          </cell>
        </row>
        <row r="36588">
          <cell r="B36588">
            <v>90040464</v>
          </cell>
          <cell r="C36588" t="str">
            <v>Faja de dinamo</v>
          </cell>
          <cell r="D36588" t="str">
            <v>Activo</v>
          </cell>
          <cell r="E36588">
            <v>9004</v>
          </cell>
        </row>
        <row r="36589">
          <cell r="B36589">
            <v>90040465</v>
          </cell>
          <cell r="C36589" t="str">
            <v>Faja de distribución</v>
          </cell>
          <cell r="D36589" t="str">
            <v>Activo</v>
          </cell>
          <cell r="E36589">
            <v>9004</v>
          </cell>
        </row>
        <row r="36590">
          <cell r="B36590">
            <v>90040466</v>
          </cell>
          <cell r="C36590" t="str">
            <v>Faja de distribución nissan 13028-75y00</v>
          </cell>
          <cell r="D36590" t="str">
            <v>Activo</v>
          </cell>
          <cell r="E36590">
            <v>9004</v>
          </cell>
        </row>
        <row r="36591">
          <cell r="B36591">
            <v>90040467</v>
          </cell>
          <cell r="C36591" t="str">
            <v>Faja de freno posterior superior Para vehiculo</v>
          </cell>
          <cell r="D36591" t="str">
            <v>Activo</v>
          </cell>
          <cell r="E36591">
            <v>9004</v>
          </cell>
        </row>
        <row r="36592">
          <cell r="B36592">
            <v>90040469</v>
          </cell>
          <cell r="C36592" t="str">
            <v>Faja de ventilador Para vehiculo</v>
          </cell>
          <cell r="D36592" t="str">
            <v>Activo</v>
          </cell>
          <cell r="E36592">
            <v>9004</v>
          </cell>
        </row>
        <row r="36593">
          <cell r="B36593">
            <v>90040470</v>
          </cell>
          <cell r="C36593" t="str">
            <v>Faro De diodo</v>
          </cell>
          <cell r="D36593" t="str">
            <v>Activo</v>
          </cell>
          <cell r="E36593">
            <v>9004</v>
          </cell>
        </row>
        <row r="36594">
          <cell r="B36594">
            <v>90040471</v>
          </cell>
          <cell r="C36594" t="str">
            <v>Faro ambar 12 v</v>
          </cell>
          <cell r="D36594" t="str">
            <v>Activo</v>
          </cell>
          <cell r="E36594">
            <v>9004</v>
          </cell>
        </row>
        <row r="36595">
          <cell r="B36595">
            <v>90040472</v>
          </cell>
          <cell r="C36595" t="str">
            <v>Faro de 1 contacto Nº 1141</v>
          </cell>
          <cell r="D36595" t="str">
            <v>Activo</v>
          </cell>
          <cell r="E36595">
            <v>9004</v>
          </cell>
        </row>
        <row r="36596">
          <cell r="B36596">
            <v>90040473</v>
          </cell>
          <cell r="C36596" t="str">
            <v>Faro de dirección para vehiculo</v>
          </cell>
          <cell r="D36596" t="str">
            <v>Activo</v>
          </cell>
          <cell r="E36596">
            <v>9004</v>
          </cell>
        </row>
        <row r="36597">
          <cell r="B36597">
            <v>90040474</v>
          </cell>
          <cell r="C36597" t="str">
            <v>Faro de dirección de parachoque</v>
          </cell>
          <cell r="D36597" t="str">
            <v>Activo</v>
          </cell>
          <cell r="E36597">
            <v>9004</v>
          </cell>
        </row>
        <row r="36598">
          <cell r="B36598">
            <v>90040475</v>
          </cell>
          <cell r="C36598" t="str">
            <v>Faro de guardafango</v>
          </cell>
          <cell r="D36598" t="str">
            <v>Activo</v>
          </cell>
          <cell r="E36598">
            <v>9004</v>
          </cell>
        </row>
        <row r="36599">
          <cell r="B36599">
            <v>90040476</v>
          </cell>
          <cell r="C36599" t="str">
            <v>Faro de luz Peligro posterior</v>
          </cell>
          <cell r="D36599" t="str">
            <v>Activo</v>
          </cell>
          <cell r="E36599">
            <v>9004</v>
          </cell>
        </row>
        <row r="36600">
          <cell r="B36600">
            <v>90040477</v>
          </cell>
          <cell r="C36600" t="str">
            <v>Faro de luz Stop completo</v>
          </cell>
          <cell r="D36600" t="str">
            <v>Activo</v>
          </cell>
          <cell r="E36600">
            <v>9004</v>
          </cell>
        </row>
        <row r="36601">
          <cell r="B36601">
            <v>90040478</v>
          </cell>
          <cell r="C36601" t="str">
            <v>Faro de salon</v>
          </cell>
          <cell r="D36601" t="str">
            <v>Activo</v>
          </cell>
          <cell r="E36601">
            <v>9004</v>
          </cell>
        </row>
        <row r="36602">
          <cell r="B36602">
            <v>90040479</v>
          </cell>
          <cell r="C36602" t="str">
            <v>Faro delantero Datsun pick up</v>
          </cell>
          <cell r="D36602" t="str">
            <v>Activo</v>
          </cell>
          <cell r="E36602">
            <v>9004</v>
          </cell>
        </row>
        <row r="36603">
          <cell r="B36603">
            <v>90040480</v>
          </cell>
          <cell r="C36603" t="str">
            <v>Faro delantero Para vehivulo</v>
          </cell>
          <cell r="D36603" t="str">
            <v>Activo</v>
          </cell>
          <cell r="E36603">
            <v>9004</v>
          </cell>
        </row>
        <row r="36604">
          <cell r="B36604">
            <v>90040481</v>
          </cell>
          <cell r="C36604" t="str">
            <v>Faro lateral Ambar</v>
          </cell>
          <cell r="D36604" t="str">
            <v>Activo</v>
          </cell>
          <cell r="E36604">
            <v>9004</v>
          </cell>
        </row>
        <row r="36605">
          <cell r="B36605">
            <v>90040482</v>
          </cell>
          <cell r="C36605" t="str">
            <v>Faro lateral Para vehiculo</v>
          </cell>
          <cell r="D36605" t="str">
            <v>Activo</v>
          </cell>
          <cell r="E36605">
            <v>9004</v>
          </cell>
        </row>
        <row r="36606">
          <cell r="B36606">
            <v>90040483</v>
          </cell>
          <cell r="C36606" t="str">
            <v>Faro neblinero Color amarillo con base de metal</v>
          </cell>
          <cell r="D36606" t="str">
            <v>Activo</v>
          </cell>
          <cell r="E36606">
            <v>9004</v>
          </cell>
        </row>
        <row r="36607">
          <cell r="B36607">
            <v>90040484</v>
          </cell>
          <cell r="C36607" t="str">
            <v>Faro para capot luz de peligro con lámpara 24 v</v>
          </cell>
          <cell r="D36607" t="str">
            <v>Activo</v>
          </cell>
          <cell r="E36607">
            <v>9004</v>
          </cell>
        </row>
        <row r="36608">
          <cell r="B36608">
            <v>90040485</v>
          </cell>
          <cell r="C36608" t="str">
            <v>Faro posterior Para vehiculo</v>
          </cell>
          <cell r="D36608" t="str">
            <v>Activo</v>
          </cell>
          <cell r="E36608">
            <v>9004</v>
          </cell>
        </row>
        <row r="36609">
          <cell r="B36609">
            <v>90040486</v>
          </cell>
          <cell r="C36609" t="str">
            <v>Faro rectangular De 12 v.</v>
          </cell>
          <cell r="D36609" t="str">
            <v>Activo</v>
          </cell>
          <cell r="E36609">
            <v>9004</v>
          </cell>
        </row>
        <row r="36610">
          <cell r="B36610">
            <v>90040487</v>
          </cell>
          <cell r="C36610" t="str">
            <v>Faro rectangular Nº4</v>
          </cell>
          <cell r="D36610" t="str">
            <v>Activo</v>
          </cell>
          <cell r="E36610">
            <v>9004</v>
          </cell>
        </row>
        <row r="36611">
          <cell r="B36611">
            <v>90040488</v>
          </cell>
          <cell r="C36611" t="str">
            <v>Faro retrovisor</v>
          </cell>
          <cell r="D36611" t="str">
            <v>Activo</v>
          </cell>
          <cell r="E36611">
            <v>9004</v>
          </cell>
        </row>
        <row r="36612">
          <cell r="B36612">
            <v>90040489</v>
          </cell>
          <cell r="C36612" t="str">
            <v>Faro sellado 12 -16 - v</v>
          </cell>
          <cell r="D36612" t="str">
            <v>Activo</v>
          </cell>
          <cell r="E36612">
            <v>9004</v>
          </cell>
        </row>
        <row r="36613">
          <cell r="B36613">
            <v>90040490</v>
          </cell>
          <cell r="C36613" t="str">
            <v>Faro sellado Nº 4000 wagner</v>
          </cell>
          <cell r="D36613" t="str">
            <v>Activo</v>
          </cell>
          <cell r="E36613">
            <v>9004</v>
          </cell>
        </row>
        <row r="36614">
          <cell r="B36614">
            <v>90040491</v>
          </cell>
          <cell r="C36614" t="str">
            <v>Faro sellado Para vehiculo</v>
          </cell>
          <cell r="D36614" t="str">
            <v>Activo</v>
          </cell>
          <cell r="E36614">
            <v>9004</v>
          </cell>
        </row>
        <row r="36615">
          <cell r="B36615">
            <v>90040492</v>
          </cell>
          <cell r="C36615" t="str">
            <v>Faro semi sellado Grande</v>
          </cell>
          <cell r="D36615" t="str">
            <v>Activo</v>
          </cell>
          <cell r="E36615">
            <v>9004</v>
          </cell>
        </row>
        <row r="36616">
          <cell r="B36616">
            <v>90040493</v>
          </cell>
          <cell r="C36616" t="str">
            <v>Faro semi sellado Nissan</v>
          </cell>
          <cell r="D36616" t="str">
            <v>Activo</v>
          </cell>
          <cell r="E36616">
            <v>9004</v>
          </cell>
        </row>
        <row r="36617">
          <cell r="B36617">
            <v>90040494</v>
          </cell>
          <cell r="C36617" t="str">
            <v>Filtro Gf 11 a</v>
          </cell>
          <cell r="D36617" t="str">
            <v>Activo</v>
          </cell>
          <cell r="E36617">
            <v>9004</v>
          </cell>
        </row>
        <row r="36618">
          <cell r="B36618">
            <v>90040495</v>
          </cell>
          <cell r="C36618" t="str">
            <v>Filtro P/dodge</v>
          </cell>
          <cell r="D36618" t="str">
            <v>Activo</v>
          </cell>
          <cell r="E36618">
            <v>9004</v>
          </cell>
        </row>
        <row r="36619">
          <cell r="B36619">
            <v>90040496</v>
          </cell>
          <cell r="C36619" t="str">
            <v>Filtro Para vehiculo</v>
          </cell>
          <cell r="D36619" t="str">
            <v>Activo</v>
          </cell>
          <cell r="E36619">
            <v>9004</v>
          </cell>
        </row>
        <row r="36620">
          <cell r="B36620">
            <v>90040497</v>
          </cell>
          <cell r="C36620" t="str">
            <v>Filtro  15208 w1190 Para vehiculo</v>
          </cell>
          <cell r="D36620" t="str">
            <v>Activo</v>
          </cell>
          <cell r="E36620">
            <v>9004</v>
          </cell>
        </row>
        <row r="36621">
          <cell r="B36621">
            <v>90040498</v>
          </cell>
          <cell r="C36621" t="str">
            <v>Filtro  15601 78010 Para vehiculo</v>
          </cell>
          <cell r="D36621" t="str">
            <v>Activo</v>
          </cell>
          <cell r="E36621">
            <v>9004</v>
          </cell>
        </row>
        <row r="36622">
          <cell r="B36622">
            <v>90040499</v>
          </cell>
          <cell r="C36622" t="str">
            <v>Filtro  16546 g73300 Para vehiculo</v>
          </cell>
          <cell r="D36622" t="str">
            <v>Activo</v>
          </cell>
          <cell r="E36622">
            <v>9004</v>
          </cell>
        </row>
        <row r="36623">
          <cell r="B36623">
            <v>90040500</v>
          </cell>
          <cell r="C36623" t="str">
            <v>Filtro 152308 h8990 Para vehiculo</v>
          </cell>
          <cell r="D36623" t="str">
            <v>Activo</v>
          </cell>
          <cell r="E36623">
            <v>9004</v>
          </cell>
        </row>
        <row r="36624">
          <cell r="B36624">
            <v>90040501</v>
          </cell>
          <cell r="C36624" t="str">
            <v>Filtro de aceite 15208 - w 1111</v>
          </cell>
          <cell r="D36624" t="str">
            <v>Activo</v>
          </cell>
          <cell r="E36624">
            <v>9004</v>
          </cell>
        </row>
        <row r="36625">
          <cell r="B36625">
            <v>90040502</v>
          </cell>
          <cell r="C36625" t="str">
            <v>Filtro de aceite 15208-w1120 nissan</v>
          </cell>
          <cell r="D36625" t="str">
            <v>Activo</v>
          </cell>
          <cell r="E36625">
            <v>9004</v>
          </cell>
        </row>
        <row r="36626">
          <cell r="B36626">
            <v>90040503</v>
          </cell>
          <cell r="C36626" t="str">
            <v>Filtro de aceite 167</v>
          </cell>
          <cell r="D36626" t="str">
            <v>Activo</v>
          </cell>
          <cell r="E36626">
            <v>9004</v>
          </cell>
        </row>
        <row r="36627">
          <cell r="B36627">
            <v>90040504</v>
          </cell>
          <cell r="C36627" t="str">
            <v>Filtro de aceite 22r</v>
          </cell>
          <cell r="D36627" t="str">
            <v>Activo</v>
          </cell>
          <cell r="E36627">
            <v>9004</v>
          </cell>
        </row>
        <row r="36628">
          <cell r="B36628">
            <v>90040505</v>
          </cell>
          <cell r="C36628" t="str">
            <v>Filtro de aceite 65</v>
          </cell>
          <cell r="D36628" t="str">
            <v>Activo</v>
          </cell>
          <cell r="E36628">
            <v>9004</v>
          </cell>
        </row>
        <row r="36629">
          <cell r="B36629">
            <v>90040506</v>
          </cell>
          <cell r="C36629" t="str">
            <v>Filtro de aceite C/acc g2</v>
          </cell>
          <cell r="D36629" t="str">
            <v>Activo</v>
          </cell>
          <cell r="E36629">
            <v>9004</v>
          </cell>
        </row>
        <row r="36630">
          <cell r="B36630">
            <v>90040507</v>
          </cell>
          <cell r="C36630" t="str">
            <v>Filtro de aceite Datsun nissan original</v>
          </cell>
          <cell r="D36630" t="str">
            <v>Activo</v>
          </cell>
          <cell r="E36630">
            <v>9004</v>
          </cell>
        </row>
        <row r="36631">
          <cell r="B36631">
            <v>90040508</v>
          </cell>
          <cell r="C36631" t="str">
            <v>Filtro de aceite E16</v>
          </cell>
          <cell r="D36631" t="str">
            <v>Activo</v>
          </cell>
          <cell r="E36631">
            <v>9004</v>
          </cell>
        </row>
        <row r="36632">
          <cell r="B36632">
            <v>90040509</v>
          </cell>
          <cell r="C36632" t="str">
            <v>Filtro de aceite F8cb</v>
          </cell>
          <cell r="D36632" t="str">
            <v>Activo</v>
          </cell>
          <cell r="E36632">
            <v>9004</v>
          </cell>
        </row>
        <row r="36633">
          <cell r="B36633">
            <v>90040510</v>
          </cell>
          <cell r="C36633" t="str">
            <v>Filtro de aceite Lf 1</v>
          </cell>
          <cell r="D36633" t="str">
            <v>Activo</v>
          </cell>
          <cell r="E36633">
            <v>9004</v>
          </cell>
        </row>
        <row r="36634">
          <cell r="B36634">
            <v>90040511</v>
          </cell>
          <cell r="C36634" t="str">
            <v>Filtro de aceite Lf 49</v>
          </cell>
          <cell r="D36634" t="str">
            <v>Activo</v>
          </cell>
          <cell r="E36634">
            <v>9004</v>
          </cell>
        </row>
        <row r="36635">
          <cell r="B36635">
            <v>90040512</v>
          </cell>
          <cell r="C36635" t="str">
            <v>Filtro de aceite Lf 518</v>
          </cell>
          <cell r="D36635" t="str">
            <v>Activo</v>
          </cell>
          <cell r="E36635">
            <v>9004</v>
          </cell>
        </row>
        <row r="36636">
          <cell r="B36636">
            <v>90040513</v>
          </cell>
          <cell r="C36636" t="str">
            <v>Filtro de aceite Lf 670</v>
          </cell>
          <cell r="D36636" t="str">
            <v>Activo</v>
          </cell>
          <cell r="E36636">
            <v>9004</v>
          </cell>
        </row>
        <row r="36637">
          <cell r="B36637">
            <v>90040514</v>
          </cell>
          <cell r="C36637" t="str">
            <v>Filtro de aceite Lf-19</v>
          </cell>
          <cell r="D36637" t="str">
            <v>Activo</v>
          </cell>
          <cell r="E36637">
            <v>9004</v>
          </cell>
        </row>
        <row r="36638">
          <cell r="B36638">
            <v>90040515</v>
          </cell>
          <cell r="C36638" t="str">
            <v>Filtro de aceite Lys lf 08</v>
          </cell>
          <cell r="D36638" t="str">
            <v>Activo</v>
          </cell>
          <cell r="E36638">
            <v>9004</v>
          </cell>
        </row>
        <row r="36639">
          <cell r="B36639">
            <v>90040516</v>
          </cell>
          <cell r="C36639" t="str">
            <v>Filtro de aceite Lys lf 18</v>
          </cell>
          <cell r="D36639" t="str">
            <v>Activo</v>
          </cell>
          <cell r="E36639">
            <v>9004</v>
          </cell>
        </row>
        <row r="36640">
          <cell r="B36640">
            <v>90040517</v>
          </cell>
          <cell r="C36640" t="str">
            <v>Filtro de aceite Lys lf 27</v>
          </cell>
          <cell r="D36640" t="str">
            <v>Activo</v>
          </cell>
          <cell r="E36640">
            <v>9004</v>
          </cell>
        </row>
        <row r="36641">
          <cell r="B36641">
            <v>90040518</v>
          </cell>
          <cell r="C36641" t="str">
            <v>Filtro de aceite Lys lf 51</v>
          </cell>
          <cell r="D36641" t="str">
            <v>Activo</v>
          </cell>
          <cell r="E36641">
            <v>9004</v>
          </cell>
        </row>
        <row r="36642">
          <cell r="B36642">
            <v>90040519</v>
          </cell>
          <cell r="C36642" t="str">
            <v>Filtro de aceite Lys lf 70</v>
          </cell>
          <cell r="D36642" t="str">
            <v>Activo</v>
          </cell>
          <cell r="E36642">
            <v>9004</v>
          </cell>
        </row>
        <row r="36643">
          <cell r="B36643">
            <v>90040520</v>
          </cell>
          <cell r="C36643" t="str">
            <v>Filtro de aceite Nissan 15208-w1190</v>
          </cell>
          <cell r="D36643" t="str">
            <v>Activo</v>
          </cell>
          <cell r="E36643">
            <v>9004</v>
          </cell>
        </row>
        <row r="36644">
          <cell r="B36644">
            <v>90040521</v>
          </cell>
          <cell r="C36644" t="str">
            <v>Filtro de aceite Nissan 15208-w3401</v>
          </cell>
          <cell r="D36644" t="str">
            <v>Activo</v>
          </cell>
          <cell r="E36644">
            <v>9004</v>
          </cell>
        </row>
        <row r="36645">
          <cell r="B36645">
            <v>90040522</v>
          </cell>
          <cell r="C36645" t="str">
            <v>Filtro de aceite Nl12</v>
          </cell>
          <cell r="D36645" t="str">
            <v>Activo</v>
          </cell>
          <cell r="E36645">
            <v>9004</v>
          </cell>
        </row>
        <row r="36646">
          <cell r="B36646">
            <v>90040523</v>
          </cell>
          <cell r="C36646" t="str">
            <v>Filtro de aceite Para ford</v>
          </cell>
          <cell r="D36646" t="str">
            <v>Activo</v>
          </cell>
          <cell r="E36646">
            <v>9004</v>
          </cell>
        </row>
        <row r="36647">
          <cell r="B36647">
            <v>90040524</v>
          </cell>
          <cell r="C36647" t="str">
            <v>Filtro de aceite Para vehiculo</v>
          </cell>
          <cell r="D36647" t="str">
            <v>Activo</v>
          </cell>
          <cell r="E36647">
            <v>9004</v>
          </cell>
        </row>
        <row r="36648">
          <cell r="B36648">
            <v>90040525</v>
          </cell>
          <cell r="C36648" t="str">
            <v>Filtro de aceite Patrol</v>
          </cell>
          <cell r="D36648" t="str">
            <v>Activo</v>
          </cell>
          <cell r="E36648">
            <v>9004</v>
          </cell>
        </row>
        <row r="36649">
          <cell r="B36649">
            <v>90040526</v>
          </cell>
          <cell r="C36649" t="str">
            <v>Filtro de aceite Pc245</v>
          </cell>
          <cell r="D36649" t="str">
            <v>Activo</v>
          </cell>
          <cell r="E36649">
            <v>9004</v>
          </cell>
        </row>
        <row r="36650">
          <cell r="B36650">
            <v>90040528</v>
          </cell>
          <cell r="C36650" t="str">
            <v>Filtro de aceite Per 2168</v>
          </cell>
          <cell r="D36650" t="str">
            <v>Activo</v>
          </cell>
          <cell r="E36650">
            <v>9004</v>
          </cell>
        </row>
        <row r="36651">
          <cell r="B36651">
            <v>90040529</v>
          </cell>
          <cell r="C36651" t="str">
            <v>Filtro de aceite Per 28</v>
          </cell>
          <cell r="D36651" t="str">
            <v>Activo</v>
          </cell>
          <cell r="E36651">
            <v>9004</v>
          </cell>
        </row>
        <row r="36652">
          <cell r="B36652">
            <v>90040530</v>
          </cell>
          <cell r="C36652" t="str">
            <v>Filtro de aceite Per 40</v>
          </cell>
          <cell r="D36652" t="str">
            <v>Activo</v>
          </cell>
          <cell r="E36652">
            <v>9004</v>
          </cell>
        </row>
        <row r="36653">
          <cell r="B36653">
            <v>90040531</v>
          </cell>
          <cell r="C36653" t="str">
            <v>Filtro de aceite Per 4459</v>
          </cell>
          <cell r="D36653" t="str">
            <v>Activo</v>
          </cell>
          <cell r="E36653">
            <v>9004</v>
          </cell>
        </row>
        <row r="36654">
          <cell r="B36654">
            <v>90040532</v>
          </cell>
          <cell r="C36654" t="str">
            <v>Filtro de aceite Per 49</v>
          </cell>
          <cell r="D36654" t="str">
            <v>Activo</v>
          </cell>
          <cell r="E36654">
            <v>9004</v>
          </cell>
        </row>
        <row r="36655">
          <cell r="B36655">
            <v>90040533</v>
          </cell>
          <cell r="C36655" t="str">
            <v>Filtro de aceite Per 5</v>
          </cell>
          <cell r="D36655" t="str">
            <v>Activo</v>
          </cell>
          <cell r="E36655">
            <v>9004</v>
          </cell>
        </row>
        <row r="36656">
          <cell r="B36656">
            <v>90040535</v>
          </cell>
          <cell r="C36656" t="str">
            <v>Filtro de aceite Per 64</v>
          </cell>
          <cell r="D36656" t="str">
            <v>Activo</v>
          </cell>
          <cell r="E36656">
            <v>9004</v>
          </cell>
        </row>
        <row r="36657">
          <cell r="B36657">
            <v>90040536</v>
          </cell>
          <cell r="C36657" t="str">
            <v>Filtro de aceite Per 67</v>
          </cell>
          <cell r="D36657" t="str">
            <v>Activo</v>
          </cell>
          <cell r="E36657">
            <v>9004</v>
          </cell>
        </row>
        <row r="36658">
          <cell r="B36658">
            <v>90040537</v>
          </cell>
          <cell r="C36658" t="str">
            <v>Filtro de aceite Stp 047</v>
          </cell>
          <cell r="D36658" t="str">
            <v>Activo</v>
          </cell>
          <cell r="E36658">
            <v>9004</v>
          </cell>
        </row>
        <row r="36659">
          <cell r="B36659">
            <v>90040538</v>
          </cell>
          <cell r="C36659" t="str">
            <v>Filtro de aceite Toyota-daewoo</v>
          </cell>
          <cell r="D36659" t="str">
            <v>Activo</v>
          </cell>
          <cell r="E36659">
            <v>9004</v>
          </cell>
        </row>
        <row r="36660">
          <cell r="B36660">
            <v>90040539</v>
          </cell>
          <cell r="C36660" t="str">
            <v>Filtro de aceite Vehiculo</v>
          </cell>
          <cell r="D36660" t="str">
            <v>Activo</v>
          </cell>
          <cell r="E36660">
            <v>9004</v>
          </cell>
        </row>
        <row r="36661">
          <cell r="B36661">
            <v>90040540</v>
          </cell>
          <cell r="C36661" t="str">
            <v>Filtro de aceite Z24</v>
          </cell>
          <cell r="D36661" t="str">
            <v>Activo</v>
          </cell>
          <cell r="E36661">
            <v>9004</v>
          </cell>
        </row>
        <row r="36662">
          <cell r="B36662">
            <v>90040541</v>
          </cell>
          <cell r="C36662" t="str">
            <v>Filtro de aceite purolator Fco. 19 nissan</v>
          </cell>
          <cell r="D36662" t="str">
            <v>Activo</v>
          </cell>
          <cell r="E36662">
            <v>9004</v>
          </cell>
        </row>
        <row r="36663">
          <cell r="B36663">
            <v>90040542</v>
          </cell>
          <cell r="C36663" t="str">
            <v>Filtro de aceite purolator Per 1</v>
          </cell>
          <cell r="D36663" t="str">
            <v>Activo</v>
          </cell>
          <cell r="E36663">
            <v>9004</v>
          </cell>
        </row>
        <row r="36664">
          <cell r="B36664">
            <v>90040543</v>
          </cell>
          <cell r="C36664" t="str">
            <v>Filtro de aceite purolator Per 111</v>
          </cell>
          <cell r="D36664" t="str">
            <v>Activo</v>
          </cell>
          <cell r="E36664">
            <v>9004</v>
          </cell>
        </row>
        <row r="36665">
          <cell r="B36665">
            <v>90040544</v>
          </cell>
          <cell r="C36665" t="str">
            <v>Filtro de agua Para vehiculo</v>
          </cell>
          <cell r="D36665" t="str">
            <v>Activo</v>
          </cell>
          <cell r="E36665">
            <v>9004</v>
          </cell>
        </row>
        <row r="36666">
          <cell r="B36666">
            <v>90040545</v>
          </cell>
          <cell r="C36666" t="str">
            <v>Filtro de aire 16546-77a10</v>
          </cell>
          <cell r="D36666" t="str">
            <v>Activo</v>
          </cell>
          <cell r="E36666">
            <v>9004</v>
          </cell>
        </row>
        <row r="36667">
          <cell r="B36667">
            <v>90040546</v>
          </cell>
          <cell r="C36667" t="str">
            <v>Filtro de aire 17801-34060</v>
          </cell>
          <cell r="D36667" t="str">
            <v>Activo</v>
          </cell>
          <cell r="E36667">
            <v>9004</v>
          </cell>
        </row>
        <row r="36668">
          <cell r="B36668">
            <v>90040547</v>
          </cell>
          <cell r="C36668" t="str">
            <v>Filtro de aire 22r</v>
          </cell>
          <cell r="D36668" t="str">
            <v>Activo</v>
          </cell>
          <cell r="E36668">
            <v>9004</v>
          </cell>
        </row>
        <row r="36669">
          <cell r="B36669">
            <v>90040548</v>
          </cell>
          <cell r="C36669" t="str">
            <v>Filtro de aire Afl-52</v>
          </cell>
          <cell r="D36669" t="str">
            <v>Activo</v>
          </cell>
          <cell r="E36669">
            <v>9004</v>
          </cell>
        </row>
        <row r="36670">
          <cell r="B36670">
            <v>90040549</v>
          </cell>
          <cell r="C36670" t="str">
            <v>Filtro de aire Afp - vf160 a</v>
          </cell>
          <cell r="D36670" t="str">
            <v>Activo</v>
          </cell>
          <cell r="E36670">
            <v>9004</v>
          </cell>
        </row>
        <row r="36671">
          <cell r="B36671">
            <v>90040550</v>
          </cell>
          <cell r="C36671" t="str">
            <v>Filtro de aire Daewoo damas 13780a80d00-000</v>
          </cell>
          <cell r="D36671" t="str">
            <v>Activo</v>
          </cell>
          <cell r="E36671">
            <v>9004</v>
          </cell>
        </row>
        <row r="36672">
          <cell r="B36672">
            <v>90040551</v>
          </cell>
          <cell r="C36672" t="str">
            <v>Filtro de aire Dodge afp-4</v>
          </cell>
          <cell r="D36672" t="str">
            <v>Activo</v>
          </cell>
          <cell r="E36672">
            <v>9004</v>
          </cell>
        </row>
        <row r="36673">
          <cell r="B36673">
            <v>90040552</v>
          </cell>
          <cell r="C36673" t="str">
            <v>Filtro de aire E16</v>
          </cell>
          <cell r="D36673" t="str">
            <v>Activo</v>
          </cell>
          <cell r="E36673">
            <v>9004</v>
          </cell>
        </row>
        <row r="36674">
          <cell r="B36674">
            <v>90040553</v>
          </cell>
          <cell r="C36674" t="str">
            <v>Filtro de aire E2200</v>
          </cell>
          <cell r="D36674" t="str">
            <v>Activo</v>
          </cell>
          <cell r="E36674">
            <v>9004</v>
          </cell>
        </row>
        <row r="36675">
          <cell r="B36675">
            <v>90040554</v>
          </cell>
          <cell r="C36675" t="str">
            <v>Filtro de aire F8cb</v>
          </cell>
          <cell r="D36675" t="str">
            <v>Activo</v>
          </cell>
          <cell r="E36675">
            <v>9004</v>
          </cell>
        </row>
        <row r="36676">
          <cell r="B36676">
            <v>90040555</v>
          </cell>
          <cell r="C36676" t="str">
            <v>Filtro de aire Lys afl 146-j</v>
          </cell>
          <cell r="D36676" t="str">
            <v>Activo</v>
          </cell>
          <cell r="E36676">
            <v>9004</v>
          </cell>
        </row>
        <row r="36677">
          <cell r="B36677">
            <v>90040556</v>
          </cell>
          <cell r="C36677" t="str">
            <v>Filtro de aire Lys afl 250</v>
          </cell>
          <cell r="D36677" t="str">
            <v>Activo</v>
          </cell>
          <cell r="E36677">
            <v>9004</v>
          </cell>
        </row>
        <row r="36678">
          <cell r="B36678">
            <v>90040557</v>
          </cell>
          <cell r="C36678" t="str">
            <v>Filtro de aire Lys afl 340 toyota</v>
          </cell>
          <cell r="D36678" t="str">
            <v>Activo</v>
          </cell>
          <cell r="E36678">
            <v>9004</v>
          </cell>
        </row>
        <row r="36679">
          <cell r="B36679">
            <v>90040558</v>
          </cell>
          <cell r="C36679" t="str">
            <v>Filtro de aire Nissan 16546-f0190</v>
          </cell>
          <cell r="D36679" t="str">
            <v>Activo</v>
          </cell>
          <cell r="E36679">
            <v>9004</v>
          </cell>
        </row>
        <row r="36680">
          <cell r="B36680">
            <v>90040559</v>
          </cell>
          <cell r="C36680" t="str">
            <v>Filtro de aire Nissan 16546-n74ro</v>
          </cell>
          <cell r="D36680" t="str">
            <v>Activo</v>
          </cell>
          <cell r="E36680">
            <v>9004</v>
          </cell>
        </row>
        <row r="36681">
          <cell r="B36681">
            <v>90040560</v>
          </cell>
          <cell r="C36681" t="str">
            <v>Filtro de aire Nissan urvan afl 6903hd</v>
          </cell>
          <cell r="D36681" t="str">
            <v>Activo</v>
          </cell>
          <cell r="E36681">
            <v>9004</v>
          </cell>
        </row>
        <row r="36682">
          <cell r="B36682">
            <v>90040561</v>
          </cell>
          <cell r="C36682" t="str">
            <v>Filtro de aire Para carburador</v>
          </cell>
          <cell r="D36682" t="str">
            <v>Activo</v>
          </cell>
          <cell r="E36682">
            <v>9004</v>
          </cell>
        </row>
        <row r="36683">
          <cell r="B36683">
            <v>90040562</v>
          </cell>
          <cell r="C36683" t="str">
            <v>Filtro de aire Para ford</v>
          </cell>
          <cell r="D36683" t="str">
            <v>Activo</v>
          </cell>
          <cell r="E36683">
            <v>9004</v>
          </cell>
        </row>
        <row r="36684">
          <cell r="B36684">
            <v>90040563</v>
          </cell>
          <cell r="C36684" t="str">
            <v>Filtro de aire Para moto</v>
          </cell>
          <cell r="D36684" t="str">
            <v>Activo</v>
          </cell>
          <cell r="E36684">
            <v>9004</v>
          </cell>
        </row>
        <row r="36685">
          <cell r="B36685">
            <v>90040564</v>
          </cell>
          <cell r="C36685" t="str">
            <v>Filtro de aire Para motobomba</v>
          </cell>
          <cell r="D36685" t="str">
            <v>Activo</v>
          </cell>
          <cell r="E36685">
            <v>9004</v>
          </cell>
        </row>
        <row r="36686">
          <cell r="B36686">
            <v>90040565</v>
          </cell>
          <cell r="C36686" t="str">
            <v>Filtro de aire Para motor</v>
          </cell>
          <cell r="D36686" t="str">
            <v>Activo</v>
          </cell>
          <cell r="E36686">
            <v>9004</v>
          </cell>
        </row>
        <row r="36687">
          <cell r="B36687">
            <v>90040566</v>
          </cell>
          <cell r="C36687" t="str">
            <v>Filtro de aire Para vehiculo</v>
          </cell>
          <cell r="D36687" t="str">
            <v>Activo</v>
          </cell>
          <cell r="E36687">
            <v>9004</v>
          </cell>
        </row>
        <row r="36688">
          <cell r="B36688">
            <v>90040567</v>
          </cell>
          <cell r="C36688" t="str">
            <v>Filtro de aire Para vehiculo afp -67</v>
          </cell>
          <cell r="D36688" t="str">
            <v>Activo</v>
          </cell>
          <cell r="E36688">
            <v>9004</v>
          </cell>
        </row>
        <row r="36689">
          <cell r="B36689">
            <v>90040568</v>
          </cell>
          <cell r="C36689" t="str">
            <v>Filtro de aire Patrol</v>
          </cell>
          <cell r="D36689" t="str">
            <v>Activo</v>
          </cell>
          <cell r="E36689">
            <v>9004</v>
          </cell>
        </row>
        <row r="36690">
          <cell r="B36690">
            <v>90040569</v>
          </cell>
          <cell r="C36690" t="str">
            <v>Filtro de aire Td25</v>
          </cell>
          <cell r="D36690" t="str">
            <v>Activo</v>
          </cell>
          <cell r="E36690">
            <v>9004</v>
          </cell>
        </row>
        <row r="36691">
          <cell r="B36691">
            <v>90040570</v>
          </cell>
          <cell r="C36691" t="str">
            <v>Filtro de aire Td27</v>
          </cell>
          <cell r="D36691" t="str">
            <v>Activo</v>
          </cell>
          <cell r="E36691">
            <v>9004</v>
          </cell>
        </row>
        <row r="36692">
          <cell r="B36692">
            <v>90040571</v>
          </cell>
          <cell r="C36692" t="str">
            <v>Filtro de aire primario Para vehiculo</v>
          </cell>
          <cell r="D36692" t="str">
            <v>Activo</v>
          </cell>
          <cell r="E36692">
            <v>9004</v>
          </cell>
        </row>
        <row r="36693">
          <cell r="B36693">
            <v>90040572</v>
          </cell>
          <cell r="C36693" t="str">
            <v>Filtro de aire purolator Afp-118 toyota</v>
          </cell>
          <cell r="D36693" t="str">
            <v>Activo</v>
          </cell>
          <cell r="E36693">
            <v>9004</v>
          </cell>
        </row>
        <row r="36694">
          <cell r="B36694">
            <v>90040573</v>
          </cell>
          <cell r="C36694" t="str">
            <v>Filtro de aire purolator Afp-146-j</v>
          </cell>
          <cell r="D36694" t="str">
            <v>Activo</v>
          </cell>
          <cell r="E36694">
            <v>9004</v>
          </cell>
        </row>
        <row r="36695">
          <cell r="B36695">
            <v>90040574</v>
          </cell>
          <cell r="C36695" t="str">
            <v>Filtro de aire purolator Afp-3195 datsun</v>
          </cell>
          <cell r="D36695" t="str">
            <v>Activo</v>
          </cell>
          <cell r="E36695">
            <v>9004</v>
          </cell>
        </row>
        <row r="36696">
          <cell r="B36696">
            <v>90040575</v>
          </cell>
          <cell r="C36696" t="str">
            <v>Filtro de aire purolator Afp-5034</v>
          </cell>
          <cell r="D36696" t="str">
            <v>Activo</v>
          </cell>
          <cell r="E36696">
            <v>9004</v>
          </cell>
        </row>
        <row r="36697">
          <cell r="B36697">
            <v>90040576</v>
          </cell>
          <cell r="C36697" t="str">
            <v>Filtro de aire secundario Para vehiculo</v>
          </cell>
          <cell r="D36697" t="str">
            <v>Activo</v>
          </cell>
          <cell r="E36697">
            <v>9004</v>
          </cell>
        </row>
        <row r="36698">
          <cell r="B36698">
            <v>90040577</v>
          </cell>
          <cell r="C36698" t="str">
            <v>Filtro de dirección hidráulica para vehiculo</v>
          </cell>
          <cell r="D36698" t="str">
            <v>Activo</v>
          </cell>
          <cell r="E36698">
            <v>9004</v>
          </cell>
        </row>
        <row r="36699">
          <cell r="B36699">
            <v>90040578</v>
          </cell>
          <cell r="C36699" t="str">
            <v>Filtro de gasolina</v>
          </cell>
          <cell r="D36699" t="str">
            <v>Activo</v>
          </cell>
          <cell r="E36699">
            <v>9004</v>
          </cell>
        </row>
        <row r="36700">
          <cell r="B36700">
            <v>90040579</v>
          </cell>
          <cell r="C36700" t="str">
            <v>Filtro de gasolina 22r</v>
          </cell>
          <cell r="D36700" t="str">
            <v>Activo</v>
          </cell>
          <cell r="E36700">
            <v>9004</v>
          </cell>
        </row>
        <row r="36701">
          <cell r="B36701">
            <v>90040580</v>
          </cell>
          <cell r="C36701" t="str">
            <v>Filtro de gasolina E16</v>
          </cell>
          <cell r="D36701" t="str">
            <v>Activo</v>
          </cell>
          <cell r="E36701">
            <v>9004</v>
          </cell>
        </row>
        <row r="36702">
          <cell r="B36702">
            <v>90040581</v>
          </cell>
          <cell r="C36702" t="str">
            <v>Filtro de gasolina F8cb</v>
          </cell>
          <cell r="D36702" t="str">
            <v>Activo</v>
          </cell>
          <cell r="E36702">
            <v>9004</v>
          </cell>
        </row>
        <row r="36703">
          <cell r="B36703">
            <v>90040582</v>
          </cell>
          <cell r="C36703" t="str">
            <v>Filtro de gasolina Nissan camioneta gf11b</v>
          </cell>
          <cell r="D36703" t="str">
            <v>Activo</v>
          </cell>
          <cell r="E36703">
            <v>9004</v>
          </cell>
        </row>
        <row r="36704">
          <cell r="B36704">
            <v>90040583</v>
          </cell>
          <cell r="C36704" t="str">
            <v>Filtro de gasolina Nissan original</v>
          </cell>
          <cell r="D36704" t="str">
            <v>Activo</v>
          </cell>
          <cell r="E36704">
            <v>9004</v>
          </cell>
        </row>
        <row r="36705">
          <cell r="B36705">
            <v>90040584</v>
          </cell>
          <cell r="C36705" t="str">
            <v>Filtro de gasolina P/vw</v>
          </cell>
          <cell r="D36705" t="str">
            <v>Activo</v>
          </cell>
          <cell r="E36705">
            <v>9004</v>
          </cell>
        </row>
        <row r="36706">
          <cell r="B36706">
            <v>90040585</v>
          </cell>
          <cell r="C36706" t="str">
            <v>Filtro de gasolina Per 64</v>
          </cell>
          <cell r="D36706" t="str">
            <v>Activo</v>
          </cell>
          <cell r="E36706">
            <v>9004</v>
          </cell>
        </row>
        <row r="36707">
          <cell r="B36707">
            <v>90040586</v>
          </cell>
          <cell r="C36707" t="str">
            <v>Filtro de gasolina R.n.</v>
          </cell>
          <cell r="D36707" t="str">
            <v>Activo</v>
          </cell>
          <cell r="E36707">
            <v>9004</v>
          </cell>
        </row>
        <row r="36708">
          <cell r="B36708">
            <v>90040587</v>
          </cell>
          <cell r="C36708" t="str">
            <v>Filtro de gasolina Toyota</v>
          </cell>
          <cell r="D36708" t="str">
            <v>Activo</v>
          </cell>
          <cell r="E36708">
            <v>9004</v>
          </cell>
        </row>
        <row r="36709">
          <cell r="B36709">
            <v>90040588</v>
          </cell>
          <cell r="C36709" t="str">
            <v>Filtro de gasolina Universal</v>
          </cell>
          <cell r="D36709" t="str">
            <v>Activo</v>
          </cell>
          <cell r="E36709">
            <v>9004</v>
          </cell>
        </row>
        <row r="36710">
          <cell r="B36710">
            <v>90040589</v>
          </cell>
          <cell r="C36710" t="str">
            <v>Filtro de gasolina V.w.</v>
          </cell>
          <cell r="D36710" t="str">
            <v>Activo</v>
          </cell>
          <cell r="E36710">
            <v>9004</v>
          </cell>
        </row>
        <row r="36711">
          <cell r="B36711">
            <v>90040590</v>
          </cell>
          <cell r="C36711" t="str">
            <v>Filtro de gasolina Z24</v>
          </cell>
          <cell r="D36711" t="str">
            <v>Activo</v>
          </cell>
          <cell r="E36711">
            <v>9004</v>
          </cell>
        </row>
        <row r="36712">
          <cell r="B36712">
            <v>90040591</v>
          </cell>
          <cell r="C36712" t="str">
            <v>Filtro de petróleo 0000-092-1705</v>
          </cell>
          <cell r="D36712" t="str">
            <v>Activo</v>
          </cell>
          <cell r="E36712">
            <v>9004</v>
          </cell>
        </row>
        <row r="36713">
          <cell r="B36713">
            <v>90040592</v>
          </cell>
          <cell r="C36713" t="str">
            <v>Filtro de petróleo completo</v>
          </cell>
          <cell r="D36713" t="str">
            <v>Activo</v>
          </cell>
          <cell r="E36713">
            <v>9004</v>
          </cell>
        </row>
        <row r="36714">
          <cell r="B36714">
            <v>90040593</v>
          </cell>
          <cell r="C36714" t="str">
            <v>Filtro de petróleo E2200</v>
          </cell>
          <cell r="D36714" t="str">
            <v>Activo</v>
          </cell>
          <cell r="E36714">
            <v>9004</v>
          </cell>
        </row>
        <row r="36715">
          <cell r="B36715">
            <v>90040594</v>
          </cell>
          <cell r="C36715" t="str">
            <v>Filtro de petróleo FF 105</v>
          </cell>
          <cell r="D36715" t="str">
            <v>Activo</v>
          </cell>
          <cell r="E36715">
            <v>9004</v>
          </cell>
        </row>
        <row r="36716">
          <cell r="B36716">
            <v>90040595</v>
          </cell>
          <cell r="C36716" t="str">
            <v>Filtro de petróleo Hdf296</v>
          </cell>
          <cell r="D36716" t="str">
            <v>Activo</v>
          </cell>
          <cell r="E36716">
            <v>9004</v>
          </cell>
        </row>
        <row r="36717">
          <cell r="B36717">
            <v>90040596</v>
          </cell>
          <cell r="C36717" t="str">
            <v>Filtro de petróleo Nissan 16405-02n10</v>
          </cell>
          <cell r="D36717" t="str">
            <v>Activo</v>
          </cell>
          <cell r="E36717">
            <v>9004</v>
          </cell>
        </row>
        <row r="36718">
          <cell r="B36718">
            <v>90040597</v>
          </cell>
          <cell r="C36718" t="str">
            <v>Filtro de petróleo Nissan 16405-o1t70</v>
          </cell>
          <cell r="D36718" t="str">
            <v>Activo</v>
          </cell>
          <cell r="E36718">
            <v>9004</v>
          </cell>
        </row>
        <row r="36719">
          <cell r="B36719">
            <v>90040598</v>
          </cell>
          <cell r="C36719" t="str">
            <v>Filtro de petróleo Nissan urvan 4 x 4 16403-59e00</v>
          </cell>
          <cell r="D36719" t="str">
            <v>Activo</v>
          </cell>
          <cell r="E36719">
            <v>9004</v>
          </cell>
        </row>
        <row r="36720">
          <cell r="B36720">
            <v>90040599</v>
          </cell>
          <cell r="C36720" t="str">
            <v>Filtro de petróleo Nl12</v>
          </cell>
          <cell r="D36720" t="str">
            <v>Activo</v>
          </cell>
          <cell r="E36720">
            <v>9004</v>
          </cell>
        </row>
        <row r="36721">
          <cell r="B36721">
            <v>90040600</v>
          </cell>
          <cell r="C36721" t="str">
            <v>Filtro de petróleo Volvo pc-42</v>
          </cell>
          <cell r="D36721" t="str">
            <v>Activo</v>
          </cell>
          <cell r="E36721">
            <v>9004</v>
          </cell>
        </row>
        <row r="36722">
          <cell r="B36722">
            <v>90040601</v>
          </cell>
          <cell r="C36722" t="str">
            <v>Filtro de transmisión mecánica Nl12</v>
          </cell>
          <cell r="D36722" t="str">
            <v>Activo</v>
          </cell>
          <cell r="E36722">
            <v>9004</v>
          </cell>
        </row>
        <row r="36723">
          <cell r="B36723">
            <v>90040602</v>
          </cell>
          <cell r="C36723" t="str">
            <v>Filtro para compresor Para vehiculo</v>
          </cell>
          <cell r="D36723" t="str">
            <v>Activo</v>
          </cell>
          <cell r="E36723">
            <v>9004</v>
          </cell>
        </row>
        <row r="36724">
          <cell r="B36724">
            <v>90040603</v>
          </cell>
          <cell r="C36724" t="str">
            <v>Filtro para trampa de vapor 1/2"</v>
          </cell>
          <cell r="D36724" t="str">
            <v>Activo</v>
          </cell>
          <cell r="E36724">
            <v>9004</v>
          </cell>
        </row>
        <row r="36725">
          <cell r="B36725">
            <v>90040604</v>
          </cell>
          <cell r="C36725" t="str">
            <v>Filtro universal</v>
          </cell>
          <cell r="D36725" t="str">
            <v>Activo</v>
          </cell>
          <cell r="E36725">
            <v>9004</v>
          </cell>
        </row>
        <row r="36726">
          <cell r="B36726">
            <v>90040605</v>
          </cell>
          <cell r="C36726" t="str">
            <v>Flash intermitente 12 v.</v>
          </cell>
          <cell r="D36726" t="str">
            <v>Activo</v>
          </cell>
          <cell r="E36726">
            <v>9004</v>
          </cell>
        </row>
        <row r="36727">
          <cell r="B36727">
            <v>90040606</v>
          </cell>
          <cell r="C36727" t="str">
            <v>Flash para luz direccional Para vehiculo</v>
          </cell>
          <cell r="D36727" t="str">
            <v>Activo</v>
          </cell>
          <cell r="E36727">
            <v>9004</v>
          </cell>
        </row>
        <row r="36728">
          <cell r="B36728">
            <v>90040607</v>
          </cell>
          <cell r="C36728" t="str">
            <v>Flasher 2 patitas</v>
          </cell>
          <cell r="D36728" t="str">
            <v>Activo</v>
          </cell>
          <cell r="E36728">
            <v>9004</v>
          </cell>
        </row>
        <row r="36729">
          <cell r="B36729">
            <v>90040608</v>
          </cell>
          <cell r="C36729" t="str">
            <v>Flasher direccional 2p-12v</v>
          </cell>
          <cell r="D36729" t="str">
            <v>Activo</v>
          </cell>
          <cell r="E36729">
            <v>9004</v>
          </cell>
        </row>
        <row r="36730">
          <cell r="B36730">
            <v>90040609</v>
          </cell>
          <cell r="C36730" t="str">
            <v>Flasher direccional De 3 terminales</v>
          </cell>
          <cell r="D36730" t="str">
            <v>Activo</v>
          </cell>
          <cell r="E36730">
            <v>9004</v>
          </cell>
        </row>
        <row r="36731">
          <cell r="B36731">
            <v>90040610</v>
          </cell>
          <cell r="C36731" t="str">
            <v>Flasher electrónico para vehiculo</v>
          </cell>
          <cell r="D36731" t="str">
            <v>Activo</v>
          </cell>
          <cell r="E36731">
            <v>9004</v>
          </cell>
        </row>
        <row r="36732">
          <cell r="B36732">
            <v>90040611</v>
          </cell>
          <cell r="C36732" t="str">
            <v>Fleje de pallares De 1ra. y 2da.</v>
          </cell>
          <cell r="D36732" t="str">
            <v>Activo</v>
          </cell>
          <cell r="E36732">
            <v>9004</v>
          </cell>
        </row>
        <row r="36733">
          <cell r="B36733">
            <v>90040612</v>
          </cell>
          <cell r="C36733" t="str">
            <v>Fleje de pallares De 3ra. y 4ta.</v>
          </cell>
          <cell r="D36733" t="str">
            <v>Activo</v>
          </cell>
          <cell r="E36733">
            <v>9004</v>
          </cell>
        </row>
        <row r="36734">
          <cell r="B36734">
            <v>90040613</v>
          </cell>
          <cell r="C36734" t="str">
            <v>Flotador de tanque de gasolina</v>
          </cell>
          <cell r="D36734" t="str">
            <v>Activo</v>
          </cell>
          <cell r="E36734">
            <v>9004</v>
          </cell>
        </row>
        <row r="36735">
          <cell r="B36735">
            <v>90040614</v>
          </cell>
          <cell r="C36735" t="str">
            <v>Foco 1034 12 v de 2 contactos</v>
          </cell>
          <cell r="D36735" t="str">
            <v>Activo</v>
          </cell>
          <cell r="E36735">
            <v>9004</v>
          </cell>
        </row>
        <row r="36736">
          <cell r="B36736">
            <v>90040615</v>
          </cell>
          <cell r="C36736" t="str">
            <v>Foco De 1 contacto 12 v.</v>
          </cell>
          <cell r="D36736" t="str">
            <v>Activo</v>
          </cell>
          <cell r="E36736">
            <v>9004</v>
          </cell>
        </row>
        <row r="36737">
          <cell r="B36737">
            <v>90040616</v>
          </cell>
          <cell r="C36737" t="str">
            <v>Foco De 12 v.</v>
          </cell>
          <cell r="D36737" t="str">
            <v>Activo</v>
          </cell>
          <cell r="E36737">
            <v>9004</v>
          </cell>
        </row>
        <row r="36738">
          <cell r="B36738">
            <v>90040617</v>
          </cell>
          <cell r="C36738" t="str">
            <v>Foco De 12 v. h3</v>
          </cell>
          <cell r="D36738" t="str">
            <v>Activo</v>
          </cell>
          <cell r="E36738">
            <v>9004</v>
          </cell>
        </row>
        <row r="36739">
          <cell r="B36739">
            <v>90040618</v>
          </cell>
          <cell r="C36739" t="str">
            <v>Foco De 75 x 75 12 v.</v>
          </cell>
          <cell r="D36739" t="str">
            <v>Activo</v>
          </cell>
          <cell r="E36739">
            <v>9004</v>
          </cell>
        </row>
        <row r="36740">
          <cell r="B36740">
            <v>90040620</v>
          </cell>
          <cell r="C36740" t="str">
            <v>Foco Nº 1034 12 v.</v>
          </cell>
          <cell r="D36740" t="str">
            <v>Activo</v>
          </cell>
          <cell r="E36740">
            <v>9004</v>
          </cell>
        </row>
        <row r="36741">
          <cell r="B36741">
            <v>90040621</v>
          </cell>
          <cell r="C36741" t="str">
            <v>Foco Nº 1034 24 v.</v>
          </cell>
          <cell r="D36741" t="str">
            <v>Activo</v>
          </cell>
          <cell r="E36741">
            <v>9004</v>
          </cell>
        </row>
        <row r="36742">
          <cell r="B36742">
            <v>90040622</v>
          </cell>
          <cell r="C36742" t="str">
            <v>Foco Nº 63</v>
          </cell>
          <cell r="D36742" t="str">
            <v>Activo</v>
          </cell>
          <cell r="E36742">
            <v>9004</v>
          </cell>
        </row>
        <row r="36743">
          <cell r="B36743">
            <v>90040623</v>
          </cell>
          <cell r="C36743" t="str">
            <v>Foco Nº 67 12 v.</v>
          </cell>
          <cell r="D36743" t="str">
            <v>Activo</v>
          </cell>
          <cell r="E36743">
            <v>9004</v>
          </cell>
        </row>
        <row r="36744">
          <cell r="B36744">
            <v>90040624</v>
          </cell>
          <cell r="C36744" t="str">
            <v>Foco Nº 67 24 v.</v>
          </cell>
          <cell r="D36744" t="str">
            <v>Activo</v>
          </cell>
          <cell r="E36744">
            <v>9004</v>
          </cell>
        </row>
        <row r="36745">
          <cell r="B36745">
            <v>90040625</v>
          </cell>
          <cell r="C36745" t="str">
            <v>Foco Nº 93</v>
          </cell>
          <cell r="D36745" t="str">
            <v>Activo</v>
          </cell>
          <cell r="E36745">
            <v>9004</v>
          </cell>
        </row>
        <row r="36746">
          <cell r="B36746">
            <v>90040626</v>
          </cell>
          <cell r="C36746" t="str">
            <v>Foco de iodo De 12 v. 100 w.</v>
          </cell>
          <cell r="D36746" t="str">
            <v>Activo</v>
          </cell>
          <cell r="E36746">
            <v>9004</v>
          </cell>
        </row>
        <row r="36747">
          <cell r="B36747">
            <v>90040627</v>
          </cell>
          <cell r="C36747" t="str">
            <v>Foco de iodo De 12 v. 100 w. con pestaña</v>
          </cell>
          <cell r="D36747" t="str">
            <v>Activo</v>
          </cell>
          <cell r="E36747">
            <v>9004</v>
          </cell>
        </row>
        <row r="36748">
          <cell r="B36748">
            <v>90040628</v>
          </cell>
          <cell r="C36748" t="str">
            <v>Foco de iodo Nº9004</v>
          </cell>
          <cell r="D36748" t="str">
            <v>Activo</v>
          </cell>
          <cell r="E36748">
            <v>9004</v>
          </cell>
        </row>
        <row r="36749">
          <cell r="B36749">
            <v>90040629</v>
          </cell>
          <cell r="C36749" t="str">
            <v>Foco de iodo Para vehiculo</v>
          </cell>
          <cell r="D36749" t="str">
            <v>Activo</v>
          </cell>
          <cell r="E36749">
            <v>9004</v>
          </cell>
        </row>
        <row r="36750">
          <cell r="B36750">
            <v>90040630</v>
          </cell>
          <cell r="C36750" t="str">
            <v>Foco de iodo sin espiga (100w)</v>
          </cell>
          <cell r="D36750" t="str">
            <v>Activo</v>
          </cell>
          <cell r="E36750">
            <v>9004</v>
          </cell>
        </row>
        <row r="36751">
          <cell r="B36751">
            <v>90040631</v>
          </cell>
          <cell r="C36751" t="str">
            <v>Foco de lagrima</v>
          </cell>
          <cell r="D36751" t="str">
            <v>Activo</v>
          </cell>
          <cell r="E36751">
            <v>9004</v>
          </cell>
        </row>
        <row r="36752">
          <cell r="B36752">
            <v>90040632</v>
          </cell>
          <cell r="C36752" t="str">
            <v>Foco de luz De 12 v.</v>
          </cell>
          <cell r="D36752" t="str">
            <v>Activo</v>
          </cell>
          <cell r="E36752">
            <v>9004</v>
          </cell>
        </row>
        <row r="36753">
          <cell r="B36753">
            <v>90040633</v>
          </cell>
          <cell r="C36753" t="str">
            <v>Foco de salon Corto</v>
          </cell>
          <cell r="D36753" t="str">
            <v>Activo</v>
          </cell>
          <cell r="E36753">
            <v>9004</v>
          </cell>
        </row>
        <row r="36754">
          <cell r="B36754">
            <v>90040634</v>
          </cell>
          <cell r="C36754" t="str">
            <v>Foco de salon Corto nissan</v>
          </cell>
          <cell r="D36754" t="str">
            <v>Activo</v>
          </cell>
          <cell r="E36754">
            <v>9004</v>
          </cell>
        </row>
        <row r="36755">
          <cell r="B36755">
            <v>90040635</v>
          </cell>
          <cell r="C36755" t="str">
            <v>Foco de salon Largo</v>
          </cell>
          <cell r="D36755" t="str">
            <v>Activo</v>
          </cell>
          <cell r="E36755">
            <v>9004</v>
          </cell>
        </row>
        <row r="36756">
          <cell r="B36756">
            <v>90040636</v>
          </cell>
          <cell r="C36756" t="str">
            <v>Foco de tablero Nº 57 de 3 w</v>
          </cell>
          <cell r="D36756" t="str">
            <v>Activo</v>
          </cell>
          <cell r="E36756">
            <v>9004</v>
          </cell>
        </row>
        <row r="36757">
          <cell r="B36757">
            <v>90040637</v>
          </cell>
          <cell r="C36757" t="str">
            <v>Foco de tablero Para vehiculo</v>
          </cell>
          <cell r="D36757" t="str">
            <v>Activo</v>
          </cell>
          <cell r="E36757">
            <v>9004</v>
          </cell>
        </row>
        <row r="36758">
          <cell r="B36758">
            <v>90040638</v>
          </cell>
          <cell r="C36758" t="str">
            <v>Foco delantero</v>
          </cell>
          <cell r="D36758" t="str">
            <v>Activo</v>
          </cell>
          <cell r="E36758">
            <v>9004</v>
          </cell>
        </row>
        <row r="36759">
          <cell r="B36759">
            <v>90040639</v>
          </cell>
          <cell r="C36759" t="str">
            <v>Foco redondos 10054</v>
          </cell>
          <cell r="D36759" t="str">
            <v>Activo</v>
          </cell>
          <cell r="E36759">
            <v>9004</v>
          </cell>
        </row>
        <row r="36760">
          <cell r="B36760">
            <v>90040640</v>
          </cell>
          <cell r="C36760" t="str">
            <v>Funda para asiento Para vehiculo</v>
          </cell>
          <cell r="D36760" t="str">
            <v>Activo</v>
          </cell>
          <cell r="E36760">
            <v>9004</v>
          </cell>
        </row>
        <row r="36761">
          <cell r="B36761">
            <v>90040641</v>
          </cell>
          <cell r="C36761" t="str">
            <v>Fusible de loza 25 amperios</v>
          </cell>
          <cell r="D36761" t="str">
            <v>Activo</v>
          </cell>
          <cell r="E36761">
            <v>9004</v>
          </cell>
        </row>
        <row r="36762">
          <cell r="B36762">
            <v>90040642</v>
          </cell>
          <cell r="C36762" t="str">
            <v>Fusible de loza Para vehiculo</v>
          </cell>
          <cell r="D36762" t="str">
            <v>Activo</v>
          </cell>
          <cell r="E36762">
            <v>9004</v>
          </cell>
        </row>
        <row r="36763">
          <cell r="B36763">
            <v>90040643</v>
          </cell>
          <cell r="C36763" t="str">
            <v>Fusible de uña 10 amp.</v>
          </cell>
          <cell r="D36763" t="str">
            <v>Activo</v>
          </cell>
          <cell r="E36763">
            <v>9004</v>
          </cell>
        </row>
        <row r="36764">
          <cell r="B36764">
            <v>90040644</v>
          </cell>
          <cell r="C36764" t="str">
            <v>Fusible de uña 15 amp.</v>
          </cell>
          <cell r="D36764" t="str">
            <v>Activo</v>
          </cell>
          <cell r="E36764">
            <v>9004</v>
          </cell>
        </row>
        <row r="36765">
          <cell r="B36765">
            <v>90040645</v>
          </cell>
          <cell r="C36765" t="str">
            <v>Fusible de uña 20 amp.</v>
          </cell>
          <cell r="D36765" t="str">
            <v>Activo</v>
          </cell>
          <cell r="E36765">
            <v>9004</v>
          </cell>
        </row>
        <row r="36766">
          <cell r="B36766">
            <v>90040646</v>
          </cell>
          <cell r="C36766" t="str">
            <v>Fusible de uña 25 amp.</v>
          </cell>
          <cell r="D36766" t="str">
            <v>Activo</v>
          </cell>
          <cell r="E36766">
            <v>9004</v>
          </cell>
        </row>
        <row r="36767">
          <cell r="B36767">
            <v>90040647</v>
          </cell>
          <cell r="C36767" t="str">
            <v>Goma de suspensión</v>
          </cell>
          <cell r="D36767" t="str">
            <v>Activo</v>
          </cell>
          <cell r="E36767">
            <v>9004</v>
          </cell>
        </row>
        <row r="36768">
          <cell r="B36768">
            <v>90040648</v>
          </cell>
          <cell r="C36768" t="str">
            <v>Goma de volante Para vehiculo</v>
          </cell>
          <cell r="D36768" t="str">
            <v>Activo</v>
          </cell>
          <cell r="E36768">
            <v>9004</v>
          </cell>
        </row>
        <row r="36769">
          <cell r="B36769">
            <v>90040649</v>
          </cell>
          <cell r="C36769" t="str">
            <v>Grampa de filete</v>
          </cell>
          <cell r="D36769" t="str">
            <v>Activo</v>
          </cell>
          <cell r="E36769">
            <v>9004</v>
          </cell>
        </row>
        <row r="36770">
          <cell r="B36770">
            <v>90040650</v>
          </cell>
          <cell r="C36770" t="str">
            <v>Grampa de tapiz</v>
          </cell>
          <cell r="D36770" t="str">
            <v>Activo</v>
          </cell>
          <cell r="E36770">
            <v>9004</v>
          </cell>
        </row>
        <row r="36771">
          <cell r="B36771">
            <v>90040651</v>
          </cell>
          <cell r="C36771" t="str">
            <v>Grampa para carroceria  (de filetes) Para vehiculo</v>
          </cell>
          <cell r="D36771" t="str">
            <v>Activo</v>
          </cell>
          <cell r="E36771">
            <v>9004</v>
          </cell>
        </row>
        <row r="36772">
          <cell r="B36772">
            <v>90040652</v>
          </cell>
          <cell r="C36772" t="str">
            <v>Grasera de dirección para vehiculo</v>
          </cell>
          <cell r="D36772" t="str">
            <v>Activo</v>
          </cell>
          <cell r="E36772">
            <v>9004</v>
          </cell>
        </row>
        <row r="36773">
          <cell r="B36773">
            <v>90040653</v>
          </cell>
          <cell r="C36773" t="str">
            <v>Grasera de terminal Para vehiculo</v>
          </cell>
          <cell r="D36773" t="str">
            <v>Activo</v>
          </cell>
          <cell r="E36773">
            <v>9004</v>
          </cell>
        </row>
        <row r="36774">
          <cell r="B36774">
            <v>90040654</v>
          </cell>
          <cell r="C36774" t="str">
            <v>Greca para guardafango Delantero y posterior</v>
          </cell>
          <cell r="D36774" t="str">
            <v>Activo</v>
          </cell>
          <cell r="E36774">
            <v>9004</v>
          </cell>
        </row>
        <row r="36775">
          <cell r="B36775">
            <v>90040655</v>
          </cell>
          <cell r="C36775" t="str">
            <v>Grillete de muelle Para vehiculo</v>
          </cell>
          <cell r="D36775" t="str">
            <v>Activo</v>
          </cell>
          <cell r="E36775">
            <v>9004</v>
          </cell>
        </row>
        <row r="36776">
          <cell r="B36776">
            <v>90040656</v>
          </cell>
          <cell r="C36776" t="str">
            <v>Guantera Para vehiculo</v>
          </cell>
          <cell r="D36776" t="str">
            <v>Activo</v>
          </cell>
          <cell r="E36776">
            <v>9004</v>
          </cell>
        </row>
        <row r="36777">
          <cell r="B36777">
            <v>90040657</v>
          </cell>
          <cell r="C36777" t="str">
            <v>Guardacámara 1200 x 20</v>
          </cell>
          <cell r="D36777" t="str">
            <v>Activo</v>
          </cell>
          <cell r="E36777">
            <v>9004</v>
          </cell>
        </row>
        <row r="36778">
          <cell r="B36778">
            <v>90040658</v>
          </cell>
          <cell r="C36778" t="str">
            <v>Guardafango delantero</v>
          </cell>
          <cell r="D36778" t="str">
            <v>Activo</v>
          </cell>
          <cell r="E36778">
            <v>9004</v>
          </cell>
        </row>
        <row r="36779">
          <cell r="B36779">
            <v>90040659</v>
          </cell>
          <cell r="C36779" t="str">
            <v>Guardapolvo Izquierdo</v>
          </cell>
          <cell r="D36779" t="str">
            <v>Activo</v>
          </cell>
          <cell r="E36779">
            <v>9004</v>
          </cell>
        </row>
        <row r="36780">
          <cell r="B36780">
            <v>90040660</v>
          </cell>
          <cell r="C36780" t="str">
            <v>Guardapolvo Para vehiculo</v>
          </cell>
          <cell r="D36780" t="str">
            <v>Activo</v>
          </cell>
          <cell r="E36780">
            <v>9004</v>
          </cell>
        </row>
        <row r="36781">
          <cell r="B36781">
            <v>90040661</v>
          </cell>
          <cell r="C36781" t="str">
            <v>Guardapolvo de cremallera Para vehiculo</v>
          </cell>
          <cell r="D36781" t="str">
            <v>Activo</v>
          </cell>
          <cell r="E36781">
            <v>9004</v>
          </cell>
        </row>
        <row r="36782">
          <cell r="B36782">
            <v>90040662</v>
          </cell>
          <cell r="C36782" t="str">
            <v>Guardapolvo de eje de caja</v>
          </cell>
          <cell r="D36782" t="str">
            <v>Activo</v>
          </cell>
          <cell r="E36782">
            <v>9004</v>
          </cell>
        </row>
        <row r="36783">
          <cell r="B36783">
            <v>90040663</v>
          </cell>
          <cell r="C36783" t="str">
            <v>Guardapolvo de freno Para vehiculo</v>
          </cell>
          <cell r="D36783" t="str">
            <v>Activo</v>
          </cell>
          <cell r="E36783">
            <v>9004</v>
          </cell>
        </row>
        <row r="36784">
          <cell r="B36784">
            <v>90040664</v>
          </cell>
          <cell r="C36784" t="str">
            <v>Guardapolvo de palanca Para vehiculo</v>
          </cell>
          <cell r="D36784" t="str">
            <v>Activo</v>
          </cell>
          <cell r="E36784">
            <v>9004</v>
          </cell>
        </row>
        <row r="36785">
          <cell r="B36785">
            <v>90040665</v>
          </cell>
          <cell r="C36785" t="str">
            <v>Guardapolvo de palier E16</v>
          </cell>
          <cell r="D36785" t="str">
            <v>Activo</v>
          </cell>
          <cell r="E36785">
            <v>9004</v>
          </cell>
        </row>
        <row r="36786">
          <cell r="B36786">
            <v>90040666</v>
          </cell>
          <cell r="C36786" t="str">
            <v>Guardapolvo de palier Nissan 39240-f4125</v>
          </cell>
          <cell r="D36786" t="str">
            <v>Activo</v>
          </cell>
          <cell r="E36786">
            <v>9004</v>
          </cell>
        </row>
        <row r="36787">
          <cell r="B36787">
            <v>90040667</v>
          </cell>
          <cell r="C36787" t="str">
            <v>Guardapolvo de palier Nissan b-13</v>
          </cell>
          <cell r="D36787" t="str">
            <v>Activo</v>
          </cell>
          <cell r="E36787">
            <v>9004</v>
          </cell>
        </row>
        <row r="36788">
          <cell r="B36788">
            <v>90040668</v>
          </cell>
          <cell r="C36788" t="str">
            <v>Guardapolvo de rótula para vehiculo</v>
          </cell>
          <cell r="D36788" t="str">
            <v>Activo</v>
          </cell>
          <cell r="E36788">
            <v>9004</v>
          </cell>
        </row>
        <row r="36789">
          <cell r="B36789">
            <v>90040669</v>
          </cell>
          <cell r="C36789" t="str">
            <v>Guardapolvo de rueda delantera Para vehiculo</v>
          </cell>
          <cell r="D36789" t="str">
            <v>Activo</v>
          </cell>
          <cell r="E36789">
            <v>9004</v>
          </cell>
        </row>
        <row r="36790">
          <cell r="B36790">
            <v>90040670</v>
          </cell>
          <cell r="C36790" t="str">
            <v>Guardapolvo de rueda posterior Para vehiculo</v>
          </cell>
          <cell r="D36790" t="str">
            <v>Activo</v>
          </cell>
          <cell r="E36790">
            <v>9004</v>
          </cell>
        </row>
        <row r="36791">
          <cell r="B36791">
            <v>90040671</v>
          </cell>
          <cell r="C36791" t="str">
            <v>Guardapolvo para barra Para vehiculo</v>
          </cell>
          <cell r="D36791" t="str">
            <v>Activo</v>
          </cell>
          <cell r="E36791">
            <v>9004</v>
          </cell>
        </row>
        <row r="36792">
          <cell r="B36792">
            <v>90040672</v>
          </cell>
          <cell r="C36792" t="str">
            <v>Guardapolvo para eje lateral Para vehiculo</v>
          </cell>
          <cell r="D36792" t="str">
            <v>Activo</v>
          </cell>
          <cell r="E36792">
            <v>9004</v>
          </cell>
        </row>
        <row r="36793">
          <cell r="B36793">
            <v>90040673</v>
          </cell>
          <cell r="C36793" t="str">
            <v>Guía de balancin</v>
          </cell>
          <cell r="D36793" t="str">
            <v>Activo</v>
          </cell>
          <cell r="E36793">
            <v>9004</v>
          </cell>
        </row>
        <row r="36794">
          <cell r="B36794">
            <v>90040674</v>
          </cell>
          <cell r="C36794" t="str">
            <v>Guía de cadena chica</v>
          </cell>
          <cell r="D36794" t="str">
            <v>Activo</v>
          </cell>
          <cell r="E36794">
            <v>9004</v>
          </cell>
        </row>
        <row r="36795">
          <cell r="B36795">
            <v>90040675</v>
          </cell>
          <cell r="C36795" t="str">
            <v>Guía de cadena grande</v>
          </cell>
          <cell r="D36795" t="str">
            <v>Activo</v>
          </cell>
          <cell r="E36795">
            <v>9004</v>
          </cell>
        </row>
        <row r="36796">
          <cell r="B36796">
            <v>90040676</v>
          </cell>
          <cell r="C36796" t="str">
            <v>Guía de cadena para vehiculo</v>
          </cell>
          <cell r="D36796" t="str">
            <v>Activo</v>
          </cell>
          <cell r="E36796">
            <v>9004</v>
          </cell>
        </row>
        <row r="36797">
          <cell r="B36797">
            <v>90040677</v>
          </cell>
          <cell r="C36797" t="str">
            <v>Guía de collarín de embrague</v>
          </cell>
          <cell r="D36797" t="str">
            <v>Activo</v>
          </cell>
          <cell r="E36797">
            <v>9004</v>
          </cell>
        </row>
        <row r="36798">
          <cell r="B36798">
            <v>90040678</v>
          </cell>
          <cell r="C36798" t="str">
            <v>Guía de válvula para vehiculo</v>
          </cell>
          <cell r="D36798" t="str">
            <v>Activo</v>
          </cell>
          <cell r="E36798">
            <v>9004</v>
          </cell>
        </row>
        <row r="36799">
          <cell r="B36799">
            <v>90040679</v>
          </cell>
          <cell r="C36799" t="str">
            <v>Hoja de muelle Madre delantera</v>
          </cell>
          <cell r="D36799" t="str">
            <v>Activo</v>
          </cell>
          <cell r="E36799">
            <v>9004</v>
          </cell>
        </row>
        <row r="36800">
          <cell r="B36800">
            <v>90040680</v>
          </cell>
          <cell r="C36800" t="str">
            <v>Hoja de muelle Madre posterior</v>
          </cell>
          <cell r="D36800" t="str">
            <v>Activo</v>
          </cell>
          <cell r="E36800">
            <v>9004</v>
          </cell>
        </row>
        <row r="36801">
          <cell r="B36801">
            <v>90040682</v>
          </cell>
          <cell r="C36801" t="str">
            <v>Hoja de muelle Segunda posterior</v>
          </cell>
          <cell r="D36801" t="str">
            <v>Activo</v>
          </cell>
          <cell r="E36801">
            <v>9004</v>
          </cell>
        </row>
        <row r="36802">
          <cell r="B36802">
            <v>90040683</v>
          </cell>
          <cell r="C36802" t="str">
            <v>Hoja de muelle Tercera</v>
          </cell>
          <cell r="D36802" t="str">
            <v>Activo</v>
          </cell>
          <cell r="E36802">
            <v>9004</v>
          </cell>
        </row>
        <row r="36803">
          <cell r="B36803">
            <v>90040684</v>
          </cell>
          <cell r="C36803" t="str">
            <v>Horquilla de cambio Para vehiculo</v>
          </cell>
          <cell r="D36803" t="str">
            <v>Activo</v>
          </cell>
          <cell r="E36803">
            <v>9004</v>
          </cell>
        </row>
        <row r="36804">
          <cell r="B36804">
            <v>90040685</v>
          </cell>
          <cell r="C36804" t="str">
            <v>Horquilla de caña de timón</v>
          </cell>
          <cell r="D36804" t="str">
            <v>Activo</v>
          </cell>
          <cell r="E36804">
            <v>9004</v>
          </cell>
        </row>
        <row r="36805">
          <cell r="B36805">
            <v>90040686</v>
          </cell>
          <cell r="C36805" t="str">
            <v>Horquilla de embrague Para vehiculo</v>
          </cell>
          <cell r="D36805" t="str">
            <v>Activo</v>
          </cell>
          <cell r="E36805">
            <v>9004</v>
          </cell>
        </row>
        <row r="36806">
          <cell r="B36806">
            <v>90040687</v>
          </cell>
          <cell r="C36806" t="str">
            <v>Interruptor levanta luna</v>
          </cell>
          <cell r="D36806" t="str">
            <v>Activo</v>
          </cell>
          <cell r="E36806">
            <v>9004</v>
          </cell>
        </row>
        <row r="36807">
          <cell r="B36807">
            <v>90040688</v>
          </cell>
          <cell r="C36807" t="str">
            <v>Interruptor para luz direccional De 24 v</v>
          </cell>
          <cell r="D36807" t="str">
            <v>Activo</v>
          </cell>
          <cell r="E36807">
            <v>9004</v>
          </cell>
        </row>
        <row r="36808">
          <cell r="B36808">
            <v>90040689</v>
          </cell>
          <cell r="C36808" t="str">
            <v>Inyector Para vehiculo</v>
          </cell>
          <cell r="D36808" t="str">
            <v>Activo</v>
          </cell>
          <cell r="E36808">
            <v>9004</v>
          </cell>
        </row>
        <row r="36809">
          <cell r="B36809">
            <v>90040690</v>
          </cell>
          <cell r="C36809" t="str">
            <v>Jebe Para auto</v>
          </cell>
          <cell r="D36809" t="str">
            <v>Activo</v>
          </cell>
          <cell r="E36809">
            <v>9004</v>
          </cell>
        </row>
        <row r="36810">
          <cell r="B36810">
            <v>90040691</v>
          </cell>
          <cell r="C36810" t="str">
            <v>Jebe de articulación de cambios</v>
          </cell>
          <cell r="D36810" t="str">
            <v>Activo</v>
          </cell>
          <cell r="E36810">
            <v>9004</v>
          </cell>
        </row>
        <row r="36811">
          <cell r="B36811">
            <v>90040692</v>
          </cell>
          <cell r="C36811" t="str">
            <v>Jebe de barra estabilizadora</v>
          </cell>
          <cell r="D36811" t="str">
            <v>Activo</v>
          </cell>
          <cell r="E36811">
            <v>9004</v>
          </cell>
        </row>
        <row r="36812">
          <cell r="B36812">
            <v>90040693</v>
          </cell>
          <cell r="C36812" t="str">
            <v>Jebe de bombín</v>
          </cell>
          <cell r="D36812" t="str">
            <v>Activo</v>
          </cell>
          <cell r="E36812">
            <v>9004</v>
          </cell>
        </row>
        <row r="36813">
          <cell r="B36813">
            <v>90040694</v>
          </cell>
          <cell r="C36813" t="str">
            <v>Jebe de bombín delantero para vehiculo</v>
          </cell>
          <cell r="D36813" t="str">
            <v>Activo</v>
          </cell>
          <cell r="E36813">
            <v>9004</v>
          </cell>
        </row>
        <row r="36814">
          <cell r="B36814">
            <v>90040695</v>
          </cell>
          <cell r="C36814" t="str">
            <v>Jebe de bombín posterior para vehiculo</v>
          </cell>
          <cell r="D36814" t="str">
            <v>Activo</v>
          </cell>
          <cell r="E36814">
            <v>9004</v>
          </cell>
        </row>
        <row r="36815">
          <cell r="B36815">
            <v>90040696</v>
          </cell>
          <cell r="C36815" t="str">
            <v>Jebe de contorno de puerta</v>
          </cell>
          <cell r="D36815" t="str">
            <v>Activo</v>
          </cell>
          <cell r="E36815">
            <v>9004</v>
          </cell>
        </row>
        <row r="36816">
          <cell r="B36816">
            <v>90040697</v>
          </cell>
          <cell r="C36816" t="str">
            <v>Jebe de copa 1 1/4"</v>
          </cell>
          <cell r="D36816" t="str">
            <v>Activo</v>
          </cell>
          <cell r="E36816">
            <v>9004</v>
          </cell>
        </row>
        <row r="36817">
          <cell r="B36817">
            <v>90040698</v>
          </cell>
          <cell r="C36817" t="str">
            <v>Jebe de grillete Para vehiculo</v>
          </cell>
          <cell r="D36817" t="str">
            <v>Activo</v>
          </cell>
          <cell r="E36817">
            <v>9004</v>
          </cell>
        </row>
        <row r="36818">
          <cell r="B36818">
            <v>90040699</v>
          </cell>
          <cell r="C36818" t="str">
            <v>Jebe de guardapolvos para bombín</v>
          </cell>
          <cell r="D36818" t="str">
            <v>Activo</v>
          </cell>
          <cell r="E36818">
            <v>9004</v>
          </cell>
        </row>
        <row r="36819">
          <cell r="B36819">
            <v>90040700</v>
          </cell>
          <cell r="C36819" t="str">
            <v>Jebe de motor Para vehiculo</v>
          </cell>
          <cell r="D36819" t="str">
            <v>Activo</v>
          </cell>
          <cell r="E36819">
            <v>9004</v>
          </cell>
        </row>
        <row r="36820">
          <cell r="B36820">
            <v>90040701</v>
          </cell>
          <cell r="C36820" t="str">
            <v>Jebe de pedal de freno y embrague</v>
          </cell>
          <cell r="D36820" t="str">
            <v>Activo</v>
          </cell>
          <cell r="E36820">
            <v>9004</v>
          </cell>
        </row>
        <row r="36821">
          <cell r="B36821">
            <v>90040702</v>
          </cell>
          <cell r="C36821" t="str">
            <v>Jebe de seguridad Para parabriza delantero</v>
          </cell>
          <cell r="D36821" t="str">
            <v>Activo</v>
          </cell>
          <cell r="E36821">
            <v>9004</v>
          </cell>
        </row>
        <row r="36822">
          <cell r="B36822">
            <v>90040703</v>
          </cell>
          <cell r="C36822" t="str">
            <v>Jebe de templador Para vehiculo</v>
          </cell>
          <cell r="D36822" t="str">
            <v>Activo</v>
          </cell>
          <cell r="E36822">
            <v>9004</v>
          </cell>
        </row>
        <row r="36823">
          <cell r="B36823">
            <v>90040704</v>
          </cell>
          <cell r="C36823" t="str">
            <v>Jebe esponjoso con pestaña</v>
          </cell>
          <cell r="D36823" t="str">
            <v>Activo</v>
          </cell>
          <cell r="E36823">
            <v>9004</v>
          </cell>
        </row>
        <row r="36824">
          <cell r="B36824">
            <v>90040705</v>
          </cell>
          <cell r="C36824" t="str">
            <v>Jebe interior Para vehiculo</v>
          </cell>
          <cell r="D36824" t="str">
            <v>Activo</v>
          </cell>
          <cell r="E36824">
            <v>9004</v>
          </cell>
        </row>
        <row r="36825">
          <cell r="B36825">
            <v>90040706</v>
          </cell>
          <cell r="C36825" t="str">
            <v>Jebe para amortiguador</v>
          </cell>
          <cell r="D36825" t="str">
            <v>Activo</v>
          </cell>
          <cell r="E36825">
            <v>9004</v>
          </cell>
        </row>
        <row r="36826">
          <cell r="B36826">
            <v>90040707</v>
          </cell>
          <cell r="C36826" t="str">
            <v>Jebe para bombín de freno para vehiculo</v>
          </cell>
          <cell r="D36826" t="str">
            <v>Activo</v>
          </cell>
          <cell r="E36826">
            <v>9004</v>
          </cell>
        </row>
        <row r="36827">
          <cell r="B36827">
            <v>90040708</v>
          </cell>
          <cell r="C36827" t="str">
            <v>Jebe para bombín posterior de freno para vehiculo</v>
          </cell>
          <cell r="D36827" t="str">
            <v>Activo</v>
          </cell>
          <cell r="E36827">
            <v>9004</v>
          </cell>
        </row>
        <row r="36828">
          <cell r="B36828">
            <v>90040709</v>
          </cell>
          <cell r="C36828" t="str">
            <v>Jebe para compuerta Para vehiculo</v>
          </cell>
          <cell r="D36828" t="str">
            <v>Activo</v>
          </cell>
          <cell r="E36828">
            <v>9004</v>
          </cell>
        </row>
        <row r="36829">
          <cell r="B36829">
            <v>90040710</v>
          </cell>
          <cell r="C36829" t="str">
            <v>Jebe para luna</v>
          </cell>
          <cell r="D36829" t="str">
            <v>Activo</v>
          </cell>
          <cell r="E36829">
            <v>9004</v>
          </cell>
        </row>
        <row r="36830">
          <cell r="B36830">
            <v>90040711</v>
          </cell>
          <cell r="C36830" t="str">
            <v>Jebe para muelle Posterior</v>
          </cell>
          <cell r="D36830" t="str">
            <v>Activo</v>
          </cell>
          <cell r="E36830">
            <v>9004</v>
          </cell>
        </row>
        <row r="36831">
          <cell r="B36831">
            <v>90040712</v>
          </cell>
          <cell r="C36831" t="str">
            <v>Jebe para parabrisa Para vehiculo</v>
          </cell>
          <cell r="D36831" t="str">
            <v>Activo</v>
          </cell>
          <cell r="E36831">
            <v>9004</v>
          </cell>
        </row>
        <row r="36832">
          <cell r="B36832">
            <v>90040713</v>
          </cell>
          <cell r="C36832" t="str">
            <v>Jebe reforzado Para piso</v>
          </cell>
          <cell r="D36832" t="str">
            <v>Activo</v>
          </cell>
          <cell r="E36832">
            <v>9004</v>
          </cell>
        </row>
        <row r="36833">
          <cell r="B36833">
            <v>90040714</v>
          </cell>
          <cell r="C36833" t="str">
            <v>Jebe sujetador de base de palanca</v>
          </cell>
          <cell r="D36833" t="str">
            <v>Activo</v>
          </cell>
          <cell r="E36833">
            <v>9004</v>
          </cell>
        </row>
        <row r="36834">
          <cell r="B36834">
            <v>90040715</v>
          </cell>
          <cell r="C36834" t="str">
            <v>Juego de accesorio bomba de embrague</v>
          </cell>
          <cell r="D36834" t="str">
            <v>Activo</v>
          </cell>
          <cell r="E36834">
            <v>9004</v>
          </cell>
        </row>
        <row r="36835">
          <cell r="B36835">
            <v>90040716</v>
          </cell>
          <cell r="C36835" t="str">
            <v>Juego de accesorio bombín de embrague</v>
          </cell>
          <cell r="D36835" t="str">
            <v>Activo</v>
          </cell>
          <cell r="E36835">
            <v>9004</v>
          </cell>
        </row>
        <row r="36836">
          <cell r="B36836">
            <v>90040717</v>
          </cell>
          <cell r="C36836" t="str">
            <v>Juego de accesorio bombín de freno</v>
          </cell>
          <cell r="D36836" t="str">
            <v>Activo</v>
          </cell>
          <cell r="E36836">
            <v>9004</v>
          </cell>
        </row>
        <row r="36837">
          <cell r="B36837">
            <v>90040718</v>
          </cell>
          <cell r="C36837" t="str">
            <v>Juego de accesorio de bomba maestra 1" y 1.1/32"</v>
          </cell>
          <cell r="D36837" t="str">
            <v>Activo</v>
          </cell>
          <cell r="E36837">
            <v>9004</v>
          </cell>
        </row>
        <row r="36838">
          <cell r="B36838">
            <v>90040719</v>
          </cell>
          <cell r="C36838" t="str">
            <v>Juego de accesorio de bombín de freno Nissan d-21</v>
          </cell>
          <cell r="D36838" t="str">
            <v>Activo</v>
          </cell>
          <cell r="E36838">
            <v>9004</v>
          </cell>
        </row>
        <row r="36839">
          <cell r="B36839">
            <v>90040720</v>
          </cell>
          <cell r="C36839" t="str">
            <v>Juego de accesorio de carburador</v>
          </cell>
          <cell r="D36839" t="str">
            <v>Activo</v>
          </cell>
          <cell r="E36839">
            <v>9004</v>
          </cell>
        </row>
        <row r="36840">
          <cell r="B36840">
            <v>90040721</v>
          </cell>
          <cell r="C36840" t="str">
            <v>Juego de accesorio de plato de embrague</v>
          </cell>
          <cell r="D36840" t="str">
            <v>Activo</v>
          </cell>
          <cell r="E36840">
            <v>9004</v>
          </cell>
        </row>
        <row r="36841">
          <cell r="B36841">
            <v>90040722</v>
          </cell>
          <cell r="C36841" t="str">
            <v>Juego de accesorio para barra estabilizadora Paravehiculo</v>
          </cell>
          <cell r="D36841" t="str">
            <v>Activo</v>
          </cell>
          <cell r="E36841">
            <v>9004</v>
          </cell>
        </row>
        <row r="36842">
          <cell r="B36842">
            <v>90040723</v>
          </cell>
          <cell r="C36842" t="str">
            <v>Juego de accesorio para bomba de freno</v>
          </cell>
          <cell r="D36842" t="str">
            <v>Activo</v>
          </cell>
          <cell r="E36842">
            <v>9004</v>
          </cell>
        </row>
        <row r="36843">
          <cell r="B36843">
            <v>90040724</v>
          </cell>
          <cell r="C36843" t="str">
            <v>Juego de accesorio para bomba de freno Md.1 1/32</v>
          </cell>
          <cell r="D36843" t="str">
            <v>Activo</v>
          </cell>
          <cell r="E36843">
            <v>9004</v>
          </cell>
        </row>
        <row r="36844">
          <cell r="B36844">
            <v>90040725</v>
          </cell>
          <cell r="C36844" t="str">
            <v>Juego de anillo De 0.10</v>
          </cell>
          <cell r="D36844" t="str">
            <v>Activo</v>
          </cell>
          <cell r="E36844">
            <v>9004</v>
          </cell>
        </row>
        <row r="36845">
          <cell r="B36845">
            <v>90040727</v>
          </cell>
          <cell r="C36845" t="str">
            <v>Juego de anillo De 0.20</v>
          </cell>
          <cell r="D36845" t="str">
            <v>Activo</v>
          </cell>
          <cell r="E36845">
            <v>9004</v>
          </cell>
        </row>
        <row r="36846">
          <cell r="B36846">
            <v>90040728</v>
          </cell>
          <cell r="C36846" t="str">
            <v>Juego de anillo De 0.40</v>
          </cell>
          <cell r="D36846" t="str">
            <v>Activo</v>
          </cell>
          <cell r="E36846">
            <v>9004</v>
          </cell>
        </row>
        <row r="36847">
          <cell r="B36847">
            <v>90040729</v>
          </cell>
          <cell r="C36847" t="str">
            <v>Juego de anillo Para motor</v>
          </cell>
          <cell r="D36847" t="str">
            <v>Activo</v>
          </cell>
          <cell r="E36847">
            <v>9004</v>
          </cell>
        </row>
        <row r="36848">
          <cell r="B36848">
            <v>90040730</v>
          </cell>
          <cell r="C36848" t="str">
            <v>Juego de anillo Para vehiculo</v>
          </cell>
          <cell r="D36848" t="str">
            <v>Activo</v>
          </cell>
          <cell r="E36848">
            <v>9004</v>
          </cell>
        </row>
        <row r="36849">
          <cell r="B36849">
            <v>90040731</v>
          </cell>
          <cell r="C36849" t="str">
            <v>Juego de arandela para balacin</v>
          </cell>
          <cell r="D36849" t="str">
            <v>Activo</v>
          </cell>
          <cell r="E36849">
            <v>9004</v>
          </cell>
        </row>
        <row r="36850">
          <cell r="B36850">
            <v>90040732</v>
          </cell>
          <cell r="C36850" t="str">
            <v>Juego de biela de 0.50 Para vehiculo</v>
          </cell>
          <cell r="D36850" t="str">
            <v>Activo</v>
          </cell>
          <cell r="E36850">
            <v>9004</v>
          </cell>
        </row>
        <row r="36851">
          <cell r="B36851">
            <v>90040733</v>
          </cell>
          <cell r="C36851" t="str">
            <v>Juego de bocina de bielas</v>
          </cell>
          <cell r="D36851" t="str">
            <v>Activo</v>
          </cell>
          <cell r="E36851">
            <v>9004</v>
          </cell>
        </row>
        <row r="36852">
          <cell r="B36852">
            <v>90040734</v>
          </cell>
          <cell r="C36852" t="str">
            <v>Juego de bocina de jebe Para horquilla</v>
          </cell>
          <cell r="D36852" t="str">
            <v>Activo</v>
          </cell>
          <cell r="E36852">
            <v>9004</v>
          </cell>
        </row>
        <row r="36853">
          <cell r="B36853">
            <v>90040735</v>
          </cell>
          <cell r="C36853" t="str">
            <v>Juego de bolines para tren fijo</v>
          </cell>
          <cell r="D36853" t="str">
            <v>Activo</v>
          </cell>
          <cell r="E36853">
            <v>9004</v>
          </cell>
        </row>
        <row r="36854">
          <cell r="B36854">
            <v>90040736</v>
          </cell>
          <cell r="C36854" t="str">
            <v>Juego de buzo para motor De vehiculo</v>
          </cell>
          <cell r="D36854" t="str">
            <v>Activo</v>
          </cell>
          <cell r="E36854">
            <v>9004</v>
          </cell>
        </row>
        <row r="36855">
          <cell r="B36855">
            <v>90040737</v>
          </cell>
          <cell r="C36855" t="str">
            <v>Juego de cable para bujía para vw</v>
          </cell>
          <cell r="D36855" t="str">
            <v>Activo</v>
          </cell>
          <cell r="E36855">
            <v>9004</v>
          </cell>
        </row>
        <row r="36856">
          <cell r="B36856">
            <v>90040738</v>
          </cell>
          <cell r="C36856" t="str">
            <v>Juego de cable para bujía toyota</v>
          </cell>
          <cell r="D36856" t="str">
            <v>Activo</v>
          </cell>
          <cell r="E36856">
            <v>9004</v>
          </cell>
        </row>
        <row r="36857">
          <cell r="B36857">
            <v>90040739</v>
          </cell>
          <cell r="C36857" t="str">
            <v>Juego de camisetas Para vehiculo</v>
          </cell>
          <cell r="D36857" t="str">
            <v>Activo</v>
          </cell>
          <cell r="E36857">
            <v>9004</v>
          </cell>
        </row>
        <row r="36858">
          <cell r="B36858">
            <v>90040740</v>
          </cell>
          <cell r="C36858" t="str">
            <v>Juego de carbón de alternador</v>
          </cell>
          <cell r="D36858" t="str">
            <v>Activo</v>
          </cell>
          <cell r="E36858">
            <v>9004</v>
          </cell>
        </row>
        <row r="36859">
          <cell r="B36859">
            <v>90040741</v>
          </cell>
          <cell r="C36859" t="str">
            <v>Juego de carbón de arrancador Nissan</v>
          </cell>
          <cell r="D36859" t="str">
            <v>Activo</v>
          </cell>
          <cell r="E36859">
            <v>9004</v>
          </cell>
        </row>
        <row r="36860">
          <cell r="B36860">
            <v>90040742</v>
          </cell>
          <cell r="C36860" t="str">
            <v>Juego de carbón de dinamo</v>
          </cell>
          <cell r="D36860" t="str">
            <v>Activo</v>
          </cell>
          <cell r="E36860">
            <v>9004</v>
          </cell>
        </row>
        <row r="36861">
          <cell r="B36861">
            <v>90040743</v>
          </cell>
          <cell r="C36861" t="str">
            <v>Juego de carbón de dinamo de 24 v</v>
          </cell>
          <cell r="D36861" t="str">
            <v>Activo</v>
          </cell>
          <cell r="E36861">
            <v>9004</v>
          </cell>
        </row>
        <row r="36862">
          <cell r="B36862">
            <v>90040744</v>
          </cell>
          <cell r="C36862" t="str">
            <v>Juego de carbón de dinamo para v.w.</v>
          </cell>
          <cell r="D36862" t="str">
            <v>Activo</v>
          </cell>
          <cell r="E36862">
            <v>9004</v>
          </cell>
        </row>
        <row r="36863">
          <cell r="B36863">
            <v>90040745</v>
          </cell>
          <cell r="C36863" t="str">
            <v>Juego de carbón para arrancador</v>
          </cell>
          <cell r="D36863" t="str">
            <v>Activo</v>
          </cell>
          <cell r="E36863">
            <v>9004</v>
          </cell>
        </row>
        <row r="36864">
          <cell r="B36864">
            <v>90040746</v>
          </cell>
          <cell r="C36864" t="str">
            <v>Juego de carbón para arrancador Dodge</v>
          </cell>
          <cell r="D36864" t="str">
            <v>Activo</v>
          </cell>
          <cell r="E36864">
            <v>9004</v>
          </cell>
        </row>
        <row r="36865">
          <cell r="B36865">
            <v>90040747</v>
          </cell>
          <cell r="C36865" t="str">
            <v>Juego de carbón para arrancador moderno</v>
          </cell>
          <cell r="D36865" t="str">
            <v>Activo</v>
          </cell>
          <cell r="E36865">
            <v>9004</v>
          </cell>
        </row>
        <row r="36866">
          <cell r="B36866">
            <v>90040748</v>
          </cell>
          <cell r="C36866" t="str">
            <v>Juego de cilindro Completo</v>
          </cell>
          <cell r="D36866" t="str">
            <v>Activo</v>
          </cell>
          <cell r="E36866">
            <v>9004</v>
          </cell>
        </row>
        <row r="36867">
          <cell r="B36867">
            <v>90040749</v>
          </cell>
          <cell r="C36867" t="str">
            <v>Juego de cinturón de seguridad</v>
          </cell>
          <cell r="D36867" t="str">
            <v>Activo</v>
          </cell>
          <cell r="E36867">
            <v>9004</v>
          </cell>
        </row>
        <row r="36868">
          <cell r="B36868">
            <v>90040750</v>
          </cell>
          <cell r="C36868" t="str">
            <v>Juego de claxon</v>
          </cell>
          <cell r="D36868" t="str">
            <v>Activo</v>
          </cell>
          <cell r="E36868">
            <v>9004</v>
          </cell>
        </row>
        <row r="36869">
          <cell r="B36869">
            <v>90040751</v>
          </cell>
          <cell r="C36869" t="str">
            <v>Juego de claxon De 12 v.</v>
          </cell>
          <cell r="D36869" t="str">
            <v>Activo</v>
          </cell>
          <cell r="E36869">
            <v>9004</v>
          </cell>
        </row>
        <row r="36870">
          <cell r="B36870">
            <v>90040752</v>
          </cell>
          <cell r="C36870" t="str">
            <v>Juego de claxon Hello</v>
          </cell>
          <cell r="D36870" t="str">
            <v>Activo</v>
          </cell>
          <cell r="E36870">
            <v>9004</v>
          </cell>
        </row>
        <row r="36871">
          <cell r="B36871">
            <v>90040753</v>
          </cell>
          <cell r="C36871" t="str">
            <v>Juego de corredera de puerta De vehiculo</v>
          </cell>
          <cell r="D36871" t="str">
            <v>Activo</v>
          </cell>
          <cell r="E36871">
            <v>9004</v>
          </cell>
        </row>
        <row r="36872">
          <cell r="B36872">
            <v>90040754</v>
          </cell>
          <cell r="C36872" t="str">
            <v>Juego de dados Para vehiculo</v>
          </cell>
          <cell r="D36872" t="str">
            <v>Activo</v>
          </cell>
          <cell r="E36872">
            <v>9004</v>
          </cell>
        </row>
        <row r="36873">
          <cell r="B36873">
            <v>90040755</v>
          </cell>
          <cell r="C36873" t="str">
            <v>Juego de embrague</v>
          </cell>
          <cell r="D36873" t="str">
            <v>Activo</v>
          </cell>
          <cell r="E36873">
            <v>9004</v>
          </cell>
        </row>
        <row r="36874">
          <cell r="B36874">
            <v>90040756</v>
          </cell>
          <cell r="C36874" t="str">
            <v>Juego de empaque</v>
          </cell>
          <cell r="D36874" t="str">
            <v>Activo</v>
          </cell>
          <cell r="E36874">
            <v>9004</v>
          </cell>
        </row>
        <row r="36875">
          <cell r="B36875">
            <v>90040757</v>
          </cell>
          <cell r="C36875" t="str">
            <v>Juego de empaque de motor Descarbonizado</v>
          </cell>
          <cell r="D36875" t="str">
            <v>Activo</v>
          </cell>
          <cell r="E36875">
            <v>9004</v>
          </cell>
        </row>
        <row r="36876">
          <cell r="B36876">
            <v>90040758</v>
          </cell>
          <cell r="C36876" t="str">
            <v>Juego de empaque silenciador</v>
          </cell>
          <cell r="D36876" t="str">
            <v>Activo</v>
          </cell>
          <cell r="E36876">
            <v>9004</v>
          </cell>
        </row>
        <row r="36877">
          <cell r="B36877">
            <v>90040759</v>
          </cell>
          <cell r="C36877" t="str">
            <v>Juego de empaquetadura múltiples buzos</v>
          </cell>
          <cell r="D36877" t="str">
            <v>Activo</v>
          </cell>
          <cell r="E36877">
            <v>9004</v>
          </cell>
        </row>
        <row r="36878">
          <cell r="B36878">
            <v>90040760</v>
          </cell>
          <cell r="C36878" t="str">
            <v>Juego de empaquetadura de brida y escape Para vehiculo</v>
          </cell>
          <cell r="D36878" t="str">
            <v>Activo</v>
          </cell>
          <cell r="E36878">
            <v>9004</v>
          </cell>
        </row>
        <row r="36879">
          <cell r="B36879">
            <v>90040761</v>
          </cell>
          <cell r="C36879" t="str">
            <v>Juego de empaquetadura de caja V.w.</v>
          </cell>
          <cell r="D36879" t="str">
            <v>Activo</v>
          </cell>
          <cell r="E36879">
            <v>9004</v>
          </cell>
        </row>
        <row r="36880">
          <cell r="B36880">
            <v>90040762</v>
          </cell>
          <cell r="C36880" t="str">
            <v>Juego de empaquetadura de motor Para vehiculo</v>
          </cell>
          <cell r="D36880" t="str">
            <v>Activo</v>
          </cell>
          <cell r="E36880">
            <v>9004</v>
          </cell>
        </row>
        <row r="36881">
          <cell r="B36881">
            <v>90040763</v>
          </cell>
          <cell r="C36881" t="str">
            <v>Juego de empaquetadura de motor V.w.</v>
          </cell>
          <cell r="D36881" t="str">
            <v>Activo</v>
          </cell>
          <cell r="E36881">
            <v>9004</v>
          </cell>
        </row>
        <row r="36882">
          <cell r="B36882">
            <v>90040764</v>
          </cell>
          <cell r="C36882" t="str">
            <v>Juego de empaquetadura para motor</v>
          </cell>
          <cell r="D36882" t="str">
            <v>Activo</v>
          </cell>
          <cell r="E36882">
            <v>9004</v>
          </cell>
        </row>
        <row r="36883">
          <cell r="B36883">
            <v>90040765</v>
          </cell>
          <cell r="C36883" t="str">
            <v>Juego de faja de ventilador Nissan urvan 11720-06j02</v>
          </cell>
          <cell r="D36883" t="str">
            <v>Activo</v>
          </cell>
          <cell r="E36883">
            <v>9004</v>
          </cell>
        </row>
        <row r="36884">
          <cell r="B36884">
            <v>90040766</v>
          </cell>
          <cell r="C36884" t="str">
            <v>Juego de faro delantero Redondo</v>
          </cell>
          <cell r="D36884" t="str">
            <v>Activo</v>
          </cell>
          <cell r="E36884">
            <v>9004</v>
          </cell>
        </row>
        <row r="36885">
          <cell r="B36885">
            <v>90040767</v>
          </cell>
          <cell r="C36885" t="str">
            <v>Juego de faro neblinero 12 v. color amarillo redondo</v>
          </cell>
          <cell r="D36885" t="str">
            <v>Activo</v>
          </cell>
          <cell r="E36885">
            <v>9004</v>
          </cell>
        </row>
        <row r="36886">
          <cell r="B36886">
            <v>90040768</v>
          </cell>
          <cell r="C36886" t="str">
            <v>Juego de faro neblinero Blanco</v>
          </cell>
          <cell r="D36886" t="str">
            <v>Activo</v>
          </cell>
          <cell r="E36886">
            <v>9004</v>
          </cell>
        </row>
        <row r="36887">
          <cell r="B36887">
            <v>90040769</v>
          </cell>
          <cell r="C36887" t="str">
            <v>Juego de jebe Templadores</v>
          </cell>
          <cell r="D36887" t="str">
            <v>Activo</v>
          </cell>
          <cell r="E36887">
            <v>9004</v>
          </cell>
        </row>
        <row r="36888">
          <cell r="B36888">
            <v>90040770</v>
          </cell>
          <cell r="C36888" t="str">
            <v>Juego de jebe de pedal</v>
          </cell>
          <cell r="D36888" t="str">
            <v>Activo</v>
          </cell>
          <cell r="E36888">
            <v>9004</v>
          </cell>
        </row>
        <row r="36889">
          <cell r="B36889">
            <v>90040771</v>
          </cell>
          <cell r="C36889" t="str">
            <v>Juego de jebe de soporte de carroceria Completo</v>
          </cell>
          <cell r="D36889" t="str">
            <v>Activo</v>
          </cell>
          <cell r="E36889">
            <v>9004</v>
          </cell>
        </row>
        <row r="36890">
          <cell r="B36890">
            <v>90040772</v>
          </cell>
          <cell r="C36890" t="str">
            <v>Juego de jebe de válvula de desfogue para vehiculo</v>
          </cell>
          <cell r="D36890" t="str">
            <v>Activo</v>
          </cell>
          <cell r="E36890">
            <v>9004</v>
          </cell>
        </row>
        <row r="36891">
          <cell r="B36891">
            <v>90040773</v>
          </cell>
          <cell r="C36891" t="str">
            <v>Juego de jebe para chasis</v>
          </cell>
          <cell r="D36891" t="str">
            <v>Activo</v>
          </cell>
          <cell r="E36891">
            <v>9004</v>
          </cell>
        </row>
        <row r="36892">
          <cell r="B36892">
            <v>90040774</v>
          </cell>
          <cell r="C36892" t="str">
            <v>Juego de jebe para puerta Derecho izquierdo</v>
          </cell>
          <cell r="D36892" t="str">
            <v>Activo</v>
          </cell>
          <cell r="E36892">
            <v>9004</v>
          </cell>
        </row>
        <row r="36893">
          <cell r="B36893">
            <v>90040775</v>
          </cell>
          <cell r="C36893" t="str">
            <v>Juego de manija para puerta Para vehiculo</v>
          </cell>
          <cell r="D36893" t="str">
            <v>Activo</v>
          </cell>
          <cell r="E36893">
            <v>9004</v>
          </cell>
        </row>
        <row r="36894">
          <cell r="B36894">
            <v>90040776</v>
          </cell>
          <cell r="C36894" t="str">
            <v>Juego de metal de bancada 0.25</v>
          </cell>
          <cell r="D36894" t="str">
            <v>Activo</v>
          </cell>
          <cell r="E36894">
            <v>9004</v>
          </cell>
        </row>
        <row r="36895">
          <cell r="B36895">
            <v>90040777</v>
          </cell>
          <cell r="C36895" t="str">
            <v>Juego de metal de bancada Para vehiculo</v>
          </cell>
          <cell r="D36895" t="str">
            <v>Activo</v>
          </cell>
          <cell r="E36895">
            <v>9004</v>
          </cell>
        </row>
        <row r="36896">
          <cell r="B36896">
            <v>90040778</v>
          </cell>
          <cell r="C36896" t="str">
            <v>Juego de metal de biela 0.25</v>
          </cell>
          <cell r="D36896" t="str">
            <v>Activo</v>
          </cell>
          <cell r="E36896">
            <v>9004</v>
          </cell>
        </row>
        <row r="36897">
          <cell r="B36897">
            <v>90040779</v>
          </cell>
          <cell r="C36897" t="str">
            <v>Juego de metal de biela Para vehiculo</v>
          </cell>
          <cell r="D36897" t="str">
            <v>Activo</v>
          </cell>
          <cell r="E36897">
            <v>9004</v>
          </cell>
        </row>
        <row r="36898">
          <cell r="B36898">
            <v>90040780</v>
          </cell>
          <cell r="C36898" t="str">
            <v>Juego de metal de eje de levas Para vehiculo</v>
          </cell>
          <cell r="D36898" t="str">
            <v>Activo</v>
          </cell>
          <cell r="E36898">
            <v>9004</v>
          </cell>
        </row>
        <row r="36899">
          <cell r="B36899">
            <v>90040781</v>
          </cell>
          <cell r="C36899" t="str">
            <v>Juego de metal de levas Std.</v>
          </cell>
          <cell r="D36899" t="str">
            <v>Activo</v>
          </cell>
          <cell r="E36899">
            <v>9004</v>
          </cell>
        </row>
        <row r="36900">
          <cell r="B36900">
            <v>90040782</v>
          </cell>
          <cell r="C36900" t="str">
            <v>Juego de metales de biela Datsun j-15</v>
          </cell>
          <cell r="D36900" t="str">
            <v>Activo</v>
          </cell>
          <cell r="E36900">
            <v>9004</v>
          </cell>
        </row>
        <row r="36901">
          <cell r="B36901">
            <v>90040783</v>
          </cell>
          <cell r="C36901" t="str">
            <v>Juego de palanca De acelerador</v>
          </cell>
          <cell r="D36901" t="str">
            <v>Activo</v>
          </cell>
          <cell r="E36901">
            <v>9004</v>
          </cell>
        </row>
        <row r="36902">
          <cell r="B36902">
            <v>90040784</v>
          </cell>
          <cell r="C36902" t="str">
            <v>Juego de pastilla de freno Delantero</v>
          </cell>
          <cell r="D36902" t="str">
            <v>Activo</v>
          </cell>
          <cell r="E36902">
            <v>9004</v>
          </cell>
        </row>
        <row r="36903">
          <cell r="B36903">
            <v>90040785</v>
          </cell>
          <cell r="C36903" t="str">
            <v>Juego de pastilla de freno Nissan 41060-09w25</v>
          </cell>
          <cell r="D36903" t="str">
            <v>Activo</v>
          </cell>
          <cell r="E36903">
            <v>9004</v>
          </cell>
        </row>
        <row r="36904">
          <cell r="B36904">
            <v>90040786</v>
          </cell>
          <cell r="C36904" t="str">
            <v>Juego de pastilla de freno Nissan 41060-31e86</v>
          </cell>
          <cell r="D36904" t="str">
            <v>Activo</v>
          </cell>
          <cell r="E36904">
            <v>9004</v>
          </cell>
        </row>
        <row r="36905">
          <cell r="B36905">
            <v>90040787</v>
          </cell>
          <cell r="C36905" t="str">
            <v>Juego de pastilla de freno Nissan d106m-s1826</v>
          </cell>
          <cell r="D36905" t="str">
            <v>Activo</v>
          </cell>
          <cell r="E36905">
            <v>9004</v>
          </cell>
        </row>
        <row r="36906">
          <cell r="B36906">
            <v>90040788</v>
          </cell>
          <cell r="C36906" t="str">
            <v>Juego de pastilla de freno Nissan urvan 41060-27n91</v>
          </cell>
          <cell r="D36906" t="str">
            <v>Activo</v>
          </cell>
          <cell r="E36906">
            <v>9004</v>
          </cell>
        </row>
        <row r="36907">
          <cell r="B36907">
            <v>90040789</v>
          </cell>
          <cell r="C36907" t="str">
            <v>Juego de pastilla de freno Para vehiculo</v>
          </cell>
          <cell r="D36907" t="str">
            <v>Activo</v>
          </cell>
          <cell r="E36907">
            <v>9004</v>
          </cell>
        </row>
        <row r="36908">
          <cell r="B36908">
            <v>90040790</v>
          </cell>
          <cell r="C36908" t="str">
            <v>Juego de pin de bocinas rimadas Para vehiculo</v>
          </cell>
          <cell r="D36908" t="str">
            <v>Activo</v>
          </cell>
          <cell r="E36908">
            <v>9004</v>
          </cell>
        </row>
        <row r="36909">
          <cell r="B36909">
            <v>90040791</v>
          </cell>
          <cell r="C36909" t="str">
            <v>Juego de pistón 0.20</v>
          </cell>
          <cell r="D36909" t="str">
            <v>Activo</v>
          </cell>
          <cell r="E36909">
            <v>9004</v>
          </cell>
        </row>
        <row r="36910">
          <cell r="B36910">
            <v>90040792</v>
          </cell>
          <cell r="C36910" t="str">
            <v>Juego de pistón para vehiculo</v>
          </cell>
          <cell r="D36910" t="str">
            <v>Activo</v>
          </cell>
          <cell r="E36910">
            <v>9004</v>
          </cell>
        </row>
        <row r="36911">
          <cell r="B36911">
            <v>90040793</v>
          </cell>
          <cell r="C36911" t="str">
            <v>Juego de platino y condensador Para vehiculo</v>
          </cell>
          <cell r="D36911" t="str">
            <v>Activo</v>
          </cell>
          <cell r="E36911">
            <v>9004</v>
          </cell>
        </row>
        <row r="36912">
          <cell r="B36912">
            <v>90040794</v>
          </cell>
          <cell r="C36912" t="str">
            <v>Juego de regulador de balancin</v>
          </cell>
          <cell r="D36912" t="str">
            <v>Activo</v>
          </cell>
          <cell r="E36912">
            <v>9004</v>
          </cell>
        </row>
        <row r="36913">
          <cell r="B36913">
            <v>90040795</v>
          </cell>
          <cell r="C36913" t="str">
            <v>Juego de retén de rueda para vehiculo</v>
          </cell>
          <cell r="D36913" t="str">
            <v>Activo</v>
          </cell>
          <cell r="E36913">
            <v>9004</v>
          </cell>
        </row>
        <row r="36914">
          <cell r="B36914">
            <v>90040796</v>
          </cell>
          <cell r="C36914" t="str">
            <v>Juego de retén de válvula para vehiculo</v>
          </cell>
          <cell r="D36914" t="str">
            <v>Activo</v>
          </cell>
          <cell r="E36914">
            <v>9004</v>
          </cell>
        </row>
        <row r="36915">
          <cell r="B36915">
            <v>90040797</v>
          </cell>
          <cell r="C36915" t="str">
            <v>Juego de rodaje de eje Completo</v>
          </cell>
          <cell r="D36915" t="str">
            <v>Activo</v>
          </cell>
          <cell r="E36915">
            <v>9004</v>
          </cell>
        </row>
        <row r="36916">
          <cell r="B36916">
            <v>90040798</v>
          </cell>
          <cell r="C36916" t="str">
            <v>Juego de rótula para vehiculo</v>
          </cell>
          <cell r="D36916" t="str">
            <v>Activo</v>
          </cell>
          <cell r="E36916">
            <v>9004</v>
          </cell>
        </row>
        <row r="36917">
          <cell r="B36917">
            <v>90040799</v>
          </cell>
          <cell r="C36917" t="str">
            <v>Juego de seguro de aros</v>
          </cell>
          <cell r="D36917" t="str">
            <v>Activo</v>
          </cell>
          <cell r="E36917">
            <v>9004</v>
          </cell>
        </row>
        <row r="36918">
          <cell r="B36918">
            <v>90040800</v>
          </cell>
          <cell r="C36918" t="str">
            <v>Juego de seguro de palier Para vehiculo</v>
          </cell>
          <cell r="D36918" t="str">
            <v>Activo</v>
          </cell>
          <cell r="E36918">
            <v>9004</v>
          </cell>
        </row>
        <row r="36919">
          <cell r="B36919">
            <v>90040801</v>
          </cell>
          <cell r="C36919" t="str">
            <v>Juego de seguro de perno de caja</v>
          </cell>
          <cell r="D36919" t="str">
            <v>Activo</v>
          </cell>
          <cell r="E36919">
            <v>9004</v>
          </cell>
        </row>
        <row r="36920">
          <cell r="B36920">
            <v>90040802</v>
          </cell>
          <cell r="C36920" t="str">
            <v>Juego de seguro de perno de trompin</v>
          </cell>
          <cell r="D36920" t="str">
            <v>Activo</v>
          </cell>
          <cell r="E36920">
            <v>9004</v>
          </cell>
        </row>
        <row r="36921">
          <cell r="B36921">
            <v>90040803</v>
          </cell>
          <cell r="C36921" t="str">
            <v>Juego de seguro de tapa lateral</v>
          </cell>
          <cell r="D36921" t="str">
            <v>Activo</v>
          </cell>
          <cell r="E36921">
            <v>9004</v>
          </cell>
        </row>
        <row r="36922">
          <cell r="B36922">
            <v>90040804</v>
          </cell>
          <cell r="C36922" t="str">
            <v>Juego de seguro de trompeta</v>
          </cell>
          <cell r="D36922" t="str">
            <v>Activo</v>
          </cell>
          <cell r="E36922">
            <v>9004</v>
          </cell>
        </row>
        <row r="36923">
          <cell r="B36923">
            <v>90040805</v>
          </cell>
          <cell r="C36923" t="str">
            <v>Juego de seguro de zapata Para vehiculo</v>
          </cell>
          <cell r="D36923" t="str">
            <v>Activo</v>
          </cell>
          <cell r="E36923">
            <v>9004</v>
          </cell>
        </row>
        <row r="36924">
          <cell r="B36924">
            <v>90040806</v>
          </cell>
          <cell r="C36924" t="str">
            <v>Juego de seguro pastilla freno</v>
          </cell>
          <cell r="D36924" t="str">
            <v>Activo</v>
          </cell>
          <cell r="E36924">
            <v>9004</v>
          </cell>
        </row>
        <row r="36925">
          <cell r="B36925">
            <v>90040807</v>
          </cell>
          <cell r="C36925" t="str">
            <v>Juego de seguros de arrancador</v>
          </cell>
          <cell r="D36925" t="str">
            <v>Activo</v>
          </cell>
          <cell r="E36925">
            <v>9004</v>
          </cell>
        </row>
        <row r="36926">
          <cell r="B36926">
            <v>90040808</v>
          </cell>
          <cell r="C36926" t="str">
            <v>Juego de seguros de frenos V.w.</v>
          </cell>
          <cell r="D36926" t="str">
            <v>Activo</v>
          </cell>
          <cell r="E36926">
            <v>9004</v>
          </cell>
        </row>
        <row r="36927">
          <cell r="B36927">
            <v>90040809</v>
          </cell>
          <cell r="C36927" t="str">
            <v>Juego de sin fin de caja de timón</v>
          </cell>
          <cell r="D36927" t="str">
            <v>Activo</v>
          </cell>
          <cell r="E36927">
            <v>9004</v>
          </cell>
        </row>
        <row r="36928">
          <cell r="B36928">
            <v>90040810</v>
          </cell>
          <cell r="C36928" t="str">
            <v>Juego de sincronizador Caja de cambios completa</v>
          </cell>
          <cell r="D36928" t="str">
            <v>Activo</v>
          </cell>
          <cell r="E36928">
            <v>9004</v>
          </cell>
        </row>
        <row r="36929">
          <cell r="B36929">
            <v>90040811</v>
          </cell>
          <cell r="C36929" t="str">
            <v>Juego de sistema de arrastre Para moto</v>
          </cell>
          <cell r="D36929" t="str">
            <v>Activo</v>
          </cell>
          <cell r="E36929">
            <v>9004</v>
          </cell>
        </row>
        <row r="36930">
          <cell r="B36930">
            <v>90040812</v>
          </cell>
          <cell r="C36930" t="str">
            <v>Juego de soporte de motor V.w.</v>
          </cell>
          <cell r="D36930" t="str">
            <v>Activo</v>
          </cell>
          <cell r="E36930">
            <v>9004</v>
          </cell>
        </row>
        <row r="36931">
          <cell r="B36931">
            <v>90040813</v>
          </cell>
          <cell r="C36931" t="str">
            <v>Juego de tapón de agua</v>
          </cell>
          <cell r="D36931" t="str">
            <v>Activo</v>
          </cell>
          <cell r="E36931">
            <v>9004</v>
          </cell>
        </row>
        <row r="36932">
          <cell r="B36932">
            <v>90040814</v>
          </cell>
          <cell r="C36932" t="str">
            <v>Juego de terminal V.w.</v>
          </cell>
          <cell r="D36932" t="str">
            <v>Activo</v>
          </cell>
          <cell r="E36932">
            <v>9004</v>
          </cell>
        </row>
        <row r="36933">
          <cell r="B36933">
            <v>90040815</v>
          </cell>
          <cell r="C36933" t="str">
            <v>Juego de terminal de bronce</v>
          </cell>
          <cell r="D36933" t="str">
            <v>Activo</v>
          </cell>
          <cell r="E36933">
            <v>9004</v>
          </cell>
        </row>
        <row r="36934">
          <cell r="B36934">
            <v>90040816</v>
          </cell>
          <cell r="C36934" t="str">
            <v>Juego de terminal interior y exterior Para vehiculo</v>
          </cell>
          <cell r="D36934" t="str">
            <v>Activo</v>
          </cell>
          <cell r="E36934">
            <v>9004</v>
          </cell>
        </row>
        <row r="36935">
          <cell r="B36935">
            <v>90040817</v>
          </cell>
          <cell r="C36935" t="str">
            <v>Juego de tubo de guía para vehiculo</v>
          </cell>
          <cell r="D36935" t="str">
            <v>Activo</v>
          </cell>
          <cell r="E36935">
            <v>9004</v>
          </cell>
        </row>
        <row r="36936">
          <cell r="B36936">
            <v>90040818</v>
          </cell>
          <cell r="C36936" t="str">
            <v>Juego de tubo de guía</v>
          </cell>
          <cell r="D36936" t="str">
            <v>Activo</v>
          </cell>
          <cell r="E36936">
            <v>9004</v>
          </cell>
        </row>
        <row r="36937">
          <cell r="B36937">
            <v>90040819</v>
          </cell>
          <cell r="C36937" t="str">
            <v>Juego de zapata de freno</v>
          </cell>
          <cell r="D36937" t="str">
            <v>Activo</v>
          </cell>
          <cell r="E36937">
            <v>9004</v>
          </cell>
        </row>
        <row r="36938">
          <cell r="B36938">
            <v>90040820</v>
          </cell>
          <cell r="C36938" t="str">
            <v>Junta de asiento de aluminio</v>
          </cell>
          <cell r="D36938" t="str">
            <v>Activo</v>
          </cell>
          <cell r="E36938">
            <v>9004</v>
          </cell>
        </row>
        <row r="36939">
          <cell r="B36939">
            <v>90040821</v>
          </cell>
          <cell r="C36939" t="str">
            <v>Kit de afinamiento</v>
          </cell>
          <cell r="D36939" t="str">
            <v>Activo</v>
          </cell>
          <cell r="E36939">
            <v>9004</v>
          </cell>
        </row>
        <row r="36940">
          <cell r="B36940">
            <v>90040822</v>
          </cell>
          <cell r="C36940" t="str">
            <v>Kit de caja automática</v>
          </cell>
          <cell r="D36940" t="str">
            <v>Activo</v>
          </cell>
          <cell r="E36940">
            <v>9004</v>
          </cell>
        </row>
        <row r="36941">
          <cell r="B36941">
            <v>90040823</v>
          </cell>
          <cell r="C36941" t="str">
            <v>Kit de carburador</v>
          </cell>
          <cell r="D36941" t="str">
            <v>Activo</v>
          </cell>
          <cell r="E36941">
            <v>9004</v>
          </cell>
        </row>
        <row r="36942">
          <cell r="B36942">
            <v>90040824</v>
          </cell>
          <cell r="C36942" t="str">
            <v>Kit de carburador Para ford</v>
          </cell>
          <cell r="D36942" t="str">
            <v>Activo</v>
          </cell>
          <cell r="E36942">
            <v>9004</v>
          </cell>
        </row>
        <row r="36943">
          <cell r="B36943">
            <v>90040825</v>
          </cell>
          <cell r="C36943" t="str">
            <v>Kit de embrague</v>
          </cell>
          <cell r="D36943" t="str">
            <v>Activo</v>
          </cell>
          <cell r="E36943">
            <v>9004</v>
          </cell>
        </row>
        <row r="36944">
          <cell r="B36944">
            <v>90040826</v>
          </cell>
          <cell r="C36944" t="str">
            <v>Kit de embrague Nissan b-12</v>
          </cell>
          <cell r="D36944" t="str">
            <v>Activo</v>
          </cell>
          <cell r="E36944">
            <v>9004</v>
          </cell>
        </row>
        <row r="36945">
          <cell r="B36945">
            <v>90040827</v>
          </cell>
          <cell r="C36945" t="str">
            <v>Kit de embrague Nissan b-13s 30001-53y94</v>
          </cell>
          <cell r="D36945" t="str">
            <v>Activo</v>
          </cell>
          <cell r="E36945">
            <v>9004</v>
          </cell>
        </row>
        <row r="36946">
          <cell r="B36946">
            <v>90040828</v>
          </cell>
          <cell r="C36946" t="str">
            <v>Kit de embrague Nissan d-21 30001-31g24</v>
          </cell>
          <cell r="D36946" t="str">
            <v>Activo</v>
          </cell>
          <cell r="E36946">
            <v>9004</v>
          </cell>
        </row>
        <row r="36947">
          <cell r="B36947">
            <v>90040829</v>
          </cell>
          <cell r="C36947" t="str">
            <v>Kit de encendido</v>
          </cell>
          <cell r="D36947" t="str">
            <v>Activo</v>
          </cell>
          <cell r="E36947">
            <v>9004</v>
          </cell>
        </row>
        <row r="36948">
          <cell r="B36948">
            <v>90040830</v>
          </cell>
          <cell r="C36948" t="str">
            <v>Kit de reparación completo de hidrovac</v>
          </cell>
          <cell r="D36948" t="str">
            <v>Activo</v>
          </cell>
          <cell r="E36948">
            <v>9004</v>
          </cell>
        </row>
        <row r="36949">
          <cell r="B36949">
            <v>90040831</v>
          </cell>
          <cell r="C36949" t="str">
            <v>Kit de reparación de palier</v>
          </cell>
          <cell r="D36949" t="str">
            <v>Activo</v>
          </cell>
          <cell r="E36949">
            <v>9004</v>
          </cell>
        </row>
        <row r="36950">
          <cell r="B36950">
            <v>90040832</v>
          </cell>
          <cell r="C36950" t="str">
            <v>Kit de rodaje de eje posterior Para vehiculo</v>
          </cell>
          <cell r="D36950" t="str">
            <v>Activo</v>
          </cell>
          <cell r="E36950">
            <v>9004</v>
          </cell>
        </row>
        <row r="36951">
          <cell r="B36951">
            <v>90040833</v>
          </cell>
          <cell r="C36951" t="str">
            <v>Laina De 6 mm.</v>
          </cell>
          <cell r="D36951" t="str">
            <v>Activo</v>
          </cell>
          <cell r="E36951">
            <v>9004</v>
          </cell>
        </row>
        <row r="36952">
          <cell r="B36952">
            <v>90040834</v>
          </cell>
          <cell r="C36952" t="str">
            <v>Laina  de regulacion</v>
          </cell>
          <cell r="D36952" t="str">
            <v>Activo</v>
          </cell>
          <cell r="E36952">
            <v>9004</v>
          </cell>
        </row>
        <row r="36953">
          <cell r="B36953">
            <v>90040835</v>
          </cell>
          <cell r="C36953" t="str">
            <v>Laina concabo</v>
          </cell>
          <cell r="D36953" t="str">
            <v>Activo</v>
          </cell>
          <cell r="E36953">
            <v>9004</v>
          </cell>
        </row>
        <row r="36954">
          <cell r="B36954">
            <v>90040836</v>
          </cell>
          <cell r="C36954" t="str">
            <v>Laina de cigueñal</v>
          </cell>
          <cell r="D36954" t="str">
            <v>Activo</v>
          </cell>
          <cell r="E36954">
            <v>9004</v>
          </cell>
        </row>
        <row r="36955">
          <cell r="B36955">
            <v>90040837</v>
          </cell>
          <cell r="C36955" t="str">
            <v>Laina de corona</v>
          </cell>
          <cell r="D36955" t="str">
            <v>Activo</v>
          </cell>
          <cell r="E36955">
            <v>9004</v>
          </cell>
        </row>
        <row r="36956">
          <cell r="B36956">
            <v>90040838</v>
          </cell>
          <cell r="C36956" t="str">
            <v>Laina de piñón de ataque</v>
          </cell>
          <cell r="D36956" t="str">
            <v>Activo</v>
          </cell>
          <cell r="E36956">
            <v>9004</v>
          </cell>
        </row>
        <row r="36957">
          <cell r="B36957">
            <v>90040839</v>
          </cell>
          <cell r="C36957" t="str">
            <v>Laina de planetario</v>
          </cell>
          <cell r="D36957" t="str">
            <v>Activo</v>
          </cell>
          <cell r="E36957">
            <v>9004</v>
          </cell>
        </row>
        <row r="36958">
          <cell r="B36958">
            <v>90040840</v>
          </cell>
          <cell r="C36958" t="str">
            <v>Laina oleada Para vehiculo</v>
          </cell>
          <cell r="D36958" t="str">
            <v>Activo</v>
          </cell>
          <cell r="E36958">
            <v>9004</v>
          </cell>
        </row>
        <row r="36959">
          <cell r="B36959">
            <v>90040841</v>
          </cell>
          <cell r="C36959" t="str">
            <v>Lámina de platigaych</v>
          </cell>
          <cell r="D36959" t="str">
            <v>Activo</v>
          </cell>
          <cell r="E36959">
            <v>9004</v>
          </cell>
        </row>
        <row r="36960">
          <cell r="B36960">
            <v>90040842</v>
          </cell>
          <cell r="C36960" t="str">
            <v>Lápiz de bomba de aceite</v>
          </cell>
          <cell r="D36960" t="str">
            <v>Activo</v>
          </cell>
          <cell r="E36960">
            <v>9004</v>
          </cell>
        </row>
        <row r="36961">
          <cell r="B36961">
            <v>90040843</v>
          </cell>
          <cell r="C36961" t="str">
            <v>Lápiz piñón de distribuidor</v>
          </cell>
          <cell r="D36961" t="str">
            <v>Activo</v>
          </cell>
          <cell r="E36961">
            <v>9004</v>
          </cell>
        </row>
        <row r="36962">
          <cell r="B36962">
            <v>90040844</v>
          </cell>
          <cell r="C36962" t="str">
            <v>Limpia lunas Completo y/o repuestos</v>
          </cell>
          <cell r="D36962" t="str">
            <v>Activo</v>
          </cell>
          <cell r="E36962">
            <v>9004</v>
          </cell>
        </row>
        <row r="36963">
          <cell r="B36963">
            <v>90040845</v>
          </cell>
          <cell r="C36963" t="str">
            <v>Limpiador y pulidor Para carburador</v>
          </cell>
          <cell r="D36963" t="str">
            <v>Activo</v>
          </cell>
          <cell r="E36963">
            <v>9004</v>
          </cell>
        </row>
        <row r="36964">
          <cell r="B36964">
            <v>90040846</v>
          </cell>
          <cell r="C36964" t="str">
            <v>Llanta 1.55 x 12</v>
          </cell>
          <cell r="D36964" t="str">
            <v>Activo</v>
          </cell>
          <cell r="E36964">
            <v>9004</v>
          </cell>
        </row>
        <row r="36965">
          <cell r="B36965">
            <v>90040847</v>
          </cell>
          <cell r="C36965" t="str">
            <v>Llanta 1.75 x 13</v>
          </cell>
          <cell r="D36965" t="str">
            <v>Activo</v>
          </cell>
          <cell r="E36965">
            <v>9004</v>
          </cell>
        </row>
        <row r="36966">
          <cell r="B36966">
            <v>90040848</v>
          </cell>
          <cell r="C36966" t="str">
            <v>Llanta 1.85 x 13</v>
          </cell>
          <cell r="D36966" t="str">
            <v>Activo</v>
          </cell>
          <cell r="E36966">
            <v>9004</v>
          </cell>
        </row>
        <row r="36967">
          <cell r="B36967">
            <v>90040849</v>
          </cell>
          <cell r="C36967" t="str">
            <v>Llanta 1.85 x 14</v>
          </cell>
          <cell r="D36967" t="str">
            <v>Activo</v>
          </cell>
          <cell r="E36967">
            <v>9004</v>
          </cell>
        </row>
        <row r="36968">
          <cell r="B36968">
            <v>90040850</v>
          </cell>
          <cell r="C36968" t="str">
            <v>Llanta 1.95 x 14</v>
          </cell>
          <cell r="D36968" t="str">
            <v>Activo</v>
          </cell>
          <cell r="E36968">
            <v>9004</v>
          </cell>
        </row>
        <row r="36969">
          <cell r="B36969">
            <v>90040851</v>
          </cell>
          <cell r="C36969" t="str">
            <v>Llanta 10 x 15</v>
          </cell>
          <cell r="D36969" t="str">
            <v>Activo</v>
          </cell>
          <cell r="E36969">
            <v>9004</v>
          </cell>
        </row>
        <row r="36970">
          <cell r="B36970">
            <v>90040852</v>
          </cell>
          <cell r="C36970" t="str">
            <v>Llanta 12.00 x 20</v>
          </cell>
          <cell r="D36970" t="str">
            <v>Activo</v>
          </cell>
          <cell r="E36970">
            <v>9004</v>
          </cell>
        </row>
        <row r="36971">
          <cell r="B36971">
            <v>90040853</v>
          </cell>
          <cell r="C36971" t="str">
            <v>Llanta 2.05 x 16</v>
          </cell>
          <cell r="D36971" t="str">
            <v>Activo</v>
          </cell>
          <cell r="E36971">
            <v>9004</v>
          </cell>
        </row>
        <row r="36972">
          <cell r="B36972">
            <v>90040854</v>
          </cell>
          <cell r="C36972" t="str">
            <v>Llanta 2.35 x 15</v>
          </cell>
          <cell r="D36972" t="str">
            <v>Activo</v>
          </cell>
          <cell r="E36972">
            <v>9004</v>
          </cell>
        </row>
        <row r="36973">
          <cell r="B36973">
            <v>90040855</v>
          </cell>
          <cell r="C36973" t="str">
            <v>Llanta 2.75 x 18</v>
          </cell>
          <cell r="D36973" t="str">
            <v>Activo</v>
          </cell>
          <cell r="E36973">
            <v>9004</v>
          </cell>
        </row>
        <row r="36974">
          <cell r="B36974">
            <v>90040856</v>
          </cell>
          <cell r="C36974" t="str">
            <v>Llanta 200 1100 x 20</v>
          </cell>
          <cell r="D36974" t="str">
            <v>Activo</v>
          </cell>
          <cell r="E36974">
            <v>9004</v>
          </cell>
        </row>
        <row r="36975">
          <cell r="B36975">
            <v>90040857</v>
          </cell>
          <cell r="C36975" t="str">
            <v>Llanta 24" x 1 3/8"</v>
          </cell>
          <cell r="D36975" t="str">
            <v>Activo</v>
          </cell>
          <cell r="E36975">
            <v>9004</v>
          </cell>
        </row>
        <row r="36976">
          <cell r="B36976">
            <v>90040858</v>
          </cell>
          <cell r="C36976" t="str">
            <v>Llanta 3.00 x 17</v>
          </cell>
          <cell r="D36976" t="str">
            <v>Activo</v>
          </cell>
          <cell r="E36976">
            <v>9004</v>
          </cell>
        </row>
        <row r="36977">
          <cell r="B36977">
            <v>90040859</v>
          </cell>
          <cell r="C36977" t="str">
            <v>Llanta 5.50 x 13</v>
          </cell>
          <cell r="D36977" t="str">
            <v>Activo</v>
          </cell>
          <cell r="E36977">
            <v>9004</v>
          </cell>
        </row>
        <row r="36978">
          <cell r="B36978">
            <v>90040860</v>
          </cell>
          <cell r="C36978" t="str">
            <v>Llanta 5.60 x 15</v>
          </cell>
          <cell r="D36978" t="str">
            <v>Activo</v>
          </cell>
          <cell r="E36978">
            <v>9004</v>
          </cell>
        </row>
        <row r="36979">
          <cell r="B36979">
            <v>90040861</v>
          </cell>
          <cell r="C36979" t="str">
            <v>Llanta 5.90 x 15</v>
          </cell>
          <cell r="D36979" t="str">
            <v>Activo</v>
          </cell>
          <cell r="E36979">
            <v>9004</v>
          </cell>
        </row>
        <row r="36980">
          <cell r="B36980">
            <v>90040862</v>
          </cell>
          <cell r="C36980" t="str">
            <v>Llanta 6.00 x 12</v>
          </cell>
          <cell r="D36980" t="str">
            <v>Activo</v>
          </cell>
          <cell r="E36980">
            <v>9004</v>
          </cell>
        </row>
        <row r="36981">
          <cell r="B36981">
            <v>90040863</v>
          </cell>
          <cell r="C36981" t="str">
            <v>Llanta 6.00 x 14</v>
          </cell>
          <cell r="D36981" t="str">
            <v>Activo</v>
          </cell>
          <cell r="E36981">
            <v>9004</v>
          </cell>
        </row>
        <row r="36982">
          <cell r="B36982">
            <v>90040864</v>
          </cell>
          <cell r="C36982" t="str">
            <v>Llanta 6.50 x 13</v>
          </cell>
          <cell r="D36982" t="str">
            <v>Activo</v>
          </cell>
          <cell r="E36982">
            <v>9004</v>
          </cell>
        </row>
        <row r="36983">
          <cell r="B36983">
            <v>90040865</v>
          </cell>
          <cell r="C36983" t="str">
            <v>Llanta 6.50 x 14</v>
          </cell>
          <cell r="D36983" t="str">
            <v>Activo</v>
          </cell>
          <cell r="E36983">
            <v>9004</v>
          </cell>
        </row>
        <row r="36984">
          <cell r="B36984">
            <v>90040866</v>
          </cell>
          <cell r="C36984" t="str">
            <v>Llanta 6.50 x 15</v>
          </cell>
          <cell r="D36984" t="str">
            <v>Activo</v>
          </cell>
          <cell r="E36984">
            <v>9004</v>
          </cell>
        </row>
        <row r="36985">
          <cell r="B36985">
            <v>90040867</v>
          </cell>
          <cell r="C36985" t="str">
            <v>Llanta 6.50 x 16</v>
          </cell>
          <cell r="D36985" t="str">
            <v>Activo</v>
          </cell>
          <cell r="E36985">
            <v>9004</v>
          </cell>
        </row>
        <row r="36986">
          <cell r="B36986">
            <v>90040868</v>
          </cell>
          <cell r="C36986" t="str">
            <v>Llanta 7" x 3/8"</v>
          </cell>
          <cell r="D36986" t="str">
            <v>Activo</v>
          </cell>
          <cell r="E36986">
            <v>9004</v>
          </cell>
        </row>
        <row r="36987">
          <cell r="B36987">
            <v>90040869</v>
          </cell>
          <cell r="C36987" t="str">
            <v>Llanta 7.00 x 13</v>
          </cell>
          <cell r="D36987" t="str">
            <v>Activo</v>
          </cell>
          <cell r="E36987">
            <v>9004</v>
          </cell>
        </row>
        <row r="36988">
          <cell r="B36988">
            <v>90040870</v>
          </cell>
          <cell r="C36988" t="str">
            <v>Llanta 7.00 x 14</v>
          </cell>
          <cell r="D36988" t="str">
            <v>Activo</v>
          </cell>
          <cell r="E36988">
            <v>9004</v>
          </cell>
        </row>
        <row r="36989">
          <cell r="B36989">
            <v>90040871</v>
          </cell>
          <cell r="C36989" t="str">
            <v>Llanta 7.00 x 15</v>
          </cell>
          <cell r="D36989" t="str">
            <v>Activo</v>
          </cell>
          <cell r="E36989">
            <v>9004</v>
          </cell>
        </row>
        <row r="36990">
          <cell r="B36990">
            <v>90040872</v>
          </cell>
          <cell r="C36990" t="str">
            <v>Llanta 7.15 x 15</v>
          </cell>
          <cell r="D36990" t="str">
            <v>Activo</v>
          </cell>
          <cell r="E36990">
            <v>9004</v>
          </cell>
        </row>
        <row r="36991">
          <cell r="B36991">
            <v>90040873</v>
          </cell>
          <cell r="C36991" t="str">
            <v>Llanta 7.25 x 14</v>
          </cell>
          <cell r="D36991" t="str">
            <v>Activo</v>
          </cell>
          <cell r="E36991">
            <v>9004</v>
          </cell>
        </row>
        <row r="36992">
          <cell r="B36992">
            <v>90040874</v>
          </cell>
          <cell r="C36992" t="str">
            <v>Llanta 7.50 x 14</v>
          </cell>
          <cell r="D36992" t="str">
            <v>Activo</v>
          </cell>
          <cell r="E36992">
            <v>9004</v>
          </cell>
        </row>
        <row r="36993">
          <cell r="B36993">
            <v>90040875</v>
          </cell>
          <cell r="C36993" t="str">
            <v>Llanta 7.50 x 16</v>
          </cell>
          <cell r="D36993" t="str">
            <v>Activo</v>
          </cell>
          <cell r="E36993">
            <v>9004</v>
          </cell>
        </row>
        <row r="36994">
          <cell r="B36994">
            <v>90040876</v>
          </cell>
          <cell r="C36994" t="str">
            <v>Llanta 7.75 x 14</v>
          </cell>
          <cell r="D36994" t="str">
            <v>Activo</v>
          </cell>
          <cell r="E36994">
            <v>9004</v>
          </cell>
        </row>
        <row r="36995">
          <cell r="B36995">
            <v>90040877</v>
          </cell>
          <cell r="C36995" t="str">
            <v>Llanta 7.75 x 15</v>
          </cell>
          <cell r="D36995" t="str">
            <v>Activo</v>
          </cell>
          <cell r="E36995">
            <v>9004</v>
          </cell>
        </row>
        <row r="36996">
          <cell r="B36996">
            <v>90040878</v>
          </cell>
          <cell r="C36996" t="str">
            <v>Llanta 8.25 x 15</v>
          </cell>
          <cell r="D36996" t="str">
            <v>Activo</v>
          </cell>
          <cell r="E36996">
            <v>9004</v>
          </cell>
        </row>
        <row r="36997">
          <cell r="B36997">
            <v>90040879</v>
          </cell>
          <cell r="C36997" t="str">
            <v>Llanta 9.00 x 15 lt-104n</v>
          </cell>
          <cell r="D36997" t="str">
            <v>Activo</v>
          </cell>
          <cell r="E36997">
            <v>9004</v>
          </cell>
        </row>
        <row r="36998">
          <cell r="B36998">
            <v>90040880</v>
          </cell>
          <cell r="C36998" t="str">
            <v>Llanta 9.00 x 20</v>
          </cell>
          <cell r="D36998" t="str">
            <v>Activo</v>
          </cell>
          <cell r="E36998">
            <v>9004</v>
          </cell>
        </row>
        <row r="36999">
          <cell r="B36999">
            <v>90040881</v>
          </cell>
          <cell r="C36999" t="str">
            <v>Llanta 9.50 x 15</v>
          </cell>
          <cell r="D36999" t="str">
            <v>Activo</v>
          </cell>
          <cell r="E36999">
            <v>9004</v>
          </cell>
        </row>
        <row r="37000">
          <cell r="B37000">
            <v>90040882</v>
          </cell>
          <cell r="C37000" t="str">
            <v>Llanta Para moto</v>
          </cell>
          <cell r="D37000" t="str">
            <v>Activo</v>
          </cell>
          <cell r="E37000">
            <v>9004</v>
          </cell>
        </row>
        <row r="37001">
          <cell r="B37001">
            <v>90040883</v>
          </cell>
          <cell r="C37001" t="str">
            <v>Llanta Para vehiculo</v>
          </cell>
          <cell r="D37001" t="str">
            <v>Activo</v>
          </cell>
          <cell r="E37001">
            <v>9004</v>
          </cell>
        </row>
        <row r="37002">
          <cell r="B37002">
            <v>90040884</v>
          </cell>
          <cell r="C37002" t="str">
            <v>Llanta 2.05/195 sr15 Para vehiculo</v>
          </cell>
          <cell r="D37002" t="str">
            <v>Activo</v>
          </cell>
          <cell r="E37002">
            <v>9004</v>
          </cell>
        </row>
        <row r="37003">
          <cell r="B37003">
            <v>90040885</v>
          </cell>
          <cell r="C37003" t="str">
            <v>Llanta 2.05/70sr 14 Para vehiculo</v>
          </cell>
          <cell r="D37003" t="str">
            <v>Activo</v>
          </cell>
          <cell r="E37003">
            <v>9004</v>
          </cell>
        </row>
        <row r="37004">
          <cell r="B37004">
            <v>90040886</v>
          </cell>
          <cell r="C37004" t="str">
            <v>Llanta 31-10 50  r15 Para vehiculo</v>
          </cell>
          <cell r="D37004" t="str">
            <v>Activo</v>
          </cell>
          <cell r="E37004">
            <v>9004</v>
          </cell>
        </row>
        <row r="37005">
          <cell r="B37005">
            <v>90040887</v>
          </cell>
          <cell r="C37005" t="str">
            <v>Llanta con cámara 6.50 x 16</v>
          </cell>
          <cell r="D37005" t="str">
            <v>Activo</v>
          </cell>
          <cell r="E37005">
            <v>9004</v>
          </cell>
        </row>
        <row r="37006">
          <cell r="B37006">
            <v>90040888</v>
          </cell>
          <cell r="C37006" t="str">
            <v>Llanta con cámara 7.50 x 16</v>
          </cell>
          <cell r="D37006" t="str">
            <v>Activo</v>
          </cell>
          <cell r="E37006">
            <v>9004</v>
          </cell>
        </row>
        <row r="37007">
          <cell r="B37007">
            <v>90040889</v>
          </cell>
          <cell r="C37007" t="str">
            <v>Llanta con cámara 9.00 x 20</v>
          </cell>
          <cell r="D37007" t="str">
            <v>Activo</v>
          </cell>
          <cell r="E37007">
            <v>9004</v>
          </cell>
        </row>
        <row r="37008">
          <cell r="B37008">
            <v>90040890</v>
          </cell>
          <cell r="C37008" t="str">
            <v>Luna para puerta delantera Para vehiculo</v>
          </cell>
          <cell r="D37008" t="str">
            <v>Activo</v>
          </cell>
          <cell r="E37008">
            <v>9004</v>
          </cell>
        </row>
        <row r="37009">
          <cell r="B37009">
            <v>90040891</v>
          </cell>
          <cell r="C37009" t="str">
            <v>Luna para puerta posterior Para vehiculo</v>
          </cell>
          <cell r="D37009" t="str">
            <v>Activo</v>
          </cell>
          <cell r="E37009">
            <v>9004</v>
          </cell>
        </row>
        <row r="37010">
          <cell r="B37010">
            <v>90040892</v>
          </cell>
          <cell r="C37010" t="str">
            <v>Luna parabrisas Para vehiculo</v>
          </cell>
          <cell r="D37010" t="str">
            <v>Activo</v>
          </cell>
          <cell r="E37010">
            <v>9004</v>
          </cell>
        </row>
        <row r="37011">
          <cell r="B37011">
            <v>90040893</v>
          </cell>
          <cell r="C37011" t="str">
            <v>Manguera De 1/2" para vehiculo</v>
          </cell>
          <cell r="D37011" t="str">
            <v>Activo</v>
          </cell>
          <cell r="E37011">
            <v>9004</v>
          </cell>
        </row>
        <row r="37012">
          <cell r="B37012">
            <v>90040894</v>
          </cell>
          <cell r="C37012" t="str">
            <v>Manguera N.24503</v>
          </cell>
          <cell r="D37012" t="str">
            <v>Activo</v>
          </cell>
          <cell r="E37012">
            <v>9004</v>
          </cell>
        </row>
        <row r="37013">
          <cell r="B37013">
            <v>90040895</v>
          </cell>
          <cell r="C37013" t="str">
            <v>Manguera N.92412</v>
          </cell>
          <cell r="D37013" t="str">
            <v>Activo</v>
          </cell>
          <cell r="E37013">
            <v>9004</v>
          </cell>
        </row>
        <row r="37014">
          <cell r="B37014">
            <v>90040896</v>
          </cell>
          <cell r="C37014" t="str">
            <v>Manguera N.92413</v>
          </cell>
          <cell r="D37014" t="str">
            <v>Activo</v>
          </cell>
          <cell r="E37014">
            <v>9004</v>
          </cell>
        </row>
        <row r="37015">
          <cell r="B37015">
            <v>90040897</v>
          </cell>
          <cell r="C37015" t="str">
            <v>Manguera N.92499</v>
          </cell>
          <cell r="D37015" t="str">
            <v>Activo</v>
          </cell>
          <cell r="E37015">
            <v>9004</v>
          </cell>
        </row>
        <row r="37016">
          <cell r="B37016">
            <v>90040898</v>
          </cell>
          <cell r="C37016" t="str">
            <v>Manguera by pass</v>
          </cell>
          <cell r="D37016" t="str">
            <v>Activo</v>
          </cell>
          <cell r="E37016">
            <v>9004</v>
          </cell>
        </row>
        <row r="37017">
          <cell r="B37017">
            <v>90040899</v>
          </cell>
          <cell r="C37017" t="str">
            <v>Manguera de aire</v>
          </cell>
          <cell r="D37017" t="str">
            <v>Activo</v>
          </cell>
          <cell r="E37017">
            <v>9004</v>
          </cell>
        </row>
        <row r="37018">
          <cell r="B37018">
            <v>90040900</v>
          </cell>
          <cell r="C37018" t="str">
            <v>Manguera de alta presión para vehiculo</v>
          </cell>
          <cell r="D37018" t="str">
            <v>Activo</v>
          </cell>
          <cell r="E37018">
            <v>9004</v>
          </cell>
        </row>
        <row r="37019">
          <cell r="B37019">
            <v>90040901</v>
          </cell>
          <cell r="C37019" t="str">
            <v>Manguera de alta presión con acople de 5/16"</v>
          </cell>
          <cell r="D37019" t="str">
            <v>Activo</v>
          </cell>
          <cell r="E37019">
            <v>9004</v>
          </cell>
        </row>
        <row r="37020">
          <cell r="B37020">
            <v>90040902</v>
          </cell>
          <cell r="C37020" t="str">
            <v>Manguera de avance</v>
          </cell>
          <cell r="D37020" t="str">
            <v>Activo</v>
          </cell>
          <cell r="E37020">
            <v>9004</v>
          </cell>
        </row>
        <row r="37021">
          <cell r="B37021">
            <v>90040903</v>
          </cell>
          <cell r="C37021" t="str">
            <v>Manguera de bomba Para vehiculo</v>
          </cell>
          <cell r="D37021" t="str">
            <v>Activo</v>
          </cell>
          <cell r="E37021">
            <v>9004</v>
          </cell>
        </row>
        <row r="37022">
          <cell r="B37022">
            <v>90040904</v>
          </cell>
          <cell r="C37022" t="str">
            <v>Manguera de líquido freno</v>
          </cell>
          <cell r="D37022" t="str">
            <v>Activo</v>
          </cell>
          <cell r="E37022">
            <v>9004</v>
          </cell>
        </row>
        <row r="37023">
          <cell r="B37023">
            <v>90040905</v>
          </cell>
          <cell r="C37023" t="str">
            <v>Manguera disipadora de calor De 1 1/2"</v>
          </cell>
          <cell r="D37023" t="str">
            <v>Activo</v>
          </cell>
          <cell r="E37023">
            <v>9004</v>
          </cell>
        </row>
        <row r="37024">
          <cell r="B37024">
            <v>90040906</v>
          </cell>
          <cell r="C37024" t="str">
            <v>Manguera para freno delantero</v>
          </cell>
          <cell r="D37024" t="str">
            <v>Activo</v>
          </cell>
          <cell r="E37024">
            <v>9004</v>
          </cell>
        </row>
        <row r="37025">
          <cell r="B37025">
            <v>90040907</v>
          </cell>
          <cell r="C37025" t="str">
            <v>Manguera para freno posterior</v>
          </cell>
          <cell r="D37025" t="str">
            <v>Activo</v>
          </cell>
          <cell r="E37025">
            <v>9004</v>
          </cell>
        </row>
        <row r="37026">
          <cell r="B37026">
            <v>90040908</v>
          </cell>
          <cell r="C37026" t="str">
            <v>Manguera para radiador Para vehiculo</v>
          </cell>
          <cell r="D37026" t="str">
            <v>Activo</v>
          </cell>
          <cell r="E37026">
            <v>9004</v>
          </cell>
        </row>
        <row r="37027">
          <cell r="B37027">
            <v>90040909</v>
          </cell>
          <cell r="C37027" t="str">
            <v>Manguera para radiador superior</v>
          </cell>
          <cell r="D37027" t="str">
            <v>Activo</v>
          </cell>
          <cell r="E37027">
            <v>9004</v>
          </cell>
        </row>
        <row r="37028">
          <cell r="B37028">
            <v>90040910</v>
          </cell>
          <cell r="C37028" t="str">
            <v>Manguera paso de agua Para vehiculo</v>
          </cell>
          <cell r="D37028" t="str">
            <v>Activo</v>
          </cell>
          <cell r="E37028">
            <v>9004</v>
          </cell>
        </row>
        <row r="37029">
          <cell r="B37029">
            <v>90040911</v>
          </cell>
          <cell r="C37029" t="str">
            <v>Manija de capot de maletera</v>
          </cell>
          <cell r="D37029" t="str">
            <v>Activo</v>
          </cell>
          <cell r="E37029">
            <v>9004</v>
          </cell>
        </row>
        <row r="37030">
          <cell r="B37030">
            <v>90040912</v>
          </cell>
          <cell r="C37030" t="str">
            <v>Manija interior Cromada</v>
          </cell>
          <cell r="D37030" t="str">
            <v>Activo</v>
          </cell>
          <cell r="E37030">
            <v>9004</v>
          </cell>
        </row>
        <row r="37031">
          <cell r="B37031">
            <v>90040913</v>
          </cell>
          <cell r="C37031" t="str">
            <v>Manija levanta luna Para vehiculo</v>
          </cell>
          <cell r="D37031" t="str">
            <v>Activo</v>
          </cell>
          <cell r="E37031">
            <v>9004</v>
          </cell>
        </row>
        <row r="37032">
          <cell r="B37032">
            <v>90040914</v>
          </cell>
          <cell r="C37032" t="str">
            <v>Manija levanta luna V.w. cromada</v>
          </cell>
          <cell r="D37032" t="str">
            <v>Activo</v>
          </cell>
          <cell r="E37032">
            <v>9004</v>
          </cell>
        </row>
        <row r="37033">
          <cell r="B37033">
            <v>90040915</v>
          </cell>
          <cell r="C37033" t="str">
            <v>Manipulador de baquelita Para tablero</v>
          </cell>
          <cell r="D37033" t="str">
            <v>Activo</v>
          </cell>
          <cell r="E37033">
            <v>9004</v>
          </cell>
        </row>
        <row r="37034">
          <cell r="B37034">
            <v>90040916</v>
          </cell>
          <cell r="C37034" t="str">
            <v>Manubrio para capot</v>
          </cell>
          <cell r="D37034" t="str">
            <v>Activo</v>
          </cell>
          <cell r="E37034">
            <v>9004</v>
          </cell>
        </row>
        <row r="37035">
          <cell r="B37035">
            <v>90040917</v>
          </cell>
          <cell r="C37035" t="str">
            <v>Manubrio para puerta</v>
          </cell>
          <cell r="D37035" t="str">
            <v>Activo</v>
          </cell>
          <cell r="E37035">
            <v>9004</v>
          </cell>
        </row>
        <row r="37036">
          <cell r="B37036">
            <v>90040918</v>
          </cell>
          <cell r="C37036" t="str">
            <v>Marcador de gasolina</v>
          </cell>
          <cell r="D37036" t="str">
            <v>Activo</v>
          </cell>
          <cell r="E37036">
            <v>9004</v>
          </cell>
        </row>
        <row r="37037">
          <cell r="B37037">
            <v>90040919</v>
          </cell>
          <cell r="C37037" t="str">
            <v>Marcador de llantas</v>
          </cell>
          <cell r="D37037" t="str">
            <v>Activo</v>
          </cell>
          <cell r="E37037">
            <v>9004</v>
          </cell>
        </row>
        <row r="37038">
          <cell r="B37038">
            <v>90040920</v>
          </cell>
          <cell r="C37038" t="str">
            <v>Marco de luna</v>
          </cell>
          <cell r="D37038" t="str">
            <v>Activo</v>
          </cell>
          <cell r="E37038">
            <v>9004</v>
          </cell>
        </row>
        <row r="37039">
          <cell r="B37039">
            <v>90040921</v>
          </cell>
          <cell r="C37039" t="str">
            <v>Máscara base para vehiculo</v>
          </cell>
          <cell r="D37039" t="str">
            <v>Activo</v>
          </cell>
          <cell r="E37039">
            <v>9004</v>
          </cell>
        </row>
        <row r="37040">
          <cell r="B37040">
            <v>90040922</v>
          </cell>
          <cell r="C37040" t="str">
            <v>Máscara de caucho para vehiculo</v>
          </cell>
          <cell r="D37040" t="str">
            <v>Activo</v>
          </cell>
          <cell r="E37040">
            <v>9004</v>
          </cell>
        </row>
        <row r="37041">
          <cell r="B37041">
            <v>90040923</v>
          </cell>
          <cell r="C37041" t="str">
            <v>Máscara de stanza para vehiculo</v>
          </cell>
          <cell r="D37041" t="str">
            <v>Activo</v>
          </cell>
          <cell r="E37041">
            <v>9004</v>
          </cell>
        </row>
        <row r="37042">
          <cell r="B37042">
            <v>90040924</v>
          </cell>
          <cell r="C37042" t="str">
            <v>Master</v>
          </cell>
          <cell r="D37042" t="str">
            <v>Activo</v>
          </cell>
          <cell r="E37042">
            <v>9004</v>
          </cell>
        </row>
        <row r="37043">
          <cell r="B37043">
            <v>90040925</v>
          </cell>
          <cell r="C37043" t="str">
            <v>Mataperros Para vehiculo</v>
          </cell>
          <cell r="D37043" t="str">
            <v>Activo</v>
          </cell>
          <cell r="E37043">
            <v>9004</v>
          </cell>
        </row>
        <row r="37044">
          <cell r="B37044">
            <v>90040926</v>
          </cell>
          <cell r="C37044" t="str">
            <v>Media luna Para vehiculo</v>
          </cell>
          <cell r="D37044" t="str">
            <v>Activo</v>
          </cell>
          <cell r="E37044">
            <v>9004</v>
          </cell>
        </row>
        <row r="37045">
          <cell r="B37045">
            <v>90040927</v>
          </cell>
          <cell r="C37045" t="str">
            <v>Media luna de embrague Para vehiculo</v>
          </cell>
          <cell r="D37045" t="str">
            <v>Activo</v>
          </cell>
          <cell r="E37045">
            <v>9004</v>
          </cell>
        </row>
        <row r="37046">
          <cell r="B37046">
            <v>90040928</v>
          </cell>
          <cell r="C37046" t="str">
            <v>Medidor de presión de llantas</v>
          </cell>
          <cell r="D37046" t="str">
            <v>Activo</v>
          </cell>
          <cell r="E37046">
            <v>9004</v>
          </cell>
        </row>
        <row r="37047">
          <cell r="B37047">
            <v>90040929</v>
          </cell>
          <cell r="C37047" t="str">
            <v>Metal de bancada</v>
          </cell>
          <cell r="D37047" t="str">
            <v>Activo</v>
          </cell>
          <cell r="E37047">
            <v>9004</v>
          </cell>
        </row>
        <row r="37048">
          <cell r="B37048">
            <v>90040930</v>
          </cell>
          <cell r="C37048" t="str">
            <v>Metal de bancada 0.10</v>
          </cell>
          <cell r="D37048" t="str">
            <v>Activo</v>
          </cell>
          <cell r="E37048">
            <v>9004</v>
          </cell>
        </row>
        <row r="37049">
          <cell r="B37049">
            <v>90040931</v>
          </cell>
          <cell r="C37049" t="str">
            <v>Metal de biela</v>
          </cell>
          <cell r="D37049" t="str">
            <v>Activo</v>
          </cell>
          <cell r="E37049">
            <v>9004</v>
          </cell>
        </row>
        <row r="37050">
          <cell r="B37050">
            <v>90040932</v>
          </cell>
          <cell r="C37050" t="str">
            <v>Metal de biela 0.10</v>
          </cell>
          <cell r="D37050" t="str">
            <v>Activo</v>
          </cell>
          <cell r="E37050">
            <v>9004</v>
          </cell>
        </row>
        <row r="37051">
          <cell r="B37051">
            <v>90040933</v>
          </cell>
          <cell r="C37051" t="str">
            <v>Metal de biela 0.30 p/ford</v>
          </cell>
          <cell r="D37051" t="str">
            <v>Activo</v>
          </cell>
          <cell r="E37051">
            <v>9004</v>
          </cell>
        </row>
        <row r="37052">
          <cell r="B37052">
            <v>90040934</v>
          </cell>
          <cell r="C37052" t="str">
            <v>Metal de eje de levas Para ford</v>
          </cell>
          <cell r="D37052" t="str">
            <v>Activo</v>
          </cell>
          <cell r="E37052">
            <v>9004</v>
          </cell>
        </row>
        <row r="37053">
          <cell r="B37053">
            <v>90040935</v>
          </cell>
          <cell r="C37053" t="str">
            <v>Mica base Faro posterior</v>
          </cell>
          <cell r="D37053" t="str">
            <v>Activo</v>
          </cell>
          <cell r="E37053">
            <v>9004</v>
          </cell>
        </row>
        <row r="37054">
          <cell r="B37054">
            <v>90040936</v>
          </cell>
          <cell r="C37054" t="str">
            <v>Mica delantero Para vehiculo</v>
          </cell>
          <cell r="D37054" t="str">
            <v>Activo</v>
          </cell>
          <cell r="E37054">
            <v>9004</v>
          </cell>
        </row>
        <row r="37055">
          <cell r="B37055">
            <v>90040937</v>
          </cell>
          <cell r="C37055" t="str">
            <v>Mica direccional Para vehiculo</v>
          </cell>
          <cell r="D37055" t="str">
            <v>Activo</v>
          </cell>
          <cell r="E37055">
            <v>9004</v>
          </cell>
        </row>
        <row r="37056">
          <cell r="B37056">
            <v>90040938</v>
          </cell>
          <cell r="C37056" t="str">
            <v>Mica faro delantero Para vehiculo</v>
          </cell>
          <cell r="D37056" t="str">
            <v>Activo</v>
          </cell>
          <cell r="E37056">
            <v>9004</v>
          </cell>
        </row>
        <row r="37057">
          <cell r="B37057">
            <v>90040939</v>
          </cell>
          <cell r="C37057" t="str">
            <v>Mica faro lateral Para vehiculo</v>
          </cell>
          <cell r="D37057" t="str">
            <v>Activo</v>
          </cell>
          <cell r="E37057">
            <v>9004</v>
          </cell>
        </row>
        <row r="37058">
          <cell r="B37058">
            <v>90040940</v>
          </cell>
          <cell r="C37058" t="str">
            <v>Mica lateral Para vehiculo</v>
          </cell>
          <cell r="D37058" t="str">
            <v>Activo</v>
          </cell>
          <cell r="E37058">
            <v>9004</v>
          </cell>
        </row>
        <row r="37059">
          <cell r="B37059">
            <v>90040941</v>
          </cell>
          <cell r="C37059" t="str">
            <v>Mica para luz Posterior</v>
          </cell>
          <cell r="D37059" t="str">
            <v>Activo</v>
          </cell>
          <cell r="E37059">
            <v>9004</v>
          </cell>
        </row>
        <row r="37060">
          <cell r="B37060">
            <v>90040942</v>
          </cell>
          <cell r="C37060" t="str">
            <v>Mica posterior Diferentes colores</v>
          </cell>
          <cell r="D37060" t="str">
            <v>Activo</v>
          </cell>
          <cell r="E37060">
            <v>9004</v>
          </cell>
        </row>
        <row r="37061">
          <cell r="B37061">
            <v>90040943</v>
          </cell>
          <cell r="C37061" t="str">
            <v>Mica posterior V.w.</v>
          </cell>
          <cell r="D37061" t="str">
            <v>Activo</v>
          </cell>
          <cell r="E37061">
            <v>9004</v>
          </cell>
        </row>
        <row r="37062">
          <cell r="B37062">
            <v>90040944</v>
          </cell>
          <cell r="C37062" t="str">
            <v>Motor para vehiculo</v>
          </cell>
          <cell r="D37062" t="str">
            <v>Activo</v>
          </cell>
          <cell r="E37062">
            <v>9004</v>
          </cell>
        </row>
        <row r="37063">
          <cell r="B37063">
            <v>90040945</v>
          </cell>
          <cell r="C37063" t="str">
            <v>Motor trico Para vehiculo</v>
          </cell>
          <cell r="D37063" t="str">
            <v>Activo</v>
          </cell>
          <cell r="E37063">
            <v>9004</v>
          </cell>
        </row>
        <row r="37064">
          <cell r="B37064">
            <v>90040946</v>
          </cell>
          <cell r="C37064" t="str">
            <v>Muelle con patin V.w.</v>
          </cell>
          <cell r="D37064" t="str">
            <v>Activo</v>
          </cell>
          <cell r="E37064">
            <v>9004</v>
          </cell>
        </row>
        <row r="37065">
          <cell r="B37065">
            <v>90040947</v>
          </cell>
          <cell r="C37065" t="str">
            <v>Muelle sin patin V.w.</v>
          </cell>
          <cell r="D37065" t="str">
            <v>Activo</v>
          </cell>
          <cell r="E37065">
            <v>9004</v>
          </cell>
        </row>
        <row r="37066">
          <cell r="B37066">
            <v>90040948</v>
          </cell>
          <cell r="C37066" t="str">
            <v>Múltiple de admisión para vehiculo</v>
          </cell>
          <cell r="D37066" t="str">
            <v>Activo</v>
          </cell>
          <cell r="E37066">
            <v>9004</v>
          </cell>
        </row>
        <row r="37067">
          <cell r="B37067">
            <v>90040949</v>
          </cell>
          <cell r="C37067" t="str">
            <v>Muñón derecho para vehiculo</v>
          </cell>
          <cell r="D37067" t="str">
            <v>Activo</v>
          </cell>
          <cell r="E37067">
            <v>9004</v>
          </cell>
        </row>
        <row r="37068">
          <cell r="B37068">
            <v>90040950</v>
          </cell>
          <cell r="C37068" t="str">
            <v>Niple de 1/2" para vehiculo</v>
          </cell>
          <cell r="D37068" t="str">
            <v>Activo</v>
          </cell>
          <cell r="E37068">
            <v>9004</v>
          </cell>
        </row>
        <row r="37069">
          <cell r="B37069">
            <v>90040951</v>
          </cell>
          <cell r="C37069" t="str">
            <v>Niple para cañeria De freno</v>
          </cell>
          <cell r="D37069" t="str">
            <v>Activo</v>
          </cell>
          <cell r="E37069">
            <v>9004</v>
          </cell>
        </row>
        <row r="37070">
          <cell r="B37070">
            <v>90040952</v>
          </cell>
          <cell r="C37070" t="str">
            <v>Oreja de cardan Para vehiculo</v>
          </cell>
          <cell r="D37070" t="str">
            <v>Activo</v>
          </cell>
          <cell r="E37070">
            <v>9004</v>
          </cell>
        </row>
        <row r="37071">
          <cell r="B37071">
            <v>90040953</v>
          </cell>
          <cell r="C37071" t="str">
            <v>Oring de bomba de aceite</v>
          </cell>
          <cell r="D37071" t="str">
            <v>Activo</v>
          </cell>
          <cell r="E37071">
            <v>9004</v>
          </cell>
        </row>
        <row r="37072">
          <cell r="B37072">
            <v>90040954</v>
          </cell>
          <cell r="C37072" t="str">
            <v>Palanca de cambio Para vehiculo</v>
          </cell>
          <cell r="D37072" t="str">
            <v>Activo</v>
          </cell>
          <cell r="E37072">
            <v>9004</v>
          </cell>
        </row>
        <row r="37073">
          <cell r="B37073">
            <v>90040955</v>
          </cell>
          <cell r="C37073" t="str">
            <v>Palanca de cambio V.w.</v>
          </cell>
          <cell r="D37073" t="str">
            <v>Activo</v>
          </cell>
          <cell r="E37073">
            <v>9004</v>
          </cell>
        </row>
        <row r="37074">
          <cell r="B37074">
            <v>90040956</v>
          </cell>
          <cell r="C37074" t="str">
            <v>Palanca de cambio de luces</v>
          </cell>
          <cell r="D37074" t="str">
            <v>Activo</v>
          </cell>
          <cell r="E37074">
            <v>9004</v>
          </cell>
        </row>
        <row r="37075">
          <cell r="B37075">
            <v>90040957</v>
          </cell>
          <cell r="C37075" t="str">
            <v>Palanca de cambio de luces Nissan b-13s</v>
          </cell>
          <cell r="D37075" t="str">
            <v>Activo</v>
          </cell>
          <cell r="E37075">
            <v>9004</v>
          </cell>
        </row>
        <row r="37076">
          <cell r="B37076">
            <v>90040958</v>
          </cell>
          <cell r="C37076" t="str">
            <v>Palanca de cambio de luces Nissan d-21</v>
          </cell>
          <cell r="D37076" t="str">
            <v>Activo</v>
          </cell>
          <cell r="E37076">
            <v>9004</v>
          </cell>
        </row>
        <row r="37077">
          <cell r="B37077">
            <v>90040959</v>
          </cell>
          <cell r="C37077" t="str">
            <v>Palanca de cambio de luces Nissan urvan</v>
          </cell>
          <cell r="D37077" t="str">
            <v>Activo</v>
          </cell>
          <cell r="E37077">
            <v>9004</v>
          </cell>
        </row>
        <row r="37078">
          <cell r="B37078">
            <v>90040960</v>
          </cell>
          <cell r="C37078" t="str">
            <v>Palanca direccional Completo</v>
          </cell>
          <cell r="D37078" t="str">
            <v>Activo</v>
          </cell>
          <cell r="E37078">
            <v>9004</v>
          </cell>
        </row>
        <row r="37079">
          <cell r="B37079">
            <v>90040961</v>
          </cell>
          <cell r="C37079" t="str">
            <v>Palanca direccional V.w.</v>
          </cell>
          <cell r="D37079" t="str">
            <v>Activo</v>
          </cell>
          <cell r="E37079">
            <v>9004</v>
          </cell>
        </row>
        <row r="37080">
          <cell r="B37080">
            <v>90040962</v>
          </cell>
          <cell r="C37080" t="str">
            <v>Palanca gata Para vehiculo</v>
          </cell>
          <cell r="D37080" t="str">
            <v>Activo</v>
          </cell>
          <cell r="E37080">
            <v>9004</v>
          </cell>
        </row>
        <row r="37081">
          <cell r="B37081">
            <v>90040963</v>
          </cell>
          <cell r="C37081" t="str">
            <v>Palanca reguladora</v>
          </cell>
          <cell r="D37081" t="str">
            <v>Activo</v>
          </cell>
          <cell r="E37081">
            <v>9004</v>
          </cell>
        </row>
        <row r="37082">
          <cell r="B37082">
            <v>90040964</v>
          </cell>
          <cell r="C37082" t="str">
            <v>Palanca selectora Para vehiculo</v>
          </cell>
          <cell r="D37082" t="str">
            <v>Activo</v>
          </cell>
          <cell r="E37082">
            <v>9004</v>
          </cell>
        </row>
        <row r="37083">
          <cell r="B37083">
            <v>90040965</v>
          </cell>
          <cell r="C37083" t="str">
            <v>Paleta de ventilador Para vehiculo</v>
          </cell>
          <cell r="D37083" t="str">
            <v>Activo</v>
          </cell>
          <cell r="E37083">
            <v>9004</v>
          </cell>
        </row>
        <row r="37084">
          <cell r="B37084">
            <v>90040966</v>
          </cell>
          <cell r="C37084" t="str">
            <v>Pallares de sincronización</v>
          </cell>
          <cell r="D37084" t="str">
            <v>Activo</v>
          </cell>
          <cell r="E37084">
            <v>9004</v>
          </cell>
        </row>
        <row r="37085">
          <cell r="B37085">
            <v>90040967</v>
          </cell>
          <cell r="C37085" t="str">
            <v>Pallares de sincronización de 1ra. y 2da.</v>
          </cell>
          <cell r="D37085" t="str">
            <v>Activo</v>
          </cell>
          <cell r="E37085">
            <v>9004</v>
          </cell>
        </row>
        <row r="37086">
          <cell r="B37086">
            <v>90040968</v>
          </cell>
          <cell r="C37086" t="str">
            <v>Pallares de sincronización de 3ra. y 4ta.</v>
          </cell>
          <cell r="D37086" t="str">
            <v>Activo</v>
          </cell>
          <cell r="E37086">
            <v>9004</v>
          </cell>
        </row>
        <row r="37087">
          <cell r="B37087">
            <v>90040969</v>
          </cell>
          <cell r="C37087" t="str">
            <v>Panal de radiador 3 hileras</v>
          </cell>
          <cell r="D37087" t="str">
            <v>Activo</v>
          </cell>
          <cell r="E37087">
            <v>9004</v>
          </cell>
        </row>
        <row r="37088">
          <cell r="B37088">
            <v>90040970</v>
          </cell>
          <cell r="C37088" t="str">
            <v>Paquete de muelle Vehiculo</v>
          </cell>
          <cell r="D37088" t="str">
            <v>Activo</v>
          </cell>
          <cell r="E37088">
            <v>9004</v>
          </cell>
        </row>
        <row r="37089">
          <cell r="B37089">
            <v>90040971</v>
          </cell>
          <cell r="C37089" t="str">
            <v>Parachoque delantero Cromado</v>
          </cell>
          <cell r="D37089" t="str">
            <v>Activo</v>
          </cell>
          <cell r="E37089">
            <v>9004</v>
          </cell>
        </row>
        <row r="37090">
          <cell r="B37090">
            <v>90040972</v>
          </cell>
          <cell r="C37090" t="str">
            <v>Parche para cámara N°0</v>
          </cell>
          <cell r="D37090" t="str">
            <v>Activo</v>
          </cell>
          <cell r="E37090">
            <v>9004</v>
          </cell>
        </row>
        <row r="37091">
          <cell r="B37091">
            <v>90040973</v>
          </cell>
          <cell r="C37091" t="str">
            <v>Parche para cámara N°2</v>
          </cell>
          <cell r="D37091" t="str">
            <v>Activo</v>
          </cell>
          <cell r="E37091">
            <v>9004</v>
          </cell>
        </row>
        <row r="37092">
          <cell r="B37092">
            <v>90040974</v>
          </cell>
          <cell r="C37092" t="str">
            <v>Parche para llanta</v>
          </cell>
          <cell r="D37092" t="str">
            <v>Activo</v>
          </cell>
          <cell r="E37092">
            <v>9004</v>
          </cell>
        </row>
        <row r="37093">
          <cell r="B37093">
            <v>90040975</v>
          </cell>
          <cell r="C37093" t="str">
            <v>Pasador para muñón</v>
          </cell>
          <cell r="D37093" t="str">
            <v>Activo</v>
          </cell>
          <cell r="E37093">
            <v>9004</v>
          </cell>
        </row>
        <row r="37094">
          <cell r="B37094">
            <v>90040976</v>
          </cell>
          <cell r="C37094" t="str">
            <v>Pasador Para vehiculo</v>
          </cell>
          <cell r="D37094" t="str">
            <v>Activo</v>
          </cell>
          <cell r="E37094">
            <v>9004</v>
          </cell>
        </row>
        <row r="37095">
          <cell r="B37095">
            <v>90040977</v>
          </cell>
          <cell r="C37095" t="str">
            <v>Pastilla de freno Ga16</v>
          </cell>
          <cell r="D37095" t="str">
            <v>Activo</v>
          </cell>
          <cell r="E37095">
            <v>9004</v>
          </cell>
        </row>
        <row r="37096">
          <cell r="B37096">
            <v>90040978</v>
          </cell>
          <cell r="C37096" t="str">
            <v>Pastilla de freno Td27</v>
          </cell>
          <cell r="D37096" t="str">
            <v>Activo</v>
          </cell>
          <cell r="E37096">
            <v>9004</v>
          </cell>
        </row>
        <row r="37097">
          <cell r="B37097">
            <v>90040979</v>
          </cell>
          <cell r="C37097" t="str">
            <v>Pastilla de válvula</v>
          </cell>
          <cell r="D37097" t="str">
            <v>Activo</v>
          </cell>
          <cell r="E37097">
            <v>9004</v>
          </cell>
        </row>
        <row r="37098">
          <cell r="B37098">
            <v>90040980</v>
          </cell>
          <cell r="C37098" t="str">
            <v>Pastilla metalizada para freno Para vehiculo</v>
          </cell>
          <cell r="D37098" t="str">
            <v>Activo</v>
          </cell>
          <cell r="E37098">
            <v>9004</v>
          </cell>
        </row>
        <row r="37099">
          <cell r="B37099">
            <v>90040981</v>
          </cell>
          <cell r="C37099" t="str">
            <v>Pastilla organica para freno Para vehiculo</v>
          </cell>
          <cell r="D37099" t="str">
            <v>Activo</v>
          </cell>
          <cell r="E37099">
            <v>9004</v>
          </cell>
        </row>
        <row r="37100">
          <cell r="B37100">
            <v>90040982</v>
          </cell>
          <cell r="C37100" t="str">
            <v>Pastilla vulcanizada para freno Para vehiculo</v>
          </cell>
          <cell r="D37100" t="str">
            <v>Activo</v>
          </cell>
          <cell r="E37100">
            <v>9004</v>
          </cell>
        </row>
        <row r="37101">
          <cell r="B37101">
            <v>90040983</v>
          </cell>
          <cell r="C37101" t="str">
            <v>Pedal y accesorios</v>
          </cell>
          <cell r="D37101" t="str">
            <v>Activo</v>
          </cell>
          <cell r="E37101">
            <v>9004</v>
          </cell>
        </row>
        <row r="37102">
          <cell r="B37102">
            <v>90040984</v>
          </cell>
          <cell r="C37102" t="str">
            <v>Perilla de palanca Cambio</v>
          </cell>
          <cell r="D37102" t="str">
            <v>Activo</v>
          </cell>
          <cell r="E37102">
            <v>9004</v>
          </cell>
        </row>
        <row r="37103">
          <cell r="B37103">
            <v>90040985</v>
          </cell>
          <cell r="C37103" t="str">
            <v>Perilla de palanca Cambio jebe</v>
          </cell>
          <cell r="D37103" t="str">
            <v>Activo</v>
          </cell>
          <cell r="E37103">
            <v>9004</v>
          </cell>
        </row>
        <row r="37104">
          <cell r="B37104">
            <v>90040986</v>
          </cell>
          <cell r="C37104" t="str">
            <v>Perno central de volante</v>
          </cell>
          <cell r="D37104" t="str">
            <v>Activo</v>
          </cell>
          <cell r="E37104">
            <v>9004</v>
          </cell>
        </row>
        <row r="37105">
          <cell r="B37105">
            <v>90040987</v>
          </cell>
          <cell r="C37105" t="str">
            <v>Perno con arandela de tapa de caja de timón</v>
          </cell>
          <cell r="D37105" t="str">
            <v>Activo</v>
          </cell>
          <cell r="E37105">
            <v>9004</v>
          </cell>
        </row>
        <row r="37106">
          <cell r="B37106">
            <v>90040988</v>
          </cell>
          <cell r="C37106" t="str">
            <v>Perno de amortiguador Posterior</v>
          </cell>
          <cell r="D37106" t="str">
            <v>Activo</v>
          </cell>
          <cell r="E37106">
            <v>9004</v>
          </cell>
        </row>
        <row r="37107">
          <cell r="B37107">
            <v>90040989</v>
          </cell>
          <cell r="C37107" t="str">
            <v>Perno de contacto</v>
          </cell>
          <cell r="D37107" t="str">
            <v>Activo</v>
          </cell>
          <cell r="E37107">
            <v>9004</v>
          </cell>
        </row>
        <row r="37108">
          <cell r="B37108">
            <v>90040990</v>
          </cell>
          <cell r="C37108" t="str">
            <v>Perno de culata Para vehiculo</v>
          </cell>
          <cell r="D37108" t="str">
            <v>Activo</v>
          </cell>
          <cell r="E37108">
            <v>9004</v>
          </cell>
        </row>
        <row r="37109">
          <cell r="B37109">
            <v>90040991</v>
          </cell>
          <cell r="C37109" t="str">
            <v>Perno de eje central largo Para vehiculo</v>
          </cell>
          <cell r="D37109" t="str">
            <v>Activo</v>
          </cell>
          <cell r="E37109">
            <v>9004</v>
          </cell>
        </row>
        <row r="37110">
          <cell r="B37110">
            <v>90040992</v>
          </cell>
          <cell r="C37110" t="str">
            <v>Perno de rueda</v>
          </cell>
          <cell r="D37110" t="str">
            <v>Activo</v>
          </cell>
          <cell r="E37110">
            <v>9004</v>
          </cell>
        </row>
        <row r="37111">
          <cell r="B37111">
            <v>90040993</v>
          </cell>
          <cell r="C37111" t="str">
            <v>Perno de suspensión para vehiculo</v>
          </cell>
          <cell r="D37111" t="str">
            <v>Activo</v>
          </cell>
          <cell r="E37111">
            <v>9004</v>
          </cell>
        </row>
        <row r="37112">
          <cell r="B37112">
            <v>90040994</v>
          </cell>
          <cell r="C37112" t="str">
            <v>Perno especial con tuerca Para vehiculo</v>
          </cell>
          <cell r="D37112" t="str">
            <v>Activo</v>
          </cell>
          <cell r="E37112">
            <v>9004</v>
          </cell>
        </row>
        <row r="37113">
          <cell r="B37113">
            <v>90040995</v>
          </cell>
          <cell r="C37113" t="str">
            <v>Perno exagonal Para vehiculo</v>
          </cell>
          <cell r="D37113" t="str">
            <v>Activo</v>
          </cell>
          <cell r="E37113">
            <v>9004</v>
          </cell>
        </row>
        <row r="37114">
          <cell r="B37114">
            <v>90040996</v>
          </cell>
          <cell r="C37114" t="str">
            <v>Perno para barra estabilizadora Para vehiculo</v>
          </cell>
          <cell r="D37114" t="str">
            <v>Activo</v>
          </cell>
          <cell r="E37114">
            <v>9004</v>
          </cell>
        </row>
        <row r="37115">
          <cell r="B37115">
            <v>90040997</v>
          </cell>
          <cell r="C37115" t="str">
            <v>Perno para cardan de ataque Para vehiculo</v>
          </cell>
          <cell r="D37115" t="str">
            <v>Activo</v>
          </cell>
          <cell r="E37115">
            <v>9004</v>
          </cell>
        </row>
        <row r="37116">
          <cell r="B37116">
            <v>90040998</v>
          </cell>
          <cell r="C37116" t="str">
            <v>Pin Para vehiculo</v>
          </cell>
          <cell r="D37116" t="str">
            <v>Activo</v>
          </cell>
          <cell r="E37116">
            <v>9004</v>
          </cell>
        </row>
        <row r="37117">
          <cell r="B37117">
            <v>90040999</v>
          </cell>
          <cell r="C37117" t="str">
            <v>Pin de biela Para vehiculo</v>
          </cell>
          <cell r="D37117" t="str">
            <v>Activo</v>
          </cell>
          <cell r="E37117">
            <v>9004</v>
          </cell>
        </row>
        <row r="37118">
          <cell r="B37118">
            <v>90041000</v>
          </cell>
          <cell r="C37118" t="str">
            <v>Pin de capot Para vehiculo</v>
          </cell>
          <cell r="D37118" t="str">
            <v>Activo</v>
          </cell>
          <cell r="E37118">
            <v>9004</v>
          </cell>
        </row>
        <row r="37119">
          <cell r="B37119">
            <v>90041001</v>
          </cell>
          <cell r="C37119" t="str">
            <v>Pin de corona</v>
          </cell>
          <cell r="D37119" t="str">
            <v>Activo</v>
          </cell>
          <cell r="E37119">
            <v>9004</v>
          </cell>
        </row>
        <row r="37120">
          <cell r="B37120">
            <v>90041002</v>
          </cell>
          <cell r="C37120" t="str">
            <v>Pin para pedal-embrague Para vehiculo</v>
          </cell>
          <cell r="D37120" t="str">
            <v>Activo</v>
          </cell>
          <cell r="E37120">
            <v>9004</v>
          </cell>
        </row>
        <row r="37121">
          <cell r="B37121">
            <v>90041003</v>
          </cell>
          <cell r="C37121" t="str">
            <v>Pin satelite</v>
          </cell>
          <cell r="D37121" t="str">
            <v>Activo</v>
          </cell>
          <cell r="E37121">
            <v>9004</v>
          </cell>
        </row>
        <row r="37122">
          <cell r="B37122">
            <v>90041004</v>
          </cell>
          <cell r="C37122" t="str">
            <v>Pin y bocina de dirección</v>
          </cell>
          <cell r="D37122" t="str">
            <v>Activo</v>
          </cell>
          <cell r="E37122">
            <v>9004</v>
          </cell>
        </row>
        <row r="37123">
          <cell r="B37123">
            <v>90041005</v>
          </cell>
          <cell r="C37123" t="str">
            <v>Piso delantero para vehiculo</v>
          </cell>
          <cell r="D37123" t="str">
            <v>Activo</v>
          </cell>
          <cell r="E37123">
            <v>9004</v>
          </cell>
        </row>
        <row r="37124">
          <cell r="B37124">
            <v>90041006</v>
          </cell>
          <cell r="C37124" t="str">
            <v>Piso posterior para vehiculo</v>
          </cell>
          <cell r="D37124" t="str">
            <v>Activo</v>
          </cell>
          <cell r="E37124">
            <v>9004</v>
          </cell>
        </row>
        <row r="37125">
          <cell r="B37125">
            <v>90041007</v>
          </cell>
          <cell r="C37125" t="str">
            <v>Pista de rodaje de agujas de piñón de 1ra. td27</v>
          </cell>
          <cell r="D37125" t="str">
            <v>Activo</v>
          </cell>
          <cell r="E37125">
            <v>9004</v>
          </cell>
        </row>
        <row r="37126">
          <cell r="B37126">
            <v>90041008</v>
          </cell>
          <cell r="C37126" t="str">
            <v>Pista de rodaje de media luna De 5ta. y retro td27</v>
          </cell>
          <cell r="D37126" t="str">
            <v>Activo</v>
          </cell>
          <cell r="E37126">
            <v>9004</v>
          </cell>
        </row>
        <row r="37127">
          <cell r="B37127">
            <v>90041009</v>
          </cell>
          <cell r="C37127" t="str">
            <v>Pista de rodamiento 15243</v>
          </cell>
          <cell r="D37127" t="str">
            <v>Activo</v>
          </cell>
          <cell r="E37127">
            <v>9004</v>
          </cell>
        </row>
        <row r="37128">
          <cell r="B37128">
            <v>90041010</v>
          </cell>
          <cell r="C37128" t="str">
            <v>Pista de rodamiento 802011</v>
          </cell>
          <cell r="D37128" t="str">
            <v>Activo</v>
          </cell>
          <cell r="E37128">
            <v>9004</v>
          </cell>
        </row>
        <row r="37129">
          <cell r="B37129">
            <v>90041011</v>
          </cell>
          <cell r="C37129" t="str">
            <v>Pistón grande</v>
          </cell>
          <cell r="D37129" t="str">
            <v>Activo</v>
          </cell>
          <cell r="E37129">
            <v>9004</v>
          </cell>
        </row>
        <row r="37130">
          <cell r="B37130">
            <v>90041012</v>
          </cell>
          <cell r="C37130" t="str">
            <v>Pistón para vehiculo</v>
          </cell>
          <cell r="D37130" t="str">
            <v>Activo</v>
          </cell>
          <cell r="E37130">
            <v>9004</v>
          </cell>
        </row>
        <row r="37131">
          <cell r="B37131">
            <v>90041013</v>
          </cell>
          <cell r="C37131" t="str">
            <v>Pistón para motor vehiculo</v>
          </cell>
          <cell r="D37131" t="str">
            <v>Activo</v>
          </cell>
          <cell r="E37131">
            <v>9004</v>
          </cell>
        </row>
        <row r="37132">
          <cell r="B37132">
            <v>90041014</v>
          </cell>
          <cell r="C37132" t="str">
            <v>Piton</v>
          </cell>
          <cell r="D37132" t="str">
            <v>Activo</v>
          </cell>
          <cell r="E37132">
            <v>9004</v>
          </cell>
        </row>
        <row r="37133">
          <cell r="B37133">
            <v>90041015</v>
          </cell>
          <cell r="C37133" t="str">
            <v>Pitón de cámara</v>
          </cell>
          <cell r="D37133" t="str">
            <v>Activo</v>
          </cell>
          <cell r="E37133">
            <v>9004</v>
          </cell>
        </row>
        <row r="37134">
          <cell r="B37134">
            <v>90041016</v>
          </cell>
          <cell r="C37134" t="str">
            <v>Piton grueso Para llanta</v>
          </cell>
          <cell r="D37134" t="str">
            <v>Activo</v>
          </cell>
          <cell r="E37134">
            <v>9004</v>
          </cell>
        </row>
        <row r="37135">
          <cell r="B37135">
            <v>90041017</v>
          </cell>
          <cell r="C37135" t="str">
            <v>Pitón para llanta sin cámara</v>
          </cell>
          <cell r="D37135" t="str">
            <v>Activo</v>
          </cell>
          <cell r="E37135">
            <v>9004</v>
          </cell>
        </row>
        <row r="37136">
          <cell r="B37136">
            <v>90041018</v>
          </cell>
          <cell r="C37136" t="str">
            <v>Pivot de embrague</v>
          </cell>
          <cell r="D37136" t="str">
            <v>Activo</v>
          </cell>
          <cell r="E37136">
            <v>9004</v>
          </cell>
        </row>
        <row r="37137">
          <cell r="B37137">
            <v>90041019</v>
          </cell>
          <cell r="C37137" t="str">
            <v>Piña de arrancador Para vehiculo</v>
          </cell>
          <cell r="D37137" t="str">
            <v>Activo</v>
          </cell>
          <cell r="E37137">
            <v>9004</v>
          </cell>
        </row>
        <row r="37138">
          <cell r="B37138">
            <v>90041020</v>
          </cell>
          <cell r="C37138" t="str">
            <v>Piña de arrancador V.w</v>
          </cell>
          <cell r="D37138" t="str">
            <v>Activo</v>
          </cell>
          <cell r="E37138">
            <v>9004</v>
          </cell>
        </row>
        <row r="37139">
          <cell r="B37139">
            <v>90041021</v>
          </cell>
          <cell r="C37139" t="str">
            <v>Piña para dinamo</v>
          </cell>
          <cell r="D37139" t="str">
            <v>Activo</v>
          </cell>
          <cell r="E37139">
            <v>9004</v>
          </cell>
        </row>
        <row r="37140">
          <cell r="B37140">
            <v>90041022</v>
          </cell>
          <cell r="C37140" t="str">
            <v>Piñón</v>
          </cell>
          <cell r="D37140" t="str">
            <v>Activo</v>
          </cell>
          <cell r="E37140">
            <v>9004</v>
          </cell>
        </row>
        <row r="37141">
          <cell r="B37141">
            <v>90041023</v>
          </cell>
          <cell r="C37141" t="str">
            <v>Piñón de acople</v>
          </cell>
          <cell r="D37141" t="str">
            <v>Activo</v>
          </cell>
          <cell r="E37141">
            <v>9004</v>
          </cell>
        </row>
        <row r="37142">
          <cell r="B37142">
            <v>90041024</v>
          </cell>
          <cell r="C37142" t="str">
            <v>Piñón de cigueñal para dodge</v>
          </cell>
          <cell r="D37142" t="str">
            <v>Activo</v>
          </cell>
          <cell r="E37142">
            <v>9004</v>
          </cell>
        </row>
        <row r="37143">
          <cell r="B37143">
            <v>90041025</v>
          </cell>
          <cell r="C37143" t="str">
            <v>Piñón de cigueñal para ford</v>
          </cell>
          <cell r="D37143" t="str">
            <v>Activo</v>
          </cell>
          <cell r="E37143">
            <v>9004</v>
          </cell>
        </row>
        <row r="37144">
          <cell r="B37144">
            <v>90041026</v>
          </cell>
          <cell r="C37144" t="str">
            <v>Piñón de levas para dodge</v>
          </cell>
          <cell r="D37144" t="str">
            <v>Activo</v>
          </cell>
          <cell r="E37144">
            <v>9004</v>
          </cell>
        </row>
        <row r="37145">
          <cell r="B37145">
            <v>90041027</v>
          </cell>
          <cell r="C37145" t="str">
            <v>Piñón de levas para ford</v>
          </cell>
          <cell r="D37145" t="str">
            <v>Activo</v>
          </cell>
          <cell r="E37145">
            <v>9004</v>
          </cell>
        </row>
        <row r="37146">
          <cell r="B37146">
            <v>90041028</v>
          </cell>
          <cell r="C37146" t="str">
            <v>Piñón de retroceso</v>
          </cell>
          <cell r="D37146" t="str">
            <v>Activo</v>
          </cell>
          <cell r="E37146">
            <v>9004</v>
          </cell>
        </row>
        <row r="37147">
          <cell r="B37147">
            <v>90041029</v>
          </cell>
          <cell r="C37147" t="str">
            <v>Piñón de tercera caja de cambio</v>
          </cell>
          <cell r="D37147" t="str">
            <v>Activo</v>
          </cell>
          <cell r="E37147">
            <v>9004</v>
          </cell>
        </row>
        <row r="37148">
          <cell r="B37148">
            <v>90041030</v>
          </cell>
          <cell r="C37148" t="str">
            <v>Piñón para velocímetro</v>
          </cell>
          <cell r="D37148" t="str">
            <v>Activo</v>
          </cell>
          <cell r="E37148">
            <v>9004</v>
          </cell>
        </row>
        <row r="37149">
          <cell r="B37149">
            <v>90041031</v>
          </cell>
          <cell r="C37149" t="str">
            <v>Plancha victorite De 1/2"</v>
          </cell>
          <cell r="D37149" t="str">
            <v>Activo</v>
          </cell>
          <cell r="E37149">
            <v>9004</v>
          </cell>
        </row>
        <row r="37150">
          <cell r="B37150">
            <v>90041032</v>
          </cell>
          <cell r="C37150" t="str">
            <v>Planetario Para vehiculo</v>
          </cell>
          <cell r="D37150" t="str">
            <v>Activo</v>
          </cell>
          <cell r="E37150">
            <v>9004</v>
          </cell>
        </row>
        <row r="37151">
          <cell r="B37151">
            <v>90041033</v>
          </cell>
          <cell r="C37151" t="str">
            <v>Plastigage (lámina para sentar válvula)</v>
          </cell>
          <cell r="D37151" t="str">
            <v>Activo</v>
          </cell>
          <cell r="E37151">
            <v>9004</v>
          </cell>
        </row>
        <row r="37152">
          <cell r="B37152">
            <v>90041034</v>
          </cell>
          <cell r="C37152" t="str">
            <v>Platino</v>
          </cell>
          <cell r="D37152" t="str">
            <v>Activo</v>
          </cell>
          <cell r="E37152">
            <v>9004</v>
          </cell>
        </row>
        <row r="37153">
          <cell r="B37153">
            <v>90041035</v>
          </cell>
          <cell r="C37153" t="str">
            <v>Platino Datsun nueva era</v>
          </cell>
          <cell r="D37153" t="str">
            <v>Activo</v>
          </cell>
          <cell r="E37153">
            <v>9004</v>
          </cell>
        </row>
        <row r="37154">
          <cell r="B37154">
            <v>90041036</v>
          </cell>
          <cell r="C37154" t="str">
            <v>Platino Ford</v>
          </cell>
          <cell r="D37154" t="str">
            <v>Activo</v>
          </cell>
          <cell r="E37154">
            <v>9004</v>
          </cell>
        </row>
        <row r="37155">
          <cell r="B37155">
            <v>90041037</v>
          </cell>
          <cell r="C37155" t="str">
            <v>Platino Nissan original</v>
          </cell>
          <cell r="D37155" t="str">
            <v>Activo</v>
          </cell>
          <cell r="E37155">
            <v>9004</v>
          </cell>
        </row>
        <row r="37156">
          <cell r="B37156">
            <v>90041038</v>
          </cell>
          <cell r="C37156" t="str">
            <v>Platino Toyota original</v>
          </cell>
          <cell r="D37156" t="str">
            <v>Activo</v>
          </cell>
          <cell r="E37156">
            <v>9004</v>
          </cell>
        </row>
        <row r="37157">
          <cell r="B37157">
            <v>90041039</v>
          </cell>
          <cell r="C37157" t="str">
            <v>Platino V.w. antiguo</v>
          </cell>
          <cell r="D37157" t="str">
            <v>Activo</v>
          </cell>
          <cell r="E37157">
            <v>9004</v>
          </cell>
        </row>
        <row r="37158">
          <cell r="B37158">
            <v>90041040</v>
          </cell>
          <cell r="C37158" t="str">
            <v>Platino V.w. moderno</v>
          </cell>
          <cell r="D37158" t="str">
            <v>Activo</v>
          </cell>
          <cell r="E37158">
            <v>9004</v>
          </cell>
        </row>
        <row r="37159">
          <cell r="B37159">
            <v>90041041</v>
          </cell>
          <cell r="C37159" t="str">
            <v>Platino de encendido Datsun</v>
          </cell>
          <cell r="D37159" t="str">
            <v>Activo</v>
          </cell>
          <cell r="E37159">
            <v>9004</v>
          </cell>
        </row>
        <row r="37160">
          <cell r="B37160">
            <v>90041043</v>
          </cell>
          <cell r="C37160" t="str">
            <v>Platino de encendido Dodge</v>
          </cell>
          <cell r="D37160" t="str">
            <v>Activo</v>
          </cell>
          <cell r="E37160">
            <v>9004</v>
          </cell>
        </row>
        <row r="37161">
          <cell r="B37161">
            <v>90041044</v>
          </cell>
          <cell r="C37161" t="str">
            <v>Platino sin poste</v>
          </cell>
          <cell r="D37161" t="str">
            <v>Activo</v>
          </cell>
          <cell r="E37161">
            <v>9004</v>
          </cell>
        </row>
        <row r="37162">
          <cell r="B37162">
            <v>90041045</v>
          </cell>
          <cell r="C37162" t="str">
            <v>Platino y condensador Para vehiculo</v>
          </cell>
          <cell r="D37162" t="str">
            <v>Activo</v>
          </cell>
          <cell r="E37162">
            <v>9004</v>
          </cell>
        </row>
        <row r="37163">
          <cell r="B37163">
            <v>90041046</v>
          </cell>
          <cell r="C37163" t="str">
            <v>Plato amortex</v>
          </cell>
          <cell r="D37163" t="str">
            <v>Activo</v>
          </cell>
          <cell r="E37163">
            <v>9004</v>
          </cell>
        </row>
        <row r="37164">
          <cell r="B37164">
            <v>90041047</v>
          </cell>
          <cell r="C37164" t="str">
            <v>Plato de embrague Nissan 30210-22r04</v>
          </cell>
          <cell r="D37164" t="str">
            <v>Activo</v>
          </cell>
          <cell r="E37164">
            <v>9004</v>
          </cell>
        </row>
        <row r="37165">
          <cell r="B37165">
            <v>90041048</v>
          </cell>
          <cell r="C37165" t="str">
            <v>Plato de embrague Para dodge</v>
          </cell>
          <cell r="D37165" t="str">
            <v>Activo</v>
          </cell>
          <cell r="E37165">
            <v>9004</v>
          </cell>
        </row>
        <row r="37166">
          <cell r="B37166">
            <v>90041049</v>
          </cell>
          <cell r="C37166" t="str">
            <v>Plato de embrague Para vehiculo</v>
          </cell>
          <cell r="D37166" t="str">
            <v>Activo</v>
          </cell>
          <cell r="E37166">
            <v>9004</v>
          </cell>
        </row>
        <row r="37167">
          <cell r="B37167">
            <v>90041050</v>
          </cell>
          <cell r="C37167" t="str">
            <v>Plato de embrague Toyota original</v>
          </cell>
          <cell r="D37167" t="str">
            <v>Activo</v>
          </cell>
          <cell r="E37167">
            <v>9004</v>
          </cell>
        </row>
        <row r="37168">
          <cell r="B37168">
            <v>90041051</v>
          </cell>
          <cell r="C37168" t="str">
            <v>Plato opresor De embrague de vehiculo</v>
          </cell>
          <cell r="D37168" t="str">
            <v>Activo</v>
          </cell>
          <cell r="E37168">
            <v>9004</v>
          </cell>
        </row>
        <row r="37169">
          <cell r="B37169">
            <v>90041053</v>
          </cell>
          <cell r="C37169" t="str">
            <v>Plato presor de embrague Para ford</v>
          </cell>
          <cell r="D37169" t="str">
            <v>Activo</v>
          </cell>
          <cell r="E37169">
            <v>9004</v>
          </cell>
        </row>
        <row r="37170">
          <cell r="B37170">
            <v>90041054</v>
          </cell>
          <cell r="C37170" t="str">
            <v>Plomo</v>
          </cell>
          <cell r="D37170" t="str">
            <v>Activo</v>
          </cell>
          <cell r="E37170">
            <v>9004</v>
          </cell>
        </row>
        <row r="37171">
          <cell r="B37171">
            <v>90041055</v>
          </cell>
          <cell r="C37171" t="str">
            <v>Plumillas Juego x 2</v>
          </cell>
          <cell r="D37171" t="str">
            <v>Activo</v>
          </cell>
          <cell r="E37171">
            <v>9004</v>
          </cell>
        </row>
        <row r="37172">
          <cell r="B37172">
            <v>90041056</v>
          </cell>
          <cell r="C37172" t="str">
            <v>Polea de cigueñal Para vehiculo</v>
          </cell>
          <cell r="D37172" t="str">
            <v>Activo</v>
          </cell>
          <cell r="E37172">
            <v>9004</v>
          </cell>
        </row>
        <row r="37173">
          <cell r="B37173">
            <v>90041057</v>
          </cell>
          <cell r="C37173" t="str">
            <v>Polea de templador de faja de bomba de dirección Na20</v>
          </cell>
          <cell r="D37173" t="str">
            <v>Activo</v>
          </cell>
          <cell r="E37173">
            <v>9004</v>
          </cell>
        </row>
        <row r="37174">
          <cell r="B37174">
            <v>90041058</v>
          </cell>
          <cell r="C37174" t="str">
            <v>Polin Para vehiculo</v>
          </cell>
          <cell r="D37174" t="str">
            <v>Activo</v>
          </cell>
          <cell r="E37174">
            <v>9004</v>
          </cell>
        </row>
        <row r="37175">
          <cell r="B37175">
            <v>90041059</v>
          </cell>
          <cell r="C37175" t="str">
            <v>Polin de tren fijo y eje propulsor</v>
          </cell>
          <cell r="D37175" t="str">
            <v>Activo</v>
          </cell>
          <cell r="E37175">
            <v>9004</v>
          </cell>
        </row>
        <row r="37176">
          <cell r="B37176">
            <v>90041060</v>
          </cell>
          <cell r="C37176" t="str">
            <v>Poncho cubrecámara para vehiculo</v>
          </cell>
          <cell r="D37176" t="str">
            <v>Activo</v>
          </cell>
          <cell r="E37176">
            <v>9004</v>
          </cell>
        </row>
        <row r="37177">
          <cell r="B37177">
            <v>90041061</v>
          </cell>
          <cell r="C37177" t="str">
            <v>Poncho de bombín para vehiculo</v>
          </cell>
          <cell r="D37177" t="str">
            <v>Activo</v>
          </cell>
          <cell r="E37177">
            <v>9004</v>
          </cell>
        </row>
        <row r="37178">
          <cell r="B37178">
            <v>90041062</v>
          </cell>
          <cell r="C37178" t="str">
            <v>Poncho de cremallera Para vehiculo</v>
          </cell>
          <cell r="D37178" t="str">
            <v>Activo</v>
          </cell>
          <cell r="E37178">
            <v>9004</v>
          </cell>
        </row>
        <row r="37179">
          <cell r="B37179">
            <v>90041063</v>
          </cell>
          <cell r="C37179" t="str">
            <v>Porta collarín</v>
          </cell>
          <cell r="D37179" t="str">
            <v>Activo</v>
          </cell>
          <cell r="E37179">
            <v>9004</v>
          </cell>
        </row>
        <row r="37180">
          <cell r="B37180">
            <v>90041064</v>
          </cell>
          <cell r="C37180" t="str">
            <v>Porta filtro de petróleo completo</v>
          </cell>
          <cell r="D37180" t="str">
            <v>Activo</v>
          </cell>
          <cell r="E37180">
            <v>9004</v>
          </cell>
        </row>
        <row r="37181">
          <cell r="B37181">
            <v>90041065</v>
          </cell>
          <cell r="C37181" t="str">
            <v>Porta fusible aereo</v>
          </cell>
          <cell r="D37181" t="str">
            <v>Activo</v>
          </cell>
          <cell r="E37181">
            <v>9004</v>
          </cell>
        </row>
        <row r="37182">
          <cell r="B37182">
            <v>90041066</v>
          </cell>
          <cell r="C37182" t="str">
            <v>Porta lámpara mica y faro de placa</v>
          </cell>
          <cell r="D37182" t="str">
            <v>Activo</v>
          </cell>
          <cell r="E37182">
            <v>9004</v>
          </cell>
        </row>
        <row r="37183">
          <cell r="B37183">
            <v>90041067</v>
          </cell>
          <cell r="C37183" t="str">
            <v>Porta llanta Para vehiculo</v>
          </cell>
          <cell r="D37183" t="str">
            <v>Activo</v>
          </cell>
          <cell r="E37183">
            <v>9004</v>
          </cell>
        </row>
        <row r="37184">
          <cell r="B37184">
            <v>90041068</v>
          </cell>
          <cell r="C37184" t="str">
            <v>Precalentador de motor para vehiculo</v>
          </cell>
          <cell r="D37184" t="str">
            <v>Activo</v>
          </cell>
          <cell r="E37184">
            <v>9004</v>
          </cell>
        </row>
        <row r="37185">
          <cell r="B37185">
            <v>90041069</v>
          </cell>
          <cell r="C37185" t="str">
            <v>Pre filtro de petróleo</v>
          </cell>
          <cell r="D37185" t="str">
            <v>Activo</v>
          </cell>
          <cell r="E37185">
            <v>9004</v>
          </cell>
        </row>
        <row r="37186">
          <cell r="B37186">
            <v>90041070</v>
          </cell>
          <cell r="C37186" t="str">
            <v>Protector Para vehiculo</v>
          </cell>
          <cell r="D37186" t="str">
            <v>Activo</v>
          </cell>
          <cell r="E37186">
            <v>9004</v>
          </cell>
        </row>
        <row r="37187">
          <cell r="B37187">
            <v>90041071</v>
          </cell>
          <cell r="C37187" t="str">
            <v>Protector térmico</v>
          </cell>
          <cell r="D37187" t="str">
            <v>Activo</v>
          </cell>
          <cell r="E37187">
            <v>9004</v>
          </cell>
        </row>
        <row r="37188">
          <cell r="B37188">
            <v>90041072</v>
          </cell>
          <cell r="C37188" t="str">
            <v>Protector tubo guía para vehiculo</v>
          </cell>
          <cell r="D37188" t="str">
            <v>Activo</v>
          </cell>
          <cell r="E37188">
            <v>9004</v>
          </cell>
        </row>
        <row r="37189">
          <cell r="B37189">
            <v>90041073</v>
          </cell>
          <cell r="C37189" t="str">
            <v>Pulidor fino Para vehiculo</v>
          </cell>
          <cell r="D37189" t="str">
            <v>Activo</v>
          </cell>
          <cell r="E37189">
            <v>9004</v>
          </cell>
        </row>
        <row r="37190">
          <cell r="B37190">
            <v>90041074</v>
          </cell>
          <cell r="C37190" t="str">
            <v>Pulidor grueso Para vehiculo</v>
          </cell>
          <cell r="D37190" t="str">
            <v>Activo</v>
          </cell>
          <cell r="E37190">
            <v>9004</v>
          </cell>
        </row>
        <row r="37191">
          <cell r="B37191">
            <v>90041075</v>
          </cell>
          <cell r="C37191" t="str">
            <v>Pulsador para arranque</v>
          </cell>
          <cell r="D37191" t="str">
            <v>Activo</v>
          </cell>
          <cell r="E37191">
            <v>9004</v>
          </cell>
        </row>
        <row r="37192">
          <cell r="B37192">
            <v>90041076</v>
          </cell>
          <cell r="C37192" t="str">
            <v>Punta de palier</v>
          </cell>
          <cell r="D37192" t="str">
            <v>Activo</v>
          </cell>
          <cell r="E37192">
            <v>9004</v>
          </cell>
        </row>
        <row r="37193">
          <cell r="B37193">
            <v>90041077</v>
          </cell>
          <cell r="C37193" t="str">
            <v>Purgadores Para vehiculo</v>
          </cell>
          <cell r="D37193" t="str">
            <v>Activo</v>
          </cell>
          <cell r="E37193">
            <v>9004</v>
          </cell>
        </row>
        <row r="37194">
          <cell r="B37194">
            <v>90041078</v>
          </cell>
          <cell r="C37194" t="str">
            <v>Purificador completo Para vehiculo</v>
          </cell>
          <cell r="D37194" t="str">
            <v>Activo</v>
          </cell>
          <cell r="E37194">
            <v>9004</v>
          </cell>
        </row>
        <row r="37195">
          <cell r="B37195">
            <v>90041079</v>
          </cell>
          <cell r="C37195" t="str">
            <v>Purificador de aire Para vehiculo</v>
          </cell>
          <cell r="D37195" t="str">
            <v>Activo</v>
          </cell>
          <cell r="E37195">
            <v>9004</v>
          </cell>
        </row>
        <row r="37196">
          <cell r="B37196">
            <v>90041080</v>
          </cell>
          <cell r="C37196" t="str">
            <v>Radiador Para vehiculo</v>
          </cell>
          <cell r="D37196" t="str">
            <v>Activo</v>
          </cell>
          <cell r="E37196">
            <v>9004</v>
          </cell>
        </row>
        <row r="37197">
          <cell r="B37197">
            <v>90041081</v>
          </cell>
          <cell r="C37197" t="str">
            <v>Radiador de aceite Para vehiculo</v>
          </cell>
          <cell r="D37197" t="str">
            <v>Activo</v>
          </cell>
          <cell r="E37197">
            <v>9004</v>
          </cell>
        </row>
        <row r="37198">
          <cell r="B37198">
            <v>90041082</v>
          </cell>
          <cell r="C37198" t="str">
            <v>Ramal direccional</v>
          </cell>
          <cell r="D37198" t="str">
            <v>Activo</v>
          </cell>
          <cell r="E37198">
            <v>9004</v>
          </cell>
        </row>
        <row r="37199">
          <cell r="B37199">
            <v>90041083</v>
          </cell>
          <cell r="C37199" t="str">
            <v>Recipiente de agua para vehiculo</v>
          </cell>
          <cell r="D37199" t="str">
            <v>Activo</v>
          </cell>
          <cell r="E37199">
            <v>9004</v>
          </cell>
        </row>
        <row r="37200">
          <cell r="B37200">
            <v>90041084</v>
          </cell>
          <cell r="C37200" t="str">
            <v>Recorredor de pitón de neumático</v>
          </cell>
          <cell r="D37200" t="str">
            <v>Activo</v>
          </cell>
          <cell r="E37200">
            <v>9004</v>
          </cell>
        </row>
        <row r="37201">
          <cell r="B37201">
            <v>90041085</v>
          </cell>
          <cell r="C37201" t="str">
            <v>Reflector para vehiculo</v>
          </cell>
          <cell r="D37201" t="str">
            <v>Activo</v>
          </cell>
          <cell r="E37201">
            <v>9004</v>
          </cell>
        </row>
        <row r="37202">
          <cell r="B37202">
            <v>90041086</v>
          </cell>
          <cell r="C37202" t="str">
            <v>Refrigerante líquido x 1/4 galón</v>
          </cell>
          <cell r="D37202" t="str">
            <v>Activo</v>
          </cell>
          <cell r="E37202">
            <v>9004</v>
          </cell>
        </row>
        <row r="37203">
          <cell r="B37203">
            <v>90041087</v>
          </cell>
          <cell r="C37203" t="str">
            <v>Refrigerante para radiador Para vehiculo</v>
          </cell>
          <cell r="D37203" t="str">
            <v>Activo</v>
          </cell>
          <cell r="E37203">
            <v>9004</v>
          </cell>
        </row>
        <row r="37204">
          <cell r="B37204">
            <v>90041088</v>
          </cell>
          <cell r="C37204" t="str">
            <v>Regulador de alternador</v>
          </cell>
          <cell r="D37204" t="str">
            <v>Activo</v>
          </cell>
          <cell r="E37204">
            <v>9004</v>
          </cell>
        </row>
        <row r="37205">
          <cell r="B37205">
            <v>90041089</v>
          </cell>
          <cell r="C37205" t="str">
            <v>Regulador de freno</v>
          </cell>
          <cell r="D37205" t="str">
            <v>Activo</v>
          </cell>
          <cell r="E37205">
            <v>9004</v>
          </cell>
        </row>
        <row r="37206">
          <cell r="B37206">
            <v>90041090</v>
          </cell>
          <cell r="C37206" t="str">
            <v>Regulador de voltaje De 12</v>
          </cell>
          <cell r="D37206" t="str">
            <v>Activo</v>
          </cell>
          <cell r="E37206">
            <v>9004</v>
          </cell>
        </row>
        <row r="37207">
          <cell r="B37207">
            <v>90041091</v>
          </cell>
          <cell r="C37207" t="str">
            <v>Regulador de zapata Para vehiculo</v>
          </cell>
          <cell r="D37207" t="str">
            <v>Activo</v>
          </cell>
          <cell r="E37207">
            <v>9004</v>
          </cell>
        </row>
        <row r="37208">
          <cell r="B37208">
            <v>90041092</v>
          </cell>
          <cell r="C37208" t="str">
            <v>Regulador electrónico</v>
          </cell>
          <cell r="D37208" t="str">
            <v>Activo</v>
          </cell>
          <cell r="E37208">
            <v>9004</v>
          </cell>
        </row>
        <row r="37209">
          <cell r="B37209">
            <v>90041093</v>
          </cell>
          <cell r="C37209" t="str">
            <v>Relay 12 v. datsun</v>
          </cell>
          <cell r="D37209" t="str">
            <v>Activo</v>
          </cell>
          <cell r="E37209">
            <v>9004</v>
          </cell>
        </row>
        <row r="37210">
          <cell r="B37210">
            <v>90041094</v>
          </cell>
          <cell r="C37210" t="str">
            <v>Relay 12 v. dodge</v>
          </cell>
          <cell r="D37210" t="str">
            <v>Activo</v>
          </cell>
          <cell r="E37210">
            <v>9004</v>
          </cell>
        </row>
        <row r="37211">
          <cell r="B37211">
            <v>90041095</v>
          </cell>
          <cell r="C37211" t="str">
            <v>Relay 12 v. toyota</v>
          </cell>
          <cell r="D37211" t="str">
            <v>Activo</v>
          </cell>
          <cell r="E37211">
            <v>9004</v>
          </cell>
        </row>
        <row r="37212">
          <cell r="B37212">
            <v>90041096</v>
          </cell>
          <cell r="C37212" t="str">
            <v>Relay Toyota</v>
          </cell>
          <cell r="D37212" t="str">
            <v>Activo</v>
          </cell>
          <cell r="E37212">
            <v>9004</v>
          </cell>
        </row>
        <row r="37213">
          <cell r="B37213">
            <v>90041097</v>
          </cell>
          <cell r="C37213" t="str">
            <v>Relay Vr 605</v>
          </cell>
          <cell r="D37213" t="str">
            <v>Activo</v>
          </cell>
          <cell r="E37213">
            <v>9004</v>
          </cell>
        </row>
        <row r="37214">
          <cell r="B37214">
            <v>90041098</v>
          </cell>
          <cell r="C37214" t="str">
            <v>Relay de alternador 12 v para dodge</v>
          </cell>
          <cell r="D37214" t="str">
            <v>Activo</v>
          </cell>
          <cell r="E37214">
            <v>9004</v>
          </cell>
        </row>
        <row r="37215">
          <cell r="B37215">
            <v>90041099</v>
          </cell>
          <cell r="C37215" t="str">
            <v>Relay de alternador 12 v.</v>
          </cell>
          <cell r="D37215" t="str">
            <v>Activo</v>
          </cell>
          <cell r="E37215">
            <v>9004</v>
          </cell>
        </row>
        <row r="37216">
          <cell r="B37216">
            <v>90041100</v>
          </cell>
          <cell r="C37216" t="str">
            <v>Relay de claxon</v>
          </cell>
          <cell r="D37216" t="str">
            <v>Activo</v>
          </cell>
          <cell r="E37216">
            <v>9004</v>
          </cell>
        </row>
        <row r="37217">
          <cell r="B37217">
            <v>90041101</v>
          </cell>
          <cell r="C37217" t="str">
            <v>Relay de claxon 12 v.</v>
          </cell>
          <cell r="D37217" t="str">
            <v>Activo</v>
          </cell>
          <cell r="E37217">
            <v>9004</v>
          </cell>
        </row>
        <row r="37218">
          <cell r="B37218">
            <v>90041102</v>
          </cell>
          <cell r="C37218" t="str">
            <v>Relay de claxon Universal</v>
          </cell>
          <cell r="D37218" t="str">
            <v>Activo</v>
          </cell>
          <cell r="E37218">
            <v>9004</v>
          </cell>
        </row>
        <row r="37219">
          <cell r="B37219">
            <v>90041103</v>
          </cell>
          <cell r="C37219" t="str">
            <v>Relay de dinamo Para vw</v>
          </cell>
          <cell r="D37219" t="str">
            <v>Activo</v>
          </cell>
          <cell r="E37219">
            <v>9004</v>
          </cell>
        </row>
        <row r="37220">
          <cell r="B37220">
            <v>90041104</v>
          </cell>
          <cell r="C37220" t="str">
            <v>Relay de encendido eléctrico</v>
          </cell>
          <cell r="D37220" t="str">
            <v>Activo</v>
          </cell>
          <cell r="E37220">
            <v>9004</v>
          </cell>
        </row>
        <row r="37221">
          <cell r="B37221">
            <v>90041105</v>
          </cell>
          <cell r="C37221" t="str">
            <v>Relay de faro neblinero</v>
          </cell>
          <cell r="D37221" t="str">
            <v>Activo</v>
          </cell>
          <cell r="E37221">
            <v>9004</v>
          </cell>
        </row>
        <row r="37222">
          <cell r="B37222">
            <v>90041106</v>
          </cell>
          <cell r="C37222" t="str">
            <v>Relay de luz Para vehiculos</v>
          </cell>
          <cell r="D37222" t="str">
            <v>Activo</v>
          </cell>
          <cell r="E37222">
            <v>9004</v>
          </cell>
        </row>
        <row r="37223">
          <cell r="B37223">
            <v>90041107</v>
          </cell>
          <cell r="C37223" t="str">
            <v>Relay de luz direcional</v>
          </cell>
          <cell r="D37223" t="str">
            <v>Activo</v>
          </cell>
          <cell r="E37223">
            <v>9004</v>
          </cell>
        </row>
        <row r="37224">
          <cell r="B37224">
            <v>90041108</v>
          </cell>
          <cell r="C37224" t="str">
            <v>Relay elevador de luz</v>
          </cell>
          <cell r="D37224" t="str">
            <v>Activo</v>
          </cell>
          <cell r="E37224">
            <v>9004</v>
          </cell>
        </row>
        <row r="37225">
          <cell r="B37225">
            <v>90041109</v>
          </cell>
          <cell r="C37225" t="str">
            <v>Relay regulador de voltaje V.w.</v>
          </cell>
          <cell r="D37225" t="str">
            <v>Activo</v>
          </cell>
          <cell r="E37225">
            <v>9004</v>
          </cell>
        </row>
        <row r="37226">
          <cell r="B37226">
            <v>90041110</v>
          </cell>
          <cell r="C37226" t="str">
            <v>Relay regulador electrónico de 12 v.</v>
          </cell>
          <cell r="D37226" t="str">
            <v>Activo</v>
          </cell>
          <cell r="E37226">
            <v>9004</v>
          </cell>
        </row>
        <row r="37227">
          <cell r="B37227">
            <v>90041111</v>
          </cell>
          <cell r="C37227" t="str">
            <v>Reloj marcador de temperatura</v>
          </cell>
          <cell r="D37227" t="str">
            <v>Activo</v>
          </cell>
          <cell r="E37227">
            <v>9004</v>
          </cell>
        </row>
        <row r="37228">
          <cell r="B37228">
            <v>90041112</v>
          </cell>
          <cell r="C37228" t="str">
            <v>Reloj velocimetro</v>
          </cell>
          <cell r="D37228" t="str">
            <v>Activo</v>
          </cell>
          <cell r="E37228">
            <v>9004</v>
          </cell>
        </row>
        <row r="37229">
          <cell r="B37229">
            <v>90041113</v>
          </cell>
          <cell r="C37229" t="str">
            <v>Removedor de óxido</v>
          </cell>
          <cell r="D37229" t="str">
            <v>Activo</v>
          </cell>
          <cell r="E37229">
            <v>9004</v>
          </cell>
        </row>
        <row r="37230">
          <cell r="B37230">
            <v>90041114</v>
          </cell>
          <cell r="C37230" t="str">
            <v>Repuesto de palier Para vehiculo</v>
          </cell>
          <cell r="D37230" t="str">
            <v>Activo</v>
          </cell>
          <cell r="E37230">
            <v>9004</v>
          </cell>
        </row>
        <row r="37231">
          <cell r="B37231">
            <v>90041115</v>
          </cell>
          <cell r="C37231" t="str">
            <v>Repuesto para bomba Para vehiculo</v>
          </cell>
          <cell r="D37231" t="str">
            <v>Activo</v>
          </cell>
          <cell r="E37231">
            <v>9004</v>
          </cell>
        </row>
        <row r="37232">
          <cell r="B37232">
            <v>90041116</v>
          </cell>
          <cell r="C37232" t="str">
            <v>Resistencia para bobina de 12 v</v>
          </cell>
          <cell r="D37232" t="str">
            <v>Activo</v>
          </cell>
          <cell r="E37232">
            <v>9004</v>
          </cell>
        </row>
        <row r="37233">
          <cell r="B37233">
            <v>90041117</v>
          </cell>
          <cell r="C37233" t="str">
            <v>Resistencia para bobina de encendido Dodge</v>
          </cell>
          <cell r="D37233" t="str">
            <v>Activo</v>
          </cell>
          <cell r="E37233">
            <v>9004</v>
          </cell>
        </row>
        <row r="37234">
          <cell r="B37234">
            <v>90041118</v>
          </cell>
          <cell r="C37234" t="str">
            <v>Resistencia para bobina de encendido Nissan d-21</v>
          </cell>
          <cell r="D37234" t="str">
            <v>Activo</v>
          </cell>
          <cell r="E37234">
            <v>9004</v>
          </cell>
        </row>
        <row r="37235">
          <cell r="B37235">
            <v>90041119</v>
          </cell>
          <cell r="C37235" t="str">
            <v>Resistencia para tablero</v>
          </cell>
          <cell r="D37235" t="str">
            <v>Activo</v>
          </cell>
          <cell r="E37235">
            <v>9004</v>
          </cell>
        </row>
        <row r="37236">
          <cell r="B37236">
            <v>90041120</v>
          </cell>
          <cell r="C37236" t="str">
            <v>Resonador Para vehiculo</v>
          </cell>
          <cell r="D37236" t="str">
            <v>Activo</v>
          </cell>
          <cell r="E37236">
            <v>9004</v>
          </cell>
        </row>
        <row r="37237">
          <cell r="B37237">
            <v>90041121</v>
          </cell>
          <cell r="C37237" t="str">
            <v>Resorte de acelerador Para vehiculo</v>
          </cell>
          <cell r="D37237" t="str">
            <v>Activo</v>
          </cell>
          <cell r="E37237">
            <v>9004</v>
          </cell>
        </row>
        <row r="37238">
          <cell r="B37238">
            <v>90041122</v>
          </cell>
          <cell r="C37238" t="str">
            <v>Resorte de contramarcha</v>
          </cell>
          <cell r="D37238" t="str">
            <v>Activo</v>
          </cell>
          <cell r="E37238">
            <v>9004</v>
          </cell>
        </row>
        <row r="37239">
          <cell r="B37239">
            <v>90041123</v>
          </cell>
          <cell r="C37239" t="str">
            <v>Resorte de horquilla Para vehiculo</v>
          </cell>
          <cell r="D37239" t="str">
            <v>Activo</v>
          </cell>
          <cell r="E37239">
            <v>9004</v>
          </cell>
        </row>
        <row r="37240">
          <cell r="B37240">
            <v>90041124</v>
          </cell>
          <cell r="C37240" t="str">
            <v>Resorte de recuperación</v>
          </cell>
          <cell r="D37240" t="str">
            <v>Activo</v>
          </cell>
          <cell r="E37240">
            <v>9004</v>
          </cell>
        </row>
        <row r="37241">
          <cell r="B37241">
            <v>90041125</v>
          </cell>
          <cell r="C37241" t="str">
            <v>Resorte de seguro de zapata Pata vehiculo</v>
          </cell>
          <cell r="D37241" t="str">
            <v>Activo</v>
          </cell>
          <cell r="E37241">
            <v>9004</v>
          </cell>
        </row>
        <row r="37242">
          <cell r="B37242">
            <v>90041126</v>
          </cell>
          <cell r="C37242" t="str">
            <v>Resorte de válvula para vehiculo</v>
          </cell>
          <cell r="D37242" t="str">
            <v>Activo</v>
          </cell>
          <cell r="E37242">
            <v>9004</v>
          </cell>
        </row>
        <row r="37243">
          <cell r="B37243">
            <v>90041127</v>
          </cell>
          <cell r="C37243" t="str">
            <v>Resorte de varilla selectora</v>
          </cell>
          <cell r="D37243" t="str">
            <v>Activo</v>
          </cell>
          <cell r="E37243">
            <v>9004</v>
          </cell>
        </row>
        <row r="37244">
          <cell r="B37244">
            <v>90041128</v>
          </cell>
          <cell r="C37244" t="str">
            <v>Resorte de zapata Nº  36</v>
          </cell>
          <cell r="D37244" t="str">
            <v>Activo</v>
          </cell>
          <cell r="E37244">
            <v>9004</v>
          </cell>
        </row>
        <row r="37245">
          <cell r="B37245">
            <v>90041129</v>
          </cell>
          <cell r="C37245" t="str">
            <v>Resorte de zapata Nº  72</v>
          </cell>
          <cell r="D37245" t="str">
            <v>Activo</v>
          </cell>
          <cell r="E37245">
            <v>9004</v>
          </cell>
        </row>
        <row r="37246">
          <cell r="B37246">
            <v>90041130</v>
          </cell>
          <cell r="C37246" t="str">
            <v>Resorte para caja Para vehiculo</v>
          </cell>
          <cell r="D37246" t="str">
            <v>Activo</v>
          </cell>
          <cell r="E37246">
            <v>9004</v>
          </cell>
        </row>
        <row r="37247">
          <cell r="B37247">
            <v>90041131</v>
          </cell>
          <cell r="C37247" t="str">
            <v>Retén de 55 hp</v>
          </cell>
          <cell r="D37247" t="str">
            <v>Activo</v>
          </cell>
          <cell r="E37247">
            <v>9004</v>
          </cell>
        </row>
        <row r="37248">
          <cell r="B37248">
            <v>90041132</v>
          </cell>
          <cell r="C37248" t="str">
            <v>Retén de sin fin para vehiculo</v>
          </cell>
          <cell r="D37248" t="str">
            <v>Activo</v>
          </cell>
          <cell r="E37248">
            <v>9004</v>
          </cell>
        </row>
        <row r="37249">
          <cell r="B37249">
            <v>90041133</v>
          </cell>
          <cell r="C37249" t="str">
            <v>Retén para vehiculo</v>
          </cell>
          <cell r="D37249" t="str">
            <v>Activo</v>
          </cell>
          <cell r="E37249">
            <v>9004</v>
          </cell>
        </row>
        <row r="37250">
          <cell r="B37250">
            <v>90041134</v>
          </cell>
          <cell r="C37250" t="str">
            <v>Retén sector vw 1300</v>
          </cell>
          <cell r="D37250" t="str">
            <v>Activo</v>
          </cell>
          <cell r="E37250">
            <v>9004</v>
          </cell>
        </row>
        <row r="37251">
          <cell r="B37251">
            <v>90041135</v>
          </cell>
          <cell r="C37251" t="str">
            <v>Retén cigueñal delantero</v>
          </cell>
          <cell r="D37251" t="str">
            <v>Activo</v>
          </cell>
          <cell r="E37251">
            <v>9004</v>
          </cell>
        </row>
        <row r="37252">
          <cell r="B37252">
            <v>90041136</v>
          </cell>
          <cell r="C37252" t="str">
            <v>Retén cigueñal nissan 13510-01m00</v>
          </cell>
          <cell r="D37252" t="str">
            <v>Activo</v>
          </cell>
          <cell r="E37252">
            <v>9004</v>
          </cell>
        </row>
        <row r="37253">
          <cell r="B37253">
            <v>90041137</v>
          </cell>
          <cell r="C37253" t="str">
            <v>Retén cigueñal para vw</v>
          </cell>
          <cell r="D37253" t="str">
            <v>Activo</v>
          </cell>
          <cell r="E37253">
            <v>9004</v>
          </cell>
        </row>
        <row r="37254">
          <cell r="B37254">
            <v>90041138</v>
          </cell>
          <cell r="C37254" t="str">
            <v>Retén cigueñal para ford</v>
          </cell>
          <cell r="D37254" t="str">
            <v>Activo</v>
          </cell>
          <cell r="E37254">
            <v>9004</v>
          </cell>
        </row>
        <row r="37255">
          <cell r="B37255">
            <v>90041139</v>
          </cell>
          <cell r="C37255" t="str">
            <v>Retén cigueñal para vehiculo</v>
          </cell>
          <cell r="D37255" t="str">
            <v>Activo</v>
          </cell>
          <cell r="E37255">
            <v>9004</v>
          </cell>
        </row>
        <row r="37256">
          <cell r="B37256">
            <v>90041140</v>
          </cell>
          <cell r="C37256" t="str">
            <v>Retén cigueñal posterior</v>
          </cell>
          <cell r="D37256" t="str">
            <v>Activo</v>
          </cell>
          <cell r="E37256">
            <v>9004</v>
          </cell>
        </row>
        <row r="37257">
          <cell r="B37257">
            <v>90041141</v>
          </cell>
          <cell r="C37257" t="str">
            <v>Retén de aceite</v>
          </cell>
          <cell r="D37257" t="str">
            <v>Activo</v>
          </cell>
          <cell r="E37257">
            <v>9004</v>
          </cell>
        </row>
        <row r="37258">
          <cell r="B37258">
            <v>90041142</v>
          </cell>
          <cell r="C37258" t="str">
            <v>Retén de bocamaza delantera</v>
          </cell>
          <cell r="D37258" t="str">
            <v>Activo</v>
          </cell>
          <cell r="E37258">
            <v>9004</v>
          </cell>
        </row>
        <row r="37259">
          <cell r="B37259">
            <v>90041143</v>
          </cell>
          <cell r="C37259" t="str">
            <v>Retén de bocamaza posterior</v>
          </cell>
          <cell r="D37259" t="str">
            <v>Activo</v>
          </cell>
          <cell r="E37259">
            <v>9004</v>
          </cell>
        </row>
        <row r="37260">
          <cell r="B37260">
            <v>90041144</v>
          </cell>
          <cell r="C37260" t="str">
            <v>Retén de brida</v>
          </cell>
          <cell r="D37260" t="str">
            <v>Activo</v>
          </cell>
          <cell r="E37260">
            <v>9004</v>
          </cell>
        </row>
        <row r="37261">
          <cell r="B37261">
            <v>90041145</v>
          </cell>
          <cell r="C37261" t="str">
            <v>Retén de caja para vehiculo</v>
          </cell>
          <cell r="D37261" t="str">
            <v>Activo</v>
          </cell>
          <cell r="E37261">
            <v>9004</v>
          </cell>
        </row>
        <row r="37262">
          <cell r="B37262">
            <v>90041146</v>
          </cell>
          <cell r="C37262" t="str">
            <v>Retén de caja de timón para vehiculo</v>
          </cell>
          <cell r="D37262" t="str">
            <v>Activo</v>
          </cell>
          <cell r="E37262">
            <v>9004</v>
          </cell>
        </row>
        <row r="37263">
          <cell r="B37263">
            <v>90041147</v>
          </cell>
          <cell r="C37263" t="str">
            <v>Retén de cola de caja para vehiculo</v>
          </cell>
          <cell r="D37263" t="str">
            <v>Activo</v>
          </cell>
          <cell r="E37263">
            <v>9004</v>
          </cell>
        </row>
        <row r="37264">
          <cell r="B37264">
            <v>90041148</v>
          </cell>
          <cell r="C37264" t="str">
            <v>Retén de copa de bujía</v>
          </cell>
          <cell r="D37264" t="str">
            <v>Activo</v>
          </cell>
          <cell r="E37264">
            <v>9004</v>
          </cell>
        </row>
        <row r="37265">
          <cell r="B37265">
            <v>90041149</v>
          </cell>
          <cell r="C37265" t="str">
            <v>Retén de distribuidor para vw</v>
          </cell>
          <cell r="D37265" t="str">
            <v>Activo</v>
          </cell>
          <cell r="E37265">
            <v>9004</v>
          </cell>
        </row>
        <row r="37266">
          <cell r="B37266">
            <v>90041150</v>
          </cell>
          <cell r="C37266" t="str">
            <v>Retén de eje de levas Ga16</v>
          </cell>
          <cell r="D37266" t="str">
            <v>Activo</v>
          </cell>
          <cell r="E37266">
            <v>9004</v>
          </cell>
        </row>
        <row r="37267">
          <cell r="B37267">
            <v>90041151</v>
          </cell>
          <cell r="C37267" t="str">
            <v>Retén de eje de levas nissan 13042-01m00</v>
          </cell>
          <cell r="D37267" t="str">
            <v>Activo</v>
          </cell>
          <cell r="E37267">
            <v>9004</v>
          </cell>
        </row>
        <row r="37268">
          <cell r="B37268">
            <v>90041152</v>
          </cell>
          <cell r="C37268" t="str">
            <v>Retén de eje de palier</v>
          </cell>
          <cell r="D37268" t="str">
            <v>Activo</v>
          </cell>
          <cell r="E37268">
            <v>9004</v>
          </cell>
        </row>
        <row r="37269">
          <cell r="B37269">
            <v>90041153</v>
          </cell>
          <cell r="C37269" t="str">
            <v>Retén de eje lateral para ford</v>
          </cell>
          <cell r="D37269" t="str">
            <v>Activo</v>
          </cell>
          <cell r="E37269">
            <v>9004</v>
          </cell>
        </row>
        <row r="37270">
          <cell r="B37270">
            <v>90041154</v>
          </cell>
          <cell r="C37270" t="str">
            <v>Retén de eje lateral para vehiculo</v>
          </cell>
          <cell r="D37270" t="str">
            <v>Activo</v>
          </cell>
          <cell r="E37270">
            <v>9004</v>
          </cell>
        </row>
        <row r="37271">
          <cell r="B37271">
            <v>90041155</v>
          </cell>
          <cell r="C37271" t="str">
            <v>Retén de eje posterior para vehiculo</v>
          </cell>
          <cell r="D37271" t="str">
            <v>Activo</v>
          </cell>
          <cell r="E37271">
            <v>9004</v>
          </cell>
        </row>
        <row r="37272">
          <cell r="B37272">
            <v>90041156</v>
          </cell>
          <cell r="C37272" t="str">
            <v>Retén de eje propulsor 90311-300115</v>
          </cell>
          <cell r="D37272" t="str">
            <v>Activo</v>
          </cell>
          <cell r="E37272">
            <v>9004</v>
          </cell>
        </row>
        <row r="37273">
          <cell r="B37273">
            <v>90041157</v>
          </cell>
          <cell r="C37273" t="str">
            <v>Retén de eje propulsor para vehiculo</v>
          </cell>
          <cell r="D37273" t="str">
            <v>Activo</v>
          </cell>
          <cell r="E37273">
            <v>9004</v>
          </cell>
        </row>
        <row r="37274">
          <cell r="B37274">
            <v>90041158</v>
          </cell>
          <cell r="C37274" t="str">
            <v>Retén de hidrovac</v>
          </cell>
          <cell r="D37274" t="str">
            <v>Activo</v>
          </cell>
          <cell r="E37274">
            <v>9004</v>
          </cell>
        </row>
        <row r="37275">
          <cell r="B37275">
            <v>90041159</v>
          </cell>
          <cell r="C37275" t="str">
            <v>Retén de piñón de ataque para vehiculo</v>
          </cell>
          <cell r="D37275" t="str">
            <v>Activo</v>
          </cell>
          <cell r="E37275">
            <v>9004</v>
          </cell>
        </row>
        <row r="37276">
          <cell r="B37276">
            <v>90041160</v>
          </cell>
          <cell r="C37276" t="str">
            <v>Retén de rodaje con seguro para vehiculo</v>
          </cell>
          <cell r="D37276" t="str">
            <v>Activo</v>
          </cell>
          <cell r="E37276">
            <v>9004</v>
          </cell>
        </row>
        <row r="37277">
          <cell r="B37277">
            <v>90041161</v>
          </cell>
          <cell r="C37277" t="str">
            <v>Retén de rodaje de ruedas Ga16</v>
          </cell>
          <cell r="D37277" t="str">
            <v>Activo</v>
          </cell>
          <cell r="E37277">
            <v>9004</v>
          </cell>
        </row>
        <row r="37278">
          <cell r="B37278">
            <v>90041162</v>
          </cell>
          <cell r="C37278" t="str">
            <v>Retén de rueda delantera</v>
          </cell>
          <cell r="D37278" t="str">
            <v>Activo</v>
          </cell>
          <cell r="E37278">
            <v>9004</v>
          </cell>
        </row>
        <row r="37279">
          <cell r="B37279">
            <v>90041163</v>
          </cell>
          <cell r="C37279" t="str">
            <v>Retén de rueda posterior</v>
          </cell>
          <cell r="D37279" t="str">
            <v>Activo</v>
          </cell>
          <cell r="E37279">
            <v>9004</v>
          </cell>
        </row>
        <row r="37280">
          <cell r="B37280">
            <v>90041164</v>
          </cell>
          <cell r="C37280" t="str">
            <v>Retén de tapa de distribuidor</v>
          </cell>
          <cell r="D37280" t="str">
            <v>Activo</v>
          </cell>
          <cell r="E37280">
            <v>9004</v>
          </cell>
        </row>
        <row r="37281">
          <cell r="B37281">
            <v>90041165</v>
          </cell>
          <cell r="C37281" t="str">
            <v>Retén de válvula p/dodge</v>
          </cell>
          <cell r="D37281" t="str">
            <v>Activo</v>
          </cell>
          <cell r="E37281">
            <v>9004</v>
          </cell>
        </row>
        <row r="37282">
          <cell r="B37282">
            <v>90041166</v>
          </cell>
          <cell r="C37282" t="str">
            <v>Retén de válvula para ford</v>
          </cell>
          <cell r="D37282" t="str">
            <v>Activo</v>
          </cell>
          <cell r="E37282">
            <v>9004</v>
          </cell>
        </row>
        <row r="37283">
          <cell r="B37283">
            <v>90041167</v>
          </cell>
          <cell r="C37283" t="str">
            <v>Retén master</v>
          </cell>
          <cell r="D37283" t="str">
            <v>Activo</v>
          </cell>
          <cell r="E37283">
            <v>9004</v>
          </cell>
        </row>
        <row r="37284">
          <cell r="B37284">
            <v>90041168</v>
          </cell>
          <cell r="C37284" t="str">
            <v>Retén para piñón de ataque</v>
          </cell>
          <cell r="D37284" t="str">
            <v>Activo</v>
          </cell>
          <cell r="E37284">
            <v>9004</v>
          </cell>
        </row>
        <row r="37285">
          <cell r="B37285">
            <v>90041169</v>
          </cell>
          <cell r="C37285" t="str">
            <v>Retén posterior vw 1300</v>
          </cell>
          <cell r="D37285" t="str">
            <v>Activo</v>
          </cell>
          <cell r="E37285">
            <v>9004</v>
          </cell>
        </row>
        <row r="37286">
          <cell r="B37286">
            <v>90041170</v>
          </cell>
          <cell r="C37286" t="str">
            <v>Rodaje N°1212</v>
          </cell>
          <cell r="D37286" t="str">
            <v>Activo</v>
          </cell>
          <cell r="E37286">
            <v>9004</v>
          </cell>
        </row>
        <row r="37287">
          <cell r="B37287">
            <v>90041171</v>
          </cell>
          <cell r="C37287" t="str">
            <v>Rodaje N°13201</v>
          </cell>
          <cell r="D37287" t="str">
            <v>Activo</v>
          </cell>
          <cell r="E37287">
            <v>9004</v>
          </cell>
        </row>
        <row r="37288">
          <cell r="B37288">
            <v>90041172</v>
          </cell>
          <cell r="C37288" t="str">
            <v>Rodaje N°1328</v>
          </cell>
          <cell r="D37288" t="str">
            <v>Activo</v>
          </cell>
          <cell r="E37288">
            <v>9004</v>
          </cell>
        </row>
        <row r="37289">
          <cell r="B37289">
            <v>90041173</v>
          </cell>
          <cell r="C37289" t="str">
            <v>Rodaje N°1380</v>
          </cell>
          <cell r="D37289" t="str">
            <v>Activo</v>
          </cell>
          <cell r="E37289">
            <v>9004</v>
          </cell>
        </row>
        <row r="37290">
          <cell r="B37290">
            <v>90041174</v>
          </cell>
          <cell r="C37290" t="str">
            <v>Rodaje N°1518</v>
          </cell>
          <cell r="D37290" t="str">
            <v>Activo</v>
          </cell>
          <cell r="E37290">
            <v>9004</v>
          </cell>
        </row>
        <row r="37291">
          <cell r="B37291">
            <v>90041175</v>
          </cell>
          <cell r="C37291" t="str">
            <v>Rodaje N°53607</v>
          </cell>
          <cell r="D37291" t="str">
            <v>Activo</v>
          </cell>
          <cell r="E37291">
            <v>9004</v>
          </cell>
        </row>
        <row r="37292">
          <cell r="B37292">
            <v>90041176</v>
          </cell>
          <cell r="C37292" t="str">
            <v>Rodaje N°6001 - e16</v>
          </cell>
          <cell r="D37292" t="str">
            <v>Activo</v>
          </cell>
          <cell r="E37292">
            <v>9004</v>
          </cell>
        </row>
        <row r="37293">
          <cell r="B37293">
            <v>90041177</v>
          </cell>
          <cell r="C37293" t="str">
            <v>Rodaje N°6001 - ga16</v>
          </cell>
          <cell r="D37293" t="str">
            <v>Activo</v>
          </cell>
          <cell r="E37293">
            <v>9004</v>
          </cell>
        </row>
        <row r="37294">
          <cell r="B37294">
            <v>90041178</v>
          </cell>
          <cell r="C37294" t="str">
            <v>Rodaje N°6003 - e16</v>
          </cell>
          <cell r="D37294" t="str">
            <v>Activo</v>
          </cell>
          <cell r="E37294">
            <v>9004</v>
          </cell>
        </row>
        <row r="37295">
          <cell r="B37295">
            <v>90041179</v>
          </cell>
          <cell r="C37295" t="str">
            <v>Rodaje N°6003 - ga16</v>
          </cell>
          <cell r="D37295" t="str">
            <v>Activo</v>
          </cell>
          <cell r="E37295">
            <v>9004</v>
          </cell>
        </row>
        <row r="37296">
          <cell r="B37296">
            <v>90041180</v>
          </cell>
          <cell r="C37296" t="str">
            <v>Rodaje N°6200</v>
          </cell>
          <cell r="D37296" t="str">
            <v>Activo</v>
          </cell>
          <cell r="E37296">
            <v>9004</v>
          </cell>
        </row>
        <row r="37297">
          <cell r="B37297">
            <v>90041181</v>
          </cell>
          <cell r="C37297" t="str">
            <v>Rodaje N°6201</v>
          </cell>
          <cell r="D37297" t="str">
            <v>Activo</v>
          </cell>
          <cell r="E37297">
            <v>9004</v>
          </cell>
        </row>
        <row r="37298">
          <cell r="B37298">
            <v>90041182</v>
          </cell>
          <cell r="C37298" t="str">
            <v>Rodaje N°6202</v>
          </cell>
          <cell r="D37298" t="str">
            <v>Activo</v>
          </cell>
          <cell r="E37298">
            <v>9004</v>
          </cell>
        </row>
        <row r="37299">
          <cell r="B37299">
            <v>90041183</v>
          </cell>
          <cell r="C37299" t="str">
            <v>Rodaje N°6203</v>
          </cell>
          <cell r="D37299" t="str">
            <v>Activo</v>
          </cell>
          <cell r="E37299">
            <v>9004</v>
          </cell>
        </row>
        <row r="37300">
          <cell r="B37300">
            <v>90041184</v>
          </cell>
          <cell r="C37300" t="str">
            <v>Rodaje N°6204</v>
          </cell>
          <cell r="D37300" t="str">
            <v>Activo</v>
          </cell>
          <cell r="E37300">
            <v>9004</v>
          </cell>
        </row>
        <row r="37301">
          <cell r="B37301">
            <v>90041185</v>
          </cell>
          <cell r="C37301" t="str">
            <v>Rodaje N°6205</v>
          </cell>
          <cell r="D37301" t="str">
            <v>Activo</v>
          </cell>
          <cell r="E37301">
            <v>9004</v>
          </cell>
        </row>
        <row r="37302">
          <cell r="B37302">
            <v>90041186</v>
          </cell>
          <cell r="C37302" t="str">
            <v>Rodaje N°6206</v>
          </cell>
          <cell r="D37302" t="str">
            <v>Activo</v>
          </cell>
          <cell r="E37302">
            <v>9004</v>
          </cell>
        </row>
        <row r="37303">
          <cell r="B37303">
            <v>90041187</v>
          </cell>
          <cell r="C37303" t="str">
            <v>Rodaje N°6207</v>
          </cell>
          <cell r="D37303" t="str">
            <v>Activo</v>
          </cell>
          <cell r="E37303">
            <v>9004</v>
          </cell>
        </row>
        <row r="37304">
          <cell r="B37304">
            <v>90041188</v>
          </cell>
          <cell r="C37304" t="str">
            <v>Rodaje N°6208</v>
          </cell>
          <cell r="D37304" t="str">
            <v>Activo</v>
          </cell>
          <cell r="E37304">
            <v>9004</v>
          </cell>
        </row>
        <row r="37305">
          <cell r="B37305">
            <v>90041189</v>
          </cell>
          <cell r="C37305" t="str">
            <v>Rodaje N°6209</v>
          </cell>
          <cell r="D37305" t="str">
            <v>Activo</v>
          </cell>
          <cell r="E37305">
            <v>9004</v>
          </cell>
        </row>
        <row r="37306">
          <cell r="B37306">
            <v>90041190</v>
          </cell>
          <cell r="C37306" t="str">
            <v>Rodaje N°6211</v>
          </cell>
          <cell r="D37306" t="str">
            <v>Activo</v>
          </cell>
          <cell r="E37306">
            <v>9004</v>
          </cell>
        </row>
        <row r="37307">
          <cell r="B37307">
            <v>90041191</v>
          </cell>
          <cell r="C37307" t="str">
            <v>Rodaje N°6220</v>
          </cell>
          <cell r="D37307" t="str">
            <v>Activo</v>
          </cell>
          <cell r="E37307">
            <v>9004</v>
          </cell>
        </row>
        <row r="37308">
          <cell r="B37308">
            <v>90041192</v>
          </cell>
          <cell r="C37308" t="str">
            <v>Rodaje N°626</v>
          </cell>
          <cell r="D37308" t="str">
            <v>Activo</v>
          </cell>
          <cell r="E37308">
            <v>9004</v>
          </cell>
        </row>
        <row r="37309">
          <cell r="B37309">
            <v>90041193</v>
          </cell>
          <cell r="C37309" t="str">
            <v>Rodaje N°6301</v>
          </cell>
          <cell r="D37309" t="str">
            <v>Activo</v>
          </cell>
          <cell r="E37309">
            <v>9004</v>
          </cell>
        </row>
        <row r="37310">
          <cell r="B37310">
            <v>90041194</v>
          </cell>
          <cell r="C37310" t="str">
            <v>Rodaje N°6303</v>
          </cell>
          <cell r="D37310" t="str">
            <v>Activo</v>
          </cell>
          <cell r="E37310">
            <v>9004</v>
          </cell>
        </row>
        <row r="37311">
          <cell r="B37311">
            <v>90041195</v>
          </cell>
          <cell r="C37311" t="str">
            <v>Rodaje N°6304</v>
          </cell>
          <cell r="D37311" t="str">
            <v>Activo</v>
          </cell>
          <cell r="E37311">
            <v>9004</v>
          </cell>
        </row>
        <row r="37312">
          <cell r="B37312">
            <v>90041196</v>
          </cell>
          <cell r="C37312" t="str">
            <v>Rodaje N°6305</v>
          </cell>
          <cell r="D37312" t="str">
            <v>Activo</v>
          </cell>
          <cell r="E37312">
            <v>9004</v>
          </cell>
        </row>
        <row r="37313">
          <cell r="B37313">
            <v>90041197</v>
          </cell>
          <cell r="C37313" t="str">
            <v>Rodaje N°6306</v>
          </cell>
          <cell r="D37313" t="str">
            <v>Activo</v>
          </cell>
          <cell r="E37313">
            <v>9004</v>
          </cell>
        </row>
        <row r="37314">
          <cell r="B37314">
            <v>90041198</v>
          </cell>
          <cell r="C37314" t="str">
            <v>Rodaje N°6307</v>
          </cell>
          <cell r="D37314" t="str">
            <v>Activo</v>
          </cell>
          <cell r="E37314">
            <v>9004</v>
          </cell>
        </row>
        <row r="37315">
          <cell r="B37315">
            <v>90041199</v>
          </cell>
          <cell r="C37315" t="str">
            <v>Rodaje N°6308</v>
          </cell>
          <cell r="D37315" t="str">
            <v>Activo</v>
          </cell>
          <cell r="E37315">
            <v>9004</v>
          </cell>
        </row>
        <row r="37316">
          <cell r="B37316">
            <v>90041200</v>
          </cell>
          <cell r="C37316" t="str">
            <v>Rodaje N°6317</v>
          </cell>
          <cell r="D37316" t="str">
            <v>Activo</v>
          </cell>
          <cell r="E37316">
            <v>9004</v>
          </cell>
        </row>
        <row r="37317">
          <cell r="B37317">
            <v>90041201</v>
          </cell>
          <cell r="C37317" t="str">
            <v>Rodaje N°6406</v>
          </cell>
          <cell r="D37317" t="str">
            <v>Activo</v>
          </cell>
          <cell r="E37317">
            <v>9004</v>
          </cell>
        </row>
        <row r="37318">
          <cell r="B37318">
            <v>90041202</v>
          </cell>
          <cell r="C37318" t="str">
            <v>Rodaje Para vehiculo</v>
          </cell>
          <cell r="D37318" t="str">
            <v>Activo</v>
          </cell>
          <cell r="E37318">
            <v>9004</v>
          </cell>
        </row>
        <row r="37319">
          <cell r="B37319">
            <v>90041203</v>
          </cell>
          <cell r="C37319" t="str">
            <v>Rodaje con adaptador Para soporte</v>
          </cell>
          <cell r="D37319" t="str">
            <v>Activo</v>
          </cell>
          <cell r="E37319">
            <v>9004</v>
          </cell>
        </row>
        <row r="37320">
          <cell r="B37320">
            <v>90041204</v>
          </cell>
          <cell r="C37320" t="str">
            <v>Rodaje con pista Para vehiculo</v>
          </cell>
          <cell r="D37320" t="str">
            <v>Activo</v>
          </cell>
          <cell r="E37320">
            <v>9004</v>
          </cell>
        </row>
        <row r="37321">
          <cell r="B37321">
            <v>90041205</v>
          </cell>
          <cell r="C37321" t="str">
            <v>Rodaje con seguro bocamaza Para vehiculo</v>
          </cell>
          <cell r="D37321" t="str">
            <v>Activo</v>
          </cell>
          <cell r="E37321">
            <v>9004</v>
          </cell>
        </row>
        <row r="37322">
          <cell r="B37322">
            <v>90041206</v>
          </cell>
          <cell r="C37322" t="str">
            <v>Rodaje de aguja de tren fijo</v>
          </cell>
          <cell r="D37322" t="str">
            <v>Activo</v>
          </cell>
          <cell r="E37322">
            <v>9004</v>
          </cell>
        </row>
        <row r="37323">
          <cell r="B37323">
            <v>90041207</v>
          </cell>
          <cell r="C37323" t="str">
            <v>Rodaje de agujas de piñón de 1ra. 2da. 3era. td27</v>
          </cell>
          <cell r="D37323" t="str">
            <v>Activo</v>
          </cell>
          <cell r="E37323">
            <v>9004</v>
          </cell>
        </row>
        <row r="37324">
          <cell r="B37324">
            <v>90041208</v>
          </cell>
          <cell r="C37324" t="str">
            <v>Rodaje de agujas de piñón loco Td27</v>
          </cell>
          <cell r="D37324" t="str">
            <v>Activo</v>
          </cell>
          <cell r="E37324">
            <v>9004</v>
          </cell>
        </row>
        <row r="37325">
          <cell r="B37325">
            <v>90041209</v>
          </cell>
          <cell r="C37325" t="str">
            <v>Rodaje de caja Para vehiculo</v>
          </cell>
          <cell r="D37325" t="str">
            <v>Activo</v>
          </cell>
          <cell r="E37325">
            <v>9004</v>
          </cell>
        </row>
        <row r="37326">
          <cell r="B37326">
            <v>90041210</v>
          </cell>
          <cell r="C37326" t="str">
            <v>Rodaje de caja de cambio Para vehiculo</v>
          </cell>
          <cell r="D37326" t="str">
            <v>Activo</v>
          </cell>
          <cell r="E37326">
            <v>9004</v>
          </cell>
        </row>
        <row r="37327">
          <cell r="B37327">
            <v>90041211</v>
          </cell>
          <cell r="C37327" t="str">
            <v>Rodaje de cardan Para vehiculo</v>
          </cell>
          <cell r="D37327" t="str">
            <v>Activo</v>
          </cell>
          <cell r="E37327">
            <v>9004</v>
          </cell>
        </row>
        <row r="37328">
          <cell r="B37328">
            <v>90041212</v>
          </cell>
          <cell r="C37328" t="str">
            <v>Rodaje de collarín para vehiculo</v>
          </cell>
          <cell r="D37328" t="str">
            <v>Activo</v>
          </cell>
          <cell r="E37328">
            <v>9004</v>
          </cell>
        </row>
        <row r="37329">
          <cell r="B37329">
            <v>90041213</v>
          </cell>
          <cell r="C37329" t="str">
            <v>Rodaje de corona Para vehiculo</v>
          </cell>
          <cell r="D37329" t="str">
            <v>Activo</v>
          </cell>
          <cell r="E37329">
            <v>9004</v>
          </cell>
        </row>
        <row r="37330">
          <cell r="B37330">
            <v>90041214</v>
          </cell>
          <cell r="C37330" t="str">
            <v>Rodaje de corona y piñón de ataque</v>
          </cell>
          <cell r="D37330" t="str">
            <v>Activo</v>
          </cell>
          <cell r="E37330">
            <v>9004</v>
          </cell>
        </row>
        <row r="37331">
          <cell r="B37331">
            <v>90041215</v>
          </cell>
          <cell r="C37331" t="str">
            <v>Rodaje de eje deslizante Centro</v>
          </cell>
          <cell r="D37331" t="str">
            <v>Activo</v>
          </cell>
          <cell r="E37331">
            <v>9004</v>
          </cell>
        </row>
        <row r="37332">
          <cell r="B37332">
            <v>90041216</v>
          </cell>
          <cell r="C37332" t="str">
            <v>Rodaje de eje deslizante Punta</v>
          </cell>
          <cell r="D37332" t="str">
            <v>Activo</v>
          </cell>
          <cell r="E37332">
            <v>9004</v>
          </cell>
        </row>
        <row r="37333">
          <cell r="B37333">
            <v>90041217</v>
          </cell>
          <cell r="C37333" t="str">
            <v>Rodaje de eje lateral Para vehiculo</v>
          </cell>
          <cell r="D37333" t="str">
            <v>Activo</v>
          </cell>
          <cell r="E37333">
            <v>9004</v>
          </cell>
        </row>
        <row r="37334">
          <cell r="B37334">
            <v>90041218</v>
          </cell>
          <cell r="C37334" t="str">
            <v>Rodaje de media luna de piñón de 5ta. td27</v>
          </cell>
          <cell r="D37334" t="str">
            <v>Activo</v>
          </cell>
          <cell r="E37334">
            <v>9004</v>
          </cell>
        </row>
        <row r="37335">
          <cell r="B37335">
            <v>90041219</v>
          </cell>
          <cell r="C37335" t="str">
            <v>Rodaje de piñón de ataque</v>
          </cell>
          <cell r="D37335" t="str">
            <v>Activo</v>
          </cell>
          <cell r="E37335">
            <v>9004</v>
          </cell>
        </row>
        <row r="37336">
          <cell r="B37336">
            <v>90041220</v>
          </cell>
          <cell r="C37336" t="str">
            <v>Rodaje de piñón de ataque con pista N. 2820</v>
          </cell>
          <cell r="D37336" t="str">
            <v>Activo</v>
          </cell>
          <cell r="E37336">
            <v>9004</v>
          </cell>
        </row>
        <row r="37337">
          <cell r="B37337">
            <v>90041221</v>
          </cell>
          <cell r="C37337" t="str">
            <v>Rodaje de piñón de ataque con pista N.31520</v>
          </cell>
          <cell r="D37337" t="str">
            <v>Activo</v>
          </cell>
          <cell r="E37337">
            <v>9004</v>
          </cell>
        </row>
        <row r="37338">
          <cell r="B37338">
            <v>90041222</v>
          </cell>
          <cell r="C37338" t="str">
            <v>Rodaje de piñón de ataque con pista N.31594</v>
          </cell>
          <cell r="D37338" t="str">
            <v>Activo</v>
          </cell>
          <cell r="E37338">
            <v>9004</v>
          </cell>
        </row>
        <row r="37339">
          <cell r="B37339">
            <v>90041223</v>
          </cell>
          <cell r="C37339" t="str">
            <v>Rodaje de propulsor P/cajas de cambio para ford</v>
          </cell>
          <cell r="D37339" t="str">
            <v>Activo</v>
          </cell>
          <cell r="E37339">
            <v>9004</v>
          </cell>
        </row>
        <row r="37340">
          <cell r="B37340">
            <v>90041224</v>
          </cell>
          <cell r="C37340" t="str">
            <v>Rodaje de propulsor P/cajas de cambio para vehiculo</v>
          </cell>
          <cell r="D37340" t="str">
            <v>Activo</v>
          </cell>
          <cell r="E37340">
            <v>9004</v>
          </cell>
        </row>
        <row r="37341">
          <cell r="B37341">
            <v>90041225</v>
          </cell>
          <cell r="C37341" t="str">
            <v>Rodaje de rueda delantera</v>
          </cell>
          <cell r="D37341" t="str">
            <v>Activo</v>
          </cell>
          <cell r="E37341">
            <v>9004</v>
          </cell>
        </row>
        <row r="37342">
          <cell r="B37342">
            <v>90041226</v>
          </cell>
          <cell r="C37342" t="str">
            <v>Rodaje de sin fin</v>
          </cell>
          <cell r="D37342" t="str">
            <v>Activo</v>
          </cell>
          <cell r="E37342">
            <v>9004</v>
          </cell>
        </row>
        <row r="37343">
          <cell r="B37343">
            <v>90041227</v>
          </cell>
          <cell r="C37343" t="str">
            <v>Rodaje de tren fijo Centro</v>
          </cell>
          <cell r="D37343" t="str">
            <v>Activo</v>
          </cell>
          <cell r="E37343">
            <v>9004</v>
          </cell>
        </row>
        <row r="37344">
          <cell r="B37344">
            <v>90041228</v>
          </cell>
          <cell r="C37344" t="str">
            <v>Rodaje de tren fijo Punta delantera</v>
          </cell>
          <cell r="D37344" t="str">
            <v>Activo</v>
          </cell>
          <cell r="E37344">
            <v>9004</v>
          </cell>
        </row>
        <row r="37345">
          <cell r="B37345">
            <v>90041229</v>
          </cell>
          <cell r="C37345" t="str">
            <v>Rodaje de tren fijo Punta posterior</v>
          </cell>
          <cell r="D37345" t="str">
            <v>Activo</v>
          </cell>
          <cell r="E37345">
            <v>9004</v>
          </cell>
        </row>
        <row r="37346">
          <cell r="B37346">
            <v>90041230</v>
          </cell>
          <cell r="C37346" t="str">
            <v>Rodaje delantero P/v.w.</v>
          </cell>
          <cell r="D37346" t="str">
            <v>Activo</v>
          </cell>
          <cell r="E37346">
            <v>9004</v>
          </cell>
        </row>
        <row r="37347">
          <cell r="B37347">
            <v>90041231</v>
          </cell>
          <cell r="C37347" t="str">
            <v>Rodaje delantero Para ford</v>
          </cell>
          <cell r="D37347" t="str">
            <v>Activo</v>
          </cell>
          <cell r="E37347">
            <v>9004</v>
          </cell>
        </row>
        <row r="37348">
          <cell r="B37348">
            <v>90041232</v>
          </cell>
          <cell r="C37348" t="str">
            <v>Rodaje exterior Para rueda delantera</v>
          </cell>
          <cell r="D37348" t="str">
            <v>Activo</v>
          </cell>
          <cell r="E37348">
            <v>9004</v>
          </cell>
        </row>
        <row r="37349">
          <cell r="B37349">
            <v>90041233</v>
          </cell>
          <cell r="C37349" t="str">
            <v>Rodaje exterior con pista Para vehiculo</v>
          </cell>
          <cell r="D37349" t="str">
            <v>Activo</v>
          </cell>
          <cell r="E37349">
            <v>9004</v>
          </cell>
        </row>
        <row r="37350">
          <cell r="B37350">
            <v>90041234</v>
          </cell>
          <cell r="C37350" t="str">
            <v>Rodaje exterior de bocamaza Para vehiculo</v>
          </cell>
          <cell r="D37350" t="str">
            <v>Activo</v>
          </cell>
          <cell r="E37350">
            <v>9004</v>
          </cell>
        </row>
        <row r="37351">
          <cell r="B37351">
            <v>90041235</v>
          </cell>
          <cell r="C37351" t="str">
            <v>Rodaje interior Para rueda delantera</v>
          </cell>
          <cell r="D37351" t="str">
            <v>Activo</v>
          </cell>
          <cell r="E37351">
            <v>9004</v>
          </cell>
        </row>
        <row r="37352">
          <cell r="B37352">
            <v>90041236</v>
          </cell>
          <cell r="C37352" t="str">
            <v>Rodaje interior con pista Para vehiculo</v>
          </cell>
          <cell r="D37352" t="str">
            <v>Activo</v>
          </cell>
          <cell r="E37352">
            <v>9004</v>
          </cell>
        </row>
        <row r="37353">
          <cell r="B37353">
            <v>90041237</v>
          </cell>
          <cell r="C37353" t="str">
            <v>Rodaje interior de bocamaza Para vehiculo</v>
          </cell>
          <cell r="D37353" t="str">
            <v>Activo</v>
          </cell>
          <cell r="E37353">
            <v>9004</v>
          </cell>
        </row>
        <row r="37354">
          <cell r="B37354">
            <v>90041238</v>
          </cell>
          <cell r="C37354" t="str">
            <v>Rodaje posterior Para ford</v>
          </cell>
          <cell r="D37354" t="str">
            <v>Activo</v>
          </cell>
          <cell r="E37354">
            <v>9004</v>
          </cell>
        </row>
        <row r="37355">
          <cell r="B37355">
            <v>90041239</v>
          </cell>
          <cell r="C37355" t="str">
            <v>Rodaje posterior Para vehiculo</v>
          </cell>
          <cell r="D37355" t="str">
            <v>Activo</v>
          </cell>
          <cell r="E37355">
            <v>9004</v>
          </cell>
        </row>
        <row r="37356">
          <cell r="B37356">
            <v>90041240</v>
          </cell>
          <cell r="C37356" t="str">
            <v>Rodaje y pista delantera Chico</v>
          </cell>
          <cell r="D37356" t="str">
            <v>Activo</v>
          </cell>
          <cell r="E37356">
            <v>9004</v>
          </cell>
        </row>
        <row r="37357">
          <cell r="B37357">
            <v>90041241</v>
          </cell>
          <cell r="C37357" t="str">
            <v>Rodaje y pista delantera Grande</v>
          </cell>
          <cell r="D37357" t="str">
            <v>Activo</v>
          </cell>
          <cell r="E37357">
            <v>9004</v>
          </cell>
        </row>
        <row r="37358">
          <cell r="B37358">
            <v>90041242</v>
          </cell>
          <cell r="C37358" t="str">
            <v>Rodamiento 15103-s</v>
          </cell>
          <cell r="D37358" t="str">
            <v>Activo</v>
          </cell>
          <cell r="E37358">
            <v>9004</v>
          </cell>
        </row>
        <row r="37359">
          <cell r="B37359">
            <v>90041243</v>
          </cell>
          <cell r="C37359" t="str">
            <v>Rodamiento Lm501349</v>
          </cell>
          <cell r="D37359" t="str">
            <v>Activo</v>
          </cell>
          <cell r="E37359">
            <v>9004</v>
          </cell>
        </row>
        <row r="37360">
          <cell r="B37360">
            <v>90041244</v>
          </cell>
          <cell r="C37360" t="str">
            <v>Rodamiento N.207</v>
          </cell>
          <cell r="D37360" t="str">
            <v>Activo</v>
          </cell>
          <cell r="E37360">
            <v>9004</v>
          </cell>
        </row>
        <row r="37361">
          <cell r="B37361">
            <v>90041245</v>
          </cell>
          <cell r="C37361" t="str">
            <v>Rodamiento de bocamaza delantero E16</v>
          </cell>
          <cell r="D37361" t="str">
            <v>Activo</v>
          </cell>
          <cell r="E37361">
            <v>9004</v>
          </cell>
        </row>
        <row r="37362">
          <cell r="B37362">
            <v>90041246</v>
          </cell>
          <cell r="C37362" t="str">
            <v>Rodamiento de bocamaza posterior E16</v>
          </cell>
          <cell r="D37362" t="str">
            <v>Activo</v>
          </cell>
          <cell r="E37362">
            <v>9004</v>
          </cell>
        </row>
        <row r="37363">
          <cell r="B37363">
            <v>90041247</v>
          </cell>
          <cell r="C37363" t="str">
            <v>Rotor Para dodge</v>
          </cell>
          <cell r="D37363" t="str">
            <v>Activo</v>
          </cell>
          <cell r="E37363">
            <v>9004</v>
          </cell>
        </row>
        <row r="37364">
          <cell r="B37364">
            <v>90041248</v>
          </cell>
          <cell r="C37364" t="str">
            <v>Rotor Para nissan</v>
          </cell>
          <cell r="D37364" t="str">
            <v>Activo</v>
          </cell>
          <cell r="E37364">
            <v>9004</v>
          </cell>
        </row>
        <row r="37365">
          <cell r="B37365">
            <v>90041249</v>
          </cell>
          <cell r="C37365" t="str">
            <v>Rotor Para toyota</v>
          </cell>
          <cell r="D37365" t="str">
            <v>Activo</v>
          </cell>
          <cell r="E37365">
            <v>9004</v>
          </cell>
        </row>
        <row r="37366">
          <cell r="B37366">
            <v>90041250</v>
          </cell>
          <cell r="C37366" t="str">
            <v>Rotor de distribuidor Para dodge</v>
          </cell>
          <cell r="D37366" t="str">
            <v>Activo</v>
          </cell>
          <cell r="E37366">
            <v>9004</v>
          </cell>
        </row>
        <row r="37367">
          <cell r="B37367">
            <v>90041251</v>
          </cell>
          <cell r="C37367" t="str">
            <v>Rotor de distribuidor Para ford</v>
          </cell>
          <cell r="D37367" t="str">
            <v>Activo</v>
          </cell>
          <cell r="E37367">
            <v>9004</v>
          </cell>
        </row>
        <row r="37368">
          <cell r="B37368">
            <v>90041252</v>
          </cell>
          <cell r="C37368" t="str">
            <v>Rotor de distribuidor Para vehiculo</v>
          </cell>
          <cell r="D37368" t="str">
            <v>Activo</v>
          </cell>
          <cell r="E37368">
            <v>9004</v>
          </cell>
        </row>
        <row r="37369">
          <cell r="B37369">
            <v>90041253</v>
          </cell>
          <cell r="C37369" t="str">
            <v>Rotor de distribuidor Para vw</v>
          </cell>
          <cell r="D37369" t="str">
            <v>Activo</v>
          </cell>
          <cell r="E37369">
            <v>9004</v>
          </cell>
        </row>
        <row r="37370">
          <cell r="B37370">
            <v>90041254</v>
          </cell>
          <cell r="C37370" t="str">
            <v>Rótula de dirección para vehiculo</v>
          </cell>
          <cell r="D37370" t="str">
            <v>Activo</v>
          </cell>
          <cell r="E37370">
            <v>9004</v>
          </cell>
        </row>
        <row r="37371">
          <cell r="B37371">
            <v>90041255</v>
          </cell>
          <cell r="C37371" t="str">
            <v>Rótula de suspensión inferior para vehiculo</v>
          </cell>
          <cell r="D37371" t="str">
            <v>Activo</v>
          </cell>
          <cell r="E37371">
            <v>9004</v>
          </cell>
        </row>
        <row r="37372">
          <cell r="B37372">
            <v>90041256</v>
          </cell>
          <cell r="C37372" t="str">
            <v>Rótula de suspensión para ford</v>
          </cell>
          <cell r="D37372" t="str">
            <v>Activo</v>
          </cell>
          <cell r="E37372">
            <v>9004</v>
          </cell>
        </row>
        <row r="37373">
          <cell r="B37373">
            <v>90041257</v>
          </cell>
          <cell r="C37373" t="str">
            <v>Rótula de suspensión para vehiculo</v>
          </cell>
          <cell r="D37373" t="str">
            <v>Activo</v>
          </cell>
          <cell r="E37373">
            <v>9004</v>
          </cell>
        </row>
        <row r="37374">
          <cell r="B37374">
            <v>90041258</v>
          </cell>
          <cell r="C37374" t="str">
            <v>Rótula de suspensión superior</v>
          </cell>
          <cell r="D37374" t="str">
            <v>Activo</v>
          </cell>
          <cell r="E37374">
            <v>9004</v>
          </cell>
        </row>
        <row r="37375">
          <cell r="B37375">
            <v>90041259</v>
          </cell>
          <cell r="C37375" t="str">
            <v>Rótula de suspensión superior para ford</v>
          </cell>
          <cell r="D37375" t="str">
            <v>Activo</v>
          </cell>
          <cell r="E37375">
            <v>9004</v>
          </cell>
        </row>
        <row r="37376">
          <cell r="B37376">
            <v>90041260</v>
          </cell>
          <cell r="C37376" t="str">
            <v>Salida de agua Td25</v>
          </cell>
          <cell r="D37376" t="str">
            <v>Activo</v>
          </cell>
          <cell r="E37376">
            <v>9004</v>
          </cell>
        </row>
        <row r="37377">
          <cell r="B37377">
            <v>90041261</v>
          </cell>
          <cell r="C37377" t="str">
            <v>Sapo para chapa Puerta derecha</v>
          </cell>
          <cell r="D37377" t="str">
            <v>Activo</v>
          </cell>
          <cell r="E37377">
            <v>9004</v>
          </cell>
        </row>
        <row r="37378">
          <cell r="B37378">
            <v>90041262</v>
          </cell>
          <cell r="C37378" t="str">
            <v>Satelite Para vehiculo</v>
          </cell>
          <cell r="D37378" t="str">
            <v>Activo</v>
          </cell>
          <cell r="E37378">
            <v>9004</v>
          </cell>
        </row>
        <row r="37379">
          <cell r="B37379">
            <v>90041263</v>
          </cell>
          <cell r="C37379" t="str">
            <v>Sector de timón</v>
          </cell>
          <cell r="D37379" t="str">
            <v>Activo</v>
          </cell>
          <cell r="E37379">
            <v>9004</v>
          </cell>
        </row>
        <row r="37380">
          <cell r="B37380">
            <v>90041264</v>
          </cell>
          <cell r="C37380" t="str">
            <v>Segmento Para vehiculo</v>
          </cell>
          <cell r="D37380" t="str">
            <v>Activo</v>
          </cell>
          <cell r="E37380">
            <v>9004</v>
          </cell>
        </row>
        <row r="37381">
          <cell r="B37381">
            <v>90041265</v>
          </cell>
          <cell r="C37381" t="str">
            <v>Seguro Para biela</v>
          </cell>
          <cell r="D37381" t="str">
            <v>Activo</v>
          </cell>
          <cell r="E37381">
            <v>9004</v>
          </cell>
        </row>
        <row r="37382">
          <cell r="B37382">
            <v>90041266</v>
          </cell>
          <cell r="C37382" t="str">
            <v>Seguro para muñón</v>
          </cell>
          <cell r="D37382" t="str">
            <v>Activo</v>
          </cell>
          <cell r="E37382">
            <v>9004</v>
          </cell>
        </row>
        <row r="37383">
          <cell r="B37383">
            <v>90041267</v>
          </cell>
          <cell r="C37383" t="str">
            <v>Seguro a presión de 1/4"</v>
          </cell>
          <cell r="D37383" t="str">
            <v>Activo</v>
          </cell>
          <cell r="E37383">
            <v>9004</v>
          </cell>
        </row>
        <row r="37384">
          <cell r="B37384">
            <v>90041268</v>
          </cell>
          <cell r="C37384" t="str">
            <v>Seguro circular Td27</v>
          </cell>
          <cell r="D37384" t="str">
            <v>Activo</v>
          </cell>
          <cell r="E37384">
            <v>9004</v>
          </cell>
        </row>
        <row r="37385">
          <cell r="B37385">
            <v>90041269</v>
          </cell>
          <cell r="C37385" t="str">
            <v>Seguro circular flecha impulsora E16</v>
          </cell>
          <cell r="D37385" t="str">
            <v>Activo</v>
          </cell>
          <cell r="E37385">
            <v>9004</v>
          </cell>
        </row>
        <row r="37386">
          <cell r="B37386">
            <v>90041270</v>
          </cell>
          <cell r="C37386" t="str">
            <v>Seguro cromado Para vehiculo</v>
          </cell>
          <cell r="D37386" t="str">
            <v>Activo</v>
          </cell>
          <cell r="E37386">
            <v>9004</v>
          </cell>
        </row>
        <row r="37387">
          <cell r="B37387">
            <v>90041271</v>
          </cell>
          <cell r="C37387" t="str">
            <v>Seguro de bocamaza posterior</v>
          </cell>
          <cell r="D37387" t="str">
            <v>Activo</v>
          </cell>
          <cell r="E37387">
            <v>9004</v>
          </cell>
        </row>
        <row r="37388">
          <cell r="B37388">
            <v>90041272</v>
          </cell>
          <cell r="C37388" t="str">
            <v>Seguro de caja de cambios Para vehiculo</v>
          </cell>
          <cell r="D37388" t="str">
            <v>Activo</v>
          </cell>
          <cell r="E37388">
            <v>9004</v>
          </cell>
        </row>
        <row r="37389">
          <cell r="B37389">
            <v>90041273</v>
          </cell>
          <cell r="C37389" t="str">
            <v>Seguro de caliper de freno</v>
          </cell>
          <cell r="D37389" t="str">
            <v>Activo</v>
          </cell>
          <cell r="E37389">
            <v>9004</v>
          </cell>
        </row>
        <row r="37390">
          <cell r="B37390">
            <v>90041274</v>
          </cell>
          <cell r="C37390" t="str">
            <v>Seguro de castillo Para vehiculo</v>
          </cell>
          <cell r="D37390" t="str">
            <v>Activo</v>
          </cell>
          <cell r="E37390">
            <v>9004</v>
          </cell>
        </row>
        <row r="37391">
          <cell r="B37391">
            <v>90041275</v>
          </cell>
          <cell r="C37391" t="str">
            <v>Seguro de collarín</v>
          </cell>
          <cell r="D37391" t="str">
            <v>Activo</v>
          </cell>
          <cell r="E37391">
            <v>9004</v>
          </cell>
        </row>
        <row r="37392">
          <cell r="B37392">
            <v>90041276</v>
          </cell>
          <cell r="C37392" t="str">
            <v>Seguro de eje deslizante</v>
          </cell>
          <cell r="D37392" t="str">
            <v>Activo</v>
          </cell>
          <cell r="E37392">
            <v>9004</v>
          </cell>
        </row>
        <row r="37393">
          <cell r="B37393">
            <v>90041277</v>
          </cell>
          <cell r="C37393" t="str">
            <v>Seguro de eje posterior Para vehiculo</v>
          </cell>
          <cell r="D37393" t="str">
            <v>Activo</v>
          </cell>
          <cell r="E37393">
            <v>9004</v>
          </cell>
        </row>
        <row r="37394">
          <cell r="B37394">
            <v>90041278</v>
          </cell>
          <cell r="C37394" t="str">
            <v>Seguro de eje propulsor</v>
          </cell>
          <cell r="D37394" t="str">
            <v>Activo</v>
          </cell>
          <cell r="E37394">
            <v>9004</v>
          </cell>
        </row>
        <row r="37395">
          <cell r="B37395">
            <v>90041279</v>
          </cell>
          <cell r="C37395" t="str">
            <v>Seguro de freno zapata</v>
          </cell>
          <cell r="D37395" t="str">
            <v>Activo</v>
          </cell>
          <cell r="E37395">
            <v>9004</v>
          </cell>
        </row>
        <row r="37396">
          <cell r="B37396">
            <v>90041280</v>
          </cell>
          <cell r="C37396" t="str">
            <v>Seguro de funda Para vehiculo</v>
          </cell>
          <cell r="D37396" t="str">
            <v>Activo</v>
          </cell>
          <cell r="E37396">
            <v>9004</v>
          </cell>
        </row>
        <row r="37397">
          <cell r="B37397">
            <v>90041281</v>
          </cell>
          <cell r="C37397" t="str">
            <v>Seguro de manija</v>
          </cell>
          <cell r="D37397" t="str">
            <v>Activo</v>
          </cell>
          <cell r="E37397">
            <v>9004</v>
          </cell>
        </row>
        <row r="37398">
          <cell r="B37398">
            <v>90041282</v>
          </cell>
          <cell r="C37398" t="str">
            <v>Seguro de palanca de cambios</v>
          </cell>
          <cell r="D37398" t="str">
            <v>Activo</v>
          </cell>
          <cell r="E37398">
            <v>9004</v>
          </cell>
        </row>
        <row r="37399">
          <cell r="B37399">
            <v>90041283</v>
          </cell>
          <cell r="C37399" t="str">
            <v>Seguro de pallar</v>
          </cell>
          <cell r="D37399" t="str">
            <v>Activo</v>
          </cell>
          <cell r="E37399">
            <v>9004</v>
          </cell>
        </row>
        <row r="37400">
          <cell r="B37400">
            <v>90041284</v>
          </cell>
          <cell r="C37400" t="str">
            <v>Seguro de pin Para vehiculo</v>
          </cell>
          <cell r="D37400" t="str">
            <v>Activo</v>
          </cell>
          <cell r="E37400">
            <v>9004</v>
          </cell>
        </row>
        <row r="37401">
          <cell r="B37401">
            <v>90041285</v>
          </cell>
          <cell r="C37401" t="str">
            <v>Seguro de pistón</v>
          </cell>
          <cell r="D37401" t="str">
            <v>Activo</v>
          </cell>
          <cell r="E37401">
            <v>9004</v>
          </cell>
        </row>
        <row r="37402">
          <cell r="B37402">
            <v>90041286</v>
          </cell>
          <cell r="C37402" t="str">
            <v>Seguro de piñón de acople</v>
          </cell>
          <cell r="D37402" t="str">
            <v>Activo</v>
          </cell>
          <cell r="E37402">
            <v>9004</v>
          </cell>
        </row>
        <row r="37403">
          <cell r="B37403">
            <v>90041287</v>
          </cell>
          <cell r="C37403" t="str">
            <v>Seguro de resorte</v>
          </cell>
          <cell r="D37403" t="str">
            <v>Activo</v>
          </cell>
          <cell r="E37403">
            <v>9004</v>
          </cell>
        </row>
        <row r="37404">
          <cell r="B37404">
            <v>90041288</v>
          </cell>
          <cell r="C37404" t="str">
            <v>Seguro de tren fijo</v>
          </cell>
          <cell r="D37404" t="str">
            <v>Activo</v>
          </cell>
          <cell r="E37404">
            <v>9004</v>
          </cell>
        </row>
        <row r="37405">
          <cell r="B37405">
            <v>90041289</v>
          </cell>
          <cell r="C37405" t="str">
            <v>Seguro de válvula</v>
          </cell>
          <cell r="D37405" t="str">
            <v>Activo</v>
          </cell>
          <cell r="E37405">
            <v>9004</v>
          </cell>
        </row>
        <row r="37406">
          <cell r="B37406">
            <v>90041290</v>
          </cell>
          <cell r="C37406" t="str">
            <v>Seguro de varilla de capot Para vehiculo</v>
          </cell>
          <cell r="D37406" t="str">
            <v>Activo</v>
          </cell>
          <cell r="E37406">
            <v>9004</v>
          </cell>
        </row>
        <row r="37407">
          <cell r="B37407">
            <v>90041291</v>
          </cell>
          <cell r="C37407" t="str">
            <v>Seguro para ventana Para vehiculo</v>
          </cell>
          <cell r="D37407" t="str">
            <v>Activo</v>
          </cell>
          <cell r="E37407">
            <v>9004</v>
          </cell>
        </row>
        <row r="37408">
          <cell r="B37408">
            <v>90041292</v>
          </cell>
          <cell r="C37408" t="str">
            <v>Seguro semi eje Para vehiculo</v>
          </cell>
          <cell r="D37408" t="str">
            <v>Activo</v>
          </cell>
          <cell r="E37408">
            <v>9004</v>
          </cell>
        </row>
        <row r="37409">
          <cell r="B37409">
            <v>90041293</v>
          </cell>
          <cell r="C37409" t="str">
            <v>Selector de cambios</v>
          </cell>
          <cell r="D37409" t="str">
            <v>Activo</v>
          </cell>
          <cell r="E37409">
            <v>9004</v>
          </cell>
        </row>
        <row r="37410">
          <cell r="B37410">
            <v>90041294</v>
          </cell>
          <cell r="C37410" t="str">
            <v>Solenoide para vehiculo</v>
          </cell>
          <cell r="D37410" t="str">
            <v>Activo</v>
          </cell>
          <cell r="E37410">
            <v>9004</v>
          </cell>
        </row>
        <row r="37411">
          <cell r="B37411">
            <v>90041295</v>
          </cell>
          <cell r="C37411" t="str">
            <v>Solenoide de arrancador</v>
          </cell>
          <cell r="D37411" t="str">
            <v>Activo</v>
          </cell>
          <cell r="E37411">
            <v>9004</v>
          </cell>
        </row>
        <row r="37412">
          <cell r="B37412">
            <v>90041296</v>
          </cell>
          <cell r="C37412" t="str">
            <v>Sellador Para vehiculo</v>
          </cell>
          <cell r="D37412" t="str">
            <v>Activo</v>
          </cell>
          <cell r="E37412">
            <v>9004</v>
          </cell>
        </row>
        <row r="37413">
          <cell r="B37413">
            <v>90041297</v>
          </cell>
          <cell r="C37413" t="str">
            <v>Sellador de silicona Pasta</v>
          </cell>
          <cell r="D37413" t="str">
            <v>Activo</v>
          </cell>
          <cell r="E37413">
            <v>9004</v>
          </cell>
        </row>
        <row r="37414">
          <cell r="B37414">
            <v>90041298</v>
          </cell>
          <cell r="C37414" t="str">
            <v>Sello de aceite de diferencial</v>
          </cell>
          <cell r="D37414" t="str">
            <v>Activo</v>
          </cell>
          <cell r="E37414">
            <v>9004</v>
          </cell>
        </row>
        <row r="37415">
          <cell r="B37415">
            <v>90041299</v>
          </cell>
          <cell r="C37415" t="str">
            <v>Sello de aceite de flecha impulsora E16</v>
          </cell>
          <cell r="D37415" t="str">
            <v>Activo</v>
          </cell>
          <cell r="E37415">
            <v>9004</v>
          </cell>
        </row>
        <row r="37416">
          <cell r="B37416">
            <v>90041300</v>
          </cell>
          <cell r="C37416" t="str">
            <v>Sensor de presión de aceite</v>
          </cell>
          <cell r="D37416" t="str">
            <v>Activo</v>
          </cell>
          <cell r="E37416">
            <v>9004</v>
          </cell>
        </row>
        <row r="37417">
          <cell r="B37417">
            <v>90041301</v>
          </cell>
          <cell r="C37417" t="str">
            <v>Sensor de temperatura Para vehiculo</v>
          </cell>
          <cell r="D37417" t="str">
            <v>Activo</v>
          </cell>
          <cell r="E37417">
            <v>9004</v>
          </cell>
        </row>
        <row r="37418">
          <cell r="B37418">
            <v>90041302</v>
          </cell>
          <cell r="C37418" t="str">
            <v>Sensor tacografico</v>
          </cell>
          <cell r="D37418" t="str">
            <v>Activo</v>
          </cell>
          <cell r="E37418">
            <v>9004</v>
          </cell>
        </row>
        <row r="37419">
          <cell r="B37419">
            <v>90041303</v>
          </cell>
          <cell r="C37419" t="str">
            <v>Separador de cigueñal Para vehiculo</v>
          </cell>
          <cell r="D37419" t="str">
            <v>Activo</v>
          </cell>
          <cell r="E37419">
            <v>9004</v>
          </cell>
        </row>
        <row r="37420">
          <cell r="B37420">
            <v>90041304</v>
          </cell>
          <cell r="C37420" t="str">
            <v>Separador de culata Para vehiculo</v>
          </cell>
          <cell r="D37420" t="str">
            <v>Activo</v>
          </cell>
          <cell r="E37420">
            <v>9004</v>
          </cell>
        </row>
        <row r="37421">
          <cell r="B37421">
            <v>90041305</v>
          </cell>
          <cell r="C37421" t="str">
            <v>Separador de embrague Para vehiculo</v>
          </cell>
          <cell r="D37421" t="str">
            <v>Activo</v>
          </cell>
          <cell r="E37421">
            <v>9004</v>
          </cell>
        </row>
        <row r="37422">
          <cell r="B37422">
            <v>90041306</v>
          </cell>
          <cell r="C37422" t="str">
            <v>Separador de rodaje</v>
          </cell>
          <cell r="D37422" t="str">
            <v>Activo</v>
          </cell>
          <cell r="E37422">
            <v>9004</v>
          </cell>
        </row>
        <row r="37423">
          <cell r="B37423">
            <v>90041307</v>
          </cell>
          <cell r="C37423" t="str">
            <v>Silenciador De tubo de escape</v>
          </cell>
          <cell r="D37423" t="str">
            <v>Activo</v>
          </cell>
          <cell r="E37423">
            <v>9004</v>
          </cell>
        </row>
        <row r="37424">
          <cell r="B37424">
            <v>90041308</v>
          </cell>
          <cell r="C37424" t="str">
            <v>Sin fin de dirección</v>
          </cell>
          <cell r="D37424" t="str">
            <v>Activo</v>
          </cell>
          <cell r="E37424">
            <v>9004</v>
          </cell>
        </row>
        <row r="37425">
          <cell r="B37425">
            <v>90041309</v>
          </cell>
          <cell r="C37425" t="str">
            <v>Sirena de 12 v</v>
          </cell>
          <cell r="D37425" t="str">
            <v>Activo</v>
          </cell>
          <cell r="E37425">
            <v>9004</v>
          </cell>
        </row>
        <row r="37426">
          <cell r="B37426">
            <v>90041310</v>
          </cell>
          <cell r="C37426" t="str">
            <v>Sirena de emergencia</v>
          </cell>
          <cell r="D37426" t="str">
            <v>Activo</v>
          </cell>
          <cell r="E37426">
            <v>9004</v>
          </cell>
        </row>
        <row r="37427">
          <cell r="B37427">
            <v>90041311</v>
          </cell>
          <cell r="C37427" t="str">
            <v>Sirena especial</v>
          </cell>
          <cell r="D37427" t="str">
            <v>Activo</v>
          </cell>
          <cell r="E37427">
            <v>9004</v>
          </cell>
        </row>
        <row r="37428">
          <cell r="B37428">
            <v>90041312</v>
          </cell>
          <cell r="C37428" t="str">
            <v>Sirena simple</v>
          </cell>
          <cell r="D37428" t="str">
            <v>Activo</v>
          </cell>
          <cell r="E37428">
            <v>9004</v>
          </cell>
        </row>
        <row r="37429">
          <cell r="B37429">
            <v>90041313</v>
          </cell>
          <cell r="C37429" t="str">
            <v>Sirena con micrófono para vehiculo</v>
          </cell>
          <cell r="D37429" t="str">
            <v>Activo</v>
          </cell>
          <cell r="E37429">
            <v>9004</v>
          </cell>
        </row>
        <row r="37430">
          <cell r="B37430">
            <v>90041314</v>
          </cell>
          <cell r="C37430" t="str">
            <v>Socket de faro sellado</v>
          </cell>
          <cell r="D37430" t="str">
            <v>Activo</v>
          </cell>
          <cell r="E37430">
            <v>9004</v>
          </cell>
        </row>
        <row r="37431">
          <cell r="B37431">
            <v>90041315</v>
          </cell>
          <cell r="C37431" t="str">
            <v>Socket de tablero</v>
          </cell>
          <cell r="D37431" t="str">
            <v>Activo</v>
          </cell>
          <cell r="E37431">
            <v>9004</v>
          </cell>
        </row>
        <row r="37432">
          <cell r="B37432">
            <v>90041316</v>
          </cell>
          <cell r="C37432" t="str">
            <v>Socket para faro Universal</v>
          </cell>
          <cell r="D37432" t="str">
            <v>Activo</v>
          </cell>
          <cell r="E37432">
            <v>9004</v>
          </cell>
        </row>
        <row r="37433">
          <cell r="B37433">
            <v>90041317</v>
          </cell>
          <cell r="C37433" t="str">
            <v>Soporte de caja de cambio Daewoo damas</v>
          </cell>
          <cell r="D37433" t="str">
            <v>Activo</v>
          </cell>
          <cell r="E37433">
            <v>9004</v>
          </cell>
        </row>
        <row r="37434">
          <cell r="B37434">
            <v>90041318</v>
          </cell>
          <cell r="C37434" t="str">
            <v>Soporte de caja de cambio De v.w.</v>
          </cell>
          <cell r="D37434" t="str">
            <v>Activo</v>
          </cell>
          <cell r="E37434">
            <v>9004</v>
          </cell>
        </row>
        <row r="37435">
          <cell r="B37435">
            <v>90041319</v>
          </cell>
          <cell r="C37435" t="str">
            <v>Soporte de caja de cambio Para vehiculo</v>
          </cell>
          <cell r="D37435" t="str">
            <v>Activo</v>
          </cell>
          <cell r="E37435">
            <v>9004</v>
          </cell>
        </row>
        <row r="37436">
          <cell r="B37436">
            <v>90041320</v>
          </cell>
          <cell r="C37436" t="str">
            <v>Soporte de cardan con rodaje Completo</v>
          </cell>
          <cell r="D37436" t="str">
            <v>Activo</v>
          </cell>
          <cell r="E37436">
            <v>9004</v>
          </cell>
        </row>
        <row r="37437">
          <cell r="B37437">
            <v>90041321</v>
          </cell>
          <cell r="C37437" t="str">
            <v>Soporte de cola de caja Td25</v>
          </cell>
          <cell r="D37437" t="str">
            <v>Activo</v>
          </cell>
          <cell r="E37437">
            <v>9004</v>
          </cell>
        </row>
        <row r="37438">
          <cell r="B37438">
            <v>90041322</v>
          </cell>
          <cell r="C37438" t="str">
            <v>Soporte de eje Para vehiculo</v>
          </cell>
          <cell r="D37438" t="str">
            <v>Activo</v>
          </cell>
          <cell r="E37438">
            <v>9004</v>
          </cell>
        </row>
        <row r="37439">
          <cell r="B37439">
            <v>90041323</v>
          </cell>
          <cell r="C37439" t="str">
            <v>Soporte de jebe de parachoque</v>
          </cell>
          <cell r="D37439" t="str">
            <v>Activo</v>
          </cell>
          <cell r="E37439">
            <v>9004</v>
          </cell>
        </row>
        <row r="37440">
          <cell r="B37440">
            <v>90041324</v>
          </cell>
          <cell r="C37440" t="str">
            <v>Soporte de motor Daewoo damas</v>
          </cell>
          <cell r="D37440" t="str">
            <v>Activo</v>
          </cell>
          <cell r="E37440">
            <v>9004</v>
          </cell>
        </row>
        <row r="37441">
          <cell r="B37441">
            <v>90041325</v>
          </cell>
          <cell r="C37441" t="str">
            <v>Soporte de motor Datsun</v>
          </cell>
          <cell r="D37441" t="str">
            <v>Activo</v>
          </cell>
          <cell r="E37441">
            <v>9004</v>
          </cell>
        </row>
        <row r="37442">
          <cell r="B37442">
            <v>90041326</v>
          </cell>
          <cell r="C37442" t="str">
            <v>Soporte de motor Dodge</v>
          </cell>
          <cell r="D37442" t="str">
            <v>Activo</v>
          </cell>
          <cell r="E37442">
            <v>9004</v>
          </cell>
        </row>
        <row r="37443">
          <cell r="B37443">
            <v>90041327</v>
          </cell>
          <cell r="C37443" t="str">
            <v>Soporte de motor Nissan b-12</v>
          </cell>
          <cell r="D37443" t="str">
            <v>Activo</v>
          </cell>
          <cell r="E37443">
            <v>9004</v>
          </cell>
        </row>
        <row r="37444">
          <cell r="B37444">
            <v>90041328</v>
          </cell>
          <cell r="C37444" t="str">
            <v>Soporte de motor Nissan b-13s</v>
          </cell>
          <cell r="D37444" t="str">
            <v>Activo</v>
          </cell>
          <cell r="E37444">
            <v>9004</v>
          </cell>
        </row>
        <row r="37445">
          <cell r="B37445">
            <v>90041329</v>
          </cell>
          <cell r="C37445" t="str">
            <v>Soporte de motor Nissan d-21</v>
          </cell>
          <cell r="D37445" t="str">
            <v>Activo</v>
          </cell>
          <cell r="E37445">
            <v>9004</v>
          </cell>
        </row>
        <row r="37446">
          <cell r="B37446">
            <v>90041330</v>
          </cell>
          <cell r="C37446" t="str">
            <v>Soporte de motor Nissan urvan</v>
          </cell>
          <cell r="D37446" t="str">
            <v>Activo</v>
          </cell>
          <cell r="E37446">
            <v>9004</v>
          </cell>
        </row>
        <row r="37447">
          <cell r="B37447">
            <v>90041331</v>
          </cell>
          <cell r="C37447" t="str">
            <v>Soporte de motor Para vehiculo</v>
          </cell>
          <cell r="D37447" t="str">
            <v>Activo</v>
          </cell>
          <cell r="E37447">
            <v>9004</v>
          </cell>
        </row>
        <row r="37448">
          <cell r="B37448">
            <v>90041332</v>
          </cell>
          <cell r="C37448" t="str">
            <v>Soporte de radiador Para vehiculo</v>
          </cell>
          <cell r="D37448" t="str">
            <v>Activo</v>
          </cell>
          <cell r="E37448">
            <v>9004</v>
          </cell>
        </row>
        <row r="37449">
          <cell r="B37449">
            <v>90041333</v>
          </cell>
          <cell r="C37449" t="str">
            <v>Soporte para compuerta Td25</v>
          </cell>
          <cell r="D37449" t="str">
            <v>Activo</v>
          </cell>
          <cell r="E37449">
            <v>9004</v>
          </cell>
        </row>
        <row r="37450">
          <cell r="B37450">
            <v>90041334</v>
          </cell>
          <cell r="C37450" t="str">
            <v>Soporte para motor Posterior</v>
          </cell>
          <cell r="D37450" t="str">
            <v>Activo</v>
          </cell>
          <cell r="E37450">
            <v>9004</v>
          </cell>
        </row>
        <row r="37451">
          <cell r="B37451">
            <v>90041335</v>
          </cell>
          <cell r="C37451" t="str">
            <v>Soporte posterior de la campana</v>
          </cell>
          <cell r="D37451" t="str">
            <v>Activo</v>
          </cell>
          <cell r="E37451">
            <v>9004</v>
          </cell>
        </row>
        <row r="37452">
          <cell r="B37452">
            <v>90041336</v>
          </cell>
          <cell r="C37452" t="str">
            <v>Stobol 1 x 1/8 para vehiculo</v>
          </cell>
          <cell r="D37452" t="str">
            <v>Activo</v>
          </cell>
          <cell r="E37452">
            <v>9004</v>
          </cell>
        </row>
        <row r="37453">
          <cell r="B37453">
            <v>90041337</v>
          </cell>
          <cell r="C37453" t="str">
            <v>Suples rosca Para vehiculo</v>
          </cell>
          <cell r="D37453" t="str">
            <v>Activo</v>
          </cell>
          <cell r="E37453">
            <v>9004</v>
          </cell>
        </row>
        <row r="37454">
          <cell r="B37454">
            <v>90041338</v>
          </cell>
          <cell r="C37454" t="str">
            <v>Surtidor de alta Para vehiculo</v>
          </cell>
          <cell r="D37454" t="str">
            <v>Activo</v>
          </cell>
          <cell r="E37454">
            <v>9004</v>
          </cell>
        </row>
        <row r="37455">
          <cell r="B37455">
            <v>90041339</v>
          </cell>
          <cell r="C37455" t="str">
            <v>Switch de aceite Ga16</v>
          </cell>
          <cell r="D37455" t="str">
            <v>Activo</v>
          </cell>
          <cell r="E37455">
            <v>9004</v>
          </cell>
        </row>
        <row r="37456">
          <cell r="B37456">
            <v>90041340</v>
          </cell>
          <cell r="C37456" t="str">
            <v>Switch de aceite Para vehiculo</v>
          </cell>
          <cell r="D37456" t="str">
            <v>Activo</v>
          </cell>
          <cell r="E37456">
            <v>9004</v>
          </cell>
        </row>
        <row r="37457">
          <cell r="B37457">
            <v>90041341</v>
          </cell>
          <cell r="C37457" t="str">
            <v>Switch de baquelita Vehiculo</v>
          </cell>
          <cell r="D37457" t="str">
            <v>Activo</v>
          </cell>
          <cell r="E37457">
            <v>9004</v>
          </cell>
        </row>
        <row r="37458">
          <cell r="B37458">
            <v>90041342</v>
          </cell>
          <cell r="C37458" t="str">
            <v>Switch de cambio de luz 12 v</v>
          </cell>
          <cell r="D37458" t="str">
            <v>Activo</v>
          </cell>
          <cell r="E37458">
            <v>9004</v>
          </cell>
        </row>
        <row r="37459">
          <cell r="B37459">
            <v>90041343</v>
          </cell>
          <cell r="C37459" t="str">
            <v>Switch de cambio universal Para vehiculo</v>
          </cell>
          <cell r="D37459" t="str">
            <v>Activo</v>
          </cell>
          <cell r="E37459">
            <v>9004</v>
          </cell>
        </row>
        <row r="37460">
          <cell r="B37460">
            <v>90041344</v>
          </cell>
          <cell r="C37460" t="str">
            <v>Switch de direccionales</v>
          </cell>
          <cell r="D37460" t="str">
            <v>Activo</v>
          </cell>
          <cell r="E37460">
            <v>9004</v>
          </cell>
        </row>
        <row r="37461">
          <cell r="B37461">
            <v>90041345</v>
          </cell>
          <cell r="C37461" t="str">
            <v>Switch de freno</v>
          </cell>
          <cell r="D37461" t="str">
            <v>Activo</v>
          </cell>
          <cell r="E37461">
            <v>9004</v>
          </cell>
        </row>
        <row r="37462">
          <cell r="B37462">
            <v>90041346</v>
          </cell>
          <cell r="C37462" t="str">
            <v>Switch de freno V.w.</v>
          </cell>
          <cell r="D37462" t="str">
            <v>Activo</v>
          </cell>
          <cell r="E37462">
            <v>9004</v>
          </cell>
        </row>
        <row r="37463">
          <cell r="B37463">
            <v>90041347</v>
          </cell>
          <cell r="C37463" t="str">
            <v>Switch de pie</v>
          </cell>
          <cell r="D37463" t="str">
            <v>Activo</v>
          </cell>
          <cell r="E37463">
            <v>9004</v>
          </cell>
        </row>
        <row r="37464">
          <cell r="B37464">
            <v>90041348</v>
          </cell>
          <cell r="C37464" t="str">
            <v>Switch de presión de aire para vehiculo</v>
          </cell>
          <cell r="D37464" t="str">
            <v>Activo</v>
          </cell>
          <cell r="E37464">
            <v>9004</v>
          </cell>
        </row>
        <row r="37465">
          <cell r="B37465">
            <v>90041349</v>
          </cell>
          <cell r="C37465" t="str">
            <v>Switch de puerta de pin largo Para vehiculo</v>
          </cell>
          <cell r="D37465" t="str">
            <v>Activo</v>
          </cell>
          <cell r="E37465">
            <v>9004</v>
          </cell>
        </row>
        <row r="37466">
          <cell r="B37466">
            <v>90041350</v>
          </cell>
          <cell r="C37466" t="str">
            <v>Switch de retroceso Para vehiculo</v>
          </cell>
          <cell r="D37466" t="str">
            <v>Activo</v>
          </cell>
          <cell r="E37466">
            <v>9004</v>
          </cell>
        </row>
        <row r="37467">
          <cell r="B37467">
            <v>90041351</v>
          </cell>
          <cell r="C37467" t="str">
            <v>Switch de tablero</v>
          </cell>
          <cell r="D37467" t="str">
            <v>Activo</v>
          </cell>
          <cell r="E37467">
            <v>9004</v>
          </cell>
        </row>
        <row r="37468">
          <cell r="B37468">
            <v>90041352</v>
          </cell>
          <cell r="C37468" t="str">
            <v>Switch desempan Para vehiculo</v>
          </cell>
          <cell r="D37468" t="str">
            <v>Activo</v>
          </cell>
          <cell r="E37468">
            <v>9004</v>
          </cell>
        </row>
        <row r="37469">
          <cell r="B37469">
            <v>90041353</v>
          </cell>
          <cell r="C37469" t="str">
            <v>Switch intermitente De 1 contacto</v>
          </cell>
          <cell r="D37469" t="str">
            <v>Activo</v>
          </cell>
          <cell r="E37469">
            <v>9004</v>
          </cell>
        </row>
        <row r="37470">
          <cell r="B37470">
            <v>90041354</v>
          </cell>
          <cell r="C37470" t="str">
            <v>Switch intermitente De 2 contacto</v>
          </cell>
          <cell r="D37470" t="str">
            <v>Activo</v>
          </cell>
          <cell r="E37470">
            <v>9004</v>
          </cell>
        </row>
        <row r="37471">
          <cell r="B37471">
            <v>90041355</v>
          </cell>
          <cell r="C37471" t="str">
            <v>Switch para temperatura Para vehiculo</v>
          </cell>
          <cell r="D37471" t="str">
            <v>Activo</v>
          </cell>
          <cell r="E37471">
            <v>9004</v>
          </cell>
        </row>
        <row r="37472">
          <cell r="B37472">
            <v>90041356</v>
          </cell>
          <cell r="C37472" t="str">
            <v>Switch térmico Ga16</v>
          </cell>
          <cell r="D37472" t="str">
            <v>Activo</v>
          </cell>
          <cell r="E37472">
            <v>9004</v>
          </cell>
        </row>
        <row r="37473">
          <cell r="B37473">
            <v>90041357</v>
          </cell>
          <cell r="C37473" t="str">
            <v>Tambor para freno posterior con bocamaza</v>
          </cell>
          <cell r="D37473" t="str">
            <v>Activo</v>
          </cell>
          <cell r="E37473">
            <v>9004</v>
          </cell>
        </row>
        <row r="37474">
          <cell r="B37474">
            <v>90041358</v>
          </cell>
          <cell r="C37474" t="str">
            <v>Tanque de agua Para vehiculo</v>
          </cell>
          <cell r="D37474" t="str">
            <v>Activo</v>
          </cell>
          <cell r="E37474">
            <v>9004</v>
          </cell>
        </row>
        <row r="37475">
          <cell r="B37475">
            <v>90041359</v>
          </cell>
          <cell r="C37475" t="str">
            <v>Tapa de aceite para vehiculo</v>
          </cell>
          <cell r="D37475" t="str">
            <v>Activo</v>
          </cell>
          <cell r="E37475">
            <v>9004</v>
          </cell>
        </row>
        <row r="37476">
          <cell r="B37476">
            <v>90041360</v>
          </cell>
          <cell r="C37476" t="str">
            <v>Tapa de balancin</v>
          </cell>
          <cell r="D37476" t="str">
            <v>Activo</v>
          </cell>
          <cell r="E37476">
            <v>9004</v>
          </cell>
        </row>
        <row r="37477">
          <cell r="B37477">
            <v>90041361</v>
          </cell>
          <cell r="C37477" t="str">
            <v>Tapa de caja de dirección para vehiculo</v>
          </cell>
          <cell r="D37477" t="str">
            <v>Activo</v>
          </cell>
          <cell r="E37477">
            <v>9004</v>
          </cell>
        </row>
        <row r="37478">
          <cell r="B37478">
            <v>90041362</v>
          </cell>
          <cell r="C37478" t="str">
            <v>Tapa de distribución Ga16</v>
          </cell>
          <cell r="D37478" t="str">
            <v>Activo</v>
          </cell>
          <cell r="E37478">
            <v>9004</v>
          </cell>
        </row>
        <row r="37479">
          <cell r="B37479">
            <v>90041363</v>
          </cell>
          <cell r="C37479" t="str">
            <v>Tapa de distribución para vehiculo</v>
          </cell>
          <cell r="D37479" t="str">
            <v>Activo</v>
          </cell>
          <cell r="E37479">
            <v>9004</v>
          </cell>
        </row>
        <row r="37480">
          <cell r="B37480">
            <v>90041364</v>
          </cell>
          <cell r="C37480" t="str">
            <v>Tapa de distribución para v.w.</v>
          </cell>
          <cell r="D37480" t="str">
            <v>Activo</v>
          </cell>
          <cell r="E37480">
            <v>9004</v>
          </cell>
        </row>
        <row r="37481">
          <cell r="B37481">
            <v>90041365</v>
          </cell>
          <cell r="C37481" t="str">
            <v>Tapa de distribuidor Central</v>
          </cell>
          <cell r="D37481" t="str">
            <v>Activo</v>
          </cell>
          <cell r="E37481">
            <v>9004</v>
          </cell>
        </row>
        <row r="37482">
          <cell r="B37482">
            <v>90041366</v>
          </cell>
          <cell r="C37482" t="str">
            <v>Tapa de distribuidor Para ford</v>
          </cell>
          <cell r="D37482" t="str">
            <v>Activo</v>
          </cell>
          <cell r="E37482">
            <v>9004</v>
          </cell>
        </row>
        <row r="37483">
          <cell r="B37483">
            <v>90041367</v>
          </cell>
          <cell r="C37483" t="str">
            <v>Tapa de distribuidor Para vehiculo</v>
          </cell>
          <cell r="D37483" t="str">
            <v>Activo</v>
          </cell>
          <cell r="E37483">
            <v>9004</v>
          </cell>
        </row>
        <row r="37484">
          <cell r="B37484">
            <v>90041368</v>
          </cell>
          <cell r="C37484" t="str">
            <v>Tapa de gasolina Toyota</v>
          </cell>
          <cell r="D37484" t="str">
            <v>Activo</v>
          </cell>
          <cell r="E37484">
            <v>9004</v>
          </cell>
        </row>
        <row r="37485">
          <cell r="B37485">
            <v>90041369</v>
          </cell>
          <cell r="C37485" t="str">
            <v>Tapa de muñón de dirección para vehiculo</v>
          </cell>
          <cell r="D37485" t="str">
            <v>Activo</v>
          </cell>
          <cell r="E37485">
            <v>9004</v>
          </cell>
        </row>
        <row r="37486">
          <cell r="B37486">
            <v>90041370</v>
          </cell>
          <cell r="C37486" t="str">
            <v>Tapa de presión para vehiculo</v>
          </cell>
          <cell r="D37486" t="str">
            <v>Activo</v>
          </cell>
          <cell r="E37486">
            <v>9004</v>
          </cell>
        </row>
        <row r="37487">
          <cell r="B37487">
            <v>90041371</v>
          </cell>
          <cell r="C37487" t="str">
            <v>Tapa de radiador 16 lbs.</v>
          </cell>
          <cell r="D37487" t="str">
            <v>Activo</v>
          </cell>
          <cell r="E37487">
            <v>9004</v>
          </cell>
        </row>
        <row r="37488">
          <cell r="B37488">
            <v>90041372</v>
          </cell>
          <cell r="C37488" t="str">
            <v>Tapa de radiador 22r</v>
          </cell>
          <cell r="D37488" t="str">
            <v>Activo</v>
          </cell>
          <cell r="E37488">
            <v>9004</v>
          </cell>
        </row>
        <row r="37489">
          <cell r="B37489">
            <v>90041373</v>
          </cell>
          <cell r="C37489" t="str">
            <v>Tapa de radiador 7 lbs.</v>
          </cell>
          <cell r="D37489" t="str">
            <v>Activo</v>
          </cell>
          <cell r="E37489">
            <v>9004</v>
          </cell>
        </row>
        <row r="37490">
          <cell r="B37490">
            <v>90041374</v>
          </cell>
          <cell r="C37490" t="str">
            <v>Tapa de radiador E16</v>
          </cell>
          <cell r="D37490" t="str">
            <v>Activo</v>
          </cell>
          <cell r="E37490">
            <v>9004</v>
          </cell>
        </row>
        <row r="37491">
          <cell r="B37491">
            <v>90041375</v>
          </cell>
          <cell r="C37491" t="str">
            <v>Tapa de radiador Ga16</v>
          </cell>
          <cell r="D37491" t="str">
            <v>Activo</v>
          </cell>
          <cell r="E37491">
            <v>9004</v>
          </cell>
        </row>
        <row r="37492">
          <cell r="B37492">
            <v>90041376</v>
          </cell>
          <cell r="C37492" t="str">
            <v>Tapa de radiador Para ford</v>
          </cell>
          <cell r="D37492" t="str">
            <v>Activo</v>
          </cell>
          <cell r="E37492">
            <v>9004</v>
          </cell>
        </row>
        <row r="37493">
          <cell r="B37493">
            <v>90041377</v>
          </cell>
          <cell r="C37493" t="str">
            <v>Tapa de radiador Termostatica</v>
          </cell>
          <cell r="D37493" t="str">
            <v>Activo</v>
          </cell>
          <cell r="E37493">
            <v>9004</v>
          </cell>
        </row>
        <row r="37494">
          <cell r="B37494">
            <v>90041378</v>
          </cell>
          <cell r="C37494" t="str">
            <v>Tapa de rodaje Eje propulsor</v>
          </cell>
          <cell r="D37494" t="str">
            <v>Activo</v>
          </cell>
          <cell r="E37494">
            <v>9004</v>
          </cell>
        </row>
        <row r="37495">
          <cell r="B37495">
            <v>90041379</v>
          </cell>
          <cell r="C37495" t="str">
            <v>Tapa de tanque de gasolina Con llave para ford</v>
          </cell>
          <cell r="D37495" t="str">
            <v>Activo</v>
          </cell>
          <cell r="E37495">
            <v>9004</v>
          </cell>
        </row>
        <row r="37496">
          <cell r="B37496">
            <v>90041380</v>
          </cell>
          <cell r="C37496" t="str">
            <v>Tapa de tanque de gasolina Para vehiculo, con llave</v>
          </cell>
          <cell r="D37496" t="str">
            <v>Activo</v>
          </cell>
          <cell r="E37496">
            <v>9004</v>
          </cell>
        </row>
        <row r="37497">
          <cell r="B37497">
            <v>90041381</v>
          </cell>
          <cell r="C37497" t="str">
            <v>Tapa lateral Para vehiculo</v>
          </cell>
          <cell r="D37497" t="str">
            <v>Activo</v>
          </cell>
          <cell r="E37497">
            <v>9004</v>
          </cell>
        </row>
        <row r="37498">
          <cell r="B37498">
            <v>90041382</v>
          </cell>
          <cell r="C37498" t="str">
            <v>Tapa para bocamaza Para vehiculo</v>
          </cell>
          <cell r="D37498" t="str">
            <v>Activo</v>
          </cell>
          <cell r="E37498">
            <v>9004</v>
          </cell>
        </row>
        <row r="37499">
          <cell r="B37499">
            <v>90041383</v>
          </cell>
          <cell r="C37499" t="str">
            <v>Tapa para bomba Para vehiculo</v>
          </cell>
          <cell r="D37499" t="str">
            <v>Activo</v>
          </cell>
          <cell r="E37499">
            <v>9004</v>
          </cell>
        </row>
        <row r="37500">
          <cell r="B37500">
            <v>90041384</v>
          </cell>
          <cell r="C37500" t="str">
            <v>Tapa para distribuidor De vehiculo</v>
          </cell>
          <cell r="D37500" t="str">
            <v>Activo</v>
          </cell>
          <cell r="E37500">
            <v>9004</v>
          </cell>
        </row>
        <row r="37501">
          <cell r="B37501">
            <v>90041385</v>
          </cell>
          <cell r="C37501" t="str">
            <v>Tapa para distribuidor Para nissan</v>
          </cell>
          <cell r="D37501" t="str">
            <v>Activo</v>
          </cell>
          <cell r="E37501">
            <v>9004</v>
          </cell>
        </row>
        <row r="37502">
          <cell r="B37502">
            <v>90041386</v>
          </cell>
          <cell r="C37502" t="str">
            <v>Tapa y tapón carter</v>
          </cell>
          <cell r="D37502" t="str">
            <v>Activo</v>
          </cell>
          <cell r="E37502">
            <v>9004</v>
          </cell>
        </row>
        <row r="37503">
          <cell r="B37503">
            <v>90041387</v>
          </cell>
          <cell r="C37503" t="str">
            <v>Tapón B 10 m. para vehiculo</v>
          </cell>
          <cell r="D37503" t="str">
            <v>Activo</v>
          </cell>
          <cell r="E37503">
            <v>9004</v>
          </cell>
        </row>
        <row r="37504">
          <cell r="B37504">
            <v>90041388</v>
          </cell>
          <cell r="C37504" t="str">
            <v>Tapón de aceite de aluminio</v>
          </cell>
          <cell r="D37504" t="str">
            <v>Activo</v>
          </cell>
          <cell r="E37504">
            <v>9004</v>
          </cell>
        </row>
        <row r="37505">
          <cell r="B37505">
            <v>90041389</v>
          </cell>
          <cell r="C37505" t="str">
            <v>Tapón de agua para monoblock</v>
          </cell>
          <cell r="D37505" t="str">
            <v>Activo</v>
          </cell>
          <cell r="E37505">
            <v>9004</v>
          </cell>
        </row>
        <row r="37506">
          <cell r="B37506">
            <v>90041390</v>
          </cell>
          <cell r="C37506" t="str">
            <v>Tapón de bomba de agua universal para vehiculo</v>
          </cell>
          <cell r="D37506" t="str">
            <v>Activo</v>
          </cell>
          <cell r="E37506">
            <v>9004</v>
          </cell>
        </row>
        <row r="37507">
          <cell r="B37507">
            <v>90041391</v>
          </cell>
          <cell r="C37507" t="str">
            <v>Tapón de bronce para vehiculo</v>
          </cell>
          <cell r="D37507" t="str">
            <v>Activo</v>
          </cell>
          <cell r="E37507">
            <v>9004</v>
          </cell>
        </row>
        <row r="37508">
          <cell r="B37508">
            <v>90041392</v>
          </cell>
          <cell r="C37508" t="str">
            <v>Tapón de caja de cambio para vehiculo</v>
          </cell>
          <cell r="D37508" t="str">
            <v>Activo</v>
          </cell>
          <cell r="E37508">
            <v>9004</v>
          </cell>
        </row>
        <row r="37509">
          <cell r="B37509">
            <v>90041393</v>
          </cell>
          <cell r="C37509" t="str">
            <v>Tapón de corona de transmisión</v>
          </cell>
          <cell r="D37509" t="str">
            <v>Activo</v>
          </cell>
          <cell r="E37509">
            <v>9004</v>
          </cell>
        </row>
        <row r="37510">
          <cell r="B37510">
            <v>90041394</v>
          </cell>
          <cell r="C37510" t="str">
            <v>Tapón de culata para vehiculo</v>
          </cell>
          <cell r="D37510" t="str">
            <v>Activo</v>
          </cell>
          <cell r="E37510">
            <v>9004</v>
          </cell>
        </row>
        <row r="37511">
          <cell r="B37511">
            <v>90041395</v>
          </cell>
          <cell r="C37511" t="str">
            <v>Tapón de eje de levas</v>
          </cell>
          <cell r="D37511" t="str">
            <v>Activo</v>
          </cell>
          <cell r="E37511">
            <v>9004</v>
          </cell>
        </row>
        <row r="37512">
          <cell r="B37512">
            <v>90041396</v>
          </cell>
          <cell r="C37512" t="str">
            <v>Tapón de mandil</v>
          </cell>
          <cell r="D37512" t="str">
            <v>Activo</v>
          </cell>
          <cell r="E37512">
            <v>9004</v>
          </cell>
        </row>
        <row r="37513">
          <cell r="B37513">
            <v>90041397</v>
          </cell>
          <cell r="C37513" t="str">
            <v>Tapón de motor para vehiculo</v>
          </cell>
          <cell r="D37513" t="str">
            <v>Activo</v>
          </cell>
          <cell r="E37513">
            <v>9004</v>
          </cell>
        </row>
        <row r="37514">
          <cell r="B37514">
            <v>90041398</v>
          </cell>
          <cell r="C37514" t="str">
            <v>Tapón de tren fijo</v>
          </cell>
          <cell r="D37514" t="str">
            <v>Activo</v>
          </cell>
          <cell r="E37514">
            <v>9004</v>
          </cell>
        </row>
        <row r="37515">
          <cell r="B37515">
            <v>90041399</v>
          </cell>
          <cell r="C37515" t="str">
            <v>Tapón para carter para vehiculo</v>
          </cell>
          <cell r="D37515" t="str">
            <v>Activo</v>
          </cell>
          <cell r="E37515">
            <v>9004</v>
          </cell>
        </row>
        <row r="37516">
          <cell r="B37516">
            <v>90041400</v>
          </cell>
          <cell r="C37516" t="str">
            <v>Tapón de jebe para vehiculo</v>
          </cell>
          <cell r="D37516" t="str">
            <v>Activo</v>
          </cell>
          <cell r="E37516">
            <v>9004</v>
          </cell>
        </row>
        <row r="37517">
          <cell r="B37517">
            <v>90041401</v>
          </cell>
          <cell r="C37517" t="str">
            <v>Templador de cadena</v>
          </cell>
          <cell r="D37517" t="str">
            <v>Activo</v>
          </cell>
          <cell r="E37517">
            <v>9004</v>
          </cell>
        </row>
        <row r="37518">
          <cell r="B37518">
            <v>90041402</v>
          </cell>
          <cell r="C37518" t="str">
            <v>Templador de faja de distribución</v>
          </cell>
          <cell r="D37518" t="str">
            <v>Activo</v>
          </cell>
          <cell r="E37518">
            <v>9004</v>
          </cell>
        </row>
        <row r="37519">
          <cell r="B37519">
            <v>90041403</v>
          </cell>
          <cell r="C37519" t="str">
            <v>Templador de faja de distribución daewoo damas</v>
          </cell>
          <cell r="D37519" t="str">
            <v>Activo</v>
          </cell>
          <cell r="E37519">
            <v>9004</v>
          </cell>
        </row>
        <row r="37520">
          <cell r="B37520">
            <v>90041404</v>
          </cell>
          <cell r="C37520" t="str">
            <v>Templador de faja de distribución nissan b-12</v>
          </cell>
          <cell r="D37520" t="str">
            <v>Activo</v>
          </cell>
          <cell r="E37520">
            <v>9004</v>
          </cell>
        </row>
        <row r="37521">
          <cell r="B37521">
            <v>90041405</v>
          </cell>
          <cell r="C37521" t="str">
            <v>Terminal Para vehiculo</v>
          </cell>
          <cell r="D37521" t="str">
            <v>Activo</v>
          </cell>
          <cell r="E37521">
            <v>9004</v>
          </cell>
        </row>
        <row r="37522">
          <cell r="B37522">
            <v>90041406</v>
          </cell>
          <cell r="C37522" t="str">
            <v>Terminal de bateria</v>
          </cell>
          <cell r="D37522" t="str">
            <v>Activo</v>
          </cell>
          <cell r="E37522">
            <v>9004</v>
          </cell>
        </row>
        <row r="37523">
          <cell r="B37523">
            <v>90041407</v>
          </cell>
          <cell r="C37523" t="str">
            <v>Terminal de dirección para ford</v>
          </cell>
          <cell r="D37523" t="str">
            <v>Activo</v>
          </cell>
          <cell r="E37523">
            <v>9004</v>
          </cell>
        </row>
        <row r="37524">
          <cell r="B37524">
            <v>90041408</v>
          </cell>
          <cell r="C37524" t="str">
            <v>Terminal de dirección Para v.w.</v>
          </cell>
          <cell r="D37524" t="str">
            <v>Activo</v>
          </cell>
          <cell r="E37524">
            <v>9004</v>
          </cell>
        </row>
        <row r="37525">
          <cell r="B37525">
            <v>90041409</v>
          </cell>
          <cell r="C37525" t="str">
            <v>Terminal de dirección para vehiculo</v>
          </cell>
          <cell r="D37525" t="str">
            <v>Activo</v>
          </cell>
          <cell r="E37525">
            <v>9004</v>
          </cell>
        </row>
        <row r="37526">
          <cell r="B37526">
            <v>90041410</v>
          </cell>
          <cell r="C37526" t="str">
            <v>Terminal de enchufe Chico</v>
          </cell>
          <cell r="D37526" t="str">
            <v>Activo</v>
          </cell>
          <cell r="E37526">
            <v>9004</v>
          </cell>
        </row>
        <row r="37527">
          <cell r="B37527">
            <v>90041411</v>
          </cell>
          <cell r="C37527" t="str">
            <v>Terminal de enchufe Grande</v>
          </cell>
          <cell r="D37527" t="str">
            <v>Activo</v>
          </cell>
          <cell r="E37527">
            <v>9004</v>
          </cell>
        </row>
        <row r="37528">
          <cell r="B37528">
            <v>90041412</v>
          </cell>
          <cell r="C37528" t="str">
            <v>Terminal de enchufe Macho/hembra</v>
          </cell>
          <cell r="D37528" t="str">
            <v>Activo</v>
          </cell>
          <cell r="E37528">
            <v>9004</v>
          </cell>
        </row>
        <row r="37529">
          <cell r="B37529">
            <v>90041413</v>
          </cell>
          <cell r="C37529" t="str">
            <v>Terminal de enchufe tamaño stándard</v>
          </cell>
          <cell r="D37529" t="str">
            <v>Activo</v>
          </cell>
          <cell r="E37529">
            <v>9004</v>
          </cell>
        </row>
        <row r="37530">
          <cell r="B37530">
            <v>90041414</v>
          </cell>
          <cell r="C37530" t="str">
            <v>Terminal de instalación</v>
          </cell>
          <cell r="D37530" t="str">
            <v>Activo</v>
          </cell>
          <cell r="E37530">
            <v>9004</v>
          </cell>
        </row>
        <row r="37531">
          <cell r="B37531">
            <v>90041415</v>
          </cell>
          <cell r="C37531" t="str">
            <v>Terminal de ojo Chico</v>
          </cell>
          <cell r="D37531" t="str">
            <v>Activo</v>
          </cell>
          <cell r="E37531">
            <v>9004</v>
          </cell>
        </row>
        <row r="37532">
          <cell r="B37532">
            <v>90041416</v>
          </cell>
          <cell r="C37532" t="str">
            <v>Terminal de ojo Grande</v>
          </cell>
          <cell r="D37532" t="str">
            <v>Activo</v>
          </cell>
          <cell r="E37532">
            <v>9004</v>
          </cell>
        </row>
        <row r="37533">
          <cell r="B37533">
            <v>90041417</v>
          </cell>
          <cell r="C37533" t="str">
            <v>Terminal de ojo Mediano</v>
          </cell>
          <cell r="D37533" t="str">
            <v>Activo</v>
          </cell>
          <cell r="E37533">
            <v>9004</v>
          </cell>
        </row>
        <row r="37534">
          <cell r="B37534">
            <v>90041418</v>
          </cell>
          <cell r="C37534" t="str">
            <v>Terminal de uña</v>
          </cell>
          <cell r="D37534" t="str">
            <v>Activo</v>
          </cell>
          <cell r="E37534">
            <v>9004</v>
          </cell>
        </row>
        <row r="37535">
          <cell r="B37535">
            <v>90041419</v>
          </cell>
          <cell r="C37535" t="str">
            <v>Terminal exterior Para vehiculo</v>
          </cell>
          <cell r="D37535" t="str">
            <v>Activo</v>
          </cell>
          <cell r="E37535">
            <v>9004</v>
          </cell>
        </row>
        <row r="37536">
          <cell r="B37536">
            <v>90041420</v>
          </cell>
          <cell r="C37536" t="str">
            <v>Terminal interior corto Para vehiculo</v>
          </cell>
          <cell r="D37536" t="str">
            <v>Activo</v>
          </cell>
          <cell r="E37536">
            <v>9004</v>
          </cell>
        </row>
        <row r="37537">
          <cell r="B37537">
            <v>90041421</v>
          </cell>
          <cell r="C37537" t="str">
            <v>Terminal interior largo Para vehiculo</v>
          </cell>
          <cell r="D37537" t="str">
            <v>Activo</v>
          </cell>
          <cell r="E37537">
            <v>9004</v>
          </cell>
        </row>
        <row r="37538">
          <cell r="B37538">
            <v>90041422</v>
          </cell>
          <cell r="C37538" t="str">
            <v>Terminal ojo mediano</v>
          </cell>
          <cell r="D37538" t="str">
            <v>Activo</v>
          </cell>
          <cell r="E37538">
            <v>9004</v>
          </cell>
        </row>
        <row r="37539">
          <cell r="B37539">
            <v>90041423</v>
          </cell>
          <cell r="C37539" t="str">
            <v>Terminal plano de cobre Hembra</v>
          </cell>
          <cell r="D37539" t="str">
            <v>Activo</v>
          </cell>
          <cell r="E37539">
            <v>9004</v>
          </cell>
        </row>
        <row r="37540">
          <cell r="B37540">
            <v>90041424</v>
          </cell>
          <cell r="C37540" t="str">
            <v>Terminal redondo universal Hembra</v>
          </cell>
          <cell r="D37540" t="str">
            <v>Activo</v>
          </cell>
          <cell r="E37540">
            <v>9004</v>
          </cell>
        </row>
        <row r="37541">
          <cell r="B37541">
            <v>90041425</v>
          </cell>
          <cell r="C37541" t="str">
            <v>Terminal redondo universal Macho</v>
          </cell>
          <cell r="D37541" t="str">
            <v>Activo</v>
          </cell>
          <cell r="E37541">
            <v>9004</v>
          </cell>
        </row>
        <row r="37542">
          <cell r="B37542">
            <v>90041426</v>
          </cell>
          <cell r="C37542" t="str">
            <v>Termostato Para vehiculo</v>
          </cell>
          <cell r="D37542" t="str">
            <v>Activo</v>
          </cell>
          <cell r="E37542">
            <v>9004</v>
          </cell>
        </row>
        <row r="37543">
          <cell r="B37543">
            <v>90041427</v>
          </cell>
          <cell r="C37543" t="str">
            <v>Termo swicth para vehiculo</v>
          </cell>
          <cell r="D37543" t="str">
            <v>Activo</v>
          </cell>
          <cell r="E37543">
            <v>9004</v>
          </cell>
        </row>
        <row r="37544">
          <cell r="B37544">
            <v>90041428</v>
          </cell>
          <cell r="C37544" t="str">
            <v>Tiza para llanta</v>
          </cell>
          <cell r="D37544" t="str">
            <v>Activo</v>
          </cell>
          <cell r="E37544">
            <v>9004</v>
          </cell>
        </row>
        <row r="37545">
          <cell r="B37545">
            <v>90041429</v>
          </cell>
          <cell r="C37545" t="str">
            <v>Tobera nissan 16620-43g02</v>
          </cell>
          <cell r="D37545" t="str">
            <v>Activo</v>
          </cell>
          <cell r="E37545">
            <v>9004</v>
          </cell>
        </row>
        <row r="37546">
          <cell r="B37546">
            <v>90041430</v>
          </cell>
          <cell r="C37546" t="str">
            <v>Tobera calibrada para vehiculo</v>
          </cell>
          <cell r="D37546" t="str">
            <v>Activo</v>
          </cell>
          <cell r="E37546">
            <v>9004</v>
          </cell>
        </row>
        <row r="37547">
          <cell r="B37547">
            <v>90041431</v>
          </cell>
          <cell r="C37547" t="str">
            <v>Tope de puerta</v>
          </cell>
          <cell r="D37547" t="str">
            <v>Activo</v>
          </cell>
          <cell r="E37547">
            <v>9004</v>
          </cell>
        </row>
        <row r="37548">
          <cell r="B37548">
            <v>90041432</v>
          </cell>
          <cell r="C37548" t="str">
            <v>Tope de suspensión para vehiculo</v>
          </cell>
          <cell r="D37548" t="str">
            <v>Activo</v>
          </cell>
          <cell r="E37548">
            <v>9004</v>
          </cell>
        </row>
        <row r="37549">
          <cell r="B37549">
            <v>90041433</v>
          </cell>
          <cell r="C37549" t="str">
            <v>Tope de tapa de motor - capot Para vehiculo</v>
          </cell>
          <cell r="D37549" t="str">
            <v>Activo</v>
          </cell>
          <cell r="E37549">
            <v>9004</v>
          </cell>
        </row>
        <row r="37550">
          <cell r="B37550">
            <v>90041434</v>
          </cell>
          <cell r="C37550" t="str">
            <v>Tope de trapecio para vehiculo</v>
          </cell>
          <cell r="D37550" t="str">
            <v>Activo</v>
          </cell>
          <cell r="E37550">
            <v>9004</v>
          </cell>
        </row>
        <row r="37551">
          <cell r="B37551">
            <v>90041435</v>
          </cell>
          <cell r="C37551" t="str">
            <v>Tope de tren fijo para vehiculo</v>
          </cell>
          <cell r="D37551" t="str">
            <v>Activo</v>
          </cell>
          <cell r="E37551">
            <v>9004</v>
          </cell>
        </row>
        <row r="37552">
          <cell r="B37552">
            <v>90041436</v>
          </cell>
          <cell r="C37552" t="str">
            <v>Tornillo Para vehiculo</v>
          </cell>
          <cell r="D37552" t="str">
            <v>Activo</v>
          </cell>
          <cell r="E37552">
            <v>9004</v>
          </cell>
        </row>
        <row r="37553">
          <cell r="B37553">
            <v>90041437</v>
          </cell>
          <cell r="C37553" t="str">
            <v>Trapecio</v>
          </cell>
          <cell r="D37553" t="str">
            <v>Activo</v>
          </cell>
          <cell r="E37553">
            <v>9004</v>
          </cell>
        </row>
        <row r="37554">
          <cell r="B37554">
            <v>90041438</v>
          </cell>
          <cell r="C37554" t="str">
            <v>Tren fijo Para vehiculo</v>
          </cell>
          <cell r="D37554" t="str">
            <v>Activo</v>
          </cell>
          <cell r="E37554">
            <v>9004</v>
          </cell>
        </row>
        <row r="37555">
          <cell r="B37555">
            <v>90041439</v>
          </cell>
          <cell r="C37555" t="str">
            <v>Triangulo de señal p/auto</v>
          </cell>
          <cell r="D37555" t="str">
            <v>Activo</v>
          </cell>
          <cell r="E37555">
            <v>9004</v>
          </cell>
        </row>
        <row r="37556">
          <cell r="B37556">
            <v>90041440</v>
          </cell>
          <cell r="C37556" t="str">
            <v>Trompito de aceite Para ford</v>
          </cell>
          <cell r="D37556" t="str">
            <v>Activo</v>
          </cell>
          <cell r="E37556">
            <v>9004</v>
          </cell>
        </row>
        <row r="37557">
          <cell r="B37557">
            <v>90041441</v>
          </cell>
          <cell r="C37557" t="str">
            <v>Trompito de aceite Para vehiculo</v>
          </cell>
          <cell r="D37557" t="str">
            <v>Activo</v>
          </cell>
          <cell r="E37557">
            <v>9004</v>
          </cell>
        </row>
        <row r="37558">
          <cell r="B37558">
            <v>90041442</v>
          </cell>
          <cell r="C37558" t="str">
            <v>Trompito de aceite temperatura Para ford</v>
          </cell>
          <cell r="D37558" t="str">
            <v>Activo</v>
          </cell>
          <cell r="E37558">
            <v>9004</v>
          </cell>
        </row>
        <row r="37559">
          <cell r="B37559">
            <v>90041443</v>
          </cell>
          <cell r="C37559" t="str">
            <v>Trompito de contacto</v>
          </cell>
          <cell r="D37559" t="str">
            <v>Activo</v>
          </cell>
          <cell r="E37559">
            <v>9004</v>
          </cell>
        </row>
        <row r="37560">
          <cell r="B37560">
            <v>90041444</v>
          </cell>
          <cell r="C37560" t="str">
            <v>Trompito de temperatura Para ford</v>
          </cell>
          <cell r="D37560" t="str">
            <v>Activo</v>
          </cell>
          <cell r="E37560">
            <v>9004</v>
          </cell>
        </row>
        <row r="37561">
          <cell r="B37561">
            <v>90041445</v>
          </cell>
          <cell r="C37561" t="str">
            <v>Trompito marcador de temperatura</v>
          </cell>
          <cell r="D37561" t="str">
            <v>Activo</v>
          </cell>
          <cell r="E37561">
            <v>9004</v>
          </cell>
        </row>
        <row r="37562">
          <cell r="B37562">
            <v>90041446</v>
          </cell>
          <cell r="C37562" t="str">
            <v>Trompo aceite 1c vw 1300</v>
          </cell>
          <cell r="D37562" t="str">
            <v>Activo</v>
          </cell>
          <cell r="E37562">
            <v>9004</v>
          </cell>
        </row>
        <row r="37563">
          <cell r="B37563">
            <v>90041447</v>
          </cell>
          <cell r="C37563" t="str">
            <v>Tubo de escape</v>
          </cell>
          <cell r="D37563" t="str">
            <v>Activo</v>
          </cell>
          <cell r="E37563">
            <v>9004</v>
          </cell>
        </row>
        <row r="37564">
          <cell r="B37564">
            <v>90041448</v>
          </cell>
          <cell r="C37564" t="str">
            <v>Tubo de inyección Td25</v>
          </cell>
          <cell r="D37564" t="str">
            <v>Activo</v>
          </cell>
          <cell r="E37564">
            <v>9004</v>
          </cell>
        </row>
        <row r="37565">
          <cell r="B37565">
            <v>90041449</v>
          </cell>
          <cell r="C37565" t="str">
            <v>Tuerca Para vehiculo</v>
          </cell>
          <cell r="D37565" t="str">
            <v>Activo</v>
          </cell>
          <cell r="E37565">
            <v>9004</v>
          </cell>
        </row>
        <row r="37566">
          <cell r="B37566">
            <v>90041450</v>
          </cell>
          <cell r="C37566" t="str">
            <v>Tuerca de ruedas Para ford</v>
          </cell>
          <cell r="D37566" t="str">
            <v>Activo</v>
          </cell>
          <cell r="E37566">
            <v>9004</v>
          </cell>
        </row>
        <row r="37567">
          <cell r="B37567">
            <v>90041451</v>
          </cell>
          <cell r="C37567" t="str">
            <v>Tuerca de ruedas Para vehiculo</v>
          </cell>
          <cell r="D37567" t="str">
            <v>Activo</v>
          </cell>
          <cell r="E37567">
            <v>9004</v>
          </cell>
        </row>
        <row r="37568">
          <cell r="B37568">
            <v>90041452</v>
          </cell>
          <cell r="C37568" t="str">
            <v>Tuerca de seguro de palier Nissan 08912-7421a</v>
          </cell>
          <cell r="D37568" t="str">
            <v>Activo</v>
          </cell>
          <cell r="E37568">
            <v>9004</v>
          </cell>
        </row>
        <row r="37569">
          <cell r="B37569">
            <v>90041453</v>
          </cell>
          <cell r="C37569" t="str">
            <v>Tuerca de tope Para vehiculo</v>
          </cell>
          <cell r="D37569" t="str">
            <v>Activo</v>
          </cell>
          <cell r="E37569">
            <v>9004</v>
          </cell>
        </row>
        <row r="37570">
          <cell r="B37570">
            <v>90041454</v>
          </cell>
          <cell r="C37570" t="str">
            <v>Tuerca esparrago</v>
          </cell>
          <cell r="D37570" t="str">
            <v>Activo</v>
          </cell>
          <cell r="E37570">
            <v>9004</v>
          </cell>
        </row>
        <row r="37571">
          <cell r="B37571">
            <v>90041455</v>
          </cell>
          <cell r="C37571" t="str">
            <v>Tuerca piñón para vehiculo</v>
          </cell>
          <cell r="D37571" t="str">
            <v>Activo</v>
          </cell>
          <cell r="E37571">
            <v>9004</v>
          </cell>
        </row>
        <row r="37572">
          <cell r="B37572">
            <v>90041456</v>
          </cell>
          <cell r="C37572" t="str">
            <v>Seguro de rueda</v>
          </cell>
          <cell r="D37572" t="str">
            <v>Activo</v>
          </cell>
          <cell r="E37572">
            <v>9004</v>
          </cell>
        </row>
        <row r="37573">
          <cell r="B37573">
            <v>90041457</v>
          </cell>
          <cell r="C37573" t="str">
            <v>Turbina rectificada Completa</v>
          </cell>
          <cell r="D37573" t="str">
            <v>Activo</v>
          </cell>
          <cell r="E37573">
            <v>9004</v>
          </cell>
        </row>
        <row r="37574">
          <cell r="B37574">
            <v>90041458</v>
          </cell>
          <cell r="C37574" t="str">
            <v>Uña de plato De embrague</v>
          </cell>
          <cell r="D37574" t="str">
            <v>Activo</v>
          </cell>
          <cell r="E37574">
            <v>9004</v>
          </cell>
        </row>
        <row r="37575">
          <cell r="B37575">
            <v>90041459</v>
          </cell>
          <cell r="C37575" t="str">
            <v>Uña de plato De embrague para ford</v>
          </cell>
          <cell r="D37575" t="str">
            <v>Activo</v>
          </cell>
          <cell r="E37575">
            <v>9004</v>
          </cell>
        </row>
        <row r="37576">
          <cell r="B37576">
            <v>90041460</v>
          </cell>
          <cell r="C37576" t="str">
            <v>Uña de sincronizador</v>
          </cell>
          <cell r="D37576" t="str">
            <v>Activo</v>
          </cell>
          <cell r="E37576">
            <v>9004</v>
          </cell>
        </row>
        <row r="37577">
          <cell r="B37577">
            <v>90041461</v>
          </cell>
          <cell r="C37577" t="str">
            <v>Uña para caja de cambio</v>
          </cell>
          <cell r="D37577" t="str">
            <v>Activo</v>
          </cell>
          <cell r="E37577">
            <v>9004</v>
          </cell>
        </row>
        <row r="37578">
          <cell r="B37578">
            <v>90041462</v>
          </cell>
          <cell r="C37578" t="str">
            <v>Válvula de 100 para ford</v>
          </cell>
          <cell r="D37578" t="str">
            <v>Activo</v>
          </cell>
          <cell r="E37578">
            <v>9004</v>
          </cell>
        </row>
        <row r="37579">
          <cell r="B37579">
            <v>90041463</v>
          </cell>
          <cell r="C37579" t="str">
            <v>Válvula de admisión para ford</v>
          </cell>
          <cell r="D37579" t="str">
            <v>Activo</v>
          </cell>
          <cell r="E37579">
            <v>9004</v>
          </cell>
        </row>
        <row r="37580">
          <cell r="B37580">
            <v>90041464</v>
          </cell>
          <cell r="C37580" t="str">
            <v>Válvula de admisión para vehiculo</v>
          </cell>
          <cell r="D37580" t="str">
            <v>Activo</v>
          </cell>
          <cell r="E37580">
            <v>9004</v>
          </cell>
        </row>
        <row r="37581">
          <cell r="B37581">
            <v>90041465</v>
          </cell>
          <cell r="C37581" t="str">
            <v>Válvula de admisión y escape para vehiculo</v>
          </cell>
          <cell r="D37581" t="str">
            <v>Activo</v>
          </cell>
          <cell r="E37581">
            <v>9004</v>
          </cell>
        </row>
        <row r="37582">
          <cell r="B37582">
            <v>90041466</v>
          </cell>
          <cell r="C37582" t="str">
            <v>Válvula de escape para ford</v>
          </cell>
          <cell r="D37582" t="str">
            <v>Activo</v>
          </cell>
          <cell r="E37582">
            <v>9004</v>
          </cell>
        </row>
        <row r="37583">
          <cell r="B37583">
            <v>90041467</v>
          </cell>
          <cell r="C37583" t="str">
            <v>Válvula de escape para vehiculo</v>
          </cell>
          <cell r="D37583" t="str">
            <v>Activo</v>
          </cell>
          <cell r="E37583">
            <v>9004</v>
          </cell>
        </row>
        <row r="37584">
          <cell r="B37584">
            <v>90041468</v>
          </cell>
          <cell r="C37584" t="str">
            <v>Válvula de freno master para vehiculo</v>
          </cell>
          <cell r="D37584" t="str">
            <v>Activo</v>
          </cell>
          <cell r="E37584">
            <v>9004</v>
          </cell>
        </row>
        <row r="37585">
          <cell r="B37585">
            <v>90041469</v>
          </cell>
          <cell r="C37585" t="str">
            <v>Válvula de gasolina</v>
          </cell>
          <cell r="D37585" t="str">
            <v>Activo</v>
          </cell>
          <cell r="E37585">
            <v>9004</v>
          </cell>
        </row>
        <row r="37586">
          <cell r="B37586">
            <v>90041470</v>
          </cell>
          <cell r="C37586" t="str">
            <v>Válvula de metal brake</v>
          </cell>
          <cell r="D37586" t="str">
            <v>Activo</v>
          </cell>
          <cell r="E37586">
            <v>9004</v>
          </cell>
        </row>
        <row r="37587">
          <cell r="B37587">
            <v>90041471</v>
          </cell>
          <cell r="C37587" t="str">
            <v>Válvula de motor para vehiculo</v>
          </cell>
          <cell r="D37587" t="str">
            <v>Activo</v>
          </cell>
          <cell r="E37587">
            <v>9004</v>
          </cell>
        </row>
        <row r="37588">
          <cell r="B37588">
            <v>90041472</v>
          </cell>
          <cell r="C37588" t="str">
            <v>Válvula de pie doble completo</v>
          </cell>
          <cell r="D37588" t="str">
            <v>Activo</v>
          </cell>
          <cell r="E37588">
            <v>9004</v>
          </cell>
        </row>
        <row r="37589">
          <cell r="B37589">
            <v>90041473</v>
          </cell>
          <cell r="C37589" t="str">
            <v>Válvula de presión</v>
          </cell>
          <cell r="D37589" t="str">
            <v>Activo</v>
          </cell>
          <cell r="E37589">
            <v>9004</v>
          </cell>
        </row>
        <row r="37590">
          <cell r="B37590">
            <v>90041474</v>
          </cell>
          <cell r="C37590" t="str">
            <v>Válvula de transferencia</v>
          </cell>
          <cell r="D37590" t="str">
            <v>Activo</v>
          </cell>
          <cell r="E37590">
            <v>9004</v>
          </cell>
        </row>
        <row r="37591">
          <cell r="B37591">
            <v>90041475</v>
          </cell>
          <cell r="C37591" t="str">
            <v>Válvula eléctrica de carburador para vehiculo</v>
          </cell>
          <cell r="D37591" t="str">
            <v>Activo</v>
          </cell>
          <cell r="E37591">
            <v>9004</v>
          </cell>
        </row>
        <row r="37592">
          <cell r="B37592">
            <v>90041476</v>
          </cell>
          <cell r="C37592" t="str">
            <v>Válvula tipo boca de 1/2"</v>
          </cell>
          <cell r="D37592" t="str">
            <v>Activo</v>
          </cell>
          <cell r="E37592">
            <v>9004</v>
          </cell>
        </row>
        <row r="37593">
          <cell r="B37593">
            <v>90041477</v>
          </cell>
          <cell r="C37593" t="str">
            <v>Válvula para vehiculo</v>
          </cell>
          <cell r="D37593" t="str">
            <v>Activo</v>
          </cell>
          <cell r="E37593">
            <v>9004</v>
          </cell>
        </row>
        <row r="37594">
          <cell r="B37594">
            <v>90041478</v>
          </cell>
          <cell r="C37594" t="str">
            <v>Varilla de dirección para vehiculo</v>
          </cell>
          <cell r="D37594" t="str">
            <v>Activo</v>
          </cell>
          <cell r="E37594">
            <v>9004</v>
          </cell>
        </row>
        <row r="37595">
          <cell r="B37595">
            <v>90041479</v>
          </cell>
          <cell r="C37595" t="str">
            <v>Varilla de suspensión para vehiculo</v>
          </cell>
          <cell r="D37595" t="str">
            <v>Activo</v>
          </cell>
          <cell r="E37595">
            <v>9004</v>
          </cell>
        </row>
        <row r="37596">
          <cell r="B37596">
            <v>90041480</v>
          </cell>
          <cell r="C37596" t="str">
            <v>Varilla estabilizadora Para vehiculo</v>
          </cell>
          <cell r="D37596" t="str">
            <v>Activo</v>
          </cell>
          <cell r="E37596">
            <v>9004</v>
          </cell>
        </row>
        <row r="37597">
          <cell r="B37597">
            <v>90041481</v>
          </cell>
          <cell r="C37597" t="str">
            <v>Vaso de rueda Para vehiculo</v>
          </cell>
          <cell r="D37597" t="str">
            <v>Activo</v>
          </cell>
          <cell r="E37597">
            <v>9004</v>
          </cell>
        </row>
        <row r="37598">
          <cell r="B37598">
            <v>90041482</v>
          </cell>
          <cell r="C37598" t="str">
            <v>Velocimetro</v>
          </cell>
          <cell r="D37598" t="str">
            <v>Activo</v>
          </cell>
          <cell r="E37598">
            <v>9004</v>
          </cell>
        </row>
        <row r="37599">
          <cell r="B37599">
            <v>90041483</v>
          </cell>
          <cell r="C37599" t="str">
            <v>Ventilador Para vehiculos</v>
          </cell>
          <cell r="D37599" t="str">
            <v>Activo</v>
          </cell>
          <cell r="E37599">
            <v>9004</v>
          </cell>
        </row>
        <row r="37600">
          <cell r="B37600">
            <v>90041484</v>
          </cell>
          <cell r="C37600" t="str">
            <v>Victorite De 1/32"</v>
          </cell>
          <cell r="D37600" t="str">
            <v>Activo</v>
          </cell>
          <cell r="E37600">
            <v>9004</v>
          </cell>
        </row>
        <row r="37601">
          <cell r="B37601">
            <v>90041485</v>
          </cell>
          <cell r="C37601" t="str">
            <v>Volante de motor Para vehiculo</v>
          </cell>
          <cell r="D37601" t="str">
            <v>Activo</v>
          </cell>
          <cell r="E37601">
            <v>9004</v>
          </cell>
        </row>
        <row r="37602">
          <cell r="B37602">
            <v>90041486</v>
          </cell>
          <cell r="C37602" t="str">
            <v>Vulcanizado de zapata de freno Para ambulancia</v>
          </cell>
          <cell r="D37602" t="str">
            <v>Activo</v>
          </cell>
          <cell r="E37602">
            <v>9004</v>
          </cell>
        </row>
        <row r="37603">
          <cell r="B37603">
            <v>90041487</v>
          </cell>
          <cell r="C37603" t="str">
            <v>Zapata de freno Para vehiculo</v>
          </cell>
          <cell r="D37603" t="str">
            <v>Activo</v>
          </cell>
          <cell r="E37603">
            <v>9004</v>
          </cell>
        </row>
        <row r="37604">
          <cell r="B37604">
            <v>90041488</v>
          </cell>
          <cell r="C37604" t="str">
            <v>Zapata vulcanizada Para vehiculo</v>
          </cell>
          <cell r="D37604" t="str">
            <v>Activo</v>
          </cell>
          <cell r="E37604">
            <v>9004</v>
          </cell>
        </row>
        <row r="37605">
          <cell r="B37605">
            <v>90041489</v>
          </cell>
          <cell r="C37605" t="str">
            <v>Amortiguador de dirección para vehiculo</v>
          </cell>
          <cell r="D37605" t="str">
            <v>Activo</v>
          </cell>
          <cell r="E37605">
            <v>9004</v>
          </cell>
        </row>
        <row r="37606">
          <cell r="B37606">
            <v>90041490</v>
          </cell>
          <cell r="C37606" t="str">
            <v>Anillo De 10</v>
          </cell>
          <cell r="D37606" t="str">
            <v>Activo</v>
          </cell>
          <cell r="E37606">
            <v>9004</v>
          </cell>
        </row>
        <row r="37607">
          <cell r="B37607">
            <v>90041491</v>
          </cell>
          <cell r="C37607" t="str">
            <v>Anillo de rebose</v>
          </cell>
          <cell r="D37607" t="str">
            <v>Activo</v>
          </cell>
          <cell r="E37607">
            <v>9004</v>
          </cell>
        </row>
        <row r="37608">
          <cell r="B37608">
            <v>90041492</v>
          </cell>
          <cell r="C37608" t="str">
            <v>Anillo de tobera</v>
          </cell>
          <cell r="D37608" t="str">
            <v>Activo</v>
          </cell>
          <cell r="E37608">
            <v>9004</v>
          </cell>
        </row>
        <row r="37609">
          <cell r="B37609">
            <v>90041493</v>
          </cell>
          <cell r="C37609" t="str">
            <v>Accesorio de gobernador de compresora Para vehiculo</v>
          </cell>
          <cell r="D37609" t="str">
            <v>Activo</v>
          </cell>
          <cell r="E37609">
            <v>9004</v>
          </cell>
        </row>
        <row r="37610">
          <cell r="B37610">
            <v>90041494</v>
          </cell>
          <cell r="C37610" t="str">
            <v>Accesorio de servo embrague</v>
          </cell>
          <cell r="D37610" t="str">
            <v>Activo</v>
          </cell>
          <cell r="E37610">
            <v>9004</v>
          </cell>
        </row>
        <row r="37611">
          <cell r="B37611">
            <v>90041495</v>
          </cell>
          <cell r="C37611" t="str">
            <v>Accesorio de uña de plato de embrague</v>
          </cell>
          <cell r="D37611" t="str">
            <v>Activo</v>
          </cell>
          <cell r="E37611">
            <v>9004</v>
          </cell>
        </row>
        <row r="37612">
          <cell r="B37612">
            <v>90041496</v>
          </cell>
          <cell r="C37612" t="str">
            <v>Amortiguador hidráulico delantero 22R</v>
          </cell>
          <cell r="D37612" t="str">
            <v>Activo</v>
          </cell>
          <cell r="E37612">
            <v>9004</v>
          </cell>
        </row>
        <row r="37613">
          <cell r="B37613">
            <v>90041497</v>
          </cell>
          <cell r="C37613" t="str">
            <v>Amortiguador delantero semireforzado Td25</v>
          </cell>
          <cell r="D37613" t="str">
            <v>Activo</v>
          </cell>
          <cell r="E37613">
            <v>9004</v>
          </cell>
        </row>
        <row r="37614">
          <cell r="B37614">
            <v>90041498</v>
          </cell>
          <cell r="C37614" t="str">
            <v>Amortiguador delantero Td27</v>
          </cell>
          <cell r="D37614" t="str">
            <v>Activo</v>
          </cell>
          <cell r="E37614">
            <v>9004</v>
          </cell>
        </row>
        <row r="37615">
          <cell r="B37615">
            <v>90041499</v>
          </cell>
          <cell r="C37615" t="str">
            <v>Amortiguador posterior semireforzado Td25</v>
          </cell>
          <cell r="D37615" t="str">
            <v>Activo</v>
          </cell>
          <cell r="E37615">
            <v>9004</v>
          </cell>
        </row>
        <row r="37616">
          <cell r="B37616">
            <v>90041500</v>
          </cell>
          <cell r="C37616" t="str">
            <v>Amortiguador posterior Td27</v>
          </cell>
          <cell r="D37616" t="str">
            <v>Activo</v>
          </cell>
          <cell r="E37616">
            <v>9004</v>
          </cell>
        </row>
        <row r="37617">
          <cell r="B37617">
            <v>90041501</v>
          </cell>
          <cell r="C37617" t="str">
            <v>Anillo de base de rodaje</v>
          </cell>
          <cell r="D37617" t="str">
            <v>Activo</v>
          </cell>
          <cell r="E37617">
            <v>9004</v>
          </cell>
        </row>
        <row r="37618">
          <cell r="B37618">
            <v>90041502</v>
          </cell>
          <cell r="C37618" t="str">
            <v>Avance de vacio E16</v>
          </cell>
          <cell r="D37618" t="str">
            <v>Activo</v>
          </cell>
          <cell r="E37618">
            <v>9004</v>
          </cell>
        </row>
        <row r="37619">
          <cell r="B37619">
            <v>90041503</v>
          </cell>
          <cell r="C37619" t="str">
            <v>Bocina inferior</v>
          </cell>
          <cell r="D37619" t="str">
            <v>Activo</v>
          </cell>
          <cell r="E37619">
            <v>9004</v>
          </cell>
        </row>
        <row r="37620">
          <cell r="B37620">
            <v>90041504</v>
          </cell>
          <cell r="C37620" t="str">
            <v>Barra de dirección Td25</v>
          </cell>
          <cell r="D37620" t="str">
            <v>Activo</v>
          </cell>
          <cell r="E37620">
            <v>9004</v>
          </cell>
        </row>
        <row r="37621">
          <cell r="B37621">
            <v>90041505</v>
          </cell>
          <cell r="C37621" t="str">
            <v>Bendix de arrancador E16</v>
          </cell>
          <cell r="D37621" t="str">
            <v>Activo</v>
          </cell>
          <cell r="E37621">
            <v>9004</v>
          </cell>
        </row>
        <row r="37622">
          <cell r="B37622">
            <v>90041506</v>
          </cell>
          <cell r="C37622" t="str">
            <v>Bocina de arbol de levas para motor</v>
          </cell>
          <cell r="D37622" t="str">
            <v>Activo</v>
          </cell>
          <cell r="E37622">
            <v>9004</v>
          </cell>
        </row>
        <row r="37623">
          <cell r="B37623">
            <v>90041507</v>
          </cell>
          <cell r="C37623" t="str">
            <v>Bocina de suspensión Td25</v>
          </cell>
          <cell r="D37623" t="str">
            <v>Activo</v>
          </cell>
          <cell r="E37623">
            <v>9004</v>
          </cell>
        </row>
        <row r="37624">
          <cell r="B37624">
            <v>90041508</v>
          </cell>
          <cell r="C37624" t="str">
            <v>Brazo de articulación de varillaje</v>
          </cell>
          <cell r="D37624" t="str">
            <v>Activo</v>
          </cell>
          <cell r="E37624">
            <v>9004</v>
          </cell>
        </row>
        <row r="37625">
          <cell r="B37625">
            <v>90041509</v>
          </cell>
          <cell r="C37625" t="str">
            <v>Brazo de suspensión derecha Td25</v>
          </cell>
          <cell r="D37625" t="str">
            <v>Activo</v>
          </cell>
          <cell r="E37625">
            <v>9004</v>
          </cell>
        </row>
        <row r="37626">
          <cell r="B37626">
            <v>90041510</v>
          </cell>
          <cell r="C37626" t="str">
            <v>Brazo de suspensión izquierda Td25</v>
          </cell>
          <cell r="D37626" t="str">
            <v>Activo</v>
          </cell>
          <cell r="E37626">
            <v>9004</v>
          </cell>
        </row>
        <row r="37627">
          <cell r="B37627">
            <v>90041511</v>
          </cell>
          <cell r="C37627" t="str">
            <v>Cámara para llantas N°14</v>
          </cell>
          <cell r="D37627" t="str">
            <v>Activo</v>
          </cell>
          <cell r="E37627">
            <v>9004</v>
          </cell>
        </row>
        <row r="37628">
          <cell r="B37628">
            <v>90041512</v>
          </cell>
          <cell r="C37628" t="str">
            <v>Campo de dinamo</v>
          </cell>
          <cell r="D37628" t="str">
            <v>Activo</v>
          </cell>
          <cell r="E37628">
            <v>9004</v>
          </cell>
        </row>
        <row r="37629">
          <cell r="B37629">
            <v>90041513</v>
          </cell>
          <cell r="C37629" t="str">
            <v>Contactor para arrancador</v>
          </cell>
          <cell r="D37629" t="str">
            <v>Activo</v>
          </cell>
          <cell r="E37629">
            <v>9004</v>
          </cell>
        </row>
        <row r="37630">
          <cell r="B37630">
            <v>90041514</v>
          </cell>
          <cell r="C37630" t="str">
            <v>Cable de bobina E16</v>
          </cell>
          <cell r="D37630" t="str">
            <v>Activo</v>
          </cell>
          <cell r="E37630">
            <v>9004</v>
          </cell>
        </row>
        <row r="37631">
          <cell r="B37631">
            <v>90041515</v>
          </cell>
          <cell r="C37631" t="str">
            <v>Cable de bujía E16</v>
          </cell>
          <cell r="D37631" t="str">
            <v>Activo</v>
          </cell>
          <cell r="E37631">
            <v>9004</v>
          </cell>
        </row>
        <row r="37632">
          <cell r="B37632">
            <v>90041516</v>
          </cell>
          <cell r="C37632" t="str">
            <v>Cable de shock de acelerador Td25</v>
          </cell>
          <cell r="D37632" t="str">
            <v>Activo</v>
          </cell>
          <cell r="E37632">
            <v>9004</v>
          </cell>
        </row>
        <row r="37633">
          <cell r="B37633">
            <v>90041517</v>
          </cell>
          <cell r="C37633" t="str">
            <v>Cadena de distribución de aceite</v>
          </cell>
          <cell r="D37633" t="str">
            <v>Activo</v>
          </cell>
          <cell r="E37633">
            <v>9004</v>
          </cell>
        </row>
        <row r="37634">
          <cell r="B37634">
            <v>90041518</v>
          </cell>
          <cell r="C37634" t="str">
            <v>Caja de voluta Para bomba de agua</v>
          </cell>
          <cell r="D37634" t="str">
            <v>Activo</v>
          </cell>
          <cell r="E37634">
            <v>9004</v>
          </cell>
        </row>
        <row r="37635">
          <cell r="B37635">
            <v>90041519</v>
          </cell>
          <cell r="C37635" t="str">
            <v>Climatico de carburador E16</v>
          </cell>
          <cell r="D37635" t="str">
            <v>Activo</v>
          </cell>
          <cell r="E37635">
            <v>9004</v>
          </cell>
        </row>
        <row r="37636">
          <cell r="B37636">
            <v>90041520</v>
          </cell>
          <cell r="C37636" t="str">
            <v>Collarín de embrague E16</v>
          </cell>
          <cell r="D37636" t="str">
            <v>Activo</v>
          </cell>
          <cell r="E37636">
            <v>9004</v>
          </cell>
        </row>
        <row r="37637">
          <cell r="B37637">
            <v>90041521</v>
          </cell>
          <cell r="C37637" t="str">
            <v>Collarín de embrague Ga16</v>
          </cell>
          <cell r="D37637" t="str">
            <v>Activo</v>
          </cell>
          <cell r="E37637">
            <v>9004</v>
          </cell>
        </row>
        <row r="37638">
          <cell r="B37638">
            <v>90041522</v>
          </cell>
          <cell r="C37638" t="str">
            <v>Collarín de embrague Td25</v>
          </cell>
          <cell r="D37638" t="str">
            <v>Activo</v>
          </cell>
          <cell r="E37638">
            <v>9004</v>
          </cell>
        </row>
        <row r="37639">
          <cell r="B37639">
            <v>90041523</v>
          </cell>
          <cell r="C37639" t="str">
            <v>Collarín de embrague Td27</v>
          </cell>
          <cell r="D37639" t="str">
            <v>Activo</v>
          </cell>
          <cell r="E37639">
            <v>9004</v>
          </cell>
        </row>
        <row r="37640">
          <cell r="B37640">
            <v>90041524</v>
          </cell>
          <cell r="C37640" t="str">
            <v>Corona y manguito</v>
          </cell>
          <cell r="D37640" t="str">
            <v>Activo</v>
          </cell>
          <cell r="E37640">
            <v>9004</v>
          </cell>
        </row>
        <row r="37641">
          <cell r="B37641">
            <v>90041525</v>
          </cell>
          <cell r="C37641" t="str">
            <v>Disco de embrague E16</v>
          </cell>
          <cell r="D37641" t="str">
            <v>Activo</v>
          </cell>
          <cell r="E37641">
            <v>9004</v>
          </cell>
        </row>
        <row r="37642">
          <cell r="B37642">
            <v>90041526</v>
          </cell>
          <cell r="C37642" t="str">
            <v>Disco de embrague Ga16</v>
          </cell>
          <cell r="D37642" t="str">
            <v>Activo</v>
          </cell>
          <cell r="E37642">
            <v>9004</v>
          </cell>
        </row>
        <row r="37643">
          <cell r="B37643">
            <v>90041527</v>
          </cell>
          <cell r="C37643" t="str">
            <v>Disco de embrague Td25</v>
          </cell>
          <cell r="D37643" t="str">
            <v>Activo</v>
          </cell>
          <cell r="E37643">
            <v>9004</v>
          </cell>
        </row>
        <row r="37644">
          <cell r="B37644">
            <v>90041528</v>
          </cell>
          <cell r="C37644" t="str">
            <v>Disco de embrague Td27</v>
          </cell>
          <cell r="D37644" t="str">
            <v>Activo</v>
          </cell>
          <cell r="E37644">
            <v>9004</v>
          </cell>
        </row>
        <row r="37645">
          <cell r="B37645">
            <v>90041529</v>
          </cell>
          <cell r="C37645" t="str">
            <v>Ducha limpia parabriza 22r</v>
          </cell>
          <cell r="D37645" t="str">
            <v>Activo</v>
          </cell>
          <cell r="E37645">
            <v>9004</v>
          </cell>
        </row>
        <row r="37646">
          <cell r="B37646">
            <v>90041530</v>
          </cell>
          <cell r="C37646" t="str">
            <v>Ducha limpia parabriza Td25</v>
          </cell>
          <cell r="D37646" t="str">
            <v>Activo</v>
          </cell>
          <cell r="E37646">
            <v>9004</v>
          </cell>
        </row>
        <row r="37647">
          <cell r="B37647">
            <v>90041531</v>
          </cell>
          <cell r="C37647" t="str">
            <v>Eje para tren balancines Motor</v>
          </cell>
          <cell r="D37647" t="str">
            <v>Activo</v>
          </cell>
          <cell r="E37647">
            <v>9004</v>
          </cell>
        </row>
        <row r="37648">
          <cell r="B37648">
            <v>90041532</v>
          </cell>
          <cell r="C37648" t="str">
            <v>Empaquetadura de admisión</v>
          </cell>
          <cell r="D37648" t="str">
            <v>Activo</v>
          </cell>
          <cell r="E37648">
            <v>9004</v>
          </cell>
        </row>
        <row r="37649">
          <cell r="B37649">
            <v>90041533</v>
          </cell>
          <cell r="C37649" t="str">
            <v>Empaquetadura de motor 1500</v>
          </cell>
          <cell r="D37649" t="str">
            <v>Activo</v>
          </cell>
          <cell r="E37649">
            <v>9004</v>
          </cell>
        </row>
        <row r="37650">
          <cell r="B37650">
            <v>90041534</v>
          </cell>
          <cell r="C37650" t="str">
            <v>Empaquetadura de motor E16</v>
          </cell>
          <cell r="D37650" t="str">
            <v>Activo</v>
          </cell>
          <cell r="E37650">
            <v>9004</v>
          </cell>
        </row>
        <row r="37651">
          <cell r="B37651">
            <v>90041535</v>
          </cell>
          <cell r="C37651" t="str">
            <v>Espaciador Para vehiculo</v>
          </cell>
          <cell r="D37651" t="str">
            <v>Activo</v>
          </cell>
          <cell r="E37651">
            <v>9004</v>
          </cell>
        </row>
        <row r="37652">
          <cell r="B37652">
            <v>90041536</v>
          </cell>
          <cell r="C37652" t="str">
            <v>Espaciador para motor std</v>
          </cell>
          <cell r="D37652" t="str">
            <v>Activo</v>
          </cell>
          <cell r="E37652">
            <v>9004</v>
          </cell>
        </row>
        <row r="37653">
          <cell r="B37653">
            <v>90041537</v>
          </cell>
          <cell r="C37653" t="str">
            <v>Faro sellado rectangular Nº 4651</v>
          </cell>
          <cell r="D37653" t="str">
            <v>Activo</v>
          </cell>
          <cell r="E37653">
            <v>9004</v>
          </cell>
        </row>
        <row r="37654">
          <cell r="B37654">
            <v>90041538</v>
          </cell>
          <cell r="C37654" t="str">
            <v>Funda de caña de dirección</v>
          </cell>
          <cell r="D37654" t="str">
            <v>Activo</v>
          </cell>
          <cell r="E37654">
            <v>9004</v>
          </cell>
        </row>
        <row r="37655">
          <cell r="B37655">
            <v>90041539</v>
          </cell>
          <cell r="C37655" t="str">
            <v>Faja de distribución E16</v>
          </cell>
          <cell r="D37655" t="str">
            <v>Activo</v>
          </cell>
          <cell r="E37655">
            <v>9004</v>
          </cell>
        </row>
        <row r="37656">
          <cell r="B37656">
            <v>90041540</v>
          </cell>
          <cell r="C37656" t="str">
            <v>Faja de distribución Ga16</v>
          </cell>
          <cell r="D37656" t="str">
            <v>Activo</v>
          </cell>
          <cell r="E37656">
            <v>9004</v>
          </cell>
        </row>
        <row r="37657">
          <cell r="B37657">
            <v>90041541</v>
          </cell>
          <cell r="C37657" t="str">
            <v>Faja de ventilación E16</v>
          </cell>
          <cell r="D37657" t="str">
            <v>Activo</v>
          </cell>
          <cell r="E37657">
            <v>9004</v>
          </cell>
        </row>
        <row r="37658">
          <cell r="B37658">
            <v>90041542</v>
          </cell>
          <cell r="C37658" t="str">
            <v>Faja de ventilación Ga16</v>
          </cell>
          <cell r="D37658" t="str">
            <v>Activo</v>
          </cell>
          <cell r="E37658">
            <v>9004</v>
          </cell>
        </row>
        <row r="37659">
          <cell r="B37659">
            <v>90041543</v>
          </cell>
          <cell r="C37659" t="str">
            <v>Guardapolvo de palier Ga16</v>
          </cell>
          <cell r="D37659" t="str">
            <v>Activo</v>
          </cell>
          <cell r="E37659">
            <v>9004</v>
          </cell>
        </row>
        <row r="37660">
          <cell r="B37660">
            <v>90041544</v>
          </cell>
          <cell r="C37660" t="str">
            <v>Guía de templador</v>
          </cell>
          <cell r="D37660" t="str">
            <v>Activo</v>
          </cell>
          <cell r="E37660">
            <v>9004</v>
          </cell>
        </row>
        <row r="37661">
          <cell r="B37661">
            <v>90041545</v>
          </cell>
          <cell r="C37661" t="str">
            <v>Horquilla de servo embrague Con tuerca de sguridad</v>
          </cell>
          <cell r="D37661" t="str">
            <v>Activo</v>
          </cell>
          <cell r="E37661">
            <v>9004</v>
          </cell>
        </row>
        <row r="37662">
          <cell r="B37662">
            <v>90041546</v>
          </cell>
          <cell r="C37662" t="str">
            <v>Jebe de anillo 1" para vehiculo</v>
          </cell>
          <cell r="D37662" t="str">
            <v>Activo</v>
          </cell>
          <cell r="E37662">
            <v>9004</v>
          </cell>
        </row>
        <row r="37663">
          <cell r="B37663">
            <v>90041547</v>
          </cell>
          <cell r="C37663" t="str">
            <v>Jebe de barra torsion Para vehiculo</v>
          </cell>
          <cell r="D37663" t="str">
            <v>Activo</v>
          </cell>
          <cell r="E37663">
            <v>9004</v>
          </cell>
        </row>
        <row r="37664">
          <cell r="B37664">
            <v>90041548</v>
          </cell>
          <cell r="C37664" t="str">
            <v>Jebe de puerta</v>
          </cell>
          <cell r="D37664" t="str">
            <v>Activo</v>
          </cell>
          <cell r="E37664">
            <v>9004</v>
          </cell>
        </row>
        <row r="37665">
          <cell r="B37665">
            <v>90041549</v>
          </cell>
          <cell r="C37665" t="str">
            <v>Juego de accesorio de carburador</v>
          </cell>
          <cell r="D37665" t="str">
            <v>Activo</v>
          </cell>
          <cell r="E37665">
            <v>9004</v>
          </cell>
        </row>
        <row r="37666">
          <cell r="B37666">
            <v>90041550</v>
          </cell>
          <cell r="C37666" t="str">
            <v>Juego de botón para tablero</v>
          </cell>
          <cell r="D37666" t="str">
            <v>Activo</v>
          </cell>
          <cell r="E37666">
            <v>9004</v>
          </cell>
        </row>
        <row r="37667">
          <cell r="B37667">
            <v>90041551</v>
          </cell>
          <cell r="C37667" t="str">
            <v>Juego de buzos Para vehiculo</v>
          </cell>
          <cell r="D37667" t="str">
            <v>Activo</v>
          </cell>
          <cell r="E37667">
            <v>9004</v>
          </cell>
        </row>
        <row r="37668">
          <cell r="B37668">
            <v>90041552</v>
          </cell>
          <cell r="C37668" t="str">
            <v>Juego de greca para luna</v>
          </cell>
          <cell r="D37668" t="str">
            <v>Activo</v>
          </cell>
          <cell r="E37668">
            <v>9004</v>
          </cell>
        </row>
        <row r="37669">
          <cell r="B37669">
            <v>90041553</v>
          </cell>
          <cell r="C37669" t="str">
            <v>Juego de platino y condensador Para nissan</v>
          </cell>
          <cell r="D37669" t="str">
            <v>Activo</v>
          </cell>
          <cell r="E37669">
            <v>9004</v>
          </cell>
        </row>
        <row r="37670">
          <cell r="B37670">
            <v>90041554</v>
          </cell>
          <cell r="C37670" t="str">
            <v>Jebe de bombín de freno E16</v>
          </cell>
          <cell r="D37670" t="str">
            <v>Activo</v>
          </cell>
          <cell r="E37670">
            <v>9004</v>
          </cell>
        </row>
        <row r="37671">
          <cell r="B37671">
            <v>90041555</v>
          </cell>
          <cell r="C37671" t="str">
            <v>Juego de pastilla de freno E16</v>
          </cell>
          <cell r="D37671" t="str">
            <v>Activo</v>
          </cell>
          <cell r="E37671">
            <v>9004</v>
          </cell>
        </row>
        <row r="37672">
          <cell r="B37672">
            <v>90041556</v>
          </cell>
          <cell r="C37672" t="str">
            <v>Juego de pastilla de freno Td25</v>
          </cell>
          <cell r="D37672" t="str">
            <v>Activo</v>
          </cell>
          <cell r="E37672">
            <v>9004</v>
          </cell>
        </row>
        <row r="37673">
          <cell r="B37673">
            <v>90041557</v>
          </cell>
          <cell r="C37673" t="str">
            <v>Juego de plumillas E16</v>
          </cell>
          <cell r="D37673" t="str">
            <v>Activo</v>
          </cell>
          <cell r="E37673">
            <v>9004</v>
          </cell>
        </row>
        <row r="37674">
          <cell r="B37674">
            <v>90041558</v>
          </cell>
          <cell r="C37674" t="str">
            <v>Juego de plumillas Ga16</v>
          </cell>
          <cell r="D37674" t="str">
            <v>Activo</v>
          </cell>
          <cell r="E37674">
            <v>9004</v>
          </cell>
        </row>
        <row r="37675">
          <cell r="B37675">
            <v>90041559</v>
          </cell>
          <cell r="C37675" t="str">
            <v>Juego de plumillas R23</v>
          </cell>
          <cell r="D37675" t="str">
            <v>Activo</v>
          </cell>
          <cell r="E37675">
            <v>9004</v>
          </cell>
        </row>
        <row r="37676">
          <cell r="B37676">
            <v>90041560</v>
          </cell>
          <cell r="C37676" t="str">
            <v>Juego de plumillas Td27</v>
          </cell>
          <cell r="D37676" t="str">
            <v>Activo</v>
          </cell>
          <cell r="E37676">
            <v>9004</v>
          </cell>
        </row>
        <row r="37677">
          <cell r="B37677">
            <v>90041561</v>
          </cell>
          <cell r="C37677" t="str">
            <v>Kit de embrague E16</v>
          </cell>
          <cell r="D37677" t="str">
            <v>Activo</v>
          </cell>
          <cell r="E37677">
            <v>9004</v>
          </cell>
        </row>
        <row r="37678">
          <cell r="B37678">
            <v>90041562</v>
          </cell>
          <cell r="C37678" t="str">
            <v>Kit de empaque para compresora Para vehiculo</v>
          </cell>
          <cell r="D37678" t="str">
            <v>Activo</v>
          </cell>
          <cell r="E37678">
            <v>9004</v>
          </cell>
        </row>
        <row r="37679">
          <cell r="B37679">
            <v>90041563</v>
          </cell>
          <cell r="C37679" t="str">
            <v>Kit de reparación de palier E16</v>
          </cell>
          <cell r="D37679" t="str">
            <v>Activo</v>
          </cell>
          <cell r="E37679">
            <v>9004</v>
          </cell>
        </row>
        <row r="37680">
          <cell r="B37680">
            <v>90041564</v>
          </cell>
          <cell r="C37680" t="str">
            <v>Kit de válvula de compresora para vehiculo</v>
          </cell>
          <cell r="D37680" t="str">
            <v>Activo</v>
          </cell>
          <cell r="E37680">
            <v>9004</v>
          </cell>
        </row>
        <row r="37681">
          <cell r="B37681">
            <v>90041565</v>
          </cell>
          <cell r="C37681" t="str">
            <v>Mariposa de embrague</v>
          </cell>
          <cell r="D37681" t="str">
            <v>Activo</v>
          </cell>
          <cell r="E37681">
            <v>9004</v>
          </cell>
        </row>
        <row r="37682">
          <cell r="B37682">
            <v>90041566</v>
          </cell>
          <cell r="C37682" t="str">
            <v>Mc pherson Para vehiculo</v>
          </cell>
          <cell r="D37682" t="str">
            <v>Activo</v>
          </cell>
          <cell r="E37682">
            <v>9004</v>
          </cell>
        </row>
        <row r="37683">
          <cell r="B37683">
            <v>90041567</v>
          </cell>
          <cell r="C37683" t="str">
            <v>Manguera para radiador inferior E16</v>
          </cell>
          <cell r="D37683" t="str">
            <v>Activo</v>
          </cell>
          <cell r="E37683">
            <v>9004</v>
          </cell>
        </row>
        <row r="37684">
          <cell r="B37684">
            <v>90041568</v>
          </cell>
          <cell r="C37684" t="str">
            <v>Manguera para radiador inferior Ga16</v>
          </cell>
          <cell r="D37684" t="str">
            <v>Activo</v>
          </cell>
          <cell r="E37684">
            <v>9004</v>
          </cell>
        </row>
        <row r="37685">
          <cell r="B37685">
            <v>90041569</v>
          </cell>
          <cell r="C37685" t="str">
            <v>Manguera para radiador inferior Td25</v>
          </cell>
          <cell r="D37685" t="str">
            <v>Activo</v>
          </cell>
          <cell r="E37685">
            <v>9004</v>
          </cell>
        </row>
        <row r="37686">
          <cell r="B37686">
            <v>90041570</v>
          </cell>
          <cell r="C37686" t="str">
            <v>Manguera para radiador superior E16</v>
          </cell>
          <cell r="D37686" t="str">
            <v>Activo</v>
          </cell>
          <cell r="E37686">
            <v>9004</v>
          </cell>
        </row>
        <row r="37687">
          <cell r="B37687">
            <v>90041571</v>
          </cell>
          <cell r="C37687" t="str">
            <v>Manguera para radiador superior Td25</v>
          </cell>
          <cell r="D37687" t="str">
            <v>Activo</v>
          </cell>
          <cell r="E37687">
            <v>9004</v>
          </cell>
        </row>
        <row r="37688">
          <cell r="B37688">
            <v>90041572</v>
          </cell>
          <cell r="C37688" t="str">
            <v>Oring de pin de zapata</v>
          </cell>
          <cell r="D37688" t="str">
            <v>Activo</v>
          </cell>
          <cell r="E37688">
            <v>9004</v>
          </cell>
        </row>
        <row r="37689">
          <cell r="B37689">
            <v>90041573</v>
          </cell>
          <cell r="C37689" t="str">
            <v>Oring para camiseta</v>
          </cell>
          <cell r="D37689" t="str">
            <v>Activo</v>
          </cell>
          <cell r="E37689">
            <v>9004</v>
          </cell>
        </row>
        <row r="37690">
          <cell r="B37690">
            <v>90041574</v>
          </cell>
          <cell r="C37690" t="str">
            <v>Panal de radiador Para datsun</v>
          </cell>
          <cell r="D37690" t="str">
            <v>Activo</v>
          </cell>
          <cell r="E37690">
            <v>9004</v>
          </cell>
        </row>
        <row r="37691">
          <cell r="B37691">
            <v>90041575</v>
          </cell>
          <cell r="C37691" t="str">
            <v>Panal de radiador Para vehiculo</v>
          </cell>
          <cell r="D37691" t="str">
            <v>Activo</v>
          </cell>
          <cell r="E37691">
            <v>9004</v>
          </cell>
        </row>
        <row r="37692">
          <cell r="B37692">
            <v>90041576</v>
          </cell>
          <cell r="C37692" t="str">
            <v>Palanca direccional de luces E16</v>
          </cell>
          <cell r="D37692" t="str">
            <v>Activo</v>
          </cell>
          <cell r="E37692">
            <v>9004</v>
          </cell>
        </row>
        <row r="37693">
          <cell r="B37693">
            <v>90041577</v>
          </cell>
          <cell r="C37693" t="str">
            <v>Palanca direccional de luces Ga16</v>
          </cell>
          <cell r="D37693" t="str">
            <v>Activo</v>
          </cell>
          <cell r="E37693">
            <v>9004</v>
          </cell>
        </row>
        <row r="37694">
          <cell r="B37694">
            <v>90041578</v>
          </cell>
          <cell r="C37694" t="str">
            <v>Palanca direccional de luces Td27</v>
          </cell>
          <cell r="D37694" t="str">
            <v>Activo</v>
          </cell>
          <cell r="E37694">
            <v>9004</v>
          </cell>
        </row>
        <row r="37695">
          <cell r="B37695">
            <v>90041579</v>
          </cell>
          <cell r="C37695" t="str">
            <v>Pasador de pin de horquilla de servo embrague</v>
          </cell>
          <cell r="D37695" t="str">
            <v>Activo</v>
          </cell>
          <cell r="E37695">
            <v>9004</v>
          </cell>
        </row>
        <row r="37696">
          <cell r="B37696">
            <v>90041580</v>
          </cell>
          <cell r="C37696" t="str">
            <v>Pasador de pin de zapata</v>
          </cell>
          <cell r="D37696" t="str">
            <v>Activo</v>
          </cell>
          <cell r="E37696">
            <v>9004</v>
          </cell>
        </row>
        <row r="37697">
          <cell r="B37697">
            <v>90041581</v>
          </cell>
          <cell r="C37697" t="str">
            <v>Piñón de cigueñal</v>
          </cell>
          <cell r="D37697" t="str">
            <v>Activo</v>
          </cell>
          <cell r="E37697">
            <v>9004</v>
          </cell>
        </row>
        <row r="37698">
          <cell r="B37698">
            <v>90041582</v>
          </cell>
          <cell r="C37698" t="str">
            <v>Placa de seguros</v>
          </cell>
          <cell r="D37698" t="str">
            <v>Activo</v>
          </cell>
          <cell r="E37698">
            <v>9004</v>
          </cell>
        </row>
        <row r="37699">
          <cell r="B37699">
            <v>90041583</v>
          </cell>
          <cell r="C37699" t="str">
            <v>Plato de embrague E16</v>
          </cell>
          <cell r="D37699" t="str">
            <v>Activo</v>
          </cell>
          <cell r="E37699">
            <v>9004</v>
          </cell>
        </row>
        <row r="37700">
          <cell r="B37700">
            <v>90041584</v>
          </cell>
          <cell r="C37700" t="str">
            <v>Plato de embrague Ga16</v>
          </cell>
          <cell r="D37700" t="str">
            <v>Activo</v>
          </cell>
          <cell r="E37700">
            <v>9004</v>
          </cell>
        </row>
        <row r="37701">
          <cell r="B37701">
            <v>90041585</v>
          </cell>
          <cell r="C37701" t="str">
            <v>Plato de embrague Td25</v>
          </cell>
          <cell r="D37701" t="str">
            <v>Activo</v>
          </cell>
          <cell r="E37701">
            <v>9004</v>
          </cell>
        </row>
        <row r="37702">
          <cell r="B37702">
            <v>90041586</v>
          </cell>
          <cell r="C37702" t="str">
            <v>Plato de embrague Td27</v>
          </cell>
          <cell r="D37702" t="str">
            <v>Activo</v>
          </cell>
          <cell r="E37702">
            <v>9004</v>
          </cell>
        </row>
        <row r="37703">
          <cell r="B37703">
            <v>90041587</v>
          </cell>
          <cell r="C37703" t="str">
            <v>Protector para compresor manual para vehiculo</v>
          </cell>
          <cell r="D37703" t="str">
            <v>Activo</v>
          </cell>
          <cell r="E37703">
            <v>9004</v>
          </cell>
        </row>
        <row r="37704">
          <cell r="B37704">
            <v>90041588</v>
          </cell>
          <cell r="C37704" t="str">
            <v>Refrigerante líquido</v>
          </cell>
          <cell r="D37704" t="str">
            <v>Activo</v>
          </cell>
          <cell r="E37704">
            <v>9004</v>
          </cell>
        </row>
        <row r="37705">
          <cell r="B37705">
            <v>90041589</v>
          </cell>
          <cell r="C37705" t="str">
            <v>Resorte de suspensión para vehiculo</v>
          </cell>
          <cell r="D37705" t="str">
            <v>Activo</v>
          </cell>
          <cell r="E37705">
            <v>9004</v>
          </cell>
        </row>
        <row r="37706">
          <cell r="B37706">
            <v>90041590</v>
          </cell>
          <cell r="C37706" t="str">
            <v>Retén de frontal para vehiculo</v>
          </cell>
          <cell r="D37706" t="str">
            <v>Activo</v>
          </cell>
          <cell r="E37706">
            <v>9004</v>
          </cell>
        </row>
        <row r="37707">
          <cell r="B37707">
            <v>90041591</v>
          </cell>
          <cell r="C37707" t="str">
            <v>Rodaje N.6g8zz</v>
          </cell>
          <cell r="D37707" t="str">
            <v>Activo</v>
          </cell>
          <cell r="E37707">
            <v>9004</v>
          </cell>
        </row>
        <row r="37708">
          <cell r="B37708">
            <v>90041592</v>
          </cell>
          <cell r="C37708" t="str">
            <v>Rodaje N°6309</v>
          </cell>
          <cell r="D37708" t="str">
            <v>Activo</v>
          </cell>
          <cell r="E37708">
            <v>9004</v>
          </cell>
        </row>
        <row r="37709">
          <cell r="B37709">
            <v>90041593</v>
          </cell>
          <cell r="C37709" t="str">
            <v>Rodamiento tipo cono 21075</v>
          </cell>
          <cell r="D37709" t="str">
            <v>Activo</v>
          </cell>
          <cell r="E37709">
            <v>9004</v>
          </cell>
        </row>
        <row r="37710">
          <cell r="B37710">
            <v>90041594</v>
          </cell>
          <cell r="C37710" t="str">
            <v>Reductor de velocimetro</v>
          </cell>
          <cell r="D37710" t="str">
            <v>Activo</v>
          </cell>
          <cell r="E37710">
            <v>9004</v>
          </cell>
        </row>
        <row r="37711">
          <cell r="B37711">
            <v>90041595</v>
          </cell>
          <cell r="C37711" t="str">
            <v>Relay de bujía Td25</v>
          </cell>
          <cell r="D37711" t="str">
            <v>Activo</v>
          </cell>
          <cell r="E37711">
            <v>9004</v>
          </cell>
        </row>
        <row r="37712">
          <cell r="B37712">
            <v>90041596</v>
          </cell>
          <cell r="C37712" t="str">
            <v>Retén cigueñal delantero E16</v>
          </cell>
          <cell r="D37712" t="str">
            <v>Activo</v>
          </cell>
          <cell r="E37712">
            <v>9004</v>
          </cell>
        </row>
        <row r="37713">
          <cell r="B37713">
            <v>90041597</v>
          </cell>
          <cell r="C37713" t="str">
            <v>Retén cigueñal delantero Ga16</v>
          </cell>
          <cell r="D37713" t="str">
            <v>Activo</v>
          </cell>
          <cell r="E37713">
            <v>9004</v>
          </cell>
        </row>
        <row r="37714">
          <cell r="B37714">
            <v>90041598</v>
          </cell>
          <cell r="C37714" t="str">
            <v>Retén cigueñal posterior E16</v>
          </cell>
          <cell r="D37714" t="str">
            <v>Activo</v>
          </cell>
          <cell r="E37714">
            <v>9004</v>
          </cell>
        </row>
        <row r="37715">
          <cell r="B37715">
            <v>90041599</v>
          </cell>
          <cell r="C37715" t="str">
            <v>Retén cigueñal posterior Ga16</v>
          </cell>
          <cell r="D37715" t="str">
            <v>Activo</v>
          </cell>
          <cell r="E37715">
            <v>9004</v>
          </cell>
        </row>
        <row r="37716">
          <cell r="B37716">
            <v>90041600</v>
          </cell>
          <cell r="C37716" t="str">
            <v>Retén de alternador Td25</v>
          </cell>
          <cell r="D37716" t="str">
            <v>Activo</v>
          </cell>
          <cell r="E37716">
            <v>9004</v>
          </cell>
        </row>
        <row r="37717">
          <cell r="B37717">
            <v>90041601</v>
          </cell>
          <cell r="C37717" t="str">
            <v>Retén de eje de bomba de aceite</v>
          </cell>
          <cell r="D37717" t="str">
            <v>Activo</v>
          </cell>
          <cell r="E37717">
            <v>9004</v>
          </cell>
        </row>
        <row r="37718">
          <cell r="B37718">
            <v>90041602</v>
          </cell>
          <cell r="C37718" t="str">
            <v>Retén de eje de levas E16</v>
          </cell>
          <cell r="D37718" t="str">
            <v>Activo</v>
          </cell>
          <cell r="E37718">
            <v>9004</v>
          </cell>
        </row>
        <row r="37719">
          <cell r="B37719">
            <v>90041603</v>
          </cell>
          <cell r="C37719" t="str">
            <v>Retén de rodaje de ruedas E16</v>
          </cell>
          <cell r="D37719" t="str">
            <v>Activo</v>
          </cell>
          <cell r="E37719">
            <v>9004</v>
          </cell>
        </row>
        <row r="37720">
          <cell r="B37720">
            <v>90041604</v>
          </cell>
          <cell r="C37720" t="str">
            <v>Retén de rueda delantera Td25</v>
          </cell>
          <cell r="D37720" t="str">
            <v>Activo</v>
          </cell>
          <cell r="E37720">
            <v>9004</v>
          </cell>
        </row>
        <row r="37721">
          <cell r="B37721">
            <v>90041605</v>
          </cell>
          <cell r="C37721" t="str">
            <v>Retén de rueda delantera Td27</v>
          </cell>
          <cell r="D37721" t="str">
            <v>Activo</v>
          </cell>
          <cell r="E37721">
            <v>9004</v>
          </cell>
        </row>
        <row r="37722">
          <cell r="B37722">
            <v>90041606</v>
          </cell>
          <cell r="C37722" t="str">
            <v>Retén de semi eje exterior para vehiculo</v>
          </cell>
          <cell r="D37722" t="str">
            <v>Activo</v>
          </cell>
          <cell r="E37722">
            <v>9004</v>
          </cell>
        </row>
        <row r="37723">
          <cell r="B37723">
            <v>90041607</v>
          </cell>
          <cell r="C37723" t="str">
            <v>Retén de semi eje interior para vehiculo</v>
          </cell>
          <cell r="D37723" t="str">
            <v>Activo</v>
          </cell>
          <cell r="E37723">
            <v>9004</v>
          </cell>
        </row>
        <row r="37724">
          <cell r="B37724">
            <v>90041608</v>
          </cell>
          <cell r="C37724" t="str">
            <v>Retén de válvula R23</v>
          </cell>
          <cell r="D37724" t="str">
            <v>Activo</v>
          </cell>
          <cell r="E37724">
            <v>9004</v>
          </cell>
        </row>
        <row r="37725">
          <cell r="B37725">
            <v>90041609</v>
          </cell>
          <cell r="C37725" t="str">
            <v>Rodaje de alternador Td27</v>
          </cell>
          <cell r="D37725" t="str">
            <v>Activo</v>
          </cell>
          <cell r="E37725">
            <v>9004</v>
          </cell>
        </row>
        <row r="37726">
          <cell r="B37726">
            <v>90041610</v>
          </cell>
          <cell r="C37726" t="str">
            <v>Rodaje de bocamaza delantero</v>
          </cell>
          <cell r="D37726" t="str">
            <v>Activo</v>
          </cell>
          <cell r="E37726">
            <v>9004</v>
          </cell>
        </row>
        <row r="37727">
          <cell r="B37727">
            <v>90041611</v>
          </cell>
          <cell r="C37727" t="str">
            <v>Rodaje de canastilla</v>
          </cell>
          <cell r="D37727" t="str">
            <v>Activo</v>
          </cell>
          <cell r="E37727">
            <v>9004</v>
          </cell>
        </row>
        <row r="37728">
          <cell r="B37728">
            <v>90041612</v>
          </cell>
          <cell r="C37728" t="str">
            <v>Rodaje de canastilla de media luna</v>
          </cell>
          <cell r="D37728" t="str">
            <v>Activo</v>
          </cell>
          <cell r="E37728">
            <v>9004</v>
          </cell>
        </row>
        <row r="37729">
          <cell r="B37729">
            <v>90041613</v>
          </cell>
          <cell r="C37729" t="str">
            <v>Rodaje de eje principal Para vehiculo</v>
          </cell>
          <cell r="D37729" t="str">
            <v>Activo</v>
          </cell>
          <cell r="E37729">
            <v>9004</v>
          </cell>
        </row>
        <row r="37730">
          <cell r="B37730">
            <v>90041614</v>
          </cell>
          <cell r="C37730" t="str">
            <v>Rodaje de engranaje Para vehiculo</v>
          </cell>
          <cell r="D37730" t="str">
            <v>Activo</v>
          </cell>
          <cell r="E37730">
            <v>9004</v>
          </cell>
        </row>
        <row r="37731">
          <cell r="B37731">
            <v>90041615</v>
          </cell>
          <cell r="C37731" t="str">
            <v>Rodaje de rueda delantera E16</v>
          </cell>
          <cell r="D37731" t="str">
            <v>Activo</v>
          </cell>
          <cell r="E37731">
            <v>9004</v>
          </cell>
        </row>
        <row r="37732">
          <cell r="B37732">
            <v>90041616</v>
          </cell>
          <cell r="C37732" t="str">
            <v>Rodaje de rueda delantera Ga16</v>
          </cell>
          <cell r="D37732" t="str">
            <v>Activo</v>
          </cell>
          <cell r="E37732">
            <v>9004</v>
          </cell>
        </row>
        <row r="37733">
          <cell r="B37733">
            <v>90041617</v>
          </cell>
          <cell r="C37733" t="str">
            <v>Rodaje de rueda delantera Td25</v>
          </cell>
          <cell r="D37733" t="str">
            <v>Activo</v>
          </cell>
          <cell r="E37733">
            <v>9004</v>
          </cell>
        </row>
        <row r="37734">
          <cell r="B37734">
            <v>90041618</v>
          </cell>
          <cell r="C37734" t="str">
            <v>Rodaje de semi eje Para vehiculo</v>
          </cell>
          <cell r="D37734" t="str">
            <v>Activo</v>
          </cell>
          <cell r="E37734">
            <v>9004</v>
          </cell>
        </row>
        <row r="37735">
          <cell r="B37735">
            <v>90041619</v>
          </cell>
          <cell r="C37735" t="str">
            <v>Rodaje delantero Para vehiculo</v>
          </cell>
          <cell r="D37735" t="str">
            <v>Activo</v>
          </cell>
          <cell r="E37735">
            <v>9004</v>
          </cell>
        </row>
        <row r="37736">
          <cell r="B37736">
            <v>90041620</v>
          </cell>
          <cell r="C37736" t="str">
            <v>Rótula inferior Td25</v>
          </cell>
          <cell r="D37736" t="str">
            <v>Activo</v>
          </cell>
          <cell r="E37736">
            <v>9004</v>
          </cell>
        </row>
        <row r="37737">
          <cell r="B37737">
            <v>90041621</v>
          </cell>
          <cell r="C37737" t="str">
            <v>Rótula superior Td25</v>
          </cell>
          <cell r="D37737" t="str">
            <v>Activo</v>
          </cell>
          <cell r="E37737">
            <v>9004</v>
          </cell>
        </row>
        <row r="37738">
          <cell r="B37738">
            <v>90041622</v>
          </cell>
          <cell r="C37738" t="str">
            <v>Sobre de plastigage</v>
          </cell>
          <cell r="D37738" t="str">
            <v>Activo</v>
          </cell>
          <cell r="E37738">
            <v>9004</v>
          </cell>
        </row>
        <row r="37739">
          <cell r="B37739">
            <v>90041623</v>
          </cell>
          <cell r="C37739" t="str">
            <v>Sapo de tuerca de rueda delantera Para vehiculo</v>
          </cell>
          <cell r="D37739" t="str">
            <v>Activo</v>
          </cell>
          <cell r="E37739">
            <v>9004</v>
          </cell>
        </row>
        <row r="37740">
          <cell r="B37740">
            <v>90041624</v>
          </cell>
          <cell r="C37740" t="str">
            <v>Seguro de perno Para vehiculo</v>
          </cell>
          <cell r="D37740" t="str">
            <v>Activo</v>
          </cell>
          <cell r="E37740">
            <v>9004</v>
          </cell>
        </row>
        <row r="37741">
          <cell r="B37741">
            <v>90041625</v>
          </cell>
          <cell r="C37741" t="str">
            <v>Seguro de tuerca de eje lateral Para vehiculo</v>
          </cell>
          <cell r="D37741" t="str">
            <v>Activo</v>
          </cell>
          <cell r="E37741">
            <v>9004</v>
          </cell>
        </row>
        <row r="37742">
          <cell r="B37742">
            <v>90041626</v>
          </cell>
          <cell r="C37742" t="str">
            <v>Switch térmico E16</v>
          </cell>
          <cell r="D37742" t="str">
            <v>Activo</v>
          </cell>
          <cell r="E37742">
            <v>9004</v>
          </cell>
        </row>
        <row r="37743">
          <cell r="B37743">
            <v>90041627</v>
          </cell>
          <cell r="C37743" t="str">
            <v>Tanque de gasolina Para vehiculo</v>
          </cell>
          <cell r="D37743" t="str">
            <v>Activo</v>
          </cell>
          <cell r="E37743">
            <v>9004</v>
          </cell>
        </row>
        <row r="37744">
          <cell r="B37744">
            <v>90041628</v>
          </cell>
          <cell r="C37744" t="str">
            <v>Tapa de aceite E16</v>
          </cell>
          <cell r="D37744" t="str">
            <v>Activo</v>
          </cell>
          <cell r="E37744">
            <v>9004</v>
          </cell>
        </row>
        <row r="37745">
          <cell r="B37745">
            <v>90041629</v>
          </cell>
          <cell r="C37745" t="str">
            <v>Tapa de aceite Td25</v>
          </cell>
          <cell r="D37745" t="str">
            <v>Activo</v>
          </cell>
          <cell r="E37745">
            <v>9004</v>
          </cell>
        </row>
        <row r="37746">
          <cell r="B37746">
            <v>90041630</v>
          </cell>
          <cell r="C37746" t="str">
            <v>Tapa de distribución E16</v>
          </cell>
          <cell r="D37746" t="str">
            <v>Activo</v>
          </cell>
          <cell r="E37746">
            <v>9004</v>
          </cell>
        </row>
        <row r="37747">
          <cell r="B37747">
            <v>90041631</v>
          </cell>
          <cell r="C37747" t="str">
            <v>Tapa de distribución F100</v>
          </cell>
          <cell r="D37747" t="str">
            <v>Activo</v>
          </cell>
          <cell r="E37747">
            <v>9004</v>
          </cell>
        </row>
        <row r="37748">
          <cell r="B37748">
            <v>90041632</v>
          </cell>
          <cell r="C37748" t="str">
            <v>Tapa de radiador R23</v>
          </cell>
          <cell r="D37748" t="str">
            <v>Activo</v>
          </cell>
          <cell r="E37748">
            <v>9004</v>
          </cell>
        </row>
        <row r="37749">
          <cell r="B37749">
            <v>90041633</v>
          </cell>
          <cell r="C37749" t="str">
            <v>Tapa de radiador Td25</v>
          </cell>
          <cell r="D37749" t="str">
            <v>Activo</v>
          </cell>
          <cell r="E37749">
            <v>9004</v>
          </cell>
        </row>
        <row r="37750">
          <cell r="B37750">
            <v>90041634</v>
          </cell>
          <cell r="C37750" t="str">
            <v>Templador de cadena de distribución E16</v>
          </cell>
          <cell r="D37750" t="str">
            <v>Activo</v>
          </cell>
          <cell r="E37750">
            <v>9004</v>
          </cell>
        </row>
        <row r="37751">
          <cell r="B37751">
            <v>90041635</v>
          </cell>
          <cell r="C37751" t="str">
            <v>Tensor de cadena</v>
          </cell>
          <cell r="D37751" t="str">
            <v>Activo</v>
          </cell>
          <cell r="E37751">
            <v>9004</v>
          </cell>
        </row>
        <row r="37752">
          <cell r="B37752">
            <v>90041636</v>
          </cell>
          <cell r="C37752" t="str">
            <v>Termostato E16</v>
          </cell>
          <cell r="D37752" t="str">
            <v>Activo</v>
          </cell>
          <cell r="E37752">
            <v>9004</v>
          </cell>
        </row>
        <row r="37753">
          <cell r="B37753">
            <v>90041637</v>
          </cell>
          <cell r="C37753" t="str">
            <v>Termostato Td25</v>
          </cell>
          <cell r="D37753" t="str">
            <v>Activo</v>
          </cell>
          <cell r="E37753">
            <v>9004</v>
          </cell>
        </row>
        <row r="37754">
          <cell r="B37754">
            <v>90041638</v>
          </cell>
          <cell r="C37754" t="str">
            <v>Tuerca de eje principal Para vehiculo</v>
          </cell>
          <cell r="D37754" t="str">
            <v>Activo</v>
          </cell>
          <cell r="E37754">
            <v>9004</v>
          </cell>
        </row>
        <row r="37755">
          <cell r="B37755">
            <v>90041639</v>
          </cell>
          <cell r="C37755" t="str">
            <v>Ventana lateral Corredisa</v>
          </cell>
          <cell r="D37755" t="str">
            <v>Activo</v>
          </cell>
          <cell r="E37755">
            <v>9004</v>
          </cell>
        </row>
        <row r="37756">
          <cell r="B37756">
            <v>90041640</v>
          </cell>
          <cell r="C37756" t="str">
            <v>Accesorio de bomba de agua</v>
          </cell>
          <cell r="D37756" t="str">
            <v>Activo</v>
          </cell>
          <cell r="E37756">
            <v>9004</v>
          </cell>
        </row>
        <row r="37757">
          <cell r="B37757">
            <v>90041641</v>
          </cell>
          <cell r="C37757" t="str">
            <v>Accesorios de caliper Daewoo damas</v>
          </cell>
          <cell r="D37757" t="str">
            <v>Activo</v>
          </cell>
          <cell r="E37757">
            <v>9004</v>
          </cell>
        </row>
        <row r="37758">
          <cell r="B37758">
            <v>90041642</v>
          </cell>
          <cell r="C37758" t="str">
            <v>Amortiguador delantero Daewoo damas</v>
          </cell>
          <cell r="D37758" t="str">
            <v>Activo</v>
          </cell>
          <cell r="E37758">
            <v>9004</v>
          </cell>
        </row>
        <row r="37759">
          <cell r="B37759">
            <v>90041643</v>
          </cell>
          <cell r="C37759" t="str">
            <v>Barra estabilizadora Para vehiculo</v>
          </cell>
          <cell r="D37759" t="str">
            <v>Activo</v>
          </cell>
          <cell r="E37759">
            <v>9004</v>
          </cell>
        </row>
        <row r="37760">
          <cell r="B37760">
            <v>90041644</v>
          </cell>
          <cell r="C37760" t="str">
            <v>Bobina 12 v. 6 c</v>
          </cell>
          <cell r="D37760" t="str">
            <v>Activo</v>
          </cell>
          <cell r="E37760">
            <v>9004</v>
          </cell>
        </row>
        <row r="37761">
          <cell r="B37761">
            <v>90041645</v>
          </cell>
          <cell r="C37761" t="str">
            <v>Bocina de eje propulsor</v>
          </cell>
          <cell r="D37761" t="str">
            <v>Activo</v>
          </cell>
          <cell r="E37761">
            <v>9004</v>
          </cell>
        </row>
        <row r="37762">
          <cell r="B37762">
            <v>90041646</v>
          </cell>
          <cell r="C37762" t="str">
            <v>Bomba de agua Daewoo damas</v>
          </cell>
          <cell r="D37762" t="str">
            <v>Activo</v>
          </cell>
          <cell r="E37762">
            <v>9004</v>
          </cell>
        </row>
        <row r="37763">
          <cell r="B37763">
            <v>90041647</v>
          </cell>
          <cell r="C37763" t="str">
            <v>Cigueñal stándard</v>
          </cell>
          <cell r="D37763" t="str">
            <v>Activo</v>
          </cell>
          <cell r="E37763">
            <v>9004</v>
          </cell>
        </row>
        <row r="37764">
          <cell r="B37764">
            <v>90041648</v>
          </cell>
          <cell r="C37764" t="str">
            <v>Cruceta de caña de timón</v>
          </cell>
          <cell r="D37764" t="str">
            <v>Activo</v>
          </cell>
          <cell r="E37764">
            <v>9004</v>
          </cell>
        </row>
        <row r="37765">
          <cell r="B37765">
            <v>90041649</v>
          </cell>
          <cell r="C37765" t="str">
            <v>Elemento de aire Para vehiculo</v>
          </cell>
          <cell r="D37765" t="str">
            <v>Activo</v>
          </cell>
          <cell r="E37765">
            <v>9004</v>
          </cell>
        </row>
        <row r="37766">
          <cell r="B37766">
            <v>90041650</v>
          </cell>
          <cell r="C37766" t="str">
            <v>Engranaje impulsor de velocimetro</v>
          </cell>
          <cell r="D37766" t="str">
            <v>Activo</v>
          </cell>
          <cell r="E37766">
            <v>9004</v>
          </cell>
        </row>
        <row r="37767">
          <cell r="B37767">
            <v>90041651</v>
          </cell>
          <cell r="C37767" t="str">
            <v>Faja de distribución daewoo damas</v>
          </cell>
          <cell r="D37767" t="str">
            <v>Activo</v>
          </cell>
          <cell r="E37767">
            <v>9004</v>
          </cell>
        </row>
        <row r="37768">
          <cell r="B37768">
            <v>90041652</v>
          </cell>
          <cell r="C37768" t="str">
            <v>Guía de corredera de luna para vehiculo</v>
          </cell>
          <cell r="D37768" t="str">
            <v>Activo</v>
          </cell>
          <cell r="E37768">
            <v>9004</v>
          </cell>
        </row>
        <row r="37769">
          <cell r="B37769">
            <v>90041653</v>
          </cell>
          <cell r="C37769" t="str">
            <v>Hoja de muelle Posterior segunda</v>
          </cell>
          <cell r="D37769" t="str">
            <v>Activo</v>
          </cell>
          <cell r="E37769">
            <v>9004</v>
          </cell>
        </row>
        <row r="37770">
          <cell r="B37770">
            <v>90041654</v>
          </cell>
          <cell r="C37770" t="str">
            <v>Jebe de caña de timón</v>
          </cell>
          <cell r="D37770" t="str">
            <v>Activo</v>
          </cell>
          <cell r="E37770">
            <v>9004</v>
          </cell>
        </row>
        <row r="37771">
          <cell r="B37771">
            <v>90041655</v>
          </cell>
          <cell r="C37771" t="str">
            <v>Juego de pastilla de freno Toyota</v>
          </cell>
          <cell r="D37771" t="str">
            <v>Activo</v>
          </cell>
          <cell r="E37771">
            <v>9004</v>
          </cell>
        </row>
        <row r="37772">
          <cell r="B37772">
            <v>90041656</v>
          </cell>
          <cell r="C37772" t="str">
            <v>Juego de pistón 0.40</v>
          </cell>
          <cell r="D37772" t="str">
            <v>Activo</v>
          </cell>
          <cell r="E37772">
            <v>9004</v>
          </cell>
        </row>
        <row r="37773">
          <cell r="B37773">
            <v>90041657</v>
          </cell>
          <cell r="C37773" t="str">
            <v>Medidor de hidrolina</v>
          </cell>
          <cell r="D37773" t="str">
            <v>Activo</v>
          </cell>
          <cell r="E37773">
            <v>9004</v>
          </cell>
        </row>
        <row r="37774">
          <cell r="B37774">
            <v>90041658</v>
          </cell>
          <cell r="C37774" t="str">
            <v>Moldura exterior Para vehiculo</v>
          </cell>
          <cell r="D37774" t="str">
            <v>Activo</v>
          </cell>
          <cell r="E37774">
            <v>9004</v>
          </cell>
        </row>
        <row r="37775">
          <cell r="B37775">
            <v>90041659</v>
          </cell>
          <cell r="C37775" t="str">
            <v>Pin de tren fijo Para vehiculo</v>
          </cell>
          <cell r="D37775" t="str">
            <v>Activo</v>
          </cell>
          <cell r="E37775">
            <v>9004</v>
          </cell>
        </row>
        <row r="37776">
          <cell r="B37776">
            <v>90041660</v>
          </cell>
          <cell r="C37776" t="str">
            <v>Piñón de bomba de aceite de motor</v>
          </cell>
          <cell r="D37776" t="str">
            <v>Activo</v>
          </cell>
          <cell r="E37776">
            <v>9004</v>
          </cell>
        </row>
        <row r="37777">
          <cell r="B37777">
            <v>90041661</v>
          </cell>
          <cell r="C37777" t="str">
            <v>Piñón de distribución del cigueñal</v>
          </cell>
          <cell r="D37777" t="str">
            <v>Activo</v>
          </cell>
          <cell r="E37777">
            <v>9004</v>
          </cell>
        </row>
        <row r="37778">
          <cell r="B37778">
            <v>90041662</v>
          </cell>
          <cell r="C37778" t="str">
            <v>Piñón de eje para vehiculo</v>
          </cell>
          <cell r="D37778" t="str">
            <v>Activo</v>
          </cell>
          <cell r="E37778">
            <v>9004</v>
          </cell>
        </row>
        <row r="37779">
          <cell r="B37779">
            <v>90041663</v>
          </cell>
          <cell r="C37779" t="str">
            <v>Pre cámara de culata</v>
          </cell>
          <cell r="D37779" t="str">
            <v>Activo</v>
          </cell>
          <cell r="E37779">
            <v>9004</v>
          </cell>
        </row>
        <row r="37780">
          <cell r="B37780">
            <v>90041664</v>
          </cell>
          <cell r="C37780" t="str">
            <v>Punta de cardan</v>
          </cell>
          <cell r="D37780" t="str">
            <v>Activo</v>
          </cell>
          <cell r="E37780">
            <v>9004</v>
          </cell>
        </row>
        <row r="37781">
          <cell r="B37781">
            <v>90041665</v>
          </cell>
          <cell r="C37781" t="str">
            <v>Regulador de piñón para vehiculo</v>
          </cell>
          <cell r="D37781" t="str">
            <v>Activo</v>
          </cell>
          <cell r="E37781">
            <v>9004</v>
          </cell>
        </row>
        <row r="37782">
          <cell r="B37782">
            <v>90041666</v>
          </cell>
          <cell r="C37782" t="str">
            <v>Rodaje delantero flecha impulsora E16</v>
          </cell>
          <cell r="D37782" t="str">
            <v>Activo</v>
          </cell>
          <cell r="E37782">
            <v>9004</v>
          </cell>
        </row>
        <row r="37783">
          <cell r="B37783">
            <v>90041667</v>
          </cell>
          <cell r="C37783" t="str">
            <v>Rodaje delantero flecha principal E16</v>
          </cell>
          <cell r="D37783" t="str">
            <v>Activo</v>
          </cell>
          <cell r="E37783">
            <v>9004</v>
          </cell>
        </row>
        <row r="37784">
          <cell r="B37784">
            <v>90041668</v>
          </cell>
          <cell r="C37784" t="str">
            <v>Rodaje lateral de diferencial E16</v>
          </cell>
          <cell r="D37784" t="str">
            <v>Activo</v>
          </cell>
          <cell r="E37784">
            <v>9004</v>
          </cell>
        </row>
        <row r="37785">
          <cell r="B37785">
            <v>90041669</v>
          </cell>
          <cell r="C37785" t="str">
            <v>Rodaje posterior flecha impulsora E16</v>
          </cell>
          <cell r="D37785" t="str">
            <v>Activo</v>
          </cell>
          <cell r="E37785">
            <v>9004</v>
          </cell>
        </row>
        <row r="37786">
          <cell r="B37786">
            <v>90041670</v>
          </cell>
          <cell r="C37786" t="str">
            <v>Rodaje posterior flecha principal E16</v>
          </cell>
          <cell r="D37786" t="str">
            <v>Activo</v>
          </cell>
          <cell r="E37786">
            <v>9004</v>
          </cell>
        </row>
        <row r="37787">
          <cell r="B37787">
            <v>90041671</v>
          </cell>
          <cell r="C37787" t="str">
            <v>Separador de bancada Para vehiculo</v>
          </cell>
          <cell r="D37787" t="str">
            <v>Activo</v>
          </cell>
          <cell r="E37787">
            <v>9004</v>
          </cell>
        </row>
        <row r="37788">
          <cell r="B37788">
            <v>90041672</v>
          </cell>
          <cell r="C37788" t="str">
            <v>Soporte de muelle Derecho</v>
          </cell>
          <cell r="D37788" t="str">
            <v>Activo</v>
          </cell>
          <cell r="E37788">
            <v>9004</v>
          </cell>
        </row>
        <row r="37789">
          <cell r="B37789">
            <v>90041673</v>
          </cell>
          <cell r="C37789" t="str">
            <v>Soporte de muelle Izquierdo</v>
          </cell>
          <cell r="D37789" t="str">
            <v>Activo</v>
          </cell>
          <cell r="E37789">
            <v>9004</v>
          </cell>
        </row>
        <row r="37790">
          <cell r="B37790">
            <v>90041674</v>
          </cell>
          <cell r="C37790" t="str">
            <v>Switch de puerta Para vehiculo</v>
          </cell>
          <cell r="D37790" t="str">
            <v>Activo</v>
          </cell>
          <cell r="E37790">
            <v>9004</v>
          </cell>
        </row>
        <row r="37791">
          <cell r="B37791">
            <v>90041675</v>
          </cell>
          <cell r="C37791" t="str">
            <v>Timón para vehiculo</v>
          </cell>
          <cell r="D37791" t="str">
            <v>Activo</v>
          </cell>
          <cell r="E37791">
            <v>9004</v>
          </cell>
        </row>
        <row r="37792">
          <cell r="B37792">
            <v>90041676</v>
          </cell>
          <cell r="C37792" t="str">
            <v>Tope de velocimetro</v>
          </cell>
          <cell r="D37792" t="str">
            <v>Activo</v>
          </cell>
          <cell r="E37792">
            <v>9004</v>
          </cell>
        </row>
        <row r="37793">
          <cell r="B37793">
            <v>90041677</v>
          </cell>
          <cell r="C37793" t="str">
            <v>Válvula de escape Daewoo damas</v>
          </cell>
          <cell r="D37793" t="str">
            <v>Activo</v>
          </cell>
          <cell r="E37793">
            <v>9004</v>
          </cell>
        </row>
        <row r="37794">
          <cell r="B37794">
            <v>90041678</v>
          </cell>
          <cell r="C37794" t="str">
            <v>Correa de ventilador toyota</v>
          </cell>
          <cell r="D37794" t="str">
            <v>Activo</v>
          </cell>
          <cell r="E37794">
            <v>9004</v>
          </cell>
        </row>
        <row r="37795">
          <cell r="B37795">
            <v>90041679</v>
          </cell>
          <cell r="C37795" t="str">
            <v>Disco de embrague toyota</v>
          </cell>
          <cell r="D37795" t="str">
            <v>Activo</v>
          </cell>
          <cell r="E37795">
            <v>9004</v>
          </cell>
        </row>
        <row r="37796">
          <cell r="B37796">
            <v>90041680</v>
          </cell>
          <cell r="C37796" t="str">
            <v>Empaquetadura de bola de bocamaza</v>
          </cell>
          <cell r="D37796" t="str">
            <v>Activo</v>
          </cell>
          <cell r="E37796">
            <v>9004</v>
          </cell>
        </row>
        <row r="37797">
          <cell r="B37797">
            <v>90041681</v>
          </cell>
          <cell r="C37797" t="str">
            <v>Filtro per - 1</v>
          </cell>
          <cell r="D37797" t="str">
            <v>Activo</v>
          </cell>
          <cell r="E37797">
            <v>9004</v>
          </cell>
        </row>
        <row r="37798">
          <cell r="B37798">
            <v>90041682</v>
          </cell>
          <cell r="C37798" t="str">
            <v>Filtro per-64</v>
          </cell>
          <cell r="D37798" t="str">
            <v>Activo</v>
          </cell>
          <cell r="E37798">
            <v>9004</v>
          </cell>
        </row>
        <row r="37799">
          <cell r="B37799">
            <v>90041683</v>
          </cell>
          <cell r="C37799" t="str">
            <v>Foco direccional</v>
          </cell>
          <cell r="D37799" t="str">
            <v>Activo</v>
          </cell>
          <cell r="E37799">
            <v>9004</v>
          </cell>
        </row>
        <row r="37800">
          <cell r="B37800">
            <v>90041684</v>
          </cell>
          <cell r="C37800" t="str">
            <v>Tapa de distribuidor para datsun</v>
          </cell>
          <cell r="D37800" t="str">
            <v>Activo</v>
          </cell>
          <cell r="E37800">
            <v>9004</v>
          </cell>
        </row>
        <row r="37801">
          <cell r="B37801">
            <v>90041685</v>
          </cell>
          <cell r="C37801" t="str">
            <v>Cable de alambre de instalación N°12</v>
          </cell>
          <cell r="D37801" t="str">
            <v>Activo</v>
          </cell>
          <cell r="E37801">
            <v>9004</v>
          </cell>
        </row>
        <row r="37802">
          <cell r="B37802">
            <v>90041686</v>
          </cell>
          <cell r="C37802" t="str">
            <v>Compresor de resorte de válvula para auto</v>
          </cell>
          <cell r="D37802" t="str">
            <v>Activo</v>
          </cell>
          <cell r="E37802">
            <v>9004</v>
          </cell>
        </row>
        <row r="37803">
          <cell r="B37803">
            <v>90041687</v>
          </cell>
          <cell r="C37803" t="str">
            <v>Bocina de jebe Para palanca de cambio</v>
          </cell>
          <cell r="D37803" t="str">
            <v>Activo</v>
          </cell>
          <cell r="E37803">
            <v>9004</v>
          </cell>
        </row>
        <row r="37804">
          <cell r="B37804">
            <v>90041688</v>
          </cell>
          <cell r="C37804" t="str">
            <v>Hoja de muelle Primera</v>
          </cell>
          <cell r="D37804" t="str">
            <v>Activo</v>
          </cell>
          <cell r="E37804">
            <v>9004</v>
          </cell>
        </row>
        <row r="37805">
          <cell r="B37805">
            <v>90041689</v>
          </cell>
          <cell r="C37805" t="str">
            <v>Amortiguador de cabina Para vehiculo</v>
          </cell>
          <cell r="D37805" t="str">
            <v>Activo</v>
          </cell>
          <cell r="E37805">
            <v>9004</v>
          </cell>
        </row>
        <row r="37806">
          <cell r="B37806">
            <v>90041690</v>
          </cell>
          <cell r="C37806" t="str">
            <v>Anillo de jebe Para vehiculo</v>
          </cell>
          <cell r="D37806" t="str">
            <v>Activo</v>
          </cell>
          <cell r="E37806">
            <v>9004</v>
          </cell>
        </row>
        <row r="37807">
          <cell r="B37807">
            <v>90041691</v>
          </cell>
          <cell r="C37807" t="str">
            <v>Anillo de seguro de ventilador Para vehiculo</v>
          </cell>
          <cell r="D37807" t="str">
            <v>Activo</v>
          </cell>
          <cell r="E37807">
            <v>9004</v>
          </cell>
        </row>
        <row r="37808">
          <cell r="B37808">
            <v>90041692</v>
          </cell>
          <cell r="C37808" t="str">
            <v>Empaque de tapa de distribución para vehiculo</v>
          </cell>
          <cell r="D37808" t="str">
            <v>Activo</v>
          </cell>
          <cell r="E37808">
            <v>9004</v>
          </cell>
        </row>
        <row r="37809">
          <cell r="B37809">
            <v>90041693</v>
          </cell>
          <cell r="C37809" t="str">
            <v>Empaque de turbo Para vehiculo</v>
          </cell>
          <cell r="D37809" t="str">
            <v>Activo</v>
          </cell>
          <cell r="E37809">
            <v>9004</v>
          </cell>
        </row>
        <row r="37810">
          <cell r="B37810">
            <v>90041694</v>
          </cell>
          <cell r="C37810" t="str">
            <v>Kit de reparación de sobremarcha para vehiculo</v>
          </cell>
          <cell r="D37810" t="str">
            <v>Activo</v>
          </cell>
          <cell r="E37810">
            <v>9004</v>
          </cell>
        </row>
        <row r="37811">
          <cell r="B37811">
            <v>90041695</v>
          </cell>
          <cell r="C37811" t="str">
            <v>Niple de válvula para vehiculo</v>
          </cell>
          <cell r="D37811" t="str">
            <v>Activo</v>
          </cell>
          <cell r="E37811">
            <v>9004</v>
          </cell>
        </row>
        <row r="37812">
          <cell r="B37812">
            <v>90041696</v>
          </cell>
          <cell r="C37812" t="str">
            <v>Palanca de ventilador Para vehiculo</v>
          </cell>
          <cell r="D37812" t="str">
            <v>Activo</v>
          </cell>
          <cell r="E37812">
            <v>9004</v>
          </cell>
        </row>
        <row r="37813">
          <cell r="B37813">
            <v>90041697</v>
          </cell>
          <cell r="C37813" t="str">
            <v>Relay Para vehiculo</v>
          </cell>
          <cell r="D37813" t="str">
            <v>Activo</v>
          </cell>
          <cell r="E37813">
            <v>9004</v>
          </cell>
        </row>
        <row r="37814">
          <cell r="B37814">
            <v>90041698</v>
          </cell>
          <cell r="C37814" t="str">
            <v>Tapón de aceite para vehiculo</v>
          </cell>
          <cell r="D37814" t="str">
            <v>Activo</v>
          </cell>
          <cell r="E37814">
            <v>9004</v>
          </cell>
        </row>
        <row r="37815">
          <cell r="B37815">
            <v>90041699</v>
          </cell>
          <cell r="C37815" t="str">
            <v>Tubo para ventilador Para vehiculo</v>
          </cell>
          <cell r="D37815" t="str">
            <v>Activo</v>
          </cell>
          <cell r="E37815">
            <v>9004</v>
          </cell>
        </row>
        <row r="37816">
          <cell r="B37816">
            <v>90041700</v>
          </cell>
          <cell r="C37816" t="str">
            <v>Válvula de carreta para vehiculo</v>
          </cell>
          <cell r="D37816" t="str">
            <v>Activo</v>
          </cell>
          <cell r="E37816">
            <v>9004</v>
          </cell>
        </row>
        <row r="37817">
          <cell r="B37817">
            <v>90041701</v>
          </cell>
          <cell r="C37817" t="str">
            <v>Lubricador para línea de aire para vehículo</v>
          </cell>
          <cell r="D37817" t="str">
            <v>Activo</v>
          </cell>
          <cell r="E37817">
            <v>9004</v>
          </cell>
        </row>
        <row r="37818">
          <cell r="B37818">
            <v>90041702</v>
          </cell>
          <cell r="C37818" t="str">
            <v>Hoja de muelle cuarta</v>
          </cell>
          <cell r="D37818" t="str">
            <v>Activo</v>
          </cell>
          <cell r="E37818">
            <v>9004</v>
          </cell>
        </row>
        <row r="37819">
          <cell r="B37819">
            <v>90041703</v>
          </cell>
          <cell r="C37819" t="str">
            <v>Tope de guía corona para vehículo</v>
          </cell>
          <cell r="D37819" t="str">
            <v>Activo</v>
          </cell>
          <cell r="E37819">
            <v>9004</v>
          </cell>
        </row>
        <row r="37820">
          <cell r="B37820">
            <v>90041704</v>
          </cell>
          <cell r="C37820" t="str">
            <v>Filtro de petróleo para vehículo</v>
          </cell>
          <cell r="D37820" t="str">
            <v>Activo</v>
          </cell>
          <cell r="E37820">
            <v>9004</v>
          </cell>
        </row>
        <row r="37821">
          <cell r="B37821">
            <v>90041705</v>
          </cell>
          <cell r="C37821" t="str">
            <v>Plato presor de embrague para vehículo</v>
          </cell>
          <cell r="D37821" t="str">
            <v>Activo</v>
          </cell>
          <cell r="E37821">
            <v>9004</v>
          </cell>
        </row>
        <row r="37822">
          <cell r="B37822">
            <v>90041706</v>
          </cell>
          <cell r="C37822" t="str">
            <v>Polea templadora para vehículo</v>
          </cell>
          <cell r="D37822" t="str">
            <v>Activo</v>
          </cell>
          <cell r="E37822">
            <v>9004</v>
          </cell>
        </row>
        <row r="37823">
          <cell r="B37823">
            <v>90041707</v>
          </cell>
          <cell r="C37823" t="str">
            <v>Accesorio para bombín de embrague F6</v>
          </cell>
          <cell r="D37823" t="str">
            <v>Activo</v>
          </cell>
          <cell r="E37823">
            <v>9004</v>
          </cell>
        </row>
        <row r="37824">
          <cell r="B37824">
            <v>90041708</v>
          </cell>
          <cell r="C37824" t="str">
            <v>Accesorio para bombín de embrague NL12</v>
          </cell>
          <cell r="D37824" t="str">
            <v>Activo</v>
          </cell>
          <cell r="E37824">
            <v>9004</v>
          </cell>
        </row>
        <row r="37825">
          <cell r="B37825">
            <v>90041709</v>
          </cell>
          <cell r="C37825" t="str">
            <v>Accesorio para servo embrague NL12</v>
          </cell>
          <cell r="D37825" t="str">
            <v>Activo</v>
          </cell>
          <cell r="E37825">
            <v>9004</v>
          </cell>
        </row>
        <row r="37826">
          <cell r="B37826">
            <v>90041710</v>
          </cell>
          <cell r="C37826" t="str">
            <v>Accesorio para válvula split NL12</v>
          </cell>
          <cell r="D37826" t="str">
            <v>Activo</v>
          </cell>
          <cell r="E37826">
            <v>9004</v>
          </cell>
        </row>
        <row r="37827">
          <cell r="B37827">
            <v>90041711</v>
          </cell>
          <cell r="C37827" t="str">
            <v>Amortiguador de dirección Z24</v>
          </cell>
          <cell r="D37827" t="str">
            <v>Activo</v>
          </cell>
          <cell r="E37827">
            <v>9004</v>
          </cell>
        </row>
        <row r="37828">
          <cell r="B37828">
            <v>90041712</v>
          </cell>
          <cell r="C37828" t="str">
            <v>Amortiguador delantero  D500</v>
          </cell>
          <cell r="D37828" t="str">
            <v>Activo</v>
          </cell>
          <cell r="E37828">
            <v>9004</v>
          </cell>
        </row>
        <row r="37829">
          <cell r="B37829">
            <v>90041713</v>
          </cell>
          <cell r="C37829" t="str">
            <v>Amortiguador hidráulico delantero (mc pherson) F8cb</v>
          </cell>
          <cell r="D37829" t="str">
            <v>Activo</v>
          </cell>
          <cell r="E37829">
            <v>9004</v>
          </cell>
        </row>
        <row r="37830">
          <cell r="B37830">
            <v>90041714</v>
          </cell>
          <cell r="C37830" t="str">
            <v>Amortiguador hidráulico delantero 3Y</v>
          </cell>
          <cell r="D37830" t="str">
            <v>Activo</v>
          </cell>
          <cell r="E37830">
            <v>9004</v>
          </cell>
        </row>
        <row r="37831">
          <cell r="B37831">
            <v>90041715</v>
          </cell>
          <cell r="C37831" t="str">
            <v>Amortiguador hidráulico delantero D300</v>
          </cell>
          <cell r="D37831" t="str">
            <v>Activo</v>
          </cell>
          <cell r="E37831">
            <v>9004</v>
          </cell>
        </row>
        <row r="37832">
          <cell r="B37832">
            <v>90041716</v>
          </cell>
          <cell r="C37832" t="str">
            <v>Amortiguador delantero D4BAS</v>
          </cell>
          <cell r="D37832" t="str">
            <v>Activo</v>
          </cell>
          <cell r="E37832">
            <v>9004</v>
          </cell>
        </row>
        <row r="37833">
          <cell r="B37833">
            <v>90041717</v>
          </cell>
          <cell r="C37833" t="str">
            <v>Amortiguador hidráulico delantero F6</v>
          </cell>
          <cell r="D37833" t="str">
            <v>Activo</v>
          </cell>
          <cell r="E37833">
            <v>9004</v>
          </cell>
        </row>
        <row r="37834">
          <cell r="B37834">
            <v>90041718</v>
          </cell>
          <cell r="C37834" t="str">
            <v>Amortiguador delantero M318c</v>
          </cell>
          <cell r="D37834" t="str">
            <v>Activo</v>
          </cell>
          <cell r="E37834">
            <v>9004</v>
          </cell>
        </row>
        <row r="37835">
          <cell r="B37835">
            <v>90041719</v>
          </cell>
          <cell r="C37835" t="str">
            <v>Amortiguador delantero NL12</v>
          </cell>
          <cell r="D37835" t="str">
            <v>Activo</v>
          </cell>
          <cell r="E37835">
            <v>9004</v>
          </cell>
        </row>
        <row r="37836">
          <cell r="B37836">
            <v>90041720</v>
          </cell>
          <cell r="C37836" t="str">
            <v>Amortiguador delantero R23</v>
          </cell>
          <cell r="D37836" t="str">
            <v>Activo</v>
          </cell>
          <cell r="E37836">
            <v>9004</v>
          </cell>
        </row>
        <row r="37837">
          <cell r="B37837">
            <v>90041721</v>
          </cell>
          <cell r="C37837" t="str">
            <v>Amortiguador delantero RZ3</v>
          </cell>
          <cell r="D37837" t="str">
            <v>Activo</v>
          </cell>
          <cell r="E37837">
            <v>9004</v>
          </cell>
        </row>
        <row r="37838">
          <cell r="B37838">
            <v>90041722</v>
          </cell>
          <cell r="C37838" t="str">
            <v>Amortiguador delantero TB42</v>
          </cell>
          <cell r="D37838" t="str">
            <v>Activo</v>
          </cell>
          <cell r="E37838">
            <v>9004</v>
          </cell>
        </row>
        <row r="37839">
          <cell r="B37839">
            <v>90041723</v>
          </cell>
          <cell r="C37839" t="str">
            <v>Amortiguador delantero TD42</v>
          </cell>
          <cell r="D37839" t="str">
            <v>Activo</v>
          </cell>
          <cell r="E37839">
            <v>9004</v>
          </cell>
        </row>
        <row r="37840">
          <cell r="B37840">
            <v>90041724</v>
          </cell>
          <cell r="C37840" t="str">
            <v>Amortiguador hidráulico delantero Z24</v>
          </cell>
          <cell r="D37840" t="str">
            <v>Activo</v>
          </cell>
          <cell r="E37840">
            <v>9004</v>
          </cell>
        </row>
        <row r="37841">
          <cell r="B37841">
            <v>90041725</v>
          </cell>
          <cell r="C37841" t="str">
            <v>Amortiguador macpherson delantero B13</v>
          </cell>
          <cell r="D37841" t="str">
            <v>Activo</v>
          </cell>
          <cell r="E37841">
            <v>9004</v>
          </cell>
        </row>
        <row r="37842">
          <cell r="B37842">
            <v>90041726</v>
          </cell>
          <cell r="C37842" t="str">
            <v>Amortiguador macpherson posterior B13</v>
          </cell>
          <cell r="D37842" t="str">
            <v>Activo</v>
          </cell>
          <cell r="E37842">
            <v>9004</v>
          </cell>
        </row>
        <row r="37843">
          <cell r="B37843">
            <v>90041727</v>
          </cell>
          <cell r="C37843" t="str">
            <v>Amortiguador hidráulico posterior 22R</v>
          </cell>
          <cell r="D37843" t="str">
            <v>Activo</v>
          </cell>
          <cell r="E37843">
            <v>9004</v>
          </cell>
        </row>
        <row r="37844">
          <cell r="B37844">
            <v>90041728</v>
          </cell>
          <cell r="C37844" t="str">
            <v>Amortiguador posterior 3RZ</v>
          </cell>
          <cell r="D37844" t="str">
            <v>Activo</v>
          </cell>
          <cell r="E37844">
            <v>9004</v>
          </cell>
        </row>
        <row r="37845">
          <cell r="B37845">
            <v>90041729</v>
          </cell>
          <cell r="C37845" t="str">
            <v>Amortiguador hidráulico posterior 3Y</v>
          </cell>
          <cell r="D37845" t="str">
            <v>Activo</v>
          </cell>
          <cell r="E37845">
            <v>9004</v>
          </cell>
        </row>
        <row r="37846">
          <cell r="B37846">
            <v>90041730</v>
          </cell>
          <cell r="C37846" t="str">
            <v>Amortiguador hidráulico posterior D300</v>
          </cell>
          <cell r="D37846" t="str">
            <v>Activo</v>
          </cell>
          <cell r="E37846">
            <v>9004</v>
          </cell>
        </row>
        <row r="37847">
          <cell r="B37847">
            <v>90041731</v>
          </cell>
          <cell r="C37847" t="str">
            <v>Amortiguador posterior D4bas</v>
          </cell>
          <cell r="D37847" t="str">
            <v>Activo</v>
          </cell>
          <cell r="E37847">
            <v>9004</v>
          </cell>
        </row>
        <row r="37848">
          <cell r="B37848">
            <v>90041732</v>
          </cell>
          <cell r="C37848" t="str">
            <v>Amortiguador posterior D500</v>
          </cell>
          <cell r="D37848" t="str">
            <v>Activo</v>
          </cell>
          <cell r="E37848">
            <v>9004</v>
          </cell>
        </row>
        <row r="37849">
          <cell r="B37849">
            <v>90041733</v>
          </cell>
          <cell r="C37849" t="str">
            <v>Amortiguador hidráulico posterior F6</v>
          </cell>
          <cell r="D37849" t="str">
            <v>Activo</v>
          </cell>
          <cell r="E37849">
            <v>9004</v>
          </cell>
        </row>
        <row r="37850">
          <cell r="B37850">
            <v>90041734</v>
          </cell>
          <cell r="C37850" t="str">
            <v>Amortiguador hidráulico posterior F8cb</v>
          </cell>
          <cell r="D37850" t="str">
            <v>Activo</v>
          </cell>
          <cell r="E37850">
            <v>9004</v>
          </cell>
        </row>
        <row r="37851">
          <cell r="B37851">
            <v>90041735</v>
          </cell>
          <cell r="C37851" t="str">
            <v>Amortiguador posterior M318c</v>
          </cell>
          <cell r="D37851" t="str">
            <v>Activo</v>
          </cell>
          <cell r="E37851">
            <v>9004</v>
          </cell>
        </row>
        <row r="37852">
          <cell r="B37852">
            <v>90041736</v>
          </cell>
          <cell r="C37852" t="str">
            <v>Amortiguador posterior R23</v>
          </cell>
          <cell r="D37852" t="str">
            <v>Activo</v>
          </cell>
          <cell r="E37852">
            <v>9004</v>
          </cell>
        </row>
        <row r="37853">
          <cell r="B37853">
            <v>90041737</v>
          </cell>
          <cell r="C37853" t="str">
            <v>Amortiguador posterior TB42</v>
          </cell>
          <cell r="D37853" t="str">
            <v>Activo</v>
          </cell>
          <cell r="E37853">
            <v>9004</v>
          </cell>
        </row>
        <row r="37854">
          <cell r="B37854">
            <v>90041738</v>
          </cell>
          <cell r="C37854" t="str">
            <v>Amortiguador posterior TD42</v>
          </cell>
          <cell r="D37854" t="str">
            <v>Activo</v>
          </cell>
          <cell r="E37854">
            <v>9004</v>
          </cell>
        </row>
        <row r="37855">
          <cell r="B37855">
            <v>90041739</v>
          </cell>
          <cell r="C37855" t="str">
            <v>Amortiguador posterior VG33</v>
          </cell>
          <cell r="D37855" t="str">
            <v>Activo</v>
          </cell>
          <cell r="E37855">
            <v>9004</v>
          </cell>
        </row>
        <row r="37856">
          <cell r="B37856">
            <v>90041740</v>
          </cell>
          <cell r="C37856" t="str">
            <v>Amortiguador hidráulico posterior Z24</v>
          </cell>
          <cell r="D37856" t="str">
            <v>Activo</v>
          </cell>
          <cell r="E37856">
            <v>9004</v>
          </cell>
        </row>
        <row r="37857">
          <cell r="B37857">
            <v>90041741</v>
          </cell>
          <cell r="C37857" t="str">
            <v>Arandela de bronce del tapón de drenaje de aceite de motor Z24</v>
          </cell>
          <cell r="D37857" t="str">
            <v>Activo</v>
          </cell>
          <cell r="E37857">
            <v>9004</v>
          </cell>
        </row>
        <row r="37858">
          <cell r="B37858">
            <v>90041742</v>
          </cell>
          <cell r="C37858" t="str">
            <v>Avance de distribuidor B13</v>
          </cell>
          <cell r="D37858" t="str">
            <v>Activo</v>
          </cell>
          <cell r="E37858">
            <v>9004</v>
          </cell>
        </row>
        <row r="37859">
          <cell r="B37859">
            <v>90041743</v>
          </cell>
          <cell r="C37859" t="str">
            <v>Avance de vacio Z24</v>
          </cell>
          <cell r="D37859" t="str">
            <v>Activo</v>
          </cell>
          <cell r="E37859">
            <v>9004</v>
          </cell>
        </row>
        <row r="37860">
          <cell r="B37860">
            <v>90041744</v>
          </cell>
          <cell r="C37860" t="str">
            <v>Bendix de arancador F8cb</v>
          </cell>
          <cell r="D37860" t="str">
            <v>Activo</v>
          </cell>
          <cell r="E37860">
            <v>9004</v>
          </cell>
        </row>
        <row r="37861">
          <cell r="B37861">
            <v>90041745</v>
          </cell>
          <cell r="C37861" t="str">
            <v>Bobina B13</v>
          </cell>
          <cell r="D37861" t="str">
            <v>Activo</v>
          </cell>
          <cell r="E37861">
            <v>9004</v>
          </cell>
        </row>
        <row r="37862">
          <cell r="B37862">
            <v>90041746</v>
          </cell>
          <cell r="C37862" t="str">
            <v>Bobina de encendido F8cb</v>
          </cell>
          <cell r="D37862" t="str">
            <v>Activo</v>
          </cell>
          <cell r="E37862">
            <v>9004</v>
          </cell>
        </row>
        <row r="37863">
          <cell r="B37863">
            <v>90041747</v>
          </cell>
          <cell r="C37863" t="str">
            <v>Bobina de encendido M318c</v>
          </cell>
          <cell r="D37863" t="str">
            <v>Activo</v>
          </cell>
          <cell r="E37863">
            <v>9004</v>
          </cell>
        </row>
        <row r="37864">
          <cell r="B37864">
            <v>90041748</v>
          </cell>
          <cell r="C37864" t="str">
            <v>Bocina para brazo giratorio F8cb</v>
          </cell>
          <cell r="D37864" t="str">
            <v>Activo</v>
          </cell>
          <cell r="E37864">
            <v>9004</v>
          </cell>
        </row>
        <row r="37865">
          <cell r="B37865">
            <v>90041749</v>
          </cell>
          <cell r="C37865" t="str">
            <v>Bomba de agua 22R</v>
          </cell>
          <cell r="D37865" t="str">
            <v>Activo</v>
          </cell>
          <cell r="E37865">
            <v>9004</v>
          </cell>
        </row>
        <row r="37866">
          <cell r="B37866">
            <v>90041750</v>
          </cell>
          <cell r="C37866" t="str">
            <v>Bomba de agua 3RZ</v>
          </cell>
          <cell r="D37866" t="str">
            <v>Activo</v>
          </cell>
          <cell r="E37866">
            <v>9004</v>
          </cell>
        </row>
        <row r="37867">
          <cell r="B37867">
            <v>90041751</v>
          </cell>
          <cell r="C37867" t="str">
            <v>Bomba de agua 3Y</v>
          </cell>
          <cell r="D37867" t="str">
            <v>Activo</v>
          </cell>
          <cell r="E37867">
            <v>9004</v>
          </cell>
        </row>
        <row r="37868">
          <cell r="B37868">
            <v>90041752</v>
          </cell>
          <cell r="C37868" t="str">
            <v>Bomba de agua B13</v>
          </cell>
          <cell r="D37868" t="str">
            <v>Activo</v>
          </cell>
          <cell r="E37868">
            <v>9004</v>
          </cell>
        </row>
        <row r="37869">
          <cell r="B37869">
            <v>90041753</v>
          </cell>
          <cell r="C37869" t="str">
            <v>Bomba de agua F6</v>
          </cell>
          <cell r="D37869" t="str">
            <v>Activo</v>
          </cell>
          <cell r="E37869">
            <v>9004</v>
          </cell>
        </row>
        <row r="37870">
          <cell r="B37870">
            <v>90041754</v>
          </cell>
          <cell r="C37870" t="str">
            <v>Bomba de agua F8cb</v>
          </cell>
          <cell r="D37870" t="str">
            <v>Activo</v>
          </cell>
          <cell r="E37870">
            <v>9004</v>
          </cell>
        </row>
        <row r="37871">
          <cell r="B37871">
            <v>90041755</v>
          </cell>
          <cell r="C37871" t="str">
            <v>Bomba de agua M318c</v>
          </cell>
          <cell r="D37871" t="str">
            <v>Activo</v>
          </cell>
          <cell r="E37871">
            <v>9004</v>
          </cell>
        </row>
        <row r="37872">
          <cell r="B37872">
            <v>90041756</v>
          </cell>
          <cell r="C37872" t="str">
            <v>Bomba de agua R23</v>
          </cell>
          <cell r="D37872" t="str">
            <v>Activo</v>
          </cell>
          <cell r="E37872">
            <v>9004</v>
          </cell>
        </row>
        <row r="37873">
          <cell r="B37873">
            <v>90041757</v>
          </cell>
          <cell r="C37873" t="str">
            <v>Bomba de agua TB42</v>
          </cell>
          <cell r="D37873" t="str">
            <v>Activo</v>
          </cell>
          <cell r="E37873">
            <v>9004</v>
          </cell>
        </row>
        <row r="37874">
          <cell r="B37874">
            <v>90041758</v>
          </cell>
          <cell r="C37874" t="str">
            <v>Bomba de agua TD25</v>
          </cell>
          <cell r="D37874" t="str">
            <v>Activo</v>
          </cell>
          <cell r="E37874">
            <v>9004</v>
          </cell>
        </row>
        <row r="37875">
          <cell r="B37875">
            <v>90041759</v>
          </cell>
          <cell r="C37875" t="str">
            <v>Bomba de agua TD27</v>
          </cell>
          <cell r="D37875" t="str">
            <v>Activo</v>
          </cell>
          <cell r="E37875">
            <v>9004</v>
          </cell>
        </row>
        <row r="37876">
          <cell r="B37876">
            <v>90041760</v>
          </cell>
          <cell r="C37876" t="str">
            <v>Bomba de agua TD42</v>
          </cell>
          <cell r="D37876" t="str">
            <v>Activo</v>
          </cell>
          <cell r="E37876">
            <v>9004</v>
          </cell>
        </row>
        <row r="37877">
          <cell r="B37877">
            <v>90041761</v>
          </cell>
          <cell r="C37877" t="str">
            <v>Bomba de agua VG33</v>
          </cell>
          <cell r="D37877" t="str">
            <v>Activo</v>
          </cell>
          <cell r="E37877">
            <v>9004</v>
          </cell>
        </row>
        <row r="37878">
          <cell r="B37878">
            <v>90041762</v>
          </cell>
          <cell r="C37878" t="str">
            <v>Bomba de agua Z24</v>
          </cell>
          <cell r="D37878" t="str">
            <v>Activo</v>
          </cell>
          <cell r="E37878">
            <v>9004</v>
          </cell>
        </row>
        <row r="37879">
          <cell r="B37879">
            <v>90041763</v>
          </cell>
          <cell r="C37879" t="str">
            <v>Bomba de dirección hidráulica</v>
          </cell>
          <cell r="D37879" t="str">
            <v>Activo</v>
          </cell>
          <cell r="E37879">
            <v>9004</v>
          </cell>
        </row>
        <row r="37880">
          <cell r="B37880">
            <v>90041764</v>
          </cell>
          <cell r="C37880" t="str">
            <v>Bomba de embrague F6</v>
          </cell>
          <cell r="D37880" t="str">
            <v>Activo</v>
          </cell>
          <cell r="E37880">
            <v>9004</v>
          </cell>
        </row>
        <row r="37881">
          <cell r="B37881">
            <v>90041765</v>
          </cell>
          <cell r="C37881" t="str">
            <v>Bomba de embrague VG33</v>
          </cell>
          <cell r="D37881" t="str">
            <v>Activo</v>
          </cell>
          <cell r="E37881">
            <v>9004</v>
          </cell>
        </row>
        <row r="37882">
          <cell r="B37882">
            <v>90041766</v>
          </cell>
          <cell r="C37882" t="str">
            <v>Bomba de embrague Z24</v>
          </cell>
          <cell r="D37882" t="str">
            <v>Activo</v>
          </cell>
          <cell r="E37882">
            <v>9004</v>
          </cell>
        </row>
        <row r="37883">
          <cell r="B37883">
            <v>90041767</v>
          </cell>
          <cell r="C37883" t="str">
            <v>Bomba de freno 3Y</v>
          </cell>
          <cell r="D37883" t="str">
            <v>Activo</v>
          </cell>
          <cell r="E37883">
            <v>9004</v>
          </cell>
        </row>
        <row r="37884">
          <cell r="B37884">
            <v>90041768</v>
          </cell>
          <cell r="C37884" t="str">
            <v>Bomba de gasolina 22R</v>
          </cell>
          <cell r="D37884" t="str">
            <v>Activo</v>
          </cell>
          <cell r="E37884">
            <v>9004</v>
          </cell>
        </row>
        <row r="37885">
          <cell r="B37885">
            <v>90041769</v>
          </cell>
          <cell r="C37885" t="str">
            <v>Bomba de gasolina 3RZ</v>
          </cell>
          <cell r="D37885" t="str">
            <v>Activo</v>
          </cell>
          <cell r="E37885">
            <v>9004</v>
          </cell>
        </row>
        <row r="37886">
          <cell r="B37886">
            <v>90041770</v>
          </cell>
          <cell r="C37886" t="str">
            <v>Bomba de gasolina 3Y</v>
          </cell>
          <cell r="D37886" t="str">
            <v>Activo</v>
          </cell>
          <cell r="E37886">
            <v>9004</v>
          </cell>
        </row>
        <row r="37887">
          <cell r="B37887">
            <v>90041771</v>
          </cell>
          <cell r="C37887" t="str">
            <v>Bomba de gasolina B13</v>
          </cell>
          <cell r="D37887" t="str">
            <v>Activo</v>
          </cell>
          <cell r="E37887">
            <v>9004</v>
          </cell>
        </row>
        <row r="37888">
          <cell r="B37888">
            <v>90041772</v>
          </cell>
          <cell r="C37888" t="str">
            <v>Bomba de gasolina F8cb</v>
          </cell>
          <cell r="D37888" t="str">
            <v>Activo</v>
          </cell>
          <cell r="E37888">
            <v>9004</v>
          </cell>
        </row>
        <row r="37889">
          <cell r="B37889">
            <v>90041773</v>
          </cell>
          <cell r="C37889" t="str">
            <v>Bomba de gasolina M318c</v>
          </cell>
          <cell r="D37889" t="str">
            <v>Activo</v>
          </cell>
          <cell r="E37889">
            <v>9004</v>
          </cell>
        </row>
        <row r="37890">
          <cell r="B37890">
            <v>90041774</v>
          </cell>
          <cell r="C37890" t="str">
            <v>Bomba de gasolina TB42</v>
          </cell>
          <cell r="D37890" t="str">
            <v>Activo</v>
          </cell>
          <cell r="E37890">
            <v>9004</v>
          </cell>
        </row>
        <row r="37891">
          <cell r="B37891">
            <v>90041775</v>
          </cell>
          <cell r="C37891" t="str">
            <v>Bomba de gasolina VG33</v>
          </cell>
          <cell r="D37891" t="str">
            <v>Activo</v>
          </cell>
          <cell r="E37891">
            <v>9004</v>
          </cell>
        </row>
        <row r="37892">
          <cell r="B37892">
            <v>90041776</v>
          </cell>
          <cell r="C37892" t="str">
            <v>Bomba de gasolina Z24</v>
          </cell>
          <cell r="D37892" t="str">
            <v>Activo</v>
          </cell>
          <cell r="E37892">
            <v>9004</v>
          </cell>
        </row>
        <row r="37893">
          <cell r="B37893">
            <v>90041777</v>
          </cell>
          <cell r="C37893" t="str">
            <v>Bomba maestra de freno F8cb</v>
          </cell>
          <cell r="D37893" t="str">
            <v>Activo</v>
          </cell>
          <cell r="E37893">
            <v>9004</v>
          </cell>
        </row>
        <row r="37894">
          <cell r="B37894">
            <v>90041778</v>
          </cell>
          <cell r="C37894" t="str">
            <v>Bomba master de freno D4bas</v>
          </cell>
          <cell r="D37894" t="str">
            <v>Activo</v>
          </cell>
          <cell r="E37894">
            <v>9004</v>
          </cell>
        </row>
        <row r="37895">
          <cell r="B37895">
            <v>90041779</v>
          </cell>
          <cell r="C37895" t="str">
            <v>Bomba master de freno M318c</v>
          </cell>
          <cell r="D37895" t="str">
            <v>Activo</v>
          </cell>
          <cell r="E37895">
            <v>9004</v>
          </cell>
        </row>
        <row r="37896">
          <cell r="B37896">
            <v>90041780</v>
          </cell>
          <cell r="C37896" t="str">
            <v>Bomba master de freno TB42</v>
          </cell>
          <cell r="D37896" t="str">
            <v>Activo</v>
          </cell>
          <cell r="E37896">
            <v>9004</v>
          </cell>
        </row>
        <row r="37897">
          <cell r="B37897">
            <v>90041781</v>
          </cell>
          <cell r="C37897" t="str">
            <v>Bomba master de freno TD25</v>
          </cell>
          <cell r="D37897" t="str">
            <v>Activo</v>
          </cell>
          <cell r="E37897">
            <v>9004</v>
          </cell>
        </row>
        <row r="37898">
          <cell r="B37898">
            <v>90041782</v>
          </cell>
          <cell r="C37898" t="str">
            <v>Bomba master de freno VG33</v>
          </cell>
          <cell r="D37898" t="str">
            <v>Activo</v>
          </cell>
          <cell r="E37898">
            <v>9004</v>
          </cell>
        </row>
        <row r="37899">
          <cell r="B37899">
            <v>90041783</v>
          </cell>
          <cell r="C37899" t="str">
            <v>Bomba master de freno Z24</v>
          </cell>
          <cell r="D37899" t="str">
            <v>Activo</v>
          </cell>
          <cell r="E37899">
            <v>9004</v>
          </cell>
        </row>
        <row r="37900">
          <cell r="B37900">
            <v>90041784</v>
          </cell>
          <cell r="C37900" t="str">
            <v>Bomba purgador de petróleo TD25</v>
          </cell>
          <cell r="D37900" t="str">
            <v>Activo</v>
          </cell>
          <cell r="E37900">
            <v>9004</v>
          </cell>
        </row>
        <row r="37901">
          <cell r="B37901">
            <v>90041785</v>
          </cell>
          <cell r="C37901" t="str">
            <v>Bomba purgador de petróleo TD27</v>
          </cell>
          <cell r="D37901" t="str">
            <v>Activo</v>
          </cell>
          <cell r="E37901">
            <v>9004</v>
          </cell>
        </row>
        <row r="37902">
          <cell r="B37902">
            <v>90041786</v>
          </cell>
          <cell r="C37902" t="str">
            <v>Bombín de embrague F6</v>
          </cell>
          <cell r="D37902" t="str">
            <v>Activo</v>
          </cell>
          <cell r="E37902">
            <v>9004</v>
          </cell>
        </row>
        <row r="37903">
          <cell r="B37903">
            <v>90041787</v>
          </cell>
          <cell r="C37903" t="str">
            <v>Brida de escape B13</v>
          </cell>
          <cell r="D37903" t="str">
            <v>Activo</v>
          </cell>
          <cell r="E37903">
            <v>9004</v>
          </cell>
        </row>
        <row r="37904">
          <cell r="B37904">
            <v>90041788</v>
          </cell>
          <cell r="C37904" t="str">
            <v>Brida de escape Z24</v>
          </cell>
          <cell r="D37904" t="str">
            <v>Activo</v>
          </cell>
          <cell r="E37904">
            <v>9004</v>
          </cell>
        </row>
        <row r="37905">
          <cell r="B37905">
            <v>90041789</v>
          </cell>
          <cell r="C37905" t="str">
            <v>Bujía bp6e5 F6</v>
          </cell>
          <cell r="D37905" t="str">
            <v>Activo</v>
          </cell>
          <cell r="E37905">
            <v>9004</v>
          </cell>
        </row>
        <row r="37906">
          <cell r="B37906">
            <v>90041790</v>
          </cell>
          <cell r="C37906" t="str">
            <v>Bujía 3RZ</v>
          </cell>
          <cell r="D37906" t="str">
            <v>Activo</v>
          </cell>
          <cell r="E37906">
            <v>9004</v>
          </cell>
        </row>
        <row r="37907">
          <cell r="B37907">
            <v>90041791</v>
          </cell>
          <cell r="C37907" t="str">
            <v>Bujía D300</v>
          </cell>
          <cell r="D37907" t="str">
            <v>Activo</v>
          </cell>
          <cell r="E37907">
            <v>9004</v>
          </cell>
        </row>
        <row r="37908">
          <cell r="B37908">
            <v>90041792</v>
          </cell>
          <cell r="C37908" t="str">
            <v>Bujía D500</v>
          </cell>
          <cell r="D37908" t="str">
            <v>Activo</v>
          </cell>
          <cell r="E37908">
            <v>9004</v>
          </cell>
        </row>
        <row r="37909">
          <cell r="B37909">
            <v>90041793</v>
          </cell>
          <cell r="C37909" t="str">
            <v>Bujía F8cb</v>
          </cell>
          <cell r="D37909" t="str">
            <v>Activo</v>
          </cell>
          <cell r="E37909">
            <v>9004</v>
          </cell>
        </row>
        <row r="37910">
          <cell r="B37910">
            <v>90041794</v>
          </cell>
          <cell r="C37910" t="str">
            <v>Bujía TB42</v>
          </cell>
          <cell r="D37910" t="str">
            <v>Activo</v>
          </cell>
          <cell r="E37910">
            <v>9004</v>
          </cell>
        </row>
        <row r="37911">
          <cell r="B37911">
            <v>90041795</v>
          </cell>
          <cell r="C37911" t="str">
            <v>Cable para acelerador B13</v>
          </cell>
          <cell r="D37911" t="str">
            <v>Activo</v>
          </cell>
          <cell r="E37911">
            <v>9004</v>
          </cell>
        </row>
        <row r="37912">
          <cell r="B37912">
            <v>90041796</v>
          </cell>
          <cell r="C37912" t="str">
            <v>Cable para acelerador TD25</v>
          </cell>
          <cell r="D37912" t="str">
            <v>Activo</v>
          </cell>
          <cell r="E37912">
            <v>9004</v>
          </cell>
        </row>
        <row r="37913">
          <cell r="B37913">
            <v>90041797</v>
          </cell>
          <cell r="C37913" t="str">
            <v>Cable para acelerador TD27</v>
          </cell>
          <cell r="D37913" t="str">
            <v>Activo</v>
          </cell>
          <cell r="E37913">
            <v>9004</v>
          </cell>
        </row>
        <row r="37914">
          <cell r="B37914">
            <v>90041798</v>
          </cell>
          <cell r="C37914" t="str">
            <v>Cable para acelerador Z24</v>
          </cell>
          <cell r="D37914" t="str">
            <v>Activo</v>
          </cell>
          <cell r="E37914">
            <v>9004</v>
          </cell>
        </row>
        <row r="37915">
          <cell r="B37915">
            <v>90041799</v>
          </cell>
          <cell r="C37915" t="str">
            <v>Cable para acelerador con funda D300</v>
          </cell>
          <cell r="D37915" t="str">
            <v>Activo</v>
          </cell>
          <cell r="E37915">
            <v>9004</v>
          </cell>
        </row>
        <row r="37916">
          <cell r="B37916">
            <v>90041800</v>
          </cell>
          <cell r="C37916" t="str">
            <v>Cable para acelerador con funda D500</v>
          </cell>
          <cell r="D37916" t="str">
            <v>Activo</v>
          </cell>
          <cell r="E37916">
            <v>9004</v>
          </cell>
        </row>
        <row r="37917">
          <cell r="B37917">
            <v>90041801</v>
          </cell>
          <cell r="C37917" t="str">
            <v>Cable para acelerador con funda F8cb</v>
          </cell>
          <cell r="D37917" t="str">
            <v>Activo</v>
          </cell>
          <cell r="E37917">
            <v>9004</v>
          </cell>
        </row>
        <row r="37918">
          <cell r="B37918">
            <v>90041802</v>
          </cell>
          <cell r="C37918" t="str">
            <v>Cable para acelerador manual Z24</v>
          </cell>
          <cell r="D37918" t="str">
            <v>Activo</v>
          </cell>
          <cell r="E37918">
            <v>9004</v>
          </cell>
        </row>
        <row r="37919">
          <cell r="B37919">
            <v>90041803</v>
          </cell>
          <cell r="C37919" t="str">
            <v>Cable para embrague B13</v>
          </cell>
          <cell r="D37919" t="str">
            <v>Activo</v>
          </cell>
          <cell r="E37919">
            <v>9004</v>
          </cell>
        </row>
        <row r="37920">
          <cell r="B37920">
            <v>90041804</v>
          </cell>
          <cell r="C37920" t="str">
            <v>Cable para embrague con funda F8cb</v>
          </cell>
          <cell r="D37920" t="str">
            <v>Activo</v>
          </cell>
          <cell r="E37920">
            <v>9004</v>
          </cell>
        </row>
        <row r="37921">
          <cell r="B37921">
            <v>90041805</v>
          </cell>
          <cell r="C37921" t="str">
            <v>Cable para velocímetro B13</v>
          </cell>
          <cell r="D37921" t="str">
            <v>Activo</v>
          </cell>
          <cell r="E37921">
            <v>9004</v>
          </cell>
        </row>
        <row r="37922">
          <cell r="B37922">
            <v>90041806</v>
          </cell>
          <cell r="C37922" t="str">
            <v>Cable para velocímetro D300</v>
          </cell>
          <cell r="D37922" t="str">
            <v>Activo</v>
          </cell>
          <cell r="E37922">
            <v>9004</v>
          </cell>
        </row>
        <row r="37923">
          <cell r="B37923">
            <v>90041807</v>
          </cell>
          <cell r="C37923" t="str">
            <v>Cable para velocímetro D500</v>
          </cell>
          <cell r="D37923" t="str">
            <v>Activo</v>
          </cell>
          <cell r="E37923">
            <v>9004</v>
          </cell>
        </row>
        <row r="37924">
          <cell r="B37924">
            <v>90041808</v>
          </cell>
          <cell r="C37924" t="str">
            <v>Cable para velocímetro TD25</v>
          </cell>
          <cell r="D37924" t="str">
            <v>Activo</v>
          </cell>
          <cell r="E37924">
            <v>9004</v>
          </cell>
        </row>
        <row r="37925">
          <cell r="B37925">
            <v>90041809</v>
          </cell>
          <cell r="C37925" t="str">
            <v>Cadena de distribución M318c</v>
          </cell>
          <cell r="D37925" t="str">
            <v>Activo</v>
          </cell>
          <cell r="E37925">
            <v>9004</v>
          </cell>
        </row>
        <row r="37926">
          <cell r="B37926">
            <v>90041810</v>
          </cell>
          <cell r="C37926" t="str">
            <v>Climático B13</v>
          </cell>
          <cell r="D37926" t="str">
            <v>Activo</v>
          </cell>
          <cell r="E37926">
            <v>9004</v>
          </cell>
        </row>
        <row r="37927">
          <cell r="B37927">
            <v>90041811</v>
          </cell>
          <cell r="C37927" t="str">
            <v>Collarín de embrague B13</v>
          </cell>
          <cell r="D37927" t="str">
            <v>Activo</v>
          </cell>
          <cell r="E37927">
            <v>9004</v>
          </cell>
        </row>
        <row r="37928">
          <cell r="B37928">
            <v>90041812</v>
          </cell>
          <cell r="C37928" t="str">
            <v>Collarín de embrague NL12</v>
          </cell>
          <cell r="D37928" t="str">
            <v>Activo</v>
          </cell>
          <cell r="E37928">
            <v>9004</v>
          </cell>
        </row>
        <row r="37929">
          <cell r="B37929">
            <v>90041813</v>
          </cell>
          <cell r="C37929" t="str">
            <v>Condensador D300</v>
          </cell>
          <cell r="D37929" t="str">
            <v>Activo</v>
          </cell>
          <cell r="E37929">
            <v>9004</v>
          </cell>
        </row>
        <row r="37930">
          <cell r="B37930">
            <v>90041814</v>
          </cell>
          <cell r="C37930" t="str">
            <v>Condensador de encendido D500</v>
          </cell>
          <cell r="D37930" t="str">
            <v>Activo</v>
          </cell>
          <cell r="E37930">
            <v>9004</v>
          </cell>
        </row>
        <row r="37931">
          <cell r="B37931">
            <v>90041815</v>
          </cell>
          <cell r="C37931" t="str">
            <v>Condensador de encendido F6</v>
          </cell>
          <cell r="D37931" t="str">
            <v>Activo</v>
          </cell>
          <cell r="E37931">
            <v>9004</v>
          </cell>
        </row>
        <row r="37932">
          <cell r="B37932">
            <v>90041816</v>
          </cell>
          <cell r="C37932" t="str">
            <v>Condensador M318c</v>
          </cell>
          <cell r="D37932" t="str">
            <v>Activo</v>
          </cell>
          <cell r="E37932">
            <v>9004</v>
          </cell>
        </row>
        <row r="37933">
          <cell r="B37933">
            <v>90041817</v>
          </cell>
          <cell r="C37933" t="str">
            <v>Condensador Z24</v>
          </cell>
          <cell r="D37933" t="str">
            <v>Activo</v>
          </cell>
          <cell r="E37933">
            <v>9004</v>
          </cell>
        </row>
        <row r="37934">
          <cell r="B37934">
            <v>90041818</v>
          </cell>
          <cell r="C37934" t="str">
            <v>Cremallera de volante F8cb</v>
          </cell>
          <cell r="D37934" t="str">
            <v>Activo</v>
          </cell>
          <cell r="E37934">
            <v>9004</v>
          </cell>
        </row>
        <row r="37935">
          <cell r="B37935">
            <v>90041819</v>
          </cell>
          <cell r="C37935" t="str">
            <v>Cruceta de cardan 3RZ</v>
          </cell>
          <cell r="D37935" t="str">
            <v>Activo</v>
          </cell>
          <cell r="E37935">
            <v>9004</v>
          </cell>
        </row>
        <row r="37936">
          <cell r="B37936">
            <v>90041820</v>
          </cell>
          <cell r="C37936" t="str">
            <v>Cruceta de cardan D300</v>
          </cell>
          <cell r="D37936" t="str">
            <v>Activo</v>
          </cell>
          <cell r="E37936">
            <v>9004</v>
          </cell>
        </row>
        <row r="37937">
          <cell r="B37937">
            <v>90041821</v>
          </cell>
          <cell r="C37937" t="str">
            <v>Cruceta de cardan D4bas</v>
          </cell>
          <cell r="D37937" t="str">
            <v>Activo</v>
          </cell>
          <cell r="E37937">
            <v>9004</v>
          </cell>
        </row>
        <row r="37938">
          <cell r="B37938">
            <v>90041822</v>
          </cell>
          <cell r="C37938" t="str">
            <v>Cruceta de cardan D500</v>
          </cell>
          <cell r="D37938" t="str">
            <v>Activo</v>
          </cell>
          <cell r="E37938">
            <v>9004</v>
          </cell>
        </row>
        <row r="37939">
          <cell r="B37939">
            <v>90041823</v>
          </cell>
          <cell r="C37939" t="str">
            <v>Cruceta de cardan F6</v>
          </cell>
          <cell r="D37939" t="str">
            <v>Activo</v>
          </cell>
          <cell r="E37939">
            <v>9004</v>
          </cell>
        </row>
        <row r="37940">
          <cell r="B37940">
            <v>90041824</v>
          </cell>
          <cell r="C37940" t="str">
            <v>Cruceta de cardan F8cb</v>
          </cell>
          <cell r="D37940" t="str">
            <v>Activo</v>
          </cell>
          <cell r="E37940">
            <v>9004</v>
          </cell>
        </row>
        <row r="37941">
          <cell r="B37941">
            <v>90041825</v>
          </cell>
          <cell r="C37941" t="str">
            <v>Cruceta de cardan M318c</v>
          </cell>
          <cell r="D37941" t="str">
            <v>Activo</v>
          </cell>
          <cell r="E37941">
            <v>9004</v>
          </cell>
        </row>
        <row r="37942">
          <cell r="B37942">
            <v>90041826</v>
          </cell>
          <cell r="C37942" t="str">
            <v>Cruceta de cardan TD25</v>
          </cell>
          <cell r="D37942" t="str">
            <v>Activo</v>
          </cell>
          <cell r="E37942">
            <v>9004</v>
          </cell>
        </row>
        <row r="37943">
          <cell r="B37943">
            <v>90041827</v>
          </cell>
          <cell r="C37943" t="str">
            <v>Cruceta de cardan VG33</v>
          </cell>
          <cell r="D37943" t="str">
            <v>Activo</v>
          </cell>
          <cell r="E37943">
            <v>9004</v>
          </cell>
        </row>
        <row r="37944">
          <cell r="B37944">
            <v>90041828</v>
          </cell>
          <cell r="C37944" t="str">
            <v>Cruceta de cardan Z24</v>
          </cell>
          <cell r="D37944" t="str">
            <v>Activo</v>
          </cell>
          <cell r="E37944">
            <v>9004</v>
          </cell>
        </row>
        <row r="37945">
          <cell r="B37945">
            <v>90041829</v>
          </cell>
          <cell r="C37945" t="str">
            <v>Cruceta de cardan delantero NL12</v>
          </cell>
          <cell r="D37945" t="str">
            <v>Activo</v>
          </cell>
          <cell r="E37945">
            <v>9004</v>
          </cell>
        </row>
        <row r="37946">
          <cell r="B37946">
            <v>90041830</v>
          </cell>
          <cell r="C37946" t="str">
            <v>Cruceta de cardan posterior NLl12</v>
          </cell>
          <cell r="D37946" t="str">
            <v>Activo</v>
          </cell>
          <cell r="E37946">
            <v>9004</v>
          </cell>
        </row>
        <row r="37947">
          <cell r="B37947">
            <v>90041831</v>
          </cell>
          <cell r="C37947" t="str">
            <v>Depósito de refrigerante F8cb</v>
          </cell>
          <cell r="D37947" t="str">
            <v>Activo</v>
          </cell>
          <cell r="E37947">
            <v>9004</v>
          </cell>
        </row>
        <row r="37948">
          <cell r="B37948">
            <v>90041832</v>
          </cell>
          <cell r="C37948" t="str">
            <v>Disco de embrague B13</v>
          </cell>
          <cell r="D37948" t="str">
            <v>Activo</v>
          </cell>
          <cell r="E37948">
            <v>9004</v>
          </cell>
        </row>
        <row r="37949">
          <cell r="B37949">
            <v>90041833</v>
          </cell>
          <cell r="C37949" t="str">
            <v>Disco de embrague primario NL12</v>
          </cell>
          <cell r="D37949" t="str">
            <v>Activo</v>
          </cell>
          <cell r="E37949">
            <v>9004</v>
          </cell>
        </row>
        <row r="37950">
          <cell r="B37950">
            <v>90041834</v>
          </cell>
          <cell r="C37950" t="str">
            <v>Disco de embrague secundario NL12</v>
          </cell>
          <cell r="D37950" t="str">
            <v>Activo</v>
          </cell>
          <cell r="E37950">
            <v>9004</v>
          </cell>
        </row>
        <row r="37951">
          <cell r="B37951">
            <v>90041835</v>
          </cell>
          <cell r="C37951" t="str">
            <v>Empaque de culata TD27</v>
          </cell>
          <cell r="D37951" t="str">
            <v>Activo</v>
          </cell>
          <cell r="E37951">
            <v>9004</v>
          </cell>
        </row>
        <row r="37952">
          <cell r="B37952">
            <v>90041836</v>
          </cell>
          <cell r="C37952" t="str">
            <v>Empaque de tapa de balancín TD25</v>
          </cell>
          <cell r="D37952" t="str">
            <v>Activo</v>
          </cell>
          <cell r="E37952">
            <v>9004</v>
          </cell>
        </row>
        <row r="37953">
          <cell r="B37953">
            <v>90041837</v>
          </cell>
          <cell r="C37953" t="str">
            <v>Empaque de tapa de balancín TD27</v>
          </cell>
          <cell r="D37953" t="str">
            <v>Activo</v>
          </cell>
          <cell r="E37953">
            <v>9004</v>
          </cell>
        </row>
        <row r="37954">
          <cell r="B37954">
            <v>90041838</v>
          </cell>
          <cell r="C37954" t="str">
            <v>Empaque multiple de admisión TD25</v>
          </cell>
          <cell r="D37954" t="str">
            <v>Activo</v>
          </cell>
          <cell r="E37954">
            <v>9004</v>
          </cell>
        </row>
        <row r="37955">
          <cell r="B37955">
            <v>90041839</v>
          </cell>
          <cell r="C37955" t="str">
            <v>Empaque multiple de admisión TD27</v>
          </cell>
          <cell r="D37955" t="str">
            <v>Activo</v>
          </cell>
          <cell r="E37955">
            <v>9004</v>
          </cell>
        </row>
        <row r="37956">
          <cell r="B37956">
            <v>90041840</v>
          </cell>
          <cell r="C37956" t="str">
            <v>Empaque multiple de escape TD25</v>
          </cell>
          <cell r="D37956" t="str">
            <v>Activo</v>
          </cell>
          <cell r="E37956">
            <v>9004</v>
          </cell>
        </row>
        <row r="37957">
          <cell r="B37957">
            <v>90041841</v>
          </cell>
          <cell r="C37957" t="str">
            <v>Empaque multiple de escape TD27</v>
          </cell>
          <cell r="D37957" t="str">
            <v>Activo</v>
          </cell>
          <cell r="E37957">
            <v>9004</v>
          </cell>
        </row>
        <row r="37958">
          <cell r="B37958">
            <v>90041842</v>
          </cell>
          <cell r="C37958" t="str">
            <v>Empaquetadura de culata TD25</v>
          </cell>
          <cell r="D37958" t="str">
            <v>Activo</v>
          </cell>
          <cell r="E37958">
            <v>9004</v>
          </cell>
        </row>
        <row r="37959">
          <cell r="B37959">
            <v>90041843</v>
          </cell>
          <cell r="C37959" t="str">
            <v>Empaquetadura de tapa de balancín M318c</v>
          </cell>
          <cell r="D37959" t="str">
            <v>Activo</v>
          </cell>
          <cell r="E37959">
            <v>9004</v>
          </cell>
        </row>
        <row r="37960">
          <cell r="B37960">
            <v>90041844</v>
          </cell>
          <cell r="C37960" t="str">
            <v>Empaquetadura de tapa de balancín Z24</v>
          </cell>
          <cell r="D37960" t="str">
            <v>Activo</v>
          </cell>
          <cell r="E37960">
            <v>9004</v>
          </cell>
        </row>
        <row r="37961">
          <cell r="B37961">
            <v>90041845</v>
          </cell>
          <cell r="C37961" t="str">
            <v>Empaquetadura multiple de escape M318c</v>
          </cell>
          <cell r="D37961" t="str">
            <v>Activo</v>
          </cell>
          <cell r="E37961">
            <v>9004</v>
          </cell>
        </row>
        <row r="37962">
          <cell r="B37962">
            <v>90041846</v>
          </cell>
          <cell r="C37962" t="str">
            <v>Espaciador de rodaje de piñón de ataque F8cb</v>
          </cell>
          <cell r="D37962" t="str">
            <v>Activo</v>
          </cell>
          <cell r="E37962">
            <v>9004</v>
          </cell>
        </row>
        <row r="37963">
          <cell r="B37963">
            <v>90041847</v>
          </cell>
          <cell r="C37963" t="str">
            <v>Faja de aire acondicionado 22R</v>
          </cell>
          <cell r="D37963" t="str">
            <v>Activo</v>
          </cell>
          <cell r="E37963">
            <v>9004</v>
          </cell>
        </row>
        <row r="37964">
          <cell r="B37964">
            <v>90041848</v>
          </cell>
          <cell r="C37964" t="str">
            <v>Faja de aire acondicionado B13</v>
          </cell>
          <cell r="D37964" t="str">
            <v>Activo</v>
          </cell>
          <cell r="E37964">
            <v>9004</v>
          </cell>
        </row>
        <row r="37965">
          <cell r="B37965">
            <v>90041849</v>
          </cell>
          <cell r="C37965" t="str">
            <v>Faja de aire acondicionado TD42</v>
          </cell>
          <cell r="D37965" t="str">
            <v>Activo</v>
          </cell>
          <cell r="E37965">
            <v>9004</v>
          </cell>
        </row>
        <row r="37966">
          <cell r="B37966">
            <v>90041850</v>
          </cell>
          <cell r="C37966" t="str">
            <v>Faja de aire acondicionado VG33</v>
          </cell>
          <cell r="D37966" t="str">
            <v>Activo</v>
          </cell>
          <cell r="E37966">
            <v>9004</v>
          </cell>
        </row>
        <row r="37967">
          <cell r="B37967">
            <v>90041851</v>
          </cell>
          <cell r="C37967" t="str">
            <v>Faja de alternador  3Y</v>
          </cell>
          <cell r="D37967" t="str">
            <v>Activo</v>
          </cell>
          <cell r="E37967">
            <v>9004</v>
          </cell>
        </row>
        <row r="37968">
          <cell r="B37968">
            <v>90041852</v>
          </cell>
          <cell r="C37968" t="str">
            <v>Faja de alternador 22R</v>
          </cell>
          <cell r="D37968" t="str">
            <v>Activo</v>
          </cell>
          <cell r="E37968">
            <v>9004</v>
          </cell>
        </row>
        <row r="37969">
          <cell r="B37969">
            <v>90041853</v>
          </cell>
          <cell r="C37969" t="str">
            <v>Faja de alternador 3RZ</v>
          </cell>
          <cell r="D37969" t="str">
            <v>Activo</v>
          </cell>
          <cell r="E37969">
            <v>9004</v>
          </cell>
        </row>
        <row r="37970">
          <cell r="B37970">
            <v>90041854</v>
          </cell>
          <cell r="C37970" t="str">
            <v>Faja de alternador B13</v>
          </cell>
          <cell r="D37970" t="str">
            <v>Activo</v>
          </cell>
          <cell r="E37970">
            <v>9004</v>
          </cell>
        </row>
        <row r="37971">
          <cell r="B37971">
            <v>90041855</v>
          </cell>
          <cell r="C37971" t="str">
            <v>Faja de alternador D4bas</v>
          </cell>
          <cell r="D37971" t="str">
            <v>Activo</v>
          </cell>
          <cell r="E37971">
            <v>9004</v>
          </cell>
        </row>
        <row r="37972">
          <cell r="B37972">
            <v>90041856</v>
          </cell>
          <cell r="C37972" t="str">
            <v>Faja de alternador F6</v>
          </cell>
          <cell r="D37972" t="str">
            <v>Activo</v>
          </cell>
          <cell r="E37972">
            <v>9004</v>
          </cell>
        </row>
        <row r="37973">
          <cell r="B37973">
            <v>90041857</v>
          </cell>
          <cell r="C37973" t="str">
            <v>Faja de alternador F8cb</v>
          </cell>
          <cell r="D37973" t="str">
            <v>Activo</v>
          </cell>
          <cell r="E37973">
            <v>9004</v>
          </cell>
        </row>
        <row r="37974">
          <cell r="B37974">
            <v>90041858</v>
          </cell>
          <cell r="C37974" t="str">
            <v>Faja de alternador NL12</v>
          </cell>
          <cell r="D37974" t="str">
            <v>Activo</v>
          </cell>
          <cell r="E37974">
            <v>9004</v>
          </cell>
        </row>
        <row r="37975">
          <cell r="B37975">
            <v>90041859</v>
          </cell>
          <cell r="C37975" t="str">
            <v>Faja de alternador TB42</v>
          </cell>
          <cell r="D37975" t="str">
            <v>Activo</v>
          </cell>
          <cell r="E37975">
            <v>9004</v>
          </cell>
        </row>
        <row r="37976">
          <cell r="B37976">
            <v>90041860</v>
          </cell>
          <cell r="C37976" t="str">
            <v>Faja de alternador TD25</v>
          </cell>
          <cell r="D37976" t="str">
            <v>Activo</v>
          </cell>
          <cell r="E37976">
            <v>9004</v>
          </cell>
        </row>
        <row r="37977">
          <cell r="B37977">
            <v>90041861</v>
          </cell>
          <cell r="C37977" t="str">
            <v>Faja de alternador TD27</v>
          </cell>
          <cell r="D37977" t="str">
            <v>Activo</v>
          </cell>
          <cell r="E37977">
            <v>9004</v>
          </cell>
        </row>
        <row r="37978">
          <cell r="B37978">
            <v>90041862</v>
          </cell>
          <cell r="C37978" t="str">
            <v>Faja de alternador TD42</v>
          </cell>
          <cell r="D37978" t="str">
            <v>Activo</v>
          </cell>
          <cell r="E37978">
            <v>9004</v>
          </cell>
        </row>
        <row r="37979">
          <cell r="B37979">
            <v>90041863</v>
          </cell>
          <cell r="C37979" t="str">
            <v>Faja de alternador VG33</v>
          </cell>
          <cell r="D37979" t="str">
            <v>Activo</v>
          </cell>
          <cell r="E37979">
            <v>9004</v>
          </cell>
        </row>
        <row r="37980">
          <cell r="B37980">
            <v>90041864</v>
          </cell>
          <cell r="C37980" t="str">
            <v>Faja de alternador Z24</v>
          </cell>
          <cell r="D37980" t="str">
            <v>Activo</v>
          </cell>
          <cell r="E37980">
            <v>9004</v>
          </cell>
        </row>
        <row r="37981">
          <cell r="B37981">
            <v>90041865</v>
          </cell>
          <cell r="C37981" t="str">
            <v>Faja de dirección hidráulica TB42</v>
          </cell>
          <cell r="D37981" t="str">
            <v>Activo</v>
          </cell>
          <cell r="E37981">
            <v>9004</v>
          </cell>
        </row>
        <row r="37982">
          <cell r="B37982">
            <v>90041866</v>
          </cell>
          <cell r="C37982" t="str">
            <v>Faja de dirección hidráulica TD42</v>
          </cell>
          <cell r="D37982" t="str">
            <v>Activo</v>
          </cell>
          <cell r="E37982">
            <v>9004</v>
          </cell>
        </row>
        <row r="37983">
          <cell r="B37983">
            <v>90041867</v>
          </cell>
          <cell r="C37983" t="str">
            <v>Faja de dirección hidráulica B13</v>
          </cell>
          <cell r="D37983" t="str">
            <v>Activo</v>
          </cell>
          <cell r="E37983">
            <v>9004</v>
          </cell>
        </row>
        <row r="37984">
          <cell r="B37984">
            <v>90041868</v>
          </cell>
          <cell r="C37984" t="str">
            <v>Faja de distribución D4bas</v>
          </cell>
          <cell r="D37984" t="str">
            <v>Activo</v>
          </cell>
          <cell r="E37984">
            <v>9004</v>
          </cell>
        </row>
        <row r="37985">
          <cell r="B37985">
            <v>90041869</v>
          </cell>
          <cell r="C37985" t="str">
            <v>Faja de distribución VG33</v>
          </cell>
          <cell r="D37985" t="str">
            <v>Activo</v>
          </cell>
          <cell r="E37985">
            <v>9004</v>
          </cell>
        </row>
        <row r="37986">
          <cell r="B37986">
            <v>90041870</v>
          </cell>
          <cell r="C37986" t="str">
            <v>Faja de ventilador NL12</v>
          </cell>
          <cell r="D37986" t="str">
            <v>Activo</v>
          </cell>
          <cell r="E37986">
            <v>9004</v>
          </cell>
        </row>
        <row r="37987">
          <cell r="B37987">
            <v>90041871</v>
          </cell>
          <cell r="C37987" t="str">
            <v>Faja de ventilador R23</v>
          </cell>
          <cell r="D37987" t="str">
            <v>Activo</v>
          </cell>
          <cell r="E37987">
            <v>9004</v>
          </cell>
        </row>
        <row r="37988">
          <cell r="B37988">
            <v>90041872</v>
          </cell>
          <cell r="C37988" t="str">
            <v>Faja dentada de distribución B13</v>
          </cell>
          <cell r="D37988" t="str">
            <v>Activo</v>
          </cell>
          <cell r="E37988">
            <v>9004</v>
          </cell>
        </row>
        <row r="37989">
          <cell r="B37989">
            <v>90041873</v>
          </cell>
          <cell r="C37989" t="str">
            <v>Faja dentada de distribución F6</v>
          </cell>
          <cell r="D37989" t="str">
            <v>Activo</v>
          </cell>
          <cell r="E37989">
            <v>9004</v>
          </cell>
        </row>
        <row r="37990">
          <cell r="B37990">
            <v>90041874</v>
          </cell>
          <cell r="C37990" t="str">
            <v>Faja dentada de distribución F8cb</v>
          </cell>
          <cell r="D37990" t="str">
            <v>Activo</v>
          </cell>
          <cell r="E37990">
            <v>9004</v>
          </cell>
        </row>
        <row r="37991">
          <cell r="B37991">
            <v>90041875</v>
          </cell>
          <cell r="C37991" t="str">
            <v>Faja dentada de distribución R23</v>
          </cell>
          <cell r="D37991" t="str">
            <v>Activo</v>
          </cell>
          <cell r="E37991">
            <v>9004</v>
          </cell>
        </row>
        <row r="37992">
          <cell r="B37992">
            <v>90041876</v>
          </cell>
          <cell r="C37992" t="str">
            <v>Filtro de aceite  secundario R23</v>
          </cell>
          <cell r="D37992" t="str">
            <v>Activo</v>
          </cell>
          <cell r="E37992">
            <v>9004</v>
          </cell>
        </row>
        <row r="37993">
          <cell r="B37993">
            <v>90041877</v>
          </cell>
          <cell r="C37993" t="str">
            <v>Filtro de aceite 3RZ</v>
          </cell>
          <cell r="D37993" t="str">
            <v>Activo</v>
          </cell>
          <cell r="E37993">
            <v>9004</v>
          </cell>
        </row>
        <row r="37994">
          <cell r="B37994">
            <v>90041878</v>
          </cell>
          <cell r="C37994" t="str">
            <v>Filtro de aceite 3Y</v>
          </cell>
          <cell r="D37994" t="str">
            <v>Activo</v>
          </cell>
          <cell r="E37994">
            <v>9004</v>
          </cell>
        </row>
        <row r="37995">
          <cell r="B37995">
            <v>90041879</v>
          </cell>
          <cell r="C37995" t="str">
            <v>Filtro de aceite B13</v>
          </cell>
          <cell r="D37995" t="str">
            <v>Activo</v>
          </cell>
          <cell r="E37995">
            <v>9004</v>
          </cell>
        </row>
        <row r="37996">
          <cell r="B37996">
            <v>90041880</v>
          </cell>
          <cell r="C37996" t="str">
            <v>Filtro de aceite B7</v>
          </cell>
          <cell r="D37996" t="str">
            <v>Activo</v>
          </cell>
          <cell r="E37996">
            <v>9004</v>
          </cell>
        </row>
        <row r="37997">
          <cell r="B37997">
            <v>90041881</v>
          </cell>
          <cell r="C37997" t="str">
            <v>Filtro de aceite D300</v>
          </cell>
          <cell r="D37997" t="str">
            <v>Activo</v>
          </cell>
          <cell r="E37997">
            <v>9004</v>
          </cell>
        </row>
        <row r="37998">
          <cell r="B37998">
            <v>90041882</v>
          </cell>
          <cell r="C37998" t="str">
            <v>Filtro de aceite D4bas</v>
          </cell>
          <cell r="D37998" t="str">
            <v>Activo</v>
          </cell>
          <cell r="E37998">
            <v>9004</v>
          </cell>
        </row>
        <row r="37999">
          <cell r="B37999">
            <v>90041883</v>
          </cell>
          <cell r="C37999" t="str">
            <v>Filtro de aceite D500</v>
          </cell>
          <cell r="D37999" t="str">
            <v>Activo</v>
          </cell>
          <cell r="E37999">
            <v>9004</v>
          </cell>
        </row>
        <row r="38000">
          <cell r="B38000">
            <v>90041884</v>
          </cell>
          <cell r="C38000" t="str">
            <v>Filtro de aceite M318c</v>
          </cell>
          <cell r="D38000" t="str">
            <v>Activo</v>
          </cell>
          <cell r="E38000">
            <v>9004</v>
          </cell>
        </row>
        <row r="38001">
          <cell r="B38001">
            <v>90041885</v>
          </cell>
          <cell r="C38001" t="str">
            <v>Filtro de aceite NL12</v>
          </cell>
          <cell r="D38001" t="str">
            <v>Activo</v>
          </cell>
          <cell r="E38001">
            <v>9004</v>
          </cell>
        </row>
        <row r="38002">
          <cell r="B38002">
            <v>90041886</v>
          </cell>
          <cell r="C38002" t="str">
            <v>Filtro de aceite TB42</v>
          </cell>
          <cell r="D38002" t="str">
            <v>Activo</v>
          </cell>
          <cell r="E38002">
            <v>9004</v>
          </cell>
        </row>
        <row r="38003">
          <cell r="B38003">
            <v>90041887</v>
          </cell>
          <cell r="C38003" t="str">
            <v>Filtro de aceite TD25</v>
          </cell>
          <cell r="D38003" t="str">
            <v>Activo</v>
          </cell>
          <cell r="E38003">
            <v>9004</v>
          </cell>
        </row>
        <row r="38004">
          <cell r="B38004">
            <v>90041888</v>
          </cell>
          <cell r="C38004" t="str">
            <v>Filtro de aceite TD27</v>
          </cell>
          <cell r="D38004" t="str">
            <v>Activo</v>
          </cell>
          <cell r="E38004">
            <v>9004</v>
          </cell>
        </row>
        <row r="38005">
          <cell r="B38005">
            <v>90041889</v>
          </cell>
          <cell r="C38005" t="str">
            <v>Filtro de aceite TD42</v>
          </cell>
          <cell r="D38005" t="str">
            <v>Activo</v>
          </cell>
          <cell r="E38005">
            <v>9004</v>
          </cell>
        </row>
        <row r="38006">
          <cell r="B38006">
            <v>90041890</v>
          </cell>
          <cell r="C38006" t="str">
            <v>Filtro de aceite VG33</v>
          </cell>
          <cell r="D38006" t="str">
            <v>Activo</v>
          </cell>
          <cell r="E38006">
            <v>9004</v>
          </cell>
        </row>
        <row r="38007">
          <cell r="B38007">
            <v>90041891</v>
          </cell>
          <cell r="C38007" t="str">
            <v>Filtro de aceite primario R23</v>
          </cell>
          <cell r="D38007" t="str">
            <v>Activo</v>
          </cell>
          <cell r="E38007">
            <v>9004</v>
          </cell>
        </row>
        <row r="38008">
          <cell r="B38008">
            <v>90041892</v>
          </cell>
          <cell r="C38008" t="str">
            <v>Filtro de aire 3RZ</v>
          </cell>
          <cell r="D38008" t="str">
            <v>Activo</v>
          </cell>
          <cell r="E38008">
            <v>9004</v>
          </cell>
        </row>
        <row r="38009">
          <cell r="B38009">
            <v>90041893</v>
          </cell>
          <cell r="C38009" t="str">
            <v>Filtro de aire 3Y</v>
          </cell>
          <cell r="D38009" t="str">
            <v>Activo</v>
          </cell>
          <cell r="E38009">
            <v>9004</v>
          </cell>
        </row>
        <row r="38010">
          <cell r="B38010">
            <v>90041894</v>
          </cell>
          <cell r="C38010" t="str">
            <v>Filtro de aire B13</v>
          </cell>
          <cell r="D38010" t="str">
            <v>Activo</v>
          </cell>
          <cell r="E38010">
            <v>9004</v>
          </cell>
        </row>
        <row r="38011">
          <cell r="B38011">
            <v>90041895</v>
          </cell>
          <cell r="C38011" t="str">
            <v>Filtro de aire D4bas</v>
          </cell>
          <cell r="D38011" t="str">
            <v>Activo</v>
          </cell>
          <cell r="E38011">
            <v>9004</v>
          </cell>
        </row>
        <row r="38012">
          <cell r="B38012">
            <v>90041896</v>
          </cell>
          <cell r="C38012" t="str">
            <v>Filtro de aire F6</v>
          </cell>
          <cell r="D38012" t="str">
            <v>Activo</v>
          </cell>
          <cell r="E38012">
            <v>9004</v>
          </cell>
        </row>
        <row r="38013">
          <cell r="B38013">
            <v>90041897</v>
          </cell>
          <cell r="C38013" t="str">
            <v>Filtro de aire M318c</v>
          </cell>
          <cell r="D38013" t="str">
            <v>Activo</v>
          </cell>
          <cell r="E38013">
            <v>9004</v>
          </cell>
        </row>
        <row r="38014">
          <cell r="B38014">
            <v>90041898</v>
          </cell>
          <cell r="C38014" t="str">
            <v>Filtro de aire R23</v>
          </cell>
          <cell r="D38014" t="str">
            <v>Activo</v>
          </cell>
          <cell r="E38014">
            <v>9004</v>
          </cell>
        </row>
        <row r="38015">
          <cell r="B38015">
            <v>90041899</v>
          </cell>
          <cell r="C38015" t="str">
            <v>Filtro de aire TB42</v>
          </cell>
          <cell r="D38015" t="str">
            <v>Activo</v>
          </cell>
          <cell r="E38015">
            <v>9004</v>
          </cell>
        </row>
        <row r="38016">
          <cell r="B38016">
            <v>90041900</v>
          </cell>
          <cell r="C38016" t="str">
            <v>Filtro de aire TD42</v>
          </cell>
          <cell r="D38016" t="str">
            <v>Activo</v>
          </cell>
          <cell r="E38016">
            <v>9004</v>
          </cell>
        </row>
        <row r="38017">
          <cell r="B38017">
            <v>90041901</v>
          </cell>
          <cell r="C38017" t="str">
            <v>Filtro de aire VG33</v>
          </cell>
          <cell r="D38017" t="str">
            <v>Activo</v>
          </cell>
          <cell r="E38017">
            <v>9004</v>
          </cell>
        </row>
        <row r="38018">
          <cell r="B38018">
            <v>90041902</v>
          </cell>
          <cell r="C38018" t="str">
            <v>Filtro de aire Z24</v>
          </cell>
          <cell r="D38018" t="str">
            <v>Activo</v>
          </cell>
          <cell r="E38018">
            <v>9004</v>
          </cell>
        </row>
        <row r="38019">
          <cell r="B38019">
            <v>90041903</v>
          </cell>
          <cell r="C38019" t="str">
            <v>Filtro de aire primario B7</v>
          </cell>
          <cell r="D38019" t="str">
            <v>Activo</v>
          </cell>
          <cell r="E38019">
            <v>9004</v>
          </cell>
        </row>
        <row r="38020">
          <cell r="B38020">
            <v>90041904</v>
          </cell>
          <cell r="C38020" t="str">
            <v>Filtro de aire primario NL12</v>
          </cell>
          <cell r="D38020" t="str">
            <v>Activo</v>
          </cell>
          <cell r="E38020">
            <v>9004</v>
          </cell>
        </row>
        <row r="38021">
          <cell r="B38021">
            <v>90041905</v>
          </cell>
          <cell r="C38021" t="str">
            <v>Filtro de aire secundario B7</v>
          </cell>
          <cell r="D38021" t="str">
            <v>Activo</v>
          </cell>
          <cell r="E38021">
            <v>9004</v>
          </cell>
        </row>
        <row r="38022">
          <cell r="B38022">
            <v>90041906</v>
          </cell>
          <cell r="C38022" t="str">
            <v>Filtro de aire secundario NL12</v>
          </cell>
          <cell r="D38022" t="str">
            <v>Activo</v>
          </cell>
          <cell r="E38022">
            <v>9004</v>
          </cell>
        </row>
        <row r="38023">
          <cell r="B38023">
            <v>90041907</v>
          </cell>
          <cell r="C38023" t="str">
            <v>Filtro de caja NL12</v>
          </cell>
          <cell r="D38023" t="str">
            <v>Activo</v>
          </cell>
          <cell r="E38023">
            <v>9004</v>
          </cell>
        </row>
        <row r="38024">
          <cell r="B38024">
            <v>90041908</v>
          </cell>
          <cell r="C38024" t="str">
            <v>Filtro de compresora B7</v>
          </cell>
          <cell r="D38024" t="str">
            <v>Activo</v>
          </cell>
          <cell r="E38024">
            <v>9004</v>
          </cell>
        </row>
        <row r="38025">
          <cell r="B38025">
            <v>90041909</v>
          </cell>
          <cell r="C38025" t="str">
            <v>Filtro de compresora NL12</v>
          </cell>
          <cell r="D38025" t="str">
            <v>Activo</v>
          </cell>
          <cell r="E38025">
            <v>9004</v>
          </cell>
        </row>
        <row r="38026">
          <cell r="B38026">
            <v>90041910</v>
          </cell>
          <cell r="C38026" t="str">
            <v>Filtro de gasolina 3RZ</v>
          </cell>
          <cell r="D38026" t="str">
            <v>Activo</v>
          </cell>
          <cell r="E38026">
            <v>9004</v>
          </cell>
        </row>
        <row r="38027">
          <cell r="B38027">
            <v>90041911</v>
          </cell>
          <cell r="C38027" t="str">
            <v>Filtro de gasolina 3Y</v>
          </cell>
          <cell r="D38027" t="str">
            <v>Activo</v>
          </cell>
          <cell r="E38027">
            <v>9004</v>
          </cell>
        </row>
        <row r="38028">
          <cell r="B38028">
            <v>90041912</v>
          </cell>
          <cell r="C38028" t="str">
            <v>Filtro de gasolina B13</v>
          </cell>
          <cell r="D38028" t="str">
            <v>Activo</v>
          </cell>
          <cell r="E38028">
            <v>9004</v>
          </cell>
        </row>
        <row r="38029">
          <cell r="B38029">
            <v>90041913</v>
          </cell>
          <cell r="C38029" t="str">
            <v>Filtro de gasolina D300</v>
          </cell>
          <cell r="D38029" t="str">
            <v>Activo</v>
          </cell>
          <cell r="E38029">
            <v>9004</v>
          </cell>
        </row>
        <row r="38030">
          <cell r="B38030">
            <v>90041914</v>
          </cell>
          <cell r="C38030" t="str">
            <v>Filtro de gasolina D500</v>
          </cell>
          <cell r="D38030" t="str">
            <v>Activo</v>
          </cell>
          <cell r="E38030">
            <v>9004</v>
          </cell>
        </row>
        <row r="38031">
          <cell r="B38031">
            <v>90041915</v>
          </cell>
          <cell r="C38031" t="str">
            <v>Filtro de gasolina F6</v>
          </cell>
          <cell r="D38031" t="str">
            <v>Activo</v>
          </cell>
          <cell r="E38031">
            <v>9004</v>
          </cell>
        </row>
        <row r="38032">
          <cell r="B38032">
            <v>90041916</v>
          </cell>
          <cell r="C38032" t="str">
            <v>Filtro de gasolina M318c</v>
          </cell>
          <cell r="D38032" t="str">
            <v>Activo</v>
          </cell>
          <cell r="E38032">
            <v>9004</v>
          </cell>
        </row>
        <row r="38033">
          <cell r="B38033">
            <v>90041917</v>
          </cell>
          <cell r="C38033" t="str">
            <v>Filtro de gasolina TB42</v>
          </cell>
          <cell r="D38033" t="str">
            <v>Activo</v>
          </cell>
          <cell r="E38033">
            <v>9004</v>
          </cell>
        </row>
        <row r="38034">
          <cell r="B38034">
            <v>90041918</v>
          </cell>
          <cell r="C38034" t="str">
            <v>Filtro de gasolina VG33</v>
          </cell>
          <cell r="D38034" t="str">
            <v>Activo</v>
          </cell>
          <cell r="E38034">
            <v>9004</v>
          </cell>
        </row>
        <row r="38035">
          <cell r="B38035">
            <v>90041919</v>
          </cell>
          <cell r="C38035" t="str">
            <v>Filtro de hidrolina B7</v>
          </cell>
          <cell r="D38035" t="str">
            <v>Activo</v>
          </cell>
          <cell r="E38035">
            <v>9004</v>
          </cell>
        </row>
        <row r="38036">
          <cell r="B38036">
            <v>90041920</v>
          </cell>
          <cell r="C38036" t="str">
            <v>Filtro de hidrolina NL12</v>
          </cell>
          <cell r="D38036" t="str">
            <v>Activo</v>
          </cell>
          <cell r="E38036">
            <v>9004</v>
          </cell>
        </row>
        <row r="38037">
          <cell r="B38037">
            <v>90041921</v>
          </cell>
          <cell r="C38037" t="str">
            <v>Filtro de petróleo B7</v>
          </cell>
          <cell r="D38037" t="str">
            <v>Activo</v>
          </cell>
          <cell r="E38037">
            <v>9004</v>
          </cell>
        </row>
        <row r="38038">
          <cell r="B38038">
            <v>90041922</v>
          </cell>
          <cell r="C38038" t="str">
            <v>Filtro de petróleo D4bas</v>
          </cell>
          <cell r="D38038" t="str">
            <v>Activo</v>
          </cell>
          <cell r="E38038">
            <v>9004</v>
          </cell>
        </row>
        <row r="38039">
          <cell r="B38039">
            <v>90041923</v>
          </cell>
          <cell r="C38039" t="str">
            <v>Filtro de petróleo R23</v>
          </cell>
          <cell r="D38039" t="str">
            <v>Activo</v>
          </cell>
          <cell r="E38039">
            <v>9004</v>
          </cell>
        </row>
        <row r="38040">
          <cell r="B38040">
            <v>90041924</v>
          </cell>
          <cell r="C38040" t="str">
            <v>Filtro de petróleo TD25</v>
          </cell>
          <cell r="D38040" t="str">
            <v>Activo</v>
          </cell>
          <cell r="E38040">
            <v>9004</v>
          </cell>
        </row>
        <row r="38041">
          <cell r="B38041">
            <v>90041925</v>
          </cell>
          <cell r="C38041" t="str">
            <v>Filtro de petróleo TD27</v>
          </cell>
          <cell r="D38041" t="str">
            <v>Activo</v>
          </cell>
          <cell r="E38041">
            <v>9004</v>
          </cell>
        </row>
        <row r="38042">
          <cell r="B38042">
            <v>90041926</v>
          </cell>
          <cell r="C38042" t="str">
            <v>Filtro de petróleo TD42</v>
          </cell>
          <cell r="D38042" t="str">
            <v>Activo</v>
          </cell>
          <cell r="E38042">
            <v>9004</v>
          </cell>
        </row>
        <row r="38043">
          <cell r="B38043">
            <v>90041927</v>
          </cell>
          <cell r="C38043" t="str">
            <v>Filtro de sedimentación TD27</v>
          </cell>
          <cell r="D38043" t="str">
            <v>Activo</v>
          </cell>
          <cell r="E38043">
            <v>9004</v>
          </cell>
        </row>
        <row r="38044">
          <cell r="B38044">
            <v>90041928</v>
          </cell>
          <cell r="C38044" t="str">
            <v>Flotador de tanque de combustible M318c</v>
          </cell>
          <cell r="D38044" t="str">
            <v>Activo</v>
          </cell>
          <cell r="E38044">
            <v>9004</v>
          </cell>
        </row>
        <row r="38045">
          <cell r="B38045">
            <v>90041929</v>
          </cell>
          <cell r="C38045" t="str">
            <v>Horquilla de caja de cambio con bocina F8cb</v>
          </cell>
          <cell r="D38045" t="str">
            <v>Activo</v>
          </cell>
          <cell r="E38045">
            <v>9004</v>
          </cell>
        </row>
        <row r="38046">
          <cell r="B38046">
            <v>90041930</v>
          </cell>
          <cell r="C38046" t="str">
            <v>Juego de Bujías N.46 y 66 M318c</v>
          </cell>
          <cell r="D38046" t="str">
            <v>Activo</v>
          </cell>
          <cell r="E38046">
            <v>9004</v>
          </cell>
        </row>
        <row r="38047">
          <cell r="B38047">
            <v>90041931</v>
          </cell>
          <cell r="C38047" t="str">
            <v>Juego de accesorios para bomba de agua NL12</v>
          </cell>
          <cell r="D38047" t="str">
            <v>Activo</v>
          </cell>
          <cell r="E38047">
            <v>9004</v>
          </cell>
        </row>
        <row r="38048">
          <cell r="B38048">
            <v>90041932</v>
          </cell>
          <cell r="C38048" t="str">
            <v>Juego de accesorios para bomba de embrague F6</v>
          </cell>
          <cell r="D38048" t="str">
            <v>Activo</v>
          </cell>
          <cell r="E38048">
            <v>9004</v>
          </cell>
        </row>
        <row r="38049">
          <cell r="B38049">
            <v>90041933</v>
          </cell>
          <cell r="C38049" t="str">
            <v>Juego de accesorios para bomba de embrague R23</v>
          </cell>
          <cell r="D38049" t="str">
            <v>Activo</v>
          </cell>
          <cell r="E38049">
            <v>9004</v>
          </cell>
        </row>
        <row r="38050">
          <cell r="B38050">
            <v>90041934</v>
          </cell>
          <cell r="C38050" t="str">
            <v>Juego de accesorios para bomba de embrague TB42</v>
          </cell>
          <cell r="D38050" t="str">
            <v>Activo</v>
          </cell>
          <cell r="E38050">
            <v>9004</v>
          </cell>
        </row>
        <row r="38051">
          <cell r="B38051">
            <v>90041935</v>
          </cell>
          <cell r="C38051" t="str">
            <v>Juego de accesorios para bomba de embrague TD42</v>
          </cell>
          <cell r="D38051" t="str">
            <v>Activo</v>
          </cell>
          <cell r="E38051">
            <v>9004</v>
          </cell>
        </row>
        <row r="38052">
          <cell r="B38052">
            <v>90041936</v>
          </cell>
          <cell r="C38052" t="str">
            <v>Juego de accesorios para bomba de embrague Z24</v>
          </cell>
          <cell r="D38052" t="str">
            <v>Activo</v>
          </cell>
          <cell r="E38052">
            <v>9004</v>
          </cell>
        </row>
        <row r="38053">
          <cell r="B38053">
            <v>90041937</v>
          </cell>
          <cell r="C38053" t="str">
            <v>Juego de accesorios para bomba de freno B13</v>
          </cell>
          <cell r="D38053" t="str">
            <v>Activo</v>
          </cell>
          <cell r="E38053">
            <v>9004</v>
          </cell>
        </row>
        <row r="38054">
          <cell r="B38054">
            <v>90041938</v>
          </cell>
          <cell r="C38054" t="str">
            <v>Juego de accesorios para bomba de freno D300</v>
          </cell>
          <cell r="D38054" t="str">
            <v>Activo</v>
          </cell>
          <cell r="E38054">
            <v>9004</v>
          </cell>
        </row>
        <row r="38055">
          <cell r="B38055">
            <v>90041939</v>
          </cell>
          <cell r="C38055" t="str">
            <v>Juego de accesorios para bomba de freno D4bas</v>
          </cell>
          <cell r="D38055" t="str">
            <v>Activo</v>
          </cell>
          <cell r="E38055">
            <v>9004</v>
          </cell>
        </row>
        <row r="38056">
          <cell r="B38056">
            <v>90041940</v>
          </cell>
          <cell r="C38056" t="str">
            <v>Juego de accesorios para bomba de freno D500</v>
          </cell>
          <cell r="D38056" t="str">
            <v>Activo</v>
          </cell>
          <cell r="E38056">
            <v>9004</v>
          </cell>
        </row>
        <row r="38057">
          <cell r="B38057">
            <v>90041941</v>
          </cell>
          <cell r="C38057" t="str">
            <v>Juego de accesorios para bomba de freno R23</v>
          </cell>
          <cell r="D38057" t="str">
            <v>Activo</v>
          </cell>
          <cell r="E38057">
            <v>9004</v>
          </cell>
        </row>
        <row r="38058">
          <cell r="B38058">
            <v>90041942</v>
          </cell>
          <cell r="C38058" t="str">
            <v>Juego de accesorios para bomba de freno VG33</v>
          </cell>
          <cell r="D38058" t="str">
            <v>Activo</v>
          </cell>
          <cell r="E38058">
            <v>9004</v>
          </cell>
        </row>
        <row r="38059">
          <cell r="B38059">
            <v>90041943</v>
          </cell>
          <cell r="C38059" t="str">
            <v>Juego de accesorios para bomba master de freno TD25</v>
          </cell>
          <cell r="D38059" t="str">
            <v>Activo</v>
          </cell>
          <cell r="E38059">
            <v>9004</v>
          </cell>
        </row>
        <row r="38060">
          <cell r="B38060">
            <v>90041944</v>
          </cell>
          <cell r="C38060" t="str">
            <v>Juego de accesorios para bomba master de freno TD27</v>
          </cell>
          <cell r="D38060" t="str">
            <v>Activo</v>
          </cell>
          <cell r="E38060">
            <v>9004</v>
          </cell>
        </row>
        <row r="38061">
          <cell r="B38061">
            <v>90041945</v>
          </cell>
          <cell r="C38061" t="str">
            <v>Juego de accesorios para bomba master de freno TD42</v>
          </cell>
          <cell r="D38061" t="str">
            <v>Activo</v>
          </cell>
          <cell r="E38061">
            <v>9004</v>
          </cell>
        </row>
        <row r="38062">
          <cell r="B38062">
            <v>90041946</v>
          </cell>
          <cell r="C38062" t="str">
            <v>Juego de accesorios para bomba master de freno Z24</v>
          </cell>
          <cell r="D38062" t="str">
            <v>Activo</v>
          </cell>
          <cell r="E38062">
            <v>9004</v>
          </cell>
        </row>
        <row r="38063">
          <cell r="B38063">
            <v>90041947</v>
          </cell>
          <cell r="C38063" t="str">
            <v>Juego de accesorios para bombín de embrague R23</v>
          </cell>
          <cell r="D38063" t="str">
            <v>Activo</v>
          </cell>
          <cell r="E38063">
            <v>9004</v>
          </cell>
        </row>
        <row r="38064">
          <cell r="B38064">
            <v>90041948</v>
          </cell>
          <cell r="C38064" t="str">
            <v>Juego de accesorios para bombín de embrague TB42</v>
          </cell>
          <cell r="D38064" t="str">
            <v>Activo</v>
          </cell>
          <cell r="E38064">
            <v>9004</v>
          </cell>
        </row>
        <row r="38065">
          <cell r="B38065">
            <v>90041949</v>
          </cell>
          <cell r="C38065" t="str">
            <v>Juego de accesorios para bombín de embrague TD25</v>
          </cell>
          <cell r="D38065" t="str">
            <v>Activo</v>
          </cell>
          <cell r="E38065">
            <v>9004</v>
          </cell>
        </row>
        <row r="38066">
          <cell r="B38066">
            <v>90041950</v>
          </cell>
          <cell r="C38066" t="str">
            <v>Juego de accesorios para bombín de embrague TD27</v>
          </cell>
          <cell r="D38066" t="str">
            <v>Activo</v>
          </cell>
          <cell r="E38066">
            <v>9004</v>
          </cell>
        </row>
        <row r="38067">
          <cell r="B38067">
            <v>90041951</v>
          </cell>
          <cell r="C38067" t="str">
            <v>Juego de accesorios para bombín de embrague TD42</v>
          </cell>
          <cell r="D38067" t="str">
            <v>Activo</v>
          </cell>
          <cell r="E38067">
            <v>9004</v>
          </cell>
        </row>
        <row r="38068">
          <cell r="B38068">
            <v>90041952</v>
          </cell>
          <cell r="C38068" t="str">
            <v>Juego de accesorios para bombín de embrague VG33</v>
          </cell>
          <cell r="D38068" t="str">
            <v>Activo</v>
          </cell>
          <cell r="E38068">
            <v>9004</v>
          </cell>
        </row>
        <row r="38069">
          <cell r="B38069">
            <v>90041953</v>
          </cell>
          <cell r="C38069" t="str">
            <v>Juego de accesorios para bombín de embrague Z24</v>
          </cell>
          <cell r="D38069" t="str">
            <v>Activo</v>
          </cell>
          <cell r="E38069">
            <v>9004</v>
          </cell>
        </row>
        <row r="38070">
          <cell r="B38070">
            <v>90041954</v>
          </cell>
          <cell r="C38070" t="str">
            <v>Juego de accesorios para bombín de freno 22R</v>
          </cell>
          <cell r="D38070" t="str">
            <v>Activo</v>
          </cell>
          <cell r="E38070">
            <v>9004</v>
          </cell>
        </row>
        <row r="38071">
          <cell r="B38071">
            <v>90041955</v>
          </cell>
          <cell r="C38071" t="str">
            <v>Juego de accesorios para bombín de freno 3RZ</v>
          </cell>
          <cell r="D38071" t="str">
            <v>Activo</v>
          </cell>
          <cell r="E38071">
            <v>9004</v>
          </cell>
        </row>
        <row r="38072">
          <cell r="B38072">
            <v>90041956</v>
          </cell>
          <cell r="C38072" t="str">
            <v>Juego de accesorios para bombín de freno 3Y</v>
          </cell>
          <cell r="D38072" t="str">
            <v>Activo</v>
          </cell>
          <cell r="E38072">
            <v>9004</v>
          </cell>
        </row>
        <row r="38073">
          <cell r="B38073">
            <v>90041957</v>
          </cell>
          <cell r="C38073" t="str">
            <v>Juego de accesorios para bombín de freno D4bas</v>
          </cell>
          <cell r="D38073" t="str">
            <v>Activo</v>
          </cell>
          <cell r="E38073">
            <v>9004</v>
          </cell>
        </row>
        <row r="38074">
          <cell r="B38074">
            <v>90041958</v>
          </cell>
          <cell r="C38074" t="str">
            <v>Juego de accesorios para bombín de freno F6</v>
          </cell>
          <cell r="D38074" t="str">
            <v>Activo</v>
          </cell>
          <cell r="E38074">
            <v>9004</v>
          </cell>
        </row>
        <row r="38075">
          <cell r="B38075">
            <v>90041959</v>
          </cell>
          <cell r="C38075" t="str">
            <v>Juego de accesorios para bombín de freno F8cb</v>
          </cell>
          <cell r="D38075" t="str">
            <v>Activo</v>
          </cell>
          <cell r="E38075">
            <v>9004</v>
          </cell>
        </row>
        <row r="38076">
          <cell r="B38076">
            <v>90041960</v>
          </cell>
          <cell r="C38076" t="str">
            <v>Juego de accesorios para bombín de freno M318c</v>
          </cell>
          <cell r="D38076" t="str">
            <v>Activo</v>
          </cell>
          <cell r="E38076">
            <v>9004</v>
          </cell>
        </row>
        <row r="38077">
          <cell r="B38077">
            <v>90041961</v>
          </cell>
          <cell r="C38077" t="str">
            <v>Juego de accesorios para bombín de freno R23</v>
          </cell>
          <cell r="D38077" t="str">
            <v>Activo</v>
          </cell>
          <cell r="E38077">
            <v>9004</v>
          </cell>
        </row>
        <row r="38078">
          <cell r="B38078">
            <v>90041962</v>
          </cell>
          <cell r="C38078" t="str">
            <v>Juego de accesorios para bombín de freno TB42</v>
          </cell>
          <cell r="D38078" t="str">
            <v>Activo</v>
          </cell>
          <cell r="E38078">
            <v>9004</v>
          </cell>
        </row>
        <row r="38079">
          <cell r="B38079">
            <v>90041963</v>
          </cell>
          <cell r="C38079" t="str">
            <v>Juego de accesorios para bombín de freno TDd42</v>
          </cell>
          <cell r="D38079" t="str">
            <v>Activo</v>
          </cell>
          <cell r="E38079">
            <v>9004</v>
          </cell>
        </row>
        <row r="38080">
          <cell r="B38080">
            <v>90041964</v>
          </cell>
          <cell r="C38080" t="str">
            <v>Juego de accesorios para bombín de freno VG33</v>
          </cell>
          <cell r="D38080" t="str">
            <v>Activo</v>
          </cell>
          <cell r="E38080">
            <v>9004</v>
          </cell>
        </row>
        <row r="38081">
          <cell r="B38081">
            <v>90041965</v>
          </cell>
          <cell r="C38081" t="str">
            <v>Juego de accesorios para bombín de freno Z24</v>
          </cell>
          <cell r="D38081" t="str">
            <v>Activo</v>
          </cell>
          <cell r="E38081">
            <v>9004</v>
          </cell>
        </row>
        <row r="38082">
          <cell r="B38082">
            <v>90041966</v>
          </cell>
          <cell r="C38082" t="str">
            <v>Juego de accesorios para bombín de freno posterior B13</v>
          </cell>
          <cell r="D38082" t="str">
            <v>Activo</v>
          </cell>
          <cell r="E38082">
            <v>9004</v>
          </cell>
        </row>
        <row r="38083">
          <cell r="B38083">
            <v>90041967</v>
          </cell>
          <cell r="C38083" t="str">
            <v>Juego de accesorios para bombín de freno posterior TD25</v>
          </cell>
          <cell r="D38083" t="str">
            <v>Activo</v>
          </cell>
          <cell r="E38083">
            <v>9004</v>
          </cell>
        </row>
        <row r="38084">
          <cell r="B38084">
            <v>90041968</v>
          </cell>
          <cell r="C38084" t="str">
            <v>Juego de accesorios para bombín de freno posterior TD27</v>
          </cell>
          <cell r="D38084" t="str">
            <v>Activo</v>
          </cell>
          <cell r="E38084">
            <v>9004</v>
          </cell>
        </row>
        <row r="38085">
          <cell r="B38085">
            <v>90041969</v>
          </cell>
          <cell r="C38085" t="str">
            <v>Juego de accesorios para caliper B13</v>
          </cell>
          <cell r="D38085" t="str">
            <v>Activo</v>
          </cell>
          <cell r="E38085">
            <v>9004</v>
          </cell>
        </row>
        <row r="38086">
          <cell r="B38086">
            <v>90041970</v>
          </cell>
          <cell r="C38086" t="str">
            <v>Juego de accesorios para caliper D4bas</v>
          </cell>
          <cell r="D38086" t="str">
            <v>Activo</v>
          </cell>
          <cell r="E38086">
            <v>9004</v>
          </cell>
        </row>
        <row r="38087">
          <cell r="B38087">
            <v>90041971</v>
          </cell>
          <cell r="C38087" t="str">
            <v>Juego de accesorios para caliper F6</v>
          </cell>
          <cell r="D38087" t="str">
            <v>Activo</v>
          </cell>
          <cell r="E38087">
            <v>9004</v>
          </cell>
        </row>
        <row r="38088">
          <cell r="B38088">
            <v>90041972</v>
          </cell>
          <cell r="C38088" t="str">
            <v>Juego de accesorios para caliper F8cb</v>
          </cell>
          <cell r="D38088" t="str">
            <v>Activo</v>
          </cell>
          <cell r="E38088">
            <v>9004</v>
          </cell>
        </row>
        <row r="38089">
          <cell r="B38089">
            <v>90041973</v>
          </cell>
          <cell r="C38089" t="str">
            <v>Juego de accesorios para caliper M318c</v>
          </cell>
          <cell r="D38089" t="str">
            <v>Activo</v>
          </cell>
          <cell r="E38089">
            <v>9004</v>
          </cell>
        </row>
        <row r="38090">
          <cell r="B38090">
            <v>90041974</v>
          </cell>
          <cell r="C38090" t="str">
            <v>Juego de accesorios para caliper R22</v>
          </cell>
          <cell r="D38090" t="str">
            <v>Activo</v>
          </cell>
          <cell r="E38090">
            <v>9004</v>
          </cell>
        </row>
        <row r="38091">
          <cell r="B38091">
            <v>90041975</v>
          </cell>
          <cell r="C38091" t="str">
            <v>Juego de accesorios para caliper TB42</v>
          </cell>
          <cell r="D38091" t="str">
            <v>Activo</v>
          </cell>
          <cell r="E38091">
            <v>9004</v>
          </cell>
        </row>
        <row r="38092">
          <cell r="B38092">
            <v>90041976</v>
          </cell>
          <cell r="C38092" t="str">
            <v>Juego de accesorios para caliper TD25</v>
          </cell>
          <cell r="D38092" t="str">
            <v>Activo</v>
          </cell>
          <cell r="E38092">
            <v>9004</v>
          </cell>
        </row>
        <row r="38093">
          <cell r="B38093">
            <v>90041977</v>
          </cell>
          <cell r="C38093" t="str">
            <v>Juego de accesorios para caliper TD27</v>
          </cell>
          <cell r="D38093" t="str">
            <v>Activo</v>
          </cell>
          <cell r="E38093">
            <v>9004</v>
          </cell>
        </row>
        <row r="38094">
          <cell r="B38094">
            <v>90041978</v>
          </cell>
          <cell r="C38094" t="str">
            <v>Juego de accesorios para caliper TD42</v>
          </cell>
          <cell r="D38094" t="str">
            <v>Activo</v>
          </cell>
          <cell r="E38094">
            <v>9004</v>
          </cell>
        </row>
        <row r="38095">
          <cell r="B38095">
            <v>90041979</v>
          </cell>
          <cell r="C38095" t="str">
            <v>Juego de accesorios para caliper VG33</v>
          </cell>
          <cell r="D38095" t="str">
            <v>Activo</v>
          </cell>
          <cell r="E38095">
            <v>9004</v>
          </cell>
        </row>
        <row r="38096">
          <cell r="B38096">
            <v>90041980</v>
          </cell>
          <cell r="C38096" t="str">
            <v>Juego de accesorios para caliper Z24</v>
          </cell>
          <cell r="D38096" t="str">
            <v>Activo</v>
          </cell>
          <cell r="E38096">
            <v>9004</v>
          </cell>
        </row>
        <row r="38097">
          <cell r="B38097">
            <v>90041981</v>
          </cell>
          <cell r="C38097" t="str">
            <v>Juego de accesorios para válvula de 4 vias NL12</v>
          </cell>
          <cell r="D38097" t="str">
            <v>Activo</v>
          </cell>
          <cell r="E38097">
            <v>9004</v>
          </cell>
        </row>
        <row r="38098">
          <cell r="B38098">
            <v>90041982</v>
          </cell>
          <cell r="C38098" t="str">
            <v>Juego de bocina con arandela y seguro de articulación de cambio TD25</v>
          </cell>
          <cell r="D38098" t="str">
            <v>Activo</v>
          </cell>
          <cell r="E38098">
            <v>9004</v>
          </cell>
        </row>
        <row r="38099">
          <cell r="B38099">
            <v>90041983</v>
          </cell>
          <cell r="C38099" t="str">
            <v>Juego de bocina de articulación de caja de cambio F8cb</v>
          </cell>
          <cell r="D38099" t="str">
            <v>Activo</v>
          </cell>
          <cell r="E38099">
            <v>9004</v>
          </cell>
        </row>
        <row r="38100">
          <cell r="B38100">
            <v>90041984</v>
          </cell>
          <cell r="C38100" t="str">
            <v>Juego de bocina para muelle R23</v>
          </cell>
          <cell r="D38100" t="str">
            <v>Activo</v>
          </cell>
          <cell r="E38100">
            <v>9004</v>
          </cell>
        </row>
        <row r="38101">
          <cell r="B38101">
            <v>90041985</v>
          </cell>
          <cell r="C38101" t="str">
            <v>Juego de bocina para muelles F6</v>
          </cell>
          <cell r="D38101" t="str">
            <v>Activo</v>
          </cell>
          <cell r="E38101">
            <v>9004</v>
          </cell>
        </row>
        <row r="38102">
          <cell r="B38102">
            <v>90041986</v>
          </cell>
          <cell r="C38102" t="str">
            <v>Juego de bocina para muelles F8cb</v>
          </cell>
          <cell r="D38102" t="str">
            <v>Activo</v>
          </cell>
          <cell r="E38102">
            <v>9004</v>
          </cell>
        </row>
        <row r="38103">
          <cell r="B38103">
            <v>90041987</v>
          </cell>
          <cell r="C38103" t="str">
            <v>Juego de bujías  bpges Z24</v>
          </cell>
          <cell r="D38103" t="str">
            <v>Activo</v>
          </cell>
          <cell r="E38103">
            <v>9004</v>
          </cell>
        </row>
        <row r="38104">
          <cell r="B38104">
            <v>90041988</v>
          </cell>
          <cell r="C38104" t="str">
            <v>Juego de bujías 22R</v>
          </cell>
          <cell r="D38104" t="str">
            <v>Activo</v>
          </cell>
          <cell r="E38104">
            <v>9004</v>
          </cell>
        </row>
        <row r="38105">
          <cell r="B38105">
            <v>90041989</v>
          </cell>
          <cell r="C38105" t="str">
            <v>Juego de bujías 3Y</v>
          </cell>
          <cell r="D38105" t="str">
            <v>Activo</v>
          </cell>
          <cell r="E38105">
            <v>9004</v>
          </cell>
        </row>
        <row r="38106">
          <cell r="B38106">
            <v>90041990</v>
          </cell>
          <cell r="C38106" t="str">
            <v>Juego de bujías B13</v>
          </cell>
          <cell r="D38106" t="str">
            <v>Activo</v>
          </cell>
          <cell r="E38106">
            <v>9004</v>
          </cell>
        </row>
        <row r="38107">
          <cell r="B38107">
            <v>90041991</v>
          </cell>
          <cell r="C38107" t="str">
            <v>Juego de bujías VG33</v>
          </cell>
          <cell r="D38107" t="str">
            <v>Activo</v>
          </cell>
          <cell r="E38107">
            <v>9004</v>
          </cell>
        </row>
        <row r="38108">
          <cell r="B38108">
            <v>90041992</v>
          </cell>
          <cell r="C38108" t="str">
            <v>Juego de bujías Z24</v>
          </cell>
          <cell r="D38108" t="str">
            <v>Activo</v>
          </cell>
          <cell r="E38108">
            <v>9004</v>
          </cell>
        </row>
        <row r="38109">
          <cell r="B38109">
            <v>90041993</v>
          </cell>
          <cell r="C38109" t="str">
            <v>Juego de bujías incandescente D4bas</v>
          </cell>
          <cell r="D38109" t="str">
            <v>Activo</v>
          </cell>
          <cell r="E38109">
            <v>9004</v>
          </cell>
        </row>
        <row r="38110">
          <cell r="B38110">
            <v>90041994</v>
          </cell>
          <cell r="C38110" t="str">
            <v>Juego de bujías incandescente R23</v>
          </cell>
          <cell r="D38110" t="str">
            <v>Activo</v>
          </cell>
          <cell r="E38110">
            <v>9004</v>
          </cell>
        </row>
        <row r="38111">
          <cell r="B38111">
            <v>90041995</v>
          </cell>
          <cell r="C38111" t="str">
            <v>Juego de bujías incandescente TD25</v>
          </cell>
          <cell r="D38111" t="str">
            <v>Activo</v>
          </cell>
          <cell r="E38111">
            <v>9004</v>
          </cell>
        </row>
        <row r="38112">
          <cell r="B38112">
            <v>90041996</v>
          </cell>
          <cell r="C38112" t="str">
            <v>Juego de bujías incandescente TD27</v>
          </cell>
          <cell r="D38112" t="str">
            <v>Activo</v>
          </cell>
          <cell r="E38112">
            <v>9004</v>
          </cell>
        </row>
        <row r="38113">
          <cell r="B38113">
            <v>90041997</v>
          </cell>
          <cell r="C38113" t="str">
            <v>Juego de bujías incandescente TD42</v>
          </cell>
          <cell r="D38113" t="str">
            <v>Activo</v>
          </cell>
          <cell r="E38113">
            <v>9004</v>
          </cell>
        </row>
        <row r="38114">
          <cell r="B38114">
            <v>90041998</v>
          </cell>
          <cell r="C38114" t="str">
            <v>Cable de cambio con funda F8cb</v>
          </cell>
          <cell r="D38114" t="str">
            <v>Activo</v>
          </cell>
          <cell r="E38114">
            <v>9004</v>
          </cell>
        </row>
        <row r="38115">
          <cell r="B38115">
            <v>90041999</v>
          </cell>
          <cell r="C38115" t="str">
            <v>Juego de cables para bujía 22R</v>
          </cell>
          <cell r="D38115" t="str">
            <v>Activo</v>
          </cell>
          <cell r="E38115">
            <v>9004</v>
          </cell>
        </row>
        <row r="38116">
          <cell r="B38116">
            <v>90042000</v>
          </cell>
          <cell r="C38116" t="str">
            <v>Juego de cables para bujía 3RZ</v>
          </cell>
          <cell r="D38116" t="str">
            <v>Activo</v>
          </cell>
          <cell r="E38116">
            <v>9004</v>
          </cell>
        </row>
        <row r="38117">
          <cell r="B38117">
            <v>90042001</v>
          </cell>
          <cell r="C38117" t="str">
            <v>Juego de cables para bujía 3Y</v>
          </cell>
          <cell r="D38117" t="str">
            <v>Activo</v>
          </cell>
          <cell r="E38117">
            <v>9004</v>
          </cell>
        </row>
        <row r="38118">
          <cell r="B38118">
            <v>90042002</v>
          </cell>
          <cell r="C38118" t="str">
            <v>Juego de cables para bujía B13</v>
          </cell>
          <cell r="D38118" t="str">
            <v>Activo</v>
          </cell>
          <cell r="E38118">
            <v>9004</v>
          </cell>
        </row>
        <row r="38119">
          <cell r="B38119">
            <v>90042003</v>
          </cell>
          <cell r="C38119" t="str">
            <v>Juego de cables para bujía D300</v>
          </cell>
          <cell r="D38119" t="str">
            <v>Activo</v>
          </cell>
          <cell r="E38119">
            <v>9004</v>
          </cell>
        </row>
        <row r="38120">
          <cell r="B38120">
            <v>90042004</v>
          </cell>
          <cell r="C38120" t="str">
            <v>Juego de cables para bujía D500</v>
          </cell>
          <cell r="D38120" t="str">
            <v>Activo</v>
          </cell>
          <cell r="E38120">
            <v>9004</v>
          </cell>
        </row>
        <row r="38121">
          <cell r="B38121">
            <v>90042005</v>
          </cell>
          <cell r="C38121" t="str">
            <v>Juego de cables para bujía F6</v>
          </cell>
          <cell r="D38121" t="str">
            <v>Activo</v>
          </cell>
          <cell r="E38121">
            <v>9004</v>
          </cell>
        </row>
        <row r="38122">
          <cell r="B38122">
            <v>90042006</v>
          </cell>
          <cell r="C38122" t="str">
            <v>Juego de cables para bujía F8cb</v>
          </cell>
          <cell r="D38122" t="str">
            <v>Activo</v>
          </cell>
          <cell r="E38122">
            <v>9004</v>
          </cell>
        </row>
        <row r="38123">
          <cell r="B38123">
            <v>90042007</v>
          </cell>
          <cell r="C38123" t="str">
            <v>Juego de cables para bujía TB42</v>
          </cell>
          <cell r="D38123" t="str">
            <v>Activo</v>
          </cell>
          <cell r="E38123">
            <v>9004</v>
          </cell>
        </row>
        <row r="38124">
          <cell r="B38124">
            <v>90042008</v>
          </cell>
          <cell r="C38124" t="str">
            <v>Juego de cables para bujía VG33</v>
          </cell>
          <cell r="D38124" t="str">
            <v>Activo</v>
          </cell>
          <cell r="E38124">
            <v>9004</v>
          </cell>
        </row>
        <row r="38125">
          <cell r="B38125">
            <v>90042009</v>
          </cell>
          <cell r="C38125" t="str">
            <v>Juego de cables para bujía Z24</v>
          </cell>
          <cell r="D38125" t="str">
            <v>Activo</v>
          </cell>
          <cell r="E38125">
            <v>9004</v>
          </cell>
        </row>
        <row r="38126">
          <cell r="B38126">
            <v>90042010</v>
          </cell>
          <cell r="C38126" t="str">
            <v>Juego de cables para buíia M318c</v>
          </cell>
          <cell r="D38126" t="str">
            <v>Activo</v>
          </cell>
          <cell r="E38126">
            <v>9004</v>
          </cell>
        </row>
        <row r="38127">
          <cell r="B38127">
            <v>90042011</v>
          </cell>
          <cell r="C38127" t="str">
            <v>Juego de crucetas de cardan 22R</v>
          </cell>
          <cell r="D38127" t="str">
            <v>Activo</v>
          </cell>
          <cell r="E38127">
            <v>9004</v>
          </cell>
        </row>
        <row r="38128">
          <cell r="B38128">
            <v>90042012</v>
          </cell>
          <cell r="C38128" t="str">
            <v>Juego de crucetas de cardan 3Y</v>
          </cell>
          <cell r="D38128" t="str">
            <v>Activo</v>
          </cell>
          <cell r="E38128">
            <v>9004</v>
          </cell>
        </row>
        <row r="38129">
          <cell r="B38129">
            <v>90042013</v>
          </cell>
          <cell r="C38129" t="str">
            <v>Juego de crucetas de cardan TB42</v>
          </cell>
          <cell r="D38129" t="str">
            <v>Activo</v>
          </cell>
          <cell r="E38129">
            <v>9004</v>
          </cell>
        </row>
        <row r="38130">
          <cell r="B38130">
            <v>90042014</v>
          </cell>
          <cell r="C38130" t="str">
            <v>Juego de crucetas de cardan TD27</v>
          </cell>
          <cell r="D38130" t="str">
            <v>Activo</v>
          </cell>
          <cell r="E38130">
            <v>9004</v>
          </cell>
        </row>
        <row r="38131">
          <cell r="B38131">
            <v>90042015</v>
          </cell>
          <cell r="C38131" t="str">
            <v>Juego de crucetas de cardan TD42</v>
          </cell>
          <cell r="D38131" t="str">
            <v>Activo</v>
          </cell>
          <cell r="E38131">
            <v>9004</v>
          </cell>
        </row>
        <row r="38132">
          <cell r="B38132">
            <v>90042016</v>
          </cell>
          <cell r="C38132" t="str">
            <v>Juego de crucetas de doble tracción TD42</v>
          </cell>
          <cell r="D38132" t="str">
            <v>Activo</v>
          </cell>
          <cell r="E38132">
            <v>9004</v>
          </cell>
        </row>
        <row r="38133">
          <cell r="B38133">
            <v>90042017</v>
          </cell>
          <cell r="C38133" t="str">
            <v>Juego de empaquetadura de culata R23</v>
          </cell>
          <cell r="D38133" t="str">
            <v>Activo</v>
          </cell>
          <cell r="E38133">
            <v>9004</v>
          </cell>
        </row>
        <row r="38134">
          <cell r="B38134">
            <v>90042018</v>
          </cell>
          <cell r="C38134" t="str">
            <v>Juego de empaquetadura múltiples de admisión y escape R23</v>
          </cell>
          <cell r="D38134" t="str">
            <v>Activo</v>
          </cell>
          <cell r="E38134">
            <v>9004</v>
          </cell>
        </row>
        <row r="38135">
          <cell r="B38135">
            <v>90042019</v>
          </cell>
          <cell r="C38135" t="str">
            <v>Juego de jebe para barra estabilizadora F6</v>
          </cell>
          <cell r="D38135" t="str">
            <v>Activo</v>
          </cell>
          <cell r="E38135">
            <v>9004</v>
          </cell>
        </row>
        <row r="38136">
          <cell r="B38136">
            <v>90042020</v>
          </cell>
          <cell r="C38136" t="str">
            <v>Juego de jebe para barra estabilizadora Z24</v>
          </cell>
          <cell r="D38136" t="str">
            <v>Activo</v>
          </cell>
          <cell r="E38136">
            <v>9004</v>
          </cell>
        </row>
        <row r="38137">
          <cell r="B38137">
            <v>90042021</v>
          </cell>
          <cell r="C38137" t="str">
            <v>Juego de jebe para barra templadora F6</v>
          </cell>
          <cell r="D38137" t="str">
            <v>Activo</v>
          </cell>
          <cell r="E38137">
            <v>9004</v>
          </cell>
        </row>
        <row r="38138">
          <cell r="B38138">
            <v>90042022</v>
          </cell>
          <cell r="C38138" t="str">
            <v>Juego de jebe para muelle F6</v>
          </cell>
          <cell r="D38138" t="str">
            <v>Activo</v>
          </cell>
          <cell r="E38138">
            <v>9004</v>
          </cell>
        </row>
        <row r="38139">
          <cell r="B38139">
            <v>90042023</v>
          </cell>
          <cell r="C38139" t="str">
            <v>Juego de jebe para muelle F8cb</v>
          </cell>
          <cell r="D38139" t="str">
            <v>Activo</v>
          </cell>
          <cell r="E38139">
            <v>9004</v>
          </cell>
        </row>
        <row r="38140">
          <cell r="B38140">
            <v>90042024</v>
          </cell>
          <cell r="C38140" t="str">
            <v>Juego de jebe para muelle R23</v>
          </cell>
          <cell r="D38140" t="str">
            <v>Activo</v>
          </cell>
          <cell r="E38140">
            <v>9004</v>
          </cell>
        </row>
        <row r="38141">
          <cell r="B38141">
            <v>90042025</v>
          </cell>
          <cell r="C38141" t="str">
            <v>Juego de jebe para pedales F8cb</v>
          </cell>
          <cell r="D38141" t="str">
            <v>Activo</v>
          </cell>
          <cell r="E38141">
            <v>9004</v>
          </cell>
        </row>
        <row r="38142">
          <cell r="B38142">
            <v>90042026</v>
          </cell>
          <cell r="C38142" t="str">
            <v>Juego de jebe para templador de suspensión con bocinas Z24</v>
          </cell>
          <cell r="D38142" t="str">
            <v>Activo</v>
          </cell>
          <cell r="E38142">
            <v>9004</v>
          </cell>
        </row>
        <row r="38143">
          <cell r="B38143">
            <v>90042027</v>
          </cell>
          <cell r="C38143" t="str">
            <v>Juego de lainas para regular piñón de ataque F8cb</v>
          </cell>
          <cell r="D38143" t="str">
            <v>Activo</v>
          </cell>
          <cell r="E38143">
            <v>9004</v>
          </cell>
        </row>
        <row r="38144">
          <cell r="B38144">
            <v>90042028</v>
          </cell>
          <cell r="C38144" t="str">
            <v>Juego de lainas para regular piñón de ataque Z24</v>
          </cell>
          <cell r="D38144" t="str">
            <v>Activo</v>
          </cell>
          <cell r="E38144">
            <v>9004</v>
          </cell>
        </row>
        <row r="38145">
          <cell r="B38145">
            <v>90042029</v>
          </cell>
          <cell r="C38145" t="str">
            <v>Juego de manguera para radiador inferior 3RZ</v>
          </cell>
          <cell r="D38145" t="str">
            <v>Activo</v>
          </cell>
          <cell r="E38145">
            <v>9004</v>
          </cell>
        </row>
        <row r="38146">
          <cell r="B38146">
            <v>90042030</v>
          </cell>
          <cell r="C38146" t="str">
            <v>Juego de manguera para radiador inferior TD42</v>
          </cell>
          <cell r="D38146" t="str">
            <v>Activo</v>
          </cell>
          <cell r="E38146">
            <v>9004</v>
          </cell>
        </row>
        <row r="38147">
          <cell r="B38147">
            <v>90042031</v>
          </cell>
          <cell r="C38147" t="str">
            <v>Juego de manguera para radiador superior 3RZ</v>
          </cell>
          <cell r="D38147" t="str">
            <v>Activo</v>
          </cell>
          <cell r="E38147">
            <v>9004</v>
          </cell>
        </row>
        <row r="38148">
          <cell r="B38148">
            <v>90042032</v>
          </cell>
          <cell r="C38148" t="str">
            <v>Juego de manguera para radiador superior TD42</v>
          </cell>
          <cell r="D38148" t="str">
            <v>Activo</v>
          </cell>
          <cell r="E38148">
            <v>9004</v>
          </cell>
        </row>
        <row r="38149">
          <cell r="B38149">
            <v>90042033</v>
          </cell>
          <cell r="C38149" t="str">
            <v>Juego de media luna (retén de tapa de balancin) Z24</v>
          </cell>
          <cell r="D38149" t="str">
            <v>Activo</v>
          </cell>
          <cell r="E38149">
            <v>9004</v>
          </cell>
        </row>
        <row r="38150">
          <cell r="B38150">
            <v>90042034</v>
          </cell>
          <cell r="C38150" t="str">
            <v>Juego de pastilla de freno 22R</v>
          </cell>
          <cell r="D38150" t="str">
            <v>Activo</v>
          </cell>
          <cell r="E38150">
            <v>9004</v>
          </cell>
        </row>
        <row r="38151">
          <cell r="B38151">
            <v>90042035</v>
          </cell>
          <cell r="C38151" t="str">
            <v>Juego de pastilla de freno 3RZ</v>
          </cell>
          <cell r="D38151" t="str">
            <v>Activo</v>
          </cell>
          <cell r="E38151">
            <v>9004</v>
          </cell>
        </row>
        <row r="38152">
          <cell r="B38152">
            <v>90042036</v>
          </cell>
          <cell r="C38152" t="str">
            <v>Juego de pastilla de freno B13</v>
          </cell>
          <cell r="D38152" t="str">
            <v>Activo</v>
          </cell>
          <cell r="E38152">
            <v>9004</v>
          </cell>
        </row>
        <row r="38153">
          <cell r="B38153">
            <v>90042037</v>
          </cell>
          <cell r="C38153" t="str">
            <v>Juego de pastilla de freno D4bas</v>
          </cell>
          <cell r="D38153" t="str">
            <v>Activo</v>
          </cell>
          <cell r="E38153">
            <v>9004</v>
          </cell>
        </row>
        <row r="38154">
          <cell r="B38154">
            <v>90042038</v>
          </cell>
          <cell r="C38154" t="str">
            <v>Juego de pastilla de freno F8cb</v>
          </cell>
          <cell r="D38154" t="str">
            <v>Activo</v>
          </cell>
          <cell r="E38154">
            <v>9004</v>
          </cell>
        </row>
        <row r="38155">
          <cell r="B38155">
            <v>90042039</v>
          </cell>
          <cell r="C38155" t="str">
            <v>Juego de pastilla de freno M318c</v>
          </cell>
          <cell r="D38155" t="str">
            <v>Activo</v>
          </cell>
          <cell r="E38155">
            <v>9004</v>
          </cell>
        </row>
        <row r="38156">
          <cell r="B38156">
            <v>90042040</v>
          </cell>
          <cell r="C38156" t="str">
            <v>Juego de pastilla de freno TB42</v>
          </cell>
          <cell r="D38156" t="str">
            <v>Activo</v>
          </cell>
          <cell r="E38156">
            <v>9004</v>
          </cell>
        </row>
        <row r="38157">
          <cell r="B38157">
            <v>90042041</v>
          </cell>
          <cell r="C38157" t="str">
            <v>Juego de pastilla de freno TD25</v>
          </cell>
          <cell r="D38157" t="str">
            <v>Activo</v>
          </cell>
          <cell r="E38157">
            <v>9004</v>
          </cell>
        </row>
        <row r="38158">
          <cell r="B38158">
            <v>90042042</v>
          </cell>
          <cell r="C38158" t="str">
            <v>Juego de pastilla de freno TD42</v>
          </cell>
          <cell r="D38158" t="str">
            <v>Activo</v>
          </cell>
          <cell r="E38158">
            <v>9004</v>
          </cell>
        </row>
        <row r="38159">
          <cell r="B38159">
            <v>90042043</v>
          </cell>
          <cell r="C38159" t="str">
            <v>Juego de pastilla de freno Z24</v>
          </cell>
          <cell r="D38159" t="str">
            <v>Activo</v>
          </cell>
          <cell r="E38159">
            <v>9004</v>
          </cell>
        </row>
        <row r="38160">
          <cell r="B38160">
            <v>90042044</v>
          </cell>
          <cell r="C38160" t="str">
            <v>Juego de pastilla de freno delantero VG33</v>
          </cell>
          <cell r="D38160" t="str">
            <v>Activo</v>
          </cell>
          <cell r="E38160">
            <v>9004</v>
          </cell>
        </row>
        <row r="38161">
          <cell r="B38161">
            <v>90042045</v>
          </cell>
          <cell r="C38161" t="str">
            <v>Juego de picaron VG33</v>
          </cell>
          <cell r="D38161" t="str">
            <v>Activo</v>
          </cell>
          <cell r="E38161">
            <v>9004</v>
          </cell>
        </row>
        <row r="38162">
          <cell r="B38162">
            <v>90042046</v>
          </cell>
          <cell r="C38162" t="str">
            <v>Juego de precámara R23</v>
          </cell>
          <cell r="D38162" t="str">
            <v>Activo</v>
          </cell>
          <cell r="E38162">
            <v>9004</v>
          </cell>
        </row>
        <row r="38163">
          <cell r="B38163">
            <v>90042047</v>
          </cell>
          <cell r="C38163" t="str">
            <v>Juego de precámara TD42</v>
          </cell>
          <cell r="D38163" t="str">
            <v>Activo</v>
          </cell>
          <cell r="E38163">
            <v>9004</v>
          </cell>
        </row>
        <row r="38164">
          <cell r="B38164">
            <v>90042048</v>
          </cell>
          <cell r="C38164" t="str">
            <v>Juego de relay VG33</v>
          </cell>
          <cell r="D38164" t="str">
            <v>Activo</v>
          </cell>
          <cell r="E38164">
            <v>9004</v>
          </cell>
        </row>
        <row r="38165">
          <cell r="B38165">
            <v>90042049</v>
          </cell>
          <cell r="C38165" t="str">
            <v>Juego de retén de eje posterior TB42</v>
          </cell>
          <cell r="D38165" t="str">
            <v>Activo</v>
          </cell>
          <cell r="E38165">
            <v>9004</v>
          </cell>
        </row>
        <row r="38166">
          <cell r="B38166">
            <v>90042050</v>
          </cell>
          <cell r="C38166" t="str">
            <v>Juego de retén de eje posterior TD42</v>
          </cell>
          <cell r="D38166" t="str">
            <v>Activo</v>
          </cell>
          <cell r="E38166">
            <v>9004</v>
          </cell>
        </row>
        <row r="38167">
          <cell r="B38167">
            <v>90042051</v>
          </cell>
          <cell r="C38167" t="str">
            <v>Juego de retén de bocamaza delantero 22R</v>
          </cell>
          <cell r="D38167" t="str">
            <v>Activo</v>
          </cell>
          <cell r="E38167">
            <v>9004</v>
          </cell>
        </row>
        <row r="38168">
          <cell r="B38168">
            <v>90042052</v>
          </cell>
          <cell r="C38168" t="str">
            <v>Juego de retén de bocamaza delantero 3Y</v>
          </cell>
          <cell r="D38168" t="str">
            <v>Activo</v>
          </cell>
          <cell r="E38168">
            <v>9004</v>
          </cell>
        </row>
        <row r="38169">
          <cell r="B38169">
            <v>90042053</v>
          </cell>
          <cell r="C38169" t="str">
            <v>Juego de retén de bocamaza delantero TB42</v>
          </cell>
          <cell r="D38169" t="str">
            <v>Activo</v>
          </cell>
          <cell r="E38169">
            <v>9004</v>
          </cell>
        </row>
        <row r="38170">
          <cell r="B38170">
            <v>90042054</v>
          </cell>
          <cell r="C38170" t="str">
            <v>Juego de retén de bocamaza delantero TD42</v>
          </cell>
          <cell r="D38170" t="str">
            <v>Activo</v>
          </cell>
          <cell r="E38170">
            <v>9004</v>
          </cell>
        </row>
        <row r="38171">
          <cell r="B38171">
            <v>90042055</v>
          </cell>
          <cell r="C38171" t="str">
            <v>Juego de retén de bocamaza delantero Z24</v>
          </cell>
          <cell r="D38171" t="str">
            <v>Activo</v>
          </cell>
          <cell r="E38171">
            <v>9004</v>
          </cell>
        </row>
        <row r="38172">
          <cell r="B38172">
            <v>90042056</v>
          </cell>
          <cell r="C38172" t="str">
            <v>Juego de retén de eje posterior Z24</v>
          </cell>
          <cell r="D38172" t="str">
            <v>Activo</v>
          </cell>
          <cell r="E38172">
            <v>9004</v>
          </cell>
        </row>
        <row r="38173">
          <cell r="B38173">
            <v>90042057</v>
          </cell>
          <cell r="C38173" t="str">
            <v>Juego de retén de eje posterior 22R</v>
          </cell>
          <cell r="D38173" t="str">
            <v>Activo</v>
          </cell>
          <cell r="E38173">
            <v>9004</v>
          </cell>
        </row>
        <row r="38174">
          <cell r="B38174">
            <v>90042058</v>
          </cell>
          <cell r="C38174" t="str">
            <v>Juego de retén de eje posterior 3RZ</v>
          </cell>
          <cell r="D38174" t="str">
            <v>Activo</v>
          </cell>
          <cell r="E38174">
            <v>9004</v>
          </cell>
        </row>
        <row r="38175">
          <cell r="B38175">
            <v>90042059</v>
          </cell>
          <cell r="C38175" t="str">
            <v>Juego de retén de eje posterior 3Y</v>
          </cell>
          <cell r="D38175" t="str">
            <v>Activo</v>
          </cell>
          <cell r="E38175">
            <v>9004</v>
          </cell>
        </row>
        <row r="38176">
          <cell r="B38176">
            <v>90042060</v>
          </cell>
          <cell r="C38176" t="str">
            <v>Juego de retén para válvula F8cb</v>
          </cell>
          <cell r="D38176" t="str">
            <v>Activo</v>
          </cell>
          <cell r="E38176">
            <v>9004</v>
          </cell>
        </row>
        <row r="38177">
          <cell r="B38177">
            <v>90042061</v>
          </cell>
          <cell r="C38177" t="str">
            <v>Juego de retén para válvula R23</v>
          </cell>
          <cell r="D38177" t="str">
            <v>Activo</v>
          </cell>
          <cell r="E38177">
            <v>9004</v>
          </cell>
        </row>
        <row r="38178">
          <cell r="B38178">
            <v>90042062</v>
          </cell>
          <cell r="C38178" t="str">
            <v>Juego de retén para válvulas TD25</v>
          </cell>
          <cell r="D38178" t="str">
            <v>Activo</v>
          </cell>
          <cell r="E38178">
            <v>9004</v>
          </cell>
        </row>
        <row r="38179">
          <cell r="B38179">
            <v>90042063</v>
          </cell>
          <cell r="C38179" t="str">
            <v>Juego de retén para válvulas TD27</v>
          </cell>
          <cell r="D38179" t="str">
            <v>Activo</v>
          </cell>
          <cell r="E38179">
            <v>9004</v>
          </cell>
        </row>
        <row r="38180">
          <cell r="B38180">
            <v>90042064</v>
          </cell>
          <cell r="C38180" t="str">
            <v>Juego de rodajes de  eje posterior TB42</v>
          </cell>
          <cell r="D38180" t="str">
            <v>Activo</v>
          </cell>
          <cell r="E38180">
            <v>9004</v>
          </cell>
        </row>
        <row r="38181">
          <cell r="B38181">
            <v>90042065</v>
          </cell>
          <cell r="C38181" t="str">
            <v>Juego de rodajes de  eje posterior TD42</v>
          </cell>
          <cell r="D38181" t="str">
            <v>Activo</v>
          </cell>
          <cell r="E38181">
            <v>9004</v>
          </cell>
        </row>
        <row r="38182">
          <cell r="B38182">
            <v>90042066</v>
          </cell>
          <cell r="C38182" t="str">
            <v>Juego de rodajes de alternador ( posterior y delantero ) F8cb</v>
          </cell>
          <cell r="D38182" t="str">
            <v>Activo</v>
          </cell>
          <cell r="E38182">
            <v>9004</v>
          </cell>
        </row>
        <row r="38183">
          <cell r="B38183">
            <v>90042067</v>
          </cell>
          <cell r="C38183" t="str">
            <v>Juego de rodajes de bocamaza delantero (interior y exterior) 2xlado D50</v>
          </cell>
          <cell r="D38183" t="str">
            <v>Activo</v>
          </cell>
          <cell r="E38183">
            <v>9004</v>
          </cell>
        </row>
        <row r="38184">
          <cell r="B38184">
            <v>90042068</v>
          </cell>
          <cell r="C38184" t="str">
            <v>Juego de rodajes de bocamaza delantero 22Rr</v>
          </cell>
          <cell r="D38184" t="str">
            <v>Activo</v>
          </cell>
          <cell r="E38184">
            <v>9004</v>
          </cell>
        </row>
        <row r="38185">
          <cell r="B38185">
            <v>90042069</v>
          </cell>
          <cell r="C38185" t="str">
            <v>Juego de rodajes de bocamaza delantero 3RZ</v>
          </cell>
          <cell r="D38185" t="str">
            <v>Activo</v>
          </cell>
          <cell r="E38185">
            <v>9004</v>
          </cell>
        </row>
        <row r="38186">
          <cell r="B38186">
            <v>90042070</v>
          </cell>
          <cell r="C38186" t="str">
            <v>Juego de rodajes de bocamaza delantero 3Y</v>
          </cell>
          <cell r="D38186" t="str">
            <v>Activo</v>
          </cell>
          <cell r="E38186">
            <v>9004</v>
          </cell>
        </row>
        <row r="38187">
          <cell r="B38187">
            <v>90042071</v>
          </cell>
          <cell r="C38187" t="str">
            <v>Juego de rodajes de bocamaza delantero TB42</v>
          </cell>
          <cell r="D38187" t="str">
            <v>Activo</v>
          </cell>
          <cell r="E38187">
            <v>9004</v>
          </cell>
        </row>
        <row r="38188">
          <cell r="B38188">
            <v>90042072</v>
          </cell>
          <cell r="C38188" t="str">
            <v>Juego de rodajes de bocamaza delantero TD42</v>
          </cell>
          <cell r="D38188" t="str">
            <v>Activo</v>
          </cell>
          <cell r="E38188">
            <v>9004</v>
          </cell>
        </row>
        <row r="38189">
          <cell r="B38189">
            <v>90042073</v>
          </cell>
          <cell r="C38189" t="str">
            <v>Juego de rodajes de bocamaza delantero Z24</v>
          </cell>
          <cell r="D38189" t="str">
            <v>Activo</v>
          </cell>
          <cell r="E38189">
            <v>9004</v>
          </cell>
        </row>
        <row r="38190">
          <cell r="B38190">
            <v>90042074</v>
          </cell>
          <cell r="C38190" t="str">
            <v>Juego de rodajes de bocamaza delantero interior lm-48510,  exterior 302</v>
          </cell>
          <cell r="D38190" t="str">
            <v>Activo</v>
          </cell>
          <cell r="E38190">
            <v>9004</v>
          </cell>
        </row>
        <row r="38191">
          <cell r="B38191">
            <v>90042075</v>
          </cell>
          <cell r="C38191" t="str">
            <v>Juego de rodajes de caja (jgo. x 6) Z24</v>
          </cell>
          <cell r="D38191" t="str">
            <v>Activo</v>
          </cell>
          <cell r="E38191">
            <v>9004</v>
          </cell>
        </row>
        <row r="38192">
          <cell r="B38192">
            <v>90042076</v>
          </cell>
          <cell r="C38192" t="str">
            <v>Juego de rodajes de castillo de corona F8cb</v>
          </cell>
          <cell r="D38192" t="str">
            <v>Activo</v>
          </cell>
          <cell r="E38192">
            <v>9004</v>
          </cell>
        </row>
        <row r="38193">
          <cell r="B38193">
            <v>90042077</v>
          </cell>
          <cell r="C38193" t="str">
            <v>Juego de rodajes de eje posterior 22R</v>
          </cell>
          <cell r="D38193" t="str">
            <v>Activo</v>
          </cell>
          <cell r="E38193">
            <v>9004</v>
          </cell>
        </row>
        <row r="38194">
          <cell r="B38194">
            <v>90042078</v>
          </cell>
          <cell r="C38194" t="str">
            <v>Juego de rodajes de eje posterior 3RZ</v>
          </cell>
          <cell r="D38194" t="str">
            <v>Activo</v>
          </cell>
          <cell r="E38194">
            <v>9004</v>
          </cell>
        </row>
        <row r="38195">
          <cell r="B38195">
            <v>90042079</v>
          </cell>
          <cell r="C38195" t="str">
            <v>Juego de rodajes de eje posterior 3Y</v>
          </cell>
          <cell r="D38195" t="str">
            <v>Activo</v>
          </cell>
          <cell r="E38195">
            <v>9004</v>
          </cell>
        </row>
        <row r="38196">
          <cell r="B38196">
            <v>90042080</v>
          </cell>
          <cell r="C38196" t="str">
            <v>Juego de rodajes de eje posterior Z24</v>
          </cell>
          <cell r="D38196" t="str">
            <v>Activo</v>
          </cell>
          <cell r="E38196">
            <v>9004</v>
          </cell>
        </row>
        <row r="38197">
          <cell r="B38197">
            <v>90042081</v>
          </cell>
          <cell r="C38197" t="str">
            <v>Juego de rodajes de piñón de ataque F8cb</v>
          </cell>
          <cell r="D38197" t="str">
            <v>Activo</v>
          </cell>
          <cell r="E38197">
            <v>9004</v>
          </cell>
        </row>
        <row r="38198">
          <cell r="B38198">
            <v>90042082</v>
          </cell>
          <cell r="C38198" t="str">
            <v>Juego de rótula de dirección ( inferior y superior) F6</v>
          </cell>
          <cell r="D38198" t="str">
            <v>Activo</v>
          </cell>
          <cell r="E38198">
            <v>9004</v>
          </cell>
        </row>
        <row r="38199">
          <cell r="B38199">
            <v>90042083</v>
          </cell>
          <cell r="C38199" t="str">
            <v>Juego de rótula de dirección (superior e inferior) Z24</v>
          </cell>
          <cell r="D38199" t="str">
            <v>Activo</v>
          </cell>
          <cell r="E38199">
            <v>9004</v>
          </cell>
        </row>
        <row r="38200">
          <cell r="B38200">
            <v>90042084</v>
          </cell>
          <cell r="C38200" t="str">
            <v>Juego de rótula de dirección (superior e inferior) R23</v>
          </cell>
          <cell r="D38200" t="str">
            <v>Activo</v>
          </cell>
          <cell r="E38200">
            <v>9004</v>
          </cell>
        </row>
        <row r="38201">
          <cell r="B38201">
            <v>90042085</v>
          </cell>
          <cell r="C38201" t="str">
            <v>Juego de rótula de dirección Z24</v>
          </cell>
          <cell r="D38201" t="str">
            <v>Activo</v>
          </cell>
          <cell r="E38201">
            <v>9004</v>
          </cell>
        </row>
        <row r="38202">
          <cell r="B38202">
            <v>90042086</v>
          </cell>
          <cell r="C38202" t="str">
            <v>Juego de rótula de dirección superior B13</v>
          </cell>
          <cell r="D38202" t="str">
            <v>Activo</v>
          </cell>
          <cell r="E38202">
            <v>9004</v>
          </cell>
        </row>
        <row r="38203">
          <cell r="B38203">
            <v>90042087</v>
          </cell>
          <cell r="C38203" t="str">
            <v>Juego de rótula de suspensión (inferior y superior) M318c</v>
          </cell>
          <cell r="D38203" t="str">
            <v>Activo</v>
          </cell>
          <cell r="E38203">
            <v>9004</v>
          </cell>
        </row>
        <row r="38204">
          <cell r="B38204">
            <v>90042088</v>
          </cell>
          <cell r="C38204" t="str">
            <v>Juego de rótula de suspensión 22R</v>
          </cell>
          <cell r="D38204" t="str">
            <v>Activo</v>
          </cell>
          <cell r="E38204">
            <v>9004</v>
          </cell>
        </row>
        <row r="38205">
          <cell r="B38205">
            <v>90042089</v>
          </cell>
          <cell r="C38205" t="str">
            <v>Juego de rótula de suspensión 3RZ</v>
          </cell>
          <cell r="D38205" t="str">
            <v>Activo</v>
          </cell>
          <cell r="E38205">
            <v>9004</v>
          </cell>
        </row>
        <row r="38206">
          <cell r="B38206">
            <v>90042090</v>
          </cell>
          <cell r="C38206" t="str">
            <v>Juego de rótula de suspensión 3Y</v>
          </cell>
          <cell r="D38206" t="str">
            <v>Activo</v>
          </cell>
          <cell r="E38206">
            <v>9004</v>
          </cell>
        </row>
        <row r="38207">
          <cell r="B38207">
            <v>90042091</v>
          </cell>
          <cell r="C38207" t="str">
            <v>Juego de rótula de suspensión VG33</v>
          </cell>
          <cell r="D38207" t="str">
            <v>Activo</v>
          </cell>
          <cell r="E38207">
            <v>9004</v>
          </cell>
        </row>
        <row r="38208">
          <cell r="B38208">
            <v>90042092</v>
          </cell>
          <cell r="C38208" t="str">
            <v>Juego de rótula y terminales de dirección F8cb</v>
          </cell>
          <cell r="D38208" t="str">
            <v>Activo</v>
          </cell>
          <cell r="E38208">
            <v>9004</v>
          </cell>
        </row>
        <row r="38209">
          <cell r="B38209">
            <v>90042093</v>
          </cell>
          <cell r="C38209" t="str">
            <v>Juego de soporte de caja M318c</v>
          </cell>
          <cell r="D38209" t="str">
            <v>Activo</v>
          </cell>
          <cell r="E38209">
            <v>9004</v>
          </cell>
        </row>
        <row r="38210">
          <cell r="B38210">
            <v>90042094</v>
          </cell>
          <cell r="C38210" t="str">
            <v>Juego de soporte de caja TD42</v>
          </cell>
          <cell r="D38210" t="str">
            <v>Activo</v>
          </cell>
          <cell r="E38210">
            <v>9004</v>
          </cell>
        </row>
        <row r="38211">
          <cell r="B38211">
            <v>90042095</v>
          </cell>
          <cell r="C38211" t="str">
            <v>Juego de soporte de motor 22R</v>
          </cell>
          <cell r="D38211" t="str">
            <v>Activo</v>
          </cell>
          <cell r="E38211">
            <v>9004</v>
          </cell>
        </row>
        <row r="38212">
          <cell r="B38212">
            <v>90042096</v>
          </cell>
          <cell r="C38212" t="str">
            <v>Juego de soporte de motor 3Y</v>
          </cell>
          <cell r="D38212" t="str">
            <v>Activo</v>
          </cell>
          <cell r="E38212">
            <v>9004</v>
          </cell>
        </row>
        <row r="38213">
          <cell r="B38213">
            <v>90042097</v>
          </cell>
          <cell r="C38213" t="str">
            <v>Juego de soporte de motor B13</v>
          </cell>
          <cell r="D38213" t="str">
            <v>Activo</v>
          </cell>
          <cell r="E38213">
            <v>9004</v>
          </cell>
        </row>
        <row r="38214">
          <cell r="B38214">
            <v>90042098</v>
          </cell>
          <cell r="C38214" t="str">
            <v>Juego de soporte de motor D4bas</v>
          </cell>
          <cell r="D38214" t="str">
            <v>Activo</v>
          </cell>
          <cell r="E38214">
            <v>9004</v>
          </cell>
        </row>
        <row r="38215">
          <cell r="B38215">
            <v>90042099</v>
          </cell>
          <cell r="C38215" t="str">
            <v>Juego de soporte de motor F6</v>
          </cell>
          <cell r="D38215" t="str">
            <v>Activo</v>
          </cell>
          <cell r="E38215">
            <v>9004</v>
          </cell>
        </row>
        <row r="38216">
          <cell r="B38216">
            <v>90042100</v>
          </cell>
          <cell r="C38216" t="str">
            <v>Juego de soporte de motor M318c</v>
          </cell>
          <cell r="D38216" t="str">
            <v>Activo</v>
          </cell>
          <cell r="E38216">
            <v>9004</v>
          </cell>
        </row>
        <row r="38217">
          <cell r="B38217">
            <v>90042101</v>
          </cell>
          <cell r="C38217" t="str">
            <v>Juego de soporte de motor TD25</v>
          </cell>
          <cell r="D38217" t="str">
            <v>Activo</v>
          </cell>
          <cell r="E38217">
            <v>9004</v>
          </cell>
        </row>
        <row r="38218">
          <cell r="B38218">
            <v>90042102</v>
          </cell>
          <cell r="C38218" t="str">
            <v>Juego de soporte de motor TD27</v>
          </cell>
          <cell r="D38218" t="str">
            <v>Activo</v>
          </cell>
          <cell r="E38218">
            <v>9004</v>
          </cell>
        </row>
        <row r="38219">
          <cell r="B38219">
            <v>90042103</v>
          </cell>
          <cell r="C38219" t="str">
            <v>Juego de soporte de motor TD42</v>
          </cell>
          <cell r="D38219" t="str">
            <v>Activo</v>
          </cell>
          <cell r="E38219">
            <v>9004</v>
          </cell>
        </row>
        <row r="38220">
          <cell r="B38220">
            <v>90042104</v>
          </cell>
          <cell r="C38220" t="str">
            <v>Juego de soporte de motor VG33</v>
          </cell>
          <cell r="D38220" t="str">
            <v>Activo</v>
          </cell>
          <cell r="E38220">
            <v>9004</v>
          </cell>
        </row>
        <row r="38221">
          <cell r="B38221">
            <v>90042105</v>
          </cell>
          <cell r="C38221" t="str">
            <v>Juego de soporte de motor Z24</v>
          </cell>
          <cell r="D38221" t="str">
            <v>Activo</v>
          </cell>
          <cell r="E38221">
            <v>9004</v>
          </cell>
        </row>
        <row r="38222">
          <cell r="B38222">
            <v>90042106</v>
          </cell>
          <cell r="C38222" t="str">
            <v>Juego de tapón de culata M318c</v>
          </cell>
          <cell r="D38222" t="str">
            <v>Activo</v>
          </cell>
          <cell r="E38222">
            <v>9004</v>
          </cell>
        </row>
        <row r="38223">
          <cell r="B38223">
            <v>90042107</v>
          </cell>
          <cell r="C38223" t="str">
            <v>Juego de tapón de monoblock M318c</v>
          </cell>
          <cell r="D38223" t="str">
            <v>Activo</v>
          </cell>
          <cell r="E38223">
            <v>9004</v>
          </cell>
        </row>
        <row r="38224">
          <cell r="B38224">
            <v>90042108</v>
          </cell>
          <cell r="C38224" t="str">
            <v>Juego de terminales de dirección - TB42</v>
          </cell>
          <cell r="D38224" t="str">
            <v>Activo</v>
          </cell>
          <cell r="E38224">
            <v>9004</v>
          </cell>
        </row>
        <row r="38225">
          <cell r="B38225">
            <v>90042109</v>
          </cell>
          <cell r="C38225" t="str">
            <v>Juego de terminales de dirección - TD42</v>
          </cell>
          <cell r="D38225" t="str">
            <v>Activo</v>
          </cell>
          <cell r="E38225">
            <v>9004</v>
          </cell>
        </row>
        <row r="38226">
          <cell r="B38226">
            <v>90042110</v>
          </cell>
          <cell r="C38226" t="str">
            <v>Juego de terminales de dirección 22R</v>
          </cell>
          <cell r="D38226" t="str">
            <v>Activo</v>
          </cell>
          <cell r="E38226">
            <v>9004</v>
          </cell>
        </row>
        <row r="38227">
          <cell r="B38227">
            <v>90042111</v>
          </cell>
          <cell r="C38227" t="str">
            <v>Juego de terminales de dirección 3RZ</v>
          </cell>
          <cell r="D38227" t="str">
            <v>Activo</v>
          </cell>
          <cell r="E38227">
            <v>9004</v>
          </cell>
        </row>
        <row r="38228">
          <cell r="B38228">
            <v>90042112</v>
          </cell>
          <cell r="C38228" t="str">
            <v>Juego de terminales de dirección 3Y</v>
          </cell>
          <cell r="D38228" t="str">
            <v>Activo</v>
          </cell>
          <cell r="E38228">
            <v>9004</v>
          </cell>
        </row>
        <row r="38229">
          <cell r="B38229">
            <v>90042113</v>
          </cell>
          <cell r="C38229" t="str">
            <v>Juego de terminales de dirección F6</v>
          </cell>
          <cell r="D38229" t="str">
            <v>Activo</v>
          </cell>
          <cell r="E38229">
            <v>9004</v>
          </cell>
        </row>
        <row r="38230">
          <cell r="B38230">
            <v>90042114</v>
          </cell>
          <cell r="C38230" t="str">
            <v>Juego de terminales de dirección M318c</v>
          </cell>
          <cell r="D38230" t="str">
            <v>Activo</v>
          </cell>
          <cell r="E38230">
            <v>9004</v>
          </cell>
        </row>
        <row r="38231">
          <cell r="B38231">
            <v>90042115</v>
          </cell>
          <cell r="C38231" t="str">
            <v>Juego de terminales de dirección R23</v>
          </cell>
          <cell r="D38231" t="str">
            <v>Activo</v>
          </cell>
          <cell r="E38231">
            <v>9004</v>
          </cell>
        </row>
        <row r="38232">
          <cell r="B38232">
            <v>90042116</v>
          </cell>
          <cell r="C38232" t="str">
            <v>Juego de terminales de dirección VG33</v>
          </cell>
          <cell r="D38232" t="str">
            <v>Activo</v>
          </cell>
          <cell r="E38232">
            <v>9004</v>
          </cell>
        </row>
        <row r="38233">
          <cell r="B38233">
            <v>90042117</v>
          </cell>
          <cell r="C38233" t="str">
            <v>Juego de terminales de dirección Z24</v>
          </cell>
          <cell r="D38233" t="str">
            <v>Activo</v>
          </cell>
          <cell r="E38233">
            <v>9004</v>
          </cell>
        </row>
        <row r="38234">
          <cell r="B38234">
            <v>90042118</v>
          </cell>
          <cell r="C38234" t="str">
            <v>Juego de termostatos TD42</v>
          </cell>
          <cell r="D38234" t="str">
            <v>Activo</v>
          </cell>
          <cell r="E38234">
            <v>9004</v>
          </cell>
        </row>
        <row r="38235">
          <cell r="B38235">
            <v>90042119</v>
          </cell>
          <cell r="C38235" t="str">
            <v>Juego de toberas D4bas</v>
          </cell>
          <cell r="D38235" t="str">
            <v>Activo</v>
          </cell>
          <cell r="E38235">
            <v>9004</v>
          </cell>
        </row>
        <row r="38236">
          <cell r="B38236">
            <v>90042120</v>
          </cell>
          <cell r="C38236" t="str">
            <v>Juego de toberas R23</v>
          </cell>
          <cell r="D38236" t="str">
            <v>Activo</v>
          </cell>
          <cell r="E38236">
            <v>9004</v>
          </cell>
        </row>
        <row r="38237">
          <cell r="B38237">
            <v>90042121</v>
          </cell>
          <cell r="C38237" t="str">
            <v>Juego de toberas TD42</v>
          </cell>
          <cell r="D38237" t="str">
            <v>Activo</v>
          </cell>
          <cell r="E38237">
            <v>9004</v>
          </cell>
        </row>
        <row r="38238">
          <cell r="B38238">
            <v>90042122</v>
          </cell>
          <cell r="C38238" t="str">
            <v>Juego de zapata de freno 3RZ</v>
          </cell>
          <cell r="D38238" t="str">
            <v>Activo</v>
          </cell>
          <cell r="E38238">
            <v>9004</v>
          </cell>
        </row>
        <row r="38239">
          <cell r="B38239">
            <v>90042123</v>
          </cell>
          <cell r="C38239" t="str">
            <v>Juego de zapata de freno D4bas</v>
          </cell>
          <cell r="D38239" t="str">
            <v>Activo</v>
          </cell>
          <cell r="E38239">
            <v>9004</v>
          </cell>
        </row>
        <row r="38240">
          <cell r="B38240">
            <v>90042124</v>
          </cell>
          <cell r="C38240" t="str">
            <v>Juego de zapata de freno TD42</v>
          </cell>
          <cell r="D38240" t="str">
            <v>Activo</v>
          </cell>
          <cell r="E38240">
            <v>9004</v>
          </cell>
        </row>
        <row r="38241">
          <cell r="B38241">
            <v>90042125</v>
          </cell>
          <cell r="C38241" t="str">
            <v>Juego de zapata de freno posterior VG33</v>
          </cell>
          <cell r="D38241" t="str">
            <v>Activo</v>
          </cell>
          <cell r="E38241">
            <v>9004</v>
          </cell>
        </row>
        <row r="38242">
          <cell r="B38242">
            <v>90042126</v>
          </cell>
          <cell r="C38242" t="str">
            <v>Juego de zapata de freno posterior y delantera 3Y</v>
          </cell>
          <cell r="D38242" t="str">
            <v>Activo</v>
          </cell>
          <cell r="E38242">
            <v>9004</v>
          </cell>
        </row>
        <row r="38243">
          <cell r="B38243">
            <v>90042127</v>
          </cell>
          <cell r="C38243" t="str">
            <v>Kit de carburador D300</v>
          </cell>
          <cell r="D38243" t="str">
            <v>Activo</v>
          </cell>
          <cell r="E38243">
            <v>9004</v>
          </cell>
        </row>
        <row r="38244">
          <cell r="B38244">
            <v>90042128</v>
          </cell>
          <cell r="C38244" t="str">
            <v>Kit de carburador D500</v>
          </cell>
          <cell r="D38244" t="str">
            <v>Activo</v>
          </cell>
          <cell r="E38244">
            <v>9004</v>
          </cell>
        </row>
        <row r="38245">
          <cell r="B38245">
            <v>90042129</v>
          </cell>
          <cell r="C38245" t="str">
            <v>Kit de carburador F8cb</v>
          </cell>
          <cell r="D38245" t="str">
            <v>Activo</v>
          </cell>
          <cell r="E38245">
            <v>9004</v>
          </cell>
        </row>
        <row r="38246">
          <cell r="B38246">
            <v>90042130</v>
          </cell>
          <cell r="C38246" t="str">
            <v>Kit de carburador M318c</v>
          </cell>
          <cell r="D38246" t="str">
            <v>Activo</v>
          </cell>
          <cell r="E38246">
            <v>9004</v>
          </cell>
        </row>
        <row r="38247">
          <cell r="B38247">
            <v>90042131</v>
          </cell>
          <cell r="C38247" t="str">
            <v>Kit de carburador Z24</v>
          </cell>
          <cell r="D38247" t="str">
            <v>Activo</v>
          </cell>
          <cell r="E38247">
            <v>9004</v>
          </cell>
        </row>
        <row r="38248">
          <cell r="B38248">
            <v>90042132</v>
          </cell>
          <cell r="C38248" t="str">
            <v>Kit de embrague 22R</v>
          </cell>
          <cell r="D38248" t="str">
            <v>Activo</v>
          </cell>
          <cell r="E38248">
            <v>9004</v>
          </cell>
        </row>
        <row r="38249">
          <cell r="B38249">
            <v>90042133</v>
          </cell>
          <cell r="C38249" t="str">
            <v>Kit de embrague D300</v>
          </cell>
          <cell r="D38249" t="str">
            <v>Activo</v>
          </cell>
          <cell r="E38249">
            <v>9004</v>
          </cell>
        </row>
        <row r="38250">
          <cell r="B38250">
            <v>90042134</v>
          </cell>
          <cell r="C38250" t="str">
            <v>Kit de embrague D4bas</v>
          </cell>
          <cell r="D38250" t="str">
            <v>Activo</v>
          </cell>
          <cell r="E38250">
            <v>9004</v>
          </cell>
        </row>
        <row r="38251">
          <cell r="B38251">
            <v>90042135</v>
          </cell>
          <cell r="C38251" t="str">
            <v>Kit de embrague D500</v>
          </cell>
          <cell r="D38251" t="str">
            <v>Activo</v>
          </cell>
          <cell r="E38251">
            <v>9004</v>
          </cell>
        </row>
        <row r="38252">
          <cell r="B38252">
            <v>90042136</v>
          </cell>
          <cell r="C38252" t="str">
            <v>Kit de embrague F6</v>
          </cell>
          <cell r="D38252" t="str">
            <v>Activo</v>
          </cell>
          <cell r="E38252">
            <v>9004</v>
          </cell>
        </row>
        <row r="38253">
          <cell r="B38253">
            <v>90042137</v>
          </cell>
          <cell r="C38253" t="str">
            <v>Kit de embrague F8cb</v>
          </cell>
          <cell r="D38253" t="str">
            <v>Activo</v>
          </cell>
          <cell r="E38253">
            <v>9004</v>
          </cell>
        </row>
        <row r="38254">
          <cell r="B38254">
            <v>90042138</v>
          </cell>
          <cell r="C38254" t="str">
            <v>Kit de embrague M318c</v>
          </cell>
          <cell r="D38254" t="str">
            <v>Activo</v>
          </cell>
          <cell r="E38254">
            <v>9004</v>
          </cell>
        </row>
        <row r="38255">
          <cell r="B38255">
            <v>90042139</v>
          </cell>
          <cell r="C38255" t="str">
            <v>Kit de embrague R23</v>
          </cell>
          <cell r="D38255" t="str">
            <v>Activo</v>
          </cell>
          <cell r="E38255">
            <v>9004</v>
          </cell>
        </row>
        <row r="38256">
          <cell r="B38256">
            <v>90042140</v>
          </cell>
          <cell r="C38256" t="str">
            <v>Kit de embrague TB42</v>
          </cell>
          <cell r="D38256" t="str">
            <v>Activo</v>
          </cell>
          <cell r="E38256">
            <v>9004</v>
          </cell>
        </row>
        <row r="38257">
          <cell r="B38257">
            <v>90042141</v>
          </cell>
          <cell r="C38257" t="str">
            <v>Kit de embrague TD42</v>
          </cell>
          <cell r="D38257" t="str">
            <v>Activo</v>
          </cell>
          <cell r="E38257">
            <v>9004</v>
          </cell>
        </row>
        <row r="38258">
          <cell r="B38258">
            <v>90042142</v>
          </cell>
          <cell r="C38258" t="str">
            <v>Kit de embrague VG33</v>
          </cell>
          <cell r="D38258" t="str">
            <v>Activo</v>
          </cell>
          <cell r="E38258">
            <v>9004</v>
          </cell>
        </row>
        <row r="38259">
          <cell r="B38259">
            <v>90042143</v>
          </cell>
          <cell r="C38259" t="str">
            <v>Kit de embrague Z24</v>
          </cell>
          <cell r="D38259" t="str">
            <v>Activo</v>
          </cell>
          <cell r="E38259">
            <v>9004</v>
          </cell>
        </row>
        <row r="38260">
          <cell r="B38260">
            <v>90042144</v>
          </cell>
          <cell r="C38260" t="str">
            <v>Kit de empaquetadura de motor 3RZ</v>
          </cell>
          <cell r="D38260" t="str">
            <v>Activo</v>
          </cell>
          <cell r="E38260">
            <v>9004</v>
          </cell>
        </row>
        <row r="38261">
          <cell r="B38261">
            <v>90042145</v>
          </cell>
          <cell r="C38261" t="str">
            <v>Kit de empaquetadura de motor 3Y</v>
          </cell>
          <cell r="D38261" t="str">
            <v>Activo</v>
          </cell>
          <cell r="E38261">
            <v>9004</v>
          </cell>
        </row>
        <row r="38262">
          <cell r="B38262">
            <v>90042146</v>
          </cell>
          <cell r="C38262" t="str">
            <v>Kit de empaquetadura de motor F6</v>
          </cell>
          <cell r="D38262" t="str">
            <v>Activo</v>
          </cell>
          <cell r="E38262">
            <v>9004</v>
          </cell>
        </row>
        <row r="38263">
          <cell r="B38263">
            <v>90042147</v>
          </cell>
          <cell r="C38263" t="str">
            <v>Kit de empaquetadura de motor F8cb</v>
          </cell>
          <cell r="D38263" t="str">
            <v>Activo</v>
          </cell>
          <cell r="E38263">
            <v>9004</v>
          </cell>
        </row>
        <row r="38264">
          <cell r="B38264">
            <v>90042148</v>
          </cell>
          <cell r="C38264" t="str">
            <v>Kit de empaquetadura de motor TB42</v>
          </cell>
          <cell r="D38264" t="str">
            <v>Activo</v>
          </cell>
          <cell r="E38264">
            <v>9004</v>
          </cell>
        </row>
        <row r="38265">
          <cell r="B38265">
            <v>90042149</v>
          </cell>
          <cell r="C38265" t="str">
            <v>Kit de empaquetadura de motor TD42</v>
          </cell>
          <cell r="D38265" t="str">
            <v>Activo</v>
          </cell>
          <cell r="E38265">
            <v>9004</v>
          </cell>
        </row>
        <row r="38266">
          <cell r="B38266">
            <v>90042150</v>
          </cell>
          <cell r="C38266" t="str">
            <v>Kit de empaquetadura de motor Z24</v>
          </cell>
          <cell r="D38266" t="str">
            <v>Activo</v>
          </cell>
          <cell r="E38266">
            <v>9004</v>
          </cell>
        </row>
        <row r="38267">
          <cell r="B38267">
            <v>90042151</v>
          </cell>
          <cell r="C38267" t="str">
            <v>Manguera de bypass de agua M318c</v>
          </cell>
          <cell r="D38267" t="str">
            <v>Activo</v>
          </cell>
          <cell r="E38267">
            <v>9004</v>
          </cell>
        </row>
        <row r="38268">
          <cell r="B38268">
            <v>90042152</v>
          </cell>
          <cell r="C38268" t="str">
            <v>Manguera para radiador inferior 22R</v>
          </cell>
          <cell r="D38268" t="str">
            <v>Activo</v>
          </cell>
          <cell r="E38268">
            <v>9004</v>
          </cell>
        </row>
        <row r="38269">
          <cell r="B38269">
            <v>90042153</v>
          </cell>
          <cell r="C38269" t="str">
            <v>Manguera para radiador inferior 3Y</v>
          </cell>
          <cell r="D38269" t="str">
            <v>Activo</v>
          </cell>
          <cell r="E38269">
            <v>9004</v>
          </cell>
        </row>
        <row r="38270">
          <cell r="B38270">
            <v>90042154</v>
          </cell>
          <cell r="C38270" t="str">
            <v>Manguera para radiador inferior D300</v>
          </cell>
          <cell r="D38270" t="str">
            <v>Activo</v>
          </cell>
          <cell r="E38270">
            <v>9004</v>
          </cell>
        </row>
        <row r="38271">
          <cell r="B38271">
            <v>90042155</v>
          </cell>
          <cell r="C38271" t="str">
            <v>Manguera para radiador inferior D4bas</v>
          </cell>
          <cell r="D38271" t="str">
            <v>Activo</v>
          </cell>
          <cell r="E38271">
            <v>9004</v>
          </cell>
        </row>
        <row r="38272">
          <cell r="B38272">
            <v>90042156</v>
          </cell>
          <cell r="C38272" t="str">
            <v>Manguera para radiador inferior D500</v>
          </cell>
          <cell r="D38272" t="str">
            <v>Activo</v>
          </cell>
          <cell r="E38272">
            <v>9004</v>
          </cell>
        </row>
        <row r="38273">
          <cell r="B38273">
            <v>90042157</v>
          </cell>
          <cell r="C38273" t="str">
            <v>Manguera para radiador inferior F6</v>
          </cell>
          <cell r="D38273" t="str">
            <v>Activo</v>
          </cell>
          <cell r="E38273">
            <v>9004</v>
          </cell>
        </row>
        <row r="38274">
          <cell r="B38274">
            <v>90042158</v>
          </cell>
          <cell r="C38274" t="str">
            <v>Manguera para radiador inferior M318c</v>
          </cell>
          <cell r="D38274" t="str">
            <v>Activo</v>
          </cell>
          <cell r="E38274">
            <v>9004</v>
          </cell>
        </row>
        <row r="38275">
          <cell r="B38275">
            <v>90042159</v>
          </cell>
          <cell r="C38275" t="str">
            <v>Manguera para radiador inferior NL12</v>
          </cell>
          <cell r="D38275" t="str">
            <v>Activo</v>
          </cell>
          <cell r="E38275">
            <v>9004</v>
          </cell>
        </row>
        <row r="38276">
          <cell r="B38276">
            <v>90042160</v>
          </cell>
          <cell r="C38276" t="str">
            <v>Manguera para radiador inferior R23</v>
          </cell>
          <cell r="D38276" t="str">
            <v>Activo</v>
          </cell>
          <cell r="E38276">
            <v>9004</v>
          </cell>
        </row>
        <row r="38277">
          <cell r="B38277">
            <v>90042161</v>
          </cell>
          <cell r="C38277" t="str">
            <v>Manguera para radiador inferior TB42</v>
          </cell>
          <cell r="D38277" t="str">
            <v>Activo</v>
          </cell>
          <cell r="E38277">
            <v>9004</v>
          </cell>
        </row>
        <row r="38278">
          <cell r="B38278">
            <v>90042162</v>
          </cell>
          <cell r="C38278" t="str">
            <v>Manguera para radiador inferior TD27</v>
          </cell>
          <cell r="D38278" t="str">
            <v>Activo</v>
          </cell>
          <cell r="E38278">
            <v>9004</v>
          </cell>
        </row>
        <row r="38279">
          <cell r="B38279">
            <v>90042163</v>
          </cell>
          <cell r="C38279" t="str">
            <v>Manguera para radiador inferior VG33</v>
          </cell>
          <cell r="D38279" t="str">
            <v>Activo</v>
          </cell>
          <cell r="E38279">
            <v>9004</v>
          </cell>
        </row>
        <row r="38280">
          <cell r="B38280">
            <v>90042164</v>
          </cell>
          <cell r="C38280" t="str">
            <v>Manguera para radiador inferior Z24</v>
          </cell>
          <cell r="D38280" t="str">
            <v>Activo</v>
          </cell>
          <cell r="E38280">
            <v>9004</v>
          </cell>
        </row>
        <row r="38281">
          <cell r="B38281">
            <v>90042165</v>
          </cell>
          <cell r="C38281" t="str">
            <v>Manguera para radiador inferor F8cb</v>
          </cell>
          <cell r="D38281" t="str">
            <v>Activo</v>
          </cell>
          <cell r="E38281">
            <v>9004</v>
          </cell>
        </row>
        <row r="38282">
          <cell r="B38282">
            <v>90042166</v>
          </cell>
          <cell r="C38282" t="str">
            <v>Manguera para radiador superior 22R</v>
          </cell>
          <cell r="D38282" t="str">
            <v>Activo</v>
          </cell>
          <cell r="E38282">
            <v>9004</v>
          </cell>
        </row>
        <row r="38283">
          <cell r="B38283">
            <v>90042167</v>
          </cell>
          <cell r="C38283" t="str">
            <v>Manguera para radiador superior 3Y</v>
          </cell>
          <cell r="D38283" t="str">
            <v>Activo</v>
          </cell>
          <cell r="E38283">
            <v>9004</v>
          </cell>
        </row>
        <row r="38284">
          <cell r="B38284">
            <v>90042168</v>
          </cell>
          <cell r="C38284" t="str">
            <v>Manguera para radiador superior D300</v>
          </cell>
          <cell r="D38284" t="str">
            <v>Activo</v>
          </cell>
          <cell r="E38284">
            <v>9004</v>
          </cell>
        </row>
        <row r="38285">
          <cell r="B38285">
            <v>90042169</v>
          </cell>
          <cell r="C38285" t="str">
            <v>Manguera para radiador superior D4bas</v>
          </cell>
          <cell r="D38285" t="str">
            <v>Activo</v>
          </cell>
          <cell r="E38285">
            <v>9004</v>
          </cell>
        </row>
        <row r="38286">
          <cell r="B38286">
            <v>90042170</v>
          </cell>
          <cell r="C38286" t="str">
            <v>Manguera para radiador superior D500</v>
          </cell>
          <cell r="D38286" t="str">
            <v>Activo</v>
          </cell>
          <cell r="E38286">
            <v>9004</v>
          </cell>
        </row>
        <row r="38287">
          <cell r="B38287">
            <v>90042171</v>
          </cell>
          <cell r="C38287" t="str">
            <v>Manguera para radiador superior F6</v>
          </cell>
          <cell r="D38287" t="str">
            <v>Activo</v>
          </cell>
          <cell r="E38287">
            <v>9004</v>
          </cell>
        </row>
        <row r="38288">
          <cell r="B38288">
            <v>90042172</v>
          </cell>
          <cell r="C38288" t="str">
            <v>Manguera para radiador superior F8cb</v>
          </cell>
          <cell r="D38288" t="str">
            <v>Activo</v>
          </cell>
          <cell r="E38288">
            <v>9004</v>
          </cell>
        </row>
        <row r="38289">
          <cell r="B38289">
            <v>90042173</v>
          </cell>
          <cell r="C38289" t="str">
            <v>Manguera para radiador superior M318c</v>
          </cell>
          <cell r="D38289" t="str">
            <v>Activo</v>
          </cell>
          <cell r="E38289">
            <v>9004</v>
          </cell>
        </row>
        <row r="38290">
          <cell r="B38290">
            <v>90042174</v>
          </cell>
          <cell r="C38290" t="str">
            <v>Manguera para radiador superior NL12</v>
          </cell>
          <cell r="D38290" t="str">
            <v>Activo</v>
          </cell>
          <cell r="E38290">
            <v>9004</v>
          </cell>
        </row>
        <row r="38291">
          <cell r="B38291">
            <v>90042175</v>
          </cell>
          <cell r="C38291" t="str">
            <v>Manguera para radiador superior R23</v>
          </cell>
          <cell r="D38291" t="str">
            <v>Activo</v>
          </cell>
          <cell r="E38291">
            <v>9004</v>
          </cell>
        </row>
        <row r="38292">
          <cell r="B38292">
            <v>90042176</v>
          </cell>
          <cell r="C38292" t="str">
            <v>Manguera para radiador superior TB42</v>
          </cell>
          <cell r="D38292" t="str">
            <v>Activo</v>
          </cell>
          <cell r="E38292">
            <v>9004</v>
          </cell>
        </row>
        <row r="38293">
          <cell r="B38293">
            <v>90042177</v>
          </cell>
          <cell r="C38293" t="str">
            <v>Manguera para radiador superior TD27</v>
          </cell>
          <cell r="D38293" t="str">
            <v>Activo</v>
          </cell>
          <cell r="E38293">
            <v>9004</v>
          </cell>
        </row>
        <row r="38294">
          <cell r="B38294">
            <v>90042178</v>
          </cell>
          <cell r="C38294" t="str">
            <v>Manguera para radiador superior VG33</v>
          </cell>
          <cell r="D38294" t="str">
            <v>Activo</v>
          </cell>
          <cell r="E38294">
            <v>9004</v>
          </cell>
        </row>
        <row r="38295">
          <cell r="B38295">
            <v>90042179</v>
          </cell>
          <cell r="C38295" t="str">
            <v>Manguera para radiador superior Z24</v>
          </cell>
          <cell r="D38295" t="str">
            <v>Activo</v>
          </cell>
          <cell r="E38295">
            <v>9004</v>
          </cell>
        </row>
        <row r="38296">
          <cell r="B38296">
            <v>90042180</v>
          </cell>
          <cell r="C38296" t="str">
            <v>Manija de puerta corrediza TD25</v>
          </cell>
          <cell r="D38296" t="str">
            <v>Activo</v>
          </cell>
          <cell r="E38296">
            <v>9004</v>
          </cell>
        </row>
        <row r="38297">
          <cell r="B38297">
            <v>90042181</v>
          </cell>
          <cell r="C38297" t="str">
            <v>Oring de pin de zapatas de freno NL12</v>
          </cell>
          <cell r="D38297" t="str">
            <v>Activo</v>
          </cell>
          <cell r="E38297">
            <v>9004</v>
          </cell>
        </row>
        <row r="38298">
          <cell r="B38298">
            <v>90042182</v>
          </cell>
          <cell r="C38298" t="str">
            <v>Pasador de pin de zapata de freno NL12</v>
          </cell>
          <cell r="D38298" t="str">
            <v>Activo</v>
          </cell>
          <cell r="E38298">
            <v>9004</v>
          </cell>
        </row>
        <row r="38299">
          <cell r="B38299">
            <v>90042183</v>
          </cell>
          <cell r="C38299" t="str">
            <v>Picarón Z24</v>
          </cell>
          <cell r="D38299" t="str">
            <v>Activo</v>
          </cell>
          <cell r="E38299">
            <v>9004</v>
          </cell>
        </row>
        <row r="38300">
          <cell r="B38300">
            <v>90042184</v>
          </cell>
          <cell r="C38300" t="str">
            <v>Picarón de tubo de escape B13</v>
          </cell>
          <cell r="D38300" t="str">
            <v>Activo</v>
          </cell>
          <cell r="E38300">
            <v>9004</v>
          </cell>
        </row>
        <row r="38301">
          <cell r="B38301">
            <v>90042185</v>
          </cell>
          <cell r="C38301" t="str">
            <v>Picarón de tubo de escape TD25</v>
          </cell>
          <cell r="D38301" t="str">
            <v>Activo</v>
          </cell>
          <cell r="E38301">
            <v>9004</v>
          </cell>
        </row>
        <row r="38302">
          <cell r="B38302">
            <v>90042186</v>
          </cell>
          <cell r="C38302" t="str">
            <v>Picarón de tubo de escape TD27</v>
          </cell>
          <cell r="D38302" t="str">
            <v>Activo</v>
          </cell>
          <cell r="E38302">
            <v>9004</v>
          </cell>
        </row>
        <row r="38303">
          <cell r="B38303">
            <v>90042187</v>
          </cell>
          <cell r="C38303" t="str">
            <v>Piñón de eje de cigueñal M318c</v>
          </cell>
          <cell r="D38303" t="str">
            <v>Activo</v>
          </cell>
          <cell r="E38303">
            <v>9004</v>
          </cell>
        </row>
        <row r="38304">
          <cell r="B38304">
            <v>90042188</v>
          </cell>
          <cell r="C38304" t="str">
            <v>Piñón de eje levas M318c</v>
          </cell>
          <cell r="D38304" t="str">
            <v>Activo</v>
          </cell>
          <cell r="E38304">
            <v>9004</v>
          </cell>
        </row>
        <row r="38305">
          <cell r="B38305">
            <v>90042189</v>
          </cell>
          <cell r="C38305" t="str">
            <v>Platino D300</v>
          </cell>
          <cell r="D38305" t="str">
            <v>Activo</v>
          </cell>
          <cell r="E38305">
            <v>9004</v>
          </cell>
        </row>
        <row r="38306">
          <cell r="B38306">
            <v>90042190</v>
          </cell>
          <cell r="C38306" t="str">
            <v>Platino de encendido D500</v>
          </cell>
          <cell r="D38306" t="str">
            <v>Activo</v>
          </cell>
          <cell r="E38306">
            <v>9004</v>
          </cell>
        </row>
        <row r="38307">
          <cell r="B38307">
            <v>90042191</v>
          </cell>
          <cell r="C38307" t="str">
            <v>Platino de encendido F6</v>
          </cell>
          <cell r="D38307" t="str">
            <v>Activo</v>
          </cell>
          <cell r="E38307">
            <v>9004</v>
          </cell>
        </row>
        <row r="38308">
          <cell r="B38308">
            <v>90042192</v>
          </cell>
          <cell r="C38308" t="str">
            <v>Platino M318c</v>
          </cell>
          <cell r="D38308" t="str">
            <v>Activo</v>
          </cell>
          <cell r="E38308">
            <v>9004</v>
          </cell>
        </row>
        <row r="38309">
          <cell r="B38309">
            <v>90042193</v>
          </cell>
          <cell r="C38309" t="str">
            <v>Platino Z24</v>
          </cell>
          <cell r="D38309" t="str">
            <v>Activo</v>
          </cell>
          <cell r="E38309">
            <v>9004</v>
          </cell>
        </row>
        <row r="38310">
          <cell r="B38310">
            <v>90042194</v>
          </cell>
          <cell r="C38310" t="str">
            <v>Plato de embrague B13</v>
          </cell>
          <cell r="D38310" t="str">
            <v>Activo</v>
          </cell>
          <cell r="E38310">
            <v>9004</v>
          </cell>
        </row>
        <row r="38311">
          <cell r="B38311">
            <v>90042195</v>
          </cell>
          <cell r="C38311" t="str">
            <v>Pulmón de freno delantero NL12</v>
          </cell>
          <cell r="D38311" t="str">
            <v>Activo</v>
          </cell>
          <cell r="E38311">
            <v>9004</v>
          </cell>
        </row>
        <row r="38312">
          <cell r="B38312">
            <v>90042196</v>
          </cell>
          <cell r="C38312" t="str">
            <v>Resonador VG33</v>
          </cell>
          <cell r="D38312" t="str">
            <v>Activo</v>
          </cell>
          <cell r="E38312">
            <v>9004</v>
          </cell>
        </row>
        <row r="38313">
          <cell r="B38313">
            <v>90042197</v>
          </cell>
          <cell r="C38313" t="str">
            <v>Resonador de tubo de escape B13</v>
          </cell>
          <cell r="D38313" t="str">
            <v>Activo</v>
          </cell>
          <cell r="E38313">
            <v>9004</v>
          </cell>
        </row>
        <row r="38314">
          <cell r="B38314">
            <v>90042198</v>
          </cell>
          <cell r="C38314" t="str">
            <v>Resonador de tubo de escape TD25</v>
          </cell>
          <cell r="D38314" t="str">
            <v>Activo</v>
          </cell>
          <cell r="E38314">
            <v>9004</v>
          </cell>
        </row>
        <row r="38315">
          <cell r="B38315">
            <v>90042199</v>
          </cell>
          <cell r="C38315" t="str">
            <v>Resonador de tubo de escape TD27</v>
          </cell>
          <cell r="D38315" t="str">
            <v>Activo</v>
          </cell>
          <cell r="E38315">
            <v>9004</v>
          </cell>
        </row>
        <row r="38316">
          <cell r="B38316">
            <v>90042200</v>
          </cell>
          <cell r="C38316" t="str">
            <v>Retén de bocamaza B13</v>
          </cell>
          <cell r="D38316" t="str">
            <v>Activo</v>
          </cell>
          <cell r="E38316">
            <v>9004</v>
          </cell>
        </row>
        <row r="38317">
          <cell r="B38317">
            <v>90042201</v>
          </cell>
          <cell r="C38317" t="str">
            <v>Retén de bocamaza delantera (01 x lado) M318c</v>
          </cell>
          <cell r="D38317" t="str">
            <v>Activo</v>
          </cell>
          <cell r="E38317">
            <v>9004</v>
          </cell>
        </row>
        <row r="38318">
          <cell r="B38318">
            <v>90042202</v>
          </cell>
          <cell r="C38318" t="str">
            <v>Retén de bocamaza delantera F8cb</v>
          </cell>
          <cell r="D38318" t="str">
            <v>Activo</v>
          </cell>
          <cell r="E38318">
            <v>9004</v>
          </cell>
        </row>
        <row r="38319">
          <cell r="B38319">
            <v>90042203</v>
          </cell>
          <cell r="C38319" t="str">
            <v>Retén de bocamaza delantero ( 02 x lado) VG33</v>
          </cell>
          <cell r="D38319" t="str">
            <v>Activo</v>
          </cell>
          <cell r="E38319">
            <v>9004</v>
          </cell>
        </row>
        <row r="38320">
          <cell r="B38320">
            <v>90042204</v>
          </cell>
          <cell r="C38320" t="str">
            <v>Retén de bocamaza delantero (01 x lado)  Z24</v>
          </cell>
          <cell r="D38320" t="str">
            <v>Activo</v>
          </cell>
          <cell r="E38320">
            <v>9004</v>
          </cell>
        </row>
        <row r="38321">
          <cell r="B38321">
            <v>90042205</v>
          </cell>
          <cell r="C38321" t="str">
            <v>Retén de bocamaza delantero (01 x lado) 62-70.2-10  R23</v>
          </cell>
          <cell r="D38321" t="str">
            <v>Activo</v>
          </cell>
          <cell r="E38321">
            <v>9004</v>
          </cell>
        </row>
        <row r="38322">
          <cell r="B38322">
            <v>90042206</v>
          </cell>
          <cell r="C38322" t="str">
            <v>Retén de bocamaza delantero D300</v>
          </cell>
          <cell r="D38322" t="str">
            <v>Activo</v>
          </cell>
          <cell r="E38322">
            <v>9004</v>
          </cell>
        </row>
        <row r="38323">
          <cell r="B38323">
            <v>90042207</v>
          </cell>
          <cell r="C38323" t="str">
            <v>Retén de bocamaza delantero NL12</v>
          </cell>
          <cell r="D38323" t="str">
            <v>Activo</v>
          </cell>
          <cell r="E38323">
            <v>9004</v>
          </cell>
        </row>
        <row r="38324">
          <cell r="B38324">
            <v>90042208</v>
          </cell>
          <cell r="C38324" t="str">
            <v>Retén de bocamaza delantero TD25</v>
          </cell>
          <cell r="D38324" t="str">
            <v>Activo</v>
          </cell>
          <cell r="E38324">
            <v>9004</v>
          </cell>
        </row>
        <row r="38325">
          <cell r="B38325">
            <v>90042209</v>
          </cell>
          <cell r="C38325" t="str">
            <v>Retén de bocamaza delantero TD27</v>
          </cell>
          <cell r="D38325" t="str">
            <v>Activo</v>
          </cell>
          <cell r="E38325">
            <v>9004</v>
          </cell>
        </row>
        <row r="38326">
          <cell r="B38326">
            <v>90042210</v>
          </cell>
          <cell r="C38326" t="str">
            <v>Retén de bocamaza posterior NL12</v>
          </cell>
          <cell r="D38326" t="str">
            <v>Activo</v>
          </cell>
          <cell r="E38326">
            <v>9004</v>
          </cell>
        </row>
        <row r="38327">
          <cell r="B38327">
            <v>90042211</v>
          </cell>
          <cell r="C38327" t="str">
            <v>Retén de bocamza delantero (01 x lado) D500</v>
          </cell>
          <cell r="D38327" t="str">
            <v>Activo</v>
          </cell>
          <cell r="E38327">
            <v>9004</v>
          </cell>
        </row>
        <row r="38328">
          <cell r="B38328">
            <v>90042212</v>
          </cell>
          <cell r="C38328" t="str">
            <v>Retén de cigüeñal posterior (soguilla)(asbesto) M318c</v>
          </cell>
          <cell r="D38328" t="str">
            <v>Activo</v>
          </cell>
          <cell r="E38328">
            <v>9004</v>
          </cell>
        </row>
        <row r="38329">
          <cell r="B38329">
            <v>90042213</v>
          </cell>
          <cell r="C38329" t="str">
            <v>Retén de cola de caja 3RZ</v>
          </cell>
          <cell r="D38329" t="str">
            <v>Activo</v>
          </cell>
          <cell r="E38329">
            <v>9004</v>
          </cell>
        </row>
        <row r="38330">
          <cell r="B38330">
            <v>90042214</v>
          </cell>
          <cell r="C38330" t="str">
            <v>Retén de cola de caja 3Y</v>
          </cell>
          <cell r="D38330" t="str">
            <v>Activo</v>
          </cell>
          <cell r="E38330">
            <v>9004</v>
          </cell>
        </row>
        <row r="38331">
          <cell r="B38331">
            <v>90042215</v>
          </cell>
          <cell r="C38331" t="str">
            <v>Retén de cola de caja F8cb</v>
          </cell>
          <cell r="D38331" t="str">
            <v>Activo</v>
          </cell>
          <cell r="E38331">
            <v>9004</v>
          </cell>
        </row>
        <row r="38332">
          <cell r="B38332">
            <v>90042216</v>
          </cell>
          <cell r="C38332" t="str">
            <v>Retén de cola de caja M318c</v>
          </cell>
          <cell r="D38332" t="str">
            <v>Activo</v>
          </cell>
          <cell r="E38332">
            <v>9004</v>
          </cell>
        </row>
        <row r="38333">
          <cell r="B38333">
            <v>90042217</v>
          </cell>
          <cell r="C38333" t="str">
            <v>Retén de cola de caja TD42</v>
          </cell>
          <cell r="D38333" t="str">
            <v>Activo</v>
          </cell>
          <cell r="E38333">
            <v>9004</v>
          </cell>
        </row>
        <row r="38334">
          <cell r="B38334">
            <v>90042218</v>
          </cell>
          <cell r="C38334" t="str">
            <v>Retén de cola de caja Z24</v>
          </cell>
          <cell r="D38334" t="str">
            <v>Activo</v>
          </cell>
          <cell r="E38334">
            <v>9004</v>
          </cell>
        </row>
        <row r="38335">
          <cell r="B38335">
            <v>90042219</v>
          </cell>
          <cell r="C38335" t="str">
            <v>Retén de cola de caja de transmisión TD25</v>
          </cell>
          <cell r="D38335" t="str">
            <v>Activo</v>
          </cell>
          <cell r="E38335">
            <v>9004</v>
          </cell>
        </row>
        <row r="38336">
          <cell r="B38336">
            <v>90042220</v>
          </cell>
          <cell r="C38336" t="str">
            <v>Retén de cola de caja de transmisión TD27</v>
          </cell>
          <cell r="D38336" t="str">
            <v>Activo</v>
          </cell>
          <cell r="E38336">
            <v>9004</v>
          </cell>
        </row>
        <row r="38337">
          <cell r="B38337">
            <v>90042221</v>
          </cell>
          <cell r="C38337" t="str">
            <v>Retén de eje compensador de bomba de aceite B13</v>
          </cell>
          <cell r="D38337" t="str">
            <v>Activo</v>
          </cell>
          <cell r="E38337">
            <v>9004</v>
          </cell>
        </row>
        <row r="38338">
          <cell r="B38338">
            <v>90042222</v>
          </cell>
          <cell r="C38338" t="str">
            <v>Retén de eje de levas B13</v>
          </cell>
          <cell r="D38338" t="str">
            <v>Activo</v>
          </cell>
          <cell r="E38338">
            <v>9004</v>
          </cell>
        </row>
        <row r="38339">
          <cell r="B38339">
            <v>90042223</v>
          </cell>
          <cell r="C38339" t="str">
            <v>Retén de eje de levas D4bas</v>
          </cell>
          <cell r="D38339" t="str">
            <v>Activo</v>
          </cell>
          <cell r="E38339">
            <v>9004</v>
          </cell>
        </row>
        <row r="38340">
          <cell r="B38340">
            <v>90042224</v>
          </cell>
          <cell r="C38340" t="str">
            <v>Retén de eje de levas F6</v>
          </cell>
          <cell r="D38340" t="str">
            <v>Activo</v>
          </cell>
          <cell r="E38340">
            <v>9004</v>
          </cell>
        </row>
        <row r="38341">
          <cell r="B38341">
            <v>90042225</v>
          </cell>
          <cell r="C38341" t="str">
            <v>Retén de eje de levas F8cb</v>
          </cell>
          <cell r="D38341" t="str">
            <v>Activo</v>
          </cell>
          <cell r="E38341">
            <v>9004</v>
          </cell>
        </row>
        <row r="38342">
          <cell r="B38342">
            <v>90042226</v>
          </cell>
          <cell r="C38342" t="str">
            <v>Retén de eje de levas R23</v>
          </cell>
          <cell r="D38342" t="str">
            <v>Activo</v>
          </cell>
          <cell r="E38342">
            <v>9004</v>
          </cell>
        </row>
        <row r="38343">
          <cell r="B38343">
            <v>90042227</v>
          </cell>
          <cell r="C38343" t="str">
            <v>Retén de eje de levas VG33</v>
          </cell>
          <cell r="D38343" t="str">
            <v>Activo</v>
          </cell>
          <cell r="E38343">
            <v>9004</v>
          </cell>
        </row>
        <row r="38344">
          <cell r="B38344">
            <v>90042228</v>
          </cell>
          <cell r="C38344" t="str">
            <v>Retén de eje lateral (01 x lado) F6</v>
          </cell>
          <cell r="D38344" t="str">
            <v>Activo</v>
          </cell>
          <cell r="E38344">
            <v>9004</v>
          </cell>
        </row>
        <row r="38345">
          <cell r="B38345">
            <v>90042229</v>
          </cell>
          <cell r="C38345" t="str">
            <v>Retén de eje lateral (01 x lado) F8cb</v>
          </cell>
          <cell r="D38345" t="str">
            <v>Activo</v>
          </cell>
          <cell r="E38345">
            <v>9004</v>
          </cell>
        </row>
        <row r="38346">
          <cell r="B38346">
            <v>90042230</v>
          </cell>
          <cell r="C38346" t="str">
            <v>Retén de eje lateral (01 x lado) R23</v>
          </cell>
          <cell r="D38346" t="str">
            <v>Activo</v>
          </cell>
          <cell r="E38346">
            <v>9004</v>
          </cell>
        </row>
        <row r="38347">
          <cell r="B38347">
            <v>90042231</v>
          </cell>
          <cell r="C38347" t="str">
            <v>Retén de eje lateral (01 x lado) Z24</v>
          </cell>
          <cell r="D38347" t="str">
            <v>Activo</v>
          </cell>
          <cell r="E38347">
            <v>9004</v>
          </cell>
        </row>
        <row r="38348">
          <cell r="B38348">
            <v>90042232</v>
          </cell>
          <cell r="C38348" t="str">
            <v>Retén de eje lateral M318c</v>
          </cell>
          <cell r="D38348" t="str">
            <v>Activo</v>
          </cell>
          <cell r="E38348">
            <v>9004</v>
          </cell>
        </row>
        <row r="38349">
          <cell r="B38349">
            <v>90042233</v>
          </cell>
          <cell r="C38349" t="str">
            <v>Retén de eje lateral de caja B13</v>
          </cell>
          <cell r="D38349" t="str">
            <v>Activo</v>
          </cell>
          <cell r="E38349">
            <v>9004</v>
          </cell>
        </row>
        <row r="38350">
          <cell r="B38350">
            <v>90042234</v>
          </cell>
          <cell r="C38350" t="str">
            <v>Retén de eje lateral de rueda posterior TD25</v>
          </cell>
          <cell r="D38350" t="str">
            <v>Activo</v>
          </cell>
          <cell r="E38350">
            <v>9004</v>
          </cell>
        </row>
        <row r="38351">
          <cell r="B38351">
            <v>90042235</v>
          </cell>
          <cell r="C38351" t="str">
            <v>Retén de eje lateral de rueda posterior TD27</v>
          </cell>
          <cell r="D38351" t="str">
            <v>Activo</v>
          </cell>
          <cell r="E38351">
            <v>9004</v>
          </cell>
        </row>
        <row r="38352">
          <cell r="B38352">
            <v>90042236</v>
          </cell>
          <cell r="C38352" t="str">
            <v>Retén de eje posterior ( 01 x lado) VG33</v>
          </cell>
          <cell r="D38352" t="str">
            <v>Activo</v>
          </cell>
          <cell r="E38352">
            <v>9004</v>
          </cell>
        </row>
        <row r="38353">
          <cell r="B38353">
            <v>90042237</v>
          </cell>
          <cell r="C38353" t="str">
            <v>Retén de eje propulsor R23</v>
          </cell>
          <cell r="D38353" t="str">
            <v>Activo</v>
          </cell>
          <cell r="E38353">
            <v>9004</v>
          </cell>
        </row>
        <row r="38354">
          <cell r="B38354">
            <v>90042238</v>
          </cell>
          <cell r="C38354" t="str">
            <v>Retén de eje propulsor Z24</v>
          </cell>
          <cell r="D38354" t="str">
            <v>Activo</v>
          </cell>
          <cell r="E38354">
            <v>9004</v>
          </cell>
        </row>
        <row r="38355">
          <cell r="B38355">
            <v>90042239</v>
          </cell>
          <cell r="C38355" t="str">
            <v>Retén de piñón de ataque (corona) M318c</v>
          </cell>
          <cell r="D38355" t="str">
            <v>Activo</v>
          </cell>
          <cell r="E38355">
            <v>9004</v>
          </cell>
        </row>
        <row r="38356">
          <cell r="B38356">
            <v>90042240</v>
          </cell>
          <cell r="C38356" t="str">
            <v>Retén de piñón de ataque F8cb</v>
          </cell>
          <cell r="D38356" t="str">
            <v>Activo</v>
          </cell>
          <cell r="E38356">
            <v>9004</v>
          </cell>
        </row>
        <row r="38357">
          <cell r="B38357">
            <v>90042241</v>
          </cell>
          <cell r="C38357" t="str">
            <v>Retén de piñón de ataque TD25</v>
          </cell>
          <cell r="D38357" t="str">
            <v>Activo</v>
          </cell>
          <cell r="E38357">
            <v>9004</v>
          </cell>
        </row>
        <row r="38358">
          <cell r="B38358">
            <v>90042242</v>
          </cell>
          <cell r="C38358" t="str">
            <v>Retén de piñón de ataque TD27</v>
          </cell>
          <cell r="D38358" t="str">
            <v>Activo</v>
          </cell>
          <cell r="E38358">
            <v>9004</v>
          </cell>
        </row>
        <row r="38359">
          <cell r="B38359">
            <v>90042243</v>
          </cell>
          <cell r="C38359" t="str">
            <v>Retén de piñón de ataque Z24</v>
          </cell>
          <cell r="D38359" t="str">
            <v>Activo</v>
          </cell>
          <cell r="E38359">
            <v>9004</v>
          </cell>
        </row>
        <row r="38360">
          <cell r="B38360">
            <v>90042244</v>
          </cell>
          <cell r="C38360" t="str">
            <v>Retén de polea de cigüeñal 22Rr</v>
          </cell>
          <cell r="D38360" t="str">
            <v>Activo</v>
          </cell>
          <cell r="E38360">
            <v>9004</v>
          </cell>
        </row>
        <row r="38361">
          <cell r="B38361">
            <v>90042245</v>
          </cell>
          <cell r="C38361" t="str">
            <v>Retén de polea de cigüeñal 3RZ</v>
          </cell>
          <cell r="D38361" t="str">
            <v>Activo</v>
          </cell>
          <cell r="E38361">
            <v>9004</v>
          </cell>
        </row>
        <row r="38362">
          <cell r="B38362">
            <v>90042246</v>
          </cell>
          <cell r="C38362" t="str">
            <v>Retén de polea de cigüeñal 3Y</v>
          </cell>
          <cell r="D38362" t="str">
            <v>Activo</v>
          </cell>
          <cell r="E38362">
            <v>9004</v>
          </cell>
        </row>
        <row r="38363">
          <cell r="B38363">
            <v>90042247</v>
          </cell>
          <cell r="C38363" t="str">
            <v>Retén de polea de cigüeñal B13</v>
          </cell>
          <cell r="D38363" t="str">
            <v>Activo</v>
          </cell>
          <cell r="E38363">
            <v>9004</v>
          </cell>
        </row>
        <row r="38364">
          <cell r="B38364">
            <v>90042248</v>
          </cell>
          <cell r="C38364" t="str">
            <v>Retén de polea de cigüeñal D300</v>
          </cell>
          <cell r="D38364" t="str">
            <v>Activo</v>
          </cell>
          <cell r="E38364">
            <v>9004</v>
          </cell>
        </row>
        <row r="38365">
          <cell r="B38365">
            <v>90042249</v>
          </cell>
          <cell r="C38365" t="str">
            <v>Retén de polea de cigüeñal D4bas</v>
          </cell>
          <cell r="D38365" t="str">
            <v>Activo</v>
          </cell>
          <cell r="E38365">
            <v>9004</v>
          </cell>
        </row>
        <row r="38366">
          <cell r="B38366">
            <v>90042250</v>
          </cell>
          <cell r="C38366" t="str">
            <v>Retén de polea de cigüeñal D500</v>
          </cell>
          <cell r="D38366" t="str">
            <v>Activo</v>
          </cell>
          <cell r="E38366">
            <v>9004</v>
          </cell>
        </row>
        <row r="38367">
          <cell r="B38367">
            <v>90042251</v>
          </cell>
          <cell r="C38367" t="str">
            <v>Retén de polea de cigüeñal F8cb</v>
          </cell>
          <cell r="D38367" t="str">
            <v>Activo</v>
          </cell>
          <cell r="E38367">
            <v>9004</v>
          </cell>
        </row>
        <row r="38368">
          <cell r="B38368">
            <v>90042252</v>
          </cell>
          <cell r="C38368" t="str">
            <v>Retén de polea de cigüeñal M318c</v>
          </cell>
          <cell r="D38368" t="str">
            <v>Activo</v>
          </cell>
          <cell r="E38368">
            <v>9004</v>
          </cell>
        </row>
        <row r="38369">
          <cell r="B38369">
            <v>90042253</v>
          </cell>
          <cell r="C38369" t="str">
            <v>Retén de polea de cigüeñal R23</v>
          </cell>
          <cell r="D38369" t="str">
            <v>Activo</v>
          </cell>
          <cell r="E38369">
            <v>9004</v>
          </cell>
        </row>
        <row r="38370">
          <cell r="B38370">
            <v>90042254</v>
          </cell>
          <cell r="C38370" t="str">
            <v>Retén de polea de cigüeñal TB42</v>
          </cell>
          <cell r="D38370" t="str">
            <v>Activo</v>
          </cell>
          <cell r="E38370">
            <v>9004</v>
          </cell>
        </row>
        <row r="38371">
          <cell r="B38371">
            <v>90042255</v>
          </cell>
          <cell r="C38371" t="str">
            <v>Retén de polea de cigüeñal TD42</v>
          </cell>
          <cell r="D38371" t="str">
            <v>Activo</v>
          </cell>
          <cell r="E38371">
            <v>9004</v>
          </cell>
        </row>
        <row r="38372">
          <cell r="B38372">
            <v>90042256</v>
          </cell>
          <cell r="C38372" t="str">
            <v>Retén de polea de cigüeñal VG33</v>
          </cell>
          <cell r="D38372" t="str">
            <v>Activo</v>
          </cell>
          <cell r="E38372">
            <v>9004</v>
          </cell>
        </row>
        <row r="38373">
          <cell r="B38373">
            <v>90042257</v>
          </cell>
          <cell r="C38373" t="str">
            <v>Retén de polea de cigüeñal Z24</v>
          </cell>
          <cell r="D38373" t="str">
            <v>Activo</v>
          </cell>
          <cell r="E38373">
            <v>9004</v>
          </cell>
        </row>
        <row r="38374">
          <cell r="B38374">
            <v>90042258</v>
          </cell>
          <cell r="C38374" t="str">
            <v>Retén de rueda posterior B13</v>
          </cell>
          <cell r="D38374" t="str">
            <v>Activo</v>
          </cell>
          <cell r="E38374">
            <v>9004</v>
          </cell>
        </row>
        <row r="38375">
          <cell r="B38375">
            <v>90042259</v>
          </cell>
          <cell r="C38375" t="str">
            <v>Retén posterior de cigüeñal 22R</v>
          </cell>
          <cell r="D38375" t="str">
            <v>Activo</v>
          </cell>
          <cell r="E38375">
            <v>9004</v>
          </cell>
        </row>
        <row r="38376">
          <cell r="B38376">
            <v>90042260</v>
          </cell>
          <cell r="C38376" t="str">
            <v>Retén posterior de cigüeñal 3Y</v>
          </cell>
          <cell r="D38376" t="str">
            <v>Activo</v>
          </cell>
          <cell r="E38376">
            <v>9004</v>
          </cell>
        </row>
        <row r="38377">
          <cell r="B38377">
            <v>90042261</v>
          </cell>
          <cell r="C38377" t="str">
            <v>Retén posterior de cigüeñal B13</v>
          </cell>
          <cell r="D38377" t="str">
            <v>Activo</v>
          </cell>
          <cell r="E38377">
            <v>9004</v>
          </cell>
        </row>
        <row r="38378">
          <cell r="B38378">
            <v>90042262</v>
          </cell>
          <cell r="C38378" t="str">
            <v>Retén posterior de cigüeñal D4bas</v>
          </cell>
          <cell r="D38378" t="str">
            <v>Activo</v>
          </cell>
          <cell r="E38378">
            <v>9004</v>
          </cell>
        </row>
        <row r="38379">
          <cell r="B38379">
            <v>90042263</v>
          </cell>
          <cell r="C38379" t="str">
            <v>Retén posterior de cigüeñal F6</v>
          </cell>
          <cell r="D38379" t="str">
            <v>Activo</v>
          </cell>
          <cell r="E38379">
            <v>9004</v>
          </cell>
        </row>
        <row r="38380">
          <cell r="B38380">
            <v>90042264</v>
          </cell>
          <cell r="C38380" t="str">
            <v>Retén posterior de cigüeñal F8cb</v>
          </cell>
          <cell r="D38380" t="str">
            <v>Activo</v>
          </cell>
          <cell r="E38380">
            <v>9004</v>
          </cell>
        </row>
        <row r="38381">
          <cell r="B38381">
            <v>90042265</v>
          </cell>
          <cell r="C38381" t="str">
            <v>Retén posterior de cigüeñal R23</v>
          </cell>
          <cell r="D38381" t="str">
            <v>Activo</v>
          </cell>
          <cell r="E38381">
            <v>9004</v>
          </cell>
        </row>
        <row r="38382">
          <cell r="B38382">
            <v>90042266</v>
          </cell>
          <cell r="C38382" t="str">
            <v>Retén posterior de cigüeñal TB42</v>
          </cell>
          <cell r="D38382" t="str">
            <v>Activo</v>
          </cell>
          <cell r="E38382">
            <v>9004</v>
          </cell>
        </row>
        <row r="38383">
          <cell r="B38383">
            <v>90042267</v>
          </cell>
          <cell r="C38383" t="str">
            <v>Retén posterior de cigüeñal TD25</v>
          </cell>
          <cell r="D38383" t="str">
            <v>Activo</v>
          </cell>
          <cell r="E38383">
            <v>9004</v>
          </cell>
        </row>
        <row r="38384">
          <cell r="B38384">
            <v>90042268</v>
          </cell>
          <cell r="C38384" t="str">
            <v>Retén posterior de cigüeñal TD27</v>
          </cell>
          <cell r="D38384" t="str">
            <v>Activo</v>
          </cell>
          <cell r="E38384">
            <v>9004</v>
          </cell>
        </row>
        <row r="38385">
          <cell r="B38385">
            <v>90042269</v>
          </cell>
          <cell r="C38385" t="str">
            <v>Retén posterior de cigüeñal TD42</v>
          </cell>
          <cell r="D38385" t="str">
            <v>Activo</v>
          </cell>
          <cell r="E38385">
            <v>9004</v>
          </cell>
        </row>
        <row r="38386">
          <cell r="B38386">
            <v>90042270</v>
          </cell>
          <cell r="C38386" t="str">
            <v>Retén posterior de cigüeñal VG33</v>
          </cell>
          <cell r="D38386" t="str">
            <v>Activo</v>
          </cell>
          <cell r="E38386">
            <v>9004</v>
          </cell>
        </row>
        <row r="38387">
          <cell r="B38387">
            <v>90042271</v>
          </cell>
          <cell r="C38387" t="str">
            <v>Retén posterior de cigüeñal Z24</v>
          </cell>
          <cell r="D38387" t="str">
            <v>Activo</v>
          </cell>
          <cell r="E38387">
            <v>9004</v>
          </cell>
        </row>
        <row r="38388">
          <cell r="B38388">
            <v>90042272</v>
          </cell>
          <cell r="C38388" t="str">
            <v>Retén posterior de eje lateral D300</v>
          </cell>
          <cell r="D38388" t="str">
            <v>Activo</v>
          </cell>
          <cell r="E38388">
            <v>9004</v>
          </cell>
        </row>
        <row r="38389">
          <cell r="B38389">
            <v>90042273</v>
          </cell>
          <cell r="C38389" t="str">
            <v>Rodaje de bocamaza F8cb</v>
          </cell>
          <cell r="D38389" t="str">
            <v>Activo</v>
          </cell>
          <cell r="E38389">
            <v>9004</v>
          </cell>
        </row>
        <row r="38390">
          <cell r="B38390">
            <v>90042274</v>
          </cell>
          <cell r="C38390" t="str">
            <v>Rodaje de bocamaza delantero ( 02 x lado) VG33</v>
          </cell>
          <cell r="D38390" t="str">
            <v>Activo</v>
          </cell>
          <cell r="E38390">
            <v>9004</v>
          </cell>
        </row>
        <row r="38391">
          <cell r="B38391">
            <v>90042275</v>
          </cell>
          <cell r="C38391" t="str">
            <v>Rodaje de bocamaza delantero (02 x lado) M318c</v>
          </cell>
          <cell r="D38391" t="str">
            <v>Activo</v>
          </cell>
          <cell r="E38391">
            <v>9004</v>
          </cell>
        </row>
        <row r="38392">
          <cell r="B38392">
            <v>90042276</v>
          </cell>
          <cell r="C38392" t="str">
            <v>Rodaje de bocamaza delantero (02 x lado) Z24</v>
          </cell>
          <cell r="D38392" t="str">
            <v>Activo</v>
          </cell>
          <cell r="E38392">
            <v>9004</v>
          </cell>
        </row>
        <row r="38393">
          <cell r="B38393">
            <v>90042277</v>
          </cell>
          <cell r="C38393" t="str">
            <v>Rodaje de bocamaza delantero B13</v>
          </cell>
          <cell r="D38393" t="str">
            <v>Activo</v>
          </cell>
          <cell r="E38393">
            <v>9004</v>
          </cell>
        </row>
        <row r="38394">
          <cell r="B38394">
            <v>90042278</v>
          </cell>
          <cell r="C38394" t="str">
            <v>Rodaje de bocamaza delantero D300</v>
          </cell>
          <cell r="D38394" t="str">
            <v>Activo</v>
          </cell>
          <cell r="E38394">
            <v>9004</v>
          </cell>
        </row>
        <row r="38395">
          <cell r="B38395">
            <v>90042279</v>
          </cell>
          <cell r="C38395" t="str">
            <v>Rodaje de bocamaza delantero exterior TD25</v>
          </cell>
          <cell r="D38395" t="str">
            <v>Activo</v>
          </cell>
          <cell r="E38395">
            <v>9004</v>
          </cell>
        </row>
        <row r="38396">
          <cell r="B38396">
            <v>90042280</v>
          </cell>
          <cell r="C38396" t="str">
            <v>Rodaje de bocamaza delantero exterior TD27</v>
          </cell>
          <cell r="D38396" t="str">
            <v>Activo</v>
          </cell>
          <cell r="E38396">
            <v>9004</v>
          </cell>
        </row>
        <row r="38397">
          <cell r="B38397">
            <v>90042281</v>
          </cell>
          <cell r="C38397" t="str">
            <v>Rodaje de bocamaza delantero interior TD25</v>
          </cell>
          <cell r="D38397" t="str">
            <v>Activo</v>
          </cell>
          <cell r="E38397">
            <v>9004</v>
          </cell>
        </row>
        <row r="38398">
          <cell r="B38398">
            <v>90042282</v>
          </cell>
          <cell r="C38398" t="str">
            <v>Rodaje de bocamaza delantero interior TD27</v>
          </cell>
          <cell r="D38398" t="str">
            <v>Activo</v>
          </cell>
          <cell r="E38398">
            <v>9004</v>
          </cell>
        </row>
        <row r="38399">
          <cell r="B38399">
            <v>90042283</v>
          </cell>
          <cell r="C38399" t="str">
            <v>Rodaje de castillo de corona Z24</v>
          </cell>
          <cell r="D38399" t="str">
            <v>Activo</v>
          </cell>
          <cell r="E38399">
            <v>9004</v>
          </cell>
        </row>
        <row r="38400">
          <cell r="B38400">
            <v>90042284</v>
          </cell>
          <cell r="C38400" t="str">
            <v>Rodaje de eje lateral (01 x lado) F6</v>
          </cell>
          <cell r="D38400" t="str">
            <v>Activo</v>
          </cell>
          <cell r="E38400">
            <v>9004</v>
          </cell>
        </row>
        <row r="38401">
          <cell r="B38401">
            <v>90042285</v>
          </cell>
          <cell r="C38401" t="str">
            <v>Rodaje de eje lateral (01 x lado) F8cb</v>
          </cell>
          <cell r="D38401" t="str">
            <v>Activo</v>
          </cell>
          <cell r="E38401">
            <v>9004</v>
          </cell>
        </row>
        <row r="38402">
          <cell r="B38402">
            <v>90042286</v>
          </cell>
          <cell r="C38402" t="str">
            <v>Rodaje de eje lateral (01 x lado) R23</v>
          </cell>
          <cell r="D38402" t="str">
            <v>Activo</v>
          </cell>
          <cell r="E38402">
            <v>9004</v>
          </cell>
        </row>
        <row r="38403">
          <cell r="B38403">
            <v>90042287</v>
          </cell>
          <cell r="C38403" t="str">
            <v>Rodaje de eje lateral (01 x lado) Z24</v>
          </cell>
          <cell r="D38403" t="str">
            <v>Activo</v>
          </cell>
          <cell r="E38403">
            <v>9004</v>
          </cell>
        </row>
        <row r="38404">
          <cell r="B38404">
            <v>90042288</v>
          </cell>
          <cell r="C38404" t="str">
            <v>Rodaje de eje lateral M318c</v>
          </cell>
          <cell r="D38404" t="str">
            <v>Activo</v>
          </cell>
          <cell r="E38404">
            <v>9004</v>
          </cell>
        </row>
        <row r="38405">
          <cell r="B38405">
            <v>90042289</v>
          </cell>
          <cell r="C38405" t="str">
            <v>Rodaje de eje lateral de rueda posterior TD25</v>
          </cell>
          <cell r="D38405" t="str">
            <v>Activo</v>
          </cell>
          <cell r="E38405">
            <v>9004</v>
          </cell>
        </row>
        <row r="38406">
          <cell r="B38406">
            <v>90042290</v>
          </cell>
          <cell r="C38406" t="str">
            <v>Rodaje de eje lateral de rueda posterior TD27</v>
          </cell>
          <cell r="D38406" t="str">
            <v>Activo</v>
          </cell>
          <cell r="E38406">
            <v>9004</v>
          </cell>
        </row>
        <row r="38407">
          <cell r="B38407">
            <v>90042291</v>
          </cell>
          <cell r="C38407" t="str">
            <v>Rodaje de eje posterior ( 01 x lado) VG33</v>
          </cell>
          <cell r="D38407" t="str">
            <v>Activo</v>
          </cell>
          <cell r="E38407">
            <v>9004</v>
          </cell>
        </row>
        <row r="38408">
          <cell r="B38408">
            <v>90042292</v>
          </cell>
          <cell r="C38408" t="str">
            <v>Rodaje delantero de alternador B13</v>
          </cell>
          <cell r="D38408" t="str">
            <v>Activo</v>
          </cell>
          <cell r="E38408">
            <v>9004</v>
          </cell>
        </row>
        <row r="38409">
          <cell r="B38409">
            <v>90042293</v>
          </cell>
          <cell r="C38409" t="str">
            <v>Rodaje delantero de alternador TD25</v>
          </cell>
          <cell r="D38409" t="str">
            <v>Activo</v>
          </cell>
          <cell r="E38409">
            <v>9004</v>
          </cell>
        </row>
        <row r="38410">
          <cell r="B38410">
            <v>90042294</v>
          </cell>
          <cell r="C38410" t="str">
            <v>Rodaje delantero de alternador TD27</v>
          </cell>
          <cell r="D38410" t="str">
            <v>Activo</v>
          </cell>
          <cell r="E38410">
            <v>9004</v>
          </cell>
        </row>
        <row r="38411">
          <cell r="B38411">
            <v>90042295</v>
          </cell>
          <cell r="C38411" t="str">
            <v>Rodaje posterior de alternador B13</v>
          </cell>
          <cell r="D38411" t="str">
            <v>Activo</v>
          </cell>
          <cell r="E38411">
            <v>9004</v>
          </cell>
        </row>
        <row r="38412">
          <cell r="B38412">
            <v>90042296</v>
          </cell>
          <cell r="C38412" t="str">
            <v>Rodaje posterior de alternador TD25</v>
          </cell>
          <cell r="D38412" t="str">
            <v>Activo</v>
          </cell>
          <cell r="E38412">
            <v>9004</v>
          </cell>
        </row>
        <row r="38413">
          <cell r="B38413">
            <v>90042297</v>
          </cell>
          <cell r="C38413" t="str">
            <v>Rodaje posterior de alternador TD27</v>
          </cell>
          <cell r="D38413" t="str">
            <v>Activo</v>
          </cell>
          <cell r="E38413">
            <v>9004</v>
          </cell>
        </row>
        <row r="38414">
          <cell r="B38414">
            <v>90042298</v>
          </cell>
          <cell r="C38414" t="str">
            <v>Rodaje rueda posterior B13</v>
          </cell>
          <cell r="D38414" t="str">
            <v>Activo</v>
          </cell>
          <cell r="E38414">
            <v>9004</v>
          </cell>
        </row>
        <row r="38415">
          <cell r="B38415">
            <v>90042299</v>
          </cell>
          <cell r="C38415" t="str">
            <v>Rotor F6</v>
          </cell>
          <cell r="D38415" t="str">
            <v>Activo</v>
          </cell>
          <cell r="E38415">
            <v>9004</v>
          </cell>
        </row>
        <row r="38416">
          <cell r="B38416">
            <v>90042300</v>
          </cell>
          <cell r="C38416" t="str">
            <v>Rotor M318c</v>
          </cell>
          <cell r="D38416" t="str">
            <v>Activo</v>
          </cell>
          <cell r="E38416">
            <v>9004</v>
          </cell>
        </row>
        <row r="38417">
          <cell r="B38417">
            <v>90042301</v>
          </cell>
          <cell r="C38417" t="str">
            <v>Rotor Z24</v>
          </cell>
          <cell r="D38417" t="str">
            <v>Activo</v>
          </cell>
          <cell r="E38417">
            <v>9004</v>
          </cell>
        </row>
        <row r="38418">
          <cell r="B38418">
            <v>90042302</v>
          </cell>
          <cell r="C38418" t="str">
            <v>Rotor de distribuidor B13</v>
          </cell>
          <cell r="D38418" t="str">
            <v>Activo</v>
          </cell>
          <cell r="E38418">
            <v>9004</v>
          </cell>
        </row>
        <row r="38419">
          <cell r="B38419">
            <v>90042303</v>
          </cell>
          <cell r="C38419" t="str">
            <v>Rotor de distribuidor F8cb</v>
          </cell>
          <cell r="D38419" t="str">
            <v>Activo</v>
          </cell>
          <cell r="E38419">
            <v>9004</v>
          </cell>
        </row>
        <row r="38420">
          <cell r="B38420">
            <v>90042304</v>
          </cell>
          <cell r="C38420" t="str">
            <v>Rótula de dirección inferior TD25</v>
          </cell>
          <cell r="D38420" t="str">
            <v>Activo</v>
          </cell>
          <cell r="E38420">
            <v>9004</v>
          </cell>
        </row>
        <row r="38421">
          <cell r="B38421">
            <v>90042305</v>
          </cell>
          <cell r="C38421" t="str">
            <v>Rótula de dirección inferior TD27</v>
          </cell>
          <cell r="D38421" t="str">
            <v>Activo</v>
          </cell>
          <cell r="E38421">
            <v>9004</v>
          </cell>
        </row>
        <row r="38422">
          <cell r="B38422">
            <v>90042306</v>
          </cell>
          <cell r="C38422" t="str">
            <v>Rótula de dirección superior TD25</v>
          </cell>
          <cell r="D38422" t="str">
            <v>Activo</v>
          </cell>
          <cell r="E38422">
            <v>9004</v>
          </cell>
        </row>
        <row r="38423">
          <cell r="B38423">
            <v>90042307</v>
          </cell>
          <cell r="C38423" t="str">
            <v>Rótula de dirección superior TD27</v>
          </cell>
          <cell r="D38423" t="str">
            <v>Activo</v>
          </cell>
          <cell r="E38423">
            <v>9004</v>
          </cell>
        </row>
        <row r="38424">
          <cell r="B38424">
            <v>90042308</v>
          </cell>
          <cell r="C38424" t="str">
            <v>Seguro de ventana TD25</v>
          </cell>
          <cell r="D38424" t="str">
            <v>Activo</v>
          </cell>
          <cell r="E38424">
            <v>9004</v>
          </cell>
        </row>
        <row r="38425">
          <cell r="B38425">
            <v>90042309</v>
          </cell>
          <cell r="C38425" t="str">
            <v>Silenciador F8cb</v>
          </cell>
          <cell r="D38425" t="str">
            <v>Activo</v>
          </cell>
          <cell r="E38425">
            <v>9004</v>
          </cell>
        </row>
        <row r="38426">
          <cell r="B38426">
            <v>90042310</v>
          </cell>
          <cell r="C38426" t="str">
            <v>Silenciador VG33</v>
          </cell>
          <cell r="D38426" t="str">
            <v>Activo</v>
          </cell>
          <cell r="E38426">
            <v>9004</v>
          </cell>
        </row>
        <row r="38427">
          <cell r="B38427">
            <v>90042311</v>
          </cell>
          <cell r="C38427" t="str">
            <v>Silenciador Z24</v>
          </cell>
          <cell r="D38427" t="str">
            <v>Activo</v>
          </cell>
          <cell r="E38427">
            <v>9004</v>
          </cell>
        </row>
        <row r="38428">
          <cell r="B38428">
            <v>90042312</v>
          </cell>
          <cell r="C38428" t="str">
            <v>Soporte central de cardan Z24</v>
          </cell>
          <cell r="D38428" t="str">
            <v>Activo</v>
          </cell>
          <cell r="E38428">
            <v>9004</v>
          </cell>
        </row>
        <row r="38429">
          <cell r="B38429">
            <v>90042313</v>
          </cell>
          <cell r="C38429" t="str">
            <v>Soporte central de eje de cardan (rodaje) 22R</v>
          </cell>
          <cell r="D38429" t="str">
            <v>Activo</v>
          </cell>
          <cell r="E38429">
            <v>9004</v>
          </cell>
        </row>
        <row r="38430">
          <cell r="B38430">
            <v>90042314</v>
          </cell>
          <cell r="C38430" t="str">
            <v>Soporte de caja 22R</v>
          </cell>
          <cell r="D38430" t="str">
            <v>Activo</v>
          </cell>
          <cell r="E38430">
            <v>9004</v>
          </cell>
        </row>
        <row r="38431">
          <cell r="B38431">
            <v>90042315</v>
          </cell>
          <cell r="C38431" t="str">
            <v>Soporte de caja 3RZ</v>
          </cell>
          <cell r="D38431" t="str">
            <v>Activo</v>
          </cell>
          <cell r="E38431">
            <v>9004</v>
          </cell>
        </row>
        <row r="38432">
          <cell r="B38432">
            <v>90042316</v>
          </cell>
          <cell r="C38432" t="str">
            <v>Soporte de caja 3Y</v>
          </cell>
          <cell r="D38432" t="str">
            <v>Activo</v>
          </cell>
          <cell r="E38432">
            <v>9004</v>
          </cell>
        </row>
        <row r="38433">
          <cell r="B38433">
            <v>90042317</v>
          </cell>
          <cell r="C38433" t="str">
            <v>Soporte de caja D4bas</v>
          </cell>
          <cell r="D38433" t="str">
            <v>Activo</v>
          </cell>
          <cell r="E38433">
            <v>9004</v>
          </cell>
        </row>
        <row r="38434">
          <cell r="B38434">
            <v>90042318</v>
          </cell>
          <cell r="C38434" t="str">
            <v>Soporte de caja F6</v>
          </cell>
          <cell r="D38434" t="str">
            <v>Activo</v>
          </cell>
          <cell r="E38434">
            <v>9004</v>
          </cell>
        </row>
        <row r="38435">
          <cell r="B38435">
            <v>90042319</v>
          </cell>
          <cell r="C38435" t="str">
            <v>Soporte de caja R23</v>
          </cell>
          <cell r="D38435" t="str">
            <v>Activo</v>
          </cell>
          <cell r="E38435">
            <v>9004</v>
          </cell>
        </row>
        <row r="38436">
          <cell r="B38436">
            <v>90042320</v>
          </cell>
          <cell r="C38436" t="str">
            <v>Soporte de caja TB42</v>
          </cell>
          <cell r="D38436" t="str">
            <v>Activo</v>
          </cell>
          <cell r="E38436">
            <v>9004</v>
          </cell>
        </row>
        <row r="38437">
          <cell r="B38437">
            <v>90042321</v>
          </cell>
          <cell r="C38437" t="str">
            <v>Soporte de caja TD25</v>
          </cell>
          <cell r="D38437" t="str">
            <v>Activo</v>
          </cell>
          <cell r="E38437">
            <v>9004</v>
          </cell>
        </row>
        <row r="38438">
          <cell r="B38438">
            <v>90042322</v>
          </cell>
          <cell r="C38438" t="str">
            <v>Soporte de caja TD27</v>
          </cell>
          <cell r="D38438" t="str">
            <v>Activo</v>
          </cell>
          <cell r="E38438">
            <v>9004</v>
          </cell>
        </row>
        <row r="38439">
          <cell r="B38439">
            <v>90042323</v>
          </cell>
          <cell r="C38439" t="str">
            <v>Soporte de caja VG33</v>
          </cell>
          <cell r="D38439" t="str">
            <v>Activo</v>
          </cell>
          <cell r="E38439">
            <v>9004</v>
          </cell>
        </row>
        <row r="38440">
          <cell r="B38440">
            <v>90042324</v>
          </cell>
          <cell r="C38440" t="str">
            <v>Soporte de caja Z24</v>
          </cell>
          <cell r="D38440" t="str">
            <v>Activo</v>
          </cell>
          <cell r="E38440">
            <v>9004</v>
          </cell>
        </row>
        <row r="38441">
          <cell r="B38441">
            <v>90042325</v>
          </cell>
          <cell r="C38441" t="str">
            <v>Soporte de caja de transmisión B13</v>
          </cell>
          <cell r="D38441" t="str">
            <v>Activo</v>
          </cell>
          <cell r="E38441">
            <v>9004</v>
          </cell>
        </row>
        <row r="38442">
          <cell r="B38442">
            <v>90042326</v>
          </cell>
          <cell r="C38442" t="str">
            <v>Soporte de motor 3RZ</v>
          </cell>
          <cell r="D38442" t="str">
            <v>Activo</v>
          </cell>
          <cell r="E38442">
            <v>9004</v>
          </cell>
        </row>
        <row r="38443">
          <cell r="B38443">
            <v>90042327</v>
          </cell>
          <cell r="C38443" t="str">
            <v>Soporte de motor R23</v>
          </cell>
          <cell r="D38443" t="str">
            <v>Activo</v>
          </cell>
          <cell r="E38443">
            <v>9004</v>
          </cell>
        </row>
        <row r="38444">
          <cell r="B38444">
            <v>90042328</v>
          </cell>
          <cell r="C38444" t="str">
            <v>Soporte de motor TB42</v>
          </cell>
          <cell r="D38444" t="str">
            <v>Activo</v>
          </cell>
          <cell r="E38444">
            <v>9004</v>
          </cell>
        </row>
        <row r="38445">
          <cell r="B38445">
            <v>90042329</v>
          </cell>
          <cell r="C38445" t="str">
            <v>Soporte de rodaje central de cardan 3RZ</v>
          </cell>
          <cell r="D38445" t="str">
            <v>Activo</v>
          </cell>
          <cell r="E38445">
            <v>9004</v>
          </cell>
        </row>
        <row r="38446">
          <cell r="B38446">
            <v>90042330</v>
          </cell>
          <cell r="C38446" t="str">
            <v>Soporte de rodaje central de cardan 3Y</v>
          </cell>
          <cell r="D38446" t="str">
            <v>Activo</v>
          </cell>
          <cell r="E38446">
            <v>9004</v>
          </cell>
        </row>
        <row r="38447">
          <cell r="B38447">
            <v>90042331</v>
          </cell>
          <cell r="C38447" t="str">
            <v>Swicht de presión de aceite D300</v>
          </cell>
          <cell r="D38447" t="str">
            <v>Activo</v>
          </cell>
          <cell r="E38447">
            <v>9004</v>
          </cell>
        </row>
        <row r="38448">
          <cell r="B38448">
            <v>90042332</v>
          </cell>
          <cell r="C38448" t="str">
            <v>Swicht de presión de aceite D500</v>
          </cell>
          <cell r="D38448" t="str">
            <v>Activo</v>
          </cell>
          <cell r="E38448">
            <v>9004</v>
          </cell>
        </row>
        <row r="38449">
          <cell r="B38449">
            <v>90042333</v>
          </cell>
          <cell r="C38449" t="str">
            <v>Swicht de temperatura D300</v>
          </cell>
          <cell r="D38449" t="str">
            <v>Activo</v>
          </cell>
          <cell r="E38449">
            <v>9004</v>
          </cell>
        </row>
        <row r="38450">
          <cell r="B38450">
            <v>90042334</v>
          </cell>
          <cell r="C38450" t="str">
            <v>Swicht de temperatura D500</v>
          </cell>
          <cell r="D38450" t="str">
            <v>Activo</v>
          </cell>
          <cell r="E38450">
            <v>9004</v>
          </cell>
        </row>
        <row r="38451">
          <cell r="B38451">
            <v>90042335</v>
          </cell>
          <cell r="C38451" t="str">
            <v>Switch de drenaje de agua de filtro de petróleo TD25</v>
          </cell>
          <cell r="D38451" t="str">
            <v>Activo</v>
          </cell>
          <cell r="E38451">
            <v>9004</v>
          </cell>
        </row>
        <row r="38452">
          <cell r="B38452">
            <v>90042336</v>
          </cell>
          <cell r="C38452" t="str">
            <v>Switch de marcador de presión de aceite B13</v>
          </cell>
          <cell r="D38452" t="str">
            <v>Activo</v>
          </cell>
          <cell r="E38452">
            <v>9004</v>
          </cell>
        </row>
        <row r="38453">
          <cell r="B38453">
            <v>90042337</v>
          </cell>
          <cell r="C38453" t="str">
            <v>Switch de marcador de presión de aceite Z24</v>
          </cell>
          <cell r="D38453" t="str">
            <v>Activo</v>
          </cell>
          <cell r="E38453">
            <v>9004</v>
          </cell>
        </row>
        <row r="38454">
          <cell r="B38454">
            <v>90042338</v>
          </cell>
          <cell r="C38454" t="str">
            <v>Switch de presión de aceite  VG33</v>
          </cell>
          <cell r="D38454" t="str">
            <v>Activo</v>
          </cell>
          <cell r="E38454">
            <v>9004</v>
          </cell>
        </row>
        <row r="38455">
          <cell r="B38455">
            <v>90042339</v>
          </cell>
          <cell r="C38455" t="str">
            <v>Switch de presión de aceite 22R</v>
          </cell>
          <cell r="D38455" t="str">
            <v>Activo</v>
          </cell>
          <cell r="E38455">
            <v>9004</v>
          </cell>
        </row>
        <row r="38456">
          <cell r="B38456">
            <v>90042340</v>
          </cell>
          <cell r="C38456" t="str">
            <v>Switch de presión de aceite 3RZ</v>
          </cell>
          <cell r="D38456" t="str">
            <v>Activo</v>
          </cell>
          <cell r="E38456">
            <v>9004</v>
          </cell>
        </row>
        <row r="38457">
          <cell r="B38457">
            <v>90042341</v>
          </cell>
          <cell r="C38457" t="str">
            <v>Switch de presión de aceite 3Y</v>
          </cell>
          <cell r="D38457" t="str">
            <v>Activo</v>
          </cell>
          <cell r="E38457">
            <v>9004</v>
          </cell>
        </row>
        <row r="38458">
          <cell r="B38458">
            <v>90042342</v>
          </cell>
          <cell r="C38458" t="str">
            <v>Switch de presión de aceite D4bas</v>
          </cell>
          <cell r="D38458" t="str">
            <v>Activo</v>
          </cell>
          <cell r="E38458">
            <v>9004</v>
          </cell>
        </row>
        <row r="38459">
          <cell r="B38459">
            <v>90042343</v>
          </cell>
          <cell r="C38459" t="str">
            <v>Switch de presión de aceite F6</v>
          </cell>
          <cell r="D38459" t="str">
            <v>Activo</v>
          </cell>
          <cell r="E38459">
            <v>9004</v>
          </cell>
        </row>
        <row r="38460">
          <cell r="B38460">
            <v>90042344</v>
          </cell>
          <cell r="C38460" t="str">
            <v>Switch de presión de aceite R23</v>
          </cell>
          <cell r="D38460" t="str">
            <v>Activo</v>
          </cell>
          <cell r="E38460">
            <v>9004</v>
          </cell>
        </row>
        <row r="38461">
          <cell r="B38461">
            <v>90042345</v>
          </cell>
          <cell r="C38461" t="str">
            <v>Switch de presión de aceite TB42</v>
          </cell>
          <cell r="D38461" t="str">
            <v>Activo</v>
          </cell>
          <cell r="E38461">
            <v>9004</v>
          </cell>
        </row>
        <row r="38462">
          <cell r="B38462">
            <v>90042346</v>
          </cell>
          <cell r="C38462" t="str">
            <v>Switch de presión de aceite TD25</v>
          </cell>
          <cell r="D38462" t="str">
            <v>Activo</v>
          </cell>
          <cell r="E38462">
            <v>9004</v>
          </cell>
        </row>
        <row r="38463">
          <cell r="B38463">
            <v>90042347</v>
          </cell>
          <cell r="C38463" t="str">
            <v>Switch de presión de aceite TD27</v>
          </cell>
          <cell r="D38463" t="str">
            <v>Activo</v>
          </cell>
          <cell r="E38463">
            <v>9004</v>
          </cell>
        </row>
        <row r="38464">
          <cell r="B38464">
            <v>90042348</v>
          </cell>
          <cell r="C38464" t="str">
            <v>Switch de presión de aceite TD42</v>
          </cell>
          <cell r="D38464" t="str">
            <v>Activo</v>
          </cell>
          <cell r="E38464">
            <v>9004</v>
          </cell>
        </row>
        <row r="38465">
          <cell r="B38465">
            <v>90042349</v>
          </cell>
          <cell r="C38465" t="str">
            <v>Switch de temperatura 22R</v>
          </cell>
          <cell r="D38465" t="str">
            <v>Activo</v>
          </cell>
          <cell r="E38465">
            <v>9004</v>
          </cell>
        </row>
        <row r="38466">
          <cell r="B38466">
            <v>90042350</v>
          </cell>
          <cell r="C38466" t="str">
            <v>Switch de temperatura 3RZ</v>
          </cell>
          <cell r="D38466" t="str">
            <v>Activo</v>
          </cell>
          <cell r="E38466">
            <v>9004</v>
          </cell>
        </row>
        <row r="38467">
          <cell r="B38467">
            <v>90042351</v>
          </cell>
          <cell r="C38467" t="str">
            <v>Switch de temperatura 3Y</v>
          </cell>
          <cell r="D38467" t="str">
            <v>Activo</v>
          </cell>
          <cell r="E38467">
            <v>9004</v>
          </cell>
        </row>
        <row r="38468">
          <cell r="B38468">
            <v>90042352</v>
          </cell>
          <cell r="C38468" t="str">
            <v>Switch de temperatura D4bas</v>
          </cell>
          <cell r="D38468" t="str">
            <v>Activo</v>
          </cell>
          <cell r="E38468">
            <v>9004</v>
          </cell>
        </row>
        <row r="38469">
          <cell r="B38469">
            <v>90042353</v>
          </cell>
          <cell r="C38469" t="str">
            <v>Switch de temperatura F6</v>
          </cell>
          <cell r="D38469" t="str">
            <v>Activo</v>
          </cell>
          <cell r="E38469">
            <v>9004</v>
          </cell>
        </row>
        <row r="38470">
          <cell r="B38470">
            <v>90042354</v>
          </cell>
          <cell r="C38470" t="str">
            <v>Switch de temperatura M318c</v>
          </cell>
          <cell r="D38470" t="str">
            <v>Activo</v>
          </cell>
          <cell r="E38470">
            <v>9004</v>
          </cell>
        </row>
        <row r="38471">
          <cell r="B38471">
            <v>90042355</v>
          </cell>
          <cell r="C38471" t="str">
            <v>Switch de temperatura VG33</v>
          </cell>
          <cell r="D38471" t="str">
            <v>Activo</v>
          </cell>
          <cell r="E38471">
            <v>9004</v>
          </cell>
        </row>
        <row r="38472">
          <cell r="B38472">
            <v>90042356</v>
          </cell>
          <cell r="C38472" t="str">
            <v>Switch de temperatura Z24</v>
          </cell>
          <cell r="D38472" t="str">
            <v>Activo</v>
          </cell>
          <cell r="E38472">
            <v>9004</v>
          </cell>
        </row>
        <row r="38473">
          <cell r="B38473">
            <v>90042357</v>
          </cell>
          <cell r="C38473" t="str">
            <v>Switch de temperatura de agua R23</v>
          </cell>
          <cell r="D38473" t="str">
            <v>Activo</v>
          </cell>
          <cell r="E38473">
            <v>9004</v>
          </cell>
        </row>
        <row r="38474">
          <cell r="B38474">
            <v>90042358</v>
          </cell>
          <cell r="C38474" t="str">
            <v>Switch de temperatura de motor B13</v>
          </cell>
          <cell r="D38474" t="str">
            <v>Activo</v>
          </cell>
          <cell r="E38474">
            <v>9004</v>
          </cell>
        </row>
        <row r="38475">
          <cell r="B38475">
            <v>90042359</v>
          </cell>
          <cell r="C38475" t="str">
            <v>Switch de temperatura de motor F8cb</v>
          </cell>
          <cell r="D38475" t="str">
            <v>Activo</v>
          </cell>
          <cell r="E38475">
            <v>9004</v>
          </cell>
        </row>
        <row r="38476">
          <cell r="B38476">
            <v>90042360</v>
          </cell>
          <cell r="C38476" t="str">
            <v>Switch de temperatura de motor TB42</v>
          </cell>
          <cell r="D38476" t="str">
            <v>Activo</v>
          </cell>
          <cell r="E38476">
            <v>9004</v>
          </cell>
        </row>
        <row r="38477">
          <cell r="B38477">
            <v>90042361</v>
          </cell>
          <cell r="C38477" t="str">
            <v>Switch de temperatura de motor TD25</v>
          </cell>
          <cell r="D38477" t="str">
            <v>Activo</v>
          </cell>
          <cell r="E38477">
            <v>9004</v>
          </cell>
        </row>
        <row r="38478">
          <cell r="B38478">
            <v>90042362</v>
          </cell>
          <cell r="C38478" t="str">
            <v>Switch de temperatura de motor TD27</v>
          </cell>
          <cell r="D38478" t="str">
            <v>Activo</v>
          </cell>
          <cell r="E38478">
            <v>9004</v>
          </cell>
        </row>
        <row r="38479">
          <cell r="B38479">
            <v>90042363</v>
          </cell>
          <cell r="C38479" t="str">
            <v>Switch de temperatura de motor TD42</v>
          </cell>
          <cell r="D38479" t="str">
            <v>Activo</v>
          </cell>
          <cell r="E38479">
            <v>9004</v>
          </cell>
        </row>
        <row r="38480">
          <cell r="B38480">
            <v>90042364</v>
          </cell>
          <cell r="C38480" t="str">
            <v>Tapa de diistribuidor TB42</v>
          </cell>
          <cell r="D38480" t="str">
            <v>Activo</v>
          </cell>
          <cell r="E38480">
            <v>9004</v>
          </cell>
        </row>
        <row r="38481">
          <cell r="B38481">
            <v>90042365</v>
          </cell>
          <cell r="C38481" t="str">
            <v>Tapa de distribuidor  3RZ</v>
          </cell>
          <cell r="D38481" t="str">
            <v>Activo</v>
          </cell>
          <cell r="E38481">
            <v>9004</v>
          </cell>
        </row>
        <row r="38482">
          <cell r="B38482">
            <v>90042366</v>
          </cell>
          <cell r="C38482" t="str">
            <v>Tapa de distribuidor 22R</v>
          </cell>
          <cell r="D38482" t="str">
            <v>Activo</v>
          </cell>
          <cell r="E38482">
            <v>9004</v>
          </cell>
        </row>
        <row r="38483">
          <cell r="B38483">
            <v>90042367</v>
          </cell>
          <cell r="C38483" t="str">
            <v>Tapa de distribuidor 3Y</v>
          </cell>
          <cell r="D38483" t="str">
            <v>Activo</v>
          </cell>
          <cell r="E38483">
            <v>9004</v>
          </cell>
        </row>
        <row r="38484">
          <cell r="B38484">
            <v>90042368</v>
          </cell>
          <cell r="C38484" t="str">
            <v>Tapa de distribuidor B13</v>
          </cell>
          <cell r="D38484" t="str">
            <v>Activo</v>
          </cell>
          <cell r="E38484">
            <v>9004</v>
          </cell>
        </row>
        <row r="38485">
          <cell r="B38485">
            <v>90042369</v>
          </cell>
          <cell r="C38485" t="str">
            <v>Tapa de distribuidor D300</v>
          </cell>
          <cell r="D38485" t="str">
            <v>Activo</v>
          </cell>
          <cell r="E38485">
            <v>9004</v>
          </cell>
        </row>
        <row r="38486">
          <cell r="B38486">
            <v>90042370</v>
          </cell>
          <cell r="C38486" t="str">
            <v>Tapa de distribuidor D500</v>
          </cell>
          <cell r="D38486" t="str">
            <v>Activo</v>
          </cell>
          <cell r="E38486">
            <v>9004</v>
          </cell>
        </row>
        <row r="38487">
          <cell r="B38487">
            <v>90042371</v>
          </cell>
          <cell r="C38487" t="str">
            <v>Tapa de distribuidor F6</v>
          </cell>
          <cell r="D38487" t="str">
            <v>Activo</v>
          </cell>
          <cell r="E38487">
            <v>9004</v>
          </cell>
        </row>
        <row r="38488">
          <cell r="B38488">
            <v>90042372</v>
          </cell>
          <cell r="C38488" t="str">
            <v>Tapa de distribuidor F8cb</v>
          </cell>
          <cell r="D38488" t="str">
            <v>Activo</v>
          </cell>
          <cell r="E38488">
            <v>9004</v>
          </cell>
        </row>
        <row r="38489">
          <cell r="B38489">
            <v>90042373</v>
          </cell>
          <cell r="C38489" t="str">
            <v>Tapa de distribuidor M318c</v>
          </cell>
          <cell r="D38489" t="str">
            <v>Activo</v>
          </cell>
          <cell r="E38489">
            <v>9004</v>
          </cell>
        </row>
        <row r="38490">
          <cell r="B38490">
            <v>90042374</v>
          </cell>
          <cell r="C38490" t="str">
            <v>Tapa de distribuidor Z24</v>
          </cell>
          <cell r="D38490" t="str">
            <v>Activo</v>
          </cell>
          <cell r="E38490">
            <v>9004</v>
          </cell>
        </row>
        <row r="38491">
          <cell r="B38491">
            <v>90042375</v>
          </cell>
          <cell r="C38491" t="str">
            <v>Tapa de gasolina F8cb</v>
          </cell>
          <cell r="D38491" t="str">
            <v>Activo</v>
          </cell>
          <cell r="E38491">
            <v>9004</v>
          </cell>
        </row>
        <row r="38492">
          <cell r="B38492">
            <v>90042376</v>
          </cell>
          <cell r="C38492" t="str">
            <v>Tapa de radiador 0.9 bar F6</v>
          </cell>
          <cell r="D38492" t="str">
            <v>Activo</v>
          </cell>
          <cell r="E38492">
            <v>9004</v>
          </cell>
        </row>
        <row r="38493">
          <cell r="B38493">
            <v>90042377</v>
          </cell>
          <cell r="C38493" t="str">
            <v>Tapa de radiador 0.9 bar Z24</v>
          </cell>
          <cell r="D38493" t="str">
            <v>Activo</v>
          </cell>
          <cell r="E38493">
            <v>9004</v>
          </cell>
        </row>
        <row r="38494">
          <cell r="B38494">
            <v>90042378</v>
          </cell>
          <cell r="C38494" t="str">
            <v>Tapa de radiador 3RZ</v>
          </cell>
          <cell r="D38494" t="str">
            <v>Activo</v>
          </cell>
          <cell r="E38494">
            <v>9004</v>
          </cell>
        </row>
        <row r="38495">
          <cell r="B38495">
            <v>90042379</v>
          </cell>
          <cell r="C38495" t="str">
            <v>Tapa de radiador 3Y</v>
          </cell>
          <cell r="D38495" t="str">
            <v>Activo</v>
          </cell>
          <cell r="E38495">
            <v>9004</v>
          </cell>
        </row>
        <row r="38496">
          <cell r="B38496">
            <v>90042380</v>
          </cell>
          <cell r="C38496" t="str">
            <v>Tapa de radiador B13</v>
          </cell>
          <cell r="D38496" t="str">
            <v>Activo</v>
          </cell>
          <cell r="E38496">
            <v>9004</v>
          </cell>
        </row>
        <row r="38497">
          <cell r="B38497">
            <v>90042381</v>
          </cell>
          <cell r="C38497" t="str">
            <v>Tapa de radiador D4bas</v>
          </cell>
          <cell r="D38497" t="str">
            <v>Activo</v>
          </cell>
          <cell r="E38497">
            <v>9004</v>
          </cell>
        </row>
        <row r="38498">
          <cell r="B38498">
            <v>90042382</v>
          </cell>
          <cell r="C38498" t="str">
            <v>Tapa de radiador F8cb</v>
          </cell>
          <cell r="D38498" t="str">
            <v>Activo</v>
          </cell>
          <cell r="E38498">
            <v>9004</v>
          </cell>
        </row>
        <row r="38499">
          <cell r="B38499">
            <v>90042383</v>
          </cell>
          <cell r="C38499" t="str">
            <v>Tapa de radiador TB42</v>
          </cell>
          <cell r="D38499" t="str">
            <v>Activo</v>
          </cell>
          <cell r="E38499">
            <v>9004</v>
          </cell>
        </row>
        <row r="38500">
          <cell r="B38500">
            <v>90042384</v>
          </cell>
          <cell r="C38500" t="str">
            <v>Tapa de radiador TD27</v>
          </cell>
          <cell r="D38500" t="str">
            <v>Activo</v>
          </cell>
          <cell r="E38500">
            <v>9004</v>
          </cell>
        </row>
        <row r="38501">
          <cell r="B38501">
            <v>90042385</v>
          </cell>
          <cell r="C38501" t="str">
            <v>Tapa de radiador TD42</v>
          </cell>
          <cell r="D38501" t="str">
            <v>Activo</v>
          </cell>
          <cell r="E38501">
            <v>9004</v>
          </cell>
        </row>
        <row r="38502">
          <cell r="B38502">
            <v>90042386</v>
          </cell>
          <cell r="C38502" t="str">
            <v>Tapa de radiador VG33</v>
          </cell>
          <cell r="D38502" t="str">
            <v>Activo</v>
          </cell>
          <cell r="E38502">
            <v>9004</v>
          </cell>
        </row>
        <row r="38503">
          <cell r="B38503">
            <v>90042387</v>
          </cell>
          <cell r="C38503" t="str">
            <v>Tapa de radiador Z24</v>
          </cell>
          <cell r="D38503" t="str">
            <v>Activo</v>
          </cell>
          <cell r="E38503">
            <v>9004</v>
          </cell>
        </row>
        <row r="38504">
          <cell r="B38504">
            <v>90042388</v>
          </cell>
          <cell r="C38504" t="str">
            <v>Tapa del surtidor de aceite de motor TD25</v>
          </cell>
          <cell r="D38504" t="str">
            <v>Activo</v>
          </cell>
          <cell r="E38504">
            <v>9004</v>
          </cell>
        </row>
        <row r="38505">
          <cell r="B38505">
            <v>90042389</v>
          </cell>
          <cell r="C38505" t="str">
            <v>Tapa del surtidor de petróleo TD25</v>
          </cell>
          <cell r="D38505" t="str">
            <v>Activo</v>
          </cell>
          <cell r="E38505">
            <v>9004</v>
          </cell>
        </row>
        <row r="38506">
          <cell r="B38506">
            <v>90042390</v>
          </cell>
          <cell r="C38506" t="str">
            <v>Tapa del surtidor de petróleo TD27</v>
          </cell>
          <cell r="D38506" t="str">
            <v>Activo</v>
          </cell>
          <cell r="E38506">
            <v>9004</v>
          </cell>
        </row>
        <row r="38507">
          <cell r="B38507">
            <v>90042391</v>
          </cell>
          <cell r="C38507" t="str">
            <v>Termostato F8cb</v>
          </cell>
          <cell r="D38507" t="str">
            <v>Activo</v>
          </cell>
          <cell r="E38507">
            <v>9004</v>
          </cell>
        </row>
        <row r="38508">
          <cell r="B38508">
            <v>90042392</v>
          </cell>
          <cell r="C38508" t="str">
            <v>Templador de faja de distribución D4bas</v>
          </cell>
          <cell r="D38508" t="str">
            <v>Activo</v>
          </cell>
          <cell r="E38508">
            <v>9004</v>
          </cell>
        </row>
        <row r="38509">
          <cell r="B38509">
            <v>90042393</v>
          </cell>
          <cell r="C38509" t="str">
            <v>Templador de faja de distribución F8cb</v>
          </cell>
          <cell r="D38509" t="str">
            <v>Activo</v>
          </cell>
          <cell r="E38509">
            <v>9004</v>
          </cell>
        </row>
        <row r="38510">
          <cell r="B38510">
            <v>90042394</v>
          </cell>
          <cell r="C38510" t="str">
            <v>Templador de faja de ventilador NL12</v>
          </cell>
          <cell r="D38510" t="str">
            <v>Activo</v>
          </cell>
          <cell r="E38510">
            <v>9004</v>
          </cell>
        </row>
        <row r="38511">
          <cell r="B38511">
            <v>90042395</v>
          </cell>
          <cell r="C38511" t="str">
            <v>Templador de faja dentada B13</v>
          </cell>
          <cell r="D38511" t="str">
            <v>Activo</v>
          </cell>
          <cell r="E38511">
            <v>9004</v>
          </cell>
        </row>
        <row r="38512">
          <cell r="B38512">
            <v>90042396</v>
          </cell>
          <cell r="C38512" t="str">
            <v>Templador de faja dentada R23</v>
          </cell>
          <cell r="D38512" t="str">
            <v>Activo</v>
          </cell>
          <cell r="E38512">
            <v>9004</v>
          </cell>
        </row>
        <row r="38513">
          <cell r="B38513">
            <v>90042397</v>
          </cell>
          <cell r="C38513" t="str">
            <v>Templador de faja dentada de distribución F6</v>
          </cell>
          <cell r="D38513" t="str">
            <v>Activo</v>
          </cell>
          <cell r="E38513">
            <v>9004</v>
          </cell>
        </row>
        <row r="38514">
          <cell r="B38514">
            <v>90042398</v>
          </cell>
          <cell r="C38514" t="str">
            <v>Terminal de dirección TD25</v>
          </cell>
          <cell r="D38514" t="str">
            <v>Activo</v>
          </cell>
          <cell r="E38514">
            <v>9004</v>
          </cell>
        </row>
        <row r="38515">
          <cell r="B38515">
            <v>90042399</v>
          </cell>
          <cell r="C38515" t="str">
            <v>Termostato 22Rr</v>
          </cell>
          <cell r="D38515" t="str">
            <v>Activo</v>
          </cell>
          <cell r="E38515">
            <v>9004</v>
          </cell>
        </row>
        <row r="38516">
          <cell r="B38516">
            <v>90042400</v>
          </cell>
          <cell r="C38516" t="str">
            <v>Termostato 3RZ</v>
          </cell>
          <cell r="D38516" t="str">
            <v>Activo</v>
          </cell>
          <cell r="E38516">
            <v>9004</v>
          </cell>
        </row>
        <row r="38517">
          <cell r="B38517">
            <v>90042401</v>
          </cell>
          <cell r="C38517" t="str">
            <v>Termostato 3Y</v>
          </cell>
          <cell r="D38517" t="str">
            <v>Activo</v>
          </cell>
          <cell r="E38517">
            <v>9004</v>
          </cell>
        </row>
        <row r="38518">
          <cell r="B38518">
            <v>90042402</v>
          </cell>
          <cell r="C38518" t="str">
            <v>Termostato B13</v>
          </cell>
          <cell r="D38518" t="str">
            <v>Activo</v>
          </cell>
          <cell r="E38518">
            <v>9004</v>
          </cell>
        </row>
        <row r="38519">
          <cell r="B38519">
            <v>90042403</v>
          </cell>
          <cell r="C38519" t="str">
            <v>Termostato D4bas</v>
          </cell>
          <cell r="D38519" t="str">
            <v>Activo</v>
          </cell>
          <cell r="E38519">
            <v>9004</v>
          </cell>
        </row>
        <row r="38520">
          <cell r="B38520">
            <v>90042404</v>
          </cell>
          <cell r="C38520" t="str">
            <v>Termostato F6</v>
          </cell>
          <cell r="D38520" t="str">
            <v>Activo</v>
          </cell>
          <cell r="E38520">
            <v>9004</v>
          </cell>
        </row>
        <row r="38521">
          <cell r="B38521">
            <v>90042405</v>
          </cell>
          <cell r="C38521" t="str">
            <v>Termostato R23</v>
          </cell>
          <cell r="D38521" t="str">
            <v>Activo</v>
          </cell>
          <cell r="E38521">
            <v>9004</v>
          </cell>
        </row>
        <row r="38522">
          <cell r="B38522">
            <v>90042406</v>
          </cell>
          <cell r="C38522" t="str">
            <v>Termostato TB42</v>
          </cell>
          <cell r="D38522" t="str">
            <v>Activo</v>
          </cell>
          <cell r="E38522">
            <v>9004</v>
          </cell>
        </row>
        <row r="38523">
          <cell r="B38523">
            <v>90042407</v>
          </cell>
          <cell r="C38523" t="str">
            <v>Termostato Z24</v>
          </cell>
          <cell r="D38523" t="str">
            <v>Activo</v>
          </cell>
          <cell r="E38523">
            <v>9004</v>
          </cell>
        </row>
        <row r="38524">
          <cell r="B38524">
            <v>90042408</v>
          </cell>
          <cell r="C38524" t="str">
            <v>Termoswitch ventilador B13</v>
          </cell>
          <cell r="D38524" t="str">
            <v>Activo</v>
          </cell>
          <cell r="E38524">
            <v>9004</v>
          </cell>
        </row>
        <row r="38525">
          <cell r="B38525">
            <v>90042409</v>
          </cell>
          <cell r="C38525" t="str">
            <v>Trompito de aceite M318c</v>
          </cell>
          <cell r="D38525" t="str">
            <v>Activo</v>
          </cell>
          <cell r="E38525">
            <v>9004</v>
          </cell>
        </row>
        <row r="38526">
          <cell r="B38526">
            <v>90042410</v>
          </cell>
          <cell r="C38526" t="str">
            <v>Kit de embrague TD25</v>
          </cell>
          <cell r="D38526" t="str">
            <v>Activo</v>
          </cell>
          <cell r="E38526">
            <v>9004</v>
          </cell>
        </row>
        <row r="38527">
          <cell r="B38527">
            <v>90042411</v>
          </cell>
          <cell r="C38527" t="str">
            <v>Amortiguador hidráulico semireforzado delantero 2L</v>
          </cell>
          <cell r="D38527" t="str">
            <v>Activo</v>
          </cell>
          <cell r="E38527">
            <v>9004</v>
          </cell>
        </row>
        <row r="38528">
          <cell r="B38528">
            <v>90042412</v>
          </cell>
          <cell r="C38528" t="str">
            <v>Amortiguador hidráulico semireforzado posterior 2L</v>
          </cell>
          <cell r="D38528" t="str">
            <v>Activo</v>
          </cell>
          <cell r="E38528">
            <v>9004</v>
          </cell>
        </row>
        <row r="38529">
          <cell r="B38529">
            <v>90042413</v>
          </cell>
          <cell r="C38529" t="str">
            <v>Bomba de agua 2L</v>
          </cell>
          <cell r="D38529" t="str">
            <v>Activo</v>
          </cell>
          <cell r="E38529">
            <v>9004</v>
          </cell>
        </row>
        <row r="38530">
          <cell r="B38530">
            <v>90042414</v>
          </cell>
          <cell r="C38530" t="str">
            <v>Cable para acelerador 2L</v>
          </cell>
          <cell r="D38530" t="str">
            <v>Activo</v>
          </cell>
          <cell r="E38530">
            <v>9004</v>
          </cell>
        </row>
        <row r="38531">
          <cell r="B38531">
            <v>90042415</v>
          </cell>
          <cell r="C38531" t="str">
            <v>Empaque de tapa de balancín 2L</v>
          </cell>
          <cell r="D38531" t="str">
            <v>Activo</v>
          </cell>
          <cell r="E38531">
            <v>9004</v>
          </cell>
        </row>
        <row r="38532">
          <cell r="B38532">
            <v>90042416</v>
          </cell>
          <cell r="C38532" t="str">
            <v>Empaque de culata 2L</v>
          </cell>
          <cell r="D38532" t="str">
            <v>Activo</v>
          </cell>
          <cell r="E38532">
            <v>9004</v>
          </cell>
        </row>
        <row r="38533">
          <cell r="B38533">
            <v>90042417</v>
          </cell>
          <cell r="C38533" t="str">
            <v>Empaque multiple de admisión 2L</v>
          </cell>
          <cell r="D38533" t="str">
            <v>Activo</v>
          </cell>
          <cell r="E38533">
            <v>9004</v>
          </cell>
        </row>
        <row r="38534">
          <cell r="B38534">
            <v>90042418</v>
          </cell>
          <cell r="C38534" t="str">
            <v>Empaque multiple de escape 2L</v>
          </cell>
          <cell r="D38534" t="str">
            <v>Activo</v>
          </cell>
          <cell r="E38534">
            <v>9004</v>
          </cell>
        </row>
        <row r="38535">
          <cell r="B38535">
            <v>90042419</v>
          </cell>
          <cell r="C38535" t="str">
            <v>Faja de alternador 2L</v>
          </cell>
          <cell r="D38535" t="str">
            <v>Activo</v>
          </cell>
          <cell r="E38535">
            <v>9004</v>
          </cell>
        </row>
        <row r="38536">
          <cell r="B38536">
            <v>90042420</v>
          </cell>
          <cell r="C38536" t="str">
            <v>Filtro de aceite 2L</v>
          </cell>
          <cell r="D38536" t="str">
            <v>Activo</v>
          </cell>
          <cell r="E38536">
            <v>9004</v>
          </cell>
        </row>
        <row r="38537">
          <cell r="B38537">
            <v>90042421</v>
          </cell>
          <cell r="C38537" t="str">
            <v>Filtro de aire 2L</v>
          </cell>
          <cell r="D38537" t="str">
            <v>Activo</v>
          </cell>
          <cell r="E38537">
            <v>9004</v>
          </cell>
        </row>
        <row r="38538">
          <cell r="B38538">
            <v>90042422</v>
          </cell>
          <cell r="C38538" t="str">
            <v>Filtro de petróleo 2L</v>
          </cell>
          <cell r="D38538" t="str">
            <v>Activo</v>
          </cell>
          <cell r="E38538">
            <v>9004</v>
          </cell>
        </row>
        <row r="38539">
          <cell r="B38539">
            <v>90042423</v>
          </cell>
          <cell r="C38539" t="str">
            <v>Juego de accesorios para bomba master de freno 2L</v>
          </cell>
          <cell r="D38539" t="str">
            <v>Activo</v>
          </cell>
          <cell r="E38539">
            <v>9004</v>
          </cell>
        </row>
        <row r="38540">
          <cell r="B38540">
            <v>90042424</v>
          </cell>
          <cell r="C38540" t="str">
            <v>Juego de accesorios para bombín de embrague 2L</v>
          </cell>
          <cell r="D38540" t="str">
            <v>Activo</v>
          </cell>
          <cell r="E38540">
            <v>9004</v>
          </cell>
        </row>
        <row r="38541">
          <cell r="B38541">
            <v>90042425</v>
          </cell>
          <cell r="C38541" t="str">
            <v>Juego de accesorios para bombin de freno 2L</v>
          </cell>
          <cell r="D38541" t="str">
            <v>Activo</v>
          </cell>
          <cell r="E38541">
            <v>9004</v>
          </cell>
        </row>
        <row r="38542">
          <cell r="B38542">
            <v>90042426</v>
          </cell>
          <cell r="C38542" t="str">
            <v>Juego de accesorios para calipier 2L</v>
          </cell>
          <cell r="D38542" t="str">
            <v>Activo</v>
          </cell>
          <cell r="E38542">
            <v>9004</v>
          </cell>
        </row>
        <row r="38543">
          <cell r="B38543">
            <v>90042427</v>
          </cell>
          <cell r="C38543" t="str">
            <v>Juego de bujías incandescente 2L</v>
          </cell>
          <cell r="D38543" t="str">
            <v>Activo</v>
          </cell>
          <cell r="E38543">
            <v>9004</v>
          </cell>
        </row>
        <row r="38544">
          <cell r="B38544">
            <v>90042428</v>
          </cell>
          <cell r="C38544" t="str">
            <v>Juego de crucetas de cardan 2L</v>
          </cell>
          <cell r="D38544" t="str">
            <v>Activo</v>
          </cell>
          <cell r="E38544">
            <v>9004</v>
          </cell>
        </row>
        <row r="38545">
          <cell r="B38545">
            <v>90042429</v>
          </cell>
          <cell r="C38545" t="str">
            <v>Juego de pastilla de freno 2L</v>
          </cell>
          <cell r="D38545" t="str">
            <v>Activo</v>
          </cell>
          <cell r="E38545">
            <v>9004</v>
          </cell>
        </row>
        <row r="38546">
          <cell r="B38546">
            <v>90042430</v>
          </cell>
          <cell r="C38546" t="str">
            <v>Juego de picarones 2L</v>
          </cell>
          <cell r="D38546" t="str">
            <v>Activo</v>
          </cell>
          <cell r="E38546">
            <v>9004</v>
          </cell>
        </row>
        <row r="38547">
          <cell r="B38547">
            <v>90042431</v>
          </cell>
          <cell r="C38547" t="str">
            <v>Juego de retén de bocamaza delantero 2L</v>
          </cell>
          <cell r="D38547" t="str">
            <v>Activo</v>
          </cell>
          <cell r="E38547">
            <v>9004</v>
          </cell>
        </row>
        <row r="38548">
          <cell r="B38548">
            <v>90042432</v>
          </cell>
          <cell r="C38548" t="str">
            <v>Juego de retén de eje lateral 2L</v>
          </cell>
          <cell r="D38548" t="str">
            <v>Activo</v>
          </cell>
          <cell r="E38548">
            <v>9004</v>
          </cell>
        </row>
        <row r="38549">
          <cell r="B38549">
            <v>90042433</v>
          </cell>
          <cell r="C38549" t="str">
            <v>Juego de retén de piñón de ataque 2L</v>
          </cell>
          <cell r="D38549" t="str">
            <v>Activo</v>
          </cell>
          <cell r="E38549">
            <v>9004</v>
          </cell>
        </row>
        <row r="38550">
          <cell r="B38550">
            <v>90042434</v>
          </cell>
          <cell r="C38550" t="str">
            <v>Juego de retén para válvula 2L</v>
          </cell>
          <cell r="D38550" t="str">
            <v>Activo</v>
          </cell>
          <cell r="E38550">
            <v>9004</v>
          </cell>
        </row>
        <row r="38551">
          <cell r="B38551">
            <v>90042435</v>
          </cell>
          <cell r="C38551" t="str">
            <v>Juego de retén posterior de cigueñal 2L</v>
          </cell>
          <cell r="D38551" t="str">
            <v>Activo</v>
          </cell>
          <cell r="E38551">
            <v>9004</v>
          </cell>
        </row>
        <row r="38552">
          <cell r="B38552">
            <v>90042436</v>
          </cell>
          <cell r="C38552" t="str">
            <v>Juego de rodajes de alternador 2L</v>
          </cell>
          <cell r="D38552" t="str">
            <v>Activo</v>
          </cell>
          <cell r="E38552">
            <v>9004</v>
          </cell>
        </row>
        <row r="38553">
          <cell r="B38553">
            <v>90042437</v>
          </cell>
          <cell r="C38553" t="str">
            <v>Juego de rodajes de bocamaza delantero 2L</v>
          </cell>
          <cell r="D38553" t="str">
            <v>Activo</v>
          </cell>
          <cell r="E38553">
            <v>9004</v>
          </cell>
        </row>
        <row r="38554">
          <cell r="B38554">
            <v>90042438</v>
          </cell>
          <cell r="C38554" t="str">
            <v>Juego de rodajes de eje lateral 2L</v>
          </cell>
          <cell r="D38554" t="str">
            <v>Activo</v>
          </cell>
          <cell r="E38554">
            <v>9004</v>
          </cell>
        </row>
        <row r="38555">
          <cell r="B38555">
            <v>90042439</v>
          </cell>
          <cell r="C38555" t="str">
            <v>Juego de soporte de motor 2L</v>
          </cell>
          <cell r="D38555" t="str">
            <v>Activo</v>
          </cell>
          <cell r="E38555">
            <v>9004</v>
          </cell>
        </row>
        <row r="38556">
          <cell r="B38556">
            <v>90042440</v>
          </cell>
          <cell r="C38556" t="str">
            <v>Kit de embrague (plato,disco,collarín) 2L</v>
          </cell>
          <cell r="D38556" t="str">
            <v>Activo</v>
          </cell>
          <cell r="E38556">
            <v>9004</v>
          </cell>
        </row>
        <row r="38557">
          <cell r="B38557">
            <v>90042441</v>
          </cell>
          <cell r="C38557" t="str">
            <v>Manguera para radiador inferior 2L</v>
          </cell>
          <cell r="D38557" t="str">
            <v>Activo</v>
          </cell>
          <cell r="E38557">
            <v>9004</v>
          </cell>
        </row>
        <row r="38558">
          <cell r="B38558">
            <v>90042442</v>
          </cell>
          <cell r="C38558" t="str">
            <v>Manguera para radiador superior 2L</v>
          </cell>
          <cell r="D38558" t="str">
            <v>Activo</v>
          </cell>
          <cell r="E38558">
            <v>9004</v>
          </cell>
        </row>
        <row r="38559">
          <cell r="B38559">
            <v>90042443</v>
          </cell>
          <cell r="C38559" t="str">
            <v>Resonador 2L</v>
          </cell>
          <cell r="D38559" t="str">
            <v>Activo</v>
          </cell>
          <cell r="E38559">
            <v>9004</v>
          </cell>
        </row>
        <row r="38560">
          <cell r="B38560">
            <v>90042444</v>
          </cell>
          <cell r="C38560" t="str">
            <v>Soporte de caja 2L</v>
          </cell>
          <cell r="D38560" t="str">
            <v>Activo</v>
          </cell>
          <cell r="E38560">
            <v>9004</v>
          </cell>
        </row>
        <row r="38561">
          <cell r="B38561">
            <v>90042445</v>
          </cell>
          <cell r="C38561" t="str">
            <v>Switch de presión de aceite 2 L</v>
          </cell>
          <cell r="D38561" t="str">
            <v>Activo</v>
          </cell>
          <cell r="E38561">
            <v>9004</v>
          </cell>
        </row>
        <row r="38562">
          <cell r="B38562">
            <v>90042446</v>
          </cell>
          <cell r="C38562" t="str">
            <v>Switch de temperatura de motor 2L</v>
          </cell>
          <cell r="D38562" t="str">
            <v>Activo</v>
          </cell>
          <cell r="E38562">
            <v>9004</v>
          </cell>
        </row>
        <row r="38563">
          <cell r="B38563">
            <v>90042447</v>
          </cell>
          <cell r="C38563" t="str">
            <v>Tapa de radiador 2L</v>
          </cell>
          <cell r="D38563" t="str">
            <v>Activo</v>
          </cell>
          <cell r="E38563">
            <v>9004</v>
          </cell>
        </row>
        <row r="38564">
          <cell r="B38564">
            <v>90042448</v>
          </cell>
          <cell r="C38564" t="str">
            <v>Tapa de surtidor de petróleo 2L</v>
          </cell>
          <cell r="D38564" t="str">
            <v>Activo</v>
          </cell>
          <cell r="E38564">
            <v>9004</v>
          </cell>
        </row>
        <row r="38565">
          <cell r="B38565">
            <v>90042449</v>
          </cell>
          <cell r="C38565" t="str">
            <v>Termostato - 2L</v>
          </cell>
          <cell r="D38565" t="str">
            <v>Activo</v>
          </cell>
          <cell r="E38565">
            <v>9004</v>
          </cell>
        </row>
        <row r="38566">
          <cell r="B38566">
            <v>90042450</v>
          </cell>
          <cell r="C38566" t="str">
            <v>Llanta 2.25 x 17</v>
          </cell>
          <cell r="D38566" t="str">
            <v>Activo</v>
          </cell>
          <cell r="E38566">
            <v>9004</v>
          </cell>
        </row>
        <row r="38567">
          <cell r="B38567">
            <v>90042451</v>
          </cell>
          <cell r="C38567" t="str">
            <v>Llanta 2.50 x 17</v>
          </cell>
          <cell r="D38567" t="str">
            <v>Activo</v>
          </cell>
          <cell r="E38567">
            <v>9004</v>
          </cell>
        </row>
        <row r="38568">
          <cell r="B38568">
            <v>90042452</v>
          </cell>
          <cell r="C38568" t="str">
            <v>Cámara para llantas 2.75 x 18</v>
          </cell>
          <cell r="D38568" t="str">
            <v>Activo</v>
          </cell>
          <cell r="E38568">
            <v>9004</v>
          </cell>
        </row>
        <row r="38569">
          <cell r="B38569">
            <v>90042453</v>
          </cell>
          <cell r="C38569" t="str">
            <v>Cámara para llantas 3.00 x 17</v>
          </cell>
          <cell r="D38569" t="str">
            <v>Activo</v>
          </cell>
          <cell r="E38569">
            <v>9004</v>
          </cell>
        </row>
        <row r="38570">
          <cell r="B38570">
            <v>90042454</v>
          </cell>
          <cell r="C38570" t="str">
            <v>Depósito para líquido limpia parabrisa</v>
          </cell>
          <cell r="D38570" t="str">
            <v>Activo</v>
          </cell>
          <cell r="E38570">
            <v>9004</v>
          </cell>
        </row>
        <row r="38571">
          <cell r="B38571">
            <v>90042455</v>
          </cell>
          <cell r="C38571" t="str">
            <v>Filtro de aceite Lys lf 67</v>
          </cell>
          <cell r="D38571" t="str">
            <v>Activo</v>
          </cell>
          <cell r="E38571">
            <v>9004</v>
          </cell>
        </row>
        <row r="38572">
          <cell r="B38572">
            <v>90042456</v>
          </cell>
          <cell r="C38572" t="str">
            <v>Bateria de 12 v 27 placas</v>
          </cell>
          <cell r="D38572" t="str">
            <v>Activo</v>
          </cell>
          <cell r="E38572">
            <v>9004</v>
          </cell>
        </row>
        <row r="38573">
          <cell r="B38573">
            <v>90042457</v>
          </cell>
          <cell r="C38573" t="str">
            <v>Diafragma para regulación de velocidad para multiple de admisión</v>
          </cell>
          <cell r="D38573" t="str">
            <v>Activo</v>
          </cell>
          <cell r="E38573">
            <v>9004</v>
          </cell>
        </row>
        <row r="38574">
          <cell r="B38574">
            <v>90042458</v>
          </cell>
          <cell r="C38574" t="str">
            <v>Filtro de petróleo lys lpf 68</v>
          </cell>
          <cell r="D38574" t="str">
            <v>Activo</v>
          </cell>
          <cell r="E38574">
            <v>9004</v>
          </cell>
        </row>
        <row r="38575">
          <cell r="B38575">
            <v>90042459</v>
          </cell>
          <cell r="C38575" t="str">
            <v>Juego de correas de seguridad para vehiculo</v>
          </cell>
          <cell r="D38575" t="str">
            <v>Activo</v>
          </cell>
          <cell r="E38575">
            <v>9004</v>
          </cell>
        </row>
        <row r="38576">
          <cell r="B38576">
            <v>90042460</v>
          </cell>
          <cell r="C38576" t="str">
            <v>Kit de empaquetadura de caja de cambio TD122</v>
          </cell>
          <cell r="D38576" t="str">
            <v>Activo</v>
          </cell>
          <cell r="E38576">
            <v>9004</v>
          </cell>
        </row>
        <row r="38577">
          <cell r="B38577">
            <v>90042461</v>
          </cell>
          <cell r="C38577" t="str">
            <v>Kit de bocina de inyectores B7F</v>
          </cell>
          <cell r="D38577" t="str">
            <v>Activo</v>
          </cell>
          <cell r="E38577">
            <v>9004</v>
          </cell>
        </row>
        <row r="38578">
          <cell r="B38578">
            <v>90042462</v>
          </cell>
          <cell r="C38578" t="str">
            <v>Varilla de balancin para vehiculo</v>
          </cell>
          <cell r="D38578" t="str">
            <v>Activo</v>
          </cell>
          <cell r="E38578">
            <v>9004</v>
          </cell>
        </row>
        <row r="38579">
          <cell r="B38579">
            <v>90042463</v>
          </cell>
          <cell r="C38579" t="str">
            <v>Perilla de seguro de puerta corrediza</v>
          </cell>
          <cell r="D38579" t="str">
            <v>Activo</v>
          </cell>
          <cell r="E38579">
            <v>9004</v>
          </cell>
        </row>
        <row r="38580">
          <cell r="B38580">
            <v>90042464</v>
          </cell>
          <cell r="C38580" t="str">
            <v>Abrazadera para guardapolvo de palier</v>
          </cell>
          <cell r="D38580" t="str">
            <v>Activo</v>
          </cell>
          <cell r="E38580">
            <v>9004</v>
          </cell>
        </row>
        <row r="38581">
          <cell r="B38581">
            <v>90042465</v>
          </cell>
          <cell r="C38581" t="str">
            <v>Juego de lainas para regular piñón de ataque B13</v>
          </cell>
          <cell r="D38581" t="str">
            <v>Activo</v>
          </cell>
          <cell r="E38581">
            <v>9004</v>
          </cell>
        </row>
        <row r="38582">
          <cell r="B38582">
            <v>90042466</v>
          </cell>
          <cell r="C38582" t="str">
            <v>Bomba de petróleo</v>
          </cell>
          <cell r="D38582" t="str">
            <v>Activo</v>
          </cell>
          <cell r="E38582">
            <v>9004</v>
          </cell>
        </row>
        <row r="38583">
          <cell r="B38583">
            <v>90042467</v>
          </cell>
          <cell r="C38583" t="str">
            <v>Alerón para vehiculo</v>
          </cell>
          <cell r="D38583" t="str">
            <v>Activo</v>
          </cell>
          <cell r="E38583">
            <v>9004</v>
          </cell>
        </row>
        <row r="38584">
          <cell r="B38584">
            <v>90042468</v>
          </cell>
          <cell r="C38584" t="str">
            <v>Mando eléctrico principal para lunas eléctricas</v>
          </cell>
          <cell r="D38584" t="str">
            <v>Activo</v>
          </cell>
          <cell r="E38584">
            <v>9004</v>
          </cell>
        </row>
        <row r="38585">
          <cell r="B38585">
            <v>90042469</v>
          </cell>
          <cell r="C38585" t="str">
            <v>Colador de flotador de medidor de combustible.</v>
          </cell>
          <cell r="D38585" t="str">
            <v>Activo</v>
          </cell>
          <cell r="E38585">
            <v>9004</v>
          </cell>
        </row>
        <row r="38586">
          <cell r="B38586">
            <v>90042470</v>
          </cell>
          <cell r="C38586" t="str">
            <v>Refuerzo montaje de motor</v>
          </cell>
          <cell r="D38586" t="str">
            <v>Activo</v>
          </cell>
          <cell r="E38586">
            <v>9004</v>
          </cell>
        </row>
        <row r="38587">
          <cell r="B38587">
            <v>90042471</v>
          </cell>
          <cell r="C38587" t="str">
            <v>Cubierta de ajuste de eje delantero</v>
          </cell>
          <cell r="D38587" t="str">
            <v>Activo</v>
          </cell>
          <cell r="E38587">
            <v>9004</v>
          </cell>
        </row>
        <row r="38588">
          <cell r="B38588">
            <v>90042472</v>
          </cell>
          <cell r="C38588" t="str">
            <v>Soporte de bateria</v>
          </cell>
          <cell r="D38588" t="str">
            <v>Activo</v>
          </cell>
          <cell r="E38588">
            <v>9004</v>
          </cell>
        </row>
        <row r="38589">
          <cell r="B38589">
            <v>90042473</v>
          </cell>
          <cell r="C38589" t="str">
            <v>Hidrovac</v>
          </cell>
          <cell r="D38589" t="str">
            <v>Activo</v>
          </cell>
          <cell r="E38589">
            <v>9004</v>
          </cell>
        </row>
        <row r="38590">
          <cell r="B38590">
            <v>90042474</v>
          </cell>
          <cell r="C38590" t="str">
            <v>Semi eje de rueda posterior</v>
          </cell>
          <cell r="D38590" t="str">
            <v>Activo</v>
          </cell>
          <cell r="E38590">
            <v>9004</v>
          </cell>
        </row>
        <row r="38591">
          <cell r="B38591">
            <v>90042475</v>
          </cell>
          <cell r="C38591" t="str">
            <v>Buje de varilla estabilizadora</v>
          </cell>
          <cell r="D38591" t="str">
            <v>Activo</v>
          </cell>
          <cell r="E38591">
            <v>9004</v>
          </cell>
        </row>
        <row r="38592">
          <cell r="B38592">
            <v>90042476</v>
          </cell>
          <cell r="C38592" t="str">
            <v>Soporte de montaje de motor trasero</v>
          </cell>
          <cell r="D38592" t="str">
            <v>Activo</v>
          </cell>
          <cell r="E38592">
            <v>9004</v>
          </cell>
        </row>
        <row r="38593">
          <cell r="B38593">
            <v>90042477</v>
          </cell>
          <cell r="C38593" t="str">
            <v>Caja de timón de dirección hidráulica TD42</v>
          </cell>
          <cell r="D38593" t="str">
            <v>Activo</v>
          </cell>
          <cell r="E38593">
            <v>9004</v>
          </cell>
        </row>
        <row r="38594">
          <cell r="B38594">
            <v>90042478</v>
          </cell>
          <cell r="C38594" t="str">
            <v>Galeria de petróleo de inyectores TD-25</v>
          </cell>
          <cell r="D38594" t="str">
            <v>Activo</v>
          </cell>
          <cell r="E38594">
            <v>9004</v>
          </cell>
        </row>
        <row r="38595">
          <cell r="B38595">
            <v>90042479</v>
          </cell>
          <cell r="C38595" t="str">
            <v>Mango de sincronizador de retro TD25</v>
          </cell>
          <cell r="D38595" t="str">
            <v>Activo</v>
          </cell>
          <cell r="E38595">
            <v>9004</v>
          </cell>
        </row>
        <row r="38596">
          <cell r="B38596">
            <v>90042480</v>
          </cell>
          <cell r="C38596" t="str">
            <v>Guía de válvula Z24</v>
          </cell>
          <cell r="D38596" t="str">
            <v>Activo</v>
          </cell>
          <cell r="E38596">
            <v>9004</v>
          </cell>
        </row>
        <row r="38597">
          <cell r="B38597">
            <v>90042481</v>
          </cell>
          <cell r="C38597" t="str">
            <v>Faja de ventilación Z24</v>
          </cell>
          <cell r="D38597" t="str">
            <v>Activo</v>
          </cell>
          <cell r="E38597">
            <v>9004</v>
          </cell>
        </row>
        <row r="38598">
          <cell r="B38598">
            <v>90042482</v>
          </cell>
          <cell r="C38598" t="str">
            <v>Soporte de motor Z24</v>
          </cell>
          <cell r="D38598" t="str">
            <v>Activo</v>
          </cell>
          <cell r="E38598">
            <v>9004</v>
          </cell>
        </row>
        <row r="38599">
          <cell r="B38599">
            <v>90042483</v>
          </cell>
          <cell r="C38599" t="str">
            <v>Acople de bomba de agua</v>
          </cell>
          <cell r="D38599" t="str">
            <v>Activo</v>
          </cell>
          <cell r="E38599">
            <v>9004</v>
          </cell>
        </row>
        <row r="38600">
          <cell r="B38600">
            <v>90042484</v>
          </cell>
          <cell r="C38600" t="str">
            <v>Depósito de radiador</v>
          </cell>
          <cell r="D38600" t="str">
            <v>Activo</v>
          </cell>
          <cell r="E38600">
            <v>9004</v>
          </cell>
        </row>
        <row r="38601">
          <cell r="B38601">
            <v>90042485</v>
          </cell>
          <cell r="C38601" t="str">
            <v>Manija interior del habitáculo para vehiculo</v>
          </cell>
          <cell r="D38601" t="str">
            <v>Activo</v>
          </cell>
          <cell r="E38601">
            <v>9004</v>
          </cell>
        </row>
        <row r="38602">
          <cell r="B38602">
            <v>90042486</v>
          </cell>
          <cell r="C38602" t="str">
            <v>Eje de bomba de inyección para vehiculo</v>
          </cell>
          <cell r="D38602" t="str">
            <v>Activo</v>
          </cell>
          <cell r="E38602">
            <v>9004</v>
          </cell>
        </row>
        <row r="38603">
          <cell r="B38603">
            <v>90042487</v>
          </cell>
          <cell r="C38603" t="str">
            <v>Motor eléctrico de agua para el parabrisa</v>
          </cell>
          <cell r="D38603" t="str">
            <v>Activo</v>
          </cell>
          <cell r="E38603">
            <v>9004</v>
          </cell>
        </row>
        <row r="38604">
          <cell r="B38604">
            <v>90042488</v>
          </cell>
          <cell r="C38604" t="str">
            <v>Mango de acoplamiento para vehículo</v>
          </cell>
          <cell r="D38604" t="str">
            <v>Activo</v>
          </cell>
          <cell r="E38604">
            <v>9004</v>
          </cell>
        </row>
        <row r="38605">
          <cell r="B38605">
            <v>90042489</v>
          </cell>
          <cell r="C38605" t="str">
            <v>Soporte de engranje auxiliar</v>
          </cell>
          <cell r="D38605" t="str">
            <v>Activo</v>
          </cell>
          <cell r="E38605">
            <v>9004</v>
          </cell>
        </row>
        <row r="38606">
          <cell r="B38606">
            <v>90042490</v>
          </cell>
          <cell r="C38606" t="str">
            <v>Soporte separador de zapata de freno de mano</v>
          </cell>
          <cell r="D38606" t="str">
            <v>Activo</v>
          </cell>
          <cell r="E38606">
            <v>9004</v>
          </cell>
        </row>
        <row r="38607">
          <cell r="B38607">
            <v>90042491</v>
          </cell>
          <cell r="C38607" t="str">
            <v>Tapasol interno para vehiculo</v>
          </cell>
          <cell r="D38607" t="str">
            <v>Activo</v>
          </cell>
          <cell r="E38607">
            <v>9004</v>
          </cell>
        </row>
        <row r="38608">
          <cell r="B38608">
            <v>90042492</v>
          </cell>
          <cell r="C38608" t="str">
            <v>Odómetro para vehiculo</v>
          </cell>
          <cell r="D38608" t="str">
            <v>Activo</v>
          </cell>
          <cell r="E38608">
            <v>9004</v>
          </cell>
        </row>
        <row r="38609">
          <cell r="B38609">
            <v>90042493</v>
          </cell>
          <cell r="C38609" t="str">
            <v>Taza de articulación de cambios</v>
          </cell>
          <cell r="D38609" t="str">
            <v>Activo</v>
          </cell>
          <cell r="E38609">
            <v>9004</v>
          </cell>
        </row>
        <row r="38610">
          <cell r="B38610">
            <v>90042494</v>
          </cell>
          <cell r="C38610" t="str">
            <v>Tapa de recipiente auxiliar de radiador</v>
          </cell>
          <cell r="D38610" t="str">
            <v>Activo</v>
          </cell>
          <cell r="E38610">
            <v>9004</v>
          </cell>
        </row>
        <row r="38611">
          <cell r="B38611">
            <v>90042495</v>
          </cell>
          <cell r="C38611" t="str">
            <v>Parlante para sirena</v>
          </cell>
          <cell r="D38611" t="str">
            <v>Activo</v>
          </cell>
          <cell r="E38611">
            <v>9004</v>
          </cell>
        </row>
        <row r="38612">
          <cell r="B38612">
            <v>90042496</v>
          </cell>
          <cell r="C38612" t="str">
            <v>Surtidor de aceite de motor</v>
          </cell>
          <cell r="D38612" t="str">
            <v>Activo</v>
          </cell>
          <cell r="E38612">
            <v>9004</v>
          </cell>
        </row>
        <row r="38613">
          <cell r="B38613">
            <v>90042497</v>
          </cell>
          <cell r="C38613" t="str">
            <v>Protector de cámara para vehículo</v>
          </cell>
          <cell r="D38613" t="str">
            <v>Activo</v>
          </cell>
          <cell r="E38613">
            <v>9004</v>
          </cell>
        </row>
        <row r="38614">
          <cell r="B38614">
            <v>90042498</v>
          </cell>
          <cell r="C38614" t="str">
            <v>Bocamaza para vehiculo</v>
          </cell>
          <cell r="D38614" t="str">
            <v>Activo</v>
          </cell>
          <cell r="E38614">
            <v>9004</v>
          </cell>
        </row>
        <row r="38615">
          <cell r="B38615">
            <v>90042499</v>
          </cell>
          <cell r="C38615" t="str">
            <v>Parlante para vehiculo</v>
          </cell>
          <cell r="D38615" t="str">
            <v>Activo</v>
          </cell>
          <cell r="E38615">
            <v>9004</v>
          </cell>
        </row>
        <row r="38616">
          <cell r="B38616">
            <v>90042500</v>
          </cell>
          <cell r="C38616" t="str">
            <v>Control de alarma para vehiculo</v>
          </cell>
          <cell r="D38616" t="str">
            <v>Activo</v>
          </cell>
          <cell r="E38616">
            <v>9004</v>
          </cell>
        </row>
        <row r="38617">
          <cell r="B38617">
            <v>90042501</v>
          </cell>
          <cell r="C38617" t="str">
            <v>Anclaje de la varilla de torsión</v>
          </cell>
          <cell r="D38617" t="str">
            <v>Activo</v>
          </cell>
          <cell r="E38617">
            <v>9004</v>
          </cell>
        </row>
        <row r="38618">
          <cell r="B38618">
            <v>90042502</v>
          </cell>
          <cell r="C38618" t="str">
            <v>Contrapeso de articulación de cambio</v>
          </cell>
          <cell r="D38618" t="str">
            <v>Activo</v>
          </cell>
          <cell r="E38618">
            <v>9004</v>
          </cell>
        </row>
        <row r="38619">
          <cell r="B38619">
            <v>90042503</v>
          </cell>
          <cell r="C38619" t="str">
            <v>Resorte circular para vehiculo</v>
          </cell>
          <cell r="D38619" t="str">
            <v>Activo</v>
          </cell>
          <cell r="E38619">
            <v>9004</v>
          </cell>
        </row>
        <row r="38620">
          <cell r="B38620">
            <v>90042504</v>
          </cell>
          <cell r="C38620" t="str">
            <v>Billa de acero para vehiculo</v>
          </cell>
          <cell r="D38620" t="str">
            <v>Activo</v>
          </cell>
          <cell r="E38620">
            <v>9004</v>
          </cell>
        </row>
        <row r="38621">
          <cell r="B38621">
            <v>90042505</v>
          </cell>
          <cell r="C38621" t="str">
            <v>Cubo sincronizador de 3ra. y 4ta.</v>
          </cell>
          <cell r="D38621" t="str">
            <v>Activo</v>
          </cell>
          <cell r="E38621">
            <v>9004</v>
          </cell>
        </row>
        <row r="38622">
          <cell r="B38622">
            <v>90042506</v>
          </cell>
          <cell r="C38622" t="str">
            <v>Pasta azul de Prusia</v>
          </cell>
          <cell r="D38622" t="str">
            <v>Activo</v>
          </cell>
          <cell r="E38622">
            <v>9004</v>
          </cell>
        </row>
        <row r="38623">
          <cell r="B38623">
            <v>90042507</v>
          </cell>
          <cell r="C38623" t="str">
            <v>Oring del selector de cambio</v>
          </cell>
          <cell r="D38623" t="str">
            <v>Activo</v>
          </cell>
          <cell r="E38623">
            <v>9004</v>
          </cell>
        </row>
        <row r="38624">
          <cell r="B38624">
            <v>90042508</v>
          </cell>
          <cell r="C38624" t="str">
            <v>Oring de acite para alternador</v>
          </cell>
          <cell r="D38624" t="str">
            <v>Activo</v>
          </cell>
          <cell r="E38624">
            <v>9004</v>
          </cell>
        </row>
        <row r="38625">
          <cell r="B38625">
            <v>90042509</v>
          </cell>
          <cell r="C38625" t="str">
            <v>Flotador de tanque de combustible con bomba</v>
          </cell>
          <cell r="D38625" t="str">
            <v>Activo</v>
          </cell>
          <cell r="E38625">
            <v>9004</v>
          </cell>
        </row>
        <row r="38626">
          <cell r="B38626">
            <v>90042510</v>
          </cell>
          <cell r="C38626" t="str">
            <v>Juego de deflector de calor</v>
          </cell>
          <cell r="D38626" t="str">
            <v>Activo</v>
          </cell>
          <cell r="E38626">
            <v>9004</v>
          </cell>
        </row>
        <row r="38627">
          <cell r="B38627">
            <v>90042511</v>
          </cell>
          <cell r="C38627" t="str">
            <v>Tapa de claxon (cojín)</v>
          </cell>
          <cell r="D38627" t="str">
            <v>Activo</v>
          </cell>
          <cell r="E38627">
            <v>9004</v>
          </cell>
        </row>
        <row r="38628">
          <cell r="B38628">
            <v>90042512</v>
          </cell>
          <cell r="C38628" t="str">
            <v>Taza de cardan de timón</v>
          </cell>
          <cell r="D38628" t="str">
            <v>Activo</v>
          </cell>
          <cell r="E38628">
            <v>9004</v>
          </cell>
        </row>
        <row r="38629">
          <cell r="B38629">
            <v>90042513</v>
          </cell>
          <cell r="C38629" t="str">
            <v>Dado de cardan</v>
          </cell>
          <cell r="D38629" t="str">
            <v>Activo</v>
          </cell>
          <cell r="E38629">
            <v>9004</v>
          </cell>
        </row>
        <row r="38630">
          <cell r="B38630">
            <v>90042514</v>
          </cell>
          <cell r="C38630" t="str">
            <v>Pestillo eléctrico de puerta</v>
          </cell>
          <cell r="D38630" t="str">
            <v>Activo</v>
          </cell>
          <cell r="E38630">
            <v>9004</v>
          </cell>
        </row>
        <row r="38631">
          <cell r="B38631">
            <v>90042515</v>
          </cell>
          <cell r="C38631" t="str">
            <v>Manija de puerta corrediza</v>
          </cell>
          <cell r="D38631" t="str">
            <v>Activo</v>
          </cell>
          <cell r="E38631">
            <v>9004</v>
          </cell>
        </row>
        <row r="38632">
          <cell r="B38632">
            <v>90042516</v>
          </cell>
          <cell r="C38632" t="str">
            <v>Juego de embolo de cebador</v>
          </cell>
          <cell r="D38632" t="str">
            <v>Activo</v>
          </cell>
          <cell r="E38632">
            <v>9004</v>
          </cell>
        </row>
        <row r="38633">
          <cell r="B38633">
            <v>90042517</v>
          </cell>
          <cell r="C38633" t="str">
            <v>Polea de eje de levas</v>
          </cell>
          <cell r="D38633" t="str">
            <v>Activo</v>
          </cell>
          <cell r="E38633">
            <v>9004</v>
          </cell>
        </row>
        <row r="38634">
          <cell r="B38634">
            <v>90042518</v>
          </cell>
          <cell r="C38634" t="str">
            <v>Placa porta diodo</v>
          </cell>
          <cell r="D38634" t="str">
            <v>Activo</v>
          </cell>
          <cell r="E38634">
            <v>9004</v>
          </cell>
        </row>
        <row r="38635">
          <cell r="B38635">
            <v>90042519</v>
          </cell>
          <cell r="C38635" t="str">
            <v>Engranaje principal de retroceso</v>
          </cell>
          <cell r="D38635" t="str">
            <v>Activo</v>
          </cell>
          <cell r="E38635">
            <v>9004</v>
          </cell>
        </row>
        <row r="38636">
          <cell r="B38636">
            <v>90042520</v>
          </cell>
          <cell r="C38636" t="str">
            <v>Cubo sincronizador de directa (5ta. y retroceso)</v>
          </cell>
          <cell r="D38636" t="str">
            <v>Activo</v>
          </cell>
          <cell r="E38636">
            <v>9004</v>
          </cell>
        </row>
        <row r="38637">
          <cell r="B38637">
            <v>90042521</v>
          </cell>
          <cell r="C38637" t="str">
            <v>Kit de cremallera de dirección</v>
          </cell>
          <cell r="D38637" t="str">
            <v>Activo</v>
          </cell>
          <cell r="E38637">
            <v>9004</v>
          </cell>
        </row>
        <row r="38638">
          <cell r="B38638">
            <v>90042522</v>
          </cell>
          <cell r="C38638" t="str">
            <v>Caja de timón de dirección mecánica D300</v>
          </cell>
          <cell r="D38638" t="str">
            <v>Activo</v>
          </cell>
          <cell r="E38638">
            <v>9004</v>
          </cell>
        </row>
        <row r="38639">
          <cell r="B38639">
            <v>90042523</v>
          </cell>
          <cell r="C38639" t="str">
            <v>Juego de lainas para regular piñón de ataque TD27</v>
          </cell>
          <cell r="D38639" t="str">
            <v>Activo</v>
          </cell>
          <cell r="E38639">
            <v>9004</v>
          </cell>
        </row>
        <row r="38640">
          <cell r="B38640">
            <v>90042524</v>
          </cell>
          <cell r="C38640" t="str">
            <v>Kit de accesorios para motor</v>
          </cell>
          <cell r="D38640" t="str">
            <v>Activo</v>
          </cell>
          <cell r="E38640">
            <v>9004</v>
          </cell>
        </row>
        <row r="38641">
          <cell r="B38641">
            <v>90042525</v>
          </cell>
          <cell r="C38641" t="str">
            <v>Laina de cañeria de 1/2</v>
          </cell>
          <cell r="D38641" t="str">
            <v>Activo</v>
          </cell>
          <cell r="E38641">
            <v>9004</v>
          </cell>
        </row>
        <row r="38642">
          <cell r="B38642">
            <v>90042526</v>
          </cell>
          <cell r="C38642" t="str">
            <v>Laina de cañeria de 7/16</v>
          </cell>
          <cell r="D38642" t="str">
            <v>Activo</v>
          </cell>
          <cell r="E38642">
            <v>9004</v>
          </cell>
        </row>
        <row r="38643">
          <cell r="B38643">
            <v>90042527</v>
          </cell>
          <cell r="C38643" t="str">
            <v>Funda de varilla medidora de aceite</v>
          </cell>
          <cell r="D38643" t="str">
            <v>Activo</v>
          </cell>
          <cell r="E38643">
            <v>9004</v>
          </cell>
        </row>
        <row r="38644">
          <cell r="B38644">
            <v>90042528</v>
          </cell>
          <cell r="C38644" t="str">
            <v>Brida circular para conexión de bomba de inyección</v>
          </cell>
          <cell r="D38644" t="str">
            <v>Activo</v>
          </cell>
          <cell r="E38644">
            <v>9004</v>
          </cell>
        </row>
        <row r="38645">
          <cell r="B38645">
            <v>90042529</v>
          </cell>
          <cell r="C38645" t="str">
            <v>Juego de accesorios de cebador de bomba de inyección</v>
          </cell>
          <cell r="D38645" t="str">
            <v>Activo</v>
          </cell>
          <cell r="E38645">
            <v>9004</v>
          </cell>
        </row>
        <row r="38646">
          <cell r="B38646">
            <v>90042530</v>
          </cell>
          <cell r="C38646" t="str">
            <v>Vicostático de bomba de agua</v>
          </cell>
          <cell r="D38646" t="str">
            <v>Activo</v>
          </cell>
          <cell r="E38646">
            <v>9004</v>
          </cell>
        </row>
        <row r="38647">
          <cell r="B38647">
            <v>90042531</v>
          </cell>
          <cell r="C38647" t="str">
            <v>Mecanismo de dirección</v>
          </cell>
          <cell r="D38647" t="str">
            <v>Activo</v>
          </cell>
          <cell r="E38647">
            <v>9004</v>
          </cell>
        </row>
        <row r="38648">
          <cell r="B38648">
            <v>90042532</v>
          </cell>
          <cell r="C38648" t="str">
            <v>Reloj marcador de aceite</v>
          </cell>
          <cell r="D38648" t="str">
            <v>Activo</v>
          </cell>
          <cell r="E38648">
            <v>9004</v>
          </cell>
        </row>
        <row r="38649">
          <cell r="B38649">
            <v>90042533</v>
          </cell>
          <cell r="C38649" t="str">
            <v>Socket de relay de 5 terminales</v>
          </cell>
          <cell r="D38649" t="str">
            <v>Activo</v>
          </cell>
          <cell r="E38649">
            <v>9004</v>
          </cell>
        </row>
        <row r="38650">
          <cell r="B38650">
            <v>90042534</v>
          </cell>
          <cell r="C38650" t="str">
            <v>Reloj marcador de amperímetro</v>
          </cell>
          <cell r="D38650" t="str">
            <v>Activo</v>
          </cell>
          <cell r="E38650">
            <v>9004</v>
          </cell>
        </row>
        <row r="38651">
          <cell r="B38651">
            <v>90042535</v>
          </cell>
          <cell r="C38651" t="str">
            <v>Porta reloj de tres (aceite, temperatura y amperímetro)</v>
          </cell>
          <cell r="D38651" t="str">
            <v>Activo</v>
          </cell>
          <cell r="E38651">
            <v>9004</v>
          </cell>
        </row>
        <row r="38652">
          <cell r="B38652">
            <v>90042539</v>
          </cell>
          <cell r="C38652" t="str">
            <v>Múltiple de escape para vehiculo</v>
          </cell>
          <cell r="D38652" t="str">
            <v>Activo</v>
          </cell>
          <cell r="E38652">
            <v>9004</v>
          </cell>
        </row>
        <row r="38653">
          <cell r="B38653">
            <v>90042540</v>
          </cell>
          <cell r="C38653" t="str">
            <v>Eje de cardán para vehiculo</v>
          </cell>
          <cell r="D38653" t="str">
            <v>Activo</v>
          </cell>
          <cell r="E38653">
            <v>9004</v>
          </cell>
        </row>
        <row r="38654">
          <cell r="B38654">
            <v>90042541</v>
          </cell>
          <cell r="C38654" t="str">
            <v>Cardán para vehiculo</v>
          </cell>
          <cell r="D38654" t="str">
            <v>Activo</v>
          </cell>
          <cell r="E38654">
            <v>9004</v>
          </cell>
        </row>
        <row r="38655">
          <cell r="B38655">
            <v>90042542</v>
          </cell>
          <cell r="C38655" t="str">
            <v>Precalentador TD27</v>
          </cell>
          <cell r="D38655" t="str">
            <v>Activo</v>
          </cell>
          <cell r="E38655">
            <v>9004</v>
          </cell>
        </row>
        <row r="38656">
          <cell r="B38656">
            <v>90042543</v>
          </cell>
          <cell r="C38656" t="str">
            <v>Precalentador TD25</v>
          </cell>
          <cell r="D38656" t="str">
            <v>Activo</v>
          </cell>
          <cell r="E38656">
            <v>9004</v>
          </cell>
        </row>
        <row r="38657">
          <cell r="B38657">
            <v>90042544</v>
          </cell>
          <cell r="C38657" t="str">
            <v>Precalentador 10FZ</v>
          </cell>
          <cell r="D38657" t="str">
            <v>Activo</v>
          </cell>
          <cell r="E38657">
            <v>9004</v>
          </cell>
        </row>
        <row r="38658">
          <cell r="B38658">
            <v>90042545</v>
          </cell>
          <cell r="C38658" t="str">
            <v>Juego de zapata de freno TD25</v>
          </cell>
          <cell r="D38658" t="str">
            <v>Activo</v>
          </cell>
          <cell r="E38658">
            <v>9004</v>
          </cell>
        </row>
        <row r="38659">
          <cell r="B38659">
            <v>90042546</v>
          </cell>
          <cell r="C38659" t="str">
            <v>Juego de zapata de freno 10FZ</v>
          </cell>
          <cell r="D38659" t="str">
            <v>Activo</v>
          </cell>
          <cell r="E38659">
            <v>9004</v>
          </cell>
        </row>
        <row r="38660">
          <cell r="B38660">
            <v>90042547</v>
          </cell>
          <cell r="C38660" t="str">
            <v>Juego de zapata de freno TD27</v>
          </cell>
          <cell r="D38660" t="str">
            <v>Activo</v>
          </cell>
          <cell r="E38660">
            <v>9004</v>
          </cell>
        </row>
        <row r="38661">
          <cell r="B38661">
            <v>90042548</v>
          </cell>
          <cell r="C38661" t="str">
            <v>Anillo de sincronizador TD25</v>
          </cell>
          <cell r="D38661" t="str">
            <v>Activo</v>
          </cell>
          <cell r="E38661">
            <v>9004</v>
          </cell>
        </row>
        <row r="38662">
          <cell r="B38662">
            <v>90042549</v>
          </cell>
          <cell r="C38662" t="str">
            <v>Engranaje auxiliar de tren fijo TD25</v>
          </cell>
          <cell r="D38662" t="str">
            <v>Activo</v>
          </cell>
          <cell r="E38662">
            <v>9004</v>
          </cell>
        </row>
        <row r="38663">
          <cell r="B38663">
            <v>90042550</v>
          </cell>
          <cell r="C38663" t="str">
            <v>Cebador de petróleo 10FZ</v>
          </cell>
          <cell r="D38663" t="str">
            <v>Activo</v>
          </cell>
          <cell r="E38663">
            <v>9004</v>
          </cell>
        </row>
        <row r="38664">
          <cell r="B38664">
            <v>90042551</v>
          </cell>
          <cell r="C38664" t="str">
            <v>Rotor de arrancador TD25</v>
          </cell>
          <cell r="D38664" t="str">
            <v>Activo</v>
          </cell>
          <cell r="E38664">
            <v>9004</v>
          </cell>
        </row>
        <row r="38665">
          <cell r="B38665">
            <v>90042552</v>
          </cell>
          <cell r="C38665" t="str">
            <v>Engranaje impulsor de tren fijo TD25</v>
          </cell>
          <cell r="D38665" t="str">
            <v>Activo</v>
          </cell>
          <cell r="E38665">
            <v>9004</v>
          </cell>
        </row>
        <row r="38666">
          <cell r="B38666">
            <v>90042553</v>
          </cell>
          <cell r="C38666" t="str">
            <v>Retén de brida de agua TD25</v>
          </cell>
          <cell r="D38666" t="str">
            <v>Activo</v>
          </cell>
          <cell r="E38666">
            <v>9004</v>
          </cell>
        </row>
        <row r="38667">
          <cell r="B38667">
            <v>90042554</v>
          </cell>
          <cell r="C38667" t="str">
            <v>Retén de resorte de válvulas TD25</v>
          </cell>
          <cell r="D38667" t="str">
            <v>Activo</v>
          </cell>
          <cell r="E38667">
            <v>9004</v>
          </cell>
        </row>
        <row r="38668">
          <cell r="B38668">
            <v>90042555</v>
          </cell>
          <cell r="C38668" t="str">
            <v>Retén de eje transversal TD25</v>
          </cell>
          <cell r="D38668" t="str">
            <v>Activo</v>
          </cell>
          <cell r="E38668">
            <v>9004</v>
          </cell>
        </row>
        <row r="38669">
          <cell r="B38669">
            <v>90042556</v>
          </cell>
          <cell r="C38669" t="str">
            <v>Juego de zapata de freno E16</v>
          </cell>
          <cell r="D38669" t="str">
            <v>Activo</v>
          </cell>
          <cell r="E38669">
            <v>9004</v>
          </cell>
        </row>
        <row r="38670">
          <cell r="B38670">
            <v>90042557</v>
          </cell>
          <cell r="C38670" t="str">
            <v>Juego de zapata de freno Z24</v>
          </cell>
          <cell r="D38670" t="str">
            <v>Activo</v>
          </cell>
          <cell r="E38670">
            <v>9004</v>
          </cell>
        </row>
        <row r="38671">
          <cell r="B38671">
            <v>90042558</v>
          </cell>
          <cell r="C38671" t="str">
            <v>Juego de zapata de freno 22R</v>
          </cell>
          <cell r="D38671" t="str">
            <v>Activo</v>
          </cell>
          <cell r="E38671">
            <v>9004</v>
          </cell>
        </row>
        <row r="38672">
          <cell r="B38672">
            <v>90042559</v>
          </cell>
          <cell r="C38672" t="str">
            <v>Juego de zapata de freno M318</v>
          </cell>
          <cell r="D38672" t="str">
            <v>Activo</v>
          </cell>
          <cell r="E38672">
            <v>9004</v>
          </cell>
        </row>
        <row r="38673">
          <cell r="B38673">
            <v>90042560</v>
          </cell>
          <cell r="C38673" t="str">
            <v>Precalentador TD42</v>
          </cell>
          <cell r="D38673" t="str">
            <v>Activo</v>
          </cell>
          <cell r="E38673">
            <v>9004</v>
          </cell>
        </row>
        <row r="38674">
          <cell r="B38674">
            <v>90042561</v>
          </cell>
          <cell r="C38674" t="str">
            <v>Filtro de petróleo 10FZ</v>
          </cell>
          <cell r="D38674" t="str">
            <v>Activo</v>
          </cell>
          <cell r="E38674">
            <v>9004</v>
          </cell>
        </row>
        <row r="38675">
          <cell r="B38675">
            <v>90042562</v>
          </cell>
          <cell r="C38675" t="str">
            <v>Filtro de petróleo PTK102</v>
          </cell>
          <cell r="D38675" t="str">
            <v>Activo</v>
          </cell>
          <cell r="E38675">
            <v>9004</v>
          </cell>
        </row>
        <row r="38676">
          <cell r="B38676">
            <v>90042563</v>
          </cell>
          <cell r="C38676" t="str">
            <v>Filtro de petróleo TD70H</v>
          </cell>
          <cell r="D38676" t="str">
            <v>Activo</v>
          </cell>
          <cell r="E38676">
            <v>9004</v>
          </cell>
        </row>
        <row r="38677">
          <cell r="B38677">
            <v>90042564</v>
          </cell>
          <cell r="C38677" t="str">
            <v>Bujía de encendido VG33</v>
          </cell>
          <cell r="D38677" t="str">
            <v>Activo</v>
          </cell>
          <cell r="E38677">
            <v>9004</v>
          </cell>
        </row>
        <row r="38678">
          <cell r="B38678">
            <v>90042565</v>
          </cell>
          <cell r="C38678" t="str">
            <v>Bujía de encendido E16</v>
          </cell>
          <cell r="D38678" t="str">
            <v>Activo</v>
          </cell>
          <cell r="E38678">
            <v>9004</v>
          </cell>
        </row>
        <row r="38679">
          <cell r="B38679">
            <v>90042566</v>
          </cell>
          <cell r="C38679" t="str">
            <v>Bujía de encendido GA16</v>
          </cell>
          <cell r="D38679" t="str">
            <v>Activo</v>
          </cell>
          <cell r="E38679">
            <v>9004</v>
          </cell>
        </row>
        <row r="38680">
          <cell r="B38680">
            <v>90042567</v>
          </cell>
          <cell r="C38680" t="str">
            <v>Llanta 10.00 x 20</v>
          </cell>
          <cell r="D38680" t="str">
            <v>Activo</v>
          </cell>
          <cell r="E38680">
            <v>9004</v>
          </cell>
        </row>
        <row r="38681">
          <cell r="B38681">
            <v>90042568</v>
          </cell>
          <cell r="C38681" t="str">
            <v>Llanta 28 x 9-15</v>
          </cell>
          <cell r="D38681" t="str">
            <v>Activo</v>
          </cell>
          <cell r="E38681">
            <v>9004</v>
          </cell>
        </row>
        <row r="38682">
          <cell r="B38682">
            <v>90042569</v>
          </cell>
          <cell r="C38682" t="str">
            <v>Llanta 6.50 x 10</v>
          </cell>
          <cell r="D38682" t="str">
            <v>Activo</v>
          </cell>
          <cell r="E38682">
            <v>9004</v>
          </cell>
        </row>
        <row r="38683">
          <cell r="B38683">
            <v>90042570</v>
          </cell>
          <cell r="C38683" t="str">
            <v>Cámara para llantas 11.00 x 20</v>
          </cell>
          <cell r="D38683" t="str">
            <v>Activo</v>
          </cell>
          <cell r="E38683">
            <v>9004</v>
          </cell>
        </row>
        <row r="38684">
          <cell r="B38684">
            <v>90042571</v>
          </cell>
          <cell r="C38684" t="str">
            <v>Poncho cubrecámara N.16</v>
          </cell>
          <cell r="D38684" t="str">
            <v>Activo</v>
          </cell>
          <cell r="E38684">
            <v>9004</v>
          </cell>
        </row>
        <row r="38685">
          <cell r="B38685">
            <v>90042572</v>
          </cell>
          <cell r="C38685" t="str">
            <v>Poncho cubrecámara N.15</v>
          </cell>
          <cell r="D38685" t="str">
            <v>Activo</v>
          </cell>
          <cell r="E38685">
            <v>9004</v>
          </cell>
        </row>
        <row r="38686">
          <cell r="B38686">
            <v>90042573</v>
          </cell>
          <cell r="C38686" t="str">
            <v>Bocina de muelle posterior</v>
          </cell>
          <cell r="D38686" t="str">
            <v>Activo</v>
          </cell>
          <cell r="E38686">
            <v>9004</v>
          </cell>
        </row>
        <row r="38687">
          <cell r="B38687">
            <v>90042574</v>
          </cell>
          <cell r="C38687" t="str">
            <v>Horquilla de caja de cambio de 4ta. con bocina F8cb</v>
          </cell>
          <cell r="D38687" t="str">
            <v>Activo</v>
          </cell>
          <cell r="E38687">
            <v>9004</v>
          </cell>
        </row>
        <row r="38688">
          <cell r="B38688">
            <v>90042575</v>
          </cell>
          <cell r="C38688" t="str">
            <v>Manubrio para puerta corrediza lado derecho</v>
          </cell>
          <cell r="D38688" t="str">
            <v>Activo</v>
          </cell>
          <cell r="E38688">
            <v>9004</v>
          </cell>
        </row>
        <row r="38689">
          <cell r="B38689">
            <v>90042576</v>
          </cell>
          <cell r="C38689" t="str">
            <v>Manubrio para puerta delantera copiloto</v>
          </cell>
          <cell r="D38689" t="str">
            <v>Activo</v>
          </cell>
          <cell r="E38689">
            <v>9004</v>
          </cell>
        </row>
        <row r="38690">
          <cell r="B38690">
            <v>90042577</v>
          </cell>
          <cell r="C38690" t="str">
            <v>Perno con tuerca de acero M10 x 20 mm de caliper para vehiculo TD25</v>
          </cell>
          <cell r="D38690" t="str">
            <v>Activo</v>
          </cell>
          <cell r="E38690">
            <v>9004</v>
          </cell>
        </row>
        <row r="38691">
          <cell r="B38691">
            <v>90042578</v>
          </cell>
          <cell r="C38691" t="str">
            <v>Perno con tuerca de acero M10 x 20 mm para vehiculo TD25</v>
          </cell>
          <cell r="D38691" t="str">
            <v>Activo</v>
          </cell>
          <cell r="E38691">
            <v>9004</v>
          </cell>
        </row>
        <row r="38692">
          <cell r="B38692">
            <v>90042579</v>
          </cell>
          <cell r="C38692" t="str">
            <v>Perno con tuerca de acero M10 x 25 mm para vehiculo TD25</v>
          </cell>
          <cell r="D38692" t="str">
            <v>Activo</v>
          </cell>
          <cell r="E38692">
            <v>9004</v>
          </cell>
        </row>
        <row r="38693">
          <cell r="B38693">
            <v>90042580</v>
          </cell>
          <cell r="C38693" t="str">
            <v>Perno con tuerca de acero M10 x 35 mm para vehiculo TD25</v>
          </cell>
          <cell r="D38693" t="str">
            <v>Activo</v>
          </cell>
          <cell r="E38693">
            <v>9004</v>
          </cell>
        </row>
        <row r="38694">
          <cell r="B38694">
            <v>90042581</v>
          </cell>
          <cell r="C38694" t="str">
            <v>Perno con tuerca de acero M10 x 60 mm para vehiculo TD25</v>
          </cell>
          <cell r="D38694" t="str">
            <v>Activo</v>
          </cell>
          <cell r="E38694">
            <v>9004</v>
          </cell>
        </row>
        <row r="38695">
          <cell r="B38695">
            <v>90042582</v>
          </cell>
          <cell r="C38695" t="str">
            <v>Perno con tuerca de acero M8 x 25 mm para vehiculo TD25</v>
          </cell>
          <cell r="D38695" t="str">
            <v>Activo</v>
          </cell>
          <cell r="E38695">
            <v>9004</v>
          </cell>
        </row>
        <row r="38696">
          <cell r="B38696">
            <v>90042583</v>
          </cell>
          <cell r="C38696" t="str">
            <v>Perno con tuerca de acero M8 x 20 mm para vehiculo TD25</v>
          </cell>
          <cell r="D38696" t="str">
            <v>Activo</v>
          </cell>
          <cell r="E38696">
            <v>9004</v>
          </cell>
        </row>
        <row r="38697">
          <cell r="B38697">
            <v>90042584</v>
          </cell>
          <cell r="C38697" t="str">
            <v>Perno con tuerca de acero M8 x 25 mm para vehiculo TD25</v>
          </cell>
          <cell r="D38697" t="str">
            <v>Activo</v>
          </cell>
          <cell r="E38697">
            <v>9004</v>
          </cell>
        </row>
        <row r="38698">
          <cell r="B38698">
            <v>90042585</v>
          </cell>
          <cell r="C38698" t="str">
            <v>Perno con tuerca de acero M8 x 30 mm para vehiculo TD25</v>
          </cell>
          <cell r="D38698" t="str">
            <v>Activo</v>
          </cell>
          <cell r="E38698">
            <v>9004</v>
          </cell>
        </row>
        <row r="38699">
          <cell r="B38699">
            <v>90042586</v>
          </cell>
          <cell r="C38699" t="str">
            <v>Perno con tuerca de acero M8 x 50 mm para vehiculo TD25</v>
          </cell>
          <cell r="D38699" t="str">
            <v>Activo</v>
          </cell>
          <cell r="E38699">
            <v>9004</v>
          </cell>
        </row>
        <row r="38700">
          <cell r="B38700">
            <v>90042587</v>
          </cell>
          <cell r="C38700" t="str">
            <v>Perno con tuerca y huacha de acero M6 x 20 mm para vehiculo TD25</v>
          </cell>
          <cell r="D38700" t="str">
            <v>Activo</v>
          </cell>
          <cell r="E38700">
            <v>9004</v>
          </cell>
        </row>
        <row r="38701">
          <cell r="B38701">
            <v>90042588</v>
          </cell>
          <cell r="C38701" t="str">
            <v>Perno de acero M12 x 125 mm para culata motor TD25</v>
          </cell>
          <cell r="D38701" t="str">
            <v>Activo</v>
          </cell>
          <cell r="E38701">
            <v>9004</v>
          </cell>
        </row>
        <row r="38702">
          <cell r="B38702">
            <v>90042589</v>
          </cell>
          <cell r="C38702" t="str">
            <v>Perno de acero M18 x 125 mm para culata motor TD25</v>
          </cell>
          <cell r="D38702" t="str">
            <v>Activo</v>
          </cell>
          <cell r="E38702">
            <v>9004</v>
          </cell>
        </row>
        <row r="38703">
          <cell r="B38703">
            <v>90042590</v>
          </cell>
          <cell r="C38703" t="str">
            <v>Piñon de 5ta. velocidad para caja de cambio para motor TD25</v>
          </cell>
          <cell r="D38703" t="str">
            <v>Activo</v>
          </cell>
          <cell r="E38703">
            <v>9004</v>
          </cell>
        </row>
        <row r="38704">
          <cell r="B38704">
            <v>90042591</v>
          </cell>
          <cell r="C38704" t="str">
            <v>Piñon impulsor de tren fijo para motor TD25</v>
          </cell>
          <cell r="D38704" t="str">
            <v>Activo</v>
          </cell>
          <cell r="E38704">
            <v>9004</v>
          </cell>
        </row>
        <row r="38705">
          <cell r="B38705">
            <v>90042592</v>
          </cell>
          <cell r="C38705" t="str">
            <v>Resorte de 5ta. velocidad de caja cambio para motor TD25</v>
          </cell>
          <cell r="D38705" t="str">
            <v>Activo</v>
          </cell>
          <cell r="E38705">
            <v>9004</v>
          </cell>
        </row>
        <row r="38706">
          <cell r="B38706">
            <v>90042593</v>
          </cell>
          <cell r="C38706" t="str">
            <v>Tuerca con arandela de acero 8 mm de multiple de admisión para motor TD25</v>
          </cell>
          <cell r="D38706" t="str">
            <v>Activo</v>
          </cell>
          <cell r="E38706">
            <v>9004</v>
          </cell>
        </row>
        <row r="38707">
          <cell r="B38707">
            <v>90042594</v>
          </cell>
          <cell r="C38707" t="str">
            <v>Tuerca de acero 10 mm para motor TD25</v>
          </cell>
          <cell r="D38707" t="str">
            <v>Activo</v>
          </cell>
          <cell r="E38707">
            <v>9004</v>
          </cell>
        </row>
        <row r="38708">
          <cell r="B38708">
            <v>90042595</v>
          </cell>
          <cell r="C38708" t="str">
            <v>Tuerca de acero 11 mm de multiple de escape para motor TD25</v>
          </cell>
          <cell r="D38708" t="str">
            <v>Activo</v>
          </cell>
          <cell r="E38708">
            <v>9004</v>
          </cell>
        </row>
        <row r="38709">
          <cell r="B38709">
            <v>90042596</v>
          </cell>
          <cell r="C38709" t="str">
            <v>Tuerca de acero 16 mm de perno regulador para motor TD25</v>
          </cell>
          <cell r="D38709" t="str">
            <v>Activo</v>
          </cell>
          <cell r="E38709">
            <v>9004</v>
          </cell>
        </row>
        <row r="38710">
          <cell r="B38710">
            <v>90042597</v>
          </cell>
          <cell r="C38710" t="str">
            <v>Tuerca de acero 18 mm de seguro de tren fijo para motor TD25</v>
          </cell>
          <cell r="D38710" t="str">
            <v>Activo</v>
          </cell>
          <cell r="E38710">
            <v>9004</v>
          </cell>
        </row>
        <row r="38711">
          <cell r="B38711">
            <v>90042598</v>
          </cell>
          <cell r="C38711" t="str">
            <v>Tuerca de acero 28 mm de seguro de eje deslizante para motor TD25</v>
          </cell>
          <cell r="D38711" t="str">
            <v>Activo</v>
          </cell>
          <cell r="E38711">
            <v>9004</v>
          </cell>
        </row>
        <row r="38712">
          <cell r="B38712">
            <v>90042599</v>
          </cell>
          <cell r="C38712" t="str">
            <v>Tuerca de fierro fundido 12 mm de cañeria de rebose para motor TD25</v>
          </cell>
          <cell r="D38712" t="str">
            <v>Activo</v>
          </cell>
          <cell r="E38712">
            <v>9004</v>
          </cell>
        </row>
        <row r="38713">
          <cell r="B38713">
            <v>90042600</v>
          </cell>
          <cell r="C38713" t="str">
            <v>Equipo de conversión de gas natural vehícular - sistema carburado</v>
          </cell>
          <cell r="D38713" t="str">
            <v>Activo</v>
          </cell>
          <cell r="E38713">
            <v>9004</v>
          </cell>
        </row>
        <row r="38714">
          <cell r="B38714">
            <v>90042601</v>
          </cell>
          <cell r="C38714" t="str">
            <v>Equipo de conversión de gas natural vehícular sistema de inyección</v>
          </cell>
          <cell r="D38714" t="str">
            <v>Activo</v>
          </cell>
          <cell r="E38714">
            <v>9004</v>
          </cell>
        </row>
        <row r="38715">
          <cell r="B38715">
            <v>90042602</v>
          </cell>
          <cell r="C38715" t="str">
            <v>Eje deslizante para caja de cambio completa para vehículo</v>
          </cell>
          <cell r="D38715" t="str">
            <v>Activo</v>
          </cell>
          <cell r="E38715">
            <v>9004</v>
          </cell>
        </row>
        <row r="38716">
          <cell r="B38716">
            <v>90042603</v>
          </cell>
          <cell r="C38716" t="str">
            <v>Tren fijo para caja de cambio completa para vehículo</v>
          </cell>
          <cell r="D38716" t="str">
            <v>Activo</v>
          </cell>
          <cell r="E38716">
            <v>9004</v>
          </cell>
        </row>
        <row r="38717">
          <cell r="B38717">
            <v>90042604</v>
          </cell>
          <cell r="C38717" t="str">
            <v>Plancha de caja de cambios completa para vehículo</v>
          </cell>
          <cell r="D38717" t="str">
            <v>Activo</v>
          </cell>
          <cell r="E38717">
            <v>9004</v>
          </cell>
        </row>
        <row r="38718">
          <cell r="B38718">
            <v>90042605</v>
          </cell>
          <cell r="C38718" t="str">
            <v>Paquete de muelle posterior para vehículo</v>
          </cell>
          <cell r="D38718" t="str">
            <v>Activo</v>
          </cell>
          <cell r="E38718">
            <v>9004</v>
          </cell>
        </row>
        <row r="38719">
          <cell r="B38719">
            <v>90042606</v>
          </cell>
          <cell r="C38719" t="str">
            <v>Paquete de muelle delantero para vehículo</v>
          </cell>
          <cell r="D38719" t="str">
            <v>Activo</v>
          </cell>
          <cell r="E38719">
            <v>9004</v>
          </cell>
        </row>
        <row r="38720">
          <cell r="B38720">
            <v>90042607</v>
          </cell>
          <cell r="C38720" t="str">
            <v>Biela para motor TD25</v>
          </cell>
          <cell r="D38720" t="str">
            <v>Activo</v>
          </cell>
          <cell r="E38720">
            <v>9004</v>
          </cell>
        </row>
        <row r="38721">
          <cell r="B38721">
            <v>90042608</v>
          </cell>
          <cell r="C38721" t="str">
            <v>Cabezote completo de transmisión para vehículo</v>
          </cell>
          <cell r="D38721" t="str">
            <v>Activo</v>
          </cell>
          <cell r="E38721">
            <v>9004</v>
          </cell>
        </row>
        <row r="38722">
          <cell r="B38722">
            <v>90042609</v>
          </cell>
          <cell r="C38722" t="str">
            <v>Monoblock de motor 10FZ</v>
          </cell>
          <cell r="D38722" t="str">
            <v>Activo</v>
          </cell>
          <cell r="E38722">
            <v>9004</v>
          </cell>
        </row>
        <row r="38723">
          <cell r="B38723">
            <v>90042610</v>
          </cell>
          <cell r="C38723" t="str">
            <v>Biela para motor 10FZ</v>
          </cell>
          <cell r="D38723" t="str">
            <v>Activo</v>
          </cell>
          <cell r="E38723">
            <v>9004</v>
          </cell>
        </row>
        <row r="38724">
          <cell r="B38724">
            <v>90042611</v>
          </cell>
          <cell r="C38724" t="str">
            <v>Caja de timón de dirección hidráulica TD25</v>
          </cell>
          <cell r="D38724" t="str">
            <v>Activo</v>
          </cell>
          <cell r="E38724">
            <v>9004</v>
          </cell>
        </row>
        <row r="38725">
          <cell r="B38725">
            <v>90042612</v>
          </cell>
          <cell r="C38725" t="str">
            <v>Llanta 7.50 x 16 caminera</v>
          </cell>
          <cell r="D38725" t="str">
            <v>Activo</v>
          </cell>
          <cell r="E38725">
            <v>9004</v>
          </cell>
        </row>
        <row r="38726">
          <cell r="B38726">
            <v>90042613</v>
          </cell>
          <cell r="C38726" t="str">
            <v>Llanta 12.00 x 20 caminera</v>
          </cell>
          <cell r="D38726" t="str">
            <v>Activo</v>
          </cell>
          <cell r="E38726">
            <v>9004</v>
          </cell>
        </row>
        <row r="38727">
          <cell r="B38727">
            <v>90042614</v>
          </cell>
          <cell r="C38727" t="str">
            <v>Llanta 10.00 x 20 caminera</v>
          </cell>
          <cell r="D38727" t="str">
            <v>Activo</v>
          </cell>
          <cell r="E38727">
            <v>9004</v>
          </cell>
        </row>
        <row r="38728">
          <cell r="B38728">
            <v>90042615</v>
          </cell>
          <cell r="C38728" t="str">
            <v>Llanta 265/65 R17</v>
          </cell>
          <cell r="D38728" t="str">
            <v>Activo</v>
          </cell>
          <cell r="E38728">
            <v>9004</v>
          </cell>
        </row>
        <row r="38729">
          <cell r="B38729">
            <v>90042616</v>
          </cell>
          <cell r="C38729" t="str">
            <v>Guardacámara para llanta N°16</v>
          </cell>
          <cell r="D38729" t="str">
            <v>Activo</v>
          </cell>
          <cell r="E38729">
            <v>9004</v>
          </cell>
        </row>
        <row r="38730">
          <cell r="B38730">
            <v>90042617</v>
          </cell>
          <cell r="C38730" t="str">
            <v>Luces Perimetrales</v>
          </cell>
          <cell r="D38730" t="str">
            <v>Activo</v>
          </cell>
          <cell r="E38730">
            <v>9004</v>
          </cell>
        </row>
        <row r="38731">
          <cell r="B38731">
            <v>90042618</v>
          </cell>
          <cell r="C38731" t="str">
            <v>Luces de Escena</v>
          </cell>
          <cell r="D38731" t="str">
            <v>Activo</v>
          </cell>
          <cell r="E38731">
            <v>9004</v>
          </cell>
        </row>
        <row r="38732">
          <cell r="B38732">
            <v>90042619</v>
          </cell>
          <cell r="C38732" t="str">
            <v>Llanta 245/50 R20</v>
          </cell>
          <cell r="D38732" t="str">
            <v>Activo</v>
          </cell>
          <cell r="E38732">
            <v>9004</v>
          </cell>
        </row>
        <row r="38733">
          <cell r="B38733">
            <v>90042620</v>
          </cell>
          <cell r="C38733" t="str">
            <v>Llanta Para vehiculo tipo 215/80R16 aro 16</v>
          </cell>
          <cell r="D38733" t="str">
            <v>Activo</v>
          </cell>
          <cell r="E38733">
            <v>9004</v>
          </cell>
        </row>
        <row r="38734">
          <cell r="B38734">
            <v>90042621</v>
          </cell>
          <cell r="C38734" t="str">
            <v>Llanta Para vehiculo tipo 215/75R15 aro 15</v>
          </cell>
          <cell r="D38734" t="str">
            <v>Activo</v>
          </cell>
          <cell r="E38734">
            <v>9004</v>
          </cell>
        </row>
        <row r="38735">
          <cell r="B38735">
            <v>90042622</v>
          </cell>
          <cell r="C38735" t="str">
            <v>Llanta Para vehiculo tipo 235/75R15 aro 15</v>
          </cell>
          <cell r="D38735" t="str">
            <v>Activo</v>
          </cell>
          <cell r="E38735">
            <v>9004</v>
          </cell>
        </row>
        <row r="38736">
          <cell r="B38736">
            <v>90042623</v>
          </cell>
          <cell r="C38736" t="str">
            <v>Llanta 175/70 R14</v>
          </cell>
          <cell r="D38736" t="str">
            <v>Activo</v>
          </cell>
          <cell r="E38736">
            <v>9004</v>
          </cell>
        </row>
        <row r="38737">
          <cell r="B38737">
            <v>90042624</v>
          </cell>
          <cell r="C38737" t="str">
            <v>Termostato para vehiculo ZD30</v>
          </cell>
          <cell r="D38737" t="str">
            <v>Activo</v>
          </cell>
          <cell r="E38737">
            <v>9004</v>
          </cell>
        </row>
        <row r="38738">
          <cell r="B38738">
            <v>90042625</v>
          </cell>
          <cell r="C38738" t="str">
            <v>Bomba de inyección de petróleo, para vehiculo ZD30</v>
          </cell>
          <cell r="D38738" t="str">
            <v>Activo</v>
          </cell>
          <cell r="E38738">
            <v>9004</v>
          </cell>
        </row>
        <row r="38739">
          <cell r="B38739">
            <v>90042626</v>
          </cell>
          <cell r="C38739" t="str">
            <v>Bomba de servo de dirección hidráulica, para vehiculo ZD30</v>
          </cell>
          <cell r="D38739" t="str">
            <v>Activo</v>
          </cell>
          <cell r="E38739">
            <v>9004</v>
          </cell>
        </row>
        <row r="38740">
          <cell r="B38740">
            <v>90042627</v>
          </cell>
          <cell r="C38740" t="str">
            <v>Motor eléctrico levanta luna de puerta, para vehiculo ZD30</v>
          </cell>
          <cell r="D38740" t="str">
            <v>Activo</v>
          </cell>
          <cell r="E38740">
            <v>9004</v>
          </cell>
        </row>
        <row r="38741">
          <cell r="B38741">
            <v>90042628</v>
          </cell>
          <cell r="C38741" t="str">
            <v>Placa porta diodo de alternador, para vehiculo ZD30</v>
          </cell>
          <cell r="D38741" t="str">
            <v>Activo</v>
          </cell>
          <cell r="E38741">
            <v>9004</v>
          </cell>
        </row>
        <row r="38742">
          <cell r="B38742">
            <v>90042629</v>
          </cell>
          <cell r="C38742" t="str">
            <v>kit de embrague, (plato, disco, collarin y resortes) para vehiculo ZD30</v>
          </cell>
          <cell r="D38742" t="str">
            <v>Activo</v>
          </cell>
          <cell r="E38742">
            <v>9004</v>
          </cell>
        </row>
        <row r="38743">
          <cell r="B38743">
            <v>90042630</v>
          </cell>
          <cell r="C38743" t="str">
            <v>Manguera de radiador inferior, para vehiculo ZD30</v>
          </cell>
          <cell r="D38743" t="str">
            <v>Activo</v>
          </cell>
          <cell r="E38743">
            <v>9004</v>
          </cell>
        </row>
        <row r="38744">
          <cell r="B38744">
            <v>90042631</v>
          </cell>
          <cell r="C38744" t="str">
            <v>Manguera de radiador superior, para vehiculo ZD30</v>
          </cell>
          <cell r="D38744" t="str">
            <v>Activo</v>
          </cell>
          <cell r="E38744">
            <v>9004</v>
          </cell>
        </row>
        <row r="38745">
          <cell r="B38745">
            <v>90042632</v>
          </cell>
          <cell r="C38745" t="str">
            <v>Juego de zapata de freno, para vehiculo ZD30</v>
          </cell>
          <cell r="D38745" t="str">
            <v>Activo</v>
          </cell>
          <cell r="E38745">
            <v>9004</v>
          </cell>
        </row>
        <row r="38746">
          <cell r="B38746">
            <v>90042633</v>
          </cell>
          <cell r="C38746" t="str">
            <v>Juego de accesorios de bomba de freno, para vehiculo ZD30</v>
          </cell>
          <cell r="D38746" t="str">
            <v>Activo</v>
          </cell>
          <cell r="E38746">
            <v>9004</v>
          </cell>
        </row>
        <row r="38747">
          <cell r="B38747">
            <v>90042634</v>
          </cell>
          <cell r="C38747" t="str">
            <v>Rodaje de templador de faja de distribución, para vehiculo ZD30</v>
          </cell>
          <cell r="D38747" t="str">
            <v>Activo</v>
          </cell>
          <cell r="E38747">
            <v>9004</v>
          </cell>
        </row>
        <row r="38748">
          <cell r="B38748">
            <v>90042635</v>
          </cell>
          <cell r="C38748" t="str">
            <v>Templador de faja de distribución, para vehiculo ZD30</v>
          </cell>
          <cell r="D38748" t="str">
            <v>Activo</v>
          </cell>
          <cell r="E38748">
            <v>9004</v>
          </cell>
        </row>
        <row r="38749">
          <cell r="B38749">
            <v>90042636</v>
          </cell>
          <cell r="C38749" t="str">
            <v>Foco tipo lagrima grande, para vehiculo ZD30</v>
          </cell>
          <cell r="D38749" t="str">
            <v>Activo</v>
          </cell>
          <cell r="E38749">
            <v>9004</v>
          </cell>
        </row>
        <row r="38750">
          <cell r="B38750">
            <v>90042637</v>
          </cell>
          <cell r="C38750" t="str">
            <v>Foco de luz de neblinero, para vehiculo ZD30</v>
          </cell>
          <cell r="D38750" t="str">
            <v>Activo</v>
          </cell>
          <cell r="E38750">
            <v>9004</v>
          </cell>
        </row>
        <row r="38751">
          <cell r="B38751">
            <v>90042638</v>
          </cell>
          <cell r="C38751" t="str">
            <v>Juego de accesorios de caliper, para vehiculo ZD30</v>
          </cell>
          <cell r="D38751" t="str">
            <v>Activo</v>
          </cell>
          <cell r="E38751">
            <v>9004</v>
          </cell>
        </row>
        <row r="38752">
          <cell r="B38752">
            <v>90042639</v>
          </cell>
          <cell r="C38752" t="str">
            <v>Bomba de agua, para vehiculo ZD30</v>
          </cell>
          <cell r="D38752" t="str">
            <v>Activo</v>
          </cell>
          <cell r="E38752">
            <v>9004</v>
          </cell>
        </row>
        <row r="38753">
          <cell r="B38753">
            <v>90042640</v>
          </cell>
          <cell r="C38753" t="str">
            <v>Rodaje de bocamaza delantera, para vehiculo ZD30</v>
          </cell>
          <cell r="D38753" t="str">
            <v>Activo</v>
          </cell>
          <cell r="E38753">
            <v>9004</v>
          </cell>
        </row>
        <row r="38754">
          <cell r="B38754">
            <v>90042641</v>
          </cell>
          <cell r="C38754" t="str">
            <v>Tuerca de muñon de bocamaza delantera, para vehiculo ZD30</v>
          </cell>
          <cell r="D38754" t="str">
            <v>Activo</v>
          </cell>
          <cell r="E38754">
            <v>9004</v>
          </cell>
        </row>
        <row r="38755">
          <cell r="B38755">
            <v>90042642</v>
          </cell>
          <cell r="C38755" t="str">
            <v>Rotor de arrancador, para vehiculo ZD30</v>
          </cell>
          <cell r="D38755" t="str">
            <v>Activo</v>
          </cell>
          <cell r="E38755">
            <v>9004</v>
          </cell>
        </row>
        <row r="38756">
          <cell r="B38756">
            <v>90042643</v>
          </cell>
          <cell r="C38756" t="str">
            <v>Placa porta carbón de arrancador, para vehiculo ZD30</v>
          </cell>
          <cell r="D38756" t="str">
            <v>Activo</v>
          </cell>
          <cell r="E38756">
            <v>9004</v>
          </cell>
        </row>
        <row r="38757">
          <cell r="B38757">
            <v>90042644</v>
          </cell>
          <cell r="C38757" t="str">
            <v>Radiador de enfriamiento de motor, para vehiculo ZD30</v>
          </cell>
          <cell r="D38757" t="str">
            <v>Activo</v>
          </cell>
          <cell r="E38757">
            <v>9004</v>
          </cell>
        </row>
        <row r="38758">
          <cell r="B38758">
            <v>90042645</v>
          </cell>
          <cell r="C38758" t="str">
            <v>Reten de cigueñal delantero, para vehiculo ZD30</v>
          </cell>
          <cell r="D38758" t="str">
            <v>Activo</v>
          </cell>
          <cell r="E38758">
            <v>9004</v>
          </cell>
        </row>
        <row r="38759">
          <cell r="B38759">
            <v>90042646</v>
          </cell>
          <cell r="C38759" t="str">
            <v>Reten de cigueñal posterior con brida, para vehiculo ZD30</v>
          </cell>
          <cell r="D38759" t="str">
            <v>Activo</v>
          </cell>
          <cell r="E38759">
            <v>9004</v>
          </cell>
        </row>
        <row r="38760">
          <cell r="B38760">
            <v>90042647</v>
          </cell>
          <cell r="C38760" t="str">
            <v>Tapa de radiador, para vehiculo ZD30</v>
          </cell>
          <cell r="D38760" t="str">
            <v>Activo</v>
          </cell>
          <cell r="E38760">
            <v>9004</v>
          </cell>
        </row>
        <row r="38761">
          <cell r="B38761">
            <v>90042648</v>
          </cell>
          <cell r="C38761" t="str">
            <v>Inyector con tobera de motor, para vehiculo ZD30</v>
          </cell>
          <cell r="D38761" t="str">
            <v>Activo</v>
          </cell>
          <cell r="E38761">
            <v>9004</v>
          </cell>
        </row>
        <row r="38762">
          <cell r="B38762">
            <v>90042649</v>
          </cell>
          <cell r="C38762" t="str">
            <v>Foco de luz direccional, para vehiculo ZD30</v>
          </cell>
          <cell r="D38762" t="str">
            <v>Activo</v>
          </cell>
          <cell r="E38762">
            <v>9004</v>
          </cell>
        </row>
        <row r="38763">
          <cell r="B38763">
            <v>90042650</v>
          </cell>
          <cell r="C38763" t="str">
            <v>Foco tipo lagrima chico, para vehiculo ZD30</v>
          </cell>
          <cell r="D38763" t="str">
            <v>Activo</v>
          </cell>
          <cell r="E38763">
            <v>9004</v>
          </cell>
        </row>
        <row r="38764">
          <cell r="B38764">
            <v>90042651</v>
          </cell>
          <cell r="C38764" t="str">
            <v>Juego de carbon de alternador, para vehiculo ZD30</v>
          </cell>
          <cell r="D38764" t="str">
            <v>Activo</v>
          </cell>
          <cell r="E38764">
            <v>9004</v>
          </cell>
        </row>
        <row r="38765">
          <cell r="B38765">
            <v>90042652</v>
          </cell>
          <cell r="C38765" t="str">
            <v>Juego de rotula inferior de trapecio, para vehiculo ZD30</v>
          </cell>
          <cell r="D38765" t="str">
            <v>Activo</v>
          </cell>
          <cell r="E38765">
            <v>9004</v>
          </cell>
        </row>
        <row r="38766">
          <cell r="B38766">
            <v>90042653</v>
          </cell>
          <cell r="C38766" t="str">
            <v>Juego de rotula superior con trapecio, para vehiculo ZD30</v>
          </cell>
          <cell r="D38766" t="str">
            <v>Activo</v>
          </cell>
          <cell r="E38766">
            <v>9004</v>
          </cell>
        </row>
        <row r="38767">
          <cell r="B38767">
            <v>90042654</v>
          </cell>
          <cell r="C38767" t="str">
            <v>Juego de terminal de dirección interior, para vehiculo ZD30</v>
          </cell>
          <cell r="D38767" t="str">
            <v>Activo</v>
          </cell>
          <cell r="E38767">
            <v>9004</v>
          </cell>
        </row>
        <row r="38768">
          <cell r="B38768">
            <v>90042655</v>
          </cell>
          <cell r="C38768" t="str">
            <v>Juego de terminal de dirección exterior, para vehiculo ZD30</v>
          </cell>
          <cell r="D38768" t="str">
            <v>Activo</v>
          </cell>
          <cell r="E38768">
            <v>9004</v>
          </cell>
        </row>
        <row r="38769">
          <cell r="B38769">
            <v>90042656</v>
          </cell>
          <cell r="C38769" t="str">
            <v>Precalentador de motor, para vehiculo ZD30</v>
          </cell>
          <cell r="D38769" t="str">
            <v>Activo</v>
          </cell>
          <cell r="E38769">
            <v>9004</v>
          </cell>
        </row>
        <row r="38770">
          <cell r="B38770">
            <v>90042657</v>
          </cell>
          <cell r="C38770" t="str">
            <v>Filtro de aire, para vehiculo ZD30</v>
          </cell>
          <cell r="D38770" t="str">
            <v>Activo</v>
          </cell>
          <cell r="E38770">
            <v>9004</v>
          </cell>
        </row>
        <row r="38771">
          <cell r="B38771">
            <v>90042658</v>
          </cell>
          <cell r="C38771" t="str">
            <v>Filtro de petróleo, para vehiculo ZD30</v>
          </cell>
          <cell r="D38771" t="str">
            <v>Activo</v>
          </cell>
          <cell r="E38771">
            <v>9004</v>
          </cell>
        </row>
        <row r="38772">
          <cell r="B38772">
            <v>90042659</v>
          </cell>
          <cell r="C38772" t="str">
            <v>Foco de circulina H1, para vehiculo ZD30</v>
          </cell>
          <cell r="D38772" t="str">
            <v>Activo</v>
          </cell>
          <cell r="E38772">
            <v>9004</v>
          </cell>
        </row>
        <row r="38773">
          <cell r="B38773">
            <v>90042660</v>
          </cell>
          <cell r="C38773" t="str">
            <v>Foco de yodo 60 x 55, para vehiculo ZD30</v>
          </cell>
          <cell r="D38773" t="str">
            <v>Activo</v>
          </cell>
          <cell r="E38773">
            <v>9004</v>
          </cell>
        </row>
        <row r="38774">
          <cell r="B38774">
            <v>90042661</v>
          </cell>
          <cell r="C38774" t="str">
            <v>Juego de accesorios de bombin de embrague, para vehiculo ZD30</v>
          </cell>
          <cell r="D38774" t="str">
            <v>Activo</v>
          </cell>
          <cell r="E38774">
            <v>9004</v>
          </cell>
        </row>
        <row r="38775">
          <cell r="B38775">
            <v>90042662</v>
          </cell>
          <cell r="C38775" t="str">
            <v>Juego de accesorios de bombin de freno, para vehiculo ZD30</v>
          </cell>
          <cell r="D38775" t="str">
            <v>Activo</v>
          </cell>
          <cell r="E38775">
            <v>9004</v>
          </cell>
        </row>
        <row r="38776">
          <cell r="B38776">
            <v>90042663</v>
          </cell>
          <cell r="C38776" t="str">
            <v>Juego de pastilla de freno, para vehiculo ZD30</v>
          </cell>
          <cell r="D38776" t="str">
            <v>Activo</v>
          </cell>
          <cell r="E38776">
            <v>9004</v>
          </cell>
        </row>
        <row r="38777">
          <cell r="B38777">
            <v>90042664</v>
          </cell>
          <cell r="C38777" t="str">
            <v>Amortiguador delantero, para vehiculo ZD30</v>
          </cell>
          <cell r="D38777" t="str">
            <v>Activo</v>
          </cell>
          <cell r="E38777">
            <v>9004</v>
          </cell>
        </row>
        <row r="38778">
          <cell r="B38778">
            <v>90042665</v>
          </cell>
          <cell r="C38778" t="str">
            <v>Amortiguador posterior, para vehiculo ZD30</v>
          </cell>
          <cell r="D38778" t="str">
            <v>Activo</v>
          </cell>
          <cell r="E38778">
            <v>9004</v>
          </cell>
        </row>
        <row r="38779">
          <cell r="B38779">
            <v>90042666</v>
          </cell>
          <cell r="C38779" t="str">
            <v>Alternador, para vehiculo ZD30</v>
          </cell>
          <cell r="D38779" t="str">
            <v>Activo</v>
          </cell>
          <cell r="E38779">
            <v>9004</v>
          </cell>
        </row>
        <row r="38780">
          <cell r="B38780">
            <v>90042667</v>
          </cell>
          <cell r="C38780" t="str">
            <v>Arrancador, para vehiculo ZD30</v>
          </cell>
          <cell r="D38780" t="str">
            <v>Activo</v>
          </cell>
          <cell r="E38780">
            <v>9004</v>
          </cell>
        </row>
        <row r="38781">
          <cell r="B38781">
            <v>90042668</v>
          </cell>
          <cell r="C38781" t="str">
            <v>Caja de cambio de velocidades, para vehiculo ZD30</v>
          </cell>
          <cell r="D38781" t="str">
            <v>Activo</v>
          </cell>
          <cell r="E38781">
            <v>9004</v>
          </cell>
        </row>
        <row r="38782">
          <cell r="B38782">
            <v>90042669</v>
          </cell>
          <cell r="C38782" t="str">
            <v>Faja de ventilador, para vehiculo ZD30</v>
          </cell>
          <cell r="D38782" t="str">
            <v>Activo</v>
          </cell>
          <cell r="E38782">
            <v>9004</v>
          </cell>
        </row>
        <row r="38783">
          <cell r="B38783">
            <v>90042670</v>
          </cell>
          <cell r="C38783" t="str">
            <v>Filtro de aceite, para vehiculo ZD30</v>
          </cell>
          <cell r="D38783" t="str">
            <v>Activo</v>
          </cell>
          <cell r="E38783">
            <v>9004</v>
          </cell>
        </row>
        <row r="38784">
          <cell r="B38784">
            <v>90042671</v>
          </cell>
          <cell r="C38784" t="str">
            <v>Llanta 205 R14 8 PR</v>
          </cell>
          <cell r="D38784" t="str">
            <v>Activo</v>
          </cell>
          <cell r="E38784">
            <v>9004</v>
          </cell>
        </row>
        <row r="38785">
          <cell r="B38785">
            <v>90042672</v>
          </cell>
          <cell r="C38785" t="str">
            <v>Llanta # 7.50-16LT, delantera</v>
          </cell>
          <cell r="D38785" t="str">
            <v>Activo</v>
          </cell>
          <cell r="E38785">
            <v>9004</v>
          </cell>
        </row>
        <row r="38786">
          <cell r="B38786">
            <v>90042673</v>
          </cell>
          <cell r="C38786" t="str">
            <v>Llanta # 7.50-16LT, posterior</v>
          </cell>
          <cell r="D38786" t="str">
            <v>Activo</v>
          </cell>
          <cell r="E38786">
            <v>9004</v>
          </cell>
        </row>
        <row r="38787">
          <cell r="B38787">
            <v>90042674</v>
          </cell>
          <cell r="C38787" t="str">
            <v>Llanta 205/70 R15 C</v>
          </cell>
          <cell r="D38787" t="str">
            <v>Activo</v>
          </cell>
          <cell r="E38787">
            <v>9004</v>
          </cell>
        </row>
        <row r="38788">
          <cell r="B38788">
            <v>90042675</v>
          </cell>
          <cell r="C38788" t="str">
            <v>Llanta 215/75 R15</v>
          </cell>
          <cell r="D38788" t="str">
            <v>Activo</v>
          </cell>
          <cell r="E38788">
            <v>9004</v>
          </cell>
        </row>
        <row r="38789">
          <cell r="B38789">
            <v>90042676</v>
          </cell>
          <cell r="C38789" t="str">
            <v>Llanta # 195 R15</v>
          </cell>
          <cell r="D38789" t="str">
            <v>Activo</v>
          </cell>
          <cell r="E38789">
            <v>9004</v>
          </cell>
        </row>
        <row r="38790">
          <cell r="B38790">
            <v>90042677</v>
          </cell>
          <cell r="C38790" t="str">
            <v>Llanta aro 16/LT-245/75R16 para vehiculo liviano camioneta 4 X 4</v>
          </cell>
          <cell r="D38790" t="str">
            <v>Activo</v>
          </cell>
          <cell r="E38790">
            <v>9004</v>
          </cell>
        </row>
        <row r="38791">
          <cell r="B38791">
            <v>90042678</v>
          </cell>
          <cell r="C38791" t="str">
            <v>Bujía de encendido para vehiculo motor 2TR04</v>
          </cell>
          <cell r="D38791" t="str">
            <v>Activo</v>
          </cell>
          <cell r="E38791">
            <v>9004</v>
          </cell>
        </row>
        <row r="38792">
          <cell r="B38792">
            <v>90042679</v>
          </cell>
          <cell r="C38792" t="str">
            <v>Bujía de encendido para vehiculo motor 4HA9</v>
          </cell>
          <cell r="D38792" t="str">
            <v>Activo</v>
          </cell>
          <cell r="E38792">
            <v>9004</v>
          </cell>
        </row>
        <row r="38793">
          <cell r="B38793">
            <v>90042680</v>
          </cell>
          <cell r="C38793" t="str">
            <v>Bujía de encendido para vehiculo motor MRA8</v>
          </cell>
          <cell r="D38793" t="str">
            <v>Activo</v>
          </cell>
          <cell r="E38793">
            <v>9004</v>
          </cell>
        </row>
        <row r="38794">
          <cell r="B38794">
            <v>90042681</v>
          </cell>
          <cell r="C38794" t="str">
            <v>Bujía de encendido para vehiculo motor L4NAFA</v>
          </cell>
          <cell r="D38794" t="str">
            <v>Activo</v>
          </cell>
          <cell r="E38794">
            <v>9004</v>
          </cell>
        </row>
        <row r="38795">
          <cell r="B38795">
            <v>90042682</v>
          </cell>
          <cell r="C38795" t="str">
            <v>Filtro de aceite para vehiculo motor 10FZ</v>
          </cell>
          <cell r="D38795" t="str">
            <v>Activo</v>
          </cell>
          <cell r="E38795">
            <v>9004</v>
          </cell>
        </row>
        <row r="38796">
          <cell r="B38796">
            <v>90042683</v>
          </cell>
          <cell r="C38796" t="str">
            <v>Filtro de aceite para vehiculo motor 1HZ</v>
          </cell>
          <cell r="D38796" t="str">
            <v>Activo</v>
          </cell>
          <cell r="E38796">
            <v>9004</v>
          </cell>
        </row>
        <row r="38797">
          <cell r="B38797">
            <v>90042684</v>
          </cell>
          <cell r="C38797" t="str">
            <v>Filtro de aceite para vehiculo motor 2NR4</v>
          </cell>
          <cell r="D38797" t="str">
            <v>Activo</v>
          </cell>
          <cell r="E38797">
            <v>9004</v>
          </cell>
        </row>
        <row r="38798">
          <cell r="B38798">
            <v>90042685</v>
          </cell>
          <cell r="C38798" t="str">
            <v>Filtro de aceite para vehiculo motor 2TR04</v>
          </cell>
          <cell r="D38798" t="str">
            <v>Activo</v>
          </cell>
          <cell r="E38798">
            <v>9004</v>
          </cell>
        </row>
        <row r="38799">
          <cell r="B38799">
            <v>90042686</v>
          </cell>
          <cell r="C38799" t="str">
            <v>Filtro de aceite para vehiculo motor 4D34M</v>
          </cell>
          <cell r="D38799" t="str">
            <v>Activo</v>
          </cell>
          <cell r="E38799">
            <v>9004</v>
          </cell>
        </row>
        <row r="38800">
          <cell r="B38800">
            <v>90042687</v>
          </cell>
          <cell r="C38800" t="str">
            <v>Filtro de aceite para vehiculo motor 4HA9</v>
          </cell>
          <cell r="D38800" t="str">
            <v>Activo</v>
          </cell>
          <cell r="E38800">
            <v>9004</v>
          </cell>
        </row>
        <row r="38801">
          <cell r="B38801">
            <v>90042688</v>
          </cell>
          <cell r="C38801" t="str">
            <v>Filtro de aceite para vehiculo motor 8CA29 modelo N300</v>
          </cell>
          <cell r="D38801" t="str">
            <v>Activo</v>
          </cell>
          <cell r="E38801">
            <v>9004</v>
          </cell>
        </row>
        <row r="38802">
          <cell r="B38802">
            <v>90042689</v>
          </cell>
          <cell r="C38802" t="str">
            <v>Filtro de aceite para vehiculo motor CDC061</v>
          </cell>
          <cell r="D38802" t="str">
            <v>Activo</v>
          </cell>
          <cell r="E38802">
            <v>9004</v>
          </cell>
        </row>
        <row r="38803">
          <cell r="B38803">
            <v>90042690</v>
          </cell>
          <cell r="C38803" t="str">
            <v>Filtro de aceite para vehiculo motor D124</v>
          </cell>
          <cell r="D38803" t="str">
            <v>Activo</v>
          </cell>
          <cell r="E38803">
            <v>9004</v>
          </cell>
        </row>
        <row r="38804">
          <cell r="B38804">
            <v>90042691</v>
          </cell>
          <cell r="C38804" t="str">
            <v>Filtro de aceite para vehiculo motor D40</v>
          </cell>
          <cell r="D38804" t="str">
            <v>Activo</v>
          </cell>
          <cell r="E38804">
            <v>9004</v>
          </cell>
        </row>
        <row r="38805">
          <cell r="B38805">
            <v>90042692</v>
          </cell>
          <cell r="C38805" t="str">
            <v>Filtro de aceite para vehiculo motor L4NAFA</v>
          </cell>
          <cell r="D38805" t="str">
            <v>Activo</v>
          </cell>
          <cell r="E38805">
            <v>9004</v>
          </cell>
        </row>
        <row r="38806">
          <cell r="B38806">
            <v>90042693</v>
          </cell>
          <cell r="C38806" t="str">
            <v>Filtro de aceite para vehiculo motor MRA8</v>
          </cell>
          <cell r="D38806" t="str">
            <v>Activo</v>
          </cell>
          <cell r="E38806">
            <v>9004</v>
          </cell>
        </row>
        <row r="38807">
          <cell r="B38807">
            <v>90042694</v>
          </cell>
          <cell r="C38807" t="str">
            <v>Filtro de aceite para vehiculo motor NA20</v>
          </cell>
          <cell r="D38807" t="str">
            <v>Activo</v>
          </cell>
          <cell r="E38807">
            <v>9004</v>
          </cell>
        </row>
        <row r="38808">
          <cell r="B38808">
            <v>90042695</v>
          </cell>
          <cell r="C38808" t="str">
            <v>Filtro de aceite para vehiculo motor TD122</v>
          </cell>
          <cell r="D38808" t="str">
            <v>Activo</v>
          </cell>
          <cell r="E38808">
            <v>9004</v>
          </cell>
        </row>
        <row r="38809">
          <cell r="B38809">
            <v>90042696</v>
          </cell>
          <cell r="C38809" t="str">
            <v>Filtro de aceite para vehiculo motor YD25</v>
          </cell>
          <cell r="D38809" t="str">
            <v>Activo</v>
          </cell>
          <cell r="E38809">
            <v>9004</v>
          </cell>
        </row>
        <row r="38810">
          <cell r="B38810">
            <v>90042697</v>
          </cell>
          <cell r="C38810" t="str">
            <v>Filtro de aceite para vehiculo motor Z20</v>
          </cell>
          <cell r="D38810" t="str">
            <v>Activo</v>
          </cell>
          <cell r="E38810">
            <v>9004</v>
          </cell>
        </row>
        <row r="38811">
          <cell r="B38811">
            <v>90042698</v>
          </cell>
          <cell r="C38811" t="str">
            <v>Filtro de aire para vehiculo motor 1HZ</v>
          </cell>
          <cell r="D38811" t="str">
            <v>Activo</v>
          </cell>
          <cell r="E38811">
            <v>9004</v>
          </cell>
        </row>
        <row r="38812">
          <cell r="B38812">
            <v>90042699</v>
          </cell>
          <cell r="C38812" t="str">
            <v>Filtro de aire para vehiculo motor NA20</v>
          </cell>
          <cell r="D38812" t="str">
            <v>Activo</v>
          </cell>
          <cell r="E38812">
            <v>9004</v>
          </cell>
        </row>
        <row r="38813">
          <cell r="B38813">
            <v>90042700</v>
          </cell>
          <cell r="C38813" t="str">
            <v>Filtro de aire para vehiculo motor 2NR4</v>
          </cell>
          <cell r="D38813" t="str">
            <v>Activo</v>
          </cell>
          <cell r="E38813">
            <v>9004</v>
          </cell>
        </row>
        <row r="38814">
          <cell r="B38814">
            <v>90042701</v>
          </cell>
          <cell r="C38814" t="str">
            <v>Filtro de aire para vehiculo motor 2TR04</v>
          </cell>
          <cell r="D38814" t="str">
            <v>Activo</v>
          </cell>
          <cell r="E38814">
            <v>9004</v>
          </cell>
        </row>
        <row r="38815">
          <cell r="B38815">
            <v>90042702</v>
          </cell>
          <cell r="C38815" t="str">
            <v>Filtro de aire para vehiculo motor 4HA9</v>
          </cell>
          <cell r="D38815" t="str">
            <v>Activo</v>
          </cell>
          <cell r="E38815">
            <v>9004</v>
          </cell>
        </row>
        <row r="38816">
          <cell r="B38816">
            <v>90042703</v>
          </cell>
          <cell r="C38816" t="str">
            <v>Filtro de aire para vehiculo motor 8CA29 modelo N300</v>
          </cell>
          <cell r="D38816" t="str">
            <v>Activo</v>
          </cell>
          <cell r="E38816">
            <v>9004</v>
          </cell>
        </row>
        <row r="38817">
          <cell r="B38817">
            <v>90042704</v>
          </cell>
          <cell r="C38817" t="str">
            <v>Filtro de aire para vehiculo motor CDC061</v>
          </cell>
          <cell r="D38817" t="str">
            <v>Activo</v>
          </cell>
          <cell r="E38817">
            <v>9004</v>
          </cell>
        </row>
        <row r="38818">
          <cell r="B38818">
            <v>90042705</v>
          </cell>
          <cell r="C38818" t="str">
            <v>Filtro de aire para vehiculo motor D40</v>
          </cell>
          <cell r="D38818" t="str">
            <v>Activo</v>
          </cell>
          <cell r="E38818">
            <v>9004</v>
          </cell>
        </row>
        <row r="38819">
          <cell r="B38819">
            <v>90042706</v>
          </cell>
          <cell r="C38819" t="str">
            <v>Filtro de aire para vehiculo motor L4NAFA</v>
          </cell>
          <cell r="D38819" t="str">
            <v>Activo</v>
          </cell>
          <cell r="E38819">
            <v>9004</v>
          </cell>
        </row>
        <row r="38820">
          <cell r="B38820">
            <v>90042707</v>
          </cell>
          <cell r="C38820" t="str">
            <v>Filtro de aire para vehiculo motor MRA8</v>
          </cell>
          <cell r="D38820" t="str">
            <v>Activo</v>
          </cell>
          <cell r="E38820">
            <v>9004</v>
          </cell>
        </row>
        <row r="38821">
          <cell r="B38821">
            <v>90042708</v>
          </cell>
          <cell r="C38821" t="str">
            <v>Filtro de aire para vehiculo motor YD25</v>
          </cell>
          <cell r="D38821" t="str">
            <v>Activo</v>
          </cell>
          <cell r="E38821">
            <v>9004</v>
          </cell>
        </row>
        <row r="38822">
          <cell r="B38822">
            <v>90042709</v>
          </cell>
          <cell r="C38822" t="str">
            <v>Filtro de aire para vehiculo motor 10FZ</v>
          </cell>
          <cell r="D38822" t="str">
            <v>Activo</v>
          </cell>
          <cell r="E38822">
            <v>9004</v>
          </cell>
        </row>
        <row r="38823">
          <cell r="B38823">
            <v>90042710</v>
          </cell>
          <cell r="C38823" t="str">
            <v>Filtro de aire para vehiculo motor 4D34M</v>
          </cell>
          <cell r="D38823" t="str">
            <v>Activo</v>
          </cell>
          <cell r="E38823">
            <v>9004</v>
          </cell>
        </row>
        <row r="38824">
          <cell r="B38824">
            <v>90042711</v>
          </cell>
          <cell r="C38824" t="str">
            <v>Filtro de aire para vehiculo motor D124</v>
          </cell>
          <cell r="D38824" t="str">
            <v>Activo</v>
          </cell>
          <cell r="E38824">
            <v>9004</v>
          </cell>
        </row>
        <row r="38825">
          <cell r="B38825">
            <v>90042712</v>
          </cell>
          <cell r="C38825" t="str">
            <v>Filtro de aire para vehiculo motor TD122</v>
          </cell>
          <cell r="D38825" t="str">
            <v>Activo</v>
          </cell>
          <cell r="E38825">
            <v>9004</v>
          </cell>
        </row>
        <row r="38826">
          <cell r="B38826">
            <v>90042713</v>
          </cell>
          <cell r="C38826" t="str">
            <v>Filtro de aire para vehiculo motor Z20</v>
          </cell>
          <cell r="D38826" t="str">
            <v>Activo</v>
          </cell>
          <cell r="E38826">
            <v>9004</v>
          </cell>
        </row>
        <row r="38827">
          <cell r="B38827">
            <v>90042714</v>
          </cell>
          <cell r="C38827" t="str">
            <v>Filtro de compresora para vehiculo motor D124</v>
          </cell>
          <cell r="D38827" t="str">
            <v>Activo</v>
          </cell>
          <cell r="E38827">
            <v>9004</v>
          </cell>
        </row>
        <row r="38828">
          <cell r="B38828">
            <v>90042715</v>
          </cell>
          <cell r="C38828" t="str">
            <v>Filtro de compresora para vehiculo motor TD122</v>
          </cell>
          <cell r="D38828" t="str">
            <v>Activo</v>
          </cell>
          <cell r="E38828">
            <v>9004</v>
          </cell>
        </row>
        <row r="38829">
          <cell r="B38829">
            <v>90042716</v>
          </cell>
          <cell r="C38829" t="str">
            <v>Filtro de gasolina para vehiculo motor 2NR4</v>
          </cell>
          <cell r="D38829" t="str">
            <v>Activo</v>
          </cell>
          <cell r="E38829">
            <v>9004</v>
          </cell>
        </row>
        <row r="38830">
          <cell r="B38830">
            <v>90042717</v>
          </cell>
          <cell r="C38830" t="str">
            <v>Filtro de gasolina para vehiculo motor 2TR04</v>
          </cell>
          <cell r="D38830" t="str">
            <v>Activo</v>
          </cell>
          <cell r="E38830">
            <v>9004</v>
          </cell>
        </row>
        <row r="38831">
          <cell r="B38831">
            <v>90042718</v>
          </cell>
          <cell r="C38831" t="str">
            <v>Filtro de gasolina para vehiculo motor 4HA9</v>
          </cell>
          <cell r="D38831" t="str">
            <v>Activo</v>
          </cell>
          <cell r="E38831">
            <v>9004</v>
          </cell>
        </row>
        <row r="38832">
          <cell r="B38832">
            <v>90042719</v>
          </cell>
          <cell r="C38832" t="str">
            <v>Filtro de gasolina para vehiculo motor 8CA29 modelo N300</v>
          </cell>
          <cell r="D38832" t="str">
            <v>Activo</v>
          </cell>
          <cell r="E38832">
            <v>9004</v>
          </cell>
        </row>
        <row r="38833">
          <cell r="B38833">
            <v>90042720</v>
          </cell>
          <cell r="C38833" t="str">
            <v>Filtro de gasolina para vehiculo motor L4NAFA</v>
          </cell>
          <cell r="D38833" t="str">
            <v>Activo</v>
          </cell>
          <cell r="E38833">
            <v>9004</v>
          </cell>
        </row>
        <row r="38834">
          <cell r="B38834">
            <v>90042721</v>
          </cell>
          <cell r="C38834" t="str">
            <v>Filtro de gasolina para vehiculo motor MRA8</v>
          </cell>
          <cell r="D38834" t="str">
            <v>Activo</v>
          </cell>
          <cell r="E38834">
            <v>9004</v>
          </cell>
        </row>
        <row r="38835">
          <cell r="B38835">
            <v>90042722</v>
          </cell>
          <cell r="C38835" t="str">
            <v>Filtro de gasolina para vehiculo motor Z20</v>
          </cell>
          <cell r="D38835" t="str">
            <v>Activo</v>
          </cell>
          <cell r="E38835">
            <v>9004</v>
          </cell>
        </row>
        <row r="38836">
          <cell r="B38836">
            <v>90042723</v>
          </cell>
          <cell r="C38836" t="str">
            <v>Filtro de hidrolina para vehiculo motor D124</v>
          </cell>
          <cell r="D38836" t="str">
            <v>Activo</v>
          </cell>
          <cell r="E38836">
            <v>9004</v>
          </cell>
        </row>
        <row r="38837">
          <cell r="B38837">
            <v>90042724</v>
          </cell>
          <cell r="C38837" t="str">
            <v>Filtro de hidrolina para vehiculo motor TD122</v>
          </cell>
          <cell r="D38837" t="str">
            <v>Activo</v>
          </cell>
          <cell r="E38837">
            <v>9004</v>
          </cell>
        </row>
        <row r="38838">
          <cell r="B38838">
            <v>90042725</v>
          </cell>
          <cell r="C38838" t="str">
            <v>Filtro de petróleo para vehículo motor 1HZ</v>
          </cell>
          <cell r="D38838" t="str">
            <v>Activo</v>
          </cell>
          <cell r="E38838">
            <v>9004</v>
          </cell>
        </row>
        <row r="38839">
          <cell r="B38839">
            <v>90042726</v>
          </cell>
          <cell r="C38839" t="str">
            <v>Filtro de petróleo para vehículo motor 4D34M</v>
          </cell>
          <cell r="D38839" t="str">
            <v>Activo</v>
          </cell>
          <cell r="E38839">
            <v>9004</v>
          </cell>
        </row>
        <row r="38840">
          <cell r="B38840">
            <v>90042727</v>
          </cell>
          <cell r="C38840" t="str">
            <v>Filtro de petróleo para vehiculo motor CDC061</v>
          </cell>
          <cell r="D38840" t="str">
            <v>Activo</v>
          </cell>
          <cell r="E38840">
            <v>9004</v>
          </cell>
        </row>
        <row r="38841">
          <cell r="B38841">
            <v>90042728</v>
          </cell>
          <cell r="C38841" t="str">
            <v>Filtro de petróleo para vehiculo motor D40</v>
          </cell>
          <cell r="D38841" t="str">
            <v>Activo</v>
          </cell>
          <cell r="E38841">
            <v>9004</v>
          </cell>
        </row>
        <row r="38842">
          <cell r="B38842">
            <v>90042729</v>
          </cell>
          <cell r="C38842" t="str">
            <v>Filtro de petróleo para vehículo motor NA20</v>
          </cell>
          <cell r="D38842" t="str">
            <v>Activo</v>
          </cell>
          <cell r="E38842">
            <v>9004</v>
          </cell>
        </row>
        <row r="38843">
          <cell r="B38843">
            <v>90042730</v>
          </cell>
          <cell r="C38843" t="str">
            <v>Filtro de petróleo para vehiculo motor YD25</v>
          </cell>
          <cell r="D38843" t="str">
            <v>Activo</v>
          </cell>
          <cell r="E38843">
            <v>9004</v>
          </cell>
        </row>
        <row r="38844">
          <cell r="B38844">
            <v>90042731</v>
          </cell>
          <cell r="C38844" t="str">
            <v>Filtro de Petróleo para vehículo motor Z24</v>
          </cell>
          <cell r="D38844" t="str">
            <v>Activo</v>
          </cell>
          <cell r="E38844">
            <v>9004</v>
          </cell>
        </row>
        <row r="38845">
          <cell r="B38845">
            <v>90042732</v>
          </cell>
          <cell r="C38845" t="str">
            <v>Filtro de petróleo para vehiculo motor D124</v>
          </cell>
          <cell r="D38845" t="str">
            <v>Activo</v>
          </cell>
          <cell r="E38845">
            <v>9004</v>
          </cell>
        </row>
        <row r="38846">
          <cell r="B38846">
            <v>90042733</v>
          </cell>
          <cell r="C38846" t="str">
            <v>Filtro de petróleo para vehiculo motor TD122</v>
          </cell>
          <cell r="D38846" t="str">
            <v>Activo</v>
          </cell>
          <cell r="E38846">
            <v>9004</v>
          </cell>
        </row>
        <row r="38847">
          <cell r="B38847">
            <v>90042734</v>
          </cell>
          <cell r="C38847" t="str">
            <v>Juego de pastilla de freno delantero para vehiculo motor TD27</v>
          </cell>
          <cell r="D38847" t="str">
            <v>Activo</v>
          </cell>
          <cell r="E38847">
            <v>9004</v>
          </cell>
        </row>
        <row r="38848">
          <cell r="B38848">
            <v>90042735</v>
          </cell>
          <cell r="C38848" t="str">
            <v>Juego de pastilla de freno para vehiculo motor 10FZ</v>
          </cell>
          <cell r="D38848" t="str">
            <v>Activo</v>
          </cell>
          <cell r="E38848">
            <v>9004</v>
          </cell>
        </row>
        <row r="38849">
          <cell r="B38849">
            <v>90042736</v>
          </cell>
          <cell r="C38849" t="str">
            <v>Juego de pastilla de freno para vehiculo motor 1HZ</v>
          </cell>
          <cell r="D38849" t="str">
            <v>Activo</v>
          </cell>
          <cell r="E38849">
            <v>9004</v>
          </cell>
        </row>
        <row r="38850">
          <cell r="B38850">
            <v>90042737</v>
          </cell>
          <cell r="C38850" t="str">
            <v>Juego de pastilla de freno para vehiculo motor 2TR04</v>
          </cell>
          <cell r="D38850" t="str">
            <v>Activo</v>
          </cell>
          <cell r="E38850">
            <v>9004</v>
          </cell>
        </row>
        <row r="38851">
          <cell r="B38851">
            <v>90042738</v>
          </cell>
          <cell r="C38851" t="str">
            <v>Juego de pastilla de freno para vehiculo motor NA20</v>
          </cell>
          <cell r="D38851" t="str">
            <v>Activo</v>
          </cell>
          <cell r="E38851">
            <v>9004</v>
          </cell>
        </row>
        <row r="38852">
          <cell r="B38852">
            <v>90042739</v>
          </cell>
          <cell r="C38852" t="str">
            <v>Juego de pastilla de freno para vehiculo motor Z20</v>
          </cell>
          <cell r="D38852" t="str">
            <v>Activo</v>
          </cell>
          <cell r="E38852">
            <v>9004</v>
          </cell>
        </row>
        <row r="38853">
          <cell r="B38853">
            <v>90042740</v>
          </cell>
          <cell r="C38853" t="str">
            <v>Juego de pastilla de freno para vehiculo motor 4HA9</v>
          </cell>
          <cell r="D38853" t="str">
            <v>Activo</v>
          </cell>
          <cell r="E38853">
            <v>9004</v>
          </cell>
        </row>
        <row r="38854">
          <cell r="B38854">
            <v>90042741</v>
          </cell>
          <cell r="C38854" t="str">
            <v>Juego de pastilla de freno para vehiculo motor 8CA29 modelo N300</v>
          </cell>
          <cell r="D38854" t="str">
            <v>Activo</v>
          </cell>
          <cell r="E38854">
            <v>9004</v>
          </cell>
        </row>
        <row r="38855">
          <cell r="B38855">
            <v>90042742</v>
          </cell>
          <cell r="C38855" t="str">
            <v>Juego de pastilla de freno para vehiculo motor CDC061</v>
          </cell>
          <cell r="D38855" t="str">
            <v>Activo</v>
          </cell>
          <cell r="E38855">
            <v>9004</v>
          </cell>
        </row>
        <row r="38856">
          <cell r="B38856">
            <v>90042743</v>
          </cell>
          <cell r="C38856" t="str">
            <v>Juego de pastilla de freno para vehiculo motor D40</v>
          </cell>
          <cell r="D38856" t="str">
            <v>Activo</v>
          </cell>
          <cell r="E38856">
            <v>9004</v>
          </cell>
        </row>
        <row r="38857">
          <cell r="B38857">
            <v>90042744</v>
          </cell>
          <cell r="C38857" t="str">
            <v>Juego de pastilla de freno para vehiculo motor L4NAFA</v>
          </cell>
          <cell r="D38857" t="str">
            <v>Activo</v>
          </cell>
          <cell r="E38857">
            <v>9004</v>
          </cell>
        </row>
        <row r="38858">
          <cell r="B38858">
            <v>90042745</v>
          </cell>
          <cell r="C38858" t="str">
            <v>Juego de pastilla de freno para vehiculo motor MRA8</v>
          </cell>
          <cell r="D38858" t="str">
            <v>Activo</v>
          </cell>
          <cell r="E38858">
            <v>9004</v>
          </cell>
        </row>
        <row r="38859">
          <cell r="B38859">
            <v>90042746</v>
          </cell>
          <cell r="C38859" t="str">
            <v>Juego de pastilla de freno para vehiculo motor YD25</v>
          </cell>
          <cell r="D38859" t="str">
            <v>Activo</v>
          </cell>
          <cell r="E38859">
            <v>9004</v>
          </cell>
        </row>
        <row r="38860">
          <cell r="B38860">
            <v>90042747</v>
          </cell>
          <cell r="C38860" t="str">
            <v>Juego de pastilla de freno para vehiculo motor 2NR4</v>
          </cell>
          <cell r="D38860" t="str">
            <v>Activo</v>
          </cell>
          <cell r="E38860">
            <v>9004</v>
          </cell>
        </row>
        <row r="38861">
          <cell r="B38861">
            <v>90042748</v>
          </cell>
          <cell r="C38861" t="str">
            <v>Juego de zapata de freno para vehiculo motor 1HZ</v>
          </cell>
          <cell r="D38861" t="str">
            <v>Activo</v>
          </cell>
          <cell r="E38861">
            <v>9004</v>
          </cell>
        </row>
        <row r="38862">
          <cell r="B38862">
            <v>90042749</v>
          </cell>
          <cell r="C38862" t="str">
            <v>Juego de Zapata de freno para vehiculo motor 2L</v>
          </cell>
          <cell r="D38862" t="str">
            <v>Activo</v>
          </cell>
          <cell r="E38862">
            <v>9004</v>
          </cell>
        </row>
        <row r="38863">
          <cell r="B38863">
            <v>90042750</v>
          </cell>
          <cell r="C38863" t="str">
            <v>Juego de zapata de freno para vehiculo motor 2TR04</v>
          </cell>
          <cell r="D38863" t="str">
            <v>Activo</v>
          </cell>
          <cell r="E38863">
            <v>9004</v>
          </cell>
        </row>
        <row r="38864">
          <cell r="B38864">
            <v>90042751</v>
          </cell>
          <cell r="C38864" t="str">
            <v>Juego de zapata de freno para vehiculo motor 4D34M</v>
          </cell>
          <cell r="D38864" t="str">
            <v>Activo</v>
          </cell>
          <cell r="E38864">
            <v>9004</v>
          </cell>
        </row>
        <row r="38865">
          <cell r="B38865">
            <v>90042752</v>
          </cell>
          <cell r="C38865" t="str">
            <v>Juego de zapata de freno para vehiculo motor 4HA9</v>
          </cell>
          <cell r="D38865" t="str">
            <v>Activo</v>
          </cell>
          <cell r="E38865">
            <v>9004</v>
          </cell>
        </row>
        <row r="38866">
          <cell r="B38866">
            <v>90042753</v>
          </cell>
          <cell r="C38866" t="str">
            <v>Juego de zapata de freno para vehiculo motor 8CA29 modelo N300</v>
          </cell>
          <cell r="D38866" t="str">
            <v>Activo</v>
          </cell>
          <cell r="E38866">
            <v>9004</v>
          </cell>
        </row>
        <row r="38867">
          <cell r="B38867">
            <v>90042754</v>
          </cell>
          <cell r="C38867" t="str">
            <v>Juego de zapata de freno para vehiculo motor CDC061</v>
          </cell>
          <cell r="D38867" t="str">
            <v>Activo</v>
          </cell>
          <cell r="E38867">
            <v>9004</v>
          </cell>
        </row>
        <row r="38868">
          <cell r="B38868">
            <v>90042755</v>
          </cell>
          <cell r="C38868" t="str">
            <v>Juego de zapata de freno para vehiculo motor D40</v>
          </cell>
          <cell r="D38868" t="str">
            <v>Activo</v>
          </cell>
          <cell r="E38868">
            <v>9004</v>
          </cell>
        </row>
        <row r="38869">
          <cell r="B38869">
            <v>90042756</v>
          </cell>
          <cell r="C38869" t="str">
            <v>Juego de zapata de freno para vehiculo motor F8CB</v>
          </cell>
          <cell r="D38869" t="str">
            <v>Activo</v>
          </cell>
          <cell r="E38869">
            <v>9004</v>
          </cell>
        </row>
        <row r="38870">
          <cell r="B38870">
            <v>90042757</v>
          </cell>
          <cell r="C38870" t="str">
            <v>Juego de zapata de freno para vehiculo motor L4NAFA</v>
          </cell>
          <cell r="D38870" t="str">
            <v>Activo</v>
          </cell>
          <cell r="E38870">
            <v>9004</v>
          </cell>
        </row>
        <row r="38871">
          <cell r="B38871">
            <v>90042758</v>
          </cell>
          <cell r="C38871" t="str">
            <v>Juego de zapata de freno para vehiculo motor MRA8</v>
          </cell>
          <cell r="D38871" t="str">
            <v>Activo</v>
          </cell>
          <cell r="E38871">
            <v>9004</v>
          </cell>
        </row>
        <row r="38872">
          <cell r="B38872">
            <v>90042759</v>
          </cell>
          <cell r="C38872" t="str">
            <v>Juego de zapata de freno para vehiculo motor NA20</v>
          </cell>
          <cell r="D38872" t="str">
            <v>Activo</v>
          </cell>
          <cell r="E38872">
            <v>9004</v>
          </cell>
        </row>
        <row r="38873">
          <cell r="B38873">
            <v>90042760</v>
          </cell>
          <cell r="C38873" t="str">
            <v>Juego de zapata de freno para vehiculo motor Z20</v>
          </cell>
          <cell r="D38873" t="str">
            <v>Activo</v>
          </cell>
          <cell r="E38873">
            <v>9004</v>
          </cell>
        </row>
        <row r="38874">
          <cell r="B38874">
            <v>90042761</v>
          </cell>
          <cell r="C38874" t="str">
            <v>Juego de zapata de freno para vehiculo motor 2NR4</v>
          </cell>
          <cell r="D38874" t="str">
            <v>Activo</v>
          </cell>
          <cell r="E38874">
            <v>9004</v>
          </cell>
        </row>
        <row r="38875">
          <cell r="B38875">
            <v>90042762</v>
          </cell>
          <cell r="C38875" t="str">
            <v>Juego de zapata de freno para vehiculo motor YD25</v>
          </cell>
          <cell r="D38875" t="str">
            <v>Activo</v>
          </cell>
          <cell r="E38875">
            <v>9004</v>
          </cell>
        </row>
        <row r="38876">
          <cell r="B38876">
            <v>90042763</v>
          </cell>
          <cell r="C38876" t="str">
            <v>Cámara de retroceso para vehiculo</v>
          </cell>
          <cell r="D38876" t="str">
            <v>Activo</v>
          </cell>
          <cell r="E38876">
            <v>9004</v>
          </cell>
        </row>
        <row r="38877">
          <cell r="B38877">
            <v>90042764</v>
          </cell>
          <cell r="C38877" t="str">
            <v>Neumático 235/75/R15</v>
          </cell>
          <cell r="D38877" t="str">
            <v>Activo</v>
          </cell>
          <cell r="E38877">
            <v>9004</v>
          </cell>
        </row>
        <row r="38878">
          <cell r="B38878">
            <v>90042765</v>
          </cell>
          <cell r="C38878" t="str">
            <v>Neumático 185/70/R13</v>
          </cell>
          <cell r="D38878" t="str">
            <v>Activo</v>
          </cell>
          <cell r="E38878">
            <v>9004</v>
          </cell>
        </row>
        <row r="38879">
          <cell r="B38879">
            <v>90042766</v>
          </cell>
          <cell r="C38879" t="str">
            <v>Neumático 185/70/R14</v>
          </cell>
          <cell r="D38879" t="str">
            <v>Activo</v>
          </cell>
          <cell r="E38879">
            <v>9004</v>
          </cell>
        </row>
        <row r="38880">
          <cell r="B38880">
            <v>90042767</v>
          </cell>
          <cell r="C38880" t="str">
            <v>Neumático 205/60 R14</v>
          </cell>
          <cell r="D38880" t="str">
            <v>Activo</v>
          </cell>
          <cell r="E38880">
            <v>9004</v>
          </cell>
        </row>
        <row r="38881">
          <cell r="B38881">
            <v>90042768</v>
          </cell>
          <cell r="C38881" t="str">
            <v>Neumático 175/65 R14</v>
          </cell>
          <cell r="D38881" t="str">
            <v>Activo</v>
          </cell>
          <cell r="E38881">
            <v>9004</v>
          </cell>
        </row>
        <row r="38882">
          <cell r="B38882">
            <v>90042769</v>
          </cell>
          <cell r="C38882" t="str">
            <v>Neumático 225/65 R17</v>
          </cell>
          <cell r="D38882" t="str">
            <v>Activo</v>
          </cell>
          <cell r="E38882">
            <v>9004</v>
          </cell>
        </row>
        <row r="38883">
          <cell r="B38883">
            <v>90042770</v>
          </cell>
          <cell r="C38883" t="str">
            <v>Neumático 12 R22.5</v>
          </cell>
          <cell r="D38883" t="str">
            <v>Activo</v>
          </cell>
          <cell r="E38883">
            <v>9004</v>
          </cell>
        </row>
        <row r="38884">
          <cell r="B38884">
            <v>90042771</v>
          </cell>
          <cell r="C38884" t="str">
            <v>Neumático 245/45 R18</v>
          </cell>
          <cell r="D38884" t="str">
            <v>Activo</v>
          </cell>
          <cell r="E38884">
            <v>9004</v>
          </cell>
        </row>
        <row r="38885">
          <cell r="B38885">
            <v>90042772</v>
          </cell>
          <cell r="C38885" t="str">
            <v>Neumático 30x9.50 R15</v>
          </cell>
          <cell r="D38885" t="str">
            <v>Activo</v>
          </cell>
          <cell r="E38885">
            <v>9004</v>
          </cell>
        </row>
        <row r="38886">
          <cell r="B38886">
            <v>90042773</v>
          </cell>
          <cell r="C38886" t="str">
            <v>Neumático 2.65/65 R17</v>
          </cell>
          <cell r="D38886" t="str">
            <v>Activo</v>
          </cell>
          <cell r="E38886">
            <v>9004</v>
          </cell>
        </row>
        <row r="38887">
          <cell r="B38887">
            <v>90042774</v>
          </cell>
          <cell r="C38887" t="str">
            <v>Neumático 255/65 R17</v>
          </cell>
          <cell r="D38887" t="str">
            <v>Activo</v>
          </cell>
          <cell r="E38887">
            <v>9004</v>
          </cell>
        </row>
        <row r="38888">
          <cell r="B38888">
            <v>90042775</v>
          </cell>
          <cell r="C38888" t="str">
            <v>Neumático 2.65/70 R16</v>
          </cell>
          <cell r="D38888" t="str">
            <v>Activo</v>
          </cell>
          <cell r="E38888">
            <v>9004</v>
          </cell>
        </row>
        <row r="38889">
          <cell r="B38889">
            <v>90042776</v>
          </cell>
          <cell r="C38889" t="str">
            <v>Neumático 7.00 R16</v>
          </cell>
          <cell r="D38889" t="str">
            <v>Activo</v>
          </cell>
          <cell r="E38889">
            <v>9004</v>
          </cell>
        </row>
        <row r="38890">
          <cell r="B38890">
            <v>90042777</v>
          </cell>
          <cell r="C38890" t="str">
            <v>Neumático 6.50 R16</v>
          </cell>
          <cell r="D38890" t="str">
            <v>Activo</v>
          </cell>
          <cell r="E38890">
            <v>9004</v>
          </cell>
        </row>
        <row r="38891">
          <cell r="B38891">
            <v>90042778</v>
          </cell>
          <cell r="C38891" t="str">
            <v>Filtro de aire para vehiculo motor 651955W</v>
          </cell>
          <cell r="D38891" t="str">
            <v>Activo</v>
          </cell>
          <cell r="E38891">
            <v>9004</v>
          </cell>
        </row>
        <row r="38892">
          <cell r="B38892">
            <v>90042779</v>
          </cell>
          <cell r="C38892" t="str">
            <v>Filtro de aceite para vehiculo motor 651955W</v>
          </cell>
          <cell r="D38892" t="str">
            <v>Activo</v>
          </cell>
          <cell r="E38892">
            <v>9004</v>
          </cell>
        </row>
        <row r="38893">
          <cell r="B38893">
            <v>90042780</v>
          </cell>
          <cell r="C38893" t="str">
            <v>Filtro de Petroleo para vehiculo motor 651955W</v>
          </cell>
          <cell r="D38893" t="str">
            <v>Activo</v>
          </cell>
          <cell r="E38893">
            <v>9004</v>
          </cell>
        </row>
        <row r="38894">
          <cell r="B38894">
            <v>90042781</v>
          </cell>
          <cell r="C38894" t="str">
            <v>Juego de pastillas de freno para vehiculo motor 651955W</v>
          </cell>
          <cell r="D38894" t="str">
            <v>Activo</v>
          </cell>
          <cell r="E38894">
            <v>9004</v>
          </cell>
        </row>
        <row r="38895">
          <cell r="B38895">
            <v>90042782</v>
          </cell>
          <cell r="C38895" t="str">
            <v>Juego de zapatas de freno para vehiculo motor 651955W</v>
          </cell>
          <cell r="D38895" t="str">
            <v>Activo</v>
          </cell>
          <cell r="E38895">
            <v>9004</v>
          </cell>
        </row>
        <row r="38896">
          <cell r="B38896">
            <v>90050001</v>
          </cell>
          <cell r="C38896" t="str">
            <v>Bote</v>
          </cell>
          <cell r="D38896" t="str">
            <v>Activo</v>
          </cell>
          <cell r="E38896">
            <v>9005</v>
          </cell>
        </row>
        <row r="38897">
          <cell r="B38897">
            <v>90050002</v>
          </cell>
          <cell r="C38897" t="str">
            <v>Hidroambulancia</v>
          </cell>
          <cell r="D38897" t="str">
            <v>Activo</v>
          </cell>
          <cell r="E38897">
            <v>9005</v>
          </cell>
        </row>
        <row r="38898">
          <cell r="B38898">
            <v>90060001</v>
          </cell>
          <cell r="C38898" t="str">
            <v>Bomba de achique De 800 l.m.</v>
          </cell>
          <cell r="D38898" t="str">
            <v>Activo</v>
          </cell>
          <cell r="E38898">
            <v>9006</v>
          </cell>
        </row>
        <row r="38899">
          <cell r="B38899">
            <v>90060002</v>
          </cell>
          <cell r="C38899" t="str">
            <v>Bomba de agua</v>
          </cell>
          <cell r="D38899" t="str">
            <v>Activo</v>
          </cell>
          <cell r="E38899">
            <v>9006</v>
          </cell>
        </row>
        <row r="38900">
          <cell r="B38900">
            <v>90060003</v>
          </cell>
          <cell r="C38900" t="str">
            <v>Helice de acero De 19 1/2" x 19"</v>
          </cell>
          <cell r="D38900" t="str">
            <v>Activo</v>
          </cell>
          <cell r="E38900">
            <v>9006</v>
          </cell>
        </row>
        <row r="38901">
          <cell r="B38901">
            <v>90060004</v>
          </cell>
          <cell r="C38901" t="str">
            <v>Motor fuera de borda De  60 hp.</v>
          </cell>
          <cell r="D38901" t="str">
            <v>Activo</v>
          </cell>
          <cell r="E38901">
            <v>9006</v>
          </cell>
        </row>
        <row r="38902">
          <cell r="B38902">
            <v>100010001</v>
          </cell>
          <cell r="C38902" t="str">
            <v>Abrillantador-desengrasador De 1/2 lt</v>
          </cell>
          <cell r="D38902" t="str">
            <v>Activo</v>
          </cell>
          <cell r="E38902">
            <v>10001</v>
          </cell>
        </row>
        <row r="38903">
          <cell r="B38903">
            <v>100010002</v>
          </cell>
          <cell r="C38903" t="str">
            <v>Aceite de linaza</v>
          </cell>
          <cell r="D38903" t="str">
            <v>Activo</v>
          </cell>
          <cell r="E38903">
            <v>10001</v>
          </cell>
        </row>
        <row r="38904">
          <cell r="B38904">
            <v>100010003</v>
          </cell>
          <cell r="C38904" t="str">
            <v>Alambre de fierro Nº 14</v>
          </cell>
          <cell r="D38904" t="str">
            <v>Activo</v>
          </cell>
          <cell r="E38904">
            <v>10001</v>
          </cell>
        </row>
        <row r="38905">
          <cell r="B38905">
            <v>100010004</v>
          </cell>
          <cell r="C38905" t="str">
            <v>Alambre galvanizado Nº 10</v>
          </cell>
          <cell r="D38905" t="str">
            <v>Activo</v>
          </cell>
          <cell r="E38905">
            <v>10001</v>
          </cell>
        </row>
        <row r="38906">
          <cell r="B38906">
            <v>100010005</v>
          </cell>
          <cell r="C38906" t="str">
            <v>Alambre galvanizado Nº 12</v>
          </cell>
          <cell r="D38906" t="str">
            <v>Activo</v>
          </cell>
          <cell r="E38906">
            <v>10001</v>
          </cell>
        </row>
        <row r="38907">
          <cell r="B38907">
            <v>100010006</v>
          </cell>
          <cell r="C38907" t="str">
            <v>Alambre galvanizado Nº 14</v>
          </cell>
          <cell r="D38907" t="str">
            <v>Activo</v>
          </cell>
          <cell r="E38907">
            <v>10001</v>
          </cell>
        </row>
        <row r="38908">
          <cell r="B38908">
            <v>100010007</v>
          </cell>
          <cell r="C38908" t="str">
            <v>Alambre galvanizado Nº 16</v>
          </cell>
          <cell r="D38908" t="str">
            <v>Activo</v>
          </cell>
          <cell r="E38908">
            <v>10001</v>
          </cell>
        </row>
        <row r="38909">
          <cell r="B38909">
            <v>100010008</v>
          </cell>
          <cell r="C38909" t="str">
            <v>Alambre galvanizado Nº 18</v>
          </cell>
          <cell r="D38909" t="str">
            <v>Activo</v>
          </cell>
          <cell r="E38909">
            <v>10001</v>
          </cell>
        </row>
        <row r="38910">
          <cell r="B38910">
            <v>100010009</v>
          </cell>
          <cell r="C38910" t="str">
            <v>Alambre negro recocido Nº 16</v>
          </cell>
          <cell r="D38910" t="str">
            <v>Activo</v>
          </cell>
          <cell r="E38910">
            <v>10001</v>
          </cell>
        </row>
        <row r="38911">
          <cell r="B38911">
            <v>100010010</v>
          </cell>
          <cell r="C38911" t="str">
            <v>Alcayata de acero De 2 1/2"</v>
          </cell>
          <cell r="D38911" t="str">
            <v>Activo</v>
          </cell>
          <cell r="E38911">
            <v>10001</v>
          </cell>
        </row>
        <row r="38912">
          <cell r="B38912">
            <v>100010011</v>
          </cell>
          <cell r="C38912" t="str">
            <v>Alcayata de acero De 2"</v>
          </cell>
          <cell r="D38912" t="str">
            <v>Activo</v>
          </cell>
          <cell r="E38912">
            <v>10001</v>
          </cell>
        </row>
        <row r="38913">
          <cell r="B38913">
            <v>100010012</v>
          </cell>
          <cell r="C38913" t="str">
            <v>Algodón industrial</v>
          </cell>
          <cell r="D38913" t="str">
            <v>Activo</v>
          </cell>
          <cell r="E38913">
            <v>10001</v>
          </cell>
        </row>
        <row r="38914">
          <cell r="B38914">
            <v>100010013</v>
          </cell>
          <cell r="C38914" t="str">
            <v>Anillo cordel redondo</v>
          </cell>
          <cell r="D38914" t="str">
            <v>Activo</v>
          </cell>
          <cell r="E38914">
            <v>10001</v>
          </cell>
        </row>
        <row r="38915">
          <cell r="B38915">
            <v>100010014</v>
          </cell>
          <cell r="C38915" t="str">
            <v>Anillo de bronce De 30 mm</v>
          </cell>
          <cell r="D38915" t="str">
            <v>Activo</v>
          </cell>
          <cell r="E38915">
            <v>10001</v>
          </cell>
        </row>
        <row r="38916">
          <cell r="B38916">
            <v>100010015</v>
          </cell>
          <cell r="C38916" t="str">
            <v>Anillo de bronce De 5/16"</v>
          </cell>
          <cell r="D38916" t="str">
            <v>Activo</v>
          </cell>
          <cell r="E38916">
            <v>10001</v>
          </cell>
        </row>
        <row r="38917">
          <cell r="B38917">
            <v>100010016</v>
          </cell>
          <cell r="C38917" t="str">
            <v>Anillo de cobre De 1/16 x 8.5/8"</v>
          </cell>
          <cell r="D38917" t="str">
            <v>Activo</v>
          </cell>
          <cell r="E38917">
            <v>10001</v>
          </cell>
        </row>
        <row r="38918">
          <cell r="B38918">
            <v>100010017</v>
          </cell>
          <cell r="C38918" t="str">
            <v>Anillo de goma de jebe De 8"</v>
          </cell>
          <cell r="D38918" t="str">
            <v>Activo</v>
          </cell>
          <cell r="E38918">
            <v>10001</v>
          </cell>
        </row>
        <row r="38919">
          <cell r="B38919">
            <v>100010018</v>
          </cell>
          <cell r="C38919" t="str">
            <v>Anillo de jebe De  1/32 mm x  5/16 mm</v>
          </cell>
          <cell r="D38919" t="str">
            <v>Activo</v>
          </cell>
          <cell r="E38919">
            <v>10001</v>
          </cell>
        </row>
        <row r="38920">
          <cell r="B38920">
            <v>100010019</v>
          </cell>
          <cell r="C38920" t="str">
            <v>Anillo de jebe De 12/18 mm x 15 mm</v>
          </cell>
          <cell r="D38920" t="str">
            <v>Activo</v>
          </cell>
          <cell r="E38920">
            <v>10001</v>
          </cell>
        </row>
        <row r="38921">
          <cell r="B38921">
            <v>100010020</v>
          </cell>
          <cell r="C38921" t="str">
            <v>Anillo de jebe Para nivel de agua</v>
          </cell>
          <cell r="D38921" t="str">
            <v>Activo</v>
          </cell>
          <cell r="E38921">
            <v>10001</v>
          </cell>
        </row>
        <row r="38922">
          <cell r="B38922">
            <v>100010021</v>
          </cell>
          <cell r="C38922" t="str">
            <v>Anillo de presión de 1/2"</v>
          </cell>
          <cell r="D38922" t="str">
            <v>Activo</v>
          </cell>
          <cell r="E38922">
            <v>10001</v>
          </cell>
        </row>
        <row r="38923">
          <cell r="B38923">
            <v>100010022</v>
          </cell>
          <cell r="C38923" t="str">
            <v>Anillo de presión de 1/4"</v>
          </cell>
          <cell r="D38923" t="str">
            <v>Activo</v>
          </cell>
          <cell r="E38923">
            <v>10001</v>
          </cell>
        </row>
        <row r="38924">
          <cell r="B38924">
            <v>100010023</v>
          </cell>
          <cell r="C38924" t="str">
            <v>Anillo para empaquetadura</v>
          </cell>
          <cell r="D38924" t="str">
            <v>Activo</v>
          </cell>
          <cell r="E38924">
            <v>10001</v>
          </cell>
        </row>
        <row r="38925">
          <cell r="B38925">
            <v>100010024</v>
          </cell>
          <cell r="C38925" t="str">
            <v>Anillo pasador</v>
          </cell>
          <cell r="D38925" t="str">
            <v>Activo</v>
          </cell>
          <cell r="E38925">
            <v>10001</v>
          </cell>
        </row>
        <row r="38926">
          <cell r="B38926">
            <v>100010025</v>
          </cell>
          <cell r="C38926" t="str">
            <v>Anillo plano De 1/2"</v>
          </cell>
          <cell r="D38926" t="str">
            <v>Activo</v>
          </cell>
          <cell r="E38926">
            <v>10001</v>
          </cell>
        </row>
        <row r="38927">
          <cell r="B38927">
            <v>100010026</v>
          </cell>
          <cell r="C38927" t="str">
            <v>Anillo plano cadmiado De 5/16"</v>
          </cell>
          <cell r="D38927" t="str">
            <v>Activo</v>
          </cell>
          <cell r="E38927">
            <v>10001</v>
          </cell>
        </row>
        <row r="38928">
          <cell r="B38928">
            <v>100010027</v>
          </cell>
          <cell r="C38928" t="str">
            <v>Arandela a presión</v>
          </cell>
          <cell r="D38928" t="str">
            <v>Activo</v>
          </cell>
          <cell r="E38928">
            <v>10001</v>
          </cell>
        </row>
        <row r="38929">
          <cell r="B38929">
            <v>100010028</v>
          </cell>
          <cell r="C38929" t="str">
            <v>Arandela a presión de 1 1/4"</v>
          </cell>
          <cell r="D38929" t="str">
            <v>Activo</v>
          </cell>
          <cell r="E38929">
            <v>10001</v>
          </cell>
        </row>
        <row r="38930">
          <cell r="B38930">
            <v>100010029</v>
          </cell>
          <cell r="C38930" t="str">
            <v>Arandela a presión de 1/2"</v>
          </cell>
          <cell r="D38930" t="str">
            <v>Activo</v>
          </cell>
          <cell r="E38930">
            <v>10001</v>
          </cell>
        </row>
        <row r="38931">
          <cell r="B38931">
            <v>100010030</v>
          </cell>
          <cell r="C38931" t="str">
            <v>Arandela a presión de 1/4"</v>
          </cell>
          <cell r="D38931" t="str">
            <v>Activo</v>
          </cell>
          <cell r="E38931">
            <v>10001</v>
          </cell>
        </row>
        <row r="38932">
          <cell r="B38932">
            <v>100010031</v>
          </cell>
          <cell r="C38932" t="str">
            <v>Arandela a presión de 3/8"</v>
          </cell>
          <cell r="D38932" t="str">
            <v>Activo</v>
          </cell>
          <cell r="E38932">
            <v>10001</v>
          </cell>
        </row>
        <row r="38933">
          <cell r="B38933">
            <v>100010032</v>
          </cell>
          <cell r="C38933" t="str">
            <v>Arandela a presión de 5/16"</v>
          </cell>
          <cell r="D38933" t="str">
            <v>Activo</v>
          </cell>
          <cell r="E38933">
            <v>10001</v>
          </cell>
        </row>
        <row r="38934">
          <cell r="B38934">
            <v>100010033</v>
          </cell>
          <cell r="C38934" t="str">
            <v>Arandela acerada</v>
          </cell>
          <cell r="D38934" t="str">
            <v>Activo</v>
          </cell>
          <cell r="E38934">
            <v>10001</v>
          </cell>
        </row>
        <row r="38935">
          <cell r="B38935">
            <v>100010034</v>
          </cell>
          <cell r="C38935" t="str">
            <v>Arandela de acero 3/16"</v>
          </cell>
          <cell r="D38935" t="str">
            <v>Activo</v>
          </cell>
          <cell r="E38935">
            <v>10001</v>
          </cell>
        </row>
        <row r="38936">
          <cell r="B38936">
            <v>100010035</v>
          </cell>
          <cell r="C38936" t="str">
            <v>Arandela de acero 3/8"</v>
          </cell>
          <cell r="D38936" t="str">
            <v>Activo</v>
          </cell>
          <cell r="E38936">
            <v>10001</v>
          </cell>
        </row>
        <row r="38937">
          <cell r="B38937">
            <v>100010036</v>
          </cell>
          <cell r="C38937" t="str">
            <v>Arandela de fierro 1/4"</v>
          </cell>
          <cell r="D38937" t="str">
            <v>Activo</v>
          </cell>
          <cell r="E38937">
            <v>10001</v>
          </cell>
        </row>
        <row r="38938">
          <cell r="B38938">
            <v>100010037</v>
          </cell>
          <cell r="C38938" t="str">
            <v>Arandela de fierro 3/8"</v>
          </cell>
          <cell r="D38938" t="str">
            <v>Activo</v>
          </cell>
          <cell r="E38938">
            <v>10001</v>
          </cell>
        </row>
        <row r="38939">
          <cell r="B38939">
            <v>100010038</v>
          </cell>
          <cell r="C38939" t="str">
            <v>Arandela a presión de 1/2"</v>
          </cell>
          <cell r="D38939" t="str">
            <v>Activo</v>
          </cell>
          <cell r="E38939">
            <v>10001</v>
          </cell>
        </row>
        <row r="38940">
          <cell r="B38940">
            <v>100010039</v>
          </cell>
          <cell r="C38940" t="str">
            <v>Arandela a presión de 1/4"</v>
          </cell>
          <cell r="D38940" t="str">
            <v>Activo</v>
          </cell>
          <cell r="E38940">
            <v>10001</v>
          </cell>
        </row>
        <row r="38941">
          <cell r="B38941">
            <v>100010040</v>
          </cell>
          <cell r="C38941" t="str">
            <v>Arandela a presión de 3/8"</v>
          </cell>
          <cell r="D38941" t="str">
            <v>Activo</v>
          </cell>
          <cell r="E38941">
            <v>10001</v>
          </cell>
        </row>
        <row r="38942">
          <cell r="B38942">
            <v>100010041</v>
          </cell>
          <cell r="C38942" t="str">
            <v>Arandela a presión de 5/16"</v>
          </cell>
          <cell r="D38942" t="str">
            <v>Activo</v>
          </cell>
          <cell r="E38942">
            <v>10001</v>
          </cell>
        </row>
        <row r="38943">
          <cell r="B38943">
            <v>100010042</v>
          </cell>
          <cell r="C38943" t="str">
            <v>Arandela a presión de 7/16"</v>
          </cell>
          <cell r="D38943" t="str">
            <v>Activo</v>
          </cell>
          <cell r="E38943">
            <v>10001</v>
          </cell>
        </row>
        <row r="38944">
          <cell r="B38944">
            <v>100010043</v>
          </cell>
          <cell r="C38944" t="str">
            <v>Arandela plana de 3/16"</v>
          </cell>
          <cell r="D38944" t="str">
            <v>Activo</v>
          </cell>
          <cell r="E38944">
            <v>10001</v>
          </cell>
        </row>
        <row r="38945">
          <cell r="B38945">
            <v>100010044</v>
          </cell>
          <cell r="C38945" t="str">
            <v>Arandela plana de 5/16"</v>
          </cell>
          <cell r="D38945" t="str">
            <v>Activo</v>
          </cell>
          <cell r="E38945">
            <v>10001</v>
          </cell>
        </row>
        <row r="38946">
          <cell r="B38946">
            <v>100010045</v>
          </cell>
          <cell r="C38946" t="str">
            <v>Arandela plana de 9/16"</v>
          </cell>
          <cell r="D38946" t="str">
            <v>Activo</v>
          </cell>
          <cell r="E38946">
            <v>10001</v>
          </cell>
        </row>
        <row r="38947">
          <cell r="B38947">
            <v>100010046</v>
          </cell>
          <cell r="C38947" t="str">
            <v>Arandela plana de 1/2"</v>
          </cell>
          <cell r="D38947" t="str">
            <v>Activo</v>
          </cell>
          <cell r="E38947">
            <v>10001</v>
          </cell>
        </row>
        <row r="38948">
          <cell r="B38948">
            <v>100010047</v>
          </cell>
          <cell r="C38948" t="str">
            <v>Arandela plana de 3/4"</v>
          </cell>
          <cell r="D38948" t="str">
            <v>Activo</v>
          </cell>
          <cell r="E38948">
            <v>10001</v>
          </cell>
        </row>
        <row r="38949">
          <cell r="B38949">
            <v>100010048</v>
          </cell>
          <cell r="C38949" t="str">
            <v>Arandela a presión 14.5 diámetro</v>
          </cell>
          <cell r="D38949" t="str">
            <v>Activo</v>
          </cell>
          <cell r="E38949">
            <v>10001</v>
          </cell>
        </row>
        <row r="38950">
          <cell r="B38950">
            <v>100010049</v>
          </cell>
          <cell r="C38950" t="str">
            <v>Argolla media luna Diferentes medidas</v>
          </cell>
          <cell r="D38950" t="str">
            <v>Activo</v>
          </cell>
          <cell r="E38950">
            <v>10001</v>
          </cell>
        </row>
        <row r="38951">
          <cell r="B38951">
            <v>100010050</v>
          </cell>
          <cell r="C38951" t="str">
            <v>Argolla niquelada</v>
          </cell>
          <cell r="D38951" t="str">
            <v>Activo</v>
          </cell>
          <cell r="E38951">
            <v>10001</v>
          </cell>
        </row>
        <row r="38952">
          <cell r="B38952">
            <v>100010051</v>
          </cell>
          <cell r="C38952" t="str">
            <v>Armella de zinc Mediano</v>
          </cell>
          <cell r="D38952" t="str">
            <v>Activo</v>
          </cell>
          <cell r="E38952">
            <v>10001</v>
          </cell>
        </row>
        <row r="38953">
          <cell r="B38953">
            <v>100010052</v>
          </cell>
          <cell r="C38953" t="str">
            <v>Armella fierro galvanizado 1/4 x 1"</v>
          </cell>
          <cell r="D38953" t="str">
            <v>Activo</v>
          </cell>
          <cell r="E38953">
            <v>10001</v>
          </cell>
        </row>
        <row r="38954">
          <cell r="B38954">
            <v>100010053</v>
          </cell>
          <cell r="C38954" t="str">
            <v>Armella fierro galvanizado 1/4 x 2 1/2"</v>
          </cell>
          <cell r="D38954" t="str">
            <v>Activo</v>
          </cell>
          <cell r="E38954">
            <v>10001</v>
          </cell>
        </row>
        <row r="38955">
          <cell r="B38955">
            <v>100010054</v>
          </cell>
          <cell r="C38955" t="str">
            <v>Armella fierro galvanizado 1/4 x 2"</v>
          </cell>
          <cell r="D38955" t="str">
            <v>Activo</v>
          </cell>
          <cell r="E38955">
            <v>10001</v>
          </cell>
        </row>
        <row r="38956">
          <cell r="B38956">
            <v>100010055</v>
          </cell>
          <cell r="C38956" t="str">
            <v>Atadura plástica 3 x 120 mm (3x4)</v>
          </cell>
          <cell r="D38956" t="str">
            <v>Activo</v>
          </cell>
          <cell r="E38956">
            <v>10001</v>
          </cell>
        </row>
        <row r="38957">
          <cell r="B38957">
            <v>100010056</v>
          </cell>
          <cell r="C38957" t="str">
            <v>Atadura plástica 4 x 180 mm</v>
          </cell>
          <cell r="D38957" t="str">
            <v>Activo</v>
          </cell>
          <cell r="E38957">
            <v>10001</v>
          </cell>
        </row>
        <row r="38958">
          <cell r="B38958">
            <v>100010057</v>
          </cell>
          <cell r="C38958" t="str">
            <v>Atadura plástica papa amarrar cables</v>
          </cell>
          <cell r="D38958" t="str">
            <v>Activo</v>
          </cell>
          <cell r="E38958">
            <v>10001</v>
          </cell>
        </row>
        <row r="38959">
          <cell r="B38959">
            <v>100010058</v>
          </cell>
          <cell r="C38959" t="str">
            <v>Atadura plástica para amarrar cables de 30 cm</v>
          </cell>
          <cell r="D38959" t="str">
            <v>Activo</v>
          </cell>
          <cell r="E38959">
            <v>10001</v>
          </cell>
        </row>
        <row r="38960">
          <cell r="B38960">
            <v>100010059</v>
          </cell>
          <cell r="C38960" t="str">
            <v>Autorroscante De 1/4" x 1"</v>
          </cell>
          <cell r="D38960" t="str">
            <v>Activo</v>
          </cell>
          <cell r="E38960">
            <v>10001</v>
          </cell>
        </row>
        <row r="38961">
          <cell r="B38961">
            <v>100010060</v>
          </cell>
          <cell r="C38961" t="str">
            <v>Autorroscante De 1/8" x 1"</v>
          </cell>
          <cell r="D38961" t="str">
            <v>Activo</v>
          </cell>
          <cell r="E38961">
            <v>10001</v>
          </cell>
        </row>
        <row r="38962">
          <cell r="B38962">
            <v>100010061</v>
          </cell>
          <cell r="C38962" t="str">
            <v>Autorroscante De 1/8" x 1/2"</v>
          </cell>
          <cell r="D38962" t="str">
            <v>Activo</v>
          </cell>
          <cell r="E38962">
            <v>10001</v>
          </cell>
        </row>
        <row r="38963">
          <cell r="B38963">
            <v>100010062</v>
          </cell>
          <cell r="C38963" t="str">
            <v>Autorroscante De 10" x 1"</v>
          </cell>
          <cell r="D38963" t="str">
            <v>Activo</v>
          </cell>
          <cell r="E38963">
            <v>10001</v>
          </cell>
        </row>
        <row r="38964">
          <cell r="B38964">
            <v>100010063</v>
          </cell>
          <cell r="C38964" t="str">
            <v>Autorroscante De 5/32" x 1"</v>
          </cell>
          <cell r="D38964" t="str">
            <v>Activo</v>
          </cell>
          <cell r="E38964">
            <v>10001</v>
          </cell>
        </row>
        <row r="38965">
          <cell r="B38965">
            <v>100010064</v>
          </cell>
          <cell r="C38965" t="str">
            <v>Autorroscante De 6" x 1/2"</v>
          </cell>
          <cell r="D38965" t="str">
            <v>Activo</v>
          </cell>
          <cell r="E38965">
            <v>10001</v>
          </cell>
        </row>
        <row r="38966">
          <cell r="B38966">
            <v>100010065</v>
          </cell>
          <cell r="C38966" t="str">
            <v>Autorroscante cabeza plana De 1"</v>
          </cell>
          <cell r="D38966" t="str">
            <v>Activo</v>
          </cell>
          <cell r="E38966">
            <v>10001</v>
          </cell>
        </row>
        <row r="38967">
          <cell r="B38967">
            <v>100010066</v>
          </cell>
          <cell r="C38967" t="str">
            <v>Autorroscante cabeza plana De 2"</v>
          </cell>
          <cell r="D38967" t="str">
            <v>Activo</v>
          </cell>
          <cell r="E38967">
            <v>10001</v>
          </cell>
        </row>
        <row r="38968">
          <cell r="B38968">
            <v>100010067</v>
          </cell>
          <cell r="C38968" t="str">
            <v>Autorroscante cabeza plana De 3/4"</v>
          </cell>
          <cell r="D38968" t="str">
            <v>Bloqueado</v>
          </cell>
          <cell r="E38968">
            <v>10001</v>
          </cell>
        </row>
        <row r="38969">
          <cell r="B38969">
            <v>100010068</v>
          </cell>
          <cell r="C38969" t="str">
            <v>Bisagra Para tapa de inodoro</v>
          </cell>
          <cell r="D38969" t="str">
            <v>Activo</v>
          </cell>
          <cell r="E38969">
            <v>10001</v>
          </cell>
        </row>
        <row r="38970">
          <cell r="B38970">
            <v>100010069</v>
          </cell>
          <cell r="C38970" t="str">
            <v>Bisagra aluminizada 2 1/2"</v>
          </cell>
          <cell r="D38970" t="str">
            <v>Activo</v>
          </cell>
          <cell r="E38970">
            <v>10001</v>
          </cell>
        </row>
        <row r="38971">
          <cell r="B38971">
            <v>100010070</v>
          </cell>
          <cell r="C38971" t="str">
            <v>Bisagra aluminizada 2"</v>
          </cell>
          <cell r="D38971" t="str">
            <v>Activo</v>
          </cell>
          <cell r="E38971">
            <v>10001</v>
          </cell>
        </row>
        <row r="38972">
          <cell r="B38972">
            <v>100010071</v>
          </cell>
          <cell r="C38972" t="str">
            <v>Bisagra aluminizada 3 1/2"</v>
          </cell>
          <cell r="D38972" t="str">
            <v>Activo</v>
          </cell>
          <cell r="E38972">
            <v>10001</v>
          </cell>
        </row>
        <row r="38973">
          <cell r="B38973">
            <v>100010072</v>
          </cell>
          <cell r="C38973" t="str">
            <v>Bisagra aluminizada 3"</v>
          </cell>
          <cell r="D38973" t="str">
            <v>Activo</v>
          </cell>
          <cell r="E38973">
            <v>10001</v>
          </cell>
        </row>
        <row r="38974">
          <cell r="B38974">
            <v>100010073</v>
          </cell>
          <cell r="C38974" t="str">
            <v>Bisagra aluminizada 4"</v>
          </cell>
          <cell r="D38974" t="str">
            <v>Activo</v>
          </cell>
          <cell r="E38974">
            <v>10001</v>
          </cell>
        </row>
        <row r="38975">
          <cell r="B38975">
            <v>100010074</v>
          </cell>
          <cell r="C38975" t="str">
            <v>Bisagra bronceada 2"</v>
          </cell>
          <cell r="D38975" t="str">
            <v>Activo</v>
          </cell>
          <cell r="E38975">
            <v>10001</v>
          </cell>
        </row>
        <row r="38976">
          <cell r="B38976">
            <v>100010075</v>
          </cell>
          <cell r="C38976" t="str">
            <v>Bisagra capuchina De 1 1/2" x 1 1/2"</v>
          </cell>
          <cell r="D38976" t="str">
            <v>Activo</v>
          </cell>
          <cell r="E38976">
            <v>10001</v>
          </cell>
        </row>
        <row r="38977">
          <cell r="B38977">
            <v>100010076</v>
          </cell>
          <cell r="C38977" t="str">
            <v>Bisagra capuchina De 2 1/2" x 2 1/2"</v>
          </cell>
          <cell r="D38977" t="str">
            <v>Activo</v>
          </cell>
          <cell r="E38977">
            <v>10001</v>
          </cell>
        </row>
        <row r="38978">
          <cell r="B38978">
            <v>100010077</v>
          </cell>
          <cell r="C38978" t="str">
            <v>Bisagra capuchina De 2" x 1 1/4"</v>
          </cell>
          <cell r="D38978" t="str">
            <v>Activo</v>
          </cell>
          <cell r="E38978">
            <v>10001</v>
          </cell>
        </row>
        <row r="38979">
          <cell r="B38979">
            <v>100010078</v>
          </cell>
          <cell r="C38979" t="str">
            <v>Bisagra capuchina De 2" x 2"</v>
          </cell>
          <cell r="D38979" t="str">
            <v>Activo</v>
          </cell>
          <cell r="E38979">
            <v>10001</v>
          </cell>
        </row>
        <row r="38980">
          <cell r="B38980">
            <v>100010079</v>
          </cell>
          <cell r="C38980" t="str">
            <v>Bisagra capuchina De 3 1/2" x 2 1/2"</v>
          </cell>
          <cell r="D38980" t="str">
            <v>Activo</v>
          </cell>
          <cell r="E38980">
            <v>10001</v>
          </cell>
        </row>
        <row r="38981">
          <cell r="B38981">
            <v>100010080</v>
          </cell>
          <cell r="C38981" t="str">
            <v>Bisagra capuchina De 3" x 3"</v>
          </cell>
          <cell r="D38981" t="str">
            <v>Activo</v>
          </cell>
          <cell r="E38981">
            <v>10001</v>
          </cell>
        </row>
        <row r="38982">
          <cell r="B38982">
            <v>100010081</v>
          </cell>
          <cell r="C38982" t="str">
            <v>Bisagra capuchina De 4 1/2" x 4 1/2"</v>
          </cell>
          <cell r="D38982" t="str">
            <v>Activo</v>
          </cell>
          <cell r="E38982">
            <v>10001</v>
          </cell>
        </row>
        <row r="38983">
          <cell r="B38983">
            <v>100010082</v>
          </cell>
          <cell r="C38983" t="str">
            <v>Bisagra capuchina De 4" x 4"</v>
          </cell>
          <cell r="D38983" t="str">
            <v>Activo</v>
          </cell>
          <cell r="E38983">
            <v>10001</v>
          </cell>
        </row>
        <row r="38984">
          <cell r="B38984">
            <v>100010083</v>
          </cell>
          <cell r="C38984" t="str">
            <v>Bisagra de acero inoxidable De 1/16"</v>
          </cell>
          <cell r="D38984" t="str">
            <v>Activo</v>
          </cell>
          <cell r="E38984">
            <v>10001</v>
          </cell>
        </row>
        <row r="38985">
          <cell r="B38985">
            <v>100010084</v>
          </cell>
          <cell r="C38985" t="str">
            <v>Bisagra de eje fijo 1 1/2"</v>
          </cell>
          <cell r="D38985" t="str">
            <v>Activo</v>
          </cell>
          <cell r="E38985">
            <v>10001</v>
          </cell>
        </row>
        <row r="38986">
          <cell r="B38986">
            <v>100010085</v>
          </cell>
          <cell r="C38986" t="str">
            <v>Bisagra de eje fijo 1"</v>
          </cell>
          <cell r="D38986" t="str">
            <v>Activo</v>
          </cell>
          <cell r="E38986">
            <v>10001</v>
          </cell>
        </row>
        <row r="38987">
          <cell r="B38987">
            <v>100010086</v>
          </cell>
          <cell r="C38987" t="str">
            <v>Bisagra de eje fijo 2 1/2"</v>
          </cell>
          <cell r="D38987" t="str">
            <v>Activo</v>
          </cell>
          <cell r="E38987">
            <v>10001</v>
          </cell>
        </row>
        <row r="38988">
          <cell r="B38988">
            <v>100010087</v>
          </cell>
          <cell r="C38988" t="str">
            <v>Bisagra de eje fijo 2"</v>
          </cell>
          <cell r="D38988" t="str">
            <v>Activo</v>
          </cell>
          <cell r="E38988">
            <v>10001</v>
          </cell>
        </row>
        <row r="38989">
          <cell r="B38989">
            <v>100010088</v>
          </cell>
          <cell r="C38989" t="str">
            <v>Bisagra de eje fijo 3"</v>
          </cell>
          <cell r="D38989" t="str">
            <v>Activo</v>
          </cell>
          <cell r="E38989">
            <v>10001</v>
          </cell>
        </row>
        <row r="38990">
          <cell r="B38990">
            <v>100010089</v>
          </cell>
          <cell r="C38990" t="str">
            <v>Bisagra de eje fijo 4"</v>
          </cell>
          <cell r="D38990" t="str">
            <v>Activo</v>
          </cell>
          <cell r="E38990">
            <v>10001</v>
          </cell>
        </row>
        <row r="38991">
          <cell r="B38991">
            <v>100010090</v>
          </cell>
          <cell r="C38991" t="str">
            <v>Bisagra de eje movible Tipo capuchino x 1 1/2"</v>
          </cell>
          <cell r="D38991" t="str">
            <v>Activo</v>
          </cell>
          <cell r="E38991">
            <v>10001</v>
          </cell>
        </row>
        <row r="38992">
          <cell r="B38992">
            <v>100010091</v>
          </cell>
          <cell r="C38992" t="str">
            <v>Bisagra de eje movible Tipo capuchino x 2"</v>
          </cell>
          <cell r="D38992" t="str">
            <v>Activo</v>
          </cell>
          <cell r="E38992">
            <v>10001</v>
          </cell>
        </row>
        <row r="38993">
          <cell r="B38993">
            <v>100010092</v>
          </cell>
          <cell r="C38993" t="str">
            <v>Bisagra de eje movible Tipo capuchino x 3"</v>
          </cell>
          <cell r="D38993" t="str">
            <v>Activo</v>
          </cell>
          <cell r="E38993">
            <v>10001</v>
          </cell>
        </row>
        <row r="38994">
          <cell r="B38994">
            <v>100010093</v>
          </cell>
          <cell r="C38994" t="str">
            <v>Bisagra de eje movible Tipo capuchino x 4"</v>
          </cell>
          <cell r="D38994" t="str">
            <v>Activo</v>
          </cell>
          <cell r="E38994">
            <v>10001</v>
          </cell>
        </row>
        <row r="38995">
          <cell r="B38995">
            <v>100010094</v>
          </cell>
          <cell r="C38995" t="str">
            <v>Bisagra de fierro De 1 x 3</v>
          </cell>
          <cell r="D38995" t="str">
            <v>Bloqueado</v>
          </cell>
          <cell r="E38995">
            <v>10001</v>
          </cell>
        </row>
        <row r="38996">
          <cell r="B38996">
            <v>100010095</v>
          </cell>
          <cell r="C38996" t="str">
            <v>Bisagra de fierro De 1.1/2 x 3</v>
          </cell>
          <cell r="D38996" t="str">
            <v>Activo</v>
          </cell>
          <cell r="E38996">
            <v>10001</v>
          </cell>
        </row>
        <row r="38997">
          <cell r="B38997">
            <v>100010096</v>
          </cell>
          <cell r="C38997" t="str">
            <v>Bisagra de fierro De 2 x 3</v>
          </cell>
          <cell r="D38997" t="str">
            <v>Activo</v>
          </cell>
          <cell r="E38997">
            <v>10001</v>
          </cell>
        </row>
        <row r="38998">
          <cell r="B38998">
            <v>100010097</v>
          </cell>
          <cell r="C38998" t="str">
            <v>Bisagra de fierro De 2.1/2 x 3</v>
          </cell>
          <cell r="D38998" t="str">
            <v>Activo</v>
          </cell>
          <cell r="E38998">
            <v>10001</v>
          </cell>
        </row>
        <row r="38999">
          <cell r="B38999">
            <v>100010098</v>
          </cell>
          <cell r="C38999" t="str">
            <v>Bisagra de fierro De 3" (par)</v>
          </cell>
          <cell r="D38999" t="str">
            <v>Activo</v>
          </cell>
          <cell r="E38999">
            <v>10001</v>
          </cell>
        </row>
        <row r="39000">
          <cell r="B39000">
            <v>100010099</v>
          </cell>
          <cell r="C39000" t="str">
            <v>Bisagra de fierro De 3.1/2 x 3</v>
          </cell>
          <cell r="D39000" t="str">
            <v>Activo</v>
          </cell>
          <cell r="E39000">
            <v>10001</v>
          </cell>
        </row>
        <row r="39001">
          <cell r="B39001">
            <v>100010100</v>
          </cell>
          <cell r="C39001" t="str">
            <v>Bisagra de fierro De 4 "</v>
          </cell>
          <cell r="D39001" t="str">
            <v>Activo</v>
          </cell>
          <cell r="E39001">
            <v>10001</v>
          </cell>
        </row>
        <row r="39002">
          <cell r="B39002">
            <v>100010101</v>
          </cell>
          <cell r="C39002" t="str">
            <v>Bisagra de fierro De 6"</v>
          </cell>
          <cell r="D39002" t="str">
            <v>Activo</v>
          </cell>
          <cell r="E39002">
            <v>10001</v>
          </cell>
        </row>
        <row r="39003">
          <cell r="B39003">
            <v>100010102</v>
          </cell>
          <cell r="C39003" t="str">
            <v>Bisagra simple grande</v>
          </cell>
          <cell r="D39003" t="str">
            <v>Activo</v>
          </cell>
          <cell r="E39003">
            <v>10001</v>
          </cell>
        </row>
        <row r="39004">
          <cell r="B39004">
            <v>100010103</v>
          </cell>
          <cell r="C39004" t="str">
            <v>Cinta para persiana</v>
          </cell>
          <cell r="D39004" t="str">
            <v>Activo</v>
          </cell>
          <cell r="E39004">
            <v>10001</v>
          </cell>
        </row>
        <row r="39005">
          <cell r="B39005">
            <v>100010104</v>
          </cell>
          <cell r="C39005" t="str">
            <v>Clavo de acero blanco De 1 1/2"</v>
          </cell>
          <cell r="D39005" t="str">
            <v>Activo</v>
          </cell>
          <cell r="E39005">
            <v>10001</v>
          </cell>
        </row>
        <row r="39006">
          <cell r="B39006">
            <v>100010105</v>
          </cell>
          <cell r="C39006" t="str">
            <v>Clavo de acero blanco De 1"</v>
          </cell>
          <cell r="D39006" t="str">
            <v>Activo</v>
          </cell>
          <cell r="E39006">
            <v>10001</v>
          </cell>
        </row>
        <row r="39007">
          <cell r="B39007">
            <v>100010106</v>
          </cell>
          <cell r="C39007" t="str">
            <v>Clavo de acero blanco De 2 1/2"</v>
          </cell>
          <cell r="D39007" t="str">
            <v>Activo</v>
          </cell>
          <cell r="E39007">
            <v>10001</v>
          </cell>
        </row>
        <row r="39008">
          <cell r="B39008">
            <v>100010107</v>
          </cell>
          <cell r="C39008" t="str">
            <v>Clavo de acero blanco De 2"</v>
          </cell>
          <cell r="D39008" t="str">
            <v>Activo</v>
          </cell>
          <cell r="E39008">
            <v>10001</v>
          </cell>
        </row>
        <row r="39009">
          <cell r="B39009">
            <v>100010108</v>
          </cell>
          <cell r="C39009" t="str">
            <v>Clavo de acero blanco De 3"</v>
          </cell>
          <cell r="D39009" t="str">
            <v>Activo</v>
          </cell>
          <cell r="E39009">
            <v>10001</v>
          </cell>
        </row>
        <row r="39010">
          <cell r="B39010">
            <v>100010109</v>
          </cell>
          <cell r="C39010" t="str">
            <v>Clavo de acero blanco De 3/4"</v>
          </cell>
          <cell r="D39010" t="str">
            <v>Activo</v>
          </cell>
          <cell r="E39010">
            <v>10001</v>
          </cell>
        </row>
        <row r="39011">
          <cell r="B39011">
            <v>100010110</v>
          </cell>
          <cell r="C39011" t="str">
            <v>Clavo de acero blanco De 4"</v>
          </cell>
          <cell r="D39011" t="str">
            <v>Activo</v>
          </cell>
          <cell r="E39011">
            <v>10001</v>
          </cell>
        </row>
        <row r="39012">
          <cell r="B39012">
            <v>100010111</v>
          </cell>
          <cell r="C39012" t="str">
            <v>Clavo de acero negro De 1 1/2"</v>
          </cell>
          <cell r="D39012" t="str">
            <v>Activo</v>
          </cell>
          <cell r="E39012">
            <v>10001</v>
          </cell>
        </row>
        <row r="39013">
          <cell r="B39013">
            <v>100010112</v>
          </cell>
          <cell r="C39013" t="str">
            <v>Clavo de acero negro De 1"</v>
          </cell>
          <cell r="D39013" t="str">
            <v>Activo</v>
          </cell>
          <cell r="E39013">
            <v>10001</v>
          </cell>
        </row>
        <row r="39014">
          <cell r="B39014">
            <v>100010113</v>
          </cell>
          <cell r="C39014" t="str">
            <v>Clavo de acero negro De 2"</v>
          </cell>
          <cell r="D39014" t="str">
            <v>Activo</v>
          </cell>
          <cell r="E39014">
            <v>10001</v>
          </cell>
        </row>
        <row r="39015">
          <cell r="B39015">
            <v>100010114</v>
          </cell>
          <cell r="C39015" t="str">
            <v>Clavo de acero negro De 3"</v>
          </cell>
          <cell r="D39015" t="str">
            <v>Activo</v>
          </cell>
          <cell r="E39015">
            <v>10001</v>
          </cell>
        </row>
        <row r="39016">
          <cell r="B39016">
            <v>100010115</v>
          </cell>
          <cell r="C39016" t="str">
            <v>Clavo de acero para cemento De 1 1/2"</v>
          </cell>
          <cell r="D39016" t="str">
            <v>Activo</v>
          </cell>
          <cell r="E39016">
            <v>10001</v>
          </cell>
        </row>
        <row r="39017">
          <cell r="B39017">
            <v>100010116</v>
          </cell>
          <cell r="C39017" t="str">
            <v>Clavo de acero para cemento De 1"</v>
          </cell>
          <cell r="D39017" t="str">
            <v>Activo</v>
          </cell>
          <cell r="E39017">
            <v>10001</v>
          </cell>
        </row>
        <row r="39018">
          <cell r="B39018">
            <v>100010117</v>
          </cell>
          <cell r="C39018" t="str">
            <v>Clavo de acero para cemento De 2 1/2"</v>
          </cell>
          <cell r="D39018" t="str">
            <v>Activo</v>
          </cell>
          <cell r="E39018">
            <v>10001</v>
          </cell>
        </row>
        <row r="39019">
          <cell r="B39019">
            <v>100010118</v>
          </cell>
          <cell r="C39019" t="str">
            <v>Clavo de acero para cemento De 2 1/2"</v>
          </cell>
          <cell r="D39019" t="str">
            <v>Activo</v>
          </cell>
          <cell r="E39019">
            <v>10001</v>
          </cell>
        </row>
        <row r="39020">
          <cell r="B39020">
            <v>100010119</v>
          </cell>
          <cell r="C39020" t="str">
            <v>Clavo de acero para cemento De 2"</v>
          </cell>
          <cell r="D39020" t="str">
            <v>Activo</v>
          </cell>
          <cell r="E39020">
            <v>10001</v>
          </cell>
        </row>
        <row r="39021">
          <cell r="B39021">
            <v>100010120</v>
          </cell>
          <cell r="C39021" t="str">
            <v>Clavo de acero para cemento De 3"</v>
          </cell>
          <cell r="D39021" t="str">
            <v>Activo</v>
          </cell>
          <cell r="E39021">
            <v>10001</v>
          </cell>
        </row>
        <row r="39022">
          <cell r="B39022">
            <v>100010121</v>
          </cell>
          <cell r="C39022" t="str">
            <v>Clavo de acero para cemento De 3"</v>
          </cell>
          <cell r="D39022" t="str">
            <v>Activo</v>
          </cell>
          <cell r="E39022">
            <v>10001</v>
          </cell>
        </row>
        <row r="39023">
          <cell r="B39023">
            <v>100010122</v>
          </cell>
          <cell r="C39023" t="str">
            <v>Clavo de acero para cemento De 4"</v>
          </cell>
          <cell r="D39023" t="str">
            <v>Activo</v>
          </cell>
          <cell r="E39023">
            <v>10001</v>
          </cell>
        </row>
        <row r="39024">
          <cell r="B39024">
            <v>100010123</v>
          </cell>
          <cell r="C39024" t="str">
            <v>Clavo de alambre con cabeza De 1 1/2"</v>
          </cell>
          <cell r="D39024" t="str">
            <v>Activo</v>
          </cell>
          <cell r="E39024">
            <v>10001</v>
          </cell>
        </row>
        <row r="39025">
          <cell r="B39025">
            <v>100010124</v>
          </cell>
          <cell r="C39025" t="str">
            <v>Clavo de alambre con cabeza De 1"</v>
          </cell>
          <cell r="D39025" t="str">
            <v>Activo</v>
          </cell>
          <cell r="E39025">
            <v>10001</v>
          </cell>
        </row>
        <row r="39026">
          <cell r="B39026">
            <v>100010125</v>
          </cell>
          <cell r="C39026" t="str">
            <v>Clavo de alambre con cabeza De 1/2"</v>
          </cell>
          <cell r="D39026" t="str">
            <v>Activo</v>
          </cell>
          <cell r="E39026">
            <v>10001</v>
          </cell>
        </row>
        <row r="39027">
          <cell r="B39027">
            <v>100010126</v>
          </cell>
          <cell r="C39027" t="str">
            <v>Clavo de alambre con cabeza De 2 1/2"</v>
          </cell>
          <cell r="D39027" t="str">
            <v>Activo</v>
          </cell>
          <cell r="E39027">
            <v>10001</v>
          </cell>
        </row>
        <row r="39028">
          <cell r="B39028">
            <v>100010127</v>
          </cell>
          <cell r="C39028" t="str">
            <v>Clavo de alambre con cabeza De 2"</v>
          </cell>
          <cell r="D39028" t="str">
            <v>Activo</v>
          </cell>
          <cell r="E39028">
            <v>10001</v>
          </cell>
        </row>
        <row r="39029">
          <cell r="B39029">
            <v>100010128</v>
          </cell>
          <cell r="C39029" t="str">
            <v>Clavo de alambre con cabeza De 3"</v>
          </cell>
          <cell r="D39029" t="str">
            <v>Activo</v>
          </cell>
          <cell r="E39029">
            <v>10001</v>
          </cell>
        </row>
        <row r="39030">
          <cell r="B39030">
            <v>100010129</v>
          </cell>
          <cell r="C39030" t="str">
            <v>Clavo de alambre con cabeza De 4"</v>
          </cell>
          <cell r="D39030" t="str">
            <v>Activo</v>
          </cell>
          <cell r="E39030">
            <v>10001</v>
          </cell>
        </row>
        <row r="39031">
          <cell r="B39031">
            <v>100010130</v>
          </cell>
          <cell r="C39031" t="str">
            <v>Clavo de alambre sin cabeza De 1 1/2"</v>
          </cell>
          <cell r="D39031" t="str">
            <v>Activo</v>
          </cell>
          <cell r="E39031">
            <v>10001</v>
          </cell>
        </row>
        <row r="39032">
          <cell r="B39032">
            <v>100010131</v>
          </cell>
          <cell r="C39032" t="str">
            <v>Clavo de alambre sin cabeza De 1"</v>
          </cell>
          <cell r="D39032" t="str">
            <v>Activo</v>
          </cell>
          <cell r="E39032">
            <v>10001</v>
          </cell>
        </row>
        <row r="39033">
          <cell r="B39033">
            <v>100010132</v>
          </cell>
          <cell r="C39033" t="str">
            <v>Clavo de alambre sin cabeza De 1/2"</v>
          </cell>
          <cell r="D39033" t="str">
            <v>Activo</v>
          </cell>
          <cell r="E39033">
            <v>10001</v>
          </cell>
        </row>
        <row r="39034">
          <cell r="B39034">
            <v>100010133</v>
          </cell>
          <cell r="C39034" t="str">
            <v>Clavo de alambre sin cabeza De 2 1/2"</v>
          </cell>
          <cell r="D39034" t="str">
            <v>Activo</v>
          </cell>
          <cell r="E39034">
            <v>10001</v>
          </cell>
        </row>
        <row r="39035">
          <cell r="B39035">
            <v>100010134</v>
          </cell>
          <cell r="C39035" t="str">
            <v>Clavo de alambre sin cabeza De 2"</v>
          </cell>
          <cell r="D39035" t="str">
            <v>Activo</v>
          </cell>
          <cell r="E39035">
            <v>10001</v>
          </cell>
        </row>
        <row r="39036">
          <cell r="B39036">
            <v>100010135</v>
          </cell>
          <cell r="C39036" t="str">
            <v>Clavo de alambre sin cabeza De 3"</v>
          </cell>
          <cell r="D39036" t="str">
            <v>Activo</v>
          </cell>
          <cell r="E39036">
            <v>10001</v>
          </cell>
        </row>
        <row r="39037">
          <cell r="B39037">
            <v>100010136</v>
          </cell>
          <cell r="C39037" t="str">
            <v>Clavo de alambre sin cabeza De 3/4"</v>
          </cell>
          <cell r="D39037" t="str">
            <v>Activo</v>
          </cell>
          <cell r="E39037">
            <v>10001</v>
          </cell>
        </row>
        <row r="39038">
          <cell r="B39038">
            <v>100010137</v>
          </cell>
          <cell r="C39038" t="str">
            <v>Clavo de cabeza redonda</v>
          </cell>
          <cell r="D39038" t="str">
            <v>Activo</v>
          </cell>
          <cell r="E39038">
            <v>10001</v>
          </cell>
        </row>
        <row r="39039">
          <cell r="B39039">
            <v>100010138</v>
          </cell>
          <cell r="C39039" t="str">
            <v>Clavo de fierro con cabeza De 1 1/2"</v>
          </cell>
          <cell r="D39039" t="str">
            <v>Activo</v>
          </cell>
          <cell r="E39039">
            <v>10001</v>
          </cell>
        </row>
        <row r="39040">
          <cell r="B39040">
            <v>100010139</v>
          </cell>
          <cell r="C39040" t="str">
            <v>Clavo de fierro con cabeza De 1"</v>
          </cell>
          <cell r="D39040" t="str">
            <v>Activo</v>
          </cell>
          <cell r="E39040">
            <v>10001</v>
          </cell>
        </row>
        <row r="39041">
          <cell r="B39041">
            <v>100010140</v>
          </cell>
          <cell r="C39041" t="str">
            <v>Clavo de fierro con cabeza De 1/2"</v>
          </cell>
          <cell r="D39041" t="str">
            <v>Activo</v>
          </cell>
          <cell r="E39041">
            <v>10001</v>
          </cell>
        </row>
        <row r="39042">
          <cell r="B39042">
            <v>100010141</v>
          </cell>
          <cell r="C39042" t="str">
            <v>Clavo de fierro con cabeza De 2 1/2"</v>
          </cell>
          <cell r="D39042" t="str">
            <v>Activo</v>
          </cell>
          <cell r="E39042">
            <v>10001</v>
          </cell>
        </row>
        <row r="39043">
          <cell r="B39043">
            <v>100010142</v>
          </cell>
          <cell r="C39043" t="str">
            <v>Clavo de fierro con cabeza De 2"</v>
          </cell>
          <cell r="D39043" t="str">
            <v>Activo</v>
          </cell>
          <cell r="E39043">
            <v>10001</v>
          </cell>
        </row>
        <row r="39044">
          <cell r="B39044">
            <v>100010143</v>
          </cell>
          <cell r="C39044" t="str">
            <v>Clavo de fierro con cabeza De 3 1/2"</v>
          </cell>
          <cell r="D39044" t="str">
            <v>Activo</v>
          </cell>
          <cell r="E39044">
            <v>10001</v>
          </cell>
        </row>
        <row r="39045">
          <cell r="B39045">
            <v>100010144</v>
          </cell>
          <cell r="C39045" t="str">
            <v>Clavo de fierro con cabeza De 3"</v>
          </cell>
          <cell r="D39045" t="str">
            <v>Activo</v>
          </cell>
          <cell r="E39045">
            <v>10001</v>
          </cell>
        </row>
        <row r="39046">
          <cell r="B39046">
            <v>100010145</v>
          </cell>
          <cell r="C39046" t="str">
            <v>Clavo de fierro con cabeza De 3/4"</v>
          </cell>
          <cell r="D39046" t="str">
            <v>Activo</v>
          </cell>
          <cell r="E39046">
            <v>10001</v>
          </cell>
        </row>
        <row r="39047">
          <cell r="B39047">
            <v>100010146</v>
          </cell>
          <cell r="C39047" t="str">
            <v>Clavo de fierro con cabeza De 4"</v>
          </cell>
          <cell r="D39047" t="str">
            <v>Activo</v>
          </cell>
          <cell r="E39047">
            <v>10001</v>
          </cell>
        </row>
        <row r="39048">
          <cell r="B39048">
            <v>100010147</v>
          </cell>
          <cell r="C39048" t="str">
            <v>Clavo de fierro galvanizado con cabeza De 3/4"</v>
          </cell>
          <cell r="D39048" t="str">
            <v>Activo</v>
          </cell>
          <cell r="E39048">
            <v>10001</v>
          </cell>
        </row>
        <row r="39049">
          <cell r="B39049">
            <v>100010148</v>
          </cell>
          <cell r="C39049" t="str">
            <v>Clavo de fierro sin cabeza De 1 1/2"</v>
          </cell>
          <cell r="D39049" t="str">
            <v>Activo</v>
          </cell>
          <cell r="E39049">
            <v>10001</v>
          </cell>
        </row>
        <row r="39050">
          <cell r="B39050">
            <v>100010149</v>
          </cell>
          <cell r="C39050" t="str">
            <v>Clavo de fierro sin cabeza De 1"</v>
          </cell>
          <cell r="D39050" t="str">
            <v>Activo</v>
          </cell>
          <cell r="E39050">
            <v>10001</v>
          </cell>
        </row>
        <row r="39051">
          <cell r="B39051">
            <v>100010150</v>
          </cell>
          <cell r="C39051" t="str">
            <v>Clavo de fierro sin cabeza De 1/2"</v>
          </cell>
          <cell r="D39051" t="str">
            <v>Activo</v>
          </cell>
          <cell r="E39051">
            <v>10001</v>
          </cell>
        </row>
        <row r="39052">
          <cell r="B39052">
            <v>100010151</v>
          </cell>
          <cell r="C39052" t="str">
            <v>Clavo de fierro sin cabeza De 2 1/2"</v>
          </cell>
          <cell r="D39052" t="str">
            <v>Activo</v>
          </cell>
          <cell r="E39052">
            <v>10001</v>
          </cell>
        </row>
        <row r="39053">
          <cell r="B39053">
            <v>100010152</v>
          </cell>
          <cell r="C39053" t="str">
            <v>Clavo de fierro sin cabeza De 2"</v>
          </cell>
          <cell r="D39053" t="str">
            <v>Activo</v>
          </cell>
          <cell r="E39053">
            <v>10001</v>
          </cell>
        </row>
        <row r="39054">
          <cell r="B39054">
            <v>100010153</v>
          </cell>
          <cell r="C39054" t="str">
            <v>Clavo de fierro sin cabeza De 3 1/2"</v>
          </cell>
          <cell r="D39054" t="str">
            <v>Activo</v>
          </cell>
          <cell r="E39054">
            <v>10001</v>
          </cell>
        </row>
        <row r="39055">
          <cell r="B39055">
            <v>100010154</v>
          </cell>
          <cell r="C39055" t="str">
            <v>Clavo de fierro sin cabeza De 3 1/4"</v>
          </cell>
          <cell r="D39055" t="str">
            <v>Activo</v>
          </cell>
          <cell r="E39055">
            <v>10001</v>
          </cell>
        </row>
        <row r="39056">
          <cell r="B39056">
            <v>100010155</v>
          </cell>
          <cell r="C39056" t="str">
            <v>Clavo de fierro sin cabeza De 3/4"</v>
          </cell>
          <cell r="D39056" t="str">
            <v>Activo</v>
          </cell>
          <cell r="E39056">
            <v>10001</v>
          </cell>
        </row>
        <row r="39057">
          <cell r="B39057">
            <v>100010156</v>
          </cell>
          <cell r="C39057" t="str">
            <v>Clavo de fierro sin cabeza De 5"</v>
          </cell>
          <cell r="D39057" t="str">
            <v>Activo</v>
          </cell>
          <cell r="E39057">
            <v>10001</v>
          </cell>
        </row>
        <row r="39058">
          <cell r="B39058">
            <v>100010157</v>
          </cell>
          <cell r="C39058" t="str">
            <v>Clavo de fierro sin cabeza De 5/8"</v>
          </cell>
          <cell r="D39058" t="str">
            <v>Activo</v>
          </cell>
          <cell r="E39058">
            <v>10001</v>
          </cell>
        </row>
        <row r="39059">
          <cell r="B39059">
            <v>100010158</v>
          </cell>
          <cell r="C39059" t="str">
            <v>Contratuerca de bronce 1 3/16"</v>
          </cell>
          <cell r="D39059" t="str">
            <v>Activo</v>
          </cell>
          <cell r="E39059">
            <v>10001</v>
          </cell>
        </row>
        <row r="39060">
          <cell r="B39060">
            <v>100010159</v>
          </cell>
          <cell r="C39060" t="str">
            <v>Contratuerca de bronce 1/2"</v>
          </cell>
          <cell r="D39060" t="str">
            <v>Activo</v>
          </cell>
          <cell r="E39060">
            <v>10001</v>
          </cell>
        </row>
        <row r="39061">
          <cell r="B39061">
            <v>100010160</v>
          </cell>
          <cell r="C39061" t="str">
            <v>Contratuerca de bronce 2"</v>
          </cell>
          <cell r="D39061" t="str">
            <v>Activo</v>
          </cell>
          <cell r="E39061">
            <v>10001</v>
          </cell>
        </row>
        <row r="39062">
          <cell r="B39062">
            <v>100010161</v>
          </cell>
          <cell r="C39062" t="str">
            <v>Contratuerca de bronce p/lavadero 1 1/2"</v>
          </cell>
          <cell r="D39062" t="str">
            <v>Activo</v>
          </cell>
          <cell r="E39062">
            <v>10001</v>
          </cell>
        </row>
        <row r="39063">
          <cell r="B39063">
            <v>100010162</v>
          </cell>
          <cell r="C39063" t="str">
            <v>Contratuerca de fierro galvanizado 1 1/2"</v>
          </cell>
          <cell r="D39063" t="str">
            <v>Activo</v>
          </cell>
          <cell r="E39063">
            <v>10001</v>
          </cell>
        </row>
        <row r="39064">
          <cell r="B39064">
            <v>100010163</v>
          </cell>
          <cell r="C39064" t="str">
            <v>Contratuerca de fierro galvanizado 1"</v>
          </cell>
          <cell r="D39064" t="str">
            <v>Activo</v>
          </cell>
          <cell r="E39064">
            <v>10001</v>
          </cell>
        </row>
        <row r="39065">
          <cell r="B39065">
            <v>100010164</v>
          </cell>
          <cell r="C39065" t="str">
            <v>Contratuerca de fierro galvanizado 1/2"</v>
          </cell>
          <cell r="D39065" t="str">
            <v>Activo</v>
          </cell>
          <cell r="E39065">
            <v>10001</v>
          </cell>
        </row>
        <row r="39066">
          <cell r="B39066">
            <v>100010165</v>
          </cell>
          <cell r="C39066" t="str">
            <v>Contratuerca de fierro galvanizado 2 1/2"</v>
          </cell>
          <cell r="D39066" t="str">
            <v>Activo</v>
          </cell>
          <cell r="E39066">
            <v>10001</v>
          </cell>
        </row>
        <row r="39067">
          <cell r="B39067">
            <v>100010166</v>
          </cell>
          <cell r="C39067" t="str">
            <v>Contratuerca de fierro galvanizado 2"</v>
          </cell>
          <cell r="D39067" t="str">
            <v>Activo</v>
          </cell>
          <cell r="E39067">
            <v>10001</v>
          </cell>
        </row>
        <row r="39068">
          <cell r="B39068">
            <v>100010167</v>
          </cell>
          <cell r="C39068" t="str">
            <v>Contratuerca de fierro galvanizado 3"</v>
          </cell>
          <cell r="D39068" t="str">
            <v>Activo</v>
          </cell>
          <cell r="E39068">
            <v>10001</v>
          </cell>
        </row>
        <row r="39069">
          <cell r="B39069">
            <v>100010168</v>
          </cell>
          <cell r="C39069" t="str">
            <v>Contratuerca de fierro galvanizado 3/4"</v>
          </cell>
          <cell r="D39069" t="str">
            <v>Activo</v>
          </cell>
          <cell r="E39069">
            <v>10001</v>
          </cell>
        </row>
        <row r="39070">
          <cell r="B39070">
            <v>100010169</v>
          </cell>
          <cell r="C39070" t="str">
            <v>Corcho</v>
          </cell>
          <cell r="D39070" t="str">
            <v>Activo</v>
          </cell>
          <cell r="E39070">
            <v>10001</v>
          </cell>
        </row>
        <row r="39071">
          <cell r="B39071">
            <v>100010170</v>
          </cell>
          <cell r="C39071" t="str">
            <v>Disco abrasivo de corte 1/8 x 7/8 x  7"</v>
          </cell>
          <cell r="D39071" t="str">
            <v>Activo</v>
          </cell>
          <cell r="E39071">
            <v>10001</v>
          </cell>
        </row>
        <row r="39072">
          <cell r="B39072">
            <v>100010171</v>
          </cell>
          <cell r="C39072" t="str">
            <v>Driza</v>
          </cell>
          <cell r="D39072" t="str">
            <v>Activo</v>
          </cell>
          <cell r="E39072">
            <v>10001</v>
          </cell>
        </row>
        <row r="39073">
          <cell r="B39073">
            <v>100010172</v>
          </cell>
          <cell r="C39073" t="str">
            <v>Esparrago 3/4 x 3 1/2"</v>
          </cell>
          <cell r="D39073" t="str">
            <v>Activo</v>
          </cell>
          <cell r="E39073">
            <v>10001</v>
          </cell>
        </row>
        <row r="39074">
          <cell r="B39074">
            <v>100010173</v>
          </cell>
          <cell r="C39074" t="str">
            <v>Estobol De 1/16" x 1 1/2"</v>
          </cell>
          <cell r="D39074" t="str">
            <v>Activo</v>
          </cell>
          <cell r="E39074">
            <v>10001</v>
          </cell>
        </row>
        <row r="39075">
          <cell r="B39075">
            <v>100010174</v>
          </cell>
          <cell r="C39075" t="str">
            <v>Estobol De 1/16" x 1"</v>
          </cell>
          <cell r="D39075" t="str">
            <v>Activo</v>
          </cell>
          <cell r="E39075">
            <v>10001</v>
          </cell>
        </row>
        <row r="39076">
          <cell r="B39076">
            <v>100010175</v>
          </cell>
          <cell r="C39076" t="str">
            <v>Estobol De 1/16" x 1/2"</v>
          </cell>
          <cell r="D39076" t="str">
            <v>Activo</v>
          </cell>
          <cell r="E39076">
            <v>10001</v>
          </cell>
        </row>
        <row r="39077">
          <cell r="B39077">
            <v>100010176</v>
          </cell>
          <cell r="C39077" t="str">
            <v>Estobol De 5/32" x 1/2"</v>
          </cell>
          <cell r="D39077" t="str">
            <v>Activo</v>
          </cell>
          <cell r="E39077">
            <v>10001</v>
          </cell>
        </row>
        <row r="39078">
          <cell r="B39078">
            <v>100010177</v>
          </cell>
          <cell r="C39078" t="str">
            <v>Extensión cable para tomacorriente</v>
          </cell>
          <cell r="D39078" t="str">
            <v>Activo</v>
          </cell>
          <cell r="E39078">
            <v>10001</v>
          </cell>
        </row>
        <row r="39079">
          <cell r="B39079">
            <v>100010178</v>
          </cell>
          <cell r="C39079" t="str">
            <v>Extensión cable vulcanizado con línea a tierra</v>
          </cell>
          <cell r="D39079" t="str">
            <v>Activo</v>
          </cell>
          <cell r="E39079">
            <v>10001</v>
          </cell>
        </row>
        <row r="39080">
          <cell r="B39080">
            <v>100010179</v>
          </cell>
          <cell r="C39080" t="str">
            <v>Garrucha de bronce De 1 1/2"</v>
          </cell>
          <cell r="D39080" t="str">
            <v>Activo</v>
          </cell>
          <cell r="E39080">
            <v>10001</v>
          </cell>
        </row>
        <row r="39081">
          <cell r="B39081">
            <v>100010180</v>
          </cell>
          <cell r="C39081" t="str">
            <v>Garrucha de fierro 1 x 1.1/2</v>
          </cell>
          <cell r="D39081" t="str">
            <v>Activo</v>
          </cell>
          <cell r="E39081">
            <v>10001</v>
          </cell>
        </row>
        <row r="39082">
          <cell r="B39082">
            <v>100010181</v>
          </cell>
          <cell r="C39082" t="str">
            <v>Garrucha de fierro P/puerta corrediza de 1.1/2</v>
          </cell>
          <cell r="D39082" t="str">
            <v>Activo</v>
          </cell>
          <cell r="E39082">
            <v>10001</v>
          </cell>
        </row>
        <row r="39083">
          <cell r="B39083">
            <v>100010182</v>
          </cell>
          <cell r="C39083" t="str">
            <v>Garrucha de jebe De 8" c. rodam. canast</v>
          </cell>
          <cell r="D39083" t="str">
            <v>Activo</v>
          </cell>
          <cell r="E39083">
            <v>10001</v>
          </cell>
        </row>
        <row r="39084">
          <cell r="B39084">
            <v>100010183</v>
          </cell>
          <cell r="C39084" t="str">
            <v>Garrucha de jebe espiga fija De 6"</v>
          </cell>
          <cell r="D39084" t="str">
            <v>Activo</v>
          </cell>
          <cell r="E39084">
            <v>10001</v>
          </cell>
        </row>
        <row r="39085">
          <cell r="B39085">
            <v>100010184</v>
          </cell>
          <cell r="C39085" t="str">
            <v>Garrucha de jebe espiga giratoria De 1 1/2"</v>
          </cell>
          <cell r="D39085" t="str">
            <v>Activo</v>
          </cell>
          <cell r="E39085">
            <v>10001</v>
          </cell>
        </row>
        <row r="39086">
          <cell r="B39086">
            <v>100010185</v>
          </cell>
          <cell r="C39086" t="str">
            <v>Garrucha de jebe espiga giratoria De 2"</v>
          </cell>
          <cell r="D39086" t="str">
            <v>Activo</v>
          </cell>
          <cell r="E39086">
            <v>10001</v>
          </cell>
        </row>
        <row r="39087">
          <cell r="B39087">
            <v>100010186</v>
          </cell>
          <cell r="C39087" t="str">
            <v>Garrucha de jebe espiga giratoria De 3"</v>
          </cell>
          <cell r="D39087" t="str">
            <v>Activo</v>
          </cell>
          <cell r="E39087">
            <v>10001</v>
          </cell>
        </row>
        <row r="39088">
          <cell r="B39088">
            <v>100010187</v>
          </cell>
          <cell r="C39088" t="str">
            <v>Garrucha de jebe espiga giratoria De 4"</v>
          </cell>
          <cell r="D39088" t="str">
            <v>Activo</v>
          </cell>
          <cell r="E39088">
            <v>10001</v>
          </cell>
        </row>
        <row r="39089">
          <cell r="B39089">
            <v>100010188</v>
          </cell>
          <cell r="C39089" t="str">
            <v>Garrucha de jebe espiga giratoria De 5"</v>
          </cell>
          <cell r="D39089" t="str">
            <v>Activo</v>
          </cell>
          <cell r="E39089">
            <v>10001</v>
          </cell>
        </row>
        <row r="39090">
          <cell r="B39090">
            <v>100010189</v>
          </cell>
          <cell r="C39090" t="str">
            <v>Garrucha de jebe espiga giratoria De 6"</v>
          </cell>
          <cell r="D39090" t="str">
            <v>Activo</v>
          </cell>
          <cell r="E39090">
            <v>10001</v>
          </cell>
        </row>
        <row r="39091">
          <cell r="B39091">
            <v>100010190</v>
          </cell>
          <cell r="C39091" t="str">
            <v>Garrucha de jebe espiga giratoria con freno De 3"</v>
          </cell>
          <cell r="D39091" t="str">
            <v>Activo</v>
          </cell>
          <cell r="E39091">
            <v>10001</v>
          </cell>
        </row>
        <row r="39092">
          <cell r="B39092">
            <v>100010191</v>
          </cell>
          <cell r="C39092" t="str">
            <v>Garrucha de jebe espiga giratoria delgada De 2"</v>
          </cell>
          <cell r="D39092" t="str">
            <v>Activo</v>
          </cell>
          <cell r="E39092">
            <v>10001</v>
          </cell>
        </row>
        <row r="39093">
          <cell r="B39093">
            <v>100010192</v>
          </cell>
          <cell r="C39093" t="str">
            <v>Garrucha de jebe giratoria De 8"</v>
          </cell>
          <cell r="D39093" t="str">
            <v>Activo</v>
          </cell>
          <cell r="E39093">
            <v>10001</v>
          </cell>
        </row>
        <row r="39094">
          <cell r="B39094">
            <v>100010193</v>
          </cell>
          <cell r="C39094" t="str">
            <v>Garrucha de jebe plataforma fija 8"</v>
          </cell>
          <cell r="D39094" t="str">
            <v>Activo</v>
          </cell>
          <cell r="E39094">
            <v>10001</v>
          </cell>
        </row>
        <row r="39095">
          <cell r="B39095">
            <v>100010194</v>
          </cell>
          <cell r="C39095" t="str">
            <v>Garrucha de jebe plataforma fija De 198 mm.</v>
          </cell>
          <cell r="D39095" t="str">
            <v>Activo</v>
          </cell>
          <cell r="E39095">
            <v>10001</v>
          </cell>
        </row>
        <row r="39096">
          <cell r="B39096">
            <v>100010195</v>
          </cell>
          <cell r="C39096" t="str">
            <v>Garrucha de jebe plataforma fija De 2"</v>
          </cell>
          <cell r="D39096" t="str">
            <v>Activo</v>
          </cell>
          <cell r="E39096">
            <v>10001</v>
          </cell>
        </row>
        <row r="39097">
          <cell r="B39097">
            <v>100010196</v>
          </cell>
          <cell r="C39097" t="str">
            <v>Garrucha de jebe plataforma fija De 3"</v>
          </cell>
          <cell r="D39097" t="str">
            <v>Activo</v>
          </cell>
          <cell r="E39097">
            <v>10001</v>
          </cell>
        </row>
        <row r="39098">
          <cell r="B39098">
            <v>100010197</v>
          </cell>
          <cell r="C39098" t="str">
            <v>Garrucha de jebe plataforma fija De 4"</v>
          </cell>
          <cell r="D39098" t="str">
            <v>Activo</v>
          </cell>
          <cell r="E39098">
            <v>10001</v>
          </cell>
        </row>
        <row r="39099">
          <cell r="B39099">
            <v>100010198</v>
          </cell>
          <cell r="C39099" t="str">
            <v>Garrucha de jebe plataforma fija De 5"</v>
          </cell>
          <cell r="D39099" t="str">
            <v>Activo</v>
          </cell>
          <cell r="E39099">
            <v>10001</v>
          </cell>
        </row>
        <row r="39100">
          <cell r="B39100">
            <v>100010199</v>
          </cell>
          <cell r="C39100" t="str">
            <v>Garrucha de jebe plataforma fija De 6"</v>
          </cell>
          <cell r="D39100" t="str">
            <v>Activo</v>
          </cell>
          <cell r="E39100">
            <v>10001</v>
          </cell>
        </row>
        <row r="39101">
          <cell r="B39101">
            <v>100010200</v>
          </cell>
          <cell r="C39101" t="str">
            <v>Garrucha de jebe plataforma giratoria De 198 mm.</v>
          </cell>
          <cell r="D39101" t="str">
            <v>Activo</v>
          </cell>
          <cell r="E39101">
            <v>10001</v>
          </cell>
        </row>
        <row r="39102">
          <cell r="B39102">
            <v>100010201</v>
          </cell>
          <cell r="C39102" t="str">
            <v>Garrucha de jebe plataforma giratoria De 2"</v>
          </cell>
          <cell r="D39102" t="str">
            <v>Activo</v>
          </cell>
          <cell r="E39102">
            <v>10001</v>
          </cell>
        </row>
        <row r="39103">
          <cell r="B39103">
            <v>100010202</v>
          </cell>
          <cell r="C39103" t="str">
            <v>Garrucha de jebe plataforma giratoria De 3"</v>
          </cell>
          <cell r="D39103" t="str">
            <v>Activo</v>
          </cell>
          <cell r="E39103">
            <v>10001</v>
          </cell>
        </row>
        <row r="39104">
          <cell r="B39104">
            <v>100010203</v>
          </cell>
          <cell r="C39104" t="str">
            <v>Garrucha de jebe plataforma giratoria De 4"</v>
          </cell>
          <cell r="D39104" t="str">
            <v>Activo</v>
          </cell>
          <cell r="E39104">
            <v>10001</v>
          </cell>
        </row>
        <row r="39105">
          <cell r="B39105">
            <v>100010204</v>
          </cell>
          <cell r="C39105" t="str">
            <v>Garrucha de jebe plataforma giratoria De 5"</v>
          </cell>
          <cell r="D39105" t="str">
            <v>Activo</v>
          </cell>
          <cell r="E39105">
            <v>10001</v>
          </cell>
        </row>
        <row r="39106">
          <cell r="B39106">
            <v>100010205</v>
          </cell>
          <cell r="C39106" t="str">
            <v>Garrucha de jebe plataforma giratoria De 6"</v>
          </cell>
          <cell r="D39106" t="str">
            <v>Activo</v>
          </cell>
          <cell r="E39106">
            <v>10001</v>
          </cell>
        </row>
        <row r="39107">
          <cell r="B39107">
            <v>100010206</v>
          </cell>
          <cell r="C39107" t="str">
            <v>Garrucha de jebe plataforma giratoria De 8"</v>
          </cell>
          <cell r="D39107" t="str">
            <v>Activo</v>
          </cell>
          <cell r="E39107">
            <v>10001</v>
          </cell>
        </row>
        <row r="39108">
          <cell r="B39108">
            <v>100010207</v>
          </cell>
          <cell r="C39108" t="str">
            <v>Garrucha de jebe sin freno</v>
          </cell>
          <cell r="D39108" t="str">
            <v>Activo</v>
          </cell>
          <cell r="E39108">
            <v>10001</v>
          </cell>
        </row>
        <row r="39109">
          <cell r="B39109">
            <v>100010208</v>
          </cell>
          <cell r="C39109" t="str">
            <v>Garrucha de jebe tipo bola 40 mm</v>
          </cell>
          <cell r="D39109" t="str">
            <v>Activo</v>
          </cell>
          <cell r="E39109">
            <v>10001</v>
          </cell>
        </row>
        <row r="39110">
          <cell r="B39110">
            <v>100010209</v>
          </cell>
          <cell r="C39110" t="str">
            <v>Garrucha de jebe tipo bola 50 mm</v>
          </cell>
          <cell r="D39110" t="str">
            <v>Activo</v>
          </cell>
          <cell r="E39110">
            <v>10001</v>
          </cell>
        </row>
        <row r="39111">
          <cell r="B39111">
            <v>100010210</v>
          </cell>
          <cell r="C39111" t="str">
            <v>Garrucha de jebe tipo bola De 1/2"</v>
          </cell>
          <cell r="D39111" t="str">
            <v>Activo</v>
          </cell>
          <cell r="E39111">
            <v>10001</v>
          </cell>
        </row>
        <row r="39112">
          <cell r="B39112">
            <v>100010211</v>
          </cell>
          <cell r="C39112" t="str">
            <v>Garrucha de jebe tipo bola De 6"</v>
          </cell>
          <cell r="D39112" t="str">
            <v>Activo</v>
          </cell>
          <cell r="E39112">
            <v>10001</v>
          </cell>
        </row>
        <row r="39113">
          <cell r="B39113">
            <v>100010212</v>
          </cell>
          <cell r="C39113" t="str">
            <v>Garrucha de jebe tipo bola con espiga 40 mm</v>
          </cell>
          <cell r="D39113" t="str">
            <v>Activo</v>
          </cell>
          <cell r="E39113">
            <v>10001</v>
          </cell>
        </row>
        <row r="39114">
          <cell r="B39114">
            <v>100010213</v>
          </cell>
          <cell r="C39114" t="str">
            <v>Garrucha de jebe tipo bola con espiga 50 mm</v>
          </cell>
          <cell r="D39114" t="str">
            <v>Activo</v>
          </cell>
          <cell r="E39114">
            <v>10001</v>
          </cell>
        </row>
        <row r="39115">
          <cell r="B39115">
            <v>100010214</v>
          </cell>
          <cell r="C39115" t="str">
            <v>Garrucha de jebe tipo bola con espiga De 2"</v>
          </cell>
          <cell r="D39115" t="str">
            <v>Activo</v>
          </cell>
          <cell r="E39115">
            <v>10001</v>
          </cell>
        </row>
        <row r="39116">
          <cell r="B39116">
            <v>100010215</v>
          </cell>
          <cell r="C39116" t="str">
            <v>Garrucha de metal con espiga delgada de 50 mm.</v>
          </cell>
          <cell r="D39116" t="str">
            <v>Activo</v>
          </cell>
          <cell r="E39116">
            <v>10001</v>
          </cell>
        </row>
        <row r="39117">
          <cell r="B39117">
            <v>100010216</v>
          </cell>
          <cell r="C39117" t="str">
            <v>Garrucha de metal con espiga gruesa De 40 mm.</v>
          </cell>
          <cell r="D39117" t="str">
            <v>Activo</v>
          </cell>
          <cell r="E39117">
            <v>10001</v>
          </cell>
        </row>
        <row r="39118">
          <cell r="B39118">
            <v>100010217</v>
          </cell>
          <cell r="C39118" t="str">
            <v>Garrucha de metal con espiga gruesa De 50 mm.</v>
          </cell>
          <cell r="D39118" t="str">
            <v>Activo</v>
          </cell>
          <cell r="E39118">
            <v>10001</v>
          </cell>
        </row>
        <row r="39119">
          <cell r="B39119">
            <v>100010218</v>
          </cell>
          <cell r="C39119" t="str">
            <v>Garrucha de metal con rosca delgada de 50 mm.</v>
          </cell>
          <cell r="D39119" t="str">
            <v>Activo</v>
          </cell>
          <cell r="E39119">
            <v>10001</v>
          </cell>
        </row>
        <row r="39120">
          <cell r="B39120">
            <v>100010219</v>
          </cell>
          <cell r="C39120" t="str">
            <v>Garrucha de metal con rosca gruesa De 40 mm.</v>
          </cell>
          <cell r="D39120" t="str">
            <v>Activo</v>
          </cell>
          <cell r="E39120">
            <v>10001</v>
          </cell>
        </row>
        <row r="39121">
          <cell r="B39121">
            <v>100010220</v>
          </cell>
          <cell r="C39121" t="str">
            <v>Garrucha de metal con rosca gruesa De 50 mm.</v>
          </cell>
          <cell r="D39121" t="str">
            <v>Activo</v>
          </cell>
          <cell r="E39121">
            <v>10001</v>
          </cell>
        </row>
        <row r="39122">
          <cell r="B39122">
            <v>100010221</v>
          </cell>
          <cell r="C39122" t="str">
            <v>Garrucha de metal plataforma fija De 118 mm.</v>
          </cell>
          <cell r="D39122" t="str">
            <v>Activo</v>
          </cell>
          <cell r="E39122">
            <v>10001</v>
          </cell>
        </row>
        <row r="39123">
          <cell r="B39123">
            <v>100010222</v>
          </cell>
          <cell r="C39123" t="str">
            <v>Garrucha de metal tipo rueda De 3 1/2"</v>
          </cell>
          <cell r="D39123" t="str">
            <v>Activo</v>
          </cell>
          <cell r="E39123">
            <v>10001</v>
          </cell>
        </row>
        <row r="39124">
          <cell r="B39124">
            <v>100010223</v>
          </cell>
          <cell r="C39124" t="str">
            <v>Garrucha de plástico con espiga delgada de 2"</v>
          </cell>
          <cell r="D39124" t="str">
            <v>Activo</v>
          </cell>
          <cell r="E39124">
            <v>10001</v>
          </cell>
        </row>
        <row r="39125">
          <cell r="B39125">
            <v>100010224</v>
          </cell>
          <cell r="C39125" t="str">
            <v>Garrucha de plástico con espiga gruesa de 2"</v>
          </cell>
          <cell r="D39125" t="str">
            <v>Activo</v>
          </cell>
          <cell r="E39125">
            <v>10001</v>
          </cell>
        </row>
        <row r="39126">
          <cell r="B39126">
            <v>100010225</v>
          </cell>
          <cell r="C39126" t="str">
            <v>Garrucha de plástico con rosca gruesa de 50 mm</v>
          </cell>
          <cell r="D39126" t="str">
            <v>Activo</v>
          </cell>
          <cell r="E39126">
            <v>10001</v>
          </cell>
        </row>
        <row r="39127">
          <cell r="B39127">
            <v>100010226</v>
          </cell>
          <cell r="C39127" t="str">
            <v>Garrucha de plástico plataforma fija de 50 mm</v>
          </cell>
          <cell r="D39127" t="str">
            <v>Activo</v>
          </cell>
          <cell r="E39127">
            <v>10001</v>
          </cell>
        </row>
        <row r="39128">
          <cell r="B39128">
            <v>100010227</v>
          </cell>
          <cell r="C39128" t="str">
            <v>Garrucha de plástico rosca delgada de 2"</v>
          </cell>
          <cell r="D39128" t="str">
            <v>Activo</v>
          </cell>
          <cell r="E39128">
            <v>10001</v>
          </cell>
        </row>
        <row r="39129">
          <cell r="B39129">
            <v>100010228</v>
          </cell>
          <cell r="C39129" t="str">
            <v>Garrucha de plástico rosca gruesa de 2"</v>
          </cell>
          <cell r="D39129" t="str">
            <v>Activo</v>
          </cell>
          <cell r="E39129">
            <v>10001</v>
          </cell>
        </row>
        <row r="39130">
          <cell r="B39130">
            <v>100010229</v>
          </cell>
          <cell r="C39130" t="str">
            <v>Garrucha fija De 8"</v>
          </cell>
          <cell r="D39130" t="str">
            <v>Activo</v>
          </cell>
          <cell r="E39130">
            <v>10001</v>
          </cell>
        </row>
        <row r="39131">
          <cell r="B39131">
            <v>100010230</v>
          </cell>
          <cell r="C39131" t="str">
            <v>Grampa N.6</v>
          </cell>
          <cell r="D39131" t="str">
            <v>Activo</v>
          </cell>
          <cell r="E39131">
            <v>10001</v>
          </cell>
        </row>
        <row r="39132">
          <cell r="B39132">
            <v>100010231</v>
          </cell>
          <cell r="C39132" t="str">
            <v>Grampa N.7</v>
          </cell>
          <cell r="D39132" t="str">
            <v>Activo</v>
          </cell>
          <cell r="E39132">
            <v>10001</v>
          </cell>
        </row>
        <row r="39133">
          <cell r="B39133">
            <v>100010232</v>
          </cell>
          <cell r="C39133" t="str">
            <v>Grampa acero galvanizado para cable 3/4"</v>
          </cell>
          <cell r="D39133" t="str">
            <v>Activo</v>
          </cell>
          <cell r="E39133">
            <v>10001</v>
          </cell>
        </row>
        <row r="39134">
          <cell r="B39134">
            <v>100010233</v>
          </cell>
          <cell r="C39134" t="str">
            <v>Grampa acero galvanizado para cable 5/8"</v>
          </cell>
          <cell r="D39134" t="str">
            <v>Activo</v>
          </cell>
          <cell r="E39134">
            <v>10001</v>
          </cell>
        </row>
        <row r="39135">
          <cell r="B39135">
            <v>100010234</v>
          </cell>
          <cell r="C39135" t="str">
            <v>Grampa aislante 1/2"</v>
          </cell>
          <cell r="D39135" t="str">
            <v>Activo</v>
          </cell>
          <cell r="E39135">
            <v>10001</v>
          </cell>
        </row>
        <row r="39136">
          <cell r="B39136">
            <v>100010235</v>
          </cell>
          <cell r="C39136" t="str">
            <v>Grampa aislante 3/4"</v>
          </cell>
          <cell r="D39136" t="str">
            <v>Activo</v>
          </cell>
          <cell r="E39136">
            <v>10001</v>
          </cell>
        </row>
        <row r="39137">
          <cell r="B39137">
            <v>100010236</v>
          </cell>
          <cell r="C39137" t="str">
            <v>Grampa aislante 5/8"</v>
          </cell>
          <cell r="D39137" t="str">
            <v>Activo</v>
          </cell>
          <cell r="E39137">
            <v>10001</v>
          </cell>
        </row>
        <row r="39138">
          <cell r="B39138">
            <v>100010237</v>
          </cell>
          <cell r="C39138" t="str">
            <v>Grampa de acero 3"</v>
          </cell>
          <cell r="D39138" t="str">
            <v>Activo</v>
          </cell>
          <cell r="E39138">
            <v>10001</v>
          </cell>
        </row>
        <row r="39139">
          <cell r="B39139">
            <v>100010238</v>
          </cell>
          <cell r="C39139" t="str">
            <v>Grampa de acero 6"</v>
          </cell>
          <cell r="D39139" t="str">
            <v>Activo</v>
          </cell>
          <cell r="E39139">
            <v>10001</v>
          </cell>
        </row>
        <row r="39140">
          <cell r="B39140">
            <v>100010239</v>
          </cell>
          <cell r="C39140" t="str">
            <v>Grampa de acero aisladas 3/8"</v>
          </cell>
          <cell r="D39140" t="str">
            <v>Activo</v>
          </cell>
          <cell r="E39140">
            <v>10001</v>
          </cell>
        </row>
        <row r="39141">
          <cell r="B39141">
            <v>100010240</v>
          </cell>
          <cell r="C39141" t="str">
            <v>Grampa de acero para cemento</v>
          </cell>
          <cell r="D39141" t="str">
            <v>Activo</v>
          </cell>
          <cell r="E39141">
            <v>10001</v>
          </cell>
        </row>
        <row r="39142">
          <cell r="B39142">
            <v>100010241</v>
          </cell>
          <cell r="C39142" t="str">
            <v>Grampa de acero para cemento N. 5 x 100 und.</v>
          </cell>
          <cell r="D39142" t="str">
            <v>Activo</v>
          </cell>
          <cell r="E39142">
            <v>10001</v>
          </cell>
        </row>
        <row r="39143">
          <cell r="B39143">
            <v>100010242</v>
          </cell>
          <cell r="C39143" t="str">
            <v>Grampa de acero para cemento N. 6 x 100 und.</v>
          </cell>
          <cell r="D39143" t="str">
            <v>Activo</v>
          </cell>
          <cell r="E39143">
            <v>10001</v>
          </cell>
        </row>
        <row r="39144">
          <cell r="B39144">
            <v>100010243</v>
          </cell>
          <cell r="C39144" t="str">
            <v>Grampa de acero para cemento N. 7 x 100 und.</v>
          </cell>
          <cell r="D39144" t="str">
            <v>Activo</v>
          </cell>
          <cell r="E39144">
            <v>10001</v>
          </cell>
        </row>
        <row r="39145">
          <cell r="B39145">
            <v>100010244</v>
          </cell>
          <cell r="C39145" t="str">
            <v>Grampa de fierro galv.de dos orejas para tubo 1 1/4"</v>
          </cell>
          <cell r="D39145" t="str">
            <v>Activo</v>
          </cell>
          <cell r="E39145">
            <v>10001</v>
          </cell>
        </row>
        <row r="39146">
          <cell r="B39146">
            <v>100010245</v>
          </cell>
          <cell r="C39146" t="str">
            <v>Grampa de fierro galv.de dos orejas para tubo 1"</v>
          </cell>
          <cell r="D39146" t="str">
            <v>Activo</v>
          </cell>
          <cell r="E39146">
            <v>10001</v>
          </cell>
        </row>
        <row r="39147">
          <cell r="B39147">
            <v>100010246</v>
          </cell>
          <cell r="C39147" t="str">
            <v>Grampa de fierro galv.de una oreja para tubo 1"</v>
          </cell>
          <cell r="D39147" t="str">
            <v>Activo</v>
          </cell>
          <cell r="E39147">
            <v>10001</v>
          </cell>
        </row>
        <row r="39148">
          <cell r="B39148">
            <v>100010247</v>
          </cell>
          <cell r="C39148" t="str">
            <v>Grampa de fierro galv.de una oreja para tubo 2"</v>
          </cell>
          <cell r="D39148" t="str">
            <v>Activo</v>
          </cell>
          <cell r="E39148">
            <v>10001</v>
          </cell>
        </row>
        <row r="39149">
          <cell r="B39149">
            <v>100010248</v>
          </cell>
          <cell r="C39149" t="str">
            <v>Grampa de fierro galvanizado 1 para tubos .</v>
          </cell>
          <cell r="D39149" t="str">
            <v>Activo</v>
          </cell>
          <cell r="E39149">
            <v>10001</v>
          </cell>
        </row>
        <row r="39150">
          <cell r="B39150">
            <v>100010249</v>
          </cell>
          <cell r="C39150" t="str">
            <v>Grampa de fierro galvanizado 1/2 para tubos .</v>
          </cell>
          <cell r="D39150" t="str">
            <v>Activo</v>
          </cell>
          <cell r="E39150">
            <v>10001</v>
          </cell>
        </row>
        <row r="39151">
          <cell r="B39151">
            <v>100010250</v>
          </cell>
          <cell r="C39151" t="str">
            <v>Grampa de fierro galvanizado 2 para tubos .</v>
          </cell>
          <cell r="D39151" t="str">
            <v>Activo</v>
          </cell>
          <cell r="E39151">
            <v>10001</v>
          </cell>
        </row>
        <row r="39152">
          <cell r="B39152">
            <v>100010251</v>
          </cell>
          <cell r="C39152" t="str">
            <v>Grampa de fierro galvanizado 3/4 para tubos .</v>
          </cell>
          <cell r="D39152" t="str">
            <v>Activo</v>
          </cell>
          <cell r="E39152">
            <v>10001</v>
          </cell>
        </row>
        <row r="39153">
          <cell r="B39153">
            <v>100010252</v>
          </cell>
          <cell r="C39153" t="str">
            <v>Grampa de fierro para madera 1"</v>
          </cell>
          <cell r="D39153" t="str">
            <v>Activo</v>
          </cell>
          <cell r="E39153">
            <v>10001</v>
          </cell>
        </row>
        <row r="39154">
          <cell r="B39154">
            <v>100010253</v>
          </cell>
          <cell r="C39154" t="str">
            <v>Grampa de fierro para madera 1/2"</v>
          </cell>
          <cell r="D39154" t="str">
            <v>Activo</v>
          </cell>
          <cell r="E39154">
            <v>10001</v>
          </cell>
        </row>
        <row r="39155">
          <cell r="B39155">
            <v>100010254</v>
          </cell>
          <cell r="C39155" t="str">
            <v>Grampa de fierro para madera 3/4"</v>
          </cell>
          <cell r="D39155" t="str">
            <v>Activo</v>
          </cell>
          <cell r="E39155">
            <v>10001</v>
          </cell>
        </row>
        <row r="39156">
          <cell r="B39156">
            <v>100010255</v>
          </cell>
          <cell r="C39156" t="str">
            <v>Grampa de fierro para madera 5/8"</v>
          </cell>
          <cell r="D39156" t="str">
            <v>Activo</v>
          </cell>
          <cell r="E39156">
            <v>10001</v>
          </cell>
        </row>
        <row r="39157">
          <cell r="B39157">
            <v>100010256</v>
          </cell>
          <cell r="C39157" t="str">
            <v>Grampa indeforme N.6</v>
          </cell>
          <cell r="D39157" t="str">
            <v>Activo</v>
          </cell>
          <cell r="E39157">
            <v>10001</v>
          </cell>
        </row>
        <row r="39158">
          <cell r="B39158">
            <v>100010257</v>
          </cell>
          <cell r="C39158" t="str">
            <v>Grampa para cordón 1/2" para madera</v>
          </cell>
          <cell r="D39158" t="str">
            <v>Activo</v>
          </cell>
          <cell r="E39158">
            <v>10001</v>
          </cell>
        </row>
        <row r="39159">
          <cell r="B39159">
            <v>100010258</v>
          </cell>
          <cell r="C39159" t="str">
            <v>Grampa para faja N.35</v>
          </cell>
          <cell r="D39159" t="str">
            <v>Activo</v>
          </cell>
          <cell r="E39159">
            <v>10001</v>
          </cell>
        </row>
        <row r="39160">
          <cell r="B39160">
            <v>100010259</v>
          </cell>
          <cell r="C39160" t="str">
            <v>Guardafango delantero Para silla de rueda</v>
          </cell>
          <cell r="D39160" t="str">
            <v>Activo</v>
          </cell>
          <cell r="E39160">
            <v>10001</v>
          </cell>
        </row>
        <row r="39161">
          <cell r="B39161">
            <v>100010260</v>
          </cell>
          <cell r="C39161" t="str">
            <v>Guardafango posterior Para silla de rueda</v>
          </cell>
          <cell r="D39161" t="str">
            <v>Activo</v>
          </cell>
          <cell r="E39161">
            <v>10001</v>
          </cell>
        </row>
        <row r="39162">
          <cell r="B39162">
            <v>100010261</v>
          </cell>
          <cell r="C39162" t="str">
            <v>Juego de garrucha De 50 ml ,con roca</v>
          </cell>
          <cell r="D39162" t="str">
            <v>Activo</v>
          </cell>
          <cell r="E39162">
            <v>10001</v>
          </cell>
        </row>
        <row r="39163">
          <cell r="B39163">
            <v>100010262</v>
          </cell>
          <cell r="C39163" t="str">
            <v>Lija de 4 x 24</v>
          </cell>
          <cell r="D39163" t="str">
            <v>Activo</v>
          </cell>
          <cell r="E39163">
            <v>10001</v>
          </cell>
        </row>
        <row r="39164">
          <cell r="B39164">
            <v>100010263</v>
          </cell>
          <cell r="C39164" t="str">
            <v>Lija de 8"</v>
          </cell>
          <cell r="D39164" t="str">
            <v>Activo</v>
          </cell>
          <cell r="E39164">
            <v>10001</v>
          </cell>
        </row>
        <row r="39165">
          <cell r="B39165">
            <v>100010264</v>
          </cell>
          <cell r="C39165" t="str">
            <v>Lija diferentes medidas</v>
          </cell>
          <cell r="D39165" t="str">
            <v>Activo</v>
          </cell>
          <cell r="E39165">
            <v>10001</v>
          </cell>
        </row>
        <row r="39166">
          <cell r="B39166">
            <v>100010265</v>
          </cell>
          <cell r="C39166" t="str">
            <v>Lija circular Nº16</v>
          </cell>
          <cell r="D39166" t="str">
            <v>Activo</v>
          </cell>
          <cell r="E39166">
            <v>10001</v>
          </cell>
        </row>
        <row r="39167">
          <cell r="B39167">
            <v>100010266</v>
          </cell>
          <cell r="C39167" t="str">
            <v>Lija circular para máquina con espiga 30 x 10 x 80</v>
          </cell>
          <cell r="D39167" t="str">
            <v>Activo</v>
          </cell>
          <cell r="E39167">
            <v>10001</v>
          </cell>
        </row>
        <row r="39168">
          <cell r="B39168">
            <v>100010267</v>
          </cell>
          <cell r="C39168" t="str">
            <v>Lija negra para piso 1/2"</v>
          </cell>
          <cell r="D39168" t="str">
            <v>Activo</v>
          </cell>
          <cell r="E39168">
            <v>10001</v>
          </cell>
        </row>
        <row r="39169">
          <cell r="B39169">
            <v>100010268</v>
          </cell>
          <cell r="C39169" t="str">
            <v>Lija para agua Nº  60</v>
          </cell>
          <cell r="D39169" t="str">
            <v>Activo</v>
          </cell>
          <cell r="E39169">
            <v>10001</v>
          </cell>
        </row>
        <row r="39170">
          <cell r="B39170">
            <v>100010269</v>
          </cell>
          <cell r="C39170" t="str">
            <v>Lija para agua Nº  80</v>
          </cell>
          <cell r="D39170" t="str">
            <v>Activo</v>
          </cell>
          <cell r="E39170">
            <v>10001</v>
          </cell>
        </row>
        <row r="39171">
          <cell r="B39171">
            <v>100010270</v>
          </cell>
          <cell r="C39171" t="str">
            <v>Lija para agua Nº 100</v>
          </cell>
          <cell r="D39171" t="str">
            <v>Activo</v>
          </cell>
          <cell r="E39171">
            <v>10001</v>
          </cell>
        </row>
        <row r="39172">
          <cell r="B39172">
            <v>100010271</v>
          </cell>
          <cell r="C39172" t="str">
            <v>Lija para agua Nº 120</v>
          </cell>
          <cell r="D39172" t="str">
            <v>Activo</v>
          </cell>
          <cell r="E39172">
            <v>10001</v>
          </cell>
        </row>
        <row r="39173">
          <cell r="B39173">
            <v>100010272</v>
          </cell>
          <cell r="C39173" t="str">
            <v>Lija para agua Nº 150</v>
          </cell>
          <cell r="D39173" t="str">
            <v>Activo</v>
          </cell>
          <cell r="E39173">
            <v>10001</v>
          </cell>
        </row>
        <row r="39174">
          <cell r="B39174">
            <v>100010273</v>
          </cell>
          <cell r="C39174" t="str">
            <v>Lija para agua Nº 180</v>
          </cell>
          <cell r="D39174" t="str">
            <v>Activo</v>
          </cell>
          <cell r="E39174">
            <v>10001</v>
          </cell>
        </row>
        <row r="39175">
          <cell r="B39175">
            <v>100010274</v>
          </cell>
          <cell r="C39175" t="str">
            <v>Lija para agua Nº 220</v>
          </cell>
          <cell r="D39175" t="str">
            <v>Activo</v>
          </cell>
          <cell r="E39175">
            <v>10001</v>
          </cell>
        </row>
        <row r="39176">
          <cell r="B39176">
            <v>100010275</v>
          </cell>
          <cell r="C39176" t="str">
            <v>Lija para agua Nº 240</v>
          </cell>
          <cell r="D39176" t="str">
            <v>Activo</v>
          </cell>
          <cell r="E39176">
            <v>10001</v>
          </cell>
        </row>
        <row r="39177">
          <cell r="B39177">
            <v>100010276</v>
          </cell>
          <cell r="C39177" t="str">
            <v>Lija para agua Nº 280</v>
          </cell>
          <cell r="D39177" t="str">
            <v>Activo</v>
          </cell>
          <cell r="E39177">
            <v>10001</v>
          </cell>
        </row>
        <row r="39178">
          <cell r="B39178">
            <v>100010277</v>
          </cell>
          <cell r="C39178" t="str">
            <v>Lija para agua Nº 320</v>
          </cell>
          <cell r="D39178" t="str">
            <v>Activo</v>
          </cell>
          <cell r="E39178">
            <v>10001</v>
          </cell>
        </row>
        <row r="39179">
          <cell r="B39179">
            <v>100010278</v>
          </cell>
          <cell r="C39179" t="str">
            <v>Lija para agua Nº 360</v>
          </cell>
          <cell r="D39179" t="str">
            <v>Activo</v>
          </cell>
          <cell r="E39179">
            <v>10001</v>
          </cell>
        </row>
        <row r="39180">
          <cell r="B39180">
            <v>100010279</v>
          </cell>
          <cell r="C39180" t="str">
            <v>Lija para agua Nº 400</v>
          </cell>
          <cell r="D39180" t="str">
            <v>Activo</v>
          </cell>
          <cell r="E39180">
            <v>10001</v>
          </cell>
        </row>
        <row r="39181">
          <cell r="B39181">
            <v>100010280</v>
          </cell>
          <cell r="C39181" t="str">
            <v>Lija para agua Nº 600</v>
          </cell>
          <cell r="D39181" t="str">
            <v>Activo</v>
          </cell>
          <cell r="E39181">
            <v>10001</v>
          </cell>
        </row>
        <row r="39182">
          <cell r="B39182">
            <v>100010281</v>
          </cell>
          <cell r="C39182" t="str">
            <v>Lija para fierro Nº 1</v>
          </cell>
          <cell r="D39182" t="str">
            <v>Activo</v>
          </cell>
          <cell r="E39182">
            <v>10001</v>
          </cell>
        </row>
        <row r="39183">
          <cell r="B39183">
            <v>100010282</v>
          </cell>
          <cell r="C39183" t="str">
            <v>Lija para fierro Nº 1.0</v>
          </cell>
          <cell r="D39183" t="str">
            <v>Activo</v>
          </cell>
          <cell r="E39183">
            <v>10001</v>
          </cell>
        </row>
        <row r="39184">
          <cell r="B39184">
            <v>100010283</v>
          </cell>
          <cell r="C39184" t="str">
            <v>Lija para fierro Nº 1.1/2</v>
          </cell>
          <cell r="D39184" t="str">
            <v>Activo</v>
          </cell>
          <cell r="E39184">
            <v>10001</v>
          </cell>
        </row>
        <row r="39185">
          <cell r="B39185">
            <v>100010284</v>
          </cell>
          <cell r="C39185" t="str">
            <v>Lija para fierro Nº 1/2</v>
          </cell>
          <cell r="D39185" t="str">
            <v>Activo</v>
          </cell>
          <cell r="E39185">
            <v>10001</v>
          </cell>
        </row>
        <row r="39186">
          <cell r="B39186">
            <v>100010285</v>
          </cell>
          <cell r="C39186" t="str">
            <v>Lija para fierro Nº 100</v>
          </cell>
          <cell r="D39186" t="str">
            <v>Activo</v>
          </cell>
          <cell r="E39186">
            <v>10001</v>
          </cell>
        </row>
        <row r="39187">
          <cell r="B39187">
            <v>100010286</v>
          </cell>
          <cell r="C39187" t="str">
            <v>Lija para fierro Nº 120</v>
          </cell>
          <cell r="D39187" t="str">
            <v>Activo</v>
          </cell>
          <cell r="E39187">
            <v>10001</v>
          </cell>
        </row>
        <row r="39188">
          <cell r="B39188">
            <v>100010287</v>
          </cell>
          <cell r="C39188" t="str">
            <v>Lija para fierro Nº 150</v>
          </cell>
          <cell r="D39188" t="str">
            <v>Activo</v>
          </cell>
          <cell r="E39188">
            <v>10001</v>
          </cell>
        </row>
        <row r="39189">
          <cell r="B39189">
            <v>100010288</v>
          </cell>
          <cell r="C39189" t="str">
            <v>Lija para fierro Nº 160</v>
          </cell>
          <cell r="D39189" t="str">
            <v>Activo</v>
          </cell>
          <cell r="E39189">
            <v>10001</v>
          </cell>
        </row>
        <row r="39190">
          <cell r="B39190">
            <v>100010289</v>
          </cell>
          <cell r="C39190" t="str">
            <v>Lija para fierro Nº 180</v>
          </cell>
          <cell r="D39190" t="str">
            <v>Activo</v>
          </cell>
          <cell r="E39190">
            <v>10001</v>
          </cell>
        </row>
        <row r="39191">
          <cell r="B39191">
            <v>100010290</v>
          </cell>
          <cell r="C39191" t="str">
            <v>Lija para fierro Nº 2</v>
          </cell>
          <cell r="D39191" t="str">
            <v>Activo</v>
          </cell>
          <cell r="E39191">
            <v>10001</v>
          </cell>
        </row>
        <row r="39192">
          <cell r="B39192">
            <v>100010291</v>
          </cell>
          <cell r="C39192" t="str">
            <v>Lija para fierro Nº 2.1/2</v>
          </cell>
          <cell r="D39192" t="str">
            <v>Activo</v>
          </cell>
          <cell r="E39192">
            <v>10001</v>
          </cell>
        </row>
        <row r="39193">
          <cell r="B39193">
            <v>100010292</v>
          </cell>
          <cell r="C39193" t="str">
            <v>Lija para fierro Nº 2/0</v>
          </cell>
          <cell r="D39193" t="str">
            <v>Activo</v>
          </cell>
          <cell r="E39193">
            <v>10001</v>
          </cell>
        </row>
        <row r="39194">
          <cell r="B39194">
            <v>100010293</v>
          </cell>
          <cell r="C39194" t="str">
            <v>Lija para fierro Nº 240</v>
          </cell>
          <cell r="D39194" t="str">
            <v>Activo</v>
          </cell>
          <cell r="E39194">
            <v>10001</v>
          </cell>
        </row>
        <row r="39195">
          <cell r="B39195">
            <v>100010294</v>
          </cell>
          <cell r="C39195" t="str">
            <v>Lija para fierro Nº 3</v>
          </cell>
          <cell r="D39195" t="str">
            <v>Activo</v>
          </cell>
          <cell r="E39195">
            <v>10001</v>
          </cell>
        </row>
        <row r="39196">
          <cell r="B39196">
            <v>100010295</v>
          </cell>
          <cell r="C39196" t="str">
            <v>Lija para fierro Nº 360</v>
          </cell>
          <cell r="D39196" t="str">
            <v>Activo</v>
          </cell>
          <cell r="E39196">
            <v>10001</v>
          </cell>
        </row>
        <row r="39197">
          <cell r="B39197">
            <v>100010296</v>
          </cell>
          <cell r="C39197" t="str">
            <v>Lija para fierro Nº 40</v>
          </cell>
          <cell r="D39197" t="str">
            <v>Activo</v>
          </cell>
          <cell r="E39197">
            <v>10001</v>
          </cell>
        </row>
        <row r="39198">
          <cell r="B39198">
            <v>100010297</v>
          </cell>
          <cell r="C39198" t="str">
            <v>Lija para fierro Nº 40-3</v>
          </cell>
          <cell r="D39198" t="str">
            <v>Activo</v>
          </cell>
          <cell r="E39198">
            <v>10001</v>
          </cell>
        </row>
        <row r="39199">
          <cell r="B39199">
            <v>100010298</v>
          </cell>
          <cell r="C39199" t="str">
            <v>Lija para fierro Nº 60</v>
          </cell>
          <cell r="D39199" t="str">
            <v>Activo</v>
          </cell>
          <cell r="E39199">
            <v>10001</v>
          </cell>
        </row>
        <row r="39200">
          <cell r="B39200">
            <v>100010299</v>
          </cell>
          <cell r="C39200" t="str">
            <v>Lija para fierro Nº 80</v>
          </cell>
          <cell r="D39200" t="str">
            <v>Activo</v>
          </cell>
          <cell r="E39200">
            <v>10001</v>
          </cell>
        </row>
        <row r="39201">
          <cell r="B39201">
            <v>100010300</v>
          </cell>
          <cell r="C39201" t="str">
            <v>Lija para madera 1" roja</v>
          </cell>
          <cell r="D39201" t="str">
            <v>Activo</v>
          </cell>
          <cell r="E39201">
            <v>10001</v>
          </cell>
        </row>
        <row r="39202">
          <cell r="B39202">
            <v>100010301</v>
          </cell>
          <cell r="C39202" t="str">
            <v>Lija para madera 80" granate</v>
          </cell>
          <cell r="D39202" t="str">
            <v>Activo</v>
          </cell>
          <cell r="E39202">
            <v>10001</v>
          </cell>
        </row>
        <row r="39203">
          <cell r="B39203">
            <v>100010302</v>
          </cell>
          <cell r="C39203" t="str">
            <v>Lija para madera Nº 1</v>
          </cell>
          <cell r="D39203" t="str">
            <v>Activo</v>
          </cell>
          <cell r="E39203">
            <v>10001</v>
          </cell>
        </row>
        <row r="39204">
          <cell r="B39204">
            <v>100010303</v>
          </cell>
          <cell r="C39204" t="str">
            <v>Lija para madera Nº 1.1/2</v>
          </cell>
          <cell r="D39204" t="str">
            <v>Activo</v>
          </cell>
          <cell r="E39204">
            <v>10001</v>
          </cell>
        </row>
        <row r="39205">
          <cell r="B39205">
            <v>100010304</v>
          </cell>
          <cell r="C39205" t="str">
            <v>Lija para madera Nº 1/2</v>
          </cell>
          <cell r="D39205" t="str">
            <v>Activo</v>
          </cell>
          <cell r="E39205">
            <v>10001</v>
          </cell>
        </row>
        <row r="39206">
          <cell r="B39206">
            <v>100010305</v>
          </cell>
          <cell r="C39206" t="str">
            <v>Lija para madera Nº 100-00</v>
          </cell>
          <cell r="D39206" t="str">
            <v>Activo</v>
          </cell>
          <cell r="E39206">
            <v>10001</v>
          </cell>
        </row>
        <row r="39207">
          <cell r="B39207">
            <v>100010306</v>
          </cell>
          <cell r="C39207" t="str">
            <v>Lija para madera Nº 120</v>
          </cell>
          <cell r="D39207" t="str">
            <v>Activo</v>
          </cell>
          <cell r="E39207">
            <v>10001</v>
          </cell>
        </row>
        <row r="39208">
          <cell r="B39208">
            <v>100010307</v>
          </cell>
          <cell r="C39208" t="str">
            <v>Lija para madera Nº 150</v>
          </cell>
          <cell r="D39208" t="str">
            <v>Activo</v>
          </cell>
          <cell r="E39208">
            <v>10001</v>
          </cell>
        </row>
        <row r="39209">
          <cell r="B39209">
            <v>100010308</v>
          </cell>
          <cell r="C39209" t="str">
            <v>Lija para madera Nº 180</v>
          </cell>
          <cell r="D39209" t="str">
            <v>Activo</v>
          </cell>
          <cell r="E39209">
            <v>10001</v>
          </cell>
        </row>
        <row r="39210">
          <cell r="B39210">
            <v>100010309</v>
          </cell>
          <cell r="C39210" t="str">
            <v>Lija para madera Nº 2/0</v>
          </cell>
          <cell r="D39210" t="str">
            <v>Activo</v>
          </cell>
          <cell r="E39210">
            <v>10001</v>
          </cell>
        </row>
        <row r="39211">
          <cell r="B39211">
            <v>100010310</v>
          </cell>
          <cell r="C39211" t="str">
            <v>Lija para madera Nº 200</v>
          </cell>
          <cell r="D39211" t="str">
            <v>Activo</v>
          </cell>
          <cell r="E39211">
            <v>10001</v>
          </cell>
        </row>
        <row r="39212">
          <cell r="B39212">
            <v>100010311</v>
          </cell>
          <cell r="C39212" t="str">
            <v>Lija para madera Nº 220</v>
          </cell>
          <cell r="D39212" t="str">
            <v>Activo</v>
          </cell>
          <cell r="E39212">
            <v>10001</v>
          </cell>
        </row>
        <row r="39213">
          <cell r="B39213">
            <v>100010312</v>
          </cell>
          <cell r="C39213" t="str">
            <v>Lija para madera Nº 40</v>
          </cell>
          <cell r="D39213" t="str">
            <v>Activo</v>
          </cell>
          <cell r="E39213">
            <v>10001</v>
          </cell>
        </row>
        <row r="39214">
          <cell r="B39214">
            <v>100010313</v>
          </cell>
          <cell r="C39214" t="str">
            <v>Lija para madera Nº 50-1</v>
          </cell>
          <cell r="D39214" t="str">
            <v>Activo</v>
          </cell>
          <cell r="E39214">
            <v>10001</v>
          </cell>
        </row>
        <row r="39215">
          <cell r="B39215">
            <v>100010314</v>
          </cell>
          <cell r="C39215" t="str">
            <v>Lija para madera Nº 60</v>
          </cell>
          <cell r="D39215" t="str">
            <v>Activo</v>
          </cell>
          <cell r="E39215">
            <v>10001</v>
          </cell>
        </row>
        <row r="39216">
          <cell r="B39216">
            <v>100010315</v>
          </cell>
          <cell r="C39216" t="str">
            <v>Lija para madera Nº 80</v>
          </cell>
          <cell r="D39216" t="str">
            <v>Activo</v>
          </cell>
          <cell r="E39216">
            <v>10001</v>
          </cell>
        </row>
        <row r="39217">
          <cell r="B39217">
            <v>100010316</v>
          </cell>
          <cell r="C39217" t="str">
            <v>Lija para piso</v>
          </cell>
          <cell r="D39217" t="str">
            <v>Activo</v>
          </cell>
          <cell r="E39217">
            <v>10001</v>
          </cell>
        </row>
        <row r="39218">
          <cell r="B39218">
            <v>100010317</v>
          </cell>
          <cell r="C39218" t="str">
            <v>Lija para vidrio</v>
          </cell>
          <cell r="D39218" t="str">
            <v>Activo</v>
          </cell>
          <cell r="E39218">
            <v>10001</v>
          </cell>
        </row>
        <row r="39219">
          <cell r="B39219">
            <v>100010318</v>
          </cell>
          <cell r="C39219" t="str">
            <v>Malla de alambre galvanizado de 1/8" x 1" de cocada x 5 mt</v>
          </cell>
          <cell r="D39219" t="str">
            <v>Activo</v>
          </cell>
          <cell r="E39219">
            <v>10001</v>
          </cell>
        </row>
        <row r="39220">
          <cell r="B39220">
            <v>100010319</v>
          </cell>
          <cell r="C39220" t="str">
            <v>Malla de alambre galvanizado de 1/8" x 2" de cocada x 2.40 mt</v>
          </cell>
          <cell r="D39220" t="str">
            <v>Activo</v>
          </cell>
          <cell r="E39220">
            <v>10001</v>
          </cell>
        </row>
        <row r="39221">
          <cell r="B39221">
            <v>100010320</v>
          </cell>
          <cell r="C39221" t="str">
            <v>Malla de alambre galvanizado de 8" x 2" de cocada x 1 mt</v>
          </cell>
          <cell r="D39221" t="str">
            <v>Activo</v>
          </cell>
          <cell r="E39221">
            <v>10001</v>
          </cell>
        </row>
        <row r="39222">
          <cell r="B39222">
            <v>100010321</v>
          </cell>
          <cell r="C39222" t="str">
            <v>Malla de alambre galvanizado de 12" x 1" de cocada x 1 mt</v>
          </cell>
          <cell r="D39222" t="str">
            <v>Activo</v>
          </cell>
          <cell r="E39222">
            <v>10001</v>
          </cell>
        </row>
        <row r="39223">
          <cell r="B39223">
            <v>100010322</v>
          </cell>
          <cell r="C39223" t="str">
            <v>Malla metálica</v>
          </cell>
          <cell r="D39223" t="str">
            <v>Activo</v>
          </cell>
          <cell r="E39223">
            <v>10001</v>
          </cell>
        </row>
        <row r="39224">
          <cell r="B39224">
            <v>100010323</v>
          </cell>
          <cell r="C39224" t="str">
            <v>Malla plástica ó metálica tapiz</v>
          </cell>
          <cell r="D39224" t="str">
            <v>Activo</v>
          </cell>
          <cell r="E39224">
            <v>10001</v>
          </cell>
        </row>
        <row r="39225">
          <cell r="B39225">
            <v>100010324</v>
          </cell>
          <cell r="C39225" t="str">
            <v>Pasador Acero de 1/8 x 2</v>
          </cell>
          <cell r="D39225" t="str">
            <v>Activo</v>
          </cell>
          <cell r="E39225">
            <v>10001</v>
          </cell>
        </row>
        <row r="39226">
          <cell r="B39226">
            <v>100010325</v>
          </cell>
          <cell r="C39226" t="str">
            <v>Perno para cizalla</v>
          </cell>
          <cell r="D39226" t="str">
            <v>Activo</v>
          </cell>
          <cell r="E39226">
            <v>10001</v>
          </cell>
        </row>
        <row r="39227">
          <cell r="B39227">
            <v>100010326</v>
          </cell>
          <cell r="C39227" t="str">
            <v>Pasta para pulir metales</v>
          </cell>
          <cell r="D39227" t="str">
            <v>Activo</v>
          </cell>
          <cell r="E39227">
            <v>10001</v>
          </cell>
        </row>
        <row r="39228">
          <cell r="B39228">
            <v>100010327</v>
          </cell>
          <cell r="C39228" t="str">
            <v>Perno 1/2" x 1 1/2"</v>
          </cell>
          <cell r="D39228" t="str">
            <v>Activo</v>
          </cell>
          <cell r="E39228">
            <v>10001</v>
          </cell>
        </row>
        <row r="39229">
          <cell r="B39229">
            <v>100010328</v>
          </cell>
          <cell r="C39229" t="str">
            <v>Perno 1/2" x 1"</v>
          </cell>
          <cell r="D39229" t="str">
            <v>Activo</v>
          </cell>
          <cell r="E39229">
            <v>10001</v>
          </cell>
        </row>
        <row r="39230">
          <cell r="B39230">
            <v>100010329</v>
          </cell>
          <cell r="C39230" t="str">
            <v>Perno 1/2" x 2 1/2"</v>
          </cell>
          <cell r="D39230" t="str">
            <v>Activo</v>
          </cell>
          <cell r="E39230">
            <v>10001</v>
          </cell>
        </row>
        <row r="39231">
          <cell r="B39231">
            <v>100010330</v>
          </cell>
          <cell r="C39231" t="str">
            <v>Perno 1/2" x 2"</v>
          </cell>
          <cell r="D39231" t="str">
            <v>Activo</v>
          </cell>
          <cell r="E39231">
            <v>10001</v>
          </cell>
        </row>
        <row r="39232">
          <cell r="B39232">
            <v>100010331</v>
          </cell>
          <cell r="C39232" t="str">
            <v>Perno 1/2" x 3"</v>
          </cell>
          <cell r="D39232" t="str">
            <v>Activo</v>
          </cell>
          <cell r="E39232">
            <v>10001</v>
          </cell>
        </row>
        <row r="39233">
          <cell r="B39233">
            <v>100010332</v>
          </cell>
          <cell r="C39233" t="str">
            <v>Perno 1/4" x 1 1/2"</v>
          </cell>
          <cell r="D39233" t="str">
            <v>Activo</v>
          </cell>
          <cell r="E39233">
            <v>10001</v>
          </cell>
        </row>
        <row r="39234">
          <cell r="B39234">
            <v>100010333</v>
          </cell>
          <cell r="C39234" t="str">
            <v>Perno 1/4" x 1"</v>
          </cell>
          <cell r="D39234" t="str">
            <v>Activo</v>
          </cell>
          <cell r="E39234">
            <v>10001</v>
          </cell>
        </row>
        <row r="39235">
          <cell r="B39235">
            <v>100010334</v>
          </cell>
          <cell r="C39235" t="str">
            <v>Perno 1/4" x 1/2"</v>
          </cell>
          <cell r="D39235" t="str">
            <v>Activo</v>
          </cell>
          <cell r="E39235">
            <v>10001</v>
          </cell>
        </row>
        <row r="39236">
          <cell r="B39236">
            <v>100010335</v>
          </cell>
          <cell r="C39236" t="str">
            <v>Perno 1/4" x 2"</v>
          </cell>
          <cell r="D39236" t="str">
            <v>Activo</v>
          </cell>
          <cell r="E39236">
            <v>10001</v>
          </cell>
        </row>
        <row r="39237">
          <cell r="B39237">
            <v>100010336</v>
          </cell>
          <cell r="C39237" t="str">
            <v>Perno 1/4" x 3"</v>
          </cell>
          <cell r="D39237" t="str">
            <v>Activo</v>
          </cell>
          <cell r="E39237">
            <v>10001</v>
          </cell>
        </row>
        <row r="39238">
          <cell r="B39238">
            <v>100010337</v>
          </cell>
          <cell r="C39238" t="str">
            <v>Perno 1/4" x 3/4"</v>
          </cell>
          <cell r="D39238" t="str">
            <v>Activo</v>
          </cell>
          <cell r="E39238">
            <v>10001</v>
          </cell>
        </row>
        <row r="39239">
          <cell r="B39239">
            <v>100010338</v>
          </cell>
          <cell r="C39239" t="str">
            <v>Perno 3/16" x 1"</v>
          </cell>
          <cell r="D39239" t="str">
            <v>Activo</v>
          </cell>
          <cell r="E39239">
            <v>10001</v>
          </cell>
        </row>
        <row r="39240">
          <cell r="B39240">
            <v>100010339</v>
          </cell>
          <cell r="C39240" t="str">
            <v>Perno 3/8" x 2"</v>
          </cell>
          <cell r="D39240" t="str">
            <v>Activo</v>
          </cell>
          <cell r="E39240">
            <v>10001</v>
          </cell>
        </row>
        <row r="39241">
          <cell r="B39241">
            <v>100010340</v>
          </cell>
          <cell r="C39241" t="str">
            <v>Perno 3/8" x 1 1/2"</v>
          </cell>
          <cell r="D39241" t="str">
            <v>Activo</v>
          </cell>
          <cell r="E39241">
            <v>10001</v>
          </cell>
        </row>
        <row r="39242">
          <cell r="B39242">
            <v>100010341</v>
          </cell>
          <cell r="C39242" t="str">
            <v>Perno 3/8" x 1"</v>
          </cell>
          <cell r="D39242" t="str">
            <v>Activo</v>
          </cell>
          <cell r="E39242">
            <v>10001</v>
          </cell>
        </row>
        <row r="39243">
          <cell r="B39243">
            <v>100010342</v>
          </cell>
          <cell r="C39243" t="str">
            <v>Perno 3/8" x 2 1/2"</v>
          </cell>
          <cell r="D39243" t="str">
            <v>Activo</v>
          </cell>
          <cell r="E39243">
            <v>10001</v>
          </cell>
        </row>
        <row r="39244">
          <cell r="B39244">
            <v>100010343</v>
          </cell>
          <cell r="C39244" t="str">
            <v>Perno 3/8" x 3"</v>
          </cell>
          <cell r="D39244" t="str">
            <v>Activo</v>
          </cell>
          <cell r="E39244">
            <v>10001</v>
          </cell>
        </row>
        <row r="39245">
          <cell r="B39245">
            <v>100010344</v>
          </cell>
          <cell r="C39245" t="str">
            <v>Perno 3/8" x 4"</v>
          </cell>
          <cell r="D39245" t="str">
            <v>Activo</v>
          </cell>
          <cell r="E39245">
            <v>10001</v>
          </cell>
        </row>
        <row r="39246">
          <cell r="B39246">
            <v>100010345</v>
          </cell>
          <cell r="C39246" t="str">
            <v>Perno 5/16 x 1 1/2"</v>
          </cell>
          <cell r="D39246" t="str">
            <v>Activo</v>
          </cell>
          <cell r="E39246">
            <v>10001</v>
          </cell>
        </row>
        <row r="39247">
          <cell r="B39247">
            <v>100010346</v>
          </cell>
          <cell r="C39247" t="str">
            <v>Perno 5/16 x 1"</v>
          </cell>
          <cell r="D39247" t="str">
            <v>Activo</v>
          </cell>
          <cell r="E39247">
            <v>10001</v>
          </cell>
        </row>
        <row r="39248">
          <cell r="B39248">
            <v>100010347</v>
          </cell>
          <cell r="C39248" t="str">
            <v>Perno 5/16" x 1/2"</v>
          </cell>
          <cell r="D39248" t="str">
            <v>Activo</v>
          </cell>
          <cell r="E39248">
            <v>10001</v>
          </cell>
        </row>
        <row r="39249">
          <cell r="B39249">
            <v>100010348</v>
          </cell>
          <cell r="C39249" t="str">
            <v>Perno 5/16" x 2"</v>
          </cell>
          <cell r="D39249" t="str">
            <v>Activo</v>
          </cell>
          <cell r="E39249">
            <v>10001</v>
          </cell>
        </row>
        <row r="39250">
          <cell r="B39250">
            <v>100010349</v>
          </cell>
          <cell r="C39250" t="str">
            <v>Perno 5/8" x 1 3/4"</v>
          </cell>
          <cell r="D39250" t="str">
            <v>Activo</v>
          </cell>
          <cell r="E39250">
            <v>10001</v>
          </cell>
        </row>
        <row r="39251">
          <cell r="B39251">
            <v>100010350</v>
          </cell>
          <cell r="C39251" t="str">
            <v>Perno 5/8" x 2 1/2"</v>
          </cell>
          <cell r="D39251" t="str">
            <v>Activo</v>
          </cell>
          <cell r="E39251">
            <v>10001</v>
          </cell>
        </row>
        <row r="39252">
          <cell r="B39252">
            <v>100010351</v>
          </cell>
          <cell r="C39252" t="str">
            <v>Perno 5/8" x 2"</v>
          </cell>
          <cell r="D39252" t="str">
            <v>Activo</v>
          </cell>
          <cell r="E39252">
            <v>10001</v>
          </cell>
        </row>
        <row r="39253">
          <cell r="B39253">
            <v>100010352</v>
          </cell>
          <cell r="C39253" t="str">
            <v>Perno 5/8" x 3 3/4"</v>
          </cell>
          <cell r="D39253" t="str">
            <v>Activo</v>
          </cell>
          <cell r="E39253">
            <v>10001</v>
          </cell>
        </row>
        <row r="39254">
          <cell r="B39254">
            <v>100010353</v>
          </cell>
          <cell r="C39254" t="str">
            <v>Perno 5/8" x 5"</v>
          </cell>
          <cell r="D39254" t="str">
            <v>Activo</v>
          </cell>
          <cell r="E39254">
            <v>10001</v>
          </cell>
        </row>
        <row r="39255">
          <cell r="B39255">
            <v>100010354</v>
          </cell>
          <cell r="C39255" t="str">
            <v>Perno 7/16" x 1 1/2"</v>
          </cell>
          <cell r="D39255" t="str">
            <v>Activo</v>
          </cell>
          <cell r="E39255">
            <v>10001</v>
          </cell>
        </row>
        <row r="39256">
          <cell r="B39256">
            <v>100010355</v>
          </cell>
          <cell r="C39256" t="str">
            <v>Perno 7/16" x 1"</v>
          </cell>
          <cell r="D39256" t="str">
            <v>Activo</v>
          </cell>
          <cell r="E39256">
            <v>10001</v>
          </cell>
        </row>
        <row r="39257">
          <cell r="B39257">
            <v>100010356</v>
          </cell>
          <cell r="C39257" t="str">
            <v>Perno 7/16" x 2"</v>
          </cell>
          <cell r="D39257" t="str">
            <v>Activo</v>
          </cell>
          <cell r="E39257">
            <v>10001</v>
          </cell>
        </row>
        <row r="39258">
          <cell r="B39258">
            <v>100010357</v>
          </cell>
          <cell r="C39258" t="str">
            <v>Perno Para vehiculo</v>
          </cell>
          <cell r="D39258" t="str">
            <v>Activo</v>
          </cell>
          <cell r="E39258">
            <v>10001</v>
          </cell>
        </row>
        <row r="39259">
          <cell r="B39259">
            <v>100010358</v>
          </cell>
          <cell r="C39259" t="str">
            <v>Perno con tuerca De 1 1/2"</v>
          </cell>
          <cell r="D39259" t="str">
            <v>Activo</v>
          </cell>
          <cell r="E39259">
            <v>10001</v>
          </cell>
        </row>
        <row r="39260">
          <cell r="B39260">
            <v>100010359</v>
          </cell>
          <cell r="C39260" t="str">
            <v>Perno con tuerca De 1/2" x 5"</v>
          </cell>
          <cell r="D39260" t="str">
            <v>Activo</v>
          </cell>
          <cell r="E39260">
            <v>10001</v>
          </cell>
        </row>
        <row r="39261">
          <cell r="B39261">
            <v>100010360</v>
          </cell>
          <cell r="C39261" t="str">
            <v>Perno con tuerca De 1/4" x 3"</v>
          </cell>
          <cell r="D39261" t="str">
            <v>Activo</v>
          </cell>
          <cell r="E39261">
            <v>10001</v>
          </cell>
        </row>
        <row r="39262">
          <cell r="B39262">
            <v>100010361</v>
          </cell>
          <cell r="C39262" t="str">
            <v>Perno con tuerca De 1/4" x 4"</v>
          </cell>
          <cell r="D39262" t="str">
            <v>Activo</v>
          </cell>
          <cell r="E39262">
            <v>10001</v>
          </cell>
        </row>
        <row r="39263">
          <cell r="B39263">
            <v>100010362</v>
          </cell>
          <cell r="C39263" t="str">
            <v>Perno con tuerca De 3/4" x 4"</v>
          </cell>
          <cell r="D39263" t="str">
            <v>Activo</v>
          </cell>
          <cell r="E39263">
            <v>10001</v>
          </cell>
        </row>
        <row r="39264">
          <cell r="B39264">
            <v>100010363</v>
          </cell>
          <cell r="C39264" t="str">
            <v>Perno con tuerca De 3/8" x 1 1/4"</v>
          </cell>
          <cell r="D39264" t="str">
            <v>Activo</v>
          </cell>
          <cell r="E39264">
            <v>10001</v>
          </cell>
        </row>
        <row r="39265">
          <cell r="B39265">
            <v>100010364</v>
          </cell>
          <cell r="C39265" t="str">
            <v>Perno con tuerca De 3/8" x 1"</v>
          </cell>
          <cell r="D39265" t="str">
            <v>Activo</v>
          </cell>
          <cell r="E39265">
            <v>10001</v>
          </cell>
        </row>
        <row r="39266">
          <cell r="B39266">
            <v>100010365</v>
          </cell>
          <cell r="C39266" t="str">
            <v>Perno con tuerca De 3/8" x 4"</v>
          </cell>
          <cell r="D39266" t="str">
            <v>Activo</v>
          </cell>
          <cell r="E39266">
            <v>10001</v>
          </cell>
        </row>
        <row r="39267">
          <cell r="B39267">
            <v>100010366</v>
          </cell>
          <cell r="C39267" t="str">
            <v>Perno con tuerca De 3/8" x 5"</v>
          </cell>
          <cell r="D39267" t="str">
            <v>Activo</v>
          </cell>
          <cell r="E39267">
            <v>10001</v>
          </cell>
        </row>
        <row r="39268">
          <cell r="B39268">
            <v>100010367</v>
          </cell>
          <cell r="C39268" t="str">
            <v>Perno con tuerca De 5/16" x 1 1/2"</v>
          </cell>
          <cell r="D39268" t="str">
            <v>Activo</v>
          </cell>
          <cell r="E39268">
            <v>10001</v>
          </cell>
        </row>
        <row r="39269">
          <cell r="B39269">
            <v>100010368</v>
          </cell>
          <cell r="C39269" t="str">
            <v>Perno con tuerca De 5/16" x 3/4"</v>
          </cell>
          <cell r="D39269" t="str">
            <v>Activo</v>
          </cell>
          <cell r="E39269">
            <v>10001</v>
          </cell>
        </row>
        <row r="39270">
          <cell r="B39270">
            <v>100010369</v>
          </cell>
          <cell r="C39270" t="str">
            <v>Perno con tuerca De 5/16" x 5/8"</v>
          </cell>
          <cell r="D39270" t="str">
            <v>Activo</v>
          </cell>
          <cell r="E39270">
            <v>10001</v>
          </cell>
        </row>
        <row r="39271">
          <cell r="B39271">
            <v>100010370</v>
          </cell>
          <cell r="C39271" t="str">
            <v>Perno con tuerca De 8"</v>
          </cell>
          <cell r="D39271" t="str">
            <v>Activo</v>
          </cell>
          <cell r="E39271">
            <v>10001</v>
          </cell>
        </row>
        <row r="39272">
          <cell r="B39272">
            <v>100010371</v>
          </cell>
          <cell r="C39272" t="str">
            <v>Perno con tuerca y arandela de 1/4" x 1"</v>
          </cell>
          <cell r="D39272" t="str">
            <v>Activo</v>
          </cell>
          <cell r="E39272">
            <v>10001</v>
          </cell>
        </row>
        <row r="39273">
          <cell r="B39273">
            <v>100010372</v>
          </cell>
          <cell r="C39273" t="str">
            <v>Perno con tuerca y arandela de 1/4" x 2"</v>
          </cell>
          <cell r="D39273" t="str">
            <v>Activo</v>
          </cell>
          <cell r="E39273">
            <v>10001</v>
          </cell>
        </row>
        <row r="39274">
          <cell r="B39274">
            <v>100010373</v>
          </cell>
          <cell r="C39274" t="str">
            <v>Perno con tuerca y arandela de 3/8" x 2"</v>
          </cell>
          <cell r="D39274" t="str">
            <v>Activo</v>
          </cell>
          <cell r="E39274">
            <v>10001</v>
          </cell>
        </row>
        <row r="39275">
          <cell r="B39275">
            <v>100010374</v>
          </cell>
          <cell r="C39275" t="str">
            <v>Perno con tuerca y arandela de 5/16" x 2"</v>
          </cell>
          <cell r="D39275" t="str">
            <v>Activo</v>
          </cell>
          <cell r="E39275">
            <v>10001</v>
          </cell>
        </row>
        <row r="39276">
          <cell r="B39276">
            <v>100010375</v>
          </cell>
          <cell r="C39276" t="str">
            <v>Perno con tuerca y arandela de 5/16" x 1 1/2"</v>
          </cell>
          <cell r="D39276" t="str">
            <v>Activo</v>
          </cell>
          <cell r="E39276">
            <v>10001</v>
          </cell>
        </row>
        <row r="39277">
          <cell r="B39277">
            <v>100010376</v>
          </cell>
          <cell r="C39277" t="str">
            <v>Perno con tuerca y arandela de 5/16" x 1"</v>
          </cell>
          <cell r="D39277" t="str">
            <v>Activo</v>
          </cell>
          <cell r="E39277">
            <v>10001</v>
          </cell>
        </row>
        <row r="39278">
          <cell r="B39278">
            <v>100010377</v>
          </cell>
          <cell r="C39278" t="str">
            <v>Perno con tuerca y arandela de 5/16" x 1/2"</v>
          </cell>
          <cell r="D39278" t="str">
            <v>Activo</v>
          </cell>
          <cell r="E39278">
            <v>10001</v>
          </cell>
        </row>
        <row r="39279">
          <cell r="B39279">
            <v>100010378</v>
          </cell>
          <cell r="C39279" t="str">
            <v>Perno con tuerca y arandela de 5/16" x 2 1/2"</v>
          </cell>
          <cell r="D39279" t="str">
            <v>Activo</v>
          </cell>
          <cell r="E39279">
            <v>10001</v>
          </cell>
        </row>
        <row r="39280">
          <cell r="B39280">
            <v>100010379</v>
          </cell>
          <cell r="C39280" t="str">
            <v>Perno con tuerca y arandela de 6 mm.</v>
          </cell>
          <cell r="D39280" t="str">
            <v>Activo</v>
          </cell>
          <cell r="E39280">
            <v>10001</v>
          </cell>
        </row>
        <row r="39281">
          <cell r="B39281">
            <v>100010380</v>
          </cell>
          <cell r="C39281" t="str">
            <v>Perno con tuerca y arandela de 7/16" x 2 1/2"</v>
          </cell>
          <cell r="D39281" t="str">
            <v>Activo</v>
          </cell>
          <cell r="E39281">
            <v>10001</v>
          </cell>
        </row>
        <row r="39282">
          <cell r="B39282">
            <v>100010381</v>
          </cell>
          <cell r="C39282" t="str">
            <v>Perno de acero 3/4 x 3"</v>
          </cell>
          <cell r="D39282" t="str">
            <v>Activo</v>
          </cell>
          <cell r="E39282">
            <v>10001</v>
          </cell>
        </row>
        <row r="39283">
          <cell r="B39283">
            <v>100010382</v>
          </cell>
          <cell r="C39283" t="str">
            <v>Perno de acero 5/8 x 3"</v>
          </cell>
          <cell r="D39283" t="str">
            <v>Activo</v>
          </cell>
          <cell r="E39283">
            <v>10001</v>
          </cell>
        </row>
        <row r="39284">
          <cell r="B39284">
            <v>100010383</v>
          </cell>
          <cell r="C39284" t="str">
            <v>Perno de acero con cabeza exagonal 1/2 x 3"</v>
          </cell>
          <cell r="D39284" t="str">
            <v>Activo</v>
          </cell>
          <cell r="E39284">
            <v>10001</v>
          </cell>
        </row>
        <row r="39285">
          <cell r="B39285">
            <v>100010384</v>
          </cell>
          <cell r="C39285" t="str">
            <v>Perno de acero con cabeza exagonal 3/4 x 2"</v>
          </cell>
          <cell r="D39285" t="str">
            <v>Activo</v>
          </cell>
          <cell r="E39285">
            <v>10001</v>
          </cell>
        </row>
        <row r="39286">
          <cell r="B39286">
            <v>100010385</v>
          </cell>
          <cell r="C39286" t="str">
            <v>Perno de acero galvanizado cabeza exagonal 5/16 x 2" con tuerca</v>
          </cell>
          <cell r="D39286" t="str">
            <v>Activo</v>
          </cell>
          <cell r="E39286">
            <v>10001</v>
          </cell>
        </row>
        <row r="39287">
          <cell r="B39287">
            <v>100010386</v>
          </cell>
          <cell r="C39287" t="str">
            <v>Perno de acero inoxidable C/exag. c/t de 1/4 x 1.1/2"</v>
          </cell>
          <cell r="D39287" t="str">
            <v>Activo</v>
          </cell>
          <cell r="E39287">
            <v>10001</v>
          </cell>
        </row>
        <row r="39288">
          <cell r="B39288">
            <v>100010387</v>
          </cell>
          <cell r="C39288" t="str">
            <v>Perno de acero inoxidable C/exag. c/t de 3/16 x 1/2"</v>
          </cell>
          <cell r="D39288" t="str">
            <v>Activo</v>
          </cell>
          <cell r="E39288">
            <v>10001</v>
          </cell>
        </row>
        <row r="39289">
          <cell r="B39289">
            <v>100010388</v>
          </cell>
          <cell r="C39289" t="str">
            <v>Perno de bronce 5/16 x 5/8"</v>
          </cell>
          <cell r="D39289" t="str">
            <v>Activo</v>
          </cell>
          <cell r="E39289">
            <v>10001</v>
          </cell>
        </row>
        <row r="39290">
          <cell r="B39290">
            <v>100010389</v>
          </cell>
          <cell r="C39290" t="str">
            <v>Perno de bronce stobol c/t De  3/8" x 1 1/2"</v>
          </cell>
          <cell r="D39290" t="str">
            <v>Activo</v>
          </cell>
          <cell r="E39290">
            <v>10001</v>
          </cell>
        </row>
        <row r="39291">
          <cell r="B39291">
            <v>100010390</v>
          </cell>
          <cell r="C39291" t="str">
            <v>Perno de fierro</v>
          </cell>
          <cell r="D39291" t="str">
            <v>Activo</v>
          </cell>
          <cell r="E39291">
            <v>10001</v>
          </cell>
        </row>
        <row r="39292">
          <cell r="B39292">
            <v>100010391</v>
          </cell>
          <cell r="C39292" t="str">
            <v>Perno de fierro galvanizado cabeza exag. 5/16" x 3/4"</v>
          </cell>
          <cell r="D39292" t="str">
            <v>Activo</v>
          </cell>
          <cell r="E39292">
            <v>10001</v>
          </cell>
        </row>
        <row r="39293">
          <cell r="B39293">
            <v>100010392</v>
          </cell>
          <cell r="C39293" t="str">
            <v>Perno de fierro negro Cabeza exag. 1/4" x 2"</v>
          </cell>
          <cell r="D39293" t="str">
            <v>Activo</v>
          </cell>
          <cell r="E39293">
            <v>10001</v>
          </cell>
        </row>
        <row r="39294">
          <cell r="B39294">
            <v>100010393</v>
          </cell>
          <cell r="C39294" t="str">
            <v>Perno de fierro negro Cabeza exag. 1/4" x 4"</v>
          </cell>
          <cell r="D39294" t="str">
            <v>Activo</v>
          </cell>
          <cell r="E39294">
            <v>10001</v>
          </cell>
        </row>
        <row r="39295">
          <cell r="B39295">
            <v>100010394</v>
          </cell>
          <cell r="C39295" t="str">
            <v>Perno de fierro negro Cabeza exag. 5/16" x 2 1/2"</v>
          </cell>
          <cell r="D39295" t="str">
            <v>Activo</v>
          </cell>
          <cell r="E39295">
            <v>10001</v>
          </cell>
        </row>
        <row r="39296">
          <cell r="B39296">
            <v>100010395</v>
          </cell>
          <cell r="C39296" t="str">
            <v>Perno de fierro negro Cabeza exag. 5/8" x 4"</v>
          </cell>
          <cell r="D39296" t="str">
            <v>Activo</v>
          </cell>
          <cell r="E39296">
            <v>10001</v>
          </cell>
        </row>
        <row r="39297">
          <cell r="B39297">
            <v>100010396</v>
          </cell>
          <cell r="C39297" t="str">
            <v>Perno exagonal de fierro hilo corriente 1/2" x 1 1/2"</v>
          </cell>
          <cell r="D39297" t="str">
            <v>Activo</v>
          </cell>
          <cell r="E39297">
            <v>10001</v>
          </cell>
        </row>
        <row r="39298">
          <cell r="B39298">
            <v>100010397</v>
          </cell>
          <cell r="C39298" t="str">
            <v>Perno exagonal de fierro hilo corriente 1/4" x 1"</v>
          </cell>
          <cell r="D39298" t="str">
            <v>Activo</v>
          </cell>
          <cell r="E39298">
            <v>10001</v>
          </cell>
        </row>
        <row r="39299">
          <cell r="B39299">
            <v>100010398</v>
          </cell>
          <cell r="C39299" t="str">
            <v>Perno exagonal de fierro hilo corriente 5/16 x 1"</v>
          </cell>
          <cell r="D39299" t="str">
            <v>Activo</v>
          </cell>
          <cell r="E39299">
            <v>10001</v>
          </cell>
        </row>
        <row r="39300">
          <cell r="B39300">
            <v>100010399</v>
          </cell>
          <cell r="C39300" t="str">
            <v>Perno exagonal de fierro hilo corriente 5/16 x 3/4"</v>
          </cell>
          <cell r="D39300" t="str">
            <v>Activo</v>
          </cell>
          <cell r="E39300">
            <v>10001</v>
          </cell>
        </row>
        <row r="39301">
          <cell r="B39301">
            <v>100010400</v>
          </cell>
          <cell r="C39301" t="str">
            <v>Perno stobol De 1/4 x 1/2"</v>
          </cell>
          <cell r="D39301" t="str">
            <v>Activo</v>
          </cell>
          <cell r="E39301">
            <v>10001</v>
          </cell>
        </row>
        <row r="39302">
          <cell r="B39302">
            <v>100010401</v>
          </cell>
          <cell r="C39302" t="str">
            <v>Perno stobol De 1/8 x 2"</v>
          </cell>
          <cell r="D39302" t="str">
            <v>Activo</v>
          </cell>
          <cell r="E39302">
            <v>10001</v>
          </cell>
        </row>
        <row r="39303">
          <cell r="B39303">
            <v>100010402</v>
          </cell>
          <cell r="C39303" t="str">
            <v>Perno stobol De 2 1/2 x 1/4"</v>
          </cell>
          <cell r="D39303" t="str">
            <v>Activo</v>
          </cell>
          <cell r="E39303">
            <v>10001</v>
          </cell>
        </row>
        <row r="39304">
          <cell r="B39304">
            <v>100010403</v>
          </cell>
          <cell r="C39304" t="str">
            <v>Perno stobol De 3/16 x 2 "</v>
          </cell>
          <cell r="D39304" t="str">
            <v>Activo</v>
          </cell>
          <cell r="E39304">
            <v>10001</v>
          </cell>
        </row>
        <row r="39305">
          <cell r="B39305">
            <v>100010404</v>
          </cell>
          <cell r="C39305" t="str">
            <v>Perno stobol De 5/31 x 1"</v>
          </cell>
          <cell r="D39305" t="str">
            <v>Activo</v>
          </cell>
          <cell r="E39305">
            <v>10001</v>
          </cell>
        </row>
        <row r="39306">
          <cell r="B39306">
            <v>100010405</v>
          </cell>
          <cell r="C39306" t="str">
            <v>Perno stobol De 5/32 x 1 1/2"</v>
          </cell>
          <cell r="D39306" t="str">
            <v>Activo</v>
          </cell>
          <cell r="E39306">
            <v>10001</v>
          </cell>
        </row>
        <row r="39307">
          <cell r="B39307">
            <v>100010406</v>
          </cell>
          <cell r="C39307" t="str">
            <v>Perno stobol De 5/32 x 1"</v>
          </cell>
          <cell r="D39307" t="str">
            <v>Activo</v>
          </cell>
          <cell r="E39307">
            <v>10001</v>
          </cell>
        </row>
        <row r="39308">
          <cell r="B39308">
            <v>100010407</v>
          </cell>
          <cell r="C39308" t="str">
            <v>Perno stobol De 5/32 x 1" con doble huacha</v>
          </cell>
          <cell r="D39308" t="str">
            <v>Activo</v>
          </cell>
          <cell r="E39308">
            <v>10001</v>
          </cell>
        </row>
        <row r="39309">
          <cell r="B39309">
            <v>100010408</v>
          </cell>
          <cell r="C39309" t="str">
            <v>Pin de acero inoxidable Para soporte vasculante</v>
          </cell>
          <cell r="D39309" t="str">
            <v>Activo</v>
          </cell>
          <cell r="E39309">
            <v>10001</v>
          </cell>
        </row>
        <row r="39310">
          <cell r="B39310">
            <v>100010409</v>
          </cell>
          <cell r="C39310" t="str">
            <v>Pin de aluminio</v>
          </cell>
          <cell r="D39310" t="str">
            <v>Activo</v>
          </cell>
          <cell r="E39310">
            <v>10001</v>
          </cell>
        </row>
        <row r="39311">
          <cell r="B39311">
            <v>100010410</v>
          </cell>
          <cell r="C39311" t="str">
            <v>Porta brazo para sillón</v>
          </cell>
          <cell r="D39311" t="str">
            <v>Activo</v>
          </cell>
          <cell r="E39311">
            <v>10001</v>
          </cell>
        </row>
        <row r="39312">
          <cell r="B39312">
            <v>100010411</v>
          </cell>
          <cell r="C39312" t="str">
            <v>Prisionero 8g 5909 18 x 75</v>
          </cell>
          <cell r="D39312" t="str">
            <v>Activo</v>
          </cell>
          <cell r="E39312">
            <v>10001</v>
          </cell>
        </row>
        <row r="39313">
          <cell r="B39313">
            <v>100010412</v>
          </cell>
          <cell r="C39313" t="str">
            <v>Prisionero cabeza hueca 1 x 1"</v>
          </cell>
          <cell r="D39313" t="str">
            <v>Activo</v>
          </cell>
          <cell r="E39313">
            <v>10001</v>
          </cell>
        </row>
        <row r="39314">
          <cell r="B39314">
            <v>100010413</v>
          </cell>
          <cell r="C39314" t="str">
            <v>Prisionero cabeza hueca 1 x 1/2</v>
          </cell>
          <cell r="D39314" t="str">
            <v>Activo</v>
          </cell>
          <cell r="E39314">
            <v>10001</v>
          </cell>
        </row>
        <row r="39315">
          <cell r="B39315">
            <v>100010414</v>
          </cell>
          <cell r="C39315" t="str">
            <v>Prisionero cabeza hueca 1 x 1/4</v>
          </cell>
          <cell r="D39315" t="str">
            <v>Activo</v>
          </cell>
          <cell r="E39315">
            <v>10001</v>
          </cell>
        </row>
        <row r="39316">
          <cell r="B39316">
            <v>100010415</v>
          </cell>
          <cell r="C39316" t="str">
            <v>Protector de plástico para patas de silla</v>
          </cell>
          <cell r="D39316" t="str">
            <v>Activo</v>
          </cell>
          <cell r="E39316">
            <v>10001</v>
          </cell>
        </row>
        <row r="39317">
          <cell r="B39317">
            <v>100010416</v>
          </cell>
          <cell r="C39317" t="str">
            <v>Regatón</v>
          </cell>
          <cell r="D39317" t="str">
            <v>Activo</v>
          </cell>
          <cell r="E39317">
            <v>10001</v>
          </cell>
        </row>
        <row r="39318">
          <cell r="B39318">
            <v>100010417</v>
          </cell>
          <cell r="C39318" t="str">
            <v>Regatón cuadrado de 3/4"</v>
          </cell>
          <cell r="D39318" t="str">
            <v>Activo</v>
          </cell>
          <cell r="E39318">
            <v>10001</v>
          </cell>
        </row>
        <row r="39319">
          <cell r="B39319">
            <v>100010418</v>
          </cell>
          <cell r="C39319" t="str">
            <v>Regatón cuadrado de 7/8"</v>
          </cell>
          <cell r="D39319" t="str">
            <v>Activo</v>
          </cell>
          <cell r="E39319">
            <v>10001</v>
          </cell>
        </row>
        <row r="39320">
          <cell r="B39320">
            <v>100010419</v>
          </cell>
          <cell r="C39320" t="str">
            <v>Regatón de jebe de 40 - 11 - 110</v>
          </cell>
          <cell r="D39320" t="str">
            <v>Activo</v>
          </cell>
          <cell r="E39320">
            <v>10001</v>
          </cell>
        </row>
        <row r="39321">
          <cell r="B39321">
            <v>100010420</v>
          </cell>
          <cell r="C39321" t="str">
            <v>Regatón redondo de 1"</v>
          </cell>
          <cell r="D39321" t="str">
            <v>Activo</v>
          </cell>
          <cell r="E39321">
            <v>10001</v>
          </cell>
        </row>
        <row r="39322">
          <cell r="B39322">
            <v>100010421</v>
          </cell>
          <cell r="C39322" t="str">
            <v>Regatón redondo de 7/8"</v>
          </cell>
          <cell r="D39322" t="str">
            <v>Activo</v>
          </cell>
          <cell r="E39322">
            <v>10001</v>
          </cell>
        </row>
        <row r="39323">
          <cell r="B39323">
            <v>100010422</v>
          </cell>
          <cell r="C39323" t="str">
            <v>Remache 1/8 x 1/4"</v>
          </cell>
          <cell r="D39323" t="str">
            <v>Activo</v>
          </cell>
          <cell r="E39323">
            <v>10001</v>
          </cell>
        </row>
        <row r="39324">
          <cell r="B39324">
            <v>100010423</v>
          </cell>
          <cell r="C39324" t="str">
            <v>Remache 1/8 x 3/4"</v>
          </cell>
          <cell r="D39324" t="str">
            <v>Activo</v>
          </cell>
          <cell r="E39324">
            <v>10001</v>
          </cell>
        </row>
        <row r="39325">
          <cell r="B39325">
            <v>100010424</v>
          </cell>
          <cell r="C39325" t="str">
            <v>Remache 3/16</v>
          </cell>
          <cell r="D39325" t="str">
            <v>Activo</v>
          </cell>
          <cell r="E39325">
            <v>10001</v>
          </cell>
        </row>
        <row r="39326">
          <cell r="B39326">
            <v>100010425</v>
          </cell>
          <cell r="C39326" t="str">
            <v>Remache 4.8 x 18</v>
          </cell>
          <cell r="D39326" t="str">
            <v>Activo</v>
          </cell>
          <cell r="E39326">
            <v>10001</v>
          </cell>
        </row>
        <row r="39327">
          <cell r="B39327">
            <v>100010426</v>
          </cell>
          <cell r="C39327" t="str">
            <v>Remache Diferentes medidas</v>
          </cell>
          <cell r="D39327" t="str">
            <v>Activo</v>
          </cell>
          <cell r="E39327">
            <v>10001</v>
          </cell>
        </row>
        <row r="39328">
          <cell r="B39328">
            <v>100010427</v>
          </cell>
          <cell r="C39328" t="str">
            <v>Remache ciego 3.2 x 12</v>
          </cell>
          <cell r="D39328" t="str">
            <v>Activo</v>
          </cell>
          <cell r="E39328">
            <v>10001</v>
          </cell>
        </row>
        <row r="39329">
          <cell r="B39329">
            <v>100010428</v>
          </cell>
          <cell r="C39329" t="str">
            <v>Remache de aluminio Auto-expansivo de 1/8 x 1/2</v>
          </cell>
          <cell r="D39329" t="str">
            <v>Activo</v>
          </cell>
          <cell r="E39329">
            <v>10001</v>
          </cell>
        </row>
        <row r="39330">
          <cell r="B39330">
            <v>100010429</v>
          </cell>
          <cell r="C39330" t="str">
            <v>Remache de aluminio De 1" x 5/32"</v>
          </cell>
          <cell r="D39330" t="str">
            <v>Activo</v>
          </cell>
          <cell r="E39330">
            <v>10001</v>
          </cell>
        </row>
        <row r="39331">
          <cell r="B39331">
            <v>100010430</v>
          </cell>
          <cell r="C39331" t="str">
            <v>Remache de aluminio De 1/2" x 1/4"</v>
          </cell>
          <cell r="D39331" t="str">
            <v>Activo</v>
          </cell>
          <cell r="E39331">
            <v>10001</v>
          </cell>
        </row>
        <row r="39332">
          <cell r="B39332">
            <v>100010431</v>
          </cell>
          <cell r="C39332" t="str">
            <v>Remache de aluminio De 1/2" x 3/32"</v>
          </cell>
          <cell r="D39332" t="str">
            <v>Activo</v>
          </cell>
          <cell r="E39332">
            <v>10001</v>
          </cell>
        </row>
        <row r="39333">
          <cell r="B39333">
            <v>100010432</v>
          </cell>
          <cell r="C39333" t="str">
            <v>Remache de aluminio De 1/4" x 3/16"</v>
          </cell>
          <cell r="D39333" t="str">
            <v>Activo</v>
          </cell>
          <cell r="E39333">
            <v>10001</v>
          </cell>
        </row>
        <row r="39334">
          <cell r="B39334">
            <v>100010433</v>
          </cell>
          <cell r="C39334" t="str">
            <v>Remache de aluminio De 3/16" x 1/2"</v>
          </cell>
          <cell r="D39334" t="str">
            <v>Activo</v>
          </cell>
          <cell r="E39334">
            <v>10001</v>
          </cell>
        </row>
        <row r="39335">
          <cell r="B39335">
            <v>100010434</v>
          </cell>
          <cell r="C39335" t="str">
            <v>Remache de aluminio De 3/8" x 1/8"</v>
          </cell>
          <cell r="D39335" t="str">
            <v>Activo</v>
          </cell>
          <cell r="E39335">
            <v>10001</v>
          </cell>
        </row>
        <row r="39336">
          <cell r="B39336">
            <v>100010435</v>
          </cell>
          <cell r="C39336" t="str">
            <v>Remache de aluminio De 5/32" x 1/2"</v>
          </cell>
          <cell r="D39336" t="str">
            <v>Activo</v>
          </cell>
          <cell r="E39336">
            <v>10001</v>
          </cell>
        </row>
        <row r="39337">
          <cell r="B39337">
            <v>100010436</v>
          </cell>
          <cell r="C39337" t="str">
            <v>Remache de aluminio De 5/8" x 3/16"</v>
          </cell>
          <cell r="D39337" t="str">
            <v>Activo</v>
          </cell>
          <cell r="E39337">
            <v>10001</v>
          </cell>
        </row>
        <row r="39338">
          <cell r="B39338">
            <v>100010437</v>
          </cell>
          <cell r="C39338" t="str">
            <v>Remache de expansión de 1/8" x 1/2"</v>
          </cell>
          <cell r="D39338" t="str">
            <v>Activo</v>
          </cell>
          <cell r="E39338">
            <v>10001</v>
          </cell>
        </row>
        <row r="39339">
          <cell r="B39339">
            <v>100010438</v>
          </cell>
          <cell r="C39339" t="str">
            <v>Remache de fierro De 1" x 3/16"</v>
          </cell>
          <cell r="D39339" t="str">
            <v>Activo</v>
          </cell>
          <cell r="E39339">
            <v>10001</v>
          </cell>
        </row>
        <row r="39340">
          <cell r="B39340">
            <v>100010439</v>
          </cell>
          <cell r="C39340" t="str">
            <v>Remache de fierro De 3/4" x 3/16"</v>
          </cell>
          <cell r="D39340" t="str">
            <v>Activo</v>
          </cell>
          <cell r="E39340">
            <v>10001</v>
          </cell>
        </row>
        <row r="39341">
          <cell r="B39341">
            <v>100010440</v>
          </cell>
          <cell r="C39341" t="str">
            <v>Remache pop 1/4 x 1/2"</v>
          </cell>
          <cell r="D39341" t="str">
            <v>Activo</v>
          </cell>
          <cell r="E39341">
            <v>10001</v>
          </cell>
        </row>
        <row r="39342">
          <cell r="B39342">
            <v>100010441</v>
          </cell>
          <cell r="C39342" t="str">
            <v>Remache pop 1/8 x 1/2"</v>
          </cell>
          <cell r="D39342" t="str">
            <v>Activo</v>
          </cell>
          <cell r="E39342">
            <v>10001</v>
          </cell>
        </row>
        <row r="39343">
          <cell r="B39343">
            <v>100010442</v>
          </cell>
          <cell r="C39343" t="str">
            <v>Remache pop 1/8 x 3/4"</v>
          </cell>
          <cell r="D39343" t="str">
            <v>Activo</v>
          </cell>
          <cell r="E39343">
            <v>10001</v>
          </cell>
        </row>
        <row r="39344">
          <cell r="B39344">
            <v>100010443</v>
          </cell>
          <cell r="C39344" t="str">
            <v>Remache pop 3/16 x 1"</v>
          </cell>
          <cell r="D39344" t="str">
            <v>Activo</v>
          </cell>
          <cell r="E39344">
            <v>10001</v>
          </cell>
        </row>
        <row r="39345">
          <cell r="B39345">
            <v>100010444</v>
          </cell>
          <cell r="C39345" t="str">
            <v>Resorte de acero</v>
          </cell>
          <cell r="D39345" t="str">
            <v>Activo</v>
          </cell>
          <cell r="E39345">
            <v>10001</v>
          </cell>
        </row>
        <row r="39346">
          <cell r="B39346">
            <v>100010445</v>
          </cell>
          <cell r="C39346" t="str">
            <v>Resorte de acero</v>
          </cell>
          <cell r="D39346" t="str">
            <v>Activo</v>
          </cell>
          <cell r="E39346">
            <v>10001</v>
          </cell>
        </row>
        <row r="39347">
          <cell r="B39347">
            <v>100010446</v>
          </cell>
          <cell r="C39347" t="str">
            <v>Resorte de acero De 51 cm x diam.ext. 7 cm. diam. interno 1 cm.</v>
          </cell>
          <cell r="D39347" t="str">
            <v>Activo</v>
          </cell>
          <cell r="E39347">
            <v>10001</v>
          </cell>
        </row>
        <row r="39348">
          <cell r="B39348">
            <v>100010447</v>
          </cell>
          <cell r="C39348" t="str">
            <v>Resorte de acero P./pres.de 1/8"</v>
          </cell>
          <cell r="D39348" t="str">
            <v>Activo</v>
          </cell>
          <cell r="E39348">
            <v>10001</v>
          </cell>
        </row>
        <row r="39349">
          <cell r="B39349">
            <v>100010448</v>
          </cell>
          <cell r="C39349" t="str">
            <v>Retén</v>
          </cell>
          <cell r="D39349" t="str">
            <v>Activo</v>
          </cell>
          <cell r="E39349">
            <v>10001</v>
          </cell>
        </row>
        <row r="39350">
          <cell r="B39350">
            <v>100010449</v>
          </cell>
          <cell r="C39350" t="str">
            <v>Retén 020638</v>
          </cell>
          <cell r="D39350" t="str">
            <v>Activo</v>
          </cell>
          <cell r="E39350">
            <v>10001</v>
          </cell>
        </row>
        <row r="39351">
          <cell r="B39351">
            <v>100010450</v>
          </cell>
          <cell r="C39351" t="str">
            <v>Retén de aceite Ñ 55045</v>
          </cell>
          <cell r="D39351" t="str">
            <v>Activo</v>
          </cell>
          <cell r="E39351">
            <v>10001</v>
          </cell>
        </row>
        <row r="39352">
          <cell r="B39352">
            <v>100010451</v>
          </cell>
          <cell r="C39352" t="str">
            <v>Rueda Para silla de rueda</v>
          </cell>
          <cell r="D39352" t="str">
            <v>Activo</v>
          </cell>
          <cell r="E39352">
            <v>10001</v>
          </cell>
        </row>
        <row r="39353">
          <cell r="B39353">
            <v>100010452</v>
          </cell>
          <cell r="C39353" t="str">
            <v>Rueda de jebe De 5"</v>
          </cell>
          <cell r="D39353" t="str">
            <v>Activo</v>
          </cell>
          <cell r="E39353">
            <v>10001</v>
          </cell>
        </row>
        <row r="39354">
          <cell r="B39354">
            <v>100010453</v>
          </cell>
          <cell r="C39354" t="str">
            <v>Rueda de jebe De 5" x 1 1/4"</v>
          </cell>
          <cell r="D39354" t="str">
            <v>Activo</v>
          </cell>
          <cell r="E39354">
            <v>10001</v>
          </cell>
        </row>
        <row r="39355">
          <cell r="B39355">
            <v>100010454</v>
          </cell>
          <cell r="C39355" t="str">
            <v>Rueda de jebe De 6"</v>
          </cell>
          <cell r="D39355" t="str">
            <v>Activo</v>
          </cell>
          <cell r="E39355">
            <v>10001</v>
          </cell>
        </row>
        <row r="39356">
          <cell r="B39356">
            <v>100010455</v>
          </cell>
          <cell r="C39356" t="str">
            <v>Rueda de jebe De 6" x 1 1/4"</v>
          </cell>
          <cell r="D39356" t="str">
            <v>Activo</v>
          </cell>
          <cell r="E39356">
            <v>10001</v>
          </cell>
        </row>
        <row r="39357">
          <cell r="B39357">
            <v>100010456</v>
          </cell>
          <cell r="C39357" t="str">
            <v>Rueda de jebe Para camilla</v>
          </cell>
          <cell r="D39357" t="str">
            <v>Activo</v>
          </cell>
          <cell r="E39357">
            <v>10001</v>
          </cell>
        </row>
        <row r="39358">
          <cell r="B39358">
            <v>100010457</v>
          </cell>
          <cell r="C39358" t="str">
            <v>Rueda de jebe Para lustradora</v>
          </cell>
          <cell r="D39358" t="str">
            <v>Activo</v>
          </cell>
          <cell r="E39358">
            <v>10001</v>
          </cell>
        </row>
        <row r="39359">
          <cell r="B39359">
            <v>100010458</v>
          </cell>
          <cell r="C39359" t="str">
            <v>Rueda de jebe para garrucha De 1" x 3/4"</v>
          </cell>
          <cell r="D39359" t="str">
            <v>Activo</v>
          </cell>
          <cell r="E39359">
            <v>10001</v>
          </cell>
        </row>
        <row r="39360">
          <cell r="B39360">
            <v>100010459</v>
          </cell>
          <cell r="C39360" t="str">
            <v>Rueda de jebe para garrucha De 2" x 1"</v>
          </cell>
          <cell r="D39360" t="str">
            <v>Activo</v>
          </cell>
          <cell r="E39360">
            <v>10001</v>
          </cell>
        </row>
        <row r="39361">
          <cell r="B39361">
            <v>100010460</v>
          </cell>
          <cell r="C39361" t="str">
            <v>Rueda de jebe para garrucha De 9" x 2"</v>
          </cell>
          <cell r="D39361" t="str">
            <v>Activo</v>
          </cell>
          <cell r="E39361">
            <v>10001</v>
          </cell>
        </row>
        <row r="39362">
          <cell r="B39362">
            <v>100010461</v>
          </cell>
          <cell r="C39362" t="str">
            <v>Rueda de metal Mediano para puerta corrediza</v>
          </cell>
          <cell r="D39362" t="str">
            <v>Activo</v>
          </cell>
          <cell r="E39362">
            <v>10001</v>
          </cell>
        </row>
        <row r="39363">
          <cell r="B39363">
            <v>100010462</v>
          </cell>
          <cell r="C39363" t="str">
            <v>Seguro de bronce para luces de destello De  1/8 x 12 1/2</v>
          </cell>
          <cell r="D39363" t="str">
            <v>Activo</v>
          </cell>
          <cell r="E39363">
            <v>10001</v>
          </cell>
        </row>
        <row r="39364">
          <cell r="B39364">
            <v>100010463</v>
          </cell>
          <cell r="C39364" t="str">
            <v>Seguro omega</v>
          </cell>
          <cell r="D39364" t="str">
            <v>Activo</v>
          </cell>
          <cell r="E39364">
            <v>10001</v>
          </cell>
        </row>
        <row r="39365">
          <cell r="B39365">
            <v>100010464</v>
          </cell>
          <cell r="C39365" t="str">
            <v>Sello mecánico de 1"</v>
          </cell>
          <cell r="D39365" t="str">
            <v>Activo</v>
          </cell>
          <cell r="E39365">
            <v>10001</v>
          </cell>
        </row>
        <row r="39366">
          <cell r="B39366">
            <v>100010465</v>
          </cell>
          <cell r="C39366" t="str">
            <v>Sello mecánico de 1/2"</v>
          </cell>
          <cell r="D39366" t="str">
            <v>Activo</v>
          </cell>
          <cell r="E39366">
            <v>10001</v>
          </cell>
        </row>
        <row r="39367">
          <cell r="B39367">
            <v>100010466</v>
          </cell>
          <cell r="C39367" t="str">
            <v>Sello mecánico de 1/4"</v>
          </cell>
          <cell r="D39367" t="str">
            <v>Activo</v>
          </cell>
          <cell r="E39367">
            <v>10001</v>
          </cell>
        </row>
        <row r="39368">
          <cell r="B39368">
            <v>100010467</v>
          </cell>
          <cell r="C39368" t="str">
            <v>Sello mecánico de 3/4"</v>
          </cell>
          <cell r="D39368" t="str">
            <v>Activo</v>
          </cell>
          <cell r="E39368">
            <v>10001</v>
          </cell>
        </row>
        <row r="39369">
          <cell r="B39369">
            <v>100010468</v>
          </cell>
          <cell r="C39369" t="str">
            <v>Sello mecánico de 5/8"</v>
          </cell>
          <cell r="D39369" t="str">
            <v>Activo</v>
          </cell>
          <cell r="E39369">
            <v>10001</v>
          </cell>
        </row>
        <row r="39370">
          <cell r="B39370">
            <v>100010469</v>
          </cell>
          <cell r="C39370" t="str">
            <v>Sello mecánico para bomba</v>
          </cell>
          <cell r="D39370" t="str">
            <v>Activo</v>
          </cell>
          <cell r="E39370">
            <v>10001</v>
          </cell>
        </row>
        <row r="39371">
          <cell r="B39371">
            <v>100010470</v>
          </cell>
          <cell r="C39371" t="str">
            <v>Sello mecánico para ejes</v>
          </cell>
          <cell r="D39371" t="str">
            <v>Activo</v>
          </cell>
          <cell r="E39371">
            <v>10001</v>
          </cell>
        </row>
        <row r="39372">
          <cell r="B39372">
            <v>100010471</v>
          </cell>
          <cell r="C39372" t="str">
            <v>Soga 1"</v>
          </cell>
          <cell r="D39372" t="str">
            <v>Activo</v>
          </cell>
          <cell r="E39372">
            <v>10001</v>
          </cell>
        </row>
        <row r="39373">
          <cell r="B39373">
            <v>100010472</v>
          </cell>
          <cell r="C39373" t="str">
            <v>Soguilla</v>
          </cell>
          <cell r="D39373" t="str">
            <v>Activo</v>
          </cell>
          <cell r="E39373">
            <v>10001</v>
          </cell>
        </row>
        <row r="39374">
          <cell r="B39374">
            <v>100010473</v>
          </cell>
          <cell r="C39374" t="str">
            <v>Stove bolt De 1 1/2"</v>
          </cell>
          <cell r="D39374" t="str">
            <v>Activo</v>
          </cell>
          <cell r="E39374">
            <v>10001</v>
          </cell>
        </row>
        <row r="39375">
          <cell r="B39375">
            <v>100010474</v>
          </cell>
          <cell r="C39375" t="str">
            <v>Stove bolt De 1" x 1/4"</v>
          </cell>
          <cell r="D39375" t="str">
            <v>Activo</v>
          </cell>
          <cell r="E39375">
            <v>10001</v>
          </cell>
        </row>
        <row r="39376">
          <cell r="B39376">
            <v>100010475</v>
          </cell>
          <cell r="C39376" t="str">
            <v>Stove bolt De 1/2" x 5/32"</v>
          </cell>
          <cell r="D39376" t="str">
            <v>Activo</v>
          </cell>
          <cell r="E39376">
            <v>10001</v>
          </cell>
        </row>
        <row r="39377">
          <cell r="B39377">
            <v>100010476</v>
          </cell>
          <cell r="C39377" t="str">
            <v>Stove bolt De 1/4" x 1 1/2"</v>
          </cell>
          <cell r="D39377" t="str">
            <v>Activo</v>
          </cell>
          <cell r="E39377">
            <v>10001</v>
          </cell>
        </row>
        <row r="39378">
          <cell r="B39378">
            <v>100010477</v>
          </cell>
          <cell r="C39378" t="str">
            <v>Stove bolt De 1/4" x 1/2"</v>
          </cell>
          <cell r="D39378" t="str">
            <v>Activo</v>
          </cell>
          <cell r="E39378">
            <v>10001</v>
          </cell>
        </row>
        <row r="39379">
          <cell r="B39379">
            <v>100010478</v>
          </cell>
          <cell r="C39379" t="str">
            <v>Stove bolt De 1/4" x 2 1/2"</v>
          </cell>
          <cell r="D39379" t="str">
            <v>Activo</v>
          </cell>
          <cell r="E39379">
            <v>10001</v>
          </cell>
        </row>
        <row r="39380">
          <cell r="B39380">
            <v>100010479</v>
          </cell>
          <cell r="C39380" t="str">
            <v>Stove bolt De 1/4" x 2"</v>
          </cell>
          <cell r="D39380" t="str">
            <v>Activo</v>
          </cell>
          <cell r="E39380">
            <v>10001</v>
          </cell>
        </row>
        <row r="39381">
          <cell r="B39381">
            <v>100010480</v>
          </cell>
          <cell r="C39381" t="str">
            <v>Stove bolt De 1/4" x 3"</v>
          </cell>
          <cell r="D39381" t="str">
            <v>Activo</v>
          </cell>
          <cell r="E39381">
            <v>10001</v>
          </cell>
        </row>
        <row r="39382">
          <cell r="B39382">
            <v>100010481</v>
          </cell>
          <cell r="C39382" t="str">
            <v>Stove bolt De 1/8" x 1 1/2"</v>
          </cell>
          <cell r="D39382" t="str">
            <v>Activo</v>
          </cell>
          <cell r="E39382">
            <v>10001</v>
          </cell>
        </row>
        <row r="39383">
          <cell r="B39383">
            <v>100010482</v>
          </cell>
          <cell r="C39383" t="str">
            <v>Stove bolt De 1/8" x 1"</v>
          </cell>
          <cell r="D39383" t="str">
            <v>Activo</v>
          </cell>
          <cell r="E39383">
            <v>10001</v>
          </cell>
        </row>
        <row r="39384">
          <cell r="B39384">
            <v>100010483</v>
          </cell>
          <cell r="C39384" t="str">
            <v>Stove bolt De 1/8" x 1/2"</v>
          </cell>
          <cell r="D39384" t="str">
            <v>Activo</v>
          </cell>
          <cell r="E39384">
            <v>10001</v>
          </cell>
        </row>
        <row r="39385">
          <cell r="B39385">
            <v>100010484</v>
          </cell>
          <cell r="C39385" t="str">
            <v>Stove bolt De 1/8" x 2 1/2"</v>
          </cell>
          <cell r="D39385" t="str">
            <v>Activo</v>
          </cell>
          <cell r="E39385">
            <v>10001</v>
          </cell>
        </row>
        <row r="39386">
          <cell r="B39386">
            <v>100010485</v>
          </cell>
          <cell r="C39386" t="str">
            <v>Stove bolt De 1/8" x 2"</v>
          </cell>
          <cell r="D39386" t="str">
            <v>Activo</v>
          </cell>
          <cell r="E39386">
            <v>10001</v>
          </cell>
        </row>
        <row r="39387">
          <cell r="B39387">
            <v>100010486</v>
          </cell>
          <cell r="C39387" t="str">
            <v>Stove bolt De 1/8" x 3 1/2"</v>
          </cell>
          <cell r="D39387" t="str">
            <v>Activo</v>
          </cell>
          <cell r="E39387">
            <v>10001</v>
          </cell>
        </row>
        <row r="39388">
          <cell r="B39388">
            <v>100010487</v>
          </cell>
          <cell r="C39388" t="str">
            <v>Stove bolt De 2"</v>
          </cell>
          <cell r="D39388" t="str">
            <v>Activo</v>
          </cell>
          <cell r="E39388">
            <v>10001</v>
          </cell>
        </row>
        <row r="39389">
          <cell r="B39389">
            <v>100010488</v>
          </cell>
          <cell r="C39389" t="str">
            <v>Stove bolt De 3/16"</v>
          </cell>
          <cell r="D39389" t="str">
            <v>Activo</v>
          </cell>
          <cell r="E39389">
            <v>10001</v>
          </cell>
        </row>
        <row r="39390">
          <cell r="B39390">
            <v>100010489</v>
          </cell>
          <cell r="C39390" t="str">
            <v>Stove bolt De 3/16" x 1 1/2"</v>
          </cell>
          <cell r="D39390" t="str">
            <v>Activo</v>
          </cell>
          <cell r="E39390">
            <v>10001</v>
          </cell>
        </row>
        <row r="39391">
          <cell r="B39391">
            <v>100010490</v>
          </cell>
          <cell r="C39391" t="str">
            <v>Stove bolt De 3/16" x 1"</v>
          </cell>
          <cell r="D39391" t="str">
            <v>Activo</v>
          </cell>
          <cell r="E39391">
            <v>10001</v>
          </cell>
        </row>
        <row r="39392">
          <cell r="B39392">
            <v>100010491</v>
          </cell>
          <cell r="C39392" t="str">
            <v>Stove bolt De 3/16" x 2"</v>
          </cell>
          <cell r="D39392" t="str">
            <v>Activo</v>
          </cell>
          <cell r="E39392">
            <v>10001</v>
          </cell>
        </row>
        <row r="39393">
          <cell r="B39393">
            <v>100010492</v>
          </cell>
          <cell r="C39393" t="str">
            <v>Stove bolt De 3/32" x 2 1/2"</v>
          </cell>
          <cell r="D39393" t="str">
            <v>Activo</v>
          </cell>
          <cell r="E39393">
            <v>10001</v>
          </cell>
        </row>
        <row r="39394">
          <cell r="B39394">
            <v>100010493</v>
          </cell>
          <cell r="C39394" t="str">
            <v>Stove bolt De 5/32"</v>
          </cell>
          <cell r="D39394" t="str">
            <v>Activo</v>
          </cell>
          <cell r="E39394">
            <v>10001</v>
          </cell>
        </row>
        <row r="39395">
          <cell r="B39395">
            <v>100010494</v>
          </cell>
          <cell r="C39395" t="str">
            <v>Stove bolt De 5/32" x 2"</v>
          </cell>
          <cell r="D39395" t="str">
            <v>Activo</v>
          </cell>
          <cell r="E39395">
            <v>10001</v>
          </cell>
        </row>
        <row r="39396">
          <cell r="B39396">
            <v>100010495</v>
          </cell>
          <cell r="C39396" t="str">
            <v>Stove bolt con arandela De 3/4"</v>
          </cell>
          <cell r="D39396" t="str">
            <v>Activo</v>
          </cell>
          <cell r="E39396">
            <v>10001</v>
          </cell>
        </row>
        <row r="39397">
          <cell r="B39397">
            <v>100010496</v>
          </cell>
          <cell r="C39397" t="str">
            <v>Stove bolt con arandela De 5/32" x 1"</v>
          </cell>
          <cell r="D39397" t="str">
            <v>Activo</v>
          </cell>
          <cell r="E39397">
            <v>10001</v>
          </cell>
        </row>
        <row r="39398">
          <cell r="B39398">
            <v>100010497</v>
          </cell>
          <cell r="C39398" t="str">
            <v>Stove bolt con tuerca De 5/32"</v>
          </cell>
          <cell r="D39398" t="str">
            <v>Activo</v>
          </cell>
          <cell r="E39398">
            <v>10001</v>
          </cell>
        </row>
        <row r="39399">
          <cell r="B39399">
            <v>100010498</v>
          </cell>
          <cell r="C39399" t="str">
            <v>Stove bolt con tuerca De 5/32" x 1"</v>
          </cell>
          <cell r="D39399" t="str">
            <v>Activo</v>
          </cell>
          <cell r="E39399">
            <v>10001</v>
          </cell>
        </row>
        <row r="39400">
          <cell r="B39400">
            <v>100010499</v>
          </cell>
          <cell r="C39400" t="str">
            <v>Stove bolt con tuerca De 5/32" x 3/4"</v>
          </cell>
          <cell r="D39400" t="str">
            <v>Activo</v>
          </cell>
          <cell r="E39400">
            <v>10001</v>
          </cell>
        </row>
        <row r="39401">
          <cell r="B39401">
            <v>100010500</v>
          </cell>
          <cell r="C39401" t="str">
            <v>Stove bolt con tuerca yarandela De 5/32" x 2"</v>
          </cell>
          <cell r="D39401" t="str">
            <v>Activo</v>
          </cell>
          <cell r="E39401">
            <v>10001</v>
          </cell>
        </row>
        <row r="39402">
          <cell r="B39402">
            <v>100010501</v>
          </cell>
          <cell r="C39402" t="str">
            <v>Tachuela</v>
          </cell>
          <cell r="D39402" t="str">
            <v>Activo</v>
          </cell>
          <cell r="E39402">
            <v>10001</v>
          </cell>
        </row>
        <row r="39403">
          <cell r="B39403">
            <v>100010502</v>
          </cell>
          <cell r="C39403" t="str">
            <v>Tachuela # 02</v>
          </cell>
          <cell r="D39403" t="str">
            <v>Activo</v>
          </cell>
          <cell r="E39403">
            <v>10001</v>
          </cell>
        </row>
        <row r="39404">
          <cell r="B39404">
            <v>100010503</v>
          </cell>
          <cell r="C39404" t="str">
            <v>Tachuela # 06</v>
          </cell>
          <cell r="D39404" t="str">
            <v>Activo</v>
          </cell>
          <cell r="E39404">
            <v>10001</v>
          </cell>
        </row>
        <row r="39405">
          <cell r="B39405">
            <v>100010504</v>
          </cell>
          <cell r="C39405" t="str">
            <v>Tachuela # 08</v>
          </cell>
          <cell r="D39405" t="str">
            <v>Activo</v>
          </cell>
          <cell r="E39405">
            <v>10001</v>
          </cell>
        </row>
        <row r="39406">
          <cell r="B39406">
            <v>100010505</v>
          </cell>
          <cell r="C39406" t="str">
            <v>Tachuela de fierro 1/2</v>
          </cell>
          <cell r="D39406" t="str">
            <v>Activo</v>
          </cell>
          <cell r="E39406">
            <v>10001</v>
          </cell>
        </row>
        <row r="39407">
          <cell r="B39407">
            <v>100010506</v>
          </cell>
          <cell r="C39407" t="str">
            <v>Tachuela de fierro 1/2"</v>
          </cell>
          <cell r="D39407" t="str">
            <v>Activo</v>
          </cell>
          <cell r="E39407">
            <v>10001</v>
          </cell>
        </row>
        <row r="39408">
          <cell r="B39408">
            <v>100010507</v>
          </cell>
          <cell r="C39408" t="str">
            <v>Tarugo De 1/4"</v>
          </cell>
          <cell r="D39408" t="str">
            <v>Activo</v>
          </cell>
          <cell r="E39408">
            <v>10001</v>
          </cell>
        </row>
        <row r="39409">
          <cell r="B39409">
            <v>100010508</v>
          </cell>
          <cell r="C39409" t="str">
            <v>Tarugo de 5/16"</v>
          </cell>
          <cell r="D39409" t="str">
            <v>Activo</v>
          </cell>
          <cell r="E39409">
            <v>10001</v>
          </cell>
        </row>
        <row r="39410">
          <cell r="B39410">
            <v>100010509</v>
          </cell>
          <cell r="C39410" t="str">
            <v>Tarugo de madera de 1 1/2 x 5/6"</v>
          </cell>
          <cell r="D39410" t="str">
            <v>Activo</v>
          </cell>
          <cell r="E39410">
            <v>10001</v>
          </cell>
        </row>
        <row r="39411">
          <cell r="B39411">
            <v>100010510</v>
          </cell>
          <cell r="C39411" t="str">
            <v>Tarugo de madera de 1/2"</v>
          </cell>
          <cell r="D39411" t="str">
            <v>Activo</v>
          </cell>
          <cell r="E39411">
            <v>10001</v>
          </cell>
        </row>
        <row r="39412">
          <cell r="B39412">
            <v>100010511</v>
          </cell>
          <cell r="C39412" t="str">
            <v>Tarugo de madera de 3"</v>
          </cell>
          <cell r="D39412" t="str">
            <v>Activo</v>
          </cell>
          <cell r="E39412">
            <v>10001</v>
          </cell>
        </row>
        <row r="39413">
          <cell r="B39413">
            <v>100010512</v>
          </cell>
          <cell r="C39413" t="str">
            <v>Tarugo de plástico</v>
          </cell>
          <cell r="D39413" t="str">
            <v>Activo</v>
          </cell>
          <cell r="E39413">
            <v>10001</v>
          </cell>
        </row>
        <row r="39414">
          <cell r="B39414">
            <v>100010513</v>
          </cell>
          <cell r="C39414" t="str">
            <v>Tarugo de plástico de 3"</v>
          </cell>
          <cell r="D39414" t="str">
            <v>Activo</v>
          </cell>
          <cell r="E39414">
            <v>10001</v>
          </cell>
        </row>
        <row r="39415">
          <cell r="B39415">
            <v>100010514</v>
          </cell>
          <cell r="C39415" t="str">
            <v>Tarugo de plástico de 3/8"</v>
          </cell>
          <cell r="D39415" t="str">
            <v>Activo</v>
          </cell>
          <cell r="E39415">
            <v>10001</v>
          </cell>
        </row>
        <row r="39416">
          <cell r="B39416">
            <v>100010515</v>
          </cell>
          <cell r="C39416" t="str">
            <v>Tarugo de plástico de 5/32"</v>
          </cell>
          <cell r="D39416" t="str">
            <v>Activo</v>
          </cell>
          <cell r="E39416">
            <v>10001</v>
          </cell>
        </row>
        <row r="39417">
          <cell r="B39417">
            <v>100010516</v>
          </cell>
          <cell r="C39417" t="str">
            <v>Tirafón con arandela de 2"</v>
          </cell>
          <cell r="D39417" t="str">
            <v>Activo</v>
          </cell>
          <cell r="E39417">
            <v>10001</v>
          </cell>
        </row>
        <row r="39418">
          <cell r="B39418">
            <v>100010517</v>
          </cell>
          <cell r="C39418" t="str">
            <v>Tirafón de acero</v>
          </cell>
          <cell r="D39418" t="str">
            <v>Activo</v>
          </cell>
          <cell r="E39418">
            <v>10001</v>
          </cell>
        </row>
        <row r="39419">
          <cell r="B39419">
            <v>100010518</v>
          </cell>
          <cell r="C39419" t="str">
            <v>Tirafón de bronce de 1/2" x 3"</v>
          </cell>
          <cell r="D39419" t="str">
            <v>Activo</v>
          </cell>
          <cell r="E39419">
            <v>10001</v>
          </cell>
        </row>
        <row r="39420">
          <cell r="B39420">
            <v>100010519</v>
          </cell>
          <cell r="C39420" t="str">
            <v>Tirafón de bronce de 1/4" x 3"</v>
          </cell>
          <cell r="D39420" t="str">
            <v>Activo</v>
          </cell>
          <cell r="E39420">
            <v>10001</v>
          </cell>
        </row>
        <row r="39421">
          <cell r="B39421">
            <v>100010520</v>
          </cell>
          <cell r="C39421" t="str">
            <v>Tirafón de bronce de 3/8" x 2"</v>
          </cell>
          <cell r="D39421" t="str">
            <v>Activo</v>
          </cell>
          <cell r="E39421">
            <v>10001</v>
          </cell>
        </row>
        <row r="39422">
          <cell r="B39422">
            <v>100010521</v>
          </cell>
          <cell r="C39422" t="str">
            <v>Tirafón de bronce de 5/8" x 2"</v>
          </cell>
          <cell r="D39422" t="str">
            <v>Activo</v>
          </cell>
          <cell r="E39422">
            <v>10001</v>
          </cell>
        </row>
        <row r="39423">
          <cell r="B39423">
            <v>100010522</v>
          </cell>
          <cell r="C39423" t="str">
            <v>Tirafón de cobre de 1/2" x 6"</v>
          </cell>
          <cell r="D39423" t="str">
            <v>Activo</v>
          </cell>
          <cell r="E39423">
            <v>10001</v>
          </cell>
        </row>
        <row r="39424">
          <cell r="B39424">
            <v>100010523</v>
          </cell>
          <cell r="C39424" t="str">
            <v>Tirafón de fierro galvanizado de 1 1/2" x 1/4"</v>
          </cell>
          <cell r="D39424" t="str">
            <v>Activo</v>
          </cell>
          <cell r="E39424">
            <v>10001</v>
          </cell>
        </row>
        <row r="39425">
          <cell r="B39425">
            <v>100010524</v>
          </cell>
          <cell r="C39425" t="str">
            <v>Tirafón de fierro galvanizado de 1 1/2" x 1/8"</v>
          </cell>
          <cell r="D39425" t="str">
            <v>Activo</v>
          </cell>
          <cell r="E39425">
            <v>10001</v>
          </cell>
        </row>
        <row r="39426">
          <cell r="B39426">
            <v>100010525</v>
          </cell>
          <cell r="C39426" t="str">
            <v>Tirafón de fierro galvanizado de 1/2" x 1 1/2"</v>
          </cell>
          <cell r="D39426" t="str">
            <v>Activo</v>
          </cell>
          <cell r="E39426">
            <v>10001</v>
          </cell>
        </row>
        <row r="39427">
          <cell r="B39427">
            <v>100010526</v>
          </cell>
          <cell r="C39427" t="str">
            <v>Tirafón de fierro galvanizado de 1/2" x 2"</v>
          </cell>
          <cell r="D39427" t="str">
            <v>Activo</v>
          </cell>
          <cell r="E39427">
            <v>10001</v>
          </cell>
        </row>
        <row r="39428">
          <cell r="B39428">
            <v>100010527</v>
          </cell>
          <cell r="C39428" t="str">
            <v>Tirafón de fierro galvanizado de 1/2" x 3"</v>
          </cell>
          <cell r="D39428" t="str">
            <v>Activo</v>
          </cell>
          <cell r="E39428">
            <v>10001</v>
          </cell>
        </row>
        <row r="39429">
          <cell r="B39429">
            <v>100010528</v>
          </cell>
          <cell r="C39429" t="str">
            <v>Tirafón de fierro galvanizado de 1/4" x 1 1/2"</v>
          </cell>
          <cell r="D39429" t="str">
            <v>Activo</v>
          </cell>
          <cell r="E39429">
            <v>10001</v>
          </cell>
        </row>
        <row r="39430">
          <cell r="B39430">
            <v>100010529</v>
          </cell>
          <cell r="C39430" t="str">
            <v>Tirafón de fierro galvanizado de 1/4" x 2 1/2"</v>
          </cell>
          <cell r="D39430" t="str">
            <v>Activo</v>
          </cell>
          <cell r="E39430">
            <v>10001</v>
          </cell>
        </row>
        <row r="39431">
          <cell r="B39431">
            <v>100010530</v>
          </cell>
          <cell r="C39431" t="str">
            <v>Tirafón de fierro galvanizado de 3/8" x 2 1/2"</v>
          </cell>
          <cell r="D39431" t="str">
            <v>Activo</v>
          </cell>
          <cell r="E39431">
            <v>10001</v>
          </cell>
        </row>
        <row r="39432">
          <cell r="B39432">
            <v>100010531</v>
          </cell>
          <cell r="C39432" t="str">
            <v>Tirafón de fierro galvanizado de 5/16" x 1 1/2"</v>
          </cell>
          <cell r="D39432" t="str">
            <v>Activo</v>
          </cell>
          <cell r="E39432">
            <v>10001</v>
          </cell>
        </row>
        <row r="39433">
          <cell r="B39433">
            <v>100010532</v>
          </cell>
          <cell r="C39433" t="str">
            <v>Tirafón de fierro galvanizado de 5/16" x 2"</v>
          </cell>
          <cell r="D39433" t="str">
            <v>Activo</v>
          </cell>
          <cell r="E39433">
            <v>10001</v>
          </cell>
        </row>
        <row r="39434">
          <cell r="B39434">
            <v>100010533</v>
          </cell>
          <cell r="C39434" t="str">
            <v>Tirafón de fierro galvanizado de 5/8" x 4"</v>
          </cell>
          <cell r="D39434" t="str">
            <v>Activo</v>
          </cell>
          <cell r="E39434">
            <v>10001</v>
          </cell>
        </row>
        <row r="39435">
          <cell r="B39435">
            <v>100010534</v>
          </cell>
          <cell r="C39435" t="str">
            <v>Tirafón de fierro galvanizado de 5/8" x 8"</v>
          </cell>
          <cell r="D39435" t="str">
            <v>Activo</v>
          </cell>
          <cell r="E39435">
            <v>10001</v>
          </cell>
        </row>
        <row r="39436">
          <cell r="B39436">
            <v>100010535</v>
          </cell>
          <cell r="C39436" t="str">
            <v>Tirafón de fierro galvanizado cabeza exagonal de 1/4" x 2"</v>
          </cell>
          <cell r="D39436" t="str">
            <v>Activo</v>
          </cell>
          <cell r="E39436">
            <v>10001</v>
          </cell>
        </row>
        <row r="39437">
          <cell r="B39437">
            <v>100010536</v>
          </cell>
          <cell r="C39437" t="str">
            <v>Tirafón de fierro galvanizado cabeza exagonal de 1/4" x 3"</v>
          </cell>
          <cell r="D39437" t="str">
            <v>Activo</v>
          </cell>
          <cell r="E39437">
            <v>10001</v>
          </cell>
        </row>
        <row r="39438">
          <cell r="B39438">
            <v>100010537</v>
          </cell>
          <cell r="C39438" t="str">
            <v>Tirafón de fierro galvanizado cabeza exagonal de 3/16" x 2"</v>
          </cell>
          <cell r="D39438" t="str">
            <v>Activo</v>
          </cell>
          <cell r="E39438">
            <v>10001</v>
          </cell>
        </row>
        <row r="39439">
          <cell r="B39439">
            <v>100010538</v>
          </cell>
          <cell r="C39439" t="str">
            <v>Tirafón de fierro galvanizado cabeza exagonal de 3/16" x 3"</v>
          </cell>
          <cell r="D39439" t="str">
            <v>Activo</v>
          </cell>
          <cell r="E39439">
            <v>10001</v>
          </cell>
        </row>
        <row r="39440">
          <cell r="B39440">
            <v>100010539</v>
          </cell>
          <cell r="C39440" t="str">
            <v>Tirafón de plástico pvc de 1/2" x 2 1/2"</v>
          </cell>
          <cell r="D39440" t="str">
            <v>Activo</v>
          </cell>
          <cell r="E39440">
            <v>10001</v>
          </cell>
        </row>
        <row r="39441">
          <cell r="B39441">
            <v>100010540</v>
          </cell>
          <cell r="C39441" t="str">
            <v>Tirafón de plástico pvc de 1/4" x 2"</v>
          </cell>
          <cell r="D39441" t="str">
            <v>Activo</v>
          </cell>
          <cell r="E39441">
            <v>10001</v>
          </cell>
        </row>
        <row r="39442">
          <cell r="B39442">
            <v>100010541</v>
          </cell>
          <cell r="C39442" t="str">
            <v>Tornillo Especial</v>
          </cell>
          <cell r="D39442" t="str">
            <v>Activo</v>
          </cell>
          <cell r="E39442">
            <v>10001</v>
          </cell>
        </row>
        <row r="39443">
          <cell r="B39443">
            <v>100010542</v>
          </cell>
          <cell r="C39443" t="str">
            <v>Tornillo Para atornillador</v>
          </cell>
          <cell r="D39443" t="str">
            <v>Activo</v>
          </cell>
          <cell r="E39443">
            <v>10001</v>
          </cell>
        </row>
        <row r="39444">
          <cell r="B39444">
            <v>100010543</v>
          </cell>
          <cell r="C39444" t="str">
            <v>Tornillo acero mecánico c/av r/f de 1 x 4 ba</v>
          </cell>
          <cell r="D39444" t="str">
            <v>Activo</v>
          </cell>
          <cell r="E39444">
            <v>10001</v>
          </cell>
        </row>
        <row r="39445">
          <cell r="B39445">
            <v>100010544</v>
          </cell>
          <cell r="C39445" t="str">
            <v>Tornillo autorroscante 10" x 3/4"</v>
          </cell>
          <cell r="D39445" t="str">
            <v>Activo</v>
          </cell>
          <cell r="E39445">
            <v>10001</v>
          </cell>
        </row>
        <row r="39446">
          <cell r="B39446">
            <v>100010545</v>
          </cell>
          <cell r="C39446" t="str">
            <v>Tornillo autorroscante 3/8" x 1/2"</v>
          </cell>
          <cell r="D39446" t="str">
            <v>Activo</v>
          </cell>
          <cell r="E39446">
            <v>10001</v>
          </cell>
        </row>
        <row r="39447">
          <cell r="B39447">
            <v>100010546</v>
          </cell>
          <cell r="C39447" t="str">
            <v>Tornillo autorroscante 8" x 1/2"</v>
          </cell>
          <cell r="D39447" t="str">
            <v>Activo</v>
          </cell>
          <cell r="E39447">
            <v>10001</v>
          </cell>
        </row>
        <row r="39448">
          <cell r="B39448">
            <v>100010547</v>
          </cell>
          <cell r="C39448" t="str">
            <v>Tornillo autorroscante De 1 1/2 x 1/8"</v>
          </cell>
          <cell r="D39448" t="str">
            <v>Activo</v>
          </cell>
          <cell r="E39448">
            <v>10001</v>
          </cell>
        </row>
        <row r="39449">
          <cell r="B39449">
            <v>100010548</v>
          </cell>
          <cell r="C39449" t="str">
            <v>Tornillo autorroscante De 1 1/2"</v>
          </cell>
          <cell r="D39449" t="str">
            <v>Activo</v>
          </cell>
          <cell r="E39449">
            <v>10001</v>
          </cell>
        </row>
        <row r="39450">
          <cell r="B39450">
            <v>100010549</v>
          </cell>
          <cell r="C39450" t="str">
            <v>Tornillo autorroscante De 1 1/2" x 3/16"</v>
          </cell>
          <cell r="D39450" t="str">
            <v>Activo</v>
          </cell>
          <cell r="E39450">
            <v>10001</v>
          </cell>
        </row>
        <row r="39451">
          <cell r="B39451">
            <v>100010550</v>
          </cell>
          <cell r="C39451" t="str">
            <v>Tornillo autorroscante De 1 1/2" x 9"</v>
          </cell>
          <cell r="D39451" t="str">
            <v>Activo</v>
          </cell>
          <cell r="E39451">
            <v>10001</v>
          </cell>
        </row>
        <row r="39452">
          <cell r="B39452">
            <v>100010551</v>
          </cell>
          <cell r="C39452" t="str">
            <v>Tornillo autorroscante De 1 1/4"</v>
          </cell>
          <cell r="D39452" t="str">
            <v>Activo</v>
          </cell>
          <cell r="E39452">
            <v>10001</v>
          </cell>
        </row>
        <row r="39453">
          <cell r="B39453">
            <v>100010552</v>
          </cell>
          <cell r="C39453" t="str">
            <v>Tornillo autorroscante De 1"</v>
          </cell>
          <cell r="D39453" t="str">
            <v>Activo</v>
          </cell>
          <cell r="E39453">
            <v>10001</v>
          </cell>
        </row>
        <row r="39454">
          <cell r="B39454">
            <v>100010553</v>
          </cell>
          <cell r="C39454" t="str">
            <v>Tornillo autorroscante De 1" x 9"</v>
          </cell>
          <cell r="D39454" t="str">
            <v>Activo</v>
          </cell>
          <cell r="E39454">
            <v>10001</v>
          </cell>
        </row>
        <row r="39455">
          <cell r="B39455">
            <v>100010554</v>
          </cell>
          <cell r="C39455" t="str">
            <v>Tornillo autorroscante De 1/2 n 8</v>
          </cell>
          <cell r="D39455" t="str">
            <v>Activo</v>
          </cell>
          <cell r="E39455">
            <v>10001</v>
          </cell>
        </row>
        <row r="39456">
          <cell r="B39456">
            <v>100010555</v>
          </cell>
          <cell r="C39456" t="str">
            <v>Tornillo autorroscante De 1/2"</v>
          </cell>
          <cell r="D39456" t="str">
            <v>Activo</v>
          </cell>
          <cell r="E39456">
            <v>10001</v>
          </cell>
        </row>
        <row r="39457">
          <cell r="B39457">
            <v>100010556</v>
          </cell>
          <cell r="C39457" t="str">
            <v>Tornillo autorroscante De 1/2" x 4"</v>
          </cell>
          <cell r="D39457" t="str">
            <v>Activo</v>
          </cell>
          <cell r="E39457">
            <v>10001</v>
          </cell>
        </row>
        <row r="39458">
          <cell r="B39458">
            <v>100010557</v>
          </cell>
          <cell r="C39458" t="str">
            <v>Tornillo autorroscante De 1/2" x 5"</v>
          </cell>
          <cell r="D39458" t="str">
            <v>Activo</v>
          </cell>
          <cell r="E39458">
            <v>10001</v>
          </cell>
        </row>
        <row r="39459">
          <cell r="B39459">
            <v>100010558</v>
          </cell>
          <cell r="C39459" t="str">
            <v>Tornillo autorroscante De 1/4 x 1 1/2"</v>
          </cell>
          <cell r="D39459" t="str">
            <v>Activo</v>
          </cell>
          <cell r="E39459">
            <v>10001</v>
          </cell>
        </row>
        <row r="39460">
          <cell r="B39460">
            <v>100010559</v>
          </cell>
          <cell r="C39460" t="str">
            <v>Tornillo autorroscante De 1/4"</v>
          </cell>
          <cell r="D39460" t="str">
            <v>Activo</v>
          </cell>
          <cell r="E39460">
            <v>10001</v>
          </cell>
        </row>
        <row r="39461">
          <cell r="B39461">
            <v>100010560</v>
          </cell>
          <cell r="C39461" t="str">
            <v>Tornillo autorroscante De 1/4" x 1"</v>
          </cell>
          <cell r="D39461" t="str">
            <v>Activo</v>
          </cell>
          <cell r="E39461">
            <v>10001</v>
          </cell>
        </row>
        <row r="39462">
          <cell r="B39462">
            <v>100010561</v>
          </cell>
          <cell r="C39462" t="str">
            <v>Tornillo autorroscante De 1/4" x 9"</v>
          </cell>
          <cell r="D39462" t="str">
            <v>Activo</v>
          </cell>
          <cell r="E39462">
            <v>10001</v>
          </cell>
        </row>
        <row r="39463">
          <cell r="B39463">
            <v>100010562</v>
          </cell>
          <cell r="C39463" t="str">
            <v>Tornillo autorroscante De 1/8 x 1"</v>
          </cell>
          <cell r="D39463" t="str">
            <v>Activo</v>
          </cell>
          <cell r="E39463">
            <v>10001</v>
          </cell>
        </row>
        <row r="39464">
          <cell r="B39464">
            <v>100010563</v>
          </cell>
          <cell r="C39464" t="str">
            <v>Tornillo autorroscante De 1/8 x 1/2"</v>
          </cell>
          <cell r="D39464" t="str">
            <v>Activo</v>
          </cell>
          <cell r="E39464">
            <v>10001</v>
          </cell>
        </row>
        <row r="39465">
          <cell r="B39465">
            <v>100010564</v>
          </cell>
          <cell r="C39465" t="str">
            <v>Tornillo autorroscante De 10 x 1"</v>
          </cell>
          <cell r="D39465" t="str">
            <v>Activo</v>
          </cell>
          <cell r="E39465">
            <v>10001</v>
          </cell>
        </row>
        <row r="39466">
          <cell r="B39466">
            <v>100010565</v>
          </cell>
          <cell r="C39466" t="str">
            <v>Tornillo autorroscante De 10" x 1 1/2"</v>
          </cell>
          <cell r="D39466" t="str">
            <v>Activo</v>
          </cell>
          <cell r="E39466">
            <v>10001</v>
          </cell>
        </row>
        <row r="39467">
          <cell r="B39467">
            <v>100010566</v>
          </cell>
          <cell r="C39467" t="str">
            <v>Tornillo autorroscante De 10" x 1/2"</v>
          </cell>
          <cell r="D39467" t="str">
            <v>Activo</v>
          </cell>
          <cell r="E39467">
            <v>10001</v>
          </cell>
        </row>
        <row r="39468">
          <cell r="B39468">
            <v>100010567</v>
          </cell>
          <cell r="C39468" t="str">
            <v>Tornillo autorroscante De 2" x 1"</v>
          </cell>
          <cell r="D39468" t="str">
            <v>Activo</v>
          </cell>
          <cell r="E39468">
            <v>10001</v>
          </cell>
        </row>
        <row r="39469">
          <cell r="B39469">
            <v>100010568</v>
          </cell>
          <cell r="C39469" t="str">
            <v>Tornillo autorroscante De 2" x 9"</v>
          </cell>
          <cell r="D39469" t="str">
            <v>Activo</v>
          </cell>
          <cell r="E39469">
            <v>10001</v>
          </cell>
        </row>
        <row r="39470">
          <cell r="B39470">
            <v>100010569</v>
          </cell>
          <cell r="C39470" t="str">
            <v>Tornillo autorroscante De 3/16 x 1 1/2"</v>
          </cell>
          <cell r="D39470" t="str">
            <v>Activo</v>
          </cell>
          <cell r="E39470">
            <v>10001</v>
          </cell>
        </row>
        <row r="39471">
          <cell r="B39471">
            <v>100010570</v>
          </cell>
          <cell r="C39471" t="str">
            <v>Tornillo autorroscante De 3/16 x 1 1/4"</v>
          </cell>
          <cell r="D39471" t="str">
            <v>Activo</v>
          </cell>
          <cell r="E39471">
            <v>10001</v>
          </cell>
        </row>
        <row r="39472">
          <cell r="B39472">
            <v>100010571</v>
          </cell>
          <cell r="C39472" t="str">
            <v>Tornillo autorroscante De 3/16 x 1"</v>
          </cell>
          <cell r="D39472" t="str">
            <v>Activo</v>
          </cell>
          <cell r="E39472">
            <v>10001</v>
          </cell>
        </row>
        <row r="39473">
          <cell r="B39473">
            <v>100010572</v>
          </cell>
          <cell r="C39473" t="str">
            <v>Tornillo autorroscante De 3/16 x 1/2"</v>
          </cell>
          <cell r="D39473" t="str">
            <v>Activo</v>
          </cell>
          <cell r="E39473">
            <v>10001</v>
          </cell>
        </row>
        <row r="39474">
          <cell r="B39474">
            <v>100010573</v>
          </cell>
          <cell r="C39474" t="str">
            <v>Tornillo autorroscante De 3/16 x 3/4"</v>
          </cell>
          <cell r="D39474" t="str">
            <v>Activo</v>
          </cell>
          <cell r="E39474">
            <v>10001</v>
          </cell>
        </row>
        <row r="39475">
          <cell r="B39475">
            <v>100010574</v>
          </cell>
          <cell r="C39475" t="str">
            <v>Tornillo autorroscante De 3/16 x 3/8"</v>
          </cell>
          <cell r="D39475" t="str">
            <v>Activo</v>
          </cell>
          <cell r="E39475">
            <v>10001</v>
          </cell>
        </row>
        <row r="39476">
          <cell r="B39476">
            <v>100010575</v>
          </cell>
          <cell r="C39476" t="str">
            <v>Tornillo autorroscante De 3/4 x 1/8"</v>
          </cell>
          <cell r="D39476" t="str">
            <v>Activo</v>
          </cell>
          <cell r="E39476">
            <v>10001</v>
          </cell>
        </row>
        <row r="39477">
          <cell r="B39477">
            <v>100010576</v>
          </cell>
          <cell r="C39477" t="str">
            <v>Tornillo autorroscante De 3/4 x 6"</v>
          </cell>
          <cell r="D39477" t="str">
            <v>Activo</v>
          </cell>
          <cell r="E39477">
            <v>10001</v>
          </cell>
        </row>
        <row r="39478">
          <cell r="B39478">
            <v>100010577</v>
          </cell>
          <cell r="C39478" t="str">
            <v>Tornillo autorroscante De 3/4"</v>
          </cell>
          <cell r="D39478" t="str">
            <v>Activo</v>
          </cell>
          <cell r="E39478">
            <v>10001</v>
          </cell>
        </row>
        <row r="39479">
          <cell r="B39479">
            <v>100010578</v>
          </cell>
          <cell r="C39479" t="str">
            <v>Tornillo autorroscante De 5/16" x 1"</v>
          </cell>
          <cell r="D39479" t="str">
            <v>Activo</v>
          </cell>
          <cell r="E39479">
            <v>10001</v>
          </cell>
        </row>
        <row r="39480">
          <cell r="B39480">
            <v>100010579</v>
          </cell>
          <cell r="C39480" t="str">
            <v>Tornillo autorroscante De 5/32 x 1"</v>
          </cell>
          <cell r="D39480" t="str">
            <v>Activo</v>
          </cell>
          <cell r="E39480">
            <v>10001</v>
          </cell>
        </row>
        <row r="39481">
          <cell r="B39481">
            <v>100010580</v>
          </cell>
          <cell r="C39481" t="str">
            <v>Tornillo autorroscante De 5/32 x 3/4"</v>
          </cell>
          <cell r="D39481" t="str">
            <v>Activo</v>
          </cell>
          <cell r="E39481">
            <v>10001</v>
          </cell>
        </row>
        <row r="39482">
          <cell r="B39482">
            <v>100010581</v>
          </cell>
          <cell r="C39482" t="str">
            <v>Tornillo autorroscante De 5/32" x 1/2"</v>
          </cell>
          <cell r="D39482" t="str">
            <v>Activo</v>
          </cell>
          <cell r="E39482">
            <v>10001</v>
          </cell>
        </row>
        <row r="39483">
          <cell r="B39483">
            <v>100010582</v>
          </cell>
          <cell r="C39483" t="str">
            <v>Tornillo autorroscante De 6" x 1/2"</v>
          </cell>
          <cell r="D39483" t="str">
            <v>Activo</v>
          </cell>
          <cell r="E39483">
            <v>10001</v>
          </cell>
        </row>
        <row r="39484">
          <cell r="B39484">
            <v>100010583</v>
          </cell>
          <cell r="C39484" t="str">
            <v>Tornillo autorroscante De 6" x 3/4"</v>
          </cell>
          <cell r="D39484" t="str">
            <v>Activo</v>
          </cell>
          <cell r="E39484">
            <v>10001</v>
          </cell>
        </row>
        <row r="39485">
          <cell r="B39485">
            <v>100010584</v>
          </cell>
          <cell r="C39485" t="str">
            <v>Tornillo autorroscante De 6" x 3/8"</v>
          </cell>
          <cell r="D39485" t="str">
            <v>Activo</v>
          </cell>
          <cell r="E39485">
            <v>10001</v>
          </cell>
        </row>
        <row r="39486">
          <cell r="B39486">
            <v>100010585</v>
          </cell>
          <cell r="C39486" t="str">
            <v>Tornillo autorroscante De 6" x 5/8"</v>
          </cell>
          <cell r="D39486" t="str">
            <v>Activo</v>
          </cell>
          <cell r="E39486">
            <v>10001</v>
          </cell>
        </row>
        <row r="39487">
          <cell r="B39487">
            <v>100010586</v>
          </cell>
          <cell r="C39487" t="str">
            <v>Tornillo autorroscante De 7" x 1/4"</v>
          </cell>
          <cell r="D39487" t="str">
            <v>Activo</v>
          </cell>
          <cell r="E39487">
            <v>10001</v>
          </cell>
        </row>
        <row r="39488">
          <cell r="B39488">
            <v>100010587</v>
          </cell>
          <cell r="C39488" t="str">
            <v>Tornillo autorroscante De 8 " x 5/8"</v>
          </cell>
          <cell r="D39488" t="str">
            <v>Activo</v>
          </cell>
          <cell r="E39488">
            <v>10001</v>
          </cell>
        </row>
        <row r="39489">
          <cell r="B39489">
            <v>100010588</v>
          </cell>
          <cell r="C39489" t="str">
            <v>Tornillo autorroscante De 8 x 1"</v>
          </cell>
          <cell r="D39489" t="str">
            <v>Activo</v>
          </cell>
          <cell r="E39489">
            <v>10001</v>
          </cell>
        </row>
        <row r="39490">
          <cell r="B39490">
            <v>100010589</v>
          </cell>
          <cell r="C39490" t="str">
            <v>Tornillo autorroscante De 8"</v>
          </cell>
          <cell r="D39490" t="str">
            <v>Activo</v>
          </cell>
          <cell r="E39490">
            <v>10001</v>
          </cell>
        </row>
        <row r="39491">
          <cell r="B39491">
            <v>100010590</v>
          </cell>
          <cell r="C39491" t="str">
            <v>Tornillo autorroscante De 9 x 3/4"</v>
          </cell>
          <cell r="D39491" t="str">
            <v>Activo</v>
          </cell>
          <cell r="E39491">
            <v>10001</v>
          </cell>
        </row>
        <row r="39492">
          <cell r="B39492">
            <v>100010591</v>
          </cell>
          <cell r="C39492" t="str">
            <v>Tornillo autorroscante Diferentes medidas</v>
          </cell>
          <cell r="D39492" t="str">
            <v>Activo</v>
          </cell>
          <cell r="E39492">
            <v>10001</v>
          </cell>
        </row>
        <row r="39493">
          <cell r="B39493">
            <v>100010592</v>
          </cell>
          <cell r="C39493" t="str">
            <v>Tornillo autorroscante cabeza plana  1 1/4"x 10 mm.</v>
          </cell>
          <cell r="D39493" t="str">
            <v>Activo</v>
          </cell>
          <cell r="E39493">
            <v>10001</v>
          </cell>
        </row>
        <row r="39494">
          <cell r="B39494">
            <v>100010593</v>
          </cell>
          <cell r="C39494" t="str">
            <v>Tornillo autorroscante cabeza plana de 1/4" x 10 mm</v>
          </cell>
          <cell r="D39494" t="str">
            <v>Activo</v>
          </cell>
          <cell r="E39494">
            <v>10001</v>
          </cell>
        </row>
        <row r="39495">
          <cell r="B39495">
            <v>100010594</v>
          </cell>
          <cell r="C39495" t="str">
            <v>Tornillo autorroscante cabeza plana de 10" x 2"</v>
          </cell>
          <cell r="D39495" t="str">
            <v>Activo</v>
          </cell>
          <cell r="E39495">
            <v>10001</v>
          </cell>
        </row>
        <row r="39496">
          <cell r="B39496">
            <v>100010595</v>
          </cell>
          <cell r="C39496" t="str">
            <v>Tornillo autorroscante cabeza plana de 1 1/2" x 12 mm</v>
          </cell>
          <cell r="D39496" t="str">
            <v>Activo</v>
          </cell>
          <cell r="E39496">
            <v>10001</v>
          </cell>
        </row>
        <row r="39497">
          <cell r="B39497">
            <v>100010596</v>
          </cell>
          <cell r="C39497" t="str">
            <v>Tornillo autorroscante cabeza plana de 2" x 12 mm</v>
          </cell>
          <cell r="D39497" t="str">
            <v>Activo</v>
          </cell>
          <cell r="E39497">
            <v>10001</v>
          </cell>
        </row>
        <row r="39498">
          <cell r="B39498">
            <v>100010597</v>
          </cell>
          <cell r="C39498" t="str">
            <v>Tornillo autorroscante cabeza plana de 4" x 1/2"</v>
          </cell>
          <cell r="D39498" t="str">
            <v>Activo</v>
          </cell>
          <cell r="E39498">
            <v>10001</v>
          </cell>
        </row>
        <row r="39499">
          <cell r="B39499">
            <v>100010598</v>
          </cell>
          <cell r="C39499" t="str">
            <v>Tornillo autorroscante cabeza plana de 3/8" x 4 mm</v>
          </cell>
          <cell r="D39499" t="str">
            <v>Activo</v>
          </cell>
          <cell r="E39499">
            <v>10001</v>
          </cell>
        </row>
        <row r="39500">
          <cell r="B39500">
            <v>100010599</v>
          </cell>
          <cell r="C39500" t="str">
            <v>Tornillo autorroscante cabeza plana de 1/2" x 6 mm</v>
          </cell>
          <cell r="D39500" t="str">
            <v>Activo</v>
          </cell>
          <cell r="E39500">
            <v>10001</v>
          </cell>
        </row>
        <row r="39501">
          <cell r="B39501">
            <v>100010600</v>
          </cell>
          <cell r="C39501" t="str">
            <v>Tornillo autorroscante cabeza plana de 3/8" x 6 mm</v>
          </cell>
          <cell r="D39501" t="str">
            <v>Activo</v>
          </cell>
          <cell r="E39501">
            <v>10001</v>
          </cell>
        </row>
        <row r="39502">
          <cell r="B39502">
            <v>100010601</v>
          </cell>
          <cell r="C39502" t="str">
            <v>Tornillo autorroscante cabeza plana de 8" x 1 1/4"</v>
          </cell>
          <cell r="D39502" t="str">
            <v>Activo</v>
          </cell>
          <cell r="E39502">
            <v>10001</v>
          </cell>
        </row>
        <row r="39503">
          <cell r="B39503">
            <v>100010602</v>
          </cell>
          <cell r="C39503" t="str">
            <v>Tornillo autorroscante cabeza plana de 1" x 8 mm</v>
          </cell>
          <cell r="D39503" t="str">
            <v>Activo</v>
          </cell>
          <cell r="E39503">
            <v>10001</v>
          </cell>
        </row>
        <row r="39504">
          <cell r="B39504">
            <v>100010603</v>
          </cell>
          <cell r="C39504" t="str">
            <v>Tornillo autorroscante cabeza plana de 3/4" x 8 mm</v>
          </cell>
          <cell r="D39504" t="str">
            <v>Activo</v>
          </cell>
          <cell r="E39504">
            <v>10001</v>
          </cell>
        </row>
        <row r="39505">
          <cell r="B39505">
            <v>100010604</v>
          </cell>
          <cell r="C39505" t="str">
            <v>Tornillo autorroscante cabeza plana de 3/8" x 8 mm</v>
          </cell>
          <cell r="D39505" t="str">
            <v>Activo</v>
          </cell>
          <cell r="E39505">
            <v>10001</v>
          </cell>
        </row>
        <row r="39506">
          <cell r="B39506">
            <v>100010605</v>
          </cell>
          <cell r="C39506" t="str">
            <v>Tornillo autorroscante cabeza redonda de 3/16"</v>
          </cell>
          <cell r="D39506" t="str">
            <v>Activo</v>
          </cell>
          <cell r="E39506">
            <v>10001</v>
          </cell>
        </row>
        <row r="39507">
          <cell r="B39507">
            <v>100010606</v>
          </cell>
          <cell r="C39507" t="str">
            <v>Tornillo autorroscante cabeza plana de 1 1/2"</v>
          </cell>
          <cell r="D39507" t="str">
            <v>Activo</v>
          </cell>
          <cell r="E39507">
            <v>10001</v>
          </cell>
        </row>
        <row r="39508">
          <cell r="B39508">
            <v>100010607</v>
          </cell>
          <cell r="C39508" t="str">
            <v>Tornillo autorroscante cabeza plana de 1"</v>
          </cell>
          <cell r="D39508" t="str">
            <v>Activo</v>
          </cell>
          <cell r="E39508">
            <v>10001</v>
          </cell>
        </row>
        <row r="39509">
          <cell r="B39509">
            <v>100010609</v>
          </cell>
          <cell r="C39509" t="str">
            <v>Tornillo autorroscante cabeza plana de 1/3"</v>
          </cell>
          <cell r="D39509" t="str">
            <v>Activo</v>
          </cell>
          <cell r="E39509">
            <v>10001</v>
          </cell>
        </row>
        <row r="39510">
          <cell r="B39510">
            <v>100010610</v>
          </cell>
          <cell r="C39510" t="str">
            <v>Tornillo autorroscante cabeza plana de 2"</v>
          </cell>
          <cell r="D39510" t="str">
            <v>Activo</v>
          </cell>
          <cell r="E39510">
            <v>10001</v>
          </cell>
        </row>
        <row r="39511">
          <cell r="B39511">
            <v>100010611</v>
          </cell>
          <cell r="C39511" t="str">
            <v>Tornillo autorroscante cabeza plana de 3/4"</v>
          </cell>
          <cell r="D39511" t="str">
            <v>Activo</v>
          </cell>
          <cell r="E39511">
            <v>10001</v>
          </cell>
        </row>
        <row r="39512">
          <cell r="B39512">
            <v>100010612</v>
          </cell>
          <cell r="C39512" t="str">
            <v>Tornillo autorroscante cabeza redonda De 1 1/2"</v>
          </cell>
          <cell r="D39512" t="str">
            <v>Activo</v>
          </cell>
          <cell r="E39512">
            <v>10001</v>
          </cell>
        </row>
        <row r="39513">
          <cell r="B39513">
            <v>100010613</v>
          </cell>
          <cell r="C39513" t="str">
            <v>Tornillo autorroscante cabeza redonda De 1"</v>
          </cell>
          <cell r="D39513" t="str">
            <v>Activo</v>
          </cell>
          <cell r="E39513">
            <v>10001</v>
          </cell>
        </row>
        <row r="39514">
          <cell r="B39514">
            <v>100010614</v>
          </cell>
          <cell r="C39514" t="str">
            <v>Tornillo autorroscante cabeza redonda De 1/2"</v>
          </cell>
          <cell r="D39514" t="str">
            <v>Activo</v>
          </cell>
          <cell r="E39514">
            <v>10001</v>
          </cell>
        </row>
        <row r="39515">
          <cell r="B39515">
            <v>100010615</v>
          </cell>
          <cell r="C39515" t="str">
            <v>Tornillo autorroscante cabeza redonda De 1/3"</v>
          </cell>
          <cell r="D39515" t="str">
            <v>Activo</v>
          </cell>
          <cell r="E39515">
            <v>10001</v>
          </cell>
        </row>
        <row r="39516">
          <cell r="B39516">
            <v>100010616</v>
          </cell>
          <cell r="C39516" t="str">
            <v>Tornillo autorroscante cabeza redonda De 2 1/2"</v>
          </cell>
          <cell r="D39516" t="str">
            <v>Activo</v>
          </cell>
          <cell r="E39516">
            <v>10001</v>
          </cell>
        </row>
        <row r="39517">
          <cell r="B39517">
            <v>100010617</v>
          </cell>
          <cell r="C39517" t="str">
            <v>Tornillo autorroscante cabeza redonda De 2"</v>
          </cell>
          <cell r="D39517" t="str">
            <v>Activo</v>
          </cell>
          <cell r="E39517">
            <v>10001</v>
          </cell>
        </row>
        <row r="39518">
          <cell r="B39518">
            <v>100010618</v>
          </cell>
          <cell r="C39518" t="str">
            <v>Tornillo autorroscante cabeza pan de 1 1/2" x 6 mm</v>
          </cell>
          <cell r="D39518" t="str">
            <v>Activo</v>
          </cell>
          <cell r="E39518">
            <v>10001</v>
          </cell>
        </row>
        <row r="39519">
          <cell r="B39519">
            <v>100010619</v>
          </cell>
          <cell r="C39519" t="str">
            <v>Tornillo autorroscante cabeza pan de 1" x 6 mm</v>
          </cell>
          <cell r="D39519" t="str">
            <v>Activo</v>
          </cell>
          <cell r="E39519">
            <v>10001</v>
          </cell>
        </row>
        <row r="39520">
          <cell r="B39520">
            <v>100010620</v>
          </cell>
          <cell r="C39520" t="str">
            <v>Tornillo autorroscante cabeza pan de 1" x 8 mm</v>
          </cell>
          <cell r="D39520" t="str">
            <v>Activo</v>
          </cell>
          <cell r="E39520">
            <v>10001</v>
          </cell>
        </row>
        <row r="39521">
          <cell r="B39521">
            <v>100010622</v>
          </cell>
          <cell r="C39521" t="str">
            <v>Tornillo autorroscante cabeza pan de 1/2" x 4 mm</v>
          </cell>
          <cell r="D39521" t="str">
            <v>Activo</v>
          </cell>
          <cell r="E39521">
            <v>10001</v>
          </cell>
        </row>
        <row r="39522">
          <cell r="B39522">
            <v>100010623</v>
          </cell>
          <cell r="C39522" t="str">
            <v>Tornillo autorroscante cabeza pan de 1/2" x 8 mm</v>
          </cell>
          <cell r="D39522" t="str">
            <v>Activo</v>
          </cell>
          <cell r="E39522">
            <v>10001</v>
          </cell>
        </row>
        <row r="39523">
          <cell r="B39523">
            <v>100010624</v>
          </cell>
          <cell r="C39523" t="str">
            <v>Tornillo autorroscante cabeza pan de 1/4" x 10 mm</v>
          </cell>
          <cell r="D39523" t="str">
            <v>Activo</v>
          </cell>
          <cell r="E39523">
            <v>10001</v>
          </cell>
        </row>
        <row r="39524">
          <cell r="B39524">
            <v>100010625</v>
          </cell>
          <cell r="C39524" t="str">
            <v>Tornillo autorroscante cabeza pan de 1/4" x 6 mm</v>
          </cell>
          <cell r="D39524" t="str">
            <v>Activo</v>
          </cell>
          <cell r="E39524">
            <v>10001</v>
          </cell>
        </row>
        <row r="39525">
          <cell r="B39525">
            <v>100010626</v>
          </cell>
          <cell r="C39525" t="str">
            <v>Tornillo autorroscante cabeza pan de 1/4" x 7 mm</v>
          </cell>
          <cell r="D39525" t="str">
            <v>Activo</v>
          </cell>
          <cell r="E39525">
            <v>10001</v>
          </cell>
        </row>
        <row r="39526">
          <cell r="B39526">
            <v>100010627</v>
          </cell>
          <cell r="C39526" t="str">
            <v>Tornillo autorroscante cabeza pan de 2" x 12 mm</v>
          </cell>
          <cell r="D39526" t="str">
            <v>Activo</v>
          </cell>
          <cell r="E39526">
            <v>10001</v>
          </cell>
        </row>
        <row r="39527">
          <cell r="B39527">
            <v>100010628</v>
          </cell>
          <cell r="C39527" t="str">
            <v>Tornillo autorroscante cabeza pan de 2" x 2 mm</v>
          </cell>
          <cell r="D39527" t="str">
            <v>Activo</v>
          </cell>
          <cell r="E39527">
            <v>10001</v>
          </cell>
        </row>
        <row r="39528">
          <cell r="B39528">
            <v>100010629</v>
          </cell>
          <cell r="C39528" t="str">
            <v>Tornillo autorroscante cabeza pan de 2" x 6 mm</v>
          </cell>
          <cell r="D39528" t="str">
            <v>Activo</v>
          </cell>
          <cell r="E39528">
            <v>10001</v>
          </cell>
        </row>
        <row r="39529">
          <cell r="B39529">
            <v>100010630</v>
          </cell>
          <cell r="C39529" t="str">
            <v>Tornillo autorroscante cabeza pan de 2" x 8 mm</v>
          </cell>
          <cell r="D39529" t="str">
            <v>Activo</v>
          </cell>
          <cell r="E39529">
            <v>10001</v>
          </cell>
        </row>
        <row r="39530">
          <cell r="B39530">
            <v>100010631</v>
          </cell>
          <cell r="C39530" t="str">
            <v>Tornillo autorroscante cabeza pan de 3/4" x 6 mm</v>
          </cell>
          <cell r="D39530" t="str">
            <v>Activo</v>
          </cell>
          <cell r="E39530">
            <v>10001</v>
          </cell>
        </row>
        <row r="39531">
          <cell r="B39531">
            <v>100010632</v>
          </cell>
          <cell r="C39531" t="str">
            <v>Tornillo autorroscante cabeza plana de 1 1/4" x 7 mm</v>
          </cell>
          <cell r="D39531" t="str">
            <v>Activo</v>
          </cell>
          <cell r="E39531">
            <v>10001</v>
          </cell>
        </row>
        <row r="39532">
          <cell r="B39532">
            <v>100010633</v>
          </cell>
          <cell r="C39532" t="str">
            <v>Tornillo autorroscante cabeza plana de 1" x 9 mm</v>
          </cell>
          <cell r="D39532" t="str">
            <v>Activo</v>
          </cell>
          <cell r="E39532">
            <v>10001</v>
          </cell>
        </row>
        <row r="39533">
          <cell r="B39533">
            <v>100010634</v>
          </cell>
          <cell r="C39533" t="str">
            <v>Tornillo autorroscante cabeza plana de 1/2" x 6 mm</v>
          </cell>
          <cell r="D39533" t="str">
            <v>Activo</v>
          </cell>
          <cell r="E39533">
            <v>10001</v>
          </cell>
        </row>
        <row r="39534">
          <cell r="B39534">
            <v>100010635</v>
          </cell>
          <cell r="C39534" t="str">
            <v>Tornillo autorroscante cabeza plana de 1/2" x 10 mm</v>
          </cell>
          <cell r="D39534" t="str">
            <v>Activo</v>
          </cell>
          <cell r="E39534">
            <v>10001</v>
          </cell>
        </row>
        <row r="39535">
          <cell r="B39535">
            <v>100010636</v>
          </cell>
          <cell r="C39535" t="str">
            <v>Tornillo autorroscante cabeza plana de 1/2" x 3 mm</v>
          </cell>
          <cell r="D39535" t="str">
            <v>Activo</v>
          </cell>
          <cell r="E39535">
            <v>10001</v>
          </cell>
        </row>
        <row r="39536">
          <cell r="B39536">
            <v>100010637</v>
          </cell>
          <cell r="C39536" t="str">
            <v>Tornillo autorroscante cabeza plana de 1/2" x 8 mm</v>
          </cell>
          <cell r="D39536" t="str">
            <v>Activo</v>
          </cell>
          <cell r="E39536">
            <v>10001</v>
          </cell>
        </row>
        <row r="39537">
          <cell r="B39537">
            <v>100010638</v>
          </cell>
          <cell r="C39537" t="str">
            <v>Tornillo autorroscante cabeza plana de 2 1/2"</v>
          </cell>
          <cell r="D39537" t="str">
            <v>Activo</v>
          </cell>
          <cell r="E39537">
            <v>10001</v>
          </cell>
        </row>
        <row r="39538">
          <cell r="B39538">
            <v>100010639</v>
          </cell>
          <cell r="C39538" t="str">
            <v>Tornillo autorroscante cabeza plana de 2 1/2" x 10 mm</v>
          </cell>
          <cell r="D39538" t="str">
            <v>Activo</v>
          </cell>
          <cell r="E39538">
            <v>10001</v>
          </cell>
        </row>
        <row r="39539">
          <cell r="B39539">
            <v>100010641</v>
          </cell>
          <cell r="C39539" t="str">
            <v>Tornillo autorroscante cabeza plana de 2" x 10 mm</v>
          </cell>
          <cell r="D39539" t="str">
            <v>Activo</v>
          </cell>
          <cell r="E39539">
            <v>10001</v>
          </cell>
        </row>
        <row r="39540">
          <cell r="B39540">
            <v>100010642</v>
          </cell>
          <cell r="C39540" t="str">
            <v>Tornillo autorroscante cabeza plana de 2" x 8 mm</v>
          </cell>
          <cell r="D39540" t="str">
            <v>Activo</v>
          </cell>
          <cell r="E39540">
            <v>10001</v>
          </cell>
        </row>
        <row r="39541">
          <cell r="B39541">
            <v>100010643</v>
          </cell>
          <cell r="C39541" t="str">
            <v>Tornillo autorroscante cabeza plana de 3" x 10 mm</v>
          </cell>
          <cell r="D39541" t="str">
            <v>Activo</v>
          </cell>
          <cell r="E39541">
            <v>10001</v>
          </cell>
        </row>
        <row r="39542">
          <cell r="B39542">
            <v>100010645</v>
          </cell>
          <cell r="C39542" t="str">
            <v>Tornillo de aluminio 3/16 x 3/4"</v>
          </cell>
          <cell r="D39542" t="str">
            <v>Activo</v>
          </cell>
          <cell r="E39542">
            <v>10001</v>
          </cell>
        </row>
        <row r="39543">
          <cell r="B39543">
            <v>100010646</v>
          </cell>
          <cell r="C39543" t="str">
            <v>Tornillo de aluminio cabeza avellanada 2 ñ 10</v>
          </cell>
          <cell r="D39543" t="str">
            <v>Activo</v>
          </cell>
          <cell r="E39543">
            <v>10001</v>
          </cell>
        </row>
        <row r="39544">
          <cell r="B39544">
            <v>100010647</v>
          </cell>
          <cell r="C39544" t="str">
            <v>Tornillo de bisagra De 1 1/2"</v>
          </cell>
          <cell r="D39544" t="str">
            <v>Activo</v>
          </cell>
          <cell r="E39544">
            <v>10001</v>
          </cell>
        </row>
        <row r="39545">
          <cell r="B39545">
            <v>100010648</v>
          </cell>
          <cell r="C39545" t="str">
            <v>Tornillo de bisagra De 1"</v>
          </cell>
          <cell r="D39545" t="str">
            <v>Activo</v>
          </cell>
          <cell r="E39545">
            <v>10001</v>
          </cell>
        </row>
        <row r="39546">
          <cell r="B39546">
            <v>100010649</v>
          </cell>
          <cell r="C39546" t="str">
            <v>Tornillo de bisagra De 2"</v>
          </cell>
          <cell r="D39546" t="str">
            <v>Activo</v>
          </cell>
          <cell r="E39546">
            <v>10001</v>
          </cell>
        </row>
        <row r="39547">
          <cell r="B39547">
            <v>100010650</v>
          </cell>
          <cell r="C39547" t="str">
            <v>Tornillo mecánico de acero c/av r/f de 3/4 x 1 ba</v>
          </cell>
          <cell r="D39547" t="str">
            <v>Activo</v>
          </cell>
          <cell r="E39547">
            <v>10001</v>
          </cell>
        </row>
        <row r="39548">
          <cell r="B39548">
            <v>100010651</v>
          </cell>
          <cell r="C39548" t="str">
            <v>Tornillo para madera 1 1/2" x 10</v>
          </cell>
          <cell r="D39548" t="str">
            <v>Activo</v>
          </cell>
          <cell r="E39548">
            <v>10001</v>
          </cell>
        </row>
        <row r="39549">
          <cell r="B39549">
            <v>100010652</v>
          </cell>
          <cell r="C39549" t="str">
            <v>Tornillo para madera 1 1/2" x 12</v>
          </cell>
          <cell r="D39549" t="str">
            <v>Activo</v>
          </cell>
          <cell r="E39549">
            <v>10001</v>
          </cell>
        </row>
        <row r="39550">
          <cell r="B39550">
            <v>100010653</v>
          </cell>
          <cell r="C39550" t="str">
            <v>Tornillo para madera 1 1/2" x 8</v>
          </cell>
          <cell r="D39550" t="str">
            <v>Activo</v>
          </cell>
          <cell r="E39550">
            <v>10001</v>
          </cell>
        </row>
        <row r="39551">
          <cell r="B39551">
            <v>100010654</v>
          </cell>
          <cell r="C39551" t="str">
            <v>Tornillo para madera 1" x  6</v>
          </cell>
          <cell r="D39551" t="str">
            <v>Activo</v>
          </cell>
          <cell r="E39551">
            <v>10001</v>
          </cell>
        </row>
        <row r="39552">
          <cell r="B39552">
            <v>100010655</v>
          </cell>
          <cell r="C39552" t="str">
            <v>Tornillo para madera 1" x  8</v>
          </cell>
          <cell r="D39552" t="str">
            <v>Activo</v>
          </cell>
          <cell r="E39552">
            <v>10001</v>
          </cell>
        </row>
        <row r="39553">
          <cell r="B39553">
            <v>100010656</v>
          </cell>
          <cell r="C39553" t="str">
            <v>Tornillo para madera 1" x 10</v>
          </cell>
          <cell r="D39553" t="str">
            <v>Activo</v>
          </cell>
          <cell r="E39553">
            <v>10001</v>
          </cell>
        </row>
        <row r="39554">
          <cell r="B39554">
            <v>100010657</v>
          </cell>
          <cell r="C39554" t="str">
            <v>Tornillo para madera 1/2"</v>
          </cell>
          <cell r="D39554" t="str">
            <v>Activo</v>
          </cell>
          <cell r="E39554">
            <v>10001</v>
          </cell>
        </row>
        <row r="39555">
          <cell r="B39555">
            <v>100010658</v>
          </cell>
          <cell r="C39555" t="str">
            <v>Tornillo para madera 2 1/2" x 12</v>
          </cell>
          <cell r="D39555" t="str">
            <v>Activo</v>
          </cell>
          <cell r="E39555">
            <v>10001</v>
          </cell>
        </row>
        <row r="39556">
          <cell r="B39556">
            <v>100010659</v>
          </cell>
          <cell r="C39556" t="str">
            <v>Tornillo para madera 2" x 10</v>
          </cell>
          <cell r="D39556" t="str">
            <v>Activo</v>
          </cell>
          <cell r="E39556">
            <v>10001</v>
          </cell>
        </row>
        <row r="39557">
          <cell r="B39557">
            <v>100010660</v>
          </cell>
          <cell r="C39557" t="str">
            <v>Tornillo para madera 2" x 12</v>
          </cell>
          <cell r="D39557" t="str">
            <v>Activo</v>
          </cell>
          <cell r="E39557">
            <v>10001</v>
          </cell>
        </row>
        <row r="39558">
          <cell r="B39558">
            <v>100010661</v>
          </cell>
          <cell r="C39558" t="str">
            <v>Tornillo para madera 3/4" x 6</v>
          </cell>
          <cell r="D39558" t="str">
            <v>Activo</v>
          </cell>
          <cell r="E39558">
            <v>10001</v>
          </cell>
        </row>
        <row r="39559">
          <cell r="B39559">
            <v>100010662</v>
          </cell>
          <cell r="C39559" t="str">
            <v>Tornillo para madera 3/4" x 8</v>
          </cell>
          <cell r="D39559" t="str">
            <v>Activo</v>
          </cell>
          <cell r="E39559">
            <v>10001</v>
          </cell>
        </row>
        <row r="39560">
          <cell r="B39560">
            <v>100010663</v>
          </cell>
          <cell r="C39560" t="str">
            <v>Tornillo autorroscante cabeza plana de 1/16" x 3/16"</v>
          </cell>
          <cell r="D39560" t="str">
            <v>Activo</v>
          </cell>
          <cell r="E39560">
            <v>10001</v>
          </cell>
        </row>
        <row r="39561">
          <cell r="B39561">
            <v>100010664</v>
          </cell>
          <cell r="C39561" t="str">
            <v>Tornillo para madera cabeza redonda 1/16 x 1 1/2</v>
          </cell>
          <cell r="D39561" t="str">
            <v>Activo</v>
          </cell>
          <cell r="E39561">
            <v>10001</v>
          </cell>
        </row>
        <row r="39562">
          <cell r="B39562">
            <v>100010665</v>
          </cell>
          <cell r="C39562" t="str">
            <v>Tornillo para madera cabeza redonda 1/16 x 1 1/4</v>
          </cell>
          <cell r="D39562" t="str">
            <v>Activo</v>
          </cell>
          <cell r="E39562">
            <v>10001</v>
          </cell>
        </row>
        <row r="39563">
          <cell r="B39563">
            <v>100010666</v>
          </cell>
          <cell r="C39563" t="str">
            <v>Tuerca 5/16 r/cte. acc. zincado</v>
          </cell>
          <cell r="D39563" t="str">
            <v>Activo</v>
          </cell>
          <cell r="E39563">
            <v>10001</v>
          </cell>
        </row>
        <row r="39564">
          <cell r="B39564">
            <v>100010667</v>
          </cell>
          <cell r="C39564" t="str">
            <v>Tuerca De 1/2"</v>
          </cell>
          <cell r="D39564" t="str">
            <v>Activo</v>
          </cell>
          <cell r="E39564">
            <v>10001</v>
          </cell>
        </row>
        <row r="39565">
          <cell r="B39565">
            <v>100010668</v>
          </cell>
          <cell r="C39565" t="str">
            <v>Tuerca De 1/4"</v>
          </cell>
          <cell r="D39565" t="str">
            <v>Activo</v>
          </cell>
          <cell r="E39565">
            <v>10001</v>
          </cell>
        </row>
        <row r="39566">
          <cell r="B39566">
            <v>100010669</v>
          </cell>
          <cell r="C39566" t="str">
            <v>Tuerca De 5/16"</v>
          </cell>
          <cell r="D39566" t="str">
            <v>Activo</v>
          </cell>
          <cell r="E39566">
            <v>10001</v>
          </cell>
        </row>
        <row r="39567">
          <cell r="B39567">
            <v>100010670</v>
          </cell>
          <cell r="C39567" t="str">
            <v>Tuerca De 5/32"</v>
          </cell>
          <cell r="D39567" t="str">
            <v>Activo</v>
          </cell>
          <cell r="E39567">
            <v>10001</v>
          </cell>
        </row>
        <row r="39568">
          <cell r="B39568">
            <v>100010671</v>
          </cell>
          <cell r="C39568" t="str">
            <v>Tuerca De 5/8"</v>
          </cell>
          <cell r="D39568" t="str">
            <v>Activo</v>
          </cell>
          <cell r="E39568">
            <v>10001</v>
          </cell>
        </row>
        <row r="39569">
          <cell r="B39569">
            <v>100010672</v>
          </cell>
          <cell r="C39569" t="str">
            <v>Tuerca De 7/16"</v>
          </cell>
          <cell r="D39569" t="str">
            <v>Activo</v>
          </cell>
          <cell r="E39569">
            <v>10001</v>
          </cell>
        </row>
        <row r="39570">
          <cell r="B39570">
            <v>100010673</v>
          </cell>
          <cell r="C39570" t="str">
            <v>Tuerca De 7/8"</v>
          </cell>
          <cell r="D39570" t="str">
            <v>Activo</v>
          </cell>
          <cell r="E39570">
            <v>10001</v>
          </cell>
        </row>
        <row r="39571">
          <cell r="B39571">
            <v>100010674</v>
          </cell>
          <cell r="C39571" t="str">
            <v>Tuerca M30 acero clase 65 uni 5588</v>
          </cell>
          <cell r="D39571" t="str">
            <v>Activo</v>
          </cell>
          <cell r="E39571">
            <v>10001</v>
          </cell>
        </row>
        <row r="39572">
          <cell r="B39572">
            <v>100010675</v>
          </cell>
          <cell r="C39572" t="str">
            <v>Tuerca Marip.d.med.h.c.</v>
          </cell>
          <cell r="D39572" t="str">
            <v>Activo</v>
          </cell>
          <cell r="E39572">
            <v>10001</v>
          </cell>
        </row>
        <row r="39573">
          <cell r="B39573">
            <v>100010676</v>
          </cell>
          <cell r="C39573" t="str">
            <v>Tuerca de acero galvanizado exagonal De 1/2"</v>
          </cell>
          <cell r="D39573" t="str">
            <v>Activo</v>
          </cell>
          <cell r="E39573">
            <v>10001</v>
          </cell>
        </row>
        <row r="39574">
          <cell r="B39574">
            <v>100010677</v>
          </cell>
          <cell r="C39574" t="str">
            <v>Tuerca de acero niquel exagonal hilo corriente De 3/8"</v>
          </cell>
          <cell r="D39574" t="str">
            <v>Activo</v>
          </cell>
          <cell r="E39574">
            <v>10001</v>
          </cell>
        </row>
        <row r="39575">
          <cell r="B39575">
            <v>100010678</v>
          </cell>
          <cell r="C39575" t="str">
            <v>Tuerca de antimonio 1/2"</v>
          </cell>
          <cell r="D39575" t="str">
            <v>Activo</v>
          </cell>
          <cell r="E39575">
            <v>10001</v>
          </cell>
        </row>
        <row r="39576">
          <cell r="B39576">
            <v>100010679</v>
          </cell>
          <cell r="C39576" t="str">
            <v>Tuerca de bronce De 1 1/2"</v>
          </cell>
          <cell r="D39576" t="str">
            <v>Activo</v>
          </cell>
          <cell r="E39576">
            <v>10001</v>
          </cell>
        </row>
        <row r="39577">
          <cell r="B39577">
            <v>100010680</v>
          </cell>
          <cell r="C39577" t="str">
            <v>Tuerca de bronce De 1"</v>
          </cell>
          <cell r="D39577" t="str">
            <v>Activo</v>
          </cell>
          <cell r="E39577">
            <v>10001</v>
          </cell>
        </row>
        <row r="39578">
          <cell r="B39578">
            <v>100010681</v>
          </cell>
          <cell r="C39578" t="str">
            <v>Tuerca de bronce De 1/2"</v>
          </cell>
          <cell r="D39578" t="str">
            <v>Activo</v>
          </cell>
          <cell r="E39578">
            <v>10001</v>
          </cell>
        </row>
        <row r="39579">
          <cell r="B39579">
            <v>100010682</v>
          </cell>
          <cell r="C39579" t="str">
            <v>Tuerca de bronce De 1/4"</v>
          </cell>
          <cell r="D39579" t="str">
            <v>Activo</v>
          </cell>
          <cell r="E39579">
            <v>10001</v>
          </cell>
        </row>
        <row r="39580">
          <cell r="B39580">
            <v>100010683</v>
          </cell>
          <cell r="C39580" t="str">
            <v>Tuerca de bronce De 1/8"</v>
          </cell>
          <cell r="D39580" t="str">
            <v>Activo</v>
          </cell>
          <cell r="E39580">
            <v>10001</v>
          </cell>
        </row>
        <row r="39581">
          <cell r="B39581">
            <v>100010684</v>
          </cell>
          <cell r="C39581" t="str">
            <v>Tuerca de bronce De 3/4"</v>
          </cell>
          <cell r="D39581" t="str">
            <v>Activo</v>
          </cell>
          <cell r="E39581">
            <v>10001</v>
          </cell>
        </row>
        <row r="39582">
          <cell r="B39582">
            <v>100010685</v>
          </cell>
          <cell r="C39582" t="str">
            <v>Tuerca de bronce De 3/8"</v>
          </cell>
          <cell r="D39582" t="str">
            <v>Activo</v>
          </cell>
          <cell r="E39582">
            <v>10001</v>
          </cell>
        </row>
        <row r="39583">
          <cell r="B39583">
            <v>100010686</v>
          </cell>
          <cell r="C39583" t="str">
            <v>Tuerca de bronce De 5/16"</v>
          </cell>
          <cell r="D39583" t="str">
            <v>Activo</v>
          </cell>
          <cell r="E39583">
            <v>10001</v>
          </cell>
        </row>
        <row r="39584">
          <cell r="B39584">
            <v>100010687</v>
          </cell>
          <cell r="C39584" t="str">
            <v>Tuerca de bronce De 5/8"</v>
          </cell>
          <cell r="D39584" t="str">
            <v>Activo</v>
          </cell>
          <cell r="E39584">
            <v>10001</v>
          </cell>
        </row>
        <row r="39585">
          <cell r="B39585">
            <v>100010688</v>
          </cell>
          <cell r="C39585" t="str">
            <v>Tuerca de fierro De 3/8"</v>
          </cell>
          <cell r="D39585" t="str">
            <v>Activo</v>
          </cell>
          <cell r="E39585">
            <v>10001</v>
          </cell>
        </row>
        <row r="39586">
          <cell r="B39586">
            <v>100010689</v>
          </cell>
          <cell r="C39586" t="str">
            <v>Tuerca de fierro De 5/16"</v>
          </cell>
          <cell r="D39586" t="str">
            <v>Activo</v>
          </cell>
          <cell r="E39586">
            <v>10001</v>
          </cell>
        </row>
        <row r="39587">
          <cell r="B39587">
            <v>100010690</v>
          </cell>
          <cell r="C39587" t="str">
            <v>Tuerca de fierro exagonal De 1/2"</v>
          </cell>
          <cell r="D39587" t="str">
            <v>Activo</v>
          </cell>
          <cell r="E39587">
            <v>10001</v>
          </cell>
        </row>
        <row r="39588">
          <cell r="B39588">
            <v>100010691</v>
          </cell>
          <cell r="C39588" t="str">
            <v>Tuerca de fierro galvanizado para tubo De 1 1/4" conduit</v>
          </cell>
          <cell r="D39588" t="str">
            <v>Activo</v>
          </cell>
          <cell r="E39588">
            <v>10001</v>
          </cell>
        </row>
        <row r="39589">
          <cell r="B39589">
            <v>100010692</v>
          </cell>
          <cell r="C39589" t="str">
            <v>Tuerca de fierro galvanizado para tubo De 1" conduit</v>
          </cell>
          <cell r="D39589" t="str">
            <v>Activo</v>
          </cell>
          <cell r="E39589">
            <v>10001</v>
          </cell>
        </row>
        <row r="39590">
          <cell r="B39590">
            <v>100010693</v>
          </cell>
          <cell r="C39590" t="str">
            <v>Tuerca de fierro galvanizado para tubo De 1/2" conduit</v>
          </cell>
          <cell r="D39590" t="str">
            <v>Activo</v>
          </cell>
          <cell r="E39590">
            <v>10001</v>
          </cell>
        </row>
        <row r="39591">
          <cell r="B39591">
            <v>100010694</v>
          </cell>
          <cell r="C39591" t="str">
            <v>Tuerca de fierro galvanizado para tubo De 2 1/2" conduit</v>
          </cell>
          <cell r="D39591" t="str">
            <v>Activo</v>
          </cell>
          <cell r="E39591">
            <v>10001</v>
          </cell>
        </row>
        <row r="39592">
          <cell r="B39592">
            <v>100010695</v>
          </cell>
          <cell r="C39592" t="str">
            <v>Tuerca de fierro galvanizado para tubo De 3" conduit</v>
          </cell>
          <cell r="D39592" t="str">
            <v>Activo</v>
          </cell>
          <cell r="E39592">
            <v>10001</v>
          </cell>
        </row>
        <row r="39593">
          <cell r="B39593">
            <v>100010696</v>
          </cell>
          <cell r="C39593" t="str">
            <v>Tuerca de fierro galvanizado para tubo De 3/4" conduit</v>
          </cell>
          <cell r="D39593" t="str">
            <v>Activo</v>
          </cell>
          <cell r="E39593">
            <v>10001</v>
          </cell>
        </row>
        <row r="39594">
          <cell r="B39594">
            <v>100010697</v>
          </cell>
          <cell r="C39594" t="str">
            <v>Tuerca de mariposa De 1/2"</v>
          </cell>
          <cell r="D39594" t="str">
            <v>Activo</v>
          </cell>
          <cell r="E39594">
            <v>10001</v>
          </cell>
        </row>
        <row r="39595">
          <cell r="B39595">
            <v>100010698</v>
          </cell>
          <cell r="C39595" t="str">
            <v>Tuerca flaer de bronce De 1/8"</v>
          </cell>
          <cell r="D39595" t="str">
            <v>Activo</v>
          </cell>
          <cell r="E39595">
            <v>10001</v>
          </cell>
        </row>
        <row r="39596">
          <cell r="B39596">
            <v>100010699</v>
          </cell>
          <cell r="C39596" t="str">
            <v>Tuerca flaer de bronce De 3/8"</v>
          </cell>
          <cell r="D39596" t="str">
            <v>Activo</v>
          </cell>
          <cell r="E39596">
            <v>10001</v>
          </cell>
        </row>
        <row r="39597">
          <cell r="B39597">
            <v>100010700</v>
          </cell>
          <cell r="C39597" t="str">
            <v>Tuerca flear de bronce De 1/4"</v>
          </cell>
          <cell r="D39597" t="str">
            <v>Activo</v>
          </cell>
          <cell r="E39597">
            <v>10001</v>
          </cell>
        </row>
        <row r="39598">
          <cell r="B39598">
            <v>100010701</v>
          </cell>
          <cell r="C39598" t="str">
            <v>Tuerca flear de bronce De 3/4"</v>
          </cell>
          <cell r="D39598" t="str">
            <v>Activo</v>
          </cell>
          <cell r="E39598">
            <v>10001</v>
          </cell>
        </row>
        <row r="39599">
          <cell r="B39599">
            <v>100010702</v>
          </cell>
          <cell r="C39599" t="str">
            <v>Perno con tuerca y arandela de 7 mm.</v>
          </cell>
          <cell r="D39599" t="str">
            <v>Activo</v>
          </cell>
          <cell r="E39599">
            <v>10001</v>
          </cell>
        </row>
        <row r="39600">
          <cell r="B39600">
            <v>100010703</v>
          </cell>
          <cell r="C39600" t="str">
            <v>Tuerca para llave mezcladora</v>
          </cell>
          <cell r="D39600" t="str">
            <v>Activo</v>
          </cell>
          <cell r="E39600">
            <v>10001</v>
          </cell>
        </row>
        <row r="39601">
          <cell r="B39601">
            <v>100010704</v>
          </cell>
          <cell r="C39601" t="str">
            <v>Viruta de metal N.1</v>
          </cell>
          <cell r="D39601" t="str">
            <v>Activo</v>
          </cell>
          <cell r="E39601">
            <v>10001</v>
          </cell>
        </row>
        <row r="39602">
          <cell r="B39602">
            <v>100010705</v>
          </cell>
          <cell r="C39602" t="str">
            <v>Viruta de metal N.2</v>
          </cell>
          <cell r="D39602" t="str">
            <v>Activo</v>
          </cell>
          <cell r="E39602">
            <v>10001</v>
          </cell>
        </row>
        <row r="39603">
          <cell r="B39603">
            <v>100010706</v>
          </cell>
          <cell r="C39603" t="str">
            <v>Anillo de cobre De 1/16 x 6.1/2"</v>
          </cell>
          <cell r="D39603" t="str">
            <v>Activo</v>
          </cell>
          <cell r="E39603">
            <v>10001</v>
          </cell>
        </row>
        <row r="39604">
          <cell r="B39604">
            <v>100010707</v>
          </cell>
          <cell r="C39604" t="str">
            <v>Autorroscante De 3/4" x 6"</v>
          </cell>
          <cell r="D39604" t="str">
            <v>Activo</v>
          </cell>
          <cell r="E39604">
            <v>10001</v>
          </cell>
        </row>
        <row r="39605">
          <cell r="B39605">
            <v>100010708</v>
          </cell>
          <cell r="C39605" t="str">
            <v>Autorroscante De 4" x 1/2"</v>
          </cell>
          <cell r="D39605" t="str">
            <v>Activo</v>
          </cell>
          <cell r="E39605">
            <v>10001</v>
          </cell>
        </row>
        <row r="39606">
          <cell r="B39606">
            <v>100010709</v>
          </cell>
          <cell r="C39606" t="str">
            <v>Bisagra de bronce De 2 x 2.1/2</v>
          </cell>
          <cell r="D39606" t="str">
            <v>Activo</v>
          </cell>
          <cell r="E39606">
            <v>10001</v>
          </cell>
        </row>
        <row r="39607">
          <cell r="B39607">
            <v>100010710</v>
          </cell>
          <cell r="C39607" t="str">
            <v>Garrucha De 4 ruedas</v>
          </cell>
          <cell r="D39607" t="str">
            <v>Activo</v>
          </cell>
          <cell r="E39607">
            <v>10001</v>
          </cell>
        </row>
        <row r="39608">
          <cell r="B39608">
            <v>100010711</v>
          </cell>
          <cell r="C39608" t="str">
            <v>Grampa para cordón 5/8" para madera</v>
          </cell>
          <cell r="D39608" t="str">
            <v>Activo</v>
          </cell>
          <cell r="E39608">
            <v>10001</v>
          </cell>
        </row>
        <row r="39609">
          <cell r="B39609">
            <v>100010712</v>
          </cell>
          <cell r="C39609" t="str">
            <v>Juego de garrucha 50 mm ode</v>
          </cell>
          <cell r="D39609" t="str">
            <v>Activo</v>
          </cell>
          <cell r="E39609">
            <v>10001</v>
          </cell>
        </row>
        <row r="39610">
          <cell r="B39610">
            <v>100010713</v>
          </cell>
          <cell r="C39610" t="str">
            <v>Lija para fierro Nº 6</v>
          </cell>
          <cell r="D39610" t="str">
            <v>Activo</v>
          </cell>
          <cell r="E39610">
            <v>10001</v>
          </cell>
        </row>
        <row r="39611">
          <cell r="B39611">
            <v>100010714</v>
          </cell>
          <cell r="C39611" t="str">
            <v>Pasta esmeril para asentar válvulas 4 onzas fino-grueso</v>
          </cell>
          <cell r="D39611" t="str">
            <v>Activo</v>
          </cell>
          <cell r="E39611">
            <v>10001</v>
          </cell>
        </row>
        <row r="39612">
          <cell r="B39612">
            <v>100010715</v>
          </cell>
          <cell r="C39612" t="str">
            <v>Perno 7/16" x 3"</v>
          </cell>
          <cell r="D39612" t="str">
            <v>Activo</v>
          </cell>
          <cell r="E39612">
            <v>10001</v>
          </cell>
        </row>
        <row r="39613">
          <cell r="B39613">
            <v>100010716</v>
          </cell>
          <cell r="C39613" t="str">
            <v>Perno 8 mm x 40 mm.</v>
          </cell>
          <cell r="D39613" t="str">
            <v>Activo</v>
          </cell>
          <cell r="E39613">
            <v>10001</v>
          </cell>
        </row>
        <row r="39614">
          <cell r="B39614">
            <v>100010717</v>
          </cell>
          <cell r="C39614" t="str">
            <v>Perno con tuerca De 3/4" x 6"</v>
          </cell>
          <cell r="D39614" t="str">
            <v>Activo</v>
          </cell>
          <cell r="E39614">
            <v>10001</v>
          </cell>
        </row>
        <row r="39615">
          <cell r="B39615">
            <v>100010718</v>
          </cell>
          <cell r="C39615" t="str">
            <v>Rueda Para coche</v>
          </cell>
          <cell r="D39615" t="str">
            <v>Activo</v>
          </cell>
          <cell r="E39615">
            <v>10001</v>
          </cell>
        </row>
        <row r="39616">
          <cell r="B39616">
            <v>100010719</v>
          </cell>
          <cell r="C39616" t="str">
            <v>Soga 3/4"</v>
          </cell>
          <cell r="D39616" t="str">
            <v>Activo</v>
          </cell>
          <cell r="E39616">
            <v>10001</v>
          </cell>
        </row>
        <row r="39617">
          <cell r="B39617">
            <v>100010720</v>
          </cell>
          <cell r="C39617" t="str">
            <v>Tarugo de plástico de 1/4"</v>
          </cell>
          <cell r="D39617" t="str">
            <v>Activo</v>
          </cell>
          <cell r="E39617">
            <v>10001</v>
          </cell>
        </row>
        <row r="39618">
          <cell r="B39618">
            <v>100010721</v>
          </cell>
          <cell r="C39618" t="str">
            <v>Tornillo autorroscante cabeza plana de 1 1/2" x 6 mm</v>
          </cell>
          <cell r="D39618" t="str">
            <v>Activo</v>
          </cell>
          <cell r="E39618">
            <v>10001</v>
          </cell>
        </row>
        <row r="39619">
          <cell r="B39619">
            <v>100010722</v>
          </cell>
          <cell r="C39619" t="str">
            <v>Tornillo autorroscante cabeza plana de 1" x 6 mm</v>
          </cell>
          <cell r="D39619" t="str">
            <v>Activo</v>
          </cell>
          <cell r="E39619">
            <v>10001</v>
          </cell>
        </row>
        <row r="39620">
          <cell r="B39620">
            <v>100010723</v>
          </cell>
          <cell r="C39620" t="str">
            <v>Tornillo para madera 1 1/4" x 10</v>
          </cell>
          <cell r="D39620" t="str">
            <v>Activo</v>
          </cell>
          <cell r="E39620">
            <v>10001</v>
          </cell>
        </row>
        <row r="39621">
          <cell r="B39621">
            <v>100010724</v>
          </cell>
          <cell r="C39621" t="str">
            <v>Tornillo para madera 2" x 8</v>
          </cell>
          <cell r="D39621" t="str">
            <v>Activo</v>
          </cell>
          <cell r="E39621">
            <v>10001</v>
          </cell>
        </row>
        <row r="39622">
          <cell r="B39622">
            <v>100010725</v>
          </cell>
          <cell r="C39622" t="str">
            <v>Tuerca  f-2 a De 1 1/2"</v>
          </cell>
          <cell r="D39622" t="str">
            <v>Activo</v>
          </cell>
          <cell r="E39622">
            <v>10001</v>
          </cell>
        </row>
        <row r="39623">
          <cell r="B39623">
            <v>100010726</v>
          </cell>
          <cell r="C39623" t="str">
            <v>Tuerca De 5/16 x 1 1/2"</v>
          </cell>
          <cell r="D39623" t="str">
            <v>Activo</v>
          </cell>
          <cell r="E39623">
            <v>10001</v>
          </cell>
        </row>
        <row r="39624">
          <cell r="B39624">
            <v>100010727</v>
          </cell>
          <cell r="C39624" t="str">
            <v>Tuerca de cobre De 1/2"</v>
          </cell>
          <cell r="D39624" t="str">
            <v>Activo</v>
          </cell>
          <cell r="E39624">
            <v>10001</v>
          </cell>
        </row>
        <row r="39625">
          <cell r="B39625">
            <v>100010728</v>
          </cell>
          <cell r="C39625" t="str">
            <v>Tirafón de 1/4" x 3/2"</v>
          </cell>
          <cell r="D39625" t="str">
            <v>Activo</v>
          </cell>
          <cell r="E39625">
            <v>10001</v>
          </cell>
        </row>
        <row r="39626">
          <cell r="B39626">
            <v>100010729</v>
          </cell>
          <cell r="C39626" t="str">
            <v>Tuerca De 1 1/2"</v>
          </cell>
          <cell r="D39626" t="str">
            <v>Activo</v>
          </cell>
          <cell r="E39626">
            <v>10001</v>
          </cell>
        </row>
        <row r="39627">
          <cell r="B39627">
            <v>100010730</v>
          </cell>
          <cell r="C39627" t="str">
            <v>Arandela plana de 1/4"</v>
          </cell>
          <cell r="D39627" t="str">
            <v>Activo</v>
          </cell>
          <cell r="E39627">
            <v>10001</v>
          </cell>
        </row>
        <row r="39628">
          <cell r="B39628">
            <v>100010731</v>
          </cell>
          <cell r="C39628" t="str">
            <v>Malla de nylon</v>
          </cell>
          <cell r="D39628" t="str">
            <v>Activo</v>
          </cell>
          <cell r="E39628">
            <v>10001</v>
          </cell>
        </row>
        <row r="39629">
          <cell r="B39629">
            <v>100010732</v>
          </cell>
          <cell r="C39629" t="str">
            <v>Retén para bomba de agua 1.1/8</v>
          </cell>
          <cell r="D39629" t="str">
            <v>Activo</v>
          </cell>
          <cell r="E39629">
            <v>10001</v>
          </cell>
        </row>
        <row r="39630">
          <cell r="B39630">
            <v>100010733</v>
          </cell>
          <cell r="C39630" t="str">
            <v>Asbesto en polvo fino</v>
          </cell>
          <cell r="D39630" t="str">
            <v>Activo</v>
          </cell>
          <cell r="E39630">
            <v>10001</v>
          </cell>
        </row>
        <row r="39631">
          <cell r="B39631">
            <v>100010734</v>
          </cell>
          <cell r="C39631" t="str">
            <v>Gancho sujetador</v>
          </cell>
          <cell r="D39631" t="str">
            <v>Activo</v>
          </cell>
          <cell r="E39631">
            <v>10001</v>
          </cell>
        </row>
        <row r="39632">
          <cell r="B39632">
            <v>100010735</v>
          </cell>
          <cell r="C39632" t="str">
            <v>Tornillo para madera 3" x 10</v>
          </cell>
          <cell r="D39632" t="str">
            <v>Activo</v>
          </cell>
          <cell r="E39632">
            <v>10001</v>
          </cell>
        </row>
        <row r="39633">
          <cell r="B39633">
            <v>100010736</v>
          </cell>
          <cell r="C39633" t="str">
            <v>Arandela plana de 1/8"</v>
          </cell>
          <cell r="D39633" t="str">
            <v>Activo</v>
          </cell>
          <cell r="E39633">
            <v>10001</v>
          </cell>
        </row>
        <row r="39634">
          <cell r="B39634">
            <v>100010737</v>
          </cell>
          <cell r="C39634" t="str">
            <v>Perno con tuerca De 1/2" x 1"</v>
          </cell>
          <cell r="D39634" t="str">
            <v>Activo</v>
          </cell>
          <cell r="E39634">
            <v>10001</v>
          </cell>
        </row>
        <row r="39635">
          <cell r="B39635">
            <v>100010738</v>
          </cell>
          <cell r="C39635" t="str">
            <v>Perno 5/16" x 4"</v>
          </cell>
          <cell r="D39635" t="str">
            <v>Activo</v>
          </cell>
          <cell r="E39635">
            <v>10001</v>
          </cell>
        </row>
        <row r="39636">
          <cell r="B39636">
            <v>100010739</v>
          </cell>
          <cell r="C39636" t="str">
            <v>Alambre de acero duro para resorte Espesor de 3.18 mm.(1/8)</v>
          </cell>
          <cell r="D39636" t="str">
            <v>Activo</v>
          </cell>
          <cell r="E39636">
            <v>10001</v>
          </cell>
        </row>
        <row r="39637">
          <cell r="B39637">
            <v>100010740</v>
          </cell>
          <cell r="C39637" t="str">
            <v>Tornillo autorroscante cabeza pan de 1 1/2" x 10 mm</v>
          </cell>
          <cell r="D39637" t="str">
            <v>Activo</v>
          </cell>
          <cell r="E39637">
            <v>10001</v>
          </cell>
        </row>
        <row r="39638">
          <cell r="B39638">
            <v>100010741</v>
          </cell>
          <cell r="C39638" t="str">
            <v>Tornillo autorroscante cabeza pan de 1/2" x 10 mm</v>
          </cell>
          <cell r="D39638" t="str">
            <v>Activo</v>
          </cell>
          <cell r="E39638">
            <v>10001</v>
          </cell>
        </row>
        <row r="39639">
          <cell r="B39639">
            <v>100010742</v>
          </cell>
          <cell r="C39639" t="str">
            <v>Tornillo autorroscante cabeza pan de 3/8" x 6 mm</v>
          </cell>
          <cell r="D39639" t="str">
            <v>Activo</v>
          </cell>
          <cell r="E39639">
            <v>10001</v>
          </cell>
        </row>
        <row r="39640">
          <cell r="B39640">
            <v>100010743</v>
          </cell>
          <cell r="C39640" t="str">
            <v>Tarugo de madera de 3/16"</v>
          </cell>
          <cell r="D39640" t="str">
            <v>Activo</v>
          </cell>
          <cell r="E39640">
            <v>10001</v>
          </cell>
        </row>
        <row r="39641">
          <cell r="B39641">
            <v>100010744</v>
          </cell>
          <cell r="C39641" t="str">
            <v>Alcayata de acero de 1 1/2"</v>
          </cell>
          <cell r="D39641" t="str">
            <v>Activo</v>
          </cell>
          <cell r="E39641">
            <v>10001</v>
          </cell>
        </row>
        <row r="39642">
          <cell r="B39642">
            <v>100010745</v>
          </cell>
          <cell r="C39642" t="str">
            <v>Alcayata de acero de 3"</v>
          </cell>
          <cell r="D39642" t="str">
            <v>Activo</v>
          </cell>
          <cell r="E39642">
            <v>10001</v>
          </cell>
        </row>
        <row r="39643">
          <cell r="B39643">
            <v>100010746</v>
          </cell>
          <cell r="C39643" t="str">
            <v>Clavo de acero para cemento de 1"</v>
          </cell>
          <cell r="D39643" t="str">
            <v>Activo</v>
          </cell>
          <cell r="E39643">
            <v>10001</v>
          </cell>
        </row>
        <row r="39644">
          <cell r="B39644">
            <v>100010747</v>
          </cell>
          <cell r="C39644" t="str">
            <v>Colgador de metal tipo oreja</v>
          </cell>
          <cell r="D39644" t="str">
            <v>Activo</v>
          </cell>
          <cell r="E39644">
            <v>10001</v>
          </cell>
        </row>
        <row r="39645">
          <cell r="B39645">
            <v>100010748</v>
          </cell>
          <cell r="C39645" t="str">
            <v>Estobol de 2 1/2" x 5/32"</v>
          </cell>
          <cell r="D39645" t="str">
            <v>Activo</v>
          </cell>
          <cell r="E39645">
            <v>10001</v>
          </cell>
        </row>
        <row r="39646">
          <cell r="B39646">
            <v>100010749</v>
          </cell>
          <cell r="C39646" t="str">
            <v>Garrucha de 2 ruedas</v>
          </cell>
          <cell r="D39646" t="str">
            <v>Activo</v>
          </cell>
          <cell r="E39646">
            <v>10001</v>
          </cell>
        </row>
        <row r="39647">
          <cell r="B39647">
            <v>100010750</v>
          </cell>
          <cell r="C39647" t="str">
            <v>Perno con tuerca de 5/16" x 1"</v>
          </cell>
          <cell r="D39647" t="str">
            <v>Activo</v>
          </cell>
          <cell r="E39647">
            <v>10001</v>
          </cell>
        </row>
        <row r="39648">
          <cell r="B39648">
            <v>100010751</v>
          </cell>
          <cell r="C39648" t="str">
            <v>Perno con tuerca de 5/16" x 2"</v>
          </cell>
          <cell r="D39648" t="str">
            <v>Activo</v>
          </cell>
          <cell r="E39648">
            <v>10001</v>
          </cell>
        </row>
        <row r="39649">
          <cell r="B39649">
            <v>100010752</v>
          </cell>
          <cell r="C39649" t="str">
            <v>Remache pop 1/2 x 1/8"</v>
          </cell>
          <cell r="D39649" t="str">
            <v>Activo</v>
          </cell>
          <cell r="E39649">
            <v>10001</v>
          </cell>
        </row>
        <row r="39650">
          <cell r="B39650">
            <v>100010753</v>
          </cell>
          <cell r="C39650" t="str">
            <v>Tachuela de fierro 3/4"</v>
          </cell>
          <cell r="D39650" t="str">
            <v>Activo</v>
          </cell>
          <cell r="E39650">
            <v>10001</v>
          </cell>
        </row>
        <row r="39651">
          <cell r="B39651">
            <v>100010754</v>
          </cell>
          <cell r="C39651" t="str">
            <v>Tarugo de plástico de 5/16" x 2"</v>
          </cell>
          <cell r="D39651" t="str">
            <v>Activo</v>
          </cell>
          <cell r="E39651">
            <v>10001</v>
          </cell>
        </row>
        <row r="39652">
          <cell r="B39652">
            <v>100010755</v>
          </cell>
          <cell r="C39652" t="str">
            <v>Tirafón de fierro galvanizado de 1 1/2" x 3/16"</v>
          </cell>
          <cell r="D39652" t="str">
            <v>Activo</v>
          </cell>
          <cell r="E39652">
            <v>10001</v>
          </cell>
        </row>
        <row r="39653">
          <cell r="B39653">
            <v>100010756</v>
          </cell>
          <cell r="C39653" t="str">
            <v>Tornillo autorroscante cabeza pan de 1/2" x 6 mm</v>
          </cell>
          <cell r="D39653" t="str">
            <v>Activo</v>
          </cell>
          <cell r="E39653">
            <v>10001</v>
          </cell>
        </row>
        <row r="39654">
          <cell r="B39654">
            <v>100010757</v>
          </cell>
          <cell r="C39654" t="str">
            <v>Tornillo autorroscante cabeza pan de 3/4" x 4 mm</v>
          </cell>
          <cell r="D39654" t="str">
            <v>Activo</v>
          </cell>
          <cell r="E39654">
            <v>10001</v>
          </cell>
        </row>
        <row r="39655">
          <cell r="B39655">
            <v>100010758</v>
          </cell>
          <cell r="C39655" t="str">
            <v>Tornillo autorroscante cabeza plana de 1/2" x 4 mm</v>
          </cell>
          <cell r="D39655" t="str">
            <v>Activo</v>
          </cell>
          <cell r="E39655">
            <v>10001</v>
          </cell>
        </row>
        <row r="39656">
          <cell r="B39656">
            <v>100010759</v>
          </cell>
          <cell r="C39656" t="str">
            <v>Tornillo autorroscante cabeza plana de 3/4" x 4 mm</v>
          </cell>
          <cell r="D39656" t="str">
            <v>Activo</v>
          </cell>
          <cell r="E39656">
            <v>10001</v>
          </cell>
        </row>
        <row r="39657">
          <cell r="B39657">
            <v>100010760</v>
          </cell>
          <cell r="C39657" t="str">
            <v>Tornillo autorroscante cabeza plana de 3/4" x 6 mm</v>
          </cell>
          <cell r="D39657" t="str">
            <v>Activo</v>
          </cell>
          <cell r="E39657">
            <v>10001</v>
          </cell>
        </row>
        <row r="39658">
          <cell r="B39658">
            <v>100010761</v>
          </cell>
          <cell r="C39658" t="str">
            <v>Esparrago 5/8" x 10"</v>
          </cell>
          <cell r="D39658" t="str">
            <v>Activo</v>
          </cell>
          <cell r="E39658">
            <v>10001</v>
          </cell>
        </row>
        <row r="39659">
          <cell r="B39659">
            <v>100010762</v>
          </cell>
          <cell r="C39659" t="str">
            <v>Tirafón de bronce de 1/4" x 2 1/2"</v>
          </cell>
          <cell r="D39659" t="str">
            <v>Activo</v>
          </cell>
          <cell r="E39659">
            <v>10001</v>
          </cell>
        </row>
        <row r="39660">
          <cell r="B39660">
            <v>100010763</v>
          </cell>
          <cell r="C39660" t="str">
            <v>Tornillo autorroscante cabeza pan de 1 1/2" x 8 mm</v>
          </cell>
          <cell r="D39660" t="str">
            <v>Activo</v>
          </cell>
          <cell r="E39660">
            <v>10001</v>
          </cell>
        </row>
        <row r="39661">
          <cell r="B39661">
            <v>100010764</v>
          </cell>
          <cell r="C39661" t="str">
            <v>Tornillo autorroscante cabeza pan de 1 1/4" x 10 mm</v>
          </cell>
          <cell r="D39661" t="str">
            <v>Activo</v>
          </cell>
          <cell r="E39661">
            <v>10001</v>
          </cell>
        </row>
        <row r="39662">
          <cell r="B39662">
            <v>100010765</v>
          </cell>
          <cell r="C39662" t="str">
            <v>Tornillo autorroscante cabeza plana de 1 1/4" x 8 mm</v>
          </cell>
          <cell r="D39662" t="str">
            <v>Activo</v>
          </cell>
          <cell r="E39662">
            <v>10001</v>
          </cell>
        </row>
        <row r="39663">
          <cell r="B39663">
            <v>100010766</v>
          </cell>
          <cell r="C39663" t="str">
            <v>Tornillo autorroscante cabeza pan de 3/4" x 10 mm</v>
          </cell>
          <cell r="D39663" t="str">
            <v>Activo</v>
          </cell>
          <cell r="E39663">
            <v>10001</v>
          </cell>
        </row>
        <row r="39664">
          <cell r="B39664">
            <v>100010767</v>
          </cell>
          <cell r="C39664" t="str">
            <v>Tornillo autorroscante cabeza pan de 3/4" x 8 mm</v>
          </cell>
          <cell r="D39664" t="str">
            <v>Activo</v>
          </cell>
          <cell r="E39664">
            <v>10001</v>
          </cell>
        </row>
        <row r="39665">
          <cell r="B39665">
            <v>100010768</v>
          </cell>
          <cell r="C39665" t="str">
            <v>Tornillo de peine de 1/8" x 5/16"</v>
          </cell>
          <cell r="D39665" t="str">
            <v>Activo</v>
          </cell>
          <cell r="E39665">
            <v>10001</v>
          </cell>
        </row>
        <row r="39666">
          <cell r="B39666">
            <v>100010769</v>
          </cell>
          <cell r="C39666" t="str">
            <v>Tornillo de planchuela de 3/32" x 5/16"</v>
          </cell>
          <cell r="D39666" t="str">
            <v>Activo</v>
          </cell>
          <cell r="E39666">
            <v>10001</v>
          </cell>
        </row>
        <row r="39667">
          <cell r="B39667">
            <v>100010770</v>
          </cell>
          <cell r="C39667" t="str">
            <v>Tornillo de media luna de 3/32" x 5/16"</v>
          </cell>
          <cell r="D39667" t="str">
            <v>Activo</v>
          </cell>
          <cell r="E39667">
            <v>10001</v>
          </cell>
        </row>
        <row r="39668">
          <cell r="B39668">
            <v>100010771</v>
          </cell>
          <cell r="C39668" t="str">
            <v>Tornillo autorroscante cabeza plana de 1" x 10 mm</v>
          </cell>
          <cell r="D39668" t="str">
            <v>Activo</v>
          </cell>
          <cell r="E39668">
            <v>10001</v>
          </cell>
        </row>
        <row r="39669">
          <cell r="B39669">
            <v>100010772</v>
          </cell>
          <cell r="C39669" t="str">
            <v>Tornillo autorroscante cabeza pan de 1" x 10 mm</v>
          </cell>
          <cell r="D39669" t="str">
            <v>Activo</v>
          </cell>
          <cell r="E39669">
            <v>10001</v>
          </cell>
        </row>
        <row r="39670">
          <cell r="B39670">
            <v>100010773</v>
          </cell>
          <cell r="C39670" t="str">
            <v>Stove bolt de 1 1/2" x 5/16"</v>
          </cell>
          <cell r="D39670" t="str">
            <v>Activo</v>
          </cell>
          <cell r="E39670">
            <v>10001</v>
          </cell>
        </row>
        <row r="39671">
          <cell r="B39671">
            <v>100010774</v>
          </cell>
          <cell r="C39671" t="str">
            <v>Grampa con clavo de acero para cemento de 3/4"</v>
          </cell>
          <cell r="D39671" t="str">
            <v>Activo</v>
          </cell>
          <cell r="E39671">
            <v>10001</v>
          </cell>
        </row>
        <row r="39672">
          <cell r="B39672">
            <v>100010775</v>
          </cell>
          <cell r="C39672" t="str">
            <v>Perno de acero 5/16" x 1 1/4"</v>
          </cell>
          <cell r="D39672" t="str">
            <v>Activo</v>
          </cell>
          <cell r="E39672">
            <v>10001</v>
          </cell>
        </row>
        <row r="39673">
          <cell r="B39673">
            <v>100010776</v>
          </cell>
          <cell r="C39673" t="str">
            <v>Perno stobol de 5/16" x 1 1/4"</v>
          </cell>
          <cell r="D39673" t="str">
            <v>Activo</v>
          </cell>
          <cell r="E39673">
            <v>10001</v>
          </cell>
        </row>
        <row r="39674">
          <cell r="B39674">
            <v>100010777</v>
          </cell>
          <cell r="C39674" t="str">
            <v>Remache de aluminio de 3/16" x 3/4"</v>
          </cell>
          <cell r="D39674" t="str">
            <v>Activo</v>
          </cell>
          <cell r="E39674">
            <v>10001</v>
          </cell>
        </row>
        <row r="39675">
          <cell r="B39675">
            <v>100010778</v>
          </cell>
          <cell r="C39675" t="str">
            <v>Remache de aluminio De 3/16" x 3"</v>
          </cell>
          <cell r="D39675" t="str">
            <v>Activo</v>
          </cell>
          <cell r="E39675">
            <v>10001</v>
          </cell>
        </row>
        <row r="39676">
          <cell r="B39676">
            <v>100010779</v>
          </cell>
          <cell r="C39676" t="str">
            <v>Bisagra aluminizada 1 1/2"</v>
          </cell>
          <cell r="D39676" t="str">
            <v>Activo</v>
          </cell>
          <cell r="E39676">
            <v>10001</v>
          </cell>
        </row>
        <row r="39677">
          <cell r="B39677">
            <v>100010780</v>
          </cell>
          <cell r="C39677" t="str">
            <v>Malla de alambre galvanizado de 2" x 2" de cocada</v>
          </cell>
          <cell r="D39677" t="str">
            <v>Activo</v>
          </cell>
          <cell r="E39677">
            <v>10001</v>
          </cell>
        </row>
        <row r="39678">
          <cell r="B39678">
            <v>100010781</v>
          </cell>
          <cell r="C39678" t="str">
            <v>Sello mecánico de 1 1/2"</v>
          </cell>
          <cell r="D39678" t="str">
            <v>Activo</v>
          </cell>
          <cell r="E39678">
            <v>10001</v>
          </cell>
        </row>
        <row r="39679">
          <cell r="B39679">
            <v>100010782</v>
          </cell>
          <cell r="C39679" t="str">
            <v>Sello mecánico de 1 1/4"</v>
          </cell>
          <cell r="D39679" t="str">
            <v>Activo</v>
          </cell>
          <cell r="E39679">
            <v>10001</v>
          </cell>
        </row>
        <row r="39680">
          <cell r="B39680">
            <v>100010783</v>
          </cell>
          <cell r="C39680" t="str">
            <v>Garrucha de nylon espiga giratoria de 3"</v>
          </cell>
          <cell r="D39680" t="str">
            <v>Activo</v>
          </cell>
          <cell r="E39680">
            <v>10001</v>
          </cell>
        </row>
        <row r="39681">
          <cell r="B39681">
            <v>100010784</v>
          </cell>
          <cell r="C39681" t="str">
            <v>Garrucha de nylon plataforma giratoria de 3"</v>
          </cell>
          <cell r="D39681" t="str">
            <v>Activo</v>
          </cell>
          <cell r="E39681">
            <v>10001</v>
          </cell>
        </row>
        <row r="39682">
          <cell r="B39682">
            <v>100010785</v>
          </cell>
          <cell r="C39682" t="str">
            <v>Protector para mango de silla de ruedas</v>
          </cell>
          <cell r="D39682" t="str">
            <v>Activo</v>
          </cell>
          <cell r="E39682">
            <v>10001</v>
          </cell>
        </row>
        <row r="39683">
          <cell r="B39683">
            <v>100010786</v>
          </cell>
          <cell r="C39683" t="str">
            <v>Regatón cuadrado de 1 1/8"</v>
          </cell>
          <cell r="D39683" t="str">
            <v>Activo</v>
          </cell>
          <cell r="E39683">
            <v>10001</v>
          </cell>
        </row>
        <row r="39684">
          <cell r="B39684">
            <v>100010787</v>
          </cell>
          <cell r="C39684" t="str">
            <v>Regatón cuadrado de 1 7/16"</v>
          </cell>
          <cell r="D39684" t="str">
            <v>Activo</v>
          </cell>
          <cell r="E39684">
            <v>10001</v>
          </cell>
        </row>
        <row r="39685">
          <cell r="B39685">
            <v>100010788</v>
          </cell>
          <cell r="C39685" t="str">
            <v>Rueda de nylon de  3"</v>
          </cell>
          <cell r="D39685" t="str">
            <v>Activo</v>
          </cell>
          <cell r="E39685">
            <v>10001</v>
          </cell>
        </row>
        <row r="39686">
          <cell r="B39686">
            <v>100010789</v>
          </cell>
          <cell r="C39686" t="str">
            <v>Rueda de nylon de 10"</v>
          </cell>
          <cell r="D39686" t="str">
            <v>Activo</v>
          </cell>
          <cell r="E39686">
            <v>10001</v>
          </cell>
        </row>
        <row r="39687">
          <cell r="B39687">
            <v>100010790</v>
          </cell>
          <cell r="C39687" t="str">
            <v>Lija en disco para máquina 7" x 7/8" N.50</v>
          </cell>
          <cell r="D39687" t="str">
            <v>Activo</v>
          </cell>
          <cell r="E39687">
            <v>10001</v>
          </cell>
        </row>
        <row r="39688">
          <cell r="B39688">
            <v>100010791</v>
          </cell>
          <cell r="C39688" t="str">
            <v>Lija en disco para máquina 7" x 7/8" N.80</v>
          </cell>
          <cell r="D39688" t="str">
            <v>Activo</v>
          </cell>
          <cell r="E39688">
            <v>10001</v>
          </cell>
        </row>
        <row r="39689">
          <cell r="B39689">
            <v>100010792</v>
          </cell>
          <cell r="C39689" t="str">
            <v>Lija en disco para máquina 7" x 7/8" N.100</v>
          </cell>
          <cell r="D39689" t="str">
            <v>Activo</v>
          </cell>
          <cell r="E39689">
            <v>10001</v>
          </cell>
        </row>
        <row r="39690">
          <cell r="B39690">
            <v>100010793</v>
          </cell>
          <cell r="C39690" t="str">
            <v>Alambrón de 1/4"</v>
          </cell>
          <cell r="D39690" t="str">
            <v>Activo</v>
          </cell>
          <cell r="E39690">
            <v>10001</v>
          </cell>
        </row>
        <row r="39691">
          <cell r="B39691">
            <v>100010794</v>
          </cell>
          <cell r="C39691" t="str">
            <v>Perno 5/8" x 7"</v>
          </cell>
          <cell r="D39691" t="str">
            <v>Activo</v>
          </cell>
          <cell r="E39691">
            <v>10001</v>
          </cell>
        </row>
        <row r="39692">
          <cell r="B39692">
            <v>100010795</v>
          </cell>
          <cell r="C39692" t="str">
            <v>Remache de aluminio de 5/32" x 1"</v>
          </cell>
          <cell r="D39692" t="str">
            <v>Activo</v>
          </cell>
          <cell r="E39692">
            <v>10001</v>
          </cell>
        </row>
        <row r="39693">
          <cell r="B39693">
            <v>100010796</v>
          </cell>
          <cell r="C39693" t="str">
            <v>Remache de aluminio de 1/8" x 3/4"</v>
          </cell>
          <cell r="D39693" t="str">
            <v>Activo</v>
          </cell>
          <cell r="E39693">
            <v>10001</v>
          </cell>
        </row>
        <row r="39694">
          <cell r="B39694">
            <v>100010797</v>
          </cell>
          <cell r="C39694" t="str">
            <v>Tarugo de madera de 3/8"</v>
          </cell>
          <cell r="D39694" t="str">
            <v>Activo</v>
          </cell>
          <cell r="E39694">
            <v>10001</v>
          </cell>
        </row>
        <row r="39695">
          <cell r="B39695">
            <v>100010798</v>
          </cell>
          <cell r="C39695" t="str">
            <v>Perno de fierro galvanizado cabeza exagonal de 1/4"x 2"</v>
          </cell>
          <cell r="D39695" t="str">
            <v>Activo</v>
          </cell>
          <cell r="E39695">
            <v>10001</v>
          </cell>
        </row>
        <row r="39696">
          <cell r="B39696">
            <v>100010799</v>
          </cell>
          <cell r="C39696" t="str">
            <v>Perno de fierro galvanizado cabeza exagonal  de 3/8"x 1 1/2"</v>
          </cell>
          <cell r="D39696" t="str">
            <v>Activo</v>
          </cell>
          <cell r="E39696">
            <v>10001</v>
          </cell>
        </row>
        <row r="39697">
          <cell r="B39697">
            <v>100010800</v>
          </cell>
          <cell r="C39697" t="str">
            <v>Perno de  fierro galvanizado cabeza exagonal de 1/4"x 1"</v>
          </cell>
          <cell r="D39697" t="str">
            <v>Activo</v>
          </cell>
          <cell r="E39697">
            <v>10001</v>
          </cell>
        </row>
        <row r="39698">
          <cell r="B39698">
            <v>100010801</v>
          </cell>
          <cell r="C39698" t="str">
            <v>Perno de fierro galvanizado cabeza exagonal de 3/8"x 2"</v>
          </cell>
          <cell r="D39698" t="str">
            <v>Activo</v>
          </cell>
          <cell r="E39698">
            <v>10001</v>
          </cell>
        </row>
        <row r="39699">
          <cell r="B39699">
            <v>100010802</v>
          </cell>
          <cell r="C39699" t="str">
            <v>Ojalillo cromado de 3/8"</v>
          </cell>
          <cell r="D39699" t="str">
            <v>Activo</v>
          </cell>
          <cell r="E39699">
            <v>10001</v>
          </cell>
        </row>
        <row r="39700">
          <cell r="B39700">
            <v>100010803</v>
          </cell>
          <cell r="C39700" t="str">
            <v>Chinche cromado de 1/2"</v>
          </cell>
          <cell r="D39700" t="str">
            <v>Activo</v>
          </cell>
          <cell r="E39700">
            <v>10001</v>
          </cell>
        </row>
        <row r="39701">
          <cell r="B39701">
            <v>100010804</v>
          </cell>
          <cell r="C39701" t="str">
            <v>Tarugo de madera de 3/4"</v>
          </cell>
          <cell r="D39701" t="str">
            <v>Activo</v>
          </cell>
          <cell r="E39701">
            <v>10001</v>
          </cell>
        </row>
        <row r="39702">
          <cell r="B39702">
            <v>100010805</v>
          </cell>
          <cell r="C39702" t="str">
            <v>Perno con tuerca y arandela de 3/8" x 7"</v>
          </cell>
          <cell r="D39702" t="str">
            <v>Activo</v>
          </cell>
          <cell r="E39702">
            <v>10001</v>
          </cell>
        </row>
        <row r="39703">
          <cell r="B39703">
            <v>100010806</v>
          </cell>
          <cell r="C39703" t="str">
            <v>Tirafón de fierro galvanizado de 1/4"x 5"</v>
          </cell>
          <cell r="D39703" t="str">
            <v>Activo</v>
          </cell>
          <cell r="E39703">
            <v>10001</v>
          </cell>
        </row>
        <row r="39704">
          <cell r="B39704">
            <v>100010807</v>
          </cell>
          <cell r="C39704" t="str">
            <v>Clavo de fierro con cabeza De 5"</v>
          </cell>
          <cell r="D39704" t="str">
            <v>Activo</v>
          </cell>
          <cell r="E39704">
            <v>10001</v>
          </cell>
        </row>
        <row r="39705">
          <cell r="B39705">
            <v>100010808</v>
          </cell>
          <cell r="C39705" t="str">
            <v>Perno de acero 4"x 7/16 con tuerca</v>
          </cell>
          <cell r="D39705" t="str">
            <v>Activo</v>
          </cell>
          <cell r="E39705">
            <v>10001</v>
          </cell>
        </row>
        <row r="39706">
          <cell r="B39706">
            <v>100010809</v>
          </cell>
          <cell r="C39706" t="str">
            <v>Rueda de 8" con eje de 3/8" con rodaje</v>
          </cell>
          <cell r="D39706" t="str">
            <v>Activo</v>
          </cell>
          <cell r="E39706">
            <v>10001</v>
          </cell>
        </row>
        <row r="39707">
          <cell r="B39707">
            <v>100010810</v>
          </cell>
          <cell r="C39707" t="str">
            <v>Rueda de 3"1/4" ancho con eje 7/16" con rodaje</v>
          </cell>
          <cell r="D39707" t="str">
            <v>Activo</v>
          </cell>
          <cell r="E39707">
            <v>10001</v>
          </cell>
        </row>
        <row r="39708">
          <cell r="B39708">
            <v>100010811</v>
          </cell>
          <cell r="C39708" t="str">
            <v>Tornillo autorroscante De 3/4" x 8"</v>
          </cell>
          <cell r="D39708" t="str">
            <v>Activo</v>
          </cell>
          <cell r="E39708">
            <v>10001</v>
          </cell>
        </row>
        <row r="39709">
          <cell r="B39709">
            <v>100010812</v>
          </cell>
          <cell r="C39709" t="str">
            <v>Tarugo mediano</v>
          </cell>
          <cell r="D39709" t="str">
            <v>Activo</v>
          </cell>
          <cell r="E39709">
            <v>10001</v>
          </cell>
        </row>
        <row r="39710">
          <cell r="B39710">
            <v>100010813</v>
          </cell>
          <cell r="C39710" t="str">
            <v>Tornillo espaciador de 1/2"</v>
          </cell>
          <cell r="D39710" t="str">
            <v>Activo</v>
          </cell>
          <cell r="E39710">
            <v>10001</v>
          </cell>
        </row>
        <row r="39711">
          <cell r="B39711">
            <v>100010814</v>
          </cell>
          <cell r="C39711" t="str">
            <v>Tornillo espaciador de 1 1/2"</v>
          </cell>
          <cell r="D39711" t="str">
            <v>Activo</v>
          </cell>
          <cell r="E39711">
            <v>10001</v>
          </cell>
        </row>
        <row r="39712">
          <cell r="B39712">
            <v>100010815</v>
          </cell>
          <cell r="C39712" t="str">
            <v>Tornillo espaciador de 2"</v>
          </cell>
          <cell r="D39712" t="str">
            <v>Activo</v>
          </cell>
          <cell r="E39712">
            <v>10001</v>
          </cell>
        </row>
        <row r="39713">
          <cell r="B39713">
            <v>100010816</v>
          </cell>
          <cell r="C39713" t="str">
            <v>Perno con tuerca y arandela de 3/6" x 2"</v>
          </cell>
          <cell r="D39713" t="str">
            <v>Activo</v>
          </cell>
          <cell r="E39713">
            <v>10001</v>
          </cell>
        </row>
        <row r="39714">
          <cell r="B39714">
            <v>100010817</v>
          </cell>
          <cell r="C39714" t="str">
            <v>Tornillo autorroscante spax de 20 x 3 mm</v>
          </cell>
          <cell r="D39714" t="str">
            <v>Activo</v>
          </cell>
          <cell r="E39714">
            <v>10001</v>
          </cell>
        </row>
        <row r="39715">
          <cell r="B39715">
            <v>100010818</v>
          </cell>
          <cell r="C39715" t="str">
            <v>Tornillo autorroscante spax de 25 x 4 mm</v>
          </cell>
          <cell r="D39715" t="str">
            <v>Activo</v>
          </cell>
          <cell r="E39715">
            <v>10001</v>
          </cell>
        </row>
        <row r="39716">
          <cell r="B39716">
            <v>100010819</v>
          </cell>
          <cell r="C39716" t="str">
            <v>Tornillo autorroscante spax de 50 x 5 mm</v>
          </cell>
          <cell r="D39716" t="str">
            <v>Activo</v>
          </cell>
          <cell r="E39716">
            <v>10001</v>
          </cell>
        </row>
        <row r="39717">
          <cell r="B39717">
            <v>100010820</v>
          </cell>
          <cell r="C39717" t="str">
            <v>Garrucha de nylon/polietileno plataforma fija de 6"</v>
          </cell>
          <cell r="D39717" t="str">
            <v>Activo</v>
          </cell>
          <cell r="E39717">
            <v>10001</v>
          </cell>
        </row>
        <row r="39718">
          <cell r="B39718">
            <v>100010821</v>
          </cell>
          <cell r="C39718" t="str">
            <v>Garrucha de nylon/polietileno plataforma giratoria de 6"</v>
          </cell>
          <cell r="D39718" t="str">
            <v>Activo</v>
          </cell>
          <cell r="E39718">
            <v>10001</v>
          </cell>
        </row>
        <row r="39719">
          <cell r="B39719">
            <v>100010822</v>
          </cell>
          <cell r="C39719" t="str">
            <v>Alambre galvanizado Nº 8</v>
          </cell>
          <cell r="D39719" t="str">
            <v>Activo</v>
          </cell>
          <cell r="E39719">
            <v>10001</v>
          </cell>
        </row>
        <row r="39720">
          <cell r="B39720">
            <v>100010823</v>
          </cell>
          <cell r="C39720" t="str">
            <v>Bisagra de punto galvanizado de 2 1/2"</v>
          </cell>
          <cell r="D39720" t="str">
            <v>Activo</v>
          </cell>
          <cell r="E39720">
            <v>10001</v>
          </cell>
        </row>
        <row r="39721">
          <cell r="B39721">
            <v>100010824</v>
          </cell>
          <cell r="C39721" t="str">
            <v>Imprimante Bituminoso base agua</v>
          </cell>
          <cell r="D39721" t="str">
            <v>Activo</v>
          </cell>
          <cell r="E39721">
            <v>10001</v>
          </cell>
        </row>
        <row r="39722">
          <cell r="B39722">
            <v>100010825</v>
          </cell>
          <cell r="C39722" t="str">
            <v>Amortiguador de vibraciones en tubería</v>
          </cell>
          <cell r="D39722" t="str">
            <v>Activo</v>
          </cell>
          <cell r="E39722">
            <v>10001</v>
          </cell>
        </row>
        <row r="39723">
          <cell r="B39723">
            <v>100010826</v>
          </cell>
          <cell r="C39723" t="str">
            <v>Codo de bronce</v>
          </cell>
          <cell r="D39723" t="str">
            <v>Activo</v>
          </cell>
          <cell r="E39723">
            <v>10001</v>
          </cell>
        </row>
        <row r="39724">
          <cell r="B39724">
            <v>100010827</v>
          </cell>
          <cell r="C39724" t="str">
            <v>Tapa gang</v>
          </cell>
          <cell r="D39724" t="str">
            <v>Activo</v>
          </cell>
          <cell r="E39724">
            <v>10001</v>
          </cell>
        </row>
        <row r="39725">
          <cell r="B39725">
            <v>100010828</v>
          </cell>
          <cell r="C39725" t="str">
            <v>Conector PVC a caja 1"</v>
          </cell>
          <cell r="D39725" t="str">
            <v>Activo</v>
          </cell>
          <cell r="E39725">
            <v>10001</v>
          </cell>
        </row>
        <row r="39726">
          <cell r="B39726">
            <v>100010829</v>
          </cell>
          <cell r="C39726" t="str">
            <v>Perno cabeza pan de 5/32 x 1/2</v>
          </cell>
          <cell r="D39726" t="str">
            <v>Activo</v>
          </cell>
          <cell r="E39726">
            <v>10001</v>
          </cell>
        </row>
        <row r="39727">
          <cell r="B39727">
            <v>100010830</v>
          </cell>
          <cell r="C39727" t="str">
            <v>Perno cabeza pan de 3/16 x 1/2</v>
          </cell>
          <cell r="D39727" t="str">
            <v>Activo</v>
          </cell>
          <cell r="E39727">
            <v>10001</v>
          </cell>
        </row>
        <row r="39728">
          <cell r="B39728">
            <v>100020001</v>
          </cell>
          <cell r="C39728" t="str">
            <v>Adaptador para dado De 1/4 a 3/8</v>
          </cell>
          <cell r="D39728" t="str">
            <v>Activo</v>
          </cell>
          <cell r="E39728">
            <v>10002</v>
          </cell>
        </row>
        <row r="39729">
          <cell r="B39729">
            <v>100020002</v>
          </cell>
          <cell r="C39729" t="str">
            <v>Alicate</v>
          </cell>
          <cell r="D39729" t="str">
            <v>Activo</v>
          </cell>
          <cell r="E39729">
            <v>10002</v>
          </cell>
        </row>
        <row r="39730">
          <cell r="B39730">
            <v>100020003</v>
          </cell>
          <cell r="C39730" t="str">
            <v>Alicate 7 1/2</v>
          </cell>
          <cell r="D39730" t="str">
            <v>Activo</v>
          </cell>
          <cell r="E39730">
            <v>10002</v>
          </cell>
        </row>
        <row r="39731">
          <cell r="B39731">
            <v>100020004</v>
          </cell>
          <cell r="C39731" t="str">
            <v>Alicate 8 1/2"</v>
          </cell>
          <cell r="D39731" t="str">
            <v>Activo</v>
          </cell>
          <cell r="E39731">
            <v>10002</v>
          </cell>
        </row>
        <row r="39732">
          <cell r="B39732">
            <v>100020005</v>
          </cell>
          <cell r="C39732" t="str">
            <v>Alicate de combinación de 8"</v>
          </cell>
          <cell r="D39732" t="str">
            <v>Activo</v>
          </cell>
          <cell r="E39732">
            <v>10002</v>
          </cell>
        </row>
        <row r="39733">
          <cell r="B39733">
            <v>100020006</v>
          </cell>
          <cell r="C39733" t="str">
            <v>Alicate de corte aislado 6"</v>
          </cell>
          <cell r="D39733" t="str">
            <v>Activo</v>
          </cell>
          <cell r="E39733">
            <v>10002</v>
          </cell>
        </row>
        <row r="39734">
          <cell r="B39734">
            <v>100020007</v>
          </cell>
          <cell r="C39734" t="str">
            <v>Alicate de electricista de 6"</v>
          </cell>
          <cell r="D39734" t="str">
            <v>Activo</v>
          </cell>
          <cell r="E39734">
            <v>10002</v>
          </cell>
        </row>
        <row r="39735">
          <cell r="B39735">
            <v>100020008</v>
          </cell>
          <cell r="C39735" t="str">
            <v>Alicate de electrisista X 8"</v>
          </cell>
          <cell r="D39735" t="str">
            <v>Activo</v>
          </cell>
          <cell r="E39735">
            <v>10002</v>
          </cell>
        </row>
        <row r="39736">
          <cell r="B39736">
            <v>100020009</v>
          </cell>
          <cell r="C39736" t="str">
            <v>Alicate de presión 10"</v>
          </cell>
          <cell r="D39736" t="str">
            <v>Activo</v>
          </cell>
          <cell r="E39736">
            <v>10002</v>
          </cell>
        </row>
        <row r="39737">
          <cell r="B39737">
            <v>100020010</v>
          </cell>
          <cell r="C39737" t="str">
            <v>Alicate de presión 6"</v>
          </cell>
          <cell r="D39737" t="str">
            <v>Activo</v>
          </cell>
          <cell r="E39737">
            <v>10002</v>
          </cell>
        </row>
        <row r="39738">
          <cell r="B39738">
            <v>100020011</v>
          </cell>
          <cell r="C39738" t="str">
            <v>Alicate de punta 6"</v>
          </cell>
          <cell r="D39738" t="str">
            <v>Activo</v>
          </cell>
          <cell r="E39738">
            <v>10002</v>
          </cell>
        </row>
        <row r="39739">
          <cell r="B39739">
            <v>100020012</v>
          </cell>
          <cell r="C39739" t="str">
            <v>Alicate de punta y corte</v>
          </cell>
          <cell r="D39739" t="str">
            <v>Activo</v>
          </cell>
          <cell r="E39739">
            <v>10002</v>
          </cell>
        </row>
        <row r="39740">
          <cell r="B39740">
            <v>100020013</v>
          </cell>
          <cell r="C39740" t="str">
            <v>Alicate mecánico 8"</v>
          </cell>
          <cell r="D39740" t="str">
            <v>Activo</v>
          </cell>
          <cell r="E39740">
            <v>10002</v>
          </cell>
        </row>
        <row r="39741">
          <cell r="B39741">
            <v>100020014</v>
          </cell>
          <cell r="C39741" t="str">
            <v>Alicate para cable (crimp tools)</v>
          </cell>
          <cell r="D39741" t="str">
            <v>Activo</v>
          </cell>
          <cell r="E39741">
            <v>10002</v>
          </cell>
        </row>
        <row r="39742">
          <cell r="B39742">
            <v>100020015</v>
          </cell>
          <cell r="C39742" t="str">
            <v>Alicate pela cable regulable 155 mm  (aislado)</v>
          </cell>
          <cell r="D39742" t="str">
            <v>Activo</v>
          </cell>
          <cell r="E39742">
            <v>10002</v>
          </cell>
        </row>
        <row r="39743">
          <cell r="B39743">
            <v>100020016</v>
          </cell>
          <cell r="C39743" t="str">
            <v>Alicate pico de loro</v>
          </cell>
          <cell r="D39743" t="str">
            <v>Activo</v>
          </cell>
          <cell r="E39743">
            <v>10002</v>
          </cell>
        </row>
        <row r="39744">
          <cell r="B39744">
            <v>100020017</v>
          </cell>
          <cell r="C39744" t="str">
            <v>Alicate pico de loro 10"</v>
          </cell>
          <cell r="D39744" t="str">
            <v>Activo</v>
          </cell>
          <cell r="E39744">
            <v>10002</v>
          </cell>
        </row>
        <row r="39745">
          <cell r="B39745">
            <v>100020018</v>
          </cell>
          <cell r="C39745" t="str">
            <v>Alicate pinza 4"</v>
          </cell>
          <cell r="D39745" t="str">
            <v>Activo</v>
          </cell>
          <cell r="E39745">
            <v>10002</v>
          </cell>
        </row>
        <row r="39746">
          <cell r="B39746">
            <v>100020019</v>
          </cell>
          <cell r="C39746" t="str">
            <v>Alicate pinza 5"</v>
          </cell>
          <cell r="D39746" t="str">
            <v>Activo</v>
          </cell>
          <cell r="E39746">
            <v>10002</v>
          </cell>
        </row>
        <row r="39747">
          <cell r="B39747">
            <v>100020020</v>
          </cell>
          <cell r="C39747" t="str">
            <v>Alicate pinza 7"</v>
          </cell>
          <cell r="D39747" t="str">
            <v>Activo</v>
          </cell>
          <cell r="E39747">
            <v>10002</v>
          </cell>
        </row>
        <row r="39748">
          <cell r="B39748">
            <v>100020021</v>
          </cell>
          <cell r="C39748" t="str">
            <v>Alicate universal cabeza normal 160 mm</v>
          </cell>
          <cell r="D39748" t="str">
            <v>Activo</v>
          </cell>
          <cell r="E39748">
            <v>10002</v>
          </cell>
        </row>
        <row r="39749">
          <cell r="B39749">
            <v>100020022</v>
          </cell>
          <cell r="C39749" t="str">
            <v>Alicate universal con aislante Mod-2621-8 de 8"</v>
          </cell>
          <cell r="D39749" t="str">
            <v>Activo</v>
          </cell>
          <cell r="E39749">
            <v>10002</v>
          </cell>
        </row>
        <row r="39750">
          <cell r="B39750">
            <v>100020023</v>
          </cell>
          <cell r="C39750" t="str">
            <v>Arco de sierra 12"</v>
          </cell>
          <cell r="D39750" t="str">
            <v>Activo</v>
          </cell>
          <cell r="E39750">
            <v>10002</v>
          </cell>
        </row>
        <row r="39751">
          <cell r="B39751">
            <v>100020024</v>
          </cell>
          <cell r="C39751" t="str">
            <v>Arco de sierra 15"</v>
          </cell>
          <cell r="D39751" t="str">
            <v>Activo</v>
          </cell>
          <cell r="E39751">
            <v>10002</v>
          </cell>
        </row>
        <row r="39752">
          <cell r="B39752">
            <v>100020025</v>
          </cell>
          <cell r="C39752" t="str">
            <v>Badilejo 4"</v>
          </cell>
          <cell r="D39752" t="str">
            <v>Activo</v>
          </cell>
          <cell r="E39752">
            <v>10002</v>
          </cell>
        </row>
        <row r="39753">
          <cell r="B39753">
            <v>100020026</v>
          </cell>
          <cell r="C39753" t="str">
            <v>Badilejo Tamaño mediano</v>
          </cell>
          <cell r="D39753" t="str">
            <v>Activo</v>
          </cell>
          <cell r="E39753">
            <v>10002</v>
          </cell>
        </row>
        <row r="39754">
          <cell r="B39754">
            <v>100020027</v>
          </cell>
          <cell r="C39754" t="str">
            <v>Barreta de 1" de diámetro</v>
          </cell>
          <cell r="D39754" t="str">
            <v>Activo</v>
          </cell>
          <cell r="E39754">
            <v>10002</v>
          </cell>
        </row>
        <row r="39755">
          <cell r="B39755">
            <v>100020028</v>
          </cell>
          <cell r="C39755" t="str">
            <v>Barretilla pata de cabra 25"</v>
          </cell>
          <cell r="D39755" t="str">
            <v>Activo</v>
          </cell>
          <cell r="E39755">
            <v>10002</v>
          </cell>
        </row>
        <row r="39756">
          <cell r="B39756">
            <v>100020029</v>
          </cell>
          <cell r="C39756" t="str">
            <v>Berbiqui manual</v>
          </cell>
          <cell r="D39756" t="str">
            <v>Activo</v>
          </cell>
          <cell r="E39756">
            <v>10002</v>
          </cell>
        </row>
        <row r="39757">
          <cell r="B39757">
            <v>100020030</v>
          </cell>
          <cell r="C39757" t="str">
            <v>Broca 1/8 x 1/4 y 9/63"</v>
          </cell>
          <cell r="D39757" t="str">
            <v>Activo</v>
          </cell>
          <cell r="E39757">
            <v>10002</v>
          </cell>
        </row>
        <row r="39758">
          <cell r="B39758">
            <v>100020031</v>
          </cell>
          <cell r="C39758" t="str">
            <v>Broca 2.5 mm. 1"</v>
          </cell>
          <cell r="D39758" t="str">
            <v>Activo</v>
          </cell>
          <cell r="E39758">
            <v>10002</v>
          </cell>
        </row>
        <row r="39759">
          <cell r="B39759">
            <v>100020032</v>
          </cell>
          <cell r="C39759" t="str">
            <v>Broca 3/4"</v>
          </cell>
          <cell r="D39759" t="str">
            <v>Activo</v>
          </cell>
          <cell r="E39759">
            <v>10002</v>
          </cell>
        </row>
        <row r="39760">
          <cell r="B39760">
            <v>100020033</v>
          </cell>
          <cell r="C39760" t="str">
            <v>Broca 5/32"</v>
          </cell>
          <cell r="D39760" t="str">
            <v>Activo</v>
          </cell>
          <cell r="E39760">
            <v>10002</v>
          </cell>
        </row>
        <row r="39761">
          <cell r="B39761">
            <v>100020034</v>
          </cell>
          <cell r="C39761" t="str">
            <v>Broca Espiral punta carburada de 3/8</v>
          </cell>
          <cell r="D39761" t="str">
            <v>Activo</v>
          </cell>
          <cell r="E39761">
            <v>10002</v>
          </cell>
        </row>
        <row r="39762">
          <cell r="B39762">
            <v>100020035</v>
          </cell>
          <cell r="C39762" t="str">
            <v>Broca Para atornillador</v>
          </cell>
          <cell r="D39762" t="str">
            <v>Activo</v>
          </cell>
          <cell r="E39762">
            <v>10002</v>
          </cell>
        </row>
        <row r="39763">
          <cell r="B39763">
            <v>100020036</v>
          </cell>
          <cell r="C39763" t="str">
            <v>Broca para cemento 1/4"</v>
          </cell>
          <cell r="D39763" t="str">
            <v>Activo</v>
          </cell>
          <cell r="E39763">
            <v>10002</v>
          </cell>
        </row>
        <row r="39764">
          <cell r="B39764">
            <v>100020037</v>
          </cell>
          <cell r="C39764" t="str">
            <v>Broca para cemento 5/16"</v>
          </cell>
          <cell r="D39764" t="str">
            <v>Activo</v>
          </cell>
          <cell r="E39764">
            <v>10002</v>
          </cell>
        </row>
        <row r="39765">
          <cell r="B39765">
            <v>100020038</v>
          </cell>
          <cell r="C39765" t="str">
            <v>Broca carburada 1/16</v>
          </cell>
          <cell r="D39765" t="str">
            <v>Activo</v>
          </cell>
          <cell r="E39765">
            <v>10002</v>
          </cell>
        </row>
        <row r="39766">
          <cell r="B39766">
            <v>100020039</v>
          </cell>
          <cell r="C39766" t="str">
            <v>Broca caña cilindrica de acero hss 1/2</v>
          </cell>
          <cell r="D39766" t="str">
            <v>Activo</v>
          </cell>
          <cell r="E39766">
            <v>10002</v>
          </cell>
        </row>
        <row r="39767">
          <cell r="B39767">
            <v>100020040</v>
          </cell>
          <cell r="C39767" t="str">
            <v>Broca caña cilindrica de acero hss 1/4</v>
          </cell>
          <cell r="D39767" t="str">
            <v>Activo</v>
          </cell>
          <cell r="E39767">
            <v>10002</v>
          </cell>
        </row>
        <row r="39768">
          <cell r="B39768">
            <v>100020041</v>
          </cell>
          <cell r="C39768" t="str">
            <v>Broca caña cilindrica de acero hss 1/8</v>
          </cell>
          <cell r="D39768" t="str">
            <v>Activo</v>
          </cell>
          <cell r="E39768">
            <v>10002</v>
          </cell>
        </row>
        <row r="39769">
          <cell r="B39769">
            <v>100020042</v>
          </cell>
          <cell r="C39769" t="str">
            <v>Broca caña cilindrica de acero hss 3.6 mm</v>
          </cell>
          <cell r="D39769" t="str">
            <v>Activo</v>
          </cell>
          <cell r="E39769">
            <v>10002</v>
          </cell>
        </row>
        <row r="39770">
          <cell r="B39770">
            <v>100020044</v>
          </cell>
          <cell r="C39770" t="str">
            <v>Broca caña cilindrica de acero hss 3/16</v>
          </cell>
          <cell r="D39770" t="str">
            <v>Activo</v>
          </cell>
          <cell r="E39770">
            <v>10002</v>
          </cell>
        </row>
        <row r="39771">
          <cell r="B39771">
            <v>100020045</v>
          </cell>
          <cell r="C39771" t="str">
            <v>Broca caña cilindrica de acero hss 3/32</v>
          </cell>
          <cell r="D39771" t="str">
            <v>Activo</v>
          </cell>
          <cell r="E39771">
            <v>10002</v>
          </cell>
        </row>
        <row r="39772">
          <cell r="B39772">
            <v>100020046</v>
          </cell>
          <cell r="C39772" t="str">
            <v>Broca caña cilindrica de acero hss 3/8</v>
          </cell>
          <cell r="D39772" t="str">
            <v>Activo</v>
          </cell>
          <cell r="E39772">
            <v>10002</v>
          </cell>
        </row>
        <row r="39773">
          <cell r="B39773">
            <v>100020047</v>
          </cell>
          <cell r="C39773" t="str">
            <v>Broca caña cilindrica de acero hss 5/16</v>
          </cell>
          <cell r="D39773" t="str">
            <v>Activo</v>
          </cell>
          <cell r="E39773">
            <v>10002</v>
          </cell>
        </row>
        <row r="39774">
          <cell r="B39774">
            <v>100020048</v>
          </cell>
          <cell r="C39774" t="str">
            <v>Broca caña cilindrica de acero hss 5/32</v>
          </cell>
          <cell r="D39774" t="str">
            <v>Activo</v>
          </cell>
          <cell r="E39774">
            <v>10002</v>
          </cell>
        </row>
        <row r="39775">
          <cell r="B39775">
            <v>100020049</v>
          </cell>
          <cell r="C39775" t="str">
            <v>Broca caña cilindrica de acero hss 7/16</v>
          </cell>
          <cell r="D39775" t="str">
            <v>Activo</v>
          </cell>
          <cell r="E39775">
            <v>10002</v>
          </cell>
        </row>
        <row r="39776">
          <cell r="B39776">
            <v>100020050</v>
          </cell>
          <cell r="C39776" t="str">
            <v>Broca caña conica de acero hss 13/32</v>
          </cell>
          <cell r="D39776" t="str">
            <v>Activo</v>
          </cell>
          <cell r="E39776">
            <v>10002</v>
          </cell>
        </row>
        <row r="39777">
          <cell r="B39777">
            <v>100020051</v>
          </cell>
          <cell r="C39777" t="str">
            <v>Broca de acero 1/2"</v>
          </cell>
          <cell r="D39777" t="str">
            <v>Activo</v>
          </cell>
          <cell r="E39777">
            <v>10002</v>
          </cell>
        </row>
        <row r="39778">
          <cell r="B39778">
            <v>100020052</v>
          </cell>
          <cell r="C39778" t="str">
            <v>Broca de acero 1/4"</v>
          </cell>
          <cell r="D39778" t="str">
            <v>Activo</v>
          </cell>
          <cell r="E39778">
            <v>10002</v>
          </cell>
        </row>
        <row r="39779">
          <cell r="B39779">
            <v>100020053</v>
          </cell>
          <cell r="C39779" t="str">
            <v>Broca de acero 3/8"</v>
          </cell>
          <cell r="D39779" t="str">
            <v>Activo</v>
          </cell>
          <cell r="E39779">
            <v>10002</v>
          </cell>
        </row>
        <row r="39780">
          <cell r="B39780">
            <v>100020054</v>
          </cell>
          <cell r="C39780" t="str">
            <v>Broca para cemento 1/2"</v>
          </cell>
          <cell r="D39780" t="str">
            <v>Activo</v>
          </cell>
          <cell r="E39780">
            <v>10002</v>
          </cell>
        </row>
        <row r="39781">
          <cell r="B39781">
            <v>100020055</v>
          </cell>
          <cell r="C39781" t="str">
            <v>Broca para metal 1/4</v>
          </cell>
          <cell r="D39781" t="str">
            <v>Activo</v>
          </cell>
          <cell r="E39781">
            <v>10002</v>
          </cell>
        </row>
        <row r="39782">
          <cell r="B39782">
            <v>100020056</v>
          </cell>
          <cell r="C39782" t="str">
            <v>Broca para metal 1/8</v>
          </cell>
          <cell r="D39782" t="str">
            <v>Activo</v>
          </cell>
          <cell r="E39782">
            <v>10002</v>
          </cell>
        </row>
        <row r="39783">
          <cell r="B39783">
            <v>100020057</v>
          </cell>
          <cell r="C39783" t="str">
            <v>Broca para metal 3/16</v>
          </cell>
          <cell r="D39783" t="str">
            <v>Activo</v>
          </cell>
          <cell r="E39783">
            <v>10002</v>
          </cell>
        </row>
        <row r="39784">
          <cell r="B39784">
            <v>100020058</v>
          </cell>
          <cell r="C39784" t="str">
            <v>Broca para metal 3/4</v>
          </cell>
          <cell r="D39784" t="str">
            <v>Activo</v>
          </cell>
          <cell r="E39784">
            <v>10002</v>
          </cell>
        </row>
        <row r="39785">
          <cell r="B39785">
            <v>100020059</v>
          </cell>
          <cell r="C39785" t="str">
            <v>Broca para metal 3/8</v>
          </cell>
          <cell r="D39785" t="str">
            <v>Activo</v>
          </cell>
          <cell r="E39785">
            <v>10002</v>
          </cell>
        </row>
        <row r="39786">
          <cell r="B39786">
            <v>100020060</v>
          </cell>
          <cell r="C39786" t="str">
            <v>Broca para metal 5/16</v>
          </cell>
          <cell r="D39786" t="str">
            <v>Activo</v>
          </cell>
          <cell r="E39786">
            <v>10002</v>
          </cell>
        </row>
        <row r="39787">
          <cell r="B39787">
            <v>100020061</v>
          </cell>
          <cell r="C39787" t="str">
            <v>Broca para metal 5/32</v>
          </cell>
          <cell r="D39787" t="str">
            <v>Activo</v>
          </cell>
          <cell r="E39787">
            <v>10002</v>
          </cell>
        </row>
        <row r="39788">
          <cell r="B39788">
            <v>100020062</v>
          </cell>
          <cell r="C39788" t="str">
            <v>Broca para taladro 3/8"</v>
          </cell>
          <cell r="D39788" t="str">
            <v>Activo</v>
          </cell>
          <cell r="E39788">
            <v>10002</v>
          </cell>
        </row>
        <row r="39789">
          <cell r="B39789">
            <v>100020063</v>
          </cell>
          <cell r="C39789" t="str">
            <v>Broca paralela 3/16</v>
          </cell>
          <cell r="D39789" t="str">
            <v>Activo</v>
          </cell>
          <cell r="E39789">
            <v>10002</v>
          </cell>
        </row>
        <row r="39790">
          <cell r="B39790">
            <v>100020064</v>
          </cell>
          <cell r="C39790" t="str">
            <v>Brocha 4"</v>
          </cell>
          <cell r="D39790" t="str">
            <v>Activo</v>
          </cell>
          <cell r="E39790">
            <v>10002</v>
          </cell>
        </row>
        <row r="39791">
          <cell r="B39791">
            <v>100020065</v>
          </cell>
          <cell r="C39791" t="str">
            <v>Brocha de cerda 1 1/2"</v>
          </cell>
          <cell r="D39791" t="str">
            <v>Activo</v>
          </cell>
          <cell r="E39791">
            <v>10002</v>
          </cell>
        </row>
        <row r="39792">
          <cell r="B39792">
            <v>100020066</v>
          </cell>
          <cell r="C39792" t="str">
            <v>Brocha de cerda 1"</v>
          </cell>
          <cell r="D39792" t="str">
            <v>Activo</v>
          </cell>
          <cell r="E39792">
            <v>10002</v>
          </cell>
        </row>
        <row r="39793">
          <cell r="B39793">
            <v>100020067</v>
          </cell>
          <cell r="C39793" t="str">
            <v>Brocha de cerda 2"</v>
          </cell>
          <cell r="D39793" t="str">
            <v>Activo</v>
          </cell>
          <cell r="E39793">
            <v>10002</v>
          </cell>
        </row>
        <row r="39794">
          <cell r="B39794">
            <v>100020068</v>
          </cell>
          <cell r="C39794" t="str">
            <v>Brocha de cerda 3 1/2"</v>
          </cell>
          <cell r="D39794" t="str">
            <v>Activo</v>
          </cell>
          <cell r="E39794">
            <v>10002</v>
          </cell>
        </row>
        <row r="39795">
          <cell r="B39795">
            <v>100020069</v>
          </cell>
          <cell r="C39795" t="str">
            <v>Brocha de cerda 3"</v>
          </cell>
          <cell r="D39795" t="str">
            <v>Activo</v>
          </cell>
          <cell r="E39795">
            <v>10002</v>
          </cell>
        </row>
        <row r="39796">
          <cell r="B39796">
            <v>100020070</v>
          </cell>
          <cell r="C39796" t="str">
            <v>Brocha de cerda 3/4"</v>
          </cell>
          <cell r="D39796" t="str">
            <v>Activo</v>
          </cell>
          <cell r="E39796">
            <v>10002</v>
          </cell>
        </row>
        <row r="39797">
          <cell r="B39797">
            <v>100020071</v>
          </cell>
          <cell r="C39797" t="str">
            <v>Brocha de cerda 4"</v>
          </cell>
          <cell r="D39797" t="str">
            <v>Activo</v>
          </cell>
          <cell r="E39797">
            <v>10002</v>
          </cell>
        </row>
        <row r="39798">
          <cell r="B39798">
            <v>100020072</v>
          </cell>
          <cell r="C39798" t="str">
            <v>Brocha de cerda 5"</v>
          </cell>
          <cell r="D39798" t="str">
            <v>Activo</v>
          </cell>
          <cell r="E39798">
            <v>10002</v>
          </cell>
        </row>
        <row r="39799">
          <cell r="B39799">
            <v>100020073</v>
          </cell>
          <cell r="C39799" t="str">
            <v>Brocha de nylon 1 1/2"</v>
          </cell>
          <cell r="D39799" t="str">
            <v>Activo</v>
          </cell>
          <cell r="E39799">
            <v>10002</v>
          </cell>
        </row>
        <row r="39800">
          <cell r="B39800">
            <v>100020074</v>
          </cell>
          <cell r="C39800" t="str">
            <v>Brocha de nylon 1"</v>
          </cell>
          <cell r="D39800" t="str">
            <v>Activo</v>
          </cell>
          <cell r="E39800">
            <v>10002</v>
          </cell>
        </row>
        <row r="39801">
          <cell r="B39801">
            <v>100020075</v>
          </cell>
          <cell r="C39801" t="str">
            <v>Brocha de nylon 2"</v>
          </cell>
          <cell r="D39801" t="str">
            <v>Activo</v>
          </cell>
          <cell r="E39801">
            <v>10002</v>
          </cell>
        </row>
        <row r="39802">
          <cell r="B39802">
            <v>100020076</v>
          </cell>
          <cell r="C39802" t="str">
            <v>Brocha de nylon 3"</v>
          </cell>
          <cell r="D39802" t="str">
            <v>Activo</v>
          </cell>
          <cell r="E39802">
            <v>10002</v>
          </cell>
        </row>
        <row r="39803">
          <cell r="B39803">
            <v>100020077</v>
          </cell>
          <cell r="C39803" t="str">
            <v>Brocha de nylon 4"</v>
          </cell>
          <cell r="D39803" t="str">
            <v>Activo</v>
          </cell>
          <cell r="E39803">
            <v>10002</v>
          </cell>
        </row>
        <row r="39804">
          <cell r="B39804">
            <v>100020078</v>
          </cell>
          <cell r="C39804" t="str">
            <v>Brocha de nylon 5"</v>
          </cell>
          <cell r="D39804" t="str">
            <v>Activo</v>
          </cell>
          <cell r="E39804">
            <v>10002</v>
          </cell>
        </row>
        <row r="39805">
          <cell r="B39805">
            <v>100020079</v>
          </cell>
          <cell r="C39805" t="str">
            <v>Brocha de nylon 6"</v>
          </cell>
          <cell r="D39805" t="str">
            <v>Activo</v>
          </cell>
          <cell r="E39805">
            <v>10002</v>
          </cell>
        </row>
        <row r="39806">
          <cell r="B39806">
            <v>100020080</v>
          </cell>
          <cell r="C39806" t="str">
            <v>Brocha plana de cerda sintética 2"</v>
          </cell>
          <cell r="D39806" t="str">
            <v>Activo</v>
          </cell>
          <cell r="E39806">
            <v>10002</v>
          </cell>
        </row>
        <row r="39807">
          <cell r="B39807">
            <v>100020081</v>
          </cell>
          <cell r="C39807" t="str">
            <v>Brocha plana de cerda sintética 4"</v>
          </cell>
          <cell r="D39807" t="str">
            <v>Activo</v>
          </cell>
          <cell r="E39807">
            <v>10002</v>
          </cell>
        </row>
        <row r="39808">
          <cell r="B39808">
            <v>100020082</v>
          </cell>
          <cell r="C39808" t="str">
            <v>Bruña</v>
          </cell>
          <cell r="D39808" t="str">
            <v>Activo</v>
          </cell>
          <cell r="E39808">
            <v>10002</v>
          </cell>
        </row>
        <row r="39809">
          <cell r="B39809">
            <v>100020083</v>
          </cell>
          <cell r="C39809" t="str">
            <v>Cepillo para carpintero N.3</v>
          </cell>
          <cell r="D39809" t="str">
            <v>Activo</v>
          </cell>
          <cell r="E39809">
            <v>10002</v>
          </cell>
        </row>
        <row r="39810">
          <cell r="B39810">
            <v>100020084</v>
          </cell>
          <cell r="C39810" t="str">
            <v>Cepillo para carpintero N.4 1/2</v>
          </cell>
          <cell r="D39810" t="str">
            <v>Activo</v>
          </cell>
          <cell r="E39810">
            <v>10002</v>
          </cell>
        </row>
        <row r="39811">
          <cell r="B39811">
            <v>100020085</v>
          </cell>
          <cell r="C39811" t="str">
            <v>Cepillo para carpintero N.5</v>
          </cell>
          <cell r="D39811" t="str">
            <v>Activo</v>
          </cell>
          <cell r="E39811">
            <v>10002</v>
          </cell>
        </row>
        <row r="39812">
          <cell r="B39812">
            <v>100020086</v>
          </cell>
          <cell r="C39812" t="str">
            <v>Chuck porta broca De 1/4"</v>
          </cell>
          <cell r="D39812" t="str">
            <v>Activo</v>
          </cell>
          <cell r="E39812">
            <v>10002</v>
          </cell>
        </row>
        <row r="39813">
          <cell r="B39813">
            <v>100020087</v>
          </cell>
          <cell r="C39813" t="str">
            <v>Cincel De 1" x 10"</v>
          </cell>
          <cell r="D39813" t="str">
            <v>Activo</v>
          </cell>
          <cell r="E39813">
            <v>10002</v>
          </cell>
        </row>
        <row r="39814">
          <cell r="B39814">
            <v>100020088</v>
          </cell>
          <cell r="C39814" t="str">
            <v>Cincel De 1/2"</v>
          </cell>
          <cell r="D39814" t="str">
            <v>Activo</v>
          </cell>
          <cell r="E39814">
            <v>10002</v>
          </cell>
        </row>
        <row r="39815">
          <cell r="B39815">
            <v>100020089</v>
          </cell>
          <cell r="C39815" t="str">
            <v>Cincel De 1/2" x 8"</v>
          </cell>
          <cell r="D39815" t="str">
            <v>Activo</v>
          </cell>
          <cell r="E39815">
            <v>10002</v>
          </cell>
        </row>
        <row r="39816">
          <cell r="B39816">
            <v>100020090</v>
          </cell>
          <cell r="C39816" t="str">
            <v>Cincel De 12"</v>
          </cell>
          <cell r="D39816" t="str">
            <v>Activo</v>
          </cell>
          <cell r="E39816">
            <v>10002</v>
          </cell>
        </row>
        <row r="39817">
          <cell r="B39817">
            <v>100020091</v>
          </cell>
          <cell r="C39817" t="str">
            <v>Cincel De 3/4" x 8"</v>
          </cell>
          <cell r="D39817" t="str">
            <v>Activo</v>
          </cell>
          <cell r="E39817">
            <v>10002</v>
          </cell>
        </row>
        <row r="39818">
          <cell r="B39818">
            <v>100020092</v>
          </cell>
          <cell r="C39818" t="str">
            <v>Cincel De 5/8" x 7"</v>
          </cell>
          <cell r="D39818" t="str">
            <v>Activo</v>
          </cell>
          <cell r="E39818">
            <v>10002</v>
          </cell>
        </row>
        <row r="39819">
          <cell r="B39819">
            <v>100020093</v>
          </cell>
          <cell r="C39819" t="str">
            <v>Cincel de acero De 1" x 10"</v>
          </cell>
          <cell r="D39819" t="str">
            <v>Activo</v>
          </cell>
          <cell r="E39819">
            <v>10002</v>
          </cell>
        </row>
        <row r="39820">
          <cell r="B39820">
            <v>100020094</v>
          </cell>
          <cell r="C39820" t="str">
            <v>Cinta metrica</v>
          </cell>
          <cell r="D39820" t="str">
            <v>Activo</v>
          </cell>
          <cell r="E39820">
            <v>10002</v>
          </cell>
        </row>
        <row r="39821">
          <cell r="B39821">
            <v>100020095</v>
          </cell>
          <cell r="C39821" t="str">
            <v>Cinta metrica 3 mt.</v>
          </cell>
          <cell r="D39821" t="str">
            <v>Activo</v>
          </cell>
          <cell r="E39821">
            <v>10002</v>
          </cell>
        </row>
        <row r="39822">
          <cell r="B39822">
            <v>100020096</v>
          </cell>
          <cell r="C39822" t="str">
            <v>Cizalla 18 mm</v>
          </cell>
          <cell r="D39822" t="str">
            <v>Activo</v>
          </cell>
          <cell r="E39822">
            <v>10002</v>
          </cell>
        </row>
        <row r="39823">
          <cell r="B39823">
            <v>100020097</v>
          </cell>
          <cell r="C39823" t="str">
            <v>Comba 4 lbs.</v>
          </cell>
          <cell r="D39823" t="str">
            <v>Activo</v>
          </cell>
          <cell r="E39823">
            <v>10002</v>
          </cell>
        </row>
        <row r="39824">
          <cell r="B39824">
            <v>100020098</v>
          </cell>
          <cell r="C39824" t="str">
            <v>Comba De  8 lbs</v>
          </cell>
          <cell r="D39824" t="str">
            <v>Activo</v>
          </cell>
          <cell r="E39824">
            <v>10002</v>
          </cell>
        </row>
        <row r="39825">
          <cell r="B39825">
            <v>100020099</v>
          </cell>
          <cell r="C39825" t="str">
            <v>Comba De 24 lbs</v>
          </cell>
          <cell r="D39825" t="str">
            <v>Activo</v>
          </cell>
          <cell r="E39825">
            <v>10002</v>
          </cell>
        </row>
        <row r="39826">
          <cell r="B39826">
            <v>100020100</v>
          </cell>
          <cell r="C39826" t="str">
            <v>Comba Mediana.</v>
          </cell>
          <cell r="D39826" t="str">
            <v>Activo</v>
          </cell>
          <cell r="E39826">
            <v>10002</v>
          </cell>
        </row>
        <row r="39827">
          <cell r="B39827">
            <v>100020101</v>
          </cell>
          <cell r="C39827" t="str">
            <v>Corta tubo de cobre Nº 350</v>
          </cell>
          <cell r="D39827" t="str">
            <v>Activo</v>
          </cell>
          <cell r="E39827">
            <v>10002</v>
          </cell>
        </row>
        <row r="39828">
          <cell r="B39828">
            <v>100020102</v>
          </cell>
          <cell r="C39828" t="str">
            <v>Corta vidrio stándard</v>
          </cell>
          <cell r="D39828" t="str">
            <v>Activo</v>
          </cell>
          <cell r="E39828">
            <v>10002</v>
          </cell>
        </row>
        <row r="39829">
          <cell r="B39829">
            <v>100020103</v>
          </cell>
          <cell r="C39829" t="str">
            <v>Cortador de cerámica hasta 60 x 60 cm</v>
          </cell>
          <cell r="D39829" t="str">
            <v>Activo</v>
          </cell>
          <cell r="E39829">
            <v>10002</v>
          </cell>
        </row>
        <row r="39830">
          <cell r="B39830">
            <v>100020104</v>
          </cell>
          <cell r="C39830" t="str">
            <v>Cortador de tubo De 1/2 hasta 1 1/2"</v>
          </cell>
          <cell r="D39830" t="str">
            <v>Activo</v>
          </cell>
          <cell r="E39830">
            <v>10002</v>
          </cell>
        </row>
        <row r="39831">
          <cell r="B39831">
            <v>100020105</v>
          </cell>
          <cell r="C39831" t="str">
            <v>Cuchilla Grande</v>
          </cell>
          <cell r="D39831" t="str">
            <v>Activo</v>
          </cell>
          <cell r="E39831">
            <v>10002</v>
          </cell>
        </row>
        <row r="39832">
          <cell r="B39832">
            <v>100020106</v>
          </cell>
          <cell r="C39832" t="str">
            <v>Cuchilla Mediana</v>
          </cell>
          <cell r="D39832" t="str">
            <v>Activo</v>
          </cell>
          <cell r="E39832">
            <v>10002</v>
          </cell>
        </row>
        <row r="39833">
          <cell r="B39833">
            <v>100020107</v>
          </cell>
          <cell r="C39833" t="str">
            <v>Cuchilla Pequeña</v>
          </cell>
          <cell r="D39833" t="str">
            <v>Activo</v>
          </cell>
          <cell r="E39833">
            <v>10002</v>
          </cell>
        </row>
        <row r="39834">
          <cell r="B39834">
            <v>100020108</v>
          </cell>
          <cell r="C39834" t="str">
            <v>Cuchillo machete De 30 cm.</v>
          </cell>
          <cell r="D39834" t="str">
            <v>Activo</v>
          </cell>
          <cell r="E39834">
            <v>10002</v>
          </cell>
        </row>
        <row r="39835">
          <cell r="B39835">
            <v>100020109</v>
          </cell>
          <cell r="C39835" t="str">
            <v>Dado De 1</v>
          </cell>
          <cell r="D39835" t="str">
            <v>Activo</v>
          </cell>
          <cell r="E39835">
            <v>10002</v>
          </cell>
        </row>
        <row r="39836">
          <cell r="B39836">
            <v>100020110</v>
          </cell>
          <cell r="C39836" t="str">
            <v>Dado De 1/2</v>
          </cell>
          <cell r="D39836" t="str">
            <v>Activo</v>
          </cell>
          <cell r="E39836">
            <v>10002</v>
          </cell>
        </row>
        <row r="39837">
          <cell r="B39837">
            <v>100020111</v>
          </cell>
          <cell r="C39837" t="str">
            <v>Dado De 13/16</v>
          </cell>
          <cell r="D39837" t="str">
            <v>Activo</v>
          </cell>
          <cell r="E39837">
            <v>10002</v>
          </cell>
        </row>
        <row r="39838">
          <cell r="B39838">
            <v>100020112</v>
          </cell>
          <cell r="C39838" t="str">
            <v>Dado De 3/4</v>
          </cell>
          <cell r="D39838" t="str">
            <v>Activo</v>
          </cell>
          <cell r="E39838">
            <v>10002</v>
          </cell>
        </row>
        <row r="39839">
          <cell r="B39839">
            <v>100020113</v>
          </cell>
          <cell r="C39839" t="str">
            <v>Dado De 9/16</v>
          </cell>
          <cell r="D39839" t="str">
            <v>Activo</v>
          </cell>
          <cell r="E39839">
            <v>10002</v>
          </cell>
        </row>
        <row r="39840">
          <cell r="B39840">
            <v>100020114</v>
          </cell>
          <cell r="C39840" t="str">
            <v>Dado boca exagonal 3/4 x 1.1/8</v>
          </cell>
          <cell r="D39840" t="str">
            <v>Activo</v>
          </cell>
          <cell r="E39840">
            <v>10002</v>
          </cell>
        </row>
        <row r="39841">
          <cell r="B39841">
            <v>100020115</v>
          </cell>
          <cell r="C39841" t="str">
            <v>Dado boca exagonal 3/4 x 1.7/16</v>
          </cell>
          <cell r="D39841" t="str">
            <v>Activo</v>
          </cell>
          <cell r="E39841">
            <v>10002</v>
          </cell>
        </row>
        <row r="39842">
          <cell r="B39842">
            <v>100020116</v>
          </cell>
          <cell r="C39842" t="str">
            <v>Dado boca exagonal conica 1/2 x 10 mm</v>
          </cell>
          <cell r="D39842" t="str">
            <v>Activo</v>
          </cell>
          <cell r="E39842">
            <v>10002</v>
          </cell>
        </row>
        <row r="39843">
          <cell r="B39843">
            <v>100020117</v>
          </cell>
          <cell r="C39843" t="str">
            <v>Dado bonney Adaptador de 1 x 3/4</v>
          </cell>
          <cell r="D39843" t="str">
            <v>Activo</v>
          </cell>
          <cell r="E39843">
            <v>10002</v>
          </cell>
        </row>
        <row r="39844">
          <cell r="B39844">
            <v>100020118</v>
          </cell>
          <cell r="C39844" t="str">
            <v>Desarmador 7</v>
          </cell>
          <cell r="D39844" t="str">
            <v>Activo</v>
          </cell>
          <cell r="E39844">
            <v>10002</v>
          </cell>
        </row>
        <row r="39845">
          <cell r="B39845">
            <v>100020119</v>
          </cell>
          <cell r="C39845" t="str">
            <v>Desarmador 8"</v>
          </cell>
          <cell r="D39845" t="str">
            <v>Activo</v>
          </cell>
          <cell r="E39845">
            <v>10002</v>
          </cell>
        </row>
        <row r="39846">
          <cell r="B39846">
            <v>100020120</v>
          </cell>
          <cell r="C39846" t="str">
            <v>Desarmador plano</v>
          </cell>
          <cell r="D39846" t="str">
            <v>Activo</v>
          </cell>
          <cell r="E39846">
            <v>10002</v>
          </cell>
        </row>
        <row r="39847">
          <cell r="B39847">
            <v>100020121</v>
          </cell>
          <cell r="C39847" t="str">
            <v>Desarmador de punta estrella 4"</v>
          </cell>
          <cell r="D39847" t="str">
            <v>Activo</v>
          </cell>
          <cell r="E39847">
            <v>10002</v>
          </cell>
        </row>
        <row r="39848">
          <cell r="B39848">
            <v>100020122</v>
          </cell>
          <cell r="C39848" t="str">
            <v>Desarmador de punta estrella 8" y 6"</v>
          </cell>
          <cell r="D39848" t="str">
            <v>Activo</v>
          </cell>
          <cell r="E39848">
            <v>10002</v>
          </cell>
        </row>
        <row r="39849">
          <cell r="B39849">
            <v>100020123</v>
          </cell>
          <cell r="C39849" t="str">
            <v>Desarmador estrella</v>
          </cell>
          <cell r="D39849" t="str">
            <v>Activo</v>
          </cell>
          <cell r="E39849">
            <v>10002</v>
          </cell>
        </row>
        <row r="39850">
          <cell r="B39850">
            <v>100020124</v>
          </cell>
          <cell r="C39850" t="str">
            <v>Desarmador estrella 10"</v>
          </cell>
          <cell r="D39850" t="str">
            <v>Activo</v>
          </cell>
          <cell r="E39850">
            <v>10002</v>
          </cell>
        </row>
        <row r="39851">
          <cell r="B39851">
            <v>100020125</v>
          </cell>
          <cell r="C39851" t="str">
            <v>Desarmador estrella 6"</v>
          </cell>
          <cell r="D39851" t="str">
            <v>Activo</v>
          </cell>
          <cell r="E39851">
            <v>10002</v>
          </cell>
        </row>
        <row r="39852">
          <cell r="B39852">
            <v>100020126</v>
          </cell>
          <cell r="C39852" t="str">
            <v>Desarmador estrella 7"</v>
          </cell>
          <cell r="D39852" t="str">
            <v>Activo</v>
          </cell>
          <cell r="E39852">
            <v>10002</v>
          </cell>
        </row>
        <row r="39853">
          <cell r="B39853">
            <v>100020127</v>
          </cell>
          <cell r="C39853" t="str">
            <v>Desarmador plano 1 1/2" largo snapol</v>
          </cell>
          <cell r="D39853" t="str">
            <v>Activo</v>
          </cell>
          <cell r="E39853">
            <v>10002</v>
          </cell>
        </row>
        <row r="39854">
          <cell r="B39854">
            <v>100020128</v>
          </cell>
          <cell r="C39854" t="str">
            <v>Desarmador plano 1/4 x 6</v>
          </cell>
          <cell r="D39854" t="str">
            <v>Activo</v>
          </cell>
          <cell r="E39854">
            <v>10002</v>
          </cell>
        </row>
        <row r="39855">
          <cell r="B39855">
            <v>100020129</v>
          </cell>
          <cell r="C39855" t="str">
            <v>Desarmador plano 10"</v>
          </cell>
          <cell r="D39855" t="str">
            <v>Activo</v>
          </cell>
          <cell r="E39855">
            <v>10002</v>
          </cell>
        </row>
        <row r="39856">
          <cell r="B39856">
            <v>100020130</v>
          </cell>
          <cell r="C39856" t="str">
            <v>Desarmador plano 12"</v>
          </cell>
          <cell r="D39856" t="str">
            <v>Activo</v>
          </cell>
          <cell r="E39856">
            <v>10002</v>
          </cell>
        </row>
        <row r="39857">
          <cell r="B39857">
            <v>100020131</v>
          </cell>
          <cell r="C39857" t="str">
            <v>Desarmador plano 3"</v>
          </cell>
          <cell r="D39857" t="str">
            <v>Activo</v>
          </cell>
          <cell r="E39857">
            <v>10002</v>
          </cell>
        </row>
        <row r="39858">
          <cell r="B39858">
            <v>100020132</v>
          </cell>
          <cell r="C39858" t="str">
            <v>Desarmador plano 6"</v>
          </cell>
          <cell r="D39858" t="str">
            <v>Activo</v>
          </cell>
          <cell r="E39858">
            <v>10002</v>
          </cell>
        </row>
        <row r="39859">
          <cell r="B39859">
            <v>100020133</v>
          </cell>
          <cell r="C39859" t="str">
            <v>Desarmador plano 8"</v>
          </cell>
          <cell r="D39859" t="str">
            <v>Activo</v>
          </cell>
          <cell r="E39859">
            <v>10002</v>
          </cell>
        </row>
        <row r="39860">
          <cell r="B39860">
            <v>100020134</v>
          </cell>
          <cell r="C39860" t="str">
            <v>Desarmador universal</v>
          </cell>
          <cell r="D39860" t="str">
            <v>Activo</v>
          </cell>
          <cell r="E39860">
            <v>10002</v>
          </cell>
        </row>
        <row r="39861">
          <cell r="B39861">
            <v>100020135</v>
          </cell>
          <cell r="C39861" t="str">
            <v>Destornillador</v>
          </cell>
          <cell r="D39861" t="str">
            <v>Activo</v>
          </cell>
          <cell r="E39861">
            <v>10002</v>
          </cell>
        </row>
        <row r="39862">
          <cell r="B39862">
            <v>100020136</v>
          </cell>
          <cell r="C39862" t="str">
            <v>Destornillador punta estrella 18" y punta plana v/med.</v>
          </cell>
          <cell r="D39862" t="str">
            <v>Activo</v>
          </cell>
          <cell r="E39862">
            <v>10002</v>
          </cell>
        </row>
        <row r="39863">
          <cell r="B39863">
            <v>100020137</v>
          </cell>
          <cell r="C39863" t="str">
            <v>Diamante corta vidrio</v>
          </cell>
          <cell r="D39863" t="str">
            <v>Activo</v>
          </cell>
          <cell r="E39863">
            <v>10002</v>
          </cell>
        </row>
        <row r="39864">
          <cell r="B39864">
            <v>100020138</v>
          </cell>
          <cell r="C39864" t="str">
            <v>Disco abrasivo de debaste 1/4 x 1 x 9"</v>
          </cell>
          <cell r="D39864" t="str">
            <v>Activo</v>
          </cell>
          <cell r="E39864">
            <v>10002</v>
          </cell>
        </row>
        <row r="39865">
          <cell r="B39865">
            <v>100020139</v>
          </cell>
          <cell r="C39865" t="str">
            <v>Disco circular con hueco 8"</v>
          </cell>
          <cell r="D39865" t="str">
            <v>Activo</v>
          </cell>
          <cell r="E39865">
            <v>10002</v>
          </cell>
        </row>
        <row r="39866">
          <cell r="B39866">
            <v>100020140</v>
          </cell>
          <cell r="C39866" t="str">
            <v>Escobilla circular de alambre De 2" de diametro</v>
          </cell>
          <cell r="D39866" t="str">
            <v>Activo</v>
          </cell>
          <cell r="E39866">
            <v>10002</v>
          </cell>
        </row>
        <row r="39867">
          <cell r="B39867">
            <v>100020141</v>
          </cell>
          <cell r="C39867" t="str">
            <v>Escobilla de acero 2 x 6"</v>
          </cell>
          <cell r="D39867" t="str">
            <v>Activo</v>
          </cell>
          <cell r="E39867">
            <v>10002</v>
          </cell>
        </row>
        <row r="39868">
          <cell r="B39868">
            <v>100020142</v>
          </cell>
          <cell r="C39868" t="str">
            <v>Escobilla de alambre</v>
          </cell>
          <cell r="D39868" t="str">
            <v>Activo</v>
          </cell>
          <cell r="E39868">
            <v>10002</v>
          </cell>
        </row>
        <row r="39869">
          <cell r="B39869">
            <v>100020143</v>
          </cell>
          <cell r="C39869" t="str">
            <v>Escobilla de alambre 290 x 32 mm</v>
          </cell>
          <cell r="D39869" t="str">
            <v>Activo</v>
          </cell>
          <cell r="E39869">
            <v>10002</v>
          </cell>
        </row>
        <row r="39870">
          <cell r="B39870">
            <v>100020144</v>
          </cell>
          <cell r="C39870" t="str">
            <v>Escobilla de alambre con mango 2 x  8"</v>
          </cell>
          <cell r="D39870" t="str">
            <v>Activo</v>
          </cell>
          <cell r="E39870">
            <v>10002</v>
          </cell>
        </row>
        <row r="39871">
          <cell r="B39871">
            <v>100020145</v>
          </cell>
          <cell r="C39871" t="str">
            <v>Escobilla de carbón cob/graf. 1/4 x 5/8 x 3/4 s/. chicote</v>
          </cell>
          <cell r="D39871" t="str">
            <v>Activo</v>
          </cell>
          <cell r="E39871">
            <v>10002</v>
          </cell>
        </row>
        <row r="39872">
          <cell r="B39872">
            <v>100020146</v>
          </cell>
          <cell r="C39872" t="str">
            <v>Escobilla de carbón duro 1 x 1.1/4 x 1.3/4 c/2 chicote</v>
          </cell>
          <cell r="D39872" t="str">
            <v>Activo</v>
          </cell>
          <cell r="E39872">
            <v>10002</v>
          </cell>
        </row>
        <row r="39873">
          <cell r="B39873">
            <v>100020147</v>
          </cell>
          <cell r="C39873" t="str">
            <v>Escobilla de fierro 2 x 6"</v>
          </cell>
          <cell r="D39873" t="str">
            <v>Activo</v>
          </cell>
          <cell r="E39873">
            <v>10002</v>
          </cell>
        </row>
        <row r="39874">
          <cell r="B39874">
            <v>100020148</v>
          </cell>
          <cell r="C39874" t="str">
            <v>Escobilla de fierro 4 x 4"</v>
          </cell>
          <cell r="D39874" t="str">
            <v>Activo</v>
          </cell>
          <cell r="E39874">
            <v>10002</v>
          </cell>
        </row>
        <row r="39875">
          <cell r="B39875">
            <v>100020149</v>
          </cell>
          <cell r="C39875" t="str">
            <v>Escofina 1/2 caña x 6"</v>
          </cell>
          <cell r="D39875" t="str">
            <v>Activo</v>
          </cell>
          <cell r="E39875">
            <v>10002</v>
          </cell>
        </row>
        <row r="39876">
          <cell r="B39876">
            <v>100020150</v>
          </cell>
          <cell r="C39876" t="str">
            <v>Escofina De  6"</v>
          </cell>
          <cell r="D39876" t="str">
            <v>Activo</v>
          </cell>
          <cell r="E39876">
            <v>10002</v>
          </cell>
        </row>
        <row r="39877">
          <cell r="B39877">
            <v>100020151</v>
          </cell>
          <cell r="C39877" t="str">
            <v>Escofina media caña De  6"</v>
          </cell>
          <cell r="D39877" t="str">
            <v>Activo</v>
          </cell>
          <cell r="E39877">
            <v>10002</v>
          </cell>
        </row>
        <row r="39878">
          <cell r="B39878">
            <v>100020152</v>
          </cell>
          <cell r="C39878" t="str">
            <v>Escuadra metálica 6"</v>
          </cell>
          <cell r="D39878" t="str">
            <v>Activo</v>
          </cell>
          <cell r="E39878">
            <v>10002</v>
          </cell>
        </row>
        <row r="39879">
          <cell r="B39879">
            <v>100020153</v>
          </cell>
          <cell r="C39879" t="str">
            <v>Escuadra metálica</v>
          </cell>
          <cell r="D39879" t="str">
            <v>Activo</v>
          </cell>
          <cell r="E39879">
            <v>10002</v>
          </cell>
        </row>
        <row r="39880">
          <cell r="B39880">
            <v>100020154</v>
          </cell>
          <cell r="C39880" t="str">
            <v>Escuadra metálica 12"</v>
          </cell>
          <cell r="D39880" t="str">
            <v>Activo</v>
          </cell>
          <cell r="E39880">
            <v>10002</v>
          </cell>
        </row>
        <row r="39881">
          <cell r="B39881">
            <v>100020155</v>
          </cell>
          <cell r="C39881" t="str">
            <v>Escuadra tope De  8 x 12</v>
          </cell>
          <cell r="D39881" t="str">
            <v>Activo</v>
          </cell>
          <cell r="E39881">
            <v>10002</v>
          </cell>
        </row>
        <row r="39882">
          <cell r="B39882">
            <v>100020156</v>
          </cell>
          <cell r="C39882" t="str">
            <v>Espátula de 2 3/4"</v>
          </cell>
          <cell r="D39882" t="str">
            <v>Activo</v>
          </cell>
          <cell r="E39882">
            <v>10002</v>
          </cell>
        </row>
        <row r="39883">
          <cell r="B39883">
            <v>100020157</v>
          </cell>
          <cell r="C39883" t="str">
            <v>Espátula de 2"</v>
          </cell>
          <cell r="D39883" t="str">
            <v>Activo</v>
          </cell>
          <cell r="E39883">
            <v>10002</v>
          </cell>
        </row>
        <row r="39884">
          <cell r="B39884">
            <v>100020158</v>
          </cell>
          <cell r="C39884" t="str">
            <v>Espátula de 3"</v>
          </cell>
          <cell r="D39884" t="str">
            <v>Activo</v>
          </cell>
          <cell r="E39884">
            <v>10002</v>
          </cell>
        </row>
        <row r="39885">
          <cell r="B39885">
            <v>100020159</v>
          </cell>
          <cell r="C39885" t="str">
            <v>Espátula de 4"</v>
          </cell>
          <cell r="D39885" t="str">
            <v>Activo</v>
          </cell>
          <cell r="E39885">
            <v>10002</v>
          </cell>
        </row>
        <row r="39886">
          <cell r="B39886">
            <v>100020160</v>
          </cell>
          <cell r="C39886" t="str">
            <v>Espátula chica</v>
          </cell>
          <cell r="D39886" t="str">
            <v>Activo</v>
          </cell>
          <cell r="E39886">
            <v>10002</v>
          </cell>
        </row>
        <row r="39887">
          <cell r="B39887">
            <v>100020161</v>
          </cell>
          <cell r="C39887" t="str">
            <v>Espátula grande</v>
          </cell>
          <cell r="D39887" t="str">
            <v>Activo</v>
          </cell>
          <cell r="E39887">
            <v>10002</v>
          </cell>
        </row>
        <row r="39888">
          <cell r="B39888">
            <v>100020162</v>
          </cell>
          <cell r="C39888" t="str">
            <v>Espátula para pintura 3" ancho de hoja</v>
          </cell>
          <cell r="D39888" t="str">
            <v>Activo</v>
          </cell>
          <cell r="E39888">
            <v>10002</v>
          </cell>
        </row>
        <row r="39889">
          <cell r="B39889">
            <v>100020163</v>
          </cell>
          <cell r="C39889" t="str">
            <v>Estuche de dados y accesorios</v>
          </cell>
          <cell r="D39889" t="str">
            <v>Activo</v>
          </cell>
          <cell r="E39889">
            <v>10002</v>
          </cell>
        </row>
        <row r="39890">
          <cell r="B39890">
            <v>100020164</v>
          </cell>
          <cell r="C39890" t="str">
            <v>Extensión corta para dados 1/2 x 125 mm</v>
          </cell>
          <cell r="D39890" t="str">
            <v>Activo</v>
          </cell>
          <cell r="E39890">
            <v>10002</v>
          </cell>
        </row>
        <row r="39891">
          <cell r="B39891">
            <v>100020165</v>
          </cell>
          <cell r="C39891" t="str">
            <v>Extensión corta para dados 3/4 x 200 mm</v>
          </cell>
          <cell r="D39891" t="str">
            <v>Activo</v>
          </cell>
          <cell r="E39891">
            <v>10002</v>
          </cell>
        </row>
        <row r="39892">
          <cell r="B39892">
            <v>100020166</v>
          </cell>
          <cell r="C39892" t="str">
            <v>Extensión para dados 3/4 x 8"</v>
          </cell>
          <cell r="D39892" t="str">
            <v>Activo</v>
          </cell>
          <cell r="E39892">
            <v>10002</v>
          </cell>
        </row>
        <row r="39893">
          <cell r="B39893">
            <v>100020167</v>
          </cell>
          <cell r="C39893" t="str">
            <v>Extractor de aire 0.40 m. diametro</v>
          </cell>
          <cell r="D39893" t="str">
            <v>Activo</v>
          </cell>
          <cell r="E39893">
            <v>10002</v>
          </cell>
        </row>
        <row r="39894">
          <cell r="B39894">
            <v>100020168</v>
          </cell>
          <cell r="C39894" t="str">
            <v>Extractor de aire (con motor eléctrico)</v>
          </cell>
          <cell r="D39894" t="str">
            <v>Activo</v>
          </cell>
          <cell r="E39894">
            <v>10002</v>
          </cell>
        </row>
        <row r="39895">
          <cell r="B39895">
            <v>100020169</v>
          </cell>
          <cell r="C39895" t="str">
            <v>Extractor de poleas con uñas</v>
          </cell>
          <cell r="D39895" t="str">
            <v>Activo</v>
          </cell>
          <cell r="E39895">
            <v>10002</v>
          </cell>
        </row>
        <row r="39896">
          <cell r="B39896">
            <v>100020170</v>
          </cell>
          <cell r="C39896" t="str">
            <v>Extractor de rodaje De 12 pzas.</v>
          </cell>
          <cell r="D39896" t="str">
            <v>Activo</v>
          </cell>
          <cell r="E39896">
            <v>10002</v>
          </cell>
        </row>
        <row r="39897">
          <cell r="B39897">
            <v>100020171</v>
          </cell>
          <cell r="C39897" t="str">
            <v>Extractor de rodaje Medianos</v>
          </cell>
          <cell r="D39897" t="str">
            <v>Activo</v>
          </cell>
          <cell r="E39897">
            <v>10002</v>
          </cell>
        </row>
        <row r="39898">
          <cell r="B39898">
            <v>100020172</v>
          </cell>
          <cell r="C39898" t="str">
            <v>Extractor de soldadura</v>
          </cell>
          <cell r="D39898" t="str">
            <v>Activo</v>
          </cell>
          <cell r="E39898">
            <v>10002</v>
          </cell>
        </row>
        <row r="39899">
          <cell r="B39899">
            <v>100020173</v>
          </cell>
          <cell r="C39899" t="str">
            <v>Extractor de uñas 16 - 3 uñas</v>
          </cell>
          <cell r="D39899" t="str">
            <v>Activo</v>
          </cell>
          <cell r="E39899">
            <v>10002</v>
          </cell>
        </row>
        <row r="39900">
          <cell r="B39900">
            <v>100020175</v>
          </cell>
          <cell r="C39900" t="str">
            <v>Extractor universal</v>
          </cell>
          <cell r="D39900" t="str">
            <v>Activo</v>
          </cell>
          <cell r="E39900">
            <v>10002</v>
          </cell>
        </row>
        <row r="39901">
          <cell r="B39901">
            <v>100020176</v>
          </cell>
          <cell r="C39901" t="str">
            <v>Formón 1"</v>
          </cell>
          <cell r="D39901" t="str">
            <v>Activo</v>
          </cell>
          <cell r="E39901">
            <v>10002</v>
          </cell>
        </row>
        <row r="39902">
          <cell r="B39902">
            <v>100020177</v>
          </cell>
          <cell r="C39902" t="str">
            <v>Formón 1 1/2"</v>
          </cell>
          <cell r="D39902" t="str">
            <v>Activo</v>
          </cell>
          <cell r="E39902">
            <v>10002</v>
          </cell>
        </row>
        <row r="39903">
          <cell r="B39903">
            <v>100020178</v>
          </cell>
          <cell r="C39903" t="str">
            <v>Formón 1/2"</v>
          </cell>
          <cell r="D39903" t="str">
            <v>Activo</v>
          </cell>
          <cell r="E39903">
            <v>10002</v>
          </cell>
        </row>
        <row r="39904">
          <cell r="B39904">
            <v>100020179</v>
          </cell>
          <cell r="C39904" t="str">
            <v>Formón 1/4"</v>
          </cell>
          <cell r="D39904" t="str">
            <v>Activo</v>
          </cell>
          <cell r="E39904">
            <v>10002</v>
          </cell>
        </row>
        <row r="39905">
          <cell r="B39905">
            <v>100020180</v>
          </cell>
          <cell r="C39905" t="str">
            <v>Garlopa Nº 6</v>
          </cell>
          <cell r="D39905" t="str">
            <v>Activo</v>
          </cell>
          <cell r="E39905">
            <v>10002</v>
          </cell>
        </row>
        <row r="39906">
          <cell r="B39906">
            <v>100020181</v>
          </cell>
          <cell r="C39906" t="str">
            <v>Gata 1.1/4 a 2 toneladas para camion</v>
          </cell>
          <cell r="D39906" t="str">
            <v>Activo</v>
          </cell>
          <cell r="E39906">
            <v>10002</v>
          </cell>
        </row>
        <row r="39907">
          <cell r="B39907">
            <v>100020182</v>
          </cell>
          <cell r="C39907" t="str">
            <v>Gata De 3 toneladas</v>
          </cell>
          <cell r="D39907" t="str">
            <v>Activo</v>
          </cell>
          <cell r="E39907">
            <v>10002</v>
          </cell>
        </row>
        <row r="39908">
          <cell r="B39908">
            <v>100020183</v>
          </cell>
          <cell r="C39908" t="str">
            <v>Gata castillo Conjunto</v>
          </cell>
          <cell r="D39908" t="str">
            <v>Activo</v>
          </cell>
          <cell r="E39908">
            <v>10002</v>
          </cell>
        </row>
        <row r="39909">
          <cell r="B39909">
            <v>100020184</v>
          </cell>
          <cell r="C39909" t="str">
            <v>Gata hidráulica de  2 toneladas</v>
          </cell>
          <cell r="D39909" t="str">
            <v>Activo</v>
          </cell>
          <cell r="E39909">
            <v>10002</v>
          </cell>
        </row>
        <row r="39910">
          <cell r="B39910">
            <v>100020185</v>
          </cell>
          <cell r="C39910" t="str">
            <v>Gata hidráulica de  5 toneladas</v>
          </cell>
          <cell r="D39910" t="str">
            <v>Activo</v>
          </cell>
          <cell r="E39910">
            <v>10002</v>
          </cell>
        </row>
        <row r="39911">
          <cell r="B39911">
            <v>100020186</v>
          </cell>
          <cell r="C39911" t="str">
            <v>Gata hidráulica de 10 toneladas</v>
          </cell>
          <cell r="D39911" t="str">
            <v>Activo</v>
          </cell>
          <cell r="E39911">
            <v>10002</v>
          </cell>
        </row>
        <row r="39912">
          <cell r="B39912">
            <v>100020187</v>
          </cell>
          <cell r="C39912" t="str">
            <v>Gata hidráulica de 12 toneladas</v>
          </cell>
          <cell r="D39912" t="str">
            <v>Activo</v>
          </cell>
          <cell r="E39912">
            <v>10002</v>
          </cell>
        </row>
        <row r="39913">
          <cell r="B39913">
            <v>100020188</v>
          </cell>
          <cell r="C39913" t="str">
            <v>Gata hidráulica de 25 toneladas</v>
          </cell>
          <cell r="D39913" t="str">
            <v>Activo</v>
          </cell>
          <cell r="E39913">
            <v>10002</v>
          </cell>
        </row>
        <row r="39914">
          <cell r="B39914">
            <v>100020189</v>
          </cell>
          <cell r="C39914" t="str">
            <v>Guía para avellanar 1/4</v>
          </cell>
          <cell r="D39914" t="str">
            <v>Activo</v>
          </cell>
          <cell r="E39914">
            <v>10002</v>
          </cell>
        </row>
        <row r="39915">
          <cell r="B39915">
            <v>100020190</v>
          </cell>
          <cell r="C39915" t="str">
            <v>Hacha Acero inoxidable</v>
          </cell>
          <cell r="D39915" t="str">
            <v>Activo</v>
          </cell>
          <cell r="E39915">
            <v>10002</v>
          </cell>
        </row>
        <row r="39916">
          <cell r="B39916">
            <v>100020191</v>
          </cell>
          <cell r="C39916" t="str">
            <v>Herramienta de cobre para corte tubo De 1" x 3 piezas</v>
          </cell>
          <cell r="D39916" t="str">
            <v>Activo</v>
          </cell>
          <cell r="E39916">
            <v>10002</v>
          </cell>
        </row>
        <row r="39917">
          <cell r="B39917">
            <v>100020192</v>
          </cell>
          <cell r="C39917" t="str">
            <v>Herramienta de cobre para corte tubo De 2" x 3 piezas</v>
          </cell>
          <cell r="D39917" t="str">
            <v>Activo</v>
          </cell>
          <cell r="E39917">
            <v>10002</v>
          </cell>
        </row>
        <row r="39918">
          <cell r="B39918">
            <v>100020193</v>
          </cell>
          <cell r="C39918" t="str">
            <v>Herramienta de cobre para corte tubo De 3" x 3 piezas</v>
          </cell>
          <cell r="D39918" t="str">
            <v>Activo</v>
          </cell>
          <cell r="E39918">
            <v>10002</v>
          </cell>
        </row>
        <row r="39919">
          <cell r="B39919">
            <v>100020194</v>
          </cell>
          <cell r="C39919" t="str">
            <v>Hoja de sierra</v>
          </cell>
          <cell r="D39919" t="str">
            <v>Activo</v>
          </cell>
          <cell r="E39919">
            <v>10002</v>
          </cell>
        </row>
        <row r="39920">
          <cell r="B39920">
            <v>100020195</v>
          </cell>
          <cell r="C39920" t="str">
            <v>Hoja de sierra 1/2 x 12 x 18 dientes</v>
          </cell>
          <cell r="D39920" t="str">
            <v>Activo</v>
          </cell>
          <cell r="E39920">
            <v>10002</v>
          </cell>
        </row>
        <row r="39921">
          <cell r="B39921">
            <v>100020196</v>
          </cell>
          <cell r="C39921" t="str">
            <v>Hoja de sierra 1/2 x 12 x 24 dientes</v>
          </cell>
          <cell r="D39921" t="str">
            <v>Activo</v>
          </cell>
          <cell r="E39921">
            <v>10002</v>
          </cell>
        </row>
        <row r="39922">
          <cell r="B39922">
            <v>100020197</v>
          </cell>
          <cell r="C39922" t="str">
            <v>Hoja de sierra 18 x 24 dientes</v>
          </cell>
          <cell r="D39922" t="str">
            <v>Activo</v>
          </cell>
          <cell r="E39922">
            <v>10002</v>
          </cell>
        </row>
        <row r="39923">
          <cell r="B39923">
            <v>100020198</v>
          </cell>
          <cell r="C39923" t="str">
            <v>Hoja de sierra 350 x 32 mm</v>
          </cell>
          <cell r="D39923" t="str">
            <v>Activo</v>
          </cell>
          <cell r="E39923">
            <v>10002</v>
          </cell>
        </row>
        <row r="39924">
          <cell r="B39924">
            <v>100020199</v>
          </cell>
          <cell r="C39924" t="str">
            <v>Hoja de sierra De 1.1/4 x 16 x 10 dientes</v>
          </cell>
          <cell r="D39924" t="str">
            <v>Activo</v>
          </cell>
          <cell r="E39924">
            <v>10002</v>
          </cell>
        </row>
        <row r="39925">
          <cell r="B39925">
            <v>100020200</v>
          </cell>
          <cell r="C39925" t="str">
            <v>Hoja de sierra De 1/2</v>
          </cell>
          <cell r="D39925" t="str">
            <v>Activo</v>
          </cell>
          <cell r="E39925">
            <v>10002</v>
          </cell>
        </row>
        <row r="39926">
          <cell r="B39926">
            <v>100020201</v>
          </cell>
          <cell r="C39926" t="str">
            <v>Hoja de sierra De 1/2 x 12 x 18 dientes</v>
          </cell>
          <cell r="D39926" t="str">
            <v>Activo</v>
          </cell>
          <cell r="E39926">
            <v>10002</v>
          </cell>
        </row>
        <row r="39927">
          <cell r="B39927">
            <v>100020202</v>
          </cell>
          <cell r="C39927" t="str">
            <v>Hoja de sierra ancha 18 dientes</v>
          </cell>
          <cell r="D39927" t="str">
            <v>Activo</v>
          </cell>
          <cell r="E39927">
            <v>10002</v>
          </cell>
        </row>
        <row r="39928">
          <cell r="B39928">
            <v>100020203</v>
          </cell>
          <cell r="C39928" t="str">
            <v>Hoja de sierra para metal duro 10" x 18 dientes.</v>
          </cell>
          <cell r="D39928" t="str">
            <v>Activo</v>
          </cell>
          <cell r="E39928">
            <v>10002</v>
          </cell>
        </row>
        <row r="39929">
          <cell r="B39929">
            <v>100020204</v>
          </cell>
          <cell r="C39929" t="str">
            <v>Hoja de sierra para metal duro 12" x 18 dientes.</v>
          </cell>
          <cell r="D39929" t="str">
            <v>Activo</v>
          </cell>
          <cell r="E39929">
            <v>10002</v>
          </cell>
        </row>
        <row r="39930">
          <cell r="B39930">
            <v>100020205</v>
          </cell>
          <cell r="C39930" t="str">
            <v>Hoja de sierra para metal flexible 12" x 32 dientes.</v>
          </cell>
          <cell r="D39930" t="str">
            <v>Activo</v>
          </cell>
          <cell r="E39930">
            <v>10002</v>
          </cell>
        </row>
        <row r="39931">
          <cell r="B39931">
            <v>100020206</v>
          </cell>
          <cell r="C39931" t="str">
            <v>Impactador para cable utp</v>
          </cell>
          <cell r="D39931" t="str">
            <v>Activo</v>
          </cell>
          <cell r="E39931">
            <v>10002</v>
          </cell>
        </row>
        <row r="39932">
          <cell r="B39932">
            <v>100020207</v>
          </cell>
          <cell r="C39932" t="str">
            <v>Juego  6 llaves exagonales 2.5 ÷ 8 mm</v>
          </cell>
          <cell r="D39932" t="str">
            <v>Activo</v>
          </cell>
          <cell r="E39932">
            <v>10002</v>
          </cell>
        </row>
        <row r="39933">
          <cell r="B39933">
            <v>100020208</v>
          </cell>
          <cell r="C39933" t="str">
            <v>Juego de alicate de corte Chico,mediano y grande</v>
          </cell>
          <cell r="D39933" t="str">
            <v>Activo</v>
          </cell>
          <cell r="E39933">
            <v>10002</v>
          </cell>
        </row>
        <row r="39934">
          <cell r="B39934">
            <v>100020209</v>
          </cell>
          <cell r="C39934" t="str">
            <v>Juego de alicate de electricista chico,mediano y grande</v>
          </cell>
          <cell r="D39934" t="str">
            <v>Activo</v>
          </cell>
          <cell r="E39934">
            <v>10002</v>
          </cell>
        </row>
        <row r="39935">
          <cell r="B39935">
            <v>100020210</v>
          </cell>
          <cell r="C39935" t="str">
            <v>Juego de broca para cemento</v>
          </cell>
          <cell r="D39935" t="str">
            <v>Activo</v>
          </cell>
          <cell r="E39935">
            <v>10002</v>
          </cell>
        </row>
        <row r="39936">
          <cell r="B39936">
            <v>100020211</v>
          </cell>
          <cell r="C39936" t="str">
            <v>Juego de broca para metal</v>
          </cell>
          <cell r="D39936" t="str">
            <v>Activo</v>
          </cell>
          <cell r="E39936">
            <v>10002</v>
          </cell>
        </row>
        <row r="39937">
          <cell r="B39937">
            <v>100020212</v>
          </cell>
          <cell r="C39937" t="str">
            <v>Juego de combas</v>
          </cell>
          <cell r="D39937" t="str">
            <v>Activo</v>
          </cell>
          <cell r="E39937">
            <v>10002</v>
          </cell>
        </row>
        <row r="39938">
          <cell r="B39938">
            <v>100020213</v>
          </cell>
          <cell r="C39938" t="str">
            <v>Juego de dado con perilla</v>
          </cell>
          <cell r="D39938" t="str">
            <v>Activo</v>
          </cell>
          <cell r="E39938">
            <v>10002</v>
          </cell>
        </row>
        <row r="39939">
          <cell r="B39939">
            <v>100020214</v>
          </cell>
          <cell r="C39939" t="str">
            <v>Juego de desarmador</v>
          </cell>
          <cell r="D39939" t="str">
            <v>Activo</v>
          </cell>
          <cell r="E39939">
            <v>10002</v>
          </cell>
        </row>
        <row r="39940">
          <cell r="B39940">
            <v>100020215</v>
          </cell>
          <cell r="C39940" t="str">
            <v>Juego de desarmador (perillero)</v>
          </cell>
          <cell r="D39940" t="str">
            <v>Activo</v>
          </cell>
          <cell r="E39940">
            <v>10002</v>
          </cell>
        </row>
        <row r="39941">
          <cell r="B39941">
            <v>100020216</v>
          </cell>
          <cell r="C39941" t="str">
            <v>Juego de desarmador estrella</v>
          </cell>
          <cell r="D39941" t="str">
            <v>Activo</v>
          </cell>
          <cell r="E39941">
            <v>10002</v>
          </cell>
        </row>
        <row r="39942">
          <cell r="B39942">
            <v>100020217</v>
          </cell>
          <cell r="C39942" t="str">
            <v>Juego de desarmador plano</v>
          </cell>
          <cell r="D39942" t="str">
            <v>Activo</v>
          </cell>
          <cell r="E39942">
            <v>10002</v>
          </cell>
        </row>
        <row r="39943">
          <cell r="B39943">
            <v>100020218</v>
          </cell>
          <cell r="C39943" t="str">
            <v>Juego de destornilladores</v>
          </cell>
          <cell r="D39943" t="str">
            <v>Activo</v>
          </cell>
          <cell r="E39943">
            <v>10002</v>
          </cell>
        </row>
        <row r="39944">
          <cell r="B39944">
            <v>100020219</v>
          </cell>
          <cell r="C39944" t="str">
            <v>Juego de escuadra estuche transparente</v>
          </cell>
          <cell r="D39944" t="str">
            <v>Activo</v>
          </cell>
          <cell r="E39944">
            <v>10002</v>
          </cell>
        </row>
        <row r="39945">
          <cell r="B39945">
            <v>100020220</v>
          </cell>
          <cell r="C39945" t="str">
            <v>Juego de herramientas Para carpinteria</v>
          </cell>
          <cell r="D39945" t="str">
            <v>Activo</v>
          </cell>
          <cell r="E39945">
            <v>10002</v>
          </cell>
        </row>
        <row r="39946">
          <cell r="B39946">
            <v>100020221</v>
          </cell>
          <cell r="C39946" t="str">
            <v>Juego de herramientas para electricidad</v>
          </cell>
          <cell r="D39946" t="str">
            <v>Activo</v>
          </cell>
          <cell r="E39946">
            <v>10002</v>
          </cell>
        </row>
        <row r="39947">
          <cell r="B39947">
            <v>100020222</v>
          </cell>
          <cell r="C39947" t="str">
            <v>Juego de herramientas Para gasfiteria</v>
          </cell>
          <cell r="D39947" t="str">
            <v>Activo</v>
          </cell>
          <cell r="E39947">
            <v>10002</v>
          </cell>
        </row>
        <row r="39948">
          <cell r="B39948">
            <v>100020223</v>
          </cell>
          <cell r="C39948" t="str">
            <v>Juego de herramientas para mecánica</v>
          </cell>
          <cell r="D39948" t="str">
            <v>Activo</v>
          </cell>
          <cell r="E39948">
            <v>10002</v>
          </cell>
        </row>
        <row r="39949">
          <cell r="B39949">
            <v>100020224</v>
          </cell>
          <cell r="C39949" t="str">
            <v>Juego de lima plana Grano fino</v>
          </cell>
          <cell r="D39949" t="str">
            <v>Activo</v>
          </cell>
          <cell r="E39949">
            <v>10002</v>
          </cell>
        </row>
        <row r="39950">
          <cell r="B39950">
            <v>100020225</v>
          </cell>
          <cell r="C39950" t="str">
            <v>Juego de llaves allen</v>
          </cell>
          <cell r="D39950" t="str">
            <v>Activo</v>
          </cell>
          <cell r="E39950">
            <v>10002</v>
          </cell>
        </row>
        <row r="39951">
          <cell r="B39951">
            <v>100020226</v>
          </cell>
          <cell r="C39951" t="str">
            <v>Juego de llaves de boca 3/8" a 1 5/8"</v>
          </cell>
          <cell r="D39951" t="str">
            <v>Activo</v>
          </cell>
          <cell r="E39951">
            <v>10002</v>
          </cell>
        </row>
        <row r="39952">
          <cell r="B39952">
            <v>100020227</v>
          </cell>
          <cell r="C39952" t="str">
            <v>Juego de llaves de corona 3/8" a 1 1/8"</v>
          </cell>
          <cell r="D39952" t="str">
            <v>Activo</v>
          </cell>
          <cell r="E39952">
            <v>10002</v>
          </cell>
        </row>
        <row r="39953">
          <cell r="B39953">
            <v>100020228</v>
          </cell>
          <cell r="C39953" t="str">
            <v>Juego de llaves exagonal</v>
          </cell>
          <cell r="D39953" t="str">
            <v>Activo</v>
          </cell>
          <cell r="E39953">
            <v>10002</v>
          </cell>
        </row>
        <row r="39954">
          <cell r="B39954">
            <v>100020229</v>
          </cell>
          <cell r="C39954" t="str">
            <v>Juego de llaves allem 1 a 6</v>
          </cell>
          <cell r="D39954" t="str">
            <v>Activo</v>
          </cell>
          <cell r="E39954">
            <v>10002</v>
          </cell>
        </row>
        <row r="39955">
          <cell r="B39955">
            <v>100020230</v>
          </cell>
          <cell r="C39955" t="str">
            <v>Juego de llaves de boca y corona</v>
          </cell>
          <cell r="D39955" t="str">
            <v>Activo</v>
          </cell>
          <cell r="E39955">
            <v>10002</v>
          </cell>
        </row>
        <row r="39956">
          <cell r="B39956">
            <v>100020231</v>
          </cell>
          <cell r="C39956" t="str">
            <v>Juego de llaves de boca de 11 piezas</v>
          </cell>
          <cell r="D39956" t="str">
            <v>Activo</v>
          </cell>
          <cell r="E39956">
            <v>10002</v>
          </cell>
        </row>
        <row r="39957">
          <cell r="B39957">
            <v>100020232</v>
          </cell>
          <cell r="C39957" t="str">
            <v>Juego de llaves de boca en pulgadas</v>
          </cell>
          <cell r="D39957" t="str">
            <v>Activo</v>
          </cell>
          <cell r="E39957">
            <v>10002</v>
          </cell>
        </row>
        <row r="39958">
          <cell r="B39958">
            <v>100020233</v>
          </cell>
          <cell r="C39958" t="str">
            <v>Juego de llaves de boca milimetrico</v>
          </cell>
          <cell r="D39958" t="str">
            <v>Activo</v>
          </cell>
          <cell r="E39958">
            <v>10002</v>
          </cell>
        </row>
        <row r="39959">
          <cell r="B39959">
            <v>100020234</v>
          </cell>
          <cell r="C39959" t="str">
            <v>Juego de llaves de broca y corona 6 pzas.9,10,11,12,17,19 milimetricas challenger</v>
          </cell>
          <cell r="D39959" t="str">
            <v>Activo</v>
          </cell>
          <cell r="E39959">
            <v>10002</v>
          </cell>
        </row>
        <row r="39960">
          <cell r="B39960">
            <v>100020235</v>
          </cell>
          <cell r="C39960" t="str">
            <v>Juego de llaves de dado en pulgadas</v>
          </cell>
          <cell r="D39960" t="str">
            <v>Activo</v>
          </cell>
          <cell r="E39960">
            <v>10002</v>
          </cell>
        </row>
        <row r="39961">
          <cell r="B39961">
            <v>100020236</v>
          </cell>
          <cell r="C39961" t="str">
            <v>Juego de llaves de dado milimétrico</v>
          </cell>
          <cell r="D39961" t="str">
            <v>Activo</v>
          </cell>
          <cell r="E39961">
            <v>10002</v>
          </cell>
        </row>
        <row r="39962">
          <cell r="B39962">
            <v>100020237</v>
          </cell>
          <cell r="C39962" t="str">
            <v>Juego de llaves francesas</v>
          </cell>
          <cell r="D39962" t="str">
            <v>Activo</v>
          </cell>
          <cell r="E39962">
            <v>10002</v>
          </cell>
        </row>
        <row r="39963">
          <cell r="B39963">
            <v>100020238</v>
          </cell>
          <cell r="C39963" t="str">
            <v>Juego de llaves mecánicas</v>
          </cell>
          <cell r="D39963" t="str">
            <v>Activo</v>
          </cell>
          <cell r="E39963">
            <v>10002</v>
          </cell>
        </row>
        <row r="39964">
          <cell r="B39964">
            <v>100020239</v>
          </cell>
          <cell r="C39964" t="str">
            <v>Juego de llaves stilson</v>
          </cell>
          <cell r="D39964" t="str">
            <v>Activo</v>
          </cell>
          <cell r="E39964">
            <v>10002</v>
          </cell>
        </row>
        <row r="39965">
          <cell r="B39965">
            <v>100020240</v>
          </cell>
          <cell r="C39965" t="str">
            <v>Juego de macho p/roscar De 3/16 r/c</v>
          </cell>
          <cell r="D39965" t="str">
            <v>Activo</v>
          </cell>
          <cell r="E39965">
            <v>10002</v>
          </cell>
        </row>
        <row r="39966">
          <cell r="B39966">
            <v>100020241</v>
          </cell>
          <cell r="C39966" t="str">
            <v>Juego de macho para tubo npt De 1/4</v>
          </cell>
          <cell r="D39966" t="str">
            <v>Activo</v>
          </cell>
          <cell r="E39966">
            <v>10002</v>
          </cell>
        </row>
        <row r="39967">
          <cell r="B39967">
            <v>100020242</v>
          </cell>
          <cell r="C39967" t="str">
            <v>Juego de sacabocado de acero 4" a 1"</v>
          </cell>
          <cell r="D39967" t="str">
            <v>Activo</v>
          </cell>
          <cell r="E39967">
            <v>10002</v>
          </cell>
        </row>
        <row r="39968">
          <cell r="B39968">
            <v>100020243</v>
          </cell>
          <cell r="C39968" t="str">
            <v>Juego de tarrajas 07 pzas. estuche</v>
          </cell>
          <cell r="D39968" t="str">
            <v>Activo</v>
          </cell>
          <cell r="E39968">
            <v>10002</v>
          </cell>
        </row>
        <row r="39969">
          <cell r="B39969">
            <v>100020244</v>
          </cell>
          <cell r="C39969" t="str">
            <v>Juego machos 1 3/8</v>
          </cell>
          <cell r="D39969" t="str">
            <v>Activo</v>
          </cell>
          <cell r="E39969">
            <v>10002</v>
          </cell>
        </row>
        <row r="39970">
          <cell r="B39970">
            <v>100020245</v>
          </cell>
          <cell r="C39970" t="str">
            <v>Kit de herramientas</v>
          </cell>
          <cell r="D39970" t="str">
            <v>Activo</v>
          </cell>
          <cell r="E39970">
            <v>10002</v>
          </cell>
        </row>
        <row r="39971">
          <cell r="B39971">
            <v>100020246</v>
          </cell>
          <cell r="C39971" t="str">
            <v>Kit para fabricar oring</v>
          </cell>
          <cell r="D39971" t="str">
            <v>Activo</v>
          </cell>
          <cell r="E39971">
            <v>10002</v>
          </cell>
        </row>
        <row r="39972">
          <cell r="B39972">
            <v>100020247</v>
          </cell>
          <cell r="C39972" t="str">
            <v>Lampa cuchara stándard</v>
          </cell>
          <cell r="D39972" t="str">
            <v>Activo</v>
          </cell>
          <cell r="E39972">
            <v>10002</v>
          </cell>
        </row>
        <row r="39973">
          <cell r="B39973">
            <v>100020248</v>
          </cell>
          <cell r="C39973" t="str">
            <v>Lampa derecha</v>
          </cell>
          <cell r="D39973" t="str">
            <v>Activo</v>
          </cell>
          <cell r="E39973">
            <v>10002</v>
          </cell>
        </row>
        <row r="39974">
          <cell r="B39974">
            <v>100020249</v>
          </cell>
          <cell r="C39974" t="str">
            <v>Lima plana 12"</v>
          </cell>
          <cell r="D39974" t="str">
            <v>Bloqueado</v>
          </cell>
          <cell r="E39974">
            <v>10002</v>
          </cell>
        </row>
        <row r="39975">
          <cell r="B39975">
            <v>100020250</v>
          </cell>
          <cell r="C39975" t="str">
            <v>Lima plana grano fino de 12</v>
          </cell>
          <cell r="D39975" t="str">
            <v>Activo</v>
          </cell>
          <cell r="E39975">
            <v>10002</v>
          </cell>
        </row>
        <row r="39976">
          <cell r="B39976">
            <v>100020251</v>
          </cell>
          <cell r="C39976" t="str">
            <v>Lima plana grano grueso de 10</v>
          </cell>
          <cell r="D39976" t="str">
            <v>Activo</v>
          </cell>
          <cell r="E39976">
            <v>10002</v>
          </cell>
        </row>
        <row r="39977">
          <cell r="B39977">
            <v>100020252</v>
          </cell>
          <cell r="C39977" t="str">
            <v>Lima plana grano grueso de 12</v>
          </cell>
          <cell r="D39977" t="str">
            <v>Activo</v>
          </cell>
          <cell r="E39977">
            <v>10002</v>
          </cell>
        </row>
        <row r="39978">
          <cell r="B39978">
            <v>100020253</v>
          </cell>
          <cell r="C39978" t="str">
            <v>Lima plana bastarda de 12</v>
          </cell>
          <cell r="D39978" t="str">
            <v>Activo</v>
          </cell>
          <cell r="E39978">
            <v>10002</v>
          </cell>
        </row>
        <row r="39979">
          <cell r="B39979">
            <v>100020254</v>
          </cell>
          <cell r="C39979" t="str">
            <v>Lima redonda de 10"</v>
          </cell>
          <cell r="D39979" t="str">
            <v>Activo</v>
          </cell>
          <cell r="E39979">
            <v>10002</v>
          </cell>
        </row>
        <row r="39980">
          <cell r="B39980">
            <v>100020255</v>
          </cell>
          <cell r="C39980" t="str">
            <v>Lima redonda de 8"</v>
          </cell>
          <cell r="D39980" t="str">
            <v>Activo</v>
          </cell>
          <cell r="E39980">
            <v>10002</v>
          </cell>
        </row>
        <row r="39981">
          <cell r="B39981">
            <v>100020256</v>
          </cell>
          <cell r="C39981" t="str">
            <v>Lima redonda grano fino de 10</v>
          </cell>
          <cell r="D39981" t="str">
            <v>Activo</v>
          </cell>
          <cell r="E39981">
            <v>10002</v>
          </cell>
        </row>
        <row r="39982">
          <cell r="B39982">
            <v>100020257</v>
          </cell>
          <cell r="C39982" t="str">
            <v>Lima redonda grano grueso de 10</v>
          </cell>
          <cell r="D39982" t="str">
            <v>Activo</v>
          </cell>
          <cell r="E39982">
            <v>10002</v>
          </cell>
        </row>
        <row r="39983">
          <cell r="B39983">
            <v>100020258</v>
          </cell>
          <cell r="C39983" t="str">
            <v>Lima triangular grano fino de  6</v>
          </cell>
          <cell r="D39983" t="str">
            <v>Activo</v>
          </cell>
          <cell r="E39983">
            <v>10002</v>
          </cell>
        </row>
        <row r="39984">
          <cell r="B39984">
            <v>100020259</v>
          </cell>
          <cell r="C39984" t="str">
            <v>Lima triangular grano fino de 10</v>
          </cell>
          <cell r="D39984" t="str">
            <v>Activo</v>
          </cell>
          <cell r="E39984">
            <v>10002</v>
          </cell>
        </row>
        <row r="39985">
          <cell r="B39985">
            <v>100020260</v>
          </cell>
          <cell r="C39985" t="str">
            <v>Llave De 1/8"</v>
          </cell>
          <cell r="D39985" t="str">
            <v>Activo</v>
          </cell>
          <cell r="E39985">
            <v>10002</v>
          </cell>
        </row>
        <row r="39986">
          <cell r="B39986">
            <v>100020261</v>
          </cell>
          <cell r="C39986" t="str">
            <v>Llave De cadena ridgid de 2 a 4</v>
          </cell>
          <cell r="D39986" t="str">
            <v>Activo</v>
          </cell>
          <cell r="E39986">
            <v>10002</v>
          </cell>
        </row>
        <row r="39987">
          <cell r="B39987">
            <v>100020262</v>
          </cell>
          <cell r="C39987" t="str">
            <v>Llave única universal</v>
          </cell>
          <cell r="D39987" t="str">
            <v>Activo</v>
          </cell>
          <cell r="E39987">
            <v>10002</v>
          </cell>
        </row>
        <row r="39988">
          <cell r="B39988">
            <v>100020263</v>
          </cell>
          <cell r="C39988" t="str">
            <v>Llave allen De 1/2</v>
          </cell>
          <cell r="D39988" t="str">
            <v>Activo</v>
          </cell>
          <cell r="E39988">
            <v>10002</v>
          </cell>
        </row>
        <row r="39989">
          <cell r="B39989">
            <v>100020264</v>
          </cell>
          <cell r="C39989" t="str">
            <v>Llave allen De 12 mm.</v>
          </cell>
          <cell r="D39989" t="str">
            <v>Activo</v>
          </cell>
          <cell r="E39989">
            <v>10002</v>
          </cell>
        </row>
        <row r="39990">
          <cell r="B39990">
            <v>100020265</v>
          </cell>
          <cell r="C39990" t="str">
            <v>Llave allen De 9/16</v>
          </cell>
          <cell r="D39990" t="str">
            <v>Activo</v>
          </cell>
          <cell r="E39990">
            <v>10002</v>
          </cell>
        </row>
        <row r="39991">
          <cell r="B39991">
            <v>100020267</v>
          </cell>
          <cell r="C39991" t="str">
            <v>Llave corona curvo 7/16" x 1/2" mm</v>
          </cell>
          <cell r="D39991" t="str">
            <v>Activo</v>
          </cell>
          <cell r="E39991">
            <v>10002</v>
          </cell>
        </row>
        <row r="39992">
          <cell r="B39992">
            <v>100020269</v>
          </cell>
          <cell r="C39992" t="str">
            <v>Llave de boca doble 9/16" x 5/8"</v>
          </cell>
          <cell r="D39992" t="str">
            <v>Activo</v>
          </cell>
          <cell r="E39992">
            <v>10002</v>
          </cell>
        </row>
        <row r="39993">
          <cell r="B39993">
            <v>100020270</v>
          </cell>
          <cell r="C39993" t="str">
            <v>Llave de boca doble De 1/2 a 9/16</v>
          </cell>
          <cell r="D39993" t="str">
            <v>Activo</v>
          </cell>
          <cell r="E39993">
            <v>10002</v>
          </cell>
        </row>
        <row r="39994">
          <cell r="B39994">
            <v>100020272</v>
          </cell>
          <cell r="C39994" t="str">
            <v>Llave de corona 1/2 a 9/16"</v>
          </cell>
          <cell r="D39994" t="str">
            <v>Activo</v>
          </cell>
          <cell r="E39994">
            <v>10002</v>
          </cell>
        </row>
        <row r="39995">
          <cell r="B39995">
            <v>100020274</v>
          </cell>
          <cell r="C39995" t="str">
            <v>Llave de cruz De ruedas</v>
          </cell>
          <cell r="D39995" t="str">
            <v>Activo</v>
          </cell>
          <cell r="E39995">
            <v>10002</v>
          </cell>
        </row>
        <row r="39996">
          <cell r="B39996">
            <v>100020275</v>
          </cell>
          <cell r="C39996" t="str">
            <v>Llave de dado  /extra largo/ De 1.7/8</v>
          </cell>
          <cell r="D39996" t="str">
            <v>Activo</v>
          </cell>
          <cell r="E39996">
            <v>10002</v>
          </cell>
        </row>
        <row r="39997">
          <cell r="B39997">
            <v>100020276</v>
          </cell>
          <cell r="C39997" t="str">
            <v>Llave de doble cambio De 2 x 60</v>
          </cell>
          <cell r="D39997" t="str">
            <v>Activo</v>
          </cell>
          <cell r="E39997">
            <v>10002</v>
          </cell>
        </row>
        <row r="39998">
          <cell r="B39998">
            <v>100020277</v>
          </cell>
          <cell r="C39998" t="str">
            <v>Llave de rachet De 8 espiga de 1/2</v>
          </cell>
          <cell r="D39998" t="str">
            <v>Activo</v>
          </cell>
          <cell r="E39998">
            <v>10002</v>
          </cell>
        </row>
        <row r="39999">
          <cell r="B39999">
            <v>100020278</v>
          </cell>
          <cell r="C39999" t="str">
            <v>Llave exagonal 1/2"</v>
          </cell>
          <cell r="D39999" t="str">
            <v>Activo</v>
          </cell>
          <cell r="E39999">
            <v>10002</v>
          </cell>
        </row>
        <row r="40000">
          <cell r="B40000">
            <v>100020279</v>
          </cell>
          <cell r="C40000" t="str">
            <v>Llave exagonal 17 mm</v>
          </cell>
          <cell r="D40000" t="str">
            <v>Activo</v>
          </cell>
          <cell r="E40000">
            <v>10002</v>
          </cell>
        </row>
        <row r="40001">
          <cell r="B40001">
            <v>100020280</v>
          </cell>
          <cell r="C40001" t="str">
            <v>Llave exagonal 3/16"</v>
          </cell>
          <cell r="D40001" t="str">
            <v>Activo</v>
          </cell>
          <cell r="E40001">
            <v>10002</v>
          </cell>
        </row>
        <row r="40002">
          <cell r="B40002">
            <v>100020281</v>
          </cell>
          <cell r="C40002" t="str">
            <v>Llave exagonal 6 mm</v>
          </cell>
          <cell r="D40002" t="str">
            <v>Activo</v>
          </cell>
          <cell r="E40002">
            <v>10002</v>
          </cell>
        </row>
        <row r="40003">
          <cell r="B40003">
            <v>100020282</v>
          </cell>
          <cell r="C40003" t="str">
            <v>Llave francesa 10"</v>
          </cell>
          <cell r="D40003" t="str">
            <v>Activo</v>
          </cell>
          <cell r="E40003">
            <v>10002</v>
          </cell>
        </row>
        <row r="40004">
          <cell r="B40004">
            <v>100020283</v>
          </cell>
          <cell r="C40004" t="str">
            <v>Llave francesa 12"</v>
          </cell>
          <cell r="D40004" t="str">
            <v>Activo</v>
          </cell>
          <cell r="E40004">
            <v>10002</v>
          </cell>
        </row>
        <row r="40005">
          <cell r="B40005">
            <v>100020284</v>
          </cell>
          <cell r="C40005" t="str">
            <v>Llave francesa 15"</v>
          </cell>
          <cell r="D40005" t="str">
            <v>Activo</v>
          </cell>
          <cell r="E40005">
            <v>10002</v>
          </cell>
        </row>
        <row r="40006">
          <cell r="B40006">
            <v>100020285</v>
          </cell>
          <cell r="C40006" t="str">
            <v>Llave francesa 250 mm</v>
          </cell>
          <cell r="D40006" t="str">
            <v>Activo</v>
          </cell>
          <cell r="E40006">
            <v>10002</v>
          </cell>
        </row>
        <row r="40007">
          <cell r="B40007">
            <v>100020286</v>
          </cell>
          <cell r="C40007" t="str">
            <v>Llave francesa 6"</v>
          </cell>
          <cell r="D40007" t="str">
            <v>Activo</v>
          </cell>
          <cell r="E40007">
            <v>10002</v>
          </cell>
        </row>
        <row r="40008">
          <cell r="B40008">
            <v>100020287</v>
          </cell>
          <cell r="C40008" t="str">
            <v>Llave francesa 8"</v>
          </cell>
          <cell r="D40008" t="str">
            <v>Activo</v>
          </cell>
          <cell r="E40008">
            <v>10002</v>
          </cell>
        </row>
        <row r="40009">
          <cell r="B40009">
            <v>100020288</v>
          </cell>
          <cell r="C40009" t="str">
            <v>Llave francesa Nº 10</v>
          </cell>
          <cell r="D40009" t="str">
            <v>Activo</v>
          </cell>
          <cell r="E40009">
            <v>10002</v>
          </cell>
        </row>
        <row r="40010">
          <cell r="B40010">
            <v>100020289</v>
          </cell>
          <cell r="C40010" t="str">
            <v>Llave mixta de 8 mm</v>
          </cell>
          <cell r="D40010" t="str">
            <v>Activo</v>
          </cell>
          <cell r="E40010">
            <v>10002</v>
          </cell>
        </row>
        <row r="40011">
          <cell r="B40011">
            <v>100020290</v>
          </cell>
          <cell r="C40011" t="str">
            <v>Llave mixta de 10 mm</v>
          </cell>
          <cell r="D40011" t="str">
            <v>Activo</v>
          </cell>
          <cell r="E40011">
            <v>10002</v>
          </cell>
        </row>
        <row r="40012">
          <cell r="B40012">
            <v>100020291</v>
          </cell>
          <cell r="C40012" t="str">
            <v>Llave mixta de 13 mm</v>
          </cell>
          <cell r="D40012" t="str">
            <v>Activo</v>
          </cell>
          <cell r="E40012">
            <v>10002</v>
          </cell>
        </row>
        <row r="40013">
          <cell r="B40013">
            <v>100020292</v>
          </cell>
          <cell r="C40013" t="str">
            <v>Llave mixta de 14 mm</v>
          </cell>
          <cell r="D40013" t="str">
            <v>Activo</v>
          </cell>
          <cell r="E40013">
            <v>10002</v>
          </cell>
        </row>
        <row r="40014">
          <cell r="B40014">
            <v>100020293</v>
          </cell>
          <cell r="C40014" t="str">
            <v>Llave mixta de 15 mm</v>
          </cell>
          <cell r="D40014" t="str">
            <v>Activo</v>
          </cell>
          <cell r="E40014">
            <v>10002</v>
          </cell>
        </row>
        <row r="40015">
          <cell r="B40015">
            <v>100020294</v>
          </cell>
          <cell r="C40015" t="str">
            <v>Llave mixta de 17 mm</v>
          </cell>
          <cell r="D40015" t="str">
            <v>Activo</v>
          </cell>
          <cell r="E40015">
            <v>10002</v>
          </cell>
        </row>
        <row r="40016">
          <cell r="B40016">
            <v>100020295</v>
          </cell>
          <cell r="C40016" t="str">
            <v>Llave mixta de 19 mm</v>
          </cell>
          <cell r="D40016" t="str">
            <v>Activo</v>
          </cell>
          <cell r="E40016">
            <v>10002</v>
          </cell>
        </row>
        <row r="40017">
          <cell r="B40017">
            <v>100020296</v>
          </cell>
          <cell r="C40017" t="str">
            <v>Llave mixta de 22 mm</v>
          </cell>
          <cell r="D40017" t="str">
            <v>Activo</v>
          </cell>
          <cell r="E40017">
            <v>10002</v>
          </cell>
        </row>
        <row r="40018">
          <cell r="B40018">
            <v>100020297</v>
          </cell>
          <cell r="C40018" t="str">
            <v>Llave mixta boca/corona  larga 10 x 10 mm</v>
          </cell>
          <cell r="D40018" t="str">
            <v>Activo</v>
          </cell>
          <cell r="E40018">
            <v>10002</v>
          </cell>
        </row>
        <row r="40019">
          <cell r="B40019">
            <v>100020298</v>
          </cell>
          <cell r="C40019" t="str">
            <v>Llave mixta boca/corona  larga 8 x  8 mm</v>
          </cell>
          <cell r="D40019" t="str">
            <v>Activo</v>
          </cell>
          <cell r="E40019">
            <v>10002</v>
          </cell>
        </row>
        <row r="40020">
          <cell r="B40020">
            <v>100020299</v>
          </cell>
          <cell r="C40020" t="str">
            <v>Llave mixta boca/corona corta 12 x 12 mm</v>
          </cell>
          <cell r="D40020" t="str">
            <v>Activo</v>
          </cell>
          <cell r="E40020">
            <v>10002</v>
          </cell>
        </row>
        <row r="40021">
          <cell r="B40021">
            <v>100020300</v>
          </cell>
          <cell r="C40021" t="str">
            <v>Llave mixta boca/corona corta 14 x 14 mm</v>
          </cell>
          <cell r="D40021" t="str">
            <v>Activo</v>
          </cell>
          <cell r="E40021">
            <v>10002</v>
          </cell>
        </row>
        <row r="40022">
          <cell r="B40022">
            <v>100020301</v>
          </cell>
          <cell r="C40022" t="str">
            <v>Llave para irrigadores</v>
          </cell>
          <cell r="D40022" t="str">
            <v>Activo</v>
          </cell>
          <cell r="E40022">
            <v>10002</v>
          </cell>
        </row>
        <row r="40023">
          <cell r="B40023">
            <v>100020302</v>
          </cell>
          <cell r="C40023" t="str">
            <v>Llave para tubo regulable a cadena 35 mm</v>
          </cell>
          <cell r="D40023" t="str">
            <v>Activo</v>
          </cell>
          <cell r="E40023">
            <v>10002</v>
          </cell>
        </row>
        <row r="40024">
          <cell r="B40024">
            <v>100020303</v>
          </cell>
          <cell r="C40024" t="str">
            <v>Llave stilson 10"</v>
          </cell>
          <cell r="D40024" t="str">
            <v>Activo</v>
          </cell>
          <cell r="E40024">
            <v>10002</v>
          </cell>
        </row>
        <row r="40025">
          <cell r="B40025">
            <v>100020304</v>
          </cell>
          <cell r="C40025" t="str">
            <v>Llave stilson 12"</v>
          </cell>
          <cell r="D40025" t="str">
            <v>Activo</v>
          </cell>
          <cell r="E40025">
            <v>10002</v>
          </cell>
        </row>
        <row r="40026">
          <cell r="B40026">
            <v>100020305</v>
          </cell>
          <cell r="C40026" t="str">
            <v>Llave stilson 14"</v>
          </cell>
          <cell r="D40026" t="str">
            <v>Activo</v>
          </cell>
          <cell r="E40026">
            <v>10002</v>
          </cell>
        </row>
        <row r="40027">
          <cell r="B40027">
            <v>100020306</v>
          </cell>
          <cell r="C40027" t="str">
            <v>Llave stilson 18"</v>
          </cell>
          <cell r="D40027" t="str">
            <v>Activo</v>
          </cell>
          <cell r="E40027">
            <v>10002</v>
          </cell>
        </row>
        <row r="40028">
          <cell r="B40028">
            <v>100020307</v>
          </cell>
          <cell r="C40028" t="str">
            <v>Llave stilson 24"</v>
          </cell>
          <cell r="D40028" t="str">
            <v>Activo</v>
          </cell>
          <cell r="E40028">
            <v>10002</v>
          </cell>
        </row>
        <row r="40029">
          <cell r="B40029">
            <v>100020308</v>
          </cell>
          <cell r="C40029" t="str">
            <v>Llave stilson 36"</v>
          </cell>
          <cell r="D40029" t="str">
            <v>Activo</v>
          </cell>
          <cell r="E40029">
            <v>10002</v>
          </cell>
        </row>
        <row r="40030">
          <cell r="B40030">
            <v>100020309</v>
          </cell>
          <cell r="C40030" t="str">
            <v>Llave stilson 48"</v>
          </cell>
          <cell r="D40030" t="str">
            <v>Activo</v>
          </cell>
          <cell r="E40030">
            <v>10002</v>
          </cell>
        </row>
        <row r="40031">
          <cell r="B40031">
            <v>100020310</v>
          </cell>
          <cell r="C40031" t="str">
            <v>Llave stilson 8"</v>
          </cell>
          <cell r="D40031" t="str">
            <v>Activo</v>
          </cell>
          <cell r="E40031">
            <v>10002</v>
          </cell>
        </row>
        <row r="40032">
          <cell r="B40032">
            <v>100020311</v>
          </cell>
          <cell r="C40032" t="str">
            <v>Llave stilson Nº  8</v>
          </cell>
          <cell r="D40032" t="str">
            <v>Activo</v>
          </cell>
          <cell r="E40032">
            <v>10002</v>
          </cell>
        </row>
        <row r="40033">
          <cell r="B40033">
            <v>100020312</v>
          </cell>
          <cell r="C40033" t="str">
            <v>Llave stilson Nº 12</v>
          </cell>
          <cell r="D40033" t="str">
            <v>Activo</v>
          </cell>
          <cell r="E40033">
            <v>10002</v>
          </cell>
        </row>
        <row r="40034">
          <cell r="B40034">
            <v>100020313</v>
          </cell>
          <cell r="C40034" t="str">
            <v>Llave stilson Nº 14</v>
          </cell>
          <cell r="D40034" t="str">
            <v>Activo</v>
          </cell>
          <cell r="E40034">
            <v>10002</v>
          </cell>
        </row>
        <row r="40035">
          <cell r="B40035">
            <v>100020314</v>
          </cell>
          <cell r="C40035" t="str">
            <v>Llave stilson Nº 24</v>
          </cell>
          <cell r="D40035" t="str">
            <v>Activo</v>
          </cell>
          <cell r="E40035">
            <v>10002</v>
          </cell>
        </row>
        <row r="40036">
          <cell r="B40036">
            <v>100020315</v>
          </cell>
          <cell r="C40036" t="str">
            <v>Llave tipo cruz Americana</v>
          </cell>
          <cell r="D40036" t="str">
            <v>Activo</v>
          </cell>
          <cell r="E40036">
            <v>10002</v>
          </cell>
        </row>
        <row r="40037">
          <cell r="B40037">
            <v>100020316</v>
          </cell>
          <cell r="C40037" t="str">
            <v>Llaves De 1/2"</v>
          </cell>
          <cell r="D40037" t="str">
            <v>Activo</v>
          </cell>
          <cell r="E40037">
            <v>10002</v>
          </cell>
        </row>
        <row r="40038">
          <cell r="B40038">
            <v>100020317</v>
          </cell>
          <cell r="C40038" t="str">
            <v>Machete</v>
          </cell>
          <cell r="D40038" t="str">
            <v>Activo</v>
          </cell>
          <cell r="E40038">
            <v>10002</v>
          </cell>
        </row>
        <row r="40039">
          <cell r="B40039">
            <v>100020318</v>
          </cell>
          <cell r="C40039" t="str">
            <v>Machete 10" acero inoxidable</v>
          </cell>
          <cell r="D40039" t="str">
            <v>Activo</v>
          </cell>
          <cell r="E40039">
            <v>10002</v>
          </cell>
        </row>
        <row r="40040">
          <cell r="B40040">
            <v>100020319</v>
          </cell>
          <cell r="C40040" t="str">
            <v>Macho p/roscar perno De 1.1/8 x 12 hilos</v>
          </cell>
          <cell r="D40040" t="str">
            <v>Activo</v>
          </cell>
          <cell r="E40040">
            <v>10002</v>
          </cell>
        </row>
        <row r="40041">
          <cell r="B40041">
            <v>100020320</v>
          </cell>
          <cell r="C40041" t="str">
            <v>Macho p/roscar tubo De 1/2 npt</v>
          </cell>
          <cell r="D40041" t="str">
            <v>Activo</v>
          </cell>
          <cell r="E40041">
            <v>10002</v>
          </cell>
        </row>
        <row r="40042">
          <cell r="B40042">
            <v>100020321</v>
          </cell>
          <cell r="C40042" t="str">
            <v>Machos 10 mm</v>
          </cell>
          <cell r="D40042" t="str">
            <v>Activo</v>
          </cell>
          <cell r="E40042">
            <v>10002</v>
          </cell>
        </row>
        <row r="40043">
          <cell r="B40043">
            <v>100020322</v>
          </cell>
          <cell r="C40043" t="str">
            <v>Machos 4 mm</v>
          </cell>
          <cell r="D40043" t="str">
            <v>Activo</v>
          </cell>
          <cell r="E40043">
            <v>10002</v>
          </cell>
        </row>
        <row r="40044">
          <cell r="B40044">
            <v>100020323</v>
          </cell>
          <cell r="C40044" t="str">
            <v>Maletín de herramientas biomédicas</v>
          </cell>
          <cell r="D40044" t="str">
            <v>Activo</v>
          </cell>
          <cell r="E40044">
            <v>10002</v>
          </cell>
        </row>
        <row r="40045">
          <cell r="B40045">
            <v>100020324</v>
          </cell>
          <cell r="C40045" t="str">
            <v>Maletín de herramientas electromecánica</v>
          </cell>
          <cell r="D40045" t="str">
            <v>Activo</v>
          </cell>
          <cell r="E40045">
            <v>10002</v>
          </cell>
        </row>
        <row r="40046">
          <cell r="B40046">
            <v>100020325</v>
          </cell>
          <cell r="C40046" t="str">
            <v>Maletín de herramientas profesional</v>
          </cell>
          <cell r="D40046" t="str">
            <v>Activo</v>
          </cell>
          <cell r="E40046">
            <v>10002</v>
          </cell>
        </row>
        <row r="40047">
          <cell r="B40047">
            <v>100020326</v>
          </cell>
          <cell r="C40047" t="str">
            <v>Maletín de herramientas técnico</v>
          </cell>
          <cell r="D40047" t="str">
            <v>Activo</v>
          </cell>
          <cell r="E40047">
            <v>10002</v>
          </cell>
        </row>
        <row r="40048">
          <cell r="B40048">
            <v>100020327</v>
          </cell>
          <cell r="C40048" t="str">
            <v>Marroquin Diferentes colores</v>
          </cell>
          <cell r="D40048" t="str">
            <v>Activo</v>
          </cell>
          <cell r="E40048">
            <v>10002</v>
          </cell>
        </row>
        <row r="40049">
          <cell r="B40049">
            <v>100020328</v>
          </cell>
          <cell r="C40049" t="str">
            <v>Martillo 2 libras</v>
          </cell>
          <cell r="D40049" t="str">
            <v>Activo</v>
          </cell>
          <cell r="E40049">
            <v>10002</v>
          </cell>
        </row>
        <row r="40050">
          <cell r="B40050">
            <v>100020329</v>
          </cell>
          <cell r="C40050" t="str">
            <v>Martillo de bola De 1 lb</v>
          </cell>
          <cell r="D40050" t="str">
            <v>Activo</v>
          </cell>
          <cell r="E40050">
            <v>10002</v>
          </cell>
        </row>
        <row r="40051">
          <cell r="B40051">
            <v>100020330</v>
          </cell>
          <cell r="C40051" t="str">
            <v>Martillo de bola Grande</v>
          </cell>
          <cell r="D40051" t="str">
            <v>Activo</v>
          </cell>
          <cell r="E40051">
            <v>10002</v>
          </cell>
        </row>
        <row r="40052">
          <cell r="B40052">
            <v>100020331</v>
          </cell>
          <cell r="C40052" t="str">
            <v>Martillo de carpintero 230 gr.</v>
          </cell>
          <cell r="D40052" t="str">
            <v>Activo</v>
          </cell>
          <cell r="E40052">
            <v>10002</v>
          </cell>
        </row>
        <row r="40053">
          <cell r="B40053">
            <v>100020332</v>
          </cell>
          <cell r="C40053" t="str">
            <v>Martillo de carpintero 320 gr.</v>
          </cell>
          <cell r="D40053" t="str">
            <v>Activo</v>
          </cell>
          <cell r="E40053">
            <v>10002</v>
          </cell>
        </row>
        <row r="40054">
          <cell r="B40054">
            <v>100020333</v>
          </cell>
          <cell r="C40054" t="str">
            <v>Martillo de carpintero 520 gr.</v>
          </cell>
          <cell r="D40054" t="str">
            <v>Activo</v>
          </cell>
          <cell r="E40054">
            <v>10002</v>
          </cell>
        </row>
        <row r="40055">
          <cell r="B40055">
            <v>100020334</v>
          </cell>
          <cell r="C40055" t="str">
            <v>Martillo de goma 300 x 95 mm</v>
          </cell>
          <cell r="D40055" t="str">
            <v>Activo</v>
          </cell>
          <cell r="E40055">
            <v>10002</v>
          </cell>
        </row>
        <row r="40056">
          <cell r="B40056">
            <v>100020335</v>
          </cell>
          <cell r="C40056" t="str">
            <v>Martillo de goma 380 x 125 mm</v>
          </cell>
          <cell r="D40056" t="str">
            <v>Activo</v>
          </cell>
          <cell r="E40056">
            <v>10002</v>
          </cell>
        </row>
        <row r="40057">
          <cell r="B40057">
            <v>100020336</v>
          </cell>
          <cell r="C40057" t="str">
            <v>Martillo de goma De 1 lba.</v>
          </cell>
          <cell r="D40057" t="str">
            <v>Activo</v>
          </cell>
          <cell r="E40057">
            <v>10002</v>
          </cell>
        </row>
        <row r="40058">
          <cell r="B40058">
            <v>100020337</v>
          </cell>
          <cell r="C40058" t="str">
            <v>Martillo de uña</v>
          </cell>
          <cell r="D40058" t="str">
            <v>Activo</v>
          </cell>
          <cell r="E40058">
            <v>10002</v>
          </cell>
        </row>
        <row r="40059">
          <cell r="B40059">
            <v>100020338</v>
          </cell>
          <cell r="C40059" t="str">
            <v>Martillo de uña De 1.5 lbs</v>
          </cell>
          <cell r="D40059" t="str">
            <v>Activo</v>
          </cell>
          <cell r="E40059">
            <v>10002</v>
          </cell>
        </row>
        <row r="40060">
          <cell r="B40060">
            <v>100020339</v>
          </cell>
          <cell r="C40060" t="str">
            <v>Martillo mecánico de 1/2"</v>
          </cell>
          <cell r="D40060" t="str">
            <v>Activo</v>
          </cell>
          <cell r="E40060">
            <v>10002</v>
          </cell>
        </row>
        <row r="40061">
          <cell r="B40061">
            <v>100020340</v>
          </cell>
          <cell r="C40061" t="str">
            <v>Mecha de expansión de 1 a 1.1/2</v>
          </cell>
          <cell r="D40061" t="str">
            <v>Activo</v>
          </cell>
          <cell r="E40061">
            <v>10002</v>
          </cell>
        </row>
        <row r="40062">
          <cell r="B40062">
            <v>100020341</v>
          </cell>
          <cell r="C40062" t="str">
            <v>Mecha para berbioui 3/4"</v>
          </cell>
          <cell r="D40062" t="str">
            <v>Activo</v>
          </cell>
          <cell r="E40062">
            <v>10002</v>
          </cell>
        </row>
        <row r="40063">
          <cell r="B40063">
            <v>100020342</v>
          </cell>
          <cell r="C40063" t="str">
            <v>Mecha para berbioui 3/8"</v>
          </cell>
          <cell r="D40063" t="str">
            <v>Activo</v>
          </cell>
          <cell r="E40063">
            <v>10002</v>
          </cell>
        </row>
        <row r="40064">
          <cell r="B40064">
            <v>100020343</v>
          </cell>
          <cell r="C40064" t="str">
            <v>Mecha para berbiqui 1"</v>
          </cell>
          <cell r="D40064" t="str">
            <v>Activo</v>
          </cell>
          <cell r="E40064">
            <v>10002</v>
          </cell>
        </row>
        <row r="40065">
          <cell r="B40065">
            <v>100020344</v>
          </cell>
          <cell r="C40065" t="str">
            <v>Mecha para berbiqui 1/2"</v>
          </cell>
          <cell r="D40065" t="str">
            <v>Activo</v>
          </cell>
          <cell r="E40065">
            <v>10002</v>
          </cell>
        </row>
        <row r="40066">
          <cell r="B40066">
            <v>100020345</v>
          </cell>
          <cell r="C40066" t="str">
            <v>Mecha para berbiqui 5/8"</v>
          </cell>
          <cell r="D40066" t="str">
            <v>Activo</v>
          </cell>
          <cell r="E40066">
            <v>10002</v>
          </cell>
        </row>
        <row r="40067">
          <cell r="B40067">
            <v>100020346</v>
          </cell>
          <cell r="C40067" t="str">
            <v>Nivel de agua</v>
          </cell>
          <cell r="D40067" t="str">
            <v>Activo</v>
          </cell>
          <cell r="E40067">
            <v>10002</v>
          </cell>
        </row>
        <row r="40068">
          <cell r="B40068">
            <v>100020347</v>
          </cell>
          <cell r="C40068" t="str">
            <v>Nivel stanley De 18"</v>
          </cell>
          <cell r="D40068" t="str">
            <v>Activo</v>
          </cell>
          <cell r="E40068">
            <v>10002</v>
          </cell>
        </row>
        <row r="40069">
          <cell r="B40069">
            <v>100020348</v>
          </cell>
          <cell r="C40069" t="str">
            <v>Pala De corte</v>
          </cell>
          <cell r="D40069" t="str">
            <v>Activo</v>
          </cell>
          <cell r="E40069">
            <v>10002</v>
          </cell>
        </row>
        <row r="40070">
          <cell r="B40070">
            <v>100020349</v>
          </cell>
          <cell r="C40070" t="str">
            <v>Pico</v>
          </cell>
          <cell r="D40070" t="str">
            <v>Activo</v>
          </cell>
          <cell r="E40070">
            <v>10002</v>
          </cell>
        </row>
        <row r="40071">
          <cell r="B40071">
            <v>100020350</v>
          </cell>
          <cell r="C40071" t="str">
            <v>Pico Con mango de madera</v>
          </cell>
          <cell r="D40071" t="str">
            <v>Activo</v>
          </cell>
          <cell r="E40071">
            <v>10002</v>
          </cell>
        </row>
        <row r="40072">
          <cell r="B40072">
            <v>100020351</v>
          </cell>
          <cell r="C40072" t="str">
            <v>Pico punta y pala con mango</v>
          </cell>
          <cell r="D40072" t="str">
            <v>Activo</v>
          </cell>
          <cell r="E40072">
            <v>10002</v>
          </cell>
        </row>
        <row r="40073">
          <cell r="B40073">
            <v>100020352</v>
          </cell>
          <cell r="C40073" t="str">
            <v>Piedra de esmeril 6 x 1 x 1" grano fino</v>
          </cell>
          <cell r="D40073" t="str">
            <v>Activo</v>
          </cell>
          <cell r="E40073">
            <v>10002</v>
          </cell>
        </row>
        <row r="40074">
          <cell r="B40074">
            <v>100020353</v>
          </cell>
          <cell r="C40074" t="str">
            <v>Piedra de esmeril 6 x 1 x 1" grano grueso</v>
          </cell>
          <cell r="D40074" t="str">
            <v>Activo</v>
          </cell>
          <cell r="E40074">
            <v>10002</v>
          </cell>
        </row>
        <row r="40075">
          <cell r="B40075">
            <v>100020354</v>
          </cell>
          <cell r="C40075" t="str">
            <v>Piedra de esmeril 6" grano fino</v>
          </cell>
          <cell r="D40075" t="str">
            <v>Activo</v>
          </cell>
          <cell r="E40075">
            <v>10002</v>
          </cell>
        </row>
        <row r="40076">
          <cell r="B40076">
            <v>100020355</v>
          </cell>
          <cell r="C40076" t="str">
            <v>Piedra de esmeril 6" grano grueso</v>
          </cell>
          <cell r="D40076" t="str">
            <v>Activo</v>
          </cell>
          <cell r="E40076">
            <v>10002</v>
          </cell>
        </row>
        <row r="40077">
          <cell r="B40077">
            <v>100020356</v>
          </cell>
          <cell r="C40077" t="str">
            <v>Piedra de esmeril 8" grano fino</v>
          </cell>
          <cell r="D40077" t="str">
            <v>Activo</v>
          </cell>
          <cell r="E40077">
            <v>10002</v>
          </cell>
        </row>
        <row r="40078">
          <cell r="B40078">
            <v>100020357</v>
          </cell>
          <cell r="C40078" t="str">
            <v>Piedra de esmeril 8" grano grueso</v>
          </cell>
          <cell r="D40078" t="str">
            <v>Activo</v>
          </cell>
          <cell r="E40078">
            <v>10002</v>
          </cell>
        </row>
        <row r="40079">
          <cell r="B40079">
            <v>100020358</v>
          </cell>
          <cell r="C40079" t="str">
            <v>Piedra de esmeril N. 60</v>
          </cell>
          <cell r="D40079" t="str">
            <v>Activo</v>
          </cell>
          <cell r="E40079">
            <v>10002</v>
          </cell>
        </row>
        <row r="40080">
          <cell r="B40080">
            <v>100020359</v>
          </cell>
          <cell r="C40080" t="str">
            <v>Piedra de esmeril circular N. 24</v>
          </cell>
          <cell r="D40080" t="str">
            <v>Activo</v>
          </cell>
          <cell r="E40080">
            <v>10002</v>
          </cell>
        </row>
        <row r="40081">
          <cell r="B40081">
            <v>100020360</v>
          </cell>
          <cell r="C40081" t="str">
            <v>Piedra de esmeril circular N.120</v>
          </cell>
          <cell r="D40081" t="str">
            <v>Activo</v>
          </cell>
          <cell r="E40081">
            <v>10002</v>
          </cell>
        </row>
        <row r="40082">
          <cell r="B40082">
            <v>100020361</v>
          </cell>
          <cell r="C40082" t="str">
            <v>Piedra para afilar</v>
          </cell>
          <cell r="D40082" t="str">
            <v>Activo</v>
          </cell>
          <cell r="E40082">
            <v>10002</v>
          </cell>
        </row>
        <row r="40083">
          <cell r="B40083">
            <v>100020362</v>
          </cell>
          <cell r="C40083" t="str">
            <v>Pinza de corte para electricista 8"</v>
          </cell>
          <cell r="D40083" t="str">
            <v>Activo</v>
          </cell>
          <cell r="E40083">
            <v>10002</v>
          </cell>
        </row>
        <row r="40084">
          <cell r="B40084">
            <v>100020363</v>
          </cell>
          <cell r="C40084" t="str">
            <v>Pinza plana 20 cm.</v>
          </cell>
          <cell r="D40084" t="str">
            <v>Activo</v>
          </cell>
          <cell r="E40084">
            <v>10002</v>
          </cell>
        </row>
        <row r="40085">
          <cell r="B40085">
            <v>100020364</v>
          </cell>
          <cell r="C40085" t="str">
            <v>Plancha p/albañil De 4 x 5.1/2</v>
          </cell>
          <cell r="D40085" t="str">
            <v>Activo</v>
          </cell>
          <cell r="E40085">
            <v>10002</v>
          </cell>
        </row>
        <row r="40086">
          <cell r="B40086">
            <v>100020365</v>
          </cell>
          <cell r="C40086" t="str">
            <v>Plancha p/albañil De 4.3/4 x 11</v>
          </cell>
          <cell r="D40086" t="str">
            <v>Activo</v>
          </cell>
          <cell r="E40086">
            <v>10002</v>
          </cell>
        </row>
        <row r="40087">
          <cell r="B40087">
            <v>100020366</v>
          </cell>
          <cell r="C40087" t="str">
            <v>Plomada Para albañil tamaño mediano</v>
          </cell>
          <cell r="D40087" t="str">
            <v>Activo</v>
          </cell>
          <cell r="E40087">
            <v>10002</v>
          </cell>
        </row>
        <row r="40088">
          <cell r="B40088">
            <v>100020367</v>
          </cell>
          <cell r="C40088" t="str">
            <v>Polvo de esmeril Grano medio</v>
          </cell>
          <cell r="D40088" t="str">
            <v>Activo</v>
          </cell>
          <cell r="E40088">
            <v>10002</v>
          </cell>
        </row>
        <row r="40089">
          <cell r="B40089">
            <v>100020368</v>
          </cell>
          <cell r="C40089" t="str">
            <v>Prensa Para taladro vertical de 4</v>
          </cell>
          <cell r="D40089" t="str">
            <v>Activo</v>
          </cell>
          <cell r="E40089">
            <v>10002</v>
          </cell>
        </row>
        <row r="40090">
          <cell r="B40090">
            <v>100020369</v>
          </cell>
          <cell r="C40090" t="str">
            <v>Punzón mediano</v>
          </cell>
          <cell r="D40090" t="str">
            <v>Activo</v>
          </cell>
          <cell r="E40090">
            <v>10002</v>
          </cell>
        </row>
        <row r="40091">
          <cell r="B40091">
            <v>100020370</v>
          </cell>
          <cell r="C40091" t="str">
            <v>Punzón de corte diagonal de 7"</v>
          </cell>
          <cell r="D40091" t="str">
            <v>Activo</v>
          </cell>
          <cell r="E40091">
            <v>10002</v>
          </cell>
        </row>
        <row r="40092">
          <cell r="B40092">
            <v>100020371</v>
          </cell>
          <cell r="C40092" t="str">
            <v>Remachador</v>
          </cell>
          <cell r="D40092" t="str">
            <v>Activo</v>
          </cell>
          <cell r="E40092">
            <v>10002</v>
          </cell>
        </row>
        <row r="40093">
          <cell r="B40093">
            <v>100020372</v>
          </cell>
          <cell r="C40093" t="str">
            <v>Rodillo de felpa De 9"</v>
          </cell>
          <cell r="D40093" t="str">
            <v>Activo</v>
          </cell>
          <cell r="E40093">
            <v>10002</v>
          </cell>
        </row>
        <row r="40094">
          <cell r="B40094">
            <v>100020373</v>
          </cell>
          <cell r="C40094" t="str">
            <v>Rodillo para pintar 4"</v>
          </cell>
          <cell r="D40094" t="str">
            <v>Activo</v>
          </cell>
          <cell r="E40094">
            <v>10002</v>
          </cell>
        </row>
        <row r="40095">
          <cell r="B40095">
            <v>100020374</v>
          </cell>
          <cell r="C40095" t="str">
            <v>Rodillo para pintar 7"</v>
          </cell>
          <cell r="D40095" t="str">
            <v>Activo</v>
          </cell>
          <cell r="E40095">
            <v>10002</v>
          </cell>
        </row>
        <row r="40096">
          <cell r="B40096">
            <v>100020375</v>
          </cell>
          <cell r="C40096" t="str">
            <v>Rodillo para pintar 9"</v>
          </cell>
          <cell r="D40096" t="str">
            <v>Activo</v>
          </cell>
          <cell r="E40096">
            <v>10002</v>
          </cell>
        </row>
        <row r="40097">
          <cell r="B40097">
            <v>100020376</v>
          </cell>
          <cell r="C40097" t="str">
            <v>Rodillo para pintar De 12 c/mango</v>
          </cell>
          <cell r="D40097" t="str">
            <v>Activo</v>
          </cell>
          <cell r="E40097">
            <v>10002</v>
          </cell>
        </row>
        <row r="40098">
          <cell r="B40098">
            <v>100020377</v>
          </cell>
          <cell r="C40098" t="str">
            <v>Rodillo para pintar De 9 c/mango</v>
          </cell>
          <cell r="D40098" t="str">
            <v>Activo</v>
          </cell>
          <cell r="E40098">
            <v>10002</v>
          </cell>
        </row>
        <row r="40099">
          <cell r="B40099">
            <v>100020378</v>
          </cell>
          <cell r="C40099" t="str">
            <v>Sacabocado De 1/2"</v>
          </cell>
          <cell r="D40099" t="str">
            <v>Activo</v>
          </cell>
          <cell r="E40099">
            <v>10002</v>
          </cell>
        </row>
        <row r="40100">
          <cell r="B40100">
            <v>100020379</v>
          </cell>
          <cell r="C40100" t="str">
            <v>Sacabocado De 3/8"</v>
          </cell>
          <cell r="D40100" t="str">
            <v>Activo</v>
          </cell>
          <cell r="E40100">
            <v>10002</v>
          </cell>
        </row>
        <row r="40101">
          <cell r="B40101">
            <v>100020380</v>
          </cell>
          <cell r="C40101" t="str">
            <v>Sargenta Grande</v>
          </cell>
          <cell r="D40101" t="str">
            <v>Activo</v>
          </cell>
          <cell r="E40101">
            <v>10002</v>
          </cell>
        </row>
        <row r="40102">
          <cell r="B40102">
            <v>100020381</v>
          </cell>
          <cell r="C40102" t="str">
            <v>Serrucho 12"</v>
          </cell>
          <cell r="D40102" t="str">
            <v>Activo</v>
          </cell>
          <cell r="E40102">
            <v>10002</v>
          </cell>
        </row>
        <row r="40103">
          <cell r="B40103">
            <v>100020382</v>
          </cell>
          <cell r="C40103" t="str">
            <v>Serrucho 14"</v>
          </cell>
          <cell r="D40103" t="str">
            <v>Activo</v>
          </cell>
          <cell r="E40103">
            <v>10002</v>
          </cell>
        </row>
        <row r="40104">
          <cell r="B40104">
            <v>100020383</v>
          </cell>
          <cell r="C40104" t="str">
            <v>Serrucho 22"</v>
          </cell>
          <cell r="D40104" t="str">
            <v>Activo</v>
          </cell>
          <cell r="E40104">
            <v>10002</v>
          </cell>
        </row>
        <row r="40105">
          <cell r="B40105">
            <v>100020384</v>
          </cell>
          <cell r="C40105" t="str">
            <v>Serrucho chico</v>
          </cell>
          <cell r="D40105" t="str">
            <v>Activo</v>
          </cell>
          <cell r="E40105">
            <v>10002</v>
          </cell>
        </row>
        <row r="40106">
          <cell r="B40106">
            <v>100020385</v>
          </cell>
          <cell r="C40106" t="str">
            <v>Serrucho de costilla</v>
          </cell>
          <cell r="D40106" t="str">
            <v>Activo</v>
          </cell>
          <cell r="E40106">
            <v>10002</v>
          </cell>
        </row>
        <row r="40107">
          <cell r="B40107">
            <v>100020386</v>
          </cell>
          <cell r="C40107" t="str">
            <v>Serrucho de costilla 10"</v>
          </cell>
          <cell r="D40107" t="str">
            <v>Activo</v>
          </cell>
          <cell r="E40107">
            <v>10002</v>
          </cell>
        </row>
        <row r="40108">
          <cell r="B40108">
            <v>100020387</v>
          </cell>
          <cell r="C40108" t="str">
            <v>Serrucho para carpinteria Nº 16</v>
          </cell>
          <cell r="D40108" t="str">
            <v>Activo</v>
          </cell>
          <cell r="E40108">
            <v>10002</v>
          </cell>
        </row>
        <row r="40109">
          <cell r="B40109">
            <v>100020388</v>
          </cell>
          <cell r="C40109" t="str">
            <v>Sierra 480 mm</v>
          </cell>
          <cell r="D40109" t="str">
            <v>Activo</v>
          </cell>
          <cell r="E40109">
            <v>10002</v>
          </cell>
        </row>
        <row r="40110">
          <cell r="B40110">
            <v>100020389</v>
          </cell>
          <cell r="C40110" t="str">
            <v>Sierra De mano chica</v>
          </cell>
          <cell r="D40110" t="str">
            <v>Activo</v>
          </cell>
          <cell r="E40110">
            <v>10002</v>
          </cell>
        </row>
        <row r="40111">
          <cell r="B40111">
            <v>100020390</v>
          </cell>
          <cell r="C40111" t="str">
            <v>Tarraja con juegos de machos completos</v>
          </cell>
          <cell r="D40111" t="str">
            <v>Activo</v>
          </cell>
          <cell r="E40111">
            <v>10002</v>
          </cell>
        </row>
        <row r="40112">
          <cell r="B40112">
            <v>100020391</v>
          </cell>
          <cell r="C40112" t="str">
            <v>Tarraja de rosca corriente 1"</v>
          </cell>
          <cell r="D40112" t="str">
            <v>Activo</v>
          </cell>
          <cell r="E40112">
            <v>10002</v>
          </cell>
        </row>
        <row r="40113">
          <cell r="B40113">
            <v>100020392</v>
          </cell>
          <cell r="C40113" t="str">
            <v>Tarraja para dado 1/2</v>
          </cell>
          <cell r="D40113" t="str">
            <v>Activo</v>
          </cell>
          <cell r="E40113">
            <v>10002</v>
          </cell>
        </row>
        <row r="40114">
          <cell r="B40114">
            <v>100020393</v>
          </cell>
          <cell r="C40114" t="str">
            <v>Tarraja p/dado 3/4</v>
          </cell>
          <cell r="D40114" t="str">
            <v>Activo</v>
          </cell>
          <cell r="E40114">
            <v>10002</v>
          </cell>
        </row>
        <row r="40115">
          <cell r="B40115">
            <v>100020394</v>
          </cell>
          <cell r="C40115" t="str">
            <v>Tenaza De 5 1/2"</v>
          </cell>
          <cell r="D40115" t="str">
            <v>Activo</v>
          </cell>
          <cell r="E40115">
            <v>10002</v>
          </cell>
        </row>
        <row r="40116">
          <cell r="B40116">
            <v>100020395</v>
          </cell>
          <cell r="C40116" t="str">
            <v>Tenaza de 6"</v>
          </cell>
          <cell r="D40116" t="str">
            <v>Activo</v>
          </cell>
          <cell r="E40116">
            <v>10002</v>
          </cell>
        </row>
        <row r="40117">
          <cell r="B40117">
            <v>100020396</v>
          </cell>
          <cell r="C40117" t="str">
            <v>Tenaza de corte 220 mm</v>
          </cell>
          <cell r="D40117" t="str">
            <v>Activo</v>
          </cell>
          <cell r="E40117">
            <v>10002</v>
          </cell>
        </row>
        <row r="40118">
          <cell r="B40118">
            <v>100020397</v>
          </cell>
          <cell r="C40118" t="str">
            <v>Terraja Para tubos</v>
          </cell>
          <cell r="D40118" t="str">
            <v>Activo</v>
          </cell>
          <cell r="E40118">
            <v>10002</v>
          </cell>
        </row>
        <row r="40119">
          <cell r="B40119">
            <v>100020398</v>
          </cell>
          <cell r="C40119" t="str">
            <v>Tijera de hojalatero</v>
          </cell>
          <cell r="D40119" t="str">
            <v>Activo</v>
          </cell>
          <cell r="E40119">
            <v>10002</v>
          </cell>
        </row>
        <row r="40120">
          <cell r="B40120">
            <v>100020399</v>
          </cell>
          <cell r="C40120" t="str">
            <v>Tornillo Banco record n. 6</v>
          </cell>
          <cell r="D40120" t="str">
            <v>Activo</v>
          </cell>
          <cell r="E40120">
            <v>10002</v>
          </cell>
        </row>
        <row r="40121">
          <cell r="B40121">
            <v>100020400</v>
          </cell>
          <cell r="C40121" t="str">
            <v>Tornillo De 1 1/2"</v>
          </cell>
          <cell r="D40121" t="str">
            <v>Activo</v>
          </cell>
          <cell r="E40121">
            <v>10002</v>
          </cell>
        </row>
        <row r="40122">
          <cell r="B40122">
            <v>100020401</v>
          </cell>
          <cell r="C40122" t="str">
            <v>Tornillo De 1"</v>
          </cell>
          <cell r="D40122" t="str">
            <v>Activo</v>
          </cell>
          <cell r="E40122">
            <v>10002</v>
          </cell>
        </row>
        <row r="40123">
          <cell r="B40123">
            <v>100020402</v>
          </cell>
          <cell r="C40123" t="str">
            <v>Tornillo De 1/2"</v>
          </cell>
          <cell r="D40123" t="str">
            <v>Activo</v>
          </cell>
          <cell r="E40123">
            <v>10002</v>
          </cell>
        </row>
        <row r="40124">
          <cell r="B40124">
            <v>100020403</v>
          </cell>
          <cell r="C40124" t="str">
            <v>Tornillo De 3/4"</v>
          </cell>
          <cell r="D40124" t="str">
            <v>Activo</v>
          </cell>
          <cell r="E40124">
            <v>10002</v>
          </cell>
        </row>
        <row r="40125">
          <cell r="B40125">
            <v>100020404</v>
          </cell>
          <cell r="C40125" t="str">
            <v>Tornillo De 4"</v>
          </cell>
          <cell r="D40125" t="str">
            <v>Activo</v>
          </cell>
          <cell r="E40125">
            <v>10002</v>
          </cell>
        </row>
        <row r="40126">
          <cell r="B40126">
            <v>100020405</v>
          </cell>
          <cell r="C40126" t="str">
            <v>Tornillo De banco n. 6</v>
          </cell>
          <cell r="D40126" t="str">
            <v>Activo</v>
          </cell>
          <cell r="E40126">
            <v>10002</v>
          </cell>
        </row>
        <row r="40127">
          <cell r="B40127">
            <v>100020406</v>
          </cell>
          <cell r="C40127" t="str">
            <v>Tornillo de banco</v>
          </cell>
          <cell r="D40127" t="str">
            <v>Activo</v>
          </cell>
          <cell r="E40127">
            <v>10002</v>
          </cell>
        </row>
        <row r="40128">
          <cell r="B40128">
            <v>100020407</v>
          </cell>
          <cell r="C40128" t="str">
            <v>Tornillo de banco 4 pernos 75 mm</v>
          </cell>
          <cell r="D40128" t="str">
            <v>Activo</v>
          </cell>
          <cell r="E40128">
            <v>10002</v>
          </cell>
        </row>
        <row r="40129">
          <cell r="B40129">
            <v>100020408</v>
          </cell>
          <cell r="C40129" t="str">
            <v>Wincha pasa cable de 15 metros</v>
          </cell>
          <cell r="D40129" t="str">
            <v>Activo</v>
          </cell>
          <cell r="E40129">
            <v>10002</v>
          </cell>
        </row>
        <row r="40130">
          <cell r="B40130">
            <v>100020409</v>
          </cell>
          <cell r="C40130" t="str">
            <v>Wincha pasa cable de 25 metros</v>
          </cell>
          <cell r="D40130" t="str">
            <v>Activo</v>
          </cell>
          <cell r="E40130">
            <v>10002</v>
          </cell>
        </row>
        <row r="40131">
          <cell r="B40131">
            <v>100020410</v>
          </cell>
          <cell r="C40131" t="str">
            <v>Yunque</v>
          </cell>
          <cell r="D40131" t="str">
            <v>Activo</v>
          </cell>
          <cell r="E40131">
            <v>10002</v>
          </cell>
        </row>
        <row r="40132">
          <cell r="B40132">
            <v>100020411</v>
          </cell>
          <cell r="C40132" t="str">
            <v>Brocha de cerda 6"</v>
          </cell>
          <cell r="D40132" t="str">
            <v>Activo</v>
          </cell>
          <cell r="E40132">
            <v>10002</v>
          </cell>
        </row>
        <row r="40133">
          <cell r="B40133">
            <v>100020412</v>
          </cell>
          <cell r="C40133" t="str">
            <v>Brocha de nylon 1/2"</v>
          </cell>
          <cell r="D40133" t="str">
            <v>Activo</v>
          </cell>
          <cell r="E40133">
            <v>10002</v>
          </cell>
        </row>
        <row r="40134">
          <cell r="B40134">
            <v>100020413</v>
          </cell>
          <cell r="C40134" t="str">
            <v>Conjunto de dados para campana de timón</v>
          </cell>
          <cell r="D40134" t="str">
            <v>Activo</v>
          </cell>
          <cell r="E40134">
            <v>10002</v>
          </cell>
        </row>
        <row r="40135">
          <cell r="B40135">
            <v>100020414</v>
          </cell>
          <cell r="C40135" t="str">
            <v>Escobilla de carbón semiduro 1/4 x 1/4 x 3/4 c/1 chicote</v>
          </cell>
          <cell r="D40135" t="str">
            <v>Activo</v>
          </cell>
          <cell r="E40135">
            <v>10002</v>
          </cell>
        </row>
        <row r="40136">
          <cell r="B40136">
            <v>100020415</v>
          </cell>
          <cell r="C40136" t="str">
            <v>Escobilla de carbón semiduro 1/4 x 7/8 x 1.1/2 c/1 chicote</v>
          </cell>
          <cell r="D40136" t="str">
            <v>Activo</v>
          </cell>
          <cell r="E40136">
            <v>10002</v>
          </cell>
        </row>
        <row r="40137">
          <cell r="B40137">
            <v>100020416</v>
          </cell>
          <cell r="C40137" t="str">
            <v>Hoja de sierra para metal duro 12" x 24 dientes.</v>
          </cell>
          <cell r="D40137" t="str">
            <v>Activo</v>
          </cell>
          <cell r="E40137">
            <v>10002</v>
          </cell>
        </row>
        <row r="40138">
          <cell r="B40138">
            <v>100020417</v>
          </cell>
          <cell r="C40138" t="str">
            <v>Juego de alicate de punta Chico,mediano y grande</v>
          </cell>
          <cell r="D40138" t="str">
            <v>Activo</v>
          </cell>
          <cell r="E40138">
            <v>10002</v>
          </cell>
        </row>
        <row r="40139">
          <cell r="B40139">
            <v>100020418</v>
          </cell>
          <cell r="C40139" t="str">
            <v>Lima media caña bastarda de 12"</v>
          </cell>
          <cell r="D40139" t="str">
            <v>Activo</v>
          </cell>
          <cell r="E40139">
            <v>10002</v>
          </cell>
        </row>
        <row r="40140">
          <cell r="B40140">
            <v>100020419</v>
          </cell>
          <cell r="C40140" t="str">
            <v>Polea Distintas medidas</v>
          </cell>
          <cell r="D40140" t="str">
            <v>Activo</v>
          </cell>
          <cell r="E40140">
            <v>10002</v>
          </cell>
        </row>
        <row r="40141">
          <cell r="B40141">
            <v>100020420</v>
          </cell>
          <cell r="C40141" t="str">
            <v>Polvo para esmerilar</v>
          </cell>
          <cell r="D40141" t="str">
            <v>Activo</v>
          </cell>
          <cell r="E40141">
            <v>10002</v>
          </cell>
        </row>
        <row r="40142">
          <cell r="B40142">
            <v>100020421</v>
          </cell>
          <cell r="C40142" t="str">
            <v>Vidrio abrasivo Para afilador de cuchillas</v>
          </cell>
          <cell r="D40142" t="str">
            <v>Activo</v>
          </cell>
          <cell r="E40142">
            <v>10002</v>
          </cell>
        </row>
        <row r="40143">
          <cell r="B40143">
            <v>100020422</v>
          </cell>
          <cell r="C40143" t="str">
            <v>Broca de acero</v>
          </cell>
          <cell r="D40143" t="str">
            <v>Activo</v>
          </cell>
          <cell r="E40143">
            <v>10002</v>
          </cell>
        </row>
        <row r="40144">
          <cell r="B40144">
            <v>100020423</v>
          </cell>
          <cell r="C40144" t="str">
            <v>Cinta metrica de metal</v>
          </cell>
          <cell r="D40144" t="str">
            <v>Activo</v>
          </cell>
          <cell r="E40144">
            <v>10002</v>
          </cell>
        </row>
        <row r="40145">
          <cell r="B40145">
            <v>100020424</v>
          </cell>
          <cell r="C40145" t="str">
            <v>Broca caña cilindrica de acero hss 3.2 mm</v>
          </cell>
          <cell r="D40145" t="str">
            <v>Activo</v>
          </cell>
          <cell r="E40145">
            <v>10002</v>
          </cell>
        </row>
        <row r="40146">
          <cell r="B40146">
            <v>100020425</v>
          </cell>
          <cell r="C40146" t="str">
            <v>Broca 3.2 mm. 27/32"</v>
          </cell>
          <cell r="D40146" t="str">
            <v>Activo</v>
          </cell>
          <cell r="E40146">
            <v>10002</v>
          </cell>
        </row>
        <row r="40147">
          <cell r="B40147">
            <v>100020426</v>
          </cell>
          <cell r="C40147" t="str">
            <v>Alicate mecánico 10"</v>
          </cell>
          <cell r="D40147" t="str">
            <v>Activo</v>
          </cell>
          <cell r="E40147">
            <v>10002</v>
          </cell>
        </row>
        <row r="40148">
          <cell r="B40148">
            <v>100020427</v>
          </cell>
          <cell r="C40148" t="str">
            <v>Broca 3.5 mm. 31/38"</v>
          </cell>
          <cell r="D40148" t="str">
            <v>Activo</v>
          </cell>
          <cell r="E40148">
            <v>10002</v>
          </cell>
        </row>
        <row r="40149">
          <cell r="B40149">
            <v>100020428</v>
          </cell>
          <cell r="C40149" t="str">
            <v>Broca 4.5 mm. 7/8"</v>
          </cell>
          <cell r="D40149" t="str">
            <v>Activo</v>
          </cell>
          <cell r="E40149">
            <v>10002</v>
          </cell>
        </row>
        <row r="40150">
          <cell r="B40150">
            <v>100020429</v>
          </cell>
          <cell r="C40150" t="str">
            <v>Juego de llaves de boca corona sin estuche 6 piezas</v>
          </cell>
          <cell r="D40150" t="str">
            <v>Activo</v>
          </cell>
          <cell r="E40150">
            <v>10002</v>
          </cell>
        </row>
        <row r="40151">
          <cell r="B40151">
            <v>100020430</v>
          </cell>
          <cell r="C40151" t="str">
            <v>Pinza recta 8"</v>
          </cell>
          <cell r="D40151" t="str">
            <v>Activo</v>
          </cell>
          <cell r="E40151">
            <v>10002</v>
          </cell>
        </row>
        <row r="40152">
          <cell r="B40152">
            <v>100020431</v>
          </cell>
          <cell r="C40152" t="str">
            <v>Sacabocado Juego de 10 piezas de 3.16 x 1/2"</v>
          </cell>
          <cell r="D40152" t="str">
            <v>Activo</v>
          </cell>
          <cell r="E40152">
            <v>10002</v>
          </cell>
        </row>
        <row r="40153">
          <cell r="B40153">
            <v>100020432</v>
          </cell>
          <cell r="C40153" t="str">
            <v>Sierra cinta De 3/4</v>
          </cell>
          <cell r="D40153" t="str">
            <v>Activo</v>
          </cell>
          <cell r="E40153">
            <v>10002</v>
          </cell>
        </row>
        <row r="40154">
          <cell r="B40154">
            <v>100020433</v>
          </cell>
          <cell r="C40154" t="str">
            <v>Broca 2 mm.  25/32"</v>
          </cell>
          <cell r="D40154" t="str">
            <v>Activo</v>
          </cell>
          <cell r="E40154">
            <v>10002</v>
          </cell>
        </row>
        <row r="40155">
          <cell r="B40155">
            <v>100020434</v>
          </cell>
          <cell r="C40155" t="str">
            <v>Alicate de corte aislado 8"</v>
          </cell>
          <cell r="D40155" t="str">
            <v>Activo</v>
          </cell>
          <cell r="E40155">
            <v>10002</v>
          </cell>
        </row>
        <row r="40156">
          <cell r="B40156">
            <v>100020435</v>
          </cell>
          <cell r="C40156" t="str">
            <v>Alicate de presión 8"</v>
          </cell>
          <cell r="D40156" t="str">
            <v>Activo</v>
          </cell>
          <cell r="E40156">
            <v>10002</v>
          </cell>
        </row>
        <row r="40157">
          <cell r="B40157">
            <v>100020436</v>
          </cell>
          <cell r="C40157" t="str">
            <v>Alicate de punta 8"</v>
          </cell>
          <cell r="D40157" t="str">
            <v>Activo</v>
          </cell>
          <cell r="E40157">
            <v>10002</v>
          </cell>
        </row>
        <row r="40158">
          <cell r="B40158">
            <v>100020437</v>
          </cell>
          <cell r="C40158" t="str">
            <v>Cepillo para carpintero N.6</v>
          </cell>
          <cell r="D40158" t="str">
            <v>Activo</v>
          </cell>
          <cell r="E40158">
            <v>10002</v>
          </cell>
        </row>
        <row r="40159">
          <cell r="B40159">
            <v>100020438</v>
          </cell>
          <cell r="C40159" t="str">
            <v>Lima redonda bastarda de 6"</v>
          </cell>
          <cell r="D40159" t="str">
            <v>Activo</v>
          </cell>
          <cell r="E40159">
            <v>10002</v>
          </cell>
        </row>
        <row r="40160">
          <cell r="B40160">
            <v>100020439</v>
          </cell>
          <cell r="C40160" t="str">
            <v>Martillo de bola 500 gr.</v>
          </cell>
          <cell r="D40160" t="str">
            <v>Activo</v>
          </cell>
          <cell r="E40160">
            <v>10002</v>
          </cell>
        </row>
        <row r="40161">
          <cell r="B40161">
            <v>100020440</v>
          </cell>
          <cell r="C40161" t="str">
            <v>Martillo de uña Para carpintero</v>
          </cell>
          <cell r="D40161" t="str">
            <v>Activo</v>
          </cell>
          <cell r="E40161">
            <v>10002</v>
          </cell>
        </row>
        <row r="40162">
          <cell r="B40162">
            <v>100020441</v>
          </cell>
          <cell r="C40162" t="str">
            <v>Rodillo para pintar De 6 c/mango</v>
          </cell>
          <cell r="D40162" t="str">
            <v>Activo</v>
          </cell>
          <cell r="E40162">
            <v>10002</v>
          </cell>
        </row>
        <row r="40163">
          <cell r="B40163">
            <v>100020442</v>
          </cell>
          <cell r="C40163" t="str">
            <v>Estuche de llaves de distintas medidas</v>
          </cell>
          <cell r="D40163" t="str">
            <v>Activo</v>
          </cell>
          <cell r="E40163">
            <v>10002</v>
          </cell>
        </row>
        <row r="40164">
          <cell r="B40164">
            <v>100020443</v>
          </cell>
          <cell r="C40164" t="str">
            <v>Broca para metal 1/16"</v>
          </cell>
          <cell r="D40164" t="str">
            <v>Activo</v>
          </cell>
          <cell r="E40164">
            <v>10002</v>
          </cell>
        </row>
        <row r="40165">
          <cell r="B40165">
            <v>100020444</v>
          </cell>
          <cell r="C40165" t="str">
            <v>Broca para metal 1/32</v>
          </cell>
          <cell r="D40165" t="str">
            <v>Activo</v>
          </cell>
          <cell r="E40165">
            <v>10002</v>
          </cell>
        </row>
        <row r="40166">
          <cell r="B40166">
            <v>100020445</v>
          </cell>
          <cell r="C40166" t="str">
            <v>Broca para metal 1/64</v>
          </cell>
          <cell r="D40166" t="str">
            <v>Activo</v>
          </cell>
          <cell r="E40166">
            <v>10002</v>
          </cell>
        </row>
        <row r="40167">
          <cell r="B40167">
            <v>100020446</v>
          </cell>
          <cell r="C40167" t="str">
            <v>Arco de sierra 17"</v>
          </cell>
          <cell r="D40167" t="str">
            <v>Activo</v>
          </cell>
          <cell r="E40167">
            <v>10002</v>
          </cell>
        </row>
        <row r="40168">
          <cell r="B40168">
            <v>100020447</v>
          </cell>
          <cell r="C40168" t="str">
            <v>Llave en t/boca corona simple 20.8 mm</v>
          </cell>
          <cell r="D40168" t="str">
            <v>Activo</v>
          </cell>
          <cell r="E40168">
            <v>10002</v>
          </cell>
        </row>
        <row r="40169">
          <cell r="B40169">
            <v>100020448</v>
          </cell>
          <cell r="C40169" t="str">
            <v>Llave mixta de 14.29 mm</v>
          </cell>
          <cell r="D40169" t="str">
            <v>Activo</v>
          </cell>
          <cell r="E40169">
            <v>10002</v>
          </cell>
        </row>
        <row r="40170">
          <cell r="B40170">
            <v>100020449</v>
          </cell>
          <cell r="C40170" t="str">
            <v>Llave mixta de 12.70 mm</v>
          </cell>
          <cell r="D40170" t="str">
            <v>Activo</v>
          </cell>
          <cell r="E40170">
            <v>10002</v>
          </cell>
        </row>
        <row r="40171">
          <cell r="B40171">
            <v>100020450</v>
          </cell>
          <cell r="C40171" t="str">
            <v>Llave mixta de 11.11 mm</v>
          </cell>
          <cell r="D40171" t="str">
            <v>Activo</v>
          </cell>
          <cell r="E40171">
            <v>10002</v>
          </cell>
        </row>
        <row r="40172">
          <cell r="B40172">
            <v>100020451</v>
          </cell>
          <cell r="C40172" t="str">
            <v>Llave mixta de 9.53 mm</v>
          </cell>
          <cell r="D40172" t="str">
            <v>Activo</v>
          </cell>
          <cell r="E40172">
            <v>10002</v>
          </cell>
        </row>
        <row r="40173">
          <cell r="B40173">
            <v>100020452</v>
          </cell>
          <cell r="C40173" t="str">
            <v>Llave de dado de 11.11 mm x 1/2 encastre</v>
          </cell>
          <cell r="D40173" t="str">
            <v>Activo</v>
          </cell>
          <cell r="E40173">
            <v>10002</v>
          </cell>
        </row>
        <row r="40174">
          <cell r="B40174">
            <v>100020453</v>
          </cell>
          <cell r="C40174" t="str">
            <v>Serrucho 20"</v>
          </cell>
          <cell r="D40174" t="str">
            <v>Activo</v>
          </cell>
          <cell r="E40174">
            <v>10002</v>
          </cell>
        </row>
        <row r="40175">
          <cell r="B40175">
            <v>100020454</v>
          </cell>
          <cell r="C40175" t="str">
            <v>Alicate de presión 7"</v>
          </cell>
          <cell r="D40175" t="str">
            <v>Activo</v>
          </cell>
          <cell r="E40175">
            <v>10002</v>
          </cell>
        </row>
        <row r="40176">
          <cell r="B40176">
            <v>100020455</v>
          </cell>
          <cell r="C40176" t="str">
            <v>Alicate punta redonda/corte con aislante 150 mm</v>
          </cell>
          <cell r="D40176" t="str">
            <v>Activo</v>
          </cell>
          <cell r="E40176">
            <v>10002</v>
          </cell>
        </row>
        <row r="40177">
          <cell r="B40177">
            <v>100020456</v>
          </cell>
          <cell r="C40177" t="str">
            <v>Cepillo para carpintero N.4</v>
          </cell>
          <cell r="D40177" t="str">
            <v>Activo</v>
          </cell>
          <cell r="E40177">
            <v>10002</v>
          </cell>
        </row>
        <row r="40178">
          <cell r="B40178">
            <v>100020457</v>
          </cell>
          <cell r="C40178" t="str">
            <v>Escuadra metálica 24"</v>
          </cell>
          <cell r="D40178" t="str">
            <v>Activo</v>
          </cell>
          <cell r="E40178">
            <v>10002</v>
          </cell>
        </row>
        <row r="40179">
          <cell r="B40179">
            <v>100020458</v>
          </cell>
          <cell r="C40179" t="str">
            <v>Lima redonda grano medio de 12"</v>
          </cell>
          <cell r="D40179" t="str">
            <v>Activo</v>
          </cell>
          <cell r="E40179">
            <v>10002</v>
          </cell>
        </row>
        <row r="40180">
          <cell r="B40180">
            <v>100020459</v>
          </cell>
          <cell r="C40180" t="str">
            <v>Juego de tarrajas</v>
          </cell>
          <cell r="D40180" t="str">
            <v>Activo</v>
          </cell>
          <cell r="E40180">
            <v>10002</v>
          </cell>
        </row>
        <row r="40181">
          <cell r="B40181">
            <v>100020460</v>
          </cell>
          <cell r="C40181" t="str">
            <v>Broca para cemento 3/16"</v>
          </cell>
          <cell r="D40181" t="str">
            <v>Activo</v>
          </cell>
          <cell r="E40181">
            <v>10002</v>
          </cell>
        </row>
        <row r="40182">
          <cell r="B40182">
            <v>100020461</v>
          </cell>
          <cell r="C40182" t="str">
            <v>Broca para metal 7/64"</v>
          </cell>
          <cell r="D40182" t="str">
            <v>Activo</v>
          </cell>
          <cell r="E40182">
            <v>10002</v>
          </cell>
        </row>
        <row r="40183">
          <cell r="B40183">
            <v>100020462</v>
          </cell>
          <cell r="C40183" t="str">
            <v>Lima plana 6"</v>
          </cell>
          <cell r="D40183" t="str">
            <v>Activo</v>
          </cell>
          <cell r="E40183">
            <v>10002</v>
          </cell>
        </row>
        <row r="40184">
          <cell r="B40184">
            <v>100020463</v>
          </cell>
          <cell r="C40184" t="str">
            <v>Cuchilla pela cable</v>
          </cell>
          <cell r="D40184" t="str">
            <v>Activo</v>
          </cell>
          <cell r="E40184">
            <v>10002</v>
          </cell>
        </row>
        <row r="40185">
          <cell r="B40185">
            <v>100020464</v>
          </cell>
          <cell r="C40185" t="str">
            <v>Nivel de 18"</v>
          </cell>
          <cell r="D40185" t="str">
            <v>Activo</v>
          </cell>
          <cell r="E40185">
            <v>10002</v>
          </cell>
        </row>
        <row r="40186">
          <cell r="B40186">
            <v>100020465</v>
          </cell>
          <cell r="C40186" t="str">
            <v>Llave allen de 1/32" a 3/4"</v>
          </cell>
          <cell r="D40186" t="str">
            <v>Activo</v>
          </cell>
          <cell r="E40186">
            <v>10002</v>
          </cell>
        </row>
        <row r="40187">
          <cell r="B40187">
            <v>100020466</v>
          </cell>
          <cell r="C40187" t="str">
            <v>Martillo de bola de 150 gr.</v>
          </cell>
          <cell r="D40187" t="str">
            <v>Activo</v>
          </cell>
          <cell r="E40187">
            <v>10002</v>
          </cell>
        </row>
        <row r="40188">
          <cell r="B40188">
            <v>100020467</v>
          </cell>
          <cell r="C40188" t="str">
            <v>Broca para cemento 3/8"</v>
          </cell>
          <cell r="D40188" t="str">
            <v>Activo</v>
          </cell>
          <cell r="E40188">
            <v>10002</v>
          </cell>
        </row>
        <row r="40189">
          <cell r="B40189">
            <v>100020468</v>
          </cell>
          <cell r="C40189" t="str">
            <v>Chuck porta broca de 3/16" a 1"</v>
          </cell>
          <cell r="D40189" t="str">
            <v>Activo</v>
          </cell>
          <cell r="E40189">
            <v>10002</v>
          </cell>
        </row>
        <row r="40190">
          <cell r="B40190">
            <v>100020469</v>
          </cell>
          <cell r="C40190" t="str">
            <v>Broca para metal 5/8"</v>
          </cell>
          <cell r="D40190" t="str">
            <v>Activo</v>
          </cell>
          <cell r="E40190">
            <v>10002</v>
          </cell>
        </row>
        <row r="40191">
          <cell r="B40191">
            <v>100020470</v>
          </cell>
          <cell r="C40191" t="str">
            <v>Juego de cuchillas para electricista</v>
          </cell>
          <cell r="D40191" t="str">
            <v>Activo</v>
          </cell>
          <cell r="E40191">
            <v>10002</v>
          </cell>
        </row>
        <row r="40192">
          <cell r="B40192">
            <v>100020471</v>
          </cell>
          <cell r="C40192" t="str">
            <v>Pinza larga</v>
          </cell>
          <cell r="D40192" t="str">
            <v>Activo</v>
          </cell>
          <cell r="E40192">
            <v>10002</v>
          </cell>
        </row>
        <row r="40193">
          <cell r="B40193">
            <v>100020472</v>
          </cell>
          <cell r="C40193" t="str">
            <v>Juego de dados con rachet</v>
          </cell>
          <cell r="D40193" t="str">
            <v>Activo</v>
          </cell>
          <cell r="E40193">
            <v>10002</v>
          </cell>
        </row>
        <row r="40194">
          <cell r="B40194">
            <v>100020473</v>
          </cell>
          <cell r="C40194" t="str">
            <v>Estuche para herramientas</v>
          </cell>
          <cell r="D40194" t="str">
            <v>Activo</v>
          </cell>
          <cell r="E40194">
            <v>10002</v>
          </cell>
        </row>
        <row r="40195">
          <cell r="B40195">
            <v>100020474</v>
          </cell>
          <cell r="C40195" t="str">
            <v>Llave torx con 8 puntas</v>
          </cell>
          <cell r="D40195" t="str">
            <v>Activo</v>
          </cell>
          <cell r="E40195">
            <v>10002</v>
          </cell>
        </row>
        <row r="40196">
          <cell r="B40196">
            <v>100020475</v>
          </cell>
          <cell r="C40196" t="str">
            <v>Juego de dados hexagonales</v>
          </cell>
          <cell r="D40196" t="str">
            <v>Activo</v>
          </cell>
          <cell r="E40196">
            <v>10002</v>
          </cell>
        </row>
        <row r="40197">
          <cell r="B40197">
            <v>100020476</v>
          </cell>
          <cell r="C40197" t="str">
            <v>Wincha pasa cable de 50 metros</v>
          </cell>
          <cell r="D40197" t="str">
            <v>Activo</v>
          </cell>
          <cell r="E40197">
            <v>10002</v>
          </cell>
        </row>
        <row r="40198">
          <cell r="B40198">
            <v>100020477</v>
          </cell>
          <cell r="C40198" t="str">
            <v>Disco diamantado par cortar melamine</v>
          </cell>
          <cell r="D40198" t="str">
            <v>Activo</v>
          </cell>
          <cell r="E40198">
            <v>10002</v>
          </cell>
        </row>
        <row r="40199">
          <cell r="B40199">
            <v>100020478</v>
          </cell>
          <cell r="C40199" t="str">
            <v>Arco de sierra 36"</v>
          </cell>
          <cell r="D40199" t="str">
            <v>Activo</v>
          </cell>
          <cell r="E40199">
            <v>10002</v>
          </cell>
        </row>
        <row r="40200">
          <cell r="B40200">
            <v>100020479</v>
          </cell>
          <cell r="C40200" t="str">
            <v>Panel metálico para estantes de ángulo ranurado, medidas 0.60 mt x 1.15 mt x 0.9 mm de espesor</v>
          </cell>
          <cell r="D40200" t="str">
            <v>Activo</v>
          </cell>
          <cell r="E40200">
            <v>10002</v>
          </cell>
        </row>
        <row r="40201">
          <cell r="B40201">
            <v>100030001</v>
          </cell>
          <cell r="C40201" t="str">
            <v>Adaptador Para atornillador</v>
          </cell>
          <cell r="D40201" t="str">
            <v>Activo</v>
          </cell>
          <cell r="E40201">
            <v>10003</v>
          </cell>
        </row>
        <row r="40202">
          <cell r="B40202">
            <v>100030002</v>
          </cell>
          <cell r="C40202" t="str">
            <v>Anclaje Para atornillador</v>
          </cell>
          <cell r="D40202" t="str">
            <v>Activo</v>
          </cell>
          <cell r="E40202">
            <v>10003</v>
          </cell>
        </row>
        <row r="40203">
          <cell r="B40203">
            <v>100030003</v>
          </cell>
          <cell r="C40203" t="str">
            <v>Anteojo protector para soldadura eléctrica</v>
          </cell>
          <cell r="D40203" t="str">
            <v>Activo</v>
          </cell>
          <cell r="E40203">
            <v>10003</v>
          </cell>
        </row>
        <row r="40204">
          <cell r="B40204">
            <v>100030004</v>
          </cell>
          <cell r="C40204" t="str">
            <v>Autoperforante Para atornillador</v>
          </cell>
          <cell r="D40204" t="str">
            <v>Activo</v>
          </cell>
          <cell r="E40204">
            <v>10003</v>
          </cell>
        </row>
        <row r="40205">
          <cell r="B40205">
            <v>100030005</v>
          </cell>
          <cell r="C40205" t="str">
            <v>Balón de oxigeno industrial</v>
          </cell>
          <cell r="D40205" t="str">
            <v>Activo</v>
          </cell>
          <cell r="E40205">
            <v>10003</v>
          </cell>
        </row>
        <row r="40206">
          <cell r="B40206">
            <v>100030006</v>
          </cell>
          <cell r="C40206" t="str">
            <v>Cámara para motor 400 x 18</v>
          </cell>
          <cell r="D40206" t="str">
            <v>Activo</v>
          </cell>
          <cell r="E40206">
            <v>10003</v>
          </cell>
        </row>
        <row r="40207">
          <cell r="B40207">
            <v>100030007</v>
          </cell>
          <cell r="C40207" t="str">
            <v>Clavija con rosca y tuerca Para atornilladora</v>
          </cell>
          <cell r="D40207" t="str">
            <v>Activo</v>
          </cell>
          <cell r="E40207">
            <v>10003</v>
          </cell>
        </row>
        <row r="40208">
          <cell r="B40208">
            <v>100030008</v>
          </cell>
          <cell r="C40208" t="str">
            <v>Clavo De 1 1/2" para atornilladora</v>
          </cell>
          <cell r="D40208" t="str">
            <v>Activo</v>
          </cell>
          <cell r="E40208">
            <v>10003</v>
          </cell>
        </row>
        <row r="40209">
          <cell r="B40209">
            <v>100030009</v>
          </cell>
          <cell r="C40209" t="str">
            <v>Clavo con arandela De 1 1/2" para atornilladora</v>
          </cell>
          <cell r="D40209" t="str">
            <v>Activo</v>
          </cell>
          <cell r="E40209">
            <v>10003</v>
          </cell>
        </row>
        <row r="40210">
          <cell r="B40210">
            <v>100030010</v>
          </cell>
          <cell r="C40210" t="str">
            <v>Clavo con clip de suspensión de 1 1/4" para atornilladora</v>
          </cell>
          <cell r="D40210" t="str">
            <v>Activo</v>
          </cell>
          <cell r="E40210">
            <v>10003</v>
          </cell>
        </row>
        <row r="40211">
          <cell r="B40211">
            <v>100030011</v>
          </cell>
          <cell r="C40211" t="str">
            <v>Cuchilla de vuelta circular</v>
          </cell>
          <cell r="D40211" t="str">
            <v>Activo</v>
          </cell>
          <cell r="E40211">
            <v>10003</v>
          </cell>
        </row>
        <row r="40212">
          <cell r="B40212">
            <v>100030012</v>
          </cell>
          <cell r="C40212" t="str">
            <v>Cuchilla de vuelta recta</v>
          </cell>
          <cell r="D40212" t="str">
            <v>Activo</v>
          </cell>
          <cell r="E40212">
            <v>10003</v>
          </cell>
        </row>
        <row r="40213">
          <cell r="B40213">
            <v>100030013</v>
          </cell>
          <cell r="C40213" t="str">
            <v>Pastilla carburada para cizalla</v>
          </cell>
          <cell r="D40213" t="str">
            <v>Activo</v>
          </cell>
          <cell r="E40213">
            <v>10003</v>
          </cell>
        </row>
        <row r="40214">
          <cell r="B40214">
            <v>100030014</v>
          </cell>
          <cell r="C40214" t="str">
            <v>Disco para sierra circular 12"</v>
          </cell>
          <cell r="D40214" t="str">
            <v>Activo</v>
          </cell>
          <cell r="E40214">
            <v>10003</v>
          </cell>
        </row>
        <row r="40215">
          <cell r="B40215">
            <v>100030015</v>
          </cell>
          <cell r="C40215" t="str">
            <v>Disco sierra para madera 3mm x 20 ext.x 3/8 dist.entre dientes x 1</v>
          </cell>
          <cell r="D40215" t="str">
            <v>Activo</v>
          </cell>
          <cell r="E40215">
            <v>10003</v>
          </cell>
        </row>
        <row r="40216">
          <cell r="B40216">
            <v>100030016</v>
          </cell>
          <cell r="C40216" t="str">
            <v>Engranaje para esmeril neumático</v>
          </cell>
          <cell r="D40216" t="str">
            <v>Bloqueado</v>
          </cell>
          <cell r="E40216">
            <v>10003</v>
          </cell>
        </row>
        <row r="40217">
          <cell r="B40217">
            <v>100030017</v>
          </cell>
          <cell r="C40217" t="str">
            <v>Escobilla de acero Para limpiar fresas</v>
          </cell>
          <cell r="D40217" t="str">
            <v>Activo</v>
          </cell>
          <cell r="E40217">
            <v>10003</v>
          </cell>
        </row>
        <row r="40218">
          <cell r="B40218">
            <v>100030018</v>
          </cell>
          <cell r="C40218" t="str">
            <v>Grasera 3/16" x 45°</v>
          </cell>
          <cell r="D40218" t="str">
            <v>Activo</v>
          </cell>
          <cell r="E40218">
            <v>10003</v>
          </cell>
        </row>
        <row r="40219">
          <cell r="B40219">
            <v>100030019</v>
          </cell>
          <cell r="C40219" t="str">
            <v>Grasera curva 1/8</v>
          </cell>
          <cell r="D40219" t="str">
            <v>Activo</v>
          </cell>
          <cell r="E40219">
            <v>10003</v>
          </cell>
        </row>
        <row r="40220">
          <cell r="B40220">
            <v>100030020</v>
          </cell>
          <cell r="C40220" t="str">
            <v>Grasera curva 6" x 45°</v>
          </cell>
          <cell r="D40220" t="str">
            <v>Activo</v>
          </cell>
          <cell r="E40220">
            <v>10003</v>
          </cell>
        </row>
        <row r="40221">
          <cell r="B40221">
            <v>100030021</v>
          </cell>
          <cell r="C40221" t="str">
            <v>Grasera de fierro galvanizado de presión recta 1/4</v>
          </cell>
          <cell r="D40221" t="str">
            <v>Activo</v>
          </cell>
          <cell r="E40221">
            <v>10003</v>
          </cell>
        </row>
        <row r="40222">
          <cell r="B40222">
            <v>100030022</v>
          </cell>
          <cell r="C40222" t="str">
            <v>Grasera recta</v>
          </cell>
          <cell r="D40222" t="str">
            <v>Activo</v>
          </cell>
          <cell r="E40222">
            <v>10003</v>
          </cell>
        </row>
        <row r="40223">
          <cell r="B40223">
            <v>100030023</v>
          </cell>
          <cell r="C40223" t="str">
            <v>Grasera recta 1/4</v>
          </cell>
          <cell r="D40223" t="str">
            <v>Activo</v>
          </cell>
          <cell r="E40223">
            <v>10003</v>
          </cell>
        </row>
        <row r="40224">
          <cell r="B40224">
            <v>100030024</v>
          </cell>
          <cell r="C40224" t="str">
            <v>Grasera recta 1/8</v>
          </cell>
          <cell r="D40224" t="str">
            <v>Activo</v>
          </cell>
          <cell r="E40224">
            <v>10003</v>
          </cell>
        </row>
        <row r="40225">
          <cell r="B40225">
            <v>100030025</v>
          </cell>
          <cell r="C40225" t="str">
            <v>Horquilla stándard</v>
          </cell>
          <cell r="D40225" t="str">
            <v>Activo</v>
          </cell>
          <cell r="E40225">
            <v>10003</v>
          </cell>
        </row>
        <row r="40226">
          <cell r="B40226">
            <v>100030026</v>
          </cell>
          <cell r="C40226" t="str">
            <v>Horquilla espiga plana Con puesta a tierra.</v>
          </cell>
          <cell r="D40226" t="str">
            <v>Activo</v>
          </cell>
          <cell r="E40226">
            <v>10003</v>
          </cell>
        </row>
        <row r="40227">
          <cell r="B40227">
            <v>100030027</v>
          </cell>
          <cell r="C40227" t="str">
            <v>Humedecedor de plástico boca chica</v>
          </cell>
          <cell r="D40227" t="str">
            <v>Activo</v>
          </cell>
          <cell r="E40227">
            <v>10003</v>
          </cell>
        </row>
        <row r="40228">
          <cell r="B40228">
            <v>100030028</v>
          </cell>
          <cell r="C40228" t="str">
            <v>Mango De 12"</v>
          </cell>
          <cell r="D40228" t="str">
            <v>Activo</v>
          </cell>
          <cell r="E40228">
            <v>10003</v>
          </cell>
        </row>
        <row r="40229">
          <cell r="B40229">
            <v>100030029</v>
          </cell>
          <cell r="C40229" t="str">
            <v>Manivela Completo</v>
          </cell>
          <cell r="D40229" t="str">
            <v>Activo</v>
          </cell>
          <cell r="E40229">
            <v>10003</v>
          </cell>
        </row>
        <row r="40230">
          <cell r="B40230">
            <v>100030030</v>
          </cell>
          <cell r="C40230" t="str">
            <v>Máscara protectora para soldar con visor levantable</v>
          </cell>
          <cell r="D40230" t="str">
            <v>Activo</v>
          </cell>
          <cell r="E40230">
            <v>10003</v>
          </cell>
        </row>
        <row r="40231">
          <cell r="B40231">
            <v>100030031</v>
          </cell>
          <cell r="C40231" t="str">
            <v>Oxigeno industrial</v>
          </cell>
          <cell r="D40231" t="str">
            <v>Bloqueado</v>
          </cell>
          <cell r="E40231">
            <v>10003</v>
          </cell>
        </row>
        <row r="40232">
          <cell r="B40232">
            <v>100030032</v>
          </cell>
          <cell r="C40232" t="str">
            <v>Oxigeno industrial Botella</v>
          </cell>
          <cell r="D40232" t="str">
            <v>Activo</v>
          </cell>
          <cell r="E40232">
            <v>10003</v>
          </cell>
        </row>
        <row r="40233">
          <cell r="B40233">
            <v>100030033</v>
          </cell>
          <cell r="C40233" t="str">
            <v>Pasta esmeril para asentar válvulas</v>
          </cell>
          <cell r="D40233" t="str">
            <v>Activo</v>
          </cell>
          <cell r="E40233">
            <v>10003</v>
          </cell>
        </row>
        <row r="40234">
          <cell r="B40234">
            <v>100030034</v>
          </cell>
          <cell r="C40234" t="str">
            <v>Punta Para atornillador</v>
          </cell>
          <cell r="D40234" t="str">
            <v>Activo</v>
          </cell>
          <cell r="E40234">
            <v>10003</v>
          </cell>
        </row>
        <row r="40235">
          <cell r="B40235">
            <v>100030035</v>
          </cell>
          <cell r="C40235" t="str">
            <v>Sierra cinta de metal</v>
          </cell>
          <cell r="D40235" t="str">
            <v>Activo</v>
          </cell>
          <cell r="E40235">
            <v>10003</v>
          </cell>
        </row>
        <row r="40236">
          <cell r="B40236">
            <v>100030036</v>
          </cell>
          <cell r="C40236" t="str">
            <v>Sierra cinta para metal 1/2 x 18 dientes</v>
          </cell>
          <cell r="D40236" t="str">
            <v>Activo</v>
          </cell>
          <cell r="E40236">
            <v>10003</v>
          </cell>
        </row>
        <row r="40237">
          <cell r="B40237">
            <v>100030037</v>
          </cell>
          <cell r="C40237" t="str">
            <v>Vaso magnético para atornillador</v>
          </cell>
          <cell r="D40237" t="str">
            <v>Bloqueado</v>
          </cell>
          <cell r="E40237">
            <v>10003</v>
          </cell>
        </row>
        <row r="40238">
          <cell r="B40238">
            <v>100030038</v>
          </cell>
          <cell r="C40238" t="str">
            <v>Grasera recta R.1/4</v>
          </cell>
          <cell r="D40238" t="str">
            <v>Activo</v>
          </cell>
          <cell r="E40238">
            <v>10003</v>
          </cell>
        </row>
        <row r="40239">
          <cell r="B40239">
            <v>100030039</v>
          </cell>
          <cell r="C40239" t="str">
            <v>Cinta sierra Para maq. sierra x 3/4"</v>
          </cell>
          <cell r="D40239" t="str">
            <v>Activo</v>
          </cell>
          <cell r="E40239">
            <v>10003</v>
          </cell>
        </row>
        <row r="40240">
          <cell r="B40240">
            <v>100030040</v>
          </cell>
          <cell r="C40240" t="str">
            <v>Aceitera a presión metálica</v>
          </cell>
          <cell r="D40240" t="str">
            <v>Activo</v>
          </cell>
          <cell r="E40240">
            <v>10003</v>
          </cell>
        </row>
        <row r="40241">
          <cell r="B40241">
            <v>100030041</v>
          </cell>
          <cell r="C40241" t="str">
            <v>Cuchilla para garlopa de 10" x 1 1/4" x 1/8"</v>
          </cell>
          <cell r="D40241" t="str">
            <v>Activo</v>
          </cell>
          <cell r="E40241">
            <v>10003</v>
          </cell>
        </row>
        <row r="40242">
          <cell r="B40242">
            <v>100030042</v>
          </cell>
          <cell r="C40242" t="str">
            <v>Disco para sierra circular 14"</v>
          </cell>
          <cell r="D40242" t="str">
            <v>Activo</v>
          </cell>
          <cell r="E40242">
            <v>10003</v>
          </cell>
        </row>
        <row r="40243">
          <cell r="B40243">
            <v>100030043</v>
          </cell>
          <cell r="C40243" t="str">
            <v>Balón de óxido nitroso</v>
          </cell>
          <cell r="D40243" t="str">
            <v>Activo</v>
          </cell>
          <cell r="E40243">
            <v>10003</v>
          </cell>
        </row>
        <row r="40244">
          <cell r="B40244">
            <v>100030044</v>
          </cell>
          <cell r="C40244" t="str">
            <v>Balón auxiliar de oxigeno</v>
          </cell>
          <cell r="D40244" t="str">
            <v>Activo</v>
          </cell>
          <cell r="E40244">
            <v>10003</v>
          </cell>
        </row>
        <row r="40245">
          <cell r="B40245">
            <v>100030045</v>
          </cell>
          <cell r="C40245" t="str">
            <v>Disco diamantado de 8" x 1/4"</v>
          </cell>
          <cell r="D40245" t="str">
            <v>Activo</v>
          </cell>
          <cell r="E40245">
            <v>10003</v>
          </cell>
        </row>
        <row r="40246">
          <cell r="B40246">
            <v>100040001</v>
          </cell>
          <cell r="C40246" t="str">
            <v>Aplicador de silicona</v>
          </cell>
          <cell r="D40246" t="str">
            <v>Activo</v>
          </cell>
          <cell r="E40246">
            <v>10004</v>
          </cell>
        </row>
        <row r="40247">
          <cell r="B40247">
            <v>100040002</v>
          </cell>
          <cell r="C40247" t="str">
            <v>Atornillador eléctrico portátil de 550 w</v>
          </cell>
          <cell r="D40247" t="str">
            <v>Activo</v>
          </cell>
          <cell r="E40247">
            <v>10004</v>
          </cell>
        </row>
        <row r="40248">
          <cell r="B40248">
            <v>100040003</v>
          </cell>
          <cell r="C40248" t="str">
            <v>Atornillador eléctrico portátil de 600 w</v>
          </cell>
          <cell r="D40248" t="str">
            <v>Activo</v>
          </cell>
          <cell r="E40248">
            <v>10004</v>
          </cell>
        </row>
        <row r="40249">
          <cell r="B40249">
            <v>100040004</v>
          </cell>
          <cell r="C40249" t="str">
            <v>Caladora eléctrica manual</v>
          </cell>
          <cell r="D40249" t="str">
            <v>Bloqueado</v>
          </cell>
          <cell r="E40249">
            <v>10004</v>
          </cell>
        </row>
        <row r="40250">
          <cell r="B40250">
            <v>100040005</v>
          </cell>
          <cell r="C40250" t="str">
            <v>Carretel máquina familiar</v>
          </cell>
          <cell r="D40250" t="str">
            <v>Activo</v>
          </cell>
          <cell r="E40250">
            <v>10004</v>
          </cell>
        </row>
        <row r="40251">
          <cell r="B40251">
            <v>100040006</v>
          </cell>
          <cell r="C40251" t="str">
            <v>Carretel máquina industrial</v>
          </cell>
          <cell r="D40251" t="str">
            <v>Activo</v>
          </cell>
          <cell r="E40251">
            <v>10004</v>
          </cell>
        </row>
        <row r="40252">
          <cell r="B40252">
            <v>100040007</v>
          </cell>
          <cell r="C40252" t="str">
            <v>Cautil eléctrico 220 v x  75 w</v>
          </cell>
          <cell r="D40252" t="str">
            <v>Activo</v>
          </cell>
          <cell r="E40252">
            <v>10004</v>
          </cell>
        </row>
        <row r="40253">
          <cell r="B40253">
            <v>100040008</v>
          </cell>
          <cell r="C40253" t="str">
            <v>Cautil tipo lapicero 220 v - 30 w</v>
          </cell>
          <cell r="D40253" t="str">
            <v>Activo</v>
          </cell>
          <cell r="E40253">
            <v>10004</v>
          </cell>
        </row>
        <row r="40254">
          <cell r="B40254">
            <v>100040009</v>
          </cell>
          <cell r="C40254" t="str">
            <v>Cautil tipo lapicero 220 v - 50 w</v>
          </cell>
          <cell r="D40254" t="str">
            <v>Activo</v>
          </cell>
          <cell r="E40254">
            <v>10004</v>
          </cell>
        </row>
        <row r="40255">
          <cell r="B40255">
            <v>100040010</v>
          </cell>
          <cell r="C40255" t="str">
            <v>Clavadora manual Para tapiceria mt 5-6</v>
          </cell>
          <cell r="D40255" t="str">
            <v>Activo</v>
          </cell>
          <cell r="E40255">
            <v>10004</v>
          </cell>
        </row>
        <row r="40256">
          <cell r="B40256">
            <v>100040012</v>
          </cell>
          <cell r="C40256" t="str">
            <v>Debastadora</v>
          </cell>
          <cell r="D40256" t="str">
            <v>Activo</v>
          </cell>
          <cell r="E40256">
            <v>10004</v>
          </cell>
        </row>
        <row r="40257">
          <cell r="B40257">
            <v>100040013</v>
          </cell>
          <cell r="C40257" t="str">
            <v>Dispensador para cartucho</v>
          </cell>
          <cell r="D40257" t="str">
            <v>Activo</v>
          </cell>
          <cell r="E40257">
            <v>10004</v>
          </cell>
        </row>
        <row r="40258">
          <cell r="B40258">
            <v>100040014</v>
          </cell>
          <cell r="C40258" t="str">
            <v>Elevador asimetrico</v>
          </cell>
          <cell r="D40258" t="str">
            <v>Activo</v>
          </cell>
          <cell r="E40258">
            <v>10004</v>
          </cell>
        </row>
        <row r="40259">
          <cell r="B40259">
            <v>100040015</v>
          </cell>
          <cell r="C40259" t="str">
            <v>Engrasadora neumática de alta presión con equipo completo</v>
          </cell>
          <cell r="D40259" t="str">
            <v>Activo</v>
          </cell>
          <cell r="E40259">
            <v>10004</v>
          </cell>
        </row>
        <row r="40260">
          <cell r="B40260">
            <v>100040016</v>
          </cell>
          <cell r="C40260" t="str">
            <v>Equipo de soldadura oxi-acetileno</v>
          </cell>
          <cell r="D40260" t="str">
            <v>Activo</v>
          </cell>
          <cell r="E40260">
            <v>10004</v>
          </cell>
        </row>
        <row r="40261">
          <cell r="B40261">
            <v>100040017</v>
          </cell>
          <cell r="C40261" t="str">
            <v>Equipo eléctrico para pintar con pulverizador</v>
          </cell>
          <cell r="D40261" t="str">
            <v>Activo</v>
          </cell>
          <cell r="E40261">
            <v>10004</v>
          </cell>
        </row>
        <row r="40262">
          <cell r="B40262">
            <v>100040018</v>
          </cell>
          <cell r="C40262" t="str">
            <v>Esmeril eléctrico 1/2"</v>
          </cell>
          <cell r="D40262" t="str">
            <v>Activo</v>
          </cell>
          <cell r="E40262">
            <v>10004</v>
          </cell>
        </row>
        <row r="40263">
          <cell r="B40263">
            <v>100040019</v>
          </cell>
          <cell r="C40263" t="str">
            <v>Garfio completo para máquina industrial</v>
          </cell>
          <cell r="D40263" t="str">
            <v>Activo</v>
          </cell>
          <cell r="E40263">
            <v>10004</v>
          </cell>
        </row>
        <row r="40264">
          <cell r="B40264">
            <v>100040020</v>
          </cell>
          <cell r="C40264" t="str">
            <v>Gata hidráulica de  6 toneladas</v>
          </cell>
          <cell r="D40264" t="str">
            <v>Activo</v>
          </cell>
          <cell r="E40264">
            <v>10004</v>
          </cell>
        </row>
        <row r="40265">
          <cell r="B40265">
            <v>100040021</v>
          </cell>
          <cell r="C40265" t="str">
            <v>Lijadora de disco</v>
          </cell>
          <cell r="D40265" t="str">
            <v>Activo</v>
          </cell>
          <cell r="E40265">
            <v>10004</v>
          </cell>
        </row>
        <row r="40266">
          <cell r="B40266">
            <v>100040022</v>
          </cell>
          <cell r="C40266" t="str">
            <v>Lijadora eléctrica</v>
          </cell>
          <cell r="D40266" t="str">
            <v>Activo</v>
          </cell>
          <cell r="E40266">
            <v>10004</v>
          </cell>
        </row>
        <row r="40267">
          <cell r="B40267">
            <v>100040023</v>
          </cell>
          <cell r="C40267" t="str">
            <v>Lijadora orbital</v>
          </cell>
          <cell r="D40267" t="str">
            <v>Activo</v>
          </cell>
          <cell r="E40267">
            <v>10004</v>
          </cell>
        </row>
        <row r="40268">
          <cell r="B40268">
            <v>100040024</v>
          </cell>
          <cell r="C40268" t="str">
            <v>Llave de impacto neumático (pistola neumática)</v>
          </cell>
          <cell r="D40268" t="str">
            <v>Activo</v>
          </cell>
          <cell r="E40268">
            <v>10004</v>
          </cell>
        </row>
        <row r="40269">
          <cell r="B40269">
            <v>100040025</v>
          </cell>
          <cell r="C40269" t="str">
            <v>Lubricador-regulador de engrasadora</v>
          </cell>
          <cell r="D40269" t="str">
            <v>Activo</v>
          </cell>
          <cell r="E40269">
            <v>10004</v>
          </cell>
        </row>
        <row r="40270">
          <cell r="B40270">
            <v>100040026</v>
          </cell>
          <cell r="C40270" t="str">
            <v>Máquina de soldar</v>
          </cell>
          <cell r="D40270" t="str">
            <v>Activo</v>
          </cell>
          <cell r="E40270">
            <v>10004</v>
          </cell>
        </row>
        <row r="40271">
          <cell r="B40271">
            <v>100040027</v>
          </cell>
          <cell r="C40271" t="str">
            <v>Máquina para cortar tela</v>
          </cell>
          <cell r="D40271" t="str">
            <v>Activo</v>
          </cell>
          <cell r="E40271">
            <v>10004</v>
          </cell>
        </row>
        <row r="40272">
          <cell r="B40272">
            <v>100040028</v>
          </cell>
          <cell r="C40272" t="str">
            <v>Marcador de cable De 0-9</v>
          </cell>
          <cell r="D40272" t="str">
            <v>Activo</v>
          </cell>
          <cell r="E40272">
            <v>10004</v>
          </cell>
        </row>
        <row r="40273">
          <cell r="B40273">
            <v>100040029</v>
          </cell>
          <cell r="C40273" t="str">
            <v>Marcador de cable De a-z</v>
          </cell>
          <cell r="D40273" t="str">
            <v>Activo</v>
          </cell>
          <cell r="E40273">
            <v>10004</v>
          </cell>
        </row>
        <row r="40274">
          <cell r="B40274">
            <v>100040030</v>
          </cell>
          <cell r="C40274" t="str">
            <v>Marcador eléctrico para metal</v>
          </cell>
          <cell r="D40274" t="str">
            <v>Activo</v>
          </cell>
          <cell r="E40274">
            <v>10004</v>
          </cell>
        </row>
        <row r="40275">
          <cell r="B40275">
            <v>100040031</v>
          </cell>
          <cell r="C40275" t="str">
            <v>Numeradora retroactiva</v>
          </cell>
          <cell r="D40275" t="str">
            <v>Activo</v>
          </cell>
          <cell r="E40275">
            <v>10004</v>
          </cell>
        </row>
        <row r="40276">
          <cell r="B40276">
            <v>100040032</v>
          </cell>
          <cell r="C40276" t="str">
            <v>Pistola Para sellador</v>
          </cell>
          <cell r="D40276" t="str">
            <v>Activo</v>
          </cell>
          <cell r="E40276">
            <v>10004</v>
          </cell>
        </row>
        <row r="40277">
          <cell r="B40277">
            <v>100040033</v>
          </cell>
          <cell r="C40277" t="str">
            <v>Pistola cautil De 220 v</v>
          </cell>
          <cell r="D40277" t="str">
            <v>Activo</v>
          </cell>
          <cell r="E40277">
            <v>10004</v>
          </cell>
        </row>
        <row r="40278">
          <cell r="B40278">
            <v>100040034</v>
          </cell>
          <cell r="C40278" t="str">
            <v>Pistola de soldar</v>
          </cell>
          <cell r="D40278" t="str">
            <v>Activo</v>
          </cell>
          <cell r="E40278">
            <v>10004</v>
          </cell>
        </row>
        <row r="40279">
          <cell r="B40279">
            <v>100040035</v>
          </cell>
          <cell r="C40279" t="str">
            <v>Pistola de soldar 100w x 220v</v>
          </cell>
          <cell r="D40279" t="str">
            <v>Activo</v>
          </cell>
          <cell r="E40279">
            <v>10004</v>
          </cell>
        </row>
        <row r="40280">
          <cell r="B40280">
            <v>100040036</v>
          </cell>
          <cell r="C40280" t="str">
            <v>Pistola para pulverizado</v>
          </cell>
          <cell r="D40280" t="str">
            <v>Activo</v>
          </cell>
          <cell r="E40280">
            <v>10004</v>
          </cell>
        </row>
        <row r="40281">
          <cell r="B40281">
            <v>100040037</v>
          </cell>
          <cell r="C40281" t="str">
            <v>Pistola para soldar con estaño 2.50v x 220w</v>
          </cell>
          <cell r="D40281" t="str">
            <v>Activo</v>
          </cell>
          <cell r="E40281">
            <v>10004</v>
          </cell>
        </row>
        <row r="40282">
          <cell r="B40282">
            <v>100040038</v>
          </cell>
          <cell r="C40282" t="str">
            <v>Pistola silenciosa para fijación de clavo</v>
          </cell>
          <cell r="D40282" t="str">
            <v>Activo</v>
          </cell>
          <cell r="E40282">
            <v>10004</v>
          </cell>
        </row>
        <row r="40283">
          <cell r="B40283">
            <v>100040039</v>
          </cell>
          <cell r="C40283" t="str">
            <v>Pistolas de anclaje (disparador)</v>
          </cell>
          <cell r="D40283" t="str">
            <v>Activo</v>
          </cell>
          <cell r="E40283">
            <v>10004</v>
          </cell>
        </row>
        <row r="40284">
          <cell r="B40284">
            <v>100040040</v>
          </cell>
          <cell r="C40284" t="str">
            <v>Planchuela máquina industrial costura</v>
          </cell>
          <cell r="D40284" t="str">
            <v>Activo</v>
          </cell>
          <cell r="E40284">
            <v>10004</v>
          </cell>
        </row>
        <row r="40285">
          <cell r="B40285">
            <v>100040041</v>
          </cell>
          <cell r="C40285" t="str">
            <v>Prensa grande industrial</v>
          </cell>
          <cell r="D40285" t="str">
            <v>Activo</v>
          </cell>
          <cell r="E40285">
            <v>10004</v>
          </cell>
        </row>
        <row r="40286">
          <cell r="B40286">
            <v>100040042</v>
          </cell>
          <cell r="C40286" t="str">
            <v>Prensa hidráulica</v>
          </cell>
          <cell r="D40286" t="str">
            <v>Activo</v>
          </cell>
          <cell r="E40286">
            <v>10004</v>
          </cell>
        </row>
        <row r="40287">
          <cell r="B40287">
            <v>100040043</v>
          </cell>
          <cell r="C40287" t="str">
            <v>Pulidor eléctrico</v>
          </cell>
          <cell r="D40287" t="str">
            <v>Activo</v>
          </cell>
          <cell r="E40287">
            <v>10004</v>
          </cell>
        </row>
        <row r="40288">
          <cell r="B40288">
            <v>100040045</v>
          </cell>
          <cell r="C40288" t="str">
            <v>Sierra eléctrica circular de  8"</v>
          </cell>
          <cell r="D40288" t="str">
            <v>Activo</v>
          </cell>
          <cell r="E40288">
            <v>10004</v>
          </cell>
        </row>
        <row r="40289">
          <cell r="B40289">
            <v>100040046</v>
          </cell>
          <cell r="C40289" t="str">
            <v>Sierra eléctrica circular de 12"</v>
          </cell>
          <cell r="D40289" t="str">
            <v>Activo</v>
          </cell>
          <cell r="E40289">
            <v>10004</v>
          </cell>
        </row>
        <row r="40290">
          <cell r="B40290">
            <v>100040047</v>
          </cell>
          <cell r="C40290" t="str">
            <v>Succionador de estaño</v>
          </cell>
          <cell r="D40290" t="str">
            <v>Activo</v>
          </cell>
          <cell r="E40290">
            <v>10004</v>
          </cell>
        </row>
        <row r="40291">
          <cell r="B40291">
            <v>100040048</v>
          </cell>
          <cell r="C40291" t="str">
            <v>Taladro con percucion 3/8" (2 velocidades)</v>
          </cell>
          <cell r="D40291" t="str">
            <v>Activo</v>
          </cell>
          <cell r="E40291">
            <v>10004</v>
          </cell>
        </row>
        <row r="40292">
          <cell r="B40292">
            <v>100040049</v>
          </cell>
          <cell r="C40292" t="str">
            <v>Taladro con percusion 1/2"</v>
          </cell>
          <cell r="D40292" t="str">
            <v>Activo</v>
          </cell>
          <cell r="E40292">
            <v>10004</v>
          </cell>
        </row>
        <row r="40293">
          <cell r="B40293">
            <v>100040051</v>
          </cell>
          <cell r="C40293" t="str">
            <v>Taladro eléctrico con chuck 1/16 a 1/2</v>
          </cell>
          <cell r="D40293" t="str">
            <v>Activo</v>
          </cell>
          <cell r="E40293">
            <v>10004</v>
          </cell>
        </row>
        <row r="40294">
          <cell r="B40294">
            <v>100040052</v>
          </cell>
          <cell r="C40294" t="str">
            <v>Taladro eléctrico portátil</v>
          </cell>
          <cell r="D40294" t="str">
            <v>Activo</v>
          </cell>
          <cell r="E40294">
            <v>10004</v>
          </cell>
        </row>
        <row r="40295">
          <cell r="B40295">
            <v>100040053</v>
          </cell>
          <cell r="C40295" t="str">
            <v>Taladro eléctrico tipo banco fijo</v>
          </cell>
          <cell r="D40295" t="str">
            <v>Activo</v>
          </cell>
          <cell r="E40295">
            <v>10004</v>
          </cell>
        </row>
        <row r="40296">
          <cell r="B40296">
            <v>100040054</v>
          </cell>
          <cell r="C40296" t="str">
            <v>Taladro electroneumático tipo martillo perforador de  600 w. x 220 v.</v>
          </cell>
          <cell r="D40296" t="str">
            <v>Activo</v>
          </cell>
          <cell r="E40296">
            <v>10004</v>
          </cell>
        </row>
        <row r="40297">
          <cell r="B40297">
            <v>100040055</v>
          </cell>
          <cell r="C40297" t="str">
            <v>Taladro electroneumático tipo martillo perforador de 1500 w. x 220 v.</v>
          </cell>
          <cell r="D40297" t="str">
            <v>Activo</v>
          </cell>
          <cell r="E40297">
            <v>10004</v>
          </cell>
        </row>
        <row r="40298">
          <cell r="B40298">
            <v>100040056</v>
          </cell>
          <cell r="C40298" t="str">
            <v>Tecle hidráulico</v>
          </cell>
          <cell r="D40298" t="str">
            <v>Activo</v>
          </cell>
          <cell r="E40298">
            <v>10004</v>
          </cell>
        </row>
        <row r="40299">
          <cell r="B40299">
            <v>100040057</v>
          </cell>
          <cell r="C40299" t="str">
            <v>Tijera de podar arboles N.10</v>
          </cell>
          <cell r="D40299" t="str">
            <v>Activo</v>
          </cell>
          <cell r="E40299">
            <v>10004</v>
          </cell>
        </row>
        <row r="40300">
          <cell r="B40300">
            <v>100040058</v>
          </cell>
          <cell r="C40300" t="str">
            <v>Tijera grandes para cortar grass 12"</v>
          </cell>
          <cell r="D40300" t="str">
            <v>Activo</v>
          </cell>
          <cell r="E40300">
            <v>10004</v>
          </cell>
        </row>
        <row r="40301">
          <cell r="B40301">
            <v>100040059</v>
          </cell>
          <cell r="C40301" t="str">
            <v>Máquina de coser industrial</v>
          </cell>
          <cell r="D40301" t="str">
            <v>Activo</v>
          </cell>
          <cell r="E40301">
            <v>10004</v>
          </cell>
        </row>
        <row r="40302">
          <cell r="B40302">
            <v>100040060</v>
          </cell>
          <cell r="C40302" t="str">
            <v>Máquina de soldar arco sumergido</v>
          </cell>
          <cell r="D40302" t="str">
            <v>Activo</v>
          </cell>
          <cell r="E40302">
            <v>10004</v>
          </cell>
        </row>
        <row r="40303">
          <cell r="B40303">
            <v>100040061</v>
          </cell>
          <cell r="C40303" t="str">
            <v>Máquina remalladora industrial dos agujas</v>
          </cell>
          <cell r="D40303" t="str">
            <v>Activo</v>
          </cell>
          <cell r="E40303">
            <v>10004</v>
          </cell>
        </row>
        <row r="40304">
          <cell r="B40304">
            <v>100040062</v>
          </cell>
          <cell r="C40304" t="str">
            <v>Equipo eléctrico soldadura</v>
          </cell>
          <cell r="D40304" t="str">
            <v>Activo</v>
          </cell>
          <cell r="E40304">
            <v>10004</v>
          </cell>
        </row>
        <row r="40305">
          <cell r="B40305">
            <v>100040063</v>
          </cell>
          <cell r="C40305" t="str">
            <v>Esmeril eléctrico de mesa</v>
          </cell>
          <cell r="D40305" t="str">
            <v>Activo</v>
          </cell>
          <cell r="E40305">
            <v>10004</v>
          </cell>
        </row>
        <row r="40306">
          <cell r="B40306">
            <v>100040064</v>
          </cell>
          <cell r="C40306" t="str">
            <v>Máquina de coser eléctrica costura recta</v>
          </cell>
          <cell r="D40306" t="str">
            <v>Activo</v>
          </cell>
          <cell r="E40306">
            <v>10004</v>
          </cell>
        </row>
        <row r="40307">
          <cell r="B40307">
            <v>100040065</v>
          </cell>
          <cell r="C40307" t="str">
            <v>Máquina de coser semi industrial</v>
          </cell>
          <cell r="D40307" t="str">
            <v>Activo</v>
          </cell>
          <cell r="E40307">
            <v>10004</v>
          </cell>
        </row>
        <row r="40308">
          <cell r="B40308">
            <v>100040066</v>
          </cell>
          <cell r="C40308" t="str">
            <v>Máquina de cortar tela</v>
          </cell>
          <cell r="D40308" t="str">
            <v>Activo</v>
          </cell>
          <cell r="E40308">
            <v>10004</v>
          </cell>
        </row>
        <row r="40309">
          <cell r="B40309">
            <v>100040067</v>
          </cell>
          <cell r="C40309" t="str">
            <v>Cautil eléctrico tipo pistola 220 w</v>
          </cell>
          <cell r="D40309" t="str">
            <v>Activo</v>
          </cell>
          <cell r="E40309">
            <v>10004</v>
          </cell>
        </row>
        <row r="40310">
          <cell r="B40310">
            <v>100040068</v>
          </cell>
          <cell r="C40310" t="str">
            <v>Cautil eléctrico de 100 w</v>
          </cell>
          <cell r="D40310" t="str">
            <v>Activo</v>
          </cell>
          <cell r="E40310">
            <v>10004</v>
          </cell>
        </row>
        <row r="40311">
          <cell r="B40311">
            <v>100040069</v>
          </cell>
          <cell r="C40311" t="str">
            <v>Equipo autogeno completo X-21</v>
          </cell>
          <cell r="D40311" t="str">
            <v>Activo</v>
          </cell>
          <cell r="E40311">
            <v>10004</v>
          </cell>
        </row>
        <row r="40312">
          <cell r="B40312">
            <v>100040070</v>
          </cell>
          <cell r="C40312" t="str">
            <v>Taladro eléctrico 1/8"  a 3/4"</v>
          </cell>
          <cell r="D40312" t="str">
            <v>Activo</v>
          </cell>
          <cell r="E40312">
            <v>10004</v>
          </cell>
        </row>
        <row r="40313">
          <cell r="B40313">
            <v>100040071</v>
          </cell>
          <cell r="C40313" t="str">
            <v>Cautil tipo lapicero 220 v - 20 w</v>
          </cell>
          <cell r="D40313" t="str">
            <v>Activo</v>
          </cell>
          <cell r="E40313">
            <v>10004</v>
          </cell>
        </row>
        <row r="40314">
          <cell r="B40314">
            <v>100040072</v>
          </cell>
          <cell r="C40314" t="str">
            <v>Cautil tipo lapicero 220 v - 40 w</v>
          </cell>
          <cell r="D40314" t="str">
            <v>Activo</v>
          </cell>
          <cell r="E40314">
            <v>10004</v>
          </cell>
        </row>
        <row r="40315">
          <cell r="B40315">
            <v>100040073</v>
          </cell>
          <cell r="C40315" t="str">
            <v>Esmeril eléctrico 9"</v>
          </cell>
          <cell r="D40315" t="str">
            <v>Activo</v>
          </cell>
          <cell r="E40315">
            <v>10004</v>
          </cell>
        </row>
        <row r="40316">
          <cell r="B40316">
            <v>100040074</v>
          </cell>
          <cell r="C40316" t="str">
            <v>Taladro manual</v>
          </cell>
          <cell r="D40316" t="str">
            <v>Activo</v>
          </cell>
          <cell r="E40316">
            <v>10004</v>
          </cell>
        </row>
        <row r="40317">
          <cell r="B40317">
            <v>100040075</v>
          </cell>
          <cell r="C40317" t="str">
            <v>Mota para pulir acero inoxidable N° 40</v>
          </cell>
          <cell r="D40317" t="str">
            <v>Activo</v>
          </cell>
          <cell r="E40317">
            <v>10004</v>
          </cell>
        </row>
        <row r="40318">
          <cell r="B40318">
            <v>100040076</v>
          </cell>
          <cell r="C40318" t="str">
            <v>Mota para pulir acero inoxidable N° 120</v>
          </cell>
          <cell r="D40318" t="str">
            <v>Activo</v>
          </cell>
          <cell r="E40318">
            <v>10004</v>
          </cell>
        </row>
        <row r="40319">
          <cell r="B40319">
            <v>100040077</v>
          </cell>
          <cell r="C40319" t="str">
            <v>Caladora de sierra</v>
          </cell>
          <cell r="D40319" t="str">
            <v>Activo</v>
          </cell>
          <cell r="E40319">
            <v>10004</v>
          </cell>
        </row>
        <row r="40320">
          <cell r="B40320">
            <v>100040078</v>
          </cell>
          <cell r="C40320" t="str">
            <v>Prensa Mordaza</v>
          </cell>
          <cell r="D40320" t="str">
            <v>Activo</v>
          </cell>
          <cell r="E40320">
            <v>10004</v>
          </cell>
        </row>
        <row r="40321">
          <cell r="B40321">
            <v>100040079</v>
          </cell>
          <cell r="C40321" t="str">
            <v>Sierra eléctrica circular de mesa o banca</v>
          </cell>
          <cell r="D40321" t="str">
            <v>Activo</v>
          </cell>
          <cell r="E40321">
            <v>10004</v>
          </cell>
        </row>
        <row r="40322">
          <cell r="B40322">
            <v>100040080</v>
          </cell>
          <cell r="C40322" t="str">
            <v>Sistema eléctrico y cableado estructurado</v>
          </cell>
          <cell r="D40322" t="str">
            <v>Activo</v>
          </cell>
          <cell r="E40322">
            <v>10004</v>
          </cell>
        </row>
        <row r="40323">
          <cell r="B40323">
            <v>100040081</v>
          </cell>
          <cell r="C40323" t="str">
            <v>Equipo de soldadura de punto</v>
          </cell>
          <cell r="D40323" t="str">
            <v>Activo</v>
          </cell>
          <cell r="E40323">
            <v>10004</v>
          </cell>
        </row>
        <row r="40324">
          <cell r="B40324">
            <v>100040082</v>
          </cell>
          <cell r="C40324" t="str">
            <v>Equipo para soldar componentes electrónicos</v>
          </cell>
          <cell r="D40324" t="str">
            <v>Activo</v>
          </cell>
          <cell r="E40324">
            <v>10004</v>
          </cell>
        </row>
        <row r="40325">
          <cell r="B40325">
            <v>100040083</v>
          </cell>
          <cell r="C40325" t="str">
            <v>Equipo de soldadura para gas portátil</v>
          </cell>
          <cell r="D40325" t="str">
            <v>Activo</v>
          </cell>
          <cell r="E40325">
            <v>10004</v>
          </cell>
        </row>
        <row r="40326">
          <cell r="B40326">
            <v>100040084</v>
          </cell>
          <cell r="C40326" t="str">
            <v>Soplete de doble boquilla para gas</v>
          </cell>
          <cell r="D40326" t="str">
            <v>Activo</v>
          </cell>
          <cell r="E40326">
            <v>10004</v>
          </cell>
        </row>
        <row r="40327">
          <cell r="B40327">
            <v>100040085</v>
          </cell>
          <cell r="C40327" t="str">
            <v>Garrafa de gas de 400 g</v>
          </cell>
          <cell r="D40327" t="str">
            <v>Activo</v>
          </cell>
          <cell r="E40327">
            <v>10004</v>
          </cell>
        </row>
        <row r="40328">
          <cell r="B40328">
            <v>100040086</v>
          </cell>
          <cell r="C40328" t="str">
            <v>Desenllantadora de neumáticos, dimensión de aros de 10" a 24"</v>
          </cell>
          <cell r="D40328" t="str">
            <v>Activo</v>
          </cell>
          <cell r="E40328">
            <v>10004</v>
          </cell>
        </row>
        <row r="40329">
          <cell r="B40329">
            <v>100040087</v>
          </cell>
          <cell r="C40329" t="str">
            <v>Tijera corta drywall</v>
          </cell>
          <cell r="D40329" t="str">
            <v>Activo</v>
          </cell>
          <cell r="E40329">
            <v>10004</v>
          </cell>
        </row>
        <row r="40330">
          <cell r="B40330">
            <v>100040088</v>
          </cell>
          <cell r="C40330" t="str">
            <v>Esmeril eléctrico 4"</v>
          </cell>
          <cell r="D40330" t="str">
            <v>Activo</v>
          </cell>
          <cell r="E40330">
            <v>10004</v>
          </cell>
        </row>
        <row r="40331">
          <cell r="B40331">
            <v>100050001</v>
          </cell>
          <cell r="C40331" t="str">
            <v>Adaptador para regulador de presión</v>
          </cell>
          <cell r="D40331" t="str">
            <v>Activo</v>
          </cell>
          <cell r="E40331">
            <v>10005</v>
          </cell>
        </row>
        <row r="40332">
          <cell r="B40332">
            <v>100050002</v>
          </cell>
          <cell r="C40332" t="str">
            <v>Alambre para soldar Nº 16</v>
          </cell>
          <cell r="D40332" t="str">
            <v>Activo</v>
          </cell>
          <cell r="E40332">
            <v>10005</v>
          </cell>
        </row>
        <row r="40333">
          <cell r="B40333">
            <v>100050003</v>
          </cell>
          <cell r="C40333" t="str">
            <v>Boquilla N. 4</v>
          </cell>
          <cell r="D40333" t="str">
            <v>Activo</v>
          </cell>
          <cell r="E40333">
            <v>10005</v>
          </cell>
        </row>
        <row r="40334">
          <cell r="B40334">
            <v>100050004</v>
          </cell>
          <cell r="C40334" t="str">
            <v>Boquilla N.42</v>
          </cell>
          <cell r="D40334" t="str">
            <v>Activo</v>
          </cell>
          <cell r="E40334">
            <v>10005</v>
          </cell>
        </row>
        <row r="40335">
          <cell r="B40335">
            <v>100050005</v>
          </cell>
          <cell r="C40335" t="str">
            <v>Boquilla de corte oxi-acetileno N 55</v>
          </cell>
          <cell r="D40335" t="str">
            <v>Activo</v>
          </cell>
          <cell r="E40335">
            <v>10005</v>
          </cell>
        </row>
        <row r="40336">
          <cell r="B40336">
            <v>100050006</v>
          </cell>
          <cell r="C40336" t="str">
            <v>Boquilla de soldar N.1 y 3</v>
          </cell>
          <cell r="D40336" t="str">
            <v>Activo</v>
          </cell>
          <cell r="E40336">
            <v>10005</v>
          </cell>
        </row>
        <row r="40337">
          <cell r="B40337">
            <v>100050007</v>
          </cell>
          <cell r="C40337" t="str">
            <v>Boquilla para soplete de corte N. 2</v>
          </cell>
          <cell r="D40337" t="str">
            <v>Activo</v>
          </cell>
          <cell r="E40337">
            <v>10005</v>
          </cell>
        </row>
        <row r="40338">
          <cell r="B40338">
            <v>100050008</v>
          </cell>
          <cell r="C40338" t="str">
            <v>Botella de acetileno</v>
          </cell>
          <cell r="D40338" t="str">
            <v>Activo</v>
          </cell>
          <cell r="E40338">
            <v>10005</v>
          </cell>
        </row>
        <row r="40339">
          <cell r="B40339">
            <v>100050009</v>
          </cell>
          <cell r="C40339" t="str">
            <v>Carrete de soldadura De estaño 1 resina</v>
          </cell>
          <cell r="D40339" t="str">
            <v>Activo</v>
          </cell>
          <cell r="E40339">
            <v>10005</v>
          </cell>
        </row>
        <row r="40340">
          <cell r="B40340">
            <v>100050010</v>
          </cell>
          <cell r="C40340" t="str">
            <v>Carrete de soldadura De estaño 2 resina</v>
          </cell>
          <cell r="D40340" t="str">
            <v>Activo</v>
          </cell>
          <cell r="E40340">
            <v>10005</v>
          </cell>
        </row>
        <row r="40341">
          <cell r="B40341">
            <v>100050011</v>
          </cell>
          <cell r="C40341" t="str">
            <v>Conjunto de la espiga de soplete</v>
          </cell>
          <cell r="D40341" t="str">
            <v>Activo</v>
          </cell>
          <cell r="E40341">
            <v>10005</v>
          </cell>
        </row>
        <row r="40342">
          <cell r="B40342">
            <v>100050012</v>
          </cell>
          <cell r="C40342" t="str">
            <v>Cuchilla de acero para máquina cortadora</v>
          </cell>
          <cell r="D40342" t="str">
            <v>Activo</v>
          </cell>
          <cell r="E40342">
            <v>10005</v>
          </cell>
        </row>
        <row r="40343">
          <cell r="B40343">
            <v>100050013</v>
          </cell>
          <cell r="C40343" t="str">
            <v>Disco de corcho para máquina de coser</v>
          </cell>
          <cell r="D40343" t="str">
            <v>Activo</v>
          </cell>
          <cell r="E40343">
            <v>10005</v>
          </cell>
        </row>
        <row r="40344">
          <cell r="B40344">
            <v>100050014</v>
          </cell>
          <cell r="C40344" t="str">
            <v>Embudo guiador para máquina cerradora</v>
          </cell>
          <cell r="D40344" t="str">
            <v>Activo</v>
          </cell>
          <cell r="E40344">
            <v>10005</v>
          </cell>
        </row>
        <row r="40345">
          <cell r="B40345">
            <v>100050015</v>
          </cell>
          <cell r="C40345" t="str">
            <v>Faja para máquina de carpinteria</v>
          </cell>
          <cell r="D40345" t="str">
            <v>Activo</v>
          </cell>
          <cell r="E40345">
            <v>10005</v>
          </cell>
        </row>
        <row r="40346">
          <cell r="B40346">
            <v>100050016</v>
          </cell>
          <cell r="C40346" t="str">
            <v>Filtro para pistola de pintar</v>
          </cell>
          <cell r="D40346" t="str">
            <v>Activo</v>
          </cell>
          <cell r="E40346">
            <v>10005</v>
          </cell>
        </row>
        <row r="40347">
          <cell r="B40347">
            <v>100050017</v>
          </cell>
          <cell r="C40347" t="str">
            <v>Fuelle 50 cm.</v>
          </cell>
          <cell r="D40347" t="str">
            <v>Activo</v>
          </cell>
          <cell r="E40347">
            <v>10005</v>
          </cell>
        </row>
        <row r="40348">
          <cell r="B40348">
            <v>100050018</v>
          </cell>
          <cell r="C40348" t="str">
            <v>Lezna Para zapatero</v>
          </cell>
          <cell r="D40348" t="str">
            <v>Activo</v>
          </cell>
          <cell r="E40348">
            <v>10005</v>
          </cell>
        </row>
        <row r="40349">
          <cell r="B40349">
            <v>100050019</v>
          </cell>
          <cell r="C40349" t="str">
            <v>Manguera de jebe reforzado para aire Diametro 6.35 mm (1/4")</v>
          </cell>
          <cell r="D40349" t="str">
            <v>Activo</v>
          </cell>
          <cell r="E40349">
            <v>10005</v>
          </cell>
        </row>
        <row r="40350">
          <cell r="B40350">
            <v>100050020</v>
          </cell>
          <cell r="C40350" t="str">
            <v>Manguera de jebe reforzado para aire Diametro 9.53 mm (3/8")</v>
          </cell>
          <cell r="D40350" t="str">
            <v>Activo</v>
          </cell>
          <cell r="E40350">
            <v>10005</v>
          </cell>
        </row>
        <row r="40351">
          <cell r="B40351">
            <v>100050021</v>
          </cell>
          <cell r="C40351" t="str">
            <v>Manguera melliza Para equipo de oxigeno y acetileno 6.35 mm (1/4")</v>
          </cell>
          <cell r="D40351" t="str">
            <v>Activo</v>
          </cell>
          <cell r="E40351">
            <v>10005</v>
          </cell>
        </row>
        <row r="40352">
          <cell r="B40352">
            <v>100050022</v>
          </cell>
          <cell r="C40352" t="str">
            <v>Manguera para equipo de pintar 5000 psi</v>
          </cell>
          <cell r="D40352" t="str">
            <v>Activo</v>
          </cell>
          <cell r="E40352">
            <v>10005</v>
          </cell>
        </row>
        <row r="40353">
          <cell r="B40353">
            <v>100050023</v>
          </cell>
          <cell r="C40353" t="str">
            <v>Manómetro de 02 para cilindro de 0-3000 psi</v>
          </cell>
          <cell r="D40353" t="str">
            <v>Activo</v>
          </cell>
          <cell r="E40353">
            <v>10005</v>
          </cell>
        </row>
        <row r="40354">
          <cell r="B40354">
            <v>100050024</v>
          </cell>
          <cell r="C40354" t="str">
            <v>Manómetro de 02 para red de 0-100 psi</v>
          </cell>
          <cell r="D40354" t="str">
            <v>Activo</v>
          </cell>
          <cell r="E40354">
            <v>10005</v>
          </cell>
        </row>
        <row r="40355">
          <cell r="B40355">
            <v>100050025</v>
          </cell>
          <cell r="C40355" t="str">
            <v>Manómetro de oxigeno</v>
          </cell>
          <cell r="D40355" t="str">
            <v>Activo</v>
          </cell>
          <cell r="E40355">
            <v>10005</v>
          </cell>
        </row>
        <row r="40356">
          <cell r="B40356">
            <v>100050026</v>
          </cell>
          <cell r="C40356" t="str">
            <v>Manómetro de oxigeno tipo "D"</v>
          </cell>
          <cell r="D40356" t="str">
            <v>Activo</v>
          </cell>
          <cell r="E40356">
            <v>10005</v>
          </cell>
        </row>
        <row r="40357">
          <cell r="B40357">
            <v>100050027</v>
          </cell>
          <cell r="C40357" t="str">
            <v>Manómetro de oxigeno con flujómetro humedificador</v>
          </cell>
          <cell r="D40357" t="str">
            <v>Activo</v>
          </cell>
          <cell r="E40357">
            <v>10005</v>
          </cell>
        </row>
        <row r="40358">
          <cell r="B40358">
            <v>100050028</v>
          </cell>
          <cell r="C40358" t="str">
            <v>Manómetro de oxigeno de alta presión de 0-4000 PSI</v>
          </cell>
          <cell r="D40358" t="str">
            <v>Activo</v>
          </cell>
          <cell r="E40358">
            <v>10005</v>
          </cell>
        </row>
        <row r="40359">
          <cell r="B40359">
            <v>100050029</v>
          </cell>
          <cell r="C40359" t="str">
            <v>Manómetro de oxigeno de baja presión de 0-15 lbs</v>
          </cell>
          <cell r="D40359" t="str">
            <v>Activo</v>
          </cell>
          <cell r="E40359">
            <v>10005</v>
          </cell>
        </row>
        <row r="40360">
          <cell r="B40360">
            <v>100050030</v>
          </cell>
          <cell r="C40360" t="str">
            <v>Máscara para pintar</v>
          </cell>
          <cell r="D40360" t="str">
            <v>Activo</v>
          </cell>
          <cell r="E40360">
            <v>10005</v>
          </cell>
        </row>
        <row r="40361">
          <cell r="B40361">
            <v>100050031</v>
          </cell>
          <cell r="C40361" t="str">
            <v>Medidor de flujo pico (peak flow)</v>
          </cell>
          <cell r="D40361" t="str">
            <v>Activo</v>
          </cell>
          <cell r="E40361">
            <v>10005</v>
          </cell>
        </row>
        <row r="40362">
          <cell r="B40362">
            <v>100050032</v>
          </cell>
          <cell r="C40362" t="str">
            <v>Medidor de presión para oxigeno</v>
          </cell>
          <cell r="D40362" t="str">
            <v>Activo</v>
          </cell>
          <cell r="E40362">
            <v>10005</v>
          </cell>
        </row>
        <row r="40363">
          <cell r="B40363">
            <v>100050033</v>
          </cell>
          <cell r="C40363" t="str">
            <v>Niple para manómetro de oxigeno</v>
          </cell>
          <cell r="D40363" t="str">
            <v>Activo</v>
          </cell>
          <cell r="E40363">
            <v>10005</v>
          </cell>
        </row>
        <row r="40364">
          <cell r="B40364">
            <v>100050034</v>
          </cell>
          <cell r="C40364" t="str">
            <v>Peine para máquina de coser</v>
          </cell>
          <cell r="D40364" t="str">
            <v>Activo</v>
          </cell>
          <cell r="E40364">
            <v>10005</v>
          </cell>
        </row>
        <row r="40365">
          <cell r="B40365">
            <v>100050035</v>
          </cell>
          <cell r="C40365" t="str">
            <v>Perilla para regulador al vacio</v>
          </cell>
          <cell r="D40365" t="str">
            <v>Activo</v>
          </cell>
          <cell r="E40365">
            <v>10005</v>
          </cell>
        </row>
        <row r="40366">
          <cell r="B40366">
            <v>100050036</v>
          </cell>
          <cell r="C40366" t="str">
            <v>Pistola para pintar</v>
          </cell>
          <cell r="D40366" t="str">
            <v>Activo</v>
          </cell>
          <cell r="E40366">
            <v>10005</v>
          </cell>
        </row>
        <row r="40367">
          <cell r="B40367">
            <v>100050037</v>
          </cell>
          <cell r="C40367" t="str">
            <v>Pistola profesional Para pintar</v>
          </cell>
          <cell r="D40367" t="str">
            <v>Activo</v>
          </cell>
          <cell r="E40367">
            <v>10005</v>
          </cell>
        </row>
        <row r="40368">
          <cell r="B40368">
            <v>100050038</v>
          </cell>
          <cell r="C40368" t="str">
            <v>Piton de bronce Manguera oxi-acetilenica de 1/4</v>
          </cell>
          <cell r="D40368" t="str">
            <v>Activo</v>
          </cell>
          <cell r="E40368">
            <v>10005</v>
          </cell>
        </row>
        <row r="40369">
          <cell r="B40369">
            <v>100050039</v>
          </cell>
          <cell r="C40369" t="str">
            <v>Planchuela de aguja para máquina cerradora</v>
          </cell>
          <cell r="D40369" t="str">
            <v>Activo</v>
          </cell>
          <cell r="E40369">
            <v>10005</v>
          </cell>
        </row>
        <row r="40370">
          <cell r="B40370">
            <v>100050040</v>
          </cell>
          <cell r="C40370" t="str">
            <v>Porta electrodos 350 amp.</v>
          </cell>
          <cell r="D40370" t="str">
            <v>Activo</v>
          </cell>
          <cell r="E40370">
            <v>10005</v>
          </cell>
        </row>
        <row r="40371">
          <cell r="B40371">
            <v>100050041</v>
          </cell>
          <cell r="C40371" t="str">
            <v>Puente fijador del garfio para máquina de coser</v>
          </cell>
          <cell r="D40371" t="str">
            <v>Activo</v>
          </cell>
          <cell r="E40371">
            <v>10005</v>
          </cell>
        </row>
        <row r="40372">
          <cell r="B40372">
            <v>100050042</v>
          </cell>
          <cell r="C40372" t="str">
            <v>Reducción de bronce para manómetro de 1/4 a 3/8 de equipo de soldadura</v>
          </cell>
          <cell r="D40372" t="str">
            <v>Activo</v>
          </cell>
          <cell r="E40372">
            <v>10005</v>
          </cell>
        </row>
        <row r="40373">
          <cell r="B40373">
            <v>100050043</v>
          </cell>
          <cell r="C40373" t="str">
            <v>Regulador con manómetro indicador 0-200 mm</v>
          </cell>
          <cell r="D40373" t="str">
            <v>Activo</v>
          </cell>
          <cell r="E40373">
            <v>10005</v>
          </cell>
        </row>
        <row r="40374">
          <cell r="B40374">
            <v>100050044</v>
          </cell>
          <cell r="C40374" t="str">
            <v>Regulador con yugo Para oxigeno</v>
          </cell>
          <cell r="D40374" t="str">
            <v>Activo</v>
          </cell>
          <cell r="E40374">
            <v>10005</v>
          </cell>
        </row>
        <row r="40375">
          <cell r="B40375">
            <v>100050045</v>
          </cell>
          <cell r="C40375" t="str">
            <v>Regulador de acetileno</v>
          </cell>
          <cell r="D40375" t="str">
            <v>Activo</v>
          </cell>
          <cell r="E40375">
            <v>10005</v>
          </cell>
        </row>
        <row r="40376">
          <cell r="B40376">
            <v>100050046</v>
          </cell>
          <cell r="C40376" t="str">
            <v>Regulador de aire comprimido</v>
          </cell>
          <cell r="D40376" t="str">
            <v>Activo</v>
          </cell>
          <cell r="E40376">
            <v>10005</v>
          </cell>
        </row>
        <row r="40377">
          <cell r="B40377">
            <v>100050047</v>
          </cell>
          <cell r="C40377" t="str">
            <v>Regulador de gas carbonico</v>
          </cell>
          <cell r="D40377" t="str">
            <v>Activo</v>
          </cell>
          <cell r="E40377">
            <v>10005</v>
          </cell>
        </row>
        <row r="40378">
          <cell r="B40378">
            <v>100050048</v>
          </cell>
          <cell r="C40378" t="str">
            <v>Regulador de gas propano</v>
          </cell>
          <cell r="D40378" t="str">
            <v>Activo</v>
          </cell>
          <cell r="E40378">
            <v>10005</v>
          </cell>
        </row>
        <row r="40379">
          <cell r="B40379">
            <v>100050049</v>
          </cell>
          <cell r="C40379" t="str">
            <v>Regulador de nitrógeno con manómetro de 0-200 libras</v>
          </cell>
          <cell r="D40379" t="str">
            <v>Activo</v>
          </cell>
          <cell r="E40379">
            <v>10005</v>
          </cell>
        </row>
        <row r="40380">
          <cell r="B40380">
            <v>100050050</v>
          </cell>
          <cell r="C40380" t="str">
            <v>Regulador de nitrógeno de alta presión</v>
          </cell>
          <cell r="D40380" t="str">
            <v>Activo</v>
          </cell>
          <cell r="E40380">
            <v>10005</v>
          </cell>
        </row>
        <row r="40381">
          <cell r="B40381">
            <v>100050051</v>
          </cell>
          <cell r="C40381" t="str">
            <v>Regulador de oxigeno</v>
          </cell>
          <cell r="D40381" t="str">
            <v>Activo</v>
          </cell>
          <cell r="E40381">
            <v>10005</v>
          </cell>
        </row>
        <row r="40382">
          <cell r="B40382">
            <v>100050052</v>
          </cell>
          <cell r="C40382" t="str">
            <v>Regulador de oxigeno De 0 a 15 litros por minuto para balón de oxigeno</v>
          </cell>
          <cell r="D40382" t="str">
            <v>Activo</v>
          </cell>
          <cell r="E40382">
            <v>10005</v>
          </cell>
        </row>
        <row r="40383">
          <cell r="B40383">
            <v>100050053</v>
          </cell>
          <cell r="C40383" t="str">
            <v>Regulador de oxigeno Rs-94</v>
          </cell>
          <cell r="D40383" t="str">
            <v>Activo</v>
          </cell>
          <cell r="E40383">
            <v>10005</v>
          </cell>
        </row>
        <row r="40384">
          <cell r="B40384">
            <v>100050054</v>
          </cell>
          <cell r="C40384" t="str">
            <v>Regulador de presión Para gases en línea</v>
          </cell>
          <cell r="D40384" t="str">
            <v>Activo</v>
          </cell>
          <cell r="E40384">
            <v>10005</v>
          </cell>
        </row>
        <row r="40385">
          <cell r="B40385">
            <v>100050055</v>
          </cell>
          <cell r="C40385" t="str">
            <v>Regulador de presión para oxigeno 50-70 psi</v>
          </cell>
          <cell r="D40385" t="str">
            <v>Activo</v>
          </cell>
          <cell r="E40385">
            <v>10005</v>
          </cell>
        </row>
        <row r="40386">
          <cell r="B40386">
            <v>100050056</v>
          </cell>
          <cell r="C40386" t="str">
            <v>Regulador de presión para oxigeno de 0-4000 lbs con manómetro para balón de oxigeno</v>
          </cell>
          <cell r="D40386" t="str">
            <v>Activo</v>
          </cell>
          <cell r="E40386">
            <v>10005</v>
          </cell>
        </row>
        <row r="40387">
          <cell r="B40387">
            <v>100050057</v>
          </cell>
          <cell r="C40387" t="str">
            <v>Regulador de presión para oxigeno tmo-544</v>
          </cell>
          <cell r="D40387" t="str">
            <v>Activo</v>
          </cell>
          <cell r="E40387">
            <v>10005</v>
          </cell>
        </row>
        <row r="40388">
          <cell r="B40388">
            <v>100050058</v>
          </cell>
          <cell r="C40388" t="str">
            <v>Regulador de vacio empotrado</v>
          </cell>
          <cell r="D40388" t="str">
            <v>Activo</v>
          </cell>
          <cell r="E40388">
            <v>10005</v>
          </cell>
        </row>
        <row r="40389">
          <cell r="B40389">
            <v>100050059</v>
          </cell>
          <cell r="C40389" t="str">
            <v>Remache varias medidas</v>
          </cell>
          <cell r="D40389" t="str">
            <v>Activo</v>
          </cell>
          <cell r="E40389">
            <v>10005</v>
          </cell>
        </row>
        <row r="40390">
          <cell r="B40390">
            <v>100050060</v>
          </cell>
          <cell r="C40390" t="str">
            <v>Resorte tira hilo para máquina de coser</v>
          </cell>
          <cell r="D40390" t="str">
            <v>Activo</v>
          </cell>
          <cell r="E40390">
            <v>10005</v>
          </cell>
        </row>
        <row r="40391">
          <cell r="B40391">
            <v>100050061</v>
          </cell>
          <cell r="C40391" t="str">
            <v>Sensor de concentración de oxigeno</v>
          </cell>
          <cell r="D40391" t="str">
            <v>Activo</v>
          </cell>
          <cell r="E40391">
            <v>10005</v>
          </cell>
        </row>
        <row r="40392">
          <cell r="B40392">
            <v>100050062</v>
          </cell>
          <cell r="C40392" t="str">
            <v>Sensor y capilar para válvula termostática regulada de temperatura</v>
          </cell>
          <cell r="D40392" t="str">
            <v>Activo</v>
          </cell>
          <cell r="E40392">
            <v>10005</v>
          </cell>
        </row>
        <row r="40393">
          <cell r="B40393">
            <v>100050063</v>
          </cell>
          <cell r="C40393" t="str">
            <v>Soplete para pintar</v>
          </cell>
          <cell r="D40393" t="str">
            <v>Activo</v>
          </cell>
          <cell r="E40393">
            <v>10005</v>
          </cell>
        </row>
        <row r="40394">
          <cell r="B40394">
            <v>100050064</v>
          </cell>
          <cell r="C40394" t="str">
            <v>Soporte metálico para cilindro de 31" x 18" x 18.1/2"</v>
          </cell>
          <cell r="D40394" t="str">
            <v>Activo</v>
          </cell>
          <cell r="E40394">
            <v>10005</v>
          </cell>
        </row>
        <row r="40395">
          <cell r="B40395">
            <v>100050065</v>
          </cell>
          <cell r="C40395" t="str">
            <v>Soporte para válvula de oxigeno</v>
          </cell>
          <cell r="D40395" t="str">
            <v>Activo</v>
          </cell>
          <cell r="E40395">
            <v>10005</v>
          </cell>
        </row>
        <row r="40396">
          <cell r="B40396">
            <v>100050066</v>
          </cell>
          <cell r="C40396" t="str">
            <v>Tenaza para tierra de soldar eléctrica</v>
          </cell>
          <cell r="D40396" t="str">
            <v>Activo</v>
          </cell>
          <cell r="E40396">
            <v>10005</v>
          </cell>
        </row>
        <row r="40397">
          <cell r="B40397">
            <v>100050067</v>
          </cell>
          <cell r="C40397" t="str">
            <v>Tensor de hilo para máquina de coser</v>
          </cell>
          <cell r="D40397" t="str">
            <v>Activo</v>
          </cell>
          <cell r="E40397">
            <v>10005</v>
          </cell>
        </row>
        <row r="40398">
          <cell r="B40398">
            <v>100050068</v>
          </cell>
          <cell r="C40398" t="str">
            <v>Porta electrodos</v>
          </cell>
          <cell r="D40398" t="str">
            <v>Activo</v>
          </cell>
          <cell r="E40398">
            <v>10005</v>
          </cell>
        </row>
        <row r="40399">
          <cell r="B40399">
            <v>100050069</v>
          </cell>
          <cell r="C40399" t="str">
            <v>Boquilla para soplete de corte N. 1</v>
          </cell>
          <cell r="D40399" t="str">
            <v>Activo</v>
          </cell>
          <cell r="E40399">
            <v>10005</v>
          </cell>
        </row>
        <row r="40400">
          <cell r="B40400">
            <v>100050070</v>
          </cell>
          <cell r="C40400" t="str">
            <v>Boquilla N. 2</v>
          </cell>
          <cell r="D40400" t="str">
            <v>Activo</v>
          </cell>
          <cell r="E40400">
            <v>10005</v>
          </cell>
        </row>
        <row r="40401">
          <cell r="B40401">
            <v>100050071</v>
          </cell>
          <cell r="C40401" t="str">
            <v>Boquilla N. 5</v>
          </cell>
          <cell r="D40401" t="str">
            <v>Activo</v>
          </cell>
          <cell r="E40401">
            <v>10005</v>
          </cell>
        </row>
        <row r="40402">
          <cell r="B40402">
            <v>100050072</v>
          </cell>
          <cell r="C40402" t="str">
            <v>Regulador de aire De 100 lbs a 15 lbs</v>
          </cell>
          <cell r="D40402" t="str">
            <v>Activo</v>
          </cell>
          <cell r="E40402">
            <v>10005</v>
          </cell>
        </row>
        <row r="40403">
          <cell r="B40403">
            <v>100050073</v>
          </cell>
          <cell r="C40403" t="str">
            <v>Boquilla para pintar</v>
          </cell>
          <cell r="D40403" t="str">
            <v>Activo</v>
          </cell>
          <cell r="E40403">
            <v>10005</v>
          </cell>
        </row>
        <row r="40404">
          <cell r="B40404">
            <v>100050074</v>
          </cell>
          <cell r="C40404" t="str">
            <v>Regulador de presión para oxigeno 0-100 psi</v>
          </cell>
          <cell r="D40404" t="str">
            <v>Activo</v>
          </cell>
          <cell r="E40404">
            <v>10005</v>
          </cell>
        </row>
        <row r="40405">
          <cell r="B40405">
            <v>100050075</v>
          </cell>
          <cell r="C40405" t="str">
            <v>Contómetro de combustible</v>
          </cell>
          <cell r="D40405" t="str">
            <v>Activo</v>
          </cell>
          <cell r="E40405">
            <v>10005</v>
          </cell>
        </row>
        <row r="40406">
          <cell r="B40406">
            <v>100050076</v>
          </cell>
          <cell r="C40406" t="str">
            <v>Piedra para chispero 1 elemento</v>
          </cell>
          <cell r="D40406" t="str">
            <v>Activo</v>
          </cell>
          <cell r="E40406">
            <v>10005</v>
          </cell>
        </row>
        <row r="40407">
          <cell r="B40407">
            <v>100050077</v>
          </cell>
          <cell r="C40407" t="str">
            <v>Adaptador de 1/4" para regulador de oxigeno</v>
          </cell>
          <cell r="D40407" t="str">
            <v>Activo</v>
          </cell>
          <cell r="E40407">
            <v>10005</v>
          </cell>
        </row>
        <row r="40408">
          <cell r="B40408">
            <v>100050078</v>
          </cell>
          <cell r="C40408" t="str">
            <v>Conexión de 1/4" para regulador de oxigeno</v>
          </cell>
          <cell r="D40408" t="str">
            <v>Activo</v>
          </cell>
          <cell r="E40408">
            <v>10005</v>
          </cell>
        </row>
        <row r="40409">
          <cell r="B40409">
            <v>100050079</v>
          </cell>
          <cell r="C40409" t="str">
            <v>Regulador de presión para aire conexión de 1" para red de aire comprimido</v>
          </cell>
          <cell r="D40409" t="str">
            <v>Activo</v>
          </cell>
          <cell r="E40409">
            <v>10005</v>
          </cell>
        </row>
        <row r="40410">
          <cell r="B40410">
            <v>100050080</v>
          </cell>
          <cell r="C40410" t="str">
            <v>Regulador de presión para aire conexión de 3/4" para red de aire comprimido</v>
          </cell>
          <cell r="D40410" t="str">
            <v>Activo</v>
          </cell>
          <cell r="E40410">
            <v>10005</v>
          </cell>
        </row>
        <row r="40411">
          <cell r="B40411">
            <v>100050081</v>
          </cell>
          <cell r="C40411" t="str">
            <v>Faja redonda con gancho de unión para máquina ojaladora</v>
          </cell>
          <cell r="D40411" t="str">
            <v>Activo</v>
          </cell>
          <cell r="E40411">
            <v>10005</v>
          </cell>
        </row>
        <row r="40412">
          <cell r="B40412">
            <v>100050082</v>
          </cell>
          <cell r="C40412" t="str">
            <v>Prensa tela para máquina de coser</v>
          </cell>
          <cell r="D40412" t="str">
            <v>Activo</v>
          </cell>
          <cell r="E40412">
            <v>10005</v>
          </cell>
        </row>
        <row r="40413">
          <cell r="B40413">
            <v>100050083</v>
          </cell>
          <cell r="C40413" t="str">
            <v>Regulador de tira hilo para máquina de coser</v>
          </cell>
          <cell r="D40413" t="str">
            <v>Activo</v>
          </cell>
          <cell r="E40413">
            <v>10005</v>
          </cell>
        </row>
        <row r="40414">
          <cell r="B40414">
            <v>100050084</v>
          </cell>
          <cell r="C40414" t="str">
            <v>Chaveta de abrir ojales para máquina ojaladora</v>
          </cell>
          <cell r="D40414" t="str">
            <v>Activo</v>
          </cell>
          <cell r="E40414">
            <v>10005</v>
          </cell>
        </row>
        <row r="40415">
          <cell r="B40415">
            <v>100050085</v>
          </cell>
          <cell r="C40415" t="str">
            <v>Faja para máquina de coser</v>
          </cell>
          <cell r="D40415" t="str">
            <v>Activo</v>
          </cell>
          <cell r="E40415">
            <v>10005</v>
          </cell>
        </row>
        <row r="40416">
          <cell r="B40416">
            <v>100050086</v>
          </cell>
          <cell r="C40416" t="str">
            <v>Cúpula de bronce cromado para regulador de oxigeno</v>
          </cell>
          <cell r="D40416" t="str">
            <v>Activo</v>
          </cell>
          <cell r="E40416">
            <v>10005</v>
          </cell>
        </row>
        <row r="40417">
          <cell r="B40417">
            <v>100050087</v>
          </cell>
          <cell r="C40417" t="str">
            <v>Diafragma de jebe para regulador de oxigeno</v>
          </cell>
          <cell r="D40417" t="str">
            <v>Activo</v>
          </cell>
          <cell r="E40417">
            <v>10005</v>
          </cell>
        </row>
        <row r="40418">
          <cell r="B40418">
            <v>100050088</v>
          </cell>
          <cell r="C40418" t="str">
            <v>Diafragma de jebe para regulador de vacio</v>
          </cell>
          <cell r="D40418" t="str">
            <v>Activo</v>
          </cell>
          <cell r="E40418">
            <v>10005</v>
          </cell>
        </row>
        <row r="40419">
          <cell r="B40419">
            <v>100050089</v>
          </cell>
          <cell r="C40419" t="str">
            <v>Medidor de flujo para oxigeno</v>
          </cell>
          <cell r="D40419" t="str">
            <v>Activo</v>
          </cell>
          <cell r="E40419">
            <v>10005</v>
          </cell>
        </row>
        <row r="40420">
          <cell r="B40420">
            <v>100050091</v>
          </cell>
          <cell r="C40420" t="str">
            <v>Conector para oxigeno</v>
          </cell>
          <cell r="D40420" t="str">
            <v>Activo</v>
          </cell>
          <cell r="E40420">
            <v>10005</v>
          </cell>
        </row>
        <row r="40421">
          <cell r="B40421">
            <v>100050092</v>
          </cell>
          <cell r="C40421" t="str">
            <v>Protector para manómetro de 1 1/2"</v>
          </cell>
          <cell r="D40421" t="str">
            <v>Activo</v>
          </cell>
          <cell r="E40421">
            <v>10005</v>
          </cell>
        </row>
        <row r="40422">
          <cell r="B40422">
            <v>100050093</v>
          </cell>
          <cell r="C40422" t="str">
            <v>Protector para vacuometro de 2 1/2"</v>
          </cell>
          <cell r="D40422" t="str">
            <v>Activo</v>
          </cell>
          <cell r="E40422">
            <v>10005</v>
          </cell>
        </row>
        <row r="40423">
          <cell r="B40423">
            <v>100050094</v>
          </cell>
          <cell r="C40423" t="str">
            <v>Módulo medidor de presión negativa y positiva de entrada</v>
          </cell>
          <cell r="D40423" t="str">
            <v>Activo</v>
          </cell>
          <cell r="E40423">
            <v>10005</v>
          </cell>
        </row>
        <row r="40424">
          <cell r="B40424">
            <v>100050095</v>
          </cell>
          <cell r="C40424" t="str">
            <v>Protector metálico para regulador de oxigeno</v>
          </cell>
          <cell r="D40424" t="str">
            <v>Activo</v>
          </cell>
          <cell r="E40424">
            <v>10005</v>
          </cell>
        </row>
        <row r="40425">
          <cell r="B40425">
            <v>100050096</v>
          </cell>
          <cell r="C40425" t="str">
            <v>Faja para disco circular y garlopa</v>
          </cell>
          <cell r="D40425" t="str">
            <v>Activo</v>
          </cell>
          <cell r="E40425">
            <v>10005</v>
          </cell>
        </row>
        <row r="40426">
          <cell r="B40426">
            <v>100050097</v>
          </cell>
          <cell r="C40426" t="str">
            <v>Bancada de bronce</v>
          </cell>
          <cell r="D40426" t="str">
            <v>Activo</v>
          </cell>
          <cell r="E40426">
            <v>10005</v>
          </cell>
        </row>
        <row r="40427">
          <cell r="B40427">
            <v>100050098</v>
          </cell>
          <cell r="C40427" t="str">
            <v>Retén V35A</v>
          </cell>
          <cell r="D40427" t="str">
            <v>Activo</v>
          </cell>
          <cell r="E40427">
            <v>10005</v>
          </cell>
        </row>
        <row r="40428">
          <cell r="B40428">
            <v>100050099</v>
          </cell>
          <cell r="C40428" t="str">
            <v>Retén V34A</v>
          </cell>
          <cell r="D40428" t="str">
            <v>Activo</v>
          </cell>
          <cell r="E40428">
            <v>10005</v>
          </cell>
        </row>
        <row r="40429">
          <cell r="B40429">
            <v>100050100</v>
          </cell>
          <cell r="C40429" t="str">
            <v>Manómetro de oxigeno de alta presión de 0-3000 PSI</v>
          </cell>
          <cell r="D40429" t="str">
            <v>Activo</v>
          </cell>
          <cell r="E40429">
            <v>10005</v>
          </cell>
        </row>
        <row r="40430">
          <cell r="B40430">
            <v>100050101</v>
          </cell>
          <cell r="C40430" t="str">
            <v>Manómetro de oxigeno de baja presión de 0-3000 PSI</v>
          </cell>
          <cell r="D40430" t="str">
            <v>Activo</v>
          </cell>
          <cell r="E40430">
            <v>10005</v>
          </cell>
        </row>
        <row r="40431">
          <cell r="B40431">
            <v>100060001</v>
          </cell>
          <cell r="C40431" t="str">
            <v>Dosimetro de ruido</v>
          </cell>
          <cell r="D40431" t="str">
            <v>Activo</v>
          </cell>
          <cell r="E40431">
            <v>10006</v>
          </cell>
        </row>
        <row r="40432">
          <cell r="B40432">
            <v>100060002</v>
          </cell>
          <cell r="C40432" t="str">
            <v>Enfriador eléctrico de botellas</v>
          </cell>
          <cell r="D40432" t="str">
            <v>Activo</v>
          </cell>
          <cell r="E40432">
            <v>10006</v>
          </cell>
        </row>
        <row r="40433">
          <cell r="B40433">
            <v>100060003</v>
          </cell>
          <cell r="C40433" t="str">
            <v>Equipo mezclador de gases</v>
          </cell>
          <cell r="D40433" t="str">
            <v>Activo</v>
          </cell>
          <cell r="E40433">
            <v>10006</v>
          </cell>
        </row>
        <row r="40434">
          <cell r="B40434">
            <v>100060004</v>
          </cell>
          <cell r="C40434" t="str">
            <v>Máquina para hacer supositorio</v>
          </cell>
          <cell r="D40434" t="str">
            <v>Activo</v>
          </cell>
          <cell r="E40434">
            <v>10006</v>
          </cell>
        </row>
        <row r="40435">
          <cell r="B40435">
            <v>100060005</v>
          </cell>
          <cell r="C40435" t="str">
            <v>Máquina sellador para bolsa plástica</v>
          </cell>
          <cell r="D40435" t="str">
            <v>Activo</v>
          </cell>
          <cell r="E40435">
            <v>10006</v>
          </cell>
        </row>
        <row r="40436">
          <cell r="B40436">
            <v>100060006</v>
          </cell>
          <cell r="C40436" t="str">
            <v>Máquina sellador para bolsa plástica 30 cm</v>
          </cell>
          <cell r="D40436" t="str">
            <v>Activo</v>
          </cell>
          <cell r="E40436">
            <v>10006</v>
          </cell>
        </row>
        <row r="40437">
          <cell r="B40437">
            <v>100060007</v>
          </cell>
          <cell r="C40437" t="str">
            <v>Sistema de incineración pirolitica</v>
          </cell>
          <cell r="D40437" t="str">
            <v>Activo</v>
          </cell>
          <cell r="E40437">
            <v>10006</v>
          </cell>
        </row>
        <row r="40438">
          <cell r="B40438">
            <v>100060008</v>
          </cell>
          <cell r="C40438" t="str">
            <v>Incinerador pirolítico capac. 40 KG/Hora</v>
          </cell>
          <cell r="D40438" t="str">
            <v>Activo</v>
          </cell>
          <cell r="E40438">
            <v>10006</v>
          </cell>
        </row>
        <row r="40439">
          <cell r="B40439">
            <v>100060009</v>
          </cell>
          <cell r="C40439" t="str">
            <v>Incinerador pirolítico capac.120 KG/Hora</v>
          </cell>
          <cell r="D40439" t="str">
            <v>Activo</v>
          </cell>
          <cell r="E40439">
            <v>10006</v>
          </cell>
        </row>
        <row r="40440">
          <cell r="B40440">
            <v>100060010</v>
          </cell>
          <cell r="C40440" t="str">
            <v>Incinerador pirolítico con caseta capac.  40 KG/Hora</v>
          </cell>
          <cell r="D40440" t="str">
            <v>Activo</v>
          </cell>
          <cell r="E40440">
            <v>10006</v>
          </cell>
        </row>
        <row r="40441">
          <cell r="B40441">
            <v>100060011</v>
          </cell>
          <cell r="C40441" t="str">
            <v>Destructor de agujas hipodermicas</v>
          </cell>
          <cell r="D40441" t="str">
            <v>Activo</v>
          </cell>
          <cell r="E40441">
            <v>10006</v>
          </cell>
        </row>
        <row r="40442">
          <cell r="B40442">
            <v>100060012</v>
          </cell>
          <cell r="C40442" t="str">
            <v>Encapsuladora semiautomática de baja capacidad</v>
          </cell>
          <cell r="D40442" t="str">
            <v>Activo</v>
          </cell>
          <cell r="E40442">
            <v>10006</v>
          </cell>
        </row>
        <row r="40443">
          <cell r="B40443">
            <v>100060013</v>
          </cell>
          <cell r="C40443" t="str">
            <v>Sistema duplex de vacio clínico de 10 hp</v>
          </cell>
          <cell r="D40443" t="str">
            <v>Activo</v>
          </cell>
          <cell r="E40443">
            <v>10006</v>
          </cell>
        </row>
        <row r="40444">
          <cell r="B40444">
            <v>100060014</v>
          </cell>
          <cell r="C40444" t="str">
            <v>Encapsuladora semiautomática - mediana capacidad</v>
          </cell>
          <cell r="D40444" t="str">
            <v>Activo</v>
          </cell>
          <cell r="E40444">
            <v>10006</v>
          </cell>
        </row>
        <row r="40445">
          <cell r="B40445">
            <v>100060015</v>
          </cell>
          <cell r="C40445" t="str">
            <v>Incinerador pirolítico capac. 25 KG/Hora</v>
          </cell>
          <cell r="D40445" t="str">
            <v>Activo</v>
          </cell>
          <cell r="E40445">
            <v>10006</v>
          </cell>
        </row>
        <row r="40446">
          <cell r="B40446">
            <v>100060016</v>
          </cell>
          <cell r="C40446" t="str">
            <v>Incinerador pirolítico capac. 50 KG/Hora</v>
          </cell>
          <cell r="D40446" t="str">
            <v>Activo</v>
          </cell>
          <cell r="E40446">
            <v>10006</v>
          </cell>
        </row>
        <row r="40447">
          <cell r="B40447">
            <v>100060017</v>
          </cell>
          <cell r="C40447" t="str">
            <v>Incinerador pirolítico capac. 80 KG/Hora</v>
          </cell>
          <cell r="D40447" t="str">
            <v>Activo</v>
          </cell>
          <cell r="E40447">
            <v>10006</v>
          </cell>
        </row>
        <row r="40448">
          <cell r="B40448">
            <v>100060018</v>
          </cell>
          <cell r="C40448" t="str">
            <v>Incinerador pirolítico capac.100 KG/Hora</v>
          </cell>
          <cell r="D40448" t="str">
            <v>Activo</v>
          </cell>
          <cell r="E40448">
            <v>10006</v>
          </cell>
        </row>
        <row r="40449">
          <cell r="B40449">
            <v>100060019</v>
          </cell>
          <cell r="C40449" t="str">
            <v>Incinerador pirolítico capac.150 KG/Hora</v>
          </cell>
          <cell r="D40449" t="str">
            <v>Activo</v>
          </cell>
          <cell r="E40449">
            <v>10006</v>
          </cell>
        </row>
        <row r="40450">
          <cell r="B40450">
            <v>100060020</v>
          </cell>
          <cell r="C40450" t="str">
            <v>Sistema duplex de vacio clínico de 05 hp</v>
          </cell>
          <cell r="D40450" t="str">
            <v>Activo</v>
          </cell>
          <cell r="E40450">
            <v>10006</v>
          </cell>
        </row>
        <row r="40451">
          <cell r="B40451">
            <v>100060021</v>
          </cell>
          <cell r="C40451" t="str">
            <v>Sistema duplex de aire comprimido medicinal de 7.5 hp</v>
          </cell>
          <cell r="D40451" t="str">
            <v>Activo</v>
          </cell>
          <cell r="E40451">
            <v>10006</v>
          </cell>
        </row>
        <row r="40452">
          <cell r="B40452">
            <v>100060022</v>
          </cell>
          <cell r="C40452" t="str">
            <v>Sistema de transporte neumático</v>
          </cell>
          <cell r="D40452" t="str">
            <v>Activo</v>
          </cell>
          <cell r="E40452">
            <v>10006</v>
          </cell>
        </row>
        <row r="40453">
          <cell r="B40453">
            <v>100060023</v>
          </cell>
          <cell r="C40453" t="str">
            <v>Cortador de moldes para fotones y electrones</v>
          </cell>
          <cell r="D40453" t="str">
            <v>Activo</v>
          </cell>
          <cell r="E40453">
            <v>10006</v>
          </cell>
        </row>
        <row r="40454">
          <cell r="B40454">
            <v>100060024</v>
          </cell>
          <cell r="C40454" t="str">
            <v>Cortador de ángulos para placas radiográficas</v>
          </cell>
          <cell r="D40454" t="str">
            <v>Bloqueado</v>
          </cell>
          <cell r="E40454">
            <v>10006</v>
          </cell>
        </row>
        <row r="40455">
          <cell r="B40455">
            <v>100060025</v>
          </cell>
          <cell r="C40455" t="str">
            <v>Cortador de espuma de alta densidad</v>
          </cell>
          <cell r="D40455" t="str">
            <v>Activo</v>
          </cell>
          <cell r="E40455">
            <v>10006</v>
          </cell>
        </row>
        <row r="40456">
          <cell r="B40456">
            <v>100060026</v>
          </cell>
          <cell r="C40456" t="str">
            <v>Equipo de regulación y medición de alto caudal para gas natural</v>
          </cell>
          <cell r="D40456" t="str">
            <v>Activo</v>
          </cell>
          <cell r="E40456">
            <v>10006</v>
          </cell>
        </row>
        <row r="40457">
          <cell r="B40457">
            <v>100060027</v>
          </cell>
          <cell r="C40457" t="str">
            <v>Dinamizador homeopático</v>
          </cell>
          <cell r="D40457" t="str">
            <v>Activo</v>
          </cell>
          <cell r="E40457">
            <v>10006</v>
          </cell>
        </row>
        <row r="40458">
          <cell r="B40458">
            <v>100060028</v>
          </cell>
          <cell r="C40458" t="str">
            <v>Secador de láminas</v>
          </cell>
          <cell r="D40458" t="str">
            <v>Activo</v>
          </cell>
          <cell r="E40458">
            <v>10006</v>
          </cell>
        </row>
        <row r="40459">
          <cell r="B40459">
            <v>100060029</v>
          </cell>
          <cell r="C40459" t="str">
            <v>Central de oxigeno</v>
          </cell>
          <cell r="D40459" t="str">
            <v>Activo</v>
          </cell>
          <cell r="E40459">
            <v>10006</v>
          </cell>
        </row>
        <row r="40460">
          <cell r="B40460">
            <v>100060030</v>
          </cell>
          <cell r="C40460" t="str">
            <v>Caja transportadora de bolsa de sangre</v>
          </cell>
          <cell r="D40460" t="str">
            <v>Activo</v>
          </cell>
          <cell r="E40460">
            <v>10006</v>
          </cell>
        </row>
        <row r="40461">
          <cell r="B40461">
            <v>100060031</v>
          </cell>
          <cell r="C40461" t="str">
            <v>Termoestabilizador para bolsa de sangre</v>
          </cell>
          <cell r="D40461" t="str">
            <v>Activo</v>
          </cell>
          <cell r="E40461">
            <v>10006</v>
          </cell>
        </row>
        <row r="40462">
          <cell r="B40462">
            <v>100060032</v>
          </cell>
          <cell r="C40462" t="str">
            <v>Lavador de humos tipo venturi de alta energía</v>
          </cell>
          <cell r="D40462" t="str">
            <v>Activo</v>
          </cell>
          <cell r="E40462">
            <v>10006</v>
          </cell>
        </row>
        <row r="40463">
          <cell r="B40463">
            <v>100060033</v>
          </cell>
          <cell r="C40463" t="str">
            <v>Extractor electrónico de leche materna</v>
          </cell>
          <cell r="D40463" t="str">
            <v>Activo</v>
          </cell>
          <cell r="E40463">
            <v>10006</v>
          </cell>
        </row>
        <row r="40464">
          <cell r="B40464">
            <v>100060034</v>
          </cell>
          <cell r="C40464" t="str">
            <v>Tanque estacionario de GLP de 2000 galones</v>
          </cell>
          <cell r="D40464" t="str">
            <v>Activo</v>
          </cell>
          <cell r="E40464">
            <v>10006</v>
          </cell>
        </row>
        <row r="40465">
          <cell r="B40465">
            <v>100060035</v>
          </cell>
          <cell r="C40465" t="str">
            <v>Sistema duplex de vacio clínico de 7.5 HP</v>
          </cell>
          <cell r="D40465" t="str">
            <v>Activo</v>
          </cell>
          <cell r="E40465">
            <v>10006</v>
          </cell>
        </row>
        <row r="40466">
          <cell r="B40466">
            <v>100060036</v>
          </cell>
          <cell r="C40466" t="str">
            <v>Bomba de extracción de leche</v>
          </cell>
          <cell r="D40466" t="str">
            <v>Activo</v>
          </cell>
          <cell r="E40466">
            <v>10006</v>
          </cell>
        </row>
        <row r="40467">
          <cell r="B40467">
            <v>100060037</v>
          </cell>
          <cell r="C40467" t="str">
            <v>Cosedora de sacos portátil</v>
          </cell>
          <cell r="D40467" t="str">
            <v>Activo</v>
          </cell>
          <cell r="E40467">
            <v>10006</v>
          </cell>
        </row>
        <row r="40468">
          <cell r="B40468">
            <v>100060038</v>
          </cell>
          <cell r="C40468" t="str">
            <v>Hidrolavadora</v>
          </cell>
          <cell r="D40468" t="str">
            <v>Activo</v>
          </cell>
          <cell r="E40468">
            <v>10006</v>
          </cell>
        </row>
        <row r="40469">
          <cell r="B40469">
            <v>100060039</v>
          </cell>
          <cell r="C40469" t="str">
            <v>Planta generadora de oxigeno para uso medicinal capacidad 30 m3/hora</v>
          </cell>
          <cell r="D40469" t="str">
            <v>Activo</v>
          </cell>
          <cell r="E40469">
            <v>10006</v>
          </cell>
        </row>
        <row r="40470">
          <cell r="B40470">
            <v>100060040</v>
          </cell>
          <cell r="C40470" t="str">
            <v>Planta generadora de oxigeno para uso medicinal capacidad 40 m3/hora</v>
          </cell>
          <cell r="D40470" t="str">
            <v>Activo</v>
          </cell>
          <cell r="E40470">
            <v>10006</v>
          </cell>
        </row>
        <row r="40471">
          <cell r="B40471">
            <v>100060041</v>
          </cell>
          <cell r="C40471" t="str">
            <v>Planta generadora de oxigeno para uso medicinal capacidad 50 m3/hora</v>
          </cell>
          <cell r="D40471" t="str">
            <v>Activo</v>
          </cell>
          <cell r="E40471">
            <v>10006</v>
          </cell>
        </row>
        <row r="40472">
          <cell r="B40472">
            <v>100060042</v>
          </cell>
          <cell r="C40472" t="str">
            <v>Planta generadora de oxigeno para uso medicinal capacidad 70 m3/hora</v>
          </cell>
          <cell r="D40472" t="str">
            <v>Activo</v>
          </cell>
          <cell r="E40472">
            <v>10006</v>
          </cell>
        </row>
        <row r="40473">
          <cell r="B40473">
            <v>100060043</v>
          </cell>
          <cell r="C40473" t="str">
            <v>Planta generadora de oxigeno para uso medicinal capacidad 80 m3/hora</v>
          </cell>
          <cell r="D40473" t="str">
            <v>Activo</v>
          </cell>
          <cell r="E40473">
            <v>10006</v>
          </cell>
        </row>
        <row r="40474">
          <cell r="B40474">
            <v>100060044</v>
          </cell>
          <cell r="C40474" t="str">
            <v>Planta generadora de oxigeno para uso medicinal capacidad 100 m3/hora</v>
          </cell>
          <cell r="D40474" t="str">
            <v>Activo</v>
          </cell>
          <cell r="E40474">
            <v>10006</v>
          </cell>
        </row>
        <row r="40475">
          <cell r="B40475">
            <v>100060045</v>
          </cell>
          <cell r="C40475" t="str">
            <v>Planta generadora de oxigeno para uso medicinal capacidad 20 m3/hora</v>
          </cell>
          <cell r="D40475" t="str">
            <v>Activo</v>
          </cell>
          <cell r="E40475">
            <v>10006</v>
          </cell>
        </row>
        <row r="40476">
          <cell r="B40476">
            <v>100060046</v>
          </cell>
          <cell r="C40476" t="str">
            <v>Planta generadora de oxigeno para uso medicinal capacidad 60 m3/hora</v>
          </cell>
          <cell r="D40476" t="str">
            <v>Activo</v>
          </cell>
          <cell r="E40476">
            <v>10006</v>
          </cell>
        </row>
        <row r="40477">
          <cell r="B40477">
            <v>100060047</v>
          </cell>
          <cell r="C40477" t="str">
            <v>Planta generadora de oxigeno para uso medicinal capacidad 90 m3/hora</v>
          </cell>
          <cell r="D40477" t="str">
            <v>Activo</v>
          </cell>
          <cell r="E40477">
            <v>10006</v>
          </cell>
        </row>
        <row r="40478">
          <cell r="B40478">
            <v>100060048</v>
          </cell>
          <cell r="C40478" t="str">
            <v>Planta generadora de oxigeno para uso medicinal capacidad 108 m3/hora</v>
          </cell>
          <cell r="D40478" t="str">
            <v>Activo</v>
          </cell>
          <cell r="E40478">
            <v>10006</v>
          </cell>
        </row>
        <row r="40479">
          <cell r="B40479">
            <v>100060049</v>
          </cell>
          <cell r="C40479" t="str">
            <v>Planta generadora de oxigeno para uso medicinal capacidad 42.5 m3/hora</v>
          </cell>
          <cell r="D40479" t="str">
            <v>Activo</v>
          </cell>
          <cell r="E40479">
            <v>10006</v>
          </cell>
        </row>
        <row r="40480">
          <cell r="B40480">
            <v>100060050</v>
          </cell>
          <cell r="C40480" t="str">
            <v>Planta generadora de oxigeno para uso medicinal capacidad 84 m3/hora</v>
          </cell>
          <cell r="D40480" t="str">
            <v>Activo</v>
          </cell>
          <cell r="E40480">
            <v>10006</v>
          </cell>
        </row>
        <row r="40481">
          <cell r="B40481">
            <v>100060051</v>
          </cell>
          <cell r="C40481" t="str">
            <v>Planta generadora de oxígeno para uso medicinal capacidad 177 m3/hora</v>
          </cell>
          <cell r="D40481" t="str">
            <v>Activo</v>
          </cell>
          <cell r="E40481">
            <v>10006</v>
          </cell>
        </row>
        <row r="40482">
          <cell r="B40482">
            <v>100060052</v>
          </cell>
          <cell r="C40482" t="str">
            <v>Planta generadora de oxígeno para uso medicinal capacidad 45.4 m3/hora</v>
          </cell>
          <cell r="D40482" t="str">
            <v>Activo</v>
          </cell>
          <cell r="E40482">
            <v>10006</v>
          </cell>
        </row>
        <row r="40483">
          <cell r="B40483">
            <v>100060053</v>
          </cell>
          <cell r="C40483" t="str">
            <v>Planta generadora de oxígeno para uso medicinal capacidad 37.3 m3/hora</v>
          </cell>
          <cell r="D40483" t="str">
            <v>Activo</v>
          </cell>
          <cell r="E40483">
            <v>10006</v>
          </cell>
        </row>
        <row r="40484">
          <cell r="B40484">
            <v>100060054</v>
          </cell>
          <cell r="C40484" t="str">
            <v>Planta generadora de oxígeno para uso medicinal capacidad 37 m3/hora</v>
          </cell>
          <cell r="D40484" t="str">
            <v>Activo</v>
          </cell>
          <cell r="E40484">
            <v>10006</v>
          </cell>
        </row>
        <row r="40485">
          <cell r="B40485">
            <v>100060055</v>
          </cell>
          <cell r="C40485" t="str">
            <v>Planta generadora de oxigeno para uso medicinal capacidad 25 m3/hora</v>
          </cell>
          <cell r="D40485" t="str">
            <v>Activo</v>
          </cell>
          <cell r="E40485">
            <v>10006</v>
          </cell>
        </row>
        <row r="40486">
          <cell r="B40486">
            <v>100060056</v>
          </cell>
          <cell r="C40486" t="str">
            <v>Planta generadora de oxigeno para uso medicinal capacidad 180 m3/hora</v>
          </cell>
          <cell r="D40486" t="str">
            <v>Activo</v>
          </cell>
          <cell r="E40486">
            <v>10006</v>
          </cell>
        </row>
        <row r="40487">
          <cell r="B40487">
            <v>100060057</v>
          </cell>
          <cell r="C40487" t="str">
            <v>Toma mural (2O, V, AM, 4 tomacorrientes dobles, rack y brazo para monitor multipropósito, 02 DATA, llamada de enfermeras)</v>
          </cell>
          <cell r="D40487" t="str">
            <v>Activo</v>
          </cell>
          <cell r="E40487">
            <v>10006</v>
          </cell>
        </row>
        <row r="40488">
          <cell r="B40488">
            <v>100060058</v>
          </cell>
          <cell r="C40488" t="str">
            <v>Toma mural (O, V, 2 tomacorrientes dobles, 2 portasueros, 01 DATA)</v>
          </cell>
          <cell r="D40488" t="str">
            <v>Activo</v>
          </cell>
          <cell r="E40488">
            <v>10006</v>
          </cell>
        </row>
        <row r="40489">
          <cell r="B40489">
            <v>100060059</v>
          </cell>
          <cell r="C40489" t="str">
            <v>Toma mural (O, V, 2 tomacorrientes dobles, 01 DATA, 01 llamada de enfermeras, 01 iluminación interna y 01 iluminación externa)</v>
          </cell>
          <cell r="D40489" t="str">
            <v>Activo</v>
          </cell>
          <cell r="E40489">
            <v>10006</v>
          </cell>
        </row>
        <row r="40490">
          <cell r="B40490">
            <v>100060060</v>
          </cell>
          <cell r="C40490" t="str">
            <v>Toma mural (O, V, 3 tomacorrientes dobles, rack y brazo para monitor multiparámetro y 02 DATA)</v>
          </cell>
          <cell r="D40490" t="str">
            <v>Activo</v>
          </cell>
          <cell r="E40490">
            <v>10006</v>
          </cell>
        </row>
        <row r="40491">
          <cell r="B40491">
            <v>100060061</v>
          </cell>
          <cell r="C40491" t="str">
            <v>Pistola para lavado de coches</v>
          </cell>
          <cell r="D40491" t="str">
            <v>Activo</v>
          </cell>
          <cell r="E40491">
            <v>10006</v>
          </cell>
        </row>
        <row r="40492">
          <cell r="B40492">
            <v>100060062</v>
          </cell>
          <cell r="C40492" t="str">
            <v>Equipo medidor de Co2</v>
          </cell>
          <cell r="D40492" t="str">
            <v>Activo</v>
          </cell>
          <cell r="E40492">
            <v>10006</v>
          </cell>
        </row>
        <row r="40493">
          <cell r="B40493">
            <v>100070001</v>
          </cell>
          <cell r="C40493" t="str">
            <v>Bomba hidráulica para prensa a vapor</v>
          </cell>
          <cell r="D40493" t="str">
            <v>Activo</v>
          </cell>
          <cell r="E40493">
            <v>10007</v>
          </cell>
        </row>
        <row r="40494">
          <cell r="B40494">
            <v>100070002</v>
          </cell>
          <cell r="C40494" t="str">
            <v>Filtro de agua de 2" diám. x 6" con conexión de 1/4" x 1/4"</v>
          </cell>
          <cell r="D40494" t="str">
            <v>Activo</v>
          </cell>
          <cell r="E40494">
            <v>10007</v>
          </cell>
        </row>
        <row r="40495">
          <cell r="B40495">
            <v>100070003</v>
          </cell>
          <cell r="C40495" t="str">
            <v>Lona transportadora Para calandria</v>
          </cell>
          <cell r="D40495" t="str">
            <v>Activo</v>
          </cell>
          <cell r="E40495">
            <v>10007</v>
          </cell>
        </row>
        <row r="40496">
          <cell r="B40496">
            <v>100070004</v>
          </cell>
          <cell r="C40496" t="str">
            <v>Malla para filtro de agua De 4"</v>
          </cell>
          <cell r="D40496" t="str">
            <v>Activo</v>
          </cell>
          <cell r="E40496">
            <v>10007</v>
          </cell>
        </row>
        <row r="40497">
          <cell r="B40497">
            <v>100070005</v>
          </cell>
          <cell r="C40497" t="str">
            <v>Motor eléctrico</v>
          </cell>
          <cell r="D40497" t="str">
            <v>Activo</v>
          </cell>
          <cell r="E40497">
            <v>10007</v>
          </cell>
        </row>
        <row r="40498">
          <cell r="B40498">
            <v>100070006</v>
          </cell>
          <cell r="C40498" t="str">
            <v>Sacafiltro de acero inoxidable</v>
          </cell>
          <cell r="D40498" t="str">
            <v>Activo</v>
          </cell>
          <cell r="E40498">
            <v>10007</v>
          </cell>
        </row>
        <row r="40499">
          <cell r="B40499">
            <v>100070007</v>
          </cell>
          <cell r="C40499" t="str">
            <v>Termómetro para incinerador</v>
          </cell>
          <cell r="D40499" t="str">
            <v>Activo</v>
          </cell>
          <cell r="E40499">
            <v>10007</v>
          </cell>
        </row>
        <row r="40500">
          <cell r="B40500">
            <v>100070008</v>
          </cell>
          <cell r="C40500" t="str">
            <v>Clorogas</v>
          </cell>
          <cell r="D40500" t="str">
            <v>Activo</v>
          </cell>
          <cell r="E40500">
            <v>10007</v>
          </cell>
        </row>
        <row r="40501">
          <cell r="B40501">
            <v>100070009</v>
          </cell>
          <cell r="C40501" t="str">
            <v>Lona para alta temperatura Tipo pesado para trabajo de calandria</v>
          </cell>
          <cell r="D40501" t="str">
            <v>Activo</v>
          </cell>
          <cell r="E40501">
            <v>10007</v>
          </cell>
        </row>
        <row r="40502">
          <cell r="B40502">
            <v>100070010</v>
          </cell>
          <cell r="C40502" t="str">
            <v>Rodamiento de bola N.6207</v>
          </cell>
          <cell r="D40502" t="str">
            <v>Activo</v>
          </cell>
          <cell r="E40502">
            <v>10007</v>
          </cell>
        </row>
        <row r="40503">
          <cell r="B40503">
            <v>100070011</v>
          </cell>
          <cell r="C40503" t="str">
            <v>Rodamiento de bola N.6305</v>
          </cell>
          <cell r="D40503" t="str">
            <v>Activo</v>
          </cell>
          <cell r="E40503">
            <v>10007</v>
          </cell>
        </row>
        <row r="40504">
          <cell r="B40504">
            <v>100070012</v>
          </cell>
          <cell r="C40504" t="str">
            <v>Programador para incinerador</v>
          </cell>
          <cell r="D40504" t="str">
            <v>Activo</v>
          </cell>
          <cell r="E40504">
            <v>10007</v>
          </cell>
        </row>
        <row r="40505">
          <cell r="B40505">
            <v>100070013</v>
          </cell>
          <cell r="C40505" t="str">
            <v>Chimenea para incinerador</v>
          </cell>
          <cell r="D40505" t="str">
            <v>Activo</v>
          </cell>
          <cell r="E40505">
            <v>10007</v>
          </cell>
        </row>
        <row r="40506">
          <cell r="B40506">
            <v>100070014</v>
          </cell>
          <cell r="C40506" t="str">
            <v>Medidor mecánico de flujo para combustible para incinerador</v>
          </cell>
          <cell r="D40506" t="str">
            <v>Activo</v>
          </cell>
          <cell r="E40506">
            <v>10007</v>
          </cell>
        </row>
        <row r="40507">
          <cell r="B40507">
            <v>100070015</v>
          </cell>
          <cell r="C40507" t="str">
            <v>Quemador para incinerador</v>
          </cell>
          <cell r="D40507" t="str">
            <v>Activo</v>
          </cell>
          <cell r="E40507">
            <v>10007</v>
          </cell>
        </row>
        <row r="40508">
          <cell r="B40508">
            <v>100070016</v>
          </cell>
          <cell r="C40508" t="str">
            <v>Tobera para incinerador</v>
          </cell>
          <cell r="D40508" t="str">
            <v>Activo</v>
          </cell>
          <cell r="E40508">
            <v>10007</v>
          </cell>
        </row>
        <row r="40509">
          <cell r="B40509">
            <v>100070017</v>
          </cell>
          <cell r="C40509" t="str">
            <v>Porta tobera para incinerador</v>
          </cell>
          <cell r="D40509" t="str">
            <v>Activo</v>
          </cell>
          <cell r="E40509">
            <v>10007</v>
          </cell>
        </row>
        <row r="40510">
          <cell r="B40510">
            <v>100070018</v>
          </cell>
          <cell r="C40510" t="str">
            <v>Bujía para incinerador</v>
          </cell>
          <cell r="D40510" t="str">
            <v>Activo</v>
          </cell>
          <cell r="E40510">
            <v>10007</v>
          </cell>
        </row>
        <row r="40511">
          <cell r="B40511">
            <v>100070019</v>
          </cell>
          <cell r="C40511" t="str">
            <v>Rodaje para incinerador</v>
          </cell>
          <cell r="D40511" t="str">
            <v>Activo</v>
          </cell>
          <cell r="E40511">
            <v>10007</v>
          </cell>
        </row>
        <row r="40512">
          <cell r="B40512">
            <v>100070020</v>
          </cell>
          <cell r="C40512" t="str">
            <v>Rele para incinerador</v>
          </cell>
          <cell r="D40512" t="str">
            <v>Activo</v>
          </cell>
          <cell r="E40512">
            <v>10007</v>
          </cell>
        </row>
        <row r="40513">
          <cell r="B40513">
            <v>100070021</v>
          </cell>
          <cell r="C40513" t="str">
            <v>Anillo de fijación para incinerador</v>
          </cell>
          <cell r="D40513" t="str">
            <v>Activo</v>
          </cell>
          <cell r="E40513">
            <v>10007</v>
          </cell>
        </row>
        <row r="40514">
          <cell r="B40514">
            <v>100070022</v>
          </cell>
          <cell r="C40514" t="str">
            <v>Porta chumacera para incinerador</v>
          </cell>
          <cell r="D40514" t="str">
            <v>Activo</v>
          </cell>
          <cell r="E40514">
            <v>10007</v>
          </cell>
        </row>
        <row r="40515">
          <cell r="B40515">
            <v>100070023</v>
          </cell>
          <cell r="C40515" t="str">
            <v>Termocuplas para incinerador</v>
          </cell>
          <cell r="D40515" t="str">
            <v>Activo</v>
          </cell>
          <cell r="E40515">
            <v>10007</v>
          </cell>
        </row>
        <row r="40516">
          <cell r="B40516">
            <v>100070024</v>
          </cell>
          <cell r="C40516" t="str">
            <v>Tubo de acero para incinerador</v>
          </cell>
          <cell r="D40516" t="str">
            <v>Activo</v>
          </cell>
          <cell r="E40516">
            <v>10007</v>
          </cell>
        </row>
        <row r="40517">
          <cell r="B40517">
            <v>100070025</v>
          </cell>
          <cell r="C40517" t="str">
            <v>Mortero para incinerador</v>
          </cell>
          <cell r="D40517" t="str">
            <v>Activo</v>
          </cell>
          <cell r="E40517">
            <v>10007</v>
          </cell>
        </row>
        <row r="40518">
          <cell r="B40518">
            <v>100070026</v>
          </cell>
          <cell r="C40518" t="str">
            <v>Chumacera completa para incinerador</v>
          </cell>
          <cell r="D40518" t="str">
            <v>Activo</v>
          </cell>
          <cell r="E40518">
            <v>10007</v>
          </cell>
        </row>
        <row r="40519">
          <cell r="B40519">
            <v>100070027</v>
          </cell>
          <cell r="C40519" t="str">
            <v>Filtro para bomba de incinerador</v>
          </cell>
          <cell r="D40519" t="str">
            <v>Activo</v>
          </cell>
          <cell r="E40519">
            <v>10007</v>
          </cell>
        </row>
        <row r="40520">
          <cell r="B40520">
            <v>100070028</v>
          </cell>
          <cell r="C40520" t="str">
            <v>Variador de velocidad para motor eléctrico</v>
          </cell>
          <cell r="D40520" t="str">
            <v>Activo</v>
          </cell>
          <cell r="E40520">
            <v>10007</v>
          </cell>
        </row>
        <row r="40521">
          <cell r="B40521">
            <v>100070029</v>
          </cell>
          <cell r="C40521" t="str">
            <v>Canastilla de acero inoxidable 14.5 x 15 cm</v>
          </cell>
          <cell r="D40521" t="str">
            <v>Activo</v>
          </cell>
          <cell r="E40521">
            <v>10007</v>
          </cell>
        </row>
        <row r="40522">
          <cell r="B40522">
            <v>100070030</v>
          </cell>
          <cell r="C40522" t="str">
            <v>Rodete centrífugo para incinerador</v>
          </cell>
          <cell r="D40522" t="str">
            <v>Activo</v>
          </cell>
          <cell r="E40522">
            <v>10007</v>
          </cell>
        </row>
        <row r="40523">
          <cell r="B40523">
            <v>100070031</v>
          </cell>
          <cell r="C40523" t="str">
            <v>Cuchilla para montaje</v>
          </cell>
          <cell r="D40523" t="str">
            <v>Activo</v>
          </cell>
          <cell r="E40523">
            <v>10007</v>
          </cell>
        </row>
        <row r="40524">
          <cell r="B40524">
            <v>100070032</v>
          </cell>
          <cell r="C40524" t="str">
            <v>Kit de repuestos para toma mural de oxigeno y vacio</v>
          </cell>
          <cell r="D40524" t="str">
            <v>Activo</v>
          </cell>
          <cell r="E40524">
            <v>10007</v>
          </cell>
        </row>
        <row r="40525">
          <cell r="B40525">
            <v>100070033</v>
          </cell>
          <cell r="C40525" t="str">
            <v>Placa de oxigeno</v>
          </cell>
          <cell r="D40525" t="str">
            <v>Activo</v>
          </cell>
          <cell r="E40525">
            <v>10007</v>
          </cell>
        </row>
        <row r="40526">
          <cell r="B40526">
            <v>100070034</v>
          </cell>
          <cell r="C40526" t="str">
            <v>Tubo de polietileno de alta densidad para gas natural</v>
          </cell>
          <cell r="D40526" t="str">
            <v>Activo</v>
          </cell>
          <cell r="E40526">
            <v>10007</v>
          </cell>
        </row>
        <row r="40527">
          <cell r="B40527">
            <v>100070035</v>
          </cell>
          <cell r="C40527" t="str">
            <v>Quemador de 400 BHP para control digital para gas natural</v>
          </cell>
          <cell r="D40527" t="str">
            <v>Activo</v>
          </cell>
          <cell r="E40527">
            <v>10007</v>
          </cell>
        </row>
        <row r="40528">
          <cell r="B40528">
            <v>100070036</v>
          </cell>
          <cell r="C40528" t="str">
            <v>Quemador de 400 BHP para control digital dual gas natural y diesel</v>
          </cell>
          <cell r="D40528" t="str">
            <v>Activo</v>
          </cell>
          <cell r="E40528">
            <v>10007</v>
          </cell>
        </row>
        <row r="40529">
          <cell r="B40529">
            <v>100070037</v>
          </cell>
          <cell r="C40529" t="str">
            <v>Quemador de 10 BHP para gas natural</v>
          </cell>
          <cell r="D40529" t="str">
            <v>Activo</v>
          </cell>
          <cell r="E40529">
            <v>10007</v>
          </cell>
        </row>
        <row r="40530">
          <cell r="B40530">
            <v>100070038</v>
          </cell>
          <cell r="C40530" t="str">
            <v>Filtro de reemplazo RFPG-Ciclotrón</v>
          </cell>
          <cell r="D40530" t="str">
            <v>Activo</v>
          </cell>
          <cell r="E40530">
            <v>10007</v>
          </cell>
        </row>
        <row r="40531">
          <cell r="B40531">
            <v>100070039</v>
          </cell>
          <cell r="C40531" t="str">
            <v>Lámina de extracción (FOILS)-Ciclotrón</v>
          </cell>
          <cell r="D40531" t="str">
            <v>Activo</v>
          </cell>
          <cell r="E40531">
            <v>10007</v>
          </cell>
        </row>
        <row r="40532">
          <cell r="B40532">
            <v>100070040</v>
          </cell>
          <cell r="C40532" t="str">
            <v>Kit de mantenimiento para fuente de iones-Ciclotrón</v>
          </cell>
          <cell r="D40532" t="str">
            <v>Activo</v>
          </cell>
          <cell r="E40532">
            <v>10007</v>
          </cell>
        </row>
        <row r="40533">
          <cell r="B40533">
            <v>100070041</v>
          </cell>
          <cell r="C40533" t="str">
            <v>Kit de mantenimiento para target Nb-25-Ciclotrón</v>
          </cell>
          <cell r="D40533" t="str">
            <v>Activo</v>
          </cell>
          <cell r="E40533">
            <v>10007</v>
          </cell>
        </row>
        <row r="40534">
          <cell r="B40534">
            <v>100070042</v>
          </cell>
          <cell r="C40534" t="str">
            <v>Kit de mantenimiento para target Nb-27-Ciclotrón</v>
          </cell>
          <cell r="D40534" t="str">
            <v>Activo</v>
          </cell>
          <cell r="E40534">
            <v>10007</v>
          </cell>
        </row>
        <row r="40535">
          <cell r="B40535">
            <v>100070043</v>
          </cell>
          <cell r="C40535" t="str">
            <v>Kit de mangeras y conectores-Ciclotrón</v>
          </cell>
          <cell r="D40535" t="str">
            <v>Activo</v>
          </cell>
          <cell r="E40535">
            <v>10007</v>
          </cell>
        </row>
        <row r="40536">
          <cell r="B40536">
            <v>100070044</v>
          </cell>
          <cell r="C40536" t="str">
            <v>Desionizador de agua-VESSEL SFC17 LITER-Ciclotrón</v>
          </cell>
          <cell r="D40536" t="str">
            <v>Activo</v>
          </cell>
          <cell r="E40536">
            <v>10007</v>
          </cell>
        </row>
        <row r="40537">
          <cell r="B40537">
            <v>100070045</v>
          </cell>
          <cell r="C40537" t="str">
            <v>Filtro de agua 0.6 mm-Ciclotrón</v>
          </cell>
          <cell r="D40537" t="str">
            <v>Activo</v>
          </cell>
          <cell r="E40537">
            <v>10007</v>
          </cell>
        </row>
        <row r="40538">
          <cell r="B40538">
            <v>100070046</v>
          </cell>
          <cell r="C40538" t="str">
            <v>Cartucho de filtro-Ciclotrón</v>
          </cell>
          <cell r="D40538" t="str">
            <v>Activo</v>
          </cell>
          <cell r="E40538">
            <v>10007</v>
          </cell>
        </row>
        <row r="40539">
          <cell r="B40539">
            <v>100070047</v>
          </cell>
          <cell r="C40539" t="str">
            <v>Tubería PEEK 1/16in X 0.75-Ciclotrón</v>
          </cell>
          <cell r="D40539" t="str">
            <v>Activo</v>
          </cell>
          <cell r="E40539">
            <v>10007</v>
          </cell>
        </row>
        <row r="40540">
          <cell r="B40540">
            <v>100070048</v>
          </cell>
          <cell r="C40540" t="str">
            <v>Tubería PEEK 1/16inX 0.5-Ciclotrón</v>
          </cell>
          <cell r="D40540" t="str">
            <v>Activo</v>
          </cell>
          <cell r="E40540">
            <v>10007</v>
          </cell>
        </row>
        <row r="40541">
          <cell r="B40541">
            <v>100080001</v>
          </cell>
          <cell r="C40541" t="str">
            <v>Bomba de succión continua motor de 1/2 hp</v>
          </cell>
          <cell r="D40541" t="str">
            <v>Activo</v>
          </cell>
          <cell r="E40541">
            <v>10008</v>
          </cell>
        </row>
        <row r="40542">
          <cell r="B40542">
            <v>100080002</v>
          </cell>
          <cell r="C40542" t="str">
            <v>Bomba centrífuga de acople magnético mod.te-7k-ma</v>
          </cell>
          <cell r="D40542" t="str">
            <v>Activo</v>
          </cell>
          <cell r="E40542">
            <v>10008</v>
          </cell>
        </row>
        <row r="40543">
          <cell r="B40543">
            <v>100080003</v>
          </cell>
          <cell r="C40543" t="str">
            <v>Compresor</v>
          </cell>
          <cell r="D40543" t="str">
            <v>Activo</v>
          </cell>
          <cell r="E40543">
            <v>10008</v>
          </cell>
        </row>
        <row r="40544">
          <cell r="B40544">
            <v>100080004</v>
          </cell>
          <cell r="C40544" t="str">
            <v>Compresor de aire Con salida de 50 psi</v>
          </cell>
          <cell r="D40544" t="str">
            <v>Activo</v>
          </cell>
          <cell r="E40544">
            <v>10008</v>
          </cell>
        </row>
        <row r="40545">
          <cell r="B40545">
            <v>100080005</v>
          </cell>
          <cell r="C40545" t="str">
            <v>Compresor de aire Con salida de 75 psi</v>
          </cell>
          <cell r="D40545" t="str">
            <v>Activo</v>
          </cell>
          <cell r="E40545">
            <v>10008</v>
          </cell>
        </row>
        <row r="40546">
          <cell r="B40546">
            <v>100080006</v>
          </cell>
          <cell r="C40546" t="str">
            <v>Compresor hermético de 1.5 hp</v>
          </cell>
          <cell r="D40546" t="str">
            <v>Activo</v>
          </cell>
          <cell r="E40546">
            <v>10008</v>
          </cell>
        </row>
        <row r="40547">
          <cell r="B40547">
            <v>100080007</v>
          </cell>
          <cell r="C40547" t="str">
            <v>Compresor hermético de 1/4 hp</v>
          </cell>
          <cell r="D40547" t="str">
            <v>Activo</v>
          </cell>
          <cell r="E40547">
            <v>10008</v>
          </cell>
        </row>
        <row r="40548">
          <cell r="B40548">
            <v>100080008</v>
          </cell>
          <cell r="C40548" t="str">
            <v>Compresor hermético de 1/5 hp</v>
          </cell>
          <cell r="D40548" t="str">
            <v>Activo</v>
          </cell>
          <cell r="E40548">
            <v>10008</v>
          </cell>
        </row>
        <row r="40549">
          <cell r="B40549">
            <v>100080009</v>
          </cell>
          <cell r="C40549" t="str">
            <v>Compresor hermético de 1/6 hp</v>
          </cell>
          <cell r="D40549" t="str">
            <v>Activo</v>
          </cell>
          <cell r="E40549">
            <v>10008</v>
          </cell>
        </row>
        <row r="40550">
          <cell r="B40550">
            <v>100080010</v>
          </cell>
          <cell r="C40550" t="str">
            <v>Compresor hermético de 1/8 hp</v>
          </cell>
          <cell r="D40550" t="str">
            <v>Activo</v>
          </cell>
          <cell r="E40550">
            <v>10008</v>
          </cell>
        </row>
        <row r="40551">
          <cell r="B40551">
            <v>100080011</v>
          </cell>
          <cell r="C40551" t="str">
            <v>Compresor hermético de 15,000 btu/hr</v>
          </cell>
          <cell r="D40551" t="str">
            <v>Activo</v>
          </cell>
          <cell r="E40551">
            <v>10008</v>
          </cell>
        </row>
        <row r="40552">
          <cell r="B40552">
            <v>100080012</v>
          </cell>
          <cell r="C40552" t="str">
            <v>Compresor hermético de 18,000 btu/hr</v>
          </cell>
          <cell r="D40552" t="str">
            <v>Activo</v>
          </cell>
          <cell r="E40552">
            <v>10008</v>
          </cell>
        </row>
        <row r="40553">
          <cell r="B40553">
            <v>100080013</v>
          </cell>
          <cell r="C40553" t="str">
            <v>Compresor hermético de 24,000 btu/hr</v>
          </cell>
          <cell r="D40553" t="str">
            <v>Activo</v>
          </cell>
          <cell r="E40553">
            <v>10008</v>
          </cell>
        </row>
        <row r="40554">
          <cell r="B40554">
            <v>100080014</v>
          </cell>
          <cell r="C40554" t="str">
            <v>Compresor hermético de 3 hp</v>
          </cell>
          <cell r="D40554" t="str">
            <v>Activo</v>
          </cell>
          <cell r="E40554">
            <v>10008</v>
          </cell>
        </row>
        <row r="40555">
          <cell r="B40555">
            <v>100080015</v>
          </cell>
          <cell r="C40555" t="str">
            <v>Compresor hermético de 5 hp</v>
          </cell>
          <cell r="D40555" t="str">
            <v>Activo</v>
          </cell>
          <cell r="E40555">
            <v>10008</v>
          </cell>
        </row>
        <row r="40556">
          <cell r="B40556">
            <v>100080016</v>
          </cell>
          <cell r="C40556" t="str">
            <v>Compresor para equipo de refrigeración de 1/3 hp.</v>
          </cell>
          <cell r="D40556" t="str">
            <v>Activo</v>
          </cell>
          <cell r="E40556">
            <v>10008</v>
          </cell>
        </row>
        <row r="40557">
          <cell r="B40557">
            <v>100080017</v>
          </cell>
          <cell r="C40557" t="str">
            <v>Compresor semi abierto De 2 hp.</v>
          </cell>
          <cell r="D40557" t="str">
            <v>Activo</v>
          </cell>
          <cell r="E40557">
            <v>10008</v>
          </cell>
        </row>
        <row r="40558">
          <cell r="B40558">
            <v>100080018</v>
          </cell>
          <cell r="C40558" t="str">
            <v>Compresor semi hermético de 1/5 hp</v>
          </cell>
          <cell r="D40558" t="str">
            <v>Activo</v>
          </cell>
          <cell r="E40558">
            <v>10008</v>
          </cell>
        </row>
        <row r="40559">
          <cell r="B40559">
            <v>100080019</v>
          </cell>
          <cell r="C40559" t="str">
            <v>Compresor semi hermético de 2 hp</v>
          </cell>
          <cell r="D40559" t="str">
            <v>Activo</v>
          </cell>
          <cell r="E40559">
            <v>10008</v>
          </cell>
        </row>
        <row r="40560">
          <cell r="B40560">
            <v>100080020</v>
          </cell>
          <cell r="C40560" t="str">
            <v>Compresor tipo paleta rotativa 20 psi .</v>
          </cell>
          <cell r="D40560" t="str">
            <v>Activo</v>
          </cell>
          <cell r="E40560">
            <v>10008</v>
          </cell>
        </row>
        <row r="40561">
          <cell r="B40561">
            <v>100080021</v>
          </cell>
          <cell r="C40561" t="str">
            <v>Compresora de aire 1 h.p</v>
          </cell>
          <cell r="D40561" t="str">
            <v>Activo</v>
          </cell>
          <cell r="E40561">
            <v>10008</v>
          </cell>
        </row>
        <row r="40562">
          <cell r="B40562">
            <v>100080022</v>
          </cell>
          <cell r="C40562" t="str">
            <v>Compresora de aire 1.5 h.p.</v>
          </cell>
          <cell r="D40562" t="str">
            <v>Activo</v>
          </cell>
          <cell r="E40562">
            <v>10008</v>
          </cell>
        </row>
        <row r="40563">
          <cell r="B40563">
            <v>100080023</v>
          </cell>
          <cell r="C40563" t="str">
            <v>Compresora de aire 1/2 h.p.</v>
          </cell>
          <cell r="D40563" t="str">
            <v>Activo</v>
          </cell>
          <cell r="E40563">
            <v>10008</v>
          </cell>
        </row>
        <row r="40564">
          <cell r="B40564">
            <v>100080024</v>
          </cell>
          <cell r="C40564" t="str">
            <v>Compresora de aire (tipo hermético silencioso) 2 hp</v>
          </cell>
          <cell r="D40564" t="str">
            <v>Activo</v>
          </cell>
          <cell r="E40564">
            <v>10008</v>
          </cell>
        </row>
        <row r="40565">
          <cell r="B40565">
            <v>100080025</v>
          </cell>
          <cell r="C40565" t="str">
            <v>Compresora de aire (tipo hermético silencioso) 3/4 hp</v>
          </cell>
          <cell r="D40565" t="str">
            <v>Activo</v>
          </cell>
          <cell r="E40565">
            <v>10008</v>
          </cell>
        </row>
        <row r="40566">
          <cell r="B40566">
            <v>100080026</v>
          </cell>
          <cell r="C40566" t="str">
            <v>Electrobomba para agua con motor  1 hp</v>
          </cell>
          <cell r="D40566" t="str">
            <v>Activo</v>
          </cell>
          <cell r="E40566">
            <v>10008</v>
          </cell>
        </row>
        <row r="40567">
          <cell r="B40567">
            <v>100080027</v>
          </cell>
          <cell r="C40567" t="str">
            <v>Electrobomba para agua con motor 1/2 hp</v>
          </cell>
          <cell r="D40567" t="str">
            <v>Activo</v>
          </cell>
          <cell r="E40567">
            <v>10008</v>
          </cell>
        </row>
        <row r="40568">
          <cell r="B40568">
            <v>100080028</v>
          </cell>
          <cell r="C40568" t="str">
            <v>Electrobomba para agua con motor 13 hp</v>
          </cell>
          <cell r="D40568" t="str">
            <v>Activo</v>
          </cell>
          <cell r="E40568">
            <v>10008</v>
          </cell>
        </row>
        <row r="40569">
          <cell r="B40569">
            <v>100080029</v>
          </cell>
          <cell r="C40569" t="str">
            <v>Electrobomba para agua con motor 1.5 hp</v>
          </cell>
          <cell r="D40569" t="str">
            <v>Activo</v>
          </cell>
          <cell r="E40569">
            <v>10008</v>
          </cell>
        </row>
        <row r="40570">
          <cell r="B40570">
            <v>100080030</v>
          </cell>
          <cell r="C40570" t="str">
            <v>Electrobomba para agua con motor  2 hp</v>
          </cell>
          <cell r="D40570" t="str">
            <v>Activo</v>
          </cell>
          <cell r="E40570">
            <v>10008</v>
          </cell>
        </row>
        <row r="40571">
          <cell r="B40571">
            <v>100080031</v>
          </cell>
          <cell r="C40571" t="str">
            <v>Electrobomba para agua con motor  3 hp</v>
          </cell>
          <cell r="D40571" t="str">
            <v>Activo</v>
          </cell>
          <cell r="E40571">
            <v>10008</v>
          </cell>
        </row>
        <row r="40572">
          <cell r="B40572">
            <v>100080032</v>
          </cell>
          <cell r="C40572" t="str">
            <v>Electrobomba para agua con motor  5 hp</v>
          </cell>
          <cell r="D40572" t="str">
            <v>Activo</v>
          </cell>
          <cell r="E40572">
            <v>10008</v>
          </cell>
        </row>
        <row r="40573">
          <cell r="B40573">
            <v>100080033</v>
          </cell>
          <cell r="C40573" t="str">
            <v>Electrobomba para agua con motor  7 hp</v>
          </cell>
          <cell r="D40573" t="str">
            <v>Activo</v>
          </cell>
          <cell r="E40573">
            <v>10008</v>
          </cell>
        </row>
        <row r="40574">
          <cell r="B40574">
            <v>100080034</v>
          </cell>
          <cell r="C40574" t="str">
            <v>Electrobomba para agua con motor 20 hp</v>
          </cell>
          <cell r="D40574" t="str">
            <v>Activo</v>
          </cell>
          <cell r="E40574">
            <v>10008</v>
          </cell>
        </row>
        <row r="40575">
          <cell r="B40575">
            <v>100080035</v>
          </cell>
          <cell r="C40575" t="str">
            <v>Electrobomba de vacio Hp. volt. 230/460 amp. 60 cy</v>
          </cell>
          <cell r="D40575" t="str">
            <v>Activo</v>
          </cell>
          <cell r="E40575">
            <v>10008</v>
          </cell>
        </row>
        <row r="40576">
          <cell r="B40576">
            <v>100080036</v>
          </cell>
          <cell r="C40576" t="str">
            <v>Electrobomba hidrostal 60 hp 3600 rpm 220 v</v>
          </cell>
          <cell r="D40576" t="str">
            <v>Activo</v>
          </cell>
          <cell r="E40576">
            <v>10008</v>
          </cell>
        </row>
        <row r="40577">
          <cell r="B40577">
            <v>100080037</v>
          </cell>
          <cell r="C40577" t="str">
            <v>Electrobomba sumergible Para agua con motor 15 hp</v>
          </cell>
          <cell r="D40577" t="str">
            <v>Activo</v>
          </cell>
          <cell r="E40577">
            <v>10008</v>
          </cell>
        </row>
        <row r="40578">
          <cell r="B40578">
            <v>100080038</v>
          </cell>
          <cell r="C40578" t="str">
            <v>Motobomba</v>
          </cell>
          <cell r="D40578" t="str">
            <v>Activo</v>
          </cell>
          <cell r="E40578">
            <v>10008</v>
          </cell>
        </row>
        <row r="40579">
          <cell r="B40579">
            <v>100080039</v>
          </cell>
          <cell r="C40579" t="str">
            <v>Motobomba De 13 hp.</v>
          </cell>
          <cell r="D40579" t="str">
            <v>Activo</v>
          </cell>
          <cell r="E40579">
            <v>10008</v>
          </cell>
        </row>
        <row r="40580">
          <cell r="B40580">
            <v>100080040</v>
          </cell>
          <cell r="C40580" t="str">
            <v>Motor compresor De 1 hp</v>
          </cell>
          <cell r="D40580" t="str">
            <v>Activo</v>
          </cell>
          <cell r="E40580">
            <v>10008</v>
          </cell>
        </row>
        <row r="40581">
          <cell r="B40581">
            <v>100080041</v>
          </cell>
          <cell r="C40581" t="str">
            <v>Motor compresor De 1.5 hp</v>
          </cell>
          <cell r="D40581" t="str">
            <v>Activo</v>
          </cell>
          <cell r="E40581">
            <v>10008</v>
          </cell>
        </row>
        <row r="40582">
          <cell r="B40582">
            <v>100080042</v>
          </cell>
          <cell r="C40582" t="str">
            <v>Motor compresor De 1/2 hp</v>
          </cell>
          <cell r="D40582" t="str">
            <v>Activo</v>
          </cell>
          <cell r="E40582">
            <v>10008</v>
          </cell>
        </row>
        <row r="40583">
          <cell r="B40583">
            <v>100080043</v>
          </cell>
          <cell r="C40583" t="str">
            <v>Motor compresor De 1/3 hp</v>
          </cell>
          <cell r="D40583" t="str">
            <v>Activo</v>
          </cell>
          <cell r="E40583">
            <v>10008</v>
          </cell>
        </row>
        <row r="40584">
          <cell r="B40584">
            <v>100080044</v>
          </cell>
          <cell r="C40584" t="str">
            <v>Motor compresor De 1/5 hp</v>
          </cell>
          <cell r="D40584" t="str">
            <v>Activo</v>
          </cell>
          <cell r="E40584">
            <v>10008</v>
          </cell>
        </row>
        <row r="40585">
          <cell r="B40585">
            <v>100080045</v>
          </cell>
          <cell r="C40585" t="str">
            <v>Motor compresor De 3 hp</v>
          </cell>
          <cell r="D40585" t="str">
            <v>Activo</v>
          </cell>
          <cell r="E40585">
            <v>10008</v>
          </cell>
        </row>
        <row r="40586">
          <cell r="B40586">
            <v>100080046</v>
          </cell>
          <cell r="C40586" t="str">
            <v>Motor compresor De 5 hp</v>
          </cell>
          <cell r="D40586" t="str">
            <v>Activo</v>
          </cell>
          <cell r="E40586">
            <v>10008</v>
          </cell>
        </row>
        <row r="40587">
          <cell r="B40587">
            <v>100080047</v>
          </cell>
          <cell r="C40587" t="str">
            <v>Motor compresor para equipo de aire acondicionado cap.24,000 btu/hr</v>
          </cell>
          <cell r="D40587" t="str">
            <v>Activo</v>
          </cell>
          <cell r="E40587">
            <v>10008</v>
          </cell>
        </row>
        <row r="40588">
          <cell r="B40588">
            <v>100080048</v>
          </cell>
          <cell r="C40588" t="str">
            <v>Motor compresor para refrigeración</v>
          </cell>
          <cell r="D40588" t="str">
            <v>Activo</v>
          </cell>
          <cell r="E40588">
            <v>10008</v>
          </cell>
        </row>
        <row r="40589">
          <cell r="B40589">
            <v>100080049</v>
          </cell>
          <cell r="C40589" t="str">
            <v>Motor compresor para refrigeradora 1/6 hp 220 v.</v>
          </cell>
          <cell r="D40589" t="str">
            <v>Activo</v>
          </cell>
          <cell r="E40589">
            <v>10008</v>
          </cell>
        </row>
        <row r="40590">
          <cell r="B40590">
            <v>100080050</v>
          </cell>
          <cell r="C40590" t="str">
            <v>Motor eléctrico de 220 v.</v>
          </cell>
          <cell r="D40590" t="str">
            <v>Activo</v>
          </cell>
          <cell r="E40590">
            <v>10008</v>
          </cell>
        </row>
        <row r="40591">
          <cell r="B40591">
            <v>100080051</v>
          </cell>
          <cell r="C40591" t="str">
            <v>Motor eléctrico monofásico de 1/2 hp de 220 v.</v>
          </cell>
          <cell r="D40591" t="str">
            <v>Activo</v>
          </cell>
          <cell r="E40591">
            <v>10008</v>
          </cell>
        </row>
        <row r="40592">
          <cell r="B40592">
            <v>100080052</v>
          </cell>
          <cell r="C40592" t="str">
            <v>Motor eléctrico monofásico de 1/3 hp 1075 rpm</v>
          </cell>
          <cell r="D40592" t="str">
            <v>Activo</v>
          </cell>
          <cell r="E40592">
            <v>10008</v>
          </cell>
        </row>
        <row r="40593">
          <cell r="B40593">
            <v>100080053</v>
          </cell>
          <cell r="C40593" t="str">
            <v>Motor eléctrico monofásico de 1/3 hp 1665 rpm</v>
          </cell>
          <cell r="D40593" t="str">
            <v>Activo</v>
          </cell>
          <cell r="E40593">
            <v>10008</v>
          </cell>
        </row>
        <row r="40594">
          <cell r="B40594">
            <v>100080054</v>
          </cell>
          <cell r="C40594" t="str">
            <v>Motor eléctrico monofásico de 1/4 hp.</v>
          </cell>
          <cell r="D40594" t="str">
            <v>Activo</v>
          </cell>
          <cell r="E40594">
            <v>10008</v>
          </cell>
        </row>
        <row r="40595">
          <cell r="B40595">
            <v>100080055</v>
          </cell>
          <cell r="C40595" t="str">
            <v>Motor eléctrico monofásico de 1/5 hp.</v>
          </cell>
          <cell r="D40595" t="str">
            <v>Activo</v>
          </cell>
          <cell r="E40595">
            <v>10008</v>
          </cell>
        </row>
        <row r="40596">
          <cell r="B40596">
            <v>100080056</v>
          </cell>
          <cell r="C40596" t="str">
            <v>Motor eléctrico trifásico de 2.4 hp - 1700 rpm</v>
          </cell>
          <cell r="D40596" t="str">
            <v>Activo</v>
          </cell>
          <cell r="E40596">
            <v>10008</v>
          </cell>
        </row>
        <row r="40597">
          <cell r="B40597">
            <v>100080057</v>
          </cell>
          <cell r="C40597" t="str">
            <v>Motor eléctrico monofásico de 2 hp de 220 v</v>
          </cell>
          <cell r="D40597" t="str">
            <v>Activo</v>
          </cell>
          <cell r="E40597">
            <v>10008</v>
          </cell>
        </row>
        <row r="40598">
          <cell r="B40598">
            <v>100080058</v>
          </cell>
          <cell r="C40598" t="str">
            <v>Motor eléctrico monofásico de 3/4 hp de 220 v</v>
          </cell>
          <cell r="D40598" t="str">
            <v>Activo</v>
          </cell>
          <cell r="E40598">
            <v>10008</v>
          </cell>
        </row>
        <row r="40599">
          <cell r="B40599">
            <v>100080060</v>
          </cell>
          <cell r="C40599" t="str">
            <v>Motor eléctrico trifásico de 41 w - 110 v</v>
          </cell>
          <cell r="D40599" t="str">
            <v>Activo</v>
          </cell>
          <cell r="E40599">
            <v>10008</v>
          </cell>
        </row>
        <row r="40600">
          <cell r="B40600">
            <v>100080061</v>
          </cell>
          <cell r="C40600" t="str">
            <v>Motor eléctrico trifásico de 2 hp de 220/440 v</v>
          </cell>
          <cell r="D40600" t="str">
            <v>Activo</v>
          </cell>
          <cell r="E40600">
            <v>10008</v>
          </cell>
        </row>
        <row r="40601">
          <cell r="B40601">
            <v>100080062</v>
          </cell>
          <cell r="C40601" t="str">
            <v>Motor eléctrico trifásico de 3 hp de 220 v</v>
          </cell>
          <cell r="D40601" t="str">
            <v>Activo</v>
          </cell>
          <cell r="E40601">
            <v>10008</v>
          </cell>
        </row>
        <row r="40602">
          <cell r="B40602">
            <v>100080063</v>
          </cell>
          <cell r="C40602" t="str">
            <v>Motor eléctrico trifásico de 3 hp de 220/440 v</v>
          </cell>
          <cell r="D40602" t="str">
            <v>Activo</v>
          </cell>
          <cell r="E40602">
            <v>10008</v>
          </cell>
        </row>
        <row r="40603">
          <cell r="B40603">
            <v>100080064</v>
          </cell>
          <cell r="C40603" t="str">
            <v>Motor eléctrico trifásico de 1 1/2 hp de 220 v</v>
          </cell>
          <cell r="D40603" t="str">
            <v>Activo</v>
          </cell>
          <cell r="E40603">
            <v>10008</v>
          </cell>
        </row>
        <row r="40604">
          <cell r="B40604">
            <v>100080065</v>
          </cell>
          <cell r="C40604" t="str">
            <v>Motor eléctrico monofásico de 1/3 hp de 220 v</v>
          </cell>
          <cell r="D40604" t="str">
            <v>Activo</v>
          </cell>
          <cell r="E40604">
            <v>10008</v>
          </cell>
        </row>
        <row r="40605">
          <cell r="B40605">
            <v>100080066</v>
          </cell>
          <cell r="C40605" t="str">
            <v>Motor eléctrico monofásico de 1/4 hp de 220 v</v>
          </cell>
          <cell r="D40605" t="str">
            <v>Activo</v>
          </cell>
          <cell r="E40605">
            <v>10008</v>
          </cell>
        </row>
        <row r="40606">
          <cell r="B40606">
            <v>100080067</v>
          </cell>
          <cell r="C40606" t="str">
            <v>Motor eléctrico monofásico de 3/4 hp de 220 v</v>
          </cell>
          <cell r="D40606" t="str">
            <v>Activo</v>
          </cell>
          <cell r="E40606">
            <v>10008</v>
          </cell>
        </row>
        <row r="40607">
          <cell r="B40607">
            <v>100080068</v>
          </cell>
          <cell r="C40607" t="str">
            <v>Motor eléctrico trifásico de 1 hp de 220 v</v>
          </cell>
          <cell r="D40607" t="str">
            <v>Activo</v>
          </cell>
          <cell r="E40607">
            <v>10008</v>
          </cell>
        </row>
        <row r="40608">
          <cell r="B40608">
            <v>100080069</v>
          </cell>
          <cell r="C40608" t="str">
            <v>Motor eléctrico trifásico de 2 hp de 220 v</v>
          </cell>
          <cell r="D40608" t="str">
            <v>Activo</v>
          </cell>
          <cell r="E40608">
            <v>10008</v>
          </cell>
        </row>
        <row r="40609">
          <cell r="B40609">
            <v>100080070</v>
          </cell>
          <cell r="C40609" t="str">
            <v>Motor eléctrico trifásico de 3 hp de 220 v</v>
          </cell>
          <cell r="D40609" t="str">
            <v>Activo</v>
          </cell>
          <cell r="E40609">
            <v>10008</v>
          </cell>
        </row>
        <row r="40610">
          <cell r="B40610">
            <v>100080071</v>
          </cell>
          <cell r="C40610" t="str">
            <v>Motor para equipo de aire acondicionado De 3/4 hp</v>
          </cell>
          <cell r="D40610" t="str">
            <v>Activo</v>
          </cell>
          <cell r="E40610">
            <v>10008</v>
          </cell>
        </row>
        <row r="40611">
          <cell r="B40611">
            <v>100080072</v>
          </cell>
          <cell r="C40611" t="str">
            <v>Triturador de cloacas</v>
          </cell>
          <cell r="D40611" t="str">
            <v>Activo</v>
          </cell>
          <cell r="E40611">
            <v>10008</v>
          </cell>
        </row>
        <row r="40612">
          <cell r="B40612">
            <v>100080073</v>
          </cell>
          <cell r="C40612" t="str">
            <v>Motor eléctrico de 3 hp 220/440 v.</v>
          </cell>
          <cell r="D40612" t="str">
            <v>Activo</v>
          </cell>
          <cell r="E40612">
            <v>10008</v>
          </cell>
        </row>
        <row r="40613">
          <cell r="B40613">
            <v>100080074</v>
          </cell>
          <cell r="C40613" t="str">
            <v>Motor eléctrico monofásico de 1/2 hp de 220 v</v>
          </cell>
          <cell r="D40613" t="str">
            <v>Activo</v>
          </cell>
          <cell r="E40613">
            <v>10008</v>
          </cell>
        </row>
        <row r="40614">
          <cell r="B40614">
            <v>100080075</v>
          </cell>
          <cell r="C40614" t="str">
            <v>Motor reductor de velocidad c/motor elect.trifas.</v>
          </cell>
          <cell r="D40614" t="str">
            <v>Activo</v>
          </cell>
          <cell r="E40614">
            <v>10008</v>
          </cell>
        </row>
        <row r="40615">
          <cell r="B40615">
            <v>100080076</v>
          </cell>
          <cell r="C40615" t="str">
            <v>Sistema de bombeo</v>
          </cell>
          <cell r="D40615" t="str">
            <v>Activo</v>
          </cell>
          <cell r="E40615">
            <v>10008</v>
          </cell>
        </row>
        <row r="40616">
          <cell r="B40616">
            <v>100080077</v>
          </cell>
          <cell r="C40616" t="str">
            <v>Bomba de petróleo con motor de 1 hp</v>
          </cell>
          <cell r="D40616" t="str">
            <v>Activo</v>
          </cell>
          <cell r="E40616">
            <v>10008</v>
          </cell>
        </row>
        <row r="40617">
          <cell r="B40617">
            <v>100080078</v>
          </cell>
          <cell r="C40617" t="str">
            <v>Bomba para pozo sumidero</v>
          </cell>
          <cell r="D40617" t="str">
            <v>Activo</v>
          </cell>
          <cell r="E40617">
            <v>10008</v>
          </cell>
        </row>
        <row r="40618">
          <cell r="B40618">
            <v>100080079</v>
          </cell>
          <cell r="C40618" t="str">
            <v>Sistema de presurización para agua fría</v>
          </cell>
          <cell r="D40618" t="str">
            <v>Activo</v>
          </cell>
          <cell r="E40618">
            <v>10008</v>
          </cell>
        </row>
        <row r="40619">
          <cell r="B40619">
            <v>100080080</v>
          </cell>
          <cell r="C40619" t="str">
            <v>Sistema de vacio</v>
          </cell>
          <cell r="D40619" t="str">
            <v>Activo</v>
          </cell>
          <cell r="E40619">
            <v>10008</v>
          </cell>
        </row>
        <row r="40620">
          <cell r="B40620">
            <v>100080081</v>
          </cell>
          <cell r="C40620" t="str">
            <v>Compresor hermético de 1/2 hp</v>
          </cell>
          <cell r="D40620" t="str">
            <v>Activo</v>
          </cell>
          <cell r="E40620">
            <v>10008</v>
          </cell>
        </row>
        <row r="40621">
          <cell r="B40621">
            <v>100080082</v>
          </cell>
          <cell r="C40621" t="str">
            <v>Manifold de oxigeno medicinal 2 bancadas</v>
          </cell>
          <cell r="D40621" t="str">
            <v>Activo</v>
          </cell>
          <cell r="E40621">
            <v>10008</v>
          </cell>
        </row>
        <row r="40622">
          <cell r="B40622">
            <v>100080083</v>
          </cell>
          <cell r="C40622" t="str">
            <v>Electrobomba centrífuga 2.2 hp</v>
          </cell>
          <cell r="D40622" t="str">
            <v>Activo</v>
          </cell>
          <cell r="E40622">
            <v>10008</v>
          </cell>
        </row>
        <row r="40623">
          <cell r="B40623">
            <v>100080084</v>
          </cell>
          <cell r="C40623" t="str">
            <v>Bomba centrífuga</v>
          </cell>
          <cell r="D40623" t="str">
            <v>Activo</v>
          </cell>
          <cell r="E40623">
            <v>10008</v>
          </cell>
        </row>
        <row r="40624">
          <cell r="B40624">
            <v>100080085</v>
          </cell>
          <cell r="C40624" t="str">
            <v>Bomba centrífuga autocebante de 16 GPM</v>
          </cell>
          <cell r="D40624" t="str">
            <v>Activo</v>
          </cell>
          <cell r="E40624">
            <v>10008</v>
          </cell>
        </row>
        <row r="40625">
          <cell r="B40625">
            <v>100080086</v>
          </cell>
          <cell r="C40625" t="str">
            <v>Electrobomba para agua con motor 8.6 hp</v>
          </cell>
          <cell r="D40625" t="str">
            <v>Activo</v>
          </cell>
          <cell r="E40625">
            <v>10008</v>
          </cell>
        </row>
        <row r="40626">
          <cell r="B40626">
            <v>100080087</v>
          </cell>
          <cell r="C40626" t="str">
            <v>Motor eléctrico monofásico de 1 hp de 220 v</v>
          </cell>
          <cell r="D40626" t="str">
            <v>Activo</v>
          </cell>
          <cell r="E40626">
            <v>10008</v>
          </cell>
        </row>
        <row r="40627">
          <cell r="B40627">
            <v>100080088</v>
          </cell>
          <cell r="C40627" t="str">
            <v>Motor ventilador para equipo de aire acondicionado</v>
          </cell>
          <cell r="D40627" t="str">
            <v>Activo</v>
          </cell>
          <cell r="E40627">
            <v>10008</v>
          </cell>
        </row>
        <row r="40628">
          <cell r="B40628">
            <v>100080089</v>
          </cell>
          <cell r="C40628" t="str">
            <v>Electrobomba para agua con motor 8.4 hp</v>
          </cell>
          <cell r="D40628" t="str">
            <v>Activo</v>
          </cell>
          <cell r="E40628">
            <v>10008</v>
          </cell>
        </row>
        <row r="40629">
          <cell r="B40629">
            <v>100080090</v>
          </cell>
          <cell r="C40629" t="str">
            <v>Compresor hermético de 7.5 hp</v>
          </cell>
          <cell r="D40629" t="str">
            <v>Activo</v>
          </cell>
          <cell r="E40629">
            <v>10008</v>
          </cell>
        </row>
        <row r="40630">
          <cell r="B40630">
            <v>100080091</v>
          </cell>
          <cell r="C40630" t="str">
            <v>Compresor hermético de 3/4 hp</v>
          </cell>
          <cell r="D40630" t="str">
            <v>Activo</v>
          </cell>
          <cell r="E40630">
            <v>10008</v>
          </cell>
        </row>
        <row r="40631">
          <cell r="B40631">
            <v>100080092</v>
          </cell>
          <cell r="C40631" t="str">
            <v>Motor eléctrico monofásico de 1/15 hp de 220 v</v>
          </cell>
          <cell r="D40631" t="str">
            <v>Activo</v>
          </cell>
          <cell r="E40631">
            <v>10008</v>
          </cell>
        </row>
        <row r="40632">
          <cell r="B40632">
            <v>100080093</v>
          </cell>
          <cell r="C40632" t="str">
            <v>Motor eléctrico monofásico de 1/10 hp de 220 v</v>
          </cell>
          <cell r="D40632" t="str">
            <v>Activo</v>
          </cell>
          <cell r="E40632">
            <v>10008</v>
          </cell>
        </row>
        <row r="40633">
          <cell r="B40633">
            <v>100080094</v>
          </cell>
          <cell r="C40633" t="str">
            <v>Conpresor semi hermético de 3 hp</v>
          </cell>
          <cell r="D40633" t="str">
            <v>Activo</v>
          </cell>
          <cell r="E40633">
            <v>10008</v>
          </cell>
        </row>
        <row r="40634">
          <cell r="B40634">
            <v>100080095</v>
          </cell>
          <cell r="C40634" t="str">
            <v>Compresor hermético de 120,000 btu/hr</v>
          </cell>
          <cell r="D40634" t="str">
            <v>Activo</v>
          </cell>
          <cell r="E40634">
            <v>10008</v>
          </cell>
        </row>
        <row r="40635">
          <cell r="B40635">
            <v>100080096</v>
          </cell>
          <cell r="C40635" t="str">
            <v>Compresor hermético de 48,000 btu/hr</v>
          </cell>
          <cell r="D40635" t="str">
            <v>Activo</v>
          </cell>
          <cell r="E40635">
            <v>10008</v>
          </cell>
        </row>
        <row r="40636">
          <cell r="B40636">
            <v>100080097</v>
          </cell>
          <cell r="C40636" t="str">
            <v>Motor eléctrico trifásico 5 hp 220 v</v>
          </cell>
          <cell r="D40636" t="str">
            <v>Activo</v>
          </cell>
          <cell r="E40636">
            <v>10008</v>
          </cell>
        </row>
        <row r="40637">
          <cell r="B40637">
            <v>100080098</v>
          </cell>
          <cell r="C40637" t="str">
            <v>Motor eléctrico trifásico de 3/4 hp de 220 v</v>
          </cell>
          <cell r="D40637" t="str">
            <v>Activo</v>
          </cell>
          <cell r="E40637">
            <v>10008</v>
          </cell>
        </row>
        <row r="40638">
          <cell r="B40638">
            <v>100080099</v>
          </cell>
          <cell r="C40638" t="str">
            <v>Compresor hermético de 240,000 btu/hr</v>
          </cell>
          <cell r="D40638" t="str">
            <v>Activo</v>
          </cell>
          <cell r="E40638">
            <v>10008</v>
          </cell>
        </row>
        <row r="40639">
          <cell r="B40639">
            <v>100080100</v>
          </cell>
          <cell r="C40639" t="str">
            <v>Compresor semi hermetico de 40 hp</v>
          </cell>
          <cell r="D40639" t="str">
            <v>Activo</v>
          </cell>
          <cell r="E40639">
            <v>10008</v>
          </cell>
        </row>
        <row r="40640">
          <cell r="B40640">
            <v>100080101</v>
          </cell>
          <cell r="C40640" t="str">
            <v>Compresor dental de 2 HP insonorizado</v>
          </cell>
          <cell r="D40640" t="str">
            <v>Activo</v>
          </cell>
          <cell r="E40640">
            <v>10008</v>
          </cell>
        </row>
        <row r="40641">
          <cell r="B40641">
            <v>100080102</v>
          </cell>
          <cell r="C40641" t="str">
            <v>Electrobomba centrífuga de agua blanda de 1.5 HP</v>
          </cell>
          <cell r="D40641" t="str">
            <v>Activo</v>
          </cell>
          <cell r="E40641">
            <v>10008</v>
          </cell>
        </row>
        <row r="40642">
          <cell r="B40642">
            <v>100080103</v>
          </cell>
          <cell r="C40642" t="str">
            <v>Electrobomba centrífuga de agua blanda de 7.5 HP</v>
          </cell>
          <cell r="D40642" t="str">
            <v>Activo</v>
          </cell>
          <cell r="E40642">
            <v>10008</v>
          </cell>
        </row>
        <row r="40643">
          <cell r="B40643">
            <v>100080104</v>
          </cell>
          <cell r="C40643" t="str">
            <v>Electrobomba centrífuga de agua fria de 5.5 HP</v>
          </cell>
          <cell r="D40643" t="str">
            <v>Activo</v>
          </cell>
          <cell r="E40643">
            <v>10008</v>
          </cell>
        </row>
        <row r="40644">
          <cell r="B40644">
            <v>100080105</v>
          </cell>
          <cell r="C40644" t="str">
            <v>Electrobomba centrífuga para agua cruda de 10 HP</v>
          </cell>
          <cell r="D40644" t="str">
            <v>Activo</v>
          </cell>
          <cell r="E40644">
            <v>10008</v>
          </cell>
        </row>
        <row r="40645">
          <cell r="B40645">
            <v>100080106</v>
          </cell>
          <cell r="C40645" t="str">
            <v>Electrobomba sumergible para sumidero de 2 HP</v>
          </cell>
          <cell r="D40645" t="str">
            <v>Activo</v>
          </cell>
          <cell r="E40645">
            <v>10008</v>
          </cell>
        </row>
        <row r="40646">
          <cell r="B40646">
            <v>100080107</v>
          </cell>
          <cell r="C40646" t="str">
            <v>Electrobomba sumergible 35 GPM</v>
          </cell>
          <cell r="D40646" t="str">
            <v>Activo</v>
          </cell>
          <cell r="E40646">
            <v>10008</v>
          </cell>
        </row>
        <row r="40647">
          <cell r="B40647">
            <v>100080108</v>
          </cell>
          <cell r="C40647" t="str">
            <v>Electrobomba sumergible 80 GPM</v>
          </cell>
          <cell r="D40647" t="str">
            <v>Activo</v>
          </cell>
          <cell r="E40647">
            <v>10008</v>
          </cell>
        </row>
        <row r="40648">
          <cell r="B40648">
            <v>100090001</v>
          </cell>
          <cell r="C40648" t="str">
            <v>Aditivo de agua para grupo electrógeno</v>
          </cell>
          <cell r="D40648" t="str">
            <v>Activo</v>
          </cell>
          <cell r="E40648">
            <v>10009</v>
          </cell>
        </row>
        <row r="40649">
          <cell r="B40649">
            <v>100090002</v>
          </cell>
          <cell r="C40649" t="str">
            <v>Agua acidulada X 1 litro</v>
          </cell>
          <cell r="D40649" t="str">
            <v>Activo</v>
          </cell>
          <cell r="E40649">
            <v>10009</v>
          </cell>
        </row>
        <row r="40650">
          <cell r="B40650">
            <v>100090003</v>
          </cell>
          <cell r="C40650" t="str">
            <v>Alternador para grupo electrógeno</v>
          </cell>
          <cell r="D40650" t="str">
            <v>Activo</v>
          </cell>
          <cell r="E40650">
            <v>10009</v>
          </cell>
        </row>
        <row r="40651">
          <cell r="B40651">
            <v>100090004</v>
          </cell>
          <cell r="C40651" t="str">
            <v>Amortiguador de vibración de 1"</v>
          </cell>
          <cell r="D40651" t="str">
            <v>Activo</v>
          </cell>
          <cell r="E40651">
            <v>10009</v>
          </cell>
        </row>
        <row r="40652">
          <cell r="B40652">
            <v>100090005</v>
          </cell>
          <cell r="C40652" t="str">
            <v>Biela Para compresor</v>
          </cell>
          <cell r="D40652" t="str">
            <v>Activo</v>
          </cell>
          <cell r="E40652">
            <v>10009</v>
          </cell>
        </row>
        <row r="40653">
          <cell r="B40653">
            <v>100090006</v>
          </cell>
          <cell r="C40653" t="str">
            <v>Cabezal Para compresora de aire</v>
          </cell>
          <cell r="D40653" t="str">
            <v>Activo</v>
          </cell>
          <cell r="E40653">
            <v>10009</v>
          </cell>
        </row>
        <row r="40654">
          <cell r="B40654">
            <v>100090007</v>
          </cell>
          <cell r="C40654" t="str">
            <v>Calentador de agua para grupo electrógeno</v>
          </cell>
          <cell r="D40654" t="str">
            <v>Activo</v>
          </cell>
          <cell r="E40654">
            <v>10009</v>
          </cell>
        </row>
        <row r="40655">
          <cell r="B40655">
            <v>100090008</v>
          </cell>
          <cell r="C40655" t="str">
            <v>Casquillo de inyección para motor para grupo electrógeno</v>
          </cell>
          <cell r="D40655" t="str">
            <v>Activo</v>
          </cell>
          <cell r="E40655">
            <v>10009</v>
          </cell>
        </row>
        <row r="40656">
          <cell r="B40656">
            <v>100090009</v>
          </cell>
          <cell r="C40656" t="str">
            <v>Centrífuga para compresora de aire</v>
          </cell>
          <cell r="D40656" t="str">
            <v>Bloqueado</v>
          </cell>
          <cell r="E40656">
            <v>10009</v>
          </cell>
        </row>
        <row r="40657">
          <cell r="B40657">
            <v>100090010</v>
          </cell>
          <cell r="C40657" t="str">
            <v>Codo de salida Para compresora de aire</v>
          </cell>
          <cell r="D40657" t="str">
            <v>Activo</v>
          </cell>
          <cell r="E40657">
            <v>10009</v>
          </cell>
        </row>
        <row r="40658">
          <cell r="B40658">
            <v>100090011</v>
          </cell>
          <cell r="C40658" t="str">
            <v>Cople dentado Para motobomba de casa de fuerza</v>
          </cell>
          <cell r="D40658" t="str">
            <v>Activo</v>
          </cell>
          <cell r="E40658">
            <v>10009</v>
          </cell>
        </row>
        <row r="40659">
          <cell r="B40659">
            <v>100090012</v>
          </cell>
          <cell r="C40659" t="str">
            <v>Elemento de filtro de petróleo para grupo electrógeno</v>
          </cell>
          <cell r="D40659" t="str">
            <v>Activo</v>
          </cell>
          <cell r="E40659">
            <v>10009</v>
          </cell>
        </row>
        <row r="40660">
          <cell r="B40660">
            <v>100090013</v>
          </cell>
          <cell r="C40660" t="str">
            <v>Estator para alternador</v>
          </cell>
          <cell r="D40660" t="str">
            <v>Activo</v>
          </cell>
          <cell r="E40660">
            <v>10009</v>
          </cell>
        </row>
        <row r="40661">
          <cell r="B40661">
            <v>100090014</v>
          </cell>
          <cell r="C40661" t="str">
            <v>Faja dentada para grupo electrógeno</v>
          </cell>
          <cell r="D40661" t="str">
            <v>Activo</v>
          </cell>
          <cell r="E40661">
            <v>10009</v>
          </cell>
        </row>
        <row r="40662">
          <cell r="B40662">
            <v>100090016</v>
          </cell>
          <cell r="C40662" t="str">
            <v>Filtro de aire para compresor</v>
          </cell>
          <cell r="D40662" t="str">
            <v>Activo</v>
          </cell>
          <cell r="E40662">
            <v>10009</v>
          </cell>
        </row>
        <row r="40663">
          <cell r="B40663">
            <v>100090017</v>
          </cell>
          <cell r="C40663" t="str">
            <v>Filtro para aceite para grupo electrógeno</v>
          </cell>
          <cell r="D40663" t="str">
            <v>Activo</v>
          </cell>
          <cell r="E40663">
            <v>10009</v>
          </cell>
        </row>
        <row r="40664">
          <cell r="B40664">
            <v>100090018</v>
          </cell>
          <cell r="C40664" t="str">
            <v>Filtro para agua para grupo electrógeno</v>
          </cell>
          <cell r="D40664" t="str">
            <v>Activo</v>
          </cell>
          <cell r="E40664">
            <v>10009</v>
          </cell>
        </row>
        <row r="40665">
          <cell r="B40665">
            <v>100090019</v>
          </cell>
          <cell r="C40665" t="str">
            <v>Filtro para aire para grupo electrógeno</v>
          </cell>
          <cell r="D40665" t="str">
            <v>Activo</v>
          </cell>
          <cell r="E40665">
            <v>10009</v>
          </cell>
        </row>
        <row r="40666">
          <cell r="B40666">
            <v>100090020</v>
          </cell>
          <cell r="C40666" t="str">
            <v>Filtro para petróleo para grupo electrógeno</v>
          </cell>
          <cell r="D40666" t="str">
            <v>Activo</v>
          </cell>
          <cell r="E40666">
            <v>10009</v>
          </cell>
        </row>
        <row r="40667">
          <cell r="B40667">
            <v>100090021</v>
          </cell>
          <cell r="C40667" t="str">
            <v>Guardamotor para motor eléctrico</v>
          </cell>
          <cell r="D40667" t="str">
            <v>Activo</v>
          </cell>
          <cell r="E40667">
            <v>10009</v>
          </cell>
        </row>
        <row r="40668">
          <cell r="B40668">
            <v>100090022</v>
          </cell>
          <cell r="C40668" t="str">
            <v>Impelente Para bomba de agua</v>
          </cell>
          <cell r="D40668" t="str">
            <v>Activo</v>
          </cell>
          <cell r="E40668">
            <v>10009</v>
          </cell>
        </row>
        <row r="40669">
          <cell r="B40669">
            <v>100090023</v>
          </cell>
          <cell r="C40669" t="str">
            <v>Intercambiador para motor a petróleo para grupo electrógeno</v>
          </cell>
          <cell r="D40669" t="str">
            <v>Activo</v>
          </cell>
          <cell r="E40669">
            <v>10009</v>
          </cell>
        </row>
        <row r="40670">
          <cell r="B40670">
            <v>100090024</v>
          </cell>
          <cell r="C40670" t="str">
            <v>Jebe de panel para grupo electrógeno</v>
          </cell>
          <cell r="D40670" t="str">
            <v>Bloqueado</v>
          </cell>
          <cell r="E40670">
            <v>10009</v>
          </cell>
        </row>
        <row r="40671">
          <cell r="B40671">
            <v>100090025</v>
          </cell>
          <cell r="C40671" t="str">
            <v>Junta anular para motor para grupo electrógeno</v>
          </cell>
          <cell r="D40671" t="str">
            <v>Activo</v>
          </cell>
          <cell r="E40671">
            <v>10009</v>
          </cell>
        </row>
        <row r="40672">
          <cell r="B40672">
            <v>100090026</v>
          </cell>
          <cell r="C40672" t="str">
            <v>Kit precalentador de agua para grupo electrógeno</v>
          </cell>
          <cell r="D40672" t="str">
            <v>Bloqueado</v>
          </cell>
          <cell r="E40672">
            <v>10009</v>
          </cell>
        </row>
        <row r="40673">
          <cell r="B40673">
            <v>100090027</v>
          </cell>
          <cell r="C40673" t="str">
            <v>Limpiador eléctrico para grupo electrógeno</v>
          </cell>
          <cell r="D40673" t="str">
            <v>Activo</v>
          </cell>
          <cell r="E40673">
            <v>10009</v>
          </cell>
        </row>
        <row r="40674">
          <cell r="B40674">
            <v>100090028</v>
          </cell>
          <cell r="C40674" t="str">
            <v>Llave de bola De 1"</v>
          </cell>
          <cell r="D40674" t="str">
            <v>Activo</v>
          </cell>
          <cell r="E40674">
            <v>10009</v>
          </cell>
        </row>
        <row r="40675">
          <cell r="B40675">
            <v>100090029</v>
          </cell>
          <cell r="C40675" t="str">
            <v>Llave de bola De 1/2"</v>
          </cell>
          <cell r="D40675" t="str">
            <v>Activo</v>
          </cell>
          <cell r="E40675">
            <v>10009</v>
          </cell>
        </row>
        <row r="40676">
          <cell r="B40676">
            <v>100090030</v>
          </cell>
          <cell r="C40676" t="str">
            <v>Llave de bola De 2"</v>
          </cell>
          <cell r="D40676" t="str">
            <v>Activo</v>
          </cell>
          <cell r="E40676">
            <v>10009</v>
          </cell>
        </row>
        <row r="40677">
          <cell r="B40677">
            <v>100090031</v>
          </cell>
          <cell r="C40677" t="str">
            <v>Llave de bola De 3/4"</v>
          </cell>
          <cell r="D40677" t="str">
            <v>Activo</v>
          </cell>
          <cell r="E40677">
            <v>10009</v>
          </cell>
        </row>
        <row r="40678">
          <cell r="B40678">
            <v>100090032</v>
          </cell>
          <cell r="C40678" t="str">
            <v>Llave de bola para máquina de hemodiálisis</v>
          </cell>
          <cell r="D40678" t="str">
            <v>Activo</v>
          </cell>
          <cell r="E40678">
            <v>10009</v>
          </cell>
        </row>
        <row r="40679">
          <cell r="B40679">
            <v>100090033</v>
          </cell>
          <cell r="C40679" t="str">
            <v>Manómetro de aceite para grupo electrógeno</v>
          </cell>
          <cell r="D40679" t="str">
            <v>Activo</v>
          </cell>
          <cell r="E40679">
            <v>10009</v>
          </cell>
        </row>
        <row r="40680">
          <cell r="B40680">
            <v>100090034</v>
          </cell>
          <cell r="C40680" t="str">
            <v>Papel maylex De 0.25 mm.</v>
          </cell>
          <cell r="D40680" t="str">
            <v>Activo</v>
          </cell>
          <cell r="E40680">
            <v>10009</v>
          </cell>
        </row>
        <row r="40681">
          <cell r="B40681">
            <v>100090035</v>
          </cell>
          <cell r="C40681" t="str">
            <v>Pastoral de fierro galvanizado De 1/2"</v>
          </cell>
          <cell r="D40681" t="str">
            <v>Activo</v>
          </cell>
          <cell r="E40681">
            <v>10009</v>
          </cell>
        </row>
        <row r="40682">
          <cell r="B40682">
            <v>100090036</v>
          </cell>
          <cell r="C40682" t="str">
            <v>Pertiga de maniobra</v>
          </cell>
          <cell r="D40682" t="str">
            <v>Activo</v>
          </cell>
          <cell r="E40682">
            <v>10009</v>
          </cell>
        </row>
        <row r="40683">
          <cell r="B40683">
            <v>100090037</v>
          </cell>
          <cell r="C40683" t="str">
            <v>Plato de válvula para compresor</v>
          </cell>
          <cell r="D40683" t="str">
            <v>Activo</v>
          </cell>
          <cell r="E40683">
            <v>10009</v>
          </cell>
        </row>
        <row r="40684">
          <cell r="B40684">
            <v>100090038</v>
          </cell>
          <cell r="C40684" t="str">
            <v>Pre sostato de modulacion Para trabajo de 150 psi.</v>
          </cell>
          <cell r="D40684" t="str">
            <v>Activo</v>
          </cell>
          <cell r="E40684">
            <v>10009</v>
          </cell>
        </row>
        <row r="40685">
          <cell r="B40685">
            <v>100090039</v>
          </cell>
          <cell r="C40685" t="str">
            <v>Preostato de nivel Para alta</v>
          </cell>
          <cell r="D40685" t="str">
            <v>Bloqueado</v>
          </cell>
          <cell r="E40685">
            <v>10009</v>
          </cell>
        </row>
        <row r="40686">
          <cell r="B40686">
            <v>100090040</v>
          </cell>
          <cell r="C40686" t="str">
            <v>Preostato de presión alta</v>
          </cell>
          <cell r="D40686" t="str">
            <v>Activo</v>
          </cell>
          <cell r="E40686">
            <v>10009</v>
          </cell>
        </row>
        <row r="40687">
          <cell r="B40687">
            <v>100090041</v>
          </cell>
          <cell r="C40687" t="str">
            <v>Preostato de presión baja</v>
          </cell>
          <cell r="D40687" t="str">
            <v>Activo</v>
          </cell>
          <cell r="E40687">
            <v>10009</v>
          </cell>
        </row>
        <row r="40688">
          <cell r="B40688">
            <v>100090042</v>
          </cell>
          <cell r="C40688" t="str">
            <v>Presostato 0-4 kg/cm2 conexión 1/4" bsp</v>
          </cell>
          <cell r="D40688" t="str">
            <v>Activo</v>
          </cell>
          <cell r="E40688">
            <v>10009</v>
          </cell>
        </row>
        <row r="40689">
          <cell r="B40689">
            <v>100090043</v>
          </cell>
          <cell r="C40689" t="str">
            <v>Presostato de 0 a 60 psi de presión</v>
          </cell>
          <cell r="D40689" t="str">
            <v>Activo</v>
          </cell>
          <cell r="E40689">
            <v>10009</v>
          </cell>
        </row>
        <row r="40690">
          <cell r="B40690">
            <v>100090044</v>
          </cell>
          <cell r="C40690" t="str">
            <v>Presostato de 0 a 100 psi de presión</v>
          </cell>
          <cell r="D40690" t="str">
            <v>Activo</v>
          </cell>
          <cell r="E40690">
            <v>10009</v>
          </cell>
        </row>
        <row r="40691">
          <cell r="B40691">
            <v>100090045</v>
          </cell>
          <cell r="C40691" t="str">
            <v>Presostato de 20 a 40 psi de presión</v>
          </cell>
          <cell r="D40691" t="str">
            <v>Activo</v>
          </cell>
          <cell r="E40691">
            <v>10009</v>
          </cell>
        </row>
        <row r="40692">
          <cell r="B40692">
            <v>100090046</v>
          </cell>
          <cell r="C40692" t="str">
            <v>Presostato de 60 x 80 psi de presión</v>
          </cell>
          <cell r="D40692" t="str">
            <v>Activo</v>
          </cell>
          <cell r="E40692">
            <v>10009</v>
          </cell>
        </row>
        <row r="40693">
          <cell r="B40693">
            <v>100090047</v>
          </cell>
          <cell r="C40693" t="str">
            <v>Presostato De alta y baja</v>
          </cell>
          <cell r="D40693" t="str">
            <v>Activo</v>
          </cell>
          <cell r="E40693">
            <v>10009</v>
          </cell>
        </row>
        <row r="40694">
          <cell r="B40694">
            <v>100090048</v>
          </cell>
          <cell r="C40694" t="str">
            <v>Radiador para grupo electrógeno</v>
          </cell>
          <cell r="D40694" t="str">
            <v>Activo</v>
          </cell>
          <cell r="E40694">
            <v>10009</v>
          </cell>
        </row>
        <row r="40695">
          <cell r="B40695">
            <v>100090049</v>
          </cell>
          <cell r="C40695" t="str">
            <v>Regulador de voltaje para grupo electrógeno</v>
          </cell>
          <cell r="D40695" t="str">
            <v>Activo</v>
          </cell>
          <cell r="E40695">
            <v>10009</v>
          </cell>
        </row>
        <row r="40696">
          <cell r="B40696">
            <v>100090050</v>
          </cell>
          <cell r="C40696" t="str">
            <v>Sensor de temperatura para grupo electrógeno</v>
          </cell>
          <cell r="D40696" t="str">
            <v>Activo</v>
          </cell>
          <cell r="E40696">
            <v>10009</v>
          </cell>
        </row>
        <row r="40697">
          <cell r="B40697">
            <v>100090051</v>
          </cell>
          <cell r="C40697" t="str">
            <v>Soporte de plato para grupo electrógeno</v>
          </cell>
          <cell r="D40697" t="str">
            <v>Bloqueado</v>
          </cell>
          <cell r="E40697">
            <v>10009</v>
          </cell>
        </row>
        <row r="40698">
          <cell r="B40698">
            <v>100090052</v>
          </cell>
          <cell r="C40698" t="str">
            <v>Tanque de acumulacion de vacio</v>
          </cell>
          <cell r="D40698" t="str">
            <v>Activo</v>
          </cell>
          <cell r="E40698">
            <v>10009</v>
          </cell>
        </row>
        <row r="40699">
          <cell r="B40699">
            <v>100090053</v>
          </cell>
          <cell r="C40699" t="str">
            <v>Tanque de almacenamineto de aire Para compresora</v>
          </cell>
          <cell r="D40699" t="str">
            <v>Activo</v>
          </cell>
          <cell r="E40699">
            <v>10009</v>
          </cell>
        </row>
        <row r="40700">
          <cell r="B40700">
            <v>100090054</v>
          </cell>
          <cell r="C40700" t="str">
            <v>Tobera para grupo electrógeno</v>
          </cell>
          <cell r="D40700" t="str">
            <v>Bloqueado</v>
          </cell>
          <cell r="E40700">
            <v>10009</v>
          </cell>
        </row>
        <row r="40701">
          <cell r="B40701">
            <v>100090055</v>
          </cell>
          <cell r="C40701" t="str">
            <v>Tubo visor De 3/4" x 60 cm.</v>
          </cell>
          <cell r="D40701" t="str">
            <v>Activo</v>
          </cell>
          <cell r="E40701">
            <v>10009</v>
          </cell>
        </row>
        <row r="40702">
          <cell r="B40702">
            <v>100090056</v>
          </cell>
          <cell r="C40702" t="str">
            <v>Válvula para compresor</v>
          </cell>
          <cell r="D40702" t="str">
            <v>Activo</v>
          </cell>
          <cell r="E40702">
            <v>10009</v>
          </cell>
        </row>
        <row r="40703">
          <cell r="B40703">
            <v>100090057</v>
          </cell>
          <cell r="C40703" t="str">
            <v>Filtro de aire</v>
          </cell>
          <cell r="D40703" t="str">
            <v>Activo</v>
          </cell>
          <cell r="E40703">
            <v>10009</v>
          </cell>
        </row>
        <row r="40704">
          <cell r="B40704">
            <v>100090058</v>
          </cell>
          <cell r="C40704" t="str">
            <v>Helice Para motor</v>
          </cell>
          <cell r="D40704" t="str">
            <v>Activo</v>
          </cell>
          <cell r="E40704">
            <v>10009</v>
          </cell>
        </row>
        <row r="40705">
          <cell r="B40705">
            <v>100090059</v>
          </cell>
          <cell r="C40705" t="str">
            <v>Tarjeta electrónica de control para cargador de bateria</v>
          </cell>
          <cell r="D40705" t="str">
            <v>Activo</v>
          </cell>
          <cell r="E40705">
            <v>10009</v>
          </cell>
        </row>
        <row r="40706">
          <cell r="B40706">
            <v>100090060</v>
          </cell>
          <cell r="C40706" t="str">
            <v>Metal para compresora</v>
          </cell>
          <cell r="D40706" t="str">
            <v>Activo</v>
          </cell>
          <cell r="E40706">
            <v>10009</v>
          </cell>
        </row>
        <row r="40707">
          <cell r="B40707">
            <v>100090061</v>
          </cell>
          <cell r="C40707" t="str">
            <v>Faja N.13 x 1168 a.46 para compresora de aire</v>
          </cell>
          <cell r="D40707" t="str">
            <v>Activo</v>
          </cell>
          <cell r="E40707">
            <v>10009</v>
          </cell>
        </row>
        <row r="40708">
          <cell r="B40708">
            <v>100090062</v>
          </cell>
          <cell r="C40708" t="str">
            <v>Arrancador para electrobomba de petróleo</v>
          </cell>
          <cell r="D40708" t="str">
            <v>Activo</v>
          </cell>
          <cell r="E40708">
            <v>10009</v>
          </cell>
        </row>
        <row r="40709">
          <cell r="B40709">
            <v>100090064</v>
          </cell>
          <cell r="C40709" t="str">
            <v>Faja de cargador de bateria para motor de grupo electrógeno</v>
          </cell>
          <cell r="D40709" t="str">
            <v>Activo</v>
          </cell>
          <cell r="E40709">
            <v>10009</v>
          </cell>
        </row>
        <row r="40710">
          <cell r="B40710">
            <v>100090065</v>
          </cell>
          <cell r="C40710" t="str">
            <v>Faja de mando para motor de grupo electrógeno</v>
          </cell>
          <cell r="D40710" t="str">
            <v>Activo</v>
          </cell>
          <cell r="E40710">
            <v>10009</v>
          </cell>
        </row>
        <row r="40711">
          <cell r="B40711">
            <v>100090066</v>
          </cell>
          <cell r="C40711" t="str">
            <v>Elemento de filtro de petróleo primario para grupo electrógeno</v>
          </cell>
          <cell r="D40711" t="str">
            <v>Activo</v>
          </cell>
          <cell r="E40711">
            <v>10009</v>
          </cell>
        </row>
        <row r="40712">
          <cell r="B40712">
            <v>100090067</v>
          </cell>
          <cell r="C40712" t="str">
            <v>Elemento de filtro de petróleo secundario para grupo electrógeno</v>
          </cell>
          <cell r="D40712" t="str">
            <v>Activo</v>
          </cell>
          <cell r="E40712">
            <v>10009</v>
          </cell>
        </row>
        <row r="40713">
          <cell r="B40713">
            <v>100090068</v>
          </cell>
          <cell r="C40713" t="str">
            <v>Tarjeta electrónica para tablero de control de grupo electrógeno</v>
          </cell>
          <cell r="D40713" t="str">
            <v>Activo</v>
          </cell>
          <cell r="E40713">
            <v>10009</v>
          </cell>
        </row>
        <row r="40714">
          <cell r="B40714">
            <v>100090069</v>
          </cell>
          <cell r="C40714" t="str">
            <v>Transmisor de rpm para tablero de control de grupo electrógeno</v>
          </cell>
          <cell r="D40714" t="str">
            <v>Activo</v>
          </cell>
          <cell r="E40714">
            <v>10009</v>
          </cell>
        </row>
        <row r="40715">
          <cell r="B40715">
            <v>100090070</v>
          </cell>
          <cell r="C40715" t="str">
            <v>Convertidor ac/dc para tablero de control de grupo electrógeno</v>
          </cell>
          <cell r="D40715" t="str">
            <v>Activo</v>
          </cell>
          <cell r="E40715">
            <v>10009</v>
          </cell>
        </row>
        <row r="40716">
          <cell r="B40716">
            <v>100090071</v>
          </cell>
          <cell r="C40716" t="str">
            <v>Toma de salida de acople rápido para vacio</v>
          </cell>
          <cell r="D40716" t="str">
            <v>Activo</v>
          </cell>
          <cell r="E40716">
            <v>10009</v>
          </cell>
        </row>
        <row r="40717">
          <cell r="B40717">
            <v>100090072</v>
          </cell>
          <cell r="C40717" t="str">
            <v>Llave de bola De 2 1/2"</v>
          </cell>
          <cell r="D40717" t="str">
            <v>Activo</v>
          </cell>
          <cell r="E40717">
            <v>10009</v>
          </cell>
        </row>
        <row r="40718">
          <cell r="B40718">
            <v>100090073</v>
          </cell>
          <cell r="C40718" t="str">
            <v>Presostato de 0 a 300 psi, diferencial 8 a 40 psi</v>
          </cell>
          <cell r="D40718" t="str">
            <v>Activo</v>
          </cell>
          <cell r="E40718">
            <v>10009</v>
          </cell>
        </row>
        <row r="40719">
          <cell r="B40719">
            <v>100090074</v>
          </cell>
          <cell r="C40719" t="str">
            <v>Horómetro mecánico para grupo electrógeno</v>
          </cell>
          <cell r="D40719" t="str">
            <v>Activo</v>
          </cell>
          <cell r="E40719">
            <v>10009</v>
          </cell>
        </row>
        <row r="40720">
          <cell r="B40720">
            <v>100090075</v>
          </cell>
          <cell r="C40720" t="str">
            <v>Switch de presión de aceite para grupo electrógeno</v>
          </cell>
          <cell r="D40720" t="str">
            <v>Activo</v>
          </cell>
          <cell r="E40720">
            <v>10009</v>
          </cell>
        </row>
        <row r="40721">
          <cell r="B40721">
            <v>100090076</v>
          </cell>
          <cell r="C40721" t="str">
            <v>Solenoide de parada para grupo electrógeno</v>
          </cell>
          <cell r="D40721" t="str">
            <v>Activo</v>
          </cell>
          <cell r="E40721">
            <v>10009</v>
          </cell>
        </row>
        <row r="40722">
          <cell r="B40722">
            <v>100090077</v>
          </cell>
          <cell r="C40722" t="str">
            <v>Presostato de 0 a 150 psi de presión</v>
          </cell>
          <cell r="D40722" t="str">
            <v>Activo</v>
          </cell>
          <cell r="E40722">
            <v>10009</v>
          </cell>
        </row>
        <row r="40723">
          <cell r="B40723">
            <v>100090078</v>
          </cell>
          <cell r="C40723" t="str">
            <v>Kit de válvula de regulación para compresor</v>
          </cell>
          <cell r="D40723" t="str">
            <v>Activo</v>
          </cell>
          <cell r="E40723">
            <v>10009</v>
          </cell>
        </row>
        <row r="40724">
          <cell r="B40724">
            <v>100090079</v>
          </cell>
          <cell r="C40724" t="str">
            <v>Meter indicador de frecuencia para grupo electrógeno</v>
          </cell>
          <cell r="D40724" t="str">
            <v>Activo</v>
          </cell>
          <cell r="E40724">
            <v>10009</v>
          </cell>
        </row>
        <row r="40725">
          <cell r="B40725">
            <v>100090080</v>
          </cell>
          <cell r="C40725" t="str">
            <v>Tarjeta AVR para grupo electrógeno</v>
          </cell>
          <cell r="D40725" t="str">
            <v>Activo</v>
          </cell>
          <cell r="E40725">
            <v>10009</v>
          </cell>
        </row>
        <row r="40726">
          <cell r="B40726">
            <v>100090081</v>
          </cell>
          <cell r="C40726" t="str">
            <v>Cilindro para compresora</v>
          </cell>
          <cell r="D40726" t="str">
            <v>Activo</v>
          </cell>
          <cell r="E40726">
            <v>10009</v>
          </cell>
        </row>
        <row r="40727">
          <cell r="B40727">
            <v>100090082</v>
          </cell>
          <cell r="C40727" t="str">
            <v>Controlador electrónico para grupo electrógeno</v>
          </cell>
          <cell r="D40727" t="str">
            <v>Activo</v>
          </cell>
          <cell r="E40727">
            <v>10009</v>
          </cell>
        </row>
        <row r="40728">
          <cell r="B40728">
            <v>100090083</v>
          </cell>
          <cell r="C40728" t="str">
            <v>Manguera de alta presión 1 1/4"</v>
          </cell>
          <cell r="D40728" t="str">
            <v>Activo</v>
          </cell>
          <cell r="E40728">
            <v>10009</v>
          </cell>
        </row>
        <row r="40729">
          <cell r="B40729">
            <v>100090084</v>
          </cell>
          <cell r="C40729" t="str">
            <v>Bateria 12 v 19 placas</v>
          </cell>
          <cell r="D40729" t="str">
            <v>Activo</v>
          </cell>
          <cell r="E40729">
            <v>10009</v>
          </cell>
        </row>
        <row r="40730">
          <cell r="B40730">
            <v>100090085</v>
          </cell>
          <cell r="C40730" t="str">
            <v>Filtro de aire para electrobomba</v>
          </cell>
          <cell r="D40730" t="str">
            <v>Activo</v>
          </cell>
          <cell r="E40730">
            <v>10009</v>
          </cell>
        </row>
        <row r="40731">
          <cell r="B40731">
            <v>100090086</v>
          </cell>
          <cell r="C40731" t="str">
            <v>Filtro de aceite para electrobomba</v>
          </cell>
          <cell r="D40731" t="str">
            <v>Activo</v>
          </cell>
          <cell r="E40731">
            <v>10009</v>
          </cell>
        </row>
        <row r="40732">
          <cell r="B40732">
            <v>100090087</v>
          </cell>
          <cell r="C40732" t="str">
            <v>Varilla medidora de nivel de aceite</v>
          </cell>
          <cell r="D40732" t="str">
            <v>Activo</v>
          </cell>
          <cell r="E40732">
            <v>10009</v>
          </cell>
        </row>
        <row r="40733">
          <cell r="B40733">
            <v>100090088</v>
          </cell>
          <cell r="C40733" t="str">
            <v>Equipo completo de balastro para lámpara de vapor sodio 250w</v>
          </cell>
          <cell r="D40733" t="str">
            <v>Activo</v>
          </cell>
          <cell r="E40733">
            <v>10009</v>
          </cell>
        </row>
        <row r="40734">
          <cell r="B40734">
            <v>100090089</v>
          </cell>
          <cell r="C40734" t="str">
            <v>Kit de mantenimiento para compresor de helio-Ciclotrón</v>
          </cell>
          <cell r="D40734" t="str">
            <v>Activo</v>
          </cell>
          <cell r="E40734">
            <v>10009</v>
          </cell>
        </row>
        <row r="40735">
          <cell r="B40735">
            <v>100100001</v>
          </cell>
          <cell r="C40735" t="str">
            <v>Accesorio completo para tanque de agua wc</v>
          </cell>
          <cell r="D40735" t="str">
            <v>Activo</v>
          </cell>
          <cell r="E40735">
            <v>10010</v>
          </cell>
        </row>
        <row r="40736">
          <cell r="B40736">
            <v>100100002</v>
          </cell>
          <cell r="C40736" t="str">
            <v>Accesorio de bronce para entrada de agua Para lavatorio 6 piezas</v>
          </cell>
          <cell r="D40736" t="str">
            <v>Activo</v>
          </cell>
          <cell r="E40736">
            <v>10010</v>
          </cell>
        </row>
        <row r="40737">
          <cell r="B40737">
            <v>100100003</v>
          </cell>
          <cell r="C40737" t="str">
            <v>Accesorio para caño</v>
          </cell>
          <cell r="D40737" t="str">
            <v>Activo</v>
          </cell>
          <cell r="E40737">
            <v>10010</v>
          </cell>
        </row>
        <row r="40738">
          <cell r="B40738">
            <v>100100004</v>
          </cell>
          <cell r="C40738" t="str">
            <v>Accesorio para entrada de agua Griferia de lavadero</v>
          </cell>
          <cell r="D40738" t="str">
            <v>Activo</v>
          </cell>
          <cell r="E40738">
            <v>10010</v>
          </cell>
        </row>
        <row r="40739">
          <cell r="B40739">
            <v>100100005</v>
          </cell>
          <cell r="C40739" t="str">
            <v>Accesorio para fluxómetro</v>
          </cell>
          <cell r="D40739" t="str">
            <v>Activo</v>
          </cell>
          <cell r="E40739">
            <v>10010</v>
          </cell>
        </row>
        <row r="40740">
          <cell r="B40740">
            <v>100100006</v>
          </cell>
          <cell r="C40740" t="str">
            <v>Accesorio para urinario</v>
          </cell>
          <cell r="D40740" t="str">
            <v>Activo</v>
          </cell>
          <cell r="E40740">
            <v>10010</v>
          </cell>
        </row>
        <row r="40741">
          <cell r="B40741">
            <v>100100007</v>
          </cell>
          <cell r="C40741" t="str">
            <v>Accesorio para válvula de interrupción</v>
          </cell>
          <cell r="D40741" t="str">
            <v>Activo</v>
          </cell>
          <cell r="E40741">
            <v>10010</v>
          </cell>
        </row>
        <row r="40742">
          <cell r="B40742">
            <v>100100008</v>
          </cell>
          <cell r="C40742" t="str">
            <v>Afirmado fino</v>
          </cell>
          <cell r="D40742" t="str">
            <v>Activo</v>
          </cell>
          <cell r="E40742">
            <v>10010</v>
          </cell>
        </row>
        <row r="40743">
          <cell r="B40743">
            <v>100100009</v>
          </cell>
          <cell r="C40743" t="str">
            <v>Anclaje De 5/8"</v>
          </cell>
          <cell r="D40743" t="str">
            <v>Activo</v>
          </cell>
          <cell r="E40743">
            <v>10010</v>
          </cell>
        </row>
        <row r="40744">
          <cell r="B40744">
            <v>100100010</v>
          </cell>
          <cell r="C40744" t="str">
            <v>Anclaje cromado Para piso</v>
          </cell>
          <cell r="D40744" t="str">
            <v>Activo</v>
          </cell>
          <cell r="E40744">
            <v>10010</v>
          </cell>
        </row>
        <row r="40745">
          <cell r="B40745">
            <v>100100011</v>
          </cell>
          <cell r="C40745" t="str">
            <v>Angulo exterior para canaleta plástica 30 x 10 mm</v>
          </cell>
          <cell r="D40745" t="str">
            <v>Activo</v>
          </cell>
          <cell r="E40745">
            <v>10010</v>
          </cell>
        </row>
        <row r="40746">
          <cell r="B40746">
            <v>100100012</v>
          </cell>
          <cell r="C40746" t="str">
            <v>Angulo interior para canaleta plástica 30 x 10 mm</v>
          </cell>
          <cell r="D40746" t="str">
            <v>Activo</v>
          </cell>
          <cell r="E40746">
            <v>10010</v>
          </cell>
        </row>
        <row r="40747">
          <cell r="B40747">
            <v>100100013</v>
          </cell>
          <cell r="C40747" t="str">
            <v>Angulo plano para canaleta plástica 30 x 10 mm</v>
          </cell>
          <cell r="D40747" t="str">
            <v>Activo</v>
          </cell>
          <cell r="E40747">
            <v>10010</v>
          </cell>
        </row>
        <row r="40748">
          <cell r="B40748">
            <v>100100014</v>
          </cell>
          <cell r="C40748" t="str">
            <v>Anillo para diafragma De 1"</v>
          </cell>
          <cell r="D40748" t="str">
            <v>Activo</v>
          </cell>
          <cell r="E40748">
            <v>10010</v>
          </cell>
        </row>
        <row r="40749">
          <cell r="B40749">
            <v>100100015</v>
          </cell>
          <cell r="C40749" t="str">
            <v>Anillo para diafragma De 3/4"</v>
          </cell>
          <cell r="D40749" t="str">
            <v>Activo</v>
          </cell>
          <cell r="E40749">
            <v>10010</v>
          </cell>
        </row>
        <row r="40750">
          <cell r="B40750">
            <v>100100016</v>
          </cell>
          <cell r="C40750" t="str">
            <v>Anillo para diafragma De 3/8"</v>
          </cell>
          <cell r="D40750" t="str">
            <v>Activo</v>
          </cell>
          <cell r="E40750">
            <v>10010</v>
          </cell>
        </row>
        <row r="40751">
          <cell r="B40751">
            <v>100100017</v>
          </cell>
          <cell r="C40751" t="str">
            <v>Aprovisionamiento de mampara De aluminio armado</v>
          </cell>
          <cell r="D40751" t="str">
            <v>Activo</v>
          </cell>
          <cell r="E40751">
            <v>10010</v>
          </cell>
        </row>
        <row r="40752">
          <cell r="B40752">
            <v>100100018</v>
          </cell>
          <cell r="C40752" t="str">
            <v>Arena fina</v>
          </cell>
          <cell r="D40752" t="str">
            <v>Activo</v>
          </cell>
          <cell r="E40752">
            <v>10010</v>
          </cell>
        </row>
        <row r="40753">
          <cell r="B40753">
            <v>100100019</v>
          </cell>
          <cell r="C40753" t="str">
            <v>Arena fina x 50 kilos</v>
          </cell>
          <cell r="D40753" t="str">
            <v>Activo</v>
          </cell>
          <cell r="E40753">
            <v>10010</v>
          </cell>
        </row>
        <row r="40754">
          <cell r="B40754">
            <v>100100020</v>
          </cell>
          <cell r="C40754" t="str">
            <v>Arena fina de rio</v>
          </cell>
          <cell r="D40754" t="str">
            <v>Activo</v>
          </cell>
          <cell r="E40754">
            <v>10010</v>
          </cell>
        </row>
        <row r="40755">
          <cell r="B40755">
            <v>100100021</v>
          </cell>
          <cell r="C40755" t="str">
            <v>Arena gruesa para construcción</v>
          </cell>
          <cell r="D40755" t="str">
            <v>Activo</v>
          </cell>
          <cell r="E40755">
            <v>10010</v>
          </cell>
        </row>
        <row r="40756">
          <cell r="B40756">
            <v>100100022</v>
          </cell>
          <cell r="C40756" t="str">
            <v>Asiento de bronce para griferia</v>
          </cell>
          <cell r="D40756" t="str">
            <v>Activo</v>
          </cell>
          <cell r="E40756">
            <v>10010</v>
          </cell>
        </row>
        <row r="40757">
          <cell r="B40757">
            <v>100100023</v>
          </cell>
          <cell r="C40757" t="str">
            <v>Asiento de bronce para llave de ducha</v>
          </cell>
          <cell r="D40757" t="str">
            <v>Activo</v>
          </cell>
          <cell r="E40757">
            <v>10010</v>
          </cell>
        </row>
        <row r="40758">
          <cell r="B40758">
            <v>100100024</v>
          </cell>
          <cell r="C40758" t="str">
            <v>Asiento de plástico para wc</v>
          </cell>
          <cell r="D40758" t="str">
            <v>Activo</v>
          </cell>
          <cell r="E40758">
            <v>10010</v>
          </cell>
        </row>
        <row r="40759">
          <cell r="B40759">
            <v>100100026</v>
          </cell>
          <cell r="C40759" t="str">
            <v>Asiento para diafragma</v>
          </cell>
          <cell r="D40759" t="str">
            <v>Activo</v>
          </cell>
          <cell r="E40759">
            <v>10010</v>
          </cell>
        </row>
        <row r="40760">
          <cell r="B40760">
            <v>100100027</v>
          </cell>
          <cell r="C40760" t="str">
            <v>Asiento para válvula de lavadero</v>
          </cell>
          <cell r="D40760" t="str">
            <v>Activo</v>
          </cell>
          <cell r="E40760">
            <v>10010</v>
          </cell>
        </row>
        <row r="40761">
          <cell r="B40761">
            <v>100100028</v>
          </cell>
          <cell r="C40761" t="str">
            <v>Asiento trampa</v>
          </cell>
          <cell r="D40761" t="str">
            <v>Activo</v>
          </cell>
          <cell r="E40761">
            <v>10010</v>
          </cell>
        </row>
        <row r="40762">
          <cell r="B40762">
            <v>100100029</v>
          </cell>
          <cell r="C40762" t="str">
            <v>Aureador cromado Para griferia</v>
          </cell>
          <cell r="D40762" t="str">
            <v>Activo</v>
          </cell>
          <cell r="E40762">
            <v>10010</v>
          </cell>
        </row>
        <row r="40763">
          <cell r="B40763">
            <v>100100030</v>
          </cell>
          <cell r="C40763" t="str">
            <v>Bajada de desague cromado De 1 1/4"</v>
          </cell>
          <cell r="D40763" t="str">
            <v>Activo</v>
          </cell>
          <cell r="E40763">
            <v>10010</v>
          </cell>
        </row>
        <row r="40764">
          <cell r="B40764">
            <v>100100031</v>
          </cell>
          <cell r="C40764" t="str">
            <v>Bajada de desague cromado Para lavatorio</v>
          </cell>
          <cell r="D40764" t="str">
            <v>Activo</v>
          </cell>
          <cell r="E40764">
            <v>10010</v>
          </cell>
        </row>
        <row r="40765">
          <cell r="B40765">
            <v>100100032</v>
          </cell>
          <cell r="C40765" t="str">
            <v>Bajada de desague de acero inoxidable De 1 1/4"</v>
          </cell>
          <cell r="D40765" t="str">
            <v>Activo</v>
          </cell>
          <cell r="E40765">
            <v>10010</v>
          </cell>
        </row>
        <row r="40766">
          <cell r="B40766">
            <v>100100033</v>
          </cell>
          <cell r="C40766" t="str">
            <v>Bajada de desague de acero inoxidable Para lavatorio</v>
          </cell>
          <cell r="D40766" t="str">
            <v>Activo</v>
          </cell>
          <cell r="E40766">
            <v>10010</v>
          </cell>
        </row>
        <row r="40767">
          <cell r="B40767">
            <v>100100034</v>
          </cell>
          <cell r="C40767" t="str">
            <v>Baldosa De 0.87 x 0.74 mt.</v>
          </cell>
          <cell r="D40767" t="str">
            <v>Activo</v>
          </cell>
          <cell r="E40767">
            <v>10010</v>
          </cell>
        </row>
        <row r="40768">
          <cell r="B40768">
            <v>100100035</v>
          </cell>
          <cell r="C40768" t="str">
            <v>Baldosa De 1.03 x 0.61 mt.</v>
          </cell>
          <cell r="D40768" t="str">
            <v>Activo</v>
          </cell>
          <cell r="E40768">
            <v>10010</v>
          </cell>
        </row>
        <row r="40769">
          <cell r="B40769">
            <v>100100036</v>
          </cell>
          <cell r="C40769" t="str">
            <v>Baldosa De 1.22 x 0.61 mt.</v>
          </cell>
          <cell r="D40769" t="str">
            <v>Activo</v>
          </cell>
          <cell r="E40769">
            <v>10010</v>
          </cell>
        </row>
        <row r="40770">
          <cell r="B40770">
            <v>100100037</v>
          </cell>
          <cell r="C40770" t="str">
            <v>Baldosa De 2.55 x 2.35</v>
          </cell>
          <cell r="D40770" t="str">
            <v>Activo</v>
          </cell>
          <cell r="E40770">
            <v>10010</v>
          </cell>
        </row>
        <row r="40771">
          <cell r="B40771">
            <v>100100038</v>
          </cell>
          <cell r="C40771" t="str">
            <v>Baldosa  (para falso techo) de 2 x 4 pies</v>
          </cell>
          <cell r="D40771" t="str">
            <v>Activo</v>
          </cell>
          <cell r="E40771">
            <v>10010</v>
          </cell>
        </row>
        <row r="40772">
          <cell r="B40772">
            <v>100100039</v>
          </cell>
          <cell r="C40772" t="str">
            <v>Bandeja para anaquel</v>
          </cell>
          <cell r="D40772" t="str">
            <v>Activo</v>
          </cell>
          <cell r="E40772">
            <v>10010</v>
          </cell>
        </row>
        <row r="40773">
          <cell r="B40773">
            <v>100100040</v>
          </cell>
          <cell r="C40773" t="str">
            <v>Bandeja para anaquel De 0.90 mt x 0.30 mt.</v>
          </cell>
          <cell r="D40773" t="str">
            <v>Activo</v>
          </cell>
          <cell r="E40773">
            <v>10010</v>
          </cell>
        </row>
        <row r="40774">
          <cell r="B40774">
            <v>100100041</v>
          </cell>
          <cell r="C40774" t="str">
            <v>Bandeja para anaquel De 0.90 mt x 0.60 mt.</v>
          </cell>
          <cell r="D40774" t="str">
            <v>Activo</v>
          </cell>
          <cell r="E40774">
            <v>10010</v>
          </cell>
        </row>
        <row r="40775">
          <cell r="B40775">
            <v>100100042</v>
          </cell>
          <cell r="C40775" t="str">
            <v>Bandeja para anaquel De 1.13 mt x 0.76 mt.</v>
          </cell>
          <cell r="D40775" t="str">
            <v>Activo</v>
          </cell>
          <cell r="E40775">
            <v>10010</v>
          </cell>
        </row>
        <row r="40776">
          <cell r="B40776">
            <v>100100043</v>
          </cell>
          <cell r="C40776" t="str">
            <v>Bandeja para anaquel De 1.15 mt x 0.45 mt.</v>
          </cell>
          <cell r="D40776" t="str">
            <v>Activo</v>
          </cell>
          <cell r="E40776">
            <v>10010</v>
          </cell>
        </row>
        <row r="40777">
          <cell r="B40777">
            <v>100100044</v>
          </cell>
          <cell r="C40777" t="str">
            <v>Barra para sostenerse</v>
          </cell>
          <cell r="D40777" t="str">
            <v>Activo</v>
          </cell>
          <cell r="E40777">
            <v>10010</v>
          </cell>
        </row>
        <row r="40778">
          <cell r="B40778">
            <v>100100045</v>
          </cell>
          <cell r="C40778" t="str">
            <v>Base Para lavadero</v>
          </cell>
          <cell r="D40778" t="str">
            <v>Activo</v>
          </cell>
          <cell r="E40778">
            <v>10010</v>
          </cell>
        </row>
        <row r="40779">
          <cell r="B40779">
            <v>100100046</v>
          </cell>
          <cell r="C40779" t="str">
            <v>Base acrílica stándard</v>
          </cell>
          <cell r="D40779" t="str">
            <v>Activo</v>
          </cell>
          <cell r="E40779">
            <v>10010</v>
          </cell>
        </row>
        <row r="40780">
          <cell r="B40780">
            <v>100100047</v>
          </cell>
          <cell r="C40780" t="str">
            <v>Base para persiana De 1/32"</v>
          </cell>
          <cell r="D40780" t="str">
            <v>Activo</v>
          </cell>
          <cell r="E40780">
            <v>10010</v>
          </cell>
        </row>
        <row r="40781">
          <cell r="B40781">
            <v>100100048</v>
          </cell>
          <cell r="C40781" t="str">
            <v>Base para persiana De 1/32" x 4 mts.</v>
          </cell>
          <cell r="D40781" t="str">
            <v>Activo</v>
          </cell>
          <cell r="E40781">
            <v>10010</v>
          </cell>
        </row>
        <row r="40782">
          <cell r="B40782">
            <v>100100049</v>
          </cell>
          <cell r="C40782" t="str">
            <v>Baño portátil de fibra de vidrio con taza</v>
          </cell>
          <cell r="D40782" t="str">
            <v>Activo</v>
          </cell>
          <cell r="E40782">
            <v>10010</v>
          </cell>
        </row>
        <row r="40783">
          <cell r="B40783">
            <v>100100050</v>
          </cell>
          <cell r="C40783" t="str">
            <v>Bidet</v>
          </cell>
          <cell r="D40783" t="str">
            <v>Activo</v>
          </cell>
          <cell r="E40783">
            <v>10010</v>
          </cell>
        </row>
        <row r="40784">
          <cell r="B40784">
            <v>100100051</v>
          </cell>
          <cell r="C40784" t="str">
            <v>Billa de riel Para persiana</v>
          </cell>
          <cell r="D40784" t="str">
            <v>Activo</v>
          </cell>
          <cell r="E40784">
            <v>10010</v>
          </cell>
        </row>
        <row r="40785">
          <cell r="B40785">
            <v>100100052</v>
          </cell>
          <cell r="C40785" t="str">
            <v>Boya de pvc 8"</v>
          </cell>
          <cell r="D40785" t="str">
            <v>Activo</v>
          </cell>
          <cell r="E40785">
            <v>10010</v>
          </cell>
        </row>
        <row r="40786">
          <cell r="B40786">
            <v>100100053</v>
          </cell>
          <cell r="C40786" t="str">
            <v>Brazo cromado para ducha De 1 1/2"</v>
          </cell>
          <cell r="D40786" t="str">
            <v>Activo</v>
          </cell>
          <cell r="E40786">
            <v>10010</v>
          </cell>
        </row>
        <row r="40787">
          <cell r="B40787">
            <v>100100054</v>
          </cell>
          <cell r="C40787" t="str">
            <v>Brazo cromado para ducha De 1"</v>
          </cell>
          <cell r="D40787" t="str">
            <v>Activo</v>
          </cell>
          <cell r="E40787">
            <v>10010</v>
          </cell>
        </row>
        <row r="40788">
          <cell r="B40788">
            <v>100100055</v>
          </cell>
          <cell r="C40788" t="str">
            <v>Brazo cromado para ducha De 1/2"</v>
          </cell>
          <cell r="D40788" t="str">
            <v>Activo</v>
          </cell>
          <cell r="E40788">
            <v>10010</v>
          </cell>
        </row>
        <row r="40789">
          <cell r="B40789">
            <v>100100056</v>
          </cell>
          <cell r="C40789" t="str">
            <v>Brazo niquelado para ducha 1/2"</v>
          </cell>
          <cell r="D40789" t="str">
            <v>Activo</v>
          </cell>
          <cell r="E40789">
            <v>10010</v>
          </cell>
        </row>
        <row r="40790">
          <cell r="B40790">
            <v>100100057</v>
          </cell>
          <cell r="C40790" t="str">
            <v>Cabeza de ducha cromada 1/2"</v>
          </cell>
          <cell r="D40790" t="str">
            <v>Activo</v>
          </cell>
          <cell r="E40790">
            <v>10010</v>
          </cell>
        </row>
        <row r="40791">
          <cell r="B40791">
            <v>100100058</v>
          </cell>
          <cell r="C40791" t="str">
            <v>Cabeza de llave para ducha de bronce</v>
          </cell>
          <cell r="D40791" t="str">
            <v>Activo</v>
          </cell>
          <cell r="E40791">
            <v>10010</v>
          </cell>
        </row>
        <row r="40792">
          <cell r="B40792">
            <v>100100059</v>
          </cell>
          <cell r="C40792" t="str">
            <v>Cabeza postiza de fierro fundido 2"</v>
          </cell>
          <cell r="D40792" t="str">
            <v>Activo</v>
          </cell>
          <cell r="E40792">
            <v>10010</v>
          </cell>
        </row>
        <row r="40793">
          <cell r="B40793">
            <v>100100060</v>
          </cell>
          <cell r="C40793" t="str">
            <v>Cabezal Para persiana</v>
          </cell>
          <cell r="D40793" t="str">
            <v>Activo</v>
          </cell>
          <cell r="E40793">
            <v>10010</v>
          </cell>
        </row>
        <row r="40794">
          <cell r="B40794">
            <v>100100061</v>
          </cell>
          <cell r="C40794" t="str">
            <v>Cadena Para lavatorio</v>
          </cell>
          <cell r="D40794" t="str">
            <v>Activo</v>
          </cell>
          <cell r="E40794">
            <v>10010</v>
          </cell>
        </row>
        <row r="40795">
          <cell r="B40795">
            <v>100100062</v>
          </cell>
          <cell r="C40795" t="str">
            <v>Cadena Para persiana</v>
          </cell>
          <cell r="D40795" t="str">
            <v>Activo</v>
          </cell>
          <cell r="E40795">
            <v>10010</v>
          </cell>
        </row>
        <row r="40796">
          <cell r="B40796">
            <v>100100063</v>
          </cell>
          <cell r="C40796" t="str">
            <v>Caja de derivación para canaleta</v>
          </cell>
          <cell r="D40796" t="str">
            <v>Activo</v>
          </cell>
          <cell r="E40796">
            <v>10010</v>
          </cell>
        </row>
        <row r="40797">
          <cell r="B40797">
            <v>100100064</v>
          </cell>
          <cell r="C40797" t="str">
            <v>Canalones de asbesto y cemento 0.90 x 6.20</v>
          </cell>
          <cell r="D40797" t="str">
            <v>Activo</v>
          </cell>
          <cell r="E40797">
            <v>10010</v>
          </cell>
        </row>
        <row r="40798">
          <cell r="B40798">
            <v>100100065</v>
          </cell>
          <cell r="C40798" t="str">
            <v>Canalones de asbesto y cemento 0.90 x 7.40 mm.</v>
          </cell>
          <cell r="D40798" t="str">
            <v>Activo</v>
          </cell>
          <cell r="E40798">
            <v>10010</v>
          </cell>
        </row>
        <row r="40799">
          <cell r="B40799">
            <v>100100066</v>
          </cell>
          <cell r="C40799" t="str">
            <v>Canastilla cromada para ducha 1/2"</v>
          </cell>
          <cell r="D40799" t="str">
            <v>Activo</v>
          </cell>
          <cell r="E40799">
            <v>10010</v>
          </cell>
        </row>
        <row r="40800">
          <cell r="B40800">
            <v>100100067</v>
          </cell>
          <cell r="C40800" t="str">
            <v>Canastilla de aluminio para ducha 1/2</v>
          </cell>
          <cell r="D40800" t="str">
            <v>Activo</v>
          </cell>
          <cell r="E40800">
            <v>10010</v>
          </cell>
        </row>
        <row r="40801">
          <cell r="B40801">
            <v>100100068</v>
          </cell>
          <cell r="C40801" t="str">
            <v>Canopla 1/2" cromada</v>
          </cell>
          <cell r="D40801" t="str">
            <v>Activo</v>
          </cell>
          <cell r="E40801">
            <v>10010</v>
          </cell>
        </row>
        <row r="40802">
          <cell r="B40802">
            <v>100100069</v>
          </cell>
          <cell r="C40802" t="str">
            <v>Canopla de bronce Cromada para ducha</v>
          </cell>
          <cell r="D40802" t="str">
            <v>Activo</v>
          </cell>
          <cell r="E40802">
            <v>10010</v>
          </cell>
        </row>
        <row r="40803">
          <cell r="B40803">
            <v>100100070</v>
          </cell>
          <cell r="C40803" t="str">
            <v>Canopla de bronce Cromada para lavatorio</v>
          </cell>
          <cell r="D40803" t="str">
            <v>Activo</v>
          </cell>
          <cell r="E40803">
            <v>10010</v>
          </cell>
        </row>
        <row r="40804">
          <cell r="B40804">
            <v>100100071</v>
          </cell>
          <cell r="C40804" t="str">
            <v>Canopla de plástico</v>
          </cell>
          <cell r="D40804" t="str">
            <v>Activo</v>
          </cell>
          <cell r="E40804">
            <v>10010</v>
          </cell>
        </row>
        <row r="40805">
          <cell r="B40805">
            <v>100100072</v>
          </cell>
          <cell r="C40805" t="str">
            <v>Carril de aluminio</v>
          </cell>
          <cell r="D40805" t="str">
            <v>Activo</v>
          </cell>
          <cell r="E40805">
            <v>10010</v>
          </cell>
        </row>
        <row r="40806">
          <cell r="B40806">
            <v>100100073</v>
          </cell>
          <cell r="C40806" t="str">
            <v>Caño De 1/2"</v>
          </cell>
          <cell r="D40806" t="str">
            <v>Activo</v>
          </cell>
          <cell r="E40806">
            <v>10010</v>
          </cell>
        </row>
        <row r="40807">
          <cell r="B40807">
            <v>100100074</v>
          </cell>
          <cell r="C40807" t="str">
            <v>Caño De 3/4"</v>
          </cell>
          <cell r="D40807" t="str">
            <v>Activo</v>
          </cell>
          <cell r="E40807">
            <v>10010</v>
          </cell>
        </row>
        <row r="40808">
          <cell r="B40808">
            <v>100100075</v>
          </cell>
          <cell r="C40808" t="str">
            <v>Caño tipo esférico lavadero</v>
          </cell>
          <cell r="D40808" t="str">
            <v>Activo</v>
          </cell>
          <cell r="E40808">
            <v>10010</v>
          </cell>
        </row>
        <row r="40809">
          <cell r="B40809">
            <v>100100076</v>
          </cell>
          <cell r="C40809" t="str">
            <v>Caño de bronce cromado Cuello de ganzo 1 manija</v>
          </cell>
          <cell r="D40809" t="str">
            <v>Activo</v>
          </cell>
          <cell r="E40809">
            <v>10010</v>
          </cell>
        </row>
        <row r="40810">
          <cell r="B40810">
            <v>100100077</v>
          </cell>
          <cell r="C40810" t="str">
            <v>Caño de bronce cromado Cuello de ganzo 2 manijas</v>
          </cell>
          <cell r="D40810" t="str">
            <v>Activo</v>
          </cell>
          <cell r="E40810">
            <v>10010</v>
          </cell>
        </row>
        <row r="40811">
          <cell r="B40811">
            <v>100100078</v>
          </cell>
          <cell r="C40811" t="str">
            <v>Caño de bronce cromado Simple</v>
          </cell>
          <cell r="D40811" t="str">
            <v>Activo</v>
          </cell>
          <cell r="E40811">
            <v>10010</v>
          </cell>
        </row>
        <row r="40812">
          <cell r="B40812">
            <v>100100079</v>
          </cell>
          <cell r="C40812" t="str">
            <v>Caño de pared Lavadero tipo ganzo</v>
          </cell>
          <cell r="D40812" t="str">
            <v>Activo</v>
          </cell>
          <cell r="E40812">
            <v>10010</v>
          </cell>
        </row>
        <row r="40813">
          <cell r="B40813">
            <v>100100080</v>
          </cell>
          <cell r="C40813" t="str">
            <v>Caño para lavatorio Bronce cromado de 1/2"</v>
          </cell>
          <cell r="D40813" t="str">
            <v>Activo</v>
          </cell>
          <cell r="E40813">
            <v>10010</v>
          </cell>
        </row>
        <row r="40814">
          <cell r="B40814">
            <v>100100081</v>
          </cell>
          <cell r="C40814" t="str">
            <v>Cemento Portland</v>
          </cell>
          <cell r="D40814" t="str">
            <v>Activo</v>
          </cell>
          <cell r="E40814">
            <v>10010</v>
          </cell>
        </row>
        <row r="40815">
          <cell r="B40815">
            <v>100100082</v>
          </cell>
          <cell r="C40815" t="str">
            <v>Cemento blanco</v>
          </cell>
          <cell r="D40815" t="str">
            <v>Activo</v>
          </cell>
          <cell r="E40815">
            <v>10010</v>
          </cell>
        </row>
        <row r="40816">
          <cell r="B40816">
            <v>100100083</v>
          </cell>
          <cell r="C40816" t="str">
            <v>Cemento blanco Bolsa 50 kg</v>
          </cell>
          <cell r="D40816" t="str">
            <v>Activo</v>
          </cell>
          <cell r="E40816">
            <v>10010</v>
          </cell>
        </row>
        <row r="40817">
          <cell r="B40817">
            <v>100100084</v>
          </cell>
          <cell r="C40817" t="str">
            <v>Cemento gris Bolsa 50 kg</v>
          </cell>
          <cell r="D40817" t="str">
            <v>Activo</v>
          </cell>
          <cell r="E40817">
            <v>10010</v>
          </cell>
        </row>
        <row r="40818">
          <cell r="B40818">
            <v>100100085</v>
          </cell>
          <cell r="C40818" t="str">
            <v>Cemento plástico</v>
          </cell>
          <cell r="D40818" t="str">
            <v>Activo</v>
          </cell>
          <cell r="E40818">
            <v>10010</v>
          </cell>
        </row>
        <row r="40819">
          <cell r="B40819">
            <v>100100086</v>
          </cell>
          <cell r="C40819" t="str">
            <v>Cemento vulcanizante</v>
          </cell>
          <cell r="D40819" t="str">
            <v>Activo</v>
          </cell>
          <cell r="E40819">
            <v>10010</v>
          </cell>
        </row>
        <row r="40820">
          <cell r="B40820">
            <v>100100087</v>
          </cell>
          <cell r="C40820" t="str">
            <v>Cerámica 15 x 15</v>
          </cell>
          <cell r="D40820" t="str">
            <v>Activo</v>
          </cell>
          <cell r="E40820">
            <v>10010</v>
          </cell>
        </row>
        <row r="40821">
          <cell r="B40821">
            <v>100100088</v>
          </cell>
          <cell r="C40821" t="str">
            <v>Cerámica 33 x 33</v>
          </cell>
          <cell r="D40821" t="str">
            <v>Activo</v>
          </cell>
          <cell r="E40821">
            <v>10010</v>
          </cell>
        </row>
        <row r="40822">
          <cell r="B40822">
            <v>100100089</v>
          </cell>
          <cell r="C40822" t="str">
            <v>Cerámica gresso 20 x 10</v>
          </cell>
          <cell r="D40822" t="str">
            <v>Activo</v>
          </cell>
          <cell r="E40822">
            <v>10010</v>
          </cell>
        </row>
        <row r="40823">
          <cell r="B40823">
            <v>100100090</v>
          </cell>
          <cell r="C40823" t="str">
            <v>Cerámica la merced 11 x 22</v>
          </cell>
          <cell r="D40823" t="str">
            <v>Activo</v>
          </cell>
          <cell r="E40823">
            <v>10010</v>
          </cell>
        </row>
        <row r="40824">
          <cell r="B40824">
            <v>100100091</v>
          </cell>
          <cell r="C40824" t="str">
            <v>Cerámica vitrificada para piso y pared</v>
          </cell>
          <cell r="D40824" t="str">
            <v>Activo</v>
          </cell>
          <cell r="E40824">
            <v>10010</v>
          </cell>
        </row>
        <row r="40825">
          <cell r="B40825">
            <v>100100092</v>
          </cell>
          <cell r="C40825" t="str">
            <v>Chupón de jebe de 6"</v>
          </cell>
          <cell r="D40825" t="str">
            <v>Activo</v>
          </cell>
          <cell r="E40825">
            <v>10010</v>
          </cell>
        </row>
        <row r="40826">
          <cell r="B40826">
            <v>100100093</v>
          </cell>
          <cell r="C40826" t="str">
            <v>Chupón de jebe para fluxómetro</v>
          </cell>
          <cell r="D40826" t="str">
            <v>Activo</v>
          </cell>
          <cell r="E40826">
            <v>10010</v>
          </cell>
        </row>
        <row r="40827">
          <cell r="B40827">
            <v>100100094</v>
          </cell>
          <cell r="C40827" t="str">
            <v>Chupón de jebe para manija de fluxómetro</v>
          </cell>
          <cell r="D40827" t="str">
            <v>Activo</v>
          </cell>
          <cell r="E40827">
            <v>10010</v>
          </cell>
        </row>
        <row r="40828">
          <cell r="B40828">
            <v>100100095</v>
          </cell>
          <cell r="C40828" t="str">
            <v>Chupón para vidrio</v>
          </cell>
          <cell r="D40828" t="str">
            <v>Activo</v>
          </cell>
          <cell r="E40828">
            <v>10010</v>
          </cell>
        </row>
        <row r="40829">
          <cell r="B40829">
            <v>100100096</v>
          </cell>
          <cell r="C40829" t="str">
            <v>Clip Para persiana</v>
          </cell>
          <cell r="D40829" t="str">
            <v>Activo</v>
          </cell>
          <cell r="E40829">
            <v>10010</v>
          </cell>
        </row>
        <row r="40830">
          <cell r="B40830">
            <v>100100097</v>
          </cell>
          <cell r="C40830" t="str">
            <v>Consola de operadora</v>
          </cell>
          <cell r="D40830" t="str">
            <v>Activo</v>
          </cell>
          <cell r="E40830">
            <v>10010</v>
          </cell>
        </row>
        <row r="40831">
          <cell r="B40831">
            <v>100100098</v>
          </cell>
          <cell r="C40831" t="str">
            <v>Control de mercurio</v>
          </cell>
          <cell r="D40831" t="str">
            <v>Activo</v>
          </cell>
          <cell r="E40831">
            <v>10010</v>
          </cell>
        </row>
        <row r="40832">
          <cell r="B40832">
            <v>100100099</v>
          </cell>
          <cell r="C40832" t="str">
            <v>Control de nivel de boya</v>
          </cell>
          <cell r="D40832" t="str">
            <v>Activo</v>
          </cell>
          <cell r="E40832">
            <v>10010</v>
          </cell>
        </row>
        <row r="40833">
          <cell r="B40833">
            <v>100100100</v>
          </cell>
          <cell r="C40833" t="str">
            <v>Cortina plástica color celeste para ducha</v>
          </cell>
          <cell r="D40833" t="str">
            <v>Activo</v>
          </cell>
          <cell r="E40833">
            <v>10010</v>
          </cell>
        </row>
        <row r="40834">
          <cell r="B40834">
            <v>100100101</v>
          </cell>
          <cell r="C40834" t="str">
            <v>Cruceta de bronce cromado Para ducha</v>
          </cell>
          <cell r="D40834" t="str">
            <v>Activo</v>
          </cell>
          <cell r="E40834">
            <v>10010</v>
          </cell>
        </row>
        <row r="40835">
          <cell r="B40835">
            <v>100100102</v>
          </cell>
          <cell r="C40835" t="str">
            <v>Cúpula plástica 1/8" de 2 x 52</v>
          </cell>
          <cell r="D40835" t="str">
            <v>Activo</v>
          </cell>
          <cell r="E40835">
            <v>10010</v>
          </cell>
        </row>
        <row r="40836">
          <cell r="B40836">
            <v>100100103</v>
          </cell>
          <cell r="C40836" t="str">
            <v>Cúpula plástica 1/8" de 36" x 36"</v>
          </cell>
          <cell r="D40836" t="str">
            <v>Activo</v>
          </cell>
          <cell r="E40836">
            <v>10010</v>
          </cell>
        </row>
        <row r="40837">
          <cell r="B40837">
            <v>100100104</v>
          </cell>
          <cell r="C40837" t="str">
            <v>Cúpula plástica 1/8" de 52" x 52"</v>
          </cell>
          <cell r="D40837" t="str">
            <v>Activo</v>
          </cell>
          <cell r="E40837">
            <v>10010</v>
          </cell>
        </row>
        <row r="40838">
          <cell r="B40838">
            <v>100100105</v>
          </cell>
          <cell r="C40838" t="str">
            <v>Cúpula plástica 3/16" de 43 1/4" x 23 5/8"</v>
          </cell>
          <cell r="D40838" t="str">
            <v>Activo</v>
          </cell>
          <cell r="E40838">
            <v>10010</v>
          </cell>
        </row>
        <row r="40839">
          <cell r="B40839">
            <v>100100106</v>
          </cell>
          <cell r="C40839" t="str">
            <v>Cúpula plástica 3/16" de 47 1/4" x 47 1/4"</v>
          </cell>
          <cell r="D40839" t="str">
            <v>Activo</v>
          </cell>
          <cell r="E40839">
            <v>10010</v>
          </cell>
        </row>
        <row r="40840">
          <cell r="B40840">
            <v>100100107</v>
          </cell>
          <cell r="C40840" t="str">
            <v>Desague completo para lavatorio De 1 1/2"</v>
          </cell>
          <cell r="D40840" t="str">
            <v>Activo</v>
          </cell>
          <cell r="E40840">
            <v>10010</v>
          </cell>
        </row>
        <row r="40841">
          <cell r="B40841">
            <v>100100108</v>
          </cell>
          <cell r="C40841" t="str">
            <v>Desague completo para lavatorio De 1 1/4"</v>
          </cell>
          <cell r="D40841" t="str">
            <v>Activo</v>
          </cell>
          <cell r="E40841">
            <v>10010</v>
          </cell>
        </row>
        <row r="40842">
          <cell r="B40842">
            <v>100100109</v>
          </cell>
          <cell r="C40842" t="str">
            <v>Desague completo para lavatorio De 1/2"</v>
          </cell>
          <cell r="D40842" t="str">
            <v>Activo</v>
          </cell>
          <cell r="E40842">
            <v>10010</v>
          </cell>
        </row>
        <row r="40843">
          <cell r="B40843">
            <v>100100110</v>
          </cell>
          <cell r="C40843" t="str">
            <v>Desague completo urinario 1 1/2"</v>
          </cell>
          <cell r="D40843" t="str">
            <v>Activo</v>
          </cell>
          <cell r="E40843">
            <v>10010</v>
          </cell>
        </row>
        <row r="40844">
          <cell r="B40844">
            <v>100100111</v>
          </cell>
          <cell r="C40844" t="str">
            <v>Desague cromado De 1 1/4"</v>
          </cell>
          <cell r="D40844" t="str">
            <v>Activo</v>
          </cell>
          <cell r="E40844">
            <v>10010</v>
          </cell>
        </row>
        <row r="40845">
          <cell r="B40845">
            <v>100100112</v>
          </cell>
          <cell r="C40845" t="str">
            <v>Desague cromado De 2"</v>
          </cell>
          <cell r="D40845" t="str">
            <v>Activo</v>
          </cell>
          <cell r="E40845">
            <v>10010</v>
          </cell>
        </row>
        <row r="40846">
          <cell r="B40846">
            <v>100100113</v>
          </cell>
          <cell r="C40846" t="str">
            <v>Desague cromado De 4"</v>
          </cell>
          <cell r="D40846" t="str">
            <v>Activo</v>
          </cell>
          <cell r="E40846">
            <v>10010</v>
          </cell>
        </row>
        <row r="40847">
          <cell r="B40847">
            <v>100100114</v>
          </cell>
          <cell r="C40847" t="str">
            <v>Desague de bronce cromado Para lavadero</v>
          </cell>
          <cell r="D40847" t="str">
            <v>Activo</v>
          </cell>
          <cell r="E40847">
            <v>10010</v>
          </cell>
        </row>
        <row r="40848">
          <cell r="B40848">
            <v>100100115</v>
          </cell>
          <cell r="C40848" t="str">
            <v>Desague de bronce para wc</v>
          </cell>
          <cell r="D40848" t="str">
            <v>Activo</v>
          </cell>
          <cell r="E40848">
            <v>10010</v>
          </cell>
        </row>
        <row r="40849">
          <cell r="B40849">
            <v>100100116</v>
          </cell>
          <cell r="C40849" t="str">
            <v>Desfogue cromado de 1/2 p/urinario</v>
          </cell>
          <cell r="D40849" t="str">
            <v>Activo</v>
          </cell>
          <cell r="E40849">
            <v>10010</v>
          </cell>
        </row>
        <row r="40850">
          <cell r="B40850">
            <v>100100117</v>
          </cell>
          <cell r="C40850" t="str">
            <v>Deslizador Para persiana</v>
          </cell>
          <cell r="D40850" t="str">
            <v>Activo</v>
          </cell>
          <cell r="E40850">
            <v>10010</v>
          </cell>
        </row>
        <row r="40851">
          <cell r="B40851">
            <v>100100118</v>
          </cell>
          <cell r="C40851" t="str">
            <v>Diafragma para fluxómetro</v>
          </cell>
          <cell r="D40851" t="str">
            <v>Activo</v>
          </cell>
          <cell r="E40851">
            <v>10010</v>
          </cell>
        </row>
        <row r="40852">
          <cell r="B40852">
            <v>100100119</v>
          </cell>
          <cell r="C40852" t="str">
            <v>Disco para trampa de vapor De 1"</v>
          </cell>
          <cell r="D40852" t="str">
            <v>Activo</v>
          </cell>
          <cell r="E40852">
            <v>10010</v>
          </cell>
        </row>
        <row r="40853">
          <cell r="B40853">
            <v>100100120</v>
          </cell>
          <cell r="C40853" t="str">
            <v>Disco para trampa de vapor De 1/2"</v>
          </cell>
          <cell r="D40853" t="str">
            <v>Activo</v>
          </cell>
          <cell r="E40853">
            <v>10010</v>
          </cell>
        </row>
        <row r="40854">
          <cell r="B40854">
            <v>100100121</v>
          </cell>
          <cell r="C40854" t="str">
            <v>Disco para trampa de vapor De 3/4"</v>
          </cell>
          <cell r="D40854" t="str">
            <v>Activo</v>
          </cell>
          <cell r="E40854">
            <v>10010</v>
          </cell>
        </row>
        <row r="40855">
          <cell r="B40855">
            <v>100100122</v>
          </cell>
          <cell r="C40855" t="str">
            <v>Disco para válvula fluxómetra</v>
          </cell>
          <cell r="D40855" t="str">
            <v>Activo</v>
          </cell>
          <cell r="E40855">
            <v>10010</v>
          </cell>
        </row>
        <row r="40856">
          <cell r="B40856">
            <v>100100123</v>
          </cell>
          <cell r="C40856" t="str">
            <v>Ducha tipo teléfono</v>
          </cell>
          <cell r="D40856" t="str">
            <v>Activo</v>
          </cell>
          <cell r="E40856">
            <v>10010</v>
          </cell>
        </row>
        <row r="40857">
          <cell r="B40857">
            <v>100100124</v>
          </cell>
          <cell r="C40857" t="str">
            <v>Ducha eléctrica</v>
          </cell>
          <cell r="D40857" t="str">
            <v>Activo</v>
          </cell>
          <cell r="E40857">
            <v>10010</v>
          </cell>
        </row>
        <row r="40858">
          <cell r="B40858">
            <v>100100125</v>
          </cell>
          <cell r="C40858" t="str">
            <v>Empaquetadura para fluxómetro</v>
          </cell>
          <cell r="D40858" t="str">
            <v>Activo</v>
          </cell>
          <cell r="E40858">
            <v>10010</v>
          </cell>
        </row>
        <row r="40859">
          <cell r="B40859">
            <v>100100126</v>
          </cell>
          <cell r="C40859" t="str">
            <v>Empaquetadura Para manubrio</v>
          </cell>
          <cell r="D40859" t="str">
            <v>Activo</v>
          </cell>
          <cell r="E40859">
            <v>10010</v>
          </cell>
        </row>
        <row r="40860">
          <cell r="B40860">
            <v>100100127</v>
          </cell>
          <cell r="C40860" t="str">
            <v>Empaquetadura Para tanque bajo</v>
          </cell>
          <cell r="D40860" t="str">
            <v>Activo</v>
          </cell>
          <cell r="E40860">
            <v>10010</v>
          </cell>
        </row>
        <row r="40861">
          <cell r="B40861">
            <v>100100128</v>
          </cell>
          <cell r="C40861" t="str">
            <v>Empaquetadura Para water</v>
          </cell>
          <cell r="D40861" t="str">
            <v>Activo</v>
          </cell>
          <cell r="E40861">
            <v>10010</v>
          </cell>
        </row>
        <row r="40862">
          <cell r="B40862">
            <v>100100129</v>
          </cell>
          <cell r="C40862" t="str">
            <v>Empaquetadura conica Para caño lavatorio</v>
          </cell>
          <cell r="D40862" t="str">
            <v>Activo</v>
          </cell>
          <cell r="E40862">
            <v>10010</v>
          </cell>
        </row>
        <row r="40863">
          <cell r="B40863">
            <v>100100130</v>
          </cell>
          <cell r="C40863" t="str">
            <v>Empaquetadura de jebe Para descarga de agua para inodoro</v>
          </cell>
          <cell r="D40863" t="str">
            <v>Activo</v>
          </cell>
          <cell r="E40863">
            <v>10010</v>
          </cell>
        </row>
        <row r="40864">
          <cell r="B40864">
            <v>100100131</v>
          </cell>
          <cell r="C40864" t="str">
            <v>Empaquetadura de jebe Para tanque bajo</v>
          </cell>
          <cell r="D40864" t="str">
            <v>Activo</v>
          </cell>
          <cell r="E40864">
            <v>10010</v>
          </cell>
        </row>
        <row r="40865">
          <cell r="B40865">
            <v>100100132</v>
          </cell>
          <cell r="C40865" t="str">
            <v>Empaquetadura de trompito para lavatorio</v>
          </cell>
          <cell r="D40865" t="str">
            <v>Activo</v>
          </cell>
          <cell r="E40865">
            <v>10010</v>
          </cell>
        </row>
        <row r="40866">
          <cell r="B40866">
            <v>100100133</v>
          </cell>
          <cell r="C40866" t="str">
            <v>Empaquetadura plana Para caño lavatorio</v>
          </cell>
          <cell r="D40866" t="str">
            <v>Activo</v>
          </cell>
          <cell r="E40866">
            <v>10010</v>
          </cell>
        </row>
        <row r="40867">
          <cell r="B40867">
            <v>100100134</v>
          </cell>
          <cell r="C40867" t="str">
            <v>Espejo de 60 x 40 cm</v>
          </cell>
          <cell r="D40867" t="str">
            <v>Activo</v>
          </cell>
          <cell r="E40867">
            <v>10010</v>
          </cell>
        </row>
        <row r="40868">
          <cell r="B40868">
            <v>100100135</v>
          </cell>
          <cell r="C40868" t="str">
            <v>Espejo de 60 x 48 cm</v>
          </cell>
          <cell r="D40868" t="str">
            <v>Activo</v>
          </cell>
          <cell r="E40868">
            <v>10010</v>
          </cell>
        </row>
        <row r="40869">
          <cell r="B40869">
            <v>100100136</v>
          </cell>
          <cell r="C40869" t="str">
            <v>Espejo de 0.60 x 1.20 m</v>
          </cell>
          <cell r="D40869" t="str">
            <v>Activo</v>
          </cell>
          <cell r="E40869">
            <v>10010</v>
          </cell>
        </row>
        <row r="40870">
          <cell r="B40870">
            <v>100100137</v>
          </cell>
          <cell r="C40870" t="str">
            <v>Espejo de 1.50 x 0.60 m</v>
          </cell>
          <cell r="D40870" t="str">
            <v>Activo</v>
          </cell>
          <cell r="E40870">
            <v>10010</v>
          </cell>
        </row>
        <row r="40871">
          <cell r="B40871">
            <v>100100138</v>
          </cell>
          <cell r="C40871" t="str">
            <v>Espejo de 2 m x 1 m</v>
          </cell>
          <cell r="D40871" t="str">
            <v>Activo</v>
          </cell>
          <cell r="E40871">
            <v>10010</v>
          </cell>
        </row>
        <row r="40872">
          <cell r="B40872">
            <v>100100139</v>
          </cell>
          <cell r="C40872" t="str">
            <v>Espejo de 60 x 80 cm</v>
          </cell>
          <cell r="D40872" t="str">
            <v>Activo</v>
          </cell>
          <cell r="E40872">
            <v>10010</v>
          </cell>
        </row>
        <row r="40873">
          <cell r="B40873">
            <v>100100140</v>
          </cell>
          <cell r="C40873" t="str">
            <v>Espejo diferentes medidas</v>
          </cell>
          <cell r="D40873" t="str">
            <v>Activo</v>
          </cell>
          <cell r="E40873">
            <v>10010</v>
          </cell>
        </row>
        <row r="40874">
          <cell r="B40874">
            <v>100100141</v>
          </cell>
          <cell r="C40874" t="str">
            <v>Espejo medio doble Con marco</v>
          </cell>
          <cell r="D40874" t="str">
            <v>Activo</v>
          </cell>
          <cell r="E40874">
            <v>10010</v>
          </cell>
        </row>
        <row r="40875">
          <cell r="B40875">
            <v>100100142</v>
          </cell>
          <cell r="C40875" t="str">
            <v>Espejo medio doble Sin marco diferentes medidas</v>
          </cell>
          <cell r="D40875" t="str">
            <v>Activo</v>
          </cell>
          <cell r="E40875">
            <v>10010</v>
          </cell>
        </row>
        <row r="40876">
          <cell r="B40876">
            <v>100100143</v>
          </cell>
          <cell r="C40876" t="str">
            <v>Espejo para baño con filo de aluminio</v>
          </cell>
          <cell r="D40876" t="str">
            <v>Activo</v>
          </cell>
          <cell r="E40876">
            <v>10010</v>
          </cell>
        </row>
        <row r="40877">
          <cell r="B40877">
            <v>100100144</v>
          </cell>
          <cell r="C40877" t="str">
            <v>Espejo postural</v>
          </cell>
          <cell r="D40877" t="str">
            <v>Activo</v>
          </cell>
          <cell r="E40877">
            <v>10010</v>
          </cell>
        </row>
        <row r="40878">
          <cell r="B40878">
            <v>100100145</v>
          </cell>
          <cell r="C40878" t="str">
            <v>Esquinero cromado</v>
          </cell>
          <cell r="D40878" t="str">
            <v>Activo</v>
          </cell>
          <cell r="E40878">
            <v>10010</v>
          </cell>
        </row>
        <row r="40879">
          <cell r="B40879">
            <v>100100146</v>
          </cell>
          <cell r="C40879" t="str">
            <v>Esquinero para angulo</v>
          </cell>
          <cell r="D40879" t="str">
            <v>Activo</v>
          </cell>
          <cell r="E40879">
            <v>10010</v>
          </cell>
        </row>
        <row r="40880">
          <cell r="B40880">
            <v>100100147</v>
          </cell>
          <cell r="C40880" t="str">
            <v>Esquinero para angulo 3"</v>
          </cell>
          <cell r="D40880" t="str">
            <v>Activo</v>
          </cell>
          <cell r="E40880">
            <v>10010</v>
          </cell>
        </row>
        <row r="40881">
          <cell r="B40881">
            <v>100100148</v>
          </cell>
          <cell r="C40881" t="str">
            <v>Esquinero para vidrio De 1" x 1" x 1/2"</v>
          </cell>
          <cell r="D40881" t="str">
            <v>Activo</v>
          </cell>
          <cell r="E40881">
            <v>10010</v>
          </cell>
        </row>
        <row r="40882">
          <cell r="B40882">
            <v>100100149</v>
          </cell>
          <cell r="C40882" t="str">
            <v>Estructura de metal Para tanque de agua</v>
          </cell>
          <cell r="D40882" t="str">
            <v>Activo</v>
          </cell>
          <cell r="E40882">
            <v>10010</v>
          </cell>
        </row>
        <row r="40883">
          <cell r="B40883">
            <v>100100150</v>
          </cell>
          <cell r="C40883" t="str">
            <v>Filete de plástico de 4 mm</v>
          </cell>
          <cell r="D40883" t="str">
            <v>Activo</v>
          </cell>
          <cell r="E40883">
            <v>10010</v>
          </cell>
        </row>
        <row r="40884">
          <cell r="B40884">
            <v>100100151</v>
          </cell>
          <cell r="C40884" t="str">
            <v>Filtro para agua 001</v>
          </cell>
          <cell r="D40884" t="str">
            <v>Activo</v>
          </cell>
          <cell r="E40884">
            <v>10010</v>
          </cell>
        </row>
        <row r="40885">
          <cell r="B40885">
            <v>100100152</v>
          </cell>
          <cell r="C40885" t="str">
            <v>Filtro para agua 002</v>
          </cell>
          <cell r="D40885" t="str">
            <v>Activo</v>
          </cell>
          <cell r="E40885">
            <v>10010</v>
          </cell>
        </row>
        <row r="40886">
          <cell r="B40886">
            <v>100100153</v>
          </cell>
          <cell r="C40886" t="str">
            <v>Filtro para agua De 2 1/2"</v>
          </cell>
          <cell r="D40886" t="str">
            <v>Activo</v>
          </cell>
          <cell r="E40886">
            <v>10010</v>
          </cell>
        </row>
        <row r="40887">
          <cell r="B40887">
            <v>100100154</v>
          </cell>
          <cell r="C40887" t="str">
            <v>Filtro para agua De 2"</v>
          </cell>
          <cell r="D40887" t="str">
            <v>Activo</v>
          </cell>
          <cell r="E40887">
            <v>10010</v>
          </cell>
        </row>
        <row r="40888">
          <cell r="B40888">
            <v>100100155</v>
          </cell>
          <cell r="C40888" t="str">
            <v>Filtro para agua De 3"</v>
          </cell>
          <cell r="D40888" t="str">
            <v>Activo</v>
          </cell>
          <cell r="E40888">
            <v>10010</v>
          </cell>
        </row>
        <row r="40889">
          <cell r="B40889">
            <v>100100156</v>
          </cell>
          <cell r="C40889" t="str">
            <v>Filtro para agua De 4"</v>
          </cell>
          <cell r="D40889" t="str">
            <v>Activo</v>
          </cell>
          <cell r="E40889">
            <v>10010</v>
          </cell>
        </row>
        <row r="40890">
          <cell r="B40890">
            <v>100100157</v>
          </cell>
          <cell r="C40890" t="str">
            <v>Flexi-glass De 3/8</v>
          </cell>
          <cell r="D40890" t="str">
            <v>Activo</v>
          </cell>
          <cell r="E40890">
            <v>10010</v>
          </cell>
        </row>
        <row r="40891">
          <cell r="B40891">
            <v>100100158</v>
          </cell>
          <cell r="C40891" t="str">
            <v>Flotador de cobre de 4" para wc</v>
          </cell>
          <cell r="D40891" t="str">
            <v>Activo</v>
          </cell>
          <cell r="E40891">
            <v>10010</v>
          </cell>
        </row>
        <row r="40892">
          <cell r="B40892">
            <v>100100159</v>
          </cell>
          <cell r="C40892" t="str">
            <v>Fluxómetro de inodoro wc</v>
          </cell>
          <cell r="D40892" t="str">
            <v>Activo</v>
          </cell>
          <cell r="E40892">
            <v>10010</v>
          </cell>
        </row>
        <row r="40893">
          <cell r="B40893">
            <v>100100160</v>
          </cell>
          <cell r="C40893" t="str">
            <v>Fluxómetro sloan para inodoro completo</v>
          </cell>
          <cell r="D40893" t="str">
            <v>Activo</v>
          </cell>
          <cell r="E40893">
            <v>10010</v>
          </cell>
        </row>
        <row r="40894">
          <cell r="B40894">
            <v>100100161</v>
          </cell>
          <cell r="C40894" t="str">
            <v>Fluxómetro urinario</v>
          </cell>
          <cell r="D40894" t="str">
            <v>Activo</v>
          </cell>
          <cell r="E40894">
            <v>10010</v>
          </cell>
        </row>
        <row r="40895">
          <cell r="B40895">
            <v>100100162</v>
          </cell>
          <cell r="C40895" t="str">
            <v>Freno Para persiana</v>
          </cell>
          <cell r="D40895" t="str">
            <v>Activo</v>
          </cell>
          <cell r="E40895">
            <v>10010</v>
          </cell>
        </row>
        <row r="40896">
          <cell r="B40896">
            <v>100100163</v>
          </cell>
          <cell r="C40896" t="str">
            <v>Gancho de fierro galvanizado Modelo "j"</v>
          </cell>
          <cell r="D40896" t="str">
            <v>Activo</v>
          </cell>
          <cell r="E40896">
            <v>10010</v>
          </cell>
        </row>
        <row r="40897">
          <cell r="B40897">
            <v>100100164</v>
          </cell>
          <cell r="C40897" t="str">
            <v>Gancho de platina galvanizada Modelo "s"</v>
          </cell>
          <cell r="D40897" t="str">
            <v>Activo</v>
          </cell>
          <cell r="E40897">
            <v>10010</v>
          </cell>
        </row>
        <row r="40898">
          <cell r="B40898">
            <v>100100165</v>
          </cell>
          <cell r="C40898" t="str">
            <v>Glan de válvula cromado</v>
          </cell>
          <cell r="D40898" t="str">
            <v>Activo</v>
          </cell>
          <cell r="E40898">
            <v>10010</v>
          </cell>
        </row>
        <row r="40899">
          <cell r="B40899">
            <v>100100166</v>
          </cell>
          <cell r="C40899" t="str">
            <v>Griferia completa para lavatorio L-2</v>
          </cell>
          <cell r="D40899" t="str">
            <v>Activo</v>
          </cell>
          <cell r="E40899">
            <v>10010</v>
          </cell>
        </row>
        <row r="40900">
          <cell r="B40900">
            <v>100100167</v>
          </cell>
          <cell r="C40900" t="str">
            <v>Griferia cromada Para lavadero de agua</v>
          </cell>
          <cell r="D40900" t="str">
            <v>Activo</v>
          </cell>
          <cell r="E40900">
            <v>10010</v>
          </cell>
        </row>
        <row r="40901">
          <cell r="B40901">
            <v>100100168</v>
          </cell>
          <cell r="C40901" t="str">
            <v>Griferia de combinación cuello movible para lavat. lavad. y botado</v>
          </cell>
          <cell r="D40901" t="str">
            <v>Activo</v>
          </cell>
          <cell r="E40901">
            <v>10010</v>
          </cell>
        </row>
        <row r="40902">
          <cell r="B40902">
            <v>100100169</v>
          </cell>
          <cell r="C40902" t="str">
            <v>Griferia mezcladora con ducha Horizontal</v>
          </cell>
          <cell r="D40902" t="str">
            <v>Activo</v>
          </cell>
          <cell r="E40902">
            <v>10010</v>
          </cell>
        </row>
        <row r="40903">
          <cell r="B40903">
            <v>100100170</v>
          </cell>
          <cell r="C40903" t="str">
            <v>Griferia mezcladora lavatorio</v>
          </cell>
          <cell r="D40903" t="str">
            <v>Activo</v>
          </cell>
          <cell r="E40903">
            <v>10010</v>
          </cell>
        </row>
        <row r="40904">
          <cell r="B40904">
            <v>100100171</v>
          </cell>
          <cell r="C40904" t="str">
            <v>Griferia mezcladora para lavado principal Fistr horizontal</v>
          </cell>
          <cell r="D40904" t="str">
            <v>Activo</v>
          </cell>
          <cell r="E40904">
            <v>10010</v>
          </cell>
        </row>
        <row r="40905">
          <cell r="B40905">
            <v>100100172</v>
          </cell>
          <cell r="C40905" t="str">
            <v>Inodoro para fluxómetro</v>
          </cell>
          <cell r="D40905" t="str">
            <v>Activo</v>
          </cell>
          <cell r="E40905">
            <v>10010</v>
          </cell>
        </row>
        <row r="40906">
          <cell r="B40906">
            <v>100100173</v>
          </cell>
          <cell r="C40906" t="str">
            <v>Inodoro colgante para fluxómetro</v>
          </cell>
          <cell r="D40906" t="str">
            <v>Activo</v>
          </cell>
          <cell r="E40906">
            <v>10010</v>
          </cell>
        </row>
        <row r="40907">
          <cell r="B40907">
            <v>100100174</v>
          </cell>
          <cell r="C40907" t="str">
            <v>Inodoro de loza blanco p/tanque alto</v>
          </cell>
          <cell r="D40907" t="str">
            <v>Activo</v>
          </cell>
          <cell r="E40907">
            <v>10010</v>
          </cell>
        </row>
        <row r="40908">
          <cell r="B40908">
            <v>100100175</v>
          </cell>
          <cell r="C40908" t="str">
            <v>Inodoro de loza blanco p/tanque bajo</v>
          </cell>
          <cell r="D40908" t="str">
            <v>Activo</v>
          </cell>
          <cell r="E40908">
            <v>10010</v>
          </cell>
        </row>
        <row r="40909">
          <cell r="B40909">
            <v>100100176</v>
          </cell>
          <cell r="C40909" t="str">
            <v>Inodoro de loza color blanco Completo</v>
          </cell>
          <cell r="D40909" t="str">
            <v>Activo</v>
          </cell>
          <cell r="E40909">
            <v>10010</v>
          </cell>
        </row>
        <row r="40910">
          <cell r="B40910">
            <v>100100177</v>
          </cell>
          <cell r="C40910" t="str">
            <v>Inodoro de loza vitrificada Para pared</v>
          </cell>
          <cell r="D40910" t="str">
            <v>Activo</v>
          </cell>
          <cell r="E40910">
            <v>10010</v>
          </cell>
        </row>
        <row r="40911">
          <cell r="B40911">
            <v>100100178</v>
          </cell>
          <cell r="C40911" t="str">
            <v>Inodoro de loza vitrificada Tipo colonial</v>
          </cell>
          <cell r="D40911" t="str">
            <v>Activo</v>
          </cell>
          <cell r="E40911">
            <v>10010</v>
          </cell>
        </row>
        <row r="40912">
          <cell r="B40912">
            <v>100100179</v>
          </cell>
          <cell r="C40912" t="str">
            <v>Jabonera</v>
          </cell>
          <cell r="D40912" t="str">
            <v>Activo</v>
          </cell>
          <cell r="E40912">
            <v>10010</v>
          </cell>
        </row>
        <row r="40913">
          <cell r="B40913">
            <v>100100180</v>
          </cell>
          <cell r="C40913" t="str">
            <v>Jabonera De vidrio de pared</v>
          </cell>
          <cell r="D40913" t="str">
            <v>Activo</v>
          </cell>
          <cell r="E40913">
            <v>10010</v>
          </cell>
        </row>
        <row r="40914">
          <cell r="B40914">
            <v>100100181</v>
          </cell>
          <cell r="C40914" t="str">
            <v>Jabonera cromada Para sobreponer mod. multilin 207</v>
          </cell>
          <cell r="D40914" t="str">
            <v>Activo</v>
          </cell>
          <cell r="E40914">
            <v>10010</v>
          </cell>
        </row>
        <row r="40915">
          <cell r="B40915">
            <v>100100182</v>
          </cell>
          <cell r="C40915" t="str">
            <v>Jabonera de loza Para empotrar 15 x 15ltilin 207</v>
          </cell>
          <cell r="D40915" t="str">
            <v>Activo</v>
          </cell>
          <cell r="E40915">
            <v>10010</v>
          </cell>
        </row>
        <row r="40916">
          <cell r="B40916">
            <v>100100183</v>
          </cell>
          <cell r="C40916" t="str">
            <v>Jalador de agua Metal</v>
          </cell>
          <cell r="D40916" t="str">
            <v>Activo</v>
          </cell>
          <cell r="E40916">
            <v>10010</v>
          </cell>
        </row>
        <row r="40917">
          <cell r="B40917">
            <v>100100184</v>
          </cell>
          <cell r="C40917" t="str">
            <v>Jalador para puerta Grande</v>
          </cell>
          <cell r="D40917" t="str">
            <v>Activo</v>
          </cell>
          <cell r="E40917">
            <v>10010</v>
          </cell>
        </row>
        <row r="40918">
          <cell r="B40918">
            <v>100100185</v>
          </cell>
          <cell r="C40918" t="str">
            <v>Jebe de palanca para fluxómetro</v>
          </cell>
          <cell r="D40918" t="str">
            <v>Activo</v>
          </cell>
          <cell r="E40918">
            <v>10010</v>
          </cell>
        </row>
        <row r="40919">
          <cell r="B40919">
            <v>100100186</v>
          </cell>
          <cell r="C40919" t="str">
            <v>Juego de accesorio de bronce para wc tanque bajo</v>
          </cell>
          <cell r="D40919" t="str">
            <v>Bloqueado</v>
          </cell>
          <cell r="E40919">
            <v>10010</v>
          </cell>
        </row>
        <row r="40920">
          <cell r="B40920">
            <v>100100187</v>
          </cell>
          <cell r="C40920" t="str">
            <v>Juego de accesorio de plástico para wc tanque bajo</v>
          </cell>
          <cell r="D40920" t="str">
            <v>Activo</v>
          </cell>
          <cell r="E40920">
            <v>10010</v>
          </cell>
        </row>
        <row r="40921">
          <cell r="B40921">
            <v>100100188</v>
          </cell>
          <cell r="C40921" t="str">
            <v>Juego de accesorio para ducha</v>
          </cell>
          <cell r="D40921" t="str">
            <v>Activo</v>
          </cell>
          <cell r="E40921">
            <v>10010</v>
          </cell>
        </row>
        <row r="40922">
          <cell r="B40922">
            <v>100100189</v>
          </cell>
          <cell r="C40922" t="str">
            <v>Juego de accesorios p/wc. Tanque bajo</v>
          </cell>
          <cell r="D40922" t="str">
            <v>Activo</v>
          </cell>
          <cell r="E40922">
            <v>10010</v>
          </cell>
        </row>
        <row r="40923">
          <cell r="B40923">
            <v>100100190</v>
          </cell>
          <cell r="C40923" t="str">
            <v>Juego de ducha Completa</v>
          </cell>
          <cell r="D40923" t="str">
            <v>Activo</v>
          </cell>
          <cell r="E40923">
            <v>10010</v>
          </cell>
        </row>
        <row r="40924">
          <cell r="B40924">
            <v>100100191</v>
          </cell>
          <cell r="C40924" t="str">
            <v>Juego de llaves mezcladora</v>
          </cell>
          <cell r="D40924" t="str">
            <v>Activo</v>
          </cell>
          <cell r="E40924">
            <v>10010</v>
          </cell>
        </row>
        <row r="40925">
          <cell r="B40925">
            <v>100100192</v>
          </cell>
          <cell r="C40925" t="str">
            <v>Ladrillo King kong</v>
          </cell>
          <cell r="D40925" t="str">
            <v>Activo</v>
          </cell>
          <cell r="E40925">
            <v>10010</v>
          </cell>
        </row>
        <row r="40926">
          <cell r="B40926">
            <v>100100193</v>
          </cell>
          <cell r="C40926" t="str">
            <v>Ladrillo Pandereta</v>
          </cell>
          <cell r="D40926" t="str">
            <v>Activo</v>
          </cell>
          <cell r="E40926">
            <v>10010</v>
          </cell>
        </row>
        <row r="40927">
          <cell r="B40927">
            <v>100100194</v>
          </cell>
          <cell r="C40927" t="str">
            <v>Ladrillo Para techo 0.30 x 0.80 x 0.15</v>
          </cell>
          <cell r="D40927" t="str">
            <v>Activo</v>
          </cell>
          <cell r="E40927">
            <v>10010</v>
          </cell>
        </row>
        <row r="40928">
          <cell r="B40928">
            <v>100100195</v>
          </cell>
          <cell r="C40928" t="str">
            <v>Ladrillo Pastelero 0.25 x 0.25</v>
          </cell>
          <cell r="D40928" t="str">
            <v>Activo</v>
          </cell>
          <cell r="E40928">
            <v>10010</v>
          </cell>
        </row>
        <row r="40929">
          <cell r="B40929">
            <v>100100196</v>
          </cell>
          <cell r="C40929" t="str">
            <v>Ladrillo de arcilla cocido King kong</v>
          </cell>
          <cell r="D40929" t="str">
            <v>Activo</v>
          </cell>
          <cell r="E40929">
            <v>10010</v>
          </cell>
        </row>
        <row r="40930">
          <cell r="B40930">
            <v>100100197</v>
          </cell>
          <cell r="C40930" t="str">
            <v>Ladrillo pandereta Con rejilla,  9 x 12 x 24 cm</v>
          </cell>
          <cell r="D40930" t="str">
            <v>Activo</v>
          </cell>
          <cell r="E40930">
            <v>10010</v>
          </cell>
        </row>
        <row r="40931">
          <cell r="B40931">
            <v>100100198</v>
          </cell>
          <cell r="C40931" t="str">
            <v>Lámina de p.v.c. para persiana</v>
          </cell>
          <cell r="D40931" t="str">
            <v>Activo</v>
          </cell>
          <cell r="E40931">
            <v>10010</v>
          </cell>
        </row>
        <row r="40932">
          <cell r="B40932">
            <v>100100199</v>
          </cell>
          <cell r="C40932" t="str">
            <v>Lavadero de 1 poza con escurridera</v>
          </cell>
          <cell r="D40932" t="str">
            <v>Activo</v>
          </cell>
          <cell r="E40932">
            <v>10010</v>
          </cell>
        </row>
        <row r="40933">
          <cell r="B40933">
            <v>100100200</v>
          </cell>
          <cell r="C40933" t="str">
            <v>Lavadero de 1 poza de acero inoxidable</v>
          </cell>
          <cell r="D40933" t="str">
            <v>Activo</v>
          </cell>
          <cell r="E40933">
            <v>10010</v>
          </cell>
        </row>
        <row r="40934">
          <cell r="B40934">
            <v>100100201</v>
          </cell>
          <cell r="C40934" t="str">
            <v>Lavadero de 2 pozas con escurridera</v>
          </cell>
          <cell r="D40934" t="str">
            <v>Activo</v>
          </cell>
          <cell r="E40934">
            <v>10010</v>
          </cell>
        </row>
        <row r="40935">
          <cell r="B40935">
            <v>100100202</v>
          </cell>
          <cell r="C40935" t="str">
            <v>Lavadero de 2 pozas con accesorios</v>
          </cell>
          <cell r="D40935" t="str">
            <v>Activo</v>
          </cell>
          <cell r="E40935">
            <v>10010</v>
          </cell>
        </row>
        <row r="40936">
          <cell r="B40936">
            <v>100100203</v>
          </cell>
          <cell r="C40936" t="str">
            <v>Lavadero de 1 poza</v>
          </cell>
          <cell r="D40936" t="str">
            <v>Activo</v>
          </cell>
          <cell r="E40936">
            <v>10010</v>
          </cell>
        </row>
        <row r="40937">
          <cell r="B40937">
            <v>100100204</v>
          </cell>
          <cell r="C40937" t="str">
            <v>Lavadero de 1 poza de 24" x 24" x 14"</v>
          </cell>
          <cell r="D40937" t="str">
            <v>Activo</v>
          </cell>
          <cell r="E40937">
            <v>10010</v>
          </cell>
        </row>
        <row r="40938">
          <cell r="B40938">
            <v>100100205</v>
          </cell>
          <cell r="C40938" t="str">
            <v>Lavadero de acero inoxidable con llave giratoria para cocina</v>
          </cell>
          <cell r="D40938" t="str">
            <v>Activo</v>
          </cell>
          <cell r="E40938">
            <v>10010</v>
          </cell>
        </row>
        <row r="40939">
          <cell r="B40939">
            <v>100100206</v>
          </cell>
          <cell r="C40939" t="str">
            <v>Lavadero de loza Con 2 llaves</v>
          </cell>
          <cell r="D40939" t="str">
            <v>Activo</v>
          </cell>
          <cell r="E40939">
            <v>10010</v>
          </cell>
        </row>
        <row r="40940">
          <cell r="B40940">
            <v>100100207</v>
          </cell>
          <cell r="C40940" t="str">
            <v>Lavatorio de acero inoxidable De 1 caño y 2 pozas de 1.83 x 0.63 mts</v>
          </cell>
          <cell r="D40940" t="str">
            <v>Activo</v>
          </cell>
          <cell r="E40940">
            <v>10010</v>
          </cell>
        </row>
        <row r="40941">
          <cell r="B40941">
            <v>100100208</v>
          </cell>
          <cell r="C40941" t="str">
            <v>Lavatorio de fierro enlozado</v>
          </cell>
          <cell r="D40941" t="str">
            <v>Activo</v>
          </cell>
          <cell r="E40941">
            <v>10010</v>
          </cell>
        </row>
        <row r="40942">
          <cell r="B40942">
            <v>100100209</v>
          </cell>
          <cell r="C40942" t="str">
            <v>Lavatorio de loza 0.70 x 0.50 cm</v>
          </cell>
          <cell r="D40942" t="str">
            <v>Activo</v>
          </cell>
          <cell r="E40942">
            <v>10010</v>
          </cell>
        </row>
        <row r="40943">
          <cell r="B40943">
            <v>100100210</v>
          </cell>
          <cell r="C40943" t="str">
            <v>Lavatorio de loza 0.75 x 0.50 cm</v>
          </cell>
          <cell r="D40943" t="str">
            <v>Activo</v>
          </cell>
          <cell r="E40943">
            <v>10010</v>
          </cell>
        </row>
        <row r="40944">
          <cell r="B40944">
            <v>100100211</v>
          </cell>
          <cell r="C40944" t="str">
            <v>Lavatorio de loza 1 x 50 cms</v>
          </cell>
          <cell r="D40944" t="str">
            <v>Activo</v>
          </cell>
          <cell r="E40944">
            <v>10010</v>
          </cell>
        </row>
        <row r="40945">
          <cell r="B40945">
            <v>100100212</v>
          </cell>
          <cell r="C40945" t="str">
            <v>Lavatorio de loza 16 x 20 de un caño</v>
          </cell>
          <cell r="D40945" t="str">
            <v>Activo</v>
          </cell>
          <cell r="E40945">
            <v>10010</v>
          </cell>
        </row>
        <row r="40946">
          <cell r="B40946">
            <v>100100213</v>
          </cell>
          <cell r="C40946" t="str">
            <v>Lavatorio de loza blanca Accesorio completo modelo chasqui</v>
          </cell>
          <cell r="D40946" t="str">
            <v>Activo</v>
          </cell>
          <cell r="E40946">
            <v>10010</v>
          </cell>
        </row>
        <row r="40947">
          <cell r="B40947">
            <v>100100214</v>
          </cell>
          <cell r="C40947" t="str">
            <v>Lavatorio de loza con dos llave De 431.80 mm (17") x 558.80 mm (22")</v>
          </cell>
          <cell r="D40947" t="str">
            <v>Activo</v>
          </cell>
          <cell r="E40947">
            <v>10010</v>
          </cell>
        </row>
        <row r="40948">
          <cell r="B40948">
            <v>100100215</v>
          </cell>
          <cell r="C40948" t="str">
            <v>Lavatorio de loza con una llave De 431.80 mm (17") x 558.80 mm (22")</v>
          </cell>
          <cell r="D40948" t="str">
            <v>Activo</v>
          </cell>
          <cell r="E40948">
            <v>10010</v>
          </cell>
        </row>
        <row r="40949">
          <cell r="B40949">
            <v>100100216</v>
          </cell>
          <cell r="C40949" t="str">
            <v>Lavatorio redondo de acero inoxidable</v>
          </cell>
          <cell r="D40949" t="str">
            <v>Activo</v>
          </cell>
          <cell r="E40949">
            <v>10010</v>
          </cell>
        </row>
        <row r="40950">
          <cell r="B40950">
            <v>100100217</v>
          </cell>
          <cell r="C40950" t="str">
            <v>Llave cromada mezcaldora para lavatorio De 1/2"</v>
          </cell>
          <cell r="D40950" t="str">
            <v>Activo</v>
          </cell>
          <cell r="E40950">
            <v>10010</v>
          </cell>
        </row>
        <row r="40951">
          <cell r="B40951">
            <v>100100218</v>
          </cell>
          <cell r="C40951" t="str">
            <v>Llave cromada mezcladora para lavadero De 1/2"</v>
          </cell>
          <cell r="D40951" t="str">
            <v>Activo</v>
          </cell>
          <cell r="E40951">
            <v>10010</v>
          </cell>
        </row>
        <row r="40952">
          <cell r="B40952">
            <v>100100219</v>
          </cell>
          <cell r="C40952" t="str">
            <v>Llave cromada para lavatorio De 1"</v>
          </cell>
          <cell r="D40952" t="str">
            <v>Activo</v>
          </cell>
          <cell r="E40952">
            <v>10010</v>
          </cell>
        </row>
        <row r="40953">
          <cell r="B40953">
            <v>100100220</v>
          </cell>
          <cell r="C40953" t="str">
            <v>Llave cromada para lavatorio De 1/2"</v>
          </cell>
          <cell r="D40953" t="str">
            <v>Activo</v>
          </cell>
          <cell r="E40953">
            <v>10010</v>
          </cell>
        </row>
        <row r="40954">
          <cell r="B40954">
            <v>100100221</v>
          </cell>
          <cell r="C40954" t="str">
            <v>Llave cromada para pared De 1/2"</v>
          </cell>
          <cell r="D40954" t="str">
            <v>Activo</v>
          </cell>
          <cell r="E40954">
            <v>10010</v>
          </cell>
        </row>
        <row r="40955">
          <cell r="B40955">
            <v>100100222</v>
          </cell>
          <cell r="C40955" t="str">
            <v>Llave cromada para urinario De 1/2"</v>
          </cell>
          <cell r="D40955" t="str">
            <v>Activo</v>
          </cell>
          <cell r="E40955">
            <v>10010</v>
          </cell>
        </row>
        <row r="40956">
          <cell r="B40956">
            <v>100100223</v>
          </cell>
          <cell r="C40956" t="str">
            <v>Llave de bronce De 1/2"</v>
          </cell>
          <cell r="D40956" t="str">
            <v>Activo</v>
          </cell>
          <cell r="E40956">
            <v>10010</v>
          </cell>
        </row>
        <row r="40957">
          <cell r="B40957">
            <v>100100224</v>
          </cell>
          <cell r="C40957" t="str">
            <v>Llave de bronce para lavadero De 1/2"</v>
          </cell>
          <cell r="D40957" t="str">
            <v>Activo</v>
          </cell>
          <cell r="E40957">
            <v>10010</v>
          </cell>
        </row>
        <row r="40958">
          <cell r="B40958">
            <v>100100225</v>
          </cell>
          <cell r="C40958" t="str">
            <v>Llave de bronce para lavatorio De 1/2"</v>
          </cell>
          <cell r="D40958" t="str">
            <v>Activo</v>
          </cell>
          <cell r="E40958">
            <v>10010</v>
          </cell>
        </row>
        <row r="40959">
          <cell r="B40959">
            <v>100100226</v>
          </cell>
          <cell r="C40959" t="str">
            <v>Llave de compuerta De 1"</v>
          </cell>
          <cell r="D40959" t="str">
            <v>Activo</v>
          </cell>
          <cell r="E40959">
            <v>10010</v>
          </cell>
        </row>
        <row r="40960">
          <cell r="B40960">
            <v>100100227</v>
          </cell>
          <cell r="C40960" t="str">
            <v>Llave de compuerta De 1/2"</v>
          </cell>
          <cell r="D40960" t="str">
            <v>Activo</v>
          </cell>
          <cell r="E40960">
            <v>10010</v>
          </cell>
        </row>
        <row r="40961">
          <cell r="B40961">
            <v>100100228</v>
          </cell>
          <cell r="C40961" t="str">
            <v>Llave de compuerta De 3/4"</v>
          </cell>
          <cell r="D40961" t="str">
            <v>Activo</v>
          </cell>
          <cell r="E40961">
            <v>10010</v>
          </cell>
        </row>
        <row r="40962">
          <cell r="B40962">
            <v>100100229</v>
          </cell>
          <cell r="C40962" t="str">
            <v>Llave de ducha america std para empotrar en pared De 1/2"</v>
          </cell>
          <cell r="D40962" t="str">
            <v>Activo</v>
          </cell>
          <cell r="E40962">
            <v>10010</v>
          </cell>
        </row>
        <row r="40963">
          <cell r="B40963">
            <v>100100230</v>
          </cell>
          <cell r="C40963" t="str">
            <v>Llave de fierro negro tipo globo De 1 1/2"</v>
          </cell>
          <cell r="D40963" t="str">
            <v>Activo</v>
          </cell>
          <cell r="E40963">
            <v>10010</v>
          </cell>
        </row>
        <row r="40964">
          <cell r="B40964">
            <v>100100231</v>
          </cell>
          <cell r="C40964" t="str">
            <v>Llave de fierro negro tipo globo De 1/2"</v>
          </cell>
          <cell r="D40964" t="str">
            <v>Activo</v>
          </cell>
          <cell r="E40964">
            <v>10010</v>
          </cell>
        </row>
        <row r="40965">
          <cell r="B40965">
            <v>100100232</v>
          </cell>
          <cell r="C40965" t="str">
            <v>Llave de fierro negro tipo globo De 3/4"</v>
          </cell>
          <cell r="D40965" t="str">
            <v>Activo</v>
          </cell>
          <cell r="E40965">
            <v>10010</v>
          </cell>
        </row>
        <row r="40966">
          <cell r="B40966">
            <v>100100233</v>
          </cell>
          <cell r="C40966" t="str">
            <v>Llave de manguera de jardin De 1/2"</v>
          </cell>
          <cell r="D40966" t="str">
            <v>Activo</v>
          </cell>
          <cell r="E40966">
            <v>10010</v>
          </cell>
        </row>
        <row r="40967">
          <cell r="B40967">
            <v>100100234</v>
          </cell>
          <cell r="C40967" t="str">
            <v>Llave de manguera de jardin De 3/4"</v>
          </cell>
          <cell r="D40967" t="str">
            <v>Activo</v>
          </cell>
          <cell r="E40967">
            <v>10010</v>
          </cell>
        </row>
        <row r="40968">
          <cell r="B40968">
            <v>100100235</v>
          </cell>
          <cell r="C40968" t="str">
            <v>Llave esférica para lavadero de 1/2"</v>
          </cell>
          <cell r="D40968" t="str">
            <v>Activo</v>
          </cell>
          <cell r="E40968">
            <v>10010</v>
          </cell>
        </row>
        <row r="40969">
          <cell r="B40969">
            <v>100100236</v>
          </cell>
          <cell r="C40969" t="str">
            <v>Llave esférica pesada de 1"</v>
          </cell>
          <cell r="D40969" t="str">
            <v>Activo</v>
          </cell>
          <cell r="E40969">
            <v>10010</v>
          </cell>
        </row>
        <row r="40970">
          <cell r="B40970">
            <v>100100237</v>
          </cell>
          <cell r="C40970" t="str">
            <v>Llave esférica pesada de 1/2"</v>
          </cell>
          <cell r="D40970" t="str">
            <v>Activo</v>
          </cell>
          <cell r="E40970">
            <v>10010</v>
          </cell>
        </row>
        <row r="40971">
          <cell r="B40971">
            <v>100100238</v>
          </cell>
          <cell r="C40971" t="str">
            <v>Llave esférica pesada de 3/4"</v>
          </cell>
          <cell r="D40971" t="str">
            <v>Activo</v>
          </cell>
          <cell r="E40971">
            <v>10010</v>
          </cell>
        </row>
        <row r="40972">
          <cell r="B40972">
            <v>100100239</v>
          </cell>
          <cell r="C40972" t="str">
            <v>Llave esférica pesada de 5/16"</v>
          </cell>
          <cell r="D40972" t="str">
            <v>Activo</v>
          </cell>
          <cell r="E40972">
            <v>10010</v>
          </cell>
        </row>
        <row r="40973">
          <cell r="B40973">
            <v>100100240</v>
          </cell>
          <cell r="C40973" t="str">
            <v>Llave mezcladora De 4"</v>
          </cell>
          <cell r="D40973" t="str">
            <v>Activo</v>
          </cell>
          <cell r="E40973">
            <v>10010</v>
          </cell>
        </row>
        <row r="40974">
          <cell r="B40974">
            <v>100100241</v>
          </cell>
          <cell r="C40974" t="str">
            <v>Llave mezcladora para madera De 1/2"</v>
          </cell>
          <cell r="D40974" t="str">
            <v>Activo</v>
          </cell>
          <cell r="E40974">
            <v>10010</v>
          </cell>
        </row>
        <row r="40975">
          <cell r="B40975">
            <v>100100242</v>
          </cell>
          <cell r="C40975" t="str">
            <v>Llave mezcladora para pared De 1/2"</v>
          </cell>
          <cell r="D40975" t="str">
            <v>Activo</v>
          </cell>
          <cell r="E40975">
            <v>10010</v>
          </cell>
        </row>
        <row r="40976">
          <cell r="B40976">
            <v>100100243</v>
          </cell>
          <cell r="C40976" t="str">
            <v>Llave mezcladora para pared De 8"</v>
          </cell>
          <cell r="D40976" t="str">
            <v>Activo</v>
          </cell>
          <cell r="E40976">
            <v>10010</v>
          </cell>
        </row>
        <row r="40977">
          <cell r="B40977">
            <v>100100244</v>
          </cell>
          <cell r="C40977" t="str">
            <v>Llave niquelada para lavatorio De 1/2"</v>
          </cell>
          <cell r="D40977" t="str">
            <v>Activo</v>
          </cell>
          <cell r="E40977">
            <v>10010</v>
          </cell>
        </row>
        <row r="40978">
          <cell r="B40978">
            <v>100100245</v>
          </cell>
          <cell r="C40978" t="str">
            <v>Llave para ducha De 1/2"</v>
          </cell>
          <cell r="D40978" t="str">
            <v>Activo</v>
          </cell>
          <cell r="E40978">
            <v>10010</v>
          </cell>
        </row>
        <row r="40979">
          <cell r="B40979">
            <v>100100246</v>
          </cell>
          <cell r="C40979" t="str">
            <v>Llave para purificador de agua</v>
          </cell>
          <cell r="D40979" t="str">
            <v>Activo</v>
          </cell>
          <cell r="E40979">
            <v>10010</v>
          </cell>
        </row>
        <row r="40980">
          <cell r="B40980">
            <v>100100247</v>
          </cell>
          <cell r="C40980" t="str">
            <v>Loseta de 40 x 40 cm</v>
          </cell>
          <cell r="D40980" t="str">
            <v>Activo</v>
          </cell>
          <cell r="E40980">
            <v>10010</v>
          </cell>
        </row>
        <row r="40981">
          <cell r="B40981">
            <v>100100248</v>
          </cell>
          <cell r="C40981" t="str">
            <v>Luna De 2 diam.</v>
          </cell>
          <cell r="D40981" t="str">
            <v>Activo</v>
          </cell>
          <cell r="E40981">
            <v>10010</v>
          </cell>
        </row>
        <row r="40982">
          <cell r="B40982">
            <v>100100249</v>
          </cell>
          <cell r="C40982" t="str">
            <v>Luna corriente</v>
          </cell>
          <cell r="D40982" t="str">
            <v>Activo</v>
          </cell>
          <cell r="E40982">
            <v>10010</v>
          </cell>
        </row>
        <row r="40983">
          <cell r="B40983">
            <v>100100250</v>
          </cell>
          <cell r="C40983" t="str">
            <v>Luna laminada De 1/2 x 12.3/8 dia.</v>
          </cell>
          <cell r="D40983" t="str">
            <v>Activo</v>
          </cell>
          <cell r="E40983">
            <v>10010</v>
          </cell>
        </row>
        <row r="40984">
          <cell r="B40984">
            <v>100100251</v>
          </cell>
          <cell r="C40984" t="str">
            <v>Luna redonda De 3/16 x 16.1/2 diam</v>
          </cell>
          <cell r="D40984" t="str">
            <v>Activo</v>
          </cell>
          <cell r="E40984">
            <v>10010</v>
          </cell>
        </row>
        <row r="40985">
          <cell r="B40985">
            <v>100100252</v>
          </cell>
          <cell r="C40985" t="str">
            <v>Manguera con fibra de nylon para ducha tipo teléfono</v>
          </cell>
          <cell r="D40985" t="str">
            <v>Activo</v>
          </cell>
          <cell r="E40985">
            <v>10010</v>
          </cell>
        </row>
        <row r="40986">
          <cell r="B40986">
            <v>100100253</v>
          </cell>
          <cell r="C40986" t="str">
            <v>Manija cromada para wc</v>
          </cell>
          <cell r="D40986" t="str">
            <v>Activo</v>
          </cell>
          <cell r="E40986">
            <v>10010</v>
          </cell>
        </row>
        <row r="40987">
          <cell r="B40987">
            <v>100100254</v>
          </cell>
          <cell r="C40987" t="str">
            <v>Manubrio de llave para lavatorio</v>
          </cell>
          <cell r="D40987" t="str">
            <v>Activo</v>
          </cell>
          <cell r="E40987">
            <v>10010</v>
          </cell>
        </row>
        <row r="40988">
          <cell r="B40988">
            <v>100100255</v>
          </cell>
          <cell r="C40988" t="str">
            <v>Manubrio de tanque Bajo</v>
          </cell>
          <cell r="D40988" t="str">
            <v>Activo</v>
          </cell>
          <cell r="E40988">
            <v>10010</v>
          </cell>
        </row>
        <row r="40989">
          <cell r="B40989">
            <v>100100256</v>
          </cell>
          <cell r="C40989" t="str">
            <v>Manubrio para válvula</v>
          </cell>
          <cell r="D40989" t="str">
            <v>Activo</v>
          </cell>
          <cell r="E40989">
            <v>10010</v>
          </cell>
        </row>
        <row r="40990">
          <cell r="B40990">
            <v>100100257</v>
          </cell>
          <cell r="C40990" t="str">
            <v>Manubrio para válvula fluxómetro con tuerca para wc.</v>
          </cell>
          <cell r="D40990" t="str">
            <v>Activo</v>
          </cell>
          <cell r="E40990">
            <v>10010</v>
          </cell>
        </row>
        <row r="40991">
          <cell r="B40991">
            <v>100100258</v>
          </cell>
          <cell r="C40991" t="str">
            <v>Marco de madera De 3/4" x 2"</v>
          </cell>
          <cell r="D40991" t="str">
            <v>Activo</v>
          </cell>
          <cell r="E40991">
            <v>10010</v>
          </cell>
        </row>
        <row r="40992">
          <cell r="B40992">
            <v>100100259</v>
          </cell>
          <cell r="C40992" t="str">
            <v>Marmol Travertino</v>
          </cell>
          <cell r="D40992" t="str">
            <v>Activo</v>
          </cell>
          <cell r="E40992">
            <v>10010</v>
          </cell>
        </row>
        <row r="40993">
          <cell r="B40993">
            <v>100100260</v>
          </cell>
          <cell r="C40993" t="str">
            <v>Mayólica de 10 x 10 cm</v>
          </cell>
          <cell r="D40993" t="str">
            <v>Activo</v>
          </cell>
          <cell r="E40993">
            <v>10010</v>
          </cell>
        </row>
        <row r="40994">
          <cell r="B40994">
            <v>100100261</v>
          </cell>
          <cell r="C40994" t="str">
            <v>Mayólica de 10 x 20 cm</v>
          </cell>
          <cell r="D40994" t="str">
            <v>Activo</v>
          </cell>
          <cell r="E40994">
            <v>10010</v>
          </cell>
        </row>
        <row r="40995">
          <cell r="B40995">
            <v>100100262</v>
          </cell>
          <cell r="C40995" t="str">
            <v>Mayólica de 15 x 15 cm</v>
          </cell>
          <cell r="D40995" t="str">
            <v>Activo</v>
          </cell>
          <cell r="E40995">
            <v>10010</v>
          </cell>
        </row>
        <row r="40996">
          <cell r="B40996">
            <v>100100263</v>
          </cell>
          <cell r="C40996" t="str">
            <v>Mayólica de 20 x 20 cm</v>
          </cell>
          <cell r="D40996" t="str">
            <v>Activo</v>
          </cell>
          <cell r="E40996">
            <v>10010</v>
          </cell>
        </row>
        <row r="40997">
          <cell r="B40997">
            <v>100100264</v>
          </cell>
          <cell r="C40997" t="str">
            <v>Mayólica de 30 x 30 cm</v>
          </cell>
          <cell r="D40997" t="str">
            <v>Activo</v>
          </cell>
          <cell r="E40997">
            <v>10010</v>
          </cell>
        </row>
        <row r="40998">
          <cell r="B40998">
            <v>100100265</v>
          </cell>
          <cell r="C40998" t="str">
            <v>Mayólica a colores 11 x 11 cm</v>
          </cell>
          <cell r="D40998" t="str">
            <v>Activo</v>
          </cell>
          <cell r="E40998">
            <v>10010</v>
          </cell>
        </row>
        <row r="40999">
          <cell r="B40999">
            <v>100100266</v>
          </cell>
          <cell r="C40999" t="str">
            <v>Mayólica a colores 15 x 15 cm</v>
          </cell>
          <cell r="D40999" t="str">
            <v>Activo</v>
          </cell>
          <cell r="E40999">
            <v>10010</v>
          </cell>
        </row>
        <row r="41000">
          <cell r="B41000">
            <v>100100267</v>
          </cell>
          <cell r="C41000" t="str">
            <v>Mayólica a colores con figuras 11 x 11 cm</v>
          </cell>
          <cell r="D41000" t="str">
            <v>Activo</v>
          </cell>
          <cell r="E41000">
            <v>10010</v>
          </cell>
        </row>
        <row r="41001">
          <cell r="B41001">
            <v>100100268</v>
          </cell>
          <cell r="C41001" t="str">
            <v>Mayólica blanca de 15 x 15 cm</v>
          </cell>
          <cell r="D41001" t="str">
            <v>Activo</v>
          </cell>
          <cell r="E41001">
            <v>10010</v>
          </cell>
        </row>
        <row r="41002">
          <cell r="B41002">
            <v>100100269</v>
          </cell>
          <cell r="C41002" t="str">
            <v>Mayólica blanca de 15 x 15 cm de primera</v>
          </cell>
          <cell r="D41002" t="str">
            <v>Activo</v>
          </cell>
          <cell r="E41002">
            <v>10010</v>
          </cell>
        </row>
        <row r="41003">
          <cell r="B41003">
            <v>100100270</v>
          </cell>
          <cell r="C41003" t="str">
            <v>Mayólica color blanca de 15 x 15 cm</v>
          </cell>
          <cell r="D41003" t="str">
            <v>Activo</v>
          </cell>
          <cell r="E41003">
            <v>10010</v>
          </cell>
        </row>
        <row r="41004">
          <cell r="B41004">
            <v>100100271</v>
          </cell>
          <cell r="C41004" t="str">
            <v>Mayólica color celeste de 15 x 15 cm</v>
          </cell>
          <cell r="D41004" t="str">
            <v>Activo</v>
          </cell>
          <cell r="E41004">
            <v>10010</v>
          </cell>
        </row>
        <row r="41005">
          <cell r="B41005">
            <v>100100272</v>
          </cell>
          <cell r="C41005" t="str">
            <v>Mayólica color corcho oro de 11 x 22 cm</v>
          </cell>
          <cell r="D41005" t="str">
            <v>Activo</v>
          </cell>
          <cell r="E41005">
            <v>10010</v>
          </cell>
        </row>
        <row r="41006">
          <cell r="B41006">
            <v>100100273</v>
          </cell>
          <cell r="C41006" t="str">
            <v>Mayólica color gris de 20 x 20 cm</v>
          </cell>
          <cell r="D41006" t="str">
            <v>Activo</v>
          </cell>
          <cell r="E41006">
            <v>10010</v>
          </cell>
        </row>
        <row r="41007">
          <cell r="B41007">
            <v>100100274</v>
          </cell>
          <cell r="C41007" t="str">
            <v>Mayólica color gris gaspeado de 30 x 30 cm</v>
          </cell>
          <cell r="D41007" t="str">
            <v>Activo</v>
          </cell>
          <cell r="E41007">
            <v>10010</v>
          </cell>
        </row>
        <row r="41008">
          <cell r="B41008">
            <v>100100275</v>
          </cell>
          <cell r="C41008" t="str">
            <v>Mayólica color verde agua de 15 x 15 cm</v>
          </cell>
          <cell r="D41008" t="str">
            <v>Activo</v>
          </cell>
          <cell r="E41008">
            <v>10010</v>
          </cell>
        </row>
        <row r="41009">
          <cell r="B41009">
            <v>100100276</v>
          </cell>
          <cell r="C41009" t="str">
            <v>Mayólica terminal de 11 x 11 cm</v>
          </cell>
          <cell r="D41009" t="str">
            <v>Activo</v>
          </cell>
          <cell r="E41009">
            <v>10010</v>
          </cell>
        </row>
        <row r="41010">
          <cell r="B41010">
            <v>100100277</v>
          </cell>
          <cell r="C41010" t="str">
            <v>Mecanismo trampa flotador De 1"</v>
          </cell>
          <cell r="D41010" t="str">
            <v>Activo</v>
          </cell>
          <cell r="E41010">
            <v>10010</v>
          </cell>
        </row>
        <row r="41011">
          <cell r="B41011">
            <v>100100278</v>
          </cell>
          <cell r="C41011" t="str">
            <v>Mecanismo trampa flotador De 3/4"</v>
          </cell>
          <cell r="D41011" t="str">
            <v>Activo</v>
          </cell>
          <cell r="E41011">
            <v>10010</v>
          </cell>
        </row>
        <row r="41012">
          <cell r="B41012">
            <v>100100279</v>
          </cell>
          <cell r="C41012" t="str">
            <v>Mezcladora De 1/2"</v>
          </cell>
          <cell r="D41012" t="str">
            <v>Activo</v>
          </cell>
          <cell r="E41012">
            <v>10010</v>
          </cell>
        </row>
        <row r="41013">
          <cell r="B41013">
            <v>100100280</v>
          </cell>
          <cell r="C41013" t="str">
            <v>Mezcladora De 4"</v>
          </cell>
          <cell r="D41013" t="str">
            <v>Activo</v>
          </cell>
          <cell r="E41013">
            <v>10010</v>
          </cell>
        </row>
        <row r="41014">
          <cell r="B41014">
            <v>100100281</v>
          </cell>
          <cell r="C41014" t="str">
            <v>Mezcladora De 8"</v>
          </cell>
          <cell r="D41014" t="str">
            <v>Activo</v>
          </cell>
          <cell r="E41014">
            <v>10010</v>
          </cell>
        </row>
        <row r="41015">
          <cell r="B41015">
            <v>100100282</v>
          </cell>
          <cell r="C41015" t="str">
            <v>Mezcladora de cono De 8"</v>
          </cell>
          <cell r="D41015" t="str">
            <v>Activo</v>
          </cell>
          <cell r="E41015">
            <v>10010</v>
          </cell>
        </row>
        <row r="41016">
          <cell r="B41016">
            <v>100100283</v>
          </cell>
          <cell r="C41016" t="str">
            <v>Mezcladora de lavadero de rodilla</v>
          </cell>
          <cell r="D41016" t="str">
            <v>Activo</v>
          </cell>
          <cell r="E41016">
            <v>10010</v>
          </cell>
        </row>
        <row r="41017">
          <cell r="B41017">
            <v>100100284</v>
          </cell>
          <cell r="C41017" t="str">
            <v>Mezcladora de pared 2"</v>
          </cell>
          <cell r="D41017" t="str">
            <v>Activo</v>
          </cell>
          <cell r="E41017">
            <v>10010</v>
          </cell>
        </row>
        <row r="41018">
          <cell r="B41018">
            <v>100100285</v>
          </cell>
          <cell r="C41018" t="str">
            <v>Mezcladora de pared 8"</v>
          </cell>
          <cell r="D41018" t="str">
            <v>Activo</v>
          </cell>
          <cell r="E41018">
            <v>10010</v>
          </cell>
        </row>
        <row r="41019">
          <cell r="B41019">
            <v>100100286</v>
          </cell>
          <cell r="C41019" t="str">
            <v>Mezcladora de plástico p.v.c. para ducha de 8"</v>
          </cell>
          <cell r="D41019" t="str">
            <v>Activo</v>
          </cell>
          <cell r="E41019">
            <v>10010</v>
          </cell>
        </row>
        <row r="41020">
          <cell r="B41020">
            <v>100100287</v>
          </cell>
          <cell r="C41020" t="str">
            <v>Mezcladora para lavado de rodillo</v>
          </cell>
          <cell r="D41020" t="str">
            <v>Activo</v>
          </cell>
          <cell r="E41020">
            <v>10010</v>
          </cell>
        </row>
        <row r="41021">
          <cell r="B41021">
            <v>100100288</v>
          </cell>
          <cell r="C41021" t="str">
            <v>Mica</v>
          </cell>
          <cell r="D41021" t="str">
            <v>Activo</v>
          </cell>
          <cell r="E41021">
            <v>10010</v>
          </cell>
        </row>
        <row r="41022">
          <cell r="B41022">
            <v>100100289</v>
          </cell>
          <cell r="C41022" t="str">
            <v>Mica Color amarillo 0.30 x 0.20 cm.</v>
          </cell>
          <cell r="D41022" t="str">
            <v>Activo</v>
          </cell>
          <cell r="E41022">
            <v>10010</v>
          </cell>
        </row>
        <row r="41023">
          <cell r="B41023">
            <v>100100290</v>
          </cell>
          <cell r="C41023" t="str">
            <v>Mica plástica tamaño carta</v>
          </cell>
          <cell r="D41023" t="str">
            <v>Activo</v>
          </cell>
          <cell r="E41023">
            <v>10010</v>
          </cell>
        </row>
        <row r="41024">
          <cell r="B41024">
            <v>100100291</v>
          </cell>
          <cell r="C41024" t="str">
            <v>Mica plástica tamaño cuaderno</v>
          </cell>
          <cell r="D41024" t="str">
            <v>Activo</v>
          </cell>
          <cell r="E41024">
            <v>10010</v>
          </cell>
        </row>
        <row r="41025">
          <cell r="B41025">
            <v>100100292</v>
          </cell>
          <cell r="C41025" t="str">
            <v>Mica plástica tamaño oficio</v>
          </cell>
          <cell r="D41025" t="str">
            <v>Activo</v>
          </cell>
          <cell r="E41025">
            <v>10010</v>
          </cell>
        </row>
        <row r="41026">
          <cell r="B41026">
            <v>100100293</v>
          </cell>
          <cell r="C41026" t="str">
            <v>Mica transparente De 1/4" de espesor x 54" de largo x 21" de ancho</v>
          </cell>
          <cell r="D41026" t="str">
            <v>Activo</v>
          </cell>
          <cell r="E41026">
            <v>10010</v>
          </cell>
        </row>
        <row r="41027">
          <cell r="B41027">
            <v>100100294</v>
          </cell>
          <cell r="C41027" t="str">
            <v>Mica transparente De 5 mm x 24.0 cm x 38 cm.</v>
          </cell>
          <cell r="D41027" t="str">
            <v>Activo</v>
          </cell>
          <cell r="E41027">
            <v>10010</v>
          </cell>
        </row>
        <row r="41028">
          <cell r="B41028">
            <v>100100295</v>
          </cell>
          <cell r="C41028" t="str">
            <v>Obturador para fluxómetro</v>
          </cell>
          <cell r="D41028" t="str">
            <v>Activo</v>
          </cell>
          <cell r="E41028">
            <v>10010</v>
          </cell>
        </row>
        <row r="41029">
          <cell r="B41029">
            <v>100100296</v>
          </cell>
          <cell r="C41029" t="str">
            <v>Ocre amarillo Fino</v>
          </cell>
          <cell r="D41029" t="str">
            <v>Activo</v>
          </cell>
          <cell r="E41029">
            <v>10010</v>
          </cell>
        </row>
        <row r="41030">
          <cell r="B41030">
            <v>100100297</v>
          </cell>
          <cell r="C41030" t="str">
            <v>Ocre negro</v>
          </cell>
          <cell r="D41030" t="str">
            <v>Activo</v>
          </cell>
          <cell r="E41030">
            <v>10010</v>
          </cell>
        </row>
        <row r="41031">
          <cell r="B41031">
            <v>100100298</v>
          </cell>
          <cell r="C41031" t="str">
            <v>Ocre rojo</v>
          </cell>
          <cell r="D41031" t="str">
            <v>Activo</v>
          </cell>
          <cell r="E41031">
            <v>10010</v>
          </cell>
        </row>
        <row r="41032">
          <cell r="B41032">
            <v>100100299</v>
          </cell>
          <cell r="C41032" t="str">
            <v>Ocre verde Para cemento</v>
          </cell>
          <cell r="D41032" t="str">
            <v>Activo</v>
          </cell>
          <cell r="E41032">
            <v>10010</v>
          </cell>
        </row>
        <row r="41033">
          <cell r="B41033">
            <v>100100300</v>
          </cell>
          <cell r="C41033" t="str">
            <v>Palanca de bronce cromado wc</v>
          </cell>
          <cell r="D41033" t="str">
            <v>Activo</v>
          </cell>
          <cell r="E41033">
            <v>10010</v>
          </cell>
        </row>
        <row r="41034">
          <cell r="B41034">
            <v>100100301</v>
          </cell>
          <cell r="C41034" t="str">
            <v>Papelera cromada Para empotrar</v>
          </cell>
          <cell r="D41034" t="str">
            <v>Activo</v>
          </cell>
          <cell r="E41034">
            <v>10010</v>
          </cell>
        </row>
        <row r="41035">
          <cell r="B41035">
            <v>100100302</v>
          </cell>
          <cell r="C41035" t="str">
            <v>Papelera de loza</v>
          </cell>
          <cell r="D41035" t="str">
            <v>Activo</v>
          </cell>
          <cell r="E41035">
            <v>10010</v>
          </cell>
        </row>
        <row r="41036">
          <cell r="B41036">
            <v>100100303</v>
          </cell>
          <cell r="C41036" t="str">
            <v>Papelera de loza 15" x 15" pg. p/papel higienico</v>
          </cell>
          <cell r="D41036" t="str">
            <v>Activo</v>
          </cell>
          <cell r="E41036">
            <v>10010</v>
          </cell>
        </row>
        <row r="41037">
          <cell r="B41037">
            <v>100100304</v>
          </cell>
          <cell r="C41037" t="str">
            <v>Papelera de loza con eje 15 x 15 cm.</v>
          </cell>
          <cell r="D41037" t="str">
            <v>Activo</v>
          </cell>
          <cell r="E41037">
            <v>10010</v>
          </cell>
        </row>
        <row r="41038">
          <cell r="B41038">
            <v>100100305</v>
          </cell>
          <cell r="C41038" t="str">
            <v>Parante para anaquel</v>
          </cell>
          <cell r="D41038" t="str">
            <v>Activo</v>
          </cell>
          <cell r="E41038">
            <v>10010</v>
          </cell>
        </row>
        <row r="41039">
          <cell r="B41039">
            <v>100100306</v>
          </cell>
          <cell r="C41039" t="str">
            <v>Parante para soporte de lavatorio stándard</v>
          </cell>
          <cell r="D41039" t="str">
            <v>Activo</v>
          </cell>
          <cell r="E41039">
            <v>10010</v>
          </cell>
        </row>
        <row r="41040">
          <cell r="B41040">
            <v>100100307</v>
          </cell>
          <cell r="C41040" t="str">
            <v>Pasador de plástico para tapa-asiento inodoro</v>
          </cell>
          <cell r="D41040" t="str">
            <v>Activo</v>
          </cell>
          <cell r="E41040">
            <v>10010</v>
          </cell>
        </row>
        <row r="41041">
          <cell r="B41041">
            <v>100100308</v>
          </cell>
          <cell r="C41041" t="str">
            <v>Pedal de bronce con bocina Para lavar chatas lado derecho</v>
          </cell>
          <cell r="D41041" t="str">
            <v>Activo</v>
          </cell>
          <cell r="E41041">
            <v>10010</v>
          </cell>
        </row>
        <row r="41042">
          <cell r="B41042">
            <v>100100309</v>
          </cell>
          <cell r="C41042" t="str">
            <v>Pedestal de loza Para lavatorio</v>
          </cell>
          <cell r="D41042" t="str">
            <v>Activo</v>
          </cell>
          <cell r="E41042">
            <v>10010</v>
          </cell>
        </row>
        <row r="41043">
          <cell r="B41043">
            <v>100100310</v>
          </cell>
          <cell r="C41043" t="str">
            <v>Pera para tanque bajo</v>
          </cell>
          <cell r="D41043" t="str">
            <v>Activo</v>
          </cell>
          <cell r="E41043">
            <v>10010</v>
          </cell>
        </row>
        <row r="41044">
          <cell r="B41044">
            <v>100100311</v>
          </cell>
          <cell r="C41044" t="str">
            <v>Perilla Para llave de ducha</v>
          </cell>
          <cell r="D41044" t="str">
            <v>Activo</v>
          </cell>
          <cell r="E41044">
            <v>10010</v>
          </cell>
        </row>
        <row r="41045">
          <cell r="B41045">
            <v>100100312</v>
          </cell>
          <cell r="C41045" t="str">
            <v>Perilla plástica para persiana</v>
          </cell>
          <cell r="D41045" t="str">
            <v>Activo</v>
          </cell>
          <cell r="E41045">
            <v>10010</v>
          </cell>
        </row>
        <row r="41046">
          <cell r="B41046">
            <v>100100313</v>
          </cell>
          <cell r="C41046" t="str">
            <v>Perilla de jebe para tanque bajo</v>
          </cell>
          <cell r="D41046" t="str">
            <v>Activo</v>
          </cell>
          <cell r="E41046">
            <v>10010</v>
          </cell>
        </row>
        <row r="41047">
          <cell r="B41047">
            <v>100100314</v>
          </cell>
          <cell r="C41047" t="str">
            <v>Perno de anclaje de 5/16" x 2"</v>
          </cell>
          <cell r="D41047" t="str">
            <v>Activo</v>
          </cell>
          <cell r="E41047">
            <v>10010</v>
          </cell>
        </row>
        <row r="41048">
          <cell r="B41048">
            <v>100100315</v>
          </cell>
          <cell r="C41048" t="str">
            <v>Perno de anclaje Para tanque bajo</v>
          </cell>
          <cell r="D41048" t="str">
            <v>Activo</v>
          </cell>
          <cell r="E41048">
            <v>10010</v>
          </cell>
        </row>
        <row r="41049">
          <cell r="B41049">
            <v>100100316</v>
          </cell>
          <cell r="C41049" t="str">
            <v>Perno de anclaje para wc</v>
          </cell>
          <cell r="D41049" t="str">
            <v>Activo</v>
          </cell>
          <cell r="E41049">
            <v>10010</v>
          </cell>
        </row>
        <row r="41050">
          <cell r="B41050">
            <v>100100317</v>
          </cell>
          <cell r="C41050" t="str">
            <v>Perno de plástico para wc</v>
          </cell>
          <cell r="D41050" t="str">
            <v>Activo</v>
          </cell>
          <cell r="E41050">
            <v>10010</v>
          </cell>
        </row>
        <row r="41051">
          <cell r="B41051">
            <v>100100318</v>
          </cell>
          <cell r="C41051" t="str">
            <v>Perno de suspensión para wc</v>
          </cell>
          <cell r="D41051" t="str">
            <v>Activo</v>
          </cell>
          <cell r="E41051">
            <v>10010</v>
          </cell>
        </row>
        <row r="41052">
          <cell r="B41052">
            <v>100100319</v>
          </cell>
          <cell r="C41052" t="str">
            <v>Pie de rey</v>
          </cell>
          <cell r="D41052" t="str">
            <v>Activo</v>
          </cell>
          <cell r="E41052">
            <v>10010</v>
          </cell>
        </row>
        <row r="41053">
          <cell r="B41053">
            <v>100100320</v>
          </cell>
          <cell r="C41053" t="str">
            <v>Piedra chancada de 1/2</v>
          </cell>
          <cell r="D41053" t="str">
            <v>Activo</v>
          </cell>
          <cell r="E41053">
            <v>10010</v>
          </cell>
        </row>
        <row r="41054">
          <cell r="B41054">
            <v>100100321</v>
          </cell>
          <cell r="C41054" t="str">
            <v>Piedra chancada de 3/4</v>
          </cell>
          <cell r="D41054" t="str">
            <v>Activo</v>
          </cell>
          <cell r="E41054">
            <v>10010</v>
          </cell>
        </row>
        <row r="41055">
          <cell r="B41055">
            <v>100100322</v>
          </cell>
          <cell r="C41055" t="str">
            <v>Pin de bronce de bajada Para inodoro</v>
          </cell>
          <cell r="D41055" t="str">
            <v>Activo</v>
          </cell>
          <cell r="E41055">
            <v>10010</v>
          </cell>
        </row>
        <row r="41056">
          <cell r="B41056">
            <v>100100323</v>
          </cell>
          <cell r="C41056" t="str">
            <v>Piso terrazo</v>
          </cell>
          <cell r="D41056" t="str">
            <v>Activo</v>
          </cell>
          <cell r="E41056">
            <v>10010</v>
          </cell>
        </row>
        <row r="41057">
          <cell r="B41057">
            <v>100100324</v>
          </cell>
          <cell r="C41057" t="str">
            <v>Plancha acrílica 1/8" x 2.4 x 1.5 mt</v>
          </cell>
          <cell r="D41057" t="str">
            <v>Activo</v>
          </cell>
          <cell r="E41057">
            <v>10010</v>
          </cell>
        </row>
        <row r="41058">
          <cell r="B41058">
            <v>100100325</v>
          </cell>
          <cell r="C41058" t="str">
            <v>Plancha acrílica transparente</v>
          </cell>
          <cell r="D41058" t="str">
            <v>Activo</v>
          </cell>
          <cell r="E41058">
            <v>10010</v>
          </cell>
        </row>
        <row r="41059">
          <cell r="B41059">
            <v>100100326</v>
          </cell>
          <cell r="C41059" t="str">
            <v>Plancha acrílica transparente 04 mm de espesor</v>
          </cell>
          <cell r="D41059" t="str">
            <v>Activo</v>
          </cell>
          <cell r="E41059">
            <v>10010</v>
          </cell>
        </row>
        <row r="41060">
          <cell r="B41060">
            <v>100100327</v>
          </cell>
          <cell r="C41060" t="str">
            <v>Plancha acrílica transparente 1.80 x 0.75 mt</v>
          </cell>
          <cell r="D41060" t="str">
            <v>Activo</v>
          </cell>
          <cell r="E41060">
            <v>10010</v>
          </cell>
        </row>
        <row r="41061">
          <cell r="B41061">
            <v>100100328</v>
          </cell>
          <cell r="C41061" t="str">
            <v>Plancha acrílica transparente 2.4 m. x 1.5 mm</v>
          </cell>
          <cell r="D41061" t="str">
            <v>Activo</v>
          </cell>
          <cell r="E41061">
            <v>10010</v>
          </cell>
        </row>
        <row r="41062">
          <cell r="B41062">
            <v>100100329</v>
          </cell>
          <cell r="C41062" t="str">
            <v>Plancha de formica 1/16 4 x 8</v>
          </cell>
          <cell r="D41062" t="str">
            <v>Activo</v>
          </cell>
          <cell r="E41062">
            <v>10010</v>
          </cell>
        </row>
        <row r="41063">
          <cell r="B41063">
            <v>100100330</v>
          </cell>
          <cell r="C41063" t="str">
            <v>Plancha de formica color celeste</v>
          </cell>
          <cell r="D41063" t="str">
            <v>Activo</v>
          </cell>
          <cell r="E41063">
            <v>10010</v>
          </cell>
        </row>
        <row r="41064">
          <cell r="B41064">
            <v>100100331</v>
          </cell>
          <cell r="C41064" t="str">
            <v>Plancha de formica color crema</v>
          </cell>
          <cell r="D41064" t="str">
            <v>Activo</v>
          </cell>
          <cell r="E41064">
            <v>10010</v>
          </cell>
        </row>
        <row r="41065">
          <cell r="B41065">
            <v>100100332</v>
          </cell>
          <cell r="C41065" t="str">
            <v>Plancha de formica color madera</v>
          </cell>
          <cell r="D41065" t="str">
            <v>Activo</v>
          </cell>
          <cell r="E41065">
            <v>10010</v>
          </cell>
        </row>
        <row r="41066">
          <cell r="B41066">
            <v>100100333</v>
          </cell>
          <cell r="C41066" t="str">
            <v>Plancha de formica color negro</v>
          </cell>
          <cell r="D41066" t="str">
            <v>Activo</v>
          </cell>
          <cell r="E41066">
            <v>10010</v>
          </cell>
        </row>
        <row r="41067">
          <cell r="B41067">
            <v>100100334</v>
          </cell>
          <cell r="C41067" t="str">
            <v>Plancha de formica color verde</v>
          </cell>
          <cell r="D41067" t="str">
            <v>Activo</v>
          </cell>
          <cell r="E41067">
            <v>10010</v>
          </cell>
        </row>
        <row r="41068">
          <cell r="B41068">
            <v>100100335</v>
          </cell>
          <cell r="C41068" t="str">
            <v>Plancha de formica de 1.20 x 2.40 mt.</v>
          </cell>
          <cell r="D41068" t="str">
            <v>Activo</v>
          </cell>
          <cell r="E41068">
            <v>10010</v>
          </cell>
        </row>
        <row r="41069">
          <cell r="B41069">
            <v>100100336</v>
          </cell>
          <cell r="C41069" t="str">
            <v>Plancha de formica diferentes colores</v>
          </cell>
          <cell r="D41069" t="str">
            <v>Activo</v>
          </cell>
          <cell r="E41069">
            <v>10010</v>
          </cell>
        </row>
        <row r="41070">
          <cell r="B41070">
            <v>100100337</v>
          </cell>
          <cell r="C41070" t="str">
            <v>Plush para fluxómetro</v>
          </cell>
          <cell r="D41070" t="str">
            <v>Activo</v>
          </cell>
          <cell r="E41070">
            <v>10010</v>
          </cell>
        </row>
        <row r="41071">
          <cell r="B41071">
            <v>100100338</v>
          </cell>
          <cell r="C41071" t="str">
            <v>Polea de casquillo para cortina</v>
          </cell>
          <cell r="D41071" t="str">
            <v>Activo</v>
          </cell>
          <cell r="E41071">
            <v>10010</v>
          </cell>
        </row>
        <row r="41072">
          <cell r="B41072">
            <v>100100339</v>
          </cell>
          <cell r="C41072" t="str">
            <v>Porcelana En polvo</v>
          </cell>
          <cell r="D41072" t="str">
            <v>Activo</v>
          </cell>
          <cell r="E41072">
            <v>10010</v>
          </cell>
        </row>
        <row r="41073">
          <cell r="B41073">
            <v>100100340</v>
          </cell>
          <cell r="C41073" t="str">
            <v>Porcelana beiggs chema</v>
          </cell>
          <cell r="D41073" t="str">
            <v>Activo</v>
          </cell>
          <cell r="E41073">
            <v>10010</v>
          </cell>
        </row>
        <row r="41074">
          <cell r="B41074">
            <v>100100341</v>
          </cell>
          <cell r="C41074" t="str">
            <v>Porcelana blanca chema</v>
          </cell>
          <cell r="D41074" t="str">
            <v>Activo</v>
          </cell>
          <cell r="E41074">
            <v>10010</v>
          </cell>
        </row>
        <row r="41075">
          <cell r="B41075">
            <v>100100342</v>
          </cell>
          <cell r="C41075" t="str">
            <v>Porcelana blanca en polvo</v>
          </cell>
          <cell r="D41075" t="str">
            <v>Activo</v>
          </cell>
          <cell r="E41075">
            <v>10010</v>
          </cell>
        </row>
        <row r="41076">
          <cell r="B41076">
            <v>100100343</v>
          </cell>
          <cell r="C41076" t="str">
            <v>Porta diafragma de bronce válvula fluxómetro</v>
          </cell>
          <cell r="D41076" t="str">
            <v>Activo</v>
          </cell>
          <cell r="E41076">
            <v>10010</v>
          </cell>
        </row>
        <row r="41077">
          <cell r="B41077">
            <v>100100344</v>
          </cell>
          <cell r="C41077" t="str">
            <v>Protector de vara Para persiana</v>
          </cell>
          <cell r="D41077" t="str">
            <v>Activo</v>
          </cell>
          <cell r="E41077">
            <v>10010</v>
          </cell>
        </row>
        <row r="41078">
          <cell r="B41078">
            <v>100100345</v>
          </cell>
          <cell r="C41078" t="str">
            <v>Puerta De 0.80 x 0.78 mt.</v>
          </cell>
          <cell r="D41078" t="str">
            <v>Activo</v>
          </cell>
          <cell r="E41078">
            <v>10010</v>
          </cell>
        </row>
        <row r="41079">
          <cell r="B41079">
            <v>100100346</v>
          </cell>
          <cell r="C41079" t="str">
            <v>Puerta de aluminio corrediza De 0.75 x 2.10 mt.</v>
          </cell>
          <cell r="D41079" t="str">
            <v>Activo</v>
          </cell>
          <cell r="E41079">
            <v>10010</v>
          </cell>
        </row>
        <row r="41080">
          <cell r="B41080">
            <v>100100347</v>
          </cell>
          <cell r="C41080" t="str">
            <v>Puerta de metal</v>
          </cell>
          <cell r="D41080" t="str">
            <v>Activo</v>
          </cell>
          <cell r="E41080">
            <v>10010</v>
          </cell>
        </row>
        <row r="41081">
          <cell r="B41081">
            <v>100100348</v>
          </cell>
          <cell r="C41081" t="str">
            <v>Reja de metal</v>
          </cell>
          <cell r="D41081" t="str">
            <v>Activo</v>
          </cell>
          <cell r="E41081">
            <v>10010</v>
          </cell>
        </row>
        <row r="41082">
          <cell r="B41082">
            <v>100100349</v>
          </cell>
          <cell r="C41082" t="str">
            <v>Rejilla cromada 1 1/4"</v>
          </cell>
          <cell r="D41082" t="str">
            <v>Activo</v>
          </cell>
          <cell r="E41082">
            <v>10010</v>
          </cell>
        </row>
        <row r="41083">
          <cell r="B41083">
            <v>100100350</v>
          </cell>
          <cell r="C41083" t="str">
            <v>Rejilla de bronce 2" para desague</v>
          </cell>
          <cell r="D41083" t="str">
            <v>Activo</v>
          </cell>
          <cell r="E41083">
            <v>10010</v>
          </cell>
        </row>
        <row r="41084">
          <cell r="B41084">
            <v>100100351</v>
          </cell>
          <cell r="C41084" t="str">
            <v>Rejilla de bronce 3" para desague</v>
          </cell>
          <cell r="D41084" t="str">
            <v>Activo</v>
          </cell>
          <cell r="E41084">
            <v>10010</v>
          </cell>
        </row>
        <row r="41085">
          <cell r="B41085">
            <v>100100352</v>
          </cell>
          <cell r="C41085" t="str">
            <v>Rejilla de bronce 4"</v>
          </cell>
          <cell r="D41085" t="str">
            <v>Activo</v>
          </cell>
          <cell r="E41085">
            <v>10010</v>
          </cell>
        </row>
        <row r="41086">
          <cell r="B41086">
            <v>100100353</v>
          </cell>
          <cell r="C41086" t="str">
            <v>Rejilla de bronce cromado 13/32 x 13/16</v>
          </cell>
          <cell r="D41086" t="str">
            <v>Activo</v>
          </cell>
          <cell r="E41086">
            <v>10010</v>
          </cell>
        </row>
        <row r="41087">
          <cell r="B41087">
            <v>100100354</v>
          </cell>
          <cell r="C41087" t="str">
            <v>Repuesto de caño</v>
          </cell>
          <cell r="D41087" t="str">
            <v>Activo</v>
          </cell>
          <cell r="E41087">
            <v>10010</v>
          </cell>
        </row>
        <row r="41088">
          <cell r="B41088">
            <v>100100355</v>
          </cell>
          <cell r="C41088" t="str">
            <v>Riel de aluminio Con accesorios</v>
          </cell>
          <cell r="D41088" t="str">
            <v>Activo</v>
          </cell>
          <cell r="E41088">
            <v>10010</v>
          </cell>
        </row>
        <row r="41089">
          <cell r="B41089">
            <v>100100356</v>
          </cell>
          <cell r="C41089" t="str">
            <v>Roceador cromado Para ducha</v>
          </cell>
          <cell r="D41089" t="str">
            <v>Activo</v>
          </cell>
          <cell r="E41089">
            <v>10010</v>
          </cell>
        </row>
        <row r="41090">
          <cell r="B41090">
            <v>100100357</v>
          </cell>
          <cell r="C41090" t="str">
            <v>Rodon</v>
          </cell>
          <cell r="D41090" t="str">
            <v>Activo</v>
          </cell>
          <cell r="E41090">
            <v>10010</v>
          </cell>
        </row>
        <row r="41091">
          <cell r="B41091">
            <v>100100358</v>
          </cell>
          <cell r="C41091" t="str">
            <v>Rodon Metro lineal</v>
          </cell>
          <cell r="D41091" t="str">
            <v>Activo</v>
          </cell>
          <cell r="E41091">
            <v>10010</v>
          </cell>
        </row>
        <row r="41092">
          <cell r="B41092">
            <v>100100359</v>
          </cell>
          <cell r="C41092" t="str">
            <v>Rompe vacio</v>
          </cell>
          <cell r="D41092" t="str">
            <v>Activo</v>
          </cell>
          <cell r="E41092">
            <v>10010</v>
          </cell>
        </row>
        <row r="41093">
          <cell r="B41093">
            <v>100100360</v>
          </cell>
          <cell r="C41093" t="str">
            <v>Rompevacio de fluxómetro stándard</v>
          </cell>
          <cell r="D41093" t="str">
            <v>Activo</v>
          </cell>
          <cell r="E41093">
            <v>10010</v>
          </cell>
        </row>
        <row r="41094">
          <cell r="B41094">
            <v>100100361</v>
          </cell>
          <cell r="C41094" t="str">
            <v>Seguro de metal Para persiana</v>
          </cell>
          <cell r="D41094" t="str">
            <v>Activo</v>
          </cell>
          <cell r="E41094">
            <v>10010</v>
          </cell>
        </row>
        <row r="41095">
          <cell r="B41095">
            <v>100100362</v>
          </cell>
          <cell r="C41095" t="str">
            <v>Siena Varios colores</v>
          </cell>
          <cell r="D41095" t="str">
            <v>Activo</v>
          </cell>
          <cell r="E41095">
            <v>10010</v>
          </cell>
        </row>
        <row r="41096">
          <cell r="B41096">
            <v>100100363</v>
          </cell>
          <cell r="C41096" t="str">
            <v>Soporte para persiana</v>
          </cell>
          <cell r="D41096" t="str">
            <v>Activo</v>
          </cell>
          <cell r="E41096">
            <v>10010</v>
          </cell>
        </row>
        <row r="41097">
          <cell r="B41097">
            <v>100100364</v>
          </cell>
          <cell r="C41097" t="str">
            <v>Soporte cromado Para lavatorio</v>
          </cell>
          <cell r="D41097" t="str">
            <v>Activo</v>
          </cell>
          <cell r="E41097">
            <v>10010</v>
          </cell>
        </row>
        <row r="41098">
          <cell r="B41098">
            <v>100100365</v>
          </cell>
          <cell r="C41098" t="str">
            <v>Soporte de madera Para colocar papel higienico</v>
          </cell>
          <cell r="D41098" t="str">
            <v>Activo</v>
          </cell>
          <cell r="E41098">
            <v>10010</v>
          </cell>
        </row>
        <row r="41099">
          <cell r="B41099">
            <v>100100366</v>
          </cell>
          <cell r="C41099" t="str">
            <v>Soporte de madera Para colocar toalla</v>
          </cell>
          <cell r="D41099" t="str">
            <v>Activo</v>
          </cell>
          <cell r="E41099">
            <v>10010</v>
          </cell>
        </row>
        <row r="41100">
          <cell r="B41100">
            <v>100100367</v>
          </cell>
          <cell r="C41100" t="str">
            <v>Soporte de metal Para persiana</v>
          </cell>
          <cell r="D41100" t="str">
            <v>Activo</v>
          </cell>
          <cell r="E41100">
            <v>10010</v>
          </cell>
        </row>
        <row r="41101">
          <cell r="B41101">
            <v>100100368</v>
          </cell>
          <cell r="C41101" t="str">
            <v>Sumidero Bronce 2"</v>
          </cell>
          <cell r="D41101" t="str">
            <v>Activo</v>
          </cell>
          <cell r="E41101">
            <v>10010</v>
          </cell>
        </row>
        <row r="41102">
          <cell r="B41102">
            <v>100100369</v>
          </cell>
          <cell r="C41102" t="str">
            <v>Sumidero Bronce 3"</v>
          </cell>
          <cell r="D41102" t="str">
            <v>Activo</v>
          </cell>
          <cell r="E41102">
            <v>10010</v>
          </cell>
        </row>
        <row r="41103">
          <cell r="B41103">
            <v>100100370</v>
          </cell>
          <cell r="C41103" t="str">
            <v>Sumidero Bronce 4"</v>
          </cell>
          <cell r="D41103" t="str">
            <v>Activo</v>
          </cell>
          <cell r="E41103">
            <v>10010</v>
          </cell>
        </row>
        <row r="41104">
          <cell r="B41104">
            <v>100100371</v>
          </cell>
          <cell r="C41104" t="str">
            <v>Sumidero cromado con tapón y rejilla de 4 1/2"</v>
          </cell>
          <cell r="D41104" t="str">
            <v>Activo</v>
          </cell>
          <cell r="E41104">
            <v>10010</v>
          </cell>
        </row>
        <row r="41105">
          <cell r="B41105">
            <v>100100372</v>
          </cell>
          <cell r="C41105" t="str">
            <v>Sumidero de fierro negro De 2"</v>
          </cell>
          <cell r="D41105" t="str">
            <v>Activo</v>
          </cell>
          <cell r="E41105">
            <v>10010</v>
          </cell>
        </row>
        <row r="41106">
          <cell r="B41106">
            <v>100100373</v>
          </cell>
          <cell r="C41106" t="str">
            <v>Sumidero de fierro negro De 3"</v>
          </cell>
          <cell r="D41106" t="str">
            <v>Activo</v>
          </cell>
          <cell r="E41106">
            <v>10010</v>
          </cell>
        </row>
        <row r="41107">
          <cell r="B41107">
            <v>100100374</v>
          </cell>
          <cell r="C41107" t="str">
            <v>Sumidero de fierro negro De 6"</v>
          </cell>
          <cell r="D41107" t="str">
            <v>Activo</v>
          </cell>
          <cell r="E41107">
            <v>10010</v>
          </cell>
        </row>
        <row r="41108">
          <cell r="B41108">
            <v>100100375</v>
          </cell>
          <cell r="C41108" t="str">
            <v>Tanque alto de fierro fundido para wc</v>
          </cell>
          <cell r="D41108" t="str">
            <v>Activo</v>
          </cell>
          <cell r="E41108">
            <v>10010</v>
          </cell>
        </row>
        <row r="41109">
          <cell r="B41109">
            <v>100100376</v>
          </cell>
          <cell r="C41109" t="str">
            <v>Tanque de eternit X 1000 litros</v>
          </cell>
          <cell r="D41109" t="str">
            <v>Activo</v>
          </cell>
          <cell r="E41109">
            <v>10010</v>
          </cell>
        </row>
        <row r="41110">
          <cell r="B41110">
            <v>100100377</v>
          </cell>
          <cell r="C41110" t="str">
            <v>Tanque de fibra de vidrio para agua X 100 litros</v>
          </cell>
          <cell r="D41110" t="str">
            <v>Activo</v>
          </cell>
          <cell r="E41110">
            <v>10010</v>
          </cell>
        </row>
        <row r="41111">
          <cell r="B41111">
            <v>100100378</v>
          </cell>
          <cell r="C41111" t="str">
            <v>Tanque de fibra de vidrio para agua X 1000 litros</v>
          </cell>
          <cell r="D41111" t="str">
            <v>Activo</v>
          </cell>
          <cell r="E41111">
            <v>10010</v>
          </cell>
        </row>
        <row r="41112">
          <cell r="B41112">
            <v>100100379</v>
          </cell>
          <cell r="C41112" t="str">
            <v>Tanque de jebe para agua portátil</v>
          </cell>
          <cell r="D41112" t="str">
            <v>Activo</v>
          </cell>
          <cell r="E41112">
            <v>10010</v>
          </cell>
        </row>
        <row r="41113">
          <cell r="B41113">
            <v>100100380</v>
          </cell>
          <cell r="C41113" t="str">
            <v>Tanque de loza blanco p/inodoro</v>
          </cell>
          <cell r="D41113" t="str">
            <v>Activo</v>
          </cell>
          <cell r="E41113">
            <v>10010</v>
          </cell>
        </row>
        <row r="41114">
          <cell r="B41114">
            <v>100100381</v>
          </cell>
          <cell r="C41114" t="str">
            <v>Tanque de plástico p.v.c. para agua x 150 litros</v>
          </cell>
          <cell r="D41114" t="str">
            <v>Activo</v>
          </cell>
          <cell r="E41114">
            <v>10010</v>
          </cell>
        </row>
        <row r="41115">
          <cell r="B41115">
            <v>100100382</v>
          </cell>
          <cell r="C41115" t="str">
            <v>Tapa ciega</v>
          </cell>
          <cell r="D41115" t="str">
            <v>Activo</v>
          </cell>
          <cell r="E41115">
            <v>10010</v>
          </cell>
        </row>
        <row r="41116">
          <cell r="B41116">
            <v>100100383</v>
          </cell>
          <cell r="C41116" t="str">
            <v>Tapa ciega de 4"</v>
          </cell>
          <cell r="D41116" t="str">
            <v>Activo</v>
          </cell>
          <cell r="E41116">
            <v>10010</v>
          </cell>
        </row>
        <row r="41117">
          <cell r="B41117">
            <v>100100384</v>
          </cell>
          <cell r="C41117" t="str">
            <v>Tapa ciega circular</v>
          </cell>
          <cell r="D41117" t="str">
            <v>Activo</v>
          </cell>
          <cell r="E41117">
            <v>10010</v>
          </cell>
        </row>
        <row r="41118">
          <cell r="B41118">
            <v>100100385</v>
          </cell>
          <cell r="C41118" t="str">
            <v>Tapa ciega octagonal</v>
          </cell>
          <cell r="D41118" t="str">
            <v>Activo</v>
          </cell>
          <cell r="E41118">
            <v>10010</v>
          </cell>
        </row>
        <row r="41119">
          <cell r="B41119">
            <v>100100386</v>
          </cell>
          <cell r="C41119" t="str">
            <v>Tapa ciega rectangular</v>
          </cell>
          <cell r="D41119" t="str">
            <v>Activo</v>
          </cell>
          <cell r="E41119">
            <v>10010</v>
          </cell>
        </row>
        <row r="41120">
          <cell r="B41120">
            <v>100100389</v>
          </cell>
          <cell r="C41120" t="str">
            <v>Tapa de bakelita diferentes medidas</v>
          </cell>
          <cell r="D41120" t="str">
            <v>Activo</v>
          </cell>
          <cell r="E41120">
            <v>10010</v>
          </cell>
        </row>
        <row r="41121">
          <cell r="B41121">
            <v>100100390</v>
          </cell>
          <cell r="C41121" t="str">
            <v>Tapa de loza blanca Tanque de wc</v>
          </cell>
          <cell r="D41121" t="str">
            <v>Activo</v>
          </cell>
          <cell r="E41121">
            <v>10010</v>
          </cell>
        </row>
        <row r="41122">
          <cell r="B41122">
            <v>100100391</v>
          </cell>
          <cell r="C41122" t="str">
            <v>Tapa de válvula de interrupción para grifería</v>
          </cell>
          <cell r="D41122" t="str">
            <v>Activo</v>
          </cell>
          <cell r="E41122">
            <v>10010</v>
          </cell>
        </row>
        <row r="41123">
          <cell r="B41123">
            <v>100100392</v>
          </cell>
          <cell r="C41123" t="str">
            <v>Tapa de vástago para grifería</v>
          </cell>
          <cell r="D41123" t="str">
            <v>Activo</v>
          </cell>
          <cell r="E41123">
            <v>10010</v>
          </cell>
        </row>
        <row r="41124">
          <cell r="B41124">
            <v>100100393</v>
          </cell>
          <cell r="C41124" t="str">
            <v>Tapa metálica de 38 x 69 cm</v>
          </cell>
          <cell r="D41124" t="str">
            <v>Activo</v>
          </cell>
          <cell r="E41124">
            <v>10010</v>
          </cell>
        </row>
        <row r="41125">
          <cell r="B41125">
            <v>100100394</v>
          </cell>
          <cell r="C41125" t="str">
            <v>Tapa metálica de 40 x 40 cm</v>
          </cell>
          <cell r="D41125" t="str">
            <v>Activo</v>
          </cell>
          <cell r="E41125">
            <v>10010</v>
          </cell>
        </row>
        <row r="41126">
          <cell r="B41126">
            <v>100100395</v>
          </cell>
          <cell r="C41126" t="str">
            <v>Tapa metálica de 4" x 4"</v>
          </cell>
          <cell r="D41126" t="str">
            <v>Activo</v>
          </cell>
          <cell r="E41126">
            <v>10010</v>
          </cell>
        </row>
        <row r="41127">
          <cell r="B41127">
            <v>100100396</v>
          </cell>
          <cell r="C41127" t="str">
            <v>Tapa metálica de 6" x 6"</v>
          </cell>
          <cell r="D41127" t="str">
            <v>Activo</v>
          </cell>
          <cell r="E41127">
            <v>10010</v>
          </cell>
        </row>
        <row r="41128">
          <cell r="B41128">
            <v>100100397</v>
          </cell>
          <cell r="C41128" t="str">
            <v>Tapa para inodoro De madera</v>
          </cell>
          <cell r="D41128" t="str">
            <v>Activo</v>
          </cell>
          <cell r="E41128">
            <v>10010</v>
          </cell>
        </row>
        <row r="41129">
          <cell r="B41129">
            <v>100100399</v>
          </cell>
          <cell r="C41129" t="str">
            <v>Tapa para inodoro de melamina</v>
          </cell>
          <cell r="D41129" t="str">
            <v>Activo</v>
          </cell>
          <cell r="E41129">
            <v>10010</v>
          </cell>
        </row>
        <row r="41130">
          <cell r="B41130">
            <v>100100401</v>
          </cell>
          <cell r="C41130" t="str">
            <v>Tapa para inodoro de plástico</v>
          </cell>
          <cell r="D41130" t="str">
            <v>Activo</v>
          </cell>
          <cell r="E41130">
            <v>10010</v>
          </cell>
        </row>
        <row r="41131">
          <cell r="B41131">
            <v>100100402</v>
          </cell>
          <cell r="C41131" t="str">
            <v>Tapacinta Para persiana</v>
          </cell>
          <cell r="D41131" t="str">
            <v>Activo</v>
          </cell>
          <cell r="E41131">
            <v>10010</v>
          </cell>
        </row>
        <row r="41132">
          <cell r="B41132">
            <v>100100403</v>
          </cell>
          <cell r="C41132" t="str">
            <v>Tapón de bronce cromado para lavatorio 1-2 para trampa de 1.1/2"</v>
          </cell>
          <cell r="D41132" t="str">
            <v>Activo</v>
          </cell>
          <cell r="E41132">
            <v>10010</v>
          </cell>
        </row>
        <row r="41133">
          <cell r="B41133">
            <v>100100404</v>
          </cell>
          <cell r="C41133" t="str">
            <v>Tapón de capa de cobre 1" soldable</v>
          </cell>
          <cell r="D41133" t="str">
            <v>Activo</v>
          </cell>
          <cell r="E41133">
            <v>10010</v>
          </cell>
        </row>
        <row r="41134">
          <cell r="B41134">
            <v>100100405</v>
          </cell>
          <cell r="C41134" t="str">
            <v>Tapón de capa de cobre 1/2" soldable</v>
          </cell>
          <cell r="D41134" t="str">
            <v>Activo</v>
          </cell>
          <cell r="E41134">
            <v>10010</v>
          </cell>
        </row>
        <row r="41135">
          <cell r="B41135">
            <v>100100406</v>
          </cell>
          <cell r="C41135" t="str">
            <v>Tapón de jebe de 1/4" para lavatorio</v>
          </cell>
          <cell r="D41135" t="str">
            <v>Activo</v>
          </cell>
          <cell r="E41135">
            <v>10010</v>
          </cell>
        </row>
        <row r="41136">
          <cell r="B41136">
            <v>100100407</v>
          </cell>
          <cell r="C41136" t="str">
            <v>Tapón de jebe para hoquilla superior</v>
          </cell>
          <cell r="D41136" t="str">
            <v>Activo</v>
          </cell>
          <cell r="E41136">
            <v>10010</v>
          </cell>
        </row>
        <row r="41137">
          <cell r="B41137">
            <v>100100408</v>
          </cell>
          <cell r="C41137" t="str">
            <v>Taza para wc</v>
          </cell>
          <cell r="D41137" t="str">
            <v>Activo</v>
          </cell>
          <cell r="E41137">
            <v>10010</v>
          </cell>
        </row>
        <row r="41138">
          <cell r="B41138">
            <v>100100409</v>
          </cell>
          <cell r="C41138" t="str">
            <v>Techo prefabricado</v>
          </cell>
          <cell r="D41138" t="str">
            <v>Activo</v>
          </cell>
          <cell r="E41138">
            <v>10010</v>
          </cell>
        </row>
        <row r="41139">
          <cell r="B41139">
            <v>100100410</v>
          </cell>
          <cell r="C41139" t="str">
            <v>Tejas acusticas De 1 x 3"</v>
          </cell>
          <cell r="D41139" t="str">
            <v>Activo</v>
          </cell>
          <cell r="E41139">
            <v>10010</v>
          </cell>
        </row>
        <row r="41140">
          <cell r="B41140">
            <v>100100411</v>
          </cell>
          <cell r="C41140" t="str">
            <v>Tejas acusticas De 1/2"</v>
          </cell>
          <cell r="D41140" t="str">
            <v>Activo</v>
          </cell>
          <cell r="E41140">
            <v>10010</v>
          </cell>
        </row>
        <row r="41141">
          <cell r="B41141">
            <v>100100412</v>
          </cell>
          <cell r="C41141" t="str">
            <v>Tejas acusticas De 5/8"</v>
          </cell>
          <cell r="D41141" t="str">
            <v>Activo</v>
          </cell>
          <cell r="E41141">
            <v>10010</v>
          </cell>
        </row>
        <row r="41142">
          <cell r="B41142">
            <v>100100413</v>
          </cell>
          <cell r="C41142" t="str">
            <v>Tiza</v>
          </cell>
          <cell r="D41142" t="str">
            <v>Activo</v>
          </cell>
          <cell r="E41142">
            <v>10010</v>
          </cell>
        </row>
        <row r="41143">
          <cell r="B41143">
            <v>100100414</v>
          </cell>
          <cell r="C41143" t="str">
            <v>Toallera cromada</v>
          </cell>
          <cell r="D41143" t="str">
            <v>Activo</v>
          </cell>
          <cell r="E41143">
            <v>10010</v>
          </cell>
        </row>
        <row r="41144">
          <cell r="B41144">
            <v>100100415</v>
          </cell>
          <cell r="C41144" t="str">
            <v>Toallera cromada 12" x 18"</v>
          </cell>
          <cell r="D41144" t="str">
            <v>Activo</v>
          </cell>
          <cell r="E41144">
            <v>10010</v>
          </cell>
        </row>
        <row r="41145">
          <cell r="B41145">
            <v>100100416</v>
          </cell>
          <cell r="C41145" t="str">
            <v>Toallera de fierro galvanizado</v>
          </cell>
          <cell r="D41145" t="str">
            <v>Activo</v>
          </cell>
          <cell r="E41145">
            <v>10010</v>
          </cell>
        </row>
        <row r="41146">
          <cell r="B41146">
            <v>100100417</v>
          </cell>
          <cell r="C41146" t="str">
            <v>Toallera de loza de 4" x 3" c/una doble</v>
          </cell>
          <cell r="D41146" t="str">
            <v>Activo</v>
          </cell>
          <cell r="E41146">
            <v>10010</v>
          </cell>
        </row>
        <row r="41147">
          <cell r="B41147">
            <v>100100418</v>
          </cell>
          <cell r="C41147" t="str">
            <v>Toma de aire con tapiz de seguridad Para diafragma</v>
          </cell>
          <cell r="D41147" t="str">
            <v>Activo</v>
          </cell>
          <cell r="E41147">
            <v>10010</v>
          </cell>
        </row>
        <row r="41148">
          <cell r="B41148">
            <v>100100419</v>
          </cell>
          <cell r="C41148" t="str">
            <v>Trampa De 1 1/4"</v>
          </cell>
          <cell r="D41148" t="str">
            <v>Activo</v>
          </cell>
          <cell r="E41148">
            <v>10010</v>
          </cell>
        </row>
        <row r="41149">
          <cell r="B41149">
            <v>100100420</v>
          </cell>
          <cell r="C41149" t="str">
            <v>Trampa con registro De 2"</v>
          </cell>
          <cell r="D41149" t="str">
            <v>Activo</v>
          </cell>
          <cell r="E41149">
            <v>10010</v>
          </cell>
        </row>
        <row r="41150">
          <cell r="B41150">
            <v>100100421</v>
          </cell>
          <cell r="C41150" t="str">
            <v>Trampa cromada De 1 1/4"</v>
          </cell>
          <cell r="D41150" t="str">
            <v>Activo</v>
          </cell>
          <cell r="E41150">
            <v>10010</v>
          </cell>
        </row>
        <row r="41151">
          <cell r="B41151">
            <v>100100422</v>
          </cell>
          <cell r="C41151" t="str">
            <v>Trampa cromada Tipo p de 1 1/4"</v>
          </cell>
          <cell r="D41151" t="str">
            <v>Activo</v>
          </cell>
          <cell r="E41151">
            <v>10010</v>
          </cell>
        </row>
        <row r="41152">
          <cell r="B41152">
            <v>100100423</v>
          </cell>
          <cell r="C41152" t="str">
            <v>Trampa cromada tipo botella De 1 1/4"</v>
          </cell>
          <cell r="D41152" t="str">
            <v>Activo</v>
          </cell>
          <cell r="E41152">
            <v>10010</v>
          </cell>
        </row>
        <row r="41153">
          <cell r="B41153">
            <v>100100424</v>
          </cell>
          <cell r="C41153" t="str">
            <v>Trampa cromada tipo p De 1 1/2"</v>
          </cell>
          <cell r="D41153" t="str">
            <v>Activo</v>
          </cell>
          <cell r="E41153">
            <v>10010</v>
          </cell>
        </row>
        <row r="41154">
          <cell r="B41154">
            <v>100100425</v>
          </cell>
          <cell r="C41154" t="str">
            <v>Trampa cromada tipo p De 1 1/2" de bronce cromado canopla</v>
          </cell>
          <cell r="D41154" t="str">
            <v>Activo</v>
          </cell>
          <cell r="E41154">
            <v>10010</v>
          </cell>
        </row>
        <row r="41155">
          <cell r="B41155">
            <v>100100426</v>
          </cell>
          <cell r="C41155" t="str">
            <v>Trampa cromada tipo p de 1 1/4" con desague-tapón-cadena</v>
          </cell>
          <cell r="D41155" t="str">
            <v>Activo</v>
          </cell>
          <cell r="E41155">
            <v>10010</v>
          </cell>
        </row>
        <row r="41156">
          <cell r="B41156">
            <v>100100427</v>
          </cell>
          <cell r="C41156" t="str">
            <v>Trampa de fierro negro De 3/4"</v>
          </cell>
          <cell r="D41156" t="str">
            <v>Activo</v>
          </cell>
          <cell r="E41156">
            <v>10010</v>
          </cell>
        </row>
        <row r="41157">
          <cell r="B41157">
            <v>100100428</v>
          </cell>
          <cell r="C41157" t="str">
            <v>Trampa de fierro negro tipo balde invertido De 1"</v>
          </cell>
          <cell r="D41157" t="str">
            <v>Activo</v>
          </cell>
          <cell r="E41157">
            <v>10010</v>
          </cell>
        </row>
        <row r="41158">
          <cell r="B41158">
            <v>100100429</v>
          </cell>
          <cell r="C41158" t="str">
            <v>Trampa de fierro para vapor De 1/2"</v>
          </cell>
          <cell r="D41158" t="str">
            <v>Activo</v>
          </cell>
          <cell r="E41158">
            <v>10010</v>
          </cell>
        </row>
        <row r="41159">
          <cell r="B41159">
            <v>100100430</v>
          </cell>
          <cell r="C41159" t="str">
            <v>Trampa de p.v.c De 1 1/4"</v>
          </cell>
          <cell r="D41159" t="str">
            <v>Activo</v>
          </cell>
          <cell r="E41159">
            <v>10010</v>
          </cell>
        </row>
        <row r="41160">
          <cell r="B41160">
            <v>100100431</v>
          </cell>
          <cell r="C41160" t="str">
            <v>Trampa de p.v.c. De 1 1/2"</v>
          </cell>
          <cell r="D41160" t="str">
            <v>Activo</v>
          </cell>
          <cell r="E41160">
            <v>10010</v>
          </cell>
        </row>
        <row r="41161">
          <cell r="B41161">
            <v>100100432</v>
          </cell>
          <cell r="C41161" t="str">
            <v>Trampa de p.v.c. De 1"</v>
          </cell>
          <cell r="D41161" t="str">
            <v>Activo</v>
          </cell>
          <cell r="E41161">
            <v>10010</v>
          </cell>
        </row>
        <row r="41162">
          <cell r="B41162">
            <v>100100433</v>
          </cell>
          <cell r="C41162" t="str">
            <v>Trampa de p.v.c. De 1/2"</v>
          </cell>
          <cell r="D41162" t="str">
            <v>Activo</v>
          </cell>
          <cell r="E41162">
            <v>10010</v>
          </cell>
        </row>
        <row r="41163">
          <cell r="B41163">
            <v>100100434</v>
          </cell>
          <cell r="C41163" t="str">
            <v>Trampa de p.v.c. De 2"</v>
          </cell>
          <cell r="D41163" t="str">
            <v>Activo</v>
          </cell>
          <cell r="E41163">
            <v>10010</v>
          </cell>
        </row>
        <row r="41164">
          <cell r="B41164">
            <v>100100435</v>
          </cell>
          <cell r="C41164" t="str">
            <v>Trampa de p.v.c. De 3/4"</v>
          </cell>
          <cell r="D41164" t="str">
            <v>Activo</v>
          </cell>
          <cell r="E41164">
            <v>10010</v>
          </cell>
        </row>
        <row r="41165">
          <cell r="B41165">
            <v>100100436</v>
          </cell>
          <cell r="C41165" t="str">
            <v>Trampa de p.v.c. desarmable De 1 1/2"</v>
          </cell>
          <cell r="D41165" t="str">
            <v>Activo</v>
          </cell>
          <cell r="E41165">
            <v>10010</v>
          </cell>
        </row>
        <row r="41166">
          <cell r="B41166">
            <v>100100437</v>
          </cell>
          <cell r="C41166" t="str">
            <v>Trampa de plástico tipo "P" de 1 1/4" con desague</v>
          </cell>
          <cell r="D41166" t="str">
            <v>Activo</v>
          </cell>
          <cell r="E41166">
            <v>10010</v>
          </cell>
        </row>
        <row r="41167">
          <cell r="B41167">
            <v>100100438</v>
          </cell>
          <cell r="C41167" t="str">
            <v>Trampa de yeso</v>
          </cell>
          <cell r="D41167" t="str">
            <v>Activo</v>
          </cell>
          <cell r="E41167">
            <v>10010</v>
          </cell>
        </row>
        <row r="41168">
          <cell r="B41168">
            <v>100100439</v>
          </cell>
          <cell r="C41168" t="str">
            <v>Trampa para lavatorio De 1 1/4"</v>
          </cell>
          <cell r="D41168" t="str">
            <v>Activo</v>
          </cell>
          <cell r="E41168">
            <v>10010</v>
          </cell>
        </row>
        <row r="41169">
          <cell r="B41169">
            <v>100100440</v>
          </cell>
          <cell r="C41169" t="str">
            <v>Trampa para urinario De 1 1/4"</v>
          </cell>
          <cell r="D41169" t="str">
            <v>Activo</v>
          </cell>
          <cell r="E41169">
            <v>10010</v>
          </cell>
        </row>
        <row r="41170">
          <cell r="B41170">
            <v>100100441</v>
          </cell>
          <cell r="C41170" t="str">
            <v>Trampa para vapor De 3/4" x 150 libras</v>
          </cell>
          <cell r="D41170" t="str">
            <v>Activo</v>
          </cell>
          <cell r="E41170">
            <v>10010</v>
          </cell>
        </row>
        <row r="41171">
          <cell r="B41171">
            <v>100100442</v>
          </cell>
          <cell r="C41171" t="str">
            <v>Trampa termostatica De 1/2"</v>
          </cell>
          <cell r="D41171" t="str">
            <v>Activo</v>
          </cell>
          <cell r="E41171">
            <v>10010</v>
          </cell>
        </row>
        <row r="41172">
          <cell r="B41172">
            <v>100100443</v>
          </cell>
          <cell r="C41172" t="str">
            <v>Trampa tipo botella Para bidet</v>
          </cell>
          <cell r="D41172" t="str">
            <v>Activo</v>
          </cell>
          <cell r="E41172">
            <v>10010</v>
          </cell>
        </row>
        <row r="41173">
          <cell r="B41173">
            <v>100100444</v>
          </cell>
          <cell r="C41173" t="str">
            <v>Trompito de jebe Para caño</v>
          </cell>
          <cell r="D41173" t="str">
            <v>Activo</v>
          </cell>
          <cell r="E41173">
            <v>10010</v>
          </cell>
        </row>
        <row r="41174">
          <cell r="B41174">
            <v>100100445</v>
          </cell>
          <cell r="C41174" t="str">
            <v>Trompito de neoprene 1/2"</v>
          </cell>
          <cell r="D41174" t="str">
            <v>Activo</v>
          </cell>
          <cell r="E41174">
            <v>10010</v>
          </cell>
        </row>
        <row r="41175">
          <cell r="B41175">
            <v>100100446</v>
          </cell>
          <cell r="C41175" t="str">
            <v>Tubo de abasto Con interrupcion</v>
          </cell>
          <cell r="D41175" t="str">
            <v>Activo</v>
          </cell>
          <cell r="E41175">
            <v>10010</v>
          </cell>
        </row>
        <row r="41176">
          <cell r="B41176">
            <v>100100447</v>
          </cell>
          <cell r="C41176" t="str">
            <v>Tubo de abasto De 1/2"</v>
          </cell>
          <cell r="D41176" t="str">
            <v>Activo</v>
          </cell>
          <cell r="E41176">
            <v>10010</v>
          </cell>
        </row>
        <row r="41177">
          <cell r="B41177">
            <v>100100448</v>
          </cell>
          <cell r="C41177" t="str">
            <v>Tubo de abasto De 1/2" cromado con empaque</v>
          </cell>
          <cell r="D41177" t="str">
            <v>Activo</v>
          </cell>
          <cell r="E41177">
            <v>10010</v>
          </cell>
        </row>
        <row r="41178">
          <cell r="B41178">
            <v>100100449</v>
          </cell>
          <cell r="C41178" t="str">
            <v>Tubo de abasto De 3/4"</v>
          </cell>
          <cell r="D41178" t="str">
            <v>Activo</v>
          </cell>
          <cell r="E41178">
            <v>10010</v>
          </cell>
        </row>
        <row r="41179">
          <cell r="B41179">
            <v>100100450</v>
          </cell>
          <cell r="C41179" t="str">
            <v>Tubo de abasto De 5/8"</v>
          </cell>
          <cell r="D41179" t="str">
            <v>Activo</v>
          </cell>
          <cell r="E41179">
            <v>10010</v>
          </cell>
        </row>
        <row r="41180">
          <cell r="B41180">
            <v>100100451</v>
          </cell>
          <cell r="C41180" t="str">
            <v>Tubo de abasto De 5/8" cromado tanque bajo</v>
          </cell>
          <cell r="D41180" t="str">
            <v>Activo</v>
          </cell>
          <cell r="E41180">
            <v>10010</v>
          </cell>
        </row>
        <row r="41181">
          <cell r="B41181">
            <v>100100452</v>
          </cell>
          <cell r="C41181" t="str">
            <v>Tubo de abasto corrugado De 1/2" p/lavatorio</v>
          </cell>
          <cell r="D41181" t="str">
            <v>Activo</v>
          </cell>
          <cell r="E41181">
            <v>10010</v>
          </cell>
        </row>
        <row r="41182">
          <cell r="B41182">
            <v>100100453</v>
          </cell>
          <cell r="C41182" t="str">
            <v>Tubo de abasto corrugado De 5/8"</v>
          </cell>
          <cell r="D41182" t="str">
            <v>Activo</v>
          </cell>
          <cell r="E41182">
            <v>10010</v>
          </cell>
        </row>
        <row r="41183">
          <cell r="B41183">
            <v>100100454</v>
          </cell>
          <cell r="C41183" t="str">
            <v>Tubo de abasto de acero De 1/2"</v>
          </cell>
          <cell r="D41183" t="str">
            <v>Activo</v>
          </cell>
          <cell r="E41183">
            <v>10010</v>
          </cell>
        </row>
        <row r="41184">
          <cell r="B41184">
            <v>100100455</v>
          </cell>
          <cell r="C41184" t="str">
            <v>Tubo de abasto de acero De 5/8"</v>
          </cell>
          <cell r="D41184" t="str">
            <v>Activo</v>
          </cell>
          <cell r="E41184">
            <v>10010</v>
          </cell>
        </row>
        <row r="41185">
          <cell r="B41185">
            <v>100100456</v>
          </cell>
          <cell r="C41185" t="str">
            <v>Tubo de abasto de cobre De 1/2"</v>
          </cell>
          <cell r="D41185" t="str">
            <v>Activo</v>
          </cell>
          <cell r="E41185">
            <v>10010</v>
          </cell>
        </row>
        <row r="41186">
          <cell r="B41186">
            <v>100100457</v>
          </cell>
          <cell r="C41186" t="str">
            <v>Tubo de abasto de cobre De 5/8"</v>
          </cell>
          <cell r="D41186" t="str">
            <v>Activo</v>
          </cell>
          <cell r="E41186">
            <v>10010</v>
          </cell>
        </row>
        <row r="41187">
          <cell r="B41187">
            <v>100100458</v>
          </cell>
          <cell r="C41187" t="str">
            <v>Tubo de abasto de cobre p/lavatorio</v>
          </cell>
          <cell r="D41187" t="str">
            <v>Activo</v>
          </cell>
          <cell r="E41187">
            <v>10010</v>
          </cell>
        </row>
        <row r="41188">
          <cell r="B41188">
            <v>100100459</v>
          </cell>
          <cell r="C41188" t="str">
            <v>Tubo de abasto de plomo 1/2" para lavatorio</v>
          </cell>
          <cell r="D41188" t="str">
            <v>Activo</v>
          </cell>
          <cell r="E41188">
            <v>10010</v>
          </cell>
        </row>
        <row r="41189">
          <cell r="B41189">
            <v>100100460</v>
          </cell>
          <cell r="C41189" t="str">
            <v>Tubo de abasto de plomo 5/8"</v>
          </cell>
          <cell r="D41189" t="str">
            <v>Activo</v>
          </cell>
          <cell r="E41189">
            <v>10010</v>
          </cell>
        </row>
        <row r="41190">
          <cell r="B41190">
            <v>100100461</v>
          </cell>
          <cell r="C41190" t="str">
            <v>Tubo de abasto de plomo para wc tanque bajo</v>
          </cell>
          <cell r="D41190" t="str">
            <v>Activo</v>
          </cell>
          <cell r="E41190">
            <v>10010</v>
          </cell>
        </row>
        <row r="41191">
          <cell r="B41191">
            <v>100100462</v>
          </cell>
          <cell r="C41191" t="str">
            <v>Tubo de abasto nylon De 1/2 x 12 pg</v>
          </cell>
          <cell r="D41191" t="str">
            <v>Activo</v>
          </cell>
          <cell r="E41191">
            <v>10010</v>
          </cell>
        </row>
        <row r="41192">
          <cell r="B41192">
            <v>100100463</v>
          </cell>
          <cell r="C41192" t="str">
            <v>Tubo de vidrio De 3/4"</v>
          </cell>
          <cell r="D41192" t="str">
            <v>Activo</v>
          </cell>
          <cell r="E41192">
            <v>10010</v>
          </cell>
        </row>
        <row r="41193">
          <cell r="B41193">
            <v>100100464</v>
          </cell>
          <cell r="C41193" t="str">
            <v>Tubo de vidrio De 5/8"</v>
          </cell>
          <cell r="D41193" t="str">
            <v>Activo</v>
          </cell>
          <cell r="E41193">
            <v>10010</v>
          </cell>
        </row>
        <row r="41194">
          <cell r="B41194">
            <v>100100465</v>
          </cell>
          <cell r="C41194" t="str">
            <v>Urinario de loza blanca para pared</v>
          </cell>
          <cell r="D41194" t="str">
            <v>Activo</v>
          </cell>
          <cell r="E41194">
            <v>10010</v>
          </cell>
        </row>
        <row r="41195">
          <cell r="B41195">
            <v>100100466</v>
          </cell>
          <cell r="C41195" t="str">
            <v>Uña Para riel de persiana</v>
          </cell>
          <cell r="D41195" t="str">
            <v>Activo</v>
          </cell>
          <cell r="E41195">
            <v>10010</v>
          </cell>
        </row>
        <row r="41196">
          <cell r="B41196">
            <v>100100467</v>
          </cell>
          <cell r="C41196" t="str">
            <v>Uña para lavatorio</v>
          </cell>
          <cell r="D41196" t="str">
            <v>Activo</v>
          </cell>
          <cell r="E41196">
            <v>10010</v>
          </cell>
        </row>
        <row r="41197">
          <cell r="B41197">
            <v>100100468</v>
          </cell>
          <cell r="C41197" t="str">
            <v>Válvula cromada de 1/4"</v>
          </cell>
          <cell r="D41197" t="str">
            <v>Activo</v>
          </cell>
          <cell r="E41197">
            <v>10010</v>
          </cell>
        </row>
        <row r="41198">
          <cell r="B41198">
            <v>100100469</v>
          </cell>
          <cell r="C41198" t="str">
            <v>Válvula de cierre para tanque bajo</v>
          </cell>
          <cell r="D41198" t="str">
            <v>Activo</v>
          </cell>
          <cell r="E41198">
            <v>10010</v>
          </cell>
        </row>
        <row r="41199">
          <cell r="B41199">
            <v>100100470</v>
          </cell>
          <cell r="C41199" t="str">
            <v>Válvula de ingreso tanque bajo wc</v>
          </cell>
          <cell r="D41199" t="str">
            <v>Activo</v>
          </cell>
          <cell r="E41199">
            <v>10010</v>
          </cell>
        </row>
        <row r="41200">
          <cell r="B41200">
            <v>100100471</v>
          </cell>
          <cell r="C41200" t="str">
            <v>Válvula de ingreso para tanque bajo wc de 1/2"</v>
          </cell>
          <cell r="D41200" t="str">
            <v>Activo</v>
          </cell>
          <cell r="E41200">
            <v>10010</v>
          </cell>
        </row>
        <row r="41201">
          <cell r="B41201">
            <v>100100472</v>
          </cell>
          <cell r="C41201" t="str">
            <v>Válvula de ingreso tipo flotador de 1/2"</v>
          </cell>
          <cell r="D41201" t="str">
            <v>Activo</v>
          </cell>
          <cell r="E41201">
            <v>10010</v>
          </cell>
        </row>
        <row r="41202">
          <cell r="B41202">
            <v>100100473</v>
          </cell>
          <cell r="C41202" t="str">
            <v>Válvula de ingreso tipo flotador de 3"</v>
          </cell>
          <cell r="D41202" t="str">
            <v>Activo</v>
          </cell>
          <cell r="E41202">
            <v>10010</v>
          </cell>
        </row>
        <row r="41203">
          <cell r="B41203">
            <v>100100474</v>
          </cell>
          <cell r="C41203" t="str">
            <v>Válvula de ingreso tipo flotador de 3/4"</v>
          </cell>
          <cell r="D41203" t="str">
            <v>Activo</v>
          </cell>
          <cell r="E41203">
            <v>10010</v>
          </cell>
        </row>
        <row r="41204">
          <cell r="B41204">
            <v>100100475</v>
          </cell>
          <cell r="C41204" t="str">
            <v>Válvula de interrupción para fluxómetro</v>
          </cell>
          <cell r="D41204" t="str">
            <v>Activo</v>
          </cell>
          <cell r="E41204">
            <v>10010</v>
          </cell>
        </row>
        <row r="41205">
          <cell r="B41205">
            <v>100100476</v>
          </cell>
          <cell r="C41205" t="str">
            <v>Válvula flush cromada de 1" para wc</v>
          </cell>
          <cell r="D41205" t="str">
            <v>Activo</v>
          </cell>
          <cell r="E41205">
            <v>10010</v>
          </cell>
        </row>
        <row r="41206">
          <cell r="B41206">
            <v>100100477</v>
          </cell>
          <cell r="C41206" t="str">
            <v>Válvula para urinario fluxométrica</v>
          </cell>
          <cell r="D41206" t="str">
            <v>Activo</v>
          </cell>
          <cell r="E41206">
            <v>10010</v>
          </cell>
        </row>
        <row r="41207">
          <cell r="B41207">
            <v>100100478</v>
          </cell>
          <cell r="C41207" t="str">
            <v>Válvula para wc fluxométrica completa</v>
          </cell>
          <cell r="D41207" t="str">
            <v>Activo</v>
          </cell>
          <cell r="E41207">
            <v>10010</v>
          </cell>
        </row>
        <row r="41208">
          <cell r="B41208">
            <v>100100479</v>
          </cell>
          <cell r="C41208" t="str">
            <v>Válvula para wc tanque alto</v>
          </cell>
          <cell r="D41208" t="str">
            <v>Activo</v>
          </cell>
          <cell r="E41208">
            <v>10010</v>
          </cell>
        </row>
        <row r="41209">
          <cell r="B41209">
            <v>100100480</v>
          </cell>
          <cell r="C41209" t="str">
            <v>Válvula para wc tanque bajo</v>
          </cell>
          <cell r="D41209" t="str">
            <v>Activo</v>
          </cell>
          <cell r="E41209">
            <v>10010</v>
          </cell>
        </row>
        <row r="41210">
          <cell r="B41210">
            <v>100100481</v>
          </cell>
          <cell r="C41210" t="str">
            <v>Vara de metal Para persiana</v>
          </cell>
          <cell r="D41210" t="str">
            <v>Activo</v>
          </cell>
          <cell r="E41210">
            <v>10010</v>
          </cell>
        </row>
        <row r="41211">
          <cell r="B41211">
            <v>100100482</v>
          </cell>
          <cell r="C41211" t="str">
            <v>Variador Para persiana</v>
          </cell>
          <cell r="D41211" t="str">
            <v>Activo</v>
          </cell>
          <cell r="E41211">
            <v>10010</v>
          </cell>
        </row>
        <row r="41212">
          <cell r="B41212">
            <v>100100483</v>
          </cell>
          <cell r="C41212" t="str">
            <v>Vástago de bronce cromado para ducha</v>
          </cell>
          <cell r="D41212" t="str">
            <v>Activo</v>
          </cell>
          <cell r="E41212">
            <v>10010</v>
          </cell>
        </row>
        <row r="41213">
          <cell r="B41213">
            <v>100100484</v>
          </cell>
          <cell r="C41213" t="str">
            <v>Vástago de bronce cromado para fluxómetro</v>
          </cell>
          <cell r="D41213" t="str">
            <v>Activo</v>
          </cell>
          <cell r="E41213">
            <v>10010</v>
          </cell>
        </row>
        <row r="41214">
          <cell r="B41214">
            <v>100100485</v>
          </cell>
          <cell r="C41214" t="str">
            <v>Vástago de bronce cromado para mezcladora de lavatorio</v>
          </cell>
          <cell r="D41214" t="str">
            <v>Activo</v>
          </cell>
          <cell r="E41214">
            <v>10010</v>
          </cell>
        </row>
        <row r="41215">
          <cell r="B41215">
            <v>100100486</v>
          </cell>
          <cell r="C41215" t="str">
            <v>Vástago de bronce cromado para mezcladora de pared</v>
          </cell>
          <cell r="D41215" t="str">
            <v>Activo</v>
          </cell>
          <cell r="E41215">
            <v>10010</v>
          </cell>
        </row>
        <row r="41216">
          <cell r="B41216">
            <v>100100487</v>
          </cell>
          <cell r="C41216" t="str">
            <v>Vástago de bronce cromado rosca derecha L-1</v>
          </cell>
          <cell r="D41216" t="str">
            <v>Activo</v>
          </cell>
          <cell r="E41216">
            <v>10010</v>
          </cell>
        </row>
        <row r="41217">
          <cell r="B41217">
            <v>100100488</v>
          </cell>
          <cell r="C41217" t="str">
            <v>Vástago de bronce cromado rosca derecha L-2</v>
          </cell>
          <cell r="D41217" t="str">
            <v>Activo</v>
          </cell>
          <cell r="E41217">
            <v>10010</v>
          </cell>
        </row>
        <row r="41218">
          <cell r="B41218">
            <v>100100489</v>
          </cell>
          <cell r="C41218" t="str">
            <v>Vástago de bronce cromado rosca izquierda con cremallera</v>
          </cell>
          <cell r="D41218" t="str">
            <v>Activo</v>
          </cell>
          <cell r="E41218">
            <v>10010</v>
          </cell>
        </row>
        <row r="41219">
          <cell r="B41219">
            <v>100100490</v>
          </cell>
          <cell r="C41219" t="str">
            <v>Vástago de bronce cromado rosca izquierda L-2</v>
          </cell>
          <cell r="D41219" t="str">
            <v>Activo</v>
          </cell>
          <cell r="E41219">
            <v>10010</v>
          </cell>
        </row>
        <row r="41220">
          <cell r="B41220">
            <v>100100491</v>
          </cell>
          <cell r="C41220" t="str">
            <v>Vástago de bronce para diafragma válvula plush</v>
          </cell>
          <cell r="D41220" t="str">
            <v>Activo</v>
          </cell>
          <cell r="E41220">
            <v>10010</v>
          </cell>
        </row>
        <row r="41221">
          <cell r="B41221">
            <v>100100492</v>
          </cell>
          <cell r="C41221" t="str">
            <v>Vástago de bronce para palanca válvula plush</v>
          </cell>
          <cell r="D41221" t="str">
            <v>Activo</v>
          </cell>
          <cell r="E41221">
            <v>10010</v>
          </cell>
        </row>
        <row r="41222">
          <cell r="B41222">
            <v>100100493</v>
          </cell>
          <cell r="C41222" t="str">
            <v>Ventana de aluminio</v>
          </cell>
          <cell r="D41222" t="str">
            <v>Activo</v>
          </cell>
          <cell r="E41222">
            <v>10010</v>
          </cell>
        </row>
        <row r="41223">
          <cell r="B41223">
            <v>100100494</v>
          </cell>
          <cell r="C41223" t="str">
            <v>Ventana de fierro Con malla galvanizada</v>
          </cell>
          <cell r="D41223" t="str">
            <v>Activo</v>
          </cell>
          <cell r="E41223">
            <v>10010</v>
          </cell>
        </row>
        <row r="41224">
          <cell r="B41224">
            <v>100100495</v>
          </cell>
          <cell r="C41224" t="str">
            <v>Vidrio catedral</v>
          </cell>
          <cell r="D41224" t="str">
            <v>Activo</v>
          </cell>
          <cell r="E41224">
            <v>10010</v>
          </cell>
        </row>
        <row r="41225">
          <cell r="B41225">
            <v>100100496</v>
          </cell>
          <cell r="C41225" t="str">
            <v>Vidrio catedral cuadriculada De 4"</v>
          </cell>
          <cell r="D41225" t="str">
            <v>Activo</v>
          </cell>
          <cell r="E41225">
            <v>10010</v>
          </cell>
        </row>
        <row r="41226">
          <cell r="B41226">
            <v>100100497</v>
          </cell>
          <cell r="C41226" t="str">
            <v>Vidrio catedral doble gota de agua</v>
          </cell>
          <cell r="D41226" t="str">
            <v>Activo</v>
          </cell>
          <cell r="E41226">
            <v>10010</v>
          </cell>
        </row>
        <row r="41227">
          <cell r="B41227">
            <v>100100498</v>
          </cell>
          <cell r="C41227" t="str">
            <v>Vidrio catedral doble gota de agua De 82 cm x 1.51 mts.</v>
          </cell>
          <cell r="D41227" t="str">
            <v>Activo</v>
          </cell>
          <cell r="E41227">
            <v>10010</v>
          </cell>
        </row>
        <row r="41228">
          <cell r="B41228">
            <v>100100499</v>
          </cell>
          <cell r="C41228" t="str">
            <v>Vidrio catedral gota de agua Varios tamaños</v>
          </cell>
          <cell r="D41228" t="str">
            <v>Activo</v>
          </cell>
          <cell r="E41228">
            <v>10010</v>
          </cell>
        </row>
        <row r="41229">
          <cell r="B41229">
            <v>100100500</v>
          </cell>
          <cell r="C41229" t="str">
            <v>Vidrio catedral oceanica De 1.09 x 1.23 mt.</v>
          </cell>
          <cell r="D41229" t="str">
            <v>Activo</v>
          </cell>
          <cell r="E41229">
            <v>10010</v>
          </cell>
        </row>
        <row r="41230">
          <cell r="B41230">
            <v>100100501</v>
          </cell>
          <cell r="C41230" t="str">
            <v>Vidrio catedral oceanica Varios tamaños</v>
          </cell>
          <cell r="D41230" t="str">
            <v>Activo</v>
          </cell>
          <cell r="E41230">
            <v>10010</v>
          </cell>
        </row>
        <row r="41231">
          <cell r="B41231">
            <v>100100502</v>
          </cell>
          <cell r="C41231" t="str">
            <v>Vidrio catedral tipo llovizna</v>
          </cell>
          <cell r="D41231" t="str">
            <v>Activo</v>
          </cell>
          <cell r="E41231">
            <v>10010</v>
          </cell>
        </row>
        <row r="41232">
          <cell r="B41232">
            <v>100100503</v>
          </cell>
          <cell r="C41232" t="str">
            <v>Vidrio doble De 50.5 cm x 87.5 cm.</v>
          </cell>
          <cell r="D41232" t="str">
            <v>Activo</v>
          </cell>
          <cell r="E41232">
            <v>10010</v>
          </cell>
        </row>
        <row r="41233">
          <cell r="B41233">
            <v>100100504</v>
          </cell>
          <cell r="C41233" t="str">
            <v>Vidrio doble De 86.5 cm x 91.0 cm.</v>
          </cell>
          <cell r="D41233" t="str">
            <v>Activo</v>
          </cell>
          <cell r="E41233">
            <v>10010</v>
          </cell>
        </row>
        <row r="41234">
          <cell r="B41234">
            <v>100100505</v>
          </cell>
          <cell r="C41234" t="str">
            <v>Vidrio doble Esmerilado diferente medida</v>
          </cell>
          <cell r="D41234" t="str">
            <v>Activo</v>
          </cell>
          <cell r="E41234">
            <v>10010</v>
          </cell>
        </row>
        <row r="41235">
          <cell r="B41235">
            <v>100100506</v>
          </cell>
          <cell r="C41235" t="str">
            <v>Vidrio doble Transparente diferente medidas</v>
          </cell>
          <cell r="D41235" t="str">
            <v>Activo</v>
          </cell>
          <cell r="E41235">
            <v>10010</v>
          </cell>
        </row>
        <row r="41236">
          <cell r="B41236">
            <v>100100507</v>
          </cell>
          <cell r="C41236" t="str">
            <v>Vidrio laminado</v>
          </cell>
          <cell r="D41236" t="str">
            <v>Activo</v>
          </cell>
          <cell r="E41236">
            <v>10010</v>
          </cell>
        </row>
        <row r="41237">
          <cell r="B41237">
            <v>100100508</v>
          </cell>
          <cell r="C41237" t="str">
            <v>Vidrio medio Doble transparente 60 x 48</v>
          </cell>
          <cell r="D41237" t="str">
            <v>Activo</v>
          </cell>
          <cell r="E41237">
            <v>10010</v>
          </cell>
        </row>
        <row r="41238">
          <cell r="B41238">
            <v>100100509</v>
          </cell>
          <cell r="C41238" t="str">
            <v>Vidrio medio doble Transparente diferente medidas</v>
          </cell>
          <cell r="D41238" t="str">
            <v>Activo</v>
          </cell>
          <cell r="E41238">
            <v>10010</v>
          </cell>
        </row>
        <row r="41239">
          <cell r="B41239">
            <v>100100510</v>
          </cell>
          <cell r="C41239" t="str">
            <v>Vidrio polarizado</v>
          </cell>
          <cell r="D41239" t="str">
            <v>Activo</v>
          </cell>
          <cell r="E41239">
            <v>10010</v>
          </cell>
        </row>
        <row r="41240">
          <cell r="B41240">
            <v>100100511</v>
          </cell>
          <cell r="C41240" t="str">
            <v>Vidrio simple De 65 cm x 70 cm.</v>
          </cell>
          <cell r="D41240" t="str">
            <v>Activo</v>
          </cell>
          <cell r="E41240">
            <v>10010</v>
          </cell>
        </row>
        <row r="41241">
          <cell r="B41241">
            <v>100100512</v>
          </cell>
          <cell r="C41241" t="str">
            <v>Vidrio simple Transparente diferente medida</v>
          </cell>
          <cell r="D41241" t="str">
            <v>Activo</v>
          </cell>
          <cell r="E41241">
            <v>10010</v>
          </cell>
        </row>
        <row r="41242">
          <cell r="B41242">
            <v>100100513</v>
          </cell>
          <cell r="C41242" t="str">
            <v>Vidrio tipo catedral 1.25 x 1.35 mt.</v>
          </cell>
          <cell r="D41242" t="str">
            <v>Activo</v>
          </cell>
          <cell r="E41242">
            <v>10010</v>
          </cell>
        </row>
        <row r="41243">
          <cell r="B41243">
            <v>100100514</v>
          </cell>
          <cell r="C41243" t="str">
            <v>Vidrio tipo catedral oceanica</v>
          </cell>
          <cell r="D41243" t="str">
            <v>Activo</v>
          </cell>
          <cell r="E41243">
            <v>10010</v>
          </cell>
        </row>
        <row r="41244">
          <cell r="B41244">
            <v>100100515</v>
          </cell>
          <cell r="C41244" t="str">
            <v>Vidrio transparente de 1/2 doble 0.10 x 1 mt.</v>
          </cell>
          <cell r="D41244" t="str">
            <v>Activo</v>
          </cell>
          <cell r="E41244">
            <v>10010</v>
          </cell>
        </row>
        <row r="41245">
          <cell r="B41245">
            <v>100100516</v>
          </cell>
          <cell r="C41245" t="str">
            <v>Vidrio transparente de 1/2 doble 0.60 x 1.00 mt.</v>
          </cell>
          <cell r="D41245" t="str">
            <v>Activo</v>
          </cell>
          <cell r="E41245">
            <v>10010</v>
          </cell>
        </row>
        <row r="41246">
          <cell r="B41246">
            <v>100100517</v>
          </cell>
          <cell r="C41246" t="str">
            <v>Vidrio transparente de 1/2 doble 0.69 x o.99 mt.</v>
          </cell>
          <cell r="D41246" t="str">
            <v>Activo</v>
          </cell>
          <cell r="E41246">
            <v>10010</v>
          </cell>
        </row>
        <row r="41247">
          <cell r="B41247">
            <v>100100518</v>
          </cell>
          <cell r="C41247" t="str">
            <v>Vidrio transparente de 1/2 doble 0.91 x 0.92 mt.</v>
          </cell>
          <cell r="D41247" t="str">
            <v>Activo</v>
          </cell>
          <cell r="E41247">
            <v>10010</v>
          </cell>
        </row>
        <row r="41248">
          <cell r="B41248">
            <v>100100519</v>
          </cell>
          <cell r="C41248" t="str">
            <v>Vidrio transparente doble 0.60 x 1.00 mt.</v>
          </cell>
          <cell r="D41248" t="str">
            <v>Activo</v>
          </cell>
          <cell r="E41248">
            <v>10010</v>
          </cell>
        </row>
        <row r="41249">
          <cell r="B41249">
            <v>100100520</v>
          </cell>
          <cell r="C41249" t="str">
            <v>Vidrio triple</v>
          </cell>
          <cell r="D41249" t="str">
            <v>Activo</v>
          </cell>
          <cell r="E41249">
            <v>10010</v>
          </cell>
        </row>
        <row r="41250">
          <cell r="B41250">
            <v>100100521</v>
          </cell>
          <cell r="C41250" t="str">
            <v>Vidrio triple De 0.75 cm x 1.20 mt.</v>
          </cell>
          <cell r="D41250" t="str">
            <v>Activo</v>
          </cell>
          <cell r="E41250">
            <v>10010</v>
          </cell>
        </row>
        <row r="41251">
          <cell r="B41251">
            <v>100100522</v>
          </cell>
          <cell r="C41251" t="str">
            <v>Vidrio triple De 1.80 mt x 2.20 mt.</v>
          </cell>
          <cell r="D41251" t="str">
            <v>Activo</v>
          </cell>
          <cell r="E41251">
            <v>10010</v>
          </cell>
        </row>
        <row r="41252">
          <cell r="B41252">
            <v>100100523</v>
          </cell>
          <cell r="C41252" t="str">
            <v>Vidrio triple De 79 x 1.13 mt.</v>
          </cell>
          <cell r="D41252" t="str">
            <v>Activo</v>
          </cell>
          <cell r="E41252">
            <v>10010</v>
          </cell>
        </row>
        <row r="41253">
          <cell r="B41253">
            <v>100100524</v>
          </cell>
          <cell r="C41253" t="str">
            <v>Vidrio triple De 89.5 x 59.5 cm.</v>
          </cell>
          <cell r="D41253" t="str">
            <v>Activo</v>
          </cell>
          <cell r="E41253">
            <v>10010</v>
          </cell>
        </row>
        <row r="41254">
          <cell r="B41254">
            <v>100100525</v>
          </cell>
          <cell r="C41254" t="str">
            <v>Vidrio triple De 98.5 x 49 cm.</v>
          </cell>
          <cell r="D41254" t="str">
            <v>Activo</v>
          </cell>
          <cell r="E41254">
            <v>10010</v>
          </cell>
        </row>
        <row r="41255">
          <cell r="B41255">
            <v>100100526</v>
          </cell>
          <cell r="C41255" t="str">
            <v>Vidrio triple Diferente medida</v>
          </cell>
          <cell r="D41255" t="str">
            <v>Activo</v>
          </cell>
          <cell r="E41255">
            <v>10010</v>
          </cell>
        </row>
        <row r="41256">
          <cell r="B41256">
            <v>100100527</v>
          </cell>
          <cell r="C41256" t="str">
            <v>Vinílico 25 x 25 cm N.502 color crema</v>
          </cell>
          <cell r="D41256" t="str">
            <v>Activo</v>
          </cell>
          <cell r="E41256">
            <v>10010</v>
          </cell>
        </row>
        <row r="41257">
          <cell r="B41257">
            <v>100100528</v>
          </cell>
          <cell r="C41257" t="str">
            <v>Vinílico 30 x 30 cm</v>
          </cell>
          <cell r="D41257" t="str">
            <v>Activo</v>
          </cell>
          <cell r="E41257">
            <v>10010</v>
          </cell>
        </row>
        <row r="41258">
          <cell r="B41258">
            <v>100100529</v>
          </cell>
          <cell r="C41258" t="str">
            <v>Vinílico 30 x 30 cm N. 20</v>
          </cell>
          <cell r="D41258" t="str">
            <v>Activo</v>
          </cell>
          <cell r="E41258">
            <v>10010</v>
          </cell>
        </row>
        <row r="41259">
          <cell r="B41259">
            <v>100100530</v>
          </cell>
          <cell r="C41259" t="str">
            <v>Vinílico 30 x 30 cm N. 84</v>
          </cell>
          <cell r="D41259" t="str">
            <v>Activo</v>
          </cell>
          <cell r="E41259">
            <v>10010</v>
          </cell>
        </row>
        <row r="41260">
          <cell r="B41260">
            <v>100100531</v>
          </cell>
          <cell r="C41260" t="str">
            <v>Vinílico 30 x 30 cm N.404</v>
          </cell>
          <cell r="D41260" t="str">
            <v>Activo</v>
          </cell>
          <cell r="E41260">
            <v>10010</v>
          </cell>
        </row>
        <row r="41261">
          <cell r="B41261">
            <v>100100532</v>
          </cell>
          <cell r="C41261" t="str">
            <v>Vinílico 25 x 25 cm color plomo</v>
          </cell>
          <cell r="D41261" t="str">
            <v>Activo</v>
          </cell>
          <cell r="E41261">
            <v>10010</v>
          </cell>
        </row>
        <row r="41262">
          <cell r="B41262">
            <v>100100533</v>
          </cell>
          <cell r="C41262" t="str">
            <v>Vinílico 30 x 30 cm N.120</v>
          </cell>
          <cell r="D41262" t="str">
            <v>Activo</v>
          </cell>
          <cell r="E41262">
            <v>10010</v>
          </cell>
        </row>
        <row r="41263">
          <cell r="B41263">
            <v>100100534</v>
          </cell>
          <cell r="C41263" t="str">
            <v>Vinílico 30 x 30 cm N.121</v>
          </cell>
          <cell r="D41263" t="str">
            <v>Activo</v>
          </cell>
          <cell r="E41263">
            <v>10010</v>
          </cell>
        </row>
        <row r="41264">
          <cell r="B41264">
            <v>100100535</v>
          </cell>
          <cell r="C41264" t="str">
            <v>Vinílico 30 x 30 cm N.122</v>
          </cell>
          <cell r="D41264" t="str">
            <v>Activo</v>
          </cell>
          <cell r="E41264">
            <v>10010</v>
          </cell>
        </row>
        <row r="41265">
          <cell r="B41265">
            <v>100100536</v>
          </cell>
          <cell r="C41265" t="str">
            <v>Vinílico 30 x 30 cm N.123</v>
          </cell>
          <cell r="D41265" t="str">
            <v>Activo</v>
          </cell>
          <cell r="E41265">
            <v>10010</v>
          </cell>
        </row>
        <row r="41266">
          <cell r="B41266">
            <v>100100537</v>
          </cell>
          <cell r="C41266" t="str">
            <v>Vinílico 30 x 30 cm N.124</v>
          </cell>
          <cell r="D41266" t="str">
            <v>Activo</v>
          </cell>
          <cell r="E41266">
            <v>10010</v>
          </cell>
        </row>
        <row r="41267">
          <cell r="B41267">
            <v>100100538</v>
          </cell>
          <cell r="C41267" t="str">
            <v>Vinílico 30 x 30 cm N.125</v>
          </cell>
          <cell r="D41267" t="str">
            <v>Activo</v>
          </cell>
          <cell r="E41267">
            <v>10010</v>
          </cell>
        </row>
        <row r="41268">
          <cell r="B41268">
            <v>100100539</v>
          </cell>
          <cell r="C41268" t="str">
            <v>Vinílico 30.5 x 30.5 cm color gris</v>
          </cell>
          <cell r="D41268" t="str">
            <v>Activo</v>
          </cell>
          <cell r="E41268">
            <v>10010</v>
          </cell>
        </row>
        <row r="41269">
          <cell r="B41269">
            <v>100100540</v>
          </cell>
          <cell r="C41269" t="str">
            <v>Vinílico 30.5 x 30.5 cm color verde</v>
          </cell>
          <cell r="D41269" t="str">
            <v>Activo</v>
          </cell>
          <cell r="E41269">
            <v>10010</v>
          </cell>
        </row>
        <row r="41270">
          <cell r="B41270">
            <v>100100541</v>
          </cell>
          <cell r="C41270" t="str">
            <v>Visor de condensado de 1"</v>
          </cell>
          <cell r="D41270" t="str">
            <v>Activo</v>
          </cell>
          <cell r="E41270">
            <v>10010</v>
          </cell>
        </row>
        <row r="41271">
          <cell r="B41271">
            <v>100100542</v>
          </cell>
          <cell r="C41271" t="str">
            <v>Visor de condensado de 1/2"</v>
          </cell>
          <cell r="D41271" t="str">
            <v>Activo</v>
          </cell>
          <cell r="E41271">
            <v>10010</v>
          </cell>
        </row>
        <row r="41272">
          <cell r="B41272">
            <v>100100543</v>
          </cell>
          <cell r="C41272" t="str">
            <v>Visor de condensado de 3/4"</v>
          </cell>
          <cell r="D41272" t="str">
            <v>Activo</v>
          </cell>
          <cell r="E41272">
            <v>10010</v>
          </cell>
        </row>
        <row r="41273">
          <cell r="B41273">
            <v>100100544</v>
          </cell>
          <cell r="C41273" t="str">
            <v>Visor de vidrio de 1"</v>
          </cell>
          <cell r="D41273" t="str">
            <v>Activo</v>
          </cell>
          <cell r="E41273">
            <v>10010</v>
          </cell>
        </row>
        <row r="41274">
          <cell r="B41274">
            <v>100100545</v>
          </cell>
          <cell r="C41274" t="str">
            <v>Visor de vidrio de 3/4"</v>
          </cell>
          <cell r="D41274" t="str">
            <v>Activo</v>
          </cell>
          <cell r="E41274">
            <v>10010</v>
          </cell>
        </row>
        <row r="41275">
          <cell r="B41275">
            <v>100100546</v>
          </cell>
          <cell r="C41275" t="str">
            <v>Visor de vidrio de 3/8"</v>
          </cell>
          <cell r="D41275" t="str">
            <v>Activo</v>
          </cell>
          <cell r="E41275">
            <v>10010</v>
          </cell>
        </row>
        <row r="41276">
          <cell r="B41276">
            <v>100100547</v>
          </cell>
          <cell r="C41276" t="str">
            <v>Visor de vidrio de 5/8"</v>
          </cell>
          <cell r="D41276" t="str">
            <v>Activo</v>
          </cell>
          <cell r="E41276">
            <v>10010</v>
          </cell>
        </row>
        <row r="41277">
          <cell r="B41277">
            <v>100100548</v>
          </cell>
          <cell r="C41277" t="str">
            <v>Visor de vidrio óptico para nivel agua del tanque de 1.05 cm de diám. x 54.5 cm de largo</v>
          </cell>
          <cell r="D41277" t="str">
            <v>Activo</v>
          </cell>
          <cell r="E41277">
            <v>10010</v>
          </cell>
        </row>
        <row r="41278">
          <cell r="B41278">
            <v>100100549</v>
          </cell>
          <cell r="C41278" t="str">
            <v>Vitroven de vidrio</v>
          </cell>
          <cell r="D41278" t="str">
            <v>Activo</v>
          </cell>
          <cell r="E41278">
            <v>10010</v>
          </cell>
        </row>
        <row r="41279">
          <cell r="B41279">
            <v>100100550</v>
          </cell>
          <cell r="C41279" t="str">
            <v>Water completo Con accesorios</v>
          </cell>
          <cell r="D41279" t="str">
            <v>Activo</v>
          </cell>
          <cell r="E41279">
            <v>10010</v>
          </cell>
        </row>
        <row r="41280">
          <cell r="B41280">
            <v>100100551</v>
          </cell>
          <cell r="C41280" t="str">
            <v>Yeso bolsa 50 kg</v>
          </cell>
          <cell r="D41280" t="str">
            <v>Activo</v>
          </cell>
          <cell r="E41280">
            <v>10010</v>
          </cell>
        </row>
        <row r="41281">
          <cell r="B41281">
            <v>100100552</v>
          </cell>
          <cell r="C41281" t="str">
            <v>Yeso en polvo</v>
          </cell>
          <cell r="D41281" t="str">
            <v>Activo</v>
          </cell>
          <cell r="E41281">
            <v>10010</v>
          </cell>
        </row>
        <row r="41282">
          <cell r="B41282">
            <v>100100553</v>
          </cell>
          <cell r="C41282" t="str">
            <v>Zócalo de aluminio de 1/2"</v>
          </cell>
          <cell r="D41282" t="str">
            <v>Activo</v>
          </cell>
          <cell r="E41282">
            <v>10010</v>
          </cell>
        </row>
        <row r="41283">
          <cell r="B41283">
            <v>100100554</v>
          </cell>
          <cell r="C41283" t="str">
            <v>Zócalo de jebe de 1.20 x 6"</v>
          </cell>
          <cell r="D41283" t="str">
            <v>Activo</v>
          </cell>
          <cell r="E41283">
            <v>10010</v>
          </cell>
        </row>
        <row r="41284">
          <cell r="B41284">
            <v>100100555</v>
          </cell>
          <cell r="C41284" t="str">
            <v>Zócalo de madera</v>
          </cell>
          <cell r="D41284" t="str">
            <v>Activo</v>
          </cell>
          <cell r="E41284">
            <v>10010</v>
          </cell>
        </row>
        <row r="41285">
          <cell r="B41285">
            <v>100100556</v>
          </cell>
          <cell r="C41285" t="str">
            <v>Zócalo de plástico</v>
          </cell>
          <cell r="D41285" t="str">
            <v>Activo</v>
          </cell>
          <cell r="E41285">
            <v>10010</v>
          </cell>
        </row>
        <row r="41286">
          <cell r="B41286">
            <v>100100557</v>
          </cell>
          <cell r="C41286" t="str">
            <v>Zócalo de tapizón</v>
          </cell>
          <cell r="D41286" t="str">
            <v>Activo</v>
          </cell>
          <cell r="E41286">
            <v>10010</v>
          </cell>
        </row>
        <row r="41287">
          <cell r="B41287">
            <v>100100558</v>
          </cell>
          <cell r="C41287" t="str">
            <v>Zócalo veneciano 10 x 30</v>
          </cell>
          <cell r="D41287" t="str">
            <v>Activo</v>
          </cell>
          <cell r="E41287">
            <v>10010</v>
          </cell>
        </row>
        <row r="41288">
          <cell r="B41288">
            <v>100100559</v>
          </cell>
          <cell r="C41288" t="str">
            <v>Zócalo vinílico diferentes colores</v>
          </cell>
          <cell r="D41288" t="str">
            <v>Activo</v>
          </cell>
          <cell r="E41288">
            <v>10010</v>
          </cell>
        </row>
        <row r="41289">
          <cell r="B41289">
            <v>100100560</v>
          </cell>
          <cell r="C41289" t="str">
            <v>Asiento de empaquetadura Para ducha</v>
          </cell>
          <cell r="D41289" t="str">
            <v>Activo</v>
          </cell>
          <cell r="E41289">
            <v>10010</v>
          </cell>
        </row>
        <row r="41290">
          <cell r="B41290">
            <v>100100561</v>
          </cell>
          <cell r="C41290" t="str">
            <v>Baldosa De 1.50 x 1.20</v>
          </cell>
          <cell r="D41290" t="str">
            <v>Activo</v>
          </cell>
          <cell r="E41290">
            <v>10010</v>
          </cell>
        </row>
        <row r="41291">
          <cell r="B41291">
            <v>100100562</v>
          </cell>
          <cell r="C41291" t="str">
            <v>Canastilla niquelada para ducha 1/2 x 4 con brazo</v>
          </cell>
          <cell r="D41291" t="str">
            <v>Activo</v>
          </cell>
          <cell r="E41291">
            <v>10010</v>
          </cell>
        </row>
        <row r="41292">
          <cell r="B41292">
            <v>100100563</v>
          </cell>
          <cell r="C41292" t="str">
            <v>Contrazocalo de 3"</v>
          </cell>
          <cell r="D41292" t="str">
            <v>Activo</v>
          </cell>
          <cell r="E41292">
            <v>10010</v>
          </cell>
        </row>
        <row r="41293">
          <cell r="B41293">
            <v>100100564</v>
          </cell>
          <cell r="C41293" t="str">
            <v>Caño de llave media</v>
          </cell>
          <cell r="D41293" t="str">
            <v>Activo</v>
          </cell>
          <cell r="E41293">
            <v>10010</v>
          </cell>
        </row>
        <row r="41294">
          <cell r="B41294">
            <v>100100565</v>
          </cell>
          <cell r="C41294" t="str">
            <v>Eje de acero inoxidable De 1 3/8"</v>
          </cell>
          <cell r="D41294" t="str">
            <v>Activo</v>
          </cell>
          <cell r="E41294">
            <v>10010</v>
          </cell>
        </row>
        <row r="41295">
          <cell r="B41295">
            <v>100100566</v>
          </cell>
          <cell r="C41295" t="str">
            <v>Empaquetadura asbesto garlock 1000 plancha 1/32</v>
          </cell>
          <cell r="D41295" t="str">
            <v>Activo</v>
          </cell>
          <cell r="E41295">
            <v>10010</v>
          </cell>
        </row>
        <row r="41296">
          <cell r="B41296">
            <v>100100567</v>
          </cell>
          <cell r="C41296" t="str">
            <v>Empaquetadura asbesto grafitado cuadrada De 1/2"</v>
          </cell>
          <cell r="D41296" t="str">
            <v>Activo</v>
          </cell>
          <cell r="E41296">
            <v>10010</v>
          </cell>
        </row>
        <row r="41297">
          <cell r="B41297">
            <v>100100568</v>
          </cell>
          <cell r="C41297" t="str">
            <v>Empaquetadura de jebe neoprene De 5/8"</v>
          </cell>
          <cell r="D41297" t="str">
            <v>Activo</v>
          </cell>
          <cell r="E41297">
            <v>10010</v>
          </cell>
        </row>
        <row r="41298">
          <cell r="B41298">
            <v>100100569</v>
          </cell>
          <cell r="C41298" t="str">
            <v>Empaquetadura de jebe para refrigeración</v>
          </cell>
          <cell r="D41298" t="str">
            <v>Activo</v>
          </cell>
          <cell r="E41298">
            <v>10010</v>
          </cell>
        </row>
        <row r="41299">
          <cell r="B41299">
            <v>100100570</v>
          </cell>
          <cell r="C41299" t="str">
            <v>Empaquetadura de vitorit 1/32"</v>
          </cell>
          <cell r="D41299" t="str">
            <v>Activo</v>
          </cell>
          <cell r="E41299">
            <v>10010</v>
          </cell>
        </row>
        <row r="41300">
          <cell r="B41300">
            <v>100100571</v>
          </cell>
          <cell r="C41300" t="str">
            <v>Empaquetadura tapa balancines 25012</v>
          </cell>
          <cell r="D41300" t="str">
            <v>Activo</v>
          </cell>
          <cell r="E41300">
            <v>10010</v>
          </cell>
        </row>
        <row r="41301">
          <cell r="B41301">
            <v>100100572</v>
          </cell>
          <cell r="C41301" t="str">
            <v>Espejo de pared</v>
          </cell>
          <cell r="D41301" t="str">
            <v>Activo</v>
          </cell>
          <cell r="E41301">
            <v>10010</v>
          </cell>
        </row>
        <row r="41302">
          <cell r="B41302">
            <v>100100573</v>
          </cell>
          <cell r="C41302" t="str">
            <v>Hormigon</v>
          </cell>
          <cell r="D41302" t="str">
            <v>Activo</v>
          </cell>
          <cell r="E41302">
            <v>10010</v>
          </cell>
        </row>
        <row r="41303">
          <cell r="B41303">
            <v>100100574</v>
          </cell>
          <cell r="C41303" t="str">
            <v>Kit de flush sloan valve</v>
          </cell>
          <cell r="D41303" t="str">
            <v>Activo</v>
          </cell>
          <cell r="E41303">
            <v>10010</v>
          </cell>
        </row>
        <row r="41304">
          <cell r="B41304">
            <v>100100575</v>
          </cell>
          <cell r="C41304" t="str">
            <v>Lavadero de 2 pozas de 24" x 24" x 14"</v>
          </cell>
          <cell r="D41304" t="str">
            <v>Activo</v>
          </cell>
          <cell r="E41304">
            <v>10010</v>
          </cell>
        </row>
        <row r="41305">
          <cell r="B41305">
            <v>100100576</v>
          </cell>
          <cell r="C41305" t="str">
            <v>Luna visor De 2"</v>
          </cell>
          <cell r="D41305" t="str">
            <v>Activo</v>
          </cell>
          <cell r="E41305">
            <v>10010</v>
          </cell>
        </row>
        <row r="41306">
          <cell r="B41306">
            <v>100100577</v>
          </cell>
          <cell r="C41306" t="str">
            <v>Manubrio cromado para ducha</v>
          </cell>
          <cell r="D41306" t="str">
            <v>Activo</v>
          </cell>
          <cell r="E41306">
            <v>10010</v>
          </cell>
        </row>
        <row r="41307">
          <cell r="B41307">
            <v>100100578</v>
          </cell>
          <cell r="C41307" t="str">
            <v>Plancha de jebe</v>
          </cell>
          <cell r="D41307" t="str">
            <v>Activo</v>
          </cell>
          <cell r="E41307">
            <v>10010</v>
          </cell>
        </row>
        <row r="41308">
          <cell r="B41308">
            <v>100100579</v>
          </cell>
          <cell r="C41308" t="str">
            <v>Plancha de neoprene De 3/16"</v>
          </cell>
          <cell r="D41308" t="str">
            <v>Activo</v>
          </cell>
          <cell r="E41308">
            <v>10010</v>
          </cell>
        </row>
        <row r="41309">
          <cell r="B41309">
            <v>100100580</v>
          </cell>
          <cell r="C41309" t="str">
            <v>Puerta De 1.00 x 2.50 mt.</v>
          </cell>
          <cell r="D41309" t="str">
            <v>Activo</v>
          </cell>
          <cell r="E41309">
            <v>10010</v>
          </cell>
        </row>
        <row r="41310">
          <cell r="B41310">
            <v>100100581</v>
          </cell>
          <cell r="C41310" t="str">
            <v>Puerta De 2.05 x 2.50 mt.</v>
          </cell>
          <cell r="D41310" t="str">
            <v>Activo</v>
          </cell>
          <cell r="E41310">
            <v>10010</v>
          </cell>
        </row>
        <row r="41311">
          <cell r="B41311">
            <v>100100582</v>
          </cell>
          <cell r="C41311" t="str">
            <v>Puerta De 3.05 x 2.50 mt.</v>
          </cell>
          <cell r="D41311" t="str">
            <v>Activo</v>
          </cell>
          <cell r="E41311">
            <v>10010</v>
          </cell>
        </row>
        <row r="41312">
          <cell r="B41312">
            <v>100100583</v>
          </cell>
          <cell r="C41312" t="str">
            <v>Pepelma 2 x 2 cm.</v>
          </cell>
          <cell r="D41312" t="str">
            <v>Activo</v>
          </cell>
          <cell r="E41312">
            <v>10010</v>
          </cell>
        </row>
        <row r="41313">
          <cell r="B41313">
            <v>100100584</v>
          </cell>
          <cell r="C41313" t="str">
            <v>Rejilla cromada 2"</v>
          </cell>
          <cell r="D41313" t="str">
            <v>Activo</v>
          </cell>
          <cell r="E41313">
            <v>10010</v>
          </cell>
        </row>
        <row r="41314">
          <cell r="B41314">
            <v>100100585</v>
          </cell>
          <cell r="C41314" t="str">
            <v>Sumidero Bronce 2 1/2"</v>
          </cell>
          <cell r="D41314" t="str">
            <v>Activo</v>
          </cell>
          <cell r="E41314">
            <v>10010</v>
          </cell>
        </row>
        <row r="41315">
          <cell r="B41315">
            <v>100100586</v>
          </cell>
          <cell r="C41315" t="str">
            <v>Trampa cormada De 1/4"</v>
          </cell>
          <cell r="D41315" t="str">
            <v>Activo</v>
          </cell>
          <cell r="E41315">
            <v>10010</v>
          </cell>
        </row>
        <row r="41316">
          <cell r="B41316">
            <v>100100587</v>
          </cell>
          <cell r="C41316" t="str">
            <v>Trampa para vapor De 1" x 125 libras</v>
          </cell>
          <cell r="D41316" t="str">
            <v>Activo</v>
          </cell>
          <cell r="E41316">
            <v>10010</v>
          </cell>
        </row>
        <row r="41317">
          <cell r="B41317">
            <v>100100588</v>
          </cell>
          <cell r="C41317" t="str">
            <v>Trampa termostatica De 3/4"</v>
          </cell>
          <cell r="D41317" t="str">
            <v>Activo</v>
          </cell>
          <cell r="E41317">
            <v>10010</v>
          </cell>
        </row>
        <row r="41318">
          <cell r="B41318">
            <v>100100589</v>
          </cell>
          <cell r="C41318" t="str">
            <v>Trampa termostatica De 3/8"</v>
          </cell>
          <cell r="D41318" t="str">
            <v>Activo</v>
          </cell>
          <cell r="E41318">
            <v>10010</v>
          </cell>
        </row>
        <row r="41319">
          <cell r="B41319">
            <v>100100590</v>
          </cell>
          <cell r="C41319" t="str">
            <v>Tubo de abasto de acero De 7/8"</v>
          </cell>
          <cell r="D41319" t="str">
            <v>Activo</v>
          </cell>
          <cell r="E41319">
            <v>10010</v>
          </cell>
        </row>
        <row r="41320">
          <cell r="B41320">
            <v>100100591</v>
          </cell>
          <cell r="C41320" t="str">
            <v>Disco con elevador para válvula fluxométrica</v>
          </cell>
          <cell r="D41320" t="str">
            <v>Activo</v>
          </cell>
          <cell r="E41320">
            <v>10010</v>
          </cell>
        </row>
        <row r="41321">
          <cell r="B41321">
            <v>100100592</v>
          </cell>
          <cell r="C41321" t="str">
            <v>Espejo con marco De 0.50 x 0.60 mt.</v>
          </cell>
          <cell r="D41321" t="str">
            <v>Activo</v>
          </cell>
          <cell r="E41321">
            <v>10010</v>
          </cell>
        </row>
        <row r="41322">
          <cell r="B41322">
            <v>100100593</v>
          </cell>
          <cell r="C41322" t="str">
            <v>Lavador con 2 pozas en mueble fijo</v>
          </cell>
          <cell r="D41322" t="str">
            <v>Activo</v>
          </cell>
          <cell r="E41322">
            <v>10010</v>
          </cell>
        </row>
        <row r="41323">
          <cell r="B41323">
            <v>100100594</v>
          </cell>
          <cell r="C41323" t="str">
            <v>Lavador con pozas en mueble fijo</v>
          </cell>
          <cell r="D41323" t="str">
            <v>Activo</v>
          </cell>
          <cell r="E41323">
            <v>10010</v>
          </cell>
        </row>
        <row r="41324">
          <cell r="B41324">
            <v>100100595</v>
          </cell>
          <cell r="C41324" t="str">
            <v>Plancha acrílica tipo fotogray</v>
          </cell>
          <cell r="D41324" t="str">
            <v>Activo</v>
          </cell>
          <cell r="E41324">
            <v>10010</v>
          </cell>
        </row>
        <row r="41325">
          <cell r="B41325">
            <v>100100596</v>
          </cell>
          <cell r="C41325" t="str">
            <v>Relay para urinario</v>
          </cell>
          <cell r="D41325" t="str">
            <v>Activo</v>
          </cell>
          <cell r="E41325">
            <v>10010</v>
          </cell>
        </row>
        <row r="41326">
          <cell r="B41326">
            <v>100100597</v>
          </cell>
          <cell r="C41326" t="str">
            <v>Eje de acero inoxidable De 5/8"</v>
          </cell>
          <cell r="D41326" t="str">
            <v>Activo</v>
          </cell>
          <cell r="E41326">
            <v>10010</v>
          </cell>
        </row>
        <row r="41327">
          <cell r="B41327">
            <v>100100598</v>
          </cell>
          <cell r="C41327" t="str">
            <v>Filete para acentar mayólica</v>
          </cell>
          <cell r="D41327" t="str">
            <v>Activo</v>
          </cell>
          <cell r="E41327">
            <v>10010</v>
          </cell>
        </row>
        <row r="41328">
          <cell r="B41328">
            <v>100100599</v>
          </cell>
          <cell r="C41328" t="str">
            <v>Llave de bronce 3/8"</v>
          </cell>
          <cell r="D41328" t="str">
            <v>Activo</v>
          </cell>
          <cell r="E41328">
            <v>10010</v>
          </cell>
        </row>
        <row r="41329">
          <cell r="B41329">
            <v>100100600</v>
          </cell>
          <cell r="C41329" t="str">
            <v>Vinílico 20 x 20 cm color gris</v>
          </cell>
          <cell r="D41329" t="str">
            <v>Activo</v>
          </cell>
          <cell r="E41329">
            <v>10010</v>
          </cell>
        </row>
        <row r="41330">
          <cell r="B41330">
            <v>100100601</v>
          </cell>
          <cell r="C41330" t="str">
            <v>Filete de aluminio</v>
          </cell>
          <cell r="D41330" t="str">
            <v>Activo</v>
          </cell>
          <cell r="E41330">
            <v>10010</v>
          </cell>
        </row>
        <row r="41331">
          <cell r="B41331">
            <v>100100602</v>
          </cell>
          <cell r="C41331" t="str">
            <v>Llave de compuerta De 3"</v>
          </cell>
          <cell r="D41331" t="str">
            <v>Activo</v>
          </cell>
          <cell r="E41331">
            <v>10010</v>
          </cell>
        </row>
        <row r="41332">
          <cell r="B41332">
            <v>100100603</v>
          </cell>
          <cell r="C41332" t="str">
            <v>Tubo de abasto plástico de 1/2"</v>
          </cell>
          <cell r="D41332" t="str">
            <v>Activo</v>
          </cell>
          <cell r="E41332">
            <v>10010</v>
          </cell>
        </row>
        <row r="41333">
          <cell r="B41333">
            <v>100100604</v>
          </cell>
          <cell r="C41333" t="str">
            <v>Boya para trampa de vapor De 1"</v>
          </cell>
          <cell r="D41333" t="str">
            <v>Activo</v>
          </cell>
          <cell r="E41333">
            <v>10010</v>
          </cell>
        </row>
        <row r="41334">
          <cell r="B41334">
            <v>100100605</v>
          </cell>
          <cell r="C41334" t="str">
            <v>Vidrio catedral doble gota de agua De 1.09 x 1.07 ½ mts.</v>
          </cell>
          <cell r="D41334" t="str">
            <v>Activo</v>
          </cell>
          <cell r="E41334">
            <v>10010</v>
          </cell>
        </row>
        <row r="41335">
          <cell r="B41335">
            <v>100100606</v>
          </cell>
          <cell r="C41335" t="str">
            <v>Vinílico 30 x 30 cm N. 29</v>
          </cell>
          <cell r="D41335" t="str">
            <v>Activo</v>
          </cell>
          <cell r="E41335">
            <v>10010</v>
          </cell>
        </row>
        <row r="41336">
          <cell r="B41336">
            <v>100100607</v>
          </cell>
          <cell r="C41336" t="str">
            <v>Lavadero de 6 pozas</v>
          </cell>
          <cell r="D41336" t="str">
            <v>Activo</v>
          </cell>
          <cell r="E41336">
            <v>10010</v>
          </cell>
        </row>
        <row r="41337">
          <cell r="B41337">
            <v>100100608</v>
          </cell>
          <cell r="C41337" t="str">
            <v>Desague completo para lavatorio de 3 1/2"</v>
          </cell>
          <cell r="D41337" t="str">
            <v>Activo</v>
          </cell>
          <cell r="E41337">
            <v>10010</v>
          </cell>
        </row>
        <row r="41338">
          <cell r="B41338">
            <v>100100609</v>
          </cell>
          <cell r="C41338" t="str">
            <v>Perno de anclaje de 10 mm x 50 mm</v>
          </cell>
          <cell r="D41338" t="str">
            <v>Activo</v>
          </cell>
          <cell r="E41338">
            <v>10010</v>
          </cell>
        </row>
        <row r="41339">
          <cell r="B41339">
            <v>100100610</v>
          </cell>
          <cell r="C41339" t="str">
            <v>Perno de anclaje de 10 mm x 80 mm</v>
          </cell>
          <cell r="D41339" t="str">
            <v>Activo</v>
          </cell>
          <cell r="E41339">
            <v>10010</v>
          </cell>
        </row>
        <row r="41340">
          <cell r="B41340">
            <v>100100611</v>
          </cell>
          <cell r="C41340" t="str">
            <v>Relay elevador de flujómetro</v>
          </cell>
          <cell r="D41340" t="str">
            <v>Activo</v>
          </cell>
          <cell r="E41340">
            <v>10010</v>
          </cell>
        </row>
        <row r="41341">
          <cell r="B41341">
            <v>100100612</v>
          </cell>
          <cell r="C41341" t="str">
            <v>Riel de aluminio de 2"</v>
          </cell>
          <cell r="D41341" t="str">
            <v>Activo</v>
          </cell>
          <cell r="E41341">
            <v>10010</v>
          </cell>
        </row>
        <row r="41342">
          <cell r="B41342">
            <v>100100613</v>
          </cell>
          <cell r="C41342" t="str">
            <v>Tubo de asbasto tipo soguilla trenzado 1/2"</v>
          </cell>
          <cell r="D41342" t="str">
            <v>Activo</v>
          </cell>
          <cell r="E41342">
            <v>10010</v>
          </cell>
        </row>
        <row r="41343">
          <cell r="B41343">
            <v>100100614</v>
          </cell>
          <cell r="C41343" t="str">
            <v>Tubo de asbasto tipo soguilla trenzado 5/8"</v>
          </cell>
          <cell r="D41343" t="str">
            <v>Activo</v>
          </cell>
          <cell r="E41343">
            <v>10010</v>
          </cell>
        </row>
        <row r="41344">
          <cell r="B41344">
            <v>100100616</v>
          </cell>
          <cell r="C41344" t="str">
            <v>Mezcladora cromada para ducha</v>
          </cell>
          <cell r="D41344" t="str">
            <v>Activo</v>
          </cell>
          <cell r="E41344">
            <v>10010</v>
          </cell>
        </row>
        <row r="41345">
          <cell r="B41345">
            <v>100100617</v>
          </cell>
          <cell r="C41345" t="str">
            <v>Rejilla de acero inoxidable 2"</v>
          </cell>
          <cell r="D41345" t="str">
            <v>Activo</v>
          </cell>
          <cell r="E41345">
            <v>10010</v>
          </cell>
        </row>
        <row r="41346">
          <cell r="B41346">
            <v>100100618</v>
          </cell>
          <cell r="C41346" t="str">
            <v>Soporte de fierro fundido uña doble</v>
          </cell>
          <cell r="D41346" t="str">
            <v>Activo</v>
          </cell>
          <cell r="E41346">
            <v>10010</v>
          </cell>
        </row>
        <row r="41347">
          <cell r="B41347">
            <v>100100619</v>
          </cell>
          <cell r="C41347" t="str">
            <v>Soporte de fierro fundido uña simple</v>
          </cell>
          <cell r="D41347" t="str">
            <v>Activo</v>
          </cell>
          <cell r="E41347">
            <v>10010</v>
          </cell>
        </row>
        <row r="41348">
          <cell r="B41348">
            <v>100100620</v>
          </cell>
          <cell r="C41348" t="str">
            <v>Tapa de bronce cromado para vástago</v>
          </cell>
          <cell r="D41348" t="str">
            <v>Activo</v>
          </cell>
          <cell r="E41348">
            <v>10010</v>
          </cell>
        </row>
        <row r="41349">
          <cell r="B41349">
            <v>100100621</v>
          </cell>
          <cell r="C41349" t="str">
            <v>Tapa de registro de trampa para desague lavatorio</v>
          </cell>
          <cell r="D41349" t="str">
            <v>Activo</v>
          </cell>
          <cell r="E41349">
            <v>10010</v>
          </cell>
        </row>
        <row r="41350">
          <cell r="B41350">
            <v>100100622</v>
          </cell>
          <cell r="C41350" t="str">
            <v>Cerámica 20 x 20</v>
          </cell>
          <cell r="D41350" t="str">
            <v>Activo</v>
          </cell>
          <cell r="E41350">
            <v>10010</v>
          </cell>
        </row>
        <row r="41351">
          <cell r="B41351">
            <v>100100623</v>
          </cell>
          <cell r="C41351" t="str">
            <v>Cerámica 30 x 30</v>
          </cell>
          <cell r="D41351" t="str">
            <v>Activo</v>
          </cell>
          <cell r="E41351">
            <v>10010</v>
          </cell>
        </row>
        <row r="41352">
          <cell r="B41352">
            <v>100100624</v>
          </cell>
          <cell r="C41352" t="str">
            <v>Llave angular con filtro para tubo de abasto</v>
          </cell>
          <cell r="D41352" t="str">
            <v>Activo</v>
          </cell>
          <cell r="E41352">
            <v>10010</v>
          </cell>
        </row>
        <row r="41353">
          <cell r="B41353">
            <v>100100625</v>
          </cell>
          <cell r="C41353" t="str">
            <v>Base de bronce para trampa</v>
          </cell>
          <cell r="D41353" t="str">
            <v>Activo</v>
          </cell>
          <cell r="E41353">
            <v>10010</v>
          </cell>
        </row>
        <row r="41354">
          <cell r="B41354">
            <v>100100626</v>
          </cell>
          <cell r="C41354" t="str">
            <v>Plancha de formica color blanco</v>
          </cell>
          <cell r="D41354" t="str">
            <v>Activo</v>
          </cell>
          <cell r="E41354">
            <v>10010</v>
          </cell>
        </row>
        <row r="41355">
          <cell r="B41355">
            <v>100100627</v>
          </cell>
          <cell r="C41355" t="str">
            <v>Filete de aluminio de 2" x 1"</v>
          </cell>
          <cell r="D41355" t="str">
            <v>Activo</v>
          </cell>
          <cell r="E41355">
            <v>10010</v>
          </cell>
        </row>
        <row r="41356">
          <cell r="B41356">
            <v>100100628</v>
          </cell>
          <cell r="C41356" t="str">
            <v>Perno de anclaje M8 x 80 mm de 1.5 KN</v>
          </cell>
          <cell r="D41356" t="str">
            <v>Activo</v>
          </cell>
          <cell r="E41356">
            <v>10010</v>
          </cell>
        </row>
        <row r="41357">
          <cell r="B41357">
            <v>100100629</v>
          </cell>
          <cell r="C41357" t="str">
            <v>Perno de anclaje M8 x 50 mm de 1.5 KN</v>
          </cell>
          <cell r="D41357" t="str">
            <v>Activo</v>
          </cell>
          <cell r="E41357">
            <v>10010</v>
          </cell>
        </row>
        <row r="41358">
          <cell r="B41358">
            <v>100100630</v>
          </cell>
          <cell r="C41358" t="str">
            <v>Tapa ciega circular de plástico</v>
          </cell>
          <cell r="D41358" t="str">
            <v>Activo</v>
          </cell>
          <cell r="E41358">
            <v>10010</v>
          </cell>
        </row>
        <row r="41359">
          <cell r="B41359">
            <v>100100631</v>
          </cell>
          <cell r="C41359" t="str">
            <v>Tapa ciega rectangular de plástico</v>
          </cell>
          <cell r="D41359" t="str">
            <v>Activo</v>
          </cell>
          <cell r="E41359">
            <v>10010</v>
          </cell>
        </row>
        <row r="41360">
          <cell r="B41360">
            <v>100100632</v>
          </cell>
          <cell r="C41360" t="str">
            <v>Cerámica 40 x 40</v>
          </cell>
          <cell r="D41360" t="str">
            <v>Activo</v>
          </cell>
          <cell r="E41360">
            <v>10010</v>
          </cell>
        </row>
        <row r="41361">
          <cell r="B41361">
            <v>100100633</v>
          </cell>
          <cell r="C41361" t="str">
            <v>Cerámica 20 x 30</v>
          </cell>
          <cell r="D41361" t="str">
            <v>Activo</v>
          </cell>
          <cell r="E41361">
            <v>10010</v>
          </cell>
        </row>
        <row r="41362">
          <cell r="B41362">
            <v>100100634</v>
          </cell>
          <cell r="C41362" t="str">
            <v>Marmolina</v>
          </cell>
          <cell r="D41362" t="str">
            <v>Activo</v>
          </cell>
          <cell r="E41362">
            <v>10010</v>
          </cell>
        </row>
        <row r="41363">
          <cell r="B41363">
            <v>100100635</v>
          </cell>
          <cell r="C41363" t="str">
            <v>Manto impermeabilizante asfáltico</v>
          </cell>
          <cell r="D41363" t="str">
            <v>Activo</v>
          </cell>
          <cell r="E41363">
            <v>10010</v>
          </cell>
        </row>
        <row r="41364">
          <cell r="B41364">
            <v>100100636</v>
          </cell>
          <cell r="C41364" t="str">
            <v>Tubo de vidrio de 1"</v>
          </cell>
          <cell r="D41364" t="str">
            <v>Activo</v>
          </cell>
          <cell r="E41364">
            <v>10010</v>
          </cell>
        </row>
        <row r="41365">
          <cell r="B41365">
            <v>100100637</v>
          </cell>
          <cell r="C41365" t="str">
            <v>Válvula para lavatorio fluxométrica  de 1/2"</v>
          </cell>
          <cell r="D41365" t="str">
            <v>Activo</v>
          </cell>
          <cell r="E41365">
            <v>10010</v>
          </cell>
        </row>
        <row r="41366">
          <cell r="B41366">
            <v>100100638</v>
          </cell>
          <cell r="C41366" t="str">
            <v>Visor de condensado de 2"</v>
          </cell>
          <cell r="D41366" t="str">
            <v>Activo</v>
          </cell>
          <cell r="E41366">
            <v>10010</v>
          </cell>
        </row>
        <row r="41367">
          <cell r="B41367">
            <v>100100639</v>
          </cell>
          <cell r="C41367" t="str">
            <v>Tapa ciega de 3"</v>
          </cell>
          <cell r="D41367" t="str">
            <v>Activo</v>
          </cell>
          <cell r="E41367">
            <v>10010</v>
          </cell>
        </row>
        <row r="41368">
          <cell r="B41368">
            <v>100100640</v>
          </cell>
          <cell r="C41368" t="str">
            <v>Trampa de fierro funfido De 2"</v>
          </cell>
          <cell r="D41368" t="str">
            <v>Activo</v>
          </cell>
          <cell r="E41368">
            <v>10010</v>
          </cell>
        </row>
        <row r="41369">
          <cell r="B41369">
            <v>100100641</v>
          </cell>
          <cell r="C41369" t="str">
            <v>Caño de cierre rápido</v>
          </cell>
          <cell r="D41369" t="str">
            <v>Activo</v>
          </cell>
          <cell r="E41369">
            <v>10010</v>
          </cell>
        </row>
        <row r="41370">
          <cell r="B41370">
            <v>100100642</v>
          </cell>
          <cell r="C41370" t="str">
            <v>Caño electrónico de sensor</v>
          </cell>
          <cell r="D41370" t="str">
            <v>Activo</v>
          </cell>
          <cell r="E41370">
            <v>10010</v>
          </cell>
        </row>
        <row r="41371">
          <cell r="B41371">
            <v>100100643</v>
          </cell>
          <cell r="C41371" t="str">
            <v>Fluxómetro eléctrico con sensor de embolo</v>
          </cell>
          <cell r="D41371" t="str">
            <v>Activo</v>
          </cell>
          <cell r="E41371">
            <v>10010</v>
          </cell>
        </row>
        <row r="41372">
          <cell r="B41372">
            <v>100100644</v>
          </cell>
          <cell r="C41372" t="str">
            <v>Lavadero de 2 pozas de acero inoxidable</v>
          </cell>
          <cell r="D41372" t="str">
            <v>Activo</v>
          </cell>
          <cell r="E41372">
            <v>10010</v>
          </cell>
        </row>
        <row r="41373">
          <cell r="B41373">
            <v>100100645</v>
          </cell>
          <cell r="C41373" t="str">
            <v>Llave vertical para lavadero</v>
          </cell>
          <cell r="D41373" t="str">
            <v>Activo</v>
          </cell>
          <cell r="E41373">
            <v>10010</v>
          </cell>
        </row>
        <row r="41374">
          <cell r="B41374">
            <v>100100646</v>
          </cell>
          <cell r="C41374" t="str">
            <v>Asiento de mezcladora</v>
          </cell>
          <cell r="D41374" t="str">
            <v>Activo</v>
          </cell>
          <cell r="E41374">
            <v>10010</v>
          </cell>
        </row>
        <row r="41375">
          <cell r="B41375">
            <v>100100647</v>
          </cell>
          <cell r="C41375" t="str">
            <v>Botadero de fierro fundido</v>
          </cell>
          <cell r="D41375" t="str">
            <v>Activo</v>
          </cell>
          <cell r="E41375">
            <v>10010</v>
          </cell>
        </row>
        <row r="41376">
          <cell r="B41376">
            <v>100100648</v>
          </cell>
          <cell r="C41376" t="str">
            <v>Sello de cera para inodoro</v>
          </cell>
          <cell r="D41376" t="str">
            <v>Activo</v>
          </cell>
          <cell r="E41376">
            <v>10010</v>
          </cell>
        </row>
        <row r="41377">
          <cell r="B41377">
            <v>100100649</v>
          </cell>
          <cell r="C41377" t="str">
            <v>Espejo doble</v>
          </cell>
          <cell r="D41377" t="str">
            <v>Activo</v>
          </cell>
          <cell r="E41377">
            <v>10010</v>
          </cell>
        </row>
        <row r="41378">
          <cell r="B41378">
            <v>100100650</v>
          </cell>
          <cell r="C41378" t="str">
            <v>Espejo espía</v>
          </cell>
          <cell r="D41378" t="str">
            <v>Activo</v>
          </cell>
          <cell r="E41378">
            <v>10010</v>
          </cell>
        </row>
        <row r="41379">
          <cell r="B41379">
            <v>100100651</v>
          </cell>
          <cell r="C41379" t="str">
            <v>Sensor electrónico para lavatorio</v>
          </cell>
          <cell r="D41379" t="str">
            <v>Activo</v>
          </cell>
          <cell r="E41379">
            <v>10010</v>
          </cell>
        </row>
        <row r="41380">
          <cell r="B41380">
            <v>100100652</v>
          </cell>
          <cell r="C41380" t="str">
            <v>Sensor electrónico para inodoro</v>
          </cell>
          <cell r="D41380" t="str">
            <v>Activo</v>
          </cell>
          <cell r="E41380">
            <v>10010</v>
          </cell>
        </row>
        <row r="41381">
          <cell r="B41381">
            <v>100100653</v>
          </cell>
          <cell r="C41381" t="str">
            <v>Tanque de polietileno para agua x 2000 litros</v>
          </cell>
          <cell r="D41381" t="str">
            <v>Activo</v>
          </cell>
          <cell r="E41381">
            <v>10010</v>
          </cell>
        </row>
        <row r="41382">
          <cell r="B41382">
            <v>100100654</v>
          </cell>
          <cell r="C41382" t="str">
            <v>Mayólica de 20 x 30 cm (+3)</v>
          </cell>
          <cell r="D41382" t="str">
            <v>Activo</v>
          </cell>
          <cell r="E41382">
            <v>10010</v>
          </cell>
        </row>
        <row r="41383">
          <cell r="B41383">
            <v>100100655</v>
          </cell>
          <cell r="C41383" t="str">
            <v>Tina de acero inoxidable para baño</v>
          </cell>
          <cell r="D41383" t="str">
            <v>Activo</v>
          </cell>
          <cell r="E41383">
            <v>10010</v>
          </cell>
        </row>
        <row r="41384">
          <cell r="B41384">
            <v>100100656</v>
          </cell>
          <cell r="C41384" t="str">
            <v>Tierra de cultivo</v>
          </cell>
          <cell r="D41384" t="str">
            <v>Activo</v>
          </cell>
          <cell r="E41384">
            <v>10010</v>
          </cell>
        </row>
        <row r="41385">
          <cell r="B41385">
            <v>100100657</v>
          </cell>
          <cell r="C41385" t="str">
            <v>Loseta de 30 x 30 cm</v>
          </cell>
          <cell r="D41385" t="str">
            <v>Activo</v>
          </cell>
          <cell r="E41385">
            <v>10010</v>
          </cell>
        </row>
        <row r="41386">
          <cell r="B41386">
            <v>100100658</v>
          </cell>
          <cell r="C41386" t="str">
            <v>Cemento gris</v>
          </cell>
          <cell r="D41386" t="str">
            <v>Activo</v>
          </cell>
          <cell r="E41386">
            <v>10010</v>
          </cell>
        </row>
        <row r="41387">
          <cell r="B41387">
            <v>100100659</v>
          </cell>
          <cell r="C41387" t="str">
            <v>Accesorio para palanca (sloan)</v>
          </cell>
          <cell r="D41387" t="str">
            <v>Activo</v>
          </cell>
          <cell r="E41387">
            <v>10010</v>
          </cell>
        </row>
        <row r="41388">
          <cell r="B41388">
            <v>100100660</v>
          </cell>
          <cell r="C41388" t="str">
            <v>Mezcladora de pedal con manguera</v>
          </cell>
          <cell r="D41388" t="str">
            <v>Activo</v>
          </cell>
          <cell r="E41388">
            <v>10010</v>
          </cell>
        </row>
        <row r="41389">
          <cell r="B41389">
            <v>100100661</v>
          </cell>
          <cell r="C41389" t="str">
            <v>Vástago de bronce para griferia</v>
          </cell>
          <cell r="D41389" t="str">
            <v>Activo</v>
          </cell>
          <cell r="E41389">
            <v>10010</v>
          </cell>
        </row>
        <row r="41390">
          <cell r="B41390">
            <v>100100662</v>
          </cell>
          <cell r="C41390" t="str">
            <v>Confitillado</v>
          </cell>
          <cell r="D41390" t="str">
            <v>Activo</v>
          </cell>
          <cell r="E41390">
            <v>10010</v>
          </cell>
        </row>
        <row r="41391">
          <cell r="B41391">
            <v>100100663</v>
          </cell>
          <cell r="C41391" t="str">
            <v>Piedra de río</v>
          </cell>
          <cell r="D41391" t="str">
            <v>Activo</v>
          </cell>
          <cell r="E41391">
            <v>10010</v>
          </cell>
        </row>
        <row r="41392">
          <cell r="B41392">
            <v>100100664</v>
          </cell>
          <cell r="C41392" t="str">
            <v>Puerta de madera</v>
          </cell>
          <cell r="D41392" t="str">
            <v>Activo</v>
          </cell>
          <cell r="E41392">
            <v>10010</v>
          </cell>
        </row>
        <row r="41393">
          <cell r="B41393">
            <v>100100665</v>
          </cell>
          <cell r="C41393" t="str">
            <v>Mayólica de 40 x 40 cm</v>
          </cell>
          <cell r="D41393" t="str">
            <v>Activo</v>
          </cell>
          <cell r="E41393">
            <v>10010</v>
          </cell>
        </row>
        <row r="41394">
          <cell r="B41394">
            <v>100100666</v>
          </cell>
          <cell r="C41394" t="str">
            <v>Teja andina</v>
          </cell>
          <cell r="D41394" t="str">
            <v>Activo</v>
          </cell>
          <cell r="E41394">
            <v>10010</v>
          </cell>
        </row>
        <row r="41395">
          <cell r="B41395">
            <v>100100667</v>
          </cell>
          <cell r="C41395" t="str">
            <v>Tanque de fibra de vidrio para carbón activado x 82 galones</v>
          </cell>
          <cell r="D41395" t="str">
            <v>Activo</v>
          </cell>
          <cell r="E41395">
            <v>10010</v>
          </cell>
        </row>
        <row r="41396">
          <cell r="B41396">
            <v>100100668</v>
          </cell>
          <cell r="C41396" t="str">
            <v>Cumbrera articulada</v>
          </cell>
          <cell r="D41396" t="str">
            <v>Activo</v>
          </cell>
          <cell r="E41396">
            <v>10010</v>
          </cell>
        </row>
        <row r="41397">
          <cell r="B41397">
            <v>100100669</v>
          </cell>
          <cell r="C41397" t="str">
            <v>Teja colonial</v>
          </cell>
          <cell r="D41397" t="str">
            <v>Activo</v>
          </cell>
          <cell r="E41397">
            <v>10010</v>
          </cell>
        </row>
        <row r="41398">
          <cell r="B41398">
            <v>100100670</v>
          </cell>
          <cell r="C41398" t="str">
            <v>Toallera de aluminio</v>
          </cell>
          <cell r="D41398" t="str">
            <v>Activo</v>
          </cell>
          <cell r="E41398">
            <v>10010</v>
          </cell>
        </row>
        <row r="41399">
          <cell r="B41399">
            <v>100100671</v>
          </cell>
          <cell r="C41399" t="str">
            <v>Cantonera de plástico</v>
          </cell>
          <cell r="D41399" t="str">
            <v>Activo</v>
          </cell>
          <cell r="E41399">
            <v>10010</v>
          </cell>
        </row>
        <row r="41400">
          <cell r="B41400">
            <v>100100672</v>
          </cell>
          <cell r="C41400" t="str">
            <v>Piedra chancada de 1/4</v>
          </cell>
          <cell r="D41400" t="str">
            <v>Activo</v>
          </cell>
          <cell r="E41400">
            <v>10010</v>
          </cell>
        </row>
        <row r="41401">
          <cell r="B41401">
            <v>100100673</v>
          </cell>
          <cell r="C41401" t="str">
            <v>Arena gruesa x 50 kilos</v>
          </cell>
          <cell r="D41401" t="str">
            <v>Activo</v>
          </cell>
          <cell r="E41401">
            <v>10010</v>
          </cell>
        </row>
        <row r="41402">
          <cell r="B41402">
            <v>100100674</v>
          </cell>
          <cell r="C41402" t="str">
            <v>Visor de vidrio de 7/8"</v>
          </cell>
          <cell r="D41402" t="str">
            <v>Activo</v>
          </cell>
          <cell r="E41402">
            <v>10010</v>
          </cell>
        </row>
        <row r="41403">
          <cell r="B41403">
            <v>100100675</v>
          </cell>
          <cell r="C41403" t="str">
            <v>Válvula flush de 1 1/2"</v>
          </cell>
          <cell r="D41403" t="str">
            <v>Activo</v>
          </cell>
          <cell r="E41403">
            <v>10010</v>
          </cell>
        </row>
        <row r="41404">
          <cell r="B41404">
            <v>100100676</v>
          </cell>
          <cell r="C41404" t="str">
            <v>Perno de anclaje de 1/2" x 6"</v>
          </cell>
          <cell r="D41404" t="str">
            <v>Activo</v>
          </cell>
          <cell r="E41404">
            <v>10010</v>
          </cell>
        </row>
        <row r="41405">
          <cell r="B41405">
            <v>100100677</v>
          </cell>
          <cell r="C41405" t="str">
            <v>Carril de cobre</v>
          </cell>
          <cell r="D41405" t="str">
            <v>Activo</v>
          </cell>
          <cell r="E41405">
            <v>10010</v>
          </cell>
        </row>
        <row r="41406">
          <cell r="B41406">
            <v>100100678</v>
          </cell>
          <cell r="C41406" t="str">
            <v>Fragua</v>
          </cell>
          <cell r="D41406" t="str">
            <v>Activo</v>
          </cell>
          <cell r="E41406">
            <v>10010</v>
          </cell>
        </row>
        <row r="41407">
          <cell r="B41407">
            <v>100100679</v>
          </cell>
          <cell r="C41407" t="str">
            <v>Mayólica de 33 x 33 cm</v>
          </cell>
          <cell r="D41407" t="str">
            <v>Activo</v>
          </cell>
          <cell r="E41407">
            <v>10010</v>
          </cell>
        </row>
        <row r="41408">
          <cell r="B41408">
            <v>100100680</v>
          </cell>
          <cell r="C41408" t="str">
            <v>Ocre azul</v>
          </cell>
          <cell r="D41408" t="str">
            <v>Activo</v>
          </cell>
          <cell r="E41408">
            <v>10010</v>
          </cell>
        </row>
        <row r="41409">
          <cell r="B41409">
            <v>100100681</v>
          </cell>
          <cell r="C41409" t="str">
            <v>Loseta de 20 x 2 cm</v>
          </cell>
          <cell r="D41409" t="str">
            <v>Activo</v>
          </cell>
          <cell r="E41409">
            <v>10010</v>
          </cell>
        </row>
        <row r="41410">
          <cell r="B41410">
            <v>100100682</v>
          </cell>
          <cell r="C41410" t="str">
            <v>Ventana de metal</v>
          </cell>
          <cell r="D41410" t="str">
            <v>Activo</v>
          </cell>
          <cell r="E41410">
            <v>10010</v>
          </cell>
        </row>
        <row r="41411">
          <cell r="B41411">
            <v>100100683</v>
          </cell>
          <cell r="C41411" t="str">
            <v>Adobe</v>
          </cell>
          <cell r="D41411" t="str">
            <v>Activo</v>
          </cell>
          <cell r="E41411">
            <v>10010</v>
          </cell>
        </row>
        <row r="41412">
          <cell r="B41412">
            <v>100100684</v>
          </cell>
          <cell r="C41412" t="str">
            <v>Tierra para asentar adobe</v>
          </cell>
          <cell r="D41412" t="str">
            <v>Activo</v>
          </cell>
          <cell r="E41412">
            <v>10010</v>
          </cell>
        </row>
        <row r="41413">
          <cell r="B41413">
            <v>100100685</v>
          </cell>
          <cell r="C41413" t="str">
            <v>Ventana de madera</v>
          </cell>
          <cell r="D41413" t="str">
            <v>Bloqueado</v>
          </cell>
          <cell r="E41413">
            <v>10010</v>
          </cell>
        </row>
        <row r="41414">
          <cell r="B41414">
            <v>100100686</v>
          </cell>
          <cell r="C41414" t="str">
            <v>Contrazocalo de 3/4"</v>
          </cell>
          <cell r="D41414" t="str">
            <v>Activo</v>
          </cell>
          <cell r="E41414">
            <v>10010</v>
          </cell>
        </row>
        <row r="41415">
          <cell r="B41415">
            <v>100100687</v>
          </cell>
          <cell r="C41415" t="str">
            <v>Soporte de platina de 6"</v>
          </cell>
          <cell r="D41415" t="str">
            <v>Activo</v>
          </cell>
          <cell r="E41415">
            <v>10010</v>
          </cell>
        </row>
        <row r="41416">
          <cell r="B41416">
            <v>100100688</v>
          </cell>
          <cell r="C41416" t="str">
            <v>Esquinero metálico</v>
          </cell>
          <cell r="D41416" t="str">
            <v>Activo</v>
          </cell>
          <cell r="E41416">
            <v>10010</v>
          </cell>
        </row>
        <row r="41417">
          <cell r="B41417">
            <v>100100689</v>
          </cell>
          <cell r="C41417" t="str">
            <v>Riel de 39 mm x 25 mm x 0.45 mm</v>
          </cell>
          <cell r="D41417" t="str">
            <v>Activo</v>
          </cell>
          <cell r="E41417">
            <v>10010</v>
          </cell>
        </row>
        <row r="41418">
          <cell r="B41418">
            <v>100100690</v>
          </cell>
          <cell r="C41418" t="str">
            <v>Trampa para vapor tipo balde invertido de 3/4" NPT</v>
          </cell>
          <cell r="D41418" t="str">
            <v>Activo</v>
          </cell>
          <cell r="E41418">
            <v>10010</v>
          </cell>
        </row>
        <row r="41419">
          <cell r="B41419">
            <v>100100691</v>
          </cell>
          <cell r="C41419" t="str">
            <v>Puesta a tierra 3 ohm tipo cemento conductivo</v>
          </cell>
          <cell r="D41419" t="str">
            <v>Activo</v>
          </cell>
          <cell r="E41419">
            <v>10010</v>
          </cell>
        </row>
        <row r="41420">
          <cell r="B41420">
            <v>100100692</v>
          </cell>
          <cell r="C41420" t="str">
            <v>Baldosa acustica de 0.30 x 0.30 m</v>
          </cell>
          <cell r="D41420" t="str">
            <v>Activo</v>
          </cell>
          <cell r="E41420">
            <v>10010</v>
          </cell>
        </row>
        <row r="41421">
          <cell r="B41421">
            <v>100100693</v>
          </cell>
          <cell r="C41421" t="str">
            <v>Baldosa acustica de 0.60 x 0.60 m</v>
          </cell>
          <cell r="D41421" t="str">
            <v>Activo</v>
          </cell>
          <cell r="E41421">
            <v>10010</v>
          </cell>
        </row>
        <row r="41422">
          <cell r="B41422">
            <v>100100694</v>
          </cell>
          <cell r="C41422" t="str">
            <v>Plancha de melamine de 18 lineas x 1.80 x 2.40 de largo</v>
          </cell>
          <cell r="D41422" t="str">
            <v>Activo</v>
          </cell>
          <cell r="E41422">
            <v>10010</v>
          </cell>
        </row>
        <row r="41423">
          <cell r="B41423">
            <v>100100695</v>
          </cell>
          <cell r="C41423" t="str">
            <v>Jalador de Plastico</v>
          </cell>
          <cell r="D41423" t="str">
            <v>Activo</v>
          </cell>
          <cell r="E41423">
            <v>10010</v>
          </cell>
        </row>
        <row r="41424">
          <cell r="B41424">
            <v>100100696</v>
          </cell>
          <cell r="C41424" t="str">
            <v>Patitas de fierro redonde tipo boton</v>
          </cell>
          <cell r="D41424" t="str">
            <v>Activo</v>
          </cell>
          <cell r="E41424">
            <v>10010</v>
          </cell>
        </row>
        <row r="41425">
          <cell r="B41425">
            <v>100100697</v>
          </cell>
          <cell r="C41425" t="str">
            <v>Unión angular de plastico</v>
          </cell>
          <cell r="D41425" t="str">
            <v>Activo</v>
          </cell>
          <cell r="E41425">
            <v>10010</v>
          </cell>
        </row>
        <row r="41426">
          <cell r="B41426">
            <v>100100698</v>
          </cell>
          <cell r="C41426" t="str">
            <v>Cruceta para mayólica 3 mm</v>
          </cell>
          <cell r="D41426" t="str">
            <v>Activo</v>
          </cell>
          <cell r="E41426">
            <v>10010</v>
          </cell>
        </row>
        <row r="41427">
          <cell r="B41427">
            <v>100100699</v>
          </cell>
          <cell r="C41427" t="str">
            <v>Tanque de polietileno para agua x 2500 litros</v>
          </cell>
          <cell r="D41427" t="str">
            <v>Activo</v>
          </cell>
          <cell r="E41427">
            <v>10010</v>
          </cell>
        </row>
        <row r="41428">
          <cell r="B41428">
            <v>100100700</v>
          </cell>
          <cell r="C41428" t="str">
            <v>Botadero clínico de secreciones</v>
          </cell>
          <cell r="D41428" t="str">
            <v>Activo</v>
          </cell>
          <cell r="E41428">
            <v>10010</v>
          </cell>
        </row>
        <row r="41429">
          <cell r="B41429">
            <v>100100701</v>
          </cell>
          <cell r="C41429" t="str">
            <v>Vidrio templado transparente diferentes medidas</v>
          </cell>
          <cell r="D41429" t="str">
            <v>Activo</v>
          </cell>
          <cell r="E41429">
            <v>10010</v>
          </cell>
        </row>
        <row r="41430">
          <cell r="B41430">
            <v>100100702</v>
          </cell>
          <cell r="C41430" t="str">
            <v>Tapón de capa de cobre 1 1/4" soldable</v>
          </cell>
          <cell r="D41430" t="str">
            <v>Activo</v>
          </cell>
          <cell r="E41430">
            <v>10010</v>
          </cell>
        </row>
        <row r="41431">
          <cell r="B41431">
            <v>100100703</v>
          </cell>
          <cell r="C41431" t="str">
            <v>Tapón de capa de cobre 1 1/2" soldable</v>
          </cell>
          <cell r="D41431" t="str">
            <v>Activo</v>
          </cell>
          <cell r="E41431">
            <v>10010</v>
          </cell>
        </row>
        <row r="41432">
          <cell r="B41432">
            <v>100100704</v>
          </cell>
          <cell r="C41432" t="str">
            <v>Cuello de cera con guía</v>
          </cell>
          <cell r="D41432" t="str">
            <v>Activo</v>
          </cell>
          <cell r="E41432">
            <v>10010</v>
          </cell>
        </row>
        <row r="41433">
          <cell r="B41433">
            <v>100100705</v>
          </cell>
          <cell r="C41433" t="str">
            <v>Puerta metálica enrollable y corrediza</v>
          </cell>
          <cell r="D41433" t="str">
            <v>Activo</v>
          </cell>
          <cell r="E41433">
            <v>10010</v>
          </cell>
        </row>
        <row r="41434">
          <cell r="B41434">
            <v>100100706</v>
          </cell>
          <cell r="C41434" t="str">
            <v>Perno de anclaje de 3/8" x 3"</v>
          </cell>
          <cell r="D41434" t="str">
            <v>Activo</v>
          </cell>
          <cell r="E41434">
            <v>10010</v>
          </cell>
        </row>
        <row r="41435">
          <cell r="B41435">
            <v>100100707</v>
          </cell>
          <cell r="C41435" t="str">
            <v>Sistema de aluminio de 92.5 cm x 10 cm para vitroven de vidrio</v>
          </cell>
          <cell r="D41435" t="str">
            <v>Activo</v>
          </cell>
          <cell r="E41435">
            <v>10010</v>
          </cell>
        </row>
        <row r="41436">
          <cell r="B41436">
            <v>100100708</v>
          </cell>
          <cell r="C41436" t="str">
            <v>Sistema de aluminio de 1.25 m x 10 cm para vitroven de vidrio</v>
          </cell>
          <cell r="D41436" t="str">
            <v>Activo</v>
          </cell>
          <cell r="E41436">
            <v>10010</v>
          </cell>
        </row>
        <row r="41437">
          <cell r="B41437">
            <v>100100709</v>
          </cell>
          <cell r="C41437" t="str">
            <v>Sistema de aluminio de 2.20 m x 10 cm para vitroven de vidrio</v>
          </cell>
          <cell r="D41437" t="str">
            <v>Activo</v>
          </cell>
          <cell r="E41437">
            <v>10010</v>
          </cell>
        </row>
        <row r="41438">
          <cell r="B41438">
            <v>100100710</v>
          </cell>
          <cell r="C41438" t="str">
            <v>Sistema de aluminio de 2.21 m x 10 cm para vitroven de vidrio</v>
          </cell>
          <cell r="D41438" t="str">
            <v>Activo</v>
          </cell>
          <cell r="E41438">
            <v>10010</v>
          </cell>
        </row>
        <row r="41439">
          <cell r="B41439">
            <v>100100711</v>
          </cell>
          <cell r="C41439" t="str">
            <v>Sistema de aluminio de 2.21 m x 11 cm para vitroven de vidrio</v>
          </cell>
          <cell r="D41439" t="str">
            <v>Activo</v>
          </cell>
          <cell r="E41439">
            <v>10010</v>
          </cell>
        </row>
        <row r="41440">
          <cell r="B41440">
            <v>100100712</v>
          </cell>
          <cell r="C41440" t="str">
            <v>Sistema de aluminio de 5.60 m x 11 cm para vitroven de vidrio</v>
          </cell>
          <cell r="D41440" t="str">
            <v>Activo</v>
          </cell>
          <cell r="E41440">
            <v>10010</v>
          </cell>
        </row>
        <row r="41441">
          <cell r="B41441">
            <v>100100713</v>
          </cell>
          <cell r="C41441" t="str">
            <v>Lavatorio de loza 0.54 x 0.46 cm</v>
          </cell>
          <cell r="D41441" t="str">
            <v>Activo</v>
          </cell>
          <cell r="E41441">
            <v>10010</v>
          </cell>
        </row>
        <row r="41442">
          <cell r="B41442">
            <v>100100714</v>
          </cell>
          <cell r="C41442" t="str">
            <v>Vidrio laminado de 1.73 mt x 0.74 mt</v>
          </cell>
          <cell r="D41442" t="str">
            <v>Activo</v>
          </cell>
          <cell r="E41442">
            <v>10010</v>
          </cell>
        </row>
        <row r="41443">
          <cell r="B41443">
            <v>100100715</v>
          </cell>
          <cell r="C41443" t="str">
            <v>Vidrio laminado de 1.73 mt x 1.18 mt</v>
          </cell>
          <cell r="D41443" t="str">
            <v>Activo</v>
          </cell>
          <cell r="E41443">
            <v>10010</v>
          </cell>
        </row>
        <row r="41444">
          <cell r="B41444">
            <v>100100716</v>
          </cell>
          <cell r="C41444" t="str">
            <v>Zócalo de jebe de 3" x 3"</v>
          </cell>
          <cell r="D41444" t="str">
            <v>Activo</v>
          </cell>
          <cell r="E41444">
            <v>10010</v>
          </cell>
        </row>
        <row r="41445">
          <cell r="B41445">
            <v>100100717</v>
          </cell>
          <cell r="C41445" t="str">
            <v>Tubo electrosoldado de 2" x 1"</v>
          </cell>
          <cell r="D41445" t="str">
            <v>Activo</v>
          </cell>
          <cell r="E41445">
            <v>10010</v>
          </cell>
        </row>
        <row r="41446">
          <cell r="B41446">
            <v>100100718</v>
          </cell>
          <cell r="C41446" t="str">
            <v>Puerta eléctrica automatizada</v>
          </cell>
          <cell r="D41446" t="str">
            <v>Activo</v>
          </cell>
          <cell r="E41446">
            <v>10010</v>
          </cell>
        </row>
        <row r="41447">
          <cell r="B41447">
            <v>100100719</v>
          </cell>
          <cell r="C41447" t="str">
            <v>Asiento WC bariátrico</v>
          </cell>
          <cell r="D41447" t="str">
            <v>Activo</v>
          </cell>
          <cell r="E41447">
            <v>10010</v>
          </cell>
        </row>
        <row r="41448">
          <cell r="B41448">
            <v>100100720</v>
          </cell>
          <cell r="C41448" t="str">
            <v>Desague cromado de 1 1/2",0.30 mt.Tubo cromado de 1 1/2 (coleta)tubo metálico de bronce con recubrimiento de cromo pesado para 100PS</v>
          </cell>
          <cell r="D41448" t="str">
            <v>Activo</v>
          </cell>
          <cell r="E41448">
            <v>10010</v>
          </cell>
        </row>
        <row r="41449">
          <cell r="B41449">
            <v>100100721</v>
          </cell>
          <cell r="C41449" t="str">
            <v>Arandela a presión de 3/16"</v>
          </cell>
          <cell r="D41449" t="str">
            <v>Activo</v>
          </cell>
          <cell r="E41449">
            <v>10010</v>
          </cell>
        </row>
        <row r="41450">
          <cell r="B41450">
            <v>100100722</v>
          </cell>
          <cell r="C41450" t="str">
            <v>Concreto tipo C f´ c= 280 kg/cm2</v>
          </cell>
          <cell r="D41450" t="str">
            <v>Activo</v>
          </cell>
          <cell r="E41450">
            <v>10010</v>
          </cell>
        </row>
        <row r="41451">
          <cell r="B41451">
            <v>100100723</v>
          </cell>
          <cell r="C41451" t="str">
            <v>Mezcla asfáltica en caliente</v>
          </cell>
          <cell r="D41451" t="str">
            <v>Activo</v>
          </cell>
          <cell r="E41451">
            <v>10010</v>
          </cell>
        </row>
        <row r="41452">
          <cell r="B41452">
            <v>100100724</v>
          </cell>
          <cell r="C41452" t="str">
            <v>Material base</v>
          </cell>
          <cell r="D41452" t="str">
            <v>Activo</v>
          </cell>
          <cell r="E41452">
            <v>10010</v>
          </cell>
        </row>
        <row r="41453">
          <cell r="B41453">
            <v>100110001</v>
          </cell>
          <cell r="C41453" t="str">
            <v>Aluminio angulo 1/8 x 3/4 x 3/4</v>
          </cell>
          <cell r="D41453" t="str">
            <v>Activo</v>
          </cell>
          <cell r="E41453">
            <v>10011</v>
          </cell>
        </row>
        <row r="41454">
          <cell r="B41454">
            <v>100110002</v>
          </cell>
          <cell r="C41454" t="str">
            <v>Aluminio barra de 1"</v>
          </cell>
          <cell r="D41454" t="str">
            <v>Activo</v>
          </cell>
          <cell r="E41454">
            <v>10011</v>
          </cell>
        </row>
        <row r="41455">
          <cell r="B41455">
            <v>100110003</v>
          </cell>
          <cell r="C41455" t="str">
            <v>Aluminio barra de 1/2"</v>
          </cell>
          <cell r="D41455" t="str">
            <v>Activo</v>
          </cell>
          <cell r="E41455">
            <v>10011</v>
          </cell>
        </row>
        <row r="41456">
          <cell r="B41456">
            <v>100110004</v>
          </cell>
          <cell r="C41456" t="str">
            <v>Aluminio barra de 2"</v>
          </cell>
          <cell r="D41456" t="str">
            <v>Activo</v>
          </cell>
          <cell r="E41456">
            <v>10011</v>
          </cell>
        </row>
        <row r="41457">
          <cell r="B41457">
            <v>100110005</v>
          </cell>
          <cell r="C41457" t="str">
            <v>Aluminio barra cuadrada de 1 1/4"</v>
          </cell>
          <cell r="D41457" t="str">
            <v>Activo</v>
          </cell>
          <cell r="E41457">
            <v>10011</v>
          </cell>
        </row>
        <row r="41458">
          <cell r="B41458">
            <v>100110006</v>
          </cell>
          <cell r="C41458" t="str">
            <v>Aluminio barra redonda de 2"</v>
          </cell>
          <cell r="D41458" t="str">
            <v>Activo</v>
          </cell>
          <cell r="E41458">
            <v>10011</v>
          </cell>
        </row>
        <row r="41459">
          <cell r="B41459">
            <v>100110007</v>
          </cell>
          <cell r="C41459" t="str">
            <v>Aluminio cantonera sin anclaje 1/8 x 1.1/2 x 2</v>
          </cell>
          <cell r="D41459" t="str">
            <v>Activo</v>
          </cell>
          <cell r="E41459">
            <v>10011</v>
          </cell>
        </row>
        <row r="41460">
          <cell r="B41460">
            <v>100110008</v>
          </cell>
          <cell r="C41460" t="str">
            <v>Aluminio lámina</v>
          </cell>
          <cell r="D41460" t="str">
            <v>Activo</v>
          </cell>
          <cell r="E41460">
            <v>10011</v>
          </cell>
        </row>
        <row r="41461">
          <cell r="B41461">
            <v>100110009</v>
          </cell>
          <cell r="C41461" t="str">
            <v>Aluminio platina 1/4 x 2</v>
          </cell>
          <cell r="D41461" t="str">
            <v>Activo</v>
          </cell>
          <cell r="E41461">
            <v>10011</v>
          </cell>
        </row>
        <row r="41462">
          <cell r="B41462">
            <v>100110010</v>
          </cell>
          <cell r="C41462" t="str">
            <v>Aluminio platina 1/6 x 2 1/2</v>
          </cell>
          <cell r="D41462" t="str">
            <v>Activo</v>
          </cell>
          <cell r="E41462">
            <v>10011</v>
          </cell>
        </row>
        <row r="41463">
          <cell r="B41463">
            <v>100110011</v>
          </cell>
          <cell r="C41463" t="str">
            <v>Aluminio platina 1/8 x 3/4</v>
          </cell>
          <cell r="D41463" t="str">
            <v>Activo</v>
          </cell>
          <cell r="E41463">
            <v>10011</v>
          </cell>
        </row>
        <row r="41464">
          <cell r="B41464">
            <v>100110012</v>
          </cell>
          <cell r="C41464" t="str">
            <v>Aluminio platina 3/16 x 1</v>
          </cell>
          <cell r="D41464" t="str">
            <v>Activo</v>
          </cell>
          <cell r="E41464">
            <v>10011</v>
          </cell>
        </row>
        <row r="41465">
          <cell r="B41465">
            <v>100110013</v>
          </cell>
          <cell r="C41465" t="str">
            <v>Aluminio vigas t 1/16  x 1 x 6</v>
          </cell>
          <cell r="D41465" t="str">
            <v>Activo</v>
          </cell>
          <cell r="E41465">
            <v>10011</v>
          </cell>
        </row>
        <row r="41466">
          <cell r="B41466">
            <v>100110014</v>
          </cell>
          <cell r="C41466" t="str">
            <v>Angulo de acero inoxidable de 1" x 1/8"</v>
          </cell>
          <cell r="D41466" t="str">
            <v>Activo</v>
          </cell>
          <cell r="E41466">
            <v>10011</v>
          </cell>
        </row>
        <row r="41467">
          <cell r="B41467">
            <v>100110015</v>
          </cell>
          <cell r="C41467" t="str">
            <v>Angulo de aluminio</v>
          </cell>
          <cell r="D41467" t="str">
            <v>Activo</v>
          </cell>
          <cell r="E41467">
            <v>10011</v>
          </cell>
        </row>
        <row r="41468">
          <cell r="B41468">
            <v>100110016</v>
          </cell>
          <cell r="C41468" t="str">
            <v>Angulo de aluminio de 1 1/2"</v>
          </cell>
          <cell r="D41468" t="str">
            <v>Activo</v>
          </cell>
          <cell r="E41468">
            <v>10011</v>
          </cell>
        </row>
        <row r="41469">
          <cell r="B41469">
            <v>100110017</v>
          </cell>
          <cell r="C41469" t="str">
            <v>Angulo de aluminio de 1 3/4" x 5/8"</v>
          </cell>
          <cell r="D41469" t="str">
            <v>Activo</v>
          </cell>
          <cell r="E41469">
            <v>10011</v>
          </cell>
        </row>
        <row r="41470">
          <cell r="B41470">
            <v>100110018</v>
          </cell>
          <cell r="C41470" t="str">
            <v>Angulo de aluminio de 1" x 1/2" x 1/8"</v>
          </cell>
          <cell r="D41470" t="str">
            <v>Activo</v>
          </cell>
          <cell r="E41470">
            <v>10011</v>
          </cell>
        </row>
        <row r="41471">
          <cell r="B41471">
            <v>100110019</v>
          </cell>
          <cell r="C41471" t="str">
            <v>Angulo de aluminio de 1" x 1/8"</v>
          </cell>
          <cell r="D41471" t="str">
            <v>Activo</v>
          </cell>
          <cell r="E41471">
            <v>10011</v>
          </cell>
        </row>
        <row r="41472">
          <cell r="B41472">
            <v>100110020</v>
          </cell>
          <cell r="C41472" t="str">
            <v>Angulo de aluminio de 1" x 6 mm</v>
          </cell>
          <cell r="D41472" t="str">
            <v>Activo</v>
          </cell>
          <cell r="E41472">
            <v>10011</v>
          </cell>
        </row>
        <row r="41473">
          <cell r="B41473">
            <v>100110021</v>
          </cell>
          <cell r="C41473" t="str">
            <v>Angulo de aluminio de 2" x 1 x 178 x 20 m</v>
          </cell>
          <cell r="D41473" t="str">
            <v>Activo</v>
          </cell>
          <cell r="E41473">
            <v>10011</v>
          </cell>
        </row>
        <row r="41474">
          <cell r="B41474">
            <v>100110022</v>
          </cell>
          <cell r="C41474" t="str">
            <v>Angulo de aluminio de 3/16" x 3"</v>
          </cell>
          <cell r="D41474" t="str">
            <v>Activo</v>
          </cell>
          <cell r="E41474">
            <v>10011</v>
          </cell>
        </row>
        <row r="41475">
          <cell r="B41475">
            <v>100110023</v>
          </cell>
          <cell r="C41475" t="str">
            <v>Angulo de aluminio de 3/4"</v>
          </cell>
          <cell r="D41475" t="str">
            <v>Activo</v>
          </cell>
          <cell r="E41475">
            <v>10011</v>
          </cell>
        </row>
        <row r="41476">
          <cell r="B41476">
            <v>100110024</v>
          </cell>
          <cell r="C41476" t="str">
            <v>Angulo de aluminio de 3/4" x 3/4"</v>
          </cell>
          <cell r="D41476" t="str">
            <v>Activo</v>
          </cell>
          <cell r="E41476">
            <v>10011</v>
          </cell>
        </row>
        <row r="41477">
          <cell r="B41477">
            <v>100110025</v>
          </cell>
          <cell r="C41477" t="str">
            <v>Angulo de fierro de 1 1/2" x 1/2" x 1/8"</v>
          </cell>
          <cell r="D41477" t="str">
            <v>Activo</v>
          </cell>
          <cell r="E41477">
            <v>10011</v>
          </cell>
        </row>
        <row r="41478">
          <cell r="B41478">
            <v>100110026</v>
          </cell>
          <cell r="C41478" t="str">
            <v>Angulo de fierro de 1 1/2" x 1/4" x 20"</v>
          </cell>
          <cell r="D41478" t="str">
            <v>Activo</v>
          </cell>
          <cell r="E41478">
            <v>10011</v>
          </cell>
        </row>
        <row r="41479">
          <cell r="B41479">
            <v>100110027</v>
          </cell>
          <cell r="C41479" t="str">
            <v>Angulo de fierro de 1 1/2" x 1/8" x 20"</v>
          </cell>
          <cell r="D41479" t="str">
            <v>Activo</v>
          </cell>
          <cell r="E41479">
            <v>10011</v>
          </cell>
        </row>
        <row r="41480">
          <cell r="B41480">
            <v>100110028</v>
          </cell>
          <cell r="C41480" t="str">
            <v>Angulo de fierro de 1 1/2" x 1/8"</v>
          </cell>
          <cell r="D41480" t="str">
            <v>Activo</v>
          </cell>
          <cell r="E41480">
            <v>10011</v>
          </cell>
        </row>
        <row r="41481">
          <cell r="B41481">
            <v>100110029</v>
          </cell>
          <cell r="C41481" t="str">
            <v>Angulo de fierro de 1 1/4" x 3/16"</v>
          </cell>
          <cell r="D41481" t="str">
            <v>Activo</v>
          </cell>
          <cell r="E41481">
            <v>10011</v>
          </cell>
        </row>
        <row r="41482">
          <cell r="B41482">
            <v>100110030</v>
          </cell>
          <cell r="C41482" t="str">
            <v>Angulo de fierro de 1" x 1" x 6"</v>
          </cell>
          <cell r="D41482" t="str">
            <v>Activo</v>
          </cell>
          <cell r="E41482">
            <v>10011</v>
          </cell>
        </row>
        <row r="41483">
          <cell r="B41483">
            <v>100110031</v>
          </cell>
          <cell r="C41483" t="str">
            <v>Angulo de fierro de 1" x 1/8"</v>
          </cell>
          <cell r="D41483" t="str">
            <v>Activo</v>
          </cell>
          <cell r="E41483">
            <v>10011</v>
          </cell>
        </row>
        <row r="41484">
          <cell r="B41484">
            <v>100110032</v>
          </cell>
          <cell r="C41484" t="str">
            <v>Angulo de fierro de 1" x 3/16"</v>
          </cell>
          <cell r="D41484" t="str">
            <v>Activo</v>
          </cell>
          <cell r="E41484">
            <v>10011</v>
          </cell>
        </row>
        <row r="41485">
          <cell r="B41485">
            <v>100110033</v>
          </cell>
          <cell r="C41485" t="str">
            <v>Angulo de fierro de 1/2" x 20"</v>
          </cell>
          <cell r="D41485" t="str">
            <v>Activo</v>
          </cell>
          <cell r="E41485">
            <v>10011</v>
          </cell>
        </row>
        <row r="41486">
          <cell r="B41486">
            <v>100110034</v>
          </cell>
          <cell r="C41486" t="str">
            <v>Angulo de fierro de 2 1/2" x 1/4" x 20"</v>
          </cell>
          <cell r="D41486" t="str">
            <v>Activo</v>
          </cell>
          <cell r="E41486">
            <v>10011</v>
          </cell>
        </row>
        <row r="41487">
          <cell r="B41487">
            <v>100110035</v>
          </cell>
          <cell r="C41487" t="str">
            <v>Angulo de fierro de 2 1/2" x 1/8" x 20"</v>
          </cell>
          <cell r="D41487" t="str">
            <v>Activo</v>
          </cell>
          <cell r="E41487">
            <v>10011</v>
          </cell>
        </row>
        <row r="41488">
          <cell r="B41488">
            <v>100110036</v>
          </cell>
          <cell r="C41488" t="str">
            <v>Angulo de fierro de 2" x 1/4"</v>
          </cell>
          <cell r="D41488" t="str">
            <v>Activo</v>
          </cell>
          <cell r="E41488">
            <v>10011</v>
          </cell>
        </row>
        <row r="41489">
          <cell r="B41489">
            <v>100110037</v>
          </cell>
          <cell r="C41489" t="str">
            <v>Angulo de fierro de 2" x 2" x 1/8"</v>
          </cell>
          <cell r="D41489" t="str">
            <v>Activo</v>
          </cell>
          <cell r="E41489">
            <v>10011</v>
          </cell>
        </row>
        <row r="41490">
          <cell r="B41490">
            <v>100110038</v>
          </cell>
          <cell r="C41490" t="str">
            <v>Angulo de fierro de 2" x 2" x 3/16"</v>
          </cell>
          <cell r="D41490" t="str">
            <v>Activo</v>
          </cell>
          <cell r="E41490">
            <v>10011</v>
          </cell>
        </row>
        <row r="41491">
          <cell r="B41491">
            <v>100110039</v>
          </cell>
          <cell r="C41491" t="str">
            <v>Angulo de fierro de 2" x 3/16" x 20"</v>
          </cell>
          <cell r="D41491" t="str">
            <v>Activo</v>
          </cell>
          <cell r="E41491">
            <v>10011</v>
          </cell>
        </row>
        <row r="41492">
          <cell r="B41492">
            <v>100110040</v>
          </cell>
          <cell r="C41492" t="str">
            <v>Angulo de fierro de 2"</v>
          </cell>
          <cell r="D41492" t="str">
            <v>Activo</v>
          </cell>
          <cell r="E41492">
            <v>10011</v>
          </cell>
        </row>
        <row r="41493">
          <cell r="B41493">
            <v>100110041</v>
          </cell>
          <cell r="C41493" t="str">
            <v>Angulo de fierro de 3" x 3/16" x 20"</v>
          </cell>
          <cell r="D41493" t="str">
            <v>Activo</v>
          </cell>
          <cell r="E41493">
            <v>10011</v>
          </cell>
        </row>
        <row r="41494">
          <cell r="B41494">
            <v>100110042</v>
          </cell>
          <cell r="C41494" t="str">
            <v>Angulo de fierro de 3/4" x 1/8" x 20"</v>
          </cell>
          <cell r="D41494" t="str">
            <v>Activo</v>
          </cell>
          <cell r="E41494">
            <v>10011</v>
          </cell>
        </row>
        <row r="41495">
          <cell r="B41495">
            <v>100110043</v>
          </cell>
          <cell r="C41495" t="str">
            <v>Angulo de fierro de 3/4" x 1/8"</v>
          </cell>
          <cell r="D41495" t="str">
            <v>Activo</v>
          </cell>
          <cell r="E41495">
            <v>10011</v>
          </cell>
        </row>
        <row r="41496">
          <cell r="B41496">
            <v>100110044</v>
          </cell>
          <cell r="C41496" t="str">
            <v>Angulo de fierro de 3/4" x 3/16" x 20"</v>
          </cell>
          <cell r="D41496" t="str">
            <v>Activo</v>
          </cell>
          <cell r="E41496">
            <v>10011</v>
          </cell>
        </row>
        <row r="41497">
          <cell r="B41497">
            <v>100110045</v>
          </cell>
          <cell r="C41497" t="str">
            <v>Angulo ranurado De 1 1/2"</v>
          </cell>
          <cell r="D41497" t="str">
            <v>Activo</v>
          </cell>
          <cell r="E41497">
            <v>10011</v>
          </cell>
        </row>
        <row r="41498">
          <cell r="B41498">
            <v>100110046</v>
          </cell>
          <cell r="C41498" t="str">
            <v>Angulo ranurado De 2.40 mt. de 2 mm.</v>
          </cell>
          <cell r="D41498" t="str">
            <v>Activo</v>
          </cell>
          <cell r="E41498">
            <v>10011</v>
          </cell>
        </row>
        <row r="41499">
          <cell r="B41499">
            <v>100110047</v>
          </cell>
          <cell r="C41499" t="str">
            <v>Angulo ranurado De 2.50 mt.</v>
          </cell>
          <cell r="D41499" t="str">
            <v>Activo</v>
          </cell>
          <cell r="E41499">
            <v>10011</v>
          </cell>
        </row>
        <row r="41500">
          <cell r="B41500">
            <v>100110048</v>
          </cell>
          <cell r="C41500" t="str">
            <v>Barra de acero de 2" x 10"</v>
          </cell>
          <cell r="D41500" t="str">
            <v>Activo</v>
          </cell>
          <cell r="E41500">
            <v>10011</v>
          </cell>
        </row>
        <row r="41501">
          <cell r="B41501">
            <v>100110049</v>
          </cell>
          <cell r="C41501" t="str">
            <v>Bronce barra exagonal De 8"</v>
          </cell>
          <cell r="D41501" t="str">
            <v>Activo</v>
          </cell>
          <cell r="E41501">
            <v>10011</v>
          </cell>
        </row>
        <row r="41502">
          <cell r="B41502">
            <v>100110050</v>
          </cell>
          <cell r="C41502" t="str">
            <v>Bronce dulce barra redonda 1 1/2"</v>
          </cell>
          <cell r="D41502" t="str">
            <v>Activo</v>
          </cell>
          <cell r="E41502">
            <v>10011</v>
          </cell>
        </row>
        <row r="41503">
          <cell r="B41503">
            <v>100110051</v>
          </cell>
          <cell r="C41503" t="str">
            <v>Cable de cobre 1/4</v>
          </cell>
          <cell r="D41503" t="str">
            <v>Activo</v>
          </cell>
          <cell r="E41503">
            <v>10011</v>
          </cell>
        </row>
        <row r="41504">
          <cell r="B41504">
            <v>100110052</v>
          </cell>
          <cell r="C41504" t="str">
            <v>Cobre electrolitico barra cuadrada 4"</v>
          </cell>
          <cell r="D41504" t="str">
            <v>Activo</v>
          </cell>
          <cell r="E41504">
            <v>10011</v>
          </cell>
        </row>
        <row r="41505">
          <cell r="B41505">
            <v>100110053</v>
          </cell>
          <cell r="C41505" t="str">
            <v>Cobre electrolitico barra redonda 3/4"</v>
          </cell>
          <cell r="D41505" t="str">
            <v>Activo</v>
          </cell>
          <cell r="E41505">
            <v>10011</v>
          </cell>
        </row>
        <row r="41506">
          <cell r="B41506">
            <v>100110054</v>
          </cell>
          <cell r="C41506" t="str">
            <v>Cobre puro en barra</v>
          </cell>
          <cell r="D41506" t="str">
            <v>Activo</v>
          </cell>
          <cell r="E41506">
            <v>10011</v>
          </cell>
        </row>
        <row r="41507">
          <cell r="B41507">
            <v>100110055</v>
          </cell>
          <cell r="C41507" t="str">
            <v>Estaño puro en plancha</v>
          </cell>
          <cell r="D41507" t="str">
            <v>Activo</v>
          </cell>
          <cell r="E41507">
            <v>10011</v>
          </cell>
        </row>
        <row r="41508">
          <cell r="B41508">
            <v>100110056</v>
          </cell>
          <cell r="C41508" t="str">
            <v>Fierro comercial puro alambre De 1/4</v>
          </cell>
          <cell r="D41508" t="str">
            <v>Activo</v>
          </cell>
          <cell r="E41508">
            <v>10011</v>
          </cell>
        </row>
        <row r="41509">
          <cell r="B41509">
            <v>100110057</v>
          </cell>
          <cell r="C41509" t="str">
            <v>Varilla de fierro liso para construcción 3/4"</v>
          </cell>
          <cell r="D41509" t="str">
            <v>Activo</v>
          </cell>
          <cell r="E41509">
            <v>10011</v>
          </cell>
        </row>
        <row r="41510">
          <cell r="B41510">
            <v>100110058</v>
          </cell>
          <cell r="C41510" t="str">
            <v>Varilla de fierro liso para construcción 5/16"</v>
          </cell>
          <cell r="D41510" t="str">
            <v>Bloqueado</v>
          </cell>
          <cell r="E41510">
            <v>10011</v>
          </cell>
        </row>
        <row r="41511">
          <cell r="B41511">
            <v>100110059</v>
          </cell>
          <cell r="C41511" t="str">
            <v>Varilla de fierro liso para construcción 5/8"</v>
          </cell>
          <cell r="D41511" t="str">
            <v>Activo</v>
          </cell>
          <cell r="E41511">
            <v>10011</v>
          </cell>
        </row>
        <row r="41512">
          <cell r="B41512">
            <v>100110060</v>
          </cell>
          <cell r="C41512" t="str">
            <v>Fierro negro De 3/4"</v>
          </cell>
          <cell r="D41512" t="str">
            <v>Activo</v>
          </cell>
          <cell r="E41512">
            <v>10011</v>
          </cell>
        </row>
        <row r="41513">
          <cell r="B41513">
            <v>100110061</v>
          </cell>
          <cell r="C41513" t="str">
            <v>Fierro negro cuadrado</v>
          </cell>
          <cell r="D41513" t="str">
            <v>Activo</v>
          </cell>
          <cell r="E41513">
            <v>10011</v>
          </cell>
        </row>
        <row r="41514">
          <cell r="B41514">
            <v>100110062</v>
          </cell>
          <cell r="C41514" t="str">
            <v>Fierro negro cuadrado De 1/2"</v>
          </cell>
          <cell r="D41514" t="str">
            <v>Activo</v>
          </cell>
          <cell r="E41514">
            <v>10011</v>
          </cell>
        </row>
        <row r="41515">
          <cell r="B41515">
            <v>100110063</v>
          </cell>
          <cell r="C41515" t="str">
            <v>Fierro negro cuadrado De 3/8"</v>
          </cell>
          <cell r="D41515" t="str">
            <v>Activo</v>
          </cell>
          <cell r="E41515">
            <v>10011</v>
          </cell>
        </row>
        <row r="41516">
          <cell r="B41516">
            <v>100110064</v>
          </cell>
          <cell r="C41516" t="str">
            <v>Fierro negro cuadrado De 5/8"</v>
          </cell>
          <cell r="D41516" t="str">
            <v>Activo</v>
          </cell>
          <cell r="E41516">
            <v>10011</v>
          </cell>
        </row>
        <row r="41517">
          <cell r="B41517">
            <v>100110065</v>
          </cell>
          <cell r="C41517" t="str">
            <v>Fierro negro redondo De 1/2"</v>
          </cell>
          <cell r="D41517" t="str">
            <v>Activo</v>
          </cell>
          <cell r="E41517">
            <v>10011</v>
          </cell>
        </row>
        <row r="41518">
          <cell r="B41518">
            <v>100110066</v>
          </cell>
          <cell r="C41518" t="str">
            <v>Fierro negro redondo De 1/4"</v>
          </cell>
          <cell r="D41518" t="str">
            <v>Activo</v>
          </cell>
          <cell r="E41518">
            <v>10011</v>
          </cell>
        </row>
        <row r="41519">
          <cell r="B41519">
            <v>100110067</v>
          </cell>
          <cell r="C41519" t="str">
            <v>Fierro negro redondo De 3/8"</v>
          </cell>
          <cell r="D41519" t="str">
            <v>Activo</v>
          </cell>
          <cell r="E41519">
            <v>10011</v>
          </cell>
        </row>
        <row r="41520">
          <cell r="B41520">
            <v>100110068</v>
          </cell>
          <cell r="C41520" t="str">
            <v>Fierro negro redondo De 5/8"</v>
          </cell>
          <cell r="D41520" t="str">
            <v>Activo</v>
          </cell>
          <cell r="E41520">
            <v>10011</v>
          </cell>
        </row>
        <row r="41521">
          <cell r="B41521">
            <v>100110069</v>
          </cell>
          <cell r="C41521" t="str">
            <v>Perfil de aluminio de 1 1/2" x 1 1/2" x 1/2"</v>
          </cell>
          <cell r="D41521" t="str">
            <v>Activo</v>
          </cell>
          <cell r="E41521">
            <v>10011</v>
          </cell>
        </row>
        <row r="41522">
          <cell r="B41522">
            <v>100110070</v>
          </cell>
          <cell r="C41522" t="str">
            <v>Perfil de aluminio de 2 1/2" x 1 3/16" x 1.5 mm</v>
          </cell>
          <cell r="D41522" t="str">
            <v>Activo</v>
          </cell>
          <cell r="E41522">
            <v>10011</v>
          </cell>
        </row>
        <row r="41523">
          <cell r="B41523">
            <v>100110071</v>
          </cell>
          <cell r="C41523" t="str">
            <v>Perfil de aluminio de 3 1/4" x 1 1/2" x 1.5 mm</v>
          </cell>
          <cell r="D41523" t="str">
            <v>Activo</v>
          </cell>
          <cell r="E41523">
            <v>10011</v>
          </cell>
        </row>
        <row r="41524">
          <cell r="B41524">
            <v>100110072</v>
          </cell>
          <cell r="C41524" t="str">
            <v>Perfil de aluminio de 2 3/8" x 1"</v>
          </cell>
          <cell r="D41524" t="str">
            <v>Activo</v>
          </cell>
          <cell r="E41524">
            <v>10011</v>
          </cell>
        </row>
        <row r="41525">
          <cell r="B41525">
            <v>100110073</v>
          </cell>
          <cell r="C41525" t="str">
            <v>Perfil de aluminio de 2 3/8" x 7/8"</v>
          </cell>
          <cell r="D41525" t="str">
            <v>Activo</v>
          </cell>
          <cell r="E41525">
            <v>10011</v>
          </cell>
        </row>
        <row r="41526">
          <cell r="B41526">
            <v>100110074</v>
          </cell>
          <cell r="C41526" t="str">
            <v>Perfil de aluminio junquillo No.7200</v>
          </cell>
          <cell r="D41526" t="str">
            <v>Activo</v>
          </cell>
          <cell r="E41526">
            <v>10011</v>
          </cell>
        </row>
        <row r="41527">
          <cell r="B41527">
            <v>100110075</v>
          </cell>
          <cell r="C41527" t="str">
            <v>Perfil de aluminio junquillo No.7205</v>
          </cell>
          <cell r="D41527" t="str">
            <v>Activo</v>
          </cell>
          <cell r="E41527">
            <v>10011</v>
          </cell>
        </row>
        <row r="41528">
          <cell r="B41528">
            <v>100110076</v>
          </cell>
          <cell r="C41528" t="str">
            <v>Perfil de fierro</v>
          </cell>
          <cell r="D41528" t="str">
            <v>Activo</v>
          </cell>
          <cell r="E41528">
            <v>10011</v>
          </cell>
        </row>
        <row r="41529">
          <cell r="B41529">
            <v>100110077</v>
          </cell>
          <cell r="C41529" t="str">
            <v>Perfil de fierro de 1/2" x 1/2"</v>
          </cell>
          <cell r="D41529" t="str">
            <v>Activo</v>
          </cell>
          <cell r="E41529">
            <v>10011</v>
          </cell>
        </row>
        <row r="41530">
          <cell r="B41530">
            <v>100110078</v>
          </cell>
          <cell r="C41530" t="str">
            <v>Perfil U de aluminio</v>
          </cell>
          <cell r="D41530" t="str">
            <v>Activo</v>
          </cell>
          <cell r="E41530">
            <v>10011</v>
          </cell>
        </row>
        <row r="41531">
          <cell r="B41531">
            <v>100110079</v>
          </cell>
          <cell r="C41531" t="str">
            <v>Perfil U de aluminio de 1 1/2" x 7/16"</v>
          </cell>
          <cell r="D41531" t="str">
            <v>Activo</v>
          </cell>
          <cell r="E41531">
            <v>10011</v>
          </cell>
        </row>
        <row r="41532">
          <cell r="B41532">
            <v>100110080</v>
          </cell>
          <cell r="C41532" t="str">
            <v>Perfil U de aluminio de 2 3/8" x 7/8"</v>
          </cell>
          <cell r="D41532" t="str">
            <v>Activo</v>
          </cell>
          <cell r="E41532">
            <v>10011</v>
          </cell>
        </row>
        <row r="41533">
          <cell r="B41533">
            <v>100110081</v>
          </cell>
          <cell r="C41533" t="str">
            <v>Perfil U de aluminio de 2" x 1"</v>
          </cell>
          <cell r="D41533" t="str">
            <v>Activo</v>
          </cell>
          <cell r="E41533">
            <v>10011</v>
          </cell>
        </row>
        <row r="41534">
          <cell r="B41534">
            <v>100110082</v>
          </cell>
          <cell r="C41534" t="str">
            <v>Perfil U de aluminio de 4" x 1/8"</v>
          </cell>
          <cell r="D41534" t="str">
            <v>Activo</v>
          </cell>
          <cell r="E41534">
            <v>10011</v>
          </cell>
        </row>
        <row r="41535">
          <cell r="B41535">
            <v>100110083</v>
          </cell>
          <cell r="C41535" t="str">
            <v>Perfil U de fierro de 2" x 1/2"</v>
          </cell>
          <cell r="D41535" t="str">
            <v>Activo</v>
          </cell>
          <cell r="E41535">
            <v>10011</v>
          </cell>
        </row>
        <row r="41536">
          <cell r="B41536">
            <v>100110085</v>
          </cell>
          <cell r="C41536" t="str">
            <v>Plancha de acero</v>
          </cell>
          <cell r="D41536" t="str">
            <v>Activo</v>
          </cell>
          <cell r="E41536">
            <v>10011</v>
          </cell>
        </row>
        <row r="41537">
          <cell r="B41537">
            <v>100110086</v>
          </cell>
          <cell r="C41537" t="str">
            <v>Plancha de acero 147 x 40</v>
          </cell>
          <cell r="D41537" t="str">
            <v>Activo</v>
          </cell>
          <cell r="E41537">
            <v>10011</v>
          </cell>
        </row>
        <row r="41538">
          <cell r="B41538">
            <v>100110087</v>
          </cell>
          <cell r="C41538" t="str">
            <v>Plancha de acero 40 x 30</v>
          </cell>
          <cell r="D41538" t="str">
            <v>Activo</v>
          </cell>
          <cell r="E41538">
            <v>10011</v>
          </cell>
        </row>
        <row r="41539">
          <cell r="B41539">
            <v>100110088</v>
          </cell>
          <cell r="C41539" t="str">
            <v>Plancha de acero inoxidable 20 x 30</v>
          </cell>
          <cell r="D41539" t="str">
            <v>Activo</v>
          </cell>
          <cell r="E41539">
            <v>10011</v>
          </cell>
        </row>
        <row r="41540">
          <cell r="B41540">
            <v>100110089</v>
          </cell>
          <cell r="C41540" t="str">
            <v>Plancha de acero inoxidable de 1/16"</v>
          </cell>
          <cell r="D41540" t="str">
            <v>Activo</v>
          </cell>
          <cell r="E41540">
            <v>10011</v>
          </cell>
        </row>
        <row r="41541">
          <cell r="B41541">
            <v>100110090</v>
          </cell>
          <cell r="C41541" t="str">
            <v>Plancha de acero inoxidable de 1/32"</v>
          </cell>
          <cell r="D41541" t="str">
            <v>Activo</v>
          </cell>
          <cell r="E41541">
            <v>10011</v>
          </cell>
        </row>
        <row r="41542">
          <cell r="B41542">
            <v>100110091</v>
          </cell>
          <cell r="C41542" t="str">
            <v>Plancha de acero inoxidable de 1/4"</v>
          </cell>
          <cell r="D41542" t="str">
            <v>Activo</v>
          </cell>
          <cell r="E41542">
            <v>10011</v>
          </cell>
        </row>
        <row r="41543">
          <cell r="B41543">
            <v>100110092</v>
          </cell>
          <cell r="C41543" t="str">
            <v>Plancha de acero inoxidable de 1/8"</v>
          </cell>
          <cell r="D41543" t="str">
            <v>Activo</v>
          </cell>
          <cell r="E41543">
            <v>10011</v>
          </cell>
        </row>
        <row r="41544">
          <cell r="B41544">
            <v>100110093</v>
          </cell>
          <cell r="C41544" t="str">
            <v>Plancha de acero inoxidable de 1/27"</v>
          </cell>
          <cell r="D41544" t="str">
            <v>Activo</v>
          </cell>
          <cell r="E41544">
            <v>10011</v>
          </cell>
        </row>
        <row r="41545">
          <cell r="B41545">
            <v>100110094</v>
          </cell>
          <cell r="C41545" t="str">
            <v>Plancha de calamina de 1.83 x 1.10 m</v>
          </cell>
          <cell r="D41545" t="str">
            <v>Activo</v>
          </cell>
          <cell r="E41545">
            <v>10011</v>
          </cell>
        </row>
        <row r="41546">
          <cell r="B41546">
            <v>100110095</v>
          </cell>
          <cell r="C41546" t="str">
            <v>Plancha de calamina de 2.44 x 1.10 m</v>
          </cell>
          <cell r="D41546" t="str">
            <v>Activo</v>
          </cell>
          <cell r="E41546">
            <v>10011</v>
          </cell>
        </row>
        <row r="41547">
          <cell r="B41547">
            <v>100110096</v>
          </cell>
          <cell r="C41547" t="str">
            <v>Plancha de calamina de 3.05 x 1.10 m</v>
          </cell>
          <cell r="D41547" t="str">
            <v>Activo</v>
          </cell>
          <cell r="E41547">
            <v>10011</v>
          </cell>
        </row>
        <row r="41548">
          <cell r="B41548">
            <v>100110097</v>
          </cell>
          <cell r="C41548" t="str">
            <v>Plancha de calamina de metal</v>
          </cell>
          <cell r="D41548" t="str">
            <v>Activo</v>
          </cell>
          <cell r="E41548">
            <v>10011</v>
          </cell>
        </row>
        <row r="41549">
          <cell r="B41549">
            <v>100110098</v>
          </cell>
          <cell r="C41549" t="str">
            <v>Plancha de calamina transparente de 2.24 x 1.10 m</v>
          </cell>
          <cell r="D41549" t="str">
            <v>Activo</v>
          </cell>
          <cell r="E41549">
            <v>10011</v>
          </cell>
        </row>
        <row r="41550">
          <cell r="B41550">
            <v>100110099</v>
          </cell>
          <cell r="C41550" t="str">
            <v>Plancha de cartón abestado aluminio de 1 mm. de espesor</v>
          </cell>
          <cell r="D41550" t="str">
            <v>Activo</v>
          </cell>
          <cell r="E41550">
            <v>10011</v>
          </cell>
        </row>
        <row r="41551">
          <cell r="B41551">
            <v>100110100</v>
          </cell>
          <cell r="C41551" t="str">
            <v>Plancha de cartón nordex prensado y alquitrado De 0.94 x 2.00 mt.</v>
          </cell>
          <cell r="D41551" t="str">
            <v>Activo</v>
          </cell>
          <cell r="E41551">
            <v>10011</v>
          </cell>
        </row>
        <row r="41552">
          <cell r="B41552">
            <v>100110101</v>
          </cell>
          <cell r="C41552" t="str">
            <v>Plancha de cartón prensado de 2.45 x 1.83 mt x 19 mm.</v>
          </cell>
          <cell r="D41552" t="str">
            <v>Activo</v>
          </cell>
          <cell r="E41552">
            <v>10011</v>
          </cell>
        </row>
        <row r="41553">
          <cell r="B41553">
            <v>100110102</v>
          </cell>
          <cell r="C41553" t="str">
            <v>Plancha de eternit corrugada color gris De 1.10 x 2.43 mt</v>
          </cell>
          <cell r="D41553" t="str">
            <v>Activo</v>
          </cell>
          <cell r="E41553">
            <v>10011</v>
          </cell>
        </row>
        <row r="41554">
          <cell r="B41554">
            <v>100110103</v>
          </cell>
          <cell r="C41554" t="str">
            <v>Plancha de eternit corrugada color gris De 1.10 x 3.05 mt</v>
          </cell>
          <cell r="D41554" t="str">
            <v>Activo</v>
          </cell>
          <cell r="E41554">
            <v>10011</v>
          </cell>
        </row>
        <row r="41555">
          <cell r="B41555">
            <v>100110104</v>
          </cell>
          <cell r="C41555" t="str">
            <v>Plancha de eternit corrugada color gris De 1.70 x 1.83 mt</v>
          </cell>
          <cell r="D41555" t="str">
            <v>Activo</v>
          </cell>
          <cell r="E41555">
            <v>10011</v>
          </cell>
        </row>
        <row r="41556">
          <cell r="B41556">
            <v>100110105</v>
          </cell>
          <cell r="C41556" t="str">
            <v>Plancha de fierro 1/16"</v>
          </cell>
          <cell r="D41556" t="str">
            <v>Activo</v>
          </cell>
          <cell r="E41556">
            <v>10011</v>
          </cell>
        </row>
        <row r="41557">
          <cell r="B41557">
            <v>100110106</v>
          </cell>
          <cell r="C41557" t="str">
            <v>Plancha de fierro 1/20"</v>
          </cell>
          <cell r="D41557" t="str">
            <v>Activo</v>
          </cell>
          <cell r="E41557">
            <v>10011</v>
          </cell>
        </row>
        <row r="41558">
          <cell r="B41558">
            <v>100110107</v>
          </cell>
          <cell r="C41558" t="str">
            <v>Plancha de fierro 1/24 x 4 x 8"</v>
          </cell>
          <cell r="D41558" t="str">
            <v>Activo</v>
          </cell>
          <cell r="E41558">
            <v>10011</v>
          </cell>
        </row>
        <row r="41559">
          <cell r="B41559">
            <v>100110108</v>
          </cell>
          <cell r="C41559" t="str">
            <v>Plancha de fierro 1/24"</v>
          </cell>
          <cell r="D41559" t="str">
            <v>Activo</v>
          </cell>
          <cell r="E41559">
            <v>10011</v>
          </cell>
        </row>
        <row r="41560">
          <cell r="B41560">
            <v>100110109</v>
          </cell>
          <cell r="C41560" t="str">
            <v>Plancha de fierro 1/40"</v>
          </cell>
          <cell r="D41560" t="str">
            <v>Activo</v>
          </cell>
          <cell r="E41560">
            <v>10011</v>
          </cell>
        </row>
        <row r="41561">
          <cell r="B41561">
            <v>100110110</v>
          </cell>
          <cell r="C41561" t="str">
            <v>Plancha de fierro 1/8"</v>
          </cell>
          <cell r="D41561" t="str">
            <v>Activo</v>
          </cell>
          <cell r="E41561">
            <v>10011</v>
          </cell>
        </row>
        <row r="41562">
          <cell r="B41562">
            <v>100110111</v>
          </cell>
          <cell r="C41562" t="str">
            <v>Plancha de fierro 3/16"</v>
          </cell>
          <cell r="D41562" t="str">
            <v>Activo</v>
          </cell>
          <cell r="E41562">
            <v>10011</v>
          </cell>
        </row>
        <row r="41563">
          <cell r="B41563">
            <v>100110112</v>
          </cell>
          <cell r="C41563" t="str">
            <v>Plancha de fierro 3/32"</v>
          </cell>
          <cell r="D41563" t="str">
            <v>Activo</v>
          </cell>
          <cell r="E41563">
            <v>10011</v>
          </cell>
        </row>
        <row r="41564">
          <cell r="B41564">
            <v>100110113</v>
          </cell>
          <cell r="C41564" t="str">
            <v>Plancha de fierro estriada 4 x 8 x 1/8"</v>
          </cell>
          <cell r="D41564" t="str">
            <v>Activo</v>
          </cell>
          <cell r="E41564">
            <v>10011</v>
          </cell>
        </row>
        <row r="41565">
          <cell r="B41565">
            <v>100110114</v>
          </cell>
          <cell r="C41565" t="str">
            <v>Plancha de fierro estriado 1/4"</v>
          </cell>
          <cell r="D41565" t="str">
            <v>Activo</v>
          </cell>
          <cell r="E41565">
            <v>10011</v>
          </cell>
        </row>
        <row r="41566">
          <cell r="B41566">
            <v>100110115</v>
          </cell>
          <cell r="C41566" t="str">
            <v>Plancha de fierro galvanizado 1/16 x 3 x 12</v>
          </cell>
          <cell r="D41566" t="str">
            <v>Activo</v>
          </cell>
          <cell r="E41566">
            <v>10011</v>
          </cell>
        </row>
        <row r="41567">
          <cell r="B41567">
            <v>100110116</v>
          </cell>
          <cell r="C41567" t="str">
            <v>Plancha de fierro galvanizado 1/16 x 4 x 8</v>
          </cell>
          <cell r="D41567" t="str">
            <v>Activo</v>
          </cell>
          <cell r="E41567">
            <v>10011</v>
          </cell>
        </row>
        <row r="41568">
          <cell r="B41568">
            <v>100110117</v>
          </cell>
          <cell r="C41568" t="str">
            <v>Plancha de fierro galvanizado 1/27 x 4 x 8</v>
          </cell>
          <cell r="D41568" t="str">
            <v>Activo</v>
          </cell>
          <cell r="E41568">
            <v>10011</v>
          </cell>
        </row>
        <row r="41569">
          <cell r="B41569">
            <v>100110118</v>
          </cell>
          <cell r="C41569" t="str">
            <v>Plancha de fierro galvanizado 1/32 x 4 x 8</v>
          </cell>
          <cell r="D41569" t="str">
            <v>Activo</v>
          </cell>
          <cell r="E41569">
            <v>10011</v>
          </cell>
        </row>
        <row r="41570">
          <cell r="B41570">
            <v>100110119</v>
          </cell>
          <cell r="C41570" t="str">
            <v>Plancha de fierro galvanizado 1/40 x 4 x 8</v>
          </cell>
          <cell r="D41570" t="str">
            <v>Activo</v>
          </cell>
          <cell r="E41570">
            <v>10011</v>
          </cell>
        </row>
        <row r="41571">
          <cell r="B41571">
            <v>100110120</v>
          </cell>
          <cell r="C41571" t="str">
            <v>Plancha de fierro galvanizado 1/64</v>
          </cell>
          <cell r="D41571" t="str">
            <v>Activo</v>
          </cell>
          <cell r="E41571">
            <v>10011</v>
          </cell>
        </row>
        <row r="41572">
          <cell r="B41572">
            <v>100110121</v>
          </cell>
          <cell r="C41572" t="str">
            <v>Plancha de fierro negro 1/16 x 4 x 8"</v>
          </cell>
          <cell r="D41572" t="str">
            <v>Activo</v>
          </cell>
          <cell r="E41572">
            <v>10011</v>
          </cell>
        </row>
        <row r="41573">
          <cell r="B41573">
            <v>100110122</v>
          </cell>
          <cell r="C41573" t="str">
            <v>Plancha de fierro negro 1/2  x 4 x 8"</v>
          </cell>
          <cell r="D41573" t="str">
            <v>Activo</v>
          </cell>
          <cell r="E41573">
            <v>10011</v>
          </cell>
        </row>
        <row r="41574">
          <cell r="B41574">
            <v>100110123</v>
          </cell>
          <cell r="C41574" t="str">
            <v>Plancha de fierro negro 1/20 x 4 x 8"</v>
          </cell>
          <cell r="D41574" t="str">
            <v>Activo</v>
          </cell>
          <cell r="E41574">
            <v>10011</v>
          </cell>
        </row>
        <row r="41575">
          <cell r="B41575">
            <v>100110124</v>
          </cell>
          <cell r="C41575" t="str">
            <v>Plancha de fierro negro 1/32 x 4 x 8"</v>
          </cell>
          <cell r="D41575" t="str">
            <v>Activo</v>
          </cell>
          <cell r="E41575">
            <v>10011</v>
          </cell>
        </row>
        <row r="41576">
          <cell r="B41576">
            <v>100110125</v>
          </cell>
          <cell r="C41576" t="str">
            <v>Plancha de fierro negro 1/4 x 4 x 8"</v>
          </cell>
          <cell r="D41576" t="str">
            <v>Activo</v>
          </cell>
          <cell r="E41576">
            <v>10011</v>
          </cell>
        </row>
        <row r="41577">
          <cell r="B41577">
            <v>100110126</v>
          </cell>
          <cell r="C41577" t="str">
            <v>Plancha de fierro negro 1/8 x 4 x 8"</v>
          </cell>
          <cell r="D41577" t="str">
            <v>Activo</v>
          </cell>
          <cell r="E41577">
            <v>10011</v>
          </cell>
        </row>
        <row r="41578">
          <cell r="B41578">
            <v>100110127</v>
          </cell>
          <cell r="C41578" t="str">
            <v>Plancha de fierro negro 3/32 x 4 x 8"</v>
          </cell>
          <cell r="D41578" t="str">
            <v>Activo</v>
          </cell>
          <cell r="E41578">
            <v>10011</v>
          </cell>
        </row>
        <row r="41579">
          <cell r="B41579">
            <v>100110128</v>
          </cell>
          <cell r="C41579" t="str">
            <v>Plancha de metal corrugada De 1/16"</v>
          </cell>
          <cell r="D41579" t="str">
            <v>Activo</v>
          </cell>
          <cell r="E41579">
            <v>10011</v>
          </cell>
        </row>
        <row r="41580">
          <cell r="B41580">
            <v>100110129</v>
          </cell>
          <cell r="C41580" t="str">
            <v>Plancha estriada</v>
          </cell>
          <cell r="D41580" t="str">
            <v>Activo</v>
          </cell>
          <cell r="E41580">
            <v>10011</v>
          </cell>
        </row>
        <row r="41581">
          <cell r="B41581">
            <v>100110130</v>
          </cell>
          <cell r="C41581" t="str">
            <v>Plancha techo de 2" gros 10 x 1.50</v>
          </cell>
          <cell r="D41581" t="str">
            <v>Activo</v>
          </cell>
          <cell r="E41581">
            <v>10011</v>
          </cell>
        </row>
        <row r="41582">
          <cell r="B41582">
            <v>100110131</v>
          </cell>
          <cell r="C41582" t="str">
            <v>Plancha zincada 1 mm</v>
          </cell>
          <cell r="D41582" t="str">
            <v>Activo</v>
          </cell>
          <cell r="E41582">
            <v>10011</v>
          </cell>
        </row>
        <row r="41583">
          <cell r="B41583">
            <v>100110132</v>
          </cell>
          <cell r="C41583" t="str">
            <v>Platina De  1" x 1/8"</v>
          </cell>
          <cell r="D41583" t="str">
            <v>Activo</v>
          </cell>
          <cell r="E41583">
            <v>10011</v>
          </cell>
        </row>
        <row r="41584">
          <cell r="B41584">
            <v>100110133</v>
          </cell>
          <cell r="C41584" t="str">
            <v>Platina De 1 1/2" x 1/8"</v>
          </cell>
          <cell r="D41584" t="str">
            <v>Activo</v>
          </cell>
          <cell r="E41584">
            <v>10011</v>
          </cell>
        </row>
        <row r="41585">
          <cell r="B41585">
            <v>100110134</v>
          </cell>
          <cell r="C41585" t="str">
            <v>Platina De 1/2" x 1/8"</v>
          </cell>
          <cell r="D41585" t="str">
            <v>Activo</v>
          </cell>
          <cell r="E41585">
            <v>10011</v>
          </cell>
        </row>
        <row r="41586">
          <cell r="B41586">
            <v>100110135</v>
          </cell>
          <cell r="C41586" t="str">
            <v>Platina De 3/16" x 1"</v>
          </cell>
          <cell r="D41586" t="str">
            <v>Activo</v>
          </cell>
          <cell r="E41586">
            <v>10011</v>
          </cell>
        </row>
        <row r="41587">
          <cell r="B41587">
            <v>100110136</v>
          </cell>
          <cell r="C41587" t="str">
            <v>Platina De 3/16" x 1/2"</v>
          </cell>
          <cell r="D41587" t="str">
            <v>Activo</v>
          </cell>
          <cell r="E41587">
            <v>10011</v>
          </cell>
        </row>
        <row r="41588">
          <cell r="B41588">
            <v>100110137</v>
          </cell>
          <cell r="C41588" t="str">
            <v>Platina De 3/16" x 3/4"</v>
          </cell>
          <cell r="D41588" t="str">
            <v>Activo</v>
          </cell>
          <cell r="E41588">
            <v>10011</v>
          </cell>
        </row>
        <row r="41589">
          <cell r="B41589">
            <v>100110138</v>
          </cell>
          <cell r="C41589" t="str">
            <v>Platina De 3/4" x 1/8"</v>
          </cell>
          <cell r="D41589" t="str">
            <v>Activo</v>
          </cell>
          <cell r="E41589">
            <v>10011</v>
          </cell>
        </row>
        <row r="41590">
          <cell r="B41590">
            <v>100110139</v>
          </cell>
          <cell r="C41590" t="str">
            <v>Platina de aluminio De 1/2 x 4"</v>
          </cell>
          <cell r="D41590" t="str">
            <v>Activo</v>
          </cell>
          <cell r="E41590">
            <v>10011</v>
          </cell>
        </row>
        <row r="41591">
          <cell r="B41591">
            <v>100110140</v>
          </cell>
          <cell r="C41591" t="str">
            <v>Platina de aluminio De 1/8" x 1.1/4" x 24"</v>
          </cell>
          <cell r="D41591" t="str">
            <v>Activo</v>
          </cell>
          <cell r="E41591">
            <v>10011</v>
          </cell>
        </row>
        <row r="41592">
          <cell r="B41592">
            <v>100110141</v>
          </cell>
          <cell r="C41592" t="str">
            <v>Platina de aluminio De 4 x 30</v>
          </cell>
          <cell r="D41592" t="str">
            <v>Activo</v>
          </cell>
          <cell r="E41592">
            <v>10011</v>
          </cell>
        </row>
        <row r="41593">
          <cell r="B41593">
            <v>100110142</v>
          </cell>
          <cell r="C41593" t="str">
            <v>Platina de fierro De 1 1/2" x 1/4"</v>
          </cell>
          <cell r="D41593" t="str">
            <v>Activo</v>
          </cell>
          <cell r="E41593">
            <v>10011</v>
          </cell>
        </row>
        <row r="41594">
          <cell r="B41594">
            <v>100110143</v>
          </cell>
          <cell r="C41594" t="str">
            <v>Platina de fierro De 1 1/2" x 1/8"</v>
          </cell>
          <cell r="D41594" t="str">
            <v>Activo</v>
          </cell>
          <cell r="E41594">
            <v>10011</v>
          </cell>
        </row>
        <row r="41595">
          <cell r="B41595">
            <v>100110144</v>
          </cell>
          <cell r="C41595" t="str">
            <v>Platina de fierro De 1" x 1/8 x 6 mts.</v>
          </cell>
          <cell r="D41595" t="str">
            <v>Activo</v>
          </cell>
          <cell r="E41595">
            <v>10011</v>
          </cell>
        </row>
        <row r="41596">
          <cell r="B41596">
            <v>100110145</v>
          </cell>
          <cell r="C41596" t="str">
            <v>Platina de fierro De 1" x 3/16"</v>
          </cell>
          <cell r="D41596" t="str">
            <v>Activo</v>
          </cell>
          <cell r="E41596">
            <v>10011</v>
          </cell>
        </row>
        <row r="41597">
          <cell r="B41597">
            <v>100110146</v>
          </cell>
          <cell r="C41597" t="str">
            <v>Platina de fierro De 1/8" x 2 x 20 mts.</v>
          </cell>
          <cell r="D41597" t="str">
            <v>Activo</v>
          </cell>
          <cell r="E41597">
            <v>10011</v>
          </cell>
        </row>
        <row r="41598">
          <cell r="B41598">
            <v>100110147</v>
          </cell>
          <cell r="C41598" t="str">
            <v>Platina de fierro De 1/8" x 4 x 18"</v>
          </cell>
          <cell r="D41598" t="str">
            <v>Activo</v>
          </cell>
          <cell r="E41598">
            <v>10011</v>
          </cell>
        </row>
        <row r="41599">
          <cell r="B41599">
            <v>100110148</v>
          </cell>
          <cell r="C41599" t="str">
            <v>Platina de fierro De 2" x 1/8"</v>
          </cell>
          <cell r="D41599" t="str">
            <v>Activo</v>
          </cell>
          <cell r="E41599">
            <v>10011</v>
          </cell>
        </row>
        <row r="41600">
          <cell r="B41600">
            <v>100110149</v>
          </cell>
          <cell r="C41600" t="str">
            <v>Platina de fierro De 3/4" x 1/8"</v>
          </cell>
          <cell r="D41600" t="str">
            <v>Activo</v>
          </cell>
          <cell r="E41600">
            <v>10011</v>
          </cell>
        </row>
        <row r="41601">
          <cell r="B41601">
            <v>100110150</v>
          </cell>
          <cell r="C41601" t="str">
            <v>Platina de fierro negro De 1/4" x 2 1/2" x 6 metros</v>
          </cell>
          <cell r="D41601" t="str">
            <v>Activo</v>
          </cell>
          <cell r="E41601">
            <v>10011</v>
          </cell>
        </row>
        <row r="41602">
          <cell r="B41602">
            <v>100110151</v>
          </cell>
          <cell r="C41602" t="str">
            <v>Platina de fierro negro De 1/4" x 3/4" x 6 metros</v>
          </cell>
          <cell r="D41602" t="str">
            <v>Activo</v>
          </cell>
          <cell r="E41602">
            <v>10011</v>
          </cell>
        </row>
        <row r="41603">
          <cell r="B41603">
            <v>100110152</v>
          </cell>
          <cell r="C41603" t="str">
            <v>Platina de fierro negro De 1/8" x 1 1/2" x 6 metros</v>
          </cell>
          <cell r="D41603" t="str">
            <v>Activo</v>
          </cell>
          <cell r="E41603">
            <v>10011</v>
          </cell>
        </row>
        <row r="41604">
          <cell r="B41604">
            <v>100110153</v>
          </cell>
          <cell r="C41604" t="str">
            <v>Platina de fierro negro De 3/16" x 1 1/2" x 6 metros</v>
          </cell>
          <cell r="D41604" t="str">
            <v>Activo</v>
          </cell>
          <cell r="E41604">
            <v>10011</v>
          </cell>
        </row>
        <row r="41605">
          <cell r="B41605">
            <v>100110154</v>
          </cell>
          <cell r="C41605" t="str">
            <v>Plomo en plancha 1/16" x 12" x 36"</v>
          </cell>
          <cell r="D41605" t="str">
            <v>Activo</v>
          </cell>
          <cell r="E41605">
            <v>10011</v>
          </cell>
        </row>
        <row r="41606">
          <cell r="B41606">
            <v>100110155</v>
          </cell>
          <cell r="C41606" t="str">
            <v>Plomo puro barra</v>
          </cell>
          <cell r="D41606" t="str">
            <v>Activo</v>
          </cell>
          <cell r="E41606">
            <v>10011</v>
          </cell>
        </row>
        <row r="41607">
          <cell r="B41607">
            <v>100110156</v>
          </cell>
          <cell r="C41607" t="str">
            <v>Varilla de acero inoxidable De 1/4"</v>
          </cell>
          <cell r="D41607" t="str">
            <v>Activo</v>
          </cell>
          <cell r="E41607">
            <v>10011</v>
          </cell>
        </row>
        <row r="41608">
          <cell r="B41608">
            <v>100110157</v>
          </cell>
          <cell r="C41608" t="str">
            <v>Varilla de acero inoxidable De 5/16"</v>
          </cell>
          <cell r="D41608" t="str">
            <v>Activo</v>
          </cell>
          <cell r="E41608">
            <v>10011</v>
          </cell>
        </row>
        <row r="41609">
          <cell r="B41609">
            <v>100110158</v>
          </cell>
          <cell r="C41609" t="str">
            <v>Varilla de acero inoxidable De 7/16"</v>
          </cell>
          <cell r="D41609" t="str">
            <v>Activo</v>
          </cell>
          <cell r="E41609">
            <v>10011</v>
          </cell>
        </row>
        <row r="41610">
          <cell r="B41610">
            <v>100110159</v>
          </cell>
          <cell r="C41610" t="str">
            <v>Varilla de cobre De 5/8"</v>
          </cell>
          <cell r="D41610" t="str">
            <v>Activo</v>
          </cell>
          <cell r="E41610">
            <v>10011</v>
          </cell>
        </row>
        <row r="41611">
          <cell r="B41611">
            <v>100110160</v>
          </cell>
          <cell r="C41611" t="str">
            <v>Varilla de fierro corrugado para construcción 1/2"</v>
          </cell>
          <cell r="D41611" t="str">
            <v>Activo</v>
          </cell>
          <cell r="E41611">
            <v>10011</v>
          </cell>
        </row>
        <row r="41612">
          <cell r="B41612">
            <v>100110161</v>
          </cell>
          <cell r="C41612" t="str">
            <v>Varilla de fierro corrugado para construcción 1/2" de 0, de 5 m</v>
          </cell>
          <cell r="D41612" t="str">
            <v>Activo</v>
          </cell>
          <cell r="E41612">
            <v>10011</v>
          </cell>
        </row>
        <row r="41613">
          <cell r="B41613">
            <v>100110162</v>
          </cell>
          <cell r="C41613" t="str">
            <v>Varilla de fierro corrugado para construcción 1/4" de 0, de 5 m</v>
          </cell>
          <cell r="D41613" t="str">
            <v>Activo</v>
          </cell>
          <cell r="E41613">
            <v>10011</v>
          </cell>
        </row>
        <row r="41614">
          <cell r="B41614">
            <v>100110163</v>
          </cell>
          <cell r="C41614" t="str">
            <v>Varilla de fierro corrugado para construcción 3/4" de 0, de 5 m</v>
          </cell>
          <cell r="D41614" t="str">
            <v>Activo</v>
          </cell>
          <cell r="E41614">
            <v>10011</v>
          </cell>
        </row>
        <row r="41615">
          <cell r="B41615">
            <v>100110164</v>
          </cell>
          <cell r="C41615" t="str">
            <v>Varilla de fierro corrugado para construcción 3/8"</v>
          </cell>
          <cell r="D41615" t="str">
            <v>Activo</v>
          </cell>
          <cell r="E41615">
            <v>10011</v>
          </cell>
        </row>
        <row r="41616">
          <cell r="B41616">
            <v>100110165</v>
          </cell>
          <cell r="C41616" t="str">
            <v>Varilla de fierro corrugado para construcción 3/8" de 0, de 5 m</v>
          </cell>
          <cell r="D41616" t="str">
            <v>Activo</v>
          </cell>
          <cell r="E41616">
            <v>10011</v>
          </cell>
        </row>
        <row r="41617">
          <cell r="B41617">
            <v>100110166</v>
          </cell>
          <cell r="C41617" t="str">
            <v>Varilla de fierro corrugado para construcción 5/8" de 0, de 5 m</v>
          </cell>
          <cell r="D41617" t="str">
            <v>Activo</v>
          </cell>
          <cell r="E41617">
            <v>10011</v>
          </cell>
        </row>
        <row r="41618">
          <cell r="B41618">
            <v>100110167</v>
          </cell>
          <cell r="C41618" t="str">
            <v>Varilla de fierro liso para construcción 1"</v>
          </cell>
          <cell r="D41618" t="str">
            <v>Activo</v>
          </cell>
          <cell r="E41618">
            <v>10011</v>
          </cell>
        </row>
        <row r="41619">
          <cell r="B41619">
            <v>100110169</v>
          </cell>
          <cell r="C41619" t="str">
            <v>Varilla de fierro liso para construcción 1/2"</v>
          </cell>
          <cell r="D41619" t="str">
            <v>Activo</v>
          </cell>
          <cell r="E41619">
            <v>10011</v>
          </cell>
        </row>
        <row r="41620">
          <cell r="B41620">
            <v>100110172</v>
          </cell>
          <cell r="C41620" t="str">
            <v>Varilla de fierro liso para construcción 1/4"</v>
          </cell>
          <cell r="D41620" t="str">
            <v>Activo</v>
          </cell>
          <cell r="E41620">
            <v>10011</v>
          </cell>
        </row>
        <row r="41621">
          <cell r="B41621">
            <v>100110173</v>
          </cell>
          <cell r="C41621" t="str">
            <v>Varilla de fierro liso para construcción 1/8"</v>
          </cell>
          <cell r="D41621" t="str">
            <v>Activo</v>
          </cell>
          <cell r="E41621">
            <v>10011</v>
          </cell>
        </row>
        <row r="41622">
          <cell r="B41622">
            <v>100110175</v>
          </cell>
          <cell r="C41622" t="str">
            <v>Varilla de fierro liso para construcción 3/8"</v>
          </cell>
          <cell r="D41622" t="str">
            <v>Activo</v>
          </cell>
          <cell r="E41622">
            <v>10011</v>
          </cell>
        </row>
        <row r="41623">
          <cell r="B41623">
            <v>100110176</v>
          </cell>
          <cell r="C41623" t="str">
            <v>Perfil de aluminio de 2 1/4" x 11/4"</v>
          </cell>
          <cell r="D41623" t="str">
            <v>Activo</v>
          </cell>
          <cell r="E41623">
            <v>10011</v>
          </cell>
        </row>
        <row r="41624">
          <cell r="B41624">
            <v>100110177</v>
          </cell>
          <cell r="C41624" t="str">
            <v>Angulo de fierro de 2 1/2" x 2 1/2" x 1/4"</v>
          </cell>
          <cell r="D41624" t="str">
            <v>Activo</v>
          </cell>
          <cell r="E41624">
            <v>10011</v>
          </cell>
        </row>
        <row r="41625">
          <cell r="B41625">
            <v>100110178</v>
          </cell>
          <cell r="C41625" t="str">
            <v>Varilla de fierro corrugado para construcción 1/4"</v>
          </cell>
          <cell r="D41625" t="str">
            <v>Activo</v>
          </cell>
          <cell r="E41625">
            <v>10011</v>
          </cell>
        </row>
        <row r="41626">
          <cell r="B41626">
            <v>100110179</v>
          </cell>
          <cell r="C41626" t="str">
            <v>Plancha de fierro galvanizado 3/16 x 4 x 8</v>
          </cell>
          <cell r="D41626" t="str">
            <v>Activo</v>
          </cell>
          <cell r="E41626">
            <v>10011</v>
          </cell>
        </row>
        <row r="41627">
          <cell r="B41627">
            <v>100110180</v>
          </cell>
          <cell r="C41627" t="str">
            <v>Plancha de fierro negro 1/27 x 4 x 8"</v>
          </cell>
          <cell r="D41627" t="str">
            <v>Activo</v>
          </cell>
          <cell r="E41627">
            <v>10011</v>
          </cell>
        </row>
        <row r="41628">
          <cell r="B41628">
            <v>100110181</v>
          </cell>
          <cell r="C41628" t="str">
            <v>Plancha wallboard 1/2 4" x 8"</v>
          </cell>
          <cell r="D41628" t="str">
            <v>Activo</v>
          </cell>
          <cell r="E41628">
            <v>10011</v>
          </cell>
        </row>
        <row r="41629">
          <cell r="B41629">
            <v>100110182</v>
          </cell>
          <cell r="C41629" t="str">
            <v>Platina De 1/2" x 1/4"</v>
          </cell>
          <cell r="D41629" t="str">
            <v>Activo</v>
          </cell>
          <cell r="E41629">
            <v>10011</v>
          </cell>
        </row>
        <row r="41630">
          <cell r="B41630">
            <v>100110183</v>
          </cell>
          <cell r="C41630" t="str">
            <v>Platina de fierro negro De 1/8" x 1"</v>
          </cell>
          <cell r="D41630" t="str">
            <v>Activo</v>
          </cell>
          <cell r="E41630">
            <v>10011</v>
          </cell>
        </row>
        <row r="41631">
          <cell r="B41631">
            <v>100110184</v>
          </cell>
          <cell r="C41631" t="str">
            <v>Varilla de fierro corrugado para construcción 5/8"</v>
          </cell>
          <cell r="D41631" t="str">
            <v>Activo</v>
          </cell>
          <cell r="E41631">
            <v>10011</v>
          </cell>
        </row>
        <row r="41632">
          <cell r="B41632">
            <v>100110185</v>
          </cell>
          <cell r="C41632" t="str">
            <v>Varilla de fierro Liso 1/2" x 20"</v>
          </cell>
          <cell r="D41632" t="str">
            <v>Activo</v>
          </cell>
          <cell r="E41632">
            <v>10011</v>
          </cell>
        </row>
        <row r="41633">
          <cell r="B41633">
            <v>100110186</v>
          </cell>
          <cell r="C41633" t="str">
            <v>Bronce dulce barra cuadrada 1/8"</v>
          </cell>
          <cell r="D41633" t="str">
            <v>Activo</v>
          </cell>
          <cell r="E41633">
            <v>10011</v>
          </cell>
        </row>
        <row r="41634">
          <cell r="B41634">
            <v>100110187</v>
          </cell>
          <cell r="C41634" t="str">
            <v>Angulo de fierro de 1 1/2" x 1/8" x 28"</v>
          </cell>
          <cell r="D41634" t="str">
            <v>Activo</v>
          </cell>
          <cell r="E41634">
            <v>10011</v>
          </cell>
        </row>
        <row r="41635">
          <cell r="B41635">
            <v>100110188</v>
          </cell>
          <cell r="C41635" t="str">
            <v>Varilla de fierro Liso 3/8"</v>
          </cell>
          <cell r="D41635" t="str">
            <v>Activo</v>
          </cell>
          <cell r="E41635">
            <v>10011</v>
          </cell>
        </row>
        <row r="41636">
          <cell r="B41636">
            <v>100110189</v>
          </cell>
          <cell r="C41636" t="str">
            <v>Aluminio barra de 1 1/2"</v>
          </cell>
          <cell r="D41636" t="str">
            <v>Activo</v>
          </cell>
          <cell r="E41636">
            <v>10011</v>
          </cell>
        </row>
        <row r="41637">
          <cell r="B41637">
            <v>100110190</v>
          </cell>
          <cell r="C41637" t="str">
            <v>Aluminio barra de 3"</v>
          </cell>
          <cell r="D41637" t="str">
            <v>Activo</v>
          </cell>
          <cell r="E41637">
            <v>10011</v>
          </cell>
        </row>
        <row r="41638">
          <cell r="B41638">
            <v>100110191</v>
          </cell>
          <cell r="C41638" t="str">
            <v>Aluminio barra de 3/4"</v>
          </cell>
          <cell r="D41638" t="str">
            <v>Activo</v>
          </cell>
          <cell r="E41638">
            <v>10011</v>
          </cell>
        </row>
        <row r="41639">
          <cell r="B41639">
            <v>100110192</v>
          </cell>
          <cell r="C41639" t="str">
            <v>Aluminio barra de 4"</v>
          </cell>
          <cell r="D41639" t="str">
            <v>Activo</v>
          </cell>
          <cell r="E41639">
            <v>10011</v>
          </cell>
        </row>
        <row r="41640">
          <cell r="B41640">
            <v>100110193</v>
          </cell>
          <cell r="C41640" t="str">
            <v>Aluminio barra de 5"</v>
          </cell>
          <cell r="D41640" t="str">
            <v>Activo</v>
          </cell>
          <cell r="E41640">
            <v>10011</v>
          </cell>
        </row>
        <row r="41641">
          <cell r="B41641">
            <v>100110194</v>
          </cell>
          <cell r="C41641" t="str">
            <v>Aluminio barra de 6"</v>
          </cell>
          <cell r="D41641" t="str">
            <v>Activo</v>
          </cell>
          <cell r="E41641">
            <v>10011</v>
          </cell>
        </row>
        <row r="41642">
          <cell r="B41642">
            <v>100110195</v>
          </cell>
          <cell r="C41642" t="str">
            <v>Bronce barra hexaganal De 7/8"</v>
          </cell>
          <cell r="D41642" t="str">
            <v>Activo</v>
          </cell>
          <cell r="E41642">
            <v>10011</v>
          </cell>
        </row>
        <row r="41643">
          <cell r="B41643">
            <v>100110196</v>
          </cell>
          <cell r="C41643" t="str">
            <v>Bronce barra hexagonal De 1 1/4"</v>
          </cell>
          <cell r="D41643" t="str">
            <v>Activo</v>
          </cell>
          <cell r="E41643">
            <v>10011</v>
          </cell>
        </row>
        <row r="41644">
          <cell r="B41644">
            <v>100110197</v>
          </cell>
          <cell r="C41644" t="str">
            <v>Bronce barra hexagonal De 1 3/4"</v>
          </cell>
          <cell r="D41644" t="str">
            <v>Activo</v>
          </cell>
          <cell r="E41644">
            <v>10011</v>
          </cell>
        </row>
        <row r="41645">
          <cell r="B41645">
            <v>100110198</v>
          </cell>
          <cell r="C41645" t="str">
            <v>Bronce barra hexagonal De 1"</v>
          </cell>
          <cell r="D41645" t="str">
            <v>Activo</v>
          </cell>
          <cell r="E41645">
            <v>10011</v>
          </cell>
        </row>
        <row r="41646">
          <cell r="B41646">
            <v>100110199</v>
          </cell>
          <cell r="C41646" t="str">
            <v>Bronce barra hexagonal De 2"</v>
          </cell>
          <cell r="D41646" t="str">
            <v>Activo</v>
          </cell>
          <cell r="E41646">
            <v>10011</v>
          </cell>
        </row>
        <row r="41647">
          <cell r="B41647">
            <v>100110200</v>
          </cell>
          <cell r="C41647" t="str">
            <v>Bronce barra hexagonal De 3/4"</v>
          </cell>
          <cell r="D41647" t="str">
            <v>Activo</v>
          </cell>
          <cell r="E41647">
            <v>10011</v>
          </cell>
        </row>
        <row r="41648">
          <cell r="B41648">
            <v>100110201</v>
          </cell>
          <cell r="C41648" t="str">
            <v>Bronce barra hexagonal De 5/8"</v>
          </cell>
          <cell r="D41648" t="str">
            <v>Activo</v>
          </cell>
          <cell r="E41648">
            <v>10011</v>
          </cell>
        </row>
        <row r="41649">
          <cell r="B41649">
            <v>100110202</v>
          </cell>
          <cell r="C41649" t="str">
            <v>Bronce dulce barra redonda 1 1/4"</v>
          </cell>
          <cell r="D41649" t="str">
            <v>Activo</v>
          </cell>
          <cell r="E41649">
            <v>10011</v>
          </cell>
        </row>
        <row r="41650">
          <cell r="B41650">
            <v>100110203</v>
          </cell>
          <cell r="C41650" t="str">
            <v>Bronce dulce barra redonda 1 3/4"</v>
          </cell>
          <cell r="D41650" t="str">
            <v>Activo</v>
          </cell>
          <cell r="E41650">
            <v>10011</v>
          </cell>
        </row>
        <row r="41651">
          <cell r="B41651">
            <v>100110204</v>
          </cell>
          <cell r="C41651" t="str">
            <v>Bronce dulce barra redonda 1"</v>
          </cell>
          <cell r="D41651" t="str">
            <v>Activo</v>
          </cell>
          <cell r="E41651">
            <v>10011</v>
          </cell>
        </row>
        <row r="41652">
          <cell r="B41652">
            <v>100110205</v>
          </cell>
          <cell r="C41652" t="str">
            <v>Bronce dulce barra redonda 2"</v>
          </cell>
          <cell r="D41652" t="str">
            <v>Activo</v>
          </cell>
          <cell r="E41652">
            <v>10011</v>
          </cell>
        </row>
        <row r="41653">
          <cell r="B41653">
            <v>100110206</v>
          </cell>
          <cell r="C41653" t="str">
            <v>Bronce dulce barra redonda 3/4"</v>
          </cell>
          <cell r="D41653" t="str">
            <v>Activo</v>
          </cell>
          <cell r="E41653">
            <v>10011</v>
          </cell>
        </row>
        <row r="41654">
          <cell r="B41654">
            <v>100110207</v>
          </cell>
          <cell r="C41654" t="str">
            <v>Bronce dulce barra redonda 5/8"</v>
          </cell>
          <cell r="D41654" t="str">
            <v>Activo</v>
          </cell>
          <cell r="E41654">
            <v>10011</v>
          </cell>
        </row>
        <row r="41655">
          <cell r="B41655">
            <v>100110208</v>
          </cell>
          <cell r="C41655" t="str">
            <v>Bronce dulce barra redonda 7/8"</v>
          </cell>
          <cell r="D41655" t="str">
            <v>Activo</v>
          </cell>
          <cell r="E41655">
            <v>10011</v>
          </cell>
        </row>
        <row r="41656">
          <cell r="B41656">
            <v>100110209</v>
          </cell>
          <cell r="C41656" t="str">
            <v>Bronce fosforado barra redonda 3/8"</v>
          </cell>
          <cell r="D41656" t="str">
            <v>Activo</v>
          </cell>
          <cell r="E41656">
            <v>10011</v>
          </cell>
        </row>
        <row r="41657">
          <cell r="B41657">
            <v>100110210</v>
          </cell>
          <cell r="C41657" t="str">
            <v>Bronce grafitado barra redonda 1"</v>
          </cell>
          <cell r="D41657" t="str">
            <v>Activo</v>
          </cell>
          <cell r="E41657">
            <v>10011</v>
          </cell>
        </row>
        <row r="41658">
          <cell r="B41658">
            <v>100110211</v>
          </cell>
          <cell r="C41658" t="str">
            <v>Bronce grafitado barra redonda 1/2"</v>
          </cell>
          <cell r="D41658" t="str">
            <v>Activo</v>
          </cell>
          <cell r="E41658">
            <v>10011</v>
          </cell>
        </row>
        <row r="41659">
          <cell r="B41659">
            <v>100110212</v>
          </cell>
          <cell r="C41659" t="str">
            <v>Plancha de acero inoxidable de 5/16"</v>
          </cell>
          <cell r="D41659" t="str">
            <v>Activo</v>
          </cell>
          <cell r="E41659">
            <v>10011</v>
          </cell>
        </row>
        <row r="41660">
          <cell r="B41660">
            <v>100110213</v>
          </cell>
          <cell r="C41660" t="str">
            <v>Plancha de acero inoxidable de 1/20"</v>
          </cell>
          <cell r="D41660" t="str">
            <v>Activo</v>
          </cell>
          <cell r="E41660">
            <v>10011</v>
          </cell>
        </row>
        <row r="41661">
          <cell r="B41661">
            <v>100110214</v>
          </cell>
          <cell r="C41661" t="str">
            <v>Perfil de aluminio de 1 3/16" x 3/4"</v>
          </cell>
          <cell r="D41661" t="str">
            <v>Activo</v>
          </cell>
          <cell r="E41661">
            <v>10011</v>
          </cell>
        </row>
        <row r="41662">
          <cell r="B41662">
            <v>100110215</v>
          </cell>
          <cell r="C41662" t="str">
            <v>Perfil de aluminio de 1 3/4" x 11/16"</v>
          </cell>
          <cell r="D41662" t="str">
            <v>Activo</v>
          </cell>
          <cell r="E41662">
            <v>10011</v>
          </cell>
        </row>
        <row r="41663">
          <cell r="B41663">
            <v>100110216</v>
          </cell>
          <cell r="C41663" t="str">
            <v>Perfil U de aluminio de 1 1/8" x 3/4"</v>
          </cell>
          <cell r="D41663" t="str">
            <v>Activo</v>
          </cell>
          <cell r="E41663">
            <v>10011</v>
          </cell>
        </row>
        <row r="41664">
          <cell r="B41664">
            <v>100110217</v>
          </cell>
          <cell r="C41664" t="str">
            <v>Perfil U de aluminio de 1 1/8" x 1/2"</v>
          </cell>
          <cell r="D41664" t="str">
            <v>Activo</v>
          </cell>
          <cell r="E41664">
            <v>10011</v>
          </cell>
        </row>
        <row r="41665">
          <cell r="B41665">
            <v>100110218</v>
          </cell>
          <cell r="C41665" t="str">
            <v>Angulo de aluminio de 1" x 1"</v>
          </cell>
          <cell r="D41665" t="str">
            <v>Activo</v>
          </cell>
          <cell r="E41665">
            <v>10011</v>
          </cell>
        </row>
        <row r="41666">
          <cell r="B41666">
            <v>100110219</v>
          </cell>
          <cell r="C41666" t="str">
            <v>Angulo de fierro de 2" x 2" x 1/4"</v>
          </cell>
          <cell r="D41666" t="str">
            <v>Activo</v>
          </cell>
          <cell r="E41666">
            <v>10011</v>
          </cell>
        </row>
        <row r="41667">
          <cell r="B41667">
            <v>100110220</v>
          </cell>
          <cell r="C41667" t="str">
            <v>Perfil V de fierro galvanizado</v>
          </cell>
          <cell r="D41667" t="str">
            <v>Activo</v>
          </cell>
          <cell r="E41667">
            <v>10011</v>
          </cell>
        </row>
        <row r="41668">
          <cell r="B41668">
            <v>100110221</v>
          </cell>
          <cell r="C41668" t="str">
            <v>Plancha de fierro estriada 1/4" x 4" x 8"</v>
          </cell>
          <cell r="D41668" t="str">
            <v>Activo</v>
          </cell>
          <cell r="E41668">
            <v>10011</v>
          </cell>
        </row>
        <row r="41669">
          <cell r="B41669">
            <v>100110222</v>
          </cell>
          <cell r="C41669" t="str">
            <v>Varilla de fierro corrugado para construcción 1"</v>
          </cell>
          <cell r="D41669" t="str">
            <v>Activo</v>
          </cell>
          <cell r="E41669">
            <v>10011</v>
          </cell>
        </row>
        <row r="41670">
          <cell r="B41670">
            <v>100110223</v>
          </cell>
          <cell r="C41670" t="str">
            <v>Perfil T de aluminio de 1" x 1"</v>
          </cell>
          <cell r="D41670" t="str">
            <v>Activo</v>
          </cell>
          <cell r="E41670">
            <v>10011</v>
          </cell>
        </row>
        <row r="41671">
          <cell r="B41671">
            <v>100110224</v>
          </cell>
          <cell r="C41671" t="str">
            <v>Platina de fierro de 1 1/4" x 1/8"</v>
          </cell>
          <cell r="D41671" t="str">
            <v>Activo</v>
          </cell>
          <cell r="E41671">
            <v>10011</v>
          </cell>
        </row>
        <row r="41672">
          <cell r="B41672">
            <v>100110225</v>
          </cell>
          <cell r="C41672" t="str">
            <v>Varilla de cobre De 3/4</v>
          </cell>
          <cell r="D41672" t="str">
            <v>Activo</v>
          </cell>
          <cell r="E41672">
            <v>10011</v>
          </cell>
        </row>
        <row r="41673">
          <cell r="B41673">
            <v>100110226</v>
          </cell>
          <cell r="C41673" t="str">
            <v>Plancha de fierro negro de 3/8" x 4 x 8"</v>
          </cell>
          <cell r="D41673" t="str">
            <v>Activo</v>
          </cell>
          <cell r="E41673">
            <v>10011</v>
          </cell>
        </row>
        <row r="41674">
          <cell r="B41674">
            <v>100110227</v>
          </cell>
          <cell r="C41674" t="str">
            <v>Plancha de acero inoxidable de 1/54"</v>
          </cell>
          <cell r="D41674" t="str">
            <v>Activo</v>
          </cell>
          <cell r="E41674">
            <v>10011</v>
          </cell>
        </row>
        <row r="41675">
          <cell r="B41675">
            <v>100110228</v>
          </cell>
          <cell r="C41675" t="str">
            <v>Barra de acero de 3/8"</v>
          </cell>
          <cell r="D41675" t="str">
            <v>Activo</v>
          </cell>
          <cell r="E41675">
            <v>10011</v>
          </cell>
        </row>
        <row r="41676">
          <cell r="B41676">
            <v>100110229</v>
          </cell>
          <cell r="C41676" t="str">
            <v>Perfil U de caucho de 75° con pared 5 mm</v>
          </cell>
          <cell r="D41676" t="str">
            <v>Activo</v>
          </cell>
          <cell r="E41676">
            <v>10011</v>
          </cell>
        </row>
        <row r="41677">
          <cell r="B41677">
            <v>100110230</v>
          </cell>
          <cell r="C41677" t="str">
            <v>Perfil U de caucho de 75° con pared 10 mm</v>
          </cell>
          <cell r="D41677" t="str">
            <v>Activo</v>
          </cell>
          <cell r="E41677">
            <v>10011</v>
          </cell>
        </row>
        <row r="41678">
          <cell r="B41678">
            <v>100110231</v>
          </cell>
          <cell r="C41678" t="str">
            <v>Plancha de acero inoxidable de 3/8"</v>
          </cell>
          <cell r="D41678" t="str">
            <v>Activo</v>
          </cell>
          <cell r="E41678">
            <v>10011</v>
          </cell>
        </row>
        <row r="41679">
          <cell r="B41679">
            <v>100110232</v>
          </cell>
          <cell r="C41679" t="str">
            <v>Platina de fierro De 2" x 1/4"</v>
          </cell>
          <cell r="D41679" t="str">
            <v>Activo</v>
          </cell>
          <cell r="E41679">
            <v>10011</v>
          </cell>
        </row>
        <row r="41680">
          <cell r="B41680">
            <v>100110233</v>
          </cell>
          <cell r="C41680" t="str">
            <v>Plancha de cemento</v>
          </cell>
          <cell r="D41680" t="str">
            <v>Activo</v>
          </cell>
          <cell r="E41680">
            <v>10011</v>
          </cell>
        </row>
        <row r="41681">
          <cell r="B41681">
            <v>100110234</v>
          </cell>
          <cell r="C41681" t="str">
            <v>Plomo en plancha 1/2" x 12" x 98"</v>
          </cell>
          <cell r="D41681" t="str">
            <v>Activo</v>
          </cell>
          <cell r="E41681">
            <v>10011</v>
          </cell>
        </row>
        <row r="41682">
          <cell r="B41682">
            <v>100110235</v>
          </cell>
          <cell r="C41682" t="str">
            <v>Plomo en plancha 1/8" x 12" x 8"</v>
          </cell>
          <cell r="D41682" t="str">
            <v>Activo</v>
          </cell>
          <cell r="E41682">
            <v>10011</v>
          </cell>
        </row>
        <row r="41683">
          <cell r="B41683">
            <v>100110236</v>
          </cell>
          <cell r="C41683" t="str">
            <v>Perfil U de aluminio de 1 1/2" x 1"</v>
          </cell>
          <cell r="D41683" t="str">
            <v>Activo</v>
          </cell>
          <cell r="E41683">
            <v>10011</v>
          </cell>
        </row>
        <row r="41684">
          <cell r="B41684">
            <v>100110237</v>
          </cell>
          <cell r="C41684" t="str">
            <v>Perfil U de aluminio de 3 1/4" x 1/2"</v>
          </cell>
          <cell r="D41684" t="str">
            <v>Activo</v>
          </cell>
          <cell r="E41684">
            <v>10011</v>
          </cell>
        </row>
        <row r="41685">
          <cell r="B41685">
            <v>100110238</v>
          </cell>
          <cell r="C41685" t="str">
            <v>Perfil de aluminio de 3 1/4" x 1/2"</v>
          </cell>
          <cell r="D41685" t="str">
            <v>Activo</v>
          </cell>
          <cell r="E41685">
            <v>10011</v>
          </cell>
        </row>
        <row r="41686">
          <cell r="B41686">
            <v>100110239</v>
          </cell>
          <cell r="C41686" t="str">
            <v>Perfil de aluminio de 1 1/8" x  5/8"</v>
          </cell>
          <cell r="D41686" t="str">
            <v>Activo</v>
          </cell>
          <cell r="E41686">
            <v>10011</v>
          </cell>
        </row>
        <row r="41687">
          <cell r="B41687">
            <v>100110240</v>
          </cell>
          <cell r="C41687" t="str">
            <v>Perfil de aluminio de 1" x 1/2"</v>
          </cell>
          <cell r="D41687" t="str">
            <v>Activo</v>
          </cell>
          <cell r="E41687">
            <v>10011</v>
          </cell>
        </row>
        <row r="41688">
          <cell r="B41688">
            <v>100110241</v>
          </cell>
          <cell r="C41688" t="str">
            <v>Varilla de acero inoxidable de 1/8"</v>
          </cell>
          <cell r="D41688" t="str">
            <v>Activo</v>
          </cell>
          <cell r="E41688">
            <v>10011</v>
          </cell>
        </row>
        <row r="41689">
          <cell r="B41689">
            <v>100110242</v>
          </cell>
          <cell r="C41689" t="str">
            <v>Plancha de acero inoxidable de 3/32"</v>
          </cell>
          <cell r="D41689" t="str">
            <v>Activo</v>
          </cell>
          <cell r="E41689">
            <v>10011</v>
          </cell>
        </row>
        <row r="41690">
          <cell r="B41690">
            <v>100110243</v>
          </cell>
          <cell r="C41690" t="str">
            <v>Platina de fierro de 1/8" x 1 1/4"</v>
          </cell>
          <cell r="D41690" t="str">
            <v>Activo</v>
          </cell>
          <cell r="E41690">
            <v>10011</v>
          </cell>
        </row>
        <row r="41691">
          <cell r="B41691">
            <v>100110244</v>
          </cell>
          <cell r="C41691" t="str">
            <v>Plancha superboard 1" x 2"</v>
          </cell>
          <cell r="D41691" t="str">
            <v>Activo</v>
          </cell>
          <cell r="E41691">
            <v>10011</v>
          </cell>
        </row>
        <row r="41692">
          <cell r="B41692">
            <v>100110245</v>
          </cell>
          <cell r="C41692" t="str">
            <v>Platina de acero inoxidable de 1/4" x 1/2"</v>
          </cell>
          <cell r="D41692" t="str">
            <v>Activo</v>
          </cell>
          <cell r="E41692">
            <v>10011</v>
          </cell>
        </row>
        <row r="41693">
          <cell r="B41693">
            <v>100110246</v>
          </cell>
          <cell r="C41693" t="str">
            <v>Perfil U de acero inoxidable 1 1/2" x 1/8"</v>
          </cell>
          <cell r="D41693" t="str">
            <v>Activo</v>
          </cell>
          <cell r="E41693">
            <v>10011</v>
          </cell>
        </row>
        <row r="41694">
          <cell r="B41694">
            <v>100110247</v>
          </cell>
          <cell r="C41694" t="str">
            <v>Angulo de acero inoxidable de 1 1/2" x 3/16"</v>
          </cell>
          <cell r="D41694" t="str">
            <v>Activo</v>
          </cell>
          <cell r="E41694">
            <v>10011</v>
          </cell>
        </row>
        <row r="41695">
          <cell r="B41695">
            <v>100110248</v>
          </cell>
          <cell r="C41695" t="str">
            <v>Perfil de aluminio tipo U de 3 1/4 x 1" x 3/32"</v>
          </cell>
          <cell r="D41695" t="str">
            <v>Activo</v>
          </cell>
          <cell r="E41695">
            <v>10011</v>
          </cell>
        </row>
        <row r="41696">
          <cell r="B41696">
            <v>100110249</v>
          </cell>
          <cell r="C41696" t="str">
            <v>Perfil de aluminio cuadrado de 2" x 2" x 3/32"</v>
          </cell>
          <cell r="D41696" t="str">
            <v>Activo</v>
          </cell>
          <cell r="E41696">
            <v>10011</v>
          </cell>
        </row>
        <row r="41697">
          <cell r="B41697">
            <v>100110250</v>
          </cell>
          <cell r="C41697" t="str">
            <v>Perfil de aluminio tipo corredera de 1"</v>
          </cell>
          <cell r="D41697" t="str">
            <v>Activo</v>
          </cell>
          <cell r="E41697">
            <v>10011</v>
          </cell>
        </row>
        <row r="41698">
          <cell r="B41698">
            <v>100110251</v>
          </cell>
          <cell r="C41698" t="str">
            <v>Angulo de metal de 1"</v>
          </cell>
          <cell r="D41698" t="str">
            <v>Activo</v>
          </cell>
          <cell r="E41698">
            <v>10011</v>
          </cell>
        </row>
        <row r="41699">
          <cell r="B41699">
            <v>100110252</v>
          </cell>
          <cell r="C41699" t="str">
            <v>Corredera de metal</v>
          </cell>
          <cell r="D41699" t="str">
            <v>Activo</v>
          </cell>
          <cell r="E41699">
            <v>10011</v>
          </cell>
        </row>
        <row r="41700">
          <cell r="B41700">
            <v>100110253</v>
          </cell>
          <cell r="C41700" t="str">
            <v>Angulo de fierro de 1 1/4" x 1/8"</v>
          </cell>
          <cell r="D41700" t="str">
            <v>Activo</v>
          </cell>
          <cell r="E41700">
            <v>10011</v>
          </cell>
        </row>
        <row r="41701">
          <cell r="B41701">
            <v>100110254</v>
          </cell>
          <cell r="C41701" t="str">
            <v>Perfil de fierro de 1/8"</v>
          </cell>
          <cell r="D41701" t="str">
            <v>Activo</v>
          </cell>
          <cell r="E41701">
            <v>10011</v>
          </cell>
        </row>
        <row r="41702">
          <cell r="B41702">
            <v>100110255</v>
          </cell>
          <cell r="C41702" t="str">
            <v>Angulo de fierro de 1 1/2" x 1 1/2" x 1/8"</v>
          </cell>
          <cell r="D41702" t="str">
            <v>Activo</v>
          </cell>
          <cell r="E41702">
            <v>10011</v>
          </cell>
        </row>
        <row r="41703">
          <cell r="B41703">
            <v>100110256</v>
          </cell>
          <cell r="C41703" t="str">
            <v>Plancha de pvc traslucida largo 3.05 m x ancho 1.10 m x 1.00 mm espesor</v>
          </cell>
          <cell r="D41703" t="str">
            <v>Activo</v>
          </cell>
          <cell r="E41703">
            <v>10011</v>
          </cell>
        </row>
        <row r="41704">
          <cell r="B41704">
            <v>100110257</v>
          </cell>
          <cell r="C41704" t="str">
            <v>Plancha de pvc traslucida largo 3.05 m x ancho 0.90 m x 1.00 mm espesor</v>
          </cell>
          <cell r="D41704" t="str">
            <v>Activo</v>
          </cell>
          <cell r="E41704">
            <v>10011</v>
          </cell>
        </row>
        <row r="41705">
          <cell r="B41705">
            <v>100110258</v>
          </cell>
          <cell r="C41705" t="str">
            <v>Plancha de pvc traslucida largo 2.44 m x ancho 1.10 m x 1.00 mm espesor</v>
          </cell>
          <cell r="D41705" t="str">
            <v>Activo</v>
          </cell>
          <cell r="E41705">
            <v>10011</v>
          </cell>
        </row>
        <row r="41706">
          <cell r="B41706">
            <v>100110259</v>
          </cell>
          <cell r="C41706" t="str">
            <v>Plancha de pvc traslucida largo 2.44 m x ancho 0.90 m x 1.00 mm espesor</v>
          </cell>
          <cell r="D41706" t="str">
            <v>Activo</v>
          </cell>
          <cell r="E41706">
            <v>10011</v>
          </cell>
        </row>
        <row r="41707">
          <cell r="B41707">
            <v>100110260</v>
          </cell>
          <cell r="C41707" t="str">
            <v>Plancha de pvc traslucida largo 1.83 m x ancho 1.10 m x 1.00 mm espesor</v>
          </cell>
          <cell r="D41707" t="str">
            <v>Activo</v>
          </cell>
          <cell r="E41707">
            <v>10011</v>
          </cell>
        </row>
        <row r="41708">
          <cell r="B41708">
            <v>100110261</v>
          </cell>
          <cell r="C41708" t="str">
            <v>Plancha de pvc traslucida largo 1.80 m x ancho 0.90 m x 1.00 mm espesor</v>
          </cell>
          <cell r="D41708" t="str">
            <v>Activo</v>
          </cell>
          <cell r="E41708">
            <v>10011</v>
          </cell>
        </row>
        <row r="41709">
          <cell r="B41709">
            <v>100110262</v>
          </cell>
          <cell r="C41709" t="str">
            <v>Dispensador de metal para medicamentos</v>
          </cell>
          <cell r="D41709" t="str">
            <v>Activo</v>
          </cell>
          <cell r="E41709">
            <v>10011</v>
          </cell>
        </row>
        <row r="41710">
          <cell r="B41710">
            <v>100110263</v>
          </cell>
          <cell r="C41710" t="str">
            <v>Plomo en plancha 1/2" x 12" x 98"</v>
          </cell>
          <cell r="D41710" t="str">
            <v>Activo</v>
          </cell>
          <cell r="E41710">
            <v>10011</v>
          </cell>
        </row>
        <row r="41711">
          <cell r="B41711">
            <v>100110264</v>
          </cell>
          <cell r="C41711" t="str">
            <v>Perfil principal para baldosa de falso techo</v>
          </cell>
          <cell r="D41711" t="str">
            <v>Activo</v>
          </cell>
          <cell r="E41711">
            <v>10011</v>
          </cell>
        </row>
        <row r="41712">
          <cell r="B41712">
            <v>100110265</v>
          </cell>
          <cell r="C41712" t="str">
            <v>Perfil secundario para baldosa de falso techo</v>
          </cell>
          <cell r="D41712" t="str">
            <v>Activo</v>
          </cell>
          <cell r="E41712">
            <v>10011</v>
          </cell>
        </row>
        <row r="41713">
          <cell r="B41713">
            <v>100110266</v>
          </cell>
          <cell r="C41713" t="str">
            <v>Perfil en ángulo para baldosa de falso techo</v>
          </cell>
          <cell r="D41713" t="str">
            <v>Activo</v>
          </cell>
          <cell r="E41713">
            <v>10011</v>
          </cell>
        </row>
        <row r="41714">
          <cell r="B41714">
            <v>100110267</v>
          </cell>
          <cell r="C41714" t="str">
            <v>Angulo ranurado De 2.40 mt. de 3 mm de espesor</v>
          </cell>
          <cell r="D41714" t="str">
            <v>Activo</v>
          </cell>
          <cell r="E41714">
            <v>10011</v>
          </cell>
        </row>
        <row r="41715">
          <cell r="B41715">
            <v>100120001</v>
          </cell>
          <cell r="C41715" t="str">
            <v>Activador (limpiador desengrasante)</v>
          </cell>
          <cell r="D41715" t="str">
            <v>Activo</v>
          </cell>
          <cell r="E41715">
            <v>10012</v>
          </cell>
        </row>
        <row r="41716">
          <cell r="B41716">
            <v>100120002</v>
          </cell>
          <cell r="C41716" t="str">
            <v>Activador de superficie</v>
          </cell>
          <cell r="D41716" t="str">
            <v>Activo</v>
          </cell>
          <cell r="E41716">
            <v>10012</v>
          </cell>
        </row>
        <row r="41717">
          <cell r="B41717">
            <v>100120003</v>
          </cell>
          <cell r="C41717" t="str">
            <v>Adhesivo loctite</v>
          </cell>
          <cell r="D41717" t="str">
            <v>Activo</v>
          </cell>
          <cell r="E41717">
            <v>10012</v>
          </cell>
        </row>
        <row r="41718">
          <cell r="B41718">
            <v>100120004</v>
          </cell>
          <cell r="C41718" t="str">
            <v>Adhesivo loctite N 515</v>
          </cell>
          <cell r="D41718" t="str">
            <v>Activo</v>
          </cell>
          <cell r="E41718">
            <v>10012</v>
          </cell>
        </row>
        <row r="41719">
          <cell r="B41719">
            <v>100120005</v>
          </cell>
          <cell r="C41719" t="str">
            <v>Adhesivo loctite N 567</v>
          </cell>
          <cell r="D41719" t="str">
            <v>Activo</v>
          </cell>
          <cell r="E41719">
            <v>10012</v>
          </cell>
        </row>
        <row r="41720">
          <cell r="B41720">
            <v>100120006</v>
          </cell>
          <cell r="C41720" t="str">
            <v>Adhesivo loctite N 609</v>
          </cell>
          <cell r="D41720" t="str">
            <v>Activo</v>
          </cell>
          <cell r="E41720">
            <v>10012</v>
          </cell>
        </row>
        <row r="41721">
          <cell r="B41721">
            <v>100120007</v>
          </cell>
          <cell r="C41721" t="str">
            <v>Adhesivo loctite Nº277</v>
          </cell>
          <cell r="D41721" t="str">
            <v>Activo</v>
          </cell>
          <cell r="E41721">
            <v>10012</v>
          </cell>
        </row>
        <row r="41722">
          <cell r="B41722">
            <v>100120008</v>
          </cell>
          <cell r="C41722" t="str">
            <v>Adhesivo loctite líquido 242</v>
          </cell>
          <cell r="D41722" t="str">
            <v>Activo</v>
          </cell>
          <cell r="E41722">
            <v>10012</v>
          </cell>
        </row>
        <row r="41723">
          <cell r="B41723">
            <v>100120009</v>
          </cell>
          <cell r="C41723" t="str">
            <v>Adhesivo loctite líquido 496</v>
          </cell>
          <cell r="D41723" t="str">
            <v>Activo</v>
          </cell>
          <cell r="E41723">
            <v>10012</v>
          </cell>
        </row>
        <row r="41724">
          <cell r="B41724">
            <v>100120010</v>
          </cell>
          <cell r="C41724" t="str">
            <v>Adhesivo loctite líquido N.635</v>
          </cell>
          <cell r="D41724" t="str">
            <v>Activo</v>
          </cell>
          <cell r="E41724">
            <v>10012</v>
          </cell>
        </row>
        <row r="41725">
          <cell r="B41725">
            <v>100120011</v>
          </cell>
          <cell r="C41725" t="str">
            <v>Aditivo para aceite (lata)</v>
          </cell>
          <cell r="D41725" t="str">
            <v>Activo</v>
          </cell>
          <cell r="E41725">
            <v>10012</v>
          </cell>
        </row>
        <row r="41726">
          <cell r="B41726">
            <v>100120012</v>
          </cell>
          <cell r="C41726" t="str">
            <v>Aguarras</v>
          </cell>
          <cell r="D41726" t="str">
            <v>Activo</v>
          </cell>
          <cell r="E41726">
            <v>10012</v>
          </cell>
        </row>
        <row r="41727">
          <cell r="B41727">
            <v>100120013</v>
          </cell>
          <cell r="C41727" t="str">
            <v>Barníz color caoba</v>
          </cell>
          <cell r="D41727" t="str">
            <v>Activo</v>
          </cell>
          <cell r="E41727">
            <v>10012</v>
          </cell>
        </row>
        <row r="41728">
          <cell r="B41728">
            <v>100120014</v>
          </cell>
          <cell r="C41728" t="str">
            <v>Barníz color caoba x 1/2 galón</v>
          </cell>
          <cell r="D41728" t="str">
            <v>Activo</v>
          </cell>
          <cell r="E41728">
            <v>10012</v>
          </cell>
        </row>
        <row r="41729">
          <cell r="B41729">
            <v>100120015</v>
          </cell>
          <cell r="C41729" t="str">
            <v>Barníz color cedro x 1/2 galón</v>
          </cell>
          <cell r="D41729" t="str">
            <v>Activo</v>
          </cell>
          <cell r="E41729">
            <v>10012</v>
          </cell>
        </row>
        <row r="41730">
          <cell r="B41730">
            <v>100120016</v>
          </cell>
          <cell r="C41730" t="str">
            <v>Barníz para madera</v>
          </cell>
          <cell r="D41730" t="str">
            <v>Activo</v>
          </cell>
          <cell r="E41730">
            <v>10012</v>
          </cell>
        </row>
        <row r="41731">
          <cell r="B41731">
            <v>100120017</v>
          </cell>
          <cell r="C41731" t="str">
            <v>Barníz para madera DD</v>
          </cell>
          <cell r="D41731" t="str">
            <v>Activo</v>
          </cell>
          <cell r="E41731">
            <v>10012</v>
          </cell>
        </row>
        <row r="41732">
          <cell r="B41732">
            <v>100120018</v>
          </cell>
          <cell r="C41732" t="str">
            <v>Barníz protector de metal</v>
          </cell>
          <cell r="D41732" t="str">
            <v>Activo</v>
          </cell>
          <cell r="E41732">
            <v>10012</v>
          </cell>
        </row>
        <row r="41733">
          <cell r="B41733">
            <v>100120019</v>
          </cell>
          <cell r="C41733" t="str">
            <v>Barníz protector de rebobinados</v>
          </cell>
          <cell r="D41733" t="str">
            <v>Activo</v>
          </cell>
          <cell r="E41733">
            <v>10012</v>
          </cell>
        </row>
        <row r="41734">
          <cell r="B41734">
            <v>100120020</v>
          </cell>
          <cell r="C41734" t="str">
            <v>Barníz transparente</v>
          </cell>
          <cell r="D41734" t="str">
            <v>Activo</v>
          </cell>
          <cell r="E41734">
            <v>10012</v>
          </cell>
        </row>
        <row r="41735">
          <cell r="B41735">
            <v>100120021</v>
          </cell>
          <cell r="C41735" t="str">
            <v>Barníz x 1/4 galón</v>
          </cell>
          <cell r="D41735" t="str">
            <v>Activo</v>
          </cell>
          <cell r="E41735">
            <v>10012</v>
          </cell>
        </row>
        <row r="41736">
          <cell r="B41736">
            <v>100120022</v>
          </cell>
          <cell r="C41736" t="str">
            <v>Barníz aislante glyptal claro</v>
          </cell>
          <cell r="D41736" t="str">
            <v>Activo</v>
          </cell>
          <cell r="E41736">
            <v>10012</v>
          </cell>
        </row>
        <row r="41737">
          <cell r="B41737">
            <v>100120023</v>
          </cell>
          <cell r="C41737" t="str">
            <v>Barníz aislante para rebobinado</v>
          </cell>
          <cell r="D41737" t="str">
            <v>Activo</v>
          </cell>
          <cell r="E41737">
            <v>10012</v>
          </cell>
        </row>
        <row r="41738">
          <cell r="B41738">
            <v>100120024</v>
          </cell>
          <cell r="C41738" t="str">
            <v>Barníz aislante termo clad cementante claro</v>
          </cell>
          <cell r="D41738" t="str">
            <v>Activo</v>
          </cell>
          <cell r="E41738">
            <v>10012</v>
          </cell>
        </row>
        <row r="41739">
          <cell r="B41739">
            <v>100120025</v>
          </cell>
          <cell r="C41739" t="str">
            <v>Barníz aislante dieléctrico x 1/4 galón</v>
          </cell>
          <cell r="D41739" t="str">
            <v>Activo</v>
          </cell>
          <cell r="E41739">
            <v>10012</v>
          </cell>
        </row>
        <row r="41740">
          <cell r="B41740">
            <v>100120026</v>
          </cell>
          <cell r="C41740" t="str">
            <v>Barníz claro</v>
          </cell>
          <cell r="D41740" t="str">
            <v>Activo</v>
          </cell>
          <cell r="E41740">
            <v>10012</v>
          </cell>
        </row>
        <row r="41741">
          <cell r="B41741">
            <v>100120027</v>
          </cell>
          <cell r="C41741" t="str">
            <v>Base al aceite rojo</v>
          </cell>
          <cell r="D41741" t="str">
            <v>Activo</v>
          </cell>
          <cell r="E41741">
            <v>10012</v>
          </cell>
        </row>
        <row r="41742">
          <cell r="B41742">
            <v>100120028</v>
          </cell>
          <cell r="C41742" t="str">
            <v>Catalizador para pintura epóxica</v>
          </cell>
          <cell r="D41742" t="str">
            <v>Activo</v>
          </cell>
          <cell r="E41742">
            <v>10012</v>
          </cell>
        </row>
        <row r="41743">
          <cell r="B41743">
            <v>100120029</v>
          </cell>
          <cell r="C41743" t="str">
            <v>Cola Para carpintero</v>
          </cell>
          <cell r="D41743" t="str">
            <v>Activo</v>
          </cell>
          <cell r="E41743">
            <v>10012</v>
          </cell>
        </row>
        <row r="41744">
          <cell r="B41744">
            <v>100120030</v>
          </cell>
          <cell r="C41744" t="str">
            <v>Cola sintética x 1 galón</v>
          </cell>
          <cell r="D41744" t="str">
            <v>Activo</v>
          </cell>
          <cell r="E41744">
            <v>10012</v>
          </cell>
        </row>
        <row r="41745">
          <cell r="B41745">
            <v>100120031</v>
          </cell>
          <cell r="C41745" t="str">
            <v>Cola sintética x 1/4 de galón</v>
          </cell>
          <cell r="D41745" t="str">
            <v>Activo</v>
          </cell>
          <cell r="E41745">
            <v>10012</v>
          </cell>
        </row>
        <row r="41746">
          <cell r="B41746">
            <v>100120032</v>
          </cell>
          <cell r="C41746" t="str">
            <v>Cola sintética a granel</v>
          </cell>
          <cell r="D41746" t="str">
            <v>Activo</v>
          </cell>
          <cell r="E41746">
            <v>10012</v>
          </cell>
        </row>
        <row r="41747">
          <cell r="B41747">
            <v>100120033</v>
          </cell>
          <cell r="C41747" t="str">
            <v>Cola sintética líquida 1 L</v>
          </cell>
          <cell r="D41747" t="str">
            <v>Bloqueado</v>
          </cell>
          <cell r="E41747">
            <v>10012</v>
          </cell>
        </row>
        <row r="41748">
          <cell r="B41748">
            <v>100120034</v>
          </cell>
          <cell r="C41748" t="str">
            <v>Desengrasante</v>
          </cell>
          <cell r="D41748" t="str">
            <v>Activo</v>
          </cell>
          <cell r="E41748">
            <v>10012</v>
          </cell>
        </row>
        <row r="41749">
          <cell r="B41749">
            <v>100120035</v>
          </cell>
          <cell r="C41749" t="str">
            <v>Desengrasante dieléctrico</v>
          </cell>
          <cell r="D41749" t="str">
            <v>Activo</v>
          </cell>
          <cell r="E41749">
            <v>10012</v>
          </cell>
        </row>
        <row r="41750">
          <cell r="B41750">
            <v>100120036</v>
          </cell>
          <cell r="C41750" t="str">
            <v>Desincrustante biodegradable</v>
          </cell>
          <cell r="D41750" t="str">
            <v>Activo</v>
          </cell>
          <cell r="E41750">
            <v>10012</v>
          </cell>
        </row>
        <row r="41751">
          <cell r="B41751">
            <v>100120037</v>
          </cell>
          <cell r="C41751" t="str">
            <v>Diluyente para epóxica</v>
          </cell>
          <cell r="D41751" t="str">
            <v>Activo</v>
          </cell>
          <cell r="E41751">
            <v>10012</v>
          </cell>
        </row>
        <row r="41752">
          <cell r="B41752">
            <v>100120038</v>
          </cell>
          <cell r="C41752" t="str">
            <v>Diluyente Para pintura ligante</v>
          </cell>
          <cell r="D41752" t="str">
            <v>Activo</v>
          </cell>
          <cell r="E41752">
            <v>10012</v>
          </cell>
        </row>
        <row r="41753">
          <cell r="B41753">
            <v>100120039</v>
          </cell>
          <cell r="C41753" t="str">
            <v>Diluyente R7-k54</v>
          </cell>
          <cell r="D41753" t="str">
            <v>Activo</v>
          </cell>
          <cell r="E41753">
            <v>10012</v>
          </cell>
        </row>
        <row r="41754">
          <cell r="B41754">
            <v>100120040</v>
          </cell>
          <cell r="C41754" t="str">
            <v>Diluyente quita grasa</v>
          </cell>
          <cell r="D41754" t="str">
            <v>Activo</v>
          </cell>
          <cell r="E41754">
            <v>10012</v>
          </cell>
        </row>
        <row r="41755">
          <cell r="B41755">
            <v>100120041</v>
          </cell>
          <cell r="C41755" t="str">
            <v>Diluyente quita grasa Spray</v>
          </cell>
          <cell r="D41755" t="str">
            <v>Activo</v>
          </cell>
          <cell r="E41755">
            <v>10012</v>
          </cell>
        </row>
        <row r="41756">
          <cell r="B41756">
            <v>100120042</v>
          </cell>
          <cell r="C41756" t="str">
            <v>Diluyente vinílico</v>
          </cell>
          <cell r="D41756" t="str">
            <v>Activo</v>
          </cell>
          <cell r="E41756">
            <v>10012</v>
          </cell>
        </row>
        <row r="41757">
          <cell r="B41757">
            <v>100120043</v>
          </cell>
          <cell r="C41757" t="str">
            <v>Disolvente fórmula Crc-2-26</v>
          </cell>
          <cell r="D41757" t="str">
            <v>Activo</v>
          </cell>
          <cell r="E41757">
            <v>10012</v>
          </cell>
        </row>
        <row r="41758">
          <cell r="B41758">
            <v>100120044</v>
          </cell>
          <cell r="C41758" t="str">
            <v>Disolvente para limpiar contactos El-400</v>
          </cell>
          <cell r="D41758" t="str">
            <v>Activo</v>
          </cell>
          <cell r="E41758">
            <v>10012</v>
          </cell>
        </row>
        <row r="41759">
          <cell r="B41759">
            <v>100120045</v>
          </cell>
          <cell r="C41759" t="str">
            <v>Disolvente vinílico x 1/2 galón</v>
          </cell>
          <cell r="D41759" t="str">
            <v>Activo</v>
          </cell>
          <cell r="E41759">
            <v>10012</v>
          </cell>
        </row>
        <row r="41760">
          <cell r="B41760">
            <v>100120046</v>
          </cell>
          <cell r="C41760" t="str">
            <v>Endurecedor para pintura Alquitranada</v>
          </cell>
          <cell r="D41760" t="str">
            <v>Activo</v>
          </cell>
          <cell r="E41760">
            <v>10012</v>
          </cell>
        </row>
        <row r="41761">
          <cell r="B41761">
            <v>100120047</v>
          </cell>
          <cell r="C41761" t="str">
            <v>Endurecedor para pintura x 1/4 galón</v>
          </cell>
          <cell r="D41761" t="str">
            <v>Activo</v>
          </cell>
          <cell r="E41761">
            <v>10012</v>
          </cell>
        </row>
        <row r="41762">
          <cell r="B41762">
            <v>100120048</v>
          </cell>
          <cell r="C41762" t="str">
            <v>Gomalaca</v>
          </cell>
          <cell r="D41762" t="str">
            <v>Activo</v>
          </cell>
          <cell r="E41762">
            <v>10012</v>
          </cell>
        </row>
        <row r="41763">
          <cell r="B41763">
            <v>100120049</v>
          </cell>
          <cell r="C41763" t="str">
            <v>Gomalaca líquida de 2 onzas</v>
          </cell>
          <cell r="D41763" t="str">
            <v>Activo</v>
          </cell>
          <cell r="E41763">
            <v>10012</v>
          </cell>
        </row>
        <row r="41764">
          <cell r="B41764">
            <v>100120050</v>
          </cell>
          <cell r="C41764" t="str">
            <v>Gomalaca líquida de 4 onzas</v>
          </cell>
          <cell r="D41764" t="str">
            <v>Activo</v>
          </cell>
          <cell r="E41764">
            <v>10012</v>
          </cell>
        </row>
        <row r="41765">
          <cell r="B41765">
            <v>100120051</v>
          </cell>
          <cell r="C41765" t="str">
            <v>Impermeabilizante</v>
          </cell>
          <cell r="D41765" t="str">
            <v>Activo</v>
          </cell>
          <cell r="E41765">
            <v>10012</v>
          </cell>
        </row>
        <row r="41766">
          <cell r="B41766">
            <v>100120052</v>
          </cell>
          <cell r="C41766" t="str">
            <v>Impermeabilizante</v>
          </cell>
          <cell r="D41766" t="str">
            <v>Activo</v>
          </cell>
          <cell r="E41766">
            <v>10012</v>
          </cell>
        </row>
        <row r="41767">
          <cell r="B41767">
            <v>100120053</v>
          </cell>
          <cell r="C41767" t="str">
            <v>Imprimante</v>
          </cell>
          <cell r="D41767" t="str">
            <v>Activo</v>
          </cell>
          <cell r="E41767">
            <v>10012</v>
          </cell>
        </row>
        <row r="41768">
          <cell r="B41768">
            <v>100120054</v>
          </cell>
          <cell r="C41768" t="str">
            <v>Imprimante</v>
          </cell>
          <cell r="D41768" t="str">
            <v>Activo</v>
          </cell>
          <cell r="E41768">
            <v>10012</v>
          </cell>
        </row>
        <row r="41769">
          <cell r="B41769">
            <v>100120055</v>
          </cell>
          <cell r="C41769" t="str">
            <v>Imprimante</v>
          </cell>
          <cell r="D41769" t="str">
            <v>Activo</v>
          </cell>
          <cell r="E41769">
            <v>10012</v>
          </cell>
        </row>
        <row r="41770">
          <cell r="B41770">
            <v>100120056</v>
          </cell>
          <cell r="C41770" t="str">
            <v>Juego de látex</v>
          </cell>
          <cell r="D41770" t="str">
            <v>Activo</v>
          </cell>
          <cell r="E41770">
            <v>10012</v>
          </cell>
        </row>
        <row r="41771">
          <cell r="B41771">
            <v>100120057</v>
          </cell>
          <cell r="C41771" t="str">
            <v>Laca L-15</v>
          </cell>
          <cell r="D41771" t="str">
            <v>Activo</v>
          </cell>
          <cell r="E41771">
            <v>10012</v>
          </cell>
        </row>
        <row r="41772">
          <cell r="B41772">
            <v>100120058</v>
          </cell>
          <cell r="C41772" t="str">
            <v>Laca a la piroxilina</v>
          </cell>
          <cell r="D41772" t="str">
            <v>Activo</v>
          </cell>
          <cell r="E41772">
            <v>10012</v>
          </cell>
        </row>
        <row r="41773">
          <cell r="B41773">
            <v>100120059</v>
          </cell>
          <cell r="C41773" t="str">
            <v>Laca a la piroxilina color blanco</v>
          </cell>
          <cell r="D41773" t="str">
            <v>Activo</v>
          </cell>
          <cell r="E41773">
            <v>10012</v>
          </cell>
        </row>
        <row r="41774">
          <cell r="B41774">
            <v>100120060</v>
          </cell>
          <cell r="C41774" t="str">
            <v>Laca a la piroxilina color blanco</v>
          </cell>
          <cell r="D41774" t="str">
            <v>Activo</v>
          </cell>
          <cell r="E41774">
            <v>10012</v>
          </cell>
        </row>
        <row r="41775">
          <cell r="B41775">
            <v>100120061</v>
          </cell>
          <cell r="C41775" t="str">
            <v>Laca a la piroxilina color negro</v>
          </cell>
          <cell r="D41775" t="str">
            <v>Activo</v>
          </cell>
          <cell r="E41775">
            <v>10012</v>
          </cell>
        </row>
        <row r="41776">
          <cell r="B41776">
            <v>100120062</v>
          </cell>
          <cell r="C41776" t="str">
            <v>Laca a la piroxilina color rojo</v>
          </cell>
          <cell r="D41776" t="str">
            <v>Activo</v>
          </cell>
          <cell r="E41776">
            <v>10012</v>
          </cell>
        </row>
        <row r="41777">
          <cell r="B41777">
            <v>100120063</v>
          </cell>
          <cell r="C41777" t="str">
            <v>Laca a la piroxilina x 1/4 galón</v>
          </cell>
          <cell r="D41777" t="str">
            <v>Activo</v>
          </cell>
          <cell r="E41777">
            <v>10012</v>
          </cell>
        </row>
        <row r="41778">
          <cell r="B41778">
            <v>100120064</v>
          </cell>
          <cell r="C41778" t="str">
            <v>Laca a la piroxilina x 1/8 galón</v>
          </cell>
          <cell r="D41778" t="str">
            <v>Activo</v>
          </cell>
          <cell r="E41778">
            <v>10012</v>
          </cell>
        </row>
        <row r="41779">
          <cell r="B41779">
            <v>100120065</v>
          </cell>
          <cell r="C41779" t="str">
            <v>Laca a la piroxilina mate</v>
          </cell>
          <cell r="D41779" t="str">
            <v>Activo</v>
          </cell>
          <cell r="E41779">
            <v>10012</v>
          </cell>
        </row>
        <row r="41780">
          <cell r="B41780">
            <v>100120066</v>
          </cell>
          <cell r="C41780" t="str">
            <v>Laca fortificador Venceacril</v>
          </cell>
          <cell r="D41780" t="str">
            <v>Activo</v>
          </cell>
          <cell r="E41780">
            <v>10012</v>
          </cell>
        </row>
        <row r="41781">
          <cell r="B41781">
            <v>100120067</v>
          </cell>
          <cell r="C41781" t="str">
            <v>Laca selladora</v>
          </cell>
          <cell r="D41781" t="str">
            <v>Activo</v>
          </cell>
          <cell r="E41781">
            <v>10012</v>
          </cell>
        </row>
        <row r="41782">
          <cell r="B41782">
            <v>100120068</v>
          </cell>
          <cell r="C41782" t="str">
            <v>Laca selladora A la piroxilina</v>
          </cell>
          <cell r="D41782" t="str">
            <v>Activo</v>
          </cell>
          <cell r="E41782">
            <v>10012</v>
          </cell>
        </row>
        <row r="41783">
          <cell r="B41783">
            <v>100120069</v>
          </cell>
          <cell r="C41783" t="str">
            <v>Laca selladora de 1/2 galón</v>
          </cell>
          <cell r="D41783" t="str">
            <v>Activo</v>
          </cell>
          <cell r="E41783">
            <v>10012</v>
          </cell>
        </row>
        <row r="41784">
          <cell r="B41784">
            <v>100120070</v>
          </cell>
          <cell r="C41784" t="str">
            <v>Laca transparente</v>
          </cell>
          <cell r="D41784" t="str">
            <v>Activo</v>
          </cell>
          <cell r="E41784">
            <v>10012</v>
          </cell>
        </row>
        <row r="41785">
          <cell r="B41785">
            <v>100120071</v>
          </cell>
          <cell r="C41785" t="str">
            <v>Laca transparente de x 1/4 galón</v>
          </cell>
          <cell r="D41785" t="str">
            <v>Activo</v>
          </cell>
          <cell r="E41785">
            <v>10012</v>
          </cell>
        </row>
        <row r="41786">
          <cell r="B41786">
            <v>100120072</v>
          </cell>
          <cell r="C41786" t="str">
            <v>Laca transparente a la piroxilina acrílica brillante</v>
          </cell>
          <cell r="D41786" t="str">
            <v>Activo</v>
          </cell>
          <cell r="E41786">
            <v>10012</v>
          </cell>
        </row>
        <row r="41787">
          <cell r="B41787">
            <v>100120073</v>
          </cell>
          <cell r="C41787" t="str">
            <v>Laca transparente a la piroxilina</v>
          </cell>
          <cell r="D41787" t="str">
            <v>Activo</v>
          </cell>
          <cell r="E41787">
            <v>10012</v>
          </cell>
        </row>
        <row r="41788">
          <cell r="B41788">
            <v>100120074</v>
          </cell>
          <cell r="C41788" t="str">
            <v>Limpiador biodegradable</v>
          </cell>
          <cell r="D41788" t="str">
            <v>Activo</v>
          </cell>
          <cell r="E41788">
            <v>10012</v>
          </cell>
        </row>
        <row r="41789">
          <cell r="B41789">
            <v>100120075</v>
          </cell>
          <cell r="C41789" t="str">
            <v>Limpiador de manos</v>
          </cell>
          <cell r="D41789" t="str">
            <v>Activo</v>
          </cell>
          <cell r="E41789">
            <v>10012</v>
          </cell>
        </row>
        <row r="41790">
          <cell r="B41790">
            <v>100120076</v>
          </cell>
          <cell r="C41790" t="str">
            <v>Líquido anticorrosivo para metal</v>
          </cell>
          <cell r="D41790" t="str">
            <v>Activo</v>
          </cell>
          <cell r="E41790">
            <v>10012</v>
          </cell>
        </row>
        <row r="41791">
          <cell r="B41791">
            <v>100120077</v>
          </cell>
          <cell r="C41791" t="str">
            <v>Líquido anticorrosivo para radiador x 1/2 galón</v>
          </cell>
          <cell r="D41791" t="str">
            <v>Activo</v>
          </cell>
          <cell r="E41791">
            <v>10012</v>
          </cell>
        </row>
        <row r="41792">
          <cell r="B41792">
            <v>100120078</v>
          </cell>
          <cell r="C41792" t="str">
            <v>Líquido anticorrosivo para radiador x 1/4 galón</v>
          </cell>
          <cell r="D41792" t="str">
            <v>Activo</v>
          </cell>
          <cell r="E41792">
            <v>10012</v>
          </cell>
        </row>
        <row r="41793">
          <cell r="B41793">
            <v>100120079</v>
          </cell>
          <cell r="C41793" t="str">
            <v>Masilla Para agua</v>
          </cell>
          <cell r="D41793" t="str">
            <v>Activo</v>
          </cell>
          <cell r="E41793">
            <v>10012</v>
          </cell>
        </row>
        <row r="41794">
          <cell r="B41794">
            <v>100120080</v>
          </cell>
          <cell r="C41794" t="str">
            <v>Masilla Para vidrio</v>
          </cell>
          <cell r="D41794" t="str">
            <v>Activo</v>
          </cell>
          <cell r="E41794">
            <v>10012</v>
          </cell>
        </row>
        <row r="41795">
          <cell r="B41795">
            <v>100120081</v>
          </cell>
          <cell r="C41795" t="str">
            <v>Masilla Pasta spacling</v>
          </cell>
          <cell r="D41795" t="str">
            <v>Activo</v>
          </cell>
          <cell r="E41795">
            <v>10012</v>
          </cell>
        </row>
        <row r="41796">
          <cell r="B41796">
            <v>100120082</v>
          </cell>
          <cell r="C41796" t="str">
            <v>Masilla al duco</v>
          </cell>
          <cell r="D41796" t="str">
            <v>Activo</v>
          </cell>
          <cell r="E41796">
            <v>10012</v>
          </cell>
        </row>
        <row r="41797">
          <cell r="B41797">
            <v>100120083</v>
          </cell>
          <cell r="C41797" t="str">
            <v>Masilla al duco x 1/4 galón</v>
          </cell>
          <cell r="D41797" t="str">
            <v>Activo</v>
          </cell>
          <cell r="E41797">
            <v>10012</v>
          </cell>
        </row>
        <row r="41798">
          <cell r="B41798">
            <v>100120084</v>
          </cell>
          <cell r="C41798" t="str">
            <v>Masilla contra la abrasion N. 855</v>
          </cell>
          <cell r="D41798" t="str">
            <v>Activo</v>
          </cell>
          <cell r="E41798">
            <v>10012</v>
          </cell>
        </row>
        <row r="41799">
          <cell r="B41799">
            <v>100120085</v>
          </cell>
          <cell r="C41799" t="str">
            <v>Masilla opex A la piroxilina</v>
          </cell>
          <cell r="D41799" t="str">
            <v>Activo</v>
          </cell>
          <cell r="E41799">
            <v>10012</v>
          </cell>
        </row>
        <row r="41800">
          <cell r="B41800">
            <v>100120086</v>
          </cell>
          <cell r="C41800" t="str">
            <v>Masilla opex antioxidante x 1/8 galón</v>
          </cell>
          <cell r="D41800" t="str">
            <v>Activo</v>
          </cell>
          <cell r="E41800">
            <v>10012</v>
          </cell>
        </row>
        <row r="41801">
          <cell r="B41801">
            <v>100120087</v>
          </cell>
          <cell r="C41801" t="str">
            <v>Masilla opex Gris</v>
          </cell>
          <cell r="D41801" t="str">
            <v>Activo</v>
          </cell>
          <cell r="E41801">
            <v>10012</v>
          </cell>
        </row>
        <row r="41802">
          <cell r="B41802">
            <v>100120088</v>
          </cell>
          <cell r="C41802" t="str">
            <v>Masilla opex x 1/4 galón</v>
          </cell>
          <cell r="D41802" t="str">
            <v>Activo</v>
          </cell>
          <cell r="E41802">
            <v>10012</v>
          </cell>
        </row>
        <row r="41803">
          <cell r="B41803">
            <v>100120089</v>
          </cell>
          <cell r="C41803" t="str">
            <v>Masilla plástica</v>
          </cell>
          <cell r="D41803" t="str">
            <v>Activo</v>
          </cell>
          <cell r="E41803">
            <v>10012</v>
          </cell>
        </row>
        <row r="41804">
          <cell r="B41804">
            <v>100120090</v>
          </cell>
          <cell r="C41804" t="str">
            <v>Masilla plástica 1/16 galón</v>
          </cell>
          <cell r="D41804" t="str">
            <v>Activo</v>
          </cell>
          <cell r="E41804">
            <v>10012</v>
          </cell>
        </row>
        <row r="41805">
          <cell r="B41805">
            <v>100120091</v>
          </cell>
          <cell r="C41805" t="str">
            <v>Masilla plástica 1/4 galón</v>
          </cell>
          <cell r="D41805" t="str">
            <v>Activo</v>
          </cell>
          <cell r="E41805">
            <v>10012</v>
          </cell>
        </row>
        <row r="41806">
          <cell r="B41806">
            <v>100120092</v>
          </cell>
          <cell r="C41806" t="str">
            <v>Masilla plástica con endurecedor</v>
          </cell>
          <cell r="D41806" t="str">
            <v>Activo</v>
          </cell>
          <cell r="E41806">
            <v>10012</v>
          </cell>
        </row>
        <row r="41807">
          <cell r="B41807">
            <v>100120093</v>
          </cell>
          <cell r="C41807" t="str">
            <v>Masilla preparada</v>
          </cell>
          <cell r="D41807" t="str">
            <v>Activo</v>
          </cell>
          <cell r="E41807">
            <v>10012</v>
          </cell>
        </row>
        <row r="41808">
          <cell r="B41808">
            <v>100120094</v>
          </cell>
          <cell r="C41808" t="str">
            <v>Masilla sintética a la piroxilina color gris claro</v>
          </cell>
          <cell r="D41808" t="str">
            <v>Activo</v>
          </cell>
          <cell r="E41808">
            <v>10012</v>
          </cell>
        </row>
        <row r="41809">
          <cell r="B41809">
            <v>100120095</v>
          </cell>
          <cell r="C41809" t="str">
            <v>Masilla superior resistente a la abrasion N 852 envase 250 grs.</v>
          </cell>
          <cell r="D41809" t="str">
            <v>Activo</v>
          </cell>
          <cell r="E41809">
            <v>10012</v>
          </cell>
        </row>
        <row r="41810">
          <cell r="B41810">
            <v>100120096</v>
          </cell>
          <cell r="C41810" t="str">
            <v>Nogalina Al agua</v>
          </cell>
          <cell r="D41810" t="str">
            <v>Activo</v>
          </cell>
          <cell r="E41810">
            <v>10012</v>
          </cell>
        </row>
        <row r="41811">
          <cell r="B41811">
            <v>100120097</v>
          </cell>
          <cell r="C41811" t="str">
            <v>Pasta plástica (lata)</v>
          </cell>
          <cell r="D41811" t="str">
            <v>Activo</v>
          </cell>
          <cell r="E41811">
            <v>10012</v>
          </cell>
        </row>
        <row r="41812">
          <cell r="B41812">
            <v>100120098</v>
          </cell>
          <cell r="C41812" t="str">
            <v>Pegamento Forduit</v>
          </cell>
          <cell r="D41812" t="str">
            <v>Activo</v>
          </cell>
          <cell r="E41812">
            <v>10012</v>
          </cell>
        </row>
        <row r="41813">
          <cell r="B41813">
            <v>100120099</v>
          </cell>
          <cell r="C41813" t="str">
            <v>Pegamento jebe líquido</v>
          </cell>
          <cell r="D41813" t="str">
            <v>Activo</v>
          </cell>
          <cell r="E41813">
            <v>10012</v>
          </cell>
        </row>
        <row r="41814">
          <cell r="B41814">
            <v>100120100</v>
          </cell>
          <cell r="C41814" t="str">
            <v>Pegamento líquido ayasa</v>
          </cell>
          <cell r="D41814" t="str">
            <v>Activo</v>
          </cell>
          <cell r="E41814">
            <v>10012</v>
          </cell>
        </row>
        <row r="41815">
          <cell r="B41815">
            <v>100120101</v>
          </cell>
          <cell r="C41815" t="str">
            <v>Pegamento Moldeable</v>
          </cell>
          <cell r="D41815" t="str">
            <v>Activo</v>
          </cell>
          <cell r="E41815">
            <v>10012</v>
          </cell>
        </row>
        <row r="41816">
          <cell r="B41816">
            <v>100120102</v>
          </cell>
          <cell r="C41816" t="str">
            <v>Pegamento para piso vinílico</v>
          </cell>
          <cell r="D41816" t="str">
            <v>Activo</v>
          </cell>
          <cell r="E41816">
            <v>10012</v>
          </cell>
        </row>
        <row r="41817">
          <cell r="B41817">
            <v>100120103</v>
          </cell>
          <cell r="C41817" t="str">
            <v>Pegamento Para pegar formica</v>
          </cell>
          <cell r="D41817" t="str">
            <v>Activo</v>
          </cell>
          <cell r="E41817">
            <v>10012</v>
          </cell>
        </row>
        <row r="41818">
          <cell r="B41818">
            <v>100120104</v>
          </cell>
          <cell r="C41818" t="str">
            <v>Pegamento para plástico c.p.v.c.</v>
          </cell>
          <cell r="D41818" t="str">
            <v>Activo</v>
          </cell>
          <cell r="E41818">
            <v>10012</v>
          </cell>
        </row>
        <row r="41819">
          <cell r="B41819">
            <v>100120105</v>
          </cell>
          <cell r="C41819" t="str">
            <v>Pegamento para plástico p.v.c.</v>
          </cell>
          <cell r="D41819" t="str">
            <v>Activo</v>
          </cell>
          <cell r="E41819">
            <v>10012</v>
          </cell>
        </row>
        <row r="41820">
          <cell r="B41820">
            <v>100120106</v>
          </cell>
          <cell r="C41820" t="str">
            <v>Pegamento Para tecnoport</v>
          </cell>
          <cell r="D41820" t="str">
            <v>Activo</v>
          </cell>
          <cell r="E41820">
            <v>10012</v>
          </cell>
        </row>
        <row r="41821">
          <cell r="B41821">
            <v>100120107</v>
          </cell>
          <cell r="C41821" t="str">
            <v>Pegamento para tubo plástico (lata)</v>
          </cell>
          <cell r="D41821" t="str">
            <v>Activo</v>
          </cell>
          <cell r="E41821">
            <v>10012</v>
          </cell>
        </row>
        <row r="41822">
          <cell r="B41822">
            <v>100120108</v>
          </cell>
          <cell r="C41822" t="str">
            <v>Pegamento para tubo plástico x 1/4 galón</v>
          </cell>
          <cell r="D41822" t="str">
            <v>Activo</v>
          </cell>
          <cell r="E41822">
            <v>10012</v>
          </cell>
        </row>
        <row r="41823">
          <cell r="B41823">
            <v>100120109</v>
          </cell>
          <cell r="C41823" t="str">
            <v>Pegamento Piso asfalto</v>
          </cell>
          <cell r="D41823" t="str">
            <v>Activo</v>
          </cell>
          <cell r="E41823">
            <v>10012</v>
          </cell>
        </row>
        <row r="41824">
          <cell r="B41824">
            <v>100120110</v>
          </cell>
          <cell r="C41824" t="str">
            <v>Pegamento rápido secado</v>
          </cell>
          <cell r="D41824" t="str">
            <v>Activo</v>
          </cell>
          <cell r="E41824">
            <v>10012</v>
          </cell>
        </row>
        <row r="41825">
          <cell r="B41825">
            <v>100120111</v>
          </cell>
          <cell r="C41825" t="str">
            <v>Pegamento sintético</v>
          </cell>
          <cell r="D41825" t="str">
            <v>Activo</v>
          </cell>
          <cell r="E41825">
            <v>10012</v>
          </cell>
        </row>
        <row r="41826">
          <cell r="B41826">
            <v>100120112</v>
          </cell>
          <cell r="C41826" t="str">
            <v>Pegamento Soldimix</v>
          </cell>
          <cell r="D41826" t="str">
            <v>Activo</v>
          </cell>
          <cell r="E41826">
            <v>10012</v>
          </cell>
        </row>
        <row r="41827">
          <cell r="B41827">
            <v>100120113</v>
          </cell>
          <cell r="C41827" t="str">
            <v>Pegamento terokal</v>
          </cell>
          <cell r="D41827" t="str">
            <v>Bloqueado</v>
          </cell>
          <cell r="E41827">
            <v>10012</v>
          </cell>
        </row>
        <row r="41828">
          <cell r="B41828">
            <v>100120114</v>
          </cell>
          <cell r="C41828" t="str">
            <v>Pegamento terokal x 1/16 galón</v>
          </cell>
          <cell r="D41828" t="str">
            <v>Activo</v>
          </cell>
          <cell r="E41828">
            <v>10012</v>
          </cell>
        </row>
        <row r="41829">
          <cell r="B41829">
            <v>100120115</v>
          </cell>
          <cell r="C41829" t="str">
            <v>Pegamento terokal x 1/2 galón</v>
          </cell>
          <cell r="D41829" t="str">
            <v>Bloqueado</v>
          </cell>
          <cell r="E41829">
            <v>10012</v>
          </cell>
        </row>
        <row r="41830">
          <cell r="B41830">
            <v>100120116</v>
          </cell>
          <cell r="C41830" t="str">
            <v>Pegamento terokal</v>
          </cell>
          <cell r="D41830" t="str">
            <v>Bloqueado</v>
          </cell>
          <cell r="E41830">
            <v>10012</v>
          </cell>
        </row>
        <row r="41831">
          <cell r="B41831">
            <v>100120117</v>
          </cell>
          <cell r="C41831" t="str">
            <v>Pegamento Tipo f p/empaguet</v>
          </cell>
          <cell r="D41831" t="str">
            <v>Activo</v>
          </cell>
          <cell r="E41831">
            <v>10012</v>
          </cell>
        </row>
        <row r="41832">
          <cell r="B41832">
            <v>100120118</v>
          </cell>
          <cell r="C41832" t="str">
            <v>Pegamento Triz</v>
          </cell>
          <cell r="D41832" t="str">
            <v>Activo</v>
          </cell>
          <cell r="E41832">
            <v>10012</v>
          </cell>
        </row>
        <row r="41833">
          <cell r="B41833">
            <v>100120119</v>
          </cell>
          <cell r="C41833" t="str">
            <v>Pegamento x 1/2 galón</v>
          </cell>
          <cell r="D41833" t="str">
            <v>Activo</v>
          </cell>
          <cell r="E41833">
            <v>10012</v>
          </cell>
        </row>
        <row r="41834">
          <cell r="B41834">
            <v>100120120</v>
          </cell>
          <cell r="C41834" t="str">
            <v>Pegamento x 1/4 galón</v>
          </cell>
          <cell r="D41834" t="str">
            <v>Activo</v>
          </cell>
          <cell r="E41834">
            <v>10012</v>
          </cell>
        </row>
        <row r="41835">
          <cell r="B41835">
            <v>100120121</v>
          </cell>
          <cell r="C41835" t="str">
            <v>Pegamento</v>
          </cell>
          <cell r="D41835" t="str">
            <v>Activo</v>
          </cell>
          <cell r="E41835">
            <v>10012</v>
          </cell>
        </row>
        <row r="41836">
          <cell r="B41836">
            <v>100120122</v>
          </cell>
          <cell r="C41836" t="str">
            <v>Pegamento</v>
          </cell>
          <cell r="D41836" t="str">
            <v>Activo</v>
          </cell>
          <cell r="E41836">
            <v>10012</v>
          </cell>
        </row>
        <row r="41837">
          <cell r="B41837">
            <v>100120123</v>
          </cell>
          <cell r="C41837" t="str">
            <v>Pegamento plástico 1/8 galón</v>
          </cell>
          <cell r="D41837" t="str">
            <v>Activo</v>
          </cell>
          <cell r="E41837">
            <v>10012</v>
          </cell>
        </row>
        <row r="41838">
          <cell r="B41838">
            <v>100120124</v>
          </cell>
          <cell r="C41838" t="str">
            <v>Pegamento silicona</v>
          </cell>
          <cell r="D41838" t="str">
            <v>Activo</v>
          </cell>
          <cell r="E41838">
            <v>10012</v>
          </cell>
        </row>
        <row r="41839">
          <cell r="B41839">
            <v>100120125</v>
          </cell>
          <cell r="C41839" t="str">
            <v>Pegamento silicona</v>
          </cell>
          <cell r="D41839" t="str">
            <v>Activo</v>
          </cell>
          <cell r="E41839">
            <v>10012</v>
          </cell>
        </row>
        <row r="41840">
          <cell r="B41840">
            <v>100120126</v>
          </cell>
          <cell r="C41840" t="str">
            <v>Pegamento silicona En barra</v>
          </cell>
          <cell r="D41840" t="str">
            <v>Activo</v>
          </cell>
          <cell r="E41840">
            <v>10012</v>
          </cell>
        </row>
        <row r="41841">
          <cell r="B41841">
            <v>100120127</v>
          </cell>
          <cell r="C41841" t="str">
            <v>Pegamento silicona blanco</v>
          </cell>
          <cell r="D41841" t="str">
            <v>Activo</v>
          </cell>
          <cell r="E41841">
            <v>10012</v>
          </cell>
        </row>
        <row r="41842">
          <cell r="B41842">
            <v>100120128</v>
          </cell>
          <cell r="C41842" t="str">
            <v>Pegamento silicona negro</v>
          </cell>
          <cell r="D41842" t="str">
            <v>Activo</v>
          </cell>
          <cell r="E41842">
            <v>10012</v>
          </cell>
        </row>
        <row r="41843">
          <cell r="B41843">
            <v>100120129</v>
          </cell>
          <cell r="C41843" t="str">
            <v>Pintura a base de látex</v>
          </cell>
          <cell r="D41843" t="str">
            <v>Activo</v>
          </cell>
          <cell r="E41843">
            <v>10012</v>
          </cell>
        </row>
        <row r="41844">
          <cell r="B41844">
            <v>100120130</v>
          </cell>
          <cell r="C41844" t="str">
            <v>Pintura a base de látex x 1/4 galón</v>
          </cell>
          <cell r="D41844" t="str">
            <v>Activo</v>
          </cell>
          <cell r="E41844">
            <v>10012</v>
          </cell>
        </row>
        <row r="41845">
          <cell r="B41845">
            <v>100120131</v>
          </cell>
          <cell r="C41845" t="str">
            <v>Pintura mate</v>
          </cell>
          <cell r="D41845" t="str">
            <v>Activo</v>
          </cell>
          <cell r="E41845">
            <v>10012</v>
          </cell>
        </row>
        <row r="41846">
          <cell r="B41846">
            <v>100120132</v>
          </cell>
          <cell r="C41846" t="str">
            <v>Pintura para alta temperatura</v>
          </cell>
          <cell r="D41846" t="str">
            <v>Activo</v>
          </cell>
          <cell r="E41846">
            <v>10012</v>
          </cell>
        </row>
        <row r="41847">
          <cell r="B41847">
            <v>100120133</v>
          </cell>
          <cell r="C41847" t="str">
            <v>Pintura piscina nupon</v>
          </cell>
          <cell r="D41847" t="str">
            <v>Activo</v>
          </cell>
          <cell r="E41847">
            <v>10012</v>
          </cell>
        </row>
        <row r="41848">
          <cell r="B41848">
            <v>100120134</v>
          </cell>
          <cell r="C41848" t="str">
            <v>Pintura sellador</v>
          </cell>
          <cell r="D41848" t="str">
            <v>Activo</v>
          </cell>
          <cell r="E41848">
            <v>10012</v>
          </cell>
        </row>
        <row r="41849">
          <cell r="B41849">
            <v>100120135</v>
          </cell>
          <cell r="C41849" t="str">
            <v>Pintura temple</v>
          </cell>
          <cell r="D41849" t="str">
            <v>Activo</v>
          </cell>
          <cell r="E41849">
            <v>10012</v>
          </cell>
        </row>
        <row r="41850">
          <cell r="B41850">
            <v>100120136</v>
          </cell>
          <cell r="C41850" t="str">
            <v>Pintura acrílica</v>
          </cell>
          <cell r="D41850" t="str">
            <v>Activo</v>
          </cell>
          <cell r="E41850">
            <v>10012</v>
          </cell>
        </row>
        <row r="41851">
          <cell r="B41851">
            <v>100120137</v>
          </cell>
          <cell r="C41851" t="str">
            <v>Pintura acrílica color amarillo ocre</v>
          </cell>
          <cell r="D41851" t="str">
            <v>Activo</v>
          </cell>
          <cell r="E41851">
            <v>10012</v>
          </cell>
        </row>
        <row r="41852">
          <cell r="B41852">
            <v>100120138</v>
          </cell>
          <cell r="C41852" t="str">
            <v>Pintura acrílica color amarillo x 1/4 galón</v>
          </cell>
          <cell r="D41852" t="str">
            <v>Activo</v>
          </cell>
          <cell r="E41852">
            <v>10012</v>
          </cell>
        </row>
        <row r="41853">
          <cell r="B41853">
            <v>100120139</v>
          </cell>
          <cell r="C41853" t="str">
            <v>Pintura acrílica color azul</v>
          </cell>
          <cell r="D41853" t="str">
            <v>Activo</v>
          </cell>
          <cell r="E41853">
            <v>10012</v>
          </cell>
        </row>
        <row r="41854">
          <cell r="B41854">
            <v>100120140</v>
          </cell>
          <cell r="C41854" t="str">
            <v>Pintura acrílica color blanco humo</v>
          </cell>
          <cell r="D41854" t="str">
            <v>Activo</v>
          </cell>
          <cell r="E41854">
            <v>10012</v>
          </cell>
        </row>
        <row r="41855">
          <cell r="B41855">
            <v>100120141</v>
          </cell>
          <cell r="C41855" t="str">
            <v>Pintura acrílica color blanco</v>
          </cell>
          <cell r="D41855" t="str">
            <v>Activo</v>
          </cell>
          <cell r="E41855">
            <v>10012</v>
          </cell>
        </row>
        <row r="41856">
          <cell r="B41856">
            <v>100120142</v>
          </cell>
          <cell r="C41856" t="str">
            <v>Pintura acrílica color celeste</v>
          </cell>
          <cell r="D41856" t="str">
            <v>Activo</v>
          </cell>
          <cell r="E41856">
            <v>10012</v>
          </cell>
        </row>
        <row r="41857">
          <cell r="B41857">
            <v>100120143</v>
          </cell>
          <cell r="C41857" t="str">
            <v>Pintura acrílica color naranja</v>
          </cell>
          <cell r="D41857" t="str">
            <v>Activo</v>
          </cell>
          <cell r="E41857">
            <v>10012</v>
          </cell>
        </row>
        <row r="41858">
          <cell r="B41858">
            <v>100120144</v>
          </cell>
          <cell r="C41858" t="str">
            <v>Pintura acrílica color negro</v>
          </cell>
          <cell r="D41858" t="str">
            <v>Activo</v>
          </cell>
          <cell r="E41858">
            <v>10012</v>
          </cell>
        </row>
        <row r="41859">
          <cell r="B41859">
            <v>100120145</v>
          </cell>
          <cell r="C41859" t="str">
            <v>Pintura acrílica color rojo</v>
          </cell>
          <cell r="D41859" t="str">
            <v>Activo</v>
          </cell>
          <cell r="E41859">
            <v>10012</v>
          </cell>
        </row>
        <row r="41860">
          <cell r="B41860">
            <v>100120146</v>
          </cell>
          <cell r="C41860" t="str">
            <v>Pintura acrílica L-15</v>
          </cell>
          <cell r="D41860" t="str">
            <v>Activo</v>
          </cell>
          <cell r="E41860">
            <v>10012</v>
          </cell>
        </row>
        <row r="41861">
          <cell r="B41861">
            <v>100120147</v>
          </cell>
          <cell r="C41861" t="str">
            <v>Pintura acrílica L-15 x 1/32 galón</v>
          </cell>
          <cell r="D41861" t="str">
            <v>Activo</v>
          </cell>
          <cell r="E41861">
            <v>10012</v>
          </cell>
        </row>
        <row r="41862">
          <cell r="B41862">
            <v>100120148</v>
          </cell>
          <cell r="C41862" t="str">
            <v>Pintura al agua mate color verde olivo</v>
          </cell>
          <cell r="D41862" t="str">
            <v>Activo</v>
          </cell>
          <cell r="E41862">
            <v>10012</v>
          </cell>
        </row>
        <row r="41863">
          <cell r="B41863">
            <v>100120149</v>
          </cell>
          <cell r="C41863" t="str">
            <v>Pintura al agua temple</v>
          </cell>
          <cell r="D41863" t="str">
            <v>Activo</v>
          </cell>
          <cell r="E41863">
            <v>10012</v>
          </cell>
        </row>
        <row r="41864">
          <cell r="B41864">
            <v>100120150</v>
          </cell>
          <cell r="C41864" t="str">
            <v>Pintura al agua</v>
          </cell>
          <cell r="D41864" t="str">
            <v>Activo</v>
          </cell>
          <cell r="E41864">
            <v>10012</v>
          </cell>
        </row>
        <row r="41865">
          <cell r="B41865">
            <v>100120151</v>
          </cell>
          <cell r="C41865" t="str">
            <v>Pintura aluminio duco</v>
          </cell>
          <cell r="D41865" t="str">
            <v>Activo</v>
          </cell>
          <cell r="E41865">
            <v>10012</v>
          </cell>
        </row>
        <row r="41866">
          <cell r="B41866">
            <v>100120152</v>
          </cell>
          <cell r="C41866" t="str">
            <v>Pintura anticorrosiva</v>
          </cell>
          <cell r="D41866" t="str">
            <v>Activo</v>
          </cell>
          <cell r="E41866">
            <v>10012</v>
          </cell>
        </row>
        <row r="41867">
          <cell r="B41867">
            <v>100120153</v>
          </cell>
          <cell r="C41867" t="str">
            <v>Pintura anticorrosiva cromato de zinc</v>
          </cell>
          <cell r="D41867" t="str">
            <v>Activo</v>
          </cell>
          <cell r="E41867">
            <v>10012</v>
          </cell>
        </row>
        <row r="41868">
          <cell r="B41868">
            <v>100120154</v>
          </cell>
          <cell r="C41868" t="str">
            <v>Pintura anticorrosiva F-14</v>
          </cell>
          <cell r="D41868" t="str">
            <v>Activo</v>
          </cell>
          <cell r="E41868">
            <v>10012</v>
          </cell>
        </row>
        <row r="41869">
          <cell r="B41869">
            <v>100120155</v>
          </cell>
          <cell r="C41869" t="str">
            <v>Pintura anticorrosiva negra-goleta</v>
          </cell>
          <cell r="D41869" t="str">
            <v>Activo</v>
          </cell>
          <cell r="E41869">
            <v>10012</v>
          </cell>
        </row>
        <row r="41870">
          <cell r="B41870">
            <v>100120156</v>
          </cell>
          <cell r="C41870" t="str">
            <v>Pintura anticorrosiva resistente a los acidos</v>
          </cell>
          <cell r="D41870" t="str">
            <v>Activo</v>
          </cell>
          <cell r="E41870">
            <v>10012</v>
          </cell>
        </row>
        <row r="41871">
          <cell r="B41871">
            <v>100120157</v>
          </cell>
          <cell r="C41871" t="str">
            <v>Pintura anticorrosiva vinílica</v>
          </cell>
          <cell r="D41871" t="str">
            <v>Activo</v>
          </cell>
          <cell r="E41871">
            <v>10012</v>
          </cell>
        </row>
        <row r="41872">
          <cell r="B41872">
            <v>100120158</v>
          </cell>
          <cell r="C41872" t="str">
            <v>Pintura anticorrosiva x 1/2 galón</v>
          </cell>
          <cell r="D41872" t="str">
            <v>Activo</v>
          </cell>
          <cell r="E41872">
            <v>10012</v>
          </cell>
        </row>
        <row r="41873">
          <cell r="B41873">
            <v>100120159</v>
          </cell>
          <cell r="C41873" t="str">
            <v>Pintura anticorrosiva x 1/4 galón</v>
          </cell>
          <cell r="D41873" t="str">
            <v>Activo</v>
          </cell>
          <cell r="E41873">
            <v>10012</v>
          </cell>
        </row>
        <row r="41874">
          <cell r="B41874">
            <v>100120160</v>
          </cell>
          <cell r="C41874" t="str">
            <v>Pintura anticorrosiva caucho clorado</v>
          </cell>
          <cell r="D41874" t="str">
            <v>Activo</v>
          </cell>
          <cell r="E41874">
            <v>10012</v>
          </cell>
        </row>
        <row r="41875">
          <cell r="B41875">
            <v>100120161</v>
          </cell>
          <cell r="C41875" t="str">
            <v>Pintura antifouling</v>
          </cell>
          <cell r="D41875" t="str">
            <v>Activo</v>
          </cell>
          <cell r="E41875">
            <v>10012</v>
          </cell>
        </row>
        <row r="41876">
          <cell r="B41876">
            <v>100120162</v>
          </cell>
          <cell r="C41876" t="str">
            <v>Pintura antifouling caucho clorado rojo óxido</v>
          </cell>
          <cell r="D41876" t="str">
            <v>Activo</v>
          </cell>
          <cell r="E41876">
            <v>10012</v>
          </cell>
        </row>
        <row r="41877">
          <cell r="B41877">
            <v>100120163</v>
          </cell>
          <cell r="C41877" t="str">
            <v>Pintura base a la piroxilina para fierro</v>
          </cell>
          <cell r="D41877" t="str">
            <v>Activo</v>
          </cell>
          <cell r="E41877">
            <v>10012</v>
          </cell>
        </row>
        <row r="41878">
          <cell r="B41878">
            <v>100120164</v>
          </cell>
          <cell r="C41878" t="str">
            <v>Pintura base a la piroxilina x 1/4 galón</v>
          </cell>
          <cell r="D41878" t="str">
            <v>Activo</v>
          </cell>
          <cell r="E41878">
            <v>10012</v>
          </cell>
        </row>
        <row r="41879">
          <cell r="B41879">
            <v>100120165</v>
          </cell>
          <cell r="C41879" t="str">
            <v>Pintura base zincromato</v>
          </cell>
          <cell r="D41879" t="str">
            <v>Activo</v>
          </cell>
          <cell r="E41879">
            <v>10012</v>
          </cell>
        </row>
        <row r="41880">
          <cell r="B41880">
            <v>100120166</v>
          </cell>
          <cell r="C41880" t="str">
            <v>Pintura base acrílica</v>
          </cell>
          <cell r="D41880" t="str">
            <v>Activo</v>
          </cell>
          <cell r="E41880">
            <v>10012</v>
          </cell>
        </row>
        <row r="41881">
          <cell r="B41881">
            <v>100120167</v>
          </cell>
          <cell r="C41881" t="str">
            <v>Pintura base combo</v>
          </cell>
          <cell r="D41881" t="str">
            <v>Activo</v>
          </cell>
          <cell r="E41881">
            <v>10012</v>
          </cell>
        </row>
        <row r="41882">
          <cell r="B41882">
            <v>100120168</v>
          </cell>
          <cell r="C41882" t="str">
            <v>Pintura base combo color gris claro</v>
          </cell>
          <cell r="D41882" t="str">
            <v>Activo</v>
          </cell>
          <cell r="E41882">
            <v>10012</v>
          </cell>
        </row>
        <row r="41883">
          <cell r="B41883">
            <v>100120169</v>
          </cell>
          <cell r="C41883" t="str">
            <v>Pintura base combo x 1/2 galón</v>
          </cell>
          <cell r="D41883" t="str">
            <v>Activo</v>
          </cell>
          <cell r="E41883">
            <v>10012</v>
          </cell>
        </row>
        <row r="41884">
          <cell r="B41884">
            <v>100120170</v>
          </cell>
          <cell r="C41884" t="str">
            <v>Pintura base combo x 1/4 galón</v>
          </cell>
          <cell r="D41884" t="str">
            <v>Activo</v>
          </cell>
          <cell r="E41884">
            <v>10012</v>
          </cell>
        </row>
        <row r="41885">
          <cell r="B41885">
            <v>100120171</v>
          </cell>
          <cell r="C41885" t="str">
            <v>Pintura bitoxi aluminio</v>
          </cell>
          <cell r="D41885" t="str">
            <v>Activo</v>
          </cell>
          <cell r="E41885">
            <v>10012</v>
          </cell>
        </row>
        <row r="41886">
          <cell r="B41886">
            <v>100120172</v>
          </cell>
          <cell r="C41886" t="str">
            <v>Pintura de pizarra negro</v>
          </cell>
          <cell r="D41886" t="str">
            <v>Activo</v>
          </cell>
          <cell r="E41886">
            <v>10012</v>
          </cell>
        </row>
        <row r="41887">
          <cell r="B41887">
            <v>100120173</v>
          </cell>
          <cell r="C41887" t="str">
            <v>Pintura de pizarra verde x 1/4 galón</v>
          </cell>
          <cell r="D41887" t="str">
            <v>Activo</v>
          </cell>
          <cell r="E41887">
            <v>10012</v>
          </cell>
        </row>
        <row r="41888">
          <cell r="B41888">
            <v>100120174</v>
          </cell>
          <cell r="C41888" t="str">
            <v>Pintura duco</v>
          </cell>
          <cell r="D41888" t="str">
            <v>Activo</v>
          </cell>
          <cell r="E41888">
            <v>10012</v>
          </cell>
        </row>
        <row r="41889">
          <cell r="B41889">
            <v>100120175</v>
          </cell>
          <cell r="C41889" t="str">
            <v>Pintura duco x 1/2 galón</v>
          </cell>
          <cell r="D41889" t="str">
            <v>Bloqueado</v>
          </cell>
          <cell r="E41889">
            <v>10012</v>
          </cell>
        </row>
        <row r="41890">
          <cell r="B41890">
            <v>100120176</v>
          </cell>
          <cell r="C41890" t="str">
            <v>Pintura duco x 1/4 galón</v>
          </cell>
          <cell r="D41890" t="str">
            <v>Activo</v>
          </cell>
          <cell r="E41890">
            <v>10012</v>
          </cell>
        </row>
        <row r="41891">
          <cell r="B41891">
            <v>100120177</v>
          </cell>
          <cell r="C41891" t="str">
            <v>Pintura duco a la piroxilina</v>
          </cell>
          <cell r="D41891" t="str">
            <v>Activo</v>
          </cell>
          <cell r="E41891">
            <v>10012</v>
          </cell>
        </row>
        <row r="41892">
          <cell r="B41892">
            <v>100120178</v>
          </cell>
          <cell r="C41892" t="str">
            <v>Pintura duco a la piroxilina x 1/4 galón</v>
          </cell>
          <cell r="D41892" t="str">
            <v>Bloqueado</v>
          </cell>
          <cell r="E41892">
            <v>10012</v>
          </cell>
        </row>
        <row r="41893">
          <cell r="B41893">
            <v>100120179</v>
          </cell>
          <cell r="C41893" t="str">
            <v>Pintura en pasta al agua temple blanca</v>
          </cell>
          <cell r="D41893" t="str">
            <v>Activo</v>
          </cell>
          <cell r="E41893">
            <v>10012</v>
          </cell>
        </row>
        <row r="41894">
          <cell r="B41894">
            <v>100120180</v>
          </cell>
          <cell r="C41894" t="str">
            <v>Pintura en spray de 16 onzas</v>
          </cell>
          <cell r="D41894" t="str">
            <v>Activo</v>
          </cell>
          <cell r="E41894">
            <v>10012</v>
          </cell>
        </row>
        <row r="41895">
          <cell r="B41895">
            <v>100120181</v>
          </cell>
          <cell r="C41895" t="str">
            <v>Pintura epóxica</v>
          </cell>
          <cell r="D41895" t="str">
            <v>Activo</v>
          </cell>
          <cell r="E41895">
            <v>10012</v>
          </cell>
        </row>
        <row r="41896">
          <cell r="B41896">
            <v>100120182</v>
          </cell>
          <cell r="C41896" t="str">
            <v>Pintura epóxica base cromato de zinc</v>
          </cell>
          <cell r="D41896" t="str">
            <v>Activo</v>
          </cell>
          <cell r="E41896">
            <v>10012</v>
          </cell>
        </row>
        <row r="41897">
          <cell r="B41897">
            <v>100120183</v>
          </cell>
          <cell r="C41897" t="str">
            <v>Pintura epóxica con endurecedor</v>
          </cell>
          <cell r="D41897" t="str">
            <v>Activo</v>
          </cell>
          <cell r="E41897">
            <v>10012</v>
          </cell>
        </row>
        <row r="41898">
          <cell r="B41898">
            <v>100120184</v>
          </cell>
          <cell r="C41898" t="str">
            <v>Pintura epóxica anticorrosiva</v>
          </cell>
          <cell r="D41898" t="str">
            <v>Activo</v>
          </cell>
          <cell r="E41898">
            <v>10012</v>
          </cell>
        </row>
        <row r="41899">
          <cell r="B41899">
            <v>100120185</v>
          </cell>
          <cell r="C41899" t="str">
            <v>Pintura epóxica esmalte color gris claro</v>
          </cell>
          <cell r="D41899" t="str">
            <v>Activo</v>
          </cell>
          <cell r="E41899">
            <v>10012</v>
          </cell>
        </row>
        <row r="41900">
          <cell r="B41900">
            <v>100120186</v>
          </cell>
          <cell r="C41900" t="str">
            <v>Pintura esmalte</v>
          </cell>
          <cell r="D41900" t="str">
            <v>Activo</v>
          </cell>
          <cell r="E41900">
            <v>10012</v>
          </cell>
        </row>
        <row r="41901">
          <cell r="B41901">
            <v>100120187</v>
          </cell>
          <cell r="C41901" t="str">
            <v>Pintura esmalte baja temperatura (980°-1030°)</v>
          </cell>
          <cell r="D41901" t="str">
            <v>Activo</v>
          </cell>
          <cell r="E41901">
            <v>10012</v>
          </cell>
        </row>
        <row r="41902">
          <cell r="B41902">
            <v>100120188</v>
          </cell>
          <cell r="C41902" t="str">
            <v>Pintura esmalte color aluminio brillante</v>
          </cell>
          <cell r="D41902" t="str">
            <v>Activo</v>
          </cell>
          <cell r="E41902">
            <v>10012</v>
          </cell>
        </row>
        <row r="41903">
          <cell r="B41903">
            <v>100120189</v>
          </cell>
          <cell r="C41903" t="str">
            <v>Pintura esmalte color aluminio</v>
          </cell>
          <cell r="D41903" t="str">
            <v>Activo</v>
          </cell>
          <cell r="E41903">
            <v>10012</v>
          </cell>
        </row>
        <row r="41904">
          <cell r="B41904">
            <v>100120190</v>
          </cell>
          <cell r="C41904" t="str">
            <v>Pintura esmalte color amarillo limón</v>
          </cell>
          <cell r="D41904" t="str">
            <v>Activo</v>
          </cell>
          <cell r="E41904">
            <v>10012</v>
          </cell>
        </row>
        <row r="41905">
          <cell r="B41905">
            <v>100120191</v>
          </cell>
          <cell r="C41905" t="str">
            <v>Pintura esmalte color amarillo lucero</v>
          </cell>
          <cell r="D41905" t="str">
            <v>Activo</v>
          </cell>
          <cell r="E41905">
            <v>10012</v>
          </cell>
        </row>
        <row r="41906">
          <cell r="B41906">
            <v>100120192</v>
          </cell>
          <cell r="C41906" t="str">
            <v>Pintura esmalte color amarillo ocre</v>
          </cell>
          <cell r="D41906" t="str">
            <v>Activo</v>
          </cell>
          <cell r="E41906">
            <v>10012</v>
          </cell>
        </row>
        <row r="41907">
          <cell r="B41907">
            <v>100120193</v>
          </cell>
          <cell r="C41907" t="str">
            <v>Pintura esmalte color amarillo oro</v>
          </cell>
          <cell r="D41907" t="str">
            <v>Activo</v>
          </cell>
          <cell r="E41907">
            <v>10012</v>
          </cell>
        </row>
        <row r="41908">
          <cell r="B41908">
            <v>100120194</v>
          </cell>
          <cell r="C41908" t="str">
            <v>Pintura esmalte color amarillo</v>
          </cell>
          <cell r="D41908" t="str">
            <v>Activo</v>
          </cell>
          <cell r="E41908">
            <v>10012</v>
          </cell>
        </row>
        <row r="41909">
          <cell r="B41909">
            <v>100120195</v>
          </cell>
          <cell r="C41909" t="str">
            <v>Pintura esmalte color amarillo x 1/4 galón</v>
          </cell>
          <cell r="D41909" t="str">
            <v>Activo</v>
          </cell>
          <cell r="E41909">
            <v>10012</v>
          </cell>
        </row>
        <row r="41910">
          <cell r="B41910">
            <v>100120196</v>
          </cell>
          <cell r="C41910" t="str">
            <v>Pintura esmalte color azul acero x 1 galón</v>
          </cell>
          <cell r="D41910" t="str">
            <v>Activo</v>
          </cell>
          <cell r="E41910">
            <v>10012</v>
          </cell>
        </row>
        <row r="41911">
          <cell r="B41911">
            <v>100120197</v>
          </cell>
          <cell r="C41911" t="str">
            <v>Pintura esmalte color azul cielo x 1 galón</v>
          </cell>
          <cell r="D41911" t="str">
            <v>Activo</v>
          </cell>
          <cell r="E41911">
            <v>10012</v>
          </cell>
        </row>
        <row r="41912">
          <cell r="B41912">
            <v>100120198</v>
          </cell>
          <cell r="C41912" t="str">
            <v>Pintura esmalte color azul turquesa</v>
          </cell>
          <cell r="D41912" t="str">
            <v>Activo</v>
          </cell>
          <cell r="E41912">
            <v>10012</v>
          </cell>
        </row>
        <row r="41913">
          <cell r="B41913">
            <v>100120199</v>
          </cell>
          <cell r="C41913" t="str">
            <v>Pintura esmalte color azul</v>
          </cell>
          <cell r="D41913" t="str">
            <v>Activo</v>
          </cell>
          <cell r="E41913">
            <v>10012</v>
          </cell>
        </row>
        <row r="41914">
          <cell r="B41914">
            <v>100120200</v>
          </cell>
          <cell r="C41914" t="str">
            <v>Pintura esmalte color blanco</v>
          </cell>
          <cell r="D41914" t="str">
            <v>Activo</v>
          </cell>
          <cell r="E41914">
            <v>10012</v>
          </cell>
        </row>
        <row r="41915">
          <cell r="B41915">
            <v>100120201</v>
          </cell>
          <cell r="C41915" t="str">
            <v>Pintura esmalte color blanco x 1/4 galón</v>
          </cell>
          <cell r="D41915" t="str">
            <v>Activo</v>
          </cell>
          <cell r="E41915">
            <v>10012</v>
          </cell>
        </row>
        <row r="41916">
          <cell r="B41916">
            <v>100120202</v>
          </cell>
          <cell r="C41916" t="str">
            <v>Pintura esmalte Color blanco humo</v>
          </cell>
          <cell r="D41916" t="str">
            <v>Activo</v>
          </cell>
          <cell r="E41916">
            <v>10012</v>
          </cell>
        </row>
        <row r="41917">
          <cell r="B41917">
            <v>100120203</v>
          </cell>
          <cell r="C41917" t="str">
            <v>Pintura esmalte Color blanco</v>
          </cell>
          <cell r="D41917" t="str">
            <v>Activo</v>
          </cell>
          <cell r="E41917">
            <v>10012</v>
          </cell>
        </row>
        <row r="41918">
          <cell r="B41918">
            <v>100120204</v>
          </cell>
          <cell r="C41918" t="str">
            <v>Pintura esmalte color blanco x 1/2 galón</v>
          </cell>
          <cell r="D41918" t="str">
            <v>Activo</v>
          </cell>
          <cell r="E41918">
            <v>10012</v>
          </cell>
        </row>
        <row r="41919">
          <cell r="B41919">
            <v>100120205</v>
          </cell>
          <cell r="C41919" t="str">
            <v>Pintura esmalte color caoba</v>
          </cell>
          <cell r="D41919" t="str">
            <v>Activo</v>
          </cell>
          <cell r="E41919">
            <v>10012</v>
          </cell>
        </row>
        <row r="41920">
          <cell r="B41920">
            <v>100120206</v>
          </cell>
          <cell r="C41920" t="str">
            <v>Pintura esmalte color celeste</v>
          </cell>
          <cell r="D41920" t="str">
            <v>Activo</v>
          </cell>
          <cell r="E41920">
            <v>10012</v>
          </cell>
        </row>
        <row r="41921">
          <cell r="B41921">
            <v>100120207</v>
          </cell>
          <cell r="C41921" t="str">
            <v>Pintura esmalte color crema</v>
          </cell>
          <cell r="D41921" t="str">
            <v>Activo</v>
          </cell>
          <cell r="E41921">
            <v>10012</v>
          </cell>
        </row>
        <row r="41922">
          <cell r="B41922">
            <v>100120208</v>
          </cell>
          <cell r="C41922" t="str">
            <v>Pintura esmalte color gris claro</v>
          </cell>
          <cell r="D41922" t="str">
            <v>Activo</v>
          </cell>
          <cell r="E41922">
            <v>10012</v>
          </cell>
        </row>
        <row r="41923">
          <cell r="B41923">
            <v>100120209</v>
          </cell>
          <cell r="C41923" t="str">
            <v>Pintura esmalte color gris concreto</v>
          </cell>
          <cell r="D41923" t="str">
            <v>Activo</v>
          </cell>
          <cell r="E41923">
            <v>10012</v>
          </cell>
        </row>
        <row r="41924">
          <cell r="B41924">
            <v>100120210</v>
          </cell>
          <cell r="C41924" t="str">
            <v>Pintura esmalte color gris oriente</v>
          </cell>
          <cell r="D41924" t="str">
            <v>Activo</v>
          </cell>
          <cell r="E41924">
            <v>10012</v>
          </cell>
        </row>
        <row r="41925">
          <cell r="B41925">
            <v>100120211</v>
          </cell>
          <cell r="C41925" t="str">
            <v>Pintura esmalte color gris</v>
          </cell>
          <cell r="D41925" t="str">
            <v>Activo</v>
          </cell>
          <cell r="E41925">
            <v>10012</v>
          </cell>
        </row>
        <row r="41926">
          <cell r="B41926">
            <v>100120212</v>
          </cell>
          <cell r="C41926" t="str">
            <v>Pintura esmalte color marfil</v>
          </cell>
          <cell r="D41926" t="str">
            <v>Activo</v>
          </cell>
          <cell r="E41926">
            <v>10012</v>
          </cell>
        </row>
        <row r="41927">
          <cell r="B41927">
            <v>100120213</v>
          </cell>
          <cell r="C41927" t="str">
            <v>Pintura esmalte color marron</v>
          </cell>
          <cell r="D41927" t="str">
            <v>Activo</v>
          </cell>
          <cell r="E41927">
            <v>10012</v>
          </cell>
        </row>
        <row r="41928">
          <cell r="B41928">
            <v>100120214</v>
          </cell>
          <cell r="C41928" t="str">
            <v>Pintura esmalte color martillado x 1/4 galón</v>
          </cell>
          <cell r="D41928" t="str">
            <v>Activo</v>
          </cell>
          <cell r="E41928">
            <v>10012</v>
          </cell>
        </row>
        <row r="41929">
          <cell r="B41929">
            <v>100120215</v>
          </cell>
          <cell r="C41929" t="str">
            <v>Pintura esmalte color metálico</v>
          </cell>
          <cell r="D41929" t="str">
            <v>Activo</v>
          </cell>
          <cell r="E41929">
            <v>10012</v>
          </cell>
        </row>
        <row r="41930">
          <cell r="B41930">
            <v>100120216</v>
          </cell>
          <cell r="C41930" t="str">
            <v>Pintura esmalte color naranja</v>
          </cell>
          <cell r="D41930" t="str">
            <v>Activo</v>
          </cell>
          <cell r="E41930">
            <v>10012</v>
          </cell>
        </row>
        <row r="41931">
          <cell r="B41931">
            <v>100120217</v>
          </cell>
          <cell r="C41931" t="str">
            <v>Pintura esmalte color negro</v>
          </cell>
          <cell r="D41931" t="str">
            <v>Activo</v>
          </cell>
          <cell r="E41931">
            <v>10012</v>
          </cell>
        </row>
        <row r="41932">
          <cell r="B41932">
            <v>100120218</v>
          </cell>
          <cell r="C41932" t="str">
            <v>Pintura esmalte color negro x 1/2 galón</v>
          </cell>
          <cell r="D41932" t="str">
            <v>Activo</v>
          </cell>
          <cell r="E41932">
            <v>10012</v>
          </cell>
        </row>
        <row r="41933">
          <cell r="B41933">
            <v>100120219</v>
          </cell>
          <cell r="C41933" t="str">
            <v>Pintura esmalte color nogal x 1 galón</v>
          </cell>
          <cell r="D41933" t="str">
            <v>Activo</v>
          </cell>
          <cell r="E41933">
            <v>10012</v>
          </cell>
        </row>
        <row r="41934">
          <cell r="B41934">
            <v>100120220</v>
          </cell>
          <cell r="C41934" t="str">
            <v>Pintura esmalte color plata perlado x 1/2 galón</v>
          </cell>
          <cell r="D41934" t="str">
            <v>Activo</v>
          </cell>
          <cell r="E41934">
            <v>10012</v>
          </cell>
        </row>
        <row r="41935">
          <cell r="B41935">
            <v>100120221</v>
          </cell>
          <cell r="C41935" t="str">
            <v>Pintura esmalte color platino</v>
          </cell>
          <cell r="D41935" t="str">
            <v>Activo</v>
          </cell>
          <cell r="E41935">
            <v>10012</v>
          </cell>
        </row>
        <row r="41936">
          <cell r="B41936">
            <v>100120222</v>
          </cell>
          <cell r="C41936" t="str">
            <v>Pintura esmalte color roble</v>
          </cell>
          <cell r="D41936" t="str">
            <v>Activo</v>
          </cell>
          <cell r="E41936">
            <v>10012</v>
          </cell>
        </row>
        <row r="41937">
          <cell r="B41937">
            <v>100120223</v>
          </cell>
          <cell r="C41937" t="str">
            <v>Pintura esmalte color rojo bermellon</v>
          </cell>
          <cell r="D41937" t="str">
            <v>Activo</v>
          </cell>
          <cell r="E41937">
            <v>10012</v>
          </cell>
        </row>
        <row r="41938">
          <cell r="B41938">
            <v>100120224</v>
          </cell>
          <cell r="C41938" t="str">
            <v>Pintura esmalte color rojo óxido</v>
          </cell>
          <cell r="D41938" t="str">
            <v>Activo</v>
          </cell>
          <cell r="E41938">
            <v>10012</v>
          </cell>
        </row>
        <row r="41939">
          <cell r="B41939">
            <v>100120225</v>
          </cell>
          <cell r="C41939" t="str">
            <v>Pintura esmalte color rojo</v>
          </cell>
          <cell r="D41939" t="str">
            <v>Activo</v>
          </cell>
          <cell r="E41939">
            <v>10012</v>
          </cell>
        </row>
        <row r="41940">
          <cell r="B41940">
            <v>100120226</v>
          </cell>
          <cell r="C41940" t="str">
            <v>Pintura esmalte color rojo x 1/4 galón</v>
          </cell>
          <cell r="D41940" t="str">
            <v>Activo</v>
          </cell>
          <cell r="E41940">
            <v>10012</v>
          </cell>
        </row>
        <row r="41941">
          <cell r="B41941">
            <v>100120227</v>
          </cell>
          <cell r="C41941" t="str">
            <v>Pintura esmalte color rosa tea x 1 galón</v>
          </cell>
          <cell r="D41941" t="str">
            <v>Activo</v>
          </cell>
          <cell r="E41941">
            <v>10012</v>
          </cell>
        </row>
        <row r="41942">
          <cell r="B41942">
            <v>100120228</v>
          </cell>
          <cell r="C41942" t="str">
            <v>Pintura esmalte color rosado x 1 galón</v>
          </cell>
          <cell r="D41942" t="str">
            <v>Activo</v>
          </cell>
          <cell r="E41942">
            <v>10012</v>
          </cell>
        </row>
        <row r="41943">
          <cell r="B41943">
            <v>100120229</v>
          </cell>
          <cell r="C41943" t="str">
            <v>Pintura esmalte color rosado x 1/4 galón</v>
          </cell>
          <cell r="D41943" t="str">
            <v>Activo</v>
          </cell>
          <cell r="E41943">
            <v>10012</v>
          </cell>
        </row>
        <row r="41944">
          <cell r="B41944">
            <v>100120230</v>
          </cell>
          <cell r="C41944" t="str">
            <v>Pintura esmalte color verde agua</v>
          </cell>
          <cell r="D41944" t="str">
            <v>Activo</v>
          </cell>
          <cell r="E41944">
            <v>10012</v>
          </cell>
        </row>
        <row r="41945">
          <cell r="B41945">
            <v>100120231</v>
          </cell>
          <cell r="C41945" t="str">
            <v>Pintura esmalte color verde nilo</v>
          </cell>
          <cell r="D41945" t="str">
            <v>Activo</v>
          </cell>
          <cell r="E41945">
            <v>10012</v>
          </cell>
        </row>
        <row r="41946">
          <cell r="B41946">
            <v>100120232</v>
          </cell>
          <cell r="C41946" t="str">
            <v>Pintura esmalte color verde oscuro</v>
          </cell>
          <cell r="D41946" t="str">
            <v>Activo</v>
          </cell>
          <cell r="E41946">
            <v>10012</v>
          </cell>
        </row>
        <row r="41947">
          <cell r="B41947">
            <v>100120233</v>
          </cell>
          <cell r="C41947" t="str">
            <v>Pintura esmalte color verde x 1 galón</v>
          </cell>
          <cell r="D41947" t="str">
            <v>Activo</v>
          </cell>
          <cell r="E41947">
            <v>10012</v>
          </cell>
        </row>
        <row r="41948">
          <cell r="B41948">
            <v>100120234</v>
          </cell>
          <cell r="C41948" t="str">
            <v>Pintura esmalte color verde x 1/4 galón</v>
          </cell>
          <cell r="D41948" t="str">
            <v>Activo</v>
          </cell>
          <cell r="E41948">
            <v>10012</v>
          </cell>
        </row>
        <row r="41949">
          <cell r="B41949">
            <v>100120235</v>
          </cell>
          <cell r="C41949" t="str">
            <v>Pintura esmalte x 1/4 galón</v>
          </cell>
          <cell r="D41949" t="str">
            <v>Activo</v>
          </cell>
          <cell r="E41949">
            <v>10012</v>
          </cell>
        </row>
        <row r="41950">
          <cell r="B41950">
            <v>100120236</v>
          </cell>
          <cell r="C41950" t="str">
            <v>Pintura esmalte acrílico color blanco</v>
          </cell>
          <cell r="D41950" t="str">
            <v>Activo</v>
          </cell>
          <cell r="E41950">
            <v>10012</v>
          </cell>
        </row>
        <row r="41951">
          <cell r="B41951">
            <v>100120237</v>
          </cell>
          <cell r="C41951" t="str">
            <v>Pintura esmalte acrílico color negro</v>
          </cell>
          <cell r="D41951" t="str">
            <v>Activo</v>
          </cell>
          <cell r="E41951">
            <v>10012</v>
          </cell>
        </row>
        <row r="41952">
          <cell r="B41952">
            <v>100120238</v>
          </cell>
          <cell r="C41952" t="str">
            <v>Pintura esmalte acrílico diferentes colores</v>
          </cell>
          <cell r="D41952" t="str">
            <v>Activo</v>
          </cell>
          <cell r="E41952">
            <v>10012</v>
          </cell>
        </row>
        <row r="41953">
          <cell r="B41953">
            <v>100120239</v>
          </cell>
          <cell r="C41953" t="str">
            <v>Pintura especial para cámara frigorífica</v>
          </cell>
          <cell r="D41953" t="str">
            <v>Activo</v>
          </cell>
          <cell r="E41953">
            <v>10012</v>
          </cell>
        </row>
        <row r="41954">
          <cell r="B41954">
            <v>100120240</v>
          </cell>
          <cell r="C41954" t="str">
            <v>Pintura color flat</v>
          </cell>
          <cell r="D41954" t="str">
            <v>Activo</v>
          </cell>
          <cell r="E41954">
            <v>10012</v>
          </cell>
        </row>
        <row r="41955">
          <cell r="B41955">
            <v>100120241</v>
          </cell>
          <cell r="C41955" t="str">
            <v>Pintura fosforescente color amarillo</v>
          </cell>
          <cell r="D41955" t="str">
            <v>Activo</v>
          </cell>
          <cell r="E41955">
            <v>10012</v>
          </cell>
        </row>
        <row r="41956">
          <cell r="B41956">
            <v>100120242</v>
          </cell>
          <cell r="C41956" t="str">
            <v>Pintura fosforescente color blanco</v>
          </cell>
          <cell r="D41956" t="str">
            <v>Activo</v>
          </cell>
          <cell r="E41956">
            <v>10012</v>
          </cell>
        </row>
        <row r="41957">
          <cell r="B41957">
            <v>100120243</v>
          </cell>
          <cell r="C41957" t="str">
            <v>Pintura fosforescente color naranja</v>
          </cell>
          <cell r="D41957" t="str">
            <v>Activo</v>
          </cell>
          <cell r="E41957">
            <v>10012</v>
          </cell>
        </row>
        <row r="41958">
          <cell r="B41958">
            <v>100120244</v>
          </cell>
          <cell r="C41958" t="str">
            <v>Pintura fosforescente color negro</v>
          </cell>
          <cell r="D41958" t="str">
            <v>Activo</v>
          </cell>
          <cell r="E41958">
            <v>10012</v>
          </cell>
        </row>
        <row r="41959">
          <cell r="B41959">
            <v>100120245</v>
          </cell>
          <cell r="C41959" t="str">
            <v>Pintura látex</v>
          </cell>
          <cell r="D41959" t="str">
            <v>Activo</v>
          </cell>
          <cell r="E41959">
            <v>10012</v>
          </cell>
        </row>
        <row r="41960">
          <cell r="B41960">
            <v>100120246</v>
          </cell>
          <cell r="C41960" t="str">
            <v>Pintura látex color agua marina</v>
          </cell>
          <cell r="D41960" t="str">
            <v>Activo</v>
          </cell>
          <cell r="E41960">
            <v>10012</v>
          </cell>
        </row>
        <row r="41961">
          <cell r="B41961">
            <v>100120247</v>
          </cell>
          <cell r="C41961" t="str">
            <v>Pintura látex color amarillo</v>
          </cell>
          <cell r="D41961" t="str">
            <v>Activo</v>
          </cell>
          <cell r="E41961">
            <v>10012</v>
          </cell>
        </row>
        <row r="41962">
          <cell r="B41962">
            <v>100120248</v>
          </cell>
          <cell r="C41962" t="str">
            <v>Pintura látex color azul</v>
          </cell>
          <cell r="D41962" t="str">
            <v>Activo</v>
          </cell>
          <cell r="E41962">
            <v>10012</v>
          </cell>
        </row>
        <row r="41963">
          <cell r="B41963">
            <v>100120249</v>
          </cell>
          <cell r="C41963" t="str">
            <v>Pintura látex color blanco humo</v>
          </cell>
          <cell r="D41963" t="str">
            <v>Activo</v>
          </cell>
          <cell r="E41963">
            <v>10012</v>
          </cell>
        </row>
        <row r="41964">
          <cell r="B41964">
            <v>100120250</v>
          </cell>
          <cell r="C41964" t="str">
            <v>Pintura látex color blanco ostra</v>
          </cell>
          <cell r="D41964" t="str">
            <v>Activo</v>
          </cell>
          <cell r="E41964">
            <v>10012</v>
          </cell>
        </row>
        <row r="41965">
          <cell r="B41965">
            <v>100120251</v>
          </cell>
          <cell r="C41965" t="str">
            <v>Pintura látex color blanco</v>
          </cell>
          <cell r="D41965" t="str">
            <v>Activo</v>
          </cell>
          <cell r="E41965">
            <v>10012</v>
          </cell>
        </row>
        <row r="41966">
          <cell r="B41966">
            <v>100120252</v>
          </cell>
          <cell r="C41966" t="str">
            <v>Pintura látex color celeste</v>
          </cell>
          <cell r="D41966" t="str">
            <v>Activo</v>
          </cell>
          <cell r="E41966">
            <v>10012</v>
          </cell>
        </row>
        <row r="41967">
          <cell r="B41967">
            <v>100120253</v>
          </cell>
          <cell r="C41967" t="str">
            <v>Pintura látex color crema</v>
          </cell>
          <cell r="D41967" t="str">
            <v>Activo</v>
          </cell>
          <cell r="E41967">
            <v>10012</v>
          </cell>
        </row>
        <row r="41968">
          <cell r="B41968">
            <v>100120254</v>
          </cell>
          <cell r="C41968" t="str">
            <v>Pintura látex color gris concreto</v>
          </cell>
          <cell r="D41968" t="str">
            <v>Activo</v>
          </cell>
          <cell r="E41968">
            <v>10012</v>
          </cell>
        </row>
        <row r="41969">
          <cell r="B41969">
            <v>100120255</v>
          </cell>
          <cell r="C41969" t="str">
            <v>Pintura látex color gris oscuro</v>
          </cell>
          <cell r="D41969" t="str">
            <v>Activo</v>
          </cell>
          <cell r="E41969">
            <v>10012</v>
          </cell>
        </row>
        <row r="41970">
          <cell r="B41970">
            <v>100120256</v>
          </cell>
          <cell r="C41970" t="str">
            <v>Pintura látex color marfil</v>
          </cell>
          <cell r="D41970" t="str">
            <v>Activo</v>
          </cell>
          <cell r="E41970">
            <v>10012</v>
          </cell>
        </row>
        <row r="41971">
          <cell r="B41971">
            <v>100120257</v>
          </cell>
          <cell r="C41971" t="str">
            <v>Pintura látex color marron</v>
          </cell>
          <cell r="D41971" t="str">
            <v>Activo</v>
          </cell>
          <cell r="E41971">
            <v>10012</v>
          </cell>
        </row>
        <row r="41972">
          <cell r="B41972">
            <v>100120258</v>
          </cell>
          <cell r="C41972" t="str">
            <v>Pintura látex color melón</v>
          </cell>
          <cell r="D41972" t="str">
            <v>Activo</v>
          </cell>
          <cell r="E41972">
            <v>10012</v>
          </cell>
        </row>
        <row r="41973">
          <cell r="B41973">
            <v>100120259</v>
          </cell>
          <cell r="C41973" t="str">
            <v>Pintura látex color naranja encendido</v>
          </cell>
          <cell r="D41973" t="str">
            <v>Activo</v>
          </cell>
          <cell r="E41973">
            <v>10012</v>
          </cell>
        </row>
        <row r="41974">
          <cell r="B41974">
            <v>100120260</v>
          </cell>
          <cell r="C41974" t="str">
            <v>Pintura látex color naranja</v>
          </cell>
          <cell r="D41974" t="str">
            <v>Activo</v>
          </cell>
          <cell r="E41974">
            <v>10012</v>
          </cell>
        </row>
        <row r="41975">
          <cell r="B41975">
            <v>100120261</v>
          </cell>
          <cell r="C41975" t="str">
            <v>Pintura látex color negro</v>
          </cell>
          <cell r="D41975" t="str">
            <v>Activo</v>
          </cell>
          <cell r="E41975">
            <v>10012</v>
          </cell>
        </row>
        <row r="41976">
          <cell r="B41976">
            <v>100120262</v>
          </cell>
          <cell r="C41976" t="str">
            <v>Pintura látex color rojo</v>
          </cell>
          <cell r="D41976" t="str">
            <v>Activo</v>
          </cell>
          <cell r="E41976">
            <v>10012</v>
          </cell>
        </row>
        <row r="41977">
          <cell r="B41977">
            <v>100120263</v>
          </cell>
          <cell r="C41977" t="str">
            <v>Pintura látex color rosado</v>
          </cell>
          <cell r="D41977" t="str">
            <v>Activo</v>
          </cell>
          <cell r="E41977">
            <v>10012</v>
          </cell>
        </row>
        <row r="41978">
          <cell r="B41978">
            <v>100120264</v>
          </cell>
          <cell r="C41978" t="str">
            <v>Pintura látex color verde agua</v>
          </cell>
          <cell r="D41978" t="str">
            <v>Activo</v>
          </cell>
          <cell r="E41978">
            <v>10012</v>
          </cell>
        </row>
        <row r="41979">
          <cell r="B41979">
            <v>100120265</v>
          </cell>
          <cell r="C41979" t="str">
            <v>Pintura látex color verde claro</v>
          </cell>
          <cell r="D41979" t="str">
            <v>Activo</v>
          </cell>
          <cell r="E41979">
            <v>10012</v>
          </cell>
        </row>
        <row r="41980">
          <cell r="B41980">
            <v>100120266</v>
          </cell>
          <cell r="C41980" t="str">
            <v>Pintura látex color verde esmeralda</v>
          </cell>
          <cell r="D41980" t="str">
            <v>Activo</v>
          </cell>
          <cell r="E41980">
            <v>10012</v>
          </cell>
        </row>
        <row r="41981">
          <cell r="B41981">
            <v>100120267</v>
          </cell>
          <cell r="C41981" t="str">
            <v>Pintura látex color verde hoja</v>
          </cell>
          <cell r="D41981" t="str">
            <v>Activo</v>
          </cell>
          <cell r="E41981">
            <v>10012</v>
          </cell>
        </row>
        <row r="41982">
          <cell r="B41982">
            <v>100120268</v>
          </cell>
          <cell r="C41982" t="str">
            <v>Pintura látex color verde militar</v>
          </cell>
          <cell r="D41982" t="str">
            <v>Activo</v>
          </cell>
          <cell r="E41982">
            <v>10012</v>
          </cell>
        </row>
        <row r="41983">
          <cell r="B41983">
            <v>100120269</v>
          </cell>
          <cell r="C41983" t="str">
            <v>Pintura látex color verde nilo</v>
          </cell>
          <cell r="D41983" t="str">
            <v>Activo</v>
          </cell>
          <cell r="E41983">
            <v>10012</v>
          </cell>
        </row>
        <row r="41984">
          <cell r="B41984">
            <v>100120270</v>
          </cell>
          <cell r="C41984" t="str">
            <v>Pintura martillado color azul</v>
          </cell>
          <cell r="D41984" t="str">
            <v>Activo</v>
          </cell>
          <cell r="E41984">
            <v>10012</v>
          </cell>
        </row>
        <row r="41985">
          <cell r="B41985">
            <v>100120271</v>
          </cell>
          <cell r="C41985" t="str">
            <v>Pintura martillado color celeste</v>
          </cell>
          <cell r="D41985" t="str">
            <v>Activo</v>
          </cell>
          <cell r="E41985">
            <v>10012</v>
          </cell>
        </row>
        <row r="41986">
          <cell r="B41986">
            <v>100120272</v>
          </cell>
          <cell r="C41986" t="str">
            <v>Pintura martillado color naranja</v>
          </cell>
          <cell r="D41986" t="str">
            <v>Activo</v>
          </cell>
          <cell r="E41986">
            <v>10012</v>
          </cell>
        </row>
        <row r="41987">
          <cell r="B41987">
            <v>100120273</v>
          </cell>
          <cell r="C41987" t="str">
            <v>Pintura martillado color plomo x 1/4 galón</v>
          </cell>
          <cell r="D41987" t="str">
            <v>Activo</v>
          </cell>
          <cell r="E41987">
            <v>10012</v>
          </cell>
        </row>
        <row r="41988">
          <cell r="B41988">
            <v>100120274</v>
          </cell>
          <cell r="C41988" t="str">
            <v>Pintura martillado color verde</v>
          </cell>
          <cell r="D41988" t="str">
            <v>Activo</v>
          </cell>
          <cell r="E41988">
            <v>10012</v>
          </cell>
        </row>
        <row r="41989">
          <cell r="B41989">
            <v>100120275</v>
          </cell>
          <cell r="C41989" t="str">
            <v>Pintura oleo mate</v>
          </cell>
          <cell r="D41989" t="str">
            <v>Activo</v>
          </cell>
          <cell r="E41989">
            <v>10012</v>
          </cell>
        </row>
        <row r="41990">
          <cell r="B41990">
            <v>100120276</v>
          </cell>
          <cell r="C41990" t="str">
            <v>Pintura oleo mate sintético color blanco humo</v>
          </cell>
          <cell r="D41990" t="str">
            <v>Activo</v>
          </cell>
          <cell r="E41990">
            <v>10012</v>
          </cell>
        </row>
        <row r="41991">
          <cell r="B41991">
            <v>100120277</v>
          </cell>
          <cell r="C41991" t="str">
            <v>Pintura oleo mate sintético color blanco</v>
          </cell>
          <cell r="D41991" t="str">
            <v>Activo</v>
          </cell>
          <cell r="E41991">
            <v>10012</v>
          </cell>
        </row>
        <row r="41992">
          <cell r="B41992">
            <v>100120278</v>
          </cell>
          <cell r="C41992" t="str">
            <v>Pintura oleo mate sintético color marfil</v>
          </cell>
          <cell r="D41992" t="str">
            <v>Activo</v>
          </cell>
          <cell r="E41992">
            <v>10012</v>
          </cell>
        </row>
        <row r="41993">
          <cell r="B41993">
            <v>100120279</v>
          </cell>
          <cell r="C41993" t="str">
            <v>Pintura oleo mate sintético martillado color azul</v>
          </cell>
          <cell r="D41993" t="str">
            <v>Activo</v>
          </cell>
          <cell r="E41993">
            <v>10012</v>
          </cell>
        </row>
        <row r="41994">
          <cell r="B41994">
            <v>100120280</v>
          </cell>
          <cell r="C41994" t="str">
            <v>Pintura oleo mate sintético martillado color gris</v>
          </cell>
          <cell r="D41994" t="str">
            <v>Activo</v>
          </cell>
          <cell r="E41994">
            <v>10012</v>
          </cell>
        </row>
        <row r="41995">
          <cell r="B41995">
            <v>100120281</v>
          </cell>
          <cell r="C41995" t="str">
            <v>Pintura oleo mate sintético martillado color negro</v>
          </cell>
          <cell r="D41995" t="str">
            <v>Activo</v>
          </cell>
          <cell r="E41995">
            <v>10012</v>
          </cell>
        </row>
        <row r="41996">
          <cell r="B41996">
            <v>100120282</v>
          </cell>
          <cell r="C41996" t="str">
            <v>Pintura tráfico semibrillante</v>
          </cell>
          <cell r="D41996" t="str">
            <v>Activo</v>
          </cell>
          <cell r="E41996">
            <v>10012</v>
          </cell>
        </row>
        <row r="41997">
          <cell r="B41997">
            <v>100120283</v>
          </cell>
          <cell r="C41997" t="str">
            <v>Pintura semi mate</v>
          </cell>
          <cell r="D41997" t="str">
            <v>Activo</v>
          </cell>
          <cell r="E41997">
            <v>10012</v>
          </cell>
        </row>
        <row r="41998">
          <cell r="B41998">
            <v>100120284</v>
          </cell>
          <cell r="C41998" t="str">
            <v>Pintura semi mate color negro</v>
          </cell>
          <cell r="D41998" t="str">
            <v>Activo</v>
          </cell>
          <cell r="E41998">
            <v>10012</v>
          </cell>
        </row>
        <row r="41999">
          <cell r="B41999">
            <v>100120285</v>
          </cell>
          <cell r="C41999" t="str">
            <v>Pintura tecnoglos color azul</v>
          </cell>
          <cell r="D41999" t="str">
            <v>Activo</v>
          </cell>
          <cell r="E41999">
            <v>10012</v>
          </cell>
        </row>
        <row r="42000">
          <cell r="B42000">
            <v>100120286</v>
          </cell>
          <cell r="C42000" t="str">
            <v>Pintura tecnoglos color blanco</v>
          </cell>
          <cell r="D42000" t="str">
            <v>Activo</v>
          </cell>
          <cell r="E42000">
            <v>10012</v>
          </cell>
        </row>
        <row r="42001">
          <cell r="B42001">
            <v>100120287</v>
          </cell>
          <cell r="C42001" t="str">
            <v>Pintura tecnoglos color negro</v>
          </cell>
          <cell r="D42001" t="str">
            <v>Activo</v>
          </cell>
          <cell r="E42001">
            <v>10012</v>
          </cell>
        </row>
        <row r="42002">
          <cell r="B42002">
            <v>100120288</v>
          </cell>
          <cell r="C42002" t="str">
            <v>Pintura tráfico color amarillo</v>
          </cell>
          <cell r="D42002" t="str">
            <v>Activo</v>
          </cell>
          <cell r="E42002">
            <v>10012</v>
          </cell>
        </row>
        <row r="42003">
          <cell r="B42003">
            <v>100120289</v>
          </cell>
          <cell r="C42003" t="str">
            <v>Pintura tráfico color negro</v>
          </cell>
          <cell r="D42003" t="str">
            <v>Activo</v>
          </cell>
          <cell r="E42003">
            <v>10012</v>
          </cell>
        </row>
        <row r="42004">
          <cell r="B42004">
            <v>100120290</v>
          </cell>
          <cell r="C42004" t="str">
            <v>Pintura zincromato</v>
          </cell>
          <cell r="D42004" t="str">
            <v>Activo</v>
          </cell>
          <cell r="E42004">
            <v>10012</v>
          </cell>
        </row>
        <row r="42005">
          <cell r="B42005">
            <v>100120291</v>
          </cell>
          <cell r="C42005" t="str">
            <v>Preservante Para madera</v>
          </cell>
          <cell r="D42005" t="str">
            <v>Activo</v>
          </cell>
          <cell r="E42005">
            <v>10012</v>
          </cell>
        </row>
        <row r="42006">
          <cell r="B42006">
            <v>100120292</v>
          </cell>
          <cell r="C42006" t="str">
            <v>Reductor epóxico thinner</v>
          </cell>
          <cell r="D42006" t="str">
            <v>Activo</v>
          </cell>
          <cell r="E42006">
            <v>10012</v>
          </cell>
        </row>
        <row r="42007">
          <cell r="B42007">
            <v>100120293</v>
          </cell>
          <cell r="C42007" t="str">
            <v>Removedor de empaquetadura</v>
          </cell>
          <cell r="D42007" t="str">
            <v>Activo</v>
          </cell>
          <cell r="E42007">
            <v>10012</v>
          </cell>
        </row>
        <row r="42008">
          <cell r="B42008">
            <v>100120294</v>
          </cell>
          <cell r="C42008" t="str">
            <v>Removedor de oxidación br-f-70 c/inhibidor cariva</v>
          </cell>
          <cell r="D42008" t="str">
            <v>Activo</v>
          </cell>
          <cell r="E42008">
            <v>10012</v>
          </cell>
        </row>
        <row r="42009">
          <cell r="B42009">
            <v>100120295</v>
          </cell>
          <cell r="C42009" t="str">
            <v>Removedor para pintura</v>
          </cell>
          <cell r="D42009" t="str">
            <v>Activo</v>
          </cell>
          <cell r="E42009">
            <v>10012</v>
          </cell>
        </row>
        <row r="42010">
          <cell r="B42010">
            <v>100120296</v>
          </cell>
          <cell r="C42010" t="str">
            <v>Reparador de rosca</v>
          </cell>
          <cell r="D42010" t="str">
            <v>Activo</v>
          </cell>
          <cell r="E42010">
            <v>10012</v>
          </cell>
        </row>
        <row r="42011">
          <cell r="B42011">
            <v>100120297</v>
          </cell>
          <cell r="C42011" t="str">
            <v>Retardador</v>
          </cell>
          <cell r="D42011" t="str">
            <v>Activo</v>
          </cell>
          <cell r="E42011">
            <v>10012</v>
          </cell>
        </row>
        <row r="42012">
          <cell r="B42012">
            <v>100120298</v>
          </cell>
          <cell r="C42012" t="str">
            <v>Sellador Adex</v>
          </cell>
          <cell r="D42012" t="str">
            <v>Activo</v>
          </cell>
          <cell r="E42012">
            <v>10012</v>
          </cell>
        </row>
        <row r="42013">
          <cell r="B42013">
            <v>100120299</v>
          </cell>
          <cell r="C42013" t="str">
            <v>Sellador Para muros</v>
          </cell>
          <cell r="D42013" t="str">
            <v>Activo</v>
          </cell>
          <cell r="E42013">
            <v>10012</v>
          </cell>
        </row>
        <row r="42014">
          <cell r="B42014">
            <v>100120300</v>
          </cell>
          <cell r="C42014" t="str">
            <v>Sellador adhesivo loctite 510</v>
          </cell>
          <cell r="D42014" t="str">
            <v>Activo</v>
          </cell>
          <cell r="E42014">
            <v>10012</v>
          </cell>
        </row>
        <row r="42015">
          <cell r="B42015">
            <v>100120301</v>
          </cell>
          <cell r="C42015" t="str">
            <v>Sellador de empaquetadura</v>
          </cell>
          <cell r="D42015" t="str">
            <v>Activo</v>
          </cell>
          <cell r="E42015">
            <v>10012</v>
          </cell>
        </row>
        <row r="42016">
          <cell r="B42016">
            <v>100120302</v>
          </cell>
          <cell r="C42016" t="str">
            <v>Sellador de tuberias</v>
          </cell>
          <cell r="D42016" t="str">
            <v>Activo</v>
          </cell>
          <cell r="E42016">
            <v>10012</v>
          </cell>
        </row>
        <row r="42017">
          <cell r="B42017">
            <v>100120303</v>
          </cell>
          <cell r="C42017" t="str">
            <v>Sellador loctite N 620</v>
          </cell>
          <cell r="D42017" t="str">
            <v>Activo</v>
          </cell>
          <cell r="E42017">
            <v>10012</v>
          </cell>
        </row>
        <row r="42018">
          <cell r="B42018">
            <v>100120304</v>
          </cell>
          <cell r="C42018" t="str">
            <v>Sellador para junta</v>
          </cell>
          <cell r="D42018" t="str">
            <v>Activo</v>
          </cell>
          <cell r="E42018">
            <v>10012</v>
          </cell>
        </row>
        <row r="42019">
          <cell r="B42019">
            <v>100120305</v>
          </cell>
          <cell r="C42019" t="str">
            <v>Sica</v>
          </cell>
          <cell r="D42019" t="str">
            <v>Activo</v>
          </cell>
          <cell r="E42019">
            <v>10012</v>
          </cell>
        </row>
        <row r="42020">
          <cell r="B42020">
            <v>100120306</v>
          </cell>
          <cell r="C42020" t="str">
            <v>Silicona azul Para vehiculo</v>
          </cell>
          <cell r="D42020" t="str">
            <v>Activo</v>
          </cell>
          <cell r="E42020">
            <v>10012</v>
          </cell>
        </row>
        <row r="42021">
          <cell r="B42021">
            <v>100120307</v>
          </cell>
          <cell r="C42021" t="str">
            <v>Silicona roja</v>
          </cell>
          <cell r="D42021" t="str">
            <v>Activo</v>
          </cell>
          <cell r="E42021">
            <v>10012</v>
          </cell>
        </row>
        <row r="42022">
          <cell r="B42022">
            <v>100120308</v>
          </cell>
          <cell r="C42022" t="str">
            <v>Silicona universal</v>
          </cell>
          <cell r="D42022" t="str">
            <v>Activo</v>
          </cell>
          <cell r="E42022">
            <v>10012</v>
          </cell>
        </row>
        <row r="42023">
          <cell r="B42023">
            <v>100120309</v>
          </cell>
          <cell r="C42023" t="str">
            <v>Solvente Metil cetona</v>
          </cell>
          <cell r="D42023" t="str">
            <v>Activo</v>
          </cell>
          <cell r="E42023">
            <v>10012</v>
          </cell>
        </row>
        <row r="42024">
          <cell r="B42024">
            <v>100120310</v>
          </cell>
          <cell r="C42024" t="str">
            <v>Solvente Para pintura</v>
          </cell>
          <cell r="D42024" t="str">
            <v>Activo</v>
          </cell>
          <cell r="E42024">
            <v>10012</v>
          </cell>
        </row>
        <row r="42025">
          <cell r="B42025">
            <v>100120311</v>
          </cell>
          <cell r="C42025" t="str">
            <v>Solvente Pintu.apoxica</v>
          </cell>
          <cell r="D42025" t="str">
            <v>Activo</v>
          </cell>
          <cell r="E42025">
            <v>10012</v>
          </cell>
        </row>
        <row r="42026">
          <cell r="B42026">
            <v>100120312</v>
          </cell>
          <cell r="C42026" t="str">
            <v>Solvente de seguridad N 261</v>
          </cell>
          <cell r="D42026" t="str">
            <v>Activo</v>
          </cell>
          <cell r="E42026">
            <v>10012</v>
          </cell>
        </row>
        <row r="42027">
          <cell r="B42027">
            <v>100120313</v>
          </cell>
          <cell r="C42027" t="str">
            <v>Solvente detergente Ss-25</v>
          </cell>
          <cell r="D42027" t="str">
            <v>Activo</v>
          </cell>
          <cell r="E42027">
            <v>10012</v>
          </cell>
        </row>
        <row r="42028">
          <cell r="B42028">
            <v>100120314</v>
          </cell>
          <cell r="C42028" t="str">
            <v>Solvente epóxico thinner</v>
          </cell>
          <cell r="D42028" t="str">
            <v>Activo</v>
          </cell>
          <cell r="E42028">
            <v>10012</v>
          </cell>
        </row>
        <row r="42029">
          <cell r="B42029">
            <v>100120315</v>
          </cell>
          <cell r="C42029" t="str">
            <v>Solvente lectro cleaning</v>
          </cell>
          <cell r="D42029" t="str">
            <v>Activo</v>
          </cell>
          <cell r="E42029">
            <v>10012</v>
          </cell>
        </row>
        <row r="42030">
          <cell r="B42030">
            <v>100120316</v>
          </cell>
          <cell r="C42030" t="str">
            <v>Talco para masilla</v>
          </cell>
          <cell r="D42030" t="str">
            <v>Activo</v>
          </cell>
          <cell r="E42030">
            <v>10012</v>
          </cell>
        </row>
        <row r="42031">
          <cell r="B42031">
            <v>100120317</v>
          </cell>
          <cell r="C42031" t="str">
            <v>Terocoating teroper</v>
          </cell>
          <cell r="D42031" t="str">
            <v>Activo</v>
          </cell>
          <cell r="E42031">
            <v>10012</v>
          </cell>
        </row>
        <row r="42032">
          <cell r="B42032">
            <v>100120318</v>
          </cell>
          <cell r="C42032" t="str">
            <v>Terokal</v>
          </cell>
          <cell r="D42032" t="str">
            <v>Bloqueado</v>
          </cell>
          <cell r="E42032">
            <v>10012</v>
          </cell>
        </row>
        <row r="42033">
          <cell r="B42033">
            <v>100120319</v>
          </cell>
          <cell r="C42033" t="str">
            <v>Terokal x 1/2 galón</v>
          </cell>
          <cell r="D42033" t="str">
            <v>Bloqueado</v>
          </cell>
          <cell r="E42033">
            <v>10012</v>
          </cell>
        </row>
        <row r="42034">
          <cell r="B42034">
            <v>100120320</v>
          </cell>
          <cell r="C42034" t="str">
            <v>Terokal x 1/4 galón</v>
          </cell>
          <cell r="D42034" t="str">
            <v>Bloqueado</v>
          </cell>
          <cell r="E42034">
            <v>10012</v>
          </cell>
        </row>
        <row r="42035">
          <cell r="B42035">
            <v>100120321</v>
          </cell>
          <cell r="C42035" t="str">
            <v>Terokal x 1/16 galón</v>
          </cell>
          <cell r="D42035" t="str">
            <v>Bloqueado</v>
          </cell>
          <cell r="E42035">
            <v>10012</v>
          </cell>
        </row>
        <row r="42036">
          <cell r="B42036">
            <v>100120322</v>
          </cell>
          <cell r="C42036" t="str">
            <v>Thinner</v>
          </cell>
          <cell r="D42036" t="str">
            <v>Activo</v>
          </cell>
          <cell r="E42036">
            <v>10012</v>
          </cell>
        </row>
        <row r="42037">
          <cell r="B42037">
            <v>100120323</v>
          </cell>
          <cell r="C42037" t="str">
            <v>Thinner x 1/2 galón</v>
          </cell>
          <cell r="D42037" t="str">
            <v>Activo</v>
          </cell>
          <cell r="E42037">
            <v>10012</v>
          </cell>
        </row>
        <row r="42038">
          <cell r="B42038">
            <v>100120324</v>
          </cell>
          <cell r="C42038" t="str">
            <v>Thinner acrílico</v>
          </cell>
          <cell r="D42038" t="str">
            <v>Activo</v>
          </cell>
          <cell r="E42038">
            <v>10012</v>
          </cell>
        </row>
        <row r="42039">
          <cell r="B42039">
            <v>100120325</v>
          </cell>
          <cell r="C42039" t="str">
            <v>Thinner acrílico x  1/2 galón</v>
          </cell>
          <cell r="D42039" t="str">
            <v>Activo</v>
          </cell>
          <cell r="E42039">
            <v>10012</v>
          </cell>
        </row>
        <row r="42040">
          <cell r="B42040">
            <v>100120326</v>
          </cell>
          <cell r="C42040" t="str">
            <v>Thinner dual</v>
          </cell>
          <cell r="D42040" t="str">
            <v>Activo</v>
          </cell>
          <cell r="E42040">
            <v>10012</v>
          </cell>
        </row>
        <row r="42041">
          <cell r="B42041">
            <v>100120327</v>
          </cell>
          <cell r="C42041" t="str">
            <v>Thinner extra</v>
          </cell>
          <cell r="D42041" t="str">
            <v>Activo</v>
          </cell>
          <cell r="E42041">
            <v>10012</v>
          </cell>
        </row>
        <row r="42042">
          <cell r="B42042">
            <v>100120328</v>
          </cell>
          <cell r="C42042" t="str">
            <v>Thinner stándard</v>
          </cell>
          <cell r="D42042" t="str">
            <v>Activo</v>
          </cell>
          <cell r="E42042">
            <v>10012</v>
          </cell>
        </row>
        <row r="42043">
          <cell r="B42043">
            <v>100120329</v>
          </cell>
          <cell r="C42043" t="str">
            <v>Thinner stándard x 1/4 galón</v>
          </cell>
          <cell r="D42043" t="str">
            <v>Activo</v>
          </cell>
          <cell r="E42043">
            <v>10012</v>
          </cell>
        </row>
        <row r="42044">
          <cell r="B42044">
            <v>100120330</v>
          </cell>
          <cell r="C42044" t="str">
            <v>Undercoating</v>
          </cell>
          <cell r="D42044" t="str">
            <v>Activo</v>
          </cell>
          <cell r="E42044">
            <v>10012</v>
          </cell>
        </row>
        <row r="42045">
          <cell r="B42045">
            <v>100120331</v>
          </cell>
          <cell r="C42045" t="str">
            <v>Varsol solvente</v>
          </cell>
          <cell r="D42045" t="str">
            <v>Activo</v>
          </cell>
          <cell r="E42045">
            <v>10012</v>
          </cell>
        </row>
        <row r="42046">
          <cell r="B42046">
            <v>100120332</v>
          </cell>
          <cell r="C42046" t="str">
            <v>Zincromato</v>
          </cell>
          <cell r="D42046" t="str">
            <v>Activo</v>
          </cell>
          <cell r="E42046">
            <v>10012</v>
          </cell>
        </row>
        <row r="42047">
          <cell r="B42047">
            <v>100120333</v>
          </cell>
          <cell r="C42047" t="str">
            <v>Barníz transparente x 1/2 galón</v>
          </cell>
          <cell r="D42047" t="str">
            <v>Activo</v>
          </cell>
          <cell r="E42047">
            <v>10012</v>
          </cell>
        </row>
        <row r="42048">
          <cell r="B42048">
            <v>100120334</v>
          </cell>
          <cell r="C42048" t="str">
            <v>Disolvente retardador vinílico</v>
          </cell>
          <cell r="D42048" t="str">
            <v>Activo</v>
          </cell>
          <cell r="E42048">
            <v>10012</v>
          </cell>
        </row>
        <row r="42049">
          <cell r="B42049">
            <v>100120335</v>
          </cell>
          <cell r="C42049" t="str">
            <v>Pintura anticorrosiva epóxica poliamida</v>
          </cell>
          <cell r="D42049" t="str">
            <v>Activo</v>
          </cell>
          <cell r="E42049">
            <v>10012</v>
          </cell>
        </row>
        <row r="42050">
          <cell r="B42050">
            <v>100120336</v>
          </cell>
          <cell r="C42050" t="str">
            <v>Pintura anticorrosiva X  1/8 galón</v>
          </cell>
          <cell r="D42050" t="str">
            <v>Activo</v>
          </cell>
          <cell r="E42050">
            <v>10012</v>
          </cell>
        </row>
        <row r="42051">
          <cell r="B42051">
            <v>100120337</v>
          </cell>
          <cell r="C42051" t="str">
            <v>Pintura base mateante multipropósito</v>
          </cell>
          <cell r="D42051" t="str">
            <v>Activo</v>
          </cell>
          <cell r="E42051">
            <v>10012</v>
          </cell>
        </row>
        <row r="42052">
          <cell r="B42052">
            <v>100120338</v>
          </cell>
          <cell r="C42052" t="str">
            <v>Pintura coaltar epóxica color negro</v>
          </cell>
          <cell r="D42052" t="str">
            <v>Activo</v>
          </cell>
          <cell r="E42052">
            <v>10012</v>
          </cell>
        </row>
        <row r="42053">
          <cell r="B42053">
            <v>100120339</v>
          </cell>
          <cell r="C42053" t="str">
            <v>Pintura látex color negro x 1/2 galón</v>
          </cell>
          <cell r="D42053" t="str">
            <v>Activo</v>
          </cell>
          <cell r="E42053">
            <v>10012</v>
          </cell>
        </row>
        <row r="42054">
          <cell r="B42054">
            <v>100120340</v>
          </cell>
          <cell r="C42054" t="str">
            <v>Recubrimiento</v>
          </cell>
          <cell r="D42054" t="str">
            <v>Activo</v>
          </cell>
          <cell r="E42054">
            <v>10012</v>
          </cell>
        </row>
        <row r="42055">
          <cell r="B42055">
            <v>100120341</v>
          </cell>
          <cell r="C42055" t="str">
            <v>Thinner acrílico x  1/4 galón</v>
          </cell>
          <cell r="D42055" t="str">
            <v>Activo</v>
          </cell>
          <cell r="E42055">
            <v>10012</v>
          </cell>
        </row>
        <row r="42056">
          <cell r="B42056">
            <v>100120342</v>
          </cell>
          <cell r="C42056" t="str">
            <v>Tinta para pantalla</v>
          </cell>
          <cell r="D42056" t="str">
            <v>Activo</v>
          </cell>
          <cell r="E42056">
            <v>10012</v>
          </cell>
        </row>
        <row r="42057">
          <cell r="B42057">
            <v>100120343</v>
          </cell>
          <cell r="C42057" t="str">
            <v>Undercoating x 1/2 galón</v>
          </cell>
          <cell r="D42057" t="str">
            <v>Activo</v>
          </cell>
          <cell r="E42057">
            <v>10012</v>
          </cell>
        </row>
        <row r="42058">
          <cell r="B42058">
            <v>100120344</v>
          </cell>
          <cell r="C42058" t="str">
            <v>Undercoating x 1/4 galón</v>
          </cell>
          <cell r="D42058" t="str">
            <v>Activo</v>
          </cell>
          <cell r="E42058">
            <v>10012</v>
          </cell>
        </row>
        <row r="42059">
          <cell r="B42059">
            <v>100120345</v>
          </cell>
          <cell r="C42059" t="str">
            <v>Zincromato x 1/4 galón</v>
          </cell>
          <cell r="D42059" t="str">
            <v>Activo</v>
          </cell>
          <cell r="E42059">
            <v>10012</v>
          </cell>
        </row>
        <row r="42060">
          <cell r="B42060">
            <v>100120346</v>
          </cell>
          <cell r="C42060" t="str">
            <v>Laca a la piroxilina</v>
          </cell>
          <cell r="D42060" t="str">
            <v>Activo</v>
          </cell>
          <cell r="E42060">
            <v>10012</v>
          </cell>
        </row>
        <row r="42061">
          <cell r="B42061">
            <v>100120347</v>
          </cell>
          <cell r="C42061" t="str">
            <v>Pegamento x 1/16 galón</v>
          </cell>
          <cell r="D42061" t="str">
            <v>Activo</v>
          </cell>
          <cell r="E42061">
            <v>10012</v>
          </cell>
        </row>
        <row r="42062">
          <cell r="B42062">
            <v>100120348</v>
          </cell>
          <cell r="C42062" t="str">
            <v>Pintura látex color tabaco</v>
          </cell>
          <cell r="D42062" t="str">
            <v>Activo</v>
          </cell>
          <cell r="E42062">
            <v>10012</v>
          </cell>
        </row>
        <row r="42063">
          <cell r="B42063">
            <v>100120349</v>
          </cell>
          <cell r="C42063" t="str">
            <v>Pintura anticorrosiva azarcon alquidico F 116</v>
          </cell>
          <cell r="D42063" t="str">
            <v>Activo</v>
          </cell>
          <cell r="E42063">
            <v>10012</v>
          </cell>
        </row>
        <row r="42064">
          <cell r="B42064">
            <v>100120350</v>
          </cell>
          <cell r="C42064" t="str">
            <v>Pintura látex color gris</v>
          </cell>
          <cell r="D42064" t="str">
            <v>Activo</v>
          </cell>
          <cell r="E42064">
            <v>10012</v>
          </cell>
        </row>
        <row r="42065">
          <cell r="B42065">
            <v>100120351</v>
          </cell>
          <cell r="C42065" t="str">
            <v>Desincrustante Nº 1</v>
          </cell>
          <cell r="D42065" t="str">
            <v>Activo</v>
          </cell>
          <cell r="E42065">
            <v>10012</v>
          </cell>
        </row>
        <row r="42066">
          <cell r="B42066">
            <v>100120352</v>
          </cell>
          <cell r="C42066" t="str">
            <v>Pintura cromatizada epóxica con catalizador</v>
          </cell>
          <cell r="D42066" t="str">
            <v>Activo</v>
          </cell>
          <cell r="E42066">
            <v>10012</v>
          </cell>
        </row>
        <row r="42067">
          <cell r="B42067">
            <v>100120353</v>
          </cell>
          <cell r="C42067" t="str">
            <v>Endurecedor para pintura</v>
          </cell>
          <cell r="D42067" t="str">
            <v>Activo</v>
          </cell>
          <cell r="E42067">
            <v>10012</v>
          </cell>
        </row>
        <row r="42068">
          <cell r="B42068">
            <v>100120354</v>
          </cell>
          <cell r="C42068" t="str">
            <v>Pintura anticorrosiva color rojo</v>
          </cell>
          <cell r="D42068" t="str">
            <v>Activo</v>
          </cell>
          <cell r="E42068">
            <v>10012</v>
          </cell>
        </row>
        <row r="42069">
          <cell r="B42069">
            <v>100120355</v>
          </cell>
          <cell r="C42069" t="str">
            <v>Pintura látex color biscuit</v>
          </cell>
          <cell r="D42069" t="str">
            <v>Activo</v>
          </cell>
          <cell r="E42069">
            <v>10012</v>
          </cell>
        </row>
        <row r="42070">
          <cell r="B42070">
            <v>100120356</v>
          </cell>
          <cell r="C42070" t="str">
            <v>Sica</v>
          </cell>
          <cell r="D42070" t="str">
            <v>Activo</v>
          </cell>
          <cell r="E42070">
            <v>10012</v>
          </cell>
        </row>
        <row r="42071">
          <cell r="B42071">
            <v>100120357</v>
          </cell>
          <cell r="C42071" t="str">
            <v>Disolvente para pintura color flat</v>
          </cell>
          <cell r="D42071" t="str">
            <v>Activo</v>
          </cell>
          <cell r="E42071">
            <v>10012</v>
          </cell>
        </row>
        <row r="42072">
          <cell r="B42072">
            <v>100120358</v>
          </cell>
          <cell r="C42072" t="str">
            <v>Endurecedor para pintura color flat</v>
          </cell>
          <cell r="D42072" t="str">
            <v>Activo</v>
          </cell>
          <cell r="E42072">
            <v>10012</v>
          </cell>
        </row>
        <row r="42073">
          <cell r="B42073">
            <v>100120359</v>
          </cell>
          <cell r="C42073" t="str">
            <v>Pintura tráfico color blanco</v>
          </cell>
          <cell r="D42073" t="str">
            <v>Activo</v>
          </cell>
          <cell r="E42073">
            <v>10012</v>
          </cell>
        </row>
        <row r="42074">
          <cell r="B42074">
            <v>100120360</v>
          </cell>
          <cell r="C42074" t="str">
            <v>Pintura base fosfatisante</v>
          </cell>
          <cell r="D42074" t="str">
            <v>Activo</v>
          </cell>
          <cell r="E42074">
            <v>10012</v>
          </cell>
        </row>
        <row r="42075">
          <cell r="B42075">
            <v>100120361</v>
          </cell>
          <cell r="C42075" t="str">
            <v>Sellador de espuma mono-componente de poliuretano</v>
          </cell>
          <cell r="D42075" t="str">
            <v>Activo</v>
          </cell>
          <cell r="E42075">
            <v>10012</v>
          </cell>
        </row>
        <row r="42076">
          <cell r="B42076">
            <v>100120362</v>
          </cell>
          <cell r="C42076" t="str">
            <v>Abrillantador x 1/4 galón</v>
          </cell>
          <cell r="D42076" t="str">
            <v>Activo</v>
          </cell>
          <cell r="E42076">
            <v>10012</v>
          </cell>
        </row>
        <row r="42077">
          <cell r="B42077">
            <v>100120363</v>
          </cell>
          <cell r="C42077" t="str">
            <v>Pintura esmalte a base resina acrílica</v>
          </cell>
          <cell r="D42077" t="str">
            <v>Activo</v>
          </cell>
          <cell r="E42077">
            <v>10012</v>
          </cell>
        </row>
        <row r="42078">
          <cell r="B42078">
            <v>100120364</v>
          </cell>
          <cell r="C42078" t="str">
            <v>Pintura látex polivinílico</v>
          </cell>
          <cell r="D42078" t="str">
            <v>Activo</v>
          </cell>
          <cell r="E42078">
            <v>10012</v>
          </cell>
        </row>
        <row r="42079">
          <cell r="B42079">
            <v>100120365</v>
          </cell>
          <cell r="C42079" t="str">
            <v>Pintura látex polivinílico con acrilato</v>
          </cell>
          <cell r="D42079" t="str">
            <v>Activo</v>
          </cell>
          <cell r="E42079">
            <v>10012</v>
          </cell>
        </row>
        <row r="42080">
          <cell r="B42080">
            <v>100120366</v>
          </cell>
          <cell r="C42080" t="str">
            <v>Pintura ignifuga de esmalte no inflamable</v>
          </cell>
          <cell r="D42080" t="str">
            <v>Activo</v>
          </cell>
          <cell r="E42080">
            <v>10012</v>
          </cell>
        </row>
        <row r="42081">
          <cell r="B42081">
            <v>100120367</v>
          </cell>
          <cell r="C42081" t="str">
            <v>Pegamento en polvo</v>
          </cell>
          <cell r="D42081" t="str">
            <v>Activo</v>
          </cell>
          <cell r="E42081">
            <v>10012</v>
          </cell>
        </row>
        <row r="42082">
          <cell r="B42082">
            <v>100120368</v>
          </cell>
          <cell r="C42082" t="str">
            <v>Talco industrial</v>
          </cell>
          <cell r="D42082" t="str">
            <v>Activo</v>
          </cell>
          <cell r="E42082">
            <v>10012</v>
          </cell>
        </row>
        <row r="42083">
          <cell r="B42083">
            <v>100120369</v>
          </cell>
          <cell r="C42083" t="str">
            <v>Tachas para demarcación horizontal</v>
          </cell>
          <cell r="D42083" t="str">
            <v>Activo</v>
          </cell>
          <cell r="E42083">
            <v>10012</v>
          </cell>
        </row>
        <row r="42084">
          <cell r="B42084">
            <v>100120370</v>
          </cell>
          <cell r="C42084" t="str">
            <v>Adhesivo bituminoso para tachas</v>
          </cell>
          <cell r="D42084" t="str">
            <v>Activo</v>
          </cell>
          <cell r="E42084">
            <v>10012</v>
          </cell>
        </row>
        <row r="42085">
          <cell r="B42085">
            <v>100120371</v>
          </cell>
          <cell r="C42085" t="str">
            <v>Pintura látex color crema hueso bone</v>
          </cell>
          <cell r="D42085" t="str">
            <v>Activo</v>
          </cell>
          <cell r="E42085">
            <v>10012</v>
          </cell>
        </row>
        <row r="42086">
          <cell r="B42086">
            <v>100120372</v>
          </cell>
          <cell r="C42086" t="str">
            <v>Pintura esmalte para pared color nogal</v>
          </cell>
          <cell r="D42086" t="str">
            <v>Activo</v>
          </cell>
          <cell r="E42086">
            <v>10012</v>
          </cell>
        </row>
        <row r="42087">
          <cell r="B42087">
            <v>100120373</v>
          </cell>
          <cell r="C42087" t="str">
            <v>Pintura látex color crema maracuyá</v>
          </cell>
          <cell r="D42087" t="str">
            <v>Activo</v>
          </cell>
          <cell r="E42087">
            <v>10012</v>
          </cell>
        </row>
        <row r="42088">
          <cell r="B42088">
            <v>100120374</v>
          </cell>
          <cell r="C42088" t="str">
            <v>Yeso cerámico</v>
          </cell>
          <cell r="D42088" t="str">
            <v>Activo</v>
          </cell>
          <cell r="E42088">
            <v>10012</v>
          </cell>
        </row>
        <row r="42089">
          <cell r="B42089">
            <v>100130001</v>
          </cell>
          <cell r="C42089" t="str">
            <v>Caja de madera</v>
          </cell>
          <cell r="D42089" t="str">
            <v>Activo</v>
          </cell>
          <cell r="E42089">
            <v>10013</v>
          </cell>
        </row>
        <row r="42090">
          <cell r="B42090">
            <v>100130002</v>
          </cell>
          <cell r="C42090" t="str">
            <v>Cuartones</v>
          </cell>
          <cell r="D42090" t="str">
            <v>Activo</v>
          </cell>
          <cell r="E42090">
            <v>10013</v>
          </cell>
        </row>
        <row r="42091">
          <cell r="B42091">
            <v>100130003</v>
          </cell>
          <cell r="C42091" t="str">
            <v>Cuartones De 2 x 3 x  8</v>
          </cell>
          <cell r="D42091" t="str">
            <v>Activo</v>
          </cell>
          <cell r="E42091">
            <v>10013</v>
          </cell>
        </row>
        <row r="42092">
          <cell r="B42092">
            <v>100130004</v>
          </cell>
          <cell r="C42092" t="str">
            <v>Cuartones De 2 x 3 x 12</v>
          </cell>
          <cell r="D42092" t="str">
            <v>Activo</v>
          </cell>
          <cell r="E42092">
            <v>10013</v>
          </cell>
        </row>
        <row r="42093">
          <cell r="B42093">
            <v>100130005</v>
          </cell>
          <cell r="C42093" t="str">
            <v>Cuartones De 2 x 5 x 14</v>
          </cell>
          <cell r="D42093" t="str">
            <v>Activo</v>
          </cell>
          <cell r="E42093">
            <v>10013</v>
          </cell>
        </row>
        <row r="42094">
          <cell r="B42094">
            <v>100130006</v>
          </cell>
          <cell r="C42094" t="str">
            <v>Lámina de enchape</v>
          </cell>
          <cell r="D42094" t="str">
            <v>Activo</v>
          </cell>
          <cell r="E42094">
            <v>10013</v>
          </cell>
        </row>
        <row r="42095">
          <cell r="B42095">
            <v>100130007</v>
          </cell>
          <cell r="C42095" t="str">
            <v>Madera caoba escogida</v>
          </cell>
          <cell r="D42095" t="str">
            <v>Activo</v>
          </cell>
          <cell r="E42095">
            <v>10013</v>
          </cell>
        </row>
        <row r="42096">
          <cell r="B42096">
            <v>100130008</v>
          </cell>
          <cell r="C42096" t="str">
            <v>Madera caoba larga selecta comercial</v>
          </cell>
          <cell r="D42096" t="str">
            <v>Activo</v>
          </cell>
          <cell r="E42096">
            <v>10013</v>
          </cell>
        </row>
        <row r="42097">
          <cell r="B42097">
            <v>100130009</v>
          </cell>
          <cell r="C42097" t="str">
            <v>Madera caoba largo</v>
          </cell>
          <cell r="D42097" t="str">
            <v>Activo</v>
          </cell>
          <cell r="E42097">
            <v>10013</v>
          </cell>
        </row>
        <row r="42098">
          <cell r="B42098">
            <v>100130010</v>
          </cell>
          <cell r="C42098" t="str">
            <v>Madera caoba media selecta comercial</v>
          </cell>
          <cell r="D42098" t="str">
            <v>Activo</v>
          </cell>
          <cell r="E42098">
            <v>10013</v>
          </cell>
        </row>
        <row r="42099">
          <cell r="B42099">
            <v>100130011</v>
          </cell>
          <cell r="C42099" t="str">
            <v>Madera cedro</v>
          </cell>
          <cell r="D42099" t="str">
            <v>Activo</v>
          </cell>
          <cell r="E42099">
            <v>10013</v>
          </cell>
        </row>
        <row r="42100">
          <cell r="B42100">
            <v>100130012</v>
          </cell>
          <cell r="C42100" t="str">
            <v>Madera cedro corto de pucallpa</v>
          </cell>
          <cell r="D42100" t="str">
            <v>Activo</v>
          </cell>
          <cell r="E42100">
            <v>10013</v>
          </cell>
        </row>
        <row r="42101">
          <cell r="B42101">
            <v>100130013</v>
          </cell>
          <cell r="C42101" t="str">
            <v>Madera cedro de 1 1/2" x 12" x 12 pies</v>
          </cell>
          <cell r="D42101" t="str">
            <v>Activo</v>
          </cell>
          <cell r="E42101">
            <v>10013</v>
          </cell>
        </row>
        <row r="42102">
          <cell r="B42102">
            <v>100130014</v>
          </cell>
          <cell r="C42102" t="str">
            <v>Madera cedro de 1" x 12" x 12 pies</v>
          </cell>
          <cell r="D42102" t="str">
            <v>Activo</v>
          </cell>
          <cell r="E42102">
            <v>10013</v>
          </cell>
        </row>
        <row r="42103">
          <cell r="B42103">
            <v>100130015</v>
          </cell>
          <cell r="C42103" t="str">
            <v>Madera cedro de 1/2" x 12 x 12 pies</v>
          </cell>
          <cell r="D42103" t="str">
            <v>Activo</v>
          </cell>
          <cell r="E42103">
            <v>10013</v>
          </cell>
        </row>
        <row r="42104">
          <cell r="B42104">
            <v>100130016</v>
          </cell>
          <cell r="C42104" t="str">
            <v>Madera cedro de 2" x 12 x 12 pies</v>
          </cell>
          <cell r="D42104" t="str">
            <v>Activo</v>
          </cell>
          <cell r="E42104">
            <v>10013</v>
          </cell>
        </row>
        <row r="42105">
          <cell r="B42105">
            <v>100130017</v>
          </cell>
          <cell r="C42105" t="str">
            <v>Madera cedro largo de iquitos</v>
          </cell>
          <cell r="D42105" t="str">
            <v>Activo</v>
          </cell>
          <cell r="E42105">
            <v>10013</v>
          </cell>
        </row>
        <row r="42106">
          <cell r="B42106">
            <v>100130018</v>
          </cell>
          <cell r="C42106" t="str">
            <v>Madera cedro largo de pucallpa</v>
          </cell>
          <cell r="D42106" t="str">
            <v>Activo</v>
          </cell>
          <cell r="E42106">
            <v>10013</v>
          </cell>
        </row>
        <row r="42107">
          <cell r="B42107">
            <v>100130019</v>
          </cell>
          <cell r="C42107" t="str">
            <v>Madera ishpingo selecto largo</v>
          </cell>
          <cell r="D42107" t="str">
            <v>Activo</v>
          </cell>
          <cell r="E42107">
            <v>10013</v>
          </cell>
        </row>
        <row r="42108">
          <cell r="B42108">
            <v>100130020</v>
          </cell>
          <cell r="C42108" t="str">
            <v>Madera mohena corto</v>
          </cell>
          <cell r="D42108" t="str">
            <v>Activo</v>
          </cell>
          <cell r="E42108">
            <v>10013</v>
          </cell>
        </row>
        <row r="42109">
          <cell r="B42109">
            <v>100130021</v>
          </cell>
          <cell r="C42109" t="str">
            <v>Madera procesada</v>
          </cell>
          <cell r="D42109" t="str">
            <v>Activo</v>
          </cell>
          <cell r="E42109">
            <v>10013</v>
          </cell>
        </row>
        <row r="42110">
          <cell r="B42110">
            <v>100130022</v>
          </cell>
          <cell r="C42110" t="str">
            <v>Madera procesada 1.22 x 2.44 m 6 mm. simple</v>
          </cell>
          <cell r="D42110" t="str">
            <v>Activo</v>
          </cell>
          <cell r="E42110">
            <v>10013</v>
          </cell>
        </row>
        <row r="42111">
          <cell r="B42111">
            <v>100130023</v>
          </cell>
          <cell r="C42111" t="str">
            <v>Madera procesada 1.22 x 2.44 m x 4 mm. enchapado</v>
          </cell>
          <cell r="D42111" t="str">
            <v>Activo</v>
          </cell>
          <cell r="E42111">
            <v>10013</v>
          </cell>
        </row>
        <row r="42112">
          <cell r="B42112">
            <v>100130024</v>
          </cell>
          <cell r="C42112" t="str">
            <v>Madera procesada de 1 x 2 x 10 pies</v>
          </cell>
          <cell r="D42112" t="str">
            <v>Activo</v>
          </cell>
          <cell r="E42112">
            <v>10013</v>
          </cell>
        </row>
        <row r="42113">
          <cell r="B42113">
            <v>100130025</v>
          </cell>
          <cell r="C42113" t="str">
            <v>Madera procesada de 1" x 2" x 8"</v>
          </cell>
          <cell r="D42113" t="str">
            <v>Activo</v>
          </cell>
          <cell r="E42113">
            <v>10013</v>
          </cell>
        </row>
        <row r="42114">
          <cell r="B42114">
            <v>100130026</v>
          </cell>
          <cell r="C42114" t="str">
            <v>Madera procesada de 2" x 2" x 8"</v>
          </cell>
          <cell r="D42114" t="str">
            <v>Activo</v>
          </cell>
          <cell r="E42114">
            <v>10013</v>
          </cell>
        </row>
        <row r="42115">
          <cell r="B42115">
            <v>100130027</v>
          </cell>
          <cell r="C42115" t="str">
            <v>Madera roble americano bruto</v>
          </cell>
          <cell r="D42115" t="str">
            <v>Activo</v>
          </cell>
          <cell r="E42115">
            <v>10013</v>
          </cell>
        </row>
        <row r="42116">
          <cell r="B42116">
            <v>100130028</v>
          </cell>
          <cell r="C42116" t="str">
            <v>Madera tornillo bruto</v>
          </cell>
          <cell r="D42116" t="str">
            <v>Activo</v>
          </cell>
          <cell r="E42116">
            <v>10013</v>
          </cell>
        </row>
        <row r="42117">
          <cell r="B42117">
            <v>100130029</v>
          </cell>
          <cell r="C42117" t="str">
            <v>Madera tornillo corto</v>
          </cell>
          <cell r="D42117" t="str">
            <v>Activo</v>
          </cell>
          <cell r="E42117">
            <v>10013</v>
          </cell>
        </row>
        <row r="42118">
          <cell r="B42118">
            <v>100130030</v>
          </cell>
          <cell r="C42118" t="str">
            <v>Madera tornillo de 1" x 12" x 14 pies</v>
          </cell>
          <cell r="D42118" t="str">
            <v>Activo</v>
          </cell>
          <cell r="E42118">
            <v>10013</v>
          </cell>
        </row>
        <row r="42119">
          <cell r="B42119">
            <v>100130031</v>
          </cell>
          <cell r="C42119" t="str">
            <v>Madera tornillo de 2" x  2" x  8 pies</v>
          </cell>
          <cell r="D42119" t="str">
            <v>Activo</v>
          </cell>
          <cell r="E42119">
            <v>10013</v>
          </cell>
        </row>
        <row r="42120">
          <cell r="B42120">
            <v>100130032</v>
          </cell>
          <cell r="C42120" t="str">
            <v>Madera tornillo de 2" x 12" x 14 pies</v>
          </cell>
          <cell r="D42120" t="str">
            <v>Activo</v>
          </cell>
          <cell r="E42120">
            <v>10013</v>
          </cell>
        </row>
        <row r="42121">
          <cell r="B42121">
            <v>100130033</v>
          </cell>
          <cell r="C42121" t="str">
            <v>Madera tornillo largo</v>
          </cell>
          <cell r="D42121" t="str">
            <v>Activo</v>
          </cell>
          <cell r="E42121">
            <v>10013</v>
          </cell>
        </row>
        <row r="42122">
          <cell r="B42122">
            <v>100130034</v>
          </cell>
          <cell r="C42122" t="str">
            <v>Madera tornillo palo de vaca</v>
          </cell>
          <cell r="D42122" t="str">
            <v>Activo</v>
          </cell>
          <cell r="E42122">
            <v>10013</v>
          </cell>
        </row>
        <row r="42123">
          <cell r="B42123">
            <v>100130035</v>
          </cell>
          <cell r="C42123" t="str">
            <v>Madera tornillo cepillado</v>
          </cell>
          <cell r="D42123" t="str">
            <v>Activo</v>
          </cell>
          <cell r="E42123">
            <v>10013</v>
          </cell>
        </row>
        <row r="42124">
          <cell r="B42124">
            <v>100130036</v>
          </cell>
          <cell r="C42124" t="str">
            <v>Panel de madera de 2 x 2" x 4 metros</v>
          </cell>
          <cell r="D42124" t="str">
            <v>Activo</v>
          </cell>
          <cell r="E42124">
            <v>10013</v>
          </cell>
        </row>
        <row r="42125">
          <cell r="B42125">
            <v>100130037</v>
          </cell>
          <cell r="C42125" t="str">
            <v>Plancha de corcho 1/4"</v>
          </cell>
          <cell r="D42125" t="str">
            <v>Activo</v>
          </cell>
          <cell r="E42125">
            <v>10013</v>
          </cell>
        </row>
        <row r="42126">
          <cell r="B42126">
            <v>100130038</v>
          </cell>
          <cell r="C42126" t="str">
            <v>Plancha de corcho 1/8"</v>
          </cell>
          <cell r="D42126" t="str">
            <v>Activo</v>
          </cell>
          <cell r="E42126">
            <v>10013</v>
          </cell>
        </row>
        <row r="42127">
          <cell r="B42127">
            <v>100130039</v>
          </cell>
          <cell r="C42127" t="str">
            <v>Plancha de enchape</v>
          </cell>
          <cell r="D42127" t="str">
            <v>Activo</v>
          </cell>
          <cell r="E42127">
            <v>10013</v>
          </cell>
        </row>
        <row r="42128">
          <cell r="B42128">
            <v>100130040</v>
          </cell>
          <cell r="C42128" t="str">
            <v>Plancha de enchape en blanco (carapacho)</v>
          </cell>
          <cell r="D42128" t="str">
            <v>Activo</v>
          </cell>
          <cell r="E42128">
            <v>10013</v>
          </cell>
        </row>
        <row r="42129">
          <cell r="B42129">
            <v>100130041</v>
          </cell>
          <cell r="C42129" t="str">
            <v>Plancha de polipropileno/harina de madera De 1.8 mm de espesor x 1.83 x 1.10 mt.</v>
          </cell>
          <cell r="D42129" t="str">
            <v>Activo</v>
          </cell>
          <cell r="E42129">
            <v>10013</v>
          </cell>
        </row>
        <row r="42130">
          <cell r="B42130">
            <v>100130042</v>
          </cell>
          <cell r="C42130" t="str">
            <v>Plancha de triplay</v>
          </cell>
          <cell r="D42130" t="str">
            <v>Activo</v>
          </cell>
          <cell r="E42130">
            <v>10013</v>
          </cell>
        </row>
        <row r="42131">
          <cell r="B42131">
            <v>100130043</v>
          </cell>
          <cell r="C42131" t="str">
            <v>Plancha de triplay 10 mm x 4 x 8</v>
          </cell>
          <cell r="D42131" t="str">
            <v>Activo</v>
          </cell>
          <cell r="E42131">
            <v>10013</v>
          </cell>
        </row>
        <row r="42132">
          <cell r="B42132">
            <v>100130044</v>
          </cell>
          <cell r="C42132" t="str">
            <v>Plancha de triplay 12 mm x 4 x 8</v>
          </cell>
          <cell r="D42132" t="str">
            <v>Activo</v>
          </cell>
          <cell r="E42132">
            <v>10013</v>
          </cell>
        </row>
        <row r="42133">
          <cell r="B42133">
            <v>100130045</v>
          </cell>
          <cell r="C42133" t="str">
            <v>Plancha de triplay 19 mm x 4 x 8</v>
          </cell>
          <cell r="D42133" t="str">
            <v>Activo</v>
          </cell>
          <cell r="E42133">
            <v>10013</v>
          </cell>
        </row>
        <row r="42134">
          <cell r="B42134">
            <v>100130046</v>
          </cell>
          <cell r="C42134" t="str">
            <v>Plancha de triplay  4 mm x 3 x 8</v>
          </cell>
          <cell r="D42134" t="str">
            <v>Activo</v>
          </cell>
          <cell r="E42134">
            <v>10013</v>
          </cell>
        </row>
        <row r="42135">
          <cell r="B42135">
            <v>100130047</v>
          </cell>
          <cell r="C42135" t="str">
            <v>Plancha de triplay  4 mm x 4 x 8</v>
          </cell>
          <cell r="D42135" t="str">
            <v>Activo</v>
          </cell>
          <cell r="E42135">
            <v>10013</v>
          </cell>
        </row>
        <row r="42136">
          <cell r="B42136">
            <v>100130048</v>
          </cell>
          <cell r="C42136" t="str">
            <v>Plancha de triplay  5 mm x 4 x 8</v>
          </cell>
          <cell r="D42136" t="str">
            <v>Activo</v>
          </cell>
          <cell r="E42136">
            <v>10013</v>
          </cell>
        </row>
        <row r="42137">
          <cell r="B42137">
            <v>100130050</v>
          </cell>
          <cell r="C42137" t="str">
            <v>Plancha de triplay  6 mm x 4 x 8</v>
          </cell>
          <cell r="D42137" t="str">
            <v>Activo</v>
          </cell>
          <cell r="E42137">
            <v>10013</v>
          </cell>
        </row>
        <row r="42138">
          <cell r="B42138">
            <v>100130051</v>
          </cell>
          <cell r="C42138" t="str">
            <v>Plancha de triplay  8 mm x 4 x 8</v>
          </cell>
          <cell r="D42138" t="str">
            <v>Activo</v>
          </cell>
          <cell r="E42138">
            <v>10013</v>
          </cell>
        </row>
        <row r="42139">
          <cell r="B42139">
            <v>100130052</v>
          </cell>
          <cell r="C42139" t="str">
            <v>Plancha de triplay de 16 líneas</v>
          </cell>
          <cell r="D42139" t="str">
            <v>Activo</v>
          </cell>
          <cell r="E42139">
            <v>10013</v>
          </cell>
        </row>
        <row r="42140">
          <cell r="B42140">
            <v>100130053</v>
          </cell>
          <cell r="C42140" t="str">
            <v>Plancha de triplay enchap. una cara en ishpingo 6 mm x 4 x 8</v>
          </cell>
          <cell r="D42140" t="str">
            <v>Activo</v>
          </cell>
          <cell r="E42140">
            <v>10013</v>
          </cell>
        </row>
        <row r="42141">
          <cell r="B42141">
            <v>100130054</v>
          </cell>
          <cell r="C42141" t="str">
            <v>Rondana de madera</v>
          </cell>
          <cell r="D42141" t="str">
            <v>Bloqueado</v>
          </cell>
          <cell r="E42141">
            <v>10013</v>
          </cell>
        </row>
        <row r="42142">
          <cell r="B42142">
            <v>100130055</v>
          </cell>
          <cell r="C42142" t="str">
            <v>Madera huayruro palo de vaca</v>
          </cell>
          <cell r="D42142" t="str">
            <v>Activo</v>
          </cell>
          <cell r="E42142">
            <v>10013</v>
          </cell>
        </row>
        <row r="42143">
          <cell r="B42143">
            <v>100130056</v>
          </cell>
          <cell r="C42143" t="str">
            <v>Madera tornillo de 2" x  3" x  8 pies</v>
          </cell>
          <cell r="D42143" t="str">
            <v>Activo</v>
          </cell>
          <cell r="E42143">
            <v>10013</v>
          </cell>
        </row>
        <row r="42144">
          <cell r="B42144">
            <v>100130057</v>
          </cell>
          <cell r="C42144" t="str">
            <v>Madera tornillo de 2" x  3" x 10 pies</v>
          </cell>
          <cell r="D42144" t="str">
            <v>Activo</v>
          </cell>
          <cell r="E42144">
            <v>10013</v>
          </cell>
        </row>
        <row r="42145">
          <cell r="B42145">
            <v>100130058</v>
          </cell>
          <cell r="C42145" t="str">
            <v>Madera tornillo selecto</v>
          </cell>
          <cell r="D42145" t="str">
            <v>Activo</v>
          </cell>
          <cell r="E42145">
            <v>10013</v>
          </cell>
        </row>
        <row r="42146">
          <cell r="B42146">
            <v>100130059</v>
          </cell>
          <cell r="C42146" t="str">
            <v>Plancha de triplay 20 mm x 4 x 8</v>
          </cell>
          <cell r="D42146" t="str">
            <v>Activo</v>
          </cell>
          <cell r="E42146">
            <v>10013</v>
          </cell>
        </row>
        <row r="42147">
          <cell r="B42147">
            <v>100130060</v>
          </cell>
          <cell r="C42147" t="str">
            <v>Plancha de triplay enchap. una cara en caoba 6 mm x 4 x 8</v>
          </cell>
          <cell r="D42147" t="str">
            <v>Activo</v>
          </cell>
          <cell r="E42147">
            <v>10013</v>
          </cell>
        </row>
        <row r="42148">
          <cell r="B42148">
            <v>100130061</v>
          </cell>
          <cell r="C42148" t="str">
            <v>Madera caoba de 1" x 10" x 9 pies</v>
          </cell>
          <cell r="D42148" t="str">
            <v>Activo</v>
          </cell>
          <cell r="E42148">
            <v>10013</v>
          </cell>
        </row>
        <row r="42149">
          <cell r="B42149">
            <v>100130062</v>
          </cell>
          <cell r="C42149" t="str">
            <v>Madera caoba de 1/2" x 4" x 10 pies</v>
          </cell>
          <cell r="D42149" t="str">
            <v>Activo</v>
          </cell>
          <cell r="E42149">
            <v>10013</v>
          </cell>
        </row>
        <row r="42150">
          <cell r="B42150">
            <v>100130063</v>
          </cell>
          <cell r="C42150" t="str">
            <v>Madera caoba de 2" x 2" x 10 pies</v>
          </cell>
          <cell r="D42150" t="str">
            <v>Activo</v>
          </cell>
          <cell r="E42150">
            <v>10013</v>
          </cell>
        </row>
        <row r="42151">
          <cell r="B42151">
            <v>100130064</v>
          </cell>
          <cell r="C42151" t="str">
            <v>Madera caoba de 2" x 3" x 10 pies</v>
          </cell>
          <cell r="D42151" t="str">
            <v>Activo</v>
          </cell>
          <cell r="E42151">
            <v>10013</v>
          </cell>
        </row>
        <row r="42152">
          <cell r="B42152">
            <v>100130065</v>
          </cell>
          <cell r="C42152" t="str">
            <v>Madera caoba de 3/4" x 10" x 10 pies</v>
          </cell>
          <cell r="D42152" t="str">
            <v>Activo</v>
          </cell>
          <cell r="E42152">
            <v>10013</v>
          </cell>
        </row>
        <row r="42153">
          <cell r="B42153">
            <v>100130066</v>
          </cell>
          <cell r="C42153" t="str">
            <v>Madera cedro de 1" x 8" x 8 pies</v>
          </cell>
          <cell r="D42153" t="str">
            <v>Activo</v>
          </cell>
          <cell r="E42153">
            <v>10013</v>
          </cell>
        </row>
        <row r="42154">
          <cell r="B42154">
            <v>100130067</v>
          </cell>
          <cell r="C42154" t="str">
            <v>Madera cedro de 2" x 3" x 10 pies</v>
          </cell>
          <cell r="D42154" t="str">
            <v>Activo</v>
          </cell>
          <cell r="E42154">
            <v>10013</v>
          </cell>
        </row>
        <row r="42155">
          <cell r="B42155">
            <v>100130068</v>
          </cell>
          <cell r="C42155" t="str">
            <v>Madera tornillo de 1 1/2" x  3" x 10 pies</v>
          </cell>
          <cell r="D42155" t="str">
            <v>Activo</v>
          </cell>
          <cell r="E42155">
            <v>10013</v>
          </cell>
        </row>
        <row r="42156">
          <cell r="B42156">
            <v>100130069</v>
          </cell>
          <cell r="C42156" t="str">
            <v>Madera tornillo de 3" x  3" x  8 pies</v>
          </cell>
          <cell r="D42156" t="str">
            <v>Activo</v>
          </cell>
          <cell r="E42156">
            <v>10013</v>
          </cell>
        </row>
        <row r="42157">
          <cell r="B42157">
            <v>100130070</v>
          </cell>
          <cell r="C42157" t="str">
            <v>Plancha de triplay enchape en caoba 4 mm x 4 x 8</v>
          </cell>
          <cell r="D42157" t="str">
            <v>Activo</v>
          </cell>
          <cell r="E42157">
            <v>10013</v>
          </cell>
        </row>
        <row r="42158">
          <cell r="B42158">
            <v>100130071</v>
          </cell>
          <cell r="C42158" t="str">
            <v>Madera cedro de 2" x 3" x 8 pies</v>
          </cell>
          <cell r="D42158" t="str">
            <v>Activo</v>
          </cell>
          <cell r="E42158">
            <v>10013</v>
          </cell>
        </row>
        <row r="42159">
          <cell r="B42159">
            <v>100130072</v>
          </cell>
          <cell r="C42159" t="str">
            <v>Madera cedro de 1" x 2" x 8 pies</v>
          </cell>
          <cell r="D42159" t="str">
            <v>Activo</v>
          </cell>
          <cell r="E42159">
            <v>10013</v>
          </cell>
        </row>
        <row r="42160">
          <cell r="B42160">
            <v>100130073</v>
          </cell>
          <cell r="C42160" t="str">
            <v>Madera cedro de 1/2" x 8" x 8 pies</v>
          </cell>
          <cell r="D42160" t="str">
            <v>Activo</v>
          </cell>
          <cell r="E42160">
            <v>10013</v>
          </cell>
        </row>
        <row r="42161">
          <cell r="B42161">
            <v>100130074</v>
          </cell>
          <cell r="C42161" t="str">
            <v>Madera cedro de 1 1/2" x  3" x 10 pies</v>
          </cell>
          <cell r="D42161" t="str">
            <v>Activo</v>
          </cell>
          <cell r="E42161">
            <v>10013</v>
          </cell>
        </row>
        <row r="42162">
          <cell r="B42162">
            <v>100130075</v>
          </cell>
          <cell r="C42162" t="str">
            <v>Plancha de triplay enchape en cedro 6 mm x 4 x 8</v>
          </cell>
          <cell r="D42162" t="str">
            <v>Activo</v>
          </cell>
          <cell r="E42162">
            <v>10013</v>
          </cell>
        </row>
        <row r="42163">
          <cell r="B42163">
            <v>100130076</v>
          </cell>
          <cell r="C42163" t="str">
            <v>Madera aguano</v>
          </cell>
          <cell r="D42163" t="str">
            <v>Activo</v>
          </cell>
          <cell r="E42163">
            <v>10013</v>
          </cell>
        </row>
        <row r="42164">
          <cell r="B42164">
            <v>100130077</v>
          </cell>
          <cell r="C42164" t="str">
            <v>Carrizo</v>
          </cell>
          <cell r="D42164" t="str">
            <v>Activo</v>
          </cell>
          <cell r="E42164">
            <v>10013</v>
          </cell>
        </row>
        <row r="42165">
          <cell r="B42165">
            <v>100130078</v>
          </cell>
          <cell r="C42165" t="str">
            <v>Madera de eucalipto habilitado</v>
          </cell>
          <cell r="D42165" t="str">
            <v>Activo</v>
          </cell>
          <cell r="E42165">
            <v>10013</v>
          </cell>
        </row>
        <row r="42166">
          <cell r="B42166">
            <v>100130079</v>
          </cell>
          <cell r="C42166" t="str">
            <v>Esteras de 3 mt. x 2 mt.</v>
          </cell>
          <cell r="D42166" t="str">
            <v>Activo</v>
          </cell>
          <cell r="E42166">
            <v>10013</v>
          </cell>
        </row>
        <row r="42167">
          <cell r="B42167">
            <v>100130080</v>
          </cell>
          <cell r="C42167" t="str">
            <v>Caña brava</v>
          </cell>
          <cell r="D42167" t="str">
            <v>Activo</v>
          </cell>
          <cell r="E42167">
            <v>10013</v>
          </cell>
        </row>
        <row r="42168">
          <cell r="B42168">
            <v>100130081</v>
          </cell>
          <cell r="C42168" t="str">
            <v>Liston de madera tornillo 2" x 1" x 8 pies largo</v>
          </cell>
          <cell r="D42168" t="str">
            <v>Activo</v>
          </cell>
          <cell r="E42168">
            <v>10013</v>
          </cell>
        </row>
        <row r="42169">
          <cell r="B42169">
            <v>100130082</v>
          </cell>
          <cell r="C42169" t="str">
            <v>Liston de madera tornillo 3" x 3" x 8 pies largo</v>
          </cell>
          <cell r="D42169" t="str">
            <v>Activo</v>
          </cell>
          <cell r="E42169">
            <v>10013</v>
          </cell>
        </row>
        <row r="42170">
          <cell r="B42170">
            <v>100130083</v>
          </cell>
          <cell r="C42170" t="str">
            <v>Liston de madera cedro 3" x 2" x 12 pies largo</v>
          </cell>
          <cell r="D42170" t="str">
            <v>Activo</v>
          </cell>
          <cell r="E42170">
            <v>10013</v>
          </cell>
        </row>
        <row r="42171">
          <cell r="B42171">
            <v>100130084</v>
          </cell>
          <cell r="C42171" t="str">
            <v>Liston de madera cedro 2" x 1" x 8 pies largo</v>
          </cell>
          <cell r="D42171" t="str">
            <v>Activo</v>
          </cell>
          <cell r="E42171">
            <v>10013</v>
          </cell>
        </row>
        <row r="42172">
          <cell r="B42172">
            <v>100130085</v>
          </cell>
          <cell r="C42172" t="str">
            <v>Plancha de melamine de 18 lineas x 1.83 x 2.50 de largo</v>
          </cell>
          <cell r="D42172" t="str">
            <v>Activo</v>
          </cell>
          <cell r="E42172">
            <v>10013</v>
          </cell>
        </row>
        <row r="42173">
          <cell r="B42173">
            <v>100130086</v>
          </cell>
          <cell r="C42173" t="str">
            <v>Plancha de triplay carapacho 4 lineas</v>
          </cell>
          <cell r="D42173" t="str">
            <v>Activo</v>
          </cell>
          <cell r="E42173">
            <v>10013</v>
          </cell>
        </row>
        <row r="42174">
          <cell r="B42174">
            <v>100130087</v>
          </cell>
          <cell r="C42174" t="str">
            <v>Tablero aglomerado de densidad media MDF de 1.8 m x 2.4 m x 8 mm</v>
          </cell>
          <cell r="D42174" t="str">
            <v>Activo</v>
          </cell>
          <cell r="E42174">
            <v>10013</v>
          </cell>
        </row>
        <row r="42175">
          <cell r="B42175">
            <v>100130088</v>
          </cell>
          <cell r="C42175" t="str">
            <v>Tablero aglomerado de densidad media MDF de 2.14 m x 2.44 m x 9 mm</v>
          </cell>
          <cell r="D42175" t="str">
            <v>Activo</v>
          </cell>
          <cell r="E42175">
            <v>10013</v>
          </cell>
        </row>
        <row r="42176">
          <cell r="B42176">
            <v>100130089</v>
          </cell>
          <cell r="C42176" t="str">
            <v>Plancha de MDF de 18 mm</v>
          </cell>
          <cell r="D42176" t="str">
            <v>Activo</v>
          </cell>
          <cell r="E42176">
            <v>10013</v>
          </cell>
        </row>
        <row r="42177">
          <cell r="B42177">
            <v>100130090</v>
          </cell>
          <cell r="C42177" t="str">
            <v>Liston de madera pino radiata 2"x6"x12" pies de cepillada</v>
          </cell>
          <cell r="D42177" t="str">
            <v>Activo</v>
          </cell>
          <cell r="E42177">
            <v>10013</v>
          </cell>
        </row>
        <row r="42178">
          <cell r="B42178">
            <v>100140001</v>
          </cell>
          <cell r="C42178" t="str">
            <v>Agarradera cromada Para puerta de madera</v>
          </cell>
          <cell r="D42178" t="str">
            <v>Activo</v>
          </cell>
          <cell r="E42178">
            <v>10014</v>
          </cell>
        </row>
        <row r="42179">
          <cell r="B42179">
            <v>100140002</v>
          </cell>
          <cell r="C42179" t="str">
            <v>Aldaba 1 1/2"</v>
          </cell>
          <cell r="D42179" t="str">
            <v>Activo</v>
          </cell>
          <cell r="E42179">
            <v>10014</v>
          </cell>
        </row>
        <row r="42180">
          <cell r="B42180">
            <v>100140003</v>
          </cell>
          <cell r="C42180" t="str">
            <v>Aldaba 1"</v>
          </cell>
          <cell r="D42180" t="str">
            <v>Activo</v>
          </cell>
          <cell r="E42180">
            <v>10014</v>
          </cell>
        </row>
        <row r="42181">
          <cell r="B42181">
            <v>100140004</v>
          </cell>
          <cell r="C42181" t="str">
            <v>Aldaba 2 1/2"</v>
          </cell>
          <cell r="D42181" t="str">
            <v>Activo</v>
          </cell>
          <cell r="E42181">
            <v>10014</v>
          </cell>
        </row>
        <row r="42182">
          <cell r="B42182">
            <v>100140005</v>
          </cell>
          <cell r="C42182" t="str">
            <v>Aldaba 2"</v>
          </cell>
          <cell r="D42182" t="str">
            <v>Activo</v>
          </cell>
          <cell r="E42182">
            <v>10014</v>
          </cell>
        </row>
        <row r="42183">
          <cell r="B42183">
            <v>100140006</v>
          </cell>
          <cell r="C42183" t="str">
            <v>Aldaba 3"</v>
          </cell>
          <cell r="D42183" t="str">
            <v>Activo</v>
          </cell>
          <cell r="E42183">
            <v>10014</v>
          </cell>
        </row>
        <row r="42184">
          <cell r="B42184">
            <v>100140007</v>
          </cell>
          <cell r="C42184" t="str">
            <v>Aldaba 4"</v>
          </cell>
          <cell r="D42184" t="str">
            <v>Activo</v>
          </cell>
          <cell r="E42184">
            <v>10014</v>
          </cell>
        </row>
        <row r="42185">
          <cell r="B42185">
            <v>100140008</v>
          </cell>
          <cell r="C42185" t="str">
            <v>Aldaba 5"</v>
          </cell>
          <cell r="D42185" t="str">
            <v>Activo</v>
          </cell>
          <cell r="E42185">
            <v>10014</v>
          </cell>
        </row>
        <row r="42186">
          <cell r="B42186">
            <v>100140009</v>
          </cell>
          <cell r="C42186" t="str">
            <v>Brazo hidráulico para puerta</v>
          </cell>
          <cell r="D42186" t="str">
            <v>Activo</v>
          </cell>
          <cell r="E42186">
            <v>10014</v>
          </cell>
        </row>
        <row r="42187">
          <cell r="B42187">
            <v>100140010</v>
          </cell>
          <cell r="C42187" t="str">
            <v>Cadena de acero inoxidable De 1"</v>
          </cell>
          <cell r="D42187" t="str">
            <v>Activo</v>
          </cell>
          <cell r="E42187">
            <v>10014</v>
          </cell>
        </row>
        <row r="42188">
          <cell r="B42188">
            <v>100140011</v>
          </cell>
          <cell r="C42188" t="str">
            <v>Candado De 1/2" doble</v>
          </cell>
          <cell r="D42188" t="str">
            <v>Activo</v>
          </cell>
          <cell r="E42188">
            <v>10014</v>
          </cell>
        </row>
        <row r="42189">
          <cell r="B42189">
            <v>100140012</v>
          </cell>
          <cell r="C42189" t="str">
            <v>Candado De 21 mm.</v>
          </cell>
          <cell r="D42189" t="str">
            <v>Activo</v>
          </cell>
          <cell r="E42189">
            <v>10014</v>
          </cell>
        </row>
        <row r="42190">
          <cell r="B42190">
            <v>100140013</v>
          </cell>
          <cell r="C42190" t="str">
            <v>Candado De 26 mm.</v>
          </cell>
          <cell r="D42190" t="str">
            <v>Activo</v>
          </cell>
          <cell r="E42190">
            <v>10014</v>
          </cell>
        </row>
        <row r="42191">
          <cell r="B42191">
            <v>100140014</v>
          </cell>
          <cell r="C42191" t="str">
            <v>Candado De 30 mm.</v>
          </cell>
          <cell r="D42191" t="str">
            <v>Activo</v>
          </cell>
          <cell r="E42191">
            <v>10014</v>
          </cell>
        </row>
        <row r="42192">
          <cell r="B42192">
            <v>100140015</v>
          </cell>
          <cell r="C42192" t="str">
            <v>Candado De 50 mm</v>
          </cell>
          <cell r="D42192" t="str">
            <v>Activo</v>
          </cell>
          <cell r="E42192">
            <v>10014</v>
          </cell>
        </row>
        <row r="42193">
          <cell r="B42193">
            <v>100140016</v>
          </cell>
          <cell r="C42193" t="str">
            <v>Candado De 70 mm.</v>
          </cell>
          <cell r="D42193" t="str">
            <v>Activo</v>
          </cell>
          <cell r="E42193">
            <v>10014</v>
          </cell>
        </row>
        <row r="42194">
          <cell r="B42194">
            <v>100140017</v>
          </cell>
          <cell r="C42194" t="str">
            <v>Candado De bronce con llave</v>
          </cell>
          <cell r="D42194" t="str">
            <v>Activo</v>
          </cell>
          <cell r="E42194">
            <v>10014</v>
          </cell>
        </row>
        <row r="42195">
          <cell r="B42195">
            <v>100140018</v>
          </cell>
          <cell r="C42195" t="str">
            <v>Candado De bronce de 40 mm.</v>
          </cell>
          <cell r="D42195" t="str">
            <v>Activo</v>
          </cell>
          <cell r="E42195">
            <v>10014</v>
          </cell>
        </row>
        <row r="42196">
          <cell r="B42196">
            <v>100140019</v>
          </cell>
          <cell r="C42196" t="str">
            <v>Candado De bronce de 60 mm.</v>
          </cell>
          <cell r="D42196" t="str">
            <v>Activo</v>
          </cell>
          <cell r="E42196">
            <v>10014</v>
          </cell>
        </row>
        <row r="42197">
          <cell r="B42197">
            <v>100140020</v>
          </cell>
          <cell r="C42197" t="str">
            <v>Candado De bronce de 70 mm.</v>
          </cell>
          <cell r="D42197" t="str">
            <v>Activo</v>
          </cell>
          <cell r="E42197">
            <v>10014</v>
          </cell>
        </row>
        <row r="42198">
          <cell r="B42198">
            <v>100140021</v>
          </cell>
          <cell r="C42198" t="str">
            <v>Candado De fierro con llave</v>
          </cell>
          <cell r="D42198" t="str">
            <v>Activo</v>
          </cell>
          <cell r="E42198">
            <v>10014</v>
          </cell>
        </row>
        <row r="42199">
          <cell r="B42199">
            <v>100140022</v>
          </cell>
          <cell r="C42199" t="str">
            <v>Candado grande De bronce de 50 mm.</v>
          </cell>
          <cell r="D42199" t="str">
            <v>Activo</v>
          </cell>
          <cell r="E42199">
            <v>10014</v>
          </cell>
        </row>
        <row r="42200">
          <cell r="B42200">
            <v>100140023</v>
          </cell>
          <cell r="C42200" t="str">
            <v>Cerradura</v>
          </cell>
          <cell r="D42200" t="str">
            <v>Activo</v>
          </cell>
          <cell r="E42200">
            <v>10014</v>
          </cell>
        </row>
        <row r="42201">
          <cell r="B42201">
            <v>100140024</v>
          </cell>
          <cell r="C42201" t="str">
            <v>Cerradura eléctrica</v>
          </cell>
          <cell r="D42201" t="str">
            <v>Activo</v>
          </cell>
          <cell r="E42201">
            <v>10014</v>
          </cell>
        </row>
        <row r="42202">
          <cell r="B42202">
            <v>100140025</v>
          </cell>
          <cell r="C42202" t="str">
            <v>Cerrojo De 1 1/2"</v>
          </cell>
          <cell r="D42202" t="str">
            <v>Activo</v>
          </cell>
          <cell r="E42202">
            <v>10014</v>
          </cell>
        </row>
        <row r="42203">
          <cell r="B42203">
            <v>100140026</v>
          </cell>
          <cell r="C42203" t="str">
            <v>Cerrojo De 10"</v>
          </cell>
          <cell r="D42203" t="str">
            <v>Activo</v>
          </cell>
          <cell r="E42203">
            <v>10014</v>
          </cell>
        </row>
        <row r="42204">
          <cell r="B42204">
            <v>100140027</v>
          </cell>
          <cell r="C42204" t="str">
            <v>Cerrojo De 2 1/2"</v>
          </cell>
          <cell r="D42204" t="str">
            <v>Activo</v>
          </cell>
          <cell r="E42204">
            <v>10014</v>
          </cell>
        </row>
        <row r="42205">
          <cell r="B42205">
            <v>100140028</v>
          </cell>
          <cell r="C42205" t="str">
            <v>Cerrojo De 2"</v>
          </cell>
          <cell r="D42205" t="str">
            <v>Activo</v>
          </cell>
          <cell r="E42205">
            <v>10014</v>
          </cell>
        </row>
        <row r="42206">
          <cell r="B42206">
            <v>100140029</v>
          </cell>
          <cell r="C42206" t="str">
            <v>Cerrojo De 3"</v>
          </cell>
          <cell r="D42206" t="str">
            <v>Activo</v>
          </cell>
          <cell r="E42206">
            <v>10014</v>
          </cell>
        </row>
        <row r="42207">
          <cell r="B42207">
            <v>100140030</v>
          </cell>
          <cell r="C42207" t="str">
            <v>Cerrojo De 4 1/2"</v>
          </cell>
          <cell r="D42207" t="str">
            <v>Activo</v>
          </cell>
          <cell r="E42207">
            <v>10014</v>
          </cell>
        </row>
        <row r="42208">
          <cell r="B42208">
            <v>100140031</v>
          </cell>
          <cell r="C42208" t="str">
            <v>Cerrojo De 4"</v>
          </cell>
          <cell r="D42208" t="str">
            <v>Activo</v>
          </cell>
          <cell r="E42208">
            <v>10014</v>
          </cell>
        </row>
        <row r="42209">
          <cell r="B42209">
            <v>100140032</v>
          </cell>
          <cell r="C42209" t="str">
            <v>Cerrojo De 5"</v>
          </cell>
          <cell r="D42209" t="str">
            <v>Activo</v>
          </cell>
          <cell r="E42209">
            <v>10014</v>
          </cell>
        </row>
        <row r="42210">
          <cell r="B42210">
            <v>100140033</v>
          </cell>
          <cell r="C42210" t="str">
            <v>Cerrojo De 6"</v>
          </cell>
          <cell r="D42210" t="str">
            <v>Activo</v>
          </cell>
          <cell r="E42210">
            <v>10014</v>
          </cell>
        </row>
        <row r="42211">
          <cell r="B42211">
            <v>100140034</v>
          </cell>
          <cell r="C42211" t="str">
            <v>Cerrojo De 8"</v>
          </cell>
          <cell r="D42211" t="str">
            <v>Activo</v>
          </cell>
          <cell r="E42211">
            <v>10014</v>
          </cell>
        </row>
        <row r="42212">
          <cell r="B42212">
            <v>100140035</v>
          </cell>
          <cell r="C42212" t="str">
            <v>Cerrojo de bronce Redondo de 2.1/2</v>
          </cell>
          <cell r="D42212" t="str">
            <v>Activo</v>
          </cell>
          <cell r="E42212">
            <v>10014</v>
          </cell>
        </row>
        <row r="42213">
          <cell r="B42213">
            <v>100140036</v>
          </cell>
          <cell r="C42213" t="str">
            <v>Cerrojo de bronce Redondo de 3</v>
          </cell>
          <cell r="D42213" t="str">
            <v>Activo</v>
          </cell>
          <cell r="E42213">
            <v>10014</v>
          </cell>
        </row>
        <row r="42214">
          <cell r="B42214">
            <v>100140037</v>
          </cell>
          <cell r="C42214" t="str">
            <v>Cerrojo de fierro Negro de 3</v>
          </cell>
          <cell r="D42214" t="str">
            <v>Activo</v>
          </cell>
          <cell r="E42214">
            <v>10014</v>
          </cell>
        </row>
        <row r="42215">
          <cell r="B42215">
            <v>100140038</v>
          </cell>
          <cell r="C42215" t="str">
            <v>Cerrojo de fierro galvanizado De 4"</v>
          </cell>
          <cell r="D42215" t="str">
            <v>Activo</v>
          </cell>
          <cell r="E42215">
            <v>10014</v>
          </cell>
        </row>
        <row r="42216">
          <cell r="B42216">
            <v>100140039</v>
          </cell>
          <cell r="C42216" t="str">
            <v>Cerrojo de hierro De 1"</v>
          </cell>
          <cell r="D42216" t="str">
            <v>Activo</v>
          </cell>
          <cell r="E42216">
            <v>10014</v>
          </cell>
        </row>
        <row r="42217">
          <cell r="B42217">
            <v>100140040</v>
          </cell>
          <cell r="C42217" t="str">
            <v>Chapa con manija para armario</v>
          </cell>
          <cell r="D42217" t="str">
            <v>Activo</v>
          </cell>
          <cell r="E42217">
            <v>10014</v>
          </cell>
        </row>
        <row r="42218">
          <cell r="B42218">
            <v>100140041</v>
          </cell>
          <cell r="C42218" t="str">
            <v>Chapa de perilla para puerta</v>
          </cell>
          <cell r="D42218" t="str">
            <v>Activo</v>
          </cell>
          <cell r="E42218">
            <v>10014</v>
          </cell>
        </row>
        <row r="42219">
          <cell r="B42219">
            <v>100140042</v>
          </cell>
          <cell r="C42219" t="str">
            <v>Chapa diamond</v>
          </cell>
          <cell r="D42219" t="str">
            <v>Activo</v>
          </cell>
          <cell r="E42219">
            <v>10014</v>
          </cell>
        </row>
        <row r="42220">
          <cell r="B42220">
            <v>100140043</v>
          </cell>
          <cell r="C42220" t="str">
            <v>Chapa para archivador</v>
          </cell>
          <cell r="D42220" t="str">
            <v>Activo</v>
          </cell>
          <cell r="E42220">
            <v>10014</v>
          </cell>
        </row>
        <row r="42221">
          <cell r="B42221">
            <v>100140044</v>
          </cell>
          <cell r="C42221" t="str">
            <v>Chapa para cajón</v>
          </cell>
          <cell r="D42221" t="str">
            <v>Activo</v>
          </cell>
          <cell r="E42221">
            <v>10014</v>
          </cell>
        </row>
        <row r="42222">
          <cell r="B42222">
            <v>100140045</v>
          </cell>
          <cell r="C42222" t="str">
            <v>Chapa para escritorio</v>
          </cell>
          <cell r="D42222" t="str">
            <v>Activo</v>
          </cell>
          <cell r="E42222">
            <v>10014</v>
          </cell>
        </row>
        <row r="42223">
          <cell r="B42223">
            <v>100140046</v>
          </cell>
          <cell r="C42223" t="str">
            <v>Chapa para mueble</v>
          </cell>
          <cell r="D42223" t="str">
            <v>Activo</v>
          </cell>
          <cell r="E42223">
            <v>10014</v>
          </cell>
        </row>
        <row r="42224">
          <cell r="B42224">
            <v>100140047</v>
          </cell>
          <cell r="C42224" t="str">
            <v>Chapa para vitrina</v>
          </cell>
          <cell r="D42224" t="str">
            <v>Activo</v>
          </cell>
          <cell r="E42224">
            <v>10014</v>
          </cell>
        </row>
        <row r="42225">
          <cell r="B42225">
            <v>100140048</v>
          </cell>
          <cell r="C42225" t="str">
            <v>Chapa tipo cremallera para credenza</v>
          </cell>
          <cell r="D42225" t="str">
            <v>Activo</v>
          </cell>
          <cell r="E42225">
            <v>10014</v>
          </cell>
        </row>
        <row r="42226">
          <cell r="B42226">
            <v>100140049</v>
          </cell>
          <cell r="C42226" t="str">
            <v>Chapa tipo lengueta</v>
          </cell>
          <cell r="D42226" t="str">
            <v>Activo</v>
          </cell>
          <cell r="E42226">
            <v>10014</v>
          </cell>
        </row>
        <row r="42227">
          <cell r="B42227">
            <v>100140050</v>
          </cell>
          <cell r="C42227" t="str">
            <v>Chapa tipo parche para puerta</v>
          </cell>
          <cell r="D42227" t="str">
            <v>Activo</v>
          </cell>
          <cell r="E42227">
            <v>10014</v>
          </cell>
        </row>
        <row r="42228">
          <cell r="B42228">
            <v>100140051</v>
          </cell>
          <cell r="C42228" t="str">
            <v>Chapa tipo pico de loro</v>
          </cell>
          <cell r="D42228" t="str">
            <v>Activo</v>
          </cell>
          <cell r="E42228">
            <v>10014</v>
          </cell>
        </row>
        <row r="42229">
          <cell r="B42229">
            <v>100140052</v>
          </cell>
          <cell r="C42229" t="str">
            <v>Chapa tipo schiaga</v>
          </cell>
          <cell r="D42229" t="str">
            <v>Activo</v>
          </cell>
          <cell r="E42229">
            <v>10014</v>
          </cell>
        </row>
        <row r="42230">
          <cell r="B42230">
            <v>100140053</v>
          </cell>
          <cell r="C42230" t="str">
            <v>Chapa cromada P/puerta corrediza de 22 mm.</v>
          </cell>
          <cell r="D42230" t="str">
            <v>Activo</v>
          </cell>
          <cell r="E42230">
            <v>10014</v>
          </cell>
        </row>
        <row r="42231">
          <cell r="B42231">
            <v>100140054</v>
          </cell>
          <cell r="C42231" t="str">
            <v>Chapa de autoclave numérica para caja fuerte</v>
          </cell>
          <cell r="D42231" t="str">
            <v>Activo</v>
          </cell>
          <cell r="E42231">
            <v>10014</v>
          </cell>
        </row>
        <row r="42232">
          <cell r="B42232">
            <v>100140055</v>
          </cell>
          <cell r="C42232" t="str">
            <v>Chapa de botón eléctrico de escritorio para puerta</v>
          </cell>
          <cell r="D42232" t="str">
            <v>Activo</v>
          </cell>
          <cell r="E42232">
            <v>10014</v>
          </cell>
        </row>
        <row r="42233">
          <cell r="B42233">
            <v>100140056</v>
          </cell>
          <cell r="C42233" t="str">
            <v>Chapa de bronce Doble perilla seguro y llave</v>
          </cell>
          <cell r="D42233" t="str">
            <v>Activo</v>
          </cell>
          <cell r="E42233">
            <v>10014</v>
          </cell>
        </row>
        <row r="42234">
          <cell r="B42234">
            <v>100140057</v>
          </cell>
          <cell r="C42234" t="str">
            <v>Chapa de bronce P/puerta corrediza</v>
          </cell>
          <cell r="D42234" t="str">
            <v>Activo</v>
          </cell>
          <cell r="E42234">
            <v>10014</v>
          </cell>
        </row>
        <row r="42235">
          <cell r="B42235">
            <v>100140058</v>
          </cell>
          <cell r="C42235" t="str">
            <v>Chapa de lengueta Para escritorio</v>
          </cell>
          <cell r="D42235" t="str">
            <v>Activo</v>
          </cell>
          <cell r="E42235">
            <v>10014</v>
          </cell>
        </row>
        <row r="42236">
          <cell r="B42236">
            <v>100140059</v>
          </cell>
          <cell r="C42236" t="str">
            <v>Chapa de perilla Tipo espalache</v>
          </cell>
          <cell r="D42236" t="str">
            <v>Activo</v>
          </cell>
          <cell r="E42236">
            <v>10014</v>
          </cell>
        </row>
        <row r="42237">
          <cell r="B42237">
            <v>100140060</v>
          </cell>
          <cell r="C42237" t="str">
            <v>Chapa de perilla Tipo spolok</v>
          </cell>
          <cell r="D42237" t="str">
            <v>Activo</v>
          </cell>
          <cell r="E42237">
            <v>10014</v>
          </cell>
        </row>
        <row r="42238">
          <cell r="B42238">
            <v>100140061</v>
          </cell>
          <cell r="C42238" t="str">
            <v>Chapa de punto o pin Para ropero</v>
          </cell>
          <cell r="D42238" t="str">
            <v>Activo</v>
          </cell>
          <cell r="E42238">
            <v>10014</v>
          </cell>
        </row>
        <row r="42239">
          <cell r="B42239">
            <v>100140062</v>
          </cell>
          <cell r="C42239" t="str">
            <v>Chapa para puerta De cuatro golpes</v>
          </cell>
          <cell r="D42239" t="str">
            <v>Activo</v>
          </cell>
          <cell r="E42239">
            <v>10014</v>
          </cell>
        </row>
        <row r="42240">
          <cell r="B42240">
            <v>100140063</v>
          </cell>
          <cell r="C42240" t="str">
            <v>Chapa para puerta De doble golpe</v>
          </cell>
          <cell r="D42240" t="str">
            <v>Activo</v>
          </cell>
          <cell r="E42240">
            <v>10014</v>
          </cell>
        </row>
        <row r="42241">
          <cell r="B42241">
            <v>100140064</v>
          </cell>
          <cell r="C42241" t="str">
            <v>Chapa para puerta De doble perilla</v>
          </cell>
          <cell r="D42241" t="str">
            <v>Activo</v>
          </cell>
          <cell r="E42241">
            <v>10014</v>
          </cell>
        </row>
        <row r="42242">
          <cell r="B42242">
            <v>100140065</v>
          </cell>
          <cell r="C42242" t="str">
            <v>Chapa para puerta De triple golpe</v>
          </cell>
          <cell r="D42242" t="str">
            <v>Activo</v>
          </cell>
          <cell r="E42242">
            <v>10014</v>
          </cell>
        </row>
        <row r="42243">
          <cell r="B42243">
            <v>100140066</v>
          </cell>
          <cell r="C42243" t="str">
            <v>Chapa para puerta De un golpe</v>
          </cell>
          <cell r="D42243" t="str">
            <v>Activo</v>
          </cell>
          <cell r="E42243">
            <v>10014</v>
          </cell>
        </row>
        <row r="42244">
          <cell r="B42244">
            <v>100140067</v>
          </cell>
          <cell r="C42244" t="str">
            <v>Chapa para sujetar</v>
          </cell>
          <cell r="D42244" t="str">
            <v>Activo</v>
          </cell>
          <cell r="E42244">
            <v>10014</v>
          </cell>
        </row>
        <row r="42245">
          <cell r="B42245">
            <v>100140068</v>
          </cell>
          <cell r="C42245" t="str">
            <v>Chapa para sujetar Puerta corrediza</v>
          </cell>
          <cell r="D42245" t="str">
            <v>Activo</v>
          </cell>
          <cell r="E42245">
            <v>10014</v>
          </cell>
        </row>
        <row r="42246">
          <cell r="B42246">
            <v>100140069</v>
          </cell>
          <cell r="C42246" t="str">
            <v>Cierra puerta De fierro</v>
          </cell>
          <cell r="D42246" t="str">
            <v>Activo</v>
          </cell>
          <cell r="E42246">
            <v>10014</v>
          </cell>
        </row>
        <row r="42247">
          <cell r="B42247">
            <v>100140070</v>
          </cell>
          <cell r="C42247" t="str">
            <v>Clavija</v>
          </cell>
          <cell r="D42247" t="str">
            <v>Activo</v>
          </cell>
          <cell r="E42247">
            <v>10014</v>
          </cell>
        </row>
        <row r="42248">
          <cell r="B42248">
            <v>100140071</v>
          </cell>
          <cell r="C42248" t="str">
            <v>Gancho Tipo sapito</v>
          </cell>
          <cell r="D42248" t="str">
            <v>Activo</v>
          </cell>
          <cell r="E42248">
            <v>10014</v>
          </cell>
        </row>
        <row r="42249">
          <cell r="B42249">
            <v>100140072</v>
          </cell>
          <cell r="C42249" t="str">
            <v>Gancho para repostero Tipo zig-zag</v>
          </cell>
          <cell r="D42249" t="str">
            <v>Activo</v>
          </cell>
          <cell r="E42249">
            <v>10014</v>
          </cell>
        </row>
        <row r="42250">
          <cell r="B42250">
            <v>100140073</v>
          </cell>
          <cell r="C42250" t="str">
            <v>Limitador abet. para puerta</v>
          </cell>
          <cell r="D42250" t="str">
            <v>Activo</v>
          </cell>
          <cell r="E42250">
            <v>10014</v>
          </cell>
        </row>
        <row r="42251">
          <cell r="B42251">
            <v>100140074</v>
          </cell>
          <cell r="C42251" t="str">
            <v>Llave en bruto E-7</v>
          </cell>
          <cell r="D42251" t="str">
            <v>Activo</v>
          </cell>
          <cell r="E42251">
            <v>10014</v>
          </cell>
        </row>
        <row r="42252">
          <cell r="B42252">
            <v>100140075</v>
          </cell>
          <cell r="C42252" t="str">
            <v>Llave en bruto Pa-2</v>
          </cell>
          <cell r="D42252" t="str">
            <v>Activo</v>
          </cell>
          <cell r="E42252">
            <v>10014</v>
          </cell>
        </row>
        <row r="42253">
          <cell r="B42253">
            <v>100140076</v>
          </cell>
          <cell r="C42253" t="str">
            <v>Llave en bruto Sc-26</v>
          </cell>
          <cell r="D42253" t="str">
            <v>Activo</v>
          </cell>
          <cell r="E42253">
            <v>10014</v>
          </cell>
        </row>
        <row r="42254">
          <cell r="B42254">
            <v>100140077</v>
          </cell>
          <cell r="C42254" t="str">
            <v>Llave en bruto Tk-1</v>
          </cell>
          <cell r="D42254" t="str">
            <v>Activo</v>
          </cell>
          <cell r="E42254">
            <v>10014</v>
          </cell>
        </row>
        <row r="42255">
          <cell r="B42255">
            <v>100140078</v>
          </cell>
          <cell r="C42255" t="str">
            <v>Llave en bruto Tk-2</v>
          </cell>
          <cell r="D42255" t="str">
            <v>Activo</v>
          </cell>
          <cell r="E42255">
            <v>10014</v>
          </cell>
        </row>
        <row r="42256">
          <cell r="B42256">
            <v>100140079</v>
          </cell>
          <cell r="C42256" t="str">
            <v>Llave en bruto Varios</v>
          </cell>
          <cell r="D42256" t="str">
            <v>Activo</v>
          </cell>
          <cell r="E42256">
            <v>10014</v>
          </cell>
        </row>
        <row r="42257">
          <cell r="B42257">
            <v>100140080</v>
          </cell>
          <cell r="C42257" t="str">
            <v>Llave en bruto Vi-3</v>
          </cell>
          <cell r="D42257" t="str">
            <v>Activo</v>
          </cell>
          <cell r="E42257">
            <v>10014</v>
          </cell>
        </row>
        <row r="42258">
          <cell r="B42258">
            <v>100140081</v>
          </cell>
          <cell r="C42258" t="str">
            <v>Llave en bruto Vi-4</v>
          </cell>
          <cell r="D42258" t="str">
            <v>Activo</v>
          </cell>
          <cell r="E42258">
            <v>10014</v>
          </cell>
        </row>
        <row r="42259">
          <cell r="B42259">
            <v>100140082</v>
          </cell>
          <cell r="C42259" t="str">
            <v>Llave en bruto Wa-1</v>
          </cell>
          <cell r="D42259" t="str">
            <v>Activo</v>
          </cell>
          <cell r="E42259">
            <v>10014</v>
          </cell>
        </row>
        <row r="42260">
          <cell r="B42260">
            <v>100140083</v>
          </cell>
          <cell r="C42260" t="str">
            <v>Llave en bruto Wa-2</v>
          </cell>
          <cell r="D42260" t="str">
            <v>Activo</v>
          </cell>
          <cell r="E42260">
            <v>10014</v>
          </cell>
        </row>
        <row r="42261">
          <cell r="B42261">
            <v>100140084</v>
          </cell>
          <cell r="C42261" t="str">
            <v>Llave en bruto Wit-107</v>
          </cell>
          <cell r="D42261" t="str">
            <v>Activo</v>
          </cell>
          <cell r="E42261">
            <v>10014</v>
          </cell>
        </row>
        <row r="42262">
          <cell r="B42262">
            <v>100140085</v>
          </cell>
          <cell r="C42262" t="str">
            <v>Llave en bruto Ya-1</v>
          </cell>
          <cell r="D42262" t="str">
            <v>Activo</v>
          </cell>
          <cell r="E42262">
            <v>10014</v>
          </cell>
        </row>
        <row r="42263">
          <cell r="B42263">
            <v>100140086</v>
          </cell>
          <cell r="C42263" t="str">
            <v>Llave en bruto Ya-10</v>
          </cell>
          <cell r="D42263" t="str">
            <v>Activo</v>
          </cell>
          <cell r="E42263">
            <v>10014</v>
          </cell>
        </row>
        <row r="42264">
          <cell r="B42264">
            <v>100140087</v>
          </cell>
          <cell r="C42264" t="str">
            <v>Llave en bruto Ya-2</v>
          </cell>
          <cell r="D42264" t="str">
            <v>Activo</v>
          </cell>
          <cell r="E42264">
            <v>10014</v>
          </cell>
        </row>
        <row r="42265">
          <cell r="B42265">
            <v>100140088</v>
          </cell>
          <cell r="C42265" t="str">
            <v>Llave en bruto Ya-27</v>
          </cell>
          <cell r="D42265" t="str">
            <v>Activo</v>
          </cell>
          <cell r="E42265">
            <v>10014</v>
          </cell>
        </row>
        <row r="42266">
          <cell r="B42266">
            <v>100140089</v>
          </cell>
          <cell r="C42266" t="str">
            <v>Llave en bruto Ya-6</v>
          </cell>
          <cell r="D42266" t="str">
            <v>Activo</v>
          </cell>
          <cell r="E42266">
            <v>10014</v>
          </cell>
        </row>
        <row r="42267">
          <cell r="B42267">
            <v>100140090</v>
          </cell>
          <cell r="C42267" t="str">
            <v>Llave en bruto Ya-7</v>
          </cell>
          <cell r="D42267" t="str">
            <v>Activo</v>
          </cell>
          <cell r="E42267">
            <v>10014</v>
          </cell>
        </row>
        <row r="42268">
          <cell r="B42268">
            <v>100140091</v>
          </cell>
          <cell r="C42268" t="str">
            <v>Llave en bruto Ya-8</v>
          </cell>
          <cell r="D42268" t="str">
            <v>Activo</v>
          </cell>
          <cell r="E42268">
            <v>10014</v>
          </cell>
        </row>
        <row r="42269">
          <cell r="B42269">
            <v>100140092</v>
          </cell>
          <cell r="C42269" t="str">
            <v>Manija</v>
          </cell>
          <cell r="D42269" t="str">
            <v>Activo</v>
          </cell>
          <cell r="E42269">
            <v>10014</v>
          </cell>
        </row>
        <row r="42270">
          <cell r="B42270">
            <v>100140093</v>
          </cell>
          <cell r="C42270" t="str">
            <v>Picaporte acero de 12"</v>
          </cell>
          <cell r="D42270" t="str">
            <v>Activo</v>
          </cell>
          <cell r="E42270">
            <v>10014</v>
          </cell>
        </row>
        <row r="42271">
          <cell r="B42271">
            <v>100140094</v>
          </cell>
          <cell r="C42271" t="str">
            <v>Picaporte Aluminio de 6"</v>
          </cell>
          <cell r="D42271" t="str">
            <v>Activo</v>
          </cell>
          <cell r="E42271">
            <v>10014</v>
          </cell>
        </row>
        <row r="42272">
          <cell r="B42272">
            <v>100140095</v>
          </cell>
          <cell r="C42272" t="str">
            <v>Picaporte Bronceado de 4"</v>
          </cell>
          <cell r="D42272" t="str">
            <v>Activo</v>
          </cell>
          <cell r="E42272">
            <v>10014</v>
          </cell>
        </row>
        <row r="42273">
          <cell r="B42273">
            <v>100140096</v>
          </cell>
          <cell r="C42273" t="str">
            <v>Picaporte Bronceado de 5"</v>
          </cell>
          <cell r="D42273" t="str">
            <v>Activo</v>
          </cell>
          <cell r="E42273">
            <v>10014</v>
          </cell>
        </row>
        <row r="42274">
          <cell r="B42274">
            <v>100140097</v>
          </cell>
          <cell r="C42274" t="str">
            <v>Picaporte Bronceado de 6"</v>
          </cell>
          <cell r="D42274" t="str">
            <v>Activo</v>
          </cell>
          <cell r="E42274">
            <v>10014</v>
          </cell>
        </row>
        <row r="42275">
          <cell r="B42275">
            <v>100140098</v>
          </cell>
          <cell r="C42275" t="str">
            <v>Picaporte Bronceado de 8"</v>
          </cell>
          <cell r="D42275" t="str">
            <v>Activo</v>
          </cell>
          <cell r="E42275">
            <v>10014</v>
          </cell>
        </row>
        <row r="42276">
          <cell r="B42276">
            <v>100140099</v>
          </cell>
          <cell r="C42276" t="str">
            <v>Picaporte Bronceado de 9"</v>
          </cell>
          <cell r="D42276" t="str">
            <v>Activo</v>
          </cell>
          <cell r="E42276">
            <v>10014</v>
          </cell>
        </row>
        <row r="42277">
          <cell r="B42277">
            <v>100140100</v>
          </cell>
          <cell r="C42277" t="str">
            <v>Picaporte Para puerta</v>
          </cell>
          <cell r="D42277" t="str">
            <v>Activo</v>
          </cell>
          <cell r="E42277">
            <v>10014</v>
          </cell>
        </row>
        <row r="42278">
          <cell r="B42278">
            <v>100140101</v>
          </cell>
          <cell r="C42278" t="str">
            <v>Pin Para bisagra</v>
          </cell>
          <cell r="D42278" t="str">
            <v>Activo</v>
          </cell>
          <cell r="E42278">
            <v>10014</v>
          </cell>
        </row>
        <row r="42279">
          <cell r="B42279">
            <v>100140102</v>
          </cell>
          <cell r="C42279" t="str">
            <v>Seguro Para luna corrediza</v>
          </cell>
          <cell r="D42279" t="str">
            <v>Activo</v>
          </cell>
          <cell r="E42279">
            <v>10014</v>
          </cell>
        </row>
        <row r="42280">
          <cell r="B42280">
            <v>100140103</v>
          </cell>
          <cell r="C42280" t="str">
            <v>Seguro para puerta Cromado</v>
          </cell>
          <cell r="D42280" t="str">
            <v>Activo</v>
          </cell>
          <cell r="E42280">
            <v>10014</v>
          </cell>
        </row>
        <row r="42281">
          <cell r="B42281">
            <v>100140104</v>
          </cell>
          <cell r="C42281" t="str">
            <v>Tirador cromado de 4"</v>
          </cell>
          <cell r="D42281" t="str">
            <v>Activo</v>
          </cell>
          <cell r="E42281">
            <v>10014</v>
          </cell>
        </row>
        <row r="42282">
          <cell r="B42282">
            <v>100140105</v>
          </cell>
          <cell r="C42282" t="str">
            <v>Tirador cromado para cajón</v>
          </cell>
          <cell r="D42282" t="str">
            <v>Activo</v>
          </cell>
          <cell r="E42282">
            <v>10014</v>
          </cell>
        </row>
        <row r="42283">
          <cell r="B42283">
            <v>100140106</v>
          </cell>
          <cell r="C42283" t="str">
            <v>Tirador cromado Para credenza</v>
          </cell>
          <cell r="D42283" t="str">
            <v>Activo</v>
          </cell>
          <cell r="E42283">
            <v>10014</v>
          </cell>
        </row>
        <row r="42284">
          <cell r="B42284">
            <v>100140107</v>
          </cell>
          <cell r="C42284" t="str">
            <v>Tirador de bronce Redondo de 1.1/4</v>
          </cell>
          <cell r="D42284" t="str">
            <v>Activo</v>
          </cell>
          <cell r="E42284">
            <v>10014</v>
          </cell>
        </row>
        <row r="42285">
          <cell r="B42285">
            <v>100140108</v>
          </cell>
          <cell r="C42285" t="str">
            <v>Tirador de fierro De 1 1/2" con stobol de 3/16"</v>
          </cell>
          <cell r="D42285" t="str">
            <v>Activo</v>
          </cell>
          <cell r="E42285">
            <v>10014</v>
          </cell>
        </row>
        <row r="42286">
          <cell r="B42286">
            <v>100140109</v>
          </cell>
          <cell r="C42286" t="str">
            <v>Tirador de fierro Negro fijo de 4 no. 241</v>
          </cell>
          <cell r="D42286" t="str">
            <v>Activo</v>
          </cell>
          <cell r="E42286">
            <v>10014</v>
          </cell>
        </row>
        <row r="42287">
          <cell r="B42287">
            <v>100140110</v>
          </cell>
          <cell r="C42287" t="str">
            <v>Tirador para empotrar</v>
          </cell>
          <cell r="D42287" t="str">
            <v>Activo</v>
          </cell>
          <cell r="E42287">
            <v>10014</v>
          </cell>
        </row>
        <row r="42288">
          <cell r="B42288">
            <v>100140111</v>
          </cell>
          <cell r="C42288" t="str">
            <v>Tirador con manija para armario</v>
          </cell>
          <cell r="D42288" t="str">
            <v>Activo</v>
          </cell>
          <cell r="E42288">
            <v>10014</v>
          </cell>
        </row>
        <row r="42289">
          <cell r="B42289">
            <v>100140112</v>
          </cell>
          <cell r="C42289" t="str">
            <v>Tirador con manija para puerta</v>
          </cell>
          <cell r="D42289" t="str">
            <v>Activo</v>
          </cell>
          <cell r="E42289">
            <v>10014</v>
          </cell>
        </row>
        <row r="42290">
          <cell r="B42290">
            <v>100140113</v>
          </cell>
          <cell r="C42290" t="str">
            <v>Tirador de barra para puerta</v>
          </cell>
          <cell r="D42290" t="str">
            <v>Activo</v>
          </cell>
          <cell r="E42290">
            <v>10014</v>
          </cell>
        </row>
        <row r="42291">
          <cell r="B42291">
            <v>100140114</v>
          </cell>
          <cell r="C42291" t="str">
            <v>Tirador de perilla para puerta</v>
          </cell>
          <cell r="D42291" t="str">
            <v>Activo</v>
          </cell>
          <cell r="E42291">
            <v>10014</v>
          </cell>
        </row>
        <row r="42292">
          <cell r="B42292">
            <v>100140115</v>
          </cell>
          <cell r="C42292" t="str">
            <v>Tirador de placa para puerta</v>
          </cell>
          <cell r="D42292" t="str">
            <v>Activo</v>
          </cell>
          <cell r="E42292">
            <v>10014</v>
          </cell>
        </row>
        <row r="42293">
          <cell r="B42293">
            <v>100140116</v>
          </cell>
          <cell r="C42293" t="str">
            <v>Tirador para puerta corrediza</v>
          </cell>
          <cell r="D42293" t="str">
            <v>Activo</v>
          </cell>
          <cell r="E42293">
            <v>10014</v>
          </cell>
        </row>
        <row r="42294">
          <cell r="B42294">
            <v>100140117</v>
          </cell>
          <cell r="C42294" t="str">
            <v>Tirador para puerta exterior</v>
          </cell>
          <cell r="D42294" t="str">
            <v>Activo</v>
          </cell>
          <cell r="E42294">
            <v>10014</v>
          </cell>
        </row>
        <row r="42295">
          <cell r="B42295">
            <v>100140118</v>
          </cell>
          <cell r="C42295" t="str">
            <v>Tope</v>
          </cell>
          <cell r="D42295" t="str">
            <v>Activo</v>
          </cell>
          <cell r="E42295">
            <v>10014</v>
          </cell>
        </row>
        <row r="42296">
          <cell r="B42296">
            <v>100140119</v>
          </cell>
          <cell r="C42296" t="str">
            <v>Zig zag De 1"</v>
          </cell>
          <cell r="D42296" t="str">
            <v>Activo</v>
          </cell>
          <cell r="E42296">
            <v>10014</v>
          </cell>
        </row>
        <row r="42297">
          <cell r="B42297">
            <v>100140120</v>
          </cell>
          <cell r="C42297" t="str">
            <v>Zig zag De 1/2"</v>
          </cell>
          <cell r="D42297" t="str">
            <v>Activo</v>
          </cell>
          <cell r="E42297">
            <v>10014</v>
          </cell>
        </row>
        <row r="42298">
          <cell r="B42298">
            <v>100140121</v>
          </cell>
          <cell r="C42298" t="str">
            <v>Chapa tipo perfil Para puerta de aluminio</v>
          </cell>
          <cell r="D42298" t="str">
            <v>Activo</v>
          </cell>
          <cell r="E42298">
            <v>10014</v>
          </cell>
        </row>
        <row r="42299">
          <cell r="B42299">
            <v>100140122</v>
          </cell>
          <cell r="C42299" t="str">
            <v>Tirador de bronce Con estobol</v>
          </cell>
          <cell r="D42299" t="str">
            <v>Activo</v>
          </cell>
          <cell r="E42299">
            <v>10014</v>
          </cell>
        </row>
        <row r="42300">
          <cell r="B42300">
            <v>100140123</v>
          </cell>
          <cell r="C42300" t="str">
            <v>Sistema para vaivén</v>
          </cell>
          <cell r="D42300" t="str">
            <v>Activo</v>
          </cell>
          <cell r="E42300">
            <v>10014</v>
          </cell>
        </row>
        <row r="42301">
          <cell r="B42301">
            <v>100140125</v>
          </cell>
          <cell r="C42301" t="str">
            <v>Candado de 20 mm.</v>
          </cell>
          <cell r="D42301" t="str">
            <v>Activo</v>
          </cell>
          <cell r="E42301">
            <v>10014</v>
          </cell>
        </row>
        <row r="42302">
          <cell r="B42302">
            <v>100140126</v>
          </cell>
          <cell r="C42302" t="str">
            <v>Llave en bruto Fr-7</v>
          </cell>
          <cell r="D42302" t="str">
            <v>Activo</v>
          </cell>
          <cell r="E42302">
            <v>10014</v>
          </cell>
        </row>
        <row r="42303">
          <cell r="B42303">
            <v>100140127</v>
          </cell>
          <cell r="C42303" t="str">
            <v>Cerrojo de aluminio de 1 1/2"</v>
          </cell>
          <cell r="D42303" t="str">
            <v>Activo</v>
          </cell>
          <cell r="E42303">
            <v>10014</v>
          </cell>
        </row>
        <row r="42304">
          <cell r="B42304">
            <v>100140128</v>
          </cell>
          <cell r="C42304" t="str">
            <v>Cerrojo de aluminio de 2"</v>
          </cell>
          <cell r="D42304" t="str">
            <v>Activo</v>
          </cell>
          <cell r="E42304">
            <v>10014</v>
          </cell>
        </row>
        <row r="42305">
          <cell r="B42305">
            <v>100140129</v>
          </cell>
          <cell r="C42305" t="str">
            <v>Cerrojo de aluminio de 3"</v>
          </cell>
          <cell r="D42305" t="str">
            <v>Activo</v>
          </cell>
          <cell r="E42305">
            <v>10014</v>
          </cell>
        </row>
        <row r="42306">
          <cell r="B42306">
            <v>100140130</v>
          </cell>
          <cell r="C42306" t="str">
            <v>Chapa de botón para credenza</v>
          </cell>
          <cell r="D42306" t="str">
            <v>Activo</v>
          </cell>
          <cell r="E42306">
            <v>10014</v>
          </cell>
        </row>
        <row r="42307">
          <cell r="B42307">
            <v>100140131</v>
          </cell>
          <cell r="C42307" t="str">
            <v>Picaporte acero cromado de 6"</v>
          </cell>
          <cell r="D42307" t="str">
            <v>Activo</v>
          </cell>
          <cell r="E42307">
            <v>10014</v>
          </cell>
        </row>
        <row r="42308">
          <cell r="B42308">
            <v>100140132</v>
          </cell>
          <cell r="C42308" t="str">
            <v>Chapa tipo barra de 30" con apertura en un sólo sentido</v>
          </cell>
          <cell r="D42308" t="str">
            <v>Activo</v>
          </cell>
          <cell r="E42308">
            <v>10014</v>
          </cell>
        </row>
        <row r="42309">
          <cell r="B42309">
            <v>100140133</v>
          </cell>
          <cell r="C42309" t="str">
            <v>Cadena de acero inoxidable de 3/4"</v>
          </cell>
          <cell r="D42309" t="str">
            <v>Activo</v>
          </cell>
          <cell r="E42309">
            <v>10014</v>
          </cell>
        </row>
        <row r="42310">
          <cell r="B42310">
            <v>100140134</v>
          </cell>
          <cell r="C42310" t="str">
            <v>Perilla cromada de 1 1/2" para puerta</v>
          </cell>
          <cell r="D42310" t="str">
            <v>Activo</v>
          </cell>
          <cell r="E42310">
            <v>10014</v>
          </cell>
        </row>
        <row r="42311">
          <cell r="B42311">
            <v>100140135</v>
          </cell>
          <cell r="C42311" t="str">
            <v>Llave para ascensor</v>
          </cell>
          <cell r="D42311" t="str">
            <v>Activo</v>
          </cell>
          <cell r="E42311">
            <v>10014</v>
          </cell>
        </row>
        <row r="42312">
          <cell r="B42312">
            <v>100140136</v>
          </cell>
          <cell r="C42312" t="str">
            <v>Chapa para tablero eléctrico</v>
          </cell>
          <cell r="D42312" t="str">
            <v>Activo</v>
          </cell>
          <cell r="E42312">
            <v>10014</v>
          </cell>
        </row>
        <row r="42313">
          <cell r="B42313">
            <v>100150001</v>
          </cell>
          <cell r="C42313" t="str">
            <v>Abrazadera</v>
          </cell>
          <cell r="D42313" t="str">
            <v>Activo</v>
          </cell>
          <cell r="E42313">
            <v>10015</v>
          </cell>
        </row>
        <row r="42314">
          <cell r="B42314">
            <v>100150002</v>
          </cell>
          <cell r="C42314" t="str">
            <v>Abrazadera a presión</v>
          </cell>
          <cell r="D42314" t="str">
            <v>Activo</v>
          </cell>
          <cell r="E42314">
            <v>10015</v>
          </cell>
        </row>
        <row r="42315">
          <cell r="B42315">
            <v>100150003</v>
          </cell>
          <cell r="C42315" t="str">
            <v>Abrazadera acero anticorrosivo Nº 3 9/16" - 4 1/2"</v>
          </cell>
          <cell r="D42315" t="str">
            <v>Activo</v>
          </cell>
          <cell r="E42315">
            <v>10015</v>
          </cell>
        </row>
        <row r="42316">
          <cell r="B42316">
            <v>100150004</v>
          </cell>
          <cell r="C42316" t="str">
            <v>Abrazadera de acero para tubo Nº 3/8"</v>
          </cell>
          <cell r="D42316" t="str">
            <v>Activo</v>
          </cell>
          <cell r="E42316">
            <v>10015</v>
          </cell>
        </row>
        <row r="42317">
          <cell r="B42317">
            <v>100150005</v>
          </cell>
          <cell r="C42317" t="str">
            <v>Abrazadera de fierro galvanizado de 1 1/2"</v>
          </cell>
          <cell r="D42317" t="str">
            <v>Activo</v>
          </cell>
          <cell r="E42317">
            <v>10015</v>
          </cell>
        </row>
        <row r="42318">
          <cell r="B42318">
            <v>100150006</v>
          </cell>
          <cell r="C42318" t="str">
            <v>Abrazadera de fierro galvanizado de 3/4"</v>
          </cell>
          <cell r="D42318" t="str">
            <v>Activo</v>
          </cell>
          <cell r="E42318">
            <v>10015</v>
          </cell>
        </row>
        <row r="42319">
          <cell r="B42319">
            <v>100150007</v>
          </cell>
          <cell r="C42319" t="str">
            <v>Abrazadera de fierro galvanizado Nº 1" de 1 oreja</v>
          </cell>
          <cell r="D42319" t="str">
            <v>Activo</v>
          </cell>
          <cell r="E42319">
            <v>10015</v>
          </cell>
        </row>
        <row r="42320">
          <cell r="B42320">
            <v>100150008</v>
          </cell>
          <cell r="C42320" t="str">
            <v>Abrazadera de fierro galvanizado Nº 1" de 2 orejas</v>
          </cell>
          <cell r="D42320" t="str">
            <v>Activo</v>
          </cell>
          <cell r="E42320">
            <v>10015</v>
          </cell>
        </row>
        <row r="42321">
          <cell r="B42321">
            <v>100150009</v>
          </cell>
          <cell r="C42321" t="str">
            <v>Abrazadera de fierro galvanizado Nº 1/2 de 1 oreja p/tubo</v>
          </cell>
          <cell r="D42321" t="str">
            <v>Activo</v>
          </cell>
          <cell r="E42321">
            <v>10015</v>
          </cell>
        </row>
        <row r="42322">
          <cell r="B42322">
            <v>100150010</v>
          </cell>
          <cell r="C42322" t="str">
            <v>Abrazadera de fierro galvanizado Nº 1/4" de 1 oreja</v>
          </cell>
          <cell r="D42322" t="str">
            <v>Activo</v>
          </cell>
          <cell r="E42322">
            <v>10015</v>
          </cell>
        </row>
        <row r="42323">
          <cell r="B42323">
            <v>100150011</v>
          </cell>
          <cell r="C42323" t="str">
            <v>Abrazadera de fierro galvanizado Nº 2" de 2 orejas</v>
          </cell>
          <cell r="D42323" t="str">
            <v>Activo</v>
          </cell>
          <cell r="E42323">
            <v>10015</v>
          </cell>
        </row>
        <row r="42324">
          <cell r="B42324">
            <v>100150012</v>
          </cell>
          <cell r="C42324" t="str">
            <v>Abrazadera de fierro galvanizado Nº 3 de 1 oreja p/tubo</v>
          </cell>
          <cell r="D42324" t="str">
            <v>Activo</v>
          </cell>
          <cell r="E42324">
            <v>10015</v>
          </cell>
        </row>
        <row r="42325">
          <cell r="B42325">
            <v>100150013</v>
          </cell>
          <cell r="C42325" t="str">
            <v>Abrazadera de fierro galvanizado Nº 3/4" de 1 oreja</v>
          </cell>
          <cell r="D42325" t="str">
            <v>Activo</v>
          </cell>
          <cell r="E42325">
            <v>10015</v>
          </cell>
        </row>
        <row r="42326">
          <cell r="B42326">
            <v>100150014</v>
          </cell>
          <cell r="C42326" t="str">
            <v>Abrazadera de fierro galvanizado Nº 3/8" de 1 oreja</v>
          </cell>
          <cell r="D42326" t="str">
            <v>Activo</v>
          </cell>
          <cell r="E42326">
            <v>10015</v>
          </cell>
        </row>
        <row r="42327">
          <cell r="B42327">
            <v>100150015</v>
          </cell>
          <cell r="C42327" t="str">
            <v>Abrazadera de fierro galvanizado Nº 3/8" de 2 orejas</v>
          </cell>
          <cell r="D42327" t="str">
            <v>Activo</v>
          </cell>
          <cell r="E42327">
            <v>10015</v>
          </cell>
        </row>
        <row r="42328">
          <cell r="B42328">
            <v>100150016</v>
          </cell>
          <cell r="C42328" t="str">
            <v>Abrazadera de fierro galvanizado tipo oruga 1/2 x 1"</v>
          </cell>
          <cell r="D42328" t="str">
            <v>Activo</v>
          </cell>
          <cell r="E42328">
            <v>10015</v>
          </cell>
        </row>
        <row r="42329">
          <cell r="B42329">
            <v>100150017</v>
          </cell>
          <cell r="C42329" t="str">
            <v>Abrazadera de laton De 1"</v>
          </cell>
          <cell r="D42329" t="str">
            <v>Activo</v>
          </cell>
          <cell r="E42329">
            <v>10015</v>
          </cell>
        </row>
        <row r="42330">
          <cell r="B42330">
            <v>100150018</v>
          </cell>
          <cell r="C42330" t="str">
            <v>Abrazadera de laton De 1/2"</v>
          </cell>
          <cell r="D42330" t="str">
            <v>Activo</v>
          </cell>
          <cell r="E42330">
            <v>10015</v>
          </cell>
        </row>
        <row r="42331">
          <cell r="B42331">
            <v>100150019</v>
          </cell>
          <cell r="C42331" t="str">
            <v>Abrazadera de laton Nº 1 1/2"</v>
          </cell>
          <cell r="D42331" t="str">
            <v>Activo</v>
          </cell>
          <cell r="E42331">
            <v>10015</v>
          </cell>
        </row>
        <row r="42332">
          <cell r="B42332">
            <v>100150020</v>
          </cell>
          <cell r="C42332" t="str">
            <v>Acoplamiento De 1 1/8"</v>
          </cell>
          <cell r="D42332" t="str">
            <v>Activo</v>
          </cell>
          <cell r="E42332">
            <v>10015</v>
          </cell>
        </row>
        <row r="42333">
          <cell r="B42333">
            <v>100150021</v>
          </cell>
          <cell r="C42333" t="str">
            <v>Acoplamiento universal de mordaza con rosca macho 3/4" bsp</v>
          </cell>
          <cell r="D42333" t="str">
            <v>Activo</v>
          </cell>
          <cell r="E42333">
            <v>10015</v>
          </cell>
        </row>
        <row r="42334">
          <cell r="B42334">
            <v>100150022</v>
          </cell>
          <cell r="C42334" t="str">
            <v>Acople de jebe De 1"</v>
          </cell>
          <cell r="D42334" t="str">
            <v>Activo</v>
          </cell>
          <cell r="E42334">
            <v>10015</v>
          </cell>
        </row>
        <row r="42335">
          <cell r="B42335">
            <v>100150023</v>
          </cell>
          <cell r="C42335" t="str">
            <v>Acople macho para manguera De 1"</v>
          </cell>
          <cell r="D42335" t="str">
            <v>Activo</v>
          </cell>
          <cell r="E42335">
            <v>10015</v>
          </cell>
        </row>
        <row r="42336">
          <cell r="B42336">
            <v>100150024</v>
          </cell>
          <cell r="C42336" t="str">
            <v>Acople rápido para manguera de aire 1/4"</v>
          </cell>
          <cell r="D42336" t="str">
            <v>Activo</v>
          </cell>
          <cell r="E42336">
            <v>10015</v>
          </cell>
        </row>
        <row r="42337">
          <cell r="B42337">
            <v>100150025</v>
          </cell>
          <cell r="C42337" t="str">
            <v>Adaptador de bronce de 1/2"</v>
          </cell>
          <cell r="D42337" t="str">
            <v>Activo</v>
          </cell>
          <cell r="E42337">
            <v>10015</v>
          </cell>
        </row>
        <row r="42338">
          <cell r="B42338">
            <v>100150026</v>
          </cell>
          <cell r="C42338" t="str">
            <v>Adaptador de bronce De 1 1/4"</v>
          </cell>
          <cell r="D42338" t="str">
            <v>Activo</v>
          </cell>
          <cell r="E42338">
            <v>10015</v>
          </cell>
        </row>
        <row r="42339">
          <cell r="B42339">
            <v>100150027</v>
          </cell>
          <cell r="C42339" t="str">
            <v>Adaptador de bronce De 1"</v>
          </cell>
          <cell r="D42339" t="str">
            <v>Activo</v>
          </cell>
          <cell r="E42339">
            <v>10015</v>
          </cell>
        </row>
        <row r="42340">
          <cell r="B42340">
            <v>100150028</v>
          </cell>
          <cell r="C42340" t="str">
            <v>Adaptador de bronce De 1/2"</v>
          </cell>
          <cell r="D42340" t="str">
            <v>Activo</v>
          </cell>
          <cell r="E42340">
            <v>10015</v>
          </cell>
        </row>
        <row r="42341">
          <cell r="B42341">
            <v>100150029</v>
          </cell>
          <cell r="C42341" t="str">
            <v>Adaptador de bronce De 2"</v>
          </cell>
          <cell r="D42341" t="str">
            <v>Activo</v>
          </cell>
          <cell r="E42341">
            <v>10015</v>
          </cell>
        </row>
        <row r="42342">
          <cell r="B42342">
            <v>100150030</v>
          </cell>
          <cell r="C42342" t="str">
            <v>Adaptador de bronce De 3"</v>
          </cell>
          <cell r="D42342" t="str">
            <v>Activo</v>
          </cell>
          <cell r="E42342">
            <v>10015</v>
          </cell>
        </row>
        <row r="42343">
          <cell r="B42343">
            <v>100150031</v>
          </cell>
          <cell r="C42343" t="str">
            <v>Adaptador de bronce De 3/4"</v>
          </cell>
          <cell r="D42343" t="str">
            <v>Activo</v>
          </cell>
          <cell r="E42343">
            <v>10015</v>
          </cell>
        </row>
        <row r="42344">
          <cell r="B42344">
            <v>100150032</v>
          </cell>
          <cell r="C42344" t="str">
            <v>Adaptador de bronce De 3/8"</v>
          </cell>
          <cell r="D42344" t="str">
            <v>Activo</v>
          </cell>
          <cell r="E42344">
            <v>10015</v>
          </cell>
        </row>
        <row r="42345">
          <cell r="B42345">
            <v>100150033</v>
          </cell>
          <cell r="C42345" t="str">
            <v>Adaptador de bronce De 4" a 2"</v>
          </cell>
          <cell r="D42345" t="str">
            <v>Activo</v>
          </cell>
          <cell r="E42345">
            <v>10015</v>
          </cell>
        </row>
        <row r="42346">
          <cell r="B42346">
            <v>100150034</v>
          </cell>
          <cell r="C42346" t="str">
            <v>Adaptador de bronce roscado 1" x 1"</v>
          </cell>
          <cell r="D42346" t="str">
            <v>Activo</v>
          </cell>
          <cell r="E42346">
            <v>10015</v>
          </cell>
        </row>
        <row r="42347">
          <cell r="B42347">
            <v>100150035</v>
          </cell>
          <cell r="C42347" t="str">
            <v>Adaptador de bronce roscado 1/4" x 2"</v>
          </cell>
          <cell r="D42347" t="str">
            <v>Activo</v>
          </cell>
          <cell r="E42347">
            <v>10015</v>
          </cell>
        </row>
        <row r="42348">
          <cell r="B42348">
            <v>100150036</v>
          </cell>
          <cell r="C42348" t="str">
            <v>Adaptador de cobre De 1 1/2"</v>
          </cell>
          <cell r="D42348" t="str">
            <v>Activo</v>
          </cell>
          <cell r="E42348">
            <v>10015</v>
          </cell>
        </row>
        <row r="42349">
          <cell r="B42349">
            <v>100150037</v>
          </cell>
          <cell r="C42349" t="str">
            <v>Adaptador de cobre De 1"</v>
          </cell>
          <cell r="D42349" t="str">
            <v>Activo</v>
          </cell>
          <cell r="E42349">
            <v>10015</v>
          </cell>
        </row>
        <row r="42350">
          <cell r="B42350">
            <v>100150038</v>
          </cell>
          <cell r="C42350" t="str">
            <v>Adaptador de cobre De 1/2"</v>
          </cell>
          <cell r="D42350" t="str">
            <v>Activo</v>
          </cell>
          <cell r="E42350">
            <v>10015</v>
          </cell>
        </row>
        <row r="42351">
          <cell r="B42351">
            <v>100150039</v>
          </cell>
          <cell r="C42351" t="str">
            <v>Adaptador de cobre De 2"</v>
          </cell>
          <cell r="D42351" t="str">
            <v>Activo</v>
          </cell>
          <cell r="E42351">
            <v>10015</v>
          </cell>
        </row>
        <row r="42352">
          <cell r="B42352">
            <v>100150040</v>
          </cell>
          <cell r="C42352" t="str">
            <v>Adaptador de cobre De 3"</v>
          </cell>
          <cell r="D42352" t="str">
            <v>Activo</v>
          </cell>
          <cell r="E42352">
            <v>10015</v>
          </cell>
        </row>
        <row r="42353">
          <cell r="B42353">
            <v>100150041</v>
          </cell>
          <cell r="C42353" t="str">
            <v>Adaptador de cobre De 3/4"</v>
          </cell>
          <cell r="D42353" t="str">
            <v>Activo</v>
          </cell>
          <cell r="E42353">
            <v>10015</v>
          </cell>
        </row>
        <row r="42354">
          <cell r="B42354">
            <v>100150042</v>
          </cell>
          <cell r="C42354" t="str">
            <v>Adaptador de cobre De 4"</v>
          </cell>
          <cell r="D42354" t="str">
            <v>Activo</v>
          </cell>
          <cell r="E42354">
            <v>10015</v>
          </cell>
        </row>
        <row r="42355">
          <cell r="B42355">
            <v>100150043</v>
          </cell>
          <cell r="C42355" t="str">
            <v>Adaptador de cobre rígido T 1/2"</v>
          </cell>
          <cell r="D42355" t="str">
            <v>Activo</v>
          </cell>
          <cell r="E42355">
            <v>10015</v>
          </cell>
        </row>
        <row r="42356">
          <cell r="B42356">
            <v>100150044</v>
          </cell>
          <cell r="C42356" t="str">
            <v>Adaptador de cobre rígido T 3/4"</v>
          </cell>
          <cell r="D42356" t="str">
            <v>Activo</v>
          </cell>
          <cell r="E42356">
            <v>10015</v>
          </cell>
        </row>
        <row r="42357">
          <cell r="B42357">
            <v>100150045</v>
          </cell>
          <cell r="C42357" t="str">
            <v>Adaptador de cobre rígido hembra de 1 1/4"</v>
          </cell>
          <cell r="D42357" t="str">
            <v>Activo</v>
          </cell>
          <cell r="E42357">
            <v>10015</v>
          </cell>
        </row>
        <row r="42358">
          <cell r="B42358">
            <v>100150046</v>
          </cell>
          <cell r="C42358" t="str">
            <v>Adaptador de cobre rígido macho T-k2</v>
          </cell>
          <cell r="D42358" t="str">
            <v>Activo</v>
          </cell>
          <cell r="E42358">
            <v>10015</v>
          </cell>
        </row>
        <row r="42359">
          <cell r="B42359">
            <v>100150047</v>
          </cell>
          <cell r="C42359" t="str">
            <v>Adaptador de plástico c.p.v.c. para agua caliente de 1/2"</v>
          </cell>
          <cell r="D42359" t="str">
            <v>Activo</v>
          </cell>
          <cell r="E42359">
            <v>10015</v>
          </cell>
        </row>
        <row r="42360">
          <cell r="B42360">
            <v>100150048</v>
          </cell>
          <cell r="C42360" t="str">
            <v>Adaptador de plástico p.v.c. de 1"</v>
          </cell>
          <cell r="D42360" t="str">
            <v>Activo</v>
          </cell>
          <cell r="E42360">
            <v>10015</v>
          </cell>
        </row>
        <row r="42361">
          <cell r="B42361">
            <v>100150049</v>
          </cell>
          <cell r="C42361" t="str">
            <v>Adaptador de plástico p.v.c. de 1/2"</v>
          </cell>
          <cell r="D42361" t="str">
            <v>Activo</v>
          </cell>
          <cell r="E42361">
            <v>10015</v>
          </cell>
        </row>
        <row r="42362">
          <cell r="B42362">
            <v>100150050</v>
          </cell>
          <cell r="C42362" t="str">
            <v>Adaptador de plástico p.v.c. de 1/4"</v>
          </cell>
          <cell r="D42362" t="str">
            <v>Activo</v>
          </cell>
          <cell r="E42362">
            <v>10015</v>
          </cell>
        </row>
        <row r="42363">
          <cell r="B42363">
            <v>100150051</v>
          </cell>
          <cell r="C42363" t="str">
            <v>Adaptador de plástico p.v.c. de 2"</v>
          </cell>
          <cell r="D42363" t="str">
            <v>Activo</v>
          </cell>
          <cell r="E42363">
            <v>10015</v>
          </cell>
        </row>
        <row r="42364">
          <cell r="B42364">
            <v>100150052</v>
          </cell>
          <cell r="C42364" t="str">
            <v>Adaptador de plástico p.v.c. de 3/4"</v>
          </cell>
          <cell r="D42364" t="str">
            <v>Activo</v>
          </cell>
          <cell r="E42364">
            <v>10015</v>
          </cell>
        </row>
        <row r="42365">
          <cell r="B42365">
            <v>100150053</v>
          </cell>
          <cell r="C42365" t="str">
            <v>Adaptador de plástico p.v.c. de 4"</v>
          </cell>
          <cell r="D42365" t="str">
            <v>Activo</v>
          </cell>
          <cell r="E42365">
            <v>10015</v>
          </cell>
        </row>
        <row r="42366">
          <cell r="B42366">
            <v>100150054</v>
          </cell>
          <cell r="C42366" t="str">
            <v>Adapte mezcladora De 1/2" x 1"</v>
          </cell>
          <cell r="D42366" t="str">
            <v>Activo</v>
          </cell>
          <cell r="E42366">
            <v>10015</v>
          </cell>
        </row>
        <row r="42367">
          <cell r="B42367">
            <v>100150055</v>
          </cell>
          <cell r="C42367" t="str">
            <v>Asiento para válvula reductora de presión</v>
          </cell>
          <cell r="D42367" t="str">
            <v>Activo</v>
          </cell>
          <cell r="E42367">
            <v>10015</v>
          </cell>
        </row>
        <row r="42368">
          <cell r="B42368">
            <v>100150056</v>
          </cell>
          <cell r="C42368" t="str">
            <v>Brida de acero naval 1" esp. x 15.1/2 x 10"</v>
          </cell>
          <cell r="D42368" t="str">
            <v>Activo</v>
          </cell>
          <cell r="E42368">
            <v>10015</v>
          </cell>
        </row>
        <row r="42369">
          <cell r="B42369">
            <v>100150057</v>
          </cell>
          <cell r="C42369" t="str">
            <v>Brida de acero para tubo 8" de 1 1/8 x 13 1/2"</v>
          </cell>
          <cell r="D42369" t="str">
            <v>Activo</v>
          </cell>
          <cell r="E42369">
            <v>10015</v>
          </cell>
        </row>
        <row r="42370">
          <cell r="B42370">
            <v>100150058</v>
          </cell>
          <cell r="C42370" t="str">
            <v>Brida de acero para tubo De 2"</v>
          </cell>
          <cell r="D42370" t="str">
            <v>Activo</v>
          </cell>
          <cell r="E42370">
            <v>10015</v>
          </cell>
        </row>
        <row r="42371">
          <cell r="B42371">
            <v>100150059</v>
          </cell>
          <cell r="C42371" t="str">
            <v>Brida de acero para tubo De 4"</v>
          </cell>
          <cell r="D42371" t="str">
            <v>Activo</v>
          </cell>
          <cell r="E42371">
            <v>10015</v>
          </cell>
        </row>
        <row r="42372">
          <cell r="B42372">
            <v>100150060</v>
          </cell>
          <cell r="C42372" t="str">
            <v>Brida de aluminio De 3/4"</v>
          </cell>
          <cell r="D42372" t="str">
            <v>Activo</v>
          </cell>
          <cell r="E42372">
            <v>10015</v>
          </cell>
        </row>
        <row r="42373">
          <cell r="B42373">
            <v>100150061</v>
          </cell>
          <cell r="C42373" t="str">
            <v>Brida de bronce con empaquetadura De 1 1/2"</v>
          </cell>
          <cell r="D42373" t="str">
            <v>Activo</v>
          </cell>
          <cell r="E42373">
            <v>10015</v>
          </cell>
        </row>
        <row r="42374">
          <cell r="B42374">
            <v>100150062</v>
          </cell>
          <cell r="C42374" t="str">
            <v>Brida de bronce con empaquetadura De 3/4"</v>
          </cell>
          <cell r="D42374" t="str">
            <v>Activo</v>
          </cell>
          <cell r="E42374">
            <v>10015</v>
          </cell>
        </row>
        <row r="42375">
          <cell r="B42375">
            <v>100150063</v>
          </cell>
          <cell r="C42375" t="str">
            <v>Brida de bronce soldable De 1/2"</v>
          </cell>
          <cell r="D42375" t="str">
            <v>Activo</v>
          </cell>
          <cell r="E42375">
            <v>10015</v>
          </cell>
        </row>
        <row r="42376">
          <cell r="B42376">
            <v>100150064</v>
          </cell>
          <cell r="C42376" t="str">
            <v>Brida de bronce soldable De 3"</v>
          </cell>
          <cell r="D42376" t="str">
            <v>Activo</v>
          </cell>
          <cell r="E42376">
            <v>10015</v>
          </cell>
        </row>
        <row r="42377">
          <cell r="B42377">
            <v>100150065</v>
          </cell>
          <cell r="C42377" t="str">
            <v>Brida de bronce soldable De 3/4"</v>
          </cell>
          <cell r="D42377" t="str">
            <v>Activo</v>
          </cell>
          <cell r="E42377">
            <v>10015</v>
          </cell>
        </row>
        <row r="42378">
          <cell r="B42378">
            <v>100150066</v>
          </cell>
          <cell r="C42378" t="str">
            <v>Brida de cobre soldable De 1 1/2"</v>
          </cell>
          <cell r="D42378" t="str">
            <v>Activo</v>
          </cell>
          <cell r="E42378">
            <v>10015</v>
          </cell>
        </row>
        <row r="42379">
          <cell r="B42379">
            <v>100150067</v>
          </cell>
          <cell r="C42379" t="str">
            <v>Brida de cobre soldable De 3/4"</v>
          </cell>
          <cell r="D42379" t="str">
            <v>Activo</v>
          </cell>
          <cell r="E42379">
            <v>10015</v>
          </cell>
        </row>
        <row r="42380">
          <cell r="B42380">
            <v>100150068</v>
          </cell>
          <cell r="C42380" t="str">
            <v>Brida de fierro De 1 1/4"</v>
          </cell>
          <cell r="D42380" t="str">
            <v>Activo</v>
          </cell>
          <cell r="E42380">
            <v>10015</v>
          </cell>
        </row>
        <row r="42381">
          <cell r="B42381">
            <v>100150069</v>
          </cell>
          <cell r="C42381" t="str">
            <v>Brida de fierro galvanizado De 4"</v>
          </cell>
          <cell r="D42381" t="str">
            <v>Activo</v>
          </cell>
          <cell r="E42381">
            <v>10015</v>
          </cell>
        </row>
        <row r="42382">
          <cell r="B42382">
            <v>100150070</v>
          </cell>
          <cell r="C42382" t="str">
            <v>Brida de fierro galvanizado De 6"</v>
          </cell>
          <cell r="D42382" t="str">
            <v>Activo</v>
          </cell>
          <cell r="E42382">
            <v>10015</v>
          </cell>
        </row>
        <row r="42383">
          <cell r="B42383">
            <v>100150071</v>
          </cell>
          <cell r="C42383" t="str">
            <v>Brida de fierro negro con rosca De 2"</v>
          </cell>
          <cell r="D42383" t="str">
            <v>Activo</v>
          </cell>
          <cell r="E42383">
            <v>10015</v>
          </cell>
        </row>
        <row r="42384">
          <cell r="B42384">
            <v>100150072</v>
          </cell>
          <cell r="C42384" t="str">
            <v>Brida de fierro negro con rosca De 4"</v>
          </cell>
          <cell r="D42384" t="str">
            <v>Activo</v>
          </cell>
          <cell r="E42384">
            <v>10015</v>
          </cell>
        </row>
        <row r="42385">
          <cell r="B42385">
            <v>100150073</v>
          </cell>
          <cell r="C42385" t="str">
            <v>Brida de fierro negro doble De 6"</v>
          </cell>
          <cell r="D42385" t="str">
            <v>Activo</v>
          </cell>
          <cell r="E42385">
            <v>10015</v>
          </cell>
        </row>
        <row r="42386">
          <cell r="B42386">
            <v>100150074</v>
          </cell>
          <cell r="C42386" t="str">
            <v>Brida de fierro negro doble De 8"</v>
          </cell>
          <cell r="D42386" t="str">
            <v>Activo</v>
          </cell>
          <cell r="E42386">
            <v>10015</v>
          </cell>
        </row>
        <row r="42387">
          <cell r="B42387">
            <v>100150075</v>
          </cell>
          <cell r="C42387" t="str">
            <v>Brida de fierro negro simple De 1 1/2" x 9</v>
          </cell>
          <cell r="D42387" t="str">
            <v>Activo</v>
          </cell>
          <cell r="E42387">
            <v>10015</v>
          </cell>
        </row>
        <row r="42388">
          <cell r="B42388">
            <v>100150076</v>
          </cell>
          <cell r="C42388" t="str">
            <v>Brida de fierro negro simple De 2 1/2" x 8</v>
          </cell>
          <cell r="D42388" t="str">
            <v>Activo</v>
          </cell>
          <cell r="E42388">
            <v>10015</v>
          </cell>
        </row>
        <row r="42389">
          <cell r="B42389">
            <v>100150077</v>
          </cell>
          <cell r="C42389" t="str">
            <v>Brida de fierro negro simple De 3 1/2" x 8</v>
          </cell>
          <cell r="D42389" t="str">
            <v>Activo</v>
          </cell>
          <cell r="E42389">
            <v>10015</v>
          </cell>
        </row>
        <row r="42390">
          <cell r="B42390">
            <v>100150078</v>
          </cell>
          <cell r="C42390" t="str">
            <v>Brida de fierro negro simple De 3 1/2" x 9</v>
          </cell>
          <cell r="D42390" t="str">
            <v>Activo</v>
          </cell>
          <cell r="E42390">
            <v>10015</v>
          </cell>
        </row>
        <row r="42391">
          <cell r="B42391">
            <v>100150079</v>
          </cell>
          <cell r="C42391" t="str">
            <v>Brida de fierro negro simple De 4" x 13</v>
          </cell>
          <cell r="D42391" t="str">
            <v>Activo</v>
          </cell>
          <cell r="E42391">
            <v>10015</v>
          </cell>
        </row>
        <row r="42392">
          <cell r="B42392">
            <v>100150080</v>
          </cell>
          <cell r="C42392" t="str">
            <v>Brida para flush</v>
          </cell>
          <cell r="D42392" t="str">
            <v>Activo</v>
          </cell>
          <cell r="E42392">
            <v>10015</v>
          </cell>
        </row>
        <row r="42393">
          <cell r="B42393">
            <v>100150081</v>
          </cell>
          <cell r="C42393" t="str">
            <v>Bushing De 1 1/2" x 3/8"</v>
          </cell>
          <cell r="D42393" t="str">
            <v>Activo</v>
          </cell>
          <cell r="E42393">
            <v>10015</v>
          </cell>
        </row>
        <row r="42394">
          <cell r="B42394">
            <v>100150082</v>
          </cell>
          <cell r="C42394" t="str">
            <v>Bushing de bronce cromado para ducha</v>
          </cell>
          <cell r="D42394" t="str">
            <v>Activo</v>
          </cell>
          <cell r="E42394">
            <v>10015</v>
          </cell>
        </row>
        <row r="42395">
          <cell r="B42395">
            <v>100150083</v>
          </cell>
          <cell r="C42395" t="str">
            <v>Bushing de bronce para válvula</v>
          </cell>
          <cell r="D42395" t="str">
            <v>Activo</v>
          </cell>
          <cell r="E42395">
            <v>10015</v>
          </cell>
        </row>
        <row r="42396">
          <cell r="B42396">
            <v>100150084</v>
          </cell>
          <cell r="C42396" t="str">
            <v>Bushing de cobre De 3 1/2" x 2 1/2"</v>
          </cell>
          <cell r="D42396" t="str">
            <v>Activo</v>
          </cell>
          <cell r="E42396">
            <v>10015</v>
          </cell>
        </row>
        <row r="42397">
          <cell r="B42397">
            <v>100150085</v>
          </cell>
          <cell r="C42397" t="str">
            <v>Bushing de cobre De 3 1/2" x 3"</v>
          </cell>
          <cell r="D42397" t="str">
            <v>Activo</v>
          </cell>
          <cell r="E42397">
            <v>10015</v>
          </cell>
        </row>
        <row r="42398">
          <cell r="B42398">
            <v>100150086</v>
          </cell>
          <cell r="C42398" t="str">
            <v>Bushing de cobre De 6" x 4"</v>
          </cell>
          <cell r="D42398" t="str">
            <v>Activo</v>
          </cell>
          <cell r="E42398">
            <v>10015</v>
          </cell>
        </row>
        <row r="42399">
          <cell r="B42399">
            <v>100150087</v>
          </cell>
          <cell r="C42399" t="str">
            <v>Bushing de cobre soldable De 1 1/2" x 1"</v>
          </cell>
          <cell r="D42399" t="str">
            <v>Activo</v>
          </cell>
          <cell r="E42399">
            <v>10015</v>
          </cell>
        </row>
        <row r="42400">
          <cell r="B42400">
            <v>100150088</v>
          </cell>
          <cell r="C42400" t="str">
            <v>Bushing de cobre soldable De 1 1/4" x 1"</v>
          </cell>
          <cell r="D42400" t="str">
            <v>Activo</v>
          </cell>
          <cell r="E42400">
            <v>10015</v>
          </cell>
        </row>
        <row r="42401">
          <cell r="B42401">
            <v>100150089</v>
          </cell>
          <cell r="C42401" t="str">
            <v>Bushing de cobre soldable De 2 1/2" x 1/2"</v>
          </cell>
          <cell r="D42401" t="str">
            <v>Activo</v>
          </cell>
          <cell r="E42401">
            <v>10015</v>
          </cell>
        </row>
        <row r="42402">
          <cell r="B42402">
            <v>100150090</v>
          </cell>
          <cell r="C42402" t="str">
            <v>Bushing de cobre soldable De 2" x 1/2"</v>
          </cell>
          <cell r="D42402" t="str">
            <v>Activo</v>
          </cell>
          <cell r="E42402">
            <v>10015</v>
          </cell>
        </row>
        <row r="42403">
          <cell r="B42403">
            <v>100150091</v>
          </cell>
          <cell r="C42403" t="str">
            <v>Bushing de cobre soldable De 3/4" x 1/2"</v>
          </cell>
          <cell r="D42403" t="str">
            <v>Activo</v>
          </cell>
          <cell r="E42403">
            <v>10015</v>
          </cell>
        </row>
        <row r="42404">
          <cell r="B42404">
            <v>100150092</v>
          </cell>
          <cell r="C42404" t="str">
            <v>Bushing de fierro galvanizado De 1 1/2"</v>
          </cell>
          <cell r="D42404" t="str">
            <v>Activo</v>
          </cell>
          <cell r="E42404">
            <v>10015</v>
          </cell>
        </row>
        <row r="42405">
          <cell r="B42405">
            <v>100150093</v>
          </cell>
          <cell r="C42405" t="str">
            <v>Bushing de fierro galvanizado De 1 1/2" x 1"</v>
          </cell>
          <cell r="D42405" t="str">
            <v>Activo</v>
          </cell>
          <cell r="E42405">
            <v>10015</v>
          </cell>
        </row>
        <row r="42406">
          <cell r="B42406">
            <v>100150094</v>
          </cell>
          <cell r="C42406" t="str">
            <v>Bushing de fierro galvanizado De 1 1/2" x 1/2"</v>
          </cell>
          <cell r="D42406" t="str">
            <v>Activo</v>
          </cell>
          <cell r="E42406">
            <v>10015</v>
          </cell>
        </row>
        <row r="42407">
          <cell r="B42407">
            <v>100150095</v>
          </cell>
          <cell r="C42407" t="str">
            <v>Bushing de fierro galvanizado De 1 1/2" x 3/4"</v>
          </cell>
          <cell r="D42407" t="str">
            <v>Activo</v>
          </cell>
          <cell r="E42407">
            <v>10015</v>
          </cell>
        </row>
        <row r="42408">
          <cell r="B42408">
            <v>100150096</v>
          </cell>
          <cell r="C42408" t="str">
            <v>Bushing de fierro galvanizado De 1 1/4" x 1/2"</v>
          </cell>
          <cell r="D42408" t="str">
            <v>Activo</v>
          </cell>
          <cell r="E42408">
            <v>10015</v>
          </cell>
        </row>
        <row r="42409">
          <cell r="B42409">
            <v>100150097</v>
          </cell>
          <cell r="C42409" t="str">
            <v>Bushing de fierro galvanizado De 1 1/4" x 3/4"</v>
          </cell>
          <cell r="D42409" t="str">
            <v>Activo</v>
          </cell>
          <cell r="E42409">
            <v>10015</v>
          </cell>
        </row>
        <row r="42410">
          <cell r="B42410">
            <v>100150098</v>
          </cell>
          <cell r="C42410" t="str">
            <v>Bushing de fierro galvanizado De 1" x 1/2"</v>
          </cell>
          <cell r="D42410" t="str">
            <v>Activo</v>
          </cell>
          <cell r="E42410">
            <v>10015</v>
          </cell>
        </row>
        <row r="42411">
          <cell r="B42411">
            <v>100150099</v>
          </cell>
          <cell r="C42411" t="str">
            <v>Bushing de fierro galvanizado De 1" x 2"</v>
          </cell>
          <cell r="D42411" t="str">
            <v>Activo</v>
          </cell>
          <cell r="E42411">
            <v>10015</v>
          </cell>
        </row>
        <row r="42412">
          <cell r="B42412">
            <v>100150100</v>
          </cell>
          <cell r="C42412" t="str">
            <v>Bushing de fierro galvanizado De 1" x 3/4"</v>
          </cell>
          <cell r="D42412" t="str">
            <v>Activo</v>
          </cell>
          <cell r="E42412">
            <v>10015</v>
          </cell>
        </row>
        <row r="42413">
          <cell r="B42413">
            <v>100150101</v>
          </cell>
          <cell r="C42413" t="str">
            <v>Bushing de fierro galvanizado De 1" x 9 1/2"</v>
          </cell>
          <cell r="D42413" t="str">
            <v>Activo</v>
          </cell>
          <cell r="E42413">
            <v>10015</v>
          </cell>
        </row>
        <row r="42414">
          <cell r="B42414">
            <v>100150102</v>
          </cell>
          <cell r="C42414" t="str">
            <v>Bushing de fierro galvanizado De 1/4" x 1/8"</v>
          </cell>
          <cell r="D42414" t="str">
            <v>Activo</v>
          </cell>
          <cell r="E42414">
            <v>10015</v>
          </cell>
        </row>
        <row r="42415">
          <cell r="B42415">
            <v>100150103</v>
          </cell>
          <cell r="C42415" t="str">
            <v>Bushing de fierro galvanizado De 2" x 1 1/2"</v>
          </cell>
          <cell r="D42415" t="str">
            <v>Activo</v>
          </cell>
          <cell r="E42415">
            <v>10015</v>
          </cell>
        </row>
        <row r="42416">
          <cell r="B42416">
            <v>100150104</v>
          </cell>
          <cell r="C42416" t="str">
            <v>Bushing de fierro galvanizado De 2" x 1 1/4"</v>
          </cell>
          <cell r="D42416" t="str">
            <v>Activo</v>
          </cell>
          <cell r="E42416">
            <v>10015</v>
          </cell>
        </row>
        <row r="42417">
          <cell r="B42417">
            <v>100150105</v>
          </cell>
          <cell r="C42417" t="str">
            <v>Bushing de fierro galvanizado De 2" x 1"</v>
          </cell>
          <cell r="D42417" t="str">
            <v>Activo</v>
          </cell>
          <cell r="E42417">
            <v>10015</v>
          </cell>
        </row>
        <row r="42418">
          <cell r="B42418">
            <v>100150106</v>
          </cell>
          <cell r="C42418" t="str">
            <v>Bushing de fierro galvanizado De 2" x 1/2"</v>
          </cell>
          <cell r="D42418" t="str">
            <v>Activo</v>
          </cell>
          <cell r="E42418">
            <v>10015</v>
          </cell>
        </row>
        <row r="42419">
          <cell r="B42419">
            <v>100150107</v>
          </cell>
          <cell r="C42419" t="str">
            <v>Bushing de fierro galvanizado De 3" x 1 1/2"</v>
          </cell>
          <cell r="D42419" t="str">
            <v>Activo</v>
          </cell>
          <cell r="E42419">
            <v>10015</v>
          </cell>
        </row>
        <row r="42420">
          <cell r="B42420">
            <v>100150108</v>
          </cell>
          <cell r="C42420" t="str">
            <v>Bushing de fierro galvanizado De 3" x 2"</v>
          </cell>
          <cell r="D42420" t="str">
            <v>Activo</v>
          </cell>
          <cell r="E42420">
            <v>10015</v>
          </cell>
        </row>
        <row r="42421">
          <cell r="B42421">
            <v>100150109</v>
          </cell>
          <cell r="C42421" t="str">
            <v>Bushing de fierro galvanizado De 3/4" x 1/2"</v>
          </cell>
          <cell r="D42421" t="str">
            <v>Activo</v>
          </cell>
          <cell r="E42421">
            <v>10015</v>
          </cell>
        </row>
        <row r="42422">
          <cell r="B42422">
            <v>100150110</v>
          </cell>
          <cell r="C42422" t="str">
            <v>Bushing de fierro galvanizado De 3/4" x 1/4"</v>
          </cell>
          <cell r="D42422" t="str">
            <v>Activo</v>
          </cell>
          <cell r="E42422">
            <v>10015</v>
          </cell>
        </row>
        <row r="42423">
          <cell r="B42423">
            <v>100150111</v>
          </cell>
          <cell r="C42423" t="str">
            <v>Bushing de fierro galvanizado De 3/8" x 1/2"</v>
          </cell>
          <cell r="D42423" t="str">
            <v>Activo</v>
          </cell>
          <cell r="E42423">
            <v>10015</v>
          </cell>
        </row>
        <row r="42424">
          <cell r="B42424">
            <v>100150112</v>
          </cell>
          <cell r="C42424" t="str">
            <v>Bushing de fierro galvanizado De 3/8" x 1/4"</v>
          </cell>
          <cell r="D42424" t="str">
            <v>Activo</v>
          </cell>
          <cell r="E42424">
            <v>10015</v>
          </cell>
        </row>
        <row r="42425">
          <cell r="B42425">
            <v>100150113</v>
          </cell>
          <cell r="C42425" t="str">
            <v>Bushing de fierro galvanizado De 4" x 2 1/2"</v>
          </cell>
          <cell r="D42425" t="str">
            <v>Activo</v>
          </cell>
          <cell r="E42425">
            <v>10015</v>
          </cell>
        </row>
        <row r="42426">
          <cell r="B42426">
            <v>100150114</v>
          </cell>
          <cell r="C42426" t="str">
            <v>Bushing de fierro galvanizado De 4" x 3"</v>
          </cell>
          <cell r="D42426" t="str">
            <v>Activo</v>
          </cell>
          <cell r="E42426">
            <v>10015</v>
          </cell>
        </row>
        <row r="42427">
          <cell r="B42427">
            <v>100150115</v>
          </cell>
          <cell r="C42427" t="str">
            <v>Bushing de fierro galvanizado De 6" x 5"</v>
          </cell>
          <cell r="D42427" t="str">
            <v>Activo</v>
          </cell>
          <cell r="E42427">
            <v>10015</v>
          </cell>
        </row>
        <row r="42428">
          <cell r="B42428">
            <v>100150116</v>
          </cell>
          <cell r="C42428" t="str">
            <v>Bushing de fierro negro De 1 1/2" x 1 1/4"</v>
          </cell>
          <cell r="D42428" t="str">
            <v>Activo</v>
          </cell>
          <cell r="E42428">
            <v>10015</v>
          </cell>
        </row>
        <row r="42429">
          <cell r="B42429">
            <v>100150117</v>
          </cell>
          <cell r="C42429" t="str">
            <v>Bushing de fierro negro De 1 1/2" x 1/2"</v>
          </cell>
          <cell r="D42429" t="str">
            <v>Activo</v>
          </cell>
          <cell r="E42429">
            <v>10015</v>
          </cell>
        </row>
        <row r="42430">
          <cell r="B42430">
            <v>100150118</v>
          </cell>
          <cell r="C42430" t="str">
            <v>Bushing de fierro negro De 1 1/4" x 3/4"</v>
          </cell>
          <cell r="D42430" t="str">
            <v>Activo</v>
          </cell>
          <cell r="E42430">
            <v>10015</v>
          </cell>
        </row>
        <row r="42431">
          <cell r="B42431">
            <v>100150119</v>
          </cell>
          <cell r="C42431" t="str">
            <v>Bushing de fierro negro De 1/2" x 1/4"</v>
          </cell>
          <cell r="D42431" t="str">
            <v>Activo</v>
          </cell>
          <cell r="E42431">
            <v>10015</v>
          </cell>
        </row>
        <row r="42432">
          <cell r="B42432">
            <v>100150120</v>
          </cell>
          <cell r="C42432" t="str">
            <v>Bushing de fierro negro De 2" x 1 1/2"</v>
          </cell>
          <cell r="D42432" t="str">
            <v>Activo</v>
          </cell>
          <cell r="E42432">
            <v>10015</v>
          </cell>
        </row>
        <row r="42433">
          <cell r="B42433">
            <v>100150121</v>
          </cell>
          <cell r="C42433" t="str">
            <v>Bushing de fierro negro De 2" x 1"</v>
          </cell>
          <cell r="D42433" t="str">
            <v>Activo</v>
          </cell>
          <cell r="E42433">
            <v>10015</v>
          </cell>
        </row>
        <row r="42434">
          <cell r="B42434">
            <v>100150122</v>
          </cell>
          <cell r="C42434" t="str">
            <v>Bushing de fierro negro De 2" x 1/2"</v>
          </cell>
          <cell r="D42434" t="str">
            <v>Activo</v>
          </cell>
          <cell r="E42434">
            <v>10015</v>
          </cell>
        </row>
        <row r="42435">
          <cell r="B42435">
            <v>100150123</v>
          </cell>
          <cell r="C42435" t="str">
            <v>Bushing de fierro negro De 2" x 3/4"</v>
          </cell>
          <cell r="D42435" t="str">
            <v>Activo</v>
          </cell>
          <cell r="E42435">
            <v>10015</v>
          </cell>
        </row>
        <row r="42436">
          <cell r="B42436">
            <v>100150124</v>
          </cell>
          <cell r="C42436" t="str">
            <v>Bushing de fierro negro De 3" x 2"</v>
          </cell>
          <cell r="D42436" t="str">
            <v>Activo</v>
          </cell>
          <cell r="E42436">
            <v>10015</v>
          </cell>
        </row>
        <row r="42437">
          <cell r="B42437">
            <v>100150125</v>
          </cell>
          <cell r="C42437" t="str">
            <v>Bushing de fierro negro De 3/4" x 1/2"</v>
          </cell>
          <cell r="D42437" t="str">
            <v>Activo</v>
          </cell>
          <cell r="E42437">
            <v>10015</v>
          </cell>
        </row>
        <row r="42438">
          <cell r="B42438">
            <v>100150126</v>
          </cell>
          <cell r="C42438" t="str">
            <v>Bushing de fierro negro De 5 1/2" x 4"</v>
          </cell>
          <cell r="D42438" t="str">
            <v>Activo</v>
          </cell>
          <cell r="E42438">
            <v>10015</v>
          </cell>
        </row>
        <row r="42439">
          <cell r="B42439">
            <v>100150127</v>
          </cell>
          <cell r="C42439" t="str">
            <v>Bushing de fierro negro De 6" x 2"</v>
          </cell>
          <cell r="D42439" t="str">
            <v>Activo</v>
          </cell>
          <cell r="E42439">
            <v>10015</v>
          </cell>
        </row>
        <row r="42440">
          <cell r="B42440">
            <v>100150128</v>
          </cell>
          <cell r="C42440" t="str">
            <v>Bushing de fierro negro De 6" x 3"</v>
          </cell>
          <cell r="D42440" t="str">
            <v>Activo</v>
          </cell>
          <cell r="E42440">
            <v>10015</v>
          </cell>
        </row>
        <row r="42441">
          <cell r="B42441">
            <v>100150129</v>
          </cell>
          <cell r="C42441" t="str">
            <v>Bushing de fierro negro de reducción de 1 1/2" x 1"</v>
          </cell>
          <cell r="D42441" t="str">
            <v>Activo</v>
          </cell>
          <cell r="E42441">
            <v>10015</v>
          </cell>
        </row>
        <row r="42442">
          <cell r="B42442">
            <v>100150130</v>
          </cell>
          <cell r="C42442" t="str">
            <v>Bushing de fierro negro de reducción de 1 1/2" x 1/2"</v>
          </cell>
          <cell r="D42442" t="str">
            <v>Activo</v>
          </cell>
          <cell r="E42442">
            <v>10015</v>
          </cell>
        </row>
        <row r="42443">
          <cell r="B42443">
            <v>100150131</v>
          </cell>
          <cell r="C42443" t="str">
            <v>Bushing de fierro negro de reducción de 1 1/2" x 3/4"</v>
          </cell>
          <cell r="D42443" t="str">
            <v>Activo</v>
          </cell>
          <cell r="E42443">
            <v>10015</v>
          </cell>
        </row>
        <row r="42444">
          <cell r="B42444">
            <v>100150132</v>
          </cell>
          <cell r="C42444" t="str">
            <v>Bushing de fierro negro de reducción de 1" x 3/4"</v>
          </cell>
          <cell r="D42444" t="str">
            <v>Activo</v>
          </cell>
          <cell r="E42444">
            <v>10015</v>
          </cell>
        </row>
        <row r="42445">
          <cell r="B42445">
            <v>100150133</v>
          </cell>
          <cell r="C42445" t="str">
            <v>Bushing de fierro negro de reducción de 2" x 1"</v>
          </cell>
          <cell r="D42445" t="str">
            <v>Activo</v>
          </cell>
          <cell r="E42445">
            <v>10015</v>
          </cell>
        </row>
        <row r="42446">
          <cell r="B42446">
            <v>100150134</v>
          </cell>
          <cell r="C42446" t="str">
            <v>Canaleta de aluminio De 1 x 1/2"</v>
          </cell>
          <cell r="D42446" t="str">
            <v>Activo</v>
          </cell>
          <cell r="E42446">
            <v>10015</v>
          </cell>
        </row>
        <row r="42447">
          <cell r="B42447">
            <v>100150135</v>
          </cell>
          <cell r="C42447" t="str">
            <v>Canaleta de aluminio De 1/2 x 1"</v>
          </cell>
          <cell r="D42447" t="str">
            <v>Activo</v>
          </cell>
          <cell r="E42447">
            <v>10015</v>
          </cell>
        </row>
        <row r="42448">
          <cell r="B42448">
            <v>100150136</v>
          </cell>
          <cell r="C42448" t="str">
            <v>Canaleta de jebe</v>
          </cell>
          <cell r="D42448" t="str">
            <v>Activo</v>
          </cell>
          <cell r="E42448">
            <v>10015</v>
          </cell>
        </row>
        <row r="42449">
          <cell r="B42449">
            <v>100150137</v>
          </cell>
          <cell r="C42449" t="str">
            <v>Canaleta de plástico</v>
          </cell>
          <cell r="D42449" t="str">
            <v>Activo</v>
          </cell>
          <cell r="E42449">
            <v>10015</v>
          </cell>
        </row>
        <row r="42450">
          <cell r="B42450">
            <v>100150138</v>
          </cell>
          <cell r="C42450" t="str">
            <v>Canaleta de plástico de 1 1/2" x 1"</v>
          </cell>
          <cell r="D42450" t="str">
            <v>Activo</v>
          </cell>
          <cell r="E42450">
            <v>10015</v>
          </cell>
        </row>
        <row r="42451">
          <cell r="B42451">
            <v>100150139</v>
          </cell>
          <cell r="C42451" t="str">
            <v>Canaleta de plástico de 1" x 1"</v>
          </cell>
          <cell r="D42451" t="str">
            <v>Activo</v>
          </cell>
          <cell r="E42451">
            <v>10015</v>
          </cell>
        </row>
        <row r="42452">
          <cell r="B42452">
            <v>100150140</v>
          </cell>
          <cell r="C42452" t="str">
            <v>Canaleta de plástico de 1/2 x 1/2"</v>
          </cell>
          <cell r="D42452" t="str">
            <v>Activo</v>
          </cell>
          <cell r="E42452">
            <v>10015</v>
          </cell>
        </row>
        <row r="42453">
          <cell r="B42453">
            <v>100150141</v>
          </cell>
          <cell r="C42453" t="str">
            <v>Canaleta de plástico de 1/4 x 1"</v>
          </cell>
          <cell r="D42453" t="str">
            <v>Activo</v>
          </cell>
          <cell r="E42453">
            <v>10015</v>
          </cell>
        </row>
        <row r="42454">
          <cell r="B42454">
            <v>100150142</v>
          </cell>
          <cell r="C42454" t="str">
            <v>Canaleta de plástico de 10 mm x 3/4"</v>
          </cell>
          <cell r="D42454" t="str">
            <v>Activo</v>
          </cell>
          <cell r="E42454">
            <v>10015</v>
          </cell>
        </row>
        <row r="42455">
          <cell r="B42455">
            <v>100150143</v>
          </cell>
          <cell r="C42455" t="str">
            <v>Canaleta de plástico de 11 mm. x 1"</v>
          </cell>
          <cell r="D42455" t="str">
            <v>Activo</v>
          </cell>
          <cell r="E42455">
            <v>10015</v>
          </cell>
        </row>
        <row r="42456">
          <cell r="B42456">
            <v>100150144</v>
          </cell>
          <cell r="C42456" t="str">
            <v>Canaleta de plástico de 15 mm</v>
          </cell>
          <cell r="D42456" t="str">
            <v>Activo</v>
          </cell>
          <cell r="E42456">
            <v>10015</v>
          </cell>
        </row>
        <row r="42457">
          <cell r="B42457">
            <v>100150145</v>
          </cell>
          <cell r="C42457" t="str">
            <v>Canaleta de plástico de 2 x 1"</v>
          </cell>
          <cell r="D42457" t="str">
            <v>Activo</v>
          </cell>
          <cell r="E42457">
            <v>10015</v>
          </cell>
        </row>
        <row r="42458">
          <cell r="B42458">
            <v>100150146</v>
          </cell>
          <cell r="C42458" t="str">
            <v>Canaleta de plástico de 21 x 10 mm</v>
          </cell>
          <cell r="D42458" t="str">
            <v>Activo</v>
          </cell>
          <cell r="E42458">
            <v>10015</v>
          </cell>
        </row>
        <row r="42459">
          <cell r="B42459">
            <v>100150147</v>
          </cell>
          <cell r="C42459" t="str">
            <v>Canaleta de plástico de 3/4 x 1/2"</v>
          </cell>
          <cell r="D42459" t="str">
            <v>Activo</v>
          </cell>
          <cell r="E42459">
            <v>10015</v>
          </cell>
        </row>
        <row r="42460">
          <cell r="B42460">
            <v>100150148</v>
          </cell>
          <cell r="C42460" t="str">
            <v>Canaleta de plástico de 30 x 10 mm</v>
          </cell>
          <cell r="D42460" t="str">
            <v>Activo</v>
          </cell>
          <cell r="E42460">
            <v>10015</v>
          </cell>
        </row>
        <row r="42461">
          <cell r="B42461">
            <v>100150149</v>
          </cell>
          <cell r="C42461" t="str">
            <v>Canaleta de plástico de 4 x 4"</v>
          </cell>
          <cell r="D42461" t="str">
            <v>Activo</v>
          </cell>
          <cell r="E42461">
            <v>10015</v>
          </cell>
        </row>
        <row r="42462">
          <cell r="B42462">
            <v>100150150</v>
          </cell>
          <cell r="C42462" t="str">
            <v>Canaleta de plástico de 40 x 40 mm</v>
          </cell>
          <cell r="D42462" t="str">
            <v>Activo</v>
          </cell>
          <cell r="E42462">
            <v>10015</v>
          </cell>
        </row>
        <row r="42463">
          <cell r="B42463">
            <v>100150151</v>
          </cell>
          <cell r="C42463" t="str">
            <v>Canaleta galvanizada</v>
          </cell>
          <cell r="D42463" t="str">
            <v>Activo</v>
          </cell>
          <cell r="E42463">
            <v>10015</v>
          </cell>
        </row>
        <row r="42464">
          <cell r="B42464">
            <v>100150152</v>
          </cell>
          <cell r="C42464" t="str">
            <v>Codo De 1/2 x 90°</v>
          </cell>
          <cell r="D42464" t="str">
            <v>Activo</v>
          </cell>
          <cell r="E42464">
            <v>10015</v>
          </cell>
        </row>
        <row r="42465">
          <cell r="B42465">
            <v>100150153</v>
          </cell>
          <cell r="C42465" t="str">
            <v>Codo De 45° x 150 lbs smc 40 de 1/2"</v>
          </cell>
          <cell r="D42465" t="str">
            <v>Activo</v>
          </cell>
          <cell r="E42465">
            <v>10015</v>
          </cell>
        </row>
        <row r="42466">
          <cell r="B42466">
            <v>100150154</v>
          </cell>
          <cell r="C42466" t="str">
            <v>Codo De 45° x 150 lbs smc 40 de 3/4"</v>
          </cell>
          <cell r="D42466" t="str">
            <v>Activo</v>
          </cell>
          <cell r="E42466">
            <v>10015</v>
          </cell>
        </row>
        <row r="42467">
          <cell r="B42467">
            <v>100150155</v>
          </cell>
          <cell r="C42467" t="str">
            <v>Codo cromado para válvula de 1 1/2"x 90°</v>
          </cell>
          <cell r="D42467" t="str">
            <v>Activo</v>
          </cell>
          <cell r="E42467">
            <v>10015</v>
          </cell>
        </row>
        <row r="42468">
          <cell r="B42468">
            <v>100150156</v>
          </cell>
          <cell r="C42468" t="str">
            <v>Codo de acero de 1 1/2"</v>
          </cell>
          <cell r="D42468" t="str">
            <v>Activo</v>
          </cell>
          <cell r="E42468">
            <v>10015</v>
          </cell>
        </row>
        <row r="42469">
          <cell r="B42469">
            <v>100150157</v>
          </cell>
          <cell r="C42469" t="str">
            <v>Codo de acero p/r de 1" x 90°</v>
          </cell>
          <cell r="D42469" t="str">
            <v>Activo</v>
          </cell>
          <cell r="E42469">
            <v>10015</v>
          </cell>
        </row>
        <row r="42470">
          <cell r="B42470">
            <v>100150158</v>
          </cell>
          <cell r="C42470" t="str">
            <v>Codo de acero p/s de 2" x 90°</v>
          </cell>
          <cell r="D42470" t="str">
            <v>Activo</v>
          </cell>
          <cell r="E42470">
            <v>10015</v>
          </cell>
        </row>
        <row r="42471">
          <cell r="B42471">
            <v>100150159</v>
          </cell>
          <cell r="C42471" t="str">
            <v>Codo de bronce De 1/2" x 90°</v>
          </cell>
          <cell r="D42471" t="str">
            <v>Activo</v>
          </cell>
          <cell r="E42471">
            <v>10015</v>
          </cell>
        </row>
        <row r="42472">
          <cell r="B42472">
            <v>100150160</v>
          </cell>
          <cell r="C42472" t="str">
            <v>Codo de bronce cromado De 3/4" x 90°</v>
          </cell>
          <cell r="D42472" t="str">
            <v>Activo</v>
          </cell>
          <cell r="E42472">
            <v>10015</v>
          </cell>
        </row>
        <row r="42473">
          <cell r="B42473">
            <v>100150161</v>
          </cell>
          <cell r="C42473" t="str">
            <v>Codo de bronce p/s De 2" x 90°</v>
          </cell>
          <cell r="D42473" t="str">
            <v>Activo</v>
          </cell>
          <cell r="E42473">
            <v>10015</v>
          </cell>
        </row>
        <row r="42474">
          <cell r="B42474">
            <v>100150162</v>
          </cell>
          <cell r="C42474" t="str">
            <v>Codo de bronce p/s De 3" x 90°</v>
          </cell>
          <cell r="D42474" t="str">
            <v>Activo</v>
          </cell>
          <cell r="E42474">
            <v>10015</v>
          </cell>
        </row>
        <row r="42475">
          <cell r="B42475">
            <v>100150163</v>
          </cell>
          <cell r="C42475" t="str">
            <v>Codo de bronce p/s De 3/4" x 90°</v>
          </cell>
          <cell r="D42475" t="str">
            <v>Activo</v>
          </cell>
          <cell r="E42475">
            <v>10015</v>
          </cell>
        </row>
        <row r="42476">
          <cell r="B42476">
            <v>100150164</v>
          </cell>
          <cell r="C42476" t="str">
            <v>Codo de bronce soldable De 1"</v>
          </cell>
          <cell r="D42476" t="str">
            <v>Activo</v>
          </cell>
          <cell r="E42476">
            <v>10015</v>
          </cell>
        </row>
        <row r="42477">
          <cell r="B42477">
            <v>100150165</v>
          </cell>
          <cell r="C42477" t="str">
            <v>Codo de cobre</v>
          </cell>
          <cell r="D42477" t="str">
            <v>Activo</v>
          </cell>
          <cell r="E42477">
            <v>10015</v>
          </cell>
        </row>
        <row r="42478">
          <cell r="B42478">
            <v>100150166</v>
          </cell>
          <cell r="C42478" t="str">
            <v>Codo de cobre De 1 1/2"</v>
          </cell>
          <cell r="D42478" t="str">
            <v>Activo</v>
          </cell>
          <cell r="E42478">
            <v>10015</v>
          </cell>
        </row>
        <row r="42479">
          <cell r="B42479">
            <v>100150167</v>
          </cell>
          <cell r="C42479" t="str">
            <v>Codo de cobre De 1" x 90°</v>
          </cell>
          <cell r="D42479" t="str">
            <v>Activo</v>
          </cell>
          <cell r="E42479">
            <v>10015</v>
          </cell>
        </row>
        <row r="42480">
          <cell r="B42480">
            <v>100150168</v>
          </cell>
          <cell r="C42480" t="str">
            <v>Codo de cobre de 1/2" x 45°</v>
          </cell>
          <cell r="D42480" t="str">
            <v>Activo</v>
          </cell>
          <cell r="E42480">
            <v>10015</v>
          </cell>
        </row>
        <row r="42481">
          <cell r="B42481">
            <v>100150169</v>
          </cell>
          <cell r="C42481" t="str">
            <v>Codo de cobre De 1/2" x 90°</v>
          </cell>
          <cell r="D42481" t="str">
            <v>Activo</v>
          </cell>
          <cell r="E42481">
            <v>10015</v>
          </cell>
        </row>
        <row r="42482">
          <cell r="B42482">
            <v>100150170</v>
          </cell>
          <cell r="C42482" t="str">
            <v>Codo de cobre De 2 1/2" x 90°</v>
          </cell>
          <cell r="D42482" t="str">
            <v>Activo</v>
          </cell>
          <cell r="E42482">
            <v>10015</v>
          </cell>
        </row>
        <row r="42483">
          <cell r="B42483">
            <v>100150171</v>
          </cell>
          <cell r="C42483" t="str">
            <v>Codo de cobre de 2" x 45°</v>
          </cell>
          <cell r="D42483" t="str">
            <v>Activo</v>
          </cell>
          <cell r="E42483">
            <v>10015</v>
          </cell>
        </row>
        <row r="42484">
          <cell r="B42484">
            <v>100150172</v>
          </cell>
          <cell r="C42484" t="str">
            <v>Codo de cobre De 2" x 90°</v>
          </cell>
          <cell r="D42484" t="str">
            <v>Activo</v>
          </cell>
          <cell r="E42484">
            <v>10015</v>
          </cell>
        </row>
        <row r="42485">
          <cell r="B42485">
            <v>100150173</v>
          </cell>
          <cell r="C42485" t="str">
            <v>Codo de cobre de 3/4" x 45°</v>
          </cell>
          <cell r="D42485" t="str">
            <v>Activo</v>
          </cell>
          <cell r="E42485">
            <v>10015</v>
          </cell>
        </row>
        <row r="42486">
          <cell r="B42486">
            <v>100150174</v>
          </cell>
          <cell r="C42486" t="str">
            <v>Codo de cobre De 3/8"</v>
          </cell>
          <cell r="D42486" t="str">
            <v>Activo</v>
          </cell>
          <cell r="E42486">
            <v>10015</v>
          </cell>
        </row>
        <row r="42487">
          <cell r="B42487">
            <v>100150175</v>
          </cell>
          <cell r="C42487" t="str">
            <v>Codo de cobre De 4"</v>
          </cell>
          <cell r="D42487" t="str">
            <v>Activo</v>
          </cell>
          <cell r="E42487">
            <v>10015</v>
          </cell>
        </row>
        <row r="42488">
          <cell r="B42488">
            <v>100150176</v>
          </cell>
          <cell r="C42488" t="str">
            <v>Codo de cobre De 6" x 90°</v>
          </cell>
          <cell r="D42488" t="str">
            <v>Activo</v>
          </cell>
          <cell r="E42488">
            <v>10015</v>
          </cell>
        </row>
        <row r="42489">
          <cell r="B42489">
            <v>100150177</v>
          </cell>
          <cell r="C42489" t="str">
            <v>Codo de cobre p/s De 1 1/2" x 90°</v>
          </cell>
          <cell r="D42489" t="str">
            <v>Activo</v>
          </cell>
          <cell r="E42489">
            <v>10015</v>
          </cell>
        </row>
        <row r="42490">
          <cell r="B42490">
            <v>100150178</v>
          </cell>
          <cell r="C42490" t="str">
            <v>Codo de cobre p/s De 2 1/2" x 90°</v>
          </cell>
          <cell r="D42490" t="str">
            <v>Activo</v>
          </cell>
          <cell r="E42490">
            <v>10015</v>
          </cell>
        </row>
        <row r="42491">
          <cell r="B42491">
            <v>100150179</v>
          </cell>
          <cell r="C42491" t="str">
            <v>Codo de cobre soldable De 3"</v>
          </cell>
          <cell r="D42491" t="str">
            <v>Activo</v>
          </cell>
          <cell r="E42491">
            <v>10015</v>
          </cell>
        </row>
        <row r="42492">
          <cell r="B42492">
            <v>100150180</v>
          </cell>
          <cell r="C42492" t="str">
            <v>Codo de fierro De 4"</v>
          </cell>
          <cell r="D42492" t="str">
            <v>Activo</v>
          </cell>
          <cell r="E42492">
            <v>10015</v>
          </cell>
        </row>
        <row r="42493">
          <cell r="B42493">
            <v>100150181</v>
          </cell>
          <cell r="C42493" t="str">
            <v>Codo de fierro fundido De 2" x 45°</v>
          </cell>
          <cell r="D42493" t="str">
            <v>Activo</v>
          </cell>
          <cell r="E42493">
            <v>10015</v>
          </cell>
        </row>
        <row r="42494">
          <cell r="B42494">
            <v>100150182</v>
          </cell>
          <cell r="C42494" t="str">
            <v>Codo de fierro fundido De 3" x 45°</v>
          </cell>
          <cell r="D42494" t="str">
            <v>Activo</v>
          </cell>
          <cell r="E42494">
            <v>10015</v>
          </cell>
        </row>
        <row r="42495">
          <cell r="B42495">
            <v>100150183</v>
          </cell>
          <cell r="C42495" t="str">
            <v>Codo de fierro fundido De 3" x 90°</v>
          </cell>
          <cell r="D42495" t="str">
            <v>Activo</v>
          </cell>
          <cell r="E42495">
            <v>10015</v>
          </cell>
        </row>
        <row r="42496">
          <cell r="B42496">
            <v>100150184</v>
          </cell>
          <cell r="C42496" t="str">
            <v>Codo de fierro fundido De 4" x 45°</v>
          </cell>
          <cell r="D42496" t="str">
            <v>Activo</v>
          </cell>
          <cell r="E42496">
            <v>10015</v>
          </cell>
        </row>
        <row r="42497">
          <cell r="B42497">
            <v>100150185</v>
          </cell>
          <cell r="C42497" t="str">
            <v>Codo de fierro fundido De 4" x 90°</v>
          </cell>
          <cell r="D42497" t="str">
            <v>Activo</v>
          </cell>
          <cell r="E42497">
            <v>10015</v>
          </cell>
        </row>
        <row r="42498">
          <cell r="B42498">
            <v>100150186</v>
          </cell>
          <cell r="C42498" t="str">
            <v>Codo de fierro fundido De 6" x 90°</v>
          </cell>
          <cell r="D42498" t="str">
            <v>Activo</v>
          </cell>
          <cell r="E42498">
            <v>10015</v>
          </cell>
        </row>
        <row r="42499">
          <cell r="B42499">
            <v>100150187</v>
          </cell>
          <cell r="C42499" t="str">
            <v>Codo de fierro fundido De 8" x 90°</v>
          </cell>
          <cell r="D42499" t="str">
            <v>Activo</v>
          </cell>
          <cell r="E42499">
            <v>10015</v>
          </cell>
        </row>
        <row r="42500">
          <cell r="B42500">
            <v>100150188</v>
          </cell>
          <cell r="C42500" t="str">
            <v>Codo de fierro galvanizado de 1 1/2" x 90°</v>
          </cell>
          <cell r="D42500" t="str">
            <v>Activo</v>
          </cell>
          <cell r="E42500">
            <v>10015</v>
          </cell>
        </row>
        <row r="42501">
          <cell r="B42501">
            <v>100150189</v>
          </cell>
          <cell r="C42501" t="str">
            <v>Codo de fierro galvanizado de 1 1/4" x 90°</v>
          </cell>
          <cell r="D42501" t="str">
            <v>Activo</v>
          </cell>
          <cell r="E42501">
            <v>10015</v>
          </cell>
        </row>
        <row r="42502">
          <cell r="B42502">
            <v>100150190</v>
          </cell>
          <cell r="C42502" t="str">
            <v>Codo de fierro galvanizado de 1"</v>
          </cell>
          <cell r="D42502" t="str">
            <v>Activo</v>
          </cell>
          <cell r="E42502">
            <v>10015</v>
          </cell>
        </row>
        <row r="42503">
          <cell r="B42503">
            <v>100150191</v>
          </cell>
          <cell r="C42503" t="str">
            <v>Codo de fierro galvanizado de 1" x 90°</v>
          </cell>
          <cell r="D42503" t="str">
            <v>Activo</v>
          </cell>
          <cell r="E42503">
            <v>10015</v>
          </cell>
        </row>
        <row r="42504">
          <cell r="B42504">
            <v>100150192</v>
          </cell>
          <cell r="C42504" t="str">
            <v>Codo de fierro galvanizado de 1/2" x 45°</v>
          </cell>
          <cell r="D42504" t="str">
            <v>Activo</v>
          </cell>
          <cell r="E42504">
            <v>10015</v>
          </cell>
        </row>
        <row r="42505">
          <cell r="B42505">
            <v>100150193</v>
          </cell>
          <cell r="C42505" t="str">
            <v>Codo de fierro galvanizado de 1/2" x 90°</v>
          </cell>
          <cell r="D42505" t="str">
            <v>Activo</v>
          </cell>
          <cell r="E42505">
            <v>10015</v>
          </cell>
        </row>
        <row r="42506">
          <cell r="B42506">
            <v>100150194</v>
          </cell>
          <cell r="C42506" t="str">
            <v>Codo de fierro galvanizado de 2 1/2" x 90°</v>
          </cell>
          <cell r="D42506" t="str">
            <v>Activo</v>
          </cell>
          <cell r="E42506">
            <v>10015</v>
          </cell>
        </row>
        <row r="42507">
          <cell r="B42507">
            <v>100150195</v>
          </cell>
          <cell r="C42507" t="str">
            <v>Codo de fierro galvanizado de 2" x 45°</v>
          </cell>
          <cell r="D42507" t="str">
            <v>Activo</v>
          </cell>
          <cell r="E42507">
            <v>10015</v>
          </cell>
        </row>
        <row r="42508">
          <cell r="B42508">
            <v>100150196</v>
          </cell>
          <cell r="C42508" t="str">
            <v>Codo de fierro galvanizado de 2" x 90°</v>
          </cell>
          <cell r="D42508" t="str">
            <v>Activo</v>
          </cell>
          <cell r="E42508">
            <v>10015</v>
          </cell>
        </row>
        <row r="42509">
          <cell r="B42509">
            <v>100150197</v>
          </cell>
          <cell r="C42509" t="str">
            <v>Codo de fierro galvanizado de 3" x 45°</v>
          </cell>
          <cell r="D42509" t="str">
            <v>Activo</v>
          </cell>
          <cell r="E42509">
            <v>10015</v>
          </cell>
        </row>
        <row r="42510">
          <cell r="B42510">
            <v>100150198</v>
          </cell>
          <cell r="C42510" t="str">
            <v>Codo de fierro galvanizado de 3" x 90°</v>
          </cell>
          <cell r="D42510" t="str">
            <v>Activo</v>
          </cell>
          <cell r="E42510">
            <v>10015</v>
          </cell>
        </row>
        <row r="42511">
          <cell r="B42511">
            <v>100150199</v>
          </cell>
          <cell r="C42511" t="str">
            <v>Codo de fierro galvanizado de 3/4"</v>
          </cell>
          <cell r="D42511" t="str">
            <v>Activo</v>
          </cell>
          <cell r="E42511">
            <v>10015</v>
          </cell>
        </row>
        <row r="42512">
          <cell r="B42512">
            <v>100150200</v>
          </cell>
          <cell r="C42512" t="str">
            <v>Codo de fierro galvanizado de 3/4" x 45°</v>
          </cell>
          <cell r="D42512" t="str">
            <v>Activo</v>
          </cell>
          <cell r="E42512">
            <v>10015</v>
          </cell>
        </row>
        <row r="42513">
          <cell r="B42513">
            <v>100150201</v>
          </cell>
          <cell r="C42513" t="str">
            <v>Codo de fierro galvanizado de 3/8" x 90°</v>
          </cell>
          <cell r="D42513" t="str">
            <v>Activo</v>
          </cell>
          <cell r="E42513">
            <v>10015</v>
          </cell>
        </row>
        <row r="42514">
          <cell r="B42514">
            <v>100150202</v>
          </cell>
          <cell r="C42514" t="str">
            <v>Codo de fierro galvanizado de 4"</v>
          </cell>
          <cell r="D42514" t="str">
            <v>Activo</v>
          </cell>
          <cell r="E42514">
            <v>10015</v>
          </cell>
        </row>
        <row r="42515">
          <cell r="B42515">
            <v>100150203</v>
          </cell>
          <cell r="C42515" t="str">
            <v>Codo de fierro galvanizado de 4" x 90°</v>
          </cell>
          <cell r="D42515" t="str">
            <v>Activo</v>
          </cell>
          <cell r="E42515">
            <v>10015</v>
          </cell>
        </row>
        <row r="42516">
          <cell r="B42516">
            <v>100150204</v>
          </cell>
          <cell r="C42516" t="str">
            <v>Codo de fierro galvanizado para agua potable De 1 1/2"</v>
          </cell>
          <cell r="D42516" t="str">
            <v>Activo</v>
          </cell>
          <cell r="E42516">
            <v>10015</v>
          </cell>
        </row>
        <row r="42517">
          <cell r="B42517">
            <v>100150205</v>
          </cell>
          <cell r="C42517" t="str">
            <v>Codo de fierro galvanizado reforzado p/r De 1 1/2"x 45°</v>
          </cell>
          <cell r="D42517" t="str">
            <v>Activo</v>
          </cell>
          <cell r="E42517">
            <v>10015</v>
          </cell>
        </row>
        <row r="42518">
          <cell r="B42518">
            <v>100150206</v>
          </cell>
          <cell r="C42518" t="str">
            <v>Codo de fierro galvanizado reforzado p/r De 1 1/2"x 90°</v>
          </cell>
          <cell r="D42518" t="str">
            <v>Activo</v>
          </cell>
          <cell r="E42518">
            <v>10015</v>
          </cell>
        </row>
        <row r="42519">
          <cell r="B42519">
            <v>100150207</v>
          </cell>
          <cell r="C42519" t="str">
            <v>Codo de fierro galvanizado simple p/r De 1 1/4"x 90°</v>
          </cell>
          <cell r="D42519" t="str">
            <v>Activo</v>
          </cell>
          <cell r="E42519">
            <v>10015</v>
          </cell>
        </row>
        <row r="42520">
          <cell r="B42520">
            <v>100150208</v>
          </cell>
          <cell r="C42520" t="str">
            <v>Codo de fierro negro De 1 1/2" x 90°</v>
          </cell>
          <cell r="D42520" t="str">
            <v>Activo</v>
          </cell>
          <cell r="E42520">
            <v>10015</v>
          </cell>
        </row>
        <row r="42521">
          <cell r="B42521">
            <v>100150209</v>
          </cell>
          <cell r="C42521" t="str">
            <v>Codo de fierro negro De 1 1/4" x 45°</v>
          </cell>
          <cell r="D42521" t="str">
            <v>Activo</v>
          </cell>
          <cell r="E42521">
            <v>10015</v>
          </cell>
        </row>
        <row r="42522">
          <cell r="B42522">
            <v>100150210</v>
          </cell>
          <cell r="C42522" t="str">
            <v>Codo de fierro negro De 1 1/4" x 90°</v>
          </cell>
          <cell r="D42522" t="str">
            <v>Activo</v>
          </cell>
          <cell r="E42522">
            <v>10015</v>
          </cell>
        </row>
        <row r="42523">
          <cell r="B42523">
            <v>100150211</v>
          </cell>
          <cell r="C42523" t="str">
            <v>Codo de fierro negro De 1"</v>
          </cell>
          <cell r="D42523" t="str">
            <v>Activo</v>
          </cell>
          <cell r="E42523">
            <v>10015</v>
          </cell>
        </row>
        <row r="42524">
          <cell r="B42524">
            <v>100150212</v>
          </cell>
          <cell r="C42524" t="str">
            <v>Codo de fierro negro De 1" x 90°</v>
          </cell>
          <cell r="D42524" t="str">
            <v>Activo</v>
          </cell>
          <cell r="E42524">
            <v>10015</v>
          </cell>
        </row>
        <row r="42525">
          <cell r="B42525">
            <v>100150213</v>
          </cell>
          <cell r="C42525" t="str">
            <v>Codo de fierro negro De 1/2" x 45°</v>
          </cell>
          <cell r="D42525" t="str">
            <v>Activo</v>
          </cell>
          <cell r="E42525">
            <v>10015</v>
          </cell>
        </row>
        <row r="42526">
          <cell r="B42526">
            <v>100150214</v>
          </cell>
          <cell r="C42526" t="str">
            <v>Codo de fierro negro De 1/2" x 90°</v>
          </cell>
          <cell r="D42526" t="str">
            <v>Activo</v>
          </cell>
          <cell r="E42526">
            <v>10015</v>
          </cell>
        </row>
        <row r="42527">
          <cell r="B42527">
            <v>100150215</v>
          </cell>
          <cell r="C42527" t="str">
            <v>Codo de fierro negro De 2 1/2" x 45°</v>
          </cell>
          <cell r="D42527" t="str">
            <v>Activo</v>
          </cell>
          <cell r="E42527">
            <v>10015</v>
          </cell>
        </row>
        <row r="42528">
          <cell r="B42528">
            <v>100150216</v>
          </cell>
          <cell r="C42528" t="str">
            <v>Codo de fierro negro De 2 1/2" x 90°</v>
          </cell>
          <cell r="D42528" t="str">
            <v>Activo</v>
          </cell>
          <cell r="E42528">
            <v>10015</v>
          </cell>
        </row>
        <row r="42529">
          <cell r="B42529">
            <v>100150217</v>
          </cell>
          <cell r="C42529" t="str">
            <v>Codo de fierro negro De 2"</v>
          </cell>
          <cell r="D42529" t="str">
            <v>Activo</v>
          </cell>
          <cell r="E42529">
            <v>10015</v>
          </cell>
        </row>
        <row r="42530">
          <cell r="B42530">
            <v>100150218</v>
          </cell>
          <cell r="C42530" t="str">
            <v>Codo de fierro negro De 2" x 90°</v>
          </cell>
          <cell r="D42530" t="str">
            <v>Activo</v>
          </cell>
          <cell r="E42530">
            <v>10015</v>
          </cell>
        </row>
        <row r="42531">
          <cell r="B42531">
            <v>100150219</v>
          </cell>
          <cell r="C42531" t="str">
            <v>Codo de fierro negro De 3/4"</v>
          </cell>
          <cell r="D42531" t="str">
            <v>Activo</v>
          </cell>
          <cell r="E42531">
            <v>10015</v>
          </cell>
        </row>
        <row r="42532">
          <cell r="B42532">
            <v>100150220</v>
          </cell>
          <cell r="C42532" t="str">
            <v>Codo de fierro negro De 3/8" x 90°</v>
          </cell>
          <cell r="D42532" t="str">
            <v>Activo</v>
          </cell>
          <cell r="E42532">
            <v>10015</v>
          </cell>
        </row>
        <row r="42533">
          <cell r="B42533">
            <v>100150221</v>
          </cell>
          <cell r="C42533" t="str">
            <v>Codo de fierro negro De 4" x 45°</v>
          </cell>
          <cell r="D42533" t="str">
            <v>Activo</v>
          </cell>
          <cell r="E42533">
            <v>10015</v>
          </cell>
        </row>
        <row r="42534">
          <cell r="B42534">
            <v>100150222</v>
          </cell>
          <cell r="C42534" t="str">
            <v>Codo de fierro negro simple p/r De 3/4"x 45°</v>
          </cell>
          <cell r="D42534" t="str">
            <v>Activo</v>
          </cell>
          <cell r="E42534">
            <v>10015</v>
          </cell>
        </row>
        <row r="42535">
          <cell r="B42535">
            <v>100150223</v>
          </cell>
          <cell r="C42535" t="str">
            <v>Codo de fierro negro simple p/r De 3/4"x 90°</v>
          </cell>
          <cell r="D42535" t="str">
            <v>Activo</v>
          </cell>
          <cell r="E42535">
            <v>10015</v>
          </cell>
        </row>
        <row r="42536">
          <cell r="B42536">
            <v>100150224</v>
          </cell>
          <cell r="C42536" t="str">
            <v>Codo de plástico c.p.v.c. para agua caliente de 1/2"</v>
          </cell>
          <cell r="D42536" t="str">
            <v>Activo</v>
          </cell>
          <cell r="E42536">
            <v>10015</v>
          </cell>
        </row>
        <row r="42537">
          <cell r="B42537">
            <v>100150225</v>
          </cell>
          <cell r="C42537" t="str">
            <v>Codo de plástico p.v.c de 1"</v>
          </cell>
          <cell r="D42537" t="str">
            <v>Activo</v>
          </cell>
          <cell r="E42537">
            <v>10015</v>
          </cell>
        </row>
        <row r="42538">
          <cell r="B42538">
            <v>100150226</v>
          </cell>
          <cell r="C42538" t="str">
            <v>Codo de plástico p.v.c de 1/2" con rosca</v>
          </cell>
          <cell r="D42538" t="str">
            <v>Activo</v>
          </cell>
          <cell r="E42538">
            <v>10015</v>
          </cell>
        </row>
        <row r="42539">
          <cell r="B42539">
            <v>100150227</v>
          </cell>
          <cell r="C42539" t="str">
            <v>Codo de plástico p.v.c de 1/2" sin rosca</v>
          </cell>
          <cell r="D42539" t="str">
            <v>Activo</v>
          </cell>
          <cell r="E42539">
            <v>10015</v>
          </cell>
        </row>
        <row r="42540">
          <cell r="B42540">
            <v>100150228</v>
          </cell>
          <cell r="C42540" t="str">
            <v>Codo de plástico p.v.c de 2" sin rosca</v>
          </cell>
          <cell r="D42540" t="str">
            <v>Activo</v>
          </cell>
          <cell r="E42540">
            <v>10015</v>
          </cell>
        </row>
        <row r="42541">
          <cell r="B42541">
            <v>100150229</v>
          </cell>
          <cell r="C42541" t="str">
            <v>Codo de plástico p.v.c de 3/4" con rosca</v>
          </cell>
          <cell r="D42541" t="str">
            <v>Activo</v>
          </cell>
          <cell r="E42541">
            <v>10015</v>
          </cell>
        </row>
        <row r="42542">
          <cell r="B42542">
            <v>100150230</v>
          </cell>
          <cell r="C42542" t="str">
            <v>Codo de plástico p.v.c de 3/4" sin rosca</v>
          </cell>
          <cell r="D42542" t="str">
            <v>Activo</v>
          </cell>
          <cell r="E42542">
            <v>10015</v>
          </cell>
        </row>
        <row r="42543">
          <cell r="B42543">
            <v>100150231</v>
          </cell>
          <cell r="C42543" t="str">
            <v>Codo de plástico pesado p.v.c. de 1 1/2" x 45°</v>
          </cell>
          <cell r="D42543" t="str">
            <v>Activo</v>
          </cell>
          <cell r="E42543">
            <v>10015</v>
          </cell>
        </row>
        <row r="42544">
          <cell r="B42544">
            <v>100150232</v>
          </cell>
          <cell r="C42544" t="str">
            <v>Codo de plástico pesado p.v.c. de 1 1/2" x 90°</v>
          </cell>
          <cell r="D42544" t="str">
            <v>Activo</v>
          </cell>
          <cell r="E42544">
            <v>10015</v>
          </cell>
        </row>
        <row r="42545">
          <cell r="B42545">
            <v>100150233</v>
          </cell>
          <cell r="C42545" t="str">
            <v>Codo de plástico pesado p.v.c. de 1 1/4" x 90°</v>
          </cell>
          <cell r="D42545" t="str">
            <v>Activo</v>
          </cell>
          <cell r="E42545">
            <v>10015</v>
          </cell>
        </row>
        <row r="42546">
          <cell r="B42546">
            <v>100150234</v>
          </cell>
          <cell r="C42546" t="str">
            <v>Codo de plástico pesado p.v.c. de 1/2" x 90°</v>
          </cell>
          <cell r="D42546" t="str">
            <v>Activo</v>
          </cell>
          <cell r="E42546">
            <v>10015</v>
          </cell>
        </row>
        <row r="42547">
          <cell r="B42547">
            <v>100150235</v>
          </cell>
          <cell r="C42547" t="str">
            <v>Codo de plástico pesado p.v.c. de 2" x 45°</v>
          </cell>
          <cell r="D42547" t="str">
            <v>Activo</v>
          </cell>
          <cell r="E42547">
            <v>10015</v>
          </cell>
        </row>
        <row r="42548">
          <cell r="B42548">
            <v>100150236</v>
          </cell>
          <cell r="C42548" t="str">
            <v>Codo de plástico pesado p.v.c. de 2" x 90°</v>
          </cell>
          <cell r="D42548" t="str">
            <v>Activo</v>
          </cell>
          <cell r="E42548">
            <v>10015</v>
          </cell>
        </row>
        <row r="42549">
          <cell r="B42549">
            <v>100150237</v>
          </cell>
          <cell r="C42549" t="str">
            <v>Codo de plástico pesado p.v.c. de 3" x 45°</v>
          </cell>
          <cell r="D42549" t="str">
            <v>Activo</v>
          </cell>
          <cell r="E42549">
            <v>10015</v>
          </cell>
        </row>
        <row r="42550">
          <cell r="B42550">
            <v>100150238</v>
          </cell>
          <cell r="C42550" t="str">
            <v>Codo de plástico pesado p.v.c. de 3" x 90°</v>
          </cell>
          <cell r="D42550" t="str">
            <v>Activo</v>
          </cell>
          <cell r="E42550">
            <v>10015</v>
          </cell>
        </row>
        <row r="42551">
          <cell r="B42551">
            <v>100150239</v>
          </cell>
          <cell r="C42551" t="str">
            <v>Codo de plástico pesado p.v.c. de 3/4" x 90°</v>
          </cell>
          <cell r="D42551" t="str">
            <v>Activo</v>
          </cell>
          <cell r="E42551">
            <v>10015</v>
          </cell>
        </row>
        <row r="42552">
          <cell r="B42552">
            <v>100150240</v>
          </cell>
          <cell r="C42552" t="str">
            <v>Codo de plástico pesado p.v.c. de 4" x 45°</v>
          </cell>
          <cell r="D42552" t="str">
            <v>Activo</v>
          </cell>
          <cell r="E42552">
            <v>10015</v>
          </cell>
        </row>
        <row r="42553">
          <cell r="B42553">
            <v>100150241</v>
          </cell>
          <cell r="C42553" t="str">
            <v>Codo de plástico pesado p.v.c. de 4" x 90°</v>
          </cell>
          <cell r="D42553" t="str">
            <v>Activo</v>
          </cell>
          <cell r="E42553">
            <v>10015</v>
          </cell>
        </row>
        <row r="42554">
          <cell r="B42554">
            <v>100150242</v>
          </cell>
          <cell r="C42554" t="str">
            <v>Codo mixto de bronce p/s De 3/4" x 1/4" x 90°</v>
          </cell>
          <cell r="D42554" t="str">
            <v>Activo</v>
          </cell>
          <cell r="E42554">
            <v>10015</v>
          </cell>
        </row>
        <row r="42555">
          <cell r="B42555">
            <v>100150243</v>
          </cell>
          <cell r="C42555" t="str">
            <v>Codo mixto de cobre De 1" x 90°</v>
          </cell>
          <cell r="D42555" t="str">
            <v>Activo</v>
          </cell>
          <cell r="E42555">
            <v>10015</v>
          </cell>
        </row>
        <row r="42556">
          <cell r="B42556">
            <v>100150244</v>
          </cell>
          <cell r="C42556" t="str">
            <v>Codo niquelado De 1/2" x 90°</v>
          </cell>
          <cell r="D42556" t="str">
            <v>Activo</v>
          </cell>
          <cell r="E42556">
            <v>10015</v>
          </cell>
        </row>
        <row r="42557">
          <cell r="B42557">
            <v>100150245</v>
          </cell>
          <cell r="C42557" t="str">
            <v>Codo de plástico rígido de 3" x 90°</v>
          </cell>
          <cell r="D42557" t="str">
            <v>Activo</v>
          </cell>
          <cell r="E42557">
            <v>10015</v>
          </cell>
        </row>
        <row r="42558">
          <cell r="B42558">
            <v>100150246</v>
          </cell>
          <cell r="C42558" t="str">
            <v>Codo de plástico simple de 1" x 90°</v>
          </cell>
          <cell r="D42558" t="str">
            <v>Activo</v>
          </cell>
          <cell r="E42558">
            <v>10015</v>
          </cell>
        </row>
        <row r="42559">
          <cell r="B42559">
            <v>100150247</v>
          </cell>
          <cell r="C42559" t="str">
            <v>Codo de plástico simple de 1/2"</v>
          </cell>
          <cell r="D42559" t="str">
            <v>Activo</v>
          </cell>
          <cell r="E42559">
            <v>10015</v>
          </cell>
        </row>
        <row r="42560">
          <cell r="B42560">
            <v>100150248</v>
          </cell>
          <cell r="C42560" t="str">
            <v>Conector de fierro galvanizado De 1/4"</v>
          </cell>
          <cell r="D42560" t="str">
            <v>Activo</v>
          </cell>
          <cell r="E42560">
            <v>10015</v>
          </cell>
        </row>
        <row r="42561">
          <cell r="B42561">
            <v>100150249</v>
          </cell>
          <cell r="C42561" t="str">
            <v>Conector de fierro galvanizado De 3/4"</v>
          </cell>
          <cell r="D42561" t="str">
            <v>Activo</v>
          </cell>
          <cell r="E42561">
            <v>10015</v>
          </cell>
        </row>
        <row r="42562">
          <cell r="B42562">
            <v>100150250</v>
          </cell>
          <cell r="C42562" t="str">
            <v>Conector de fierro galvanizado recto De 1 1/4"</v>
          </cell>
          <cell r="D42562" t="str">
            <v>Activo</v>
          </cell>
          <cell r="E42562">
            <v>10015</v>
          </cell>
        </row>
        <row r="42563">
          <cell r="B42563">
            <v>100150251</v>
          </cell>
          <cell r="C42563" t="str">
            <v>Conexión de plástico p.v.c. de 4"</v>
          </cell>
          <cell r="D42563" t="str">
            <v>Activo</v>
          </cell>
          <cell r="E42563">
            <v>10015</v>
          </cell>
        </row>
        <row r="42564">
          <cell r="B42564">
            <v>100150252</v>
          </cell>
          <cell r="C42564" t="str">
            <v>Conexión para manguera y niples</v>
          </cell>
          <cell r="D42564" t="str">
            <v>Activo</v>
          </cell>
          <cell r="E42564">
            <v>10015</v>
          </cell>
        </row>
        <row r="42565">
          <cell r="B42565">
            <v>100150253</v>
          </cell>
          <cell r="C42565" t="str">
            <v>Cruz de fierro galvanizado De 1 1/2"</v>
          </cell>
          <cell r="D42565" t="str">
            <v>Activo</v>
          </cell>
          <cell r="E42565">
            <v>10015</v>
          </cell>
        </row>
        <row r="42566">
          <cell r="B42566">
            <v>100150254</v>
          </cell>
          <cell r="C42566" t="str">
            <v>Cruz de fierro galvanizado De 1"</v>
          </cell>
          <cell r="D42566" t="str">
            <v>Activo</v>
          </cell>
          <cell r="E42566">
            <v>10015</v>
          </cell>
        </row>
        <row r="42567">
          <cell r="B42567">
            <v>100150255</v>
          </cell>
          <cell r="C42567" t="str">
            <v>Cruz de fierro galvanizado De 1/2"</v>
          </cell>
          <cell r="D42567" t="str">
            <v>Activo</v>
          </cell>
          <cell r="E42567">
            <v>10015</v>
          </cell>
        </row>
        <row r="42568">
          <cell r="B42568">
            <v>100150256</v>
          </cell>
          <cell r="C42568" t="str">
            <v>Cruz de fierro galvanizado De 2"</v>
          </cell>
          <cell r="D42568" t="str">
            <v>Activo</v>
          </cell>
          <cell r="E42568">
            <v>10015</v>
          </cell>
        </row>
        <row r="42569">
          <cell r="B42569">
            <v>100150257</v>
          </cell>
          <cell r="C42569" t="str">
            <v>Cruz de fierro negro De 4"</v>
          </cell>
          <cell r="D42569" t="str">
            <v>Activo</v>
          </cell>
          <cell r="E42569">
            <v>10015</v>
          </cell>
        </row>
        <row r="42570">
          <cell r="B42570">
            <v>100150258</v>
          </cell>
          <cell r="C42570" t="str">
            <v>Cruz de fierro negro De 4" x 2"</v>
          </cell>
          <cell r="D42570" t="str">
            <v>Activo</v>
          </cell>
          <cell r="E42570">
            <v>10015</v>
          </cell>
        </row>
        <row r="42571">
          <cell r="B42571">
            <v>100150259</v>
          </cell>
          <cell r="C42571" t="str">
            <v>Cruz de fierro negro De 4" x 4"</v>
          </cell>
          <cell r="D42571" t="str">
            <v>Activo</v>
          </cell>
          <cell r="E42571">
            <v>10015</v>
          </cell>
        </row>
        <row r="42572">
          <cell r="B42572">
            <v>100150260</v>
          </cell>
          <cell r="C42572" t="str">
            <v>Curva de aluminio De 1"</v>
          </cell>
          <cell r="D42572" t="str">
            <v>Activo</v>
          </cell>
          <cell r="E42572">
            <v>10015</v>
          </cell>
        </row>
        <row r="42573">
          <cell r="B42573">
            <v>100150261</v>
          </cell>
          <cell r="C42573" t="str">
            <v>Curva de aluminio De 3/4"</v>
          </cell>
          <cell r="D42573" t="str">
            <v>Activo</v>
          </cell>
          <cell r="E42573">
            <v>10015</v>
          </cell>
        </row>
        <row r="42574">
          <cell r="B42574">
            <v>100150262</v>
          </cell>
          <cell r="C42574" t="str">
            <v>Curva de fierro negro De 3 1/2" x 90°</v>
          </cell>
          <cell r="D42574" t="str">
            <v>Activo</v>
          </cell>
          <cell r="E42574">
            <v>10015</v>
          </cell>
        </row>
        <row r="42575">
          <cell r="B42575">
            <v>100150263</v>
          </cell>
          <cell r="C42575" t="str">
            <v>Curva de fierro negro De 4" x 90°</v>
          </cell>
          <cell r="D42575" t="str">
            <v>Activo</v>
          </cell>
          <cell r="E42575">
            <v>10015</v>
          </cell>
        </row>
        <row r="42576">
          <cell r="B42576">
            <v>100150264</v>
          </cell>
          <cell r="C42576" t="str">
            <v>Curva de plástico de p.v.c. de 1 1/2"</v>
          </cell>
          <cell r="D42576" t="str">
            <v>Activo</v>
          </cell>
          <cell r="E42576">
            <v>10015</v>
          </cell>
        </row>
        <row r="42577">
          <cell r="B42577">
            <v>100150265</v>
          </cell>
          <cell r="C42577" t="str">
            <v>Curva de plástico de p.v.c. de 1"</v>
          </cell>
          <cell r="D42577" t="str">
            <v>Activo</v>
          </cell>
          <cell r="E42577">
            <v>10015</v>
          </cell>
        </row>
        <row r="42578">
          <cell r="B42578">
            <v>100150266</v>
          </cell>
          <cell r="C42578" t="str">
            <v>Curva de plástico de p.v.c. de 1/2"</v>
          </cell>
          <cell r="D42578" t="str">
            <v>Activo</v>
          </cell>
          <cell r="E42578">
            <v>10015</v>
          </cell>
        </row>
        <row r="42579">
          <cell r="B42579">
            <v>100150267</v>
          </cell>
          <cell r="C42579" t="str">
            <v>Curva de plástico de p.v.c. de 2"</v>
          </cell>
          <cell r="D42579" t="str">
            <v>Activo</v>
          </cell>
          <cell r="E42579">
            <v>10015</v>
          </cell>
        </row>
        <row r="42580">
          <cell r="B42580">
            <v>100150268</v>
          </cell>
          <cell r="C42580" t="str">
            <v>Curva de plástico de p.v.c. de 3/4"</v>
          </cell>
          <cell r="D42580" t="str">
            <v>Activo</v>
          </cell>
          <cell r="E42580">
            <v>10015</v>
          </cell>
        </row>
        <row r="42581">
          <cell r="B42581">
            <v>100150269</v>
          </cell>
          <cell r="C42581" t="str">
            <v>Curva de plástico de p.v.c. de 3/8"</v>
          </cell>
          <cell r="D42581" t="str">
            <v>Activo</v>
          </cell>
          <cell r="E42581">
            <v>10015</v>
          </cell>
        </row>
        <row r="42582">
          <cell r="B42582">
            <v>100150270</v>
          </cell>
          <cell r="C42582" t="str">
            <v>Curva de plástico de p.v.c. de 4"</v>
          </cell>
          <cell r="D42582" t="str">
            <v>Activo</v>
          </cell>
          <cell r="E42582">
            <v>10015</v>
          </cell>
        </row>
        <row r="42583">
          <cell r="B42583">
            <v>100150271</v>
          </cell>
          <cell r="C42583" t="str">
            <v>Curva de plástico de p.v.c. de 5/8"</v>
          </cell>
          <cell r="D42583" t="str">
            <v>Activo</v>
          </cell>
          <cell r="E42583">
            <v>10015</v>
          </cell>
        </row>
        <row r="42584">
          <cell r="B42584">
            <v>100150272</v>
          </cell>
          <cell r="C42584" t="str">
            <v>Curva de plástico de p.v.c. de 1 1/2" para instalaciones eléctricas</v>
          </cell>
          <cell r="D42584" t="str">
            <v>Activo</v>
          </cell>
          <cell r="E42584">
            <v>10015</v>
          </cell>
        </row>
        <row r="42585">
          <cell r="B42585">
            <v>100150273</v>
          </cell>
          <cell r="C42585" t="str">
            <v>Curva de plástico de p.v.c. de 1/2" para instalacion eléctrica</v>
          </cell>
          <cell r="D42585" t="str">
            <v>Activo</v>
          </cell>
          <cell r="E42585">
            <v>10015</v>
          </cell>
        </row>
        <row r="42586">
          <cell r="B42586">
            <v>100150274</v>
          </cell>
          <cell r="C42586" t="str">
            <v>Curva de plástico de p.v.c. de 2" para instalaciones eléctrica</v>
          </cell>
          <cell r="D42586" t="str">
            <v>Activo</v>
          </cell>
          <cell r="E42586">
            <v>10015</v>
          </cell>
        </row>
        <row r="42587">
          <cell r="B42587">
            <v>100150275</v>
          </cell>
          <cell r="C42587" t="str">
            <v>Curva de plástico de p.v.c. de 3" para instalaciones eléctrica</v>
          </cell>
          <cell r="D42587" t="str">
            <v>Activo</v>
          </cell>
          <cell r="E42587">
            <v>10015</v>
          </cell>
        </row>
        <row r="42588">
          <cell r="B42588">
            <v>100150276</v>
          </cell>
          <cell r="C42588" t="str">
            <v>Curva de plástico de p.v.c. de 3/4" para instalaciones eléctrica</v>
          </cell>
          <cell r="D42588" t="str">
            <v>Activo</v>
          </cell>
          <cell r="E42588">
            <v>10015</v>
          </cell>
        </row>
        <row r="42589">
          <cell r="B42589">
            <v>100150277</v>
          </cell>
          <cell r="C42589" t="str">
            <v>Curva de plástico de p.v.c. 4" para instalaciones eléctrica</v>
          </cell>
          <cell r="D42589" t="str">
            <v>Activo</v>
          </cell>
          <cell r="E42589">
            <v>10015</v>
          </cell>
        </row>
        <row r="42590">
          <cell r="B42590">
            <v>100150278</v>
          </cell>
          <cell r="C42590" t="str">
            <v>Curva fierro galvanizado para tubo conduit 1"</v>
          </cell>
          <cell r="D42590" t="str">
            <v>Activo</v>
          </cell>
          <cell r="E42590">
            <v>10015</v>
          </cell>
        </row>
        <row r="42591">
          <cell r="B42591">
            <v>100150279</v>
          </cell>
          <cell r="C42591" t="str">
            <v>Diafragma para válvula reductora de presión</v>
          </cell>
          <cell r="D42591" t="str">
            <v>Activo</v>
          </cell>
          <cell r="E42591">
            <v>10015</v>
          </cell>
        </row>
        <row r="42592">
          <cell r="B42592">
            <v>100150280</v>
          </cell>
          <cell r="C42592" t="str">
            <v>Empaquetadura</v>
          </cell>
          <cell r="D42592" t="str">
            <v>Activo</v>
          </cell>
          <cell r="E42592">
            <v>10015</v>
          </cell>
        </row>
        <row r="42593">
          <cell r="B42593">
            <v>100150281</v>
          </cell>
          <cell r="C42593" t="str">
            <v>Empaquetadura De 3/8" x 3/8" x 75. 3/4" sin costura</v>
          </cell>
          <cell r="D42593" t="str">
            <v>Activo</v>
          </cell>
          <cell r="E42593">
            <v>10015</v>
          </cell>
        </row>
        <row r="42594">
          <cell r="B42594">
            <v>100150282</v>
          </cell>
          <cell r="C42594" t="str">
            <v>Empaquetadura Para turbina</v>
          </cell>
          <cell r="D42594" t="str">
            <v>Activo</v>
          </cell>
          <cell r="E42594">
            <v>10015</v>
          </cell>
        </row>
        <row r="42595">
          <cell r="B42595">
            <v>100150283</v>
          </cell>
          <cell r="C42595" t="str">
            <v>Empaquetadura asberit estilo 255 cordón de 1</v>
          </cell>
          <cell r="D42595" t="str">
            <v>Activo</v>
          </cell>
          <cell r="E42595">
            <v>10015</v>
          </cell>
        </row>
        <row r="42596">
          <cell r="B42596">
            <v>100150284</v>
          </cell>
          <cell r="C42596" t="str">
            <v>Empaquetadura asbesto de 1/2"</v>
          </cell>
          <cell r="D42596" t="str">
            <v>Activo</v>
          </cell>
          <cell r="E42596">
            <v>10015</v>
          </cell>
        </row>
        <row r="42597">
          <cell r="B42597">
            <v>100150285</v>
          </cell>
          <cell r="C42597" t="str">
            <v>Empaquetadura asbesto asberit u-601 nat plancha De 1/16"</v>
          </cell>
          <cell r="D42597" t="str">
            <v>Activo</v>
          </cell>
          <cell r="E42597">
            <v>10015</v>
          </cell>
        </row>
        <row r="42598">
          <cell r="B42598">
            <v>100150286</v>
          </cell>
          <cell r="C42598" t="str">
            <v>Empaquetadura asbesto en cinta</v>
          </cell>
          <cell r="D42598" t="str">
            <v>Activo</v>
          </cell>
          <cell r="E42598">
            <v>10015</v>
          </cell>
        </row>
        <row r="42599">
          <cell r="B42599">
            <v>100150287</v>
          </cell>
          <cell r="C42599" t="str">
            <v>Empaquetadura asbesto estilo chesco en plancha De 1/8</v>
          </cell>
          <cell r="D42599" t="str">
            <v>Activo</v>
          </cell>
          <cell r="E42599">
            <v>10015</v>
          </cell>
        </row>
        <row r="42600">
          <cell r="B42600">
            <v>100150288</v>
          </cell>
          <cell r="C42600" t="str">
            <v>Empaquetadura asbesto grafitado de 1/4"</v>
          </cell>
          <cell r="D42600" t="str">
            <v>Activo</v>
          </cell>
          <cell r="E42600">
            <v>10015</v>
          </cell>
        </row>
        <row r="42601">
          <cell r="B42601">
            <v>100150289</v>
          </cell>
          <cell r="C42601" t="str">
            <v>Empaquetadura asbesto grafitado de 5/8"</v>
          </cell>
          <cell r="D42601" t="str">
            <v>Activo</v>
          </cell>
          <cell r="E42601">
            <v>10015</v>
          </cell>
        </row>
        <row r="42602">
          <cell r="B42602">
            <v>100150290</v>
          </cell>
          <cell r="C42602" t="str">
            <v>Empaquetadura asbesto grafitado en plancha de 1/8</v>
          </cell>
          <cell r="D42602" t="str">
            <v>Activo</v>
          </cell>
          <cell r="E42602">
            <v>10015</v>
          </cell>
        </row>
        <row r="42603">
          <cell r="B42603">
            <v>100150291</v>
          </cell>
          <cell r="C42603" t="str">
            <v>Empaquetadura asbesto grafitado en plancha de 3/16</v>
          </cell>
          <cell r="D42603" t="str">
            <v>Activo</v>
          </cell>
          <cell r="E42603">
            <v>10015</v>
          </cell>
        </row>
        <row r="42604">
          <cell r="B42604">
            <v>100150292</v>
          </cell>
          <cell r="C42604" t="str">
            <v>Empaquetadura asbesto grafitado cuadrada De 1/3"</v>
          </cell>
          <cell r="D42604" t="str">
            <v>Activo</v>
          </cell>
          <cell r="E42604">
            <v>10015</v>
          </cell>
        </row>
        <row r="42605">
          <cell r="B42605">
            <v>100150293</v>
          </cell>
          <cell r="C42605" t="str">
            <v>Empaquetadura asbesto grafitado plástico de 1/2"</v>
          </cell>
          <cell r="D42605" t="str">
            <v>Activo</v>
          </cell>
          <cell r="E42605">
            <v>10015</v>
          </cell>
        </row>
        <row r="42606">
          <cell r="B42606">
            <v>100150294</v>
          </cell>
          <cell r="C42606" t="str">
            <v>Empaquetadura cuadrada anchor estilo 317 De 1/8</v>
          </cell>
          <cell r="D42606" t="str">
            <v>Activo</v>
          </cell>
          <cell r="E42606">
            <v>10015</v>
          </cell>
        </row>
        <row r="42607">
          <cell r="B42607">
            <v>100150295</v>
          </cell>
          <cell r="C42607" t="str">
            <v>Empaquetadura cuadrada de teflón de 1/2"</v>
          </cell>
          <cell r="D42607" t="str">
            <v>Activo</v>
          </cell>
          <cell r="E42607">
            <v>10015</v>
          </cell>
        </row>
        <row r="42608">
          <cell r="B42608">
            <v>100150296</v>
          </cell>
          <cell r="C42608" t="str">
            <v>Empaquetadura cuadrada de teflón de 5/8"</v>
          </cell>
          <cell r="D42608" t="str">
            <v>Activo</v>
          </cell>
          <cell r="E42608">
            <v>10015</v>
          </cell>
        </row>
        <row r="42609">
          <cell r="B42609">
            <v>100150297</v>
          </cell>
          <cell r="C42609" t="str">
            <v>Empaquetadura de cuero De 2"</v>
          </cell>
          <cell r="D42609" t="str">
            <v>Activo</v>
          </cell>
          <cell r="E42609">
            <v>10015</v>
          </cell>
        </row>
        <row r="42610">
          <cell r="B42610">
            <v>100150298</v>
          </cell>
          <cell r="C42610" t="str">
            <v>Empaquetadura de entrada de hombre diámetro 11" x 15"</v>
          </cell>
          <cell r="D42610" t="str">
            <v>Activo</v>
          </cell>
          <cell r="E42610">
            <v>10015</v>
          </cell>
        </row>
        <row r="42611">
          <cell r="B42611">
            <v>100150299</v>
          </cell>
          <cell r="C42611" t="str">
            <v>Empaquetadura de entrada de hombre diámetro 12" x 16"</v>
          </cell>
          <cell r="D42611" t="str">
            <v>Activo</v>
          </cell>
          <cell r="E42611">
            <v>10015</v>
          </cell>
        </row>
        <row r="42612">
          <cell r="B42612">
            <v>100150300</v>
          </cell>
          <cell r="C42612" t="str">
            <v>Empaquetadura de entrada de hombre diámetro exterior 17" y diámetro interior 13"</v>
          </cell>
          <cell r="D42612" t="str">
            <v>Activo</v>
          </cell>
          <cell r="E42612">
            <v>10015</v>
          </cell>
        </row>
        <row r="42613">
          <cell r="B42613">
            <v>100150301</v>
          </cell>
          <cell r="C42613" t="str">
            <v>Empaquetadura de entrada de mano diámetro exterior  5" y diámetro interior 3"</v>
          </cell>
          <cell r="D42613" t="str">
            <v>Activo</v>
          </cell>
          <cell r="E42613">
            <v>10015</v>
          </cell>
        </row>
        <row r="42614">
          <cell r="B42614">
            <v>100150302</v>
          </cell>
          <cell r="C42614" t="str">
            <v>Empaquetadura de entrada de mano diámetro exterior 3 1/4" y diámetro interior 4 1/2"</v>
          </cell>
          <cell r="D42614" t="str">
            <v>Activo</v>
          </cell>
          <cell r="E42614">
            <v>10015</v>
          </cell>
        </row>
        <row r="42615">
          <cell r="B42615">
            <v>100150303</v>
          </cell>
          <cell r="C42615" t="str">
            <v>Empaquetadura de entrada de mano diámetro exterior 3 3/4" y diámetro interior 2 3/4"</v>
          </cell>
          <cell r="D42615" t="str">
            <v>Activo</v>
          </cell>
          <cell r="E42615">
            <v>10015</v>
          </cell>
        </row>
        <row r="42616">
          <cell r="B42616">
            <v>100150304</v>
          </cell>
          <cell r="C42616" t="str">
            <v>Empaquetadura de escape</v>
          </cell>
          <cell r="D42616" t="str">
            <v>Activo</v>
          </cell>
          <cell r="E42616">
            <v>10015</v>
          </cell>
        </row>
        <row r="42617">
          <cell r="B42617">
            <v>100150305</v>
          </cell>
          <cell r="C42617" t="str">
            <v>Empaquetadura de flotador</v>
          </cell>
          <cell r="D42617" t="str">
            <v>Activo</v>
          </cell>
          <cell r="E42617">
            <v>10015</v>
          </cell>
        </row>
        <row r="42618">
          <cell r="B42618">
            <v>100150306</v>
          </cell>
          <cell r="C42618" t="str">
            <v>Empaquetadura de goma</v>
          </cell>
          <cell r="D42618" t="str">
            <v>Activo</v>
          </cell>
          <cell r="E42618">
            <v>10015</v>
          </cell>
        </row>
        <row r="42619">
          <cell r="B42619">
            <v>100150307</v>
          </cell>
          <cell r="C42619" t="str">
            <v>Empaquetadura de grampa</v>
          </cell>
          <cell r="D42619" t="str">
            <v>Activo</v>
          </cell>
          <cell r="E42619">
            <v>10015</v>
          </cell>
        </row>
        <row r="42620">
          <cell r="B42620">
            <v>100150308</v>
          </cell>
          <cell r="C42620" t="str">
            <v>Empaquetadura de jebe 1/2"</v>
          </cell>
          <cell r="D42620" t="str">
            <v>Activo</v>
          </cell>
          <cell r="E42620">
            <v>10015</v>
          </cell>
        </row>
        <row r="42621">
          <cell r="B42621">
            <v>100150309</v>
          </cell>
          <cell r="C42621" t="str">
            <v>Empaquetadura de jebe 3/16"</v>
          </cell>
          <cell r="D42621" t="str">
            <v>Activo</v>
          </cell>
          <cell r="E42621">
            <v>10015</v>
          </cell>
        </row>
        <row r="42622">
          <cell r="B42622">
            <v>100150310</v>
          </cell>
          <cell r="C42622" t="str">
            <v>Empaquetadura de jebe 3/4"</v>
          </cell>
          <cell r="D42622" t="str">
            <v>Activo</v>
          </cell>
          <cell r="E42622">
            <v>10015</v>
          </cell>
        </row>
        <row r="42623">
          <cell r="B42623">
            <v>100150311</v>
          </cell>
          <cell r="C42623" t="str">
            <v>Empaquetadura de jebe Circular</v>
          </cell>
          <cell r="D42623" t="str">
            <v>Activo</v>
          </cell>
          <cell r="E42623">
            <v>10015</v>
          </cell>
        </row>
        <row r="42624">
          <cell r="B42624">
            <v>100150312</v>
          </cell>
          <cell r="C42624" t="str">
            <v>Empaquetadura de jebe Para puerta de refrigeradora</v>
          </cell>
          <cell r="D42624" t="str">
            <v>Activo</v>
          </cell>
          <cell r="E42624">
            <v>10015</v>
          </cell>
        </row>
        <row r="42625">
          <cell r="B42625">
            <v>100150313</v>
          </cell>
          <cell r="C42625" t="str">
            <v>Empaquetadura de jebe c/trama de lona plancha 1/16"</v>
          </cell>
          <cell r="D42625" t="str">
            <v>Activo</v>
          </cell>
          <cell r="E42625">
            <v>10015</v>
          </cell>
        </row>
        <row r="42626">
          <cell r="B42626">
            <v>100150314</v>
          </cell>
          <cell r="C42626" t="str">
            <v>Empaquetadura de jebe cuadrada De 1/4" x 1/4"</v>
          </cell>
          <cell r="D42626" t="str">
            <v>Activo</v>
          </cell>
          <cell r="E42626">
            <v>10015</v>
          </cell>
        </row>
        <row r="42627">
          <cell r="B42627">
            <v>100150315</v>
          </cell>
          <cell r="C42627" t="str">
            <v>Empaquetadura de jebe neoprene De 1/2"</v>
          </cell>
          <cell r="D42627" t="str">
            <v>Activo</v>
          </cell>
          <cell r="E42627">
            <v>10015</v>
          </cell>
        </row>
        <row r="42628">
          <cell r="B42628">
            <v>100150316</v>
          </cell>
          <cell r="C42628" t="str">
            <v>Empaquetadura de jebe neoprene De 2 mm x 1 mm.</v>
          </cell>
          <cell r="D42628" t="str">
            <v>Activo</v>
          </cell>
          <cell r="E42628">
            <v>10015</v>
          </cell>
        </row>
        <row r="42629">
          <cell r="B42629">
            <v>100150317</v>
          </cell>
          <cell r="C42629" t="str">
            <v>Empaquetadura de jebe neoprene De 3/4"</v>
          </cell>
          <cell r="D42629" t="str">
            <v>Activo</v>
          </cell>
          <cell r="E42629">
            <v>10015</v>
          </cell>
        </row>
        <row r="42630">
          <cell r="B42630">
            <v>100150318</v>
          </cell>
          <cell r="C42630" t="str">
            <v>Empaquetadura de jebe neoprene De 3/8"</v>
          </cell>
          <cell r="D42630" t="str">
            <v>Activo</v>
          </cell>
          <cell r="E42630">
            <v>10015</v>
          </cell>
        </row>
        <row r="42631">
          <cell r="B42631">
            <v>100150319</v>
          </cell>
          <cell r="C42631" t="str">
            <v>Empaquetadura de jebe neoprene c/trama de nylon Plancha 1/4</v>
          </cell>
          <cell r="D42631" t="str">
            <v>Activo</v>
          </cell>
          <cell r="E42631">
            <v>10015</v>
          </cell>
        </row>
        <row r="42632">
          <cell r="B42632">
            <v>100150320</v>
          </cell>
          <cell r="C42632" t="str">
            <v>Empaquetadura de jebe sintético 1/2"</v>
          </cell>
          <cell r="D42632" t="str">
            <v>Activo</v>
          </cell>
          <cell r="E42632">
            <v>10015</v>
          </cell>
        </row>
        <row r="42633">
          <cell r="B42633">
            <v>100150321</v>
          </cell>
          <cell r="C42633" t="str">
            <v>Empaquetadura de jebe sintético 3/4"</v>
          </cell>
          <cell r="D42633" t="str">
            <v>Activo</v>
          </cell>
          <cell r="E42633">
            <v>10015</v>
          </cell>
        </row>
        <row r="42634">
          <cell r="B42634">
            <v>100150322</v>
          </cell>
          <cell r="C42634" t="str">
            <v>Empaquetadura de manetrol</v>
          </cell>
          <cell r="D42634" t="str">
            <v>Activo</v>
          </cell>
          <cell r="E42634">
            <v>10015</v>
          </cell>
        </row>
        <row r="42635">
          <cell r="B42635">
            <v>100150323</v>
          </cell>
          <cell r="C42635" t="str">
            <v>Empaquetadura de tapa de válvula</v>
          </cell>
          <cell r="D42635" t="str">
            <v>Activo</v>
          </cell>
          <cell r="E42635">
            <v>10015</v>
          </cell>
        </row>
        <row r="42636">
          <cell r="B42636">
            <v>100150324</v>
          </cell>
          <cell r="C42636" t="str">
            <v>Empaquetadura de teflón de 1 1/4"</v>
          </cell>
          <cell r="D42636" t="str">
            <v>Activo</v>
          </cell>
          <cell r="E42636">
            <v>10015</v>
          </cell>
        </row>
        <row r="42637">
          <cell r="B42637">
            <v>100150325</v>
          </cell>
          <cell r="C42637" t="str">
            <v>Empaquetadura de teflón de 1/2"</v>
          </cell>
          <cell r="D42637" t="str">
            <v>Activo</v>
          </cell>
          <cell r="E42637">
            <v>10015</v>
          </cell>
        </row>
        <row r="42638">
          <cell r="B42638">
            <v>100150327</v>
          </cell>
          <cell r="C42638" t="str">
            <v>Empaquetadura de teflón de 1/8"</v>
          </cell>
          <cell r="D42638" t="str">
            <v>Activo</v>
          </cell>
          <cell r="E42638">
            <v>10015</v>
          </cell>
        </row>
        <row r="42639">
          <cell r="B42639">
            <v>100150328</v>
          </cell>
          <cell r="C42639" t="str">
            <v>Empaquetadura de teflón de 2"</v>
          </cell>
          <cell r="D42639" t="str">
            <v>Activo</v>
          </cell>
          <cell r="E42639">
            <v>10015</v>
          </cell>
        </row>
        <row r="42640">
          <cell r="B42640">
            <v>100150329</v>
          </cell>
          <cell r="C42640" t="str">
            <v>Empaquetadura de teflón de 3/16"</v>
          </cell>
          <cell r="D42640" t="str">
            <v>Activo</v>
          </cell>
          <cell r="E42640">
            <v>10015</v>
          </cell>
        </row>
        <row r="42641">
          <cell r="B42641">
            <v>100150330</v>
          </cell>
          <cell r="C42641" t="str">
            <v>Empaquetadura de teflón de 3/4"</v>
          </cell>
          <cell r="D42641" t="str">
            <v>Activo</v>
          </cell>
          <cell r="E42641">
            <v>10015</v>
          </cell>
        </row>
        <row r="42642">
          <cell r="B42642">
            <v>100150331</v>
          </cell>
          <cell r="C42642" t="str">
            <v>Empaquetadura de teflón de 3/8"</v>
          </cell>
          <cell r="D42642" t="str">
            <v>Activo</v>
          </cell>
          <cell r="E42642">
            <v>10015</v>
          </cell>
        </row>
        <row r="42643">
          <cell r="B42643">
            <v>100150332</v>
          </cell>
          <cell r="C42643" t="str">
            <v>Empaquetadura de teflón de 5/8"</v>
          </cell>
          <cell r="D42643" t="str">
            <v>Activo</v>
          </cell>
          <cell r="E42643">
            <v>10015</v>
          </cell>
        </row>
        <row r="42644">
          <cell r="B42644">
            <v>100150333</v>
          </cell>
          <cell r="C42644" t="str">
            <v>Empaquetadura de vitorito 1/16 x 20 x 15</v>
          </cell>
          <cell r="D42644" t="str">
            <v>Activo</v>
          </cell>
          <cell r="E42644">
            <v>10015</v>
          </cell>
        </row>
        <row r="42645">
          <cell r="B42645">
            <v>100150334</v>
          </cell>
          <cell r="C42645" t="str">
            <v>Empaquetadura asbesto grafitado en plancha de 1/16"</v>
          </cell>
          <cell r="D42645" t="str">
            <v>Activo</v>
          </cell>
          <cell r="E42645">
            <v>10015</v>
          </cell>
        </row>
        <row r="42646">
          <cell r="B42646">
            <v>100150335</v>
          </cell>
          <cell r="C42646" t="str">
            <v>Empaquetadura asbesto grafitado de 3/8"</v>
          </cell>
          <cell r="D42646" t="str">
            <v>Activo</v>
          </cell>
          <cell r="E42646">
            <v>10015</v>
          </cell>
        </row>
        <row r="42647">
          <cell r="B42647">
            <v>100150336</v>
          </cell>
          <cell r="C42647" t="str">
            <v>Empaquetadura asbesto grafitado en plancha de 3/8"</v>
          </cell>
          <cell r="D42647" t="str">
            <v>Activo</v>
          </cell>
          <cell r="E42647">
            <v>10015</v>
          </cell>
        </row>
        <row r="42648">
          <cell r="B42648">
            <v>100150337</v>
          </cell>
          <cell r="C42648" t="str">
            <v>Empaquetadura en plancha de jebe de lona De 1/16"</v>
          </cell>
          <cell r="D42648" t="str">
            <v>Activo</v>
          </cell>
          <cell r="E42648">
            <v>10015</v>
          </cell>
        </row>
        <row r="42649">
          <cell r="B42649">
            <v>100150338</v>
          </cell>
          <cell r="C42649" t="str">
            <v>Empaquetadura en plancha de jebe enlonado De 1/2"</v>
          </cell>
          <cell r="D42649" t="str">
            <v>Activo</v>
          </cell>
          <cell r="E42649">
            <v>10015</v>
          </cell>
        </row>
        <row r="42650">
          <cell r="B42650">
            <v>100150339</v>
          </cell>
          <cell r="C42650" t="str">
            <v>Empaquetadura lan para entrada Para ablandador</v>
          </cell>
          <cell r="D42650" t="str">
            <v>Activo</v>
          </cell>
          <cell r="E42650">
            <v>10015</v>
          </cell>
        </row>
        <row r="42651">
          <cell r="B42651">
            <v>100150340</v>
          </cell>
          <cell r="C42651" t="str">
            <v>Empaquetadura p/caldera spiral Wound 0-999 de 7/32</v>
          </cell>
          <cell r="D42651" t="str">
            <v>Activo</v>
          </cell>
          <cell r="E42651">
            <v>10015</v>
          </cell>
        </row>
        <row r="42652">
          <cell r="B42652">
            <v>100150341</v>
          </cell>
          <cell r="C42652" t="str">
            <v>Empaquetadura para disco portacapilar</v>
          </cell>
          <cell r="D42652" t="str">
            <v>Activo</v>
          </cell>
          <cell r="E42652">
            <v>10015</v>
          </cell>
        </row>
        <row r="42653">
          <cell r="B42653">
            <v>100150342</v>
          </cell>
          <cell r="C42653" t="str">
            <v>Empaquetadura para tapa de válvulas</v>
          </cell>
          <cell r="D42653" t="str">
            <v>Activo</v>
          </cell>
          <cell r="E42653">
            <v>10015</v>
          </cell>
        </row>
        <row r="42654">
          <cell r="B42654">
            <v>100150343</v>
          </cell>
          <cell r="C42654" t="str">
            <v>Empaquetadura tipo cinta Para alta temperatura</v>
          </cell>
          <cell r="D42654" t="str">
            <v>Activo</v>
          </cell>
          <cell r="E42654">
            <v>10015</v>
          </cell>
        </row>
        <row r="42655">
          <cell r="B42655">
            <v>100150344</v>
          </cell>
          <cell r="C42655" t="str">
            <v>Filtro de vapor De 1 1/4"</v>
          </cell>
          <cell r="D42655" t="str">
            <v>Activo</v>
          </cell>
          <cell r="E42655">
            <v>10015</v>
          </cell>
        </row>
        <row r="42656">
          <cell r="B42656">
            <v>100150345</v>
          </cell>
          <cell r="C42656" t="str">
            <v>Filtro de vapor De 1"</v>
          </cell>
          <cell r="D42656" t="str">
            <v>Activo</v>
          </cell>
          <cell r="E42656">
            <v>10015</v>
          </cell>
        </row>
        <row r="42657">
          <cell r="B42657">
            <v>100150346</v>
          </cell>
          <cell r="C42657" t="str">
            <v>Filtro de vapor De 2"</v>
          </cell>
          <cell r="D42657" t="str">
            <v>Activo</v>
          </cell>
          <cell r="E42657">
            <v>10015</v>
          </cell>
        </row>
        <row r="42658">
          <cell r="B42658">
            <v>100150347</v>
          </cell>
          <cell r="C42658" t="str">
            <v>Filtro de vapor De 3/4"</v>
          </cell>
          <cell r="D42658" t="str">
            <v>Activo</v>
          </cell>
          <cell r="E42658">
            <v>10015</v>
          </cell>
        </row>
        <row r="42659">
          <cell r="B42659">
            <v>100150348</v>
          </cell>
          <cell r="C42659" t="str">
            <v>Filtro tipo yee de fierro negro De 2 1/2"</v>
          </cell>
          <cell r="D42659" t="str">
            <v>Activo</v>
          </cell>
          <cell r="E42659">
            <v>10015</v>
          </cell>
        </row>
        <row r="42660">
          <cell r="B42660">
            <v>100150349</v>
          </cell>
          <cell r="C42660" t="str">
            <v>Formador de empaquetadura</v>
          </cell>
          <cell r="D42660" t="str">
            <v>Activo</v>
          </cell>
          <cell r="E42660">
            <v>10015</v>
          </cell>
        </row>
        <row r="42661">
          <cell r="B42661">
            <v>100150350</v>
          </cell>
          <cell r="C42661" t="str">
            <v>Formador de empaquetadura Color rojo</v>
          </cell>
          <cell r="D42661" t="str">
            <v>Activo</v>
          </cell>
          <cell r="E42661">
            <v>10015</v>
          </cell>
        </row>
        <row r="42662">
          <cell r="B42662">
            <v>100150351</v>
          </cell>
          <cell r="C42662" t="str">
            <v>Formador de empaquetadura Nº 5408 chisguete 2 oz</v>
          </cell>
          <cell r="D42662" t="str">
            <v>Activo</v>
          </cell>
          <cell r="E42662">
            <v>10015</v>
          </cell>
        </row>
        <row r="42663">
          <cell r="B42663">
            <v>100150352</v>
          </cell>
          <cell r="C42663" t="str">
            <v>Formador de empaquetadura de secado rápido de 1/32"</v>
          </cell>
          <cell r="D42663" t="str">
            <v>Activo</v>
          </cell>
          <cell r="E42663">
            <v>10015</v>
          </cell>
        </row>
        <row r="42664">
          <cell r="B42664">
            <v>100150353</v>
          </cell>
          <cell r="C42664" t="str">
            <v>Frisa de jebe neoprene De 3/4" x 7/8"</v>
          </cell>
          <cell r="D42664" t="str">
            <v>Activo</v>
          </cell>
          <cell r="E42664">
            <v>10015</v>
          </cell>
        </row>
        <row r="42665">
          <cell r="B42665">
            <v>100150354</v>
          </cell>
          <cell r="C42665" t="str">
            <v>Fuelle de bronce para válvula modular distral</v>
          </cell>
          <cell r="D42665" t="str">
            <v>Activo</v>
          </cell>
          <cell r="E42665">
            <v>10015</v>
          </cell>
        </row>
        <row r="42666">
          <cell r="B42666">
            <v>100150355</v>
          </cell>
          <cell r="C42666" t="str">
            <v>Fuelle para válvula de seguridad</v>
          </cell>
          <cell r="D42666" t="str">
            <v>Activo</v>
          </cell>
          <cell r="E42666">
            <v>10015</v>
          </cell>
        </row>
        <row r="42667">
          <cell r="B42667">
            <v>100150356</v>
          </cell>
          <cell r="C42667" t="str">
            <v>Guía de bronce</v>
          </cell>
          <cell r="D42667" t="str">
            <v>Activo</v>
          </cell>
          <cell r="E42667">
            <v>10015</v>
          </cell>
        </row>
        <row r="42668">
          <cell r="B42668">
            <v>100150357</v>
          </cell>
          <cell r="C42668" t="str">
            <v>Guía de bronce para plancha de flush</v>
          </cell>
          <cell r="D42668" t="str">
            <v>Activo</v>
          </cell>
          <cell r="E42668">
            <v>10015</v>
          </cell>
        </row>
        <row r="42669">
          <cell r="B42669">
            <v>100150358</v>
          </cell>
          <cell r="C42669" t="str">
            <v>Hayward ball check para válvula check vertical</v>
          </cell>
          <cell r="D42669" t="str">
            <v>Activo</v>
          </cell>
          <cell r="E42669">
            <v>10015</v>
          </cell>
        </row>
        <row r="42670">
          <cell r="B42670">
            <v>100150359</v>
          </cell>
          <cell r="C42670" t="str">
            <v>Juego de abrazadera de acero para tubo Nº 2 1/2"</v>
          </cell>
          <cell r="D42670" t="str">
            <v>Activo</v>
          </cell>
          <cell r="E42670">
            <v>10015</v>
          </cell>
        </row>
        <row r="42671">
          <cell r="B42671">
            <v>100150360</v>
          </cell>
          <cell r="C42671" t="str">
            <v>Juego de abrazadera de fierro galvanizado Diferentes medidas</v>
          </cell>
          <cell r="D42671" t="str">
            <v>Activo</v>
          </cell>
          <cell r="E42671">
            <v>10015</v>
          </cell>
        </row>
        <row r="42672">
          <cell r="B42672">
            <v>100150361</v>
          </cell>
          <cell r="C42672" t="str">
            <v>Juego de empaquetadura de caja</v>
          </cell>
          <cell r="D42672" t="str">
            <v>Activo</v>
          </cell>
          <cell r="E42672">
            <v>10015</v>
          </cell>
        </row>
        <row r="42673">
          <cell r="B42673">
            <v>100150362</v>
          </cell>
          <cell r="C42673" t="str">
            <v>Junta de expansión de cobre de 1 1/2"</v>
          </cell>
          <cell r="D42673" t="str">
            <v>Activo</v>
          </cell>
          <cell r="E42673">
            <v>10015</v>
          </cell>
        </row>
        <row r="42674">
          <cell r="B42674">
            <v>100150363</v>
          </cell>
          <cell r="C42674" t="str">
            <v>Junta de expansión de cobre de 2"</v>
          </cell>
          <cell r="D42674" t="str">
            <v>Activo</v>
          </cell>
          <cell r="E42674">
            <v>10015</v>
          </cell>
        </row>
        <row r="42675">
          <cell r="B42675">
            <v>100150364</v>
          </cell>
          <cell r="C42675" t="str">
            <v>Junta de expansión de fierro negro de 1 1/4"</v>
          </cell>
          <cell r="D42675" t="str">
            <v>Activo</v>
          </cell>
          <cell r="E42675">
            <v>10015</v>
          </cell>
        </row>
        <row r="42676">
          <cell r="B42676">
            <v>100150365</v>
          </cell>
          <cell r="C42676" t="str">
            <v>Junta de expansión de fierro negro de 1/2"</v>
          </cell>
          <cell r="D42676" t="str">
            <v>Activo</v>
          </cell>
          <cell r="E42676">
            <v>10015</v>
          </cell>
        </row>
        <row r="42677">
          <cell r="B42677">
            <v>100150366</v>
          </cell>
          <cell r="C42677" t="str">
            <v>Junta de expansión de fierro negro de 3/4"</v>
          </cell>
          <cell r="D42677" t="str">
            <v>Activo</v>
          </cell>
          <cell r="E42677">
            <v>10015</v>
          </cell>
        </row>
        <row r="42678">
          <cell r="B42678">
            <v>100150367</v>
          </cell>
          <cell r="C42678" t="str">
            <v>Junta de expansión para tubo</v>
          </cell>
          <cell r="D42678" t="str">
            <v>Activo</v>
          </cell>
          <cell r="E42678">
            <v>10015</v>
          </cell>
        </row>
        <row r="42679">
          <cell r="B42679">
            <v>100150368</v>
          </cell>
          <cell r="C42679" t="str">
            <v>Junta para empaquetadura 0003</v>
          </cell>
          <cell r="D42679" t="str">
            <v>Activo</v>
          </cell>
          <cell r="E42679">
            <v>10015</v>
          </cell>
        </row>
        <row r="42680">
          <cell r="B42680">
            <v>100150369</v>
          </cell>
          <cell r="C42680" t="str">
            <v>Junta para empaquetadura 0004</v>
          </cell>
          <cell r="D42680" t="str">
            <v>Activo</v>
          </cell>
          <cell r="E42680">
            <v>10015</v>
          </cell>
        </row>
        <row r="42681">
          <cell r="B42681">
            <v>100150370</v>
          </cell>
          <cell r="C42681" t="str">
            <v>Junta para empaquetadura 0005</v>
          </cell>
          <cell r="D42681" t="str">
            <v>Activo</v>
          </cell>
          <cell r="E42681">
            <v>10015</v>
          </cell>
        </row>
        <row r="42682">
          <cell r="B42682">
            <v>100150371</v>
          </cell>
          <cell r="C42682" t="str">
            <v>Junta para empaquetadura 0023</v>
          </cell>
          <cell r="D42682" t="str">
            <v>Activo</v>
          </cell>
          <cell r="E42682">
            <v>10015</v>
          </cell>
        </row>
        <row r="42683">
          <cell r="B42683">
            <v>100150372</v>
          </cell>
          <cell r="C42683" t="str">
            <v>Junta para empaquetadura 0031</v>
          </cell>
          <cell r="D42683" t="str">
            <v>Activo</v>
          </cell>
          <cell r="E42683">
            <v>10015</v>
          </cell>
        </row>
        <row r="42684">
          <cell r="B42684">
            <v>100150373</v>
          </cell>
          <cell r="C42684" t="str">
            <v>Junta para empaquetadura 0051</v>
          </cell>
          <cell r="D42684" t="str">
            <v>Activo</v>
          </cell>
          <cell r="E42684">
            <v>10015</v>
          </cell>
        </row>
        <row r="42685">
          <cell r="B42685">
            <v>100150374</v>
          </cell>
          <cell r="C42685" t="str">
            <v>Junta para empaquetadura 0100</v>
          </cell>
          <cell r="D42685" t="str">
            <v>Activo</v>
          </cell>
          <cell r="E42685">
            <v>10015</v>
          </cell>
        </row>
        <row r="42686">
          <cell r="B42686">
            <v>100150375</v>
          </cell>
          <cell r="C42686" t="str">
            <v>Junta para empaquetadura 0250</v>
          </cell>
          <cell r="D42686" t="str">
            <v>Activo</v>
          </cell>
          <cell r="E42686">
            <v>10015</v>
          </cell>
        </row>
        <row r="42687">
          <cell r="B42687">
            <v>100150376</v>
          </cell>
          <cell r="C42687" t="str">
            <v>Junta para empaquetadura 09904-0002</v>
          </cell>
          <cell r="D42687" t="str">
            <v>Activo</v>
          </cell>
          <cell r="E42687">
            <v>10015</v>
          </cell>
        </row>
        <row r="42688">
          <cell r="B42688">
            <v>100150377</v>
          </cell>
          <cell r="C42688" t="str">
            <v>Junta para empaquetadura 96601-0020</v>
          </cell>
          <cell r="D42688" t="str">
            <v>Activo</v>
          </cell>
          <cell r="E42688">
            <v>10015</v>
          </cell>
        </row>
        <row r="42689">
          <cell r="B42689">
            <v>100150378</v>
          </cell>
          <cell r="C42689" t="str">
            <v>Manguera aislante De 1 1/8"</v>
          </cell>
          <cell r="D42689" t="str">
            <v>Activo</v>
          </cell>
          <cell r="E42689">
            <v>10015</v>
          </cell>
        </row>
        <row r="42690">
          <cell r="B42690">
            <v>100150379</v>
          </cell>
          <cell r="C42690" t="str">
            <v>Manguera aislante De 1"</v>
          </cell>
          <cell r="D42690" t="str">
            <v>Activo</v>
          </cell>
          <cell r="E42690">
            <v>10015</v>
          </cell>
        </row>
        <row r="42691">
          <cell r="B42691">
            <v>100150380</v>
          </cell>
          <cell r="C42691" t="str">
            <v>Manguera aislante De 1/2"</v>
          </cell>
          <cell r="D42691" t="str">
            <v>Activo</v>
          </cell>
          <cell r="E42691">
            <v>10015</v>
          </cell>
        </row>
        <row r="42692">
          <cell r="B42692">
            <v>100150381</v>
          </cell>
          <cell r="C42692" t="str">
            <v>Manguera aislante De 3/4"</v>
          </cell>
          <cell r="D42692" t="str">
            <v>Activo</v>
          </cell>
          <cell r="E42692">
            <v>10015</v>
          </cell>
        </row>
        <row r="42693">
          <cell r="B42693">
            <v>100150382</v>
          </cell>
          <cell r="C42693" t="str">
            <v>Manguera aislante De 3/8"</v>
          </cell>
          <cell r="D42693" t="str">
            <v>Activo</v>
          </cell>
          <cell r="E42693">
            <v>10015</v>
          </cell>
        </row>
        <row r="42694">
          <cell r="B42694">
            <v>100150383</v>
          </cell>
          <cell r="C42694" t="str">
            <v>Manguera aislante De 5/8"</v>
          </cell>
          <cell r="D42694" t="str">
            <v>Activo</v>
          </cell>
          <cell r="E42694">
            <v>10015</v>
          </cell>
        </row>
        <row r="42695">
          <cell r="B42695">
            <v>100150384</v>
          </cell>
          <cell r="C42695" t="str">
            <v>Manguera aislante De 7/8"</v>
          </cell>
          <cell r="D42695" t="str">
            <v>Activo</v>
          </cell>
          <cell r="E42695">
            <v>10015</v>
          </cell>
        </row>
        <row r="42696">
          <cell r="B42696">
            <v>100150385</v>
          </cell>
          <cell r="C42696" t="str">
            <v>Manguera de alta presión para pintura de 3/8"</v>
          </cell>
          <cell r="D42696" t="str">
            <v>Activo</v>
          </cell>
          <cell r="E42696">
            <v>10015</v>
          </cell>
        </row>
        <row r="42697">
          <cell r="B42697">
            <v>100150386</v>
          </cell>
          <cell r="C42697" t="str">
            <v>Manguera con manga de bombero De 4"</v>
          </cell>
          <cell r="D42697" t="str">
            <v>Activo</v>
          </cell>
          <cell r="E42697">
            <v>10015</v>
          </cell>
        </row>
        <row r="42698">
          <cell r="B42698">
            <v>100150387</v>
          </cell>
          <cell r="C42698" t="str">
            <v>Manguera contra incendio</v>
          </cell>
          <cell r="D42698" t="str">
            <v>Activo</v>
          </cell>
          <cell r="E42698">
            <v>10015</v>
          </cell>
        </row>
        <row r="42699">
          <cell r="B42699">
            <v>100150388</v>
          </cell>
          <cell r="C42699" t="str">
            <v>Manguera contra incendio De 1 1/2 x 30 mts. con acople</v>
          </cell>
          <cell r="D42699" t="str">
            <v>Activo</v>
          </cell>
          <cell r="E42699">
            <v>10015</v>
          </cell>
        </row>
        <row r="42700">
          <cell r="B42700">
            <v>100150389</v>
          </cell>
          <cell r="C42700" t="str">
            <v>Manguera corrugada</v>
          </cell>
          <cell r="D42700" t="str">
            <v>Activo</v>
          </cell>
          <cell r="E42700">
            <v>10015</v>
          </cell>
        </row>
        <row r="42701">
          <cell r="B42701">
            <v>100150390</v>
          </cell>
          <cell r="C42701" t="str">
            <v>Manguera de jebe alta presión 1/4 x 3/8 con acoples</v>
          </cell>
          <cell r="D42701" t="str">
            <v>Activo</v>
          </cell>
          <cell r="E42701">
            <v>10015</v>
          </cell>
        </row>
        <row r="42702">
          <cell r="B42702">
            <v>100150391</v>
          </cell>
          <cell r="C42702" t="str">
            <v>Manguera de jebe c/t lona 5/16 x 9/16</v>
          </cell>
          <cell r="D42702" t="str">
            <v>Activo</v>
          </cell>
          <cell r="E42702">
            <v>10015</v>
          </cell>
        </row>
        <row r="42703">
          <cell r="B42703">
            <v>100150392</v>
          </cell>
          <cell r="C42703" t="str">
            <v>Manguera de jebe con alma de lona 3/8 para roceador de  repos</v>
          </cell>
          <cell r="D42703" t="str">
            <v>Activo</v>
          </cell>
          <cell r="E42703">
            <v>10015</v>
          </cell>
        </row>
        <row r="42704">
          <cell r="B42704">
            <v>100150393</v>
          </cell>
          <cell r="C42704" t="str">
            <v>Manguera de jebe látex</v>
          </cell>
          <cell r="D42704" t="str">
            <v>Activo</v>
          </cell>
          <cell r="E42704">
            <v>10015</v>
          </cell>
        </row>
        <row r="42705">
          <cell r="B42705">
            <v>100150394</v>
          </cell>
          <cell r="C42705" t="str">
            <v>Manguera plástica transparente 1/2"</v>
          </cell>
          <cell r="D42705" t="str">
            <v>Activo</v>
          </cell>
          <cell r="E42705">
            <v>10015</v>
          </cell>
        </row>
        <row r="42706">
          <cell r="B42706">
            <v>100150395</v>
          </cell>
          <cell r="C42706" t="str">
            <v>Manguera enlonada para gasolina</v>
          </cell>
          <cell r="D42706" t="str">
            <v>Activo</v>
          </cell>
          <cell r="E42706">
            <v>10015</v>
          </cell>
        </row>
        <row r="42707">
          <cell r="B42707">
            <v>100150396</v>
          </cell>
          <cell r="C42707" t="str">
            <v>Manguera flexible De 3/8"</v>
          </cell>
          <cell r="D42707" t="str">
            <v>Activo</v>
          </cell>
          <cell r="E42707">
            <v>10015</v>
          </cell>
        </row>
        <row r="42708">
          <cell r="B42708">
            <v>100150397</v>
          </cell>
          <cell r="C42708" t="str">
            <v>Manguera neumática 3/4 d.e - 250 lbs presión</v>
          </cell>
          <cell r="D42708" t="str">
            <v>Activo</v>
          </cell>
          <cell r="E42708">
            <v>10015</v>
          </cell>
        </row>
        <row r="42709">
          <cell r="B42709">
            <v>100150398</v>
          </cell>
          <cell r="C42709" t="str">
            <v>Manguera para aire De 1/2"</v>
          </cell>
          <cell r="D42709" t="str">
            <v>Activo</v>
          </cell>
          <cell r="E42709">
            <v>10015</v>
          </cell>
        </row>
        <row r="42710">
          <cell r="B42710">
            <v>100150399</v>
          </cell>
          <cell r="C42710" t="str">
            <v>Manguera para aire De 5/8"</v>
          </cell>
          <cell r="D42710" t="str">
            <v>Activo</v>
          </cell>
          <cell r="E42710">
            <v>10015</v>
          </cell>
        </row>
        <row r="42711">
          <cell r="B42711">
            <v>100150400</v>
          </cell>
          <cell r="C42711" t="str">
            <v>Manguera para rociar aire 1/4 d.i. mod. 5765</v>
          </cell>
          <cell r="D42711" t="str">
            <v>Activo</v>
          </cell>
          <cell r="E42711">
            <v>10015</v>
          </cell>
        </row>
        <row r="42712">
          <cell r="B42712">
            <v>100150401</v>
          </cell>
          <cell r="C42712" t="str">
            <v>Manguera plástica 1 diám. int</v>
          </cell>
          <cell r="D42712" t="str">
            <v>Activo</v>
          </cell>
          <cell r="E42712">
            <v>10015</v>
          </cell>
        </row>
        <row r="42713">
          <cell r="B42713">
            <v>100150402</v>
          </cell>
          <cell r="C42713" t="str">
            <v>Manguera plástica 5/8"</v>
          </cell>
          <cell r="D42713" t="str">
            <v>Activo</v>
          </cell>
          <cell r="E42713">
            <v>10015</v>
          </cell>
        </row>
        <row r="42714">
          <cell r="B42714">
            <v>100150403</v>
          </cell>
          <cell r="C42714" t="str">
            <v>Manguera plástica p.v.c. 1/4"</v>
          </cell>
          <cell r="D42714" t="str">
            <v>Activo</v>
          </cell>
          <cell r="E42714">
            <v>10015</v>
          </cell>
        </row>
        <row r="42715">
          <cell r="B42715">
            <v>100150404</v>
          </cell>
          <cell r="C42715" t="str">
            <v>Manguera plástica transparente 1"</v>
          </cell>
          <cell r="D42715" t="str">
            <v>Activo</v>
          </cell>
          <cell r="E42715">
            <v>10015</v>
          </cell>
        </row>
        <row r="42716">
          <cell r="B42716">
            <v>100150405</v>
          </cell>
          <cell r="C42716" t="str">
            <v>Manguera plástica transparente 1/4"</v>
          </cell>
          <cell r="D42716" t="str">
            <v>Activo</v>
          </cell>
          <cell r="E42716">
            <v>10015</v>
          </cell>
        </row>
        <row r="42717">
          <cell r="B42717">
            <v>100150406</v>
          </cell>
          <cell r="C42717" t="str">
            <v>Manguera reforzada 1"</v>
          </cell>
          <cell r="D42717" t="str">
            <v>Activo</v>
          </cell>
          <cell r="E42717">
            <v>10015</v>
          </cell>
        </row>
        <row r="42718">
          <cell r="B42718">
            <v>100150407</v>
          </cell>
          <cell r="C42718" t="str">
            <v>Manguera reforzada 1/2"</v>
          </cell>
          <cell r="D42718" t="str">
            <v>Activo</v>
          </cell>
          <cell r="E42718">
            <v>10015</v>
          </cell>
        </row>
        <row r="42719">
          <cell r="B42719">
            <v>100150408</v>
          </cell>
          <cell r="C42719" t="str">
            <v>Manguera reforzada 3/4"</v>
          </cell>
          <cell r="D42719" t="str">
            <v>Activo</v>
          </cell>
          <cell r="E42719">
            <v>10015</v>
          </cell>
        </row>
        <row r="42720">
          <cell r="B42720">
            <v>100150409</v>
          </cell>
          <cell r="C42720" t="str">
            <v>Niple de 1 1/2" x 2"</v>
          </cell>
          <cell r="D42720" t="str">
            <v>Activo</v>
          </cell>
          <cell r="E42720">
            <v>10015</v>
          </cell>
        </row>
        <row r="42721">
          <cell r="B42721">
            <v>100150410</v>
          </cell>
          <cell r="C42721" t="str">
            <v>Niple de 1 1/2" x 5"</v>
          </cell>
          <cell r="D42721" t="str">
            <v>Activo</v>
          </cell>
          <cell r="E42721">
            <v>10015</v>
          </cell>
        </row>
        <row r="42722">
          <cell r="B42722">
            <v>100150411</v>
          </cell>
          <cell r="C42722" t="str">
            <v>Niple de 1" x 2"</v>
          </cell>
          <cell r="D42722" t="str">
            <v>Activo</v>
          </cell>
          <cell r="E42722">
            <v>10015</v>
          </cell>
        </row>
        <row r="42723">
          <cell r="B42723">
            <v>100150412</v>
          </cell>
          <cell r="C42723" t="str">
            <v>Niple de 1/2" x 1 1/2"</v>
          </cell>
          <cell r="D42723" t="str">
            <v>Activo</v>
          </cell>
          <cell r="E42723">
            <v>10015</v>
          </cell>
        </row>
        <row r="42724">
          <cell r="B42724">
            <v>100150413</v>
          </cell>
          <cell r="C42724" t="str">
            <v>Niple de 1/2" x 1"</v>
          </cell>
          <cell r="D42724" t="str">
            <v>Activo</v>
          </cell>
          <cell r="E42724">
            <v>10015</v>
          </cell>
        </row>
        <row r="42725">
          <cell r="B42725">
            <v>100150414</v>
          </cell>
          <cell r="C42725" t="str">
            <v>Niple de 1/2" x 1/2"</v>
          </cell>
          <cell r="D42725" t="str">
            <v>Activo</v>
          </cell>
          <cell r="E42725">
            <v>10015</v>
          </cell>
        </row>
        <row r="42726">
          <cell r="B42726">
            <v>100150415</v>
          </cell>
          <cell r="C42726" t="str">
            <v>Niple de 1/2" x 2 1/2"</v>
          </cell>
          <cell r="D42726" t="str">
            <v>Activo</v>
          </cell>
          <cell r="E42726">
            <v>10015</v>
          </cell>
        </row>
        <row r="42727">
          <cell r="B42727">
            <v>100150416</v>
          </cell>
          <cell r="C42727" t="str">
            <v>Niple de 1/2" x 2"</v>
          </cell>
          <cell r="D42727" t="str">
            <v>Activo</v>
          </cell>
          <cell r="E42727">
            <v>10015</v>
          </cell>
        </row>
        <row r="42728">
          <cell r="B42728">
            <v>100150417</v>
          </cell>
          <cell r="C42728" t="str">
            <v>Niple de 1/2" x 3 1/2"</v>
          </cell>
          <cell r="D42728" t="str">
            <v>Activo</v>
          </cell>
          <cell r="E42728">
            <v>10015</v>
          </cell>
        </row>
        <row r="42729">
          <cell r="B42729">
            <v>100150418</v>
          </cell>
          <cell r="C42729" t="str">
            <v>Niple de 1/2" x 6"</v>
          </cell>
          <cell r="D42729" t="str">
            <v>Activo</v>
          </cell>
          <cell r="E42729">
            <v>10015</v>
          </cell>
        </row>
        <row r="42730">
          <cell r="B42730">
            <v>100150419</v>
          </cell>
          <cell r="C42730" t="str">
            <v>Niple de 1/4" x 1/4"</v>
          </cell>
          <cell r="D42730" t="str">
            <v>Activo</v>
          </cell>
          <cell r="E42730">
            <v>10015</v>
          </cell>
        </row>
        <row r="42731">
          <cell r="B42731">
            <v>100150420</v>
          </cell>
          <cell r="C42731" t="str">
            <v>Niple de 3/4" x 12"</v>
          </cell>
          <cell r="D42731" t="str">
            <v>Activo</v>
          </cell>
          <cell r="E42731">
            <v>10015</v>
          </cell>
        </row>
        <row r="42732">
          <cell r="B42732">
            <v>100150421</v>
          </cell>
          <cell r="C42732" t="str">
            <v>Niple de 3/4" x 3"</v>
          </cell>
          <cell r="D42732" t="str">
            <v>Activo</v>
          </cell>
          <cell r="E42732">
            <v>10015</v>
          </cell>
        </row>
        <row r="42733">
          <cell r="B42733">
            <v>100150422</v>
          </cell>
          <cell r="C42733" t="str">
            <v>Niple de 3/4" x 6"</v>
          </cell>
          <cell r="D42733" t="str">
            <v>Activo</v>
          </cell>
          <cell r="E42733">
            <v>10015</v>
          </cell>
        </row>
        <row r="42734">
          <cell r="B42734">
            <v>100150423</v>
          </cell>
          <cell r="C42734" t="str">
            <v>Niple de 3/4" x 9"</v>
          </cell>
          <cell r="D42734" t="str">
            <v>Activo</v>
          </cell>
          <cell r="E42734">
            <v>10015</v>
          </cell>
        </row>
        <row r="42735">
          <cell r="B42735">
            <v>100150424</v>
          </cell>
          <cell r="C42735" t="str">
            <v>Niple de bronce de 1 1/2" x 1"</v>
          </cell>
          <cell r="D42735" t="str">
            <v>Activo</v>
          </cell>
          <cell r="E42735">
            <v>10015</v>
          </cell>
        </row>
        <row r="42736">
          <cell r="B42736">
            <v>100150425</v>
          </cell>
          <cell r="C42736" t="str">
            <v>Niple de bronce de 1/2" x 2"</v>
          </cell>
          <cell r="D42736" t="str">
            <v>Activo</v>
          </cell>
          <cell r="E42736">
            <v>10015</v>
          </cell>
        </row>
        <row r="42737">
          <cell r="B42737">
            <v>100150426</v>
          </cell>
          <cell r="C42737" t="str">
            <v>Niple de bronce de 1/2" x 3"</v>
          </cell>
          <cell r="D42737" t="str">
            <v>Activo</v>
          </cell>
          <cell r="E42737">
            <v>10015</v>
          </cell>
        </row>
        <row r="42738">
          <cell r="B42738">
            <v>100150427</v>
          </cell>
          <cell r="C42738" t="str">
            <v>Niple de bronce de 1/2" x 4"</v>
          </cell>
          <cell r="D42738" t="str">
            <v>Activo</v>
          </cell>
          <cell r="E42738">
            <v>10015</v>
          </cell>
        </row>
        <row r="42739">
          <cell r="B42739">
            <v>100150428</v>
          </cell>
          <cell r="C42739" t="str">
            <v>Niple de bronce de 12" x 1/2"</v>
          </cell>
          <cell r="D42739" t="str">
            <v>Activo</v>
          </cell>
          <cell r="E42739">
            <v>10015</v>
          </cell>
        </row>
        <row r="42740">
          <cell r="B42740">
            <v>100150429</v>
          </cell>
          <cell r="C42740" t="str">
            <v>Niple de bronce de 2 1/2" x 10"</v>
          </cell>
          <cell r="D42740" t="str">
            <v>Activo</v>
          </cell>
          <cell r="E42740">
            <v>10015</v>
          </cell>
        </row>
        <row r="42741">
          <cell r="B42741">
            <v>100150430</v>
          </cell>
          <cell r="C42741" t="str">
            <v>Niple de bronce de 2 1/2" x 3 1/2"</v>
          </cell>
          <cell r="D42741" t="str">
            <v>Activo</v>
          </cell>
          <cell r="E42741">
            <v>10015</v>
          </cell>
        </row>
        <row r="42742">
          <cell r="B42742">
            <v>100150431</v>
          </cell>
          <cell r="C42742" t="str">
            <v>Niple de bronce de 2 1/2" x 3"</v>
          </cell>
          <cell r="D42742" t="str">
            <v>Activo</v>
          </cell>
          <cell r="E42742">
            <v>10015</v>
          </cell>
        </row>
        <row r="42743">
          <cell r="B42743">
            <v>100150432</v>
          </cell>
          <cell r="C42743" t="str">
            <v>Niple de bronce de 2 1/2" x 4 1/2"</v>
          </cell>
          <cell r="D42743" t="str">
            <v>Activo</v>
          </cell>
          <cell r="E42743">
            <v>10015</v>
          </cell>
        </row>
        <row r="42744">
          <cell r="B42744">
            <v>100150433</v>
          </cell>
          <cell r="C42744" t="str">
            <v>Niple de bronce de 2 1/2" x 4"</v>
          </cell>
          <cell r="D42744" t="str">
            <v>Activo</v>
          </cell>
          <cell r="E42744">
            <v>10015</v>
          </cell>
        </row>
        <row r="42745">
          <cell r="B42745">
            <v>100150434</v>
          </cell>
          <cell r="C42745" t="str">
            <v>Niple de bronce de 2 1/2" x 5 1/2"</v>
          </cell>
          <cell r="D42745" t="str">
            <v>Activo</v>
          </cell>
          <cell r="E42745">
            <v>10015</v>
          </cell>
        </row>
        <row r="42746">
          <cell r="B42746">
            <v>100150435</v>
          </cell>
          <cell r="C42746" t="str">
            <v>Niple de bronce de 2 1/2" x 5"</v>
          </cell>
          <cell r="D42746" t="str">
            <v>Activo</v>
          </cell>
          <cell r="E42746">
            <v>10015</v>
          </cell>
        </row>
        <row r="42747">
          <cell r="B42747">
            <v>100150436</v>
          </cell>
          <cell r="C42747" t="str">
            <v>Niple de bronce de 3" x 2 1/2"</v>
          </cell>
          <cell r="D42747" t="str">
            <v>Activo</v>
          </cell>
          <cell r="E42747">
            <v>10015</v>
          </cell>
        </row>
        <row r="42748">
          <cell r="B42748">
            <v>100150437</v>
          </cell>
          <cell r="C42748" t="str">
            <v>Niple de bronce de 3" x 2"</v>
          </cell>
          <cell r="D42748" t="str">
            <v>Activo</v>
          </cell>
          <cell r="E42748">
            <v>10015</v>
          </cell>
        </row>
        <row r="42749">
          <cell r="B42749">
            <v>100150438</v>
          </cell>
          <cell r="C42749" t="str">
            <v>Niple de bronce de 3" x 3 1/2"</v>
          </cell>
          <cell r="D42749" t="str">
            <v>Activo</v>
          </cell>
          <cell r="E42749">
            <v>10015</v>
          </cell>
        </row>
        <row r="42750">
          <cell r="B42750">
            <v>100150439</v>
          </cell>
          <cell r="C42750" t="str">
            <v>Niple de bronce de 3" x 4"</v>
          </cell>
          <cell r="D42750" t="str">
            <v>Activo</v>
          </cell>
          <cell r="E42750">
            <v>10015</v>
          </cell>
        </row>
        <row r="42751">
          <cell r="B42751">
            <v>100150440</v>
          </cell>
          <cell r="C42751" t="str">
            <v>Niple de bronce de 3/4"</v>
          </cell>
          <cell r="D42751" t="str">
            <v>Activo</v>
          </cell>
          <cell r="E42751">
            <v>10015</v>
          </cell>
        </row>
        <row r="42752">
          <cell r="B42752">
            <v>100150441</v>
          </cell>
          <cell r="C42752" t="str">
            <v>Niple de bronce de 3/8"</v>
          </cell>
          <cell r="D42752" t="str">
            <v>Activo</v>
          </cell>
          <cell r="E42752">
            <v>10015</v>
          </cell>
        </row>
        <row r="42753">
          <cell r="B42753">
            <v>100150442</v>
          </cell>
          <cell r="C42753" t="str">
            <v>Niple de bronce cromado de 1/4"</v>
          </cell>
          <cell r="D42753" t="str">
            <v>Activo</v>
          </cell>
          <cell r="E42753">
            <v>10015</v>
          </cell>
        </row>
        <row r="42754">
          <cell r="B42754">
            <v>100150443</v>
          </cell>
          <cell r="C42754" t="str">
            <v>Niple de bronce cromado de 2" x 1/2"</v>
          </cell>
          <cell r="D42754" t="str">
            <v>Activo</v>
          </cell>
          <cell r="E42754">
            <v>10015</v>
          </cell>
        </row>
        <row r="42755">
          <cell r="B42755">
            <v>100150444</v>
          </cell>
          <cell r="C42755" t="str">
            <v>Niple de bronce p/r de 1/4"</v>
          </cell>
          <cell r="D42755" t="str">
            <v>Activo</v>
          </cell>
          <cell r="E42755">
            <v>10015</v>
          </cell>
        </row>
        <row r="42756">
          <cell r="B42756">
            <v>100150445</v>
          </cell>
          <cell r="C42756" t="str">
            <v>Niple de bronce r/corrida 1/2"</v>
          </cell>
          <cell r="D42756" t="str">
            <v>Activo</v>
          </cell>
          <cell r="E42756">
            <v>10015</v>
          </cell>
        </row>
        <row r="42757">
          <cell r="B42757">
            <v>100150446</v>
          </cell>
          <cell r="C42757" t="str">
            <v>Niple de bronce r/corrida de 3/8" x 7"</v>
          </cell>
          <cell r="D42757" t="str">
            <v>Activo</v>
          </cell>
          <cell r="E42757">
            <v>10015</v>
          </cell>
        </row>
        <row r="42758">
          <cell r="B42758">
            <v>100150447</v>
          </cell>
          <cell r="C42758" t="str">
            <v>Niple de cobre de 1 1/2" x 9"</v>
          </cell>
          <cell r="D42758" t="str">
            <v>Activo</v>
          </cell>
          <cell r="E42758">
            <v>10015</v>
          </cell>
        </row>
        <row r="42759">
          <cell r="B42759">
            <v>100150448</v>
          </cell>
          <cell r="C42759" t="str">
            <v>Niple de fierro de 2" x 2 1/2"</v>
          </cell>
          <cell r="D42759" t="str">
            <v>Activo</v>
          </cell>
          <cell r="E42759">
            <v>10015</v>
          </cell>
        </row>
        <row r="42760">
          <cell r="B42760">
            <v>100150449</v>
          </cell>
          <cell r="C42760" t="str">
            <v>Niple de fierro galvanizado de 1 1/2" x 1 1/2"</v>
          </cell>
          <cell r="D42760" t="str">
            <v>Activo</v>
          </cell>
          <cell r="E42760">
            <v>10015</v>
          </cell>
        </row>
        <row r="42761">
          <cell r="B42761">
            <v>100150450</v>
          </cell>
          <cell r="C42761" t="str">
            <v>Niple de fierro galvanizado de 1 1/2" x 2 1/2"</v>
          </cell>
          <cell r="D42761" t="str">
            <v>Activo</v>
          </cell>
          <cell r="E42761">
            <v>10015</v>
          </cell>
        </row>
        <row r="42762">
          <cell r="B42762">
            <v>100150451</v>
          </cell>
          <cell r="C42762" t="str">
            <v>Niple de fierro galvanizado de 1 1/2" x 2"</v>
          </cell>
          <cell r="D42762" t="str">
            <v>Activo</v>
          </cell>
          <cell r="E42762">
            <v>10015</v>
          </cell>
        </row>
        <row r="42763">
          <cell r="B42763">
            <v>100150452</v>
          </cell>
          <cell r="C42763" t="str">
            <v>Niple de fierro galvanizado de 1 1/2" x 3"</v>
          </cell>
          <cell r="D42763" t="str">
            <v>Activo</v>
          </cell>
          <cell r="E42763">
            <v>10015</v>
          </cell>
        </row>
        <row r="42764">
          <cell r="B42764">
            <v>100150453</v>
          </cell>
          <cell r="C42764" t="str">
            <v>Niple de fierro galvanizado de 1 1/2" x 4"</v>
          </cell>
          <cell r="D42764" t="str">
            <v>Activo</v>
          </cell>
          <cell r="E42764">
            <v>10015</v>
          </cell>
        </row>
        <row r="42765">
          <cell r="B42765">
            <v>100150454</v>
          </cell>
          <cell r="C42765" t="str">
            <v>Niple de fierro galvanizado de 1 1/2" x 6"</v>
          </cell>
          <cell r="D42765" t="str">
            <v>Activo</v>
          </cell>
          <cell r="E42765">
            <v>10015</v>
          </cell>
        </row>
        <row r="42766">
          <cell r="B42766">
            <v>100150455</v>
          </cell>
          <cell r="C42766" t="str">
            <v>Niple de fierro galvanizado de 1 1/4" x 1 1/2"</v>
          </cell>
          <cell r="D42766" t="str">
            <v>Activo</v>
          </cell>
          <cell r="E42766">
            <v>10015</v>
          </cell>
        </row>
        <row r="42767">
          <cell r="B42767">
            <v>100150456</v>
          </cell>
          <cell r="C42767" t="str">
            <v>Niple de fierro galvanizado de 1 1/4" x 2"</v>
          </cell>
          <cell r="D42767" t="str">
            <v>Activo</v>
          </cell>
          <cell r="E42767">
            <v>10015</v>
          </cell>
        </row>
        <row r="42768">
          <cell r="B42768">
            <v>100150457</v>
          </cell>
          <cell r="C42768" t="str">
            <v>Niple de fierro galvanizado de 1 1/4" x 4"</v>
          </cell>
          <cell r="D42768" t="str">
            <v>Activo</v>
          </cell>
          <cell r="E42768">
            <v>10015</v>
          </cell>
        </row>
        <row r="42769">
          <cell r="B42769">
            <v>100150458</v>
          </cell>
          <cell r="C42769" t="str">
            <v>Niple de fierro galvanizado de 1 1/4" x 5"</v>
          </cell>
          <cell r="D42769" t="str">
            <v>Activo</v>
          </cell>
          <cell r="E42769">
            <v>10015</v>
          </cell>
        </row>
        <row r="42770">
          <cell r="B42770">
            <v>100150459</v>
          </cell>
          <cell r="C42770" t="str">
            <v>Niple de fierro galvanizado de 1" x 1 1/2"</v>
          </cell>
          <cell r="D42770" t="str">
            <v>Activo</v>
          </cell>
          <cell r="E42770">
            <v>10015</v>
          </cell>
        </row>
        <row r="42771">
          <cell r="B42771">
            <v>100150460</v>
          </cell>
          <cell r="C42771" t="str">
            <v>Niple de fierro galvanizado de 1" x 1"</v>
          </cell>
          <cell r="D42771" t="str">
            <v>Activo</v>
          </cell>
          <cell r="E42771">
            <v>10015</v>
          </cell>
        </row>
        <row r="42772">
          <cell r="B42772">
            <v>100150461</v>
          </cell>
          <cell r="C42772" t="str">
            <v>Niple de fierro galvanizado de 1" x 1/2"</v>
          </cell>
          <cell r="D42772" t="str">
            <v>Activo</v>
          </cell>
          <cell r="E42772">
            <v>10015</v>
          </cell>
        </row>
        <row r="42773">
          <cell r="B42773">
            <v>100150462</v>
          </cell>
          <cell r="C42773" t="str">
            <v>Niple de fierro galvanizado de 1" x 2"</v>
          </cell>
          <cell r="D42773" t="str">
            <v>Activo</v>
          </cell>
          <cell r="E42773">
            <v>10015</v>
          </cell>
        </row>
        <row r="42774">
          <cell r="B42774">
            <v>100150463</v>
          </cell>
          <cell r="C42774" t="str">
            <v>Niple de fierro galvanizado de 1" x 2 1/2"</v>
          </cell>
          <cell r="D42774" t="str">
            <v>Activo</v>
          </cell>
          <cell r="E42774">
            <v>10015</v>
          </cell>
        </row>
        <row r="42775">
          <cell r="B42775">
            <v>100150464</v>
          </cell>
          <cell r="C42775" t="str">
            <v>Niple de fierro galvanizado de 1" x 3"</v>
          </cell>
          <cell r="D42775" t="str">
            <v>Activo</v>
          </cell>
          <cell r="E42775">
            <v>10015</v>
          </cell>
        </row>
        <row r="42776">
          <cell r="B42776">
            <v>100150465</v>
          </cell>
          <cell r="C42776" t="str">
            <v>Niple de fierro galvanizado de 1" x 4"</v>
          </cell>
          <cell r="D42776" t="str">
            <v>Activo</v>
          </cell>
          <cell r="E42776">
            <v>10015</v>
          </cell>
        </row>
        <row r="42777">
          <cell r="B42777">
            <v>100150466</v>
          </cell>
          <cell r="C42777" t="str">
            <v>Niple de fierro galvanizado de 1" x 5"</v>
          </cell>
          <cell r="D42777" t="str">
            <v>Activo</v>
          </cell>
          <cell r="E42777">
            <v>10015</v>
          </cell>
        </row>
        <row r="42778">
          <cell r="B42778">
            <v>100150467</v>
          </cell>
          <cell r="C42778" t="str">
            <v>Niple de fierro galvanizado de 1" x 6"</v>
          </cell>
          <cell r="D42778" t="str">
            <v>Activo</v>
          </cell>
          <cell r="E42778">
            <v>10015</v>
          </cell>
        </row>
        <row r="42779">
          <cell r="B42779">
            <v>100150468</v>
          </cell>
          <cell r="C42779" t="str">
            <v>Niple de fierro galvanizado de 1/2" x 1 1/2"</v>
          </cell>
          <cell r="D42779" t="str">
            <v>Activo</v>
          </cell>
          <cell r="E42779">
            <v>10015</v>
          </cell>
        </row>
        <row r="42780">
          <cell r="B42780">
            <v>100150469</v>
          </cell>
          <cell r="C42780" t="str">
            <v>Niple de fierro galvanizado de 1/2" x 1"</v>
          </cell>
          <cell r="D42780" t="str">
            <v>Activo</v>
          </cell>
          <cell r="E42780">
            <v>10015</v>
          </cell>
        </row>
        <row r="42781">
          <cell r="B42781">
            <v>100150470</v>
          </cell>
          <cell r="C42781" t="str">
            <v>Niple de fierro galvanizado de 1/2" x 2 1/2"</v>
          </cell>
          <cell r="D42781" t="str">
            <v>Activo</v>
          </cell>
          <cell r="E42781">
            <v>10015</v>
          </cell>
        </row>
        <row r="42782">
          <cell r="B42782">
            <v>100150471</v>
          </cell>
          <cell r="C42782" t="str">
            <v>Niple de fierro galvanizado de 1/2" x 2"</v>
          </cell>
          <cell r="D42782" t="str">
            <v>Activo</v>
          </cell>
          <cell r="E42782">
            <v>10015</v>
          </cell>
        </row>
        <row r="42783">
          <cell r="B42783">
            <v>100150472</v>
          </cell>
          <cell r="C42783" t="str">
            <v>Niple de fierro galvanizado de 1/2" x 3 1/2"</v>
          </cell>
          <cell r="D42783" t="str">
            <v>Activo</v>
          </cell>
          <cell r="E42783">
            <v>10015</v>
          </cell>
        </row>
        <row r="42784">
          <cell r="B42784">
            <v>100150473</v>
          </cell>
          <cell r="C42784" t="str">
            <v>Niple de fierro galvanizado de 1/2" x 3"</v>
          </cell>
          <cell r="D42784" t="str">
            <v>Activo</v>
          </cell>
          <cell r="E42784">
            <v>10015</v>
          </cell>
        </row>
        <row r="42785">
          <cell r="B42785">
            <v>100150474</v>
          </cell>
          <cell r="C42785" t="str">
            <v>Niple de fierro galvanizado de 1/2" x 4"</v>
          </cell>
          <cell r="D42785" t="str">
            <v>Activo</v>
          </cell>
          <cell r="E42785">
            <v>10015</v>
          </cell>
        </row>
        <row r="42786">
          <cell r="B42786">
            <v>100150475</v>
          </cell>
          <cell r="C42786" t="str">
            <v>Niple de fierro galvanizado de 1/2" x 5"</v>
          </cell>
          <cell r="D42786" t="str">
            <v>Activo</v>
          </cell>
          <cell r="E42786">
            <v>10015</v>
          </cell>
        </row>
        <row r="42787">
          <cell r="B42787">
            <v>100150476</v>
          </cell>
          <cell r="C42787" t="str">
            <v>Niple de fierro galvanizado de 1/2" x 8"</v>
          </cell>
          <cell r="D42787" t="str">
            <v>Activo</v>
          </cell>
          <cell r="E42787">
            <v>10015</v>
          </cell>
        </row>
        <row r="42788">
          <cell r="B42788">
            <v>100150477</v>
          </cell>
          <cell r="C42788" t="str">
            <v>Niple de fierro galvanizado de 1/4" x 2"</v>
          </cell>
          <cell r="D42788" t="str">
            <v>Activo</v>
          </cell>
          <cell r="E42788">
            <v>10015</v>
          </cell>
        </row>
        <row r="42789">
          <cell r="B42789">
            <v>100150478</v>
          </cell>
          <cell r="C42789" t="str">
            <v>Niple de fierro galvanizado de 1/4" x 3"</v>
          </cell>
          <cell r="D42789" t="str">
            <v>Activo</v>
          </cell>
          <cell r="E42789">
            <v>10015</v>
          </cell>
        </row>
        <row r="42790">
          <cell r="B42790">
            <v>100150479</v>
          </cell>
          <cell r="C42790" t="str">
            <v>Niple de fierro galvanizado de 2 1/2" x 2 1/2"</v>
          </cell>
          <cell r="D42790" t="str">
            <v>Activo</v>
          </cell>
          <cell r="E42790">
            <v>10015</v>
          </cell>
        </row>
        <row r="42791">
          <cell r="B42791">
            <v>100150480</v>
          </cell>
          <cell r="C42791" t="str">
            <v>Niple de fierro galvanizado de 2 1/2" x 2"</v>
          </cell>
          <cell r="D42791" t="str">
            <v>Activo</v>
          </cell>
          <cell r="E42791">
            <v>10015</v>
          </cell>
        </row>
        <row r="42792">
          <cell r="B42792">
            <v>100150481</v>
          </cell>
          <cell r="C42792" t="str">
            <v>Niple de fierro galvanizado de 2 1/2" x 4"</v>
          </cell>
          <cell r="D42792" t="str">
            <v>Activo</v>
          </cell>
          <cell r="E42792">
            <v>10015</v>
          </cell>
        </row>
        <row r="42793">
          <cell r="B42793">
            <v>100150482</v>
          </cell>
          <cell r="C42793" t="str">
            <v>Niple de fierro galvanizado de 2 1/2" x 7"</v>
          </cell>
          <cell r="D42793" t="str">
            <v>Activo</v>
          </cell>
          <cell r="E42793">
            <v>10015</v>
          </cell>
        </row>
        <row r="42794">
          <cell r="B42794">
            <v>100150483</v>
          </cell>
          <cell r="C42794" t="str">
            <v>Niple de fierro galvanizado de 2 1/2" x 8"</v>
          </cell>
          <cell r="D42794" t="str">
            <v>Activo</v>
          </cell>
          <cell r="E42794">
            <v>10015</v>
          </cell>
        </row>
        <row r="42795">
          <cell r="B42795">
            <v>100150484</v>
          </cell>
          <cell r="C42795" t="str">
            <v>Niple de fierro galvanizado de 2" x 1 1/2"</v>
          </cell>
          <cell r="D42795" t="str">
            <v>Activo</v>
          </cell>
          <cell r="E42795">
            <v>10015</v>
          </cell>
        </row>
        <row r="42796">
          <cell r="B42796">
            <v>100150485</v>
          </cell>
          <cell r="C42796" t="str">
            <v>Niple de fierro galvanizado de 2" x 1"</v>
          </cell>
          <cell r="D42796" t="str">
            <v>Activo</v>
          </cell>
          <cell r="E42796">
            <v>10015</v>
          </cell>
        </row>
        <row r="42797">
          <cell r="B42797">
            <v>100150486</v>
          </cell>
          <cell r="C42797" t="str">
            <v>Niple de fierro galvanizado de 2" x 12"</v>
          </cell>
          <cell r="D42797" t="str">
            <v>Activo</v>
          </cell>
          <cell r="E42797">
            <v>10015</v>
          </cell>
        </row>
        <row r="42798">
          <cell r="B42798">
            <v>100150487</v>
          </cell>
          <cell r="C42798" t="str">
            <v>Niple de fierro galvanizado de 2" x 2 1/2"</v>
          </cell>
          <cell r="D42798" t="str">
            <v>Activo</v>
          </cell>
          <cell r="E42798">
            <v>10015</v>
          </cell>
        </row>
        <row r="42799">
          <cell r="B42799">
            <v>100150488</v>
          </cell>
          <cell r="C42799" t="str">
            <v>Niple de fierro galvanizado de 2" x 2"</v>
          </cell>
          <cell r="D42799" t="str">
            <v>Activo</v>
          </cell>
          <cell r="E42799">
            <v>10015</v>
          </cell>
        </row>
        <row r="42800">
          <cell r="B42800">
            <v>100150489</v>
          </cell>
          <cell r="C42800" t="str">
            <v>Niple de fierro galvanizado de 2" x 3 1/2"</v>
          </cell>
          <cell r="D42800" t="str">
            <v>Activo</v>
          </cell>
          <cell r="E42800">
            <v>10015</v>
          </cell>
        </row>
        <row r="42801">
          <cell r="B42801">
            <v>100150490</v>
          </cell>
          <cell r="C42801" t="str">
            <v>Niple de fierro galvanizado de 2" x 3"</v>
          </cell>
          <cell r="D42801" t="str">
            <v>Activo</v>
          </cell>
          <cell r="E42801">
            <v>10015</v>
          </cell>
        </row>
        <row r="42802">
          <cell r="B42802">
            <v>100150491</v>
          </cell>
          <cell r="C42802" t="str">
            <v>Niple de fierro galvanizado de 2" x 4"</v>
          </cell>
          <cell r="D42802" t="str">
            <v>Activo</v>
          </cell>
          <cell r="E42802">
            <v>10015</v>
          </cell>
        </row>
        <row r="42803">
          <cell r="B42803">
            <v>100150492</v>
          </cell>
          <cell r="C42803" t="str">
            <v>Niple de fierro galvanizado de 2" x 6"</v>
          </cell>
          <cell r="D42803" t="str">
            <v>Activo</v>
          </cell>
          <cell r="E42803">
            <v>10015</v>
          </cell>
        </row>
        <row r="42804">
          <cell r="B42804">
            <v>100150493</v>
          </cell>
          <cell r="C42804" t="str">
            <v>Niple de fierro galvanizado de 3" x 11 1/2"</v>
          </cell>
          <cell r="D42804" t="str">
            <v>Activo</v>
          </cell>
          <cell r="E42804">
            <v>10015</v>
          </cell>
        </row>
        <row r="42805">
          <cell r="B42805">
            <v>100150494</v>
          </cell>
          <cell r="C42805" t="str">
            <v>Niple de fierro galvanizado de 3" x 3"</v>
          </cell>
          <cell r="D42805" t="str">
            <v>Activo</v>
          </cell>
          <cell r="E42805">
            <v>10015</v>
          </cell>
        </row>
        <row r="42806">
          <cell r="B42806">
            <v>100150495</v>
          </cell>
          <cell r="C42806" t="str">
            <v>Niple de fierro galvanizado de 3" x 4"</v>
          </cell>
          <cell r="D42806" t="str">
            <v>Activo</v>
          </cell>
          <cell r="E42806">
            <v>10015</v>
          </cell>
        </row>
        <row r="42807">
          <cell r="B42807">
            <v>100150496</v>
          </cell>
          <cell r="C42807" t="str">
            <v>Niple de fierro galvanizado de 3" x 5"</v>
          </cell>
          <cell r="D42807" t="str">
            <v>Activo</v>
          </cell>
          <cell r="E42807">
            <v>10015</v>
          </cell>
        </row>
        <row r="42808">
          <cell r="B42808">
            <v>100150497</v>
          </cell>
          <cell r="C42808" t="str">
            <v>Niple de fierro galvanizado de 3" x 6"</v>
          </cell>
          <cell r="D42808" t="str">
            <v>Activo</v>
          </cell>
          <cell r="E42808">
            <v>10015</v>
          </cell>
        </row>
        <row r="42809">
          <cell r="B42809">
            <v>100150498</v>
          </cell>
          <cell r="C42809" t="str">
            <v>Niple de fierro galvanizado de 3" x 7 1/2"</v>
          </cell>
          <cell r="D42809" t="str">
            <v>Activo</v>
          </cell>
          <cell r="E42809">
            <v>10015</v>
          </cell>
        </row>
        <row r="42810">
          <cell r="B42810">
            <v>100150499</v>
          </cell>
          <cell r="C42810" t="str">
            <v>Niple de fierro galvanizado de 3" x 8"</v>
          </cell>
          <cell r="D42810" t="str">
            <v>Activo</v>
          </cell>
          <cell r="E42810">
            <v>10015</v>
          </cell>
        </row>
        <row r="42811">
          <cell r="B42811">
            <v>100150500</v>
          </cell>
          <cell r="C42811" t="str">
            <v>Niple de fierro galvanizado de 3/4" x 1 1/2"</v>
          </cell>
          <cell r="D42811" t="str">
            <v>Activo</v>
          </cell>
          <cell r="E42811">
            <v>10015</v>
          </cell>
        </row>
        <row r="42812">
          <cell r="B42812">
            <v>100150501</v>
          </cell>
          <cell r="C42812" t="str">
            <v>Niple de fierro galvanizado de 3/4" x 1"</v>
          </cell>
          <cell r="D42812" t="str">
            <v>Activo</v>
          </cell>
          <cell r="E42812">
            <v>10015</v>
          </cell>
        </row>
        <row r="42813">
          <cell r="B42813">
            <v>100150502</v>
          </cell>
          <cell r="C42813" t="str">
            <v>Niple de fierro galvanizado de 3/4" x 1/2"</v>
          </cell>
          <cell r="D42813" t="str">
            <v>Activo</v>
          </cell>
          <cell r="E42813">
            <v>10015</v>
          </cell>
        </row>
        <row r="42814">
          <cell r="B42814">
            <v>100150503</v>
          </cell>
          <cell r="C42814" t="str">
            <v>Niple de fierro galvanizado de 3/4" x 2 1/2"</v>
          </cell>
          <cell r="D42814" t="str">
            <v>Activo</v>
          </cell>
          <cell r="E42814">
            <v>10015</v>
          </cell>
        </row>
        <row r="42815">
          <cell r="B42815">
            <v>100150504</v>
          </cell>
          <cell r="C42815" t="str">
            <v>Niple de fierro galvanizado de 3/4" x 2"</v>
          </cell>
          <cell r="D42815" t="str">
            <v>Activo</v>
          </cell>
          <cell r="E42815">
            <v>10015</v>
          </cell>
        </row>
        <row r="42816">
          <cell r="B42816">
            <v>100150505</v>
          </cell>
          <cell r="C42816" t="str">
            <v>Niple de fierro galvanizado de 3/4" x 3 1/2"</v>
          </cell>
          <cell r="D42816" t="str">
            <v>Activo</v>
          </cell>
          <cell r="E42816">
            <v>10015</v>
          </cell>
        </row>
        <row r="42817">
          <cell r="B42817">
            <v>100150506</v>
          </cell>
          <cell r="C42817" t="str">
            <v>Niple de fierro galvanizado de 3/4" x 3"</v>
          </cell>
          <cell r="D42817" t="str">
            <v>Activo</v>
          </cell>
          <cell r="E42817">
            <v>10015</v>
          </cell>
        </row>
        <row r="42818">
          <cell r="B42818">
            <v>100150507</v>
          </cell>
          <cell r="C42818" t="str">
            <v>Niple de fierro galvanizado de 3/4" x 4"</v>
          </cell>
          <cell r="D42818" t="str">
            <v>Activo</v>
          </cell>
          <cell r="E42818">
            <v>10015</v>
          </cell>
        </row>
        <row r="42819">
          <cell r="B42819">
            <v>100150508</v>
          </cell>
          <cell r="C42819" t="str">
            <v>Niple de fierro galvanizado de 3/4" x 5"</v>
          </cell>
          <cell r="D42819" t="str">
            <v>Activo</v>
          </cell>
          <cell r="E42819">
            <v>10015</v>
          </cell>
        </row>
        <row r="42820">
          <cell r="B42820">
            <v>100150509</v>
          </cell>
          <cell r="C42820" t="str">
            <v>Niple de fierro galvanizado de 3/8" x 2 1/2"</v>
          </cell>
          <cell r="D42820" t="str">
            <v>Activo</v>
          </cell>
          <cell r="E42820">
            <v>10015</v>
          </cell>
        </row>
        <row r="42821">
          <cell r="B42821">
            <v>100150510</v>
          </cell>
          <cell r="C42821" t="str">
            <v>Niple de fierro galvanizado de 3/8" x 3"</v>
          </cell>
          <cell r="D42821" t="str">
            <v>Activo</v>
          </cell>
          <cell r="E42821">
            <v>10015</v>
          </cell>
        </row>
        <row r="42822">
          <cell r="B42822">
            <v>100150511</v>
          </cell>
          <cell r="C42822" t="str">
            <v>Niple de fierro galvanizado de 3/8" x 3/8"</v>
          </cell>
          <cell r="D42822" t="str">
            <v>Activo</v>
          </cell>
          <cell r="E42822">
            <v>10015</v>
          </cell>
        </row>
        <row r="42823">
          <cell r="B42823">
            <v>100150512</v>
          </cell>
          <cell r="C42823" t="str">
            <v>Niple de fierro galvanizado de 3/8" x 39"</v>
          </cell>
          <cell r="D42823" t="str">
            <v>Activo</v>
          </cell>
          <cell r="E42823">
            <v>10015</v>
          </cell>
        </row>
        <row r="42824">
          <cell r="B42824">
            <v>100150513</v>
          </cell>
          <cell r="C42824" t="str">
            <v>Niple de fierro galvanizado de 3/8" x 6"</v>
          </cell>
          <cell r="D42824" t="str">
            <v>Activo</v>
          </cell>
          <cell r="E42824">
            <v>10015</v>
          </cell>
        </row>
        <row r="42825">
          <cell r="B42825">
            <v>100150514</v>
          </cell>
          <cell r="C42825" t="str">
            <v>Niple de fierro galvanizado de 4" x 4"</v>
          </cell>
          <cell r="D42825" t="str">
            <v>Activo</v>
          </cell>
          <cell r="E42825">
            <v>10015</v>
          </cell>
        </row>
        <row r="42826">
          <cell r="B42826">
            <v>100150515</v>
          </cell>
          <cell r="C42826" t="str">
            <v>Niple de fierro galvanizado de 4" x 6"</v>
          </cell>
          <cell r="D42826" t="str">
            <v>Activo</v>
          </cell>
          <cell r="E42826">
            <v>10015</v>
          </cell>
        </row>
        <row r="42827">
          <cell r="B42827">
            <v>100150516</v>
          </cell>
          <cell r="C42827" t="str">
            <v>Niple de fierro galvanizado de 4" x 7 1/2"</v>
          </cell>
          <cell r="D42827" t="str">
            <v>Activo</v>
          </cell>
          <cell r="E42827">
            <v>10015</v>
          </cell>
        </row>
        <row r="42828">
          <cell r="B42828">
            <v>100150517</v>
          </cell>
          <cell r="C42828" t="str">
            <v>Niple de fierro galvanizado de 4" x 8"</v>
          </cell>
          <cell r="D42828" t="str">
            <v>Activo</v>
          </cell>
          <cell r="E42828">
            <v>10015</v>
          </cell>
        </row>
        <row r="42829">
          <cell r="B42829">
            <v>100150518</v>
          </cell>
          <cell r="C42829" t="str">
            <v>Niple de fierro galvanizado de 5/16" x 2"</v>
          </cell>
          <cell r="D42829" t="str">
            <v>Activo</v>
          </cell>
          <cell r="E42829">
            <v>10015</v>
          </cell>
        </row>
        <row r="42830">
          <cell r="B42830">
            <v>100150519</v>
          </cell>
          <cell r="C42830" t="str">
            <v>Niple de fierro galvanizado de 5/16" x 3"</v>
          </cell>
          <cell r="D42830" t="str">
            <v>Activo</v>
          </cell>
          <cell r="E42830">
            <v>10015</v>
          </cell>
        </row>
        <row r="42831">
          <cell r="B42831">
            <v>100150520</v>
          </cell>
          <cell r="C42831" t="str">
            <v>Niple de fierro galvanizado de 5/16" x 4"</v>
          </cell>
          <cell r="D42831" t="str">
            <v>Activo</v>
          </cell>
          <cell r="E42831">
            <v>10015</v>
          </cell>
        </row>
        <row r="42832">
          <cell r="B42832">
            <v>100150521</v>
          </cell>
          <cell r="C42832" t="str">
            <v>Niple de fierro negro De 1 1/2" x 1 1/2"</v>
          </cell>
          <cell r="D42832" t="str">
            <v>Activo</v>
          </cell>
          <cell r="E42832">
            <v>10015</v>
          </cell>
        </row>
        <row r="42833">
          <cell r="B42833">
            <v>100150522</v>
          </cell>
          <cell r="C42833" t="str">
            <v>Niple de fierro negro de 1 1/2" x 2 1/2"</v>
          </cell>
          <cell r="D42833" t="str">
            <v>Activo</v>
          </cell>
          <cell r="E42833">
            <v>10015</v>
          </cell>
        </row>
        <row r="42834">
          <cell r="B42834">
            <v>100150523</v>
          </cell>
          <cell r="C42834" t="str">
            <v>Niple de fierro negro de 1 1/2" x 2"</v>
          </cell>
          <cell r="D42834" t="str">
            <v>Activo</v>
          </cell>
          <cell r="E42834">
            <v>10015</v>
          </cell>
        </row>
        <row r="42835">
          <cell r="B42835">
            <v>100150524</v>
          </cell>
          <cell r="C42835" t="str">
            <v>Niple de fierro negro de 1 1/2" x 3"</v>
          </cell>
          <cell r="D42835" t="str">
            <v>Activo</v>
          </cell>
          <cell r="E42835">
            <v>10015</v>
          </cell>
        </row>
        <row r="42836">
          <cell r="B42836">
            <v>100150525</v>
          </cell>
          <cell r="C42836" t="str">
            <v>Niple de fierro negro de 1 1/2" x 4"</v>
          </cell>
          <cell r="D42836" t="str">
            <v>Activo</v>
          </cell>
          <cell r="E42836">
            <v>10015</v>
          </cell>
        </row>
        <row r="42837">
          <cell r="B42837">
            <v>100150526</v>
          </cell>
          <cell r="C42837" t="str">
            <v>Niple de fierro negro de 1 1/2" x 5 1/2"</v>
          </cell>
          <cell r="D42837" t="str">
            <v>Activo</v>
          </cell>
          <cell r="E42837">
            <v>10015</v>
          </cell>
        </row>
        <row r="42838">
          <cell r="B42838">
            <v>100150527</v>
          </cell>
          <cell r="C42838" t="str">
            <v>Niple de fierro negro de 1 1/2" x 6"</v>
          </cell>
          <cell r="D42838" t="str">
            <v>Activo</v>
          </cell>
          <cell r="E42838">
            <v>10015</v>
          </cell>
        </row>
        <row r="42839">
          <cell r="B42839">
            <v>100150528</v>
          </cell>
          <cell r="C42839" t="str">
            <v>Niple de fierro negro de 1 1/4" x 2"</v>
          </cell>
          <cell r="D42839" t="str">
            <v>Activo</v>
          </cell>
          <cell r="E42839">
            <v>10015</v>
          </cell>
        </row>
        <row r="42840">
          <cell r="B42840">
            <v>100150529</v>
          </cell>
          <cell r="C42840" t="str">
            <v>Niple de fierro negro de 1 1/4" x 3 1/2"</v>
          </cell>
          <cell r="D42840" t="str">
            <v>Activo</v>
          </cell>
          <cell r="E42840">
            <v>10015</v>
          </cell>
        </row>
        <row r="42841">
          <cell r="B42841">
            <v>100150530</v>
          </cell>
          <cell r="C42841" t="str">
            <v>Niple de fierro negro de 1 1/4" x 4"</v>
          </cell>
          <cell r="D42841" t="str">
            <v>Activo</v>
          </cell>
          <cell r="E42841">
            <v>10015</v>
          </cell>
        </row>
        <row r="42842">
          <cell r="B42842">
            <v>100150531</v>
          </cell>
          <cell r="C42842" t="str">
            <v>Niple de fierro negro de 1 1/4" x 5"</v>
          </cell>
          <cell r="D42842" t="str">
            <v>Activo</v>
          </cell>
          <cell r="E42842">
            <v>10015</v>
          </cell>
        </row>
        <row r="42843">
          <cell r="B42843">
            <v>100150532</v>
          </cell>
          <cell r="C42843" t="str">
            <v>Niple de fierro negro de 1" x 1 1/2"</v>
          </cell>
          <cell r="D42843" t="str">
            <v>Activo</v>
          </cell>
          <cell r="E42843">
            <v>10015</v>
          </cell>
        </row>
        <row r="42844">
          <cell r="B42844">
            <v>100150533</v>
          </cell>
          <cell r="C42844" t="str">
            <v>Niple de fierro negro de 1" x 1"</v>
          </cell>
          <cell r="D42844" t="str">
            <v>Activo</v>
          </cell>
          <cell r="E42844">
            <v>10015</v>
          </cell>
        </row>
        <row r="42845">
          <cell r="B42845">
            <v>100150534</v>
          </cell>
          <cell r="C42845" t="str">
            <v>Niple de fierro negro de 1" x 2"</v>
          </cell>
          <cell r="D42845" t="str">
            <v>Activo</v>
          </cell>
          <cell r="E42845">
            <v>10015</v>
          </cell>
        </row>
        <row r="42846">
          <cell r="B42846">
            <v>100150535</v>
          </cell>
          <cell r="C42846" t="str">
            <v>Niple de fierro negro de 1" x 3"</v>
          </cell>
          <cell r="D42846" t="str">
            <v>Activo</v>
          </cell>
          <cell r="E42846">
            <v>10015</v>
          </cell>
        </row>
        <row r="42847">
          <cell r="B42847">
            <v>100150536</v>
          </cell>
          <cell r="C42847" t="str">
            <v>Niple de fierro negro de 1" x 4"</v>
          </cell>
          <cell r="D42847" t="str">
            <v>Activo</v>
          </cell>
          <cell r="E42847">
            <v>10015</v>
          </cell>
        </row>
        <row r="42848">
          <cell r="B42848">
            <v>100150537</v>
          </cell>
          <cell r="C42848" t="str">
            <v>Niple de fierro negro de 1" x 5 1/2"</v>
          </cell>
          <cell r="D42848" t="str">
            <v>Activo</v>
          </cell>
          <cell r="E42848">
            <v>10015</v>
          </cell>
        </row>
        <row r="42849">
          <cell r="B42849">
            <v>100150538</v>
          </cell>
          <cell r="C42849" t="str">
            <v>Niple de fierro negro de 1/2" x 1 1/4"</v>
          </cell>
          <cell r="D42849" t="str">
            <v>Activo</v>
          </cell>
          <cell r="E42849">
            <v>10015</v>
          </cell>
        </row>
        <row r="42850">
          <cell r="B42850">
            <v>100150539</v>
          </cell>
          <cell r="C42850" t="str">
            <v>Niple de fierro negro de 1/2" x 1"</v>
          </cell>
          <cell r="D42850" t="str">
            <v>Activo</v>
          </cell>
          <cell r="E42850">
            <v>10015</v>
          </cell>
        </row>
        <row r="42851">
          <cell r="B42851">
            <v>100150540</v>
          </cell>
          <cell r="C42851" t="str">
            <v>Niple de fierro negro de 1/2" x 2 1/2"</v>
          </cell>
          <cell r="D42851" t="str">
            <v>Activo</v>
          </cell>
          <cell r="E42851">
            <v>10015</v>
          </cell>
        </row>
        <row r="42852">
          <cell r="B42852">
            <v>100150541</v>
          </cell>
          <cell r="C42852" t="str">
            <v>Niple de fierro negro de 1/2" x 2"</v>
          </cell>
          <cell r="D42852" t="str">
            <v>Activo</v>
          </cell>
          <cell r="E42852">
            <v>10015</v>
          </cell>
        </row>
        <row r="42853">
          <cell r="B42853">
            <v>100150542</v>
          </cell>
          <cell r="C42853" t="str">
            <v>Niple de fierro negro de 1/2" x 3 1/2"</v>
          </cell>
          <cell r="D42853" t="str">
            <v>Activo</v>
          </cell>
          <cell r="E42853">
            <v>10015</v>
          </cell>
        </row>
        <row r="42854">
          <cell r="B42854">
            <v>100150543</v>
          </cell>
          <cell r="C42854" t="str">
            <v>Niple de fierro negro de 1/2" x 3"</v>
          </cell>
          <cell r="D42854" t="str">
            <v>Activo</v>
          </cell>
          <cell r="E42854">
            <v>10015</v>
          </cell>
        </row>
        <row r="42855">
          <cell r="B42855">
            <v>100150544</v>
          </cell>
          <cell r="C42855" t="str">
            <v>Niple de fierro negro de 1/2" x 4"</v>
          </cell>
          <cell r="D42855" t="str">
            <v>Activo</v>
          </cell>
          <cell r="E42855">
            <v>10015</v>
          </cell>
        </row>
        <row r="42856">
          <cell r="B42856">
            <v>100150545</v>
          </cell>
          <cell r="C42856" t="str">
            <v>Niple de fierro negro de 1/2" x 5 1/2"</v>
          </cell>
          <cell r="D42856" t="str">
            <v>Activo</v>
          </cell>
          <cell r="E42856">
            <v>10015</v>
          </cell>
        </row>
        <row r="42857">
          <cell r="B42857">
            <v>100150546</v>
          </cell>
          <cell r="C42857" t="str">
            <v>Niple de fierro negro de 1/4" x 1"</v>
          </cell>
          <cell r="D42857" t="str">
            <v>Activo</v>
          </cell>
          <cell r="E42857">
            <v>10015</v>
          </cell>
        </row>
        <row r="42858">
          <cell r="B42858">
            <v>100150547</v>
          </cell>
          <cell r="C42858" t="str">
            <v>Niple de fierro negro de 1/4" x 2"</v>
          </cell>
          <cell r="D42858" t="str">
            <v>Activo</v>
          </cell>
          <cell r="E42858">
            <v>10015</v>
          </cell>
        </row>
        <row r="42859">
          <cell r="B42859">
            <v>100150548</v>
          </cell>
          <cell r="C42859" t="str">
            <v>Niple de fierro negro de 1/4" x 4"</v>
          </cell>
          <cell r="D42859" t="str">
            <v>Activo</v>
          </cell>
          <cell r="E42859">
            <v>10015</v>
          </cell>
        </row>
        <row r="42860">
          <cell r="B42860">
            <v>100150549</v>
          </cell>
          <cell r="C42860" t="str">
            <v>Niple de fierro negro De 2 1/2" x 8"</v>
          </cell>
          <cell r="D42860" t="str">
            <v>Activo</v>
          </cell>
          <cell r="E42860">
            <v>10015</v>
          </cell>
        </row>
        <row r="42861">
          <cell r="B42861">
            <v>100150550</v>
          </cell>
          <cell r="C42861" t="str">
            <v>Niple de fierro negro de 2" x 2"</v>
          </cell>
          <cell r="D42861" t="str">
            <v>Activo</v>
          </cell>
          <cell r="E42861">
            <v>10015</v>
          </cell>
        </row>
        <row r="42862">
          <cell r="B42862">
            <v>100150551</v>
          </cell>
          <cell r="C42862" t="str">
            <v>Niple de fierro negro de 2" x 3 1/2"</v>
          </cell>
          <cell r="D42862" t="str">
            <v>Activo</v>
          </cell>
          <cell r="E42862">
            <v>10015</v>
          </cell>
        </row>
        <row r="42863">
          <cell r="B42863">
            <v>100150552</v>
          </cell>
          <cell r="C42863" t="str">
            <v>Niple de fierro negro de 2" x 3"</v>
          </cell>
          <cell r="D42863" t="str">
            <v>Activo</v>
          </cell>
          <cell r="E42863">
            <v>10015</v>
          </cell>
        </row>
        <row r="42864">
          <cell r="B42864">
            <v>100150553</v>
          </cell>
          <cell r="C42864" t="str">
            <v>Niple de fierro negro de 2" x 4 1/2"</v>
          </cell>
          <cell r="D42864" t="str">
            <v>Activo</v>
          </cell>
          <cell r="E42864">
            <v>10015</v>
          </cell>
        </row>
        <row r="42865">
          <cell r="B42865">
            <v>100150554</v>
          </cell>
          <cell r="C42865" t="str">
            <v>Niple de fierro negro de 2" x 4"</v>
          </cell>
          <cell r="D42865" t="str">
            <v>Activo</v>
          </cell>
          <cell r="E42865">
            <v>10015</v>
          </cell>
        </row>
        <row r="42866">
          <cell r="B42866">
            <v>100150555</v>
          </cell>
          <cell r="C42866" t="str">
            <v>Niple de fierro negro de 2" x 5 1/2"</v>
          </cell>
          <cell r="D42866" t="str">
            <v>Activo</v>
          </cell>
          <cell r="E42866">
            <v>10015</v>
          </cell>
        </row>
        <row r="42867">
          <cell r="B42867">
            <v>100150556</v>
          </cell>
          <cell r="C42867" t="str">
            <v>Niple de fierro negro de 3 1/2" x 3 1/2"</v>
          </cell>
          <cell r="D42867" t="str">
            <v>Activo</v>
          </cell>
          <cell r="E42867">
            <v>10015</v>
          </cell>
        </row>
        <row r="42868">
          <cell r="B42868">
            <v>100150557</v>
          </cell>
          <cell r="C42868" t="str">
            <v>Niple de fierro negro de 3 1/2" x 3"</v>
          </cell>
          <cell r="D42868" t="str">
            <v>Activo</v>
          </cell>
          <cell r="E42868">
            <v>10015</v>
          </cell>
        </row>
        <row r="42869">
          <cell r="B42869">
            <v>100150558</v>
          </cell>
          <cell r="C42869" t="str">
            <v>Niple de fierro negro de 3 1/2" x 4"</v>
          </cell>
          <cell r="D42869" t="str">
            <v>Activo</v>
          </cell>
          <cell r="E42869">
            <v>10015</v>
          </cell>
        </row>
        <row r="42870">
          <cell r="B42870">
            <v>100150559</v>
          </cell>
          <cell r="C42870" t="str">
            <v>Niple de fierro negro de 3" x 1 1/4"</v>
          </cell>
          <cell r="D42870" t="str">
            <v>Activo</v>
          </cell>
          <cell r="E42870">
            <v>10015</v>
          </cell>
        </row>
        <row r="42871">
          <cell r="B42871">
            <v>100150560</v>
          </cell>
          <cell r="C42871" t="str">
            <v>Niple de fierro negro de 3/4" x 1 1/2"</v>
          </cell>
          <cell r="D42871" t="str">
            <v>Activo</v>
          </cell>
          <cell r="E42871">
            <v>10015</v>
          </cell>
        </row>
        <row r="42872">
          <cell r="B42872">
            <v>100150561</v>
          </cell>
          <cell r="C42872" t="str">
            <v>Niple de fierro negro de 3/4" x 1"</v>
          </cell>
          <cell r="D42872" t="str">
            <v>Activo</v>
          </cell>
          <cell r="E42872">
            <v>10015</v>
          </cell>
        </row>
        <row r="42873">
          <cell r="B42873">
            <v>100150562</v>
          </cell>
          <cell r="C42873" t="str">
            <v>Niple de fierro negro de 3/4" x 2 1/2"</v>
          </cell>
          <cell r="D42873" t="str">
            <v>Activo</v>
          </cell>
          <cell r="E42873">
            <v>10015</v>
          </cell>
        </row>
        <row r="42874">
          <cell r="B42874">
            <v>100150563</v>
          </cell>
          <cell r="C42874" t="str">
            <v>Niple de fierro negro de 3/4" x 2"</v>
          </cell>
          <cell r="D42874" t="str">
            <v>Activo</v>
          </cell>
          <cell r="E42874">
            <v>10015</v>
          </cell>
        </row>
        <row r="42875">
          <cell r="B42875">
            <v>100150564</v>
          </cell>
          <cell r="C42875" t="str">
            <v>Niple de fierro negro de 3/4" x 3"</v>
          </cell>
          <cell r="D42875" t="str">
            <v>Activo</v>
          </cell>
          <cell r="E42875">
            <v>10015</v>
          </cell>
        </row>
        <row r="42876">
          <cell r="B42876">
            <v>100150565</v>
          </cell>
          <cell r="C42876" t="str">
            <v>Niple de fierro negro de 3/4" x 4"</v>
          </cell>
          <cell r="D42876" t="str">
            <v>Activo</v>
          </cell>
          <cell r="E42876">
            <v>10015</v>
          </cell>
        </row>
        <row r="42877">
          <cell r="B42877">
            <v>100150566</v>
          </cell>
          <cell r="C42877" t="str">
            <v>Niple de fierro negro de 3/4" x 5 1/2"</v>
          </cell>
          <cell r="D42877" t="str">
            <v>Activo</v>
          </cell>
          <cell r="E42877">
            <v>10015</v>
          </cell>
        </row>
        <row r="42878">
          <cell r="B42878">
            <v>100150567</v>
          </cell>
          <cell r="C42878" t="str">
            <v>Niple de fierro negro de 3/8" x 1 1/2"</v>
          </cell>
          <cell r="D42878" t="str">
            <v>Activo</v>
          </cell>
          <cell r="E42878">
            <v>10015</v>
          </cell>
        </row>
        <row r="42879">
          <cell r="B42879">
            <v>100150568</v>
          </cell>
          <cell r="C42879" t="str">
            <v>Niple de fierro negro de 3/8" x 1"</v>
          </cell>
          <cell r="D42879" t="str">
            <v>Activo</v>
          </cell>
          <cell r="E42879">
            <v>10015</v>
          </cell>
        </row>
        <row r="42880">
          <cell r="B42880">
            <v>100150569</v>
          </cell>
          <cell r="C42880" t="str">
            <v>Niple de fierro negro de 3/8" x 1/2"</v>
          </cell>
          <cell r="D42880" t="str">
            <v>Activo</v>
          </cell>
          <cell r="E42880">
            <v>10015</v>
          </cell>
        </row>
        <row r="42881">
          <cell r="B42881">
            <v>100150570</v>
          </cell>
          <cell r="C42881" t="str">
            <v>Niple de fierro negro de 3/8" x 2"</v>
          </cell>
          <cell r="D42881" t="str">
            <v>Activo</v>
          </cell>
          <cell r="E42881">
            <v>10015</v>
          </cell>
        </row>
        <row r="42882">
          <cell r="B42882">
            <v>100150571</v>
          </cell>
          <cell r="C42882" t="str">
            <v>Niple de fierro negro de 3/8" x 3"</v>
          </cell>
          <cell r="D42882" t="str">
            <v>Activo</v>
          </cell>
          <cell r="E42882">
            <v>10015</v>
          </cell>
        </row>
        <row r="42883">
          <cell r="B42883">
            <v>100150572</v>
          </cell>
          <cell r="C42883" t="str">
            <v>Niple de fierro negro de 4" x 10"</v>
          </cell>
          <cell r="D42883" t="str">
            <v>Activo</v>
          </cell>
          <cell r="E42883">
            <v>10015</v>
          </cell>
        </row>
        <row r="42884">
          <cell r="B42884">
            <v>100150573</v>
          </cell>
          <cell r="C42884" t="str">
            <v>Niple de fierro negro de 4" x 3"</v>
          </cell>
          <cell r="D42884" t="str">
            <v>Activo</v>
          </cell>
          <cell r="E42884">
            <v>10015</v>
          </cell>
        </row>
        <row r="42885">
          <cell r="B42885">
            <v>100150574</v>
          </cell>
          <cell r="C42885" t="str">
            <v>Niple de fierro de 6" x 3/8"</v>
          </cell>
          <cell r="D42885" t="str">
            <v>Activo</v>
          </cell>
          <cell r="E42885">
            <v>10015</v>
          </cell>
        </row>
        <row r="42886">
          <cell r="B42886">
            <v>100150575</v>
          </cell>
          <cell r="C42886" t="str">
            <v>Niple de plástico p.v.c. de 1/2" x 3"</v>
          </cell>
          <cell r="D42886" t="str">
            <v>Activo</v>
          </cell>
          <cell r="E42886">
            <v>10015</v>
          </cell>
        </row>
        <row r="42887">
          <cell r="B42887">
            <v>100150576</v>
          </cell>
          <cell r="C42887" t="str">
            <v>Niple de plástico p.v.c. de 1/2" x 5"</v>
          </cell>
          <cell r="D42887" t="str">
            <v>Activo</v>
          </cell>
          <cell r="E42887">
            <v>10015</v>
          </cell>
        </row>
        <row r="42888">
          <cell r="B42888">
            <v>100150577</v>
          </cell>
          <cell r="C42888" t="str">
            <v>Niple de plástico p.v.c. de 3"</v>
          </cell>
          <cell r="D42888" t="str">
            <v>Activo</v>
          </cell>
          <cell r="E42888">
            <v>10015</v>
          </cell>
        </row>
        <row r="42889">
          <cell r="B42889">
            <v>100150578</v>
          </cell>
          <cell r="C42889" t="str">
            <v>Niple de plástico p.v.c. de 3/4" x 2"</v>
          </cell>
          <cell r="D42889" t="str">
            <v>Activo</v>
          </cell>
          <cell r="E42889">
            <v>10015</v>
          </cell>
        </row>
        <row r="42890">
          <cell r="B42890">
            <v>100150579</v>
          </cell>
          <cell r="C42890" t="str">
            <v>Niple de plástico p.v.c. de 3/4" x 3"</v>
          </cell>
          <cell r="D42890" t="str">
            <v>Activo</v>
          </cell>
          <cell r="E42890">
            <v>10015</v>
          </cell>
        </row>
        <row r="42891">
          <cell r="B42891">
            <v>100150580</v>
          </cell>
          <cell r="C42891" t="str">
            <v>Niple reducción de bronce de 1/8" x 1/4"</v>
          </cell>
          <cell r="D42891" t="str">
            <v>Activo</v>
          </cell>
          <cell r="E42891">
            <v>10015</v>
          </cell>
        </row>
        <row r="42892">
          <cell r="B42892">
            <v>100150581</v>
          </cell>
          <cell r="C42892" t="str">
            <v>Oring De  1 x 1 1/2"</v>
          </cell>
          <cell r="D42892" t="str">
            <v>Activo</v>
          </cell>
          <cell r="E42892">
            <v>10015</v>
          </cell>
        </row>
        <row r="42893">
          <cell r="B42893">
            <v>100150582</v>
          </cell>
          <cell r="C42893" t="str">
            <v>Oring De  1 x 1/8"</v>
          </cell>
          <cell r="D42893" t="str">
            <v>Activo</v>
          </cell>
          <cell r="E42893">
            <v>10015</v>
          </cell>
        </row>
        <row r="42894">
          <cell r="B42894">
            <v>100150583</v>
          </cell>
          <cell r="C42894" t="str">
            <v>Oring De 11 x 3"</v>
          </cell>
          <cell r="D42894" t="str">
            <v>Activo</v>
          </cell>
          <cell r="E42894">
            <v>10015</v>
          </cell>
        </row>
        <row r="42895">
          <cell r="B42895">
            <v>100150584</v>
          </cell>
          <cell r="C42895" t="str">
            <v>Oring De 2 1/2 x 4 1/2"</v>
          </cell>
          <cell r="D42895" t="str">
            <v>Activo</v>
          </cell>
          <cell r="E42895">
            <v>10015</v>
          </cell>
        </row>
        <row r="42896">
          <cell r="B42896">
            <v>100150585</v>
          </cell>
          <cell r="C42896" t="str">
            <v>Oring De 6 x 2"</v>
          </cell>
          <cell r="D42896" t="str">
            <v>Activo</v>
          </cell>
          <cell r="E42896">
            <v>10015</v>
          </cell>
        </row>
        <row r="42897">
          <cell r="B42897">
            <v>100150586</v>
          </cell>
          <cell r="C42897" t="str">
            <v>Oring S/m.</v>
          </cell>
          <cell r="D42897" t="str">
            <v>Activo</v>
          </cell>
          <cell r="E42897">
            <v>10015</v>
          </cell>
        </row>
        <row r="42898">
          <cell r="B42898">
            <v>100150587</v>
          </cell>
          <cell r="C42898" t="str">
            <v>Parte 1 E para válvula de 1 1/2"</v>
          </cell>
          <cell r="D42898" t="str">
            <v>Activo</v>
          </cell>
          <cell r="E42898">
            <v>10015</v>
          </cell>
        </row>
        <row r="42899">
          <cell r="B42899">
            <v>100150588</v>
          </cell>
          <cell r="C42899" t="str">
            <v>Parte 1 E para válvula de 1"</v>
          </cell>
          <cell r="D42899" t="str">
            <v>Activo</v>
          </cell>
          <cell r="E42899">
            <v>10015</v>
          </cell>
        </row>
        <row r="42900">
          <cell r="B42900">
            <v>100150589</v>
          </cell>
          <cell r="C42900" t="str">
            <v>Parte 1 E para válvula de 1/2"</v>
          </cell>
          <cell r="D42900" t="str">
            <v>Activo</v>
          </cell>
          <cell r="E42900">
            <v>10015</v>
          </cell>
        </row>
        <row r="42901">
          <cell r="B42901">
            <v>100150590</v>
          </cell>
          <cell r="C42901" t="str">
            <v>Parte 1 E para válvula de 2"</v>
          </cell>
          <cell r="D42901" t="str">
            <v>Activo</v>
          </cell>
          <cell r="E42901">
            <v>10015</v>
          </cell>
        </row>
        <row r="42902">
          <cell r="B42902">
            <v>100150591</v>
          </cell>
          <cell r="C42902" t="str">
            <v>Parte 1 J para válvula de 2"</v>
          </cell>
          <cell r="D42902" t="str">
            <v>Activo</v>
          </cell>
          <cell r="E42902">
            <v>10015</v>
          </cell>
        </row>
        <row r="42903">
          <cell r="B42903">
            <v>100150592</v>
          </cell>
          <cell r="C42903" t="str">
            <v>Parte 2 E para válvula de 1"</v>
          </cell>
          <cell r="D42903" t="str">
            <v>Activo</v>
          </cell>
          <cell r="E42903">
            <v>10015</v>
          </cell>
        </row>
        <row r="42904">
          <cell r="B42904">
            <v>100150593</v>
          </cell>
          <cell r="C42904" t="str">
            <v>Parte 2 F para válvula de 1 1/2"</v>
          </cell>
          <cell r="D42904" t="str">
            <v>Activo</v>
          </cell>
          <cell r="E42904">
            <v>10015</v>
          </cell>
        </row>
        <row r="42905">
          <cell r="B42905">
            <v>100150594</v>
          </cell>
          <cell r="C42905" t="str">
            <v>Parte 2 F para válvula de 1"</v>
          </cell>
          <cell r="D42905" t="str">
            <v>Activo</v>
          </cell>
          <cell r="E42905">
            <v>10015</v>
          </cell>
        </row>
        <row r="42906">
          <cell r="B42906">
            <v>100150595</v>
          </cell>
          <cell r="C42906" t="str">
            <v>Parte 2 F para válvula de 1/2"</v>
          </cell>
          <cell r="D42906" t="str">
            <v>Activo</v>
          </cell>
          <cell r="E42906">
            <v>10015</v>
          </cell>
        </row>
        <row r="42907">
          <cell r="B42907">
            <v>100150596</v>
          </cell>
          <cell r="C42907" t="str">
            <v>Parte 2 F para válvula de 2 1/2"</v>
          </cell>
          <cell r="D42907" t="str">
            <v>Activo</v>
          </cell>
          <cell r="E42907">
            <v>10015</v>
          </cell>
        </row>
        <row r="42908">
          <cell r="B42908">
            <v>100150597</v>
          </cell>
          <cell r="C42908" t="str">
            <v>Parte 2 F para válvula de 2"</v>
          </cell>
          <cell r="D42908" t="str">
            <v>Activo</v>
          </cell>
          <cell r="E42908">
            <v>10015</v>
          </cell>
        </row>
        <row r="42909">
          <cell r="B42909">
            <v>100150598</v>
          </cell>
          <cell r="C42909" t="str">
            <v>Parte 2 H para válvula de 1"</v>
          </cell>
          <cell r="D42909" t="str">
            <v>Activo</v>
          </cell>
          <cell r="E42909">
            <v>10015</v>
          </cell>
        </row>
        <row r="42910">
          <cell r="B42910">
            <v>100150599</v>
          </cell>
          <cell r="C42910" t="str">
            <v>Parte 2 H para válvula de 1/2"</v>
          </cell>
          <cell r="D42910" t="str">
            <v>Activo</v>
          </cell>
          <cell r="E42910">
            <v>10015</v>
          </cell>
        </row>
        <row r="42911">
          <cell r="B42911">
            <v>100150600</v>
          </cell>
          <cell r="C42911" t="str">
            <v>Parte 2 H para válvula de 2"</v>
          </cell>
          <cell r="D42911" t="str">
            <v>Activo</v>
          </cell>
          <cell r="E42911">
            <v>10015</v>
          </cell>
        </row>
        <row r="42912">
          <cell r="B42912">
            <v>100150601</v>
          </cell>
          <cell r="C42912" t="str">
            <v>Parte 2 H para válvula de 5"</v>
          </cell>
          <cell r="D42912" t="str">
            <v>Activo</v>
          </cell>
          <cell r="E42912">
            <v>10015</v>
          </cell>
        </row>
        <row r="42913">
          <cell r="B42913">
            <v>100150602</v>
          </cell>
          <cell r="C42913" t="str">
            <v>Parte 3 A para válvula de 1 1/4"</v>
          </cell>
          <cell r="D42913" t="str">
            <v>Activo</v>
          </cell>
          <cell r="E42913">
            <v>10015</v>
          </cell>
        </row>
        <row r="42914">
          <cell r="B42914">
            <v>100150603</v>
          </cell>
          <cell r="C42914" t="str">
            <v>Permatex líquido de 4 onzas</v>
          </cell>
          <cell r="D42914" t="str">
            <v>Activo</v>
          </cell>
          <cell r="E42914">
            <v>10015</v>
          </cell>
        </row>
        <row r="42915">
          <cell r="B42915">
            <v>100150604</v>
          </cell>
          <cell r="C42915" t="str">
            <v>Permatex líquido (env. de 0.250 gl)</v>
          </cell>
          <cell r="D42915" t="str">
            <v>Activo</v>
          </cell>
          <cell r="E42915">
            <v>10015</v>
          </cell>
        </row>
        <row r="42916">
          <cell r="B42916">
            <v>100150605</v>
          </cell>
          <cell r="C42916" t="str">
            <v>Plancha de asbesto grafitado De 1/32 x 1 metro</v>
          </cell>
          <cell r="D42916" t="str">
            <v>Activo</v>
          </cell>
          <cell r="E42916">
            <v>10015</v>
          </cell>
        </row>
        <row r="42917">
          <cell r="B42917">
            <v>100150606</v>
          </cell>
          <cell r="C42917" t="str">
            <v>Plancha de asbesto grafitado De 1/64 x 1 metro</v>
          </cell>
          <cell r="D42917" t="str">
            <v>Activo</v>
          </cell>
          <cell r="E42917">
            <v>10015</v>
          </cell>
        </row>
        <row r="42918">
          <cell r="B42918">
            <v>100150607</v>
          </cell>
          <cell r="C42918" t="str">
            <v>Plancha de asbesto grafitado c/trama alambre De 1/8 x 2 1/2"</v>
          </cell>
          <cell r="D42918" t="str">
            <v>Activo</v>
          </cell>
          <cell r="E42918">
            <v>10015</v>
          </cell>
        </row>
        <row r="42919">
          <cell r="B42919">
            <v>100150608</v>
          </cell>
          <cell r="C42919" t="str">
            <v>Plancha de jebe 1 1/2"</v>
          </cell>
          <cell r="D42919" t="str">
            <v>Activo</v>
          </cell>
          <cell r="E42919">
            <v>10015</v>
          </cell>
        </row>
        <row r="42920">
          <cell r="B42920">
            <v>100150609</v>
          </cell>
          <cell r="C42920" t="str">
            <v>Plancha de jebe 1 m. x 3/16</v>
          </cell>
          <cell r="D42920" t="str">
            <v>Activo</v>
          </cell>
          <cell r="E42920">
            <v>10015</v>
          </cell>
        </row>
        <row r="42921">
          <cell r="B42921">
            <v>100150610</v>
          </cell>
          <cell r="C42921" t="str">
            <v>Plancha de jebe 1/4"</v>
          </cell>
          <cell r="D42921" t="str">
            <v>Activo</v>
          </cell>
          <cell r="E42921">
            <v>10015</v>
          </cell>
        </row>
        <row r="42922">
          <cell r="B42922">
            <v>100150611</v>
          </cell>
          <cell r="C42922" t="str">
            <v>Porta empaquetadura</v>
          </cell>
          <cell r="D42922" t="str">
            <v>Activo</v>
          </cell>
          <cell r="E42922">
            <v>10015</v>
          </cell>
        </row>
        <row r="42923">
          <cell r="B42923">
            <v>100150612</v>
          </cell>
          <cell r="C42923" t="str">
            <v>Protector de tubo de 0.4 mm</v>
          </cell>
          <cell r="D42923" t="str">
            <v>Activo</v>
          </cell>
          <cell r="E42923">
            <v>10015</v>
          </cell>
        </row>
        <row r="42924">
          <cell r="B42924">
            <v>100150613</v>
          </cell>
          <cell r="C42924" t="str">
            <v>Reducción 114.3 ext.</v>
          </cell>
          <cell r="D42924" t="str">
            <v>Activo</v>
          </cell>
          <cell r="E42924">
            <v>10015</v>
          </cell>
        </row>
        <row r="42925">
          <cell r="B42925">
            <v>100150614</v>
          </cell>
          <cell r="C42925" t="str">
            <v>Reducción de 3 mm</v>
          </cell>
          <cell r="D42925" t="str">
            <v>Activo</v>
          </cell>
          <cell r="E42925">
            <v>10015</v>
          </cell>
        </row>
        <row r="42926">
          <cell r="B42926">
            <v>100150615</v>
          </cell>
          <cell r="C42926" t="str">
            <v>Reducción campana de 1 1/2"</v>
          </cell>
          <cell r="D42926" t="str">
            <v>Activo</v>
          </cell>
          <cell r="E42926">
            <v>10015</v>
          </cell>
        </row>
        <row r="42927">
          <cell r="B42927">
            <v>100150616</v>
          </cell>
          <cell r="C42927" t="str">
            <v>Reducción campana de acero de 1" x 3/4"</v>
          </cell>
          <cell r="D42927" t="str">
            <v>Activo</v>
          </cell>
          <cell r="E42927">
            <v>10015</v>
          </cell>
        </row>
        <row r="42928">
          <cell r="B42928">
            <v>100150617</v>
          </cell>
          <cell r="C42928" t="str">
            <v>Reducción campana de bronce de 2 1/2" x 2"</v>
          </cell>
          <cell r="D42928" t="str">
            <v>Activo</v>
          </cell>
          <cell r="E42928">
            <v>10015</v>
          </cell>
        </row>
        <row r="42929">
          <cell r="B42929">
            <v>100150618</v>
          </cell>
          <cell r="C42929" t="str">
            <v>Reducción campana de bronce de 3" x 2"</v>
          </cell>
          <cell r="D42929" t="str">
            <v>Activo</v>
          </cell>
          <cell r="E42929">
            <v>10015</v>
          </cell>
        </row>
        <row r="42930">
          <cell r="B42930">
            <v>100150619</v>
          </cell>
          <cell r="C42930" t="str">
            <v>Reducción campana de bronce de 3/4" x 1/2"</v>
          </cell>
          <cell r="D42930" t="str">
            <v>Activo</v>
          </cell>
          <cell r="E42930">
            <v>10015</v>
          </cell>
        </row>
        <row r="42931">
          <cell r="B42931">
            <v>100150620</v>
          </cell>
          <cell r="C42931" t="str">
            <v>Reducción campana de bronce de 4" x 2 1/2"</v>
          </cell>
          <cell r="D42931" t="str">
            <v>Activo</v>
          </cell>
          <cell r="E42931">
            <v>10015</v>
          </cell>
        </row>
        <row r="42932">
          <cell r="B42932">
            <v>100150621</v>
          </cell>
          <cell r="C42932" t="str">
            <v>Reducción campana de bronce de 3 1/2" x 2 1/2"</v>
          </cell>
          <cell r="D42932" t="str">
            <v>Activo</v>
          </cell>
          <cell r="E42932">
            <v>10015</v>
          </cell>
        </row>
        <row r="42933">
          <cell r="B42933">
            <v>100150622</v>
          </cell>
          <cell r="C42933" t="str">
            <v>Reducción campana de bronce de 3" x 2"</v>
          </cell>
          <cell r="D42933" t="str">
            <v>Activo</v>
          </cell>
          <cell r="E42933">
            <v>10015</v>
          </cell>
        </row>
        <row r="42934">
          <cell r="B42934">
            <v>100150623</v>
          </cell>
          <cell r="C42934" t="str">
            <v>Reducción campana de cobre de 1 3/4" x 1 1/4"</v>
          </cell>
          <cell r="D42934" t="str">
            <v>Activo</v>
          </cell>
          <cell r="E42934">
            <v>10015</v>
          </cell>
        </row>
        <row r="42935">
          <cell r="B42935">
            <v>100150624</v>
          </cell>
          <cell r="C42935" t="str">
            <v>Reducción campana de cobre de 2 1/2" x 1 1/4"</v>
          </cell>
          <cell r="D42935" t="str">
            <v>Activo</v>
          </cell>
          <cell r="E42935">
            <v>10015</v>
          </cell>
        </row>
        <row r="42936">
          <cell r="B42936">
            <v>100150625</v>
          </cell>
          <cell r="C42936" t="str">
            <v>Reducción campana de cobre de 2 1/4" x 1 1/4"</v>
          </cell>
          <cell r="D42936" t="str">
            <v>Activo</v>
          </cell>
          <cell r="E42936">
            <v>10015</v>
          </cell>
        </row>
        <row r="42937">
          <cell r="B42937">
            <v>100150626</v>
          </cell>
          <cell r="C42937" t="str">
            <v>Reducción campana de cobre de 3" x 2 1/2"</v>
          </cell>
          <cell r="D42937" t="str">
            <v>Activo</v>
          </cell>
          <cell r="E42937">
            <v>10015</v>
          </cell>
        </row>
        <row r="42938">
          <cell r="B42938">
            <v>100150627</v>
          </cell>
          <cell r="C42938" t="str">
            <v>Reducción campana de cobre de 3" x 2"</v>
          </cell>
          <cell r="D42938" t="str">
            <v>Activo</v>
          </cell>
          <cell r="E42938">
            <v>10015</v>
          </cell>
        </row>
        <row r="42939">
          <cell r="B42939">
            <v>100150628</v>
          </cell>
          <cell r="C42939" t="str">
            <v>Reducción campana de cobre de 3/4" x 1/2"</v>
          </cell>
          <cell r="D42939" t="str">
            <v>Activo</v>
          </cell>
          <cell r="E42939">
            <v>10015</v>
          </cell>
        </row>
        <row r="42940">
          <cell r="B42940">
            <v>100150629</v>
          </cell>
          <cell r="C42940" t="str">
            <v>Reducción campana de cobre de 1 1/4" x 1"</v>
          </cell>
          <cell r="D42940" t="str">
            <v>Activo</v>
          </cell>
          <cell r="E42940">
            <v>10015</v>
          </cell>
        </row>
        <row r="42941">
          <cell r="B42941">
            <v>100150630</v>
          </cell>
          <cell r="C42941" t="str">
            <v>Reducción campana de cobre de 1" x 3/4"</v>
          </cell>
          <cell r="D42941" t="str">
            <v>Activo</v>
          </cell>
          <cell r="E42941">
            <v>10015</v>
          </cell>
        </row>
        <row r="42942">
          <cell r="B42942">
            <v>100150631</v>
          </cell>
          <cell r="C42942" t="str">
            <v>Reducción campana de cobre de 2 1/2" x 2"</v>
          </cell>
          <cell r="D42942" t="str">
            <v>Activo</v>
          </cell>
          <cell r="E42942">
            <v>10015</v>
          </cell>
        </row>
        <row r="42943">
          <cell r="B42943">
            <v>100150632</v>
          </cell>
          <cell r="C42943" t="str">
            <v>Reducción campana de cobre de 2" x 1 1/2"</v>
          </cell>
          <cell r="D42943" t="str">
            <v>Activo</v>
          </cell>
          <cell r="E42943">
            <v>10015</v>
          </cell>
        </row>
        <row r="42944">
          <cell r="B42944">
            <v>100150633</v>
          </cell>
          <cell r="C42944" t="str">
            <v>Reducción campana de cobre de 3" x 2 1/2"</v>
          </cell>
          <cell r="D42944" t="str">
            <v>Activo</v>
          </cell>
          <cell r="E42944">
            <v>10015</v>
          </cell>
        </row>
        <row r="42945">
          <cell r="B42945">
            <v>100150634</v>
          </cell>
          <cell r="C42945" t="str">
            <v>Reducción campana de fierro galvanizado de 1 1/2" x 1 1/4"</v>
          </cell>
          <cell r="D42945" t="str">
            <v>Activo</v>
          </cell>
          <cell r="E42945">
            <v>10015</v>
          </cell>
        </row>
        <row r="42946">
          <cell r="B42946">
            <v>100150635</v>
          </cell>
          <cell r="C42946" t="str">
            <v>Reducción campana de fierro galvanizado de 1 1/2" x 1/2"</v>
          </cell>
          <cell r="D42946" t="str">
            <v>Activo</v>
          </cell>
          <cell r="E42946">
            <v>10015</v>
          </cell>
        </row>
        <row r="42947">
          <cell r="B42947">
            <v>100150636</v>
          </cell>
          <cell r="C42947" t="str">
            <v>Reducción campana de fierro galvanizado de 1 1/4" x 3/4"</v>
          </cell>
          <cell r="D42947" t="str">
            <v>Activo</v>
          </cell>
          <cell r="E42947">
            <v>10015</v>
          </cell>
        </row>
        <row r="42948">
          <cell r="B42948">
            <v>100150637</v>
          </cell>
          <cell r="C42948" t="str">
            <v>Reducción campana de fierro galvanizado de 1 3/4" x 1 1/4"</v>
          </cell>
          <cell r="D42948" t="str">
            <v>Activo</v>
          </cell>
          <cell r="E42948">
            <v>10015</v>
          </cell>
        </row>
        <row r="42949">
          <cell r="B42949">
            <v>100150638</v>
          </cell>
          <cell r="C42949" t="str">
            <v>Reducción campana de fierro galvanizado de 1" x 1 1/4"</v>
          </cell>
          <cell r="D42949" t="str">
            <v>Activo</v>
          </cell>
          <cell r="E42949">
            <v>10015</v>
          </cell>
        </row>
        <row r="42950">
          <cell r="B42950">
            <v>100150639</v>
          </cell>
          <cell r="C42950" t="str">
            <v>Reducción campana de fierro galvanizado de 1" x 1/2"</v>
          </cell>
          <cell r="D42950" t="str">
            <v>Activo</v>
          </cell>
          <cell r="E42950">
            <v>10015</v>
          </cell>
        </row>
        <row r="42951">
          <cell r="B42951">
            <v>100150640</v>
          </cell>
          <cell r="C42951" t="str">
            <v>Reducción campana de fierro galvanizado de 1/2" x 3/4"</v>
          </cell>
          <cell r="D42951" t="str">
            <v>Activo</v>
          </cell>
          <cell r="E42951">
            <v>10015</v>
          </cell>
        </row>
        <row r="42952">
          <cell r="B42952">
            <v>100150641</v>
          </cell>
          <cell r="C42952" t="str">
            <v>Reducción campana de fierro galvanizado de 1/2" x 3/8"</v>
          </cell>
          <cell r="D42952" t="str">
            <v>Activo</v>
          </cell>
          <cell r="E42952">
            <v>10015</v>
          </cell>
        </row>
        <row r="42953">
          <cell r="B42953">
            <v>100150642</v>
          </cell>
          <cell r="C42953" t="str">
            <v>Reducción campana de fierro galvanizado de 2" x 1 1/2"</v>
          </cell>
          <cell r="D42953" t="str">
            <v>Activo</v>
          </cell>
          <cell r="E42953">
            <v>10015</v>
          </cell>
        </row>
        <row r="42954">
          <cell r="B42954">
            <v>100150643</v>
          </cell>
          <cell r="C42954" t="str">
            <v>Reducción campana de fierro galvanizado de 2" x 1/2"</v>
          </cell>
          <cell r="D42954" t="str">
            <v>Activo</v>
          </cell>
          <cell r="E42954">
            <v>10015</v>
          </cell>
        </row>
        <row r="42955">
          <cell r="B42955">
            <v>100150644</v>
          </cell>
          <cell r="C42955" t="str">
            <v>Reducción campana de fierro galvanizado de 3"</v>
          </cell>
          <cell r="D42955" t="str">
            <v>Activo</v>
          </cell>
          <cell r="E42955">
            <v>10015</v>
          </cell>
        </row>
        <row r="42956">
          <cell r="B42956">
            <v>100150645</v>
          </cell>
          <cell r="C42956" t="str">
            <v>Reducción campana de fierro galvanizado de 3" x 1 1/2"</v>
          </cell>
          <cell r="D42956" t="str">
            <v>Activo</v>
          </cell>
          <cell r="E42956">
            <v>10015</v>
          </cell>
        </row>
        <row r="42957">
          <cell r="B42957">
            <v>100150646</v>
          </cell>
          <cell r="C42957" t="str">
            <v>Reducción campana de fierro galvanizado de 3/4" x 1/2"</v>
          </cell>
          <cell r="D42957" t="str">
            <v>Activo</v>
          </cell>
          <cell r="E42957">
            <v>10015</v>
          </cell>
        </row>
        <row r="42958">
          <cell r="B42958">
            <v>100150647</v>
          </cell>
          <cell r="C42958" t="str">
            <v>Reducción campana de fierro galvanizado de 3/8" x 1/2"</v>
          </cell>
          <cell r="D42958" t="str">
            <v>Activo</v>
          </cell>
          <cell r="E42958">
            <v>10015</v>
          </cell>
        </row>
        <row r="42959">
          <cell r="B42959">
            <v>100150648</v>
          </cell>
          <cell r="C42959" t="str">
            <v>Reducción campana de fierro galvanizado de 3/8" x 1/8"</v>
          </cell>
          <cell r="D42959" t="str">
            <v>Activo</v>
          </cell>
          <cell r="E42959">
            <v>10015</v>
          </cell>
        </row>
        <row r="42960">
          <cell r="B42960">
            <v>100150649</v>
          </cell>
          <cell r="C42960" t="str">
            <v>Reducción campana de fierro galvanizado de 4" x 3"</v>
          </cell>
          <cell r="D42960" t="str">
            <v>Activo</v>
          </cell>
          <cell r="E42960">
            <v>10015</v>
          </cell>
        </row>
        <row r="42961">
          <cell r="B42961">
            <v>100150650</v>
          </cell>
          <cell r="C42961" t="str">
            <v>Reducción campana de fierro galvanizado de 5" x 4"</v>
          </cell>
          <cell r="D42961" t="str">
            <v>Activo</v>
          </cell>
          <cell r="E42961">
            <v>10015</v>
          </cell>
        </row>
        <row r="42962">
          <cell r="B42962">
            <v>100150651</v>
          </cell>
          <cell r="C42962" t="str">
            <v>Reducción campana de fierro galvanizado de 6" x 4"</v>
          </cell>
          <cell r="D42962" t="str">
            <v>Activo</v>
          </cell>
          <cell r="E42962">
            <v>10015</v>
          </cell>
        </row>
        <row r="42963">
          <cell r="B42963">
            <v>100150652</v>
          </cell>
          <cell r="C42963" t="str">
            <v>Reducción campana de fierro negro de 1 1/2" x 1/2"</v>
          </cell>
          <cell r="D42963" t="str">
            <v>Activo</v>
          </cell>
          <cell r="E42963">
            <v>10015</v>
          </cell>
        </row>
        <row r="42964">
          <cell r="B42964">
            <v>100150653</v>
          </cell>
          <cell r="C42964" t="str">
            <v>Reducción campana de fierro negro de 1 1/2" x 3/4"</v>
          </cell>
          <cell r="D42964" t="str">
            <v>Activo</v>
          </cell>
          <cell r="E42964">
            <v>10015</v>
          </cell>
        </row>
        <row r="42965">
          <cell r="B42965">
            <v>100150654</v>
          </cell>
          <cell r="C42965" t="str">
            <v>Reducción campana de fierro negro de 1 1/4" x 1/2"</v>
          </cell>
          <cell r="D42965" t="str">
            <v>Activo</v>
          </cell>
          <cell r="E42965">
            <v>10015</v>
          </cell>
        </row>
        <row r="42966">
          <cell r="B42966">
            <v>100150655</v>
          </cell>
          <cell r="C42966" t="str">
            <v>Reducción campana de fierro negro de 1" x 1 1/2"</v>
          </cell>
          <cell r="D42966" t="str">
            <v>Activo</v>
          </cell>
          <cell r="E42966">
            <v>10015</v>
          </cell>
        </row>
        <row r="42967">
          <cell r="B42967">
            <v>100150656</v>
          </cell>
          <cell r="C42967" t="str">
            <v>Reducción campana de fierro negro de 1" x 3/8"</v>
          </cell>
          <cell r="D42967" t="str">
            <v>Activo</v>
          </cell>
          <cell r="E42967">
            <v>10015</v>
          </cell>
        </row>
        <row r="42968">
          <cell r="B42968">
            <v>100150657</v>
          </cell>
          <cell r="C42968" t="str">
            <v>Reducción campana de fierro negro de 2" x 1"</v>
          </cell>
          <cell r="D42968" t="str">
            <v>Activo</v>
          </cell>
          <cell r="E42968">
            <v>10015</v>
          </cell>
        </row>
        <row r="42969">
          <cell r="B42969">
            <v>100150658</v>
          </cell>
          <cell r="C42969" t="str">
            <v>Reducción campana de fierro negro de 2" x 1/4"</v>
          </cell>
          <cell r="D42969" t="str">
            <v>Activo</v>
          </cell>
          <cell r="E42969">
            <v>10015</v>
          </cell>
        </row>
        <row r="42970">
          <cell r="B42970">
            <v>100150659</v>
          </cell>
          <cell r="C42970" t="str">
            <v>Reducción campana de fierro negro de 2" x 2 1/2"</v>
          </cell>
          <cell r="D42970" t="str">
            <v>Activo</v>
          </cell>
          <cell r="E42970">
            <v>10015</v>
          </cell>
        </row>
        <row r="42971">
          <cell r="B42971">
            <v>100150660</v>
          </cell>
          <cell r="C42971" t="str">
            <v>Reducción campana de fierro negro de 3/4" x 1/2"</v>
          </cell>
          <cell r="D42971" t="str">
            <v>Activo</v>
          </cell>
          <cell r="E42971">
            <v>10015</v>
          </cell>
        </row>
        <row r="42972">
          <cell r="B42972">
            <v>100150661</v>
          </cell>
          <cell r="C42972" t="str">
            <v>Reducción campana de fierro negro de 3/8" x 1/4"</v>
          </cell>
          <cell r="D42972" t="str">
            <v>Activo</v>
          </cell>
          <cell r="E42972">
            <v>10015</v>
          </cell>
        </row>
        <row r="42973">
          <cell r="B42973">
            <v>100150663</v>
          </cell>
          <cell r="C42973" t="str">
            <v>Reducción campana de fierro negro de 4" x 2"</v>
          </cell>
          <cell r="D42973" t="str">
            <v>Activo</v>
          </cell>
          <cell r="E42973">
            <v>10015</v>
          </cell>
        </row>
        <row r="42974">
          <cell r="B42974">
            <v>100150664</v>
          </cell>
          <cell r="C42974" t="str">
            <v>Reducción campana de plástico p.v.c. de 6" x 4"</v>
          </cell>
          <cell r="D42974" t="str">
            <v>Activo</v>
          </cell>
          <cell r="E42974">
            <v>10015</v>
          </cell>
        </row>
        <row r="42975">
          <cell r="B42975">
            <v>100150665</v>
          </cell>
          <cell r="C42975" t="str">
            <v>Reducción campana de plástico p.v.c. de 3" x 2"</v>
          </cell>
          <cell r="D42975" t="str">
            <v>Activo</v>
          </cell>
          <cell r="E42975">
            <v>10015</v>
          </cell>
        </row>
        <row r="42976">
          <cell r="B42976">
            <v>100150666</v>
          </cell>
          <cell r="C42976" t="str">
            <v>Reducción campana de plástico p.v.c. de 4" x 2"</v>
          </cell>
          <cell r="D42976" t="str">
            <v>Activo</v>
          </cell>
          <cell r="E42976">
            <v>10015</v>
          </cell>
        </row>
        <row r="42977">
          <cell r="B42977">
            <v>100150667</v>
          </cell>
          <cell r="C42977" t="str">
            <v>Reducción de acero de 1" x 3/4"</v>
          </cell>
          <cell r="D42977" t="str">
            <v>Activo</v>
          </cell>
          <cell r="E42977">
            <v>10015</v>
          </cell>
        </row>
        <row r="42978">
          <cell r="B42978">
            <v>100150668</v>
          </cell>
          <cell r="C42978" t="str">
            <v>Reducción de bronce de 1" x 1/2"</v>
          </cell>
          <cell r="D42978" t="str">
            <v>Activo</v>
          </cell>
          <cell r="E42978">
            <v>10015</v>
          </cell>
        </row>
        <row r="42979">
          <cell r="B42979">
            <v>100150669</v>
          </cell>
          <cell r="C42979" t="str">
            <v>Reducción de bronce soldable de 1 1/2" x 1"</v>
          </cell>
          <cell r="D42979" t="str">
            <v>Activo</v>
          </cell>
          <cell r="E42979">
            <v>10015</v>
          </cell>
        </row>
        <row r="42980">
          <cell r="B42980">
            <v>100150670</v>
          </cell>
          <cell r="C42980" t="str">
            <v>Reducción de bushing de 1" x 1/2"</v>
          </cell>
          <cell r="D42980" t="str">
            <v>Activo</v>
          </cell>
          <cell r="E42980">
            <v>10015</v>
          </cell>
        </row>
        <row r="42981">
          <cell r="B42981">
            <v>100150671</v>
          </cell>
          <cell r="C42981" t="str">
            <v>Reducción de bushing de 1" x 1/4"</v>
          </cell>
          <cell r="D42981" t="str">
            <v>Activo</v>
          </cell>
          <cell r="E42981">
            <v>10015</v>
          </cell>
        </row>
        <row r="42982">
          <cell r="B42982">
            <v>100150672</v>
          </cell>
          <cell r="C42982" t="str">
            <v>Reducción de bushing de 1" x 3/4"</v>
          </cell>
          <cell r="D42982" t="str">
            <v>Activo</v>
          </cell>
          <cell r="E42982">
            <v>10015</v>
          </cell>
        </row>
        <row r="42983">
          <cell r="B42983">
            <v>100150673</v>
          </cell>
          <cell r="C42983" t="str">
            <v>Reducción de bushing de 1" x 3/8"</v>
          </cell>
          <cell r="D42983" t="str">
            <v>Activo</v>
          </cell>
          <cell r="E42983">
            <v>10015</v>
          </cell>
        </row>
        <row r="42984">
          <cell r="B42984">
            <v>100150674</v>
          </cell>
          <cell r="C42984" t="str">
            <v>Reducción de bushing de 1/2" x 1/4"</v>
          </cell>
          <cell r="D42984" t="str">
            <v>Activo</v>
          </cell>
          <cell r="E42984">
            <v>10015</v>
          </cell>
        </row>
        <row r="42985">
          <cell r="B42985">
            <v>100150675</v>
          </cell>
          <cell r="C42985" t="str">
            <v>Reducción de bushing de 2" x 1 1/2"</v>
          </cell>
          <cell r="D42985" t="str">
            <v>Activo</v>
          </cell>
          <cell r="E42985">
            <v>10015</v>
          </cell>
        </row>
        <row r="42986">
          <cell r="B42986">
            <v>100150676</v>
          </cell>
          <cell r="C42986" t="str">
            <v>Reducción de bushing de 2" x 1"</v>
          </cell>
          <cell r="D42986" t="str">
            <v>Activo</v>
          </cell>
          <cell r="E42986">
            <v>10015</v>
          </cell>
        </row>
        <row r="42987">
          <cell r="B42987">
            <v>100150677</v>
          </cell>
          <cell r="C42987" t="str">
            <v>Reducción de bushing de 3/4" x 1/2"</v>
          </cell>
          <cell r="D42987" t="str">
            <v>Activo</v>
          </cell>
          <cell r="E42987">
            <v>10015</v>
          </cell>
        </row>
        <row r="42988">
          <cell r="B42988">
            <v>100150678</v>
          </cell>
          <cell r="C42988" t="str">
            <v>Reducción de bushing de 1 1/2" x 1"</v>
          </cell>
          <cell r="D42988" t="str">
            <v>Activo</v>
          </cell>
          <cell r="E42988">
            <v>10015</v>
          </cell>
        </row>
        <row r="42989">
          <cell r="B42989">
            <v>100150679</v>
          </cell>
          <cell r="C42989" t="str">
            <v>Reducción de bushing de 1 1/4" x 3/4"</v>
          </cell>
          <cell r="D42989" t="str">
            <v>Activo</v>
          </cell>
          <cell r="E42989">
            <v>10015</v>
          </cell>
        </row>
        <row r="42990">
          <cell r="B42990">
            <v>100150680</v>
          </cell>
          <cell r="C42990" t="str">
            <v>Reducción de bushing de fierro galvanizado de 1/2" x 5/16"</v>
          </cell>
          <cell r="D42990" t="str">
            <v>Activo</v>
          </cell>
          <cell r="E42990">
            <v>10015</v>
          </cell>
        </row>
        <row r="42991">
          <cell r="B42991">
            <v>100150681</v>
          </cell>
          <cell r="C42991" t="str">
            <v>Reducción de bushing de fierro galvanizado de 3/8" x 5/16"</v>
          </cell>
          <cell r="D42991" t="str">
            <v>Activo</v>
          </cell>
          <cell r="E42991">
            <v>10015</v>
          </cell>
        </row>
        <row r="42992">
          <cell r="B42992">
            <v>100150682</v>
          </cell>
          <cell r="C42992" t="str">
            <v>Reducción de cobre de 1 1/2" x 1/2" x 1/2"</v>
          </cell>
          <cell r="D42992" t="str">
            <v>Activo</v>
          </cell>
          <cell r="E42992">
            <v>10015</v>
          </cell>
        </row>
        <row r="42993">
          <cell r="B42993">
            <v>100150683</v>
          </cell>
          <cell r="C42993" t="str">
            <v>Reducción de cobre de 1" x 1 1/2"</v>
          </cell>
          <cell r="D42993" t="str">
            <v>Activo</v>
          </cell>
          <cell r="E42993">
            <v>10015</v>
          </cell>
        </row>
        <row r="42994">
          <cell r="B42994">
            <v>100150684</v>
          </cell>
          <cell r="C42994" t="str">
            <v>Reducción de cobre de 1" x 1/2"</v>
          </cell>
          <cell r="D42994" t="str">
            <v>Activo</v>
          </cell>
          <cell r="E42994">
            <v>10015</v>
          </cell>
        </row>
        <row r="42995">
          <cell r="B42995">
            <v>100150685</v>
          </cell>
          <cell r="C42995" t="str">
            <v>Reducción de cobre de 1/2" x 3/4"</v>
          </cell>
          <cell r="D42995" t="str">
            <v>Activo</v>
          </cell>
          <cell r="E42995">
            <v>10015</v>
          </cell>
        </row>
        <row r="42996">
          <cell r="B42996">
            <v>100150686</v>
          </cell>
          <cell r="C42996" t="str">
            <v>Reducción de cobre de 1/2" x 3/8"</v>
          </cell>
          <cell r="D42996" t="str">
            <v>Activo</v>
          </cell>
          <cell r="E42996">
            <v>10015</v>
          </cell>
        </row>
        <row r="42997">
          <cell r="B42997">
            <v>100150687</v>
          </cell>
          <cell r="C42997" t="str">
            <v>Reducción de cobre de 2" x 1 1/4"</v>
          </cell>
          <cell r="D42997" t="str">
            <v>Activo</v>
          </cell>
          <cell r="E42997">
            <v>10015</v>
          </cell>
        </row>
        <row r="42998">
          <cell r="B42998">
            <v>100150688</v>
          </cell>
          <cell r="C42998" t="str">
            <v>Reducción de cobre de 2" x 3/4"</v>
          </cell>
          <cell r="D42998" t="str">
            <v>Activo</v>
          </cell>
          <cell r="E42998">
            <v>10015</v>
          </cell>
        </row>
        <row r="42999">
          <cell r="B42999">
            <v>100150689</v>
          </cell>
          <cell r="C42999" t="str">
            <v>Reducción de cobre de 3 1/4" x 2 1/2"</v>
          </cell>
          <cell r="D42999" t="str">
            <v>Activo</v>
          </cell>
          <cell r="E42999">
            <v>10015</v>
          </cell>
        </row>
        <row r="43000">
          <cell r="B43000">
            <v>100150690</v>
          </cell>
          <cell r="C43000" t="str">
            <v>Reducción de cobre de 3/4" x 1"</v>
          </cell>
          <cell r="D43000" t="str">
            <v>Activo</v>
          </cell>
          <cell r="E43000">
            <v>10015</v>
          </cell>
        </row>
        <row r="43001">
          <cell r="B43001">
            <v>100150691</v>
          </cell>
          <cell r="C43001" t="str">
            <v>Reducción de cobre de 4" x 3"</v>
          </cell>
          <cell r="D43001" t="str">
            <v>Activo</v>
          </cell>
          <cell r="E43001">
            <v>10015</v>
          </cell>
        </row>
        <row r="43002">
          <cell r="B43002">
            <v>100150692</v>
          </cell>
          <cell r="C43002" t="str">
            <v>Reducción de fierro fundido de 5" x 4"</v>
          </cell>
          <cell r="D43002" t="str">
            <v>Activo</v>
          </cell>
          <cell r="E43002">
            <v>10015</v>
          </cell>
        </row>
        <row r="43003">
          <cell r="B43003">
            <v>100150693</v>
          </cell>
          <cell r="C43003" t="str">
            <v>Reducción de fierro galvanizado de 2" x 1 1/2"</v>
          </cell>
          <cell r="D43003" t="str">
            <v>Activo</v>
          </cell>
          <cell r="E43003">
            <v>10015</v>
          </cell>
        </row>
        <row r="43004">
          <cell r="B43004">
            <v>100150694</v>
          </cell>
          <cell r="C43004" t="str">
            <v>Reducción de plástico p.v.c. de 1" x 3/4"</v>
          </cell>
          <cell r="D43004" t="str">
            <v>Activo</v>
          </cell>
          <cell r="E43004">
            <v>10015</v>
          </cell>
        </row>
        <row r="43005">
          <cell r="B43005">
            <v>100150695</v>
          </cell>
          <cell r="C43005" t="str">
            <v>Reducción de plástico p.v.c. de 3/4" x 1/2"</v>
          </cell>
          <cell r="D43005" t="str">
            <v>Activo</v>
          </cell>
          <cell r="E43005">
            <v>10015</v>
          </cell>
        </row>
        <row r="43006">
          <cell r="B43006">
            <v>100150696</v>
          </cell>
          <cell r="C43006" t="str">
            <v>Reducción de plástico p.v.c. de 2" x 1 1/2"</v>
          </cell>
          <cell r="D43006" t="str">
            <v>Activo</v>
          </cell>
          <cell r="E43006">
            <v>10015</v>
          </cell>
        </row>
        <row r="43007">
          <cell r="B43007">
            <v>100150697</v>
          </cell>
          <cell r="C43007" t="str">
            <v>Reducción de plástico p.v.c. de 3" x 2"</v>
          </cell>
          <cell r="D43007" t="str">
            <v>Activo</v>
          </cell>
          <cell r="E43007">
            <v>10015</v>
          </cell>
        </row>
        <row r="43008">
          <cell r="B43008">
            <v>100150699</v>
          </cell>
          <cell r="C43008" t="str">
            <v>Reducción de plástico p.v.c. de 4" x 2"</v>
          </cell>
          <cell r="D43008" t="str">
            <v>Activo</v>
          </cell>
          <cell r="E43008">
            <v>10015</v>
          </cell>
        </row>
        <row r="43009">
          <cell r="B43009">
            <v>100150700</v>
          </cell>
          <cell r="C43009" t="str">
            <v>Reducción campana de fierro negro de 3/4" x 1"</v>
          </cell>
          <cell r="D43009" t="str">
            <v>Activo</v>
          </cell>
          <cell r="E43009">
            <v>10015</v>
          </cell>
        </row>
        <row r="43010">
          <cell r="B43010">
            <v>100150701</v>
          </cell>
          <cell r="C43010" t="str">
            <v>Registro de bronce para sumidero 2"</v>
          </cell>
          <cell r="D43010" t="str">
            <v>Activo</v>
          </cell>
          <cell r="E43010">
            <v>10015</v>
          </cell>
        </row>
        <row r="43011">
          <cell r="B43011">
            <v>100150702</v>
          </cell>
          <cell r="C43011" t="str">
            <v>Registro de bronce para sumidero 3"</v>
          </cell>
          <cell r="D43011" t="str">
            <v>Activo</v>
          </cell>
          <cell r="E43011">
            <v>10015</v>
          </cell>
        </row>
        <row r="43012">
          <cell r="B43012">
            <v>100150703</v>
          </cell>
          <cell r="C43012" t="str">
            <v>Registro de bronce para sumidero 4"</v>
          </cell>
          <cell r="D43012" t="str">
            <v>Activo</v>
          </cell>
          <cell r="E43012">
            <v>10015</v>
          </cell>
        </row>
        <row r="43013">
          <cell r="B43013">
            <v>100150704</v>
          </cell>
          <cell r="C43013" t="str">
            <v>Registro de bronce para sumidero 6"</v>
          </cell>
          <cell r="D43013" t="str">
            <v>Activo</v>
          </cell>
          <cell r="E43013">
            <v>10015</v>
          </cell>
        </row>
        <row r="43014">
          <cell r="B43014">
            <v>100150705</v>
          </cell>
          <cell r="C43014" t="str">
            <v>Repuesto 2 H de piloto para válvula reductura de presión</v>
          </cell>
          <cell r="D43014" t="str">
            <v>Activo</v>
          </cell>
          <cell r="E43014">
            <v>10015</v>
          </cell>
        </row>
        <row r="43015">
          <cell r="B43015">
            <v>100150706</v>
          </cell>
          <cell r="C43015" t="str">
            <v>Repuesto para manija de flush</v>
          </cell>
          <cell r="D43015" t="str">
            <v>Activo</v>
          </cell>
          <cell r="E43015">
            <v>10015</v>
          </cell>
        </row>
        <row r="43016">
          <cell r="B43016">
            <v>100150707</v>
          </cell>
          <cell r="C43016" t="str">
            <v>Tapón de bronce 1/4"</v>
          </cell>
          <cell r="D43016" t="str">
            <v>Activo</v>
          </cell>
          <cell r="E43016">
            <v>10015</v>
          </cell>
        </row>
        <row r="43017">
          <cell r="B43017">
            <v>100150708</v>
          </cell>
          <cell r="C43017" t="str">
            <v>Tapón de bronce para válvula Nº 801-754-7</v>
          </cell>
          <cell r="D43017" t="str">
            <v>Activo</v>
          </cell>
          <cell r="E43017">
            <v>10015</v>
          </cell>
        </row>
        <row r="43018">
          <cell r="B43018">
            <v>100150709</v>
          </cell>
          <cell r="C43018" t="str">
            <v>Tapón de bronce sin rosca 1 1/2"</v>
          </cell>
          <cell r="D43018" t="str">
            <v>Activo</v>
          </cell>
          <cell r="E43018">
            <v>10015</v>
          </cell>
        </row>
        <row r="43019">
          <cell r="B43019">
            <v>100150710</v>
          </cell>
          <cell r="C43019" t="str">
            <v>Tapón de fierro negro galvanizado hembra De 1/4"</v>
          </cell>
          <cell r="D43019" t="str">
            <v>Activo</v>
          </cell>
          <cell r="E43019">
            <v>10015</v>
          </cell>
        </row>
        <row r="43020">
          <cell r="B43020">
            <v>100150711</v>
          </cell>
          <cell r="C43020" t="str">
            <v>Tapón de fierro negro galvanizado macho De 1/2"</v>
          </cell>
          <cell r="D43020" t="str">
            <v>Activo</v>
          </cell>
          <cell r="E43020">
            <v>10015</v>
          </cell>
        </row>
        <row r="43021">
          <cell r="B43021">
            <v>100150712</v>
          </cell>
          <cell r="C43021" t="str">
            <v>Tapón de fierro negro galvanizado macho De 1/4"</v>
          </cell>
          <cell r="D43021" t="str">
            <v>Activo</v>
          </cell>
          <cell r="E43021">
            <v>10015</v>
          </cell>
        </row>
        <row r="43022">
          <cell r="B43022">
            <v>100150713</v>
          </cell>
          <cell r="C43022" t="str">
            <v>Tapón de fierro negro macho de 1 1/4"</v>
          </cell>
          <cell r="D43022" t="str">
            <v>Activo</v>
          </cell>
          <cell r="E43022">
            <v>10015</v>
          </cell>
        </row>
        <row r="43023">
          <cell r="B43023">
            <v>100150714</v>
          </cell>
          <cell r="C43023" t="str">
            <v>Tapón de fierro negro macho de 3/4"</v>
          </cell>
          <cell r="D43023" t="str">
            <v>Activo</v>
          </cell>
          <cell r="E43023">
            <v>10015</v>
          </cell>
        </row>
        <row r="43024">
          <cell r="B43024">
            <v>100150715</v>
          </cell>
          <cell r="C43024" t="str">
            <v>Tapón hembra de 1 dn</v>
          </cell>
          <cell r="D43024" t="str">
            <v>Activo</v>
          </cell>
          <cell r="E43024">
            <v>10015</v>
          </cell>
        </row>
        <row r="43025">
          <cell r="B43025">
            <v>100150716</v>
          </cell>
          <cell r="C43025" t="str">
            <v>Tapón hembra de acero de 3/4"</v>
          </cell>
          <cell r="D43025" t="str">
            <v>Activo</v>
          </cell>
          <cell r="E43025">
            <v>10015</v>
          </cell>
        </row>
        <row r="43026">
          <cell r="B43026">
            <v>100150717</v>
          </cell>
          <cell r="C43026" t="str">
            <v>Tapón hembra de bronce de 3 1/2"</v>
          </cell>
          <cell r="D43026" t="str">
            <v>Activo</v>
          </cell>
          <cell r="E43026">
            <v>10015</v>
          </cell>
        </row>
        <row r="43027">
          <cell r="B43027">
            <v>100150718</v>
          </cell>
          <cell r="C43027" t="str">
            <v>Tapón hembra de cobre de 1/2"</v>
          </cell>
          <cell r="D43027" t="str">
            <v>Activo</v>
          </cell>
          <cell r="E43027">
            <v>10015</v>
          </cell>
        </row>
        <row r="43028">
          <cell r="B43028">
            <v>100150719</v>
          </cell>
          <cell r="C43028" t="str">
            <v>Tapón hembra de cobre de 2 1/2"</v>
          </cell>
          <cell r="D43028" t="str">
            <v>Activo</v>
          </cell>
          <cell r="E43028">
            <v>10015</v>
          </cell>
        </row>
        <row r="43029">
          <cell r="B43029">
            <v>100150720</v>
          </cell>
          <cell r="C43029" t="str">
            <v>Tapón hembra de cobre de 3/8"</v>
          </cell>
          <cell r="D43029" t="str">
            <v>Activo</v>
          </cell>
          <cell r="E43029">
            <v>10015</v>
          </cell>
        </row>
        <row r="43030">
          <cell r="B43030">
            <v>100150721</v>
          </cell>
          <cell r="C43030" t="str">
            <v>Tapón hembra de fierro galvanizado de 1 1/2"</v>
          </cell>
          <cell r="D43030" t="str">
            <v>Activo</v>
          </cell>
          <cell r="E43030">
            <v>10015</v>
          </cell>
        </row>
        <row r="43031">
          <cell r="B43031">
            <v>100150722</v>
          </cell>
          <cell r="C43031" t="str">
            <v>Tapón hembra de fierro galvanizado de 1"</v>
          </cell>
          <cell r="D43031" t="str">
            <v>Activo</v>
          </cell>
          <cell r="E43031">
            <v>10015</v>
          </cell>
        </row>
        <row r="43032">
          <cell r="B43032">
            <v>100150723</v>
          </cell>
          <cell r="C43032" t="str">
            <v>Tapón hembra de fierro galvanizado de 1/2"</v>
          </cell>
          <cell r="D43032" t="str">
            <v>Activo</v>
          </cell>
          <cell r="E43032">
            <v>10015</v>
          </cell>
        </row>
        <row r="43033">
          <cell r="B43033">
            <v>100150724</v>
          </cell>
          <cell r="C43033" t="str">
            <v>Tapón hembra de fierro galvanizado de 3/4"</v>
          </cell>
          <cell r="D43033" t="str">
            <v>Activo</v>
          </cell>
          <cell r="E43033">
            <v>10015</v>
          </cell>
        </row>
        <row r="43034">
          <cell r="B43034">
            <v>100150725</v>
          </cell>
          <cell r="C43034" t="str">
            <v>Tapón hembra de fierro negro de 1"</v>
          </cell>
          <cell r="D43034" t="str">
            <v>Activo</v>
          </cell>
          <cell r="E43034">
            <v>10015</v>
          </cell>
        </row>
        <row r="43035">
          <cell r="B43035">
            <v>100150726</v>
          </cell>
          <cell r="C43035" t="str">
            <v>Tapón hembra exagonal de fierro galvanizado de 1 1/2"</v>
          </cell>
          <cell r="D43035" t="str">
            <v>Activo</v>
          </cell>
          <cell r="E43035">
            <v>10015</v>
          </cell>
        </row>
        <row r="43036">
          <cell r="B43036">
            <v>100150727</v>
          </cell>
          <cell r="C43036" t="str">
            <v>Tapón hembra pvc R-2</v>
          </cell>
          <cell r="D43036" t="str">
            <v>Activo</v>
          </cell>
          <cell r="E43036">
            <v>10015</v>
          </cell>
        </row>
        <row r="43037">
          <cell r="B43037">
            <v>100150728</v>
          </cell>
          <cell r="C43037" t="str">
            <v>Tapón macho de bronce de 1/2"</v>
          </cell>
          <cell r="D43037" t="str">
            <v>Activo</v>
          </cell>
          <cell r="E43037">
            <v>10015</v>
          </cell>
        </row>
        <row r="43038">
          <cell r="B43038">
            <v>100150729</v>
          </cell>
          <cell r="C43038" t="str">
            <v>Tapón macho de fierro galvanizado de 1 1/2"</v>
          </cell>
          <cell r="D43038" t="str">
            <v>Activo</v>
          </cell>
          <cell r="E43038">
            <v>10015</v>
          </cell>
        </row>
        <row r="43039">
          <cell r="B43039">
            <v>100150730</v>
          </cell>
          <cell r="C43039" t="str">
            <v>Tapón macho de fierro galvanizado de 1 1/4"</v>
          </cell>
          <cell r="D43039" t="str">
            <v>Activo</v>
          </cell>
          <cell r="E43039">
            <v>10015</v>
          </cell>
        </row>
        <row r="43040">
          <cell r="B43040">
            <v>100150731</v>
          </cell>
          <cell r="C43040" t="str">
            <v>Tapón macho de fierro galvanizado de 1"</v>
          </cell>
          <cell r="D43040" t="str">
            <v>Activo</v>
          </cell>
          <cell r="E43040">
            <v>10015</v>
          </cell>
        </row>
        <row r="43041">
          <cell r="B43041">
            <v>100150732</v>
          </cell>
          <cell r="C43041" t="str">
            <v>Tapón macho de fierro galvanizado de 1/2"</v>
          </cell>
          <cell r="D43041" t="str">
            <v>Activo</v>
          </cell>
          <cell r="E43041">
            <v>10015</v>
          </cell>
        </row>
        <row r="43042">
          <cell r="B43042">
            <v>100150733</v>
          </cell>
          <cell r="C43042" t="str">
            <v>Tapón macho de fierro galvanizado de 2"</v>
          </cell>
          <cell r="D43042" t="str">
            <v>Activo</v>
          </cell>
          <cell r="E43042">
            <v>10015</v>
          </cell>
        </row>
        <row r="43043">
          <cell r="B43043">
            <v>100150734</v>
          </cell>
          <cell r="C43043" t="str">
            <v>Tapón macho de fierro galvanizado de 3"</v>
          </cell>
          <cell r="D43043" t="str">
            <v>Activo</v>
          </cell>
          <cell r="E43043">
            <v>10015</v>
          </cell>
        </row>
        <row r="43044">
          <cell r="B43044">
            <v>100150735</v>
          </cell>
          <cell r="C43044" t="str">
            <v>Tapón macho de fierro galvanizado de 3/4"</v>
          </cell>
          <cell r="D43044" t="str">
            <v>Activo</v>
          </cell>
          <cell r="E43044">
            <v>10015</v>
          </cell>
        </row>
        <row r="43045">
          <cell r="B43045">
            <v>100150736</v>
          </cell>
          <cell r="C43045" t="str">
            <v>Tapón macho de fierro galvanizado de 3/8"</v>
          </cell>
          <cell r="D43045" t="str">
            <v>Activo</v>
          </cell>
          <cell r="E43045">
            <v>10015</v>
          </cell>
        </row>
        <row r="43046">
          <cell r="B43046">
            <v>100150737</v>
          </cell>
          <cell r="C43046" t="str">
            <v>Tapón macho de fierro galvanizado de 4"</v>
          </cell>
          <cell r="D43046" t="str">
            <v>Activo</v>
          </cell>
          <cell r="E43046">
            <v>10015</v>
          </cell>
        </row>
        <row r="43047">
          <cell r="B43047">
            <v>100150738</v>
          </cell>
          <cell r="C43047" t="str">
            <v>Tapón macho de fierro galvanizado de 5/16"</v>
          </cell>
          <cell r="D43047" t="str">
            <v>Activo</v>
          </cell>
          <cell r="E43047">
            <v>10015</v>
          </cell>
        </row>
        <row r="43048">
          <cell r="B43048">
            <v>100150739</v>
          </cell>
          <cell r="C43048" t="str">
            <v>Tapón macho de fierro negro de 1 1/2"</v>
          </cell>
          <cell r="D43048" t="str">
            <v>Activo</v>
          </cell>
          <cell r="E43048">
            <v>10015</v>
          </cell>
        </row>
        <row r="43049">
          <cell r="B43049">
            <v>100150740</v>
          </cell>
          <cell r="C43049" t="str">
            <v>Tapón macho de fierro negro de 1"</v>
          </cell>
          <cell r="D43049" t="str">
            <v>Activo</v>
          </cell>
          <cell r="E43049">
            <v>10015</v>
          </cell>
        </row>
        <row r="43050">
          <cell r="B43050">
            <v>100150741</v>
          </cell>
          <cell r="C43050" t="str">
            <v>Tapón macho de fierro negro de 1/2"</v>
          </cell>
          <cell r="D43050" t="str">
            <v>Activo</v>
          </cell>
          <cell r="E43050">
            <v>10015</v>
          </cell>
        </row>
        <row r="43051">
          <cell r="B43051">
            <v>100150742</v>
          </cell>
          <cell r="C43051" t="str">
            <v>Tapón macho de fierro negro de 2"</v>
          </cell>
          <cell r="D43051" t="str">
            <v>Activo</v>
          </cell>
          <cell r="E43051">
            <v>10015</v>
          </cell>
        </row>
        <row r="43052">
          <cell r="B43052">
            <v>100150743</v>
          </cell>
          <cell r="C43052" t="str">
            <v>Tapón macho de fierro negro de 3/4"</v>
          </cell>
          <cell r="D43052" t="str">
            <v>Activo</v>
          </cell>
          <cell r="E43052">
            <v>10015</v>
          </cell>
        </row>
        <row r="43053">
          <cell r="B43053">
            <v>100150744</v>
          </cell>
          <cell r="C43053" t="str">
            <v>Tapón macho de fierro negro de 3/8"</v>
          </cell>
          <cell r="D43053" t="str">
            <v>Activo</v>
          </cell>
          <cell r="E43053">
            <v>10015</v>
          </cell>
        </row>
        <row r="43054">
          <cell r="B43054">
            <v>100150745</v>
          </cell>
          <cell r="C43054" t="str">
            <v>Tee de acero</v>
          </cell>
          <cell r="D43054" t="str">
            <v>Activo</v>
          </cell>
          <cell r="E43054">
            <v>10015</v>
          </cell>
        </row>
        <row r="43055">
          <cell r="B43055">
            <v>100150746</v>
          </cell>
          <cell r="C43055" t="str">
            <v>Tee de acero inoxidable de 1"</v>
          </cell>
          <cell r="D43055" t="str">
            <v>Activo</v>
          </cell>
          <cell r="E43055">
            <v>10015</v>
          </cell>
        </row>
        <row r="43056">
          <cell r="B43056">
            <v>100150747</v>
          </cell>
          <cell r="C43056" t="str">
            <v>Tee de acero inoxidable de 1/2"</v>
          </cell>
          <cell r="D43056" t="str">
            <v>Activo</v>
          </cell>
          <cell r="E43056">
            <v>10015</v>
          </cell>
        </row>
        <row r="43057">
          <cell r="B43057">
            <v>100150748</v>
          </cell>
          <cell r="C43057" t="str">
            <v>Tee de aluminio De 1 1/2"</v>
          </cell>
          <cell r="D43057" t="str">
            <v>Activo</v>
          </cell>
          <cell r="E43057">
            <v>10015</v>
          </cell>
        </row>
        <row r="43058">
          <cell r="B43058">
            <v>100150749</v>
          </cell>
          <cell r="C43058" t="str">
            <v>Tee de aluminio De 1" x 1/8"</v>
          </cell>
          <cell r="D43058" t="str">
            <v>Activo</v>
          </cell>
          <cell r="E43058">
            <v>10015</v>
          </cell>
        </row>
        <row r="43059">
          <cell r="B43059">
            <v>100150750</v>
          </cell>
          <cell r="C43059" t="str">
            <v>Tee de aluminio De 3/4" x 1/8"</v>
          </cell>
          <cell r="D43059" t="str">
            <v>Activo</v>
          </cell>
          <cell r="E43059">
            <v>10015</v>
          </cell>
        </row>
        <row r="43060">
          <cell r="B43060">
            <v>100150751</v>
          </cell>
          <cell r="C43060" t="str">
            <v>Tee de bronce De 1 1/4" x 1/2"</v>
          </cell>
          <cell r="D43060" t="str">
            <v>Activo</v>
          </cell>
          <cell r="E43060">
            <v>10015</v>
          </cell>
        </row>
        <row r="43061">
          <cell r="B43061">
            <v>100150752</v>
          </cell>
          <cell r="C43061" t="str">
            <v>Tee de bronce De 1" x 1" x 1"</v>
          </cell>
          <cell r="D43061" t="str">
            <v>Activo</v>
          </cell>
          <cell r="E43061">
            <v>10015</v>
          </cell>
        </row>
        <row r="43062">
          <cell r="B43062">
            <v>100150753</v>
          </cell>
          <cell r="C43062" t="str">
            <v>Tee de bronce De 1" x 1/2" x 1"</v>
          </cell>
          <cell r="D43062" t="str">
            <v>Activo</v>
          </cell>
          <cell r="E43062">
            <v>10015</v>
          </cell>
        </row>
        <row r="43063">
          <cell r="B43063">
            <v>100150754</v>
          </cell>
          <cell r="C43063" t="str">
            <v>Tee de bronce De 1" x 3/4"</v>
          </cell>
          <cell r="D43063" t="str">
            <v>Activo</v>
          </cell>
          <cell r="E43063">
            <v>10015</v>
          </cell>
        </row>
        <row r="43064">
          <cell r="B43064">
            <v>100150755</v>
          </cell>
          <cell r="C43064" t="str">
            <v>Tee de bronce De 1/2"</v>
          </cell>
          <cell r="D43064" t="str">
            <v>Activo</v>
          </cell>
          <cell r="E43064">
            <v>10015</v>
          </cell>
        </row>
        <row r="43065">
          <cell r="B43065">
            <v>100150756</v>
          </cell>
          <cell r="C43065" t="str">
            <v>Tee de bronce De 2" x 2" x 2"</v>
          </cell>
          <cell r="D43065" t="str">
            <v>Activo</v>
          </cell>
          <cell r="E43065">
            <v>10015</v>
          </cell>
        </row>
        <row r="43066">
          <cell r="B43066">
            <v>100150757</v>
          </cell>
          <cell r="C43066" t="str">
            <v>Tee de bronce De 3" x 1/2"</v>
          </cell>
          <cell r="D43066" t="str">
            <v>Activo</v>
          </cell>
          <cell r="E43066">
            <v>10015</v>
          </cell>
        </row>
        <row r="43067">
          <cell r="B43067">
            <v>100150758</v>
          </cell>
          <cell r="C43067" t="str">
            <v>Tee de bronce De 3" x 3" x 3"</v>
          </cell>
          <cell r="D43067" t="str">
            <v>Activo</v>
          </cell>
          <cell r="E43067">
            <v>10015</v>
          </cell>
        </row>
        <row r="43068">
          <cell r="B43068">
            <v>100150759</v>
          </cell>
          <cell r="C43068" t="str">
            <v>Tee de bronce soldable De 1 1/2"</v>
          </cell>
          <cell r="D43068" t="str">
            <v>Activo</v>
          </cell>
          <cell r="E43068">
            <v>10015</v>
          </cell>
        </row>
        <row r="43069">
          <cell r="B43069">
            <v>100150760</v>
          </cell>
          <cell r="C43069" t="str">
            <v>Tee de bronce soldable De 1 1/2" x 3/4"</v>
          </cell>
          <cell r="D43069" t="str">
            <v>Activo</v>
          </cell>
          <cell r="E43069">
            <v>10015</v>
          </cell>
        </row>
        <row r="43070">
          <cell r="B43070">
            <v>100150761</v>
          </cell>
          <cell r="C43070" t="str">
            <v>Tee de bronce soldable De 1 1/4" x 1 1/2</v>
          </cell>
          <cell r="D43070" t="str">
            <v>Activo</v>
          </cell>
          <cell r="E43070">
            <v>10015</v>
          </cell>
        </row>
        <row r="43071">
          <cell r="B43071">
            <v>100150762</v>
          </cell>
          <cell r="C43071" t="str">
            <v>Tee de bronce soldable De 1"</v>
          </cell>
          <cell r="D43071" t="str">
            <v>Activo</v>
          </cell>
          <cell r="E43071">
            <v>10015</v>
          </cell>
        </row>
        <row r="43072">
          <cell r="B43072">
            <v>100150763</v>
          </cell>
          <cell r="C43072" t="str">
            <v>Tee de bronce soldable De 1" x 1 1/4"</v>
          </cell>
          <cell r="D43072" t="str">
            <v>Activo</v>
          </cell>
          <cell r="E43072">
            <v>10015</v>
          </cell>
        </row>
        <row r="43073">
          <cell r="B43073">
            <v>100150764</v>
          </cell>
          <cell r="C43073" t="str">
            <v>Tee de bronce soldable De 1" x 1/2" x 1/2"</v>
          </cell>
          <cell r="D43073" t="str">
            <v>Activo</v>
          </cell>
          <cell r="E43073">
            <v>10015</v>
          </cell>
        </row>
        <row r="43074">
          <cell r="B43074">
            <v>100150765</v>
          </cell>
          <cell r="C43074" t="str">
            <v>Tee de bronce soldable De 1/2" x 1</v>
          </cell>
          <cell r="D43074" t="str">
            <v>Activo</v>
          </cell>
          <cell r="E43074">
            <v>10015</v>
          </cell>
        </row>
        <row r="43075">
          <cell r="B43075">
            <v>100150766</v>
          </cell>
          <cell r="C43075" t="str">
            <v>Tee de bronce soldable De 2"</v>
          </cell>
          <cell r="D43075" t="str">
            <v>Activo</v>
          </cell>
          <cell r="E43075">
            <v>10015</v>
          </cell>
        </row>
        <row r="43076">
          <cell r="B43076">
            <v>100150767</v>
          </cell>
          <cell r="C43076" t="str">
            <v>Tee de bronce soldable De 2" x 1"</v>
          </cell>
          <cell r="D43076" t="str">
            <v>Activo</v>
          </cell>
          <cell r="E43076">
            <v>10015</v>
          </cell>
        </row>
        <row r="43077">
          <cell r="B43077">
            <v>100150768</v>
          </cell>
          <cell r="C43077" t="str">
            <v>Tee de bronce soldable De 2" x 2" x 2"</v>
          </cell>
          <cell r="D43077" t="str">
            <v>Activo</v>
          </cell>
          <cell r="E43077">
            <v>10015</v>
          </cell>
        </row>
        <row r="43078">
          <cell r="B43078">
            <v>100150769</v>
          </cell>
          <cell r="C43078" t="str">
            <v>Tee de bronce soldable De 2" x 3/4"</v>
          </cell>
          <cell r="D43078" t="str">
            <v>Activo</v>
          </cell>
          <cell r="E43078">
            <v>10015</v>
          </cell>
        </row>
        <row r="43079">
          <cell r="B43079">
            <v>100150770</v>
          </cell>
          <cell r="C43079" t="str">
            <v>Tee de bronce soldable De 3/4" x 1/2"</v>
          </cell>
          <cell r="D43079" t="str">
            <v>Activo</v>
          </cell>
          <cell r="E43079">
            <v>10015</v>
          </cell>
        </row>
        <row r="43080">
          <cell r="B43080">
            <v>100150771</v>
          </cell>
          <cell r="C43080" t="str">
            <v>Tee de bronce soldable De 3/4" x 3/4"</v>
          </cell>
          <cell r="D43080" t="str">
            <v>Activo</v>
          </cell>
          <cell r="E43080">
            <v>10015</v>
          </cell>
        </row>
        <row r="43081">
          <cell r="B43081">
            <v>100150772</v>
          </cell>
          <cell r="C43081" t="str">
            <v>Tee de cobre De 1 1/2" x 1 1/2" x 1 1/2"</v>
          </cell>
          <cell r="D43081" t="str">
            <v>Activo</v>
          </cell>
          <cell r="E43081">
            <v>10015</v>
          </cell>
        </row>
        <row r="43082">
          <cell r="B43082">
            <v>100150773</v>
          </cell>
          <cell r="C43082" t="str">
            <v>Tee de cobre De 1/2"</v>
          </cell>
          <cell r="D43082" t="str">
            <v>Activo</v>
          </cell>
          <cell r="E43082">
            <v>10015</v>
          </cell>
        </row>
        <row r="43083">
          <cell r="B43083">
            <v>100150774</v>
          </cell>
          <cell r="C43083" t="str">
            <v>Tee de cobre De 3/4" x 3/4" x 3/4"</v>
          </cell>
          <cell r="D43083" t="str">
            <v>Activo</v>
          </cell>
          <cell r="E43083">
            <v>10015</v>
          </cell>
        </row>
        <row r="43084">
          <cell r="B43084">
            <v>100150775</v>
          </cell>
          <cell r="C43084" t="str">
            <v>Tee de cobre De 6"</v>
          </cell>
          <cell r="D43084" t="str">
            <v>Activo</v>
          </cell>
          <cell r="E43084">
            <v>10015</v>
          </cell>
        </row>
        <row r="43085">
          <cell r="B43085">
            <v>100150776</v>
          </cell>
          <cell r="C43085" t="str">
            <v>Tee de cobre p/s De 2 1/2"</v>
          </cell>
          <cell r="D43085" t="str">
            <v>Activo</v>
          </cell>
          <cell r="E43085">
            <v>10015</v>
          </cell>
        </row>
        <row r="43086">
          <cell r="B43086">
            <v>100150777</v>
          </cell>
          <cell r="C43086" t="str">
            <v>Tee de cobre soldable De 1 1/2"</v>
          </cell>
          <cell r="D43086" t="str">
            <v>Activo</v>
          </cell>
          <cell r="E43086">
            <v>10015</v>
          </cell>
        </row>
        <row r="43087">
          <cell r="B43087">
            <v>100150778</v>
          </cell>
          <cell r="C43087" t="str">
            <v>Tee de cobre soldable De 1 1/4"</v>
          </cell>
          <cell r="D43087" t="str">
            <v>Activo</v>
          </cell>
          <cell r="E43087">
            <v>10015</v>
          </cell>
        </row>
        <row r="43088">
          <cell r="B43088">
            <v>100150779</v>
          </cell>
          <cell r="C43088" t="str">
            <v>Tee de cobre soldable De 1"</v>
          </cell>
          <cell r="D43088" t="str">
            <v>Activo</v>
          </cell>
          <cell r="E43088">
            <v>10015</v>
          </cell>
        </row>
        <row r="43089">
          <cell r="B43089">
            <v>100150780</v>
          </cell>
          <cell r="C43089" t="str">
            <v>Tee de cobre soldable De 1/2"</v>
          </cell>
          <cell r="D43089" t="str">
            <v>Activo</v>
          </cell>
          <cell r="E43089">
            <v>10015</v>
          </cell>
        </row>
        <row r="43090">
          <cell r="B43090">
            <v>100150781</v>
          </cell>
          <cell r="C43090" t="str">
            <v>Tee de cobre soldable De 2"</v>
          </cell>
          <cell r="D43090" t="str">
            <v>Activo</v>
          </cell>
          <cell r="E43090">
            <v>10015</v>
          </cell>
        </row>
        <row r="43091">
          <cell r="B43091">
            <v>100150782</v>
          </cell>
          <cell r="C43091" t="str">
            <v>Tee de cobre soldable De 3/8"</v>
          </cell>
          <cell r="D43091" t="str">
            <v>Activo</v>
          </cell>
          <cell r="E43091">
            <v>10015</v>
          </cell>
        </row>
        <row r="43092">
          <cell r="B43092">
            <v>100150783</v>
          </cell>
          <cell r="C43092" t="str">
            <v>Tee de fierro De 2 1/2" x 2 1/2" x 2 1/2"</v>
          </cell>
          <cell r="D43092" t="str">
            <v>Activo</v>
          </cell>
          <cell r="E43092">
            <v>10015</v>
          </cell>
        </row>
        <row r="43093">
          <cell r="B43093">
            <v>100150784</v>
          </cell>
          <cell r="C43093" t="str">
            <v>Tee de fierro fundido De 2" x 2"</v>
          </cell>
          <cell r="D43093" t="str">
            <v>Activo</v>
          </cell>
          <cell r="E43093">
            <v>10015</v>
          </cell>
        </row>
        <row r="43094">
          <cell r="B43094">
            <v>100150785</v>
          </cell>
          <cell r="C43094" t="str">
            <v>Tee de fierro fundido De 3" x 3"</v>
          </cell>
          <cell r="D43094" t="str">
            <v>Activo</v>
          </cell>
          <cell r="E43094">
            <v>10015</v>
          </cell>
        </row>
        <row r="43095">
          <cell r="B43095">
            <v>100150786</v>
          </cell>
          <cell r="C43095" t="str">
            <v>Tee de fierro fundido De 5" x 4"</v>
          </cell>
          <cell r="D43095" t="str">
            <v>Activo</v>
          </cell>
          <cell r="E43095">
            <v>10015</v>
          </cell>
        </row>
        <row r="43096">
          <cell r="B43096">
            <v>100150787</v>
          </cell>
          <cell r="C43096" t="str">
            <v>Tee de fierro galvanizado De 1 1/2 x 1/8"</v>
          </cell>
          <cell r="D43096" t="str">
            <v>Activo</v>
          </cell>
          <cell r="E43096">
            <v>10015</v>
          </cell>
        </row>
        <row r="43097">
          <cell r="B43097">
            <v>100150788</v>
          </cell>
          <cell r="C43097" t="str">
            <v>Tee de fierro galvanizado De 1 1/2"</v>
          </cell>
          <cell r="D43097" t="str">
            <v>Activo</v>
          </cell>
          <cell r="E43097">
            <v>10015</v>
          </cell>
        </row>
        <row r="43098">
          <cell r="B43098">
            <v>100150789</v>
          </cell>
          <cell r="C43098" t="str">
            <v>Tee de fierro galvanizado De 1 1/2" x 3/16"</v>
          </cell>
          <cell r="D43098" t="str">
            <v>Activo</v>
          </cell>
          <cell r="E43098">
            <v>10015</v>
          </cell>
        </row>
        <row r="43099">
          <cell r="B43099">
            <v>100150790</v>
          </cell>
          <cell r="C43099" t="str">
            <v>Tee de fierro galvanizado De 1"</v>
          </cell>
          <cell r="D43099" t="str">
            <v>Activo</v>
          </cell>
          <cell r="E43099">
            <v>10015</v>
          </cell>
        </row>
        <row r="43100">
          <cell r="B43100">
            <v>100150791</v>
          </cell>
          <cell r="C43100" t="str">
            <v>Tee de fierro galvanizado De 1" x 1" x 1"</v>
          </cell>
          <cell r="D43100" t="str">
            <v>Activo</v>
          </cell>
          <cell r="E43100">
            <v>10015</v>
          </cell>
        </row>
        <row r="43101">
          <cell r="B43101">
            <v>100150792</v>
          </cell>
          <cell r="C43101" t="str">
            <v>Tee de fierro galvanizado De 1" x 1/8"</v>
          </cell>
          <cell r="D43101" t="str">
            <v>Activo</v>
          </cell>
          <cell r="E43101">
            <v>10015</v>
          </cell>
        </row>
        <row r="43102">
          <cell r="B43102">
            <v>100150793</v>
          </cell>
          <cell r="C43102" t="str">
            <v>Tee de fierro galvanizado De 1" x 3/16"</v>
          </cell>
          <cell r="D43102" t="str">
            <v>Activo</v>
          </cell>
          <cell r="E43102">
            <v>10015</v>
          </cell>
        </row>
        <row r="43103">
          <cell r="B43103">
            <v>100150794</v>
          </cell>
          <cell r="C43103" t="str">
            <v>Tee de fierro galvanizado De 1/2"</v>
          </cell>
          <cell r="D43103" t="str">
            <v>Activo</v>
          </cell>
          <cell r="E43103">
            <v>10015</v>
          </cell>
        </row>
        <row r="43104">
          <cell r="B43104">
            <v>100150795</v>
          </cell>
          <cell r="C43104" t="str">
            <v>Tee de fierro galvanizado De 1/2" x 1/2"</v>
          </cell>
          <cell r="D43104" t="str">
            <v>Activo</v>
          </cell>
          <cell r="E43104">
            <v>10015</v>
          </cell>
        </row>
        <row r="43105">
          <cell r="B43105">
            <v>100150796</v>
          </cell>
          <cell r="C43105" t="str">
            <v>Tee de fierro galvanizado De 1/2" x 90°</v>
          </cell>
          <cell r="D43105" t="str">
            <v>Activo</v>
          </cell>
          <cell r="E43105">
            <v>10015</v>
          </cell>
        </row>
        <row r="43106">
          <cell r="B43106">
            <v>100150797</v>
          </cell>
          <cell r="C43106" t="str">
            <v>Tee de fierro galvanizado De 1/4"</v>
          </cell>
          <cell r="D43106" t="str">
            <v>Activo</v>
          </cell>
          <cell r="E43106">
            <v>10015</v>
          </cell>
        </row>
        <row r="43107">
          <cell r="B43107">
            <v>100150798</v>
          </cell>
          <cell r="C43107" t="str">
            <v>Tee de fierro galvanizado De 2 1/2"</v>
          </cell>
          <cell r="D43107" t="str">
            <v>Activo</v>
          </cell>
          <cell r="E43107">
            <v>10015</v>
          </cell>
        </row>
        <row r="43108">
          <cell r="B43108">
            <v>100150799</v>
          </cell>
          <cell r="C43108" t="str">
            <v>Tee de fierro galvanizado De 2"</v>
          </cell>
          <cell r="D43108" t="str">
            <v>Activo</v>
          </cell>
          <cell r="E43108">
            <v>10015</v>
          </cell>
        </row>
        <row r="43109">
          <cell r="B43109">
            <v>100150800</v>
          </cell>
          <cell r="C43109" t="str">
            <v>Tee de fierro galvanizado De 3 1/2"</v>
          </cell>
          <cell r="D43109" t="str">
            <v>Activo</v>
          </cell>
          <cell r="E43109">
            <v>10015</v>
          </cell>
        </row>
        <row r="43110">
          <cell r="B43110">
            <v>100150801</v>
          </cell>
          <cell r="C43110" t="str">
            <v>Tee de fierro galvanizado De 3"</v>
          </cell>
          <cell r="D43110" t="str">
            <v>Activo</v>
          </cell>
          <cell r="E43110">
            <v>10015</v>
          </cell>
        </row>
        <row r="43111">
          <cell r="B43111">
            <v>100150802</v>
          </cell>
          <cell r="C43111" t="str">
            <v>Tee de fierro galvanizado De 3/4"</v>
          </cell>
          <cell r="D43111" t="str">
            <v>Activo</v>
          </cell>
          <cell r="E43111">
            <v>10015</v>
          </cell>
        </row>
        <row r="43112">
          <cell r="B43112">
            <v>100150803</v>
          </cell>
          <cell r="C43112" t="str">
            <v>Tee de fierro galvanizado De 3/8"</v>
          </cell>
          <cell r="D43112" t="str">
            <v>Activo</v>
          </cell>
          <cell r="E43112">
            <v>10015</v>
          </cell>
        </row>
        <row r="43113">
          <cell r="B43113">
            <v>100150804</v>
          </cell>
          <cell r="C43113" t="str">
            <v>Tee de fierro galvanizado De 4"</v>
          </cell>
          <cell r="D43113" t="str">
            <v>Activo</v>
          </cell>
          <cell r="E43113">
            <v>10015</v>
          </cell>
        </row>
        <row r="43114">
          <cell r="B43114">
            <v>100150805</v>
          </cell>
          <cell r="C43114" t="str">
            <v>Tee de fierro galvanizado De 5"</v>
          </cell>
          <cell r="D43114" t="str">
            <v>Activo</v>
          </cell>
          <cell r="E43114">
            <v>10015</v>
          </cell>
        </row>
        <row r="43115">
          <cell r="B43115">
            <v>100150806</v>
          </cell>
          <cell r="C43115" t="str">
            <v>Tee de fierro galvanizado De 6"</v>
          </cell>
          <cell r="D43115" t="str">
            <v>Activo</v>
          </cell>
          <cell r="E43115">
            <v>10015</v>
          </cell>
        </row>
        <row r="43116">
          <cell r="B43116">
            <v>100150807</v>
          </cell>
          <cell r="C43116" t="str">
            <v>Tee de fierro galvanizado para agua potable De 1"</v>
          </cell>
          <cell r="D43116" t="str">
            <v>Activo</v>
          </cell>
          <cell r="E43116">
            <v>10015</v>
          </cell>
        </row>
        <row r="43117">
          <cell r="B43117">
            <v>100150808</v>
          </cell>
          <cell r="C43117" t="str">
            <v>Tee de fierro galvanizado para agua potable De 1/2"</v>
          </cell>
          <cell r="D43117" t="str">
            <v>Activo</v>
          </cell>
          <cell r="E43117">
            <v>10015</v>
          </cell>
        </row>
        <row r="43118">
          <cell r="B43118">
            <v>100150809</v>
          </cell>
          <cell r="C43118" t="str">
            <v>Tee de fierro galvanizado simple p/r De 3/8"</v>
          </cell>
          <cell r="D43118" t="str">
            <v>Activo</v>
          </cell>
          <cell r="E43118">
            <v>10015</v>
          </cell>
        </row>
        <row r="43119">
          <cell r="B43119">
            <v>100150810</v>
          </cell>
          <cell r="C43119" t="str">
            <v>Tee de fierro negro De 1 1/2 x 300</v>
          </cell>
          <cell r="D43119" t="str">
            <v>Activo</v>
          </cell>
          <cell r="E43119">
            <v>10015</v>
          </cell>
        </row>
        <row r="43120">
          <cell r="B43120">
            <v>100150811</v>
          </cell>
          <cell r="C43120" t="str">
            <v>Tee de fierro negro De 1 1/2"</v>
          </cell>
          <cell r="D43120" t="str">
            <v>Activo</v>
          </cell>
          <cell r="E43120">
            <v>10015</v>
          </cell>
        </row>
        <row r="43121">
          <cell r="B43121">
            <v>100150812</v>
          </cell>
          <cell r="C43121" t="str">
            <v>Tee de fierro negro De 1 1/4"</v>
          </cell>
          <cell r="D43121" t="str">
            <v>Activo</v>
          </cell>
          <cell r="E43121">
            <v>10015</v>
          </cell>
        </row>
        <row r="43122">
          <cell r="B43122">
            <v>100150813</v>
          </cell>
          <cell r="C43122" t="str">
            <v>Tee de fierro negro De 1/2"</v>
          </cell>
          <cell r="D43122" t="str">
            <v>Activo</v>
          </cell>
          <cell r="E43122">
            <v>10015</v>
          </cell>
        </row>
        <row r="43123">
          <cell r="B43123">
            <v>100150814</v>
          </cell>
          <cell r="C43123" t="str">
            <v>Tee de fierro negro De 2"</v>
          </cell>
          <cell r="D43123" t="str">
            <v>Activo</v>
          </cell>
          <cell r="E43123">
            <v>10015</v>
          </cell>
        </row>
        <row r="43124">
          <cell r="B43124">
            <v>100150815</v>
          </cell>
          <cell r="C43124" t="str">
            <v>Tee de fierro negro De 3 1/2"</v>
          </cell>
          <cell r="D43124" t="str">
            <v>Activo</v>
          </cell>
          <cell r="E43124">
            <v>10015</v>
          </cell>
        </row>
        <row r="43125">
          <cell r="B43125">
            <v>100150816</v>
          </cell>
          <cell r="C43125" t="str">
            <v>Tee de fierro negro De 3" x 2"</v>
          </cell>
          <cell r="D43125" t="str">
            <v>Activo</v>
          </cell>
          <cell r="E43125">
            <v>10015</v>
          </cell>
        </row>
        <row r="43126">
          <cell r="B43126">
            <v>100150817</v>
          </cell>
          <cell r="C43126" t="str">
            <v>Tee de fierro negro De 3/4"</v>
          </cell>
          <cell r="D43126" t="str">
            <v>Activo</v>
          </cell>
          <cell r="E43126">
            <v>10015</v>
          </cell>
        </row>
        <row r="43127">
          <cell r="B43127">
            <v>100150818</v>
          </cell>
          <cell r="C43127" t="str">
            <v>Tee de fierro negro De 3/4" x 1/8"</v>
          </cell>
          <cell r="D43127" t="str">
            <v>Activo</v>
          </cell>
          <cell r="E43127">
            <v>10015</v>
          </cell>
        </row>
        <row r="43128">
          <cell r="B43128">
            <v>100150819</v>
          </cell>
          <cell r="C43128" t="str">
            <v>Tee de fierro negro De 3/4" x 300 libras</v>
          </cell>
          <cell r="D43128" t="str">
            <v>Activo</v>
          </cell>
          <cell r="E43128">
            <v>10015</v>
          </cell>
        </row>
        <row r="43129">
          <cell r="B43129">
            <v>100150820</v>
          </cell>
          <cell r="C43129" t="str">
            <v>Tee de fierro negro De 3/8"</v>
          </cell>
          <cell r="D43129" t="str">
            <v>Activo</v>
          </cell>
          <cell r="E43129">
            <v>10015</v>
          </cell>
        </row>
        <row r="43130">
          <cell r="B43130">
            <v>100150821</v>
          </cell>
          <cell r="C43130" t="str">
            <v>Tee de fierro negro De 4" x 2"</v>
          </cell>
          <cell r="D43130" t="str">
            <v>Activo</v>
          </cell>
          <cell r="E43130">
            <v>10015</v>
          </cell>
        </row>
        <row r="43131">
          <cell r="B43131">
            <v>100150822</v>
          </cell>
          <cell r="C43131" t="str">
            <v>Tee de fierro negro De 4" x 4"</v>
          </cell>
          <cell r="D43131" t="str">
            <v>Activo</v>
          </cell>
          <cell r="E43131">
            <v>10015</v>
          </cell>
        </row>
        <row r="43132">
          <cell r="B43132">
            <v>100150823</v>
          </cell>
          <cell r="C43132" t="str">
            <v>Tee de fierro negro simple p/r De 1 1/2"</v>
          </cell>
          <cell r="D43132" t="str">
            <v>Bloqueado</v>
          </cell>
          <cell r="E43132">
            <v>10015</v>
          </cell>
        </row>
        <row r="43133">
          <cell r="B43133">
            <v>100150824</v>
          </cell>
          <cell r="C43133" t="str">
            <v>Tee de fierro negro simple p/r De 1"</v>
          </cell>
          <cell r="D43133" t="str">
            <v>Activo</v>
          </cell>
          <cell r="E43133">
            <v>10015</v>
          </cell>
        </row>
        <row r="43134">
          <cell r="B43134">
            <v>100150825</v>
          </cell>
          <cell r="C43134" t="str">
            <v>Tee de fierro negro simple p/r De 3/4"</v>
          </cell>
          <cell r="D43134" t="str">
            <v>Bloqueado</v>
          </cell>
          <cell r="E43134">
            <v>10015</v>
          </cell>
        </row>
        <row r="43135">
          <cell r="B43135">
            <v>100150826</v>
          </cell>
          <cell r="C43135" t="str">
            <v>Tee plástica c.p.v.c. para agua caliente de 1/2"</v>
          </cell>
          <cell r="D43135" t="str">
            <v>Activo</v>
          </cell>
          <cell r="E43135">
            <v>10015</v>
          </cell>
        </row>
        <row r="43136">
          <cell r="B43136">
            <v>100150827</v>
          </cell>
          <cell r="C43136" t="str">
            <v>Tee plástica p.v.c. de 1 1/2"</v>
          </cell>
          <cell r="D43136" t="str">
            <v>Activo</v>
          </cell>
          <cell r="E43136">
            <v>10015</v>
          </cell>
        </row>
        <row r="43137">
          <cell r="B43137">
            <v>100150828</v>
          </cell>
          <cell r="C43137" t="str">
            <v>Tee plástica p.v.c. de 1 1/4"</v>
          </cell>
          <cell r="D43137" t="str">
            <v>Activo</v>
          </cell>
          <cell r="E43137">
            <v>10015</v>
          </cell>
        </row>
        <row r="43138">
          <cell r="B43138">
            <v>100150829</v>
          </cell>
          <cell r="C43138" t="str">
            <v>Tee plástica p.v.c. de 1"</v>
          </cell>
          <cell r="D43138" t="str">
            <v>Activo</v>
          </cell>
          <cell r="E43138">
            <v>10015</v>
          </cell>
        </row>
        <row r="43139">
          <cell r="B43139">
            <v>100150830</v>
          </cell>
          <cell r="C43139" t="str">
            <v>Tee plástica p.v.c. de 1/2"</v>
          </cell>
          <cell r="D43139" t="str">
            <v>Activo</v>
          </cell>
          <cell r="E43139">
            <v>10015</v>
          </cell>
        </row>
        <row r="43140">
          <cell r="B43140">
            <v>100150831</v>
          </cell>
          <cell r="C43140" t="str">
            <v>Tee plástica p.v.c. de 2"</v>
          </cell>
          <cell r="D43140" t="str">
            <v>Activo</v>
          </cell>
          <cell r="E43140">
            <v>10015</v>
          </cell>
        </row>
        <row r="43141">
          <cell r="B43141">
            <v>100150832</v>
          </cell>
          <cell r="C43141" t="str">
            <v>Tee plástica p.v.c. de 2" x 2"</v>
          </cell>
          <cell r="D43141" t="str">
            <v>Activo</v>
          </cell>
          <cell r="E43141">
            <v>10015</v>
          </cell>
        </row>
        <row r="43142">
          <cell r="B43142">
            <v>100150833</v>
          </cell>
          <cell r="C43142" t="str">
            <v>Tee plástica p.v.c. de 3 " para desague</v>
          </cell>
          <cell r="D43142" t="str">
            <v>Activo</v>
          </cell>
          <cell r="E43142">
            <v>10015</v>
          </cell>
        </row>
        <row r="43143">
          <cell r="B43143">
            <v>100150834</v>
          </cell>
          <cell r="C43143" t="str">
            <v>Tee plástica p.v.c. de 3"</v>
          </cell>
          <cell r="D43143" t="str">
            <v>Activo</v>
          </cell>
          <cell r="E43143">
            <v>10015</v>
          </cell>
        </row>
        <row r="43144">
          <cell r="B43144">
            <v>100150835</v>
          </cell>
          <cell r="C43144" t="str">
            <v>Tee plástica p.v.c. de 3/4"</v>
          </cell>
          <cell r="D43144" t="str">
            <v>Activo</v>
          </cell>
          <cell r="E43144">
            <v>10015</v>
          </cell>
        </row>
        <row r="43145">
          <cell r="B43145">
            <v>100150836</v>
          </cell>
          <cell r="C43145" t="str">
            <v>Tee plástica p.v.c. de 4"</v>
          </cell>
          <cell r="D43145" t="str">
            <v>Activo</v>
          </cell>
          <cell r="E43145">
            <v>10015</v>
          </cell>
        </row>
        <row r="43146">
          <cell r="B43146">
            <v>100150837</v>
          </cell>
          <cell r="C43146" t="str">
            <v>Tee plástica p.v.c. de 4" x 2"</v>
          </cell>
          <cell r="D43146" t="str">
            <v>Activo</v>
          </cell>
          <cell r="E43146">
            <v>10015</v>
          </cell>
        </row>
        <row r="43147">
          <cell r="B43147">
            <v>100150838</v>
          </cell>
          <cell r="C43147" t="str">
            <v>Tee plástica p.v.c. de 4" x 3"</v>
          </cell>
          <cell r="D43147" t="str">
            <v>Activo</v>
          </cell>
          <cell r="E43147">
            <v>10015</v>
          </cell>
        </row>
        <row r="43148">
          <cell r="B43148">
            <v>100150839</v>
          </cell>
          <cell r="C43148" t="str">
            <v>Tee plástica p.v.c. de 4" x 4"</v>
          </cell>
          <cell r="D43148" t="str">
            <v>Activo</v>
          </cell>
          <cell r="E43148">
            <v>10015</v>
          </cell>
        </row>
        <row r="43149">
          <cell r="B43149">
            <v>100150840</v>
          </cell>
          <cell r="C43149" t="str">
            <v>Tee plástica rígida de 1"</v>
          </cell>
          <cell r="D43149" t="str">
            <v>Activo</v>
          </cell>
          <cell r="E43149">
            <v>10015</v>
          </cell>
        </row>
        <row r="43150">
          <cell r="B43150">
            <v>100150841</v>
          </cell>
          <cell r="C43150" t="str">
            <v>Tee plástica rígida de 3"</v>
          </cell>
          <cell r="D43150" t="str">
            <v>Activo</v>
          </cell>
          <cell r="E43150">
            <v>10015</v>
          </cell>
        </row>
        <row r="43151">
          <cell r="B43151">
            <v>100150842</v>
          </cell>
          <cell r="C43151" t="str">
            <v>Tee plástica simple de 1/2"</v>
          </cell>
          <cell r="D43151" t="str">
            <v>Activo</v>
          </cell>
          <cell r="E43151">
            <v>10015</v>
          </cell>
        </row>
        <row r="43152">
          <cell r="B43152">
            <v>100150843</v>
          </cell>
          <cell r="C43152" t="str">
            <v>Trampa de plástico tipo "P" de 4"</v>
          </cell>
          <cell r="D43152" t="str">
            <v>Activo</v>
          </cell>
          <cell r="E43152">
            <v>10015</v>
          </cell>
        </row>
        <row r="43153">
          <cell r="B43153">
            <v>100150844</v>
          </cell>
          <cell r="C43153" t="str">
            <v>Tuberia conduit de 1"</v>
          </cell>
          <cell r="D43153" t="str">
            <v>Activo</v>
          </cell>
          <cell r="E43153">
            <v>10015</v>
          </cell>
        </row>
        <row r="43154">
          <cell r="B43154">
            <v>100150845</v>
          </cell>
          <cell r="C43154" t="str">
            <v>Tuberia conduit de 1/2"</v>
          </cell>
          <cell r="D43154" t="str">
            <v>Activo</v>
          </cell>
          <cell r="E43154">
            <v>10015</v>
          </cell>
        </row>
        <row r="43155">
          <cell r="B43155">
            <v>100150846</v>
          </cell>
          <cell r="C43155" t="str">
            <v>Tuberia conduit de 3/4"</v>
          </cell>
          <cell r="D43155" t="str">
            <v>Activo</v>
          </cell>
          <cell r="E43155">
            <v>10015</v>
          </cell>
        </row>
        <row r="43156">
          <cell r="B43156">
            <v>100150847</v>
          </cell>
          <cell r="C43156" t="str">
            <v>Tuberia de aluminio de 1"</v>
          </cell>
          <cell r="D43156" t="str">
            <v>Activo</v>
          </cell>
          <cell r="E43156">
            <v>10015</v>
          </cell>
        </row>
        <row r="43157">
          <cell r="B43157">
            <v>100150848</v>
          </cell>
          <cell r="C43157" t="str">
            <v>Tuberia de aluminio de 1/2"</v>
          </cell>
          <cell r="D43157" t="str">
            <v>Activo</v>
          </cell>
          <cell r="E43157">
            <v>10015</v>
          </cell>
        </row>
        <row r="43158">
          <cell r="B43158">
            <v>100150849</v>
          </cell>
          <cell r="C43158" t="str">
            <v>Tuberia de aluminio de 1/8"</v>
          </cell>
          <cell r="D43158" t="str">
            <v>Activo</v>
          </cell>
          <cell r="E43158">
            <v>10015</v>
          </cell>
        </row>
        <row r="43159">
          <cell r="B43159">
            <v>100150850</v>
          </cell>
          <cell r="C43159" t="str">
            <v>Tuberia de aluminio De 3/4"</v>
          </cell>
          <cell r="D43159" t="str">
            <v>Activo</v>
          </cell>
          <cell r="E43159">
            <v>10015</v>
          </cell>
        </row>
        <row r="43160">
          <cell r="B43160">
            <v>100150851</v>
          </cell>
          <cell r="C43160" t="str">
            <v>Tuberia de aluminio de 5/8"</v>
          </cell>
          <cell r="D43160" t="str">
            <v>Activo</v>
          </cell>
          <cell r="E43160">
            <v>10015</v>
          </cell>
        </row>
        <row r="43161">
          <cell r="B43161">
            <v>100150852</v>
          </cell>
          <cell r="C43161" t="str">
            <v>Tuberia de bronce de 1"</v>
          </cell>
          <cell r="D43161" t="str">
            <v>Activo</v>
          </cell>
          <cell r="E43161">
            <v>10015</v>
          </cell>
        </row>
        <row r="43162">
          <cell r="B43162">
            <v>100150853</v>
          </cell>
          <cell r="C43162" t="str">
            <v>Tuberia de cobre de 1 1/8"</v>
          </cell>
          <cell r="D43162" t="str">
            <v>Activo</v>
          </cell>
          <cell r="E43162">
            <v>10015</v>
          </cell>
        </row>
        <row r="43163">
          <cell r="B43163">
            <v>100150854</v>
          </cell>
          <cell r="C43163" t="str">
            <v>Tuberia de cobre de 1"</v>
          </cell>
          <cell r="D43163" t="str">
            <v>Activo</v>
          </cell>
          <cell r="E43163">
            <v>10015</v>
          </cell>
        </row>
        <row r="43164">
          <cell r="B43164">
            <v>100150855</v>
          </cell>
          <cell r="C43164" t="str">
            <v>Tuberia de cobre de 1" d.i x 1 1/4" d.e.</v>
          </cell>
          <cell r="D43164" t="str">
            <v>Activo</v>
          </cell>
          <cell r="E43164">
            <v>10015</v>
          </cell>
        </row>
        <row r="43165">
          <cell r="B43165">
            <v>100150856</v>
          </cell>
          <cell r="C43165" t="str">
            <v>Tuberia de cobre de 1" d.i x 1 1/8" d.e.</v>
          </cell>
          <cell r="D43165" t="str">
            <v>Activo</v>
          </cell>
          <cell r="E43165">
            <v>10015</v>
          </cell>
        </row>
        <row r="43166">
          <cell r="B43166">
            <v>100150857</v>
          </cell>
          <cell r="C43166" t="str">
            <v>Tuberia de cobre de 1/2"</v>
          </cell>
          <cell r="D43166" t="str">
            <v>Activo</v>
          </cell>
          <cell r="E43166">
            <v>10015</v>
          </cell>
        </row>
        <row r="43167">
          <cell r="B43167">
            <v>100150858</v>
          </cell>
          <cell r="C43167" t="str">
            <v>Tuberia de cobre de 1/4"</v>
          </cell>
          <cell r="D43167" t="str">
            <v>Activo</v>
          </cell>
          <cell r="E43167">
            <v>10015</v>
          </cell>
        </row>
        <row r="43168">
          <cell r="B43168">
            <v>100150859</v>
          </cell>
          <cell r="C43168" t="str">
            <v>Tuberia de cobre de 1/4" d.i x 3/8" d.e.</v>
          </cell>
          <cell r="D43168" t="str">
            <v>Activo</v>
          </cell>
          <cell r="E43168">
            <v>10015</v>
          </cell>
        </row>
        <row r="43169">
          <cell r="B43169">
            <v>100150860</v>
          </cell>
          <cell r="C43169" t="str">
            <v>Tuberia de cobre de 1/8"</v>
          </cell>
          <cell r="D43169" t="str">
            <v>Activo</v>
          </cell>
          <cell r="E43169">
            <v>10015</v>
          </cell>
        </row>
        <row r="43170">
          <cell r="B43170">
            <v>100150861</v>
          </cell>
          <cell r="C43170" t="str">
            <v>Tuberia de cobre de 2 1/2"</v>
          </cell>
          <cell r="D43170" t="str">
            <v>Activo</v>
          </cell>
          <cell r="E43170">
            <v>10015</v>
          </cell>
        </row>
        <row r="43171">
          <cell r="B43171">
            <v>100150862</v>
          </cell>
          <cell r="C43171" t="str">
            <v>Tuberia de cobre de 2 1/2" d.i x 2 23/32" d.e.</v>
          </cell>
          <cell r="D43171" t="str">
            <v>Activo</v>
          </cell>
          <cell r="E43171">
            <v>10015</v>
          </cell>
        </row>
        <row r="43172">
          <cell r="B43172">
            <v>100150863</v>
          </cell>
          <cell r="C43172" t="str">
            <v>Tuberia de cobre de 2"</v>
          </cell>
          <cell r="D43172" t="str">
            <v>Activo</v>
          </cell>
          <cell r="E43172">
            <v>10015</v>
          </cell>
        </row>
        <row r="43173">
          <cell r="B43173">
            <v>100150864</v>
          </cell>
          <cell r="C43173" t="str">
            <v>Tuberia de cobre de 2" d.i x 2 1/4" d.e.</v>
          </cell>
          <cell r="D43173" t="str">
            <v>Activo</v>
          </cell>
          <cell r="E43173">
            <v>10015</v>
          </cell>
        </row>
        <row r="43174">
          <cell r="B43174">
            <v>100150865</v>
          </cell>
          <cell r="C43174" t="str">
            <v>Tuberia de cobre de 3"</v>
          </cell>
          <cell r="D43174" t="str">
            <v>Activo</v>
          </cell>
          <cell r="E43174">
            <v>10015</v>
          </cell>
        </row>
        <row r="43175">
          <cell r="B43175">
            <v>100150866</v>
          </cell>
          <cell r="C43175" t="str">
            <v>Tuberia de cobre de 3/4"</v>
          </cell>
          <cell r="D43175" t="str">
            <v>Activo</v>
          </cell>
          <cell r="E43175">
            <v>10015</v>
          </cell>
        </row>
        <row r="43176">
          <cell r="B43176">
            <v>100150867</v>
          </cell>
          <cell r="C43176" t="str">
            <v>Tuberia de cobre de 3/4"</v>
          </cell>
          <cell r="D43176" t="str">
            <v>Activo</v>
          </cell>
          <cell r="E43176">
            <v>10015</v>
          </cell>
        </row>
        <row r="43177">
          <cell r="B43177">
            <v>100150868</v>
          </cell>
          <cell r="C43177" t="str">
            <v>Tuberia de cobre de 3/8"</v>
          </cell>
          <cell r="D43177" t="str">
            <v>Activo</v>
          </cell>
          <cell r="E43177">
            <v>10015</v>
          </cell>
        </row>
        <row r="43178">
          <cell r="B43178">
            <v>100150869</v>
          </cell>
          <cell r="C43178" t="str">
            <v>Tuberia de cobre de 3/8" d.i x 1/2" d.e.</v>
          </cell>
          <cell r="D43178" t="str">
            <v>Bloqueado</v>
          </cell>
          <cell r="E43178">
            <v>10015</v>
          </cell>
        </row>
        <row r="43179">
          <cell r="B43179">
            <v>100150870</v>
          </cell>
          <cell r="C43179" t="str">
            <v>Tuberia de cobre de 4" d.i x 4 1/2" d.e.</v>
          </cell>
          <cell r="D43179" t="str">
            <v>Activo</v>
          </cell>
          <cell r="E43179">
            <v>10015</v>
          </cell>
        </row>
        <row r="43180">
          <cell r="B43180">
            <v>100150871</v>
          </cell>
          <cell r="C43180" t="str">
            <v>Tuberia de cobre de 5/16"</v>
          </cell>
          <cell r="D43180" t="str">
            <v>Activo</v>
          </cell>
          <cell r="E43180">
            <v>10015</v>
          </cell>
        </row>
        <row r="43181">
          <cell r="B43181">
            <v>100150872</v>
          </cell>
          <cell r="C43181" t="str">
            <v>Tuberia de cobre de 5/8"</v>
          </cell>
          <cell r="D43181" t="str">
            <v>Activo</v>
          </cell>
          <cell r="E43181">
            <v>10015</v>
          </cell>
        </row>
        <row r="43182">
          <cell r="B43182">
            <v>100150873</v>
          </cell>
          <cell r="C43182" t="str">
            <v>Tuberia de cobre de 7/8"</v>
          </cell>
          <cell r="D43182" t="str">
            <v>Activo</v>
          </cell>
          <cell r="E43182">
            <v>10015</v>
          </cell>
        </row>
        <row r="43183">
          <cell r="B43183">
            <v>100150874</v>
          </cell>
          <cell r="C43183" t="str">
            <v>Tuberia de fierro galvanizado De  1"</v>
          </cell>
          <cell r="D43183" t="str">
            <v>Activo</v>
          </cell>
          <cell r="E43183">
            <v>10015</v>
          </cell>
        </row>
        <row r="43184">
          <cell r="B43184">
            <v>100150875</v>
          </cell>
          <cell r="C43184" t="str">
            <v>Tuberia de fierro galvanizado De 1 1/2"</v>
          </cell>
          <cell r="D43184" t="str">
            <v>Activo</v>
          </cell>
          <cell r="E43184">
            <v>10015</v>
          </cell>
        </row>
        <row r="43185">
          <cell r="B43185">
            <v>100150876</v>
          </cell>
          <cell r="C43185" t="str">
            <v>Tuberia de fierro galvanizado De 1 1/2"</v>
          </cell>
          <cell r="D43185" t="str">
            <v>Activo</v>
          </cell>
          <cell r="E43185">
            <v>10015</v>
          </cell>
        </row>
        <row r="43186">
          <cell r="B43186">
            <v>100150877</v>
          </cell>
          <cell r="C43186" t="str">
            <v>Tuberia de fierro galvanizado De 1 1/4 x 20</v>
          </cell>
          <cell r="D43186" t="str">
            <v>Activo</v>
          </cell>
          <cell r="E43186">
            <v>10015</v>
          </cell>
        </row>
        <row r="43187">
          <cell r="B43187">
            <v>100150878</v>
          </cell>
          <cell r="C43187" t="str">
            <v>Tuberia de fierro galvanizado De 1 1/4"</v>
          </cell>
          <cell r="D43187" t="str">
            <v>Activo</v>
          </cell>
          <cell r="E43187">
            <v>10015</v>
          </cell>
        </row>
        <row r="43188">
          <cell r="B43188">
            <v>100150879</v>
          </cell>
          <cell r="C43188" t="str">
            <v>Tuberia de fierro galvanizado De 1/2" x 6.4 mt.</v>
          </cell>
          <cell r="D43188" t="str">
            <v>Activo</v>
          </cell>
          <cell r="E43188">
            <v>10015</v>
          </cell>
        </row>
        <row r="43189">
          <cell r="B43189">
            <v>100150880</v>
          </cell>
          <cell r="C43189" t="str">
            <v>Tuberia de fierro galvanizado De 1/4"</v>
          </cell>
          <cell r="D43189" t="str">
            <v>Activo</v>
          </cell>
          <cell r="E43189">
            <v>10015</v>
          </cell>
        </row>
        <row r="43190">
          <cell r="B43190">
            <v>100150881</v>
          </cell>
          <cell r="C43190" t="str">
            <v>Tuberia de fierro galvanizado De 2 1/2"</v>
          </cell>
          <cell r="D43190" t="str">
            <v>Activo</v>
          </cell>
          <cell r="E43190">
            <v>10015</v>
          </cell>
        </row>
        <row r="43191">
          <cell r="B43191">
            <v>100150882</v>
          </cell>
          <cell r="C43191" t="str">
            <v>Tuberia de fierro galvanizado De 2"</v>
          </cell>
          <cell r="D43191" t="str">
            <v>Activo</v>
          </cell>
          <cell r="E43191">
            <v>10015</v>
          </cell>
        </row>
        <row r="43192">
          <cell r="B43192">
            <v>100150883</v>
          </cell>
          <cell r="C43192" t="str">
            <v>Tuberia de fierro galvanizado De 2" x 6 metros</v>
          </cell>
          <cell r="D43192" t="str">
            <v>Activo</v>
          </cell>
          <cell r="E43192">
            <v>10015</v>
          </cell>
        </row>
        <row r="43193">
          <cell r="B43193">
            <v>100150884</v>
          </cell>
          <cell r="C43193" t="str">
            <v>Tuberia de fierro galvanizado De 3"</v>
          </cell>
          <cell r="D43193" t="str">
            <v>Activo</v>
          </cell>
          <cell r="E43193">
            <v>10015</v>
          </cell>
        </row>
        <row r="43194">
          <cell r="B43194">
            <v>100150885</v>
          </cell>
          <cell r="C43194" t="str">
            <v>Tuberia de fierro galvanizado De 3/4"</v>
          </cell>
          <cell r="D43194" t="str">
            <v>Activo</v>
          </cell>
          <cell r="E43194">
            <v>10015</v>
          </cell>
        </row>
        <row r="43195">
          <cell r="B43195">
            <v>100150886</v>
          </cell>
          <cell r="C43195" t="str">
            <v>Tuberia de fierro galvanizado De 3/4" x 6.4. mt.</v>
          </cell>
          <cell r="D43195" t="str">
            <v>Activo</v>
          </cell>
          <cell r="E43195">
            <v>10015</v>
          </cell>
        </row>
        <row r="43196">
          <cell r="B43196">
            <v>100150887</v>
          </cell>
          <cell r="C43196" t="str">
            <v>Tuberia de fierro galvanizado De 3/8"</v>
          </cell>
          <cell r="D43196" t="str">
            <v>Activo</v>
          </cell>
          <cell r="E43196">
            <v>10015</v>
          </cell>
        </row>
        <row r="43197">
          <cell r="B43197">
            <v>100150888</v>
          </cell>
          <cell r="C43197" t="str">
            <v>Tuberia de fierro galvanizado De 4"</v>
          </cell>
          <cell r="D43197" t="str">
            <v>Activo</v>
          </cell>
          <cell r="E43197">
            <v>10015</v>
          </cell>
        </row>
        <row r="43198">
          <cell r="B43198">
            <v>100150889</v>
          </cell>
          <cell r="C43198" t="str">
            <v>Tuberia de fierro galvanizado De 5"</v>
          </cell>
          <cell r="D43198" t="str">
            <v>Activo</v>
          </cell>
          <cell r="E43198">
            <v>10015</v>
          </cell>
        </row>
        <row r="43199">
          <cell r="B43199">
            <v>100150890</v>
          </cell>
          <cell r="C43199" t="str">
            <v>Tuberia de fierro negro De 1 1/2"</v>
          </cell>
          <cell r="D43199" t="str">
            <v>Activo</v>
          </cell>
          <cell r="E43199">
            <v>10015</v>
          </cell>
        </row>
        <row r="43200">
          <cell r="B43200">
            <v>100150891</v>
          </cell>
          <cell r="C43200" t="str">
            <v>Tuberia de fierro negro De 1 1/2"</v>
          </cell>
          <cell r="D43200" t="str">
            <v>Activo</v>
          </cell>
          <cell r="E43200">
            <v>10015</v>
          </cell>
        </row>
        <row r="43201">
          <cell r="B43201">
            <v>100150892</v>
          </cell>
          <cell r="C43201" t="str">
            <v>Tuberia de fierro negro De 1 1/2" x 6.40 mt.</v>
          </cell>
          <cell r="D43201" t="str">
            <v>Activo</v>
          </cell>
          <cell r="E43201">
            <v>10015</v>
          </cell>
        </row>
        <row r="43202">
          <cell r="B43202">
            <v>100150893</v>
          </cell>
          <cell r="C43202" t="str">
            <v>Tuberia de fierro negro de 1 1/4"</v>
          </cell>
          <cell r="D43202" t="str">
            <v>Activo</v>
          </cell>
          <cell r="E43202">
            <v>10015</v>
          </cell>
        </row>
        <row r="43203">
          <cell r="B43203">
            <v>100150894</v>
          </cell>
          <cell r="C43203" t="str">
            <v>Tuberia de fierro negro De 1"</v>
          </cell>
          <cell r="D43203" t="str">
            <v>Activo</v>
          </cell>
          <cell r="E43203">
            <v>10015</v>
          </cell>
        </row>
        <row r="43204">
          <cell r="B43204">
            <v>100150895</v>
          </cell>
          <cell r="C43204" t="str">
            <v>Tuberia de fierro negro De 1/2"</v>
          </cell>
          <cell r="D43204" t="str">
            <v>Activo</v>
          </cell>
          <cell r="E43204">
            <v>10015</v>
          </cell>
        </row>
        <row r="43205">
          <cell r="B43205">
            <v>100150896</v>
          </cell>
          <cell r="C43205" t="str">
            <v>Tuberia de fierro negro De 1/4"</v>
          </cell>
          <cell r="D43205" t="str">
            <v>Activo</v>
          </cell>
          <cell r="E43205">
            <v>10015</v>
          </cell>
        </row>
        <row r="43206">
          <cell r="B43206">
            <v>100150897</v>
          </cell>
          <cell r="C43206" t="str">
            <v>Tuberia de fierro negro De 2 1/2</v>
          </cell>
          <cell r="D43206" t="str">
            <v>Activo</v>
          </cell>
          <cell r="E43206">
            <v>10015</v>
          </cell>
        </row>
        <row r="43207">
          <cell r="B43207">
            <v>100150898</v>
          </cell>
          <cell r="C43207" t="str">
            <v>Tuberia de fierro negro De 2"</v>
          </cell>
          <cell r="D43207" t="str">
            <v>Activo</v>
          </cell>
          <cell r="E43207">
            <v>10015</v>
          </cell>
        </row>
        <row r="43208">
          <cell r="B43208">
            <v>100150899</v>
          </cell>
          <cell r="C43208" t="str">
            <v>Tuberia de fierro negro De 2"</v>
          </cell>
          <cell r="D43208" t="str">
            <v>Activo</v>
          </cell>
          <cell r="E43208">
            <v>10015</v>
          </cell>
        </row>
        <row r="43209">
          <cell r="B43209">
            <v>100150900</v>
          </cell>
          <cell r="C43209" t="str">
            <v>Tuberia de fierro negro De 3 1/2"</v>
          </cell>
          <cell r="D43209" t="str">
            <v>Activo</v>
          </cell>
          <cell r="E43209">
            <v>10015</v>
          </cell>
        </row>
        <row r="43210">
          <cell r="B43210">
            <v>100150901</v>
          </cell>
          <cell r="C43210" t="str">
            <v>Tuberia de fierro negro De 3"</v>
          </cell>
          <cell r="D43210" t="str">
            <v>Activo</v>
          </cell>
          <cell r="E43210">
            <v>10015</v>
          </cell>
        </row>
        <row r="43211">
          <cell r="B43211">
            <v>100150902</v>
          </cell>
          <cell r="C43211" t="str">
            <v>Tuberia de fierro negro De 3/4"</v>
          </cell>
          <cell r="D43211" t="str">
            <v>Activo</v>
          </cell>
          <cell r="E43211">
            <v>10015</v>
          </cell>
        </row>
        <row r="43212">
          <cell r="B43212">
            <v>100150903</v>
          </cell>
          <cell r="C43212" t="str">
            <v>Tuberia de fierro negro De 3/4"</v>
          </cell>
          <cell r="D43212" t="str">
            <v>Activo</v>
          </cell>
          <cell r="E43212">
            <v>10015</v>
          </cell>
        </row>
        <row r="43213">
          <cell r="B43213">
            <v>100150904</v>
          </cell>
          <cell r="C43213" t="str">
            <v>Tuberia de fierro negro De 4" x 6 mt.</v>
          </cell>
          <cell r="D43213" t="str">
            <v>Activo</v>
          </cell>
          <cell r="E43213">
            <v>10015</v>
          </cell>
        </row>
        <row r="43214">
          <cell r="B43214">
            <v>100150905</v>
          </cell>
          <cell r="C43214" t="str">
            <v>Tuberia de fierro negro De 6" x 6 mt.</v>
          </cell>
          <cell r="D43214" t="str">
            <v>Activo</v>
          </cell>
          <cell r="E43214">
            <v>10015</v>
          </cell>
        </row>
        <row r="43215">
          <cell r="B43215">
            <v>100150906</v>
          </cell>
          <cell r="C43215" t="str">
            <v>Tuberia de plástico p.v.c. de 3/4"</v>
          </cell>
          <cell r="D43215" t="str">
            <v>Activo</v>
          </cell>
          <cell r="E43215">
            <v>10015</v>
          </cell>
        </row>
        <row r="43216">
          <cell r="B43216">
            <v>100150907</v>
          </cell>
          <cell r="C43216" t="str">
            <v>Tuberia de plástico pvc pesado de 1"</v>
          </cell>
          <cell r="D43216" t="str">
            <v>Activo</v>
          </cell>
          <cell r="E43216">
            <v>10015</v>
          </cell>
        </row>
        <row r="43217">
          <cell r="B43217">
            <v>100150908</v>
          </cell>
          <cell r="C43217" t="str">
            <v>Tuberia de plástico pvc pesado de 2"</v>
          </cell>
          <cell r="D43217" t="str">
            <v>Activo</v>
          </cell>
          <cell r="E43217">
            <v>10015</v>
          </cell>
        </row>
        <row r="43218">
          <cell r="B43218">
            <v>100150909</v>
          </cell>
          <cell r="C43218" t="str">
            <v>Tuberia flexible galvanizada De 1 1/2"</v>
          </cell>
          <cell r="D43218" t="str">
            <v>Activo</v>
          </cell>
          <cell r="E43218">
            <v>10015</v>
          </cell>
        </row>
        <row r="43219">
          <cell r="B43219">
            <v>100150910</v>
          </cell>
          <cell r="C43219" t="str">
            <v>Tuberia sch 40 diam. 1/2" x 6.2 mt.</v>
          </cell>
          <cell r="D43219" t="str">
            <v>Activo</v>
          </cell>
          <cell r="E43219">
            <v>10015</v>
          </cell>
        </row>
        <row r="43220">
          <cell r="B43220">
            <v>100150911</v>
          </cell>
          <cell r="C43220" t="str">
            <v>Tuberia sch 40 diam. 3/4" x 6.2 mt.</v>
          </cell>
          <cell r="D43220" t="str">
            <v>Activo</v>
          </cell>
          <cell r="E43220">
            <v>10015</v>
          </cell>
        </row>
        <row r="43221">
          <cell r="B43221">
            <v>100150912</v>
          </cell>
          <cell r="C43221" t="str">
            <v>Tuberia shc 40 s/c   diam. 1" x 6.4 mm.</v>
          </cell>
          <cell r="D43221" t="str">
            <v>Activo</v>
          </cell>
          <cell r="E43221">
            <v>10015</v>
          </cell>
        </row>
        <row r="43222">
          <cell r="B43222">
            <v>100150913</v>
          </cell>
          <cell r="C43222" t="str">
            <v>Tubo conduit de fierro negro De 2 1/2"</v>
          </cell>
          <cell r="D43222" t="str">
            <v>Activo</v>
          </cell>
          <cell r="E43222">
            <v>10015</v>
          </cell>
        </row>
        <row r="43223">
          <cell r="B43223">
            <v>100150914</v>
          </cell>
          <cell r="C43223" t="str">
            <v>Tubo cromado</v>
          </cell>
          <cell r="D43223" t="str">
            <v>Activo</v>
          </cell>
          <cell r="E43223">
            <v>10015</v>
          </cell>
        </row>
        <row r="43224">
          <cell r="B43224">
            <v>100150915</v>
          </cell>
          <cell r="C43224" t="str">
            <v>Tubo cuadrado de acero 5.4 x 140 x 140 x 3600</v>
          </cell>
          <cell r="D43224" t="str">
            <v>Activo</v>
          </cell>
          <cell r="E43224">
            <v>10015</v>
          </cell>
        </row>
        <row r="43225">
          <cell r="B43225">
            <v>100150916</v>
          </cell>
          <cell r="C43225" t="str">
            <v>Tubo cuadrado de acero De 2 x 1/16</v>
          </cell>
          <cell r="D43225" t="str">
            <v>Activo</v>
          </cell>
          <cell r="E43225">
            <v>10015</v>
          </cell>
        </row>
        <row r="43226">
          <cell r="B43226">
            <v>100150917</v>
          </cell>
          <cell r="C43226" t="str">
            <v>Tubo de acero inoxidable de 1"</v>
          </cell>
          <cell r="D43226" t="str">
            <v>Activo</v>
          </cell>
          <cell r="E43226">
            <v>10015</v>
          </cell>
        </row>
        <row r="43227">
          <cell r="B43227">
            <v>100150918</v>
          </cell>
          <cell r="C43227" t="str">
            <v>Tubo de acero De 1" x 6.4 mt.</v>
          </cell>
          <cell r="D43227" t="str">
            <v>Activo</v>
          </cell>
          <cell r="E43227">
            <v>10015</v>
          </cell>
        </row>
        <row r="43228">
          <cell r="B43228">
            <v>100150919</v>
          </cell>
          <cell r="C43228" t="str">
            <v>Tubo de acero a presión 13 x 63.1 mm</v>
          </cell>
          <cell r="D43228" t="str">
            <v>Activo</v>
          </cell>
          <cell r="E43228">
            <v>10015</v>
          </cell>
        </row>
        <row r="43229">
          <cell r="B43229">
            <v>100150920</v>
          </cell>
          <cell r="C43229" t="str">
            <v>Tubo de acero empernado 7.5 x 4 cm.</v>
          </cell>
          <cell r="D43229" t="str">
            <v>Activo</v>
          </cell>
          <cell r="E43229">
            <v>10015</v>
          </cell>
        </row>
        <row r="43230">
          <cell r="B43230">
            <v>100150921</v>
          </cell>
          <cell r="C43230" t="str">
            <v>Tubo de acero galvanizado De 1/2"</v>
          </cell>
          <cell r="D43230" t="str">
            <v>Activo</v>
          </cell>
          <cell r="E43230">
            <v>10015</v>
          </cell>
        </row>
        <row r="43231">
          <cell r="B43231">
            <v>100150922</v>
          </cell>
          <cell r="C43231" t="str">
            <v>Tubo de acero inoxidable De 1 1/2"</v>
          </cell>
          <cell r="D43231" t="str">
            <v>Activo</v>
          </cell>
          <cell r="E43231">
            <v>10015</v>
          </cell>
        </row>
        <row r="43232">
          <cell r="B43232">
            <v>100150923</v>
          </cell>
          <cell r="C43232" t="str">
            <v>Tubo de acero negro 368 mm d.e x 12.5 mm de pared</v>
          </cell>
          <cell r="D43232" t="str">
            <v>Activo</v>
          </cell>
          <cell r="E43232">
            <v>10015</v>
          </cell>
        </row>
        <row r="43233">
          <cell r="B43233">
            <v>100150924</v>
          </cell>
          <cell r="C43233" t="str">
            <v>Tubo de acero para caldera 1.5/8 x 1.7/8</v>
          </cell>
          <cell r="D43233" t="str">
            <v>Activo</v>
          </cell>
          <cell r="E43233">
            <v>10015</v>
          </cell>
        </row>
        <row r="43234">
          <cell r="B43234">
            <v>100150925</v>
          </cell>
          <cell r="C43234" t="str">
            <v>Tubo de acero sin costura 1.1/2" x 20"</v>
          </cell>
          <cell r="D43234" t="str">
            <v>Activo</v>
          </cell>
          <cell r="E43234">
            <v>10015</v>
          </cell>
        </row>
        <row r="43235">
          <cell r="B43235">
            <v>100150926</v>
          </cell>
          <cell r="C43235" t="str">
            <v>Tubo de acero sin costura 1/2 x 20</v>
          </cell>
          <cell r="D43235" t="str">
            <v>Activo</v>
          </cell>
          <cell r="E43235">
            <v>10015</v>
          </cell>
        </row>
        <row r="43236">
          <cell r="B43236">
            <v>100150927</v>
          </cell>
          <cell r="C43236" t="str">
            <v>Tubo de acero sin costura 2" x 20</v>
          </cell>
          <cell r="D43236" t="str">
            <v>Activo</v>
          </cell>
          <cell r="E43236">
            <v>10015</v>
          </cell>
        </row>
        <row r="43237">
          <cell r="B43237">
            <v>100150928</v>
          </cell>
          <cell r="C43237" t="str">
            <v>Tubo de acero sin costura 3/4 x 20</v>
          </cell>
          <cell r="D43237" t="str">
            <v>Activo</v>
          </cell>
          <cell r="E43237">
            <v>10015</v>
          </cell>
        </row>
        <row r="43238">
          <cell r="B43238">
            <v>100150929</v>
          </cell>
          <cell r="C43238" t="str">
            <v>Tubo de aluminio rectangular De 2 3/8" x 1"</v>
          </cell>
          <cell r="D43238" t="str">
            <v>Activo</v>
          </cell>
          <cell r="E43238">
            <v>10015</v>
          </cell>
        </row>
        <row r="43239">
          <cell r="B43239">
            <v>100150930</v>
          </cell>
          <cell r="C43239" t="str">
            <v>Tubo de aluminio rectangular De 3 1/4" x 1 1/2"</v>
          </cell>
          <cell r="D43239" t="str">
            <v>Activo</v>
          </cell>
          <cell r="E43239">
            <v>10015</v>
          </cell>
        </row>
        <row r="43240">
          <cell r="B43240">
            <v>100150931</v>
          </cell>
          <cell r="C43240" t="str">
            <v>Tubo de bronce De 1/2"</v>
          </cell>
          <cell r="D43240" t="str">
            <v>Activo</v>
          </cell>
          <cell r="E43240">
            <v>10015</v>
          </cell>
        </row>
        <row r="43241">
          <cell r="B43241">
            <v>100150932</v>
          </cell>
          <cell r="C43241" t="str">
            <v>Tubo de bronce cromodo De 3/4"</v>
          </cell>
          <cell r="D43241" t="str">
            <v>Activo</v>
          </cell>
          <cell r="E43241">
            <v>10015</v>
          </cell>
        </row>
        <row r="43242">
          <cell r="B43242">
            <v>100150933</v>
          </cell>
          <cell r="C43242" t="str">
            <v>Tubo de cemento De  6"</v>
          </cell>
          <cell r="D43242" t="str">
            <v>Activo</v>
          </cell>
          <cell r="E43242">
            <v>10015</v>
          </cell>
        </row>
        <row r="43243">
          <cell r="B43243">
            <v>100150934</v>
          </cell>
          <cell r="C43243" t="str">
            <v>Tubo de cobre De 1/2"</v>
          </cell>
          <cell r="D43243" t="str">
            <v>Activo</v>
          </cell>
          <cell r="E43243">
            <v>10015</v>
          </cell>
        </row>
        <row r="43244">
          <cell r="B43244">
            <v>100150935</v>
          </cell>
          <cell r="C43244" t="str">
            <v>Tubo de cobre De 5/8"</v>
          </cell>
          <cell r="D43244" t="str">
            <v>Activo</v>
          </cell>
          <cell r="E43244">
            <v>10015</v>
          </cell>
        </row>
        <row r="43245">
          <cell r="B43245">
            <v>100150936</v>
          </cell>
          <cell r="C43245" t="str">
            <v>Tubo de cobre flexible De 1/2"</v>
          </cell>
          <cell r="D43245" t="str">
            <v>Activo</v>
          </cell>
          <cell r="E43245">
            <v>10015</v>
          </cell>
        </row>
        <row r="43246">
          <cell r="B43246">
            <v>100150937</v>
          </cell>
          <cell r="C43246" t="str">
            <v>Tubo de cobre flexible De 3/8"</v>
          </cell>
          <cell r="D43246" t="str">
            <v>Activo</v>
          </cell>
          <cell r="E43246">
            <v>10015</v>
          </cell>
        </row>
        <row r="43247">
          <cell r="B43247">
            <v>100150938</v>
          </cell>
          <cell r="C43247" t="str">
            <v>Tubo de cobre flexible De 5/16"</v>
          </cell>
          <cell r="D43247" t="str">
            <v>Activo</v>
          </cell>
          <cell r="E43247">
            <v>10015</v>
          </cell>
        </row>
        <row r="43248">
          <cell r="B43248">
            <v>100150939</v>
          </cell>
          <cell r="C43248" t="str">
            <v>Tubo de cobre rígido soldable de 1 1/2"</v>
          </cell>
          <cell r="D43248" t="str">
            <v>Activo</v>
          </cell>
          <cell r="E43248">
            <v>10015</v>
          </cell>
        </row>
        <row r="43249">
          <cell r="B43249">
            <v>100150940</v>
          </cell>
          <cell r="C43249" t="str">
            <v>Tubo de cobre rígido soldable de 1 1/4"</v>
          </cell>
          <cell r="D43249" t="str">
            <v>Activo</v>
          </cell>
          <cell r="E43249">
            <v>10015</v>
          </cell>
        </row>
        <row r="43250">
          <cell r="B43250">
            <v>100150941</v>
          </cell>
          <cell r="C43250" t="str">
            <v>Tubo de cobre rígido soldable de 1"</v>
          </cell>
          <cell r="D43250" t="str">
            <v>Activo</v>
          </cell>
          <cell r="E43250">
            <v>10015</v>
          </cell>
        </row>
        <row r="43251">
          <cell r="B43251">
            <v>100150942</v>
          </cell>
          <cell r="C43251" t="str">
            <v>Tubo de cobre rígido soldable de 1/2"</v>
          </cell>
          <cell r="D43251" t="str">
            <v>Activo</v>
          </cell>
          <cell r="E43251">
            <v>10015</v>
          </cell>
        </row>
        <row r="43252">
          <cell r="B43252">
            <v>100150943</v>
          </cell>
          <cell r="C43252" t="str">
            <v>Tubo de cobre rígido soldable de 3/4"</v>
          </cell>
          <cell r="D43252" t="str">
            <v>Activo</v>
          </cell>
          <cell r="E43252">
            <v>10015</v>
          </cell>
        </row>
        <row r="43253">
          <cell r="B43253">
            <v>100150944</v>
          </cell>
          <cell r="C43253" t="str">
            <v>Tubo de fierro de 1/2"</v>
          </cell>
          <cell r="D43253" t="str">
            <v>Activo</v>
          </cell>
          <cell r="E43253">
            <v>10015</v>
          </cell>
        </row>
        <row r="43254">
          <cell r="B43254">
            <v>100150945</v>
          </cell>
          <cell r="C43254" t="str">
            <v>Tubo de fierro de 2"</v>
          </cell>
          <cell r="D43254" t="str">
            <v>Activo</v>
          </cell>
          <cell r="E43254">
            <v>10015</v>
          </cell>
        </row>
        <row r="43255">
          <cell r="B43255">
            <v>100150946</v>
          </cell>
          <cell r="C43255" t="str">
            <v>Tubo de fierro Pared delgada 3/4 x 20"</v>
          </cell>
          <cell r="D43255" t="str">
            <v>Activo</v>
          </cell>
          <cell r="E43255">
            <v>10015</v>
          </cell>
        </row>
        <row r="43256">
          <cell r="B43256">
            <v>100150947</v>
          </cell>
          <cell r="C43256" t="str">
            <v>Tubo de fierro cuadrado de 1" x 20"</v>
          </cell>
          <cell r="D43256" t="str">
            <v>Activo</v>
          </cell>
          <cell r="E43256">
            <v>10015</v>
          </cell>
        </row>
        <row r="43257">
          <cell r="B43257">
            <v>100150948</v>
          </cell>
          <cell r="C43257" t="str">
            <v>Tubo de fierro cuadrado de 2" x 2" x 3/16"</v>
          </cell>
          <cell r="D43257" t="str">
            <v>Activo</v>
          </cell>
          <cell r="E43257">
            <v>10015</v>
          </cell>
        </row>
        <row r="43258">
          <cell r="B43258">
            <v>100150949</v>
          </cell>
          <cell r="C43258" t="str">
            <v>Tubo de fierro fundido de 2"</v>
          </cell>
          <cell r="D43258" t="str">
            <v>Activo</v>
          </cell>
          <cell r="E43258">
            <v>10015</v>
          </cell>
        </row>
        <row r="43259">
          <cell r="B43259">
            <v>100150950</v>
          </cell>
          <cell r="C43259" t="str">
            <v>Tubo de fierro galvanizado de 1"</v>
          </cell>
          <cell r="D43259" t="str">
            <v>Activo</v>
          </cell>
          <cell r="E43259">
            <v>10015</v>
          </cell>
        </row>
        <row r="43260">
          <cell r="B43260">
            <v>100150951</v>
          </cell>
          <cell r="C43260" t="str">
            <v>Tubo de fierro galvanizado de 1/2"</v>
          </cell>
          <cell r="D43260" t="str">
            <v>Activo</v>
          </cell>
          <cell r="E43260">
            <v>10015</v>
          </cell>
        </row>
        <row r="43261">
          <cell r="B43261">
            <v>100150952</v>
          </cell>
          <cell r="C43261" t="str">
            <v>Tubo de fierro galvanizado de 3/8"</v>
          </cell>
          <cell r="D43261" t="str">
            <v>Activo</v>
          </cell>
          <cell r="E43261">
            <v>10015</v>
          </cell>
        </row>
        <row r="43262">
          <cell r="B43262">
            <v>100150953</v>
          </cell>
          <cell r="C43262" t="str">
            <v>Tubo de fierro galvanizado de 3"</v>
          </cell>
          <cell r="D43262" t="str">
            <v>Activo</v>
          </cell>
          <cell r="E43262">
            <v>10015</v>
          </cell>
        </row>
        <row r="43263">
          <cell r="B43263">
            <v>100150954</v>
          </cell>
          <cell r="C43263" t="str">
            <v>Tubo de fierro galvanizado de 1 1/2"</v>
          </cell>
          <cell r="D43263" t="str">
            <v>Activo</v>
          </cell>
          <cell r="E43263">
            <v>10015</v>
          </cell>
        </row>
        <row r="43264">
          <cell r="B43264">
            <v>100150955</v>
          </cell>
          <cell r="C43264" t="str">
            <v>Tubo de fierro galvanizado de 1/4"</v>
          </cell>
          <cell r="D43264" t="str">
            <v>Activo</v>
          </cell>
          <cell r="E43264">
            <v>10015</v>
          </cell>
        </row>
        <row r="43265">
          <cell r="B43265">
            <v>100150956</v>
          </cell>
          <cell r="C43265" t="str">
            <v>Tubo de fierro negro de 2 1/2"</v>
          </cell>
          <cell r="D43265" t="str">
            <v>Activo</v>
          </cell>
          <cell r="E43265">
            <v>10015</v>
          </cell>
        </row>
        <row r="43266">
          <cell r="B43266">
            <v>100150957</v>
          </cell>
          <cell r="C43266" t="str">
            <v>Tubo de fierro negro de 3" x 5"</v>
          </cell>
          <cell r="D43266" t="str">
            <v>Activo</v>
          </cell>
          <cell r="E43266">
            <v>10015</v>
          </cell>
        </row>
        <row r="43267">
          <cell r="B43267">
            <v>100150958</v>
          </cell>
          <cell r="C43267" t="str">
            <v>Tubo de fierro negro de 4"</v>
          </cell>
          <cell r="D43267" t="str">
            <v>Activo</v>
          </cell>
          <cell r="E43267">
            <v>10015</v>
          </cell>
        </row>
        <row r="43268">
          <cell r="B43268">
            <v>100150959</v>
          </cell>
          <cell r="C43268" t="str">
            <v>Tubo de fierro negro de 4" x 5"</v>
          </cell>
          <cell r="D43268" t="str">
            <v>Activo</v>
          </cell>
          <cell r="E43268">
            <v>10015</v>
          </cell>
        </row>
        <row r="43269">
          <cell r="B43269">
            <v>100150960</v>
          </cell>
          <cell r="C43269" t="str">
            <v>Tubo de fierro negro de 5" x 5"</v>
          </cell>
          <cell r="D43269" t="str">
            <v>Activo</v>
          </cell>
          <cell r="E43269">
            <v>10015</v>
          </cell>
        </row>
        <row r="43270">
          <cell r="B43270">
            <v>100150961</v>
          </cell>
          <cell r="C43270" t="str">
            <v>Tubo de fierro negro de 6"</v>
          </cell>
          <cell r="D43270" t="str">
            <v>Activo</v>
          </cell>
          <cell r="E43270">
            <v>10015</v>
          </cell>
        </row>
        <row r="43271">
          <cell r="B43271">
            <v>100150962</v>
          </cell>
          <cell r="C43271" t="str">
            <v>Tubo de fierro negro p/escape de 2 1/2 d.i x 1.5 mm pared</v>
          </cell>
          <cell r="D43271" t="str">
            <v>Activo</v>
          </cell>
          <cell r="E43271">
            <v>10015</v>
          </cell>
        </row>
        <row r="43272">
          <cell r="B43272">
            <v>100150963</v>
          </cell>
          <cell r="C43272" t="str">
            <v>Tubo de plástico c.p.v.c. de 1/2"    para agua caliente</v>
          </cell>
          <cell r="D43272" t="str">
            <v>Activo</v>
          </cell>
          <cell r="E43272">
            <v>10015</v>
          </cell>
        </row>
        <row r="43273">
          <cell r="B43273">
            <v>100150964</v>
          </cell>
          <cell r="C43273" t="str">
            <v>Tubo de plástico p.v.c. de 1 1/2" para desague</v>
          </cell>
          <cell r="D43273" t="str">
            <v>Activo</v>
          </cell>
          <cell r="E43273">
            <v>10015</v>
          </cell>
        </row>
        <row r="43274">
          <cell r="B43274">
            <v>100150965</v>
          </cell>
          <cell r="C43274" t="str">
            <v>Tubo de plástico p.v.c. de 1 1/2" para instalaciones eléctricas</v>
          </cell>
          <cell r="D43274" t="str">
            <v>Activo</v>
          </cell>
          <cell r="E43274">
            <v>10015</v>
          </cell>
        </row>
        <row r="43275">
          <cell r="B43275">
            <v>100150966</v>
          </cell>
          <cell r="C43275" t="str">
            <v>Tubo de plástico p.v.c. de 1"     para desague</v>
          </cell>
          <cell r="D43275" t="str">
            <v>Activo</v>
          </cell>
          <cell r="E43275">
            <v>10015</v>
          </cell>
        </row>
        <row r="43276">
          <cell r="B43276">
            <v>100150967</v>
          </cell>
          <cell r="C43276" t="str">
            <v>Tubo de plástico p.v.c. de 1"     para instalaciones eléctricas</v>
          </cell>
          <cell r="D43276" t="str">
            <v>Activo</v>
          </cell>
          <cell r="E43276">
            <v>10015</v>
          </cell>
        </row>
        <row r="43277">
          <cell r="B43277">
            <v>100150968</v>
          </cell>
          <cell r="C43277" t="str">
            <v>Tubo de plástico p.v.c. de 1/2"   para instalaciones eléctricas</v>
          </cell>
          <cell r="D43277" t="str">
            <v>Activo</v>
          </cell>
          <cell r="E43277">
            <v>10015</v>
          </cell>
        </row>
        <row r="43278">
          <cell r="B43278">
            <v>100150969</v>
          </cell>
          <cell r="C43278" t="str">
            <v>Tubo de plástico p.v.c. de 2 1/2" para desague</v>
          </cell>
          <cell r="D43278" t="str">
            <v>Activo</v>
          </cell>
          <cell r="E43278">
            <v>10015</v>
          </cell>
        </row>
        <row r="43279">
          <cell r="B43279">
            <v>100150970</v>
          </cell>
          <cell r="C43279" t="str">
            <v>Tubo de plástico p.v.c. de 2"     para desague</v>
          </cell>
          <cell r="D43279" t="str">
            <v>Activo</v>
          </cell>
          <cell r="E43279">
            <v>10015</v>
          </cell>
        </row>
        <row r="43280">
          <cell r="B43280">
            <v>100150971</v>
          </cell>
          <cell r="C43280" t="str">
            <v>Tubo de plástico p.v.c. de 2"     para instalaciones eléctricas</v>
          </cell>
          <cell r="D43280" t="str">
            <v>Activo</v>
          </cell>
          <cell r="E43280">
            <v>10015</v>
          </cell>
        </row>
        <row r="43281">
          <cell r="B43281">
            <v>100150972</v>
          </cell>
          <cell r="C43281" t="str">
            <v>Tubo de plástico p.v.c. de 3"     para desague</v>
          </cell>
          <cell r="D43281" t="str">
            <v>Activo</v>
          </cell>
          <cell r="E43281">
            <v>10015</v>
          </cell>
        </row>
        <row r="43282">
          <cell r="B43282">
            <v>100150973</v>
          </cell>
          <cell r="C43282" t="str">
            <v>Tubo de plástico p.v.c. de 3"     para instalaciones eléctricas</v>
          </cell>
          <cell r="D43282" t="str">
            <v>Activo</v>
          </cell>
          <cell r="E43282">
            <v>10015</v>
          </cell>
        </row>
        <row r="43283">
          <cell r="B43283">
            <v>100150974</v>
          </cell>
          <cell r="C43283" t="str">
            <v>Tubo de plástico p.v.c. de 3/4"   para instalaciones eléctricas</v>
          </cell>
          <cell r="D43283" t="str">
            <v>Activo</v>
          </cell>
          <cell r="E43283">
            <v>10015</v>
          </cell>
        </row>
        <row r="43284">
          <cell r="B43284">
            <v>100150975</v>
          </cell>
          <cell r="C43284" t="str">
            <v>Tubo de plástico p.v.c. de 4"     para desague</v>
          </cell>
          <cell r="D43284" t="str">
            <v>Activo</v>
          </cell>
          <cell r="E43284">
            <v>10015</v>
          </cell>
        </row>
        <row r="43285">
          <cell r="B43285">
            <v>100150976</v>
          </cell>
          <cell r="C43285" t="str">
            <v>Tubo de plástico p.v.c. de 4"     para instalaciones eléctricas</v>
          </cell>
          <cell r="D43285" t="str">
            <v>Activo</v>
          </cell>
          <cell r="E43285">
            <v>10015</v>
          </cell>
        </row>
        <row r="43286">
          <cell r="B43286">
            <v>100150977</v>
          </cell>
          <cell r="C43286" t="str">
            <v>Tubo de plástico p.v.c. de 6"     para desague</v>
          </cell>
          <cell r="D43286" t="str">
            <v>Activo</v>
          </cell>
          <cell r="E43286">
            <v>10015</v>
          </cell>
        </row>
        <row r="43287">
          <cell r="B43287">
            <v>100150978</v>
          </cell>
          <cell r="C43287" t="str">
            <v>Tubo de plástico p.v.c. pesado de 2"</v>
          </cell>
          <cell r="D43287" t="str">
            <v>Activo</v>
          </cell>
          <cell r="E43287">
            <v>10015</v>
          </cell>
        </row>
        <row r="43288">
          <cell r="B43288">
            <v>100150979</v>
          </cell>
          <cell r="C43288" t="str">
            <v>Tubo de plástico p.v.c. sin rosca para agua potable de 3/4"</v>
          </cell>
          <cell r="D43288" t="str">
            <v>Activo</v>
          </cell>
          <cell r="E43288">
            <v>10015</v>
          </cell>
        </row>
        <row r="43289">
          <cell r="B43289">
            <v>100150980</v>
          </cell>
          <cell r="C43289" t="str">
            <v>Tubo de plástico pesado de 3/4" x 4"</v>
          </cell>
          <cell r="D43289" t="str">
            <v>Activo</v>
          </cell>
          <cell r="E43289">
            <v>10015</v>
          </cell>
        </row>
        <row r="43290">
          <cell r="B43290">
            <v>100150981</v>
          </cell>
          <cell r="C43290" t="str">
            <v>Tubo de plástico pvc pesado de 1 1/2"</v>
          </cell>
          <cell r="D43290" t="str">
            <v>Activo</v>
          </cell>
          <cell r="E43290">
            <v>10015</v>
          </cell>
        </row>
        <row r="43291">
          <cell r="B43291">
            <v>100150982</v>
          </cell>
          <cell r="C43291" t="str">
            <v>Tubo de plástico pvc pesado de 1/2"</v>
          </cell>
          <cell r="D43291" t="str">
            <v>Activo</v>
          </cell>
          <cell r="E43291">
            <v>10015</v>
          </cell>
        </row>
        <row r="43292">
          <cell r="B43292">
            <v>100150983</v>
          </cell>
          <cell r="C43292" t="str">
            <v>Tubo de plástico pvc pesado de 3"</v>
          </cell>
          <cell r="D43292" t="str">
            <v>Activo</v>
          </cell>
          <cell r="E43292">
            <v>10015</v>
          </cell>
        </row>
        <row r="43293">
          <cell r="B43293">
            <v>100150984</v>
          </cell>
          <cell r="C43293" t="str">
            <v>Tubo de plástico pvc pesado de 3/4"</v>
          </cell>
          <cell r="D43293" t="str">
            <v>Activo</v>
          </cell>
          <cell r="E43293">
            <v>10015</v>
          </cell>
        </row>
        <row r="43294">
          <cell r="B43294">
            <v>100150985</v>
          </cell>
          <cell r="C43294" t="str">
            <v>Tubo de plástico pvc pesado de 4"</v>
          </cell>
          <cell r="D43294" t="str">
            <v>Activo</v>
          </cell>
          <cell r="E43294">
            <v>10015</v>
          </cell>
        </row>
        <row r="43295">
          <cell r="B43295">
            <v>100150986</v>
          </cell>
          <cell r="C43295" t="str">
            <v>Tubo de plástico pvc de 1 1/2"</v>
          </cell>
          <cell r="D43295" t="str">
            <v>Activo</v>
          </cell>
          <cell r="E43295">
            <v>10015</v>
          </cell>
        </row>
        <row r="43296">
          <cell r="B43296">
            <v>100150987</v>
          </cell>
          <cell r="C43296" t="str">
            <v>Tubo de plástico pvc de 1"</v>
          </cell>
          <cell r="D43296" t="str">
            <v>Activo</v>
          </cell>
          <cell r="E43296">
            <v>10015</v>
          </cell>
        </row>
        <row r="43297">
          <cell r="B43297">
            <v>100150988</v>
          </cell>
          <cell r="C43297" t="str">
            <v>Tubo de plástico pvc de 1/2"</v>
          </cell>
          <cell r="D43297" t="str">
            <v>Activo</v>
          </cell>
          <cell r="E43297">
            <v>10015</v>
          </cell>
        </row>
        <row r="43298">
          <cell r="B43298">
            <v>100150989</v>
          </cell>
          <cell r="C43298" t="str">
            <v>Tubo de plástico pvc de 2"</v>
          </cell>
          <cell r="D43298" t="str">
            <v>Activo</v>
          </cell>
          <cell r="E43298">
            <v>10015</v>
          </cell>
        </row>
        <row r="43299">
          <cell r="B43299">
            <v>100150990</v>
          </cell>
          <cell r="C43299" t="str">
            <v>Tubo de plástico pvc de 3"</v>
          </cell>
          <cell r="D43299" t="str">
            <v>Activo</v>
          </cell>
          <cell r="E43299">
            <v>10015</v>
          </cell>
        </row>
        <row r="43300">
          <cell r="B43300">
            <v>100150991</v>
          </cell>
          <cell r="C43300" t="str">
            <v>Tubo de plástico pvc de 5/8"</v>
          </cell>
          <cell r="D43300" t="str">
            <v>Activo</v>
          </cell>
          <cell r="E43300">
            <v>10015</v>
          </cell>
        </row>
        <row r="43301">
          <cell r="B43301">
            <v>100150992</v>
          </cell>
          <cell r="C43301" t="str">
            <v>Tubo de plástico pvc de 6"</v>
          </cell>
          <cell r="D43301" t="str">
            <v>Activo</v>
          </cell>
          <cell r="E43301">
            <v>10015</v>
          </cell>
        </row>
        <row r="43302">
          <cell r="B43302">
            <v>100150993</v>
          </cell>
          <cell r="C43302" t="str">
            <v>Tubo de plástico pvc de 8"</v>
          </cell>
          <cell r="D43302" t="str">
            <v>Activo</v>
          </cell>
          <cell r="E43302">
            <v>10015</v>
          </cell>
        </row>
        <row r="43303">
          <cell r="B43303">
            <v>100150994</v>
          </cell>
          <cell r="C43303" t="str">
            <v>Tubo de plástico simple de 1"</v>
          </cell>
          <cell r="D43303" t="str">
            <v>Activo</v>
          </cell>
          <cell r="E43303">
            <v>10015</v>
          </cell>
        </row>
        <row r="43304">
          <cell r="B43304">
            <v>100150995</v>
          </cell>
          <cell r="C43304" t="str">
            <v>Tubo flexible con rosca 1/2"</v>
          </cell>
          <cell r="D43304" t="str">
            <v>Activo</v>
          </cell>
          <cell r="E43304">
            <v>10015</v>
          </cell>
        </row>
        <row r="43305">
          <cell r="B43305">
            <v>100150996</v>
          </cell>
          <cell r="C43305" t="str">
            <v>Tubo sifon De 1/4" con copla</v>
          </cell>
          <cell r="D43305" t="str">
            <v>Activo</v>
          </cell>
          <cell r="E43305">
            <v>10015</v>
          </cell>
        </row>
        <row r="43306">
          <cell r="B43306">
            <v>100150997</v>
          </cell>
          <cell r="C43306" t="str">
            <v>Unión de bronce de 3/4"</v>
          </cell>
          <cell r="D43306" t="str">
            <v>Activo</v>
          </cell>
          <cell r="E43306">
            <v>10015</v>
          </cell>
        </row>
        <row r="43307">
          <cell r="B43307">
            <v>100150998</v>
          </cell>
          <cell r="C43307" t="str">
            <v>Unión de cobre doble de 1"</v>
          </cell>
          <cell r="D43307" t="str">
            <v>Activo</v>
          </cell>
          <cell r="E43307">
            <v>10015</v>
          </cell>
        </row>
        <row r="43308">
          <cell r="B43308">
            <v>100150999</v>
          </cell>
          <cell r="C43308" t="str">
            <v>Unión de cobre simple de 1"</v>
          </cell>
          <cell r="D43308" t="str">
            <v>Activo</v>
          </cell>
          <cell r="E43308">
            <v>10015</v>
          </cell>
        </row>
        <row r="43309">
          <cell r="B43309">
            <v>100151000</v>
          </cell>
          <cell r="C43309" t="str">
            <v>Unión de cobre simple de 1/2"</v>
          </cell>
          <cell r="D43309" t="str">
            <v>Activo</v>
          </cell>
          <cell r="E43309">
            <v>10015</v>
          </cell>
        </row>
        <row r="43310">
          <cell r="B43310">
            <v>100151001</v>
          </cell>
          <cell r="C43310" t="str">
            <v>Unión de fierro galvanizado de 1/2"</v>
          </cell>
          <cell r="D43310" t="str">
            <v>Activo</v>
          </cell>
          <cell r="E43310">
            <v>10015</v>
          </cell>
        </row>
        <row r="43311">
          <cell r="B43311">
            <v>100151002</v>
          </cell>
          <cell r="C43311" t="str">
            <v>Unión de fierro galvanizado de 2"</v>
          </cell>
          <cell r="D43311" t="str">
            <v>Activo</v>
          </cell>
          <cell r="E43311">
            <v>10015</v>
          </cell>
        </row>
        <row r="43312">
          <cell r="B43312">
            <v>100151003</v>
          </cell>
          <cell r="C43312" t="str">
            <v>Unión de fierro galvanizado de 3/4"</v>
          </cell>
          <cell r="D43312" t="str">
            <v>Activo</v>
          </cell>
          <cell r="E43312">
            <v>10015</v>
          </cell>
        </row>
        <row r="43313">
          <cell r="B43313">
            <v>100151004</v>
          </cell>
          <cell r="C43313" t="str">
            <v>Unión de fierro galvanizado para agua potable de 1 1/2"</v>
          </cell>
          <cell r="D43313" t="str">
            <v>Activo</v>
          </cell>
          <cell r="E43313">
            <v>10015</v>
          </cell>
        </row>
        <row r="43314">
          <cell r="B43314">
            <v>100151005</v>
          </cell>
          <cell r="C43314" t="str">
            <v>Unión de fierro galvanizado para agua potable de 1"</v>
          </cell>
          <cell r="D43314" t="str">
            <v>Activo</v>
          </cell>
          <cell r="E43314">
            <v>10015</v>
          </cell>
        </row>
        <row r="43315">
          <cell r="B43315">
            <v>100151006</v>
          </cell>
          <cell r="C43315" t="str">
            <v>Unión de fierro galvanizado para agua potable de 1/2"</v>
          </cell>
          <cell r="D43315" t="str">
            <v>Activo</v>
          </cell>
          <cell r="E43315">
            <v>10015</v>
          </cell>
        </row>
        <row r="43316">
          <cell r="B43316">
            <v>100151007</v>
          </cell>
          <cell r="C43316" t="str">
            <v>Unión mixta de fierro galvanizado de 1 3/4"</v>
          </cell>
          <cell r="D43316" t="str">
            <v>Activo</v>
          </cell>
          <cell r="E43316">
            <v>10015</v>
          </cell>
        </row>
        <row r="43317">
          <cell r="B43317">
            <v>100151008</v>
          </cell>
          <cell r="C43317" t="str">
            <v>Unión simple de 1/2" x 300 libras</v>
          </cell>
          <cell r="D43317" t="str">
            <v>Activo</v>
          </cell>
          <cell r="E43317">
            <v>10015</v>
          </cell>
        </row>
        <row r="43318">
          <cell r="B43318">
            <v>100151009</v>
          </cell>
          <cell r="C43318" t="str">
            <v>Unión simple plana rosca de 1"</v>
          </cell>
          <cell r="D43318" t="str">
            <v>Activo</v>
          </cell>
          <cell r="E43318">
            <v>10015</v>
          </cell>
        </row>
        <row r="43319">
          <cell r="B43319">
            <v>100151010</v>
          </cell>
          <cell r="C43319" t="str">
            <v>Unión simple c.p.v.c. para agua caliente de 1/2"</v>
          </cell>
          <cell r="D43319" t="str">
            <v>Activo</v>
          </cell>
          <cell r="E43319">
            <v>10015</v>
          </cell>
        </row>
        <row r="43320">
          <cell r="B43320">
            <v>100151011</v>
          </cell>
          <cell r="C43320" t="str">
            <v>Unión simple conductiva de 2"</v>
          </cell>
          <cell r="D43320" t="str">
            <v>Activo</v>
          </cell>
          <cell r="E43320">
            <v>10015</v>
          </cell>
        </row>
        <row r="43321">
          <cell r="B43321">
            <v>100151012</v>
          </cell>
          <cell r="C43321" t="str">
            <v>Unión simple de acero de 1 1/2 x 3000 lbs</v>
          </cell>
          <cell r="D43321" t="str">
            <v>Activo</v>
          </cell>
          <cell r="E43321">
            <v>10015</v>
          </cell>
        </row>
        <row r="43322">
          <cell r="B43322">
            <v>100151013</v>
          </cell>
          <cell r="C43322" t="str">
            <v>Unión simple de bronce de 1/2"</v>
          </cell>
          <cell r="D43322" t="str">
            <v>Activo</v>
          </cell>
          <cell r="E43322">
            <v>10015</v>
          </cell>
        </row>
        <row r="43323">
          <cell r="B43323">
            <v>100151014</v>
          </cell>
          <cell r="C43323" t="str">
            <v>Unión simple de bronce de 2 1/2"</v>
          </cell>
          <cell r="D43323" t="str">
            <v>Activo</v>
          </cell>
          <cell r="E43323">
            <v>10015</v>
          </cell>
        </row>
        <row r="43324">
          <cell r="B43324">
            <v>100151015</v>
          </cell>
          <cell r="C43324" t="str">
            <v>Unión simple de bronce de 3/4"</v>
          </cell>
          <cell r="D43324" t="str">
            <v>Activo</v>
          </cell>
          <cell r="E43324">
            <v>10015</v>
          </cell>
        </row>
        <row r="43325">
          <cell r="B43325">
            <v>100151016</v>
          </cell>
          <cell r="C43325" t="str">
            <v>Unión simple de bronce forjado de 1 1/2"</v>
          </cell>
          <cell r="D43325" t="str">
            <v>Activo</v>
          </cell>
          <cell r="E43325">
            <v>10015</v>
          </cell>
        </row>
        <row r="43326">
          <cell r="B43326">
            <v>100151017</v>
          </cell>
          <cell r="C43326" t="str">
            <v>Unión simple de bronce forjado soldable de 2"</v>
          </cell>
          <cell r="D43326" t="str">
            <v>Activo</v>
          </cell>
          <cell r="E43326">
            <v>10015</v>
          </cell>
        </row>
        <row r="43327">
          <cell r="B43327">
            <v>100151018</v>
          </cell>
          <cell r="C43327" t="str">
            <v>Unión simple de bronce reforzada de 1"</v>
          </cell>
          <cell r="D43327" t="str">
            <v>Activo</v>
          </cell>
          <cell r="E43327">
            <v>10015</v>
          </cell>
        </row>
        <row r="43328">
          <cell r="B43328">
            <v>100151019</v>
          </cell>
          <cell r="C43328" t="str">
            <v>Unión simple de cobre de 1 1/2"</v>
          </cell>
          <cell r="D43328" t="str">
            <v>Activo</v>
          </cell>
          <cell r="E43328">
            <v>10015</v>
          </cell>
        </row>
        <row r="43329">
          <cell r="B43329">
            <v>100151020</v>
          </cell>
          <cell r="C43329" t="str">
            <v>Unión simple de cobre de 1 1/4"</v>
          </cell>
          <cell r="D43329" t="str">
            <v>Activo</v>
          </cell>
          <cell r="E43329">
            <v>10015</v>
          </cell>
        </row>
        <row r="43330">
          <cell r="B43330">
            <v>100151021</v>
          </cell>
          <cell r="C43330" t="str">
            <v>Unión simple de cobre de 1"</v>
          </cell>
          <cell r="D43330" t="str">
            <v>Activo</v>
          </cell>
          <cell r="E43330">
            <v>10015</v>
          </cell>
        </row>
        <row r="43331">
          <cell r="B43331">
            <v>100151022</v>
          </cell>
          <cell r="C43331" t="str">
            <v>Unión simple de cobre de 1/2"</v>
          </cell>
          <cell r="D43331" t="str">
            <v>Activo</v>
          </cell>
          <cell r="E43331">
            <v>10015</v>
          </cell>
        </row>
        <row r="43332">
          <cell r="B43332">
            <v>100151023</v>
          </cell>
          <cell r="C43332" t="str">
            <v>Unión simple de cobre de 2"</v>
          </cell>
          <cell r="D43332" t="str">
            <v>Activo</v>
          </cell>
          <cell r="E43332">
            <v>10015</v>
          </cell>
        </row>
        <row r="43333">
          <cell r="B43333">
            <v>100151024</v>
          </cell>
          <cell r="C43333" t="str">
            <v>Unión simple de cobre de 2" x 1/4"</v>
          </cell>
          <cell r="D43333" t="str">
            <v>Activo</v>
          </cell>
          <cell r="E43333">
            <v>10015</v>
          </cell>
        </row>
        <row r="43334">
          <cell r="B43334">
            <v>100151025</v>
          </cell>
          <cell r="C43334" t="str">
            <v>Unión simple de cobre de 3/4"</v>
          </cell>
          <cell r="D43334" t="str">
            <v>Activo</v>
          </cell>
          <cell r="E43334">
            <v>10015</v>
          </cell>
        </row>
        <row r="43335">
          <cell r="B43335">
            <v>100151026</v>
          </cell>
          <cell r="C43335" t="str">
            <v>Unión simple de cobre de 4"</v>
          </cell>
          <cell r="D43335" t="str">
            <v>Activo</v>
          </cell>
          <cell r="E43335">
            <v>10015</v>
          </cell>
        </row>
        <row r="43336">
          <cell r="B43336">
            <v>100151027</v>
          </cell>
          <cell r="C43336" t="str">
            <v>Unión simple de fierro de 1 1/2"</v>
          </cell>
          <cell r="D43336" t="str">
            <v>Activo</v>
          </cell>
          <cell r="E43336">
            <v>10015</v>
          </cell>
        </row>
        <row r="43337">
          <cell r="B43337">
            <v>100151028</v>
          </cell>
          <cell r="C43337" t="str">
            <v>Unión simple de fierro de 1 1/4"</v>
          </cell>
          <cell r="D43337" t="str">
            <v>Activo</v>
          </cell>
          <cell r="E43337">
            <v>10015</v>
          </cell>
        </row>
        <row r="43338">
          <cell r="B43338">
            <v>100151029</v>
          </cell>
          <cell r="C43338" t="str">
            <v>Unión simple de fierro de 1"</v>
          </cell>
          <cell r="D43338" t="str">
            <v>Activo</v>
          </cell>
          <cell r="E43338">
            <v>10015</v>
          </cell>
        </row>
        <row r="43339">
          <cell r="B43339">
            <v>100151030</v>
          </cell>
          <cell r="C43339" t="str">
            <v>Unión simple de fierro de 2 1/2"</v>
          </cell>
          <cell r="D43339" t="str">
            <v>Activo</v>
          </cell>
          <cell r="E43339">
            <v>10015</v>
          </cell>
        </row>
        <row r="43340">
          <cell r="B43340">
            <v>100151031</v>
          </cell>
          <cell r="C43340" t="str">
            <v>Unión simple de fierro de 2"</v>
          </cell>
          <cell r="D43340" t="str">
            <v>Activo</v>
          </cell>
          <cell r="E43340">
            <v>10015</v>
          </cell>
        </row>
        <row r="43341">
          <cell r="B43341">
            <v>100151032</v>
          </cell>
          <cell r="C43341" t="str">
            <v>Unión simple de fierro de 3/4"</v>
          </cell>
          <cell r="D43341" t="str">
            <v>Activo</v>
          </cell>
          <cell r="E43341">
            <v>10015</v>
          </cell>
        </row>
        <row r="43342">
          <cell r="B43342">
            <v>100151033</v>
          </cell>
          <cell r="C43342" t="str">
            <v>Unión simple de fierro de 4"</v>
          </cell>
          <cell r="D43342" t="str">
            <v>Activo</v>
          </cell>
          <cell r="E43342">
            <v>10015</v>
          </cell>
        </row>
        <row r="43343">
          <cell r="B43343">
            <v>100151034</v>
          </cell>
          <cell r="C43343" t="str">
            <v>Unión simple de fierro conductivo de 2 1/2"</v>
          </cell>
          <cell r="D43343" t="str">
            <v>Activo</v>
          </cell>
          <cell r="E43343">
            <v>10015</v>
          </cell>
        </row>
        <row r="43344">
          <cell r="B43344">
            <v>100151035</v>
          </cell>
          <cell r="C43344" t="str">
            <v>Unión simple de fierro conductivo de 3"</v>
          </cell>
          <cell r="D43344" t="str">
            <v>Activo</v>
          </cell>
          <cell r="E43344">
            <v>10015</v>
          </cell>
        </row>
        <row r="43345">
          <cell r="B43345">
            <v>100151036</v>
          </cell>
          <cell r="C43345" t="str">
            <v>Unión simple de fierro galvanizado de 1 1/2"</v>
          </cell>
          <cell r="D43345" t="str">
            <v>Activo</v>
          </cell>
          <cell r="E43345">
            <v>10015</v>
          </cell>
        </row>
        <row r="43346">
          <cell r="B43346">
            <v>100151037</v>
          </cell>
          <cell r="C43346" t="str">
            <v>Unión simple de fierro galvanizado de 1 1/4"</v>
          </cell>
          <cell r="D43346" t="str">
            <v>Activo</v>
          </cell>
          <cell r="E43346">
            <v>10015</v>
          </cell>
        </row>
        <row r="43347">
          <cell r="B43347">
            <v>100151038</v>
          </cell>
          <cell r="C43347" t="str">
            <v>Unión simple de fierro galvanizado de 1"</v>
          </cell>
          <cell r="D43347" t="str">
            <v>Activo</v>
          </cell>
          <cell r="E43347">
            <v>10015</v>
          </cell>
        </row>
        <row r="43348">
          <cell r="B43348">
            <v>100151039</v>
          </cell>
          <cell r="C43348" t="str">
            <v>Unión simple de fierro galvanizado de 1/2"</v>
          </cell>
          <cell r="D43348" t="str">
            <v>Activo</v>
          </cell>
          <cell r="E43348">
            <v>10015</v>
          </cell>
        </row>
        <row r="43349">
          <cell r="B43349">
            <v>100151040</v>
          </cell>
          <cell r="C43349" t="str">
            <v>Unión simple de fierro galvanizado de 1/4"</v>
          </cell>
          <cell r="D43349" t="str">
            <v>Activo</v>
          </cell>
          <cell r="E43349">
            <v>10015</v>
          </cell>
        </row>
        <row r="43350">
          <cell r="B43350">
            <v>100151041</v>
          </cell>
          <cell r="C43350" t="str">
            <v>Unión simple de fierro galvanizado de 2"</v>
          </cell>
          <cell r="D43350" t="str">
            <v>Activo</v>
          </cell>
          <cell r="E43350">
            <v>10015</v>
          </cell>
        </row>
        <row r="43351">
          <cell r="B43351">
            <v>100151042</v>
          </cell>
          <cell r="C43351" t="str">
            <v>Unión simple de fierro galvanizado de 3"</v>
          </cell>
          <cell r="D43351" t="str">
            <v>Activo</v>
          </cell>
          <cell r="E43351">
            <v>10015</v>
          </cell>
        </row>
        <row r="43352">
          <cell r="B43352">
            <v>100151043</v>
          </cell>
          <cell r="C43352" t="str">
            <v>Unión simple de fierro galvanizado de 3/4"</v>
          </cell>
          <cell r="D43352" t="str">
            <v>Activo</v>
          </cell>
          <cell r="E43352">
            <v>10015</v>
          </cell>
        </row>
        <row r="43353">
          <cell r="B43353">
            <v>100151044</v>
          </cell>
          <cell r="C43353" t="str">
            <v>Unión simple de fierro galvanizado de 4"</v>
          </cell>
          <cell r="D43353" t="str">
            <v>Activo</v>
          </cell>
          <cell r="E43353">
            <v>10015</v>
          </cell>
        </row>
        <row r="43354">
          <cell r="B43354">
            <v>100151045</v>
          </cell>
          <cell r="C43354" t="str">
            <v>Unión simple de fierro negro de 1 1/2"</v>
          </cell>
          <cell r="D43354" t="str">
            <v>Activo</v>
          </cell>
          <cell r="E43354">
            <v>10015</v>
          </cell>
        </row>
        <row r="43355">
          <cell r="B43355">
            <v>100151046</v>
          </cell>
          <cell r="C43355" t="str">
            <v>Unión simple de fierro negro de 1"</v>
          </cell>
          <cell r="D43355" t="str">
            <v>Activo</v>
          </cell>
          <cell r="E43355">
            <v>10015</v>
          </cell>
        </row>
        <row r="43356">
          <cell r="B43356">
            <v>100151047</v>
          </cell>
          <cell r="C43356" t="str">
            <v>Unión simple de fierro negro de 3/4"</v>
          </cell>
          <cell r="D43356" t="str">
            <v>Activo</v>
          </cell>
          <cell r="E43356">
            <v>10015</v>
          </cell>
        </row>
        <row r="43357">
          <cell r="B43357">
            <v>100151048</v>
          </cell>
          <cell r="C43357" t="str">
            <v>Unión simple de fierro negro de 3/8"</v>
          </cell>
          <cell r="D43357" t="str">
            <v>Activo</v>
          </cell>
          <cell r="E43357">
            <v>10015</v>
          </cell>
        </row>
        <row r="43358">
          <cell r="B43358">
            <v>100151049</v>
          </cell>
          <cell r="C43358" t="str">
            <v>Unión simple de fierro negro de 2"</v>
          </cell>
          <cell r="D43358" t="str">
            <v>Activo</v>
          </cell>
          <cell r="E43358">
            <v>10015</v>
          </cell>
        </row>
        <row r="43359">
          <cell r="B43359">
            <v>100151050</v>
          </cell>
          <cell r="C43359" t="str">
            <v>Unión simple de p.v.c. de 1"</v>
          </cell>
          <cell r="D43359" t="str">
            <v>Activo</v>
          </cell>
          <cell r="E43359">
            <v>10015</v>
          </cell>
        </row>
        <row r="43360">
          <cell r="B43360">
            <v>100151051</v>
          </cell>
          <cell r="C43360" t="str">
            <v>Unión simple de p.v.c. de 1 1/2"</v>
          </cell>
          <cell r="D43360" t="str">
            <v>Activo</v>
          </cell>
          <cell r="E43360">
            <v>10015</v>
          </cell>
        </row>
        <row r="43361">
          <cell r="B43361">
            <v>100151052</v>
          </cell>
          <cell r="C43361" t="str">
            <v>Unión simple de p.v.c. de 1/2"</v>
          </cell>
          <cell r="D43361" t="str">
            <v>Activo</v>
          </cell>
          <cell r="E43361">
            <v>10015</v>
          </cell>
        </row>
        <row r="43362">
          <cell r="B43362">
            <v>100151053</v>
          </cell>
          <cell r="C43362" t="str">
            <v>Unión simple de p.v.c. de 2"</v>
          </cell>
          <cell r="D43362" t="str">
            <v>Activo</v>
          </cell>
          <cell r="E43362">
            <v>10015</v>
          </cell>
        </row>
        <row r="43363">
          <cell r="B43363">
            <v>100151054</v>
          </cell>
          <cell r="C43363" t="str">
            <v>Unión simple de p.v.c. de 3/4"</v>
          </cell>
          <cell r="D43363" t="str">
            <v>Activo</v>
          </cell>
          <cell r="E43363">
            <v>10015</v>
          </cell>
        </row>
        <row r="43364">
          <cell r="B43364">
            <v>100151055</v>
          </cell>
          <cell r="C43364" t="str">
            <v>Unión simple de p.v.c. de 4"</v>
          </cell>
          <cell r="D43364" t="str">
            <v>Activo</v>
          </cell>
          <cell r="E43364">
            <v>10015</v>
          </cell>
        </row>
        <row r="43365">
          <cell r="B43365">
            <v>100151056</v>
          </cell>
          <cell r="C43365" t="str">
            <v>Unión simple de plástico de 1"</v>
          </cell>
          <cell r="D43365" t="str">
            <v>Activo</v>
          </cell>
          <cell r="E43365">
            <v>10015</v>
          </cell>
        </row>
        <row r="43366">
          <cell r="B43366">
            <v>100151057</v>
          </cell>
          <cell r="C43366" t="str">
            <v>Unión simple mixto fierro galvanizado de 1 1/2"</v>
          </cell>
          <cell r="D43366" t="str">
            <v>Activo</v>
          </cell>
          <cell r="E43366">
            <v>10015</v>
          </cell>
        </row>
        <row r="43367">
          <cell r="B43367">
            <v>100151058</v>
          </cell>
          <cell r="C43367" t="str">
            <v>Unión universal de 1" x 1/4" x 150 lbs.</v>
          </cell>
          <cell r="D43367" t="str">
            <v>Activo</v>
          </cell>
          <cell r="E43367">
            <v>10015</v>
          </cell>
        </row>
        <row r="43368">
          <cell r="B43368">
            <v>100151059</v>
          </cell>
          <cell r="C43368" t="str">
            <v>Unión universal de 1/2"</v>
          </cell>
          <cell r="D43368" t="str">
            <v>Activo</v>
          </cell>
          <cell r="E43368">
            <v>10015</v>
          </cell>
        </row>
        <row r="43369">
          <cell r="B43369">
            <v>100151060</v>
          </cell>
          <cell r="C43369" t="str">
            <v>Unión universal de 3/4"</v>
          </cell>
          <cell r="D43369" t="str">
            <v>Activo</v>
          </cell>
          <cell r="E43369">
            <v>10015</v>
          </cell>
        </row>
        <row r="43370">
          <cell r="B43370">
            <v>100151061</v>
          </cell>
          <cell r="C43370" t="str">
            <v>Unión universal de bronce de 1 1/4"</v>
          </cell>
          <cell r="D43370" t="str">
            <v>Activo</v>
          </cell>
          <cell r="E43370">
            <v>10015</v>
          </cell>
        </row>
        <row r="43371">
          <cell r="B43371">
            <v>100151062</v>
          </cell>
          <cell r="C43371" t="str">
            <v>Unión universal de bronce de 1 1/4" x 5"</v>
          </cell>
          <cell r="D43371" t="str">
            <v>Activo</v>
          </cell>
          <cell r="E43371">
            <v>10015</v>
          </cell>
        </row>
        <row r="43372">
          <cell r="B43372">
            <v>100151063</v>
          </cell>
          <cell r="C43372" t="str">
            <v>Unión universal de bronce de 1"</v>
          </cell>
          <cell r="D43372" t="str">
            <v>Activo</v>
          </cell>
          <cell r="E43372">
            <v>10015</v>
          </cell>
        </row>
        <row r="43373">
          <cell r="B43373">
            <v>100151064</v>
          </cell>
          <cell r="C43373" t="str">
            <v>Unión universal de bronce de 1/2"</v>
          </cell>
          <cell r="D43373" t="str">
            <v>Activo</v>
          </cell>
          <cell r="E43373">
            <v>10015</v>
          </cell>
        </row>
        <row r="43374">
          <cell r="B43374">
            <v>100151065</v>
          </cell>
          <cell r="C43374" t="str">
            <v>Unión universal de bronce de 2 1/2"</v>
          </cell>
          <cell r="D43374" t="str">
            <v>Activo</v>
          </cell>
          <cell r="E43374">
            <v>10015</v>
          </cell>
        </row>
        <row r="43375">
          <cell r="B43375">
            <v>100151066</v>
          </cell>
          <cell r="C43375" t="str">
            <v>Unión universal de bronce de 2"</v>
          </cell>
          <cell r="D43375" t="str">
            <v>Activo</v>
          </cell>
          <cell r="E43375">
            <v>10015</v>
          </cell>
        </row>
        <row r="43376">
          <cell r="B43376">
            <v>100151067</v>
          </cell>
          <cell r="C43376" t="str">
            <v>Unión universal de bronce de 3"</v>
          </cell>
          <cell r="D43376" t="str">
            <v>Activo</v>
          </cell>
          <cell r="E43376">
            <v>10015</v>
          </cell>
        </row>
        <row r="43377">
          <cell r="B43377">
            <v>100151068</v>
          </cell>
          <cell r="C43377" t="str">
            <v>Unión universal de bronce de 3/4"</v>
          </cell>
          <cell r="D43377" t="str">
            <v>Activo</v>
          </cell>
          <cell r="E43377">
            <v>10015</v>
          </cell>
        </row>
        <row r="43378">
          <cell r="B43378">
            <v>100151069</v>
          </cell>
          <cell r="C43378" t="str">
            <v>Unión universal de bronce de 3/8"</v>
          </cell>
          <cell r="D43378" t="str">
            <v>Activo</v>
          </cell>
          <cell r="E43378">
            <v>10015</v>
          </cell>
        </row>
        <row r="43379">
          <cell r="B43379">
            <v>100151070</v>
          </cell>
          <cell r="C43379" t="str">
            <v>Unión universal de bronce forjado soldable de 1 1/2"</v>
          </cell>
          <cell r="D43379" t="str">
            <v>Activo</v>
          </cell>
          <cell r="E43379">
            <v>10015</v>
          </cell>
        </row>
        <row r="43380">
          <cell r="B43380">
            <v>100151071</v>
          </cell>
          <cell r="C43380" t="str">
            <v>Unión universal de bronce soldable de 1 1/4"</v>
          </cell>
          <cell r="D43380" t="str">
            <v>Activo</v>
          </cell>
          <cell r="E43380">
            <v>10015</v>
          </cell>
        </row>
        <row r="43381">
          <cell r="B43381">
            <v>100151072</v>
          </cell>
          <cell r="C43381" t="str">
            <v>Unión universal de bronce soldable de 1/2"</v>
          </cell>
          <cell r="D43381" t="str">
            <v>Activo</v>
          </cell>
          <cell r="E43381">
            <v>10015</v>
          </cell>
        </row>
        <row r="43382">
          <cell r="B43382">
            <v>100151073</v>
          </cell>
          <cell r="C43382" t="str">
            <v>Unión universal de cobre de 1 1/2"</v>
          </cell>
          <cell r="D43382" t="str">
            <v>Activo</v>
          </cell>
          <cell r="E43382">
            <v>10015</v>
          </cell>
        </row>
        <row r="43383">
          <cell r="B43383">
            <v>100151074</v>
          </cell>
          <cell r="C43383" t="str">
            <v>Unión universal de cobre de 1"</v>
          </cell>
          <cell r="D43383" t="str">
            <v>Activo</v>
          </cell>
          <cell r="E43383">
            <v>10015</v>
          </cell>
        </row>
        <row r="43384">
          <cell r="B43384">
            <v>100151075</v>
          </cell>
          <cell r="C43384" t="str">
            <v>Unión universal de cobre de 1/2"</v>
          </cell>
          <cell r="D43384" t="str">
            <v>Activo</v>
          </cell>
          <cell r="E43384">
            <v>10015</v>
          </cell>
        </row>
        <row r="43385">
          <cell r="B43385">
            <v>100151076</v>
          </cell>
          <cell r="C43385" t="str">
            <v>Unión universal de cobre de 1/4"</v>
          </cell>
          <cell r="D43385" t="str">
            <v>Activo</v>
          </cell>
          <cell r="E43385">
            <v>10015</v>
          </cell>
        </row>
        <row r="43386">
          <cell r="B43386">
            <v>100151077</v>
          </cell>
          <cell r="C43386" t="str">
            <v>Unión universal de cobre de 2 1/2"</v>
          </cell>
          <cell r="D43386" t="str">
            <v>Activo</v>
          </cell>
          <cell r="E43386">
            <v>10015</v>
          </cell>
        </row>
        <row r="43387">
          <cell r="B43387">
            <v>100151078</v>
          </cell>
          <cell r="C43387" t="str">
            <v>Unión universal de cobre de 2"</v>
          </cell>
          <cell r="D43387" t="str">
            <v>Activo</v>
          </cell>
          <cell r="E43387">
            <v>10015</v>
          </cell>
        </row>
        <row r="43388">
          <cell r="B43388">
            <v>100151079</v>
          </cell>
          <cell r="C43388" t="str">
            <v>Unión universal de cobre de 3"</v>
          </cell>
          <cell r="D43388" t="str">
            <v>Activo</v>
          </cell>
          <cell r="E43388">
            <v>10015</v>
          </cell>
        </row>
        <row r="43389">
          <cell r="B43389">
            <v>100151080</v>
          </cell>
          <cell r="C43389" t="str">
            <v>Unión universal de cobre de 3/4"</v>
          </cell>
          <cell r="D43389" t="str">
            <v>Activo</v>
          </cell>
          <cell r="E43389">
            <v>10015</v>
          </cell>
        </row>
        <row r="43390">
          <cell r="B43390">
            <v>100151081</v>
          </cell>
          <cell r="C43390" t="str">
            <v>Unión universal de cobre de 3/8"</v>
          </cell>
          <cell r="D43390" t="str">
            <v>Activo</v>
          </cell>
          <cell r="E43390">
            <v>10015</v>
          </cell>
        </row>
        <row r="43391">
          <cell r="B43391">
            <v>100151082</v>
          </cell>
          <cell r="C43391" t="str">
            <v>Unión universal de cobre de 4"</v>
          </cell>
          <cell r="D43391" t="str">
            <v>Activo</v>
          </cell>
          <cell r="E43391">
            <v>10015</v>
          </cell>
        </row>
        <row r="43392">
          <cell r="B43392">
            <v>100151083</v>
          </cell>
          <cell r="C43392" t="str">
            <v>Unión universal de cobre soldable de 1 1/4"</v>
          </cell>
          <cell r="D43392" t="str">
            <v>Activo</v>
          </cell>
          <cell r="E43392">
            <v>10015</v>
          </cell>
        </row>
        <row r="43393">
          <cell r="B43393">
            <v>100151084</v>
          </cell>
          <cell r="C43393" t="str">
            <v>Unión universal de fierro de 1/4"</v>
          </cell>
          <cell r="D43393" t="str">
            <v>Activo</v>
          </cell>
          <cell r="E43393">
            <v>10015</v>
          </cell>
        </row>
        <row r="43394">
          <cell r="B43394">
            <v>100151085</v>
          </cell>
          <cell r="C43394" t="str">
            <v>Unión universal de fierro galvanizado de 1 1/2"</v>
          </cell>
          <cell r="D43394" t="str">
            <v>Activo</v>
          </cell>
          <cell r="E43394">
            <v>10015</v>
          </cell>
        </row>
        <row r="43395">
          <cell r="B43395">
            <v>100151086</v>
          </cell>
          <cell r="C43395" t="str">
            <v>Unión universal de fierro galvanizado de 1 1/4"</v>
          </cell>
          <cell r="D43395" t="str">
            <v>Activo</v>
          </cell>
          <cell r="E43395">
            <v>10015</v>
          </cell>
        </row>
        <row r="43396">
          <cell r="B43396">
            <v>100151087</v>
          </cell>
          <cell r="C43396" t="str">
            <v>Unión universal de fierro galvanizado de 1"</v>
          </cell>
          <cell r="D43396" t="str">
            <v>Activo</v>
          </cell>
          <cell r="E43396">
            <v>10015</v>
          </cell>
        </row>
        <row r="43397">
          <cell r="B43397">
            <v>100151088</v>
          </cell>
          <cell r="C43397" t="str">
            <v>Unión universal de fierro galvanizado de 1/2"</v>
          </cell>
          <cell r="D43397" t="str">
            <v>Activo</v>
          </cell>
          <cell r="E43397">
            <v>10015</v>
          </cell>
        </row>
        <row r="43398">
          <cell r="B43398">
            <v>100151089</v>
          </cell>
          <cell r="C43398" t="str">
            <v>Unión universal de fierro galvanizado de 2 1/2"</v>
          </cell>
          <cell r="D43398" t="str">
            <v>Activo</v>
          </cell>
          <cell r="E43398">
            <v>10015</v>
          </cell>
        </row>
        <row r="43399">
          <cell r="B43399">
            <v>100151090</v>
          </cell>
          <cell r="C43399" t="str">
            <v>Unión universal de fierro galvanizado de 2"</v>
          </cell>
          <cell r="D43399" t="str">
            <v>Activo</v>
          </cell>
          <cell r="E43399">
            <v>10015</v>
          </cell>
        </row>
        <row r="43400">
          <cell r="B43400">
            <v>100151091</v>
          </cell>
          <cell r="C43400" t="str">
            <v>Unión universal de fierro galvanizado de 3"</v>
          </cell>
          <cell r="D43400" t="str">
            <v>Activo</v>
          </cell>
          <cell r="E43400">
            <v>10015</v>
          </cell>
        </row>
        <row r="43401">
          <cell r="B43401">
            <v>100151092</v>
          </cell>
          <cell r="C43401" t="str">
            <v>Unión universal de fierro galvanizado de 3/4"</v>
          </cell>
          <cell r="D43401" t="str">
            <v>Activo</v>
          </cell>
          <cell r="E43401">
            <v>10015</v>
          </cell>
        </row>
        <row r="43402">
          <cell r="B43402">
            <v>100151093</v>
          </cell>
          <cell r="C43402" t="str">
            <v>Unión universal de fierro galvanizado de 3/8"</v>
          </cell>
          <cell r="D43402" t="str">
            <v>Activo</v>
          </cell>
          <cell r="E43402">
            <v>10015</v>
          </cell>
        </row>
        <row r="43403">
          <cell r="B43403">
            <v>100151094</v>
          </cell>
          <cell r="C43403" t="str">
            <v>Unión universal de fierro galvanizado de 4"</v>
          </cell>
          <cell r="D43403" t="str">
            <v>Activo</v>
          </cell>
          <cell r="E43403">
            <v>10015</v>
          </cell>
        </row>
        <row r="43404">
          <cell r="B43404">
            <v>100151095</v>
          </cell>
          <cell r="C43404" t="str">
            <v>Unión universal de fierro negro de 1 1/2"</v>
          </cell>
          <cell r="D43404" t="str">
            <v>Activo</v>
          </cell>
          <cell r="E43404">
            <v>10015</v>
          </cell>
        </row>
        <row r="43405">
          <cell r="B43405">
            <v>100151096</v>
          </cell>
          <cell r="C43405" t="str">
            <v>Unión universal de fierro negro de 1 1/4"</v>
          </cell>
          <cell r="D43405" t="str">
            <v>Activo</v>
          </cell>
          <cell r="E43405">
            <v>10015</v>
          </cell>
        </row>
        <row r="43406">
          <cell r="B43406">
            <v>100151097</v>
          </cell>
          <cell r="C43406" t="str">
            <v>Unión universal de fierro negro de 1"</v>
          </cell>
          <cell r="D43406" t="str">
            <v>Activo</v>
          </cell>
          <cell r="E43406">
            <v>10015</v>
          </cell>
        </row>
        <row r="43407">
          <cell r="B43407">
            <v>100151098</v>
          </cell>
          <cell r="C43407" t="str">
            <v>Unión universal de fierro negro de 1" x 300 libras</v>
          </cell>
          <cell r="D43407" t="str">
            <v>Activo</v>
          </cell>
          <cell r="E43407">
            <v>10015</v>
          </cell>
        </row>
        <row r="43408">
          <cell r="B43408">
            <v>100151099</v>
          </cell>
          <cell r="C43408" t="str">
            <v>Unión universal de fierro negro de 1/2"</v>
          </cell>
          <cell r="D43408" t="str">
            <v>Activo</v>
          </cell>
          <cell r="E43408">
            <v>10015</v>
          </cell>
        </row>
        <row r="43409">
          <cell r="B43409">
            <v>100151100</v>
          </cell>
          <cell r="C43409" t="str">
            <v>Unión universal de fierro negro de 1/4"</v>
          </cell>
          <cell r="D43409" t="str">
            <v>Activo</v>
          </cell>
          <cell r="E43409">
            <v>10015</v>
          </cell>
        </row>
        <row r="43410">
          <cell r="B43410">
            <v>100151101</v>
          </cell>
          <cell r="C43410" t="str">
            <v>Unión universal de fierro negro de 2 1/4"</v>
          </cell>
          <cell r="D43410" t="str">
            <v>Activo</v>
          </cell>
          <cell r="E43410">
            <v>10015</v>
          </cell>
        </row>
        <row r="43411">
          <cell r="B43411">
            <v>100151102</v>
          </cell>
          <cell r="C43411" t="str">
            <v>Unión universal de fierro negro de 2"</v>
          </cell>
          <cell r="D43411" t="str">
            <v>Activo</v>
          </cell>
          <cell r="E43411">
            <v>10015</v>
          </cell>
        </row>
        <row r="43412">
          <cell r="B43412">
            <v>100151103</v>
          </cell>
          <cell r="C43412" t="str">
            <v>Unión universal de fierro negro de 3 1/2"</v>
          </cell>
          <cell r="D43412" t="str">
            <v>Activo</v>
          </cell>
          <cell r="E43412">
            <v>10015</v>
          </cell>
        </row>
        <row r="43413">
          <cell r="B43413">
            <v>100151104</v>
          </cell>
          <cell r="C43413" t="str">
            <v>Unión universal de fierro negro de 3/4"</v>
          </cell>
          <cell r="D43413" t="str">
            <v>Activo</v>
          </cell>
          <cell r="E43413">
            <v>10015</v>
          </cell>
        </row>
        <row r="43414">
          <cell r="B43414">
            <v>100151105</v>
          </cell>
          <cell r="C43414" t="str">
            <v>Unión universal de fierro negro de 3/8"</v>
          </cell>
          <cell r="D43414" t="str">
            <v>Activo</v>
          </cell>
          <cell r="E43414">
            <v>10015</v>
          </cell>
        </row>
        <row r="43415">
          <cell r="B43415">
            <v>100151106</v>
          </cell>
          <cell r="C43415" t="str">
            <v>Unión universal de fierro negro de 2 1/2"</v>
          </cell>
          <cell r="D43415" t="str">
            <v>Activo</v>
          </cell>
          <cell r="E43415">
            <v>10015</v>
          </cell>
        </row>
        <row r="43416">
          <cell r="B43416">
            <v>100151107</v>
          </cell>
          <cell r="C43416" t="str">
            <v>Unión universal de p.v.c. de 1/2"</v>
          </cell>
          <cell r="D43416" t="str">
            <v>Activo</v>
          </cell>
          <cell r="E43416">
            <v>10015</v>
          </cell>
        </row>
        <row r="43417">
          <cell r="B43417">
            <v>100151108</v>
          </cell>
          <cell r="C43417" t="str">
            <v>Unión universal de p.v.c. de 1 1/2"</v>
          </cell>
          <cell r="D43417" t="str">
            <v>Activo</v>
          </cell>
          <cell r="E43417">
            <v>10015</v>
          </cell>
        </row>
        <row r="43418">
          <cell r="B43418">
            <v>100151109</v>
          </cell>
          <cell r="C43418" t="str">
            <v>Unión universal de p.v.c. de 1 1/4"</v>
          </cell>
          <cell r="D43418" t="str">
            <v>Activo</v>
          </cell>
          <cell r="E43418">
            <v>10015</v>
          </cell>
        </row>
        <row r="43419">
          <cell r="B43419">
            <v>100151110</v>
          </cell>
          <cell r="C43419" t="str">
            <v>Unión universal de p.v.c. de 1"</v>
          </cell>
          <cell r="D43419" t="str">
            <v>Activo</v>
          </cell>
          <cell r="E43419">
            <v>10015</v>
          </cell>
        </row>
        <row r="43420">
          <cell r="B43420">
            <v>100151111</v>
          </cell>
          <cell r="C43420" t="str">
            <v>Unión universal de p.v.c. de 2"</v>
          </cell>
          <cell r="D43420" t="str">
            <v>Activo</v>
          </cell>
          <cell r="E43420">
            <v>10015</v>
          </cell>
        </row>
        <row r="43421">
          <cell r="B43421">
            <v>100151112</v>
          </cell>
          <cell r="C43421" t="str">
            <v>Unión universal de p.v.c. de 3/4"</v>
          </cell>
          <cell r="D43421" t="str">
            <v>Activo</v>
          </cell>
          <cell r="E43421">
            <v>10015</v>
          </cell>
        </row>
        <row r="43422">
          <cell r="B43422">
            <v>100151113</v>
          </cell>
          <cell r="C43422" t="str">
            <v>Unión universal de plástico de 1/2"</v>
          </cell>
          <cell r="D43422" t="str">
            <v>Activo</v>
          </cell>
          <cell r="E43422">
            <v>10015</v>
          </cell>
        </row>
        <row r="43423">
          <cell r="B43423">
            <v>100151114</v>
          </cell>
          <cell r="C43423" t="str">
            <v>Unión universal galvanizado de 1 1/2"</v>
          </cell>
          <cell r="D43423" t="str">
            <v>Activo</v>
          </cell>
          <cell r="E43423">
            <v>10015</v>
          </cell>
        </row>
        <row r="43424">
          <cell r="B43424">
            <v>100151115</v>
          </cell>
          <cell r="C43424" t="str">
            <v>Unión universal galvanizado de 1 1/4"</v>
          </cell>
          <cell r="D43424" t="str">
            <v>Activo</v>
          </cell>
          <cell r="E43424">
            <v>10015</v>
          </cell>
        </row>
        <row r="43425">
          <cell r="B43425">
            <v>100151116</v>
          </cell>
          <cell r="C43425" t="str">
            <v>Unión universal galvanizado de 1"</v>
          </cell>
          <cell r="D43425" t="str">
            <v>Activo</v>
          </cell>
          <cell r="E43425">
            <v>10015</v>
          </cell>
        </row>
        <row r="43426">
          <cell r="B43426">
            <v>100151117</v>
          </cell>
          <cell r="C43426" t="str">
            <v>Unión universal galvanizado de 1/2"</v>
          </cell>
          <cell r="D43426" t="str">
            <v>Activo</v>
          </cell>
          <cell r="E43426">
            <v>10015</v>
          </cell>
        </row>
        <row r="43427">
          <cell r="B43427">
            <v>100151118</v>
          </cell>
          <cell r="C43427" t="str">
            <v>Unión universal galvanizado de 2"</v>
          </cell>
          <cell r="D43427" t="str">
            <v>Activo</v>
          </cell>
          <cell r="E43427">
            <v>10015</v>
          </cell>
        </row>
        <row r="43428">
          <cell r="B43428">
            <v>100151119</v>
          </cell>
          <cell r="C43428" t="str">
            <v>Unión universal galvanizado de 3"</v>
          </cell>
          <cell r="D43428" t="str">
            <v>Activo</v>
          </cell>
          <cell r="E43428">
            <v>10015</v>
          </cell>
        </row>
        <row r="43429">
          <cell r="B43429">
            <v>100151120</v>
          </cell>
          <cell r="C43429" t="str">
            <v>Unión universal galvanizado de 3/4"</v>
          </cell>
          <cell r="D43429" t="str">
            <v>Activo</v>
          </cell>
          <cell r="E43429">
            <v>10015</v>
          </cell>
        </row>
        <row r="43430">
          <cell r="B43430">
            <v>100151121</v>
          </cell>
          <cell r="C43430" t="str">
            <v>Unión universal mixto de fierro galvanizado de 1"</v>
          </cell>
          <cell r="D43430" t="str">
            <v>Activo</v>
          </cell>
          <cell r="E43430">
            <v>10015</v>
          </cell>
        </row>
        <row r="43431">
          <cell r="B43431">
            <v>100151122</v>
          </cell>
          <cell r="C43431" t="str">
            <v>Válvula angular de 4"</v>
          </cell>
          <cell r="D43431" t="str">
            <v>Activo</v>
          </cell>
          <cell r="E43431">
            <v>10015</v>
          </cell>
        </row>
        <row r="43432">
          <cell r="B43432">
            <v>100151123</v>
          </cell>
          <cell r="C43432" t="str">
            <v>Válvula check</v>
          </cell>
          <cell r="D43432" t="str">
            <v>Activo</v>
          </cell>
          <cell r="E43432">
            <v>10015</v>
          </cell>
        </row>
        <row r="43433">
          <cell r="B43433">
            <v>100151124</v>
          </cell>
          <cell r="C43433" t="str">
            <v>Válvula check de bronce no retorno</v>
          </cell>
          <cell r="D43433" t="str">
            <v>Activo</v>
          </cell>
          <cell r="E43433">
            <v>10015</v>
          </cell>
        </row>
        <row r="43434">
          <cell r="B43434">
            <v>100151125</v>
          </cell>
          <cell r="C43434" t="str">
            <v>Válvula check horizontal</v>
          </cell>
          <cell r="D43434" t="str">
            <v>Activo</v>
          </cell>
          <cell r="E43434">
            <v>10015</v>
          </cell>
        </row>
        <row r="43435">
          <cell r="B43435">
            <v>100151126</v>
          </cell>
          <cell r="C43435" t="str">
            <v>Válvula check horizontal de 1 1/2"</v>
          </cell>
          <cell r="D43435" t="str">
            <v>Activo</v>
          </cell>
          <cell r="E43435">
            <v>10015</v>
          </cell>
        </row>
        <row r="43436">
          <cell r="B43436">
            <v>100151127</v>
          </cell>
          <cell r="C43436" t="str">
            <v>Válvula check horizontal de 1 1/4"</v>
          </cell>
          <cell r="D43436" t="str">
            <v>Activo</v>
          </cell>
          <cell r="E43436">
            <v>10015</v>
          </cell>
        </row>
        <row r="43437">
          <cell r="B43437">
            <v>100151128</v>
          </cell>
          <cell r="C43437" t="str">
            <v>Válvula check horizontal de 1"</v>
          </cell>
          <cell r="D43437" t="str">
            <v>Activo</v>
          </cell>
          <cell r="E43437">
            <v>10015</v>
          </cell>
        </row>
        <row r="43438">
          <cell r="B43438">
            <v>100151129</v>
          </cell>
          <cell r="C43438" t="str">
            <v>Válvula check horizontal de 1/2"</v>
          </cell>
          <cell r="D43438" t="str">
            <v>Activo</v>
          </cell>
          <cell r="E43438">
            <v>10015</v>
          </cell>
        </row>
        <row r="43439">
          <cell r="B43439">
            <v>100151130</v>
          </cell>
          <cell r="C43439" t="str">
            <v>Válvula check horizontal de 2"</v>
          </cell>
          <cell r="D43439" t="str">
            <v>Activo</v>
          </cell>
          <cell r="E43439">
            <v>10015</v>
          </cell>
        </row>
        <row r="43440">
          <cell r="B43440">
            <v>100151131</v>
          </cell>
          <cell r="C43440" t="str">
            <v>Válvula check horizontal de 3"</v>
          </cell>
          <cell r="D43440" t="str">
            <v>Activo</v>
          </cell>
          <cell r="E43440">
            <v>10015</v>
          </cell>
        </row>
        <row r="43441">
          <cell r="B43441">
            <v>100151132</v>
          </cell>
          <cell r="C43441" t="str">
            <v>Válvula check horizontal de 3/4"</v>
          </cell>
          <cell r="D43441" t="str">
            <v>Activo</v>
          </cell>
          <cell r="E43441">
            <v>10015</v>
          </cell>
        </row>
        <row r="43442">
          <cell r="B43442">
            <v>100151133</v>
          </cell>
          <cell r="C43442" t="str">
            <v>Válvula check horizontal de 3/8"</v>
          </cell>
          <cell r="D43442" t="str">
            <v>Activo</v>
          </cell>
          <cell r="E43442">
            <v>10015</v>
          </cell>
        </row>
        <row r="43443">
          <cell r="B43443">
            <v>100151134</v>
          </cell>
          <cell r="C43443" t="str">
            <v>Válvula check horizontal de 4"</v>
          </cell>
          <cell r="D43443" t="str">
            <v>Activo</v>
          </cell>
          <cell r="E43443">
            <v>10015</v>
          </cell>
        </row>
        <row r="43444">
          <cell r="B43444">
            <v>100151135</v>
          </cell>
          <cell r="C43444" t="str">
            <v>Válvula check tipo disco 1"</v>
          </cell>
          <cell r="D43444" t="str">
            <v>Activo</v>
          </cell>
          <cell r="E43444">
            <v>10015</v>
          </cell>
        </row>
        <row r="43445">
          <cell r="B43445">
            <v>100151136</v>
          </cell>
          <cell r="C43445" t="str">
            <v>Válvula check tipo disco 3/4"</v>
          </cell>
          <cell r="D43445" t="str">
            <v>Activo</v>
          </cell>
          <cell r="E43445">
            <v>10015</v>
          </cell>
        </row>
        <row r="43446">
          <cell r="B43446">
            <v>100151137</v>
          </cell>
          <cell r="C43446" t="str">
            <v>Válvula check vertical de 1"</v>
          </cell>
          <cell r="D43446" t="str">
            <v>Activo</v>
          </cell>
          <cell r="E43446">
            <v>10015</v>
          </cell>
        </row>
        <row r="43447">
          <cell r="B43447">
            <v>100151138</v>
          </cell>
          <cell r="C43447" t="str">
            <v>Válvula check vertical de 1/2"</v>
          </cell>
          <cell r="D43447" t="str">
            <v>Activo</v>
          </cell>
          <cell r="E43447">
            <v>10015</v>
          </cell>
        </row>
        <row r="43448">
          <cell r="B43448">
            <v>100151139</v>
          </cell>
          <cell r="C43448" t="str">
            <v>Válvula check vertical de 2 1/2"</v>
          </cell>
          <cell r="D43448" t="str">
            <v>Activo</v>
          </cell>
          <cell r="E43448">
            <v>10015</v>
          </cell>
        </row>
        <row r="43449">
          <cell r="B43449">
            <v>100151140</v>
          </cell>
          <cell r="C43449" t="str">
            <v>Válvula check vertical de 2"</v>
          </cell>
          <cell r="D43449" t="str">
            <v>Activo</v>
          </cell>
          <cell r="E43449">
            <v>10015</v>
          </cell>
        </row>
        <row r="43450">
          <cell r="B43450">
            <v>100151141</v>
          </cell>
          <cell r="C43450" t="str">
            <v>Válvula check vertical de 3/4"</v>
          </cell>
          <cell r="D43450" t="str">
            <v>Activo</v>
          </cell>
          <cell r="E43450">
            <v>10015</v>
          </cell>
        </row>
        <row r="43451">
          <cell r="B43451">
            <v>100151142</v>
          </cell>
          <cell r="C43451" t="str">
            <v>Válvula compuerta de 1 1/2"</v>
          </cell>
          <cell r="D43451" t="str">
            <v>Activo</v>
          </cell>
          <cell r="E43451">
            <v>10015</v>
          </cell>
        </row>
        <row r="43452">
          <cell r="B43452">
            <v>100151143</v>
          </cell>
          <cell r="C43452" t="str">
            <v>Válvula compuerta de 1"</v>
          </cell>
          <cell r="D43452" t="str">
            <v>Activo</v>
          </cell>
          <cell r="E43452">
            <v>10015</v>
          </cell>
        </row>
        <row r="43453">
          <cell r="B43453">
            <v>100151144</v>
          </cell>
          <cell r="C43453" t="str">
            <v>Válvula compuerta de 1/2"</v>
          </cell>
          <cell r="D43453" t="str">
            <v>Activo</v>
          </cell>
          <cell r="E43453">
            <v>10015</v>
          </cell>
        </row>
        <row r="43454">
          <cell r="B43454">
            <v>100151145</v>
          </cell>
          <cell r="C43454" t="str">
            <v>Válvula compuerta de 1/4"</v>
          </cell>
          <cell r="D43454" t="str">
            <v>Activo</v>
          </cell>
          <cell r="E43454">
            <v>10015</v>
          </cell>
        </row>
        <row r="43455">
          <cell r="B43455">
            <v>100151146</v>
          </cell>
          <cell r="C43455" t="str">
            <v>Válvula compuerta de 10"</v>
          </cell>
          <cell r="D43455" t="str">
            <v>Activo</v>
          </cell>
          <cell r="E43455">
            <v>10015</v>
          </cell>
        </row>
        <row r="43456">
          <cell r="B43456">
            <v>100151147</v>
          </cell>
          <cell r="C43456" t="str">
            <v>Válvula compuerta de 2 1/2"</v>
          </cell>
          <cell r="D43456" t="str">
            <v>Activo</v>
          </cell>
          <cell r="E43456">
            <v>10015</v>
          </cell>
        </row>
        <row r="43457">
          <cell r="B43457">
            <v>100151148</v>
          </cell>
          <cell r="C43457" t="str">
            <v>Válvula compuerta de 2"</v>
          </cell>
          <cell r="D43457" t="str">
            <v>Activo</v>
          </cell>
          <cell r="E43457">
            <v>10015</v>
          </cell>
        </row>
        <row r="43458">
          <cell r="B43458">
            <v>100151149</v>
          </cell>
          <cell r="C43458" t="str">
            <v>Válvula compuerta de 3"</v>
          </cell>
          <cell r="D43458" t="str">
            <v>Activo</v>
          </cell>
          <cell r="E43458">
            <v>10015</v>
          </cell>
        </row>
        <row r="43459">
          <cell r="B43459">
            <v>100151150</v>
          </cell>
          <cell r="C43459" t="str">
            <v>Válvula compuerta de 3/4"</v>
          </cell>
          <cell r="D43459" t="str">
            <v>Activo</v>
          </cell>
          <cell r="E43459">
            <v>10015</v>
          </cell>
        </row>
        <row r="43460">
          <cell r="B43460">
            <v>100151151</v>
          </cell>
          <cell r="C43460" t="str">
            <v>Válvula compuerta de 3/4" x 125 lbs.</v>
          </cell>
          <cell r="D43460" t="str">
            <v>Activo</v>
          </cell>
          <cell r="E43460">
            <v>10015</v>
          </cell>
        </row>
        <row r="43461">
          <cell r="B43461">
            <v>100151152</v>
          </cell>
          <cell r="C43461" t="str">
            <v>Válvula compuerta de 4"</v>
          </cell>
          <cell r="D43461" t="str">
            <v>Activo</v>
          </cell>
          <cell r="E43461">
            <v>10015</v>
          </cell>
        </row>
        <row r="43462">
          <cell r="B43462">
            <v>100151153</v>
          </cell>
          <cell r="C43462" t="str">
            <v>Válvula compuerta de 5"</v>
          </cell>
          <cell r="D43462" t="str">
            <v>Activo</v>
          </cell>
          <cell r="E43462">
            <v>10015</v>
          </cell>
        </row>
        <row r="43463">
          <cell r="B43463">
            <v>100151154</v>
          </cell>
          <cell r="C43463" t="str">
            <v>Válvula compuerta de 6"</v>
          </cell>
          <cell r="D43463" t="str">
            <v>Activo</v>
          </cell>
          <cell r="E43463">
            <v>10015</v>
          </cell>
        </row>
        <row r="43464">
          <cell r="B43464">
            <v>100151155</v>
          </cell>
          <cell r="C43464" t="str">
            <v>Válvula compuerta con asiento de bronce de 6" x 125 lbs. blind. 8 huecos</v>
          </cell>
          <cell r="D43464" t="str">
            <v>Activo</v>
          </cell>
          <cell r="E43464">
            <v>10015</v>
          </cell>
        </row>
        <row r="43465">
          <cell r="B43465">
            <v>100151156</v>
          </cell>
          <cell r="C43465" t="str">
            <v>Válvula compuerta de bronce de 1 1/4"</v>
          </cell>
          <cell r="D43465" t="str">
            <v>Activo</v>
          </cell>
          <cell r="E43465">
            <v>10015</v>
          </cell>
        </row>
        <row r="43466">
          <cell r="B43466">
            <v>100151157</v>
          </cell>
          <cell r="C43466" t="str">
            <v>Válvula compuerta de bronce de 1" x 125 lbs de psi. soldable</v>
          </cell>
          <cell r="D43466" t="str">
            <v>Activo</v>
          </cell>
          <cell r="E43466">
            <v>10015</v>
          </cell>
        </row>
        <row r="43467">
          <cell r="B43467">
            <v>100151158</v>
          </cell>
          <cell r="C43467" t="str">
            <v>Válvula compuerta de bronce de 3/4" x 150 lbs</v>
          </cell>
          <cell r="D43467" t="str">
            <v>Activo</v>
          </cell>
          <cell r="E43467">
            <v>10015</v>
          </cell>
        </row>
        <row r="43468">
          <cell r="B43468">
            <v>100151159</v>
          </cell>
          <cell r="C43468" t="str">
            <v>Válvula compuerta de bronce forjado de 1/2" x 125 lbs de psi. soldable</v>
          </cell>
          <cell r="D43468" t="str">
            <v>Activo</v>
          </cell>
          <cell r="E43468">
            <v>10015</v>
          </cell>
        </row>
        <row r="43469">
          <cell r="B43469">
            <v>100151160</v>
          </cell>
          <cell r="C43469" t="str">
            <v>Válvula compuerta de bronce forjado de 3" brindadas con 4 huecos 125 l</v>
          </cell>
          <cell r="D43469" t="str">
            <v>Activo</v>
          </cell>
          <cell r="E43469">
            <v>10015</v>
          </cell>
        </row>
        <row r="43470">
          <cell r="B43470">
            <v>100151161</v>
          </cell>
          <cell r="C43470" t="str">
            <v>Válvula compuerta de bronce de 4" x 150 lbs</v>
          </cell>
          <cell r="D43470" t="str">
            <v>Activo</v>
          </cell>
          <cell r="E43470">
            <v>10015</v>
          </cell>
        </row>
        <row r="43471">
          <cell r="B43471">
            <v>100151162</v>
          </cell>
          <cell r="C43471" t="str">
            <v>Válvula de acero galvanizado tipo bola de 1/4"</v>
          </cell>
          <cell r="D43471" t="str">
            <v>Activo</v>
          </cell>
          <cell r="E43471">
            <v>10015</v>
          </cell>
        </row>
        <row r="43472">
          <cell r="B43472">
            <v>100151163</v>
          </cell>
          <cell r="C43472" t="str">
            <v>Válvula de aguja</v>
          </cell>
          <cell r="D43472" t="str">
            <v>Activo</v>
          </cell>
          <cell r="E43472">
            <v>10015</v>
          </cell>
        </row>
        <row r="43473">
          <cell r="B43473">
            <v>100151164</v>
          </cell>
          <cell r="C43473" t="str">
            <v>Válvula de aguja de bronce de 1/4"</v>
          </cell>
          <cell r="D43473" t="str">
            <v>Activo</v>
          </cell>
          <cell r="E43473">
            <v>10015</v>
          </cell>
        </row>
        <row r="43474">
          <cell r="B43474">
            <v>100151165</v>
          </cell>
          <cell r="C43474" t="str">
            <v>Válvula de aguja de bronce de 3/8"</v>
          </cell>
          <cell r="D43474" t="str">
            <v>Activo</v>
          </cell>
          <cell r="E43474">
            <v>10015</v>
          </cell>
        </row>
        <row r="43475">
          <cell r="B43475">
            <v>100151166</v>
          </cell>
          <cell r="C43475" t="str">
            <v>Válvula de alta presión de 1/2"</v>
          </cell>
          <cell r="D43475" t="str">
            <v>Activo</v>
          </cell>
          <cell r="E43475">
            <v>10015</v>
          </cell>
        </row>
        <row r="43476">
          <cell r="B43476">
            <v>100151167</v>
          </cell>
          <cell r="C43476" t="str">
            <v>Válvula de baja presión de 1/2"</v>
          </cell>
          <cell r="D43476" t="str">
            <v>Activo</v>
          </cell>
          <cell r="E43476">
            <v>10015</v>
          </cell>
        </row>
        <row r="43477">
          <cell r="B43477">
            <v>100151168</v>
          </cell>
          <cell r="C43477" t="str">
            <v>Válvula de bola de 1 1/2"</v>
          </cell>
          <cell r="D43477" t="str">
            <v>Activo</v>
          </cell>
          <cell r="E43477">
            <v>10015</v>
          </cell>
        </row>
        <row r="43478">
          <cell r="B43478">
            <v>100151169</v>
          </cell>
          <cell r="C43478" t="str">
            <v>Válvula de bola de 1 1/4"</v>
          </cell>
          <cell r="D43478" t="str">
            <v>Activo</v>
          </cell>
          <cell r="E43478">
            <v>10015</v>
          </cell>
        </row>
        <row r="43479">
          <cell r="B43479">
            <v>100151170</v>
          </cell>
          <cell r="C43479" t="str">
            <v>Válvula de bola de 1"</v>
          </cell>
          <cell r="D43479" t="str">
            <v>Activo</v>
          </cell>
          <cell r="E43479">
            <v>10015</v>
          </cell>
        </row>
        <row r="43480">
          <cell r="B43480">
            <v>100151171</v>
          </cell>
          <cell r="C43480" t="str">
            <v>Válvula de bola de 1" x 150 psi.</v>
          </cell>
          <cell r="D43480" t="str">
            <v>Activo</v>
          </cell>
          <cell r="E43480">
            <v>10015</v>
          </cell>
        </row>
        <row r="43481">
          <cell r="B43481">
            <v>100151172</v>
          </cell>
          <cell r="C43481" t="str">
            <v>Válvula de bola de 1/2"</v>
          </cell>
          <cell r="D43481" t="str">
            <v>Activo</v>
          </cell>
          <cell r="E43481">
            <v>10015</v>
          </cell>
        </row>
        <row r="43482">
          <cell r="B43482">
            <v>100151173</v>
          </cell>
          <cell r="C43482" t="str">
            <v>Válvula de bola de 1/2" x 150 psi.</v>
          </cell>
          <cell r="D43482" t="str">
            <v>Activo</v>
          </cell>
          <cell r="E43482">
            <v>10015</v>
          </cell>
        </row>
        <row r="43483">
          <cell r="B43483">
            <v>100151174</v>
          </cell>
          <cell r="C43483" t="str">
            <v>Válvula de bola de 1/4"</v>
          </cell>
          <cell r="D43483" t="str">
            <v>Activo</v>
          </cell>
          <cell r="E43483">
            <v>10015</v>
          </cell>
        </row>
        <row r="43484">
          <cell r="B43484">
            <v>100151175</v>
          </cell>
          <cell r="C43484" t="str">
            <v>Válvula de bola de 2 1/2"</v>
          </cell>
          <cell r="D43484" t="str">
            <v>Activo</v>
          </cell>
          <cell r="E43484">
            <v>10015</v>
          </cell>
        </row>
        <row r="43485">
          <cell r="B43485">
            <v>100151176</v>
          </cell>
          <cell r="C43485" t="str">
            <v>Válvula de bola de 2" x 150 psi.</v>
          </cell>
          <cell r="D43485" t="str">
            <v>Activo</v>
          </cell>
          <cell r="E43485">
            <v>10015</v>
          </cell>
        </row>
        <row r="43486">
          <cell r="B43486">
            <v>100151177</v>
          </cell>
          <cell r="C43486" t="str">
            <v>Válvula de bola de 3"</v>
          </cell>
          <cell r="D43486" t="str">
            <v>Activo</v>
          </cell>
          <cell r="E43486">
            <v>10015</v>
          </cell>
        </row>
        <row r="43487">
          <cell r="B43487">
            <v>100151178</v>
          </cell>
          <cell r="C43487" t="str">
            <v>Válvula de bola de 3/4"</v>
          </cell>
          <cell r="D43487" t="str">
            <v>Activo</v>
          </cell>
          <cell r="E43487">
            <v>10015</v>
          </cell>
        </row>
        <row r="43488">
          <cell r="B43488">
            <v>100151179</v>
          </cell>
          <cell r="C43488" t="str">
            <v>Válvula de bola de 3/8"</v>
          </cell>
          <cell r="D43488" t="str">
            <v>Activo</v>
          </cell>
          <cell r="E43488">
            <v>10015</v>
          </cell>
        </row>
        <row r="43489">
          <cell r="B43489">
            <v>100151180</v>
          </cell>
          <cell r="C43489" t="str">
            <v>Válvula de bola de acero inoxidable de 1/2" x 250 lbs.</v>
          </cell>
          <cell r="D43489" t="str">
            <v>Activo</v>
          </cell>
          <cell r="E43489">
            <v>10015</v>
          </cell>
        </row>
        <row r="43490">
          <cell r="B43490">
            <v>100151181</v>
          </cell>
          <cell r="C43490" t="str">
            <v>Válvula de bola de bronce de 3/8"</v>
          </cell>
          <cell r="D43490" t="str">
            <v>Activo</v>
          </cell>
          <cell r="E43490">
            <v>10015</v>
          </cell>
        </row>
        <row r="43491">
          <cell r="B43491">
            <v>100151182</v>
          </cell>
          <cell r="C43491" t="str">
            <v>Válvula de bronce de 1/2"</v>
          </cell>
          <cell r="D43491" t="str">
            <v>Activo</v>
          </cell>
          <cell r="E43491">
            <v>10015</v>
          </cell>
        </row>
        <row r="43492">
          <cell r="B43492">
            <v>100151183</v>
          </cell>
          <cell r="C43492" t="str">
            <v>Válvula de bronce de 2 3/4"</v>
          </cell>
          <cell r="D43492" t="str">
            <v>Activo</v>
          </cell>
          <cell r="E43492">
            <v>10015</v>
          </cell>
        </row>
        <row r="43493">
          <cell r="B43493">
            <v>100151184</v>
          </cell>
          <cell r="C43493" t="str">
            <v>Válvula de bronce de 2"</v>
          </cell>
          <cell r="D43493" t="str">
            <v>Activo</v>
          </cell>
          <cell r="E43493">
            <v>10015</v>
          </cell>
        </row>
        <row r="43494">
          <cell r="B43494">
            <v>100151185</v>
          </cell>
          <cell r="C43494" t="str">
            <v>Válvula de bronce de 3 1/2"</v>
          </cell>
          <cell r="D43494" t="str">
            <v>Activo</v>
          </cell>
          <cell r="E43494">
            <v>10015</v>
          </cell>
        </row>
        <row r="43495">
          <cell r="B43495">
            <v>100151186</v>
          </cell>
          <cell r="C43495" t="str">
            <v>Válvula de bronce de 3"</v>
          </cell>
          <cell r="D43495" t="str">
            <v>Activo</v>
          </cell>
          <cell r="E43495">
            <v>10015</v>
          </cell>
        </row>
        <row r="43496">
          <cell r="B43496">
            <v>100151187</v>
          </cell>
          <cell r="C43496" t="str">
            <v>Válvula de bronce de 4"</v>
          </cell>
          <cell r="D43496" t="str">
            <v>Activo</v>
          </cell>
          <cell r="E43496">
            <v>10015</v>
          </cell>
        </row>
        <row r="43497">
          <cell r="B43497">
            <v>100151188</v>
          </cell>
          <cell r="C43497" t="str">
            <v>Válvula de bronce de 5/8"</v>
          </cell>
          <cell r="D43497" t="str">
            <v>Activo</v>
          </cell>
          <cell r="E43497">
            <v>10015</v>
          </cell>
        </row>
        <row r="43498">
          <cell r="B43498">
            <v>100151189</v>
          </cell>
          <cell r="C43498" t="str">
            <v>Válvula de bronce cromada de 1 1/2"</v>
          </cell>
          <cell r="D43498" t="str">
            <v>Activo</v>
          </cell>
          <cell r="E43498">
            <v>10015</v>
          </cell>
        </row>
        <row r="43499">
          <cell r="B43499">
            <v>100151190</v>
          </cell>
          <cell r="C43499" t="str">
            <v>Válvula de bronce reguladora de presión de 3/4" x 300 lbs.</v>
          </cell>
          <cell r="D43499" t="str">
            <v>Activo</v>
          </cell>
          <cell r="E43499">
            <v>10015</v>
          </cell>
        </row>
        <row r="43500">
          <cell r="B43500">
            <v>100151191</v>
          </cell>
          <cell r="C43500" t="str">
            <v>Válvula de bronce tipo globo de 2 1/2" x 150 lbs.</v>
          </cell>
          <cell r="D43500" t="str">
            <v>Activo</v>
          </cell>
          <cell r="E43500">
            <v>10015</v>
          </cell>
        </row>
        <row r="43501">
          <cell r="B43501">
            <v>100151192</v>
          </cell>
          <cell r="C43501" t="str">
            <v>Válvula de cierre y no retorno de 3/4" x 250 lbs.</v>
          </cell>
          <cell r="D43501" t="str">
            <v>Activo</v>
          </cell>
          <cell r="E43501">
            <v>10015</v>
          </cell>
        </row>
        <row r="43502">
          <cell r="B43502">
            <v>100151193</v>
          </cell>
          <cell r="C43502" t="str">
            <v>Válvula de descarga</v>
          </cell>
          <cell r="D43502" t="str">
            <v>Activo</v>
          </cell>
          <cell r="E43502">
            <v>10015</v>
          </cell>
        </row>
        <row r="43503">
          <cell r="B43503">
            <v>100151194</v>
          </cell>
          <cell r="C43503" t="str">
            <v>Válvula de expansión térmica de 1 tonelada</v>
          </cell>
          <cell r="D43503" t="str">
            <v>Activo</v>
          </cell>
          <cell r="E43503">
            <v>10015</v>
          </cell>
        </row>
        <row r="43504">
          <cell r="B43504">
            <v>100151195</v>
          </cell>
          <cell r="C43504" t="str">
            <v>Válvula de expansión térmica de 1/2"</v>
          </cell>
          <cell r="D43504" t="str">
            <v>Activo</v>
          </cell>
          <cell r="E43504">
            <v>10015</v>
          </cell>
        </row>
        <row r="43505">
          <cell r="B43505">
            <v>100151196</v>
          </cell>
          <cell r="C43505" t="str">
            <v>Válvula de expansión termostática de 1 1/2"</v>
          </cell>
          <cell r="D43505" t="str">
            <v>Activo</v>
          </cell>
          <cell r="E43505">
            <v>10015</v>
          </cell>
        </row>
        <row r="43506">
          <cell r="B43506">
            <v>100151197</v>
          </cell>
          <cell r="C43506" t="str">
            <v>Válvula de expansión termostática de 1"</v>
          </cell>
          <cell r="D43506" t="str">
            <v>Activo</v>
          </cell>
          <cell r="E43506">
            <v>10015</v>
          </cell>
        </row>
        <row r="43507">
          <cell r="B43507">
            <v>100151198</v>
          </cell>
          <cell r="C43507" t="str">
            <v>Válvula de expansión termostática de 1/2"</v>
          </cell>
          <cell r="D43507" t="str">
            <v>Activo</v>
          </cell>
          <cell r="E43507">
            <v>10015</v>
          </cell>
        </row>
        <row r="43508">
          <cell r="B43508">
            <v>100151199</v>
          </cell>
          <cell r="C43508" t="str">
            <v>Válvula de expansión termostática de 1/3"</v>
          </cell>
          <cell r="D43508" t="str">
            <v>Activo</v>
          </cell>
          <cell r="E43508">
            <v>10015</v>
          </cell>
        </row>
        <row r="43509">
          <cell r="B43509">
            <v>100151200</v>
          </cell>
          <cell r="C43509" t="str">
            <v>Válvula de expansión termostática de 2"</v>
          </cell>
          <cell r="D43509" t="str">
            <v>Activo</v>
          </cell>
          <cell r="E43509">
            <v>10015</v>
          </cell>
        </row>
        <row r="43510">
          <cell r="B43510">
            <v>100151201</v>
          </cell>
          <cell r="C43510" t="str">
            <v>Válvula de expansión termostática de 3/4"</v>
          </cell>
          <cell r="D43510" t="str">
            <v>Activo</v>
          </cell>
          <cell r="E43510">
            <v>10015</v>
          </cell>
        </row>
        <row r="43511">
          <cell r="B43511">
            <v>100151202</v>
          </cell>
          <cell r="C43511" t="str">
            <v>Válvula de nebulización</v>
          </cell>
          <cell r="D43511" t="str">
            <v>Activo</v>
          </cell>
          <cell r="E43511">
            <v>10015</v>
          </cell>
        </row>
        <row r="43512">
          <cell r="B43512">
            <v>100151203</v>
          </cell>
          <cell r="C43512" t="str">
            <v>Válvula de p.v.c. de 1 1/2"</v>
          </cell>
          <cell r="D43512" t="str">
            <v>Activo</v>
          </cell>
          <cell r="E43512">
            <v>10015</v>
          </cell>
        </row>
        <row r="43513">
          <cell r="B43513">
            <v>100151204</v>
          </cell>
          <cell r="C43513" t="str">
            <v>Válvula de p.v.c. de 1"</v>
          </cell>
          <cell r="D43513" t="str">
            <v>Activo</v>
          </cell>
          <cell r="E43513">
            <v>10015</v>
          </cell>
        </row>
        <row r="43514">
          <cell r="B43514">
            <v>100151205</v>
          </cell>
          <cell r="C43514" t="str">
            <v>Válvula de p.v.c. de 3/4"</v>
          </cell>
          <cell r="D43514" t="str">
            <v>Activo</v>
          </cell>
          <cell r="E43514">
            <v>10015</v>
          </cell>
        </row>
        <row r="43515">
          <cell r="B43515">
            <v>100151206</v>
          </cell>
          <cell r="C43515" t="str">
            <v>Válvula de p.v.c. de 3/8"</v>
          </cell>
          <cell r="D43515" t="str">
            <v>Activo</v>
          </cell>
          <cell r="E43515">
            <v>10015</v>
          </cell>
        </row>
        <row r="43516">
          <cell r="B43516">
            <v>100151207</v>
          </cell>
          <cell r="C43516" t="str">
            <v>Válvula de paso de 1"</v>
          </cell>
          <cell r="D43516" t="str">
            <v>Activo</v>
          </cell>
          <cell r="E43516">
            <v>10015</v>
          </cell>
        </row>
        <row r="43517">
          <cell r="B43517">
            <v>100151208</v>
          </cell>
          <cell r="C43517" t="str">
            <v>Válvula de paso de 1/2"</v>
          </cell>
          <cell r="D43517" t="str">
            <v>Activo</v>
          </cell>
          <cell r="E43517">
            <v>10015</v>
          </cell>
        </row>
        <row r="43518">
          <cell r="B43518">
            <v>100151209</v>
          </cell>
          <cell r="C43518" t="str">
            <v>Válvula de paso de 1/4"</v>
          </cell>
          <cell r="D43518" t="str">
            <v>Activo</v>
          </cell>
          <cell r="E43518">
            <v>10015</v>
          </cell>
        </row>
        <row r="43519">
          <cell r="B43519">
            <v>100151210</v>
          </cell>
          <cell r="C43519" t="str">
            <v>Válvula de pistón de fierro fundido de 1 1/2"</v>
          </cell>
          <cell r="D43519" t="str">
            <v>Activo</v>
          </cell>
          <cell r="E43519">
            <v>10015</v>
          </cell>
        </row>
        <row r="43520">
          <cell r="B43520">
            <v>100151211</v>
          </cell>
          <cell r="C43520" t="str">
            <v>Válvula de retención de fierro negro de 1/2"</v>
          </cell>
          <cell r="D43520" t="str">
            <v>Activo</v>
          </cell>
          <cell r="E43520">
            <v>10015</v>
          </cell>
        </row>
        <row r="43521">
          <cell r="B43521">
            <v>100151212</v>
          </cell>
          <cell r="C43521" t="str">
            <v>Válvula de retorno C949-900</v>
          </cell>
          <cell r="D43521" t="str">
            <v>Activo</v>
          </cell>
          <cell r="E43521">
            <v>10015</v>
          </cell>
        </row>
        <row r="43522">
          <cell r="B43522">
            <v>100151213</v>
          </cell>
          <cell r="C43522" t="str">
            <v>Válvula de seguridad</v>
          </cell>
          <cell r="D43522" t="str">
            <v>Activo</v>
          </cell>
          <cell r="E43522">
            <v>10015</v>
          </cell>
        </row>
        <row r="43523">
          <cell r="B43523">
            <v>100151214</v>
          </cell>
          <cell r="C43523" t="str">
            <v>Válvula de seguridad de 1 1/2" de 150 psi.</v>
          </cell>
          <cell r="D43523" t="str">
            <v>Activo</v>
          </cell>
          <cell r="E43523">
            <v>10015</v>
          </cell>
        </row>
        <row r="43524">
          <cell r="B43524">
            <v>100151215</v>
          </cell>
          <cell r="C43524" t="str">
            <v>Válvula de seguridad de 1/2"</v>
          </cell>
          <cell r="D43524" t="str">
            <v>Activo</v>
          </cell>
          <cell r="E43524">
            <v>10015</v>
          </cell>
        </row>
        <row r="43525">
          <cell r="B43525">
            <v>100151216</v>
          </cell>
          <cell r="C43525" t="str">
            <v>Válvula de seguridad de 1/4"</v>
          </cell>
          <cell r="D43525" t="str">
            <v>Activo</v>
          </cell>
          <cell r="E43525">
            <v>10015</v>
          </cell>
        </row>
        <row r="43526">
          <cell r="B43526">
            <v>100151217</v>
          </cell>
          <cell r="C43526" t="str">
            <v>Válvula de seguridad de 2"</v>
          </cell>
          <cell r="D43526" t="str">
            <v>Activo</v>
          </cell>
          <cell r="E43526">
            <v>10015</v>
          </cell>
        </row>
        <row r="43527">
          <cell r="B43527">
            <v>100151218</v>
          </cell>
          <cell r="C43527" t="str">
            <v>Válvula de seguridad de 2" x 100 lbs.</v>
          </cell>
          <cell r="D43527" t="str">
            <v>Activo</v>
          </cell>
          <cell r="E43527">
            <v>10015</v>
          </cell>
        </row>
        <row r="43528">
          <cell r="B43528">
            <v>100151219</v>
          </cell>
          <cell r="C43528" t="str">
            <v>Válvula de seguridad de 3/4"</v>
          </cell>
          <cell r="D43528" t="str">
            <v>Activo</v>
          </cell>
          <cell r="E43528">
            <v>10015</v>
          </cell>
        </row>
        <row r="43529">
          <cell r="B43529">
            <v>100151220</v>
          </cell>
          <cell r="C43529" t="str">
            <v>Válvula de seguridad para vapor de 3/4" x 12 psi.</v>
          </cell>
          <cell r="D43529" t="str">
            <v>Activo</v>
          </cell>
          <cell r="E43529">
            <v>10015</v>
          </cell>
        </row>
        <row r="43530">
          <cell r="B43530">
            <v>100151221</v>
          </cell>
          <cell r="C43530" t="str">
            <v>Válvula de succión P181-190</v>
          </cell>
          <cell r="D43530" t="str">
            <v>Activo</v>
          </cell>
          <cell r="E43530">
            <v>10015</v>
          </cell>
        </row>
        <row r="43531">
          <cell r="B43531">
            <v>100151222</v>
          </cell>
          <cell r="C43531" t="str">
            <v>Válvula de ventilación de 1/2"</v>
          </cell>
          <cell r="D43531" t="str">
            <v>Activo</v>
          </cell>
          <cell r="E43531">
            <v>10015</v>
          </cell>
        </row>
        <row r="43532">
          <cell r="B43532">
            <v>100151223</v>
          </cell>
          <cell r="C43532" t="str">
            <v>Válvula esférica de 1 1/2"</v>
          </cell>
          <cell r="D43532" t="str">
            <v>Activo</v>
          </cell>
          <cell r="E43532">
            <v>10015</v>
          </cell>
        </row>
        <row r="43533">
          <cell r="B43533">
            <v>100151224</v>
          </cell>
          <cell r="C43533" t="str">
            <v>Válvula esférica de 1 1/4"</v>
          </cell>
          <cell r="D43533" t="str">
            <v>Activo</v>
          </cell>
          <cell r="E43533">
            <v>10015</v>
          </cell>
        </row>
        <row r="43534">
          <cell r="B43534">
            <v>100151225</v>
          </cell>
          <cell r="C43534" t="str">
            <v>Válvula esférica de 1"</v>
          </cell>
          <cell r="D43534" t="str">
            <v>Activo</v>
          </cell>
          <cell r="E43534">
            <v>10015</v>
          </cell>
        </row>
        <row r="43535">
          <cell r="B43535">
            <v>100151226</v>
          </cell>
          <cell r="C43535" t="str">
            <v>Válvula esférica de 1/2"</v>
          </cell>
          <cell r="D43535" t="str">
            <v>Activo</v>
          </cell>
          <cell r="E43535">
            <v>10015</v>
          </cell>
        </row>
        <row r="43536">
          <cell r="B43536">
            <v>100151227</v>
          </cell>
          <cell r="C43536" t="str">
            <v>Válvula esférica de 2"</v>
          </cell>
          <cell r="D43536" t="str">
            <v>Activo</v>
          </cell>
          <cell r="E43536">
            <v>10015</v>
          </cell>
        </row>
        <row r="43537">
          <cell r="B43537">
            <v>100151228</v>
          </cell>
          <cell r="C43537" t="str">
            <v>Válvula esférica de 3/4"</v>
          </cell>
          <cell r="D43537" t="str">
            <v>Activo</v>
          </cell>
          <cell r="E43537">
            <v>10015</v>
          </cell>
        </row>
        <row r="43538">
          <cell r="B43538">
            <v>100151229</v>
          </cell>
          <cell r="C43538" t="str">
            <v>Válvula esférica de 3/8"</v>
          </cell>
          <cell r="D43538" t="str">
            <v>Activo</v>
          </cell>
          <cell r="E43538">
            <v>10015</v>
          </cell>
        </row>
        <row r="43539">
          <cell r="B43539">
            <v>100151230</v>
          </cell>
          <cell r="C43539" t="str">
            <v>Válvula esférica de 4"</v>
          </cell>
          <cell r="D43539" t="str">
            <v>Activo</v>
          </cell>
          <cell r="E43539">
            <v>10015</v>
          </cell>
        </row>
        <row r="43540">
          <cell r="B43540">
            <v>100151231</v>
          </cell>
          <cell r="C43540" t="str">
            <v>Válvula especial para prensa</v>
          </cell>
          <cell r="D43540" t="str">
            <v>Activo</v>
          </cell>
          <cell r="E43540">
            <v>10015</v>
          </cell>
        </row>
        <row r="43541">
          <cell r="B43541">
            <v>100151232</v>
          </cell>
          <cell r="C43541" t="str">
            <v>Válvula globo de 1 1/2" x 150 lbs.</v>
          </cell>
          <cell r="D43541" t="str">
            <v>Activo</v>
          </cell>
          <cell r="E43541">
            <v>10015</v>
          </cell>
        </row>
        <row r="43542">
          <cell r="B43542">
            <v>100151233</v>
          </cell>
          <cell r="C43542" t="str">
            <v>Válvula globo de 1 1/2" x 300 lbs.</v>
          </cell>
          <cell r="D43542" t="str">
            <v>Activo</v>
          </cell>
          <cell r="E43542">
            <v>10015</v>
          </cell>
        </row>
        <row r="43543">
          <cell r="B43543">
            <v>100151234</v>
          </cell>
          <cell r="C43543" t="str">
            <v>Válvula globo de 1" x 150 lbs</v>
          </cell>
          <cell r="D43543" t="str">
            <v>Activo</v>
          </cell>
          <cell r="E43543">
            <v>10015</v>
          </cell>
        </row>
        <row r="43544">
          <cell r="B43544">
            <v>100151235</v>
          </cell>
          <cell r="C43544" t="str">
            <v>Válvula globo de 1" x 250 lbs.</v>
          </cell>
          <cell r="D43544" t="str">
            <v>Activo</v>
          </cell>
          <cell r="E43544">
            <v>10015</v>
          </cell>
        </row>
        <row r="43545">
          <cell r="B43545">
            <v>100151236</v>
          </cell>
          <cell r="C43545" t="str">
            <v>Válvula globo de 1/2"</v>
          </cell>
          <cell r="D43545" t="str">
            <v>Activo</v>
          </cell>
          <cell r="E43545">
            <v>10015</v>
          </cell>
        </row>
        <row r="43546">
          <cell r="B43546">
            <v>100151237</v>
          </cell>
          <cell r="C43546" t="str">
            <v>Válvula globo de 1/2" x 125 lbs.</v>
          </cell>
          <cell r="D43546" t="str">
            <v>Activo</v>
          </cell>
          <cell r="E43546">
            <v>10015</v>
          </cell>
        </row>
        <row r="43547">
          <cell r="B43547">
            <v>100151238</v>
          </cell>
          <cell r="C43547" t="str">
            <v>Válvula globo de 1/4" x 150 lbs.</v>
          </cell>
          <cell r="D43547" t="str">
            <v>Activo</v>
          </cell>
          <cell r="E43547">
            <v>10015</v>
          </cell>
        </row>
        <row r="43548">
          <cell r="B43548">
            <v>100151239</v>
          </cell>
          <cell r="C43548" t="str">
            <v>Válvula globo de 2 1/2" x 250 lbs.</v>
          </cell>
          <cell r="D43548" t="str">
            <v>Activo</v>
          </cell>
          <cell r="E43548">
            <v>10015</v>
          </cell>
        </row>
        <row r="43549">
          <cell r="B43549">
            <v>100151240</v>
          </cell>
          <cell r="C43549" t="str">
            <v>Válvula globo de 2"</v>
          </cell>
          <cell r="D43549" t="str">
            <v>Activo</v>
          </cell>
          <cell r="E43549">
            <v>10015</v>
          </cell>
        </row>
        <row r="43550">
          <cell r="B43550">
            <v>100151241</v>
          </cell>
          <cell r="C43550" t="str">
            <v>Válvula globo de 2" x 150 lbs.</v>
          </cell>
          <cell r="D43550" t="str">
            <v>Activo</v>
          </cell>
          <cell r="E43550">
            <v>10015</v>
          </cell>
        </row>
        <row r="43551">
          <cell r="B43551">
            <v>100151242</v>
          </cell>
          <cell r="C43551" t="str">
            <v>Válvula globo de 2" x 250 lbs.</v>
          </cell>
          <cell r="D43551" t="str">
            <v>Activo</v>
          </cell>
          <cell r="E43551">
            <v>10015</v>
          </cell>
        </row>
        <row r="43552">
          <cell r="B43552">
            <v>100151243</v>
          </cell>
          <cell r="C43552" t="str">
            <v>Válvula globo de 3"</v>
          </cell>
          <cell r="D43552" t="str">
            <v>Activo</v>
          </cell>
          <cell r="E43552">
            <v>10015</v>
          </cell>
        </row>
        <row r="43553">
          <cell r="B43553">
            <v>100151244</v>
          </cell>
          <cell r="C43553" t="str">
            <v>Válvula globo de 3/4" x 150 lbs.</v>
          </cell>
          <cell r="D43553" t="str">
            <v>Activo</v>
          </cell>
          <cell r="E43553">
            <v>10015</v>
          </cell>
        </row>
        <row r="43554">
          <cell r="B43554">
            <v>100151245</v>
          </cell>
          <cell r="C43554" t="str">
            <v>Válvula globo de 3/4" x 200 lbs.</v>
          </cell>
          <cell r="D43554" t="str">
            <v>Activo</v>
          </cell>
          <cell r="E43554">
            <v>10015</v>
          </cell>
        </row>
        <row r="43555">
          <cell r="B43555">
            <v>100151246</v>
          </cell>
          <cell r="C43555" t="str">
            <v>Válvula globo de 3/4" x 250 lbs.</v>
          </cell>
          <cell r="D43555" t="str">
            <v>Activo</v>
          </cell>
          <cell r="E43555">
            <v>10015</v>
          </cell>
        </row>
        <row r="43556">
          <cell r="B43556">
            <v>100151247</v>
          </cell>
          <cell r="C43556" t="str">
            <v>Válvula globo de 3/8" x 125 lbs.</v>
          </cell>
          <cell r="D43556" t="str">
            <v>Activo</v>
          </cell>
          <cell r="E43556">
            <v>10015</v>
          </cell>
        </row>
        <row r="43557">
          <cell r="B43557">
            <v>100151248</v>
          </cell>
          <cell r="C43557" t="str">
            <v>Válvula globo de 4"</v>
          </cell>
          <cell r="D43557" t="str">
            <v>Activo</v>
          </cell>
          <cell r="E43557">
            <v>10015</v>
          </cell>
        </row>
        <row r="43558">
          <cell r="B43558">
            <v>100151249</v>
          </cell>
          <cell r="C43558" t="str">
            <v>Válvula globo de bronce de 1 1/2" x 150 lbs.</v>
          </cell>
          <cell r="D43558" t="str">
            <v>Activo</v>
          </cell>
          <cell r="E43558">
            <v>10015</v>
          </cell>
        </row>
        <row r="43559">
          <cell r="B43559">
            <v>100151250</v>
          </cell>
          <cell r="C43559" t="str">
            <v>Válvula globo de bronce de 1 1/4" x 125 lbs</v>
          </cell>
          <cell r="D43559" t="str">
            <v>Activo</v>
          </cell>
          <cell r="E43559">
            <v>10015</v>
          </cell>
        </row>
        <row r="43560">
          <cell r="B43560">
            <v>100151251</v>
          </cell>
          <cell r="C43560" t="str">
            <v>Válvula globo de bronce de 1" x 125 lbs</v>
          </cell>
          <cell r="D43560" t="str">
            <v>Activo</v>
          </cell>
          <cell r="E43560">
            <v>10015</v>
          </cell>
        </row>
        <row r="43561">
          <cell r="B43561">
            <v>100151252</v>
          </cell>
          <cell r="C43561" t="str">
            <v>Válvula globo de bronce de 1" x 200 lbs</v>
          </cell>
          <cell r="D43561" t="str">
            <v>Activo</v>
          </cell>
          <cell r="E43561">
            <v>10015</v>
          </cell>
        </row>
        <row r="43562">
          <cell r="B43562">
            <v>100151253</v>
          </cell>
          <cell r="C43562" t="str">
            <v>Válvula globo de bronce de 1/2" x 150 lbs</v>
          </cell>
          <cell r="D43562" t="str">
            <v>Activo</v>
          </cell>
          <cell r="E43562">
            <v>10015</v>
          </cell>
        </row>
        <row r="43563">
          <cell r="B43563">
            <v>100151254</v>
          </cell>
          <cell r="C43563" t="str">
            <v>Válvula globo de bronce de 2" x 125 lbs</v>
          </cell>
          <cell r="D43563" t="str">
            <v>Activo</v>
          </cell>
          <cell r="E43563">
            <v>10015</v>
          </cell>
        </row>
        <row r="43564">
          <cell r="B43564">
            <v>100151255</v>
          </cell>
          <cell r="C43564" t="str">
            <v>Válvula globo de bronce de 3/4" x 125 lbs</v>
          </cell>
          <cell r="D43564" t="str">
            <v>Activo</v>
          </cell>
          <cell r="E43564">
            <v>10015</v>
          </cell>
        </row>
        <row r="43565">
          <cell r="B43565">
            <v>100151256</v>
          </cell>
          <cell r="C43565" t="str">
            <v>Válvula globo de fierro de 1 1/4" x 100 lbs</v>
          </cell>
          <cell r="D43565" t="str">
            <v>Activo</v>
          </cell>
          <cell r="E43565">
            <v>10015</v>
          </cell>
        </row>
        <row r="43566">
          <cell r="B43566">
            <v>100151257</v>
          </cell>
          <cell r="C43566" t="str">
            <v>Válvula para cisterna de 2" completa</v>
          </cell>
          <cell r="D43566" t="str">
            <v>Activo</v>
          </cell>
          <cell r="E43566">
            <v>10015</v>
          </cell>
        </row>
        <row r="43567">
          <cell r="B43567">
            <v>100151258</v>
          </cell>
          <cell r="C43567" t="str">
            <v>Válvula para control de temperatura de vapor de 1"</v>
          </cell>
          <cell r="D43567" t="str">
            <v>Activo</v>
          </cell>
          <cell r="E43567">
            <v>10015</v>
          </cell>
        </row>
        <row r="43568">
          <cell r="B43568">
            <v>100151259</v>
          </cell>
          <cell r="C43568" t="str">
            <v>Válvula para control de temperatura de vapor de 2"</v>
          </cell>
          <cell r="D43568" t="str">
            <v>Activo</v>
          </cell>
          <cell r="E43568">
            <v>10015</v>
          </cell>
        </row>
        <row r="43569">
          <cell r="B43569">
            <v>100151260</v>
          </cell>
          <cell r="C43569" t="str">
            <v>Válvula para oxigeno de 11/16"</v>
          </cell>
          <cell r="D43569" t="str">
            <v>Activo</v>
          </cell>
          <cell r="E43569">
            <v>10015</v>
          </cell>
        </row>
        <row r="43570">
          <cell r="B43570">
            <v>100151261</v>
          </cell>
          <cell r="C43570" t="str">
            <v>Válvula para oxigeno tipo aguja</v>
          </cell>
          <cell r="D43570" t="str">
            <v>Activo</v>
          </cell>
          <cell r="E43570">
            <v>10015</v>
          </cell>
        </row>
        <row r="43571">
          <cell r="B43571">
            <v>100151262</v>
          </cell>
          <cell r="C43571" t="str">
            <v>Válvula para oxigeno de alta presión</v>
          </cell>
          <cell r="D43571" t="str">
            <v>Activo</v>
          </cell>
          <cell r="E43571">
            <v>10015</v>
          </cell>
        </row>
        <row r="43572">
          <cell r="B43572">
            <v>100151263</v>
          </cell>
          <cell r="C43572" t="str">
            <v>Válvula plush boy para inodoro</v>
          </cell>
          <cell r="D43572" t="str">
            <v>Activo</v>
          </cell>
          <cell r="E43572">
            <v>10015</v>
          </cell>
        </row>
        <row r="43573">
          <cell r="B43573">
            <v>100151264</v>
          </cell>
          <cell r="C43573" t="str">
            <v>Válvula reductora de presión de 1 1/4" de 90 psi</v>
          </cell>
          <cell r="D43573" t="str">
            <v>Activo</v>
          </cell>
          <cell r="E43573">
            <v>10015</v>
          </cell>
        </row>
        <row r="43574">
          <cell r="B43574">
            <v>100151265</v>
          </cell>
          <cell r="C43574" t="str">
            <v>Válvula reductora de presión de 1" de 100 psi</v>
          </cell>
          <cell r="D43574" t="str">
            <v>Activo</v>
          </cell>
          <cell r="E43574">
            <v>10015</v>
          </cell>
        </row>
        <row r="43575">
          <cell r="B43575">
            <v>100151266</v>
          </cell>
          <cell r="C43575" t="str">
            <v>Válvula reductora de presión de 1/2" de 120 psi</v>
          </cell>
          <cell r="D43575" t="str">
            <v>Activo</v>
          </cell>
          <cell r="E43575">
            <v>10015</v>
          </cell>
        </row>
        <row r="43576">
          <cell r="B43576">
            <v>100151267</v>
          </cell>
          <cell r="C43576" t="str">
            <v>Válvula reductora de presión de 1/2" de 250 psi</v>
          </cell>
          <cell r="D43576" t="str">
            <v>Activo</v>
          </cell>
          <cell r="E43576">
            <v>10015</v>
          </cell>
        </row>
        <row r="43577">
          <cell r="B43577">
            <v>100151268</v>
          </cell>
          <cell r="C43577" t="str">
            <v>Válvula reductora de presión de 1/2" de 30 psi</v>
          </cell>
          <cell r="D43577" t="str">
            <v>Activo</v>
          </cell>
          <cell r="E43577">
            <v>10015</v>
          </cell>
        </row>
        <row r="43578">
          <cell r="B43578">
            <v>100151269</v>
          </cell>
          <cell r="C43578" t="str">
            <v>Válvula reductora de presión de 1/2" de 40 psi</v>
          </cell>
          <cell r="D43578" t="str">
            <v>Activo</v>
          </cell>
          <cell r="E43578">
            <v>10015</v>
          </cell>
        </row>
        <row r="43579">
          <cell r="B43579">
            <v>100151270</v>
          </cell>
          <cell r="C43579" t="str">
            <v>Válvula reductora de presión de 1/2" de 50 psi</v>
          </cell>
          <cell r="D43579" t="str">
            <v>Activo</v>
          </cell>
          <cell r="E43579">
            <v>10015</v>
          </cell>
        </row>
        <row r="43580">
          <cell r="B43580">
            <v>100151271</v>
          </cell>
          <cell r="C43580" t="str">
            <v>Válvula reductora de presión de 2 1/2" de 60 psi</v>
          </cell>
          <cell r="D43580" t="str">
            <v>Activo</v>
          </cell>
          <cell r="E43580">
            <v>10015</v>
          </cell>
        </row>
        <row r="43581">
          <cell r="B43581">
            <v>100151272</v>
          </cell>
          <cell r="C43581" t="str">
            <v>Válvula reductora de presión de 2"</v>
          </cell>
          <cell r="D43581" t="str">
            <v>Activo</v>
          </cell>
          <cell r="E43581">
            <v>10015</v>
          </cell>
        </row>
        <row r="43582">
          <cell r="B43582">
            <v>100151273</v>
          </cell>
          <cell r="C43582" t="str">
            <v>Válvula reductora de presión de 3"</v>
          </cell>
          <cell r="D43582" t="str">
            <v>Activo</v>
          </cell>
          <cell r="E43582">
            <v>10015</v>
          </cell>
        </row>
        <row r="43583">
          <cell r="B43583">
            <v>100151274</v>
          </cell>
          <cell r="C43583" t="str">
            <v>Válvula reductora de presión de 3/4" de 50 psi</v>
          </cell>
          <cell r="D43583" t="str">
            <v>Activo</v>
          </cell>
          <cell r="E43583">
            <v>10015</v>
          </cell>
        </row>
        <row r="43584">
          <cell r="B43584">
            <v>100151275</v>
          </cell>
          <cell r="C43584" t="str">
            <v>Válvula reductora de presión de 4" de 90 psi</v>
          </cell>
          <cell r="D43584" t="str">
            <v>Activo</v>
          </cell>
          <cell r="E43584">
            <v>10015</v>
          </cell>
        </row>
        <row r="43585">
          <cell r="B43585">
            <v>100151276</v>
          </cell>
          <cell r="C43585" t="str">
            <v>Válvula reductora de presión regulable de 1" de 250 psi</v>
          </cell>
          <cell r="D43585" t="str">
            <v>Activo</v>
          </cell>
          <cell r="E43585">
            <v>10015</v>
          </cell>
        </row>
        <row r="43586">
          <cell r="B43586">
            <v>100151277</v>
          </cell>
          <cell r="C43586" t="str">
            <v>Válvula reguladora</v>
          </cell>
          <cell r="D43586" t="str">
            <v>Activo</v>
          </cell>
          <cell r="E43586">
            <v>10015</v>
          </cell>
        </row>
        <row r="43587">
          <cell r="B43587">
            <v>100151278</v>
          </cell>
          <cell r="C43587" t="str">
            <v>Válvula tipo bola pesada de 1 1/2"</v>
          </cell>
          <cell r="D43587" t="str">
            <v>Activo</v>
          </cell>
          <cell r="E43587">
            <v>10015</v>
          </cell>
        </row>
        <row r="43588">
          <cell r="B43588">
            <v>100151279</v>
          </cell>
          <cell r="C43588" t="str">
            <v>Válvula tipo bola pesada de 1/2"</v>
          </cell>
          <cell r="D43588" t="str">
            <v>Activo</v>
          </cell>
          <cell r="E43588">
            <v>10015</v>
          </cell>
        </row>
        <row r="43589">
          <cell r="B43589">
            <v>100151280</v>
          </cell>
          <cell r="C43589" t="str">
            <v>Válvula tipo caja de fierro fundido de 2 1/2" con barida 1 salida</v>
          </cell>
          <cell r="D43589" t="str">
            <v>Activo</v>
          </cell>
          <cell r="E43589">
            <v>10015</v>
          </cell>
        </row>
        <row r="43590">
          <cell r="B43590">
            <v>100151281</v>
          </cell>
          <cell r="C43590" t="str">
            <v>Válvula tipo compuerta de 1/2"</v>
          </cell>
          <cell r="D43590" t="str">
            <v>Activo</v>
          </cell>
          <cell r="E43590">
            <v>10015</v>
          </cell>
        </row>
        <row r="43591">
          <cell r="B43591">
            <v>100151282</v>
          </cell>
          <cell r="C43591" t="str">
            <v>Válvula tipo compuerta de 2"</v>
          </cell>
          <cell r="D43591" t="str">
            <v>Activo</v>
          </cell>
          <cell r="E43591">
            <v>10015</v>
          </cell>
        </row>
        <row r="43592">
          <cell r="B43592">
            <v>100151283</v>
          </cell>
          <cell r="C43592" t="str">
            <v>Válvula tipo compuerta de 3"</v>
          </cell>
          <cell r="D43592" t="str">
            <v>Activo</v>
          </cell>
          <cell r="E43592">
            <v>10015</v>
          </cell>
        </row>
        <row r="43593">
          <cell r="B43593">
            <v>100151284</v>
          </cell>
          <cell r="C43593" t="str">
            <v>Válvula tipo globo con asiento de niquel de 1/2"</v>
          </cell>
          <cell r="D43593" t="str">
            <v>Activo</v>
          </cell>
          <cell r="E43593">
            <v>10015</v>
          </cell>
        </row>
        <row r="43594">
          <cell r="B43594">
            <v>100151285</v>
          </cell>
          <cell r="C43594" t="str">
            <v>Válvula tipo globo con asiento de niquel de 2"</v>
          </cell>
          <cell r="D43594" t="str">
            <v>Activo</v>
          </cell>
          <cell r="E43594">
            <v>10015</v>
          </cell>
        </row>
        <row r="43595">
          <cell r="B43595">
            <v>100151286</v>
          </cell>
          <cell r="C43595" t="str">
            <v>Válvula tipo globo con asiento de niquel de 3/8"</v>
          </cell>
          <cell r="D43595" t="str">
            <v>Activo</v>
          </cell>
          <cell r="E43595">
            <v>10015</v>
          </cell>
        </row>
        <row r="43596">
          <cell r="B43596">
            <v>100151287</v>
          </cell>
          <cell r="C43596" t="str">
            <v>Válvula tipo globo de acero con brida de 1 1/2"</v>
          </cell>
          <cell r="D43596" t="str">
            <v>Activo</v>
          </cell>
          <cell r="E43596">
            <v>10015</v>
          </cell>
        </row>
        <row r="43597">
          <cell r="B43597">
            <v>100151288</v>
          </cell>
          <cell r="C43597" t="str">
            <v>Válvula tipo globo de fierro fundido con brida de 2"</v>
          </cell>
          <cell r="D43597" t="str">
            <v>Activo</v>
          </cell>
          <cell r="E43597">
            <v>10015</v>
          </cell>
        </row>
        <row r="43598">
          <cell r="B43598">
            <v>100151289</v>
          </cell>
          <cell r="C43598" t="str">
            <v>Válvula tipo globo para alta presión de 1"</v>
          </cell>
          <cell r="D43598" t="str">
            <v>Activo</v>
          </cell>
          <cell r="E43598">
            <v>10015</v>
          </cell>
        </row>
        <row r="43599">
          <cell r="B43599">
            <v>100151290</v>
          </cell>
          <cell r="C43599" t="str">
            <v>Yee de fierro fundido de 2" x 2"</v>
          </cell>
          <cell r="D43599" t="str">
            <v>Activo</v>
          </cell>
          <cell r="E43599">
            <v>10015</v>
          </cell>
        </row>
        <row r="43600">
          <cell r="B43600">
            <v>100151291</v>
          </cell>
          <cell r="C43600" t="str">
            <v>Yee de fierro fundido de 4" x 3"</v>
          </cell>
          <cell r="D43600" t="str">
            <v>Activo</v>
          </cell>
          <cell r="E43600">
            <v>10015</v>
          </cell>
        </row>
        <row r="43601">
          <cell r="B43601">
            <v>100151292</v>
          </cell>
          <cell r="C43601" t="str">
            <v>Yee de fierro fundido de 4" x 4"</v>
          </cell>
          <cell r="D43601" t="str">
            <v>Activo</v>
          </cell>
          <cell r="E43601">
            <v>10015</v>
          </cell>
        </row>
        <row r="43602">
          <cell r="B43602">
            <v>100151293</v>
          </cell>
          <cell r="C43602" t="str">
            <v>Yee de fierro galvanizado p/r De 4"</v>
          </cell>
          <cell r="D43602" t="str">
            <v>Activo</v>
          </cell>
          <cell r="E43602">
            <v>10015</v>
          </cell>
        </row>
        <row r="43603">
          <cell r="B43603">
            <v>100151294</v>
          </cell>
          <cell r="C43603" t="str">
            <v>Yee de plástico p.v.c. de 2" x 2"</v>
          </cell>
          <cell r="D43603" t="str">
            <v>Activo</v>
          </cell>
          <cell r="E43603">
            <v>10015</v>
          </cell>
        </row>
        <row r="43604">
          <cell r="B43604">
            <v>100151295</v>
          </cell>
          <cell r="C43604" t="str">
            <v>Yee de plástico p.v.c. de 3" x 2"</v>
          </cell>
          <cell r="D43604" t="str">
            <v>Activo</v>
          </cell>
          <cell r="E43604">
            <v>10015</v>
          </cell>
        </row>
        <row r="43605">
          <cell r="B43605">
            <v>100151296</v>
          </cell>
          <cell r="C43605" t="str">
            <v>Yee de plástico p.v.c. de 3" x 3"</v>
          </cell>
          <cell r="D43605" t="str">
            <v>Activo</v>
          </cell>
          <cell r="E43605">
            <v>10015</v>
          </cell>
        </row>
        <row r="43606">
          <cell r="B43606">
            <v>100151297</v>
          </cell>
          <cell r="C43606" t="str">
            <v>Yee de plástico p.v.c. de 4" x 2"</v>
          </cell>
          <cell r="D43606" t="str">
            <v>Activo</v>
          </cell>
          <cell r="E43606">
            <v>10015</v>
          </cell>
        </row>
        <row r="43607">
          <cell r="B43607">
            <v>100151298</v>
          </cell>
          <cell r="C43607" t="str">
            <v>Yee de plástico p.v.c. de 4" x 3"</v>
          </cell>
          <cell r="D43607" t="str">
            <v>Activo</v>
          </cell>
          <cell r="E43607">
            <v>10015</v>
          </cell>
        </row>
        <row r="43608">
          <cell r="B43608">
            <v>100151299</v>
          </cell>
          <cell r="C43608" t="str">
            <v>Yee de plástico p.v.c. de 4" x 4"</v>
          </cell>
          <cell r="D43608" t="str">
            <v>Activo</v>
          </cell>
          <cell r="E43608">
            <v>10015</v>
          </cell>
        </row>
        <row r="43609">
          <cell r="B43609">
            <v>100151300</v>
          </cell>
          <cell r="C43609" t="str">
            <v>Yee de plástico p.v.c. de 6" x 4"</v>
          </cell>
          <cell r="D43609" t="str">
            <v>Activo</v>
          </cell>
          <cell r="E43609">
            <v>10015</v>
          </cell>
        </row>
        <row r="43610">
          <cell r="B43610">
            <v>100151301</v>
          </cell>
          <cell r="C43610" t="str">
            <v>Abrazadera 1 3/4 universal</v>
          </cell>
          <cell r="D43610" t="str">
            <v>Activo</v>
          </cell>
          <cell r="E43610">
            <v>10015</v>
          </cell>
        </row>
        <row r="43611">
          <cell r="B43611">
            <v>100151302</v>
          </cell>
          <cell r="C43611" t="str">
            <v>Abrazadera de fierro galvanizado Nº 2" de 1 oreja</v>
          </cell>
          <cell r="D43611" t="str">
            <v>Activo</v>
          </cell>
          <cell r="E43611">
            <v>10015</v>
          </cell>
        </row>
        <row r="43612">
          <cell r="B43612">
            <v>100151303</v>
          </cell>
          <cell r="C43612" t="str">
            <v>Abrazadera N 3 pam manguera de 1.1/2 ac galv. reg.</v>
          </cell>
          <cell r="D43612" t="str">
            <v>Activo</v>
          </cell>
          <cell r="E43612">
            <v>10015</v>
          </cell>
        </row>
        <row r="43613">
          <cell r="B43613">
            <v>100151304</v>
          </cell>
          <cell r="C43613" t="str">
            <v>Acople acero a.p. 25-s</v>
          </cell>
          <cell r="D43613" t="str">
            <v>Activo</v>
          </cell>
          <cell r="E43613">
            <v>10015</v>
          </cell>
        </row>
        <row r="43614">
          <cell r="B43614">
            <v>100151305</v>
          </cell>
          <cell r="C43614" t="str">
            <v>Brida de acero 65-76 mm</v>
          </cell>
          <cell r="D43614" t="str">
            <v>Activo</v>
          </cell>
          <cell r="E43614">
            <v>10015</v>
          </cell>
        </row>
        <row r="43615">
          <cell r="B43615">
            <v>100151306</v>
          </cell>
          <cell r="C43615" t="str">
            <v>Brida especial para tuberias All brass 419 x 580 mm</v>
          </cell>
          <cell r="D43615" t="str">
            <v>Activo</v>
          </cell>
          <cell r="E43615">
            <v>10015</v>
          </cell>
        </row>
        <row r="43616">
          <cell r="B43616">
            <v>100151307</v>
          </cell>
          <cell r="C43616" t="str">
            <v>Bushing de fierro galvanizado De 3" x 2 1/2"</v>
          </cell>
          <cell r="D43616" t="str">
            <v>Activo</v>
          </cell>
          <cell r="E43616">
            <v>10015</v>
          </cell>
        </row>
        <row r="43617">
          <cell r="B43617">
            <v>100151308</v>
          </cell>
          <cell r="C43617" t="str">
            <v>Brida de acero para tubo De 3"</v>
          </cell>
          <cell r="D43617" t="str">
            <v>Activo</v>
          </cell>
          <cell r="E43617">
            <v>10015</v>
          </cell>
        </row>
        <row r="43618">
          <cell r="B43618">
            <v>100151309</v>
          </cell>
          <cell r="C43618" t="str">
            <v>Bushing de fierro negro De 2" x 1 1/4"</v>
          </cell>
          <cell r="D43618" t="str">
            <v>Activo</v>
          </cell>
          <cell r="E43618">
            <v>10015</v>
          </cell>
        </row>
        <row r="43619">
          <cell r="B43619">
            <v>100151310</v>
          </cell>
          <cell r="C43619" t="str">
            <v>Codo de acero de 3/4"</v>
          </cell>
          <cell r="D43619" t="str">
            <v>Activo</v>
          </cell>
          <cell r="E43619">
            <v>10015</v>
          </cell>
        </row>
        <row r="43620">
          <cell r="B43620">
            <v>100151311</v>
          </cell>
          <cell r="C43620" t="str">
            <v>Codo de fierro De 1 1/2"</v>
          </cell>
          <cell r="D43620" t="str">
            <v>Activo</v>
          </cell>
          <cell r="E43620">
            <v>10015</v>
          </cell>
        </row>
        <row r="43621">
          <cell r="B43621">
            <v>100151312</v>
          </cell>
          <cell r="C43621" t="str">
            <v>Codo de plástico p.v.c de 1/4" para instalaciones eléctricas</v>
          </cell>
          <cell r="D43621" t="str">
            <v>Activo</v>
          </cell>
          <cell r="E43621">
            <v>10015</v>
          </cell>
        </row>
        <row r="43622">
          <cell r="B43622">
            <v>100151313</v>
          </cell>
          <cell r="C43622" t="str">
            <v>Codo de cobre soldable De 1 1/4"</v>
          </cell>
          <cell r="D43622" t="str">
            <v>Activo</v>
          </cell>
          <cell r="E43622">
            <v>10015</v>
          </cell>
        </row>
        <row r="43623">
          <cell r="B43623">
            <v>100151314</v>
          </cell>
          <cell r="C43623" t="str">
            <v>Codo de cobre soldable De 1"</v>
          </cell>
          <cell r="D43623" t="str">
            <v>Activo</v>
          </cell>
          <cell r="E43623">
            <v>10015</v>
          </cell>
        </row>
        <row r="43624">
          <cell r="B43624">
            <v>100151315</v>
          </cell>
          <cell r="C43624" t="str">
            <v>Filtro tipo yee de fierro negro De 1/2"</v>
          </cell>
          <cell r="D43624" t="str">
            <v>Activo</v>
          </cell>
          <cell r="E43624">
            <v>10015</v>
          </cell>
        </row>
        <row r="43625">
          <cell r="B43625">
            <v>100151316</v>
          </cell>
          <cell r="C43625" t="str">
            <v>Filtro tipo yee de fierro negro De 2"</v>
          </cell>
          <cell r="D43625" t="str">
            <v>Activo</v>
          </cell>
          <cell r="E43625">
            <v>10015</v>
          </cell>
        </row>
        <row r="43626">
          <cell r="B43626">
            <v>100151317</v>
          </cell>
          <cell r="C43626" t="str">
            <v>Junta de expansión de acero inoxidable de 2 1/2"</v>
          </cell>
          <cell r="D43626" t="str">
            <v>Activo</v>
          </cell>
          <cell r="E43626">
            <v>10015</v>
          </cell>
        </row>
        <row r="43627">
          <cell r="B43627">
            <v>100151318</v>
          </cell>
          <cell r="C43627" t="str">
            <v>Junta de expansión de acero inoxidable de 2"</v>
          </cell>
          <cell r="D43627" t="str">
            <v>Activo</v>
          </cell>
          <cell r="E43627">
            <v>10015</v>
          </cell>
        </row>
        <row r="43628">
          <cell r="B43628">
            <v>100151319</v>
          </cell>
          <cell r="C43628" t="str">
            <v>Manguera de jebe c/t lona 3/4 x 1</v>
          </cell>
          <cell r="D43628" t="str">
            <v>Activo</v>
          </cell>
          <cell r="E43628">
            <v>10015</v>
          </cell>
        </row>
        <row r="43629">
          <cell r="B43629">
            <v>100151320</v>
          </cell>
          <cell r="C43629" t="str">
            <v>Manguera para agua y descarga tipo corrugado Lavadora milno</v>
          </cell>
          <cell r="D43629" t="str">
            <v>Activo</v>
          </cell>
          <cell r="E43629">
            <v>10015</v>
          </cell>
        </row>
        <row r="43630">
          <cell r="B43630">
            <v>100151321</v>
          </cell>
          <cell r="C43630" t="str">
            <v>Niple de 2" x 3"</v>
          </cell>
          <cell r="D43630" t="str">
            <v>Activo</v>
          </cell>
          <cell r="E43630">
            <v>10015</v>
          </cell>
        </row>
        <row r="43631">
          <cell r="B43631">
            <v>100151322</v>
          </cell>
          <cell r="C43631" t="str">
            <v>Niple de bronce cromado De 1" x 1/2"</v>
          </cell>
          <cell r="D43631" t="str">
            <v>Activo</v>
          </cell>
          <cell r="E43631">
            <v>10015</v>
          </cell>
        </row>
        <row r="43632">
          <cell r="B43632">
            <v>100151323</v>
          </cell>
          <cell r="C43632" t="str">
            <v>Niple de fierro galvanizado de 1 1/2" x 3/4"</v>
          </cell>
          <cell r="D43632" t="str">
            <v>Activo</v>
          </cell>
          <cell r="E43632">
            <v>10015</v>
          </cell>
        </row>
        <row r="43633">
          <cell r="B43633">
            <v>100151324</v>
          </cell>
          <cell r="C43633" t="str">
            <v>Niple de fierro galvanizado de 2 1/2" x 3"</v>
          </cell>
          <cell r="D43633" t="str">
            <v>Activo</v>
          </cell>
          <cell r="E43633">
            <v>10015</v>
          </cell>
        </row>
        <row r="43634">
          <cell r="B43634">
            <v>100151325</v>
          </cell>
          <cell r="C43634" t="str">
            <v>Niple de bronce</v>
          </cell>
          <cell r="D43634" t="str">
            <v>Activo</v>
          </cell>
          <cell r="E43634">
            <v>10015</v>
          </cell>
        </row>
        <row r="43635">
          <cell r="B43635">
            <v>100151326</v>
          </cell>
          <cell r="C43635" t="str">
            <v>Niple recto de bronce</v>
          </cell>
          <cell r="D43635" t="str">
            <v>Activo</v>
          </cell>
          <cell r="E43635">
            <v>10015</v>
          </cell>
        </row>
        <row r="43636">
          <cell r="B43636">
            <v>100151327</v>
          </cell>
          <cell r="C43636" t="str">
            <v>Parte 1 D para válvula de 1"</v>
          </cell>
          <cell r="D43636" t="str">
            <v>Activo</v>
          </cell>
          <cell r="E43636">
            <v>10015</v>
          </cell>
        </row>
        <row r="43637">
          <cell r="B43637">
            <v>100151328</v>
          </cell>
          <cell r="C43637" t="str">
            <v>Parte 1 H para válvula de 1"</v>
          </cell>
          <cell r="D43637" t="str">
            <v>Activo</v>
          </cell>
          <cell r="E43637">
            <v>10015</v>
          </cell>
        </row>
        <row r="43638">
          <cell r="B43638">
            <v>100151329</v>
          </cell>
          <cell r="C43638" t="str">
            <v>Parte 1 J para válvula de 1"</v>
          </cell>
          <cell r="D43638" t="str">
            <v>Activo</v>
          </cell>
          <cell r="E43638">
            <v>10015</v>
          </cell>
        </row>
        <row r="43639">
          <cell r="B43639">
            <v>100151330</v>
          </cell>
          <cell r="C43639" t="str">
            <v>Parte ID para válvula de 2"</v>
          </cell>
          <cell r="D43639" t="str">
            <v>Activo</v>
          </cell>
          <cell r="E43639">
            <v>10015</v>
          </cell>
        </row>
        <row r="43640">
          <cell r="B43640">
            <v>100151331</v>
          </cell>
          <cell r="C43640" t="str">
            <v>Reducción campana de fierro negro de 1" x 1/2"</v>
          </cell>
          <cell r="D43640" t="str">
            <v>Activo</v>
          </cell>
          <cell r="E43640">
            <v>10015</v>
          </cell>
        </row>
        <row r="43641">
          <cell r="B43641">
            <v>100151332</v>
          </cell>
          <cell r="C43641" t="str">
            <v>Reducción campana de plástico p.v.c. de 1" x 3/4"</v>
          </cell>
          <cell r="D43641" t="str">
            <v>Activo</v>
          </cell>
          <cell r="E43641">
            <v>10015</v>
          </cell>
        </row>
        <row r="43642">
          <cell r="B43642">
            <v>100151333</v>
          </cell>
          <cell r="C43642" t="str">
            <v>Reducción campana de plástico p.v.c. de 3/4" x 1/2"</v>
          </cell>
          <cell r="D43642" t="str">
            <v>Activo</v>
          </cell>
          <cell r="E43642">
            <v>10015</v>
          </cell>
        </row>
        <row r="43643">
          <cell r="B43643">
            <v>100151334</v>
          </cell>
          <cell r="C43643" t="str">
            <v>Reducción de fierro galvanizado de 1 1/2" x 1"</v>
          </cell>
          <cell r="D43643" t="str">
            <v>Activo</v>
          </cell>
          <cell r="E43643">
            <v>10015</v>
          </cell>
        </row>
        <row r="43644">
          <cell r="B43644">
            <v>100151335</v>
          </cell>
          <cell r="C43644" t="str">
            <v>Reducción de plástico p.v.c. de 3" x 4"</v>
          </cell>
          <cell r="D43644" t="str">
            <v>Activo</v>
          </cell>
          <cell r="E43644">
            <v>10015</v>
          </cell>
        </row>
        <row r="43645">
          <cell r="B43645">
            <v>100151336</v>
          </cell>
          <cell r="C43645" t="str">
            <v>Reducción campana de cobre de 2 1/4" x 2"</v>
          </cell>
          <cell r="D43645" t="str">
            <v>Activo</v>
          </cell>
          <cell r="E43645">
            <v>10015</v>
          </cell>
        </row>
        <row r="43646">
          <cell r="B43646">
            <v>100151337</v>
          </cell>
          <cell r="C43646" t="str">
            <v>Reducción campana de fierro galvanizado de 2" x 1"</v>
          </cell>
          <cell r="D43646" t="str">
            <v>Activo</v>
          </cell>
          <cell r="E43646">
            <v>10015</v>
          </cell>
        </row>
        <row r="43647">
          <cell r="B43647">
            <v>100151338</v>
          </cell>
          <cell r="C43647" t="str">
            <v>Reducción campana de fierro galvanizado de 2" x 3/4"</v>
          </cell>
          <cell r="D43647" t="str">
            <v>Activo</v>
          </cell>
          <cell r="E43647">
            <v>10015</v>
          </cell>
        </row>
        <row r="43648">
          <cell r="B43648">
            <v>100151339</v>
          </cell>
          <cell r="C43648" t="str">
            <v>Reducción campana de fierro galvanizado de 3" x 1"</v>
          </cell>
          <cell r="D43648" t="str">
            <v>Activo</v>
          </cell>
          <cell r="E43648">
            <v>10015</v>
          </cell>
        </row>
        <row r="43649">
          <cell r="B43649">
            <v>100151340</v>
          </cell>
          <cell r="C43649" t="str">
            <v>Reducción campana de fierro galvanizado de 3" x 2"</v>
          </cell>
          <cell r="D43649" t="str">
            <v>Activo</v>
          </cell>
          <cell r="E43649">
            <v>10015</v>
          </cell>
        </row>
        <row r="43650">
          <cell r="B43650">
            <v>100151341</v>
          </cell>
          <cell r="C43650" t="str">
            <v>Reducción campana de plástico p.v.c. de 3" x 3"</v>
          </cell>
          <cell r="D43650" t="str">
            <v>Activo</v>
          </cell>
          <cell r="E43650">
            <v>10015</v>
          </cell>
        </row>
        <row r="43651">
          <cell r="B43651">
            <v>100151342</v>
          </cell>
          <cell r="C43651" t="str">
            <v>Reducción de fierro negro de 2" x 1/2"</v>
          </cell>
          <cell r="D43651" t="str">
            <v>Activo</v>
          </cell>
          <cell r="E43651">
            <v>10015</v>
          </cell>
        </row>
        <row r="43652">
          <cell r="B43652">
            <v>100151343</v>
          </cell>
          <cell r="C43652" t="str">
            <v>Separador de humedad De 2"</v>
          </cell>
          <cell r="D43652" t="str">
            <v>Activo</v>
          </cell>
          <cell r="E43652">
            <v>10015</v>
          </cell>
        </row>
        <row r="43653">
          <cell r="B43653">
            <v>100151344</v>
          </cell>
          <cell r="C43653" t="str">
            <v>Tapón macho de plástico p.v.c. de 1/2"</v>
          </cell>
          <cell r="D43653" t="str">
            <v>Activo</v>
          </cell>
          <cell r="E43653">
            <v>10015</v>
          </cell>
        </row>
        <row r="43654">
          <cell r="B43654">
            <v>100151345</v>
          </cell>
          <cell r="C43654" t="str">
            <v>Tee de fierro galvanizado De 1 1/4"</v>
          </cell>
          <cell r="D43654" t="str">
            <v>Activo</v>
          </cell>
          <cell r="E43654">
            <v>10015</v>
          </cell>
        </row>
        <row r="43655">
          <cell r="B43655">
            <v>100151346</v>
          </cell>
          <cell r="C43655" t="str">
            <v>Tuberia sch 40 diam. 1/4" x 6.2 mt.</v>
          </cell>
          <cell r="D43655" t="str">
            <v>Activo</v>
          </cell>
          <cell r="E43655">
            <v>10015</v>
          </cell>
        </row>
        <row r="43656">
          <cell r="B43656">
            <v>100151347</v>
          </cell>
          <cell r="C43656" t="str">
            <v>Tubo de acero De 2" x 9"</v>
          </cell>
          <cell r="D43656" t="str">
            <v>Activo</v>
          </cell>
          <cell r="E43656">
            <v>10015</v>
          </cell>
        </row>
        <row r="43657">
          <cell r="B43657">
            <v>100151348</v>
          </cell>
          <cell r="C43657" t="str">
            <v>Tubo de acero inoxidable 1 d.i x 1.1/4 d.e</v>
          </cell>
          <cell r="D43657" t="str">
            <v>Activo</v>
          </cell>
          <cell r="E43657">
            <v>10015</v>
          </cell>
        </row>
        <row r="43658">
          <cell r="B43658">
            <v>100151349</v>
          </cell>
          <cell r="C43658" t="str">
            <v>Tubo de aluminio De 1 1/2"</v>
          </cell>
          <cell r="D43658" t="str">
            <v>Activo</v>
          </cell>
          <cell r="E43658">
            <v>10015</v>
          </cell>
        </row>
        <row r="43659">
          <cell r="B43659">
            <v>100151350</v>
          </cell>
          <cell r="C43659" t="str">
            <v>Tubo de fierro cuadrado de 1" x 1" x 1/16"</v>
          </cell>
          <cell r="D43659" t="str">
            <v>Activo</v>
          </cell>
          <cell r="E43659">
            <v>10015</v>
          </cell>
        </row>
        <row r="43660">
          <cell r="B43660">
            <v>100151351</v>
          </cell>
          <cell r="C43660" t="str">
            <v>Tubo de plástico p.v.c. de 3/8"   para instalaciones eléctricas</v>
          </cell>
          <cell r="D43660" t="str">
            <v>Activo</v>
          </cell>
          <cell r="E43660">
            <v>10015</v>
          </cell>
        </row>
        <row r="43661">
          <cell r="B43661">
            <v>100151352</v>
          </cell>
          <cell r="C43661" t="str">
            <v>Tubo de plástico p.v.c. sin rosca para agua potable de 1/2"</v>
          </cell>
          <cell r="D43661" t="str">
            <v>Activo</v>
          </cell>
          <cell r="E43661">
            <v>10015</v>
          </cell>
        </row>
        <row r="43662">
          <cell r="B43662">
            <v>100151353</v>
          </cell>
          <cell r="C43662" t="str">
            <v>Tubo y manguera de succión</v>
          </cell>
          <cell r="D43662" t="str">
            <v>Activo</v>
          </cell>
          <cell r="E43662">
            <v>10015</v>
          </cell>
        </row>
        <row r="43663">
          <cell r="B43663">
            <v>100151354</v>
          </cell>
          <cell r="C43663" t="str">
            <v>Tee de bronce soldable De 1 1/2" x 1"</v>
          </cell>
          <cell r="D43663" t="str">
            <v>Activo</v>
          </cell>
          <cell r="E43663">
            <v>10015</v>
          </cell>
        </row>
        <row r="43664">
          <cell r="B43664">
            <v>100151355</v>
          </cell>
          <cell r="C43664" t="str">
            <v>Tee de bronce soldable De 1 1/4" x 3/4"</v>
          </cell>
          <cell r="D43664" t="str">
            <v>Activo</v>
          </cell>
          <cell r="E43664">
            <v>10015</v>
          </cell>
        </row>
        <row r="43665">
          <cell r="B43665">
            <v>100151356</v>
          </cell>
          <cell r="C43665" t="str">
            <v>Tee de bronce soldable De 1" x 3/4" x 1/2"</v>
          </cell>
          <cell r="D43665" t="str">
            <v>Activo</v>
          </cell>
          <cell r="E43665">
            <v>10015</v>
          </cell>
        </row>
        <row r="43666">
          <cell r="B43666">
            <v>100151357</v>
          </cell>
          <cell r="C43666" t="str">
            <v>Tee de bronce soldable De 3/4" x 1"</v>
          </cell>
          <cell r="D43666" t="str">
            <v>Activo</v>
          </cell>
          <cell r="E43666">
            <v>10015</v>
          </cell>
        </row>
        <row r="43667">
          <cell r="B43667">
            <v>100151358</v>
          </cell>
          <cell r="C43667" t="str">
            <v>Tee de cobre soldable De 3/4"</v>
          </cell>
          <cell r="D43667" t="str">
            <v>Activo</v>
          </cell>
          <cell r="E43667">
            <v>10015</v>
          </cell>
        </row>
        <row r="43668">
          <cell r="B43668">
            <v>100151359</v>
          </cell>
          <cell r="C43668" t="str">
            <v>Tuberia de fierro galvanizado De 1 1/2"</v>
          </cell>
          <cell r="D43668" t="str">
            <v>Activo</v>
          </cell>
          <cell r="E43668">
            <v>10015</v>
          </cell>
        </row>
        <row r="43669">
          <cell r="B43669">
            <v>100151360</v>
          </cell>
          <cell r="C43669" t="str">
            <v>Unión universal de bronce soldable de 2 1/4"</v>
          </cell>
          <cell r="D43669" t="str">
            <v>Activo</v>
          </cell>
          <cell r="E43669">
            <v>10015</v>
          </cell>
        </row>
        <row r="43670">
          <cell r="B43670">
            <v>100151361</v>
          </cell>
          <cell r="C43670" t="str">
            <v>Válvula angular de bronce de 3/8" x 300 lbs</v>
          </cell>
          <cell r="D43670" t="str">
            <v>Activo</v>
          </cell>
          <cell r="E43670">
            <v>10015</v>
          </cell>
        </row>
        <row r="43671">
          <cell r="B43671">
            <v>100151362</v>
          </cell>
          <cell r="C43671" t="str">
            <v>Válvula de expansión termostática de 1 1/4"</v>
          </cell>
          <cell r="D43671" t="str">
            <v>Activo</v>
          </cell>
          <cell r="E43671">
            <v>10015</v>
          </cell>
        </row>
        <row r="43672">
          <cell r="B43672">
            <v>100151363</v>
          </cell>
          <cell r="C43672" t="str">
            <v>Válvula reductora de presión de 1 1/2"</v>
          </cell>
          <cell r="D43672" t="str">
            <v>Activo</v>
          </cell>
          <cell r="E43672">
            <v>10015</v>
          </cell>
        </row>
        <row r="43673">
          <cell r="B43673">
            <v>100151364</v>
          </cell>
          <cell r="C43673" t="str">
            <v>Válvula reductora de presión de 1 1/2" de 60 psi</v>
          </cell>
          <cell r="D43673" t="str">
            <v>Activo</v>
          </cell>
          <cell r="E43673">
            <v>10015</v>
          </cell>
        </row>
        <row r="43674">
          <cell r="B43674">
            <v>100151365</v>
          </cell>
          <cell r="C43674" t="str">
            <v>Válvula reductora de presión de 1/2" de 80 psi</v>
          </cell>
          <cell r="D43674" t="str">
            <v>Activo</v>
          </cell>
          <cell r="E43674">
            <v>10015</v>
          </cell>
        </row>
        <row r="43675">
          <cell r="B43675">
            <v>100151366</v>
          </cell>
          <cell r="C43675" t="str">
            <v>Válvula reductora hi lo de 3/8" de 20-60 psi</v>
          </cell>
          <cell r="D43675" t="str">
            <v>Activo</v>
          </cell>
          <cell r="E43675">
            <v>10015</v>
          </cell>
        </row>
        <row r="43676">
          <cell r="B43676">
            <v>100151367</v>
          </cell>
          <cell r="C43676" t="str">
            <v>Válvula de control de flotador de 6"</v>
          </cell>
          <cell r="D43676" t="str">
            <v>Activo</v>
          </cell>
          <cell r="E43676">
            <v>10015</v>
          </cell>
        </row>
        <row r="43677">
          <cell r="B43677">
            <v>100151368</v>
          </cell>
          <cell r="C43677" t="str">
            <v>Válvula de retención de bronce de 1/2"</v>
          </cell>
          <cell r="D43677" t="str">
            <v>Activo</v>
          </cell>
          <cell r="E43677">
            <v>10015</v>
          </cell>
        </row>
        <row r="43678">
          <cell r="B43678">
            <v>100151369</v>
          </cell>
          <cell r="C43678" t="str">
            <v>Válvula de retención de bronce de 3/8"</v>
          </cell>
          <cell r="D43678" t="str">
            <v>Activo</v>
          </cell>
          <cell r="E43678">
            <v>10015</v>
          </cell>
        </row>
        <row r="43679">
          <cell r="B43679">
            <v>100151370</v>
          </cell>
          <cell r="C43679" t="str">
            <v>Brida de acero 5"</v>
          </cell>
          <cell r="D43679" t="str">
            <v>Activo</v>
          </cell>
          <cell r="E43679">
            <v>10015</v>
          </cell>
        </row>
        <row r="43680">
          <cell r="B43680">
            <v>100151371</v>
          </cell>
          <cell r="C43680" t="str">
            <v>Brida de fierro galvanizado De 3"</v>
          </cell>
          <cell r="D43680" t="str">
            <v>Activo</v>
          </cell>
          <cell r="E43680">
            <v>10015</v>
          </cell>
        </row>
        <row r="43681">
          <cell r="B43681">
            <v>100151372</v>
          </cell>
          <cell r="C43681" t="str">
            <v>Brida de bronce soldable De 3 1/2"</v>
          </cell>
          <cell r="D43681" t="str">
            <v>Activo</v>
          </cell>
          <cell r="E43681">
            <v>10015</v>
          </cell>
        </row>
        <row r="43682">
          <cell r="B43682">
            <v>100151373</v>
          </cell>
          <cell r="C43682" t="str">
            <v>Bushing de fierro negro De 3/8" x 1/4"</v>
          </cell>
          <cell r="D43682" t="str">
            <v>Activo</v>
          </cell>
          <cell r="E43682">
            <v>10015</v>
          </cell>
        </row>
        <row r="43683">
          <cell r="B43683">
            <v>100151374</v>
          </cell>
          <cell r="C43683" t="str">
            <v>Codo de fierro fundido De 5" x 90°</v>
          </cell>
          <cell r="D43683" t="str">
            <v>Activo</v>
          </cell>
          <cell r="E43683">
            <v>10015</v>
          </cell>
        </row>
        <row r="43684">
          <cell r="B43684">
            <v>100151375</v>
          </cell>
          <cell r="C43684" t="str">
            <v>Codo de fierro negro De 3" x 90°</v>
          </cell>
          <cell r="D43684" t="str">
            <v>Activo</v>
          </cell>
          <cell r="E43684">
            <v>10015</v>
          </cell>
        </row>
        <row r="43685">
          <cell r="B43685">
            <v>100151376</v>
          </cell>
          <cell r="C43685" t="str">
            <v>Empaque de jebe para alta temperatura De 1/2" x 3/4"</v>
          </cell>
          <cell r="D43685" t="str">
            <v>Activo</v>
          </cell>
          <cell r="E43685">
            <v>10015</v>
          </cell>
        </row>
        <row r="43686">
          <cell r="B43686">
            <v>100151377</v>
          </cell>
          <cell r="C43686" t="str">
            <v>Empaquetadura base carburador Toyota</v>
          </cell>
          <cell r="D43686" t="str">
            <v>Activo</v>
          </cell>
          <cell r="E43686">
            <v>10015</v>
          </cell>
        </row>
        <row r="43687">
          <cell r="B43687">
            <v>100151378</v>
          </cell>
          <cell r="C43687" t="str">
            <v>Empaquetadura jebe redondo 3/16 x 4.1/8 x 4.1/2</v>
          </cell>
          <cell r="D43687" t="str">
            <v>Activo</v>
          </cell>
          <cell r="E43687">
            <v>10015</v>
          </cell>
        </row>
        <row r="43688">
          <cell r="B43688">
            <v>100151379</v>
          </cell>
          <cell r="C43688" t="str">
            <v>Empaquetadura metálica t/cg-gg de 2</v>
          </cell>
          <cell r="D43688" t="str">
            <v>Activo</v>
          </cell>
          <cell r="E43688">
            <v>10015</v>
          </cell>
        </row>
        <row r="43689">
          <cell r="B43689">
            <v>100151380</v>
          </cell>
          <cell r="C43689" t="str">
            <v>Filtro tipo yee de fierro negro De 3/4"</v>
          </cell>
          <cell r="D43689" t="str">
            <v>Activo</v>
          </cell>
          <cell r="E43689">
            <v>10015</v>
          </cell>
        </row>
        <row r="43690">
          <cell r="B43690">
            <v>100151381</v>
          </cell>
          <cell r="C43690" t="str">
            <v>Niple de fierro galvanizado de 1 1/4" x 3"</v>
          </cell>
          <cell r="D43690" t="str">
            <v>Activo</v>
          </cell>
          <cell r="E43690">
            <v>10015</v>
          </cell>
        </row>
        <row r="43691">
          <cell r="B43691">
            <v>100151382</v>
          </cell>
          <cell r="C43691" t="str">
            <v>Reducción de fierro galvanizado de 3" x 2"</v>
          </cell>
          <cell r="D43691" t="str">
            <v>Activo</v>
          </cell>
          <cell r="E43691">
            <v>10015</v>
          </cell>
        </row>
        <row r="43692">
          <cell r="B43692">
            <v>100151383</v>
          </cell>
          <cell r="C43692" t="str">
            <v>Separador de humedad De 1 1/4"</v>
          </cell>
          <cell r="D43692" t="str">
            <v>Activo</v>
          </cell>
          <cell r="E43692">
            <v>10015</v>
          </cell>
        </row>
        <row r="43693">
          <cell r="B43693">
            <v>100151384</v>
          </cell>
          <cell r="C43693" t="str">
            <v>Tee de bronce de soldadura De 1 1/4" x 1 1/4" x 1 1/4"</v>
          </cell>
          <cell r="D43693" t="str">
            <v>Activo</v>
          </cell>
          <cell r="E43693">
            <v>10015</v>
          </cell>
        </row>
        <row r="43694">
          <cell r="B43694">
            <v>100151385</v>
          </cell>
          <cell r="C43694" t="str">
            <v>Unión simple de fierro conductivo de 1 1/2"</v>
          </cell>
          <cell r="D43694" t="str">
            <v>Activo</v>
          </cell>
          <cell r="E43694">
            <v>10015</v>
          </cell>
        </row>
        <row r="43695">
          <cell r="B43695">
            <v>100151386</v>
          </cell>
          <cell r="C43695" t="str">
            <v>Unión universal de fierro galvanizado de 2 1/2"</v>
          </cell>
          <cell r="D43695" t="str">
            <v>Activo</v>
          </cell>
          <cell r="E43695">
            <v>10015</v>
          </cell>
        </row>
        <row r="43696">
          <cell r="B43696">
            <v>100151387</v>
          </cell>
          <cell r="C43696" t="str">
            <v>Válvula de bola de 3/4" x 150 psi.</v>
          </cell>
          <cell r="D43696" t="str">
            <v>Activo</v>
          </cell>
          <cell r="E43696">
            <v>10015</v>
          </cell>
        </row>
        <row r="43697">
          <cell r="B43697">
            <v>100151388</v>
          </cell>
          <cell r="C43697" t="str">
            <v>Tapón macho de fierro galvanizado de 1/4</v>
          </cell>
          <cell r="D43697" t="str">
            <v>Activo</v>
          </cell>
          <cell r="E43697">
            <v>10015</v>
          </cell>
        </row>
        <row r="43698">
          <cell r="B43698">
            <v>100151389</v>
          </cell>
          <cell r="C43698" t="str">
            <v>Canaleta de plástico de 1 1/2" x 1 1/2"</v>
          </cell>
          <cell r="D43698" t="str">
            <v>Activo</v>
          </cell>
          <cell r="E43698">
            <v>10015</v>
          </cell>
        </row>
        <row r="43699">
          <cell r="B43699">
            <v>100151390</v>
          </cell>
          <cell r="C43699" t="str">
            <v>Canaleta de aluminio De 2 x 1"</v>
          </cell>
          <cell r="D43699" t="str">
            <v>Activo</v>
          </cell>
          <cell r="E43699">
            <v>10015</v>
          </cell>
        </row>
        <row r="43700">
          <cell r="B43700">
            <v>100151391</v>
          </cell>
          <cell r="C43700" t="str">
            <v>Codo de plástico pesado p.v.c. de 5" x 90°</v>
          </cell>
          <cell r="D43700" t="str">
            <v>Activo</v>
          </cell>
          <cell r="E43700">
            <v>10015</v>
          </cell>
        </row>
        <row r="43701">
          <cell r="B43701">
            <v>100151392</v>
          </cell>
          <cell r="C43701" t="str">
            <v>Tapón hembra de fierro negro de 1 1/2"</v>
          </cell>
          <cell r="D43701" t="str">
            <v>Activo</v>
          </cell>
          <cell r="E43701">
            <v>10015</v>
          </cell>
        </row>
        <row r="43702">
          <cell r="B43702">
            <v>100151393</v>
          </cell>
          <cell r="C43702" t="str">
            <v>Tuberia de fierro negro De 1/2"</v>
          </cell>
          <cell r="D43702" t="str">
            <v>Activo</v>
          </cell>
          <cell r="E43702">
            <v>10015</v>
          </cell>
        </row>
        <row r="43703">
          <cell r="B43703">
            <v>100151394</v>
          </cell>
          <cell r="C43703" t="str">
            <v>Tubo de fierro galvanizado de 2"</v>
          </cell>
          <cell r="D43703" t="str">
            <v>Activo</v>
          </cell>
          <cell r="E43703">
            <v>10015</v>
          </cell>
        </row>
        <row r="43704">
          <cell r="B43704">
            <v>100151395</v>
          </cell>
          <cell r="C43704" t="str">
            <v>Tubo de plástico p.v.c. de 8"     para desague</v>
          </cell>
          <cell r="D43704" t="str">
            <v>Activo</v>
          </cell>
          <cell r="E43704">
            <v>10015</v>
          </cell>
        </row>
        <row r="43705">
          <cell r="B43705">
            <v>100151396</v>
          </cell>
          <cell r="C43705" t="str">
            <v>Válvula angular de bronce de 1/2" x 300 lbs</v>
          </cell>
          <cell r="D43705" t="str">
            <v>Activo</v>
          </cell>
          <cell r="E43705">
            <v>10015</v>
          </cell>
        </row>
        <row r="43706">
          <cell r="B43706">
            <v>100151397</v>
          </cell>
          <cell r="C43706" t="str">
            <v>Tubo de plástico pvc pesado de 1 1/4"</v>
          </cell>
          <cell r="D43706" t="str">
            <v>Activo</v>
          </cell>
          <cell r="E43706">
            <v>10015</v>
          </cell>
        </row>
        <row r="43707">
          <cell r="B43707">
            <v>100151398</v>
          </cell>
          <cell r="C43707" t="str">
            <v>Unión simple de p.v.c. de 1 1/4"</v>
          </cell>
          <cell r="D43707" t="str">
            <v>Activo</v>
          </cell>
          <cell r="E43707">
            <v>10015</v>
          </cell>
        </row>
        <row r="43708">
          <cell r="B43708">
            <v>100151399</v>
          </cell>
          <cell r="C43708" t="str">
            <v>Tubo de acero galvanizado pesado De 1 1/4"</v>
          </cell>
          <cell r="D43708" t="str">
            <v>Activo</v>
          </cell>
          <cell r="E43708">
            <v>10015</v>
          </cell>
        </row>
        <row r="43709">
          <cell r="B43709">
            <v>100151400</v>
          </cell>
          <cell r="C43709" t="str">
            <v>Adaptador de cobre rígido hembra T-k1</v>
          </cell>
          <cell r="D43709" t="str">
            <v>Activo</v>
          </cell>
          <cell r="E43709">
            <v>10015</v>
          </cell>
        </row>
        <row r="43710">
          <cell r="B43710">
            <v>100151401</v>
          </cell>
          <cell r="C43710" t="str">
            <v>Curva de plástico de P.V.C. de 1 1/4"</v>
          </cell>
          <cell r="D43710" t="str">
            <v>Activo</v>
          </cell>
          <cell r="E43710">
            <v>10015</v>
          </cell>
        </row>
        <row r="43711">
          <cell r="B43711">
            <v>100151402</v>
          </cell>
          <cell r="C43711" t="str">
            <v>Empaquetadura asberit plancha de 1/16</v>
          </cell>
          <cell r="D43711" t="str">
            <v>Activo</v>
          </cell>
          <cell r="E43711">
            <v>10015</v>
          </cell>
        </row>
        <row r="43712">
          <cell r="B43712">
            <v>100151403</v>
          </cell>
          <cell r="C43712" t="str">
            <v>Empaquetadura cuadrada de teflón de 3/4"</v>
          </cell>
          <cell r="D43712" t="str">
            <v>Activo</v>
          </cell>
          <cell r="E43712">
            <v>10015</v>
          </cell>
        </row>
        <row r="43713">
          <cell r="B43713">
            <v>100151404</v>
          </cell>
          <cell r="C43713" t="str">
            <v>Adaptador de bronce de 1/4"</v>
          </cell>
          <cell r="D43713" t="str">
            <v>Activo</v>
          </cell>
          <cell r="E43713">
            <v>10015</v>
          </cell>
        </row>
        <row r="43714">
          <cell r="B43714">
            <v>100151405</v>
          </cell>
          <cell r="C43714" t="str">
            <v>Válvula check vertical de 3"</v>
          </cell>
          <cell r="D43714" t="str">
            <v>Activo</v>
          </cell>
          <cell r="E43714">
            <v>10015</v>
          </cell>
        </row>
        <row r="43715">
          <cell r="B43715">
            <v>100151406</v>
          </cell>
          <cell r="C43715" t="str">
            <v>Válvula de bronce de 3/4"</v>
          </cell>
          <cell r="D43715" t="str">
            <v>Activo</v>
          </cell>
          <cell r="E43715">
            <v>10015</v>
          </cell>
        </row>
        <row r="43716">
          <cell r="B43716">
            <v>100151407</v>
          </cell>
          <cell r="C43716" t="str">
            <v>Junta de expansión de acero inoxidable de 3"</v>
          </cell>
          <cell r="D43716" t="str">
            <v>Activo</v>
          </cell>
          <cell r="E43716">
            <v>10015</v>
          </cell>
        </row>
        <row r="43717">
          <cell r="B43717">
            <v>100151408</v>
          </cell>
          <cell r="C43717" t="str">
            <v>Válvula neumática de 1 1/2"</v>
          </cell>
          <cell r="D43717" t="str">
            <v>Activo</v>
          </cell>
          <cell r="E43717">
            <v>10015</v>
          </cell>
        </row>
        <row r="43718">
          <cell r="B43718">
            <v>100151409</v>
          </cell>
          <cell r="C43718" t="str">
            <v>Válvula neumática de 2"</v>
          </cell>
          <cell r="D43718" t="str">
            <v>Activo</v>
          </cell>
          <cell r="E43718">
            <v>10015</v>
          </cell>
        </row>
        <row r="43719">
          <cell r="B43719">
            <v>100151410</v>
          </cell>
          <cell r="C43719" t="str">
            <v>Válvula neumática de 1/2"</v>
          </cell>
          <cell r="D43719" t="str">
            <v>Activo</v>
          </cell>
          <cell r="E43719">
            <v>10015</v>
          </cell>
        </row>
        <row r="43720">
          <cell r="B43720">
            <v>100151411</v>
          </cell>
          <cell r="C43720" t="str">
            <v>Bushing de fierro galvanizado de 4" x 2"</v>
          </cell>
          <cell r="D43720" t="str">
            <v>Activo</v>
          </cell>
          <cell r="E43720">
            <v>10015</v>
          </cell>
        </row>
        <row r="43721">
          <cell r="B43721">
            <v>100151412</v>
          </cell>
          <cell r="C43721" t="str">
            <v>Manguera reforzada 1/4"</v>
          </cell>
          <cell r="D43721" t="str">
            <v>Activo</v>
          </cell>
          <cell r="E43721">
            <v>10015</v>
          </cell>
        </row>
        <row r="43722">
          <cell r="B43722">
            <v>100151413</v>
          </cell>
          <cell r="C43722" t="str">
            <v>Manguera flexible de 1/4"</v>
          </cell>
          <cell r="D43722" t="str">
            <v>Activo</v>
          </cell>
          <cell r="E43722">
            <v>10015</v>
          </cell>
        </row>
        <row r="43723">
          <cell r="B43723">
            <v>100151414</v>
          </cell>
          <cell r="C43723" t="str">
            <v>Bushing de fierro negro de reducción de 2 1/2" x 2"</v>
          </cell>
          <cell r="D43723" t="str">
            <v>Activo</v>
          </cell>
          <cell r="E43723">
            <v>10015</v>
          </cell>
        </row>
        <row r="43724">
          <cell r="B43724">
            <v>100151415</v>
          </cell>
          <cell r="C43724" t="str">
            <v>Codo de cobre de 5/8"</v>
          </cell>
          <cell r="D43724" t="str">
            <v>Activo</v>
          </cell>
          <cell r="E43724">
            <v>10015</v>
          </cell>
        </row>
        <row r="43725">
          <cell r="B43725">
            <v>100151416</v>
          </cell>
          <cell r="C43725" t="str">
            <v>Empaquetadura para deflector delantero</v>
          </cell>
          <cell r="D43725" t="str">
            <v>Activo</v>
          </cell>
          <cell r="E43725">
            <v>10015</v>
          </cell>
        </row>
        <row r="43726">
          <cell r="B43726">
            <v>100151417</v>
          </cell>
          <cell r="C43726" t="str">
            <v>Reducción campana de plástico p.v.c. de 1/2" x 1"</v>
          </cell>
          <cell r="D43726" t="str">
            <v>Activo</v>
          </cell>
          <cell r="E43726">
            <v>10015</v>
          </cell>
        </row>
        <row r="43727">
          <cell r="B43727">
            <v>100151418</v>
          </cell>
          <cell r="C43727" t="str">
            <v>Tubo de cobre de 1/4"</v>
          </cell>
          <cell r="D43727" t="str">
            <v>Activo</v>
          </cell>
          <cell r="E43727">
            <v>10015</v>
          </cell>
        </row>
        <row r="43728">
          <cell r="B43728">
            <v>100151419</v>
          </cell>
          <cell r="C43728" t="str">
            <v>Tubo de cobre de 5/16"</v>
          </cell>
          <cell r="D43728" t="str">
            <v>Activo</v>
          </cell>
          <cell r="E43728">
            <v>10015</v>
          </cell>
        </row>
        <row r="43729">
          <cell r="B43729">
            <v>100151420</v>
          </cell>
          <cell r="C43729" t="str">
            <v>Válvula periférica de colilla 1/2"</v>
          </cell>
          <cell r="D43729" t="str">
            <v>Activo</v>
          </cell>
          <cell r="E43729">
            <v>10015</v>
          </cell>
        </row>
        <row r="43730">
          <cell r="B43730">
            <v>100151421</v>
          </cell>
          <cell r="C43730" t="str">
            <v>Válvula periférica de colilla 3/4"</v>
          </cell>
          <cell r="D43730" t="str">
            <v>Activo</v>
          </cell>
          <cell r="E43730">
            <v>10015</v>
          </cell>
        </row>
        <row r="43731">
          <cell r="B43731">
            <v>100151423</v>
          </cell>
          <cell r="C43731" t="str">
            <v>Empaquetadura asbesto grafitado de 1/16"</v>
          </cell>
          <cell r="D43731" t="str">
            <v>Activo</v>
          </cell>
          <cell r="E43731">
            <v>10015</v>
          </cell>
        </row>
        <row r="43732">
          <cell r="B43732">
            <v>100151424</v>
          </cell>
          <cell r="C43732" t="str">
            <v>Empaquetadura de entrada de mano diámetro exterior 3/4" y diámetro interior 4 1/2"</v>
          </cell>
          <cell r="D43732" t="str">
            <v>Activo</v>
          </cell>
          <cell r="E43732">
            <v>10015</v>
          </cell>
        </row>
        <row r="43733">
          <cell r="B43733">
            <v>100151425</v>
          </cell>
          <cell r="C43733" t="str">
            <v>Junta para acoplamiento tipo cruceta de 1"</v>
          </cell>
          <cell r="D43733" t="str">
            <v>Activo</v>
          </cell>
          <cell r="E43733">
            <v>10015</v>
          </cell>
        </row>
        <row r="43734">
          <cell r="B43734">
            <v>100151426</v>
          </cell>
          <cell r="C43734" t="str">
            <v>Junta para acoplamiento tipo cruceta de 3/4"</v>
          </cell>
          <cell r="D43734" t="str">
            <v>Activo</v>
          </cell>
          <cell r="E43734">
            <v>10015</v>
          </cell>
        </row>
        <row r="43735">
          <cell r="B43735">
            <v>100151427</v>
          </cell>
          <cell r="C43735" t="str">
            <v>Válvula globo de 1"</v>
          </cell>
          <cell r="D43735" t="str">
            <v>Activo</v>
          </cell>
          <cell r="E43735">
            <v>10015</v>
          </cell>
        </row>
        <row r="43736">
          <cell r="B43736">
            <v>100151428</v>
          </cell>
          <cell r="C43736" t="str">
            <v>Válvula para visor de nivel 1/2"</v>
          </cell>
          <cell r="D43736" t="str">
            <v>Activo</v>
          </cell>
          <cell r="E43736">
            <v>10015</v>
          </cell>
        </row>
        <row r="43737">
          <cell r="B43737">
            <v>100151429</v>
          </cell>
          <cell r="C43737" t="str">
            <v>Válvula tipo pistón de 1"</v>
          </cell>
          <cell r="D43737" t="str">
            <v>Activo</v>
          </cell>
          <cell r="E43737">
            <v>10015</v>
          </cell>
        </row>
        <row r="43738">
          <cell r="B43738">
            <v>100151430</v>
          </cell>
          <cell r="C43738" t="str">
            <v>Válvula tipo pistón de 2"</v>
          </cell>
          <cell r="D43738" t="str">
            <v>Activo</v>
          </cell>
          <cell r="E43738">
            <v>10015</v>
          </cell>
        </row>
        <row r="43739">
          <cell r="B43739">
            <v>100151431</v>
          </cell>
          <cell r="C43739" t="str">
            <v>Niple de acero inoxidable 3" x 1/2"</v>
          </cell>
          <cell r="D43739" t="str">
            <v>Activo</v>
          </cell>
          <cell r="E43739">
            <v>10015</v>
          </cell>
        </row>
        <row r="43740">
          <cell r="B43740">
            <v>100151432</v>
          </cell>
          <cell r="C43740" t="str">
            <v>Tapón hembra de bronce de 1/2"</v>
          </cell>
          <cell r="D43740" t="str">
            <v>Activo</v>
          </cell>
          <cell r="E43740">
            <v>10015</v>
          </cell>
        </row>
        <row r="43741">
          <cell r="B43741">
            <v>100151433</v>
          </cell>
          <cell r="C43741" t="str">
            <v>Tubo de cobre rígido soldable de 1 3/8"</v>
          </cell>
          <cell r="D43741" t="str">
            <v>Activo</v>
          </cell>
          <cell r="E43741">
            <v>10015</v>
          </cell>
        </row>
        <row r="43742">
          <cell r="B43742">
            <v>100151434</v>
          </cell>
          <cell r="C43742" t="str">
            <v>Codo de cobre soldable De 1 3/8"</v>
          </cell>
          <cell r="D43742" t="str">
            <v>Activo</v>
          </cell>
          <cell r="E43742">
            <v>10015</v>
          </cell>
        </row>
        <row r="43743">
          <cell r="B43743">
            <v>100151435</v>
          </cell>
          <cell r="C43743" t="str">
            <v>Unión de cobre simple de 1 3/8"</v>
          </cell>
          <cell r="D43743" t="str">
            <v>Activo</v>
          </cell>
          <cell r="E43743">
            <v>10015</v>
          </cell>
        </row>
        <row r="43744">
          <cell r="B43744">
            <v>100151436</v>
          </cell>
          <cell r="C43744" t="str">
            <v>Manguera aislante De 1 3/8"</v>
          </cell>
          <cell r="D43744" t="str">
            <v>Activo</v>
          </cell>
          <cell r="E43744">
            <v>10015</v>
          </cell>
        </row>
        <row r="43745">
          <cell r="B43745">
            <v>100151439</v>
          </cell>
          <cell r="C43745" t="str">
            <v>Valvula globo de bronce 1 1/4" x 125 lbs</v>
          </cell>
          <cell r="D43745" t="str">
            <v>Activo</v>
          </cell>
          <cell r="E43745">
            <v>10015</v>
          </cell>
        </row>
        <row r="43746">
          <cell r="B43746">
            <v>100151441</v>
          </cell>
          <cell r="C43746" t="str">
            <v>Tapón macho de bronce de 1"</v>
          </cell>
          <cell r="D43746" t="str">
            <v>Activo</v>
          </cell>
          <cell r="E43746">
            <v>10015</v>
          </cell>
        </row>
        <row r="43747">
          <cell r="B43747">
            <v>100151442</v>
          </cell>
          <cell r="C43747" t="str">
            <v>Tapón macho de bronce de 2"</v>
          </cell>
          <cell r="D43747" t="str">
            <v>Activo</v>
          </cell>
          <cell r="E43747">
            <v>10015</v>
          </cell>
        </row>
        <row r="43748">
          <cell r="B43748">
            <v>100151443</v>
          </cell>
          <cell r="C43748" t="str">
            <v>Tapón macho de bronce de 3/4"</v>
          </cell>
          <cell r="D43748" t="str">
            <v>Activo</v>
          </cell>
          <cell r="E43748">
            <v>10015</v>
          </cell>
        </row>
        <row r="43749">
          <cell r="B43749">
            <v>100151444</v>
          </cell>
          <cell r="C43749" t="str">
            <v>Tubo de cobre flexible de 1/4"</v>
          </cell>
          <cell r="D43749" t="str">
            <v>Activo</v>
          </cell>
          <cell r="E43749">
            <v>10015</v>
          </cell>
        </row>
        <row r="43750">
          <cell r="B43750">
            <v>100151445</v>
          </cell>
          <cell r="C43750" t="str">
            <v>Tubo de fierro fundido de 3"</v>
          </cell>
          <cell r="D43750" t="str">
            <v>Activo</v>
          </cell>
          <cell r="E43750">
            <v>10015</v>
          </cell>
        </row>
        <row r="43751">
          <cell r="B43751">
            <v>100151446</v>
          </cell>
          <cell r="C43751" t="str">
            <v>Tubo de fierro fundido de 6"</v>
          </cell>
          <cell r="D43751" t="str">
            <v>Activo</v>
          </cell>
          <cell r="E43751">
            <v>10015</v>
          </cell>
        </row>
        <row r="43752">
          <cell r="B43752">
            <v>100151447</v>
          </cell>
          <cell r="C43752" t="str">
            <v>Válvula globo de bronce de 1 1/4" x 150 lbs</v>
          </cell>
          <cell r="D43752" t="str">
            <v>Activo</v>
          </cell>
          <cell r="E43752">
            <v>10015</v>
          </cell>
        </row>
        <row r="43753">
          <cell r="B43753">
            <v>100151448</v>
          </cell>
          <cell r="C43753" t="str">
            <v>Válvula globo de bronce de 1/2" x 125 lbs</v>
          </cell>
          <cell r="D43753" t="str">
            <v>Activo</v>
          </cell>
          <cell r="E43753">
            <v>10015</v>
          </cell>
        </row>
        <row r="43754">
          <cell r="B43754">
            <v>100151449</v>
          </cell>
          <cell r="C43754" t="str">
            <v>Válvula de control de nivel de 2"</v>
          </cell>
          <cell r="D43754" t="str">
            <v>Activo</v>
          </cell>
          <cell r="E43754">
            <v>10015</v>
          </cell>
        </row>
        <row r="43755">
          <cell r="B43755">
            <v>100151450</v>
          </cell>
          <cell r="C43755" t="str">
            <v>Válvula eliminadora de líquidos de 3/8"</v>
          </cell>
          <cell r="D43755" t="str">
            <v>Activo</v>
          </cell>
          <cell r="E43755">
            <v>10015</v>
          </cell>
        </row>
        <row r="43756">
          <cell r="B43756">
            <v>100151451</v>
          </cell>
          <cell r="C43756" t="str">
            <v>Codo de cobre de 2 1/2" x 45°</v>
          </cell>
          <cell r="D43756" t="str">
            <v>Activo</v>
          </cell>
          <cell r="E43756">
            <v>10015</v>
          </cell>
        </row>
        <row r="43757">
          <cell r="B43757">
            <v>100151452</v>
          </cell>
          <cell r="C43757" t="str">
            <v>Codo de cobre de 3" x 45°</v>
          </cell>
          <cell r="D43757" t="str">
            <v>Activo</v>
          </cell>
          <cell r="E43757">
            <v>10015</v>
          </cell>
        </row>
        <row r="43758">
          <cell r="B43758">
            <v>100151453</v>
          </cell>
          <cell r="C43758" t="str">
            <v>Reducción campana de cobre de 2 1/2" x 1 1/2"</v>
          </cell>
          <cell r="D43758" t="str">
            <v>Activo</v>
          </cell>
          <cell r="E43758">
            <v>10015</v>
          </cell>
        </row>
        <row r="43759">
          <cell r="B43759">
            <v>100151454</v>
          </cell>
          <cell r="C43759" t="str">
            <v>Reducción campana de cobre de 3" x 1 1/2"</v>
          </cell>
          <cell r="D43759" t="str">
            <v>Activo</v>
          </cell>
          <cell r="E43759">
            <v>10015</v>
          </cell>
        </row>
        <row r="43760">
          <cell r="B43760">
            <v>100151455</v>
          </cell>
          <cell r="C43760" t="str">
            <v>Separdor de humedad de 1 1/2"</v>
          </cell>
          <cell r="D43760" t="str">
            <v>Activo</v>
          </cell>
          <cell r="E43760">
            <v>10015</v>
          </cell>
        </row>
        <row r="43761">
          <cell r="B43761">
            <v>100151456</v>
          </cell>
          <cell r="C43761" t="str">
            <v>Tee de cobre soldable de 3"</v>
          </cell>
          <cell r="D43761" t="str">
            <v>Activo</v>
          </cell>
          <cell r="E43761">
            <v>10015</v>
          </cell>
        </row>
        <row r="43762">
          <cell r="B43762">
            <v>100151457</v>
          </cell>
          <cell r="C43762" t="str">
            <v>Tubo de cobre de 2 1/2"</v>
          </cell>
          <cell r="D43762" t="str">
            <v>Activo</v>
          </cell>
          <cell r="E43762">
            <v>10015</v>
          </cell>
        </row>
        <row r="43763">
          <cell r="B43763">
            <v>100151458</v>
          </cell>
          <cell r="C43763" t="str">
            <v>Tubo de cobre de 3"</v>
          </cell>
          <cell r="D43763" t="str">
            <v>Activo</v>
          </cell>
          <cell r="E43763">
            <v>10015</v>
          </cell>
        </row>
        <row r="43764">
          <cell r="B43764">
            <v>100151459</v>
          </cell>
          <cell r="C43764" t="str">
            <v>Válvula esférica de 2 1/2"</v>
          </cell>
          <cell r="D43764" t="str">
            <v>Activo</v>
          </cell>
          <cell r="E43764">
            <v>10015</v>
          </cell>
        </row>
        <row r="43765">
          <cell r="B43765">
            <v>100151460</v>
          </cell>
          <cell r="C43765" t="str">
            <v>Bushing de cobre soldable de 1 1/2" x 1 1/4"</v>
          </cell>
          <cell r="D43765" t="str">
            <v>Activo</v>
          </cell>
          <cell r="E43765">
            <v>10015</v>
          </cell>
        </row>
        <row r="43766">
          <cell r="B43766">
            <v>100151461</v>
          </cell>
          <cell r="C43766" t="str">
            <v>Adaptador de fierro fundido de 4" x 2"</v>
          </cell>
          <cell r="D43766" t="str">
            <v>Activo</v>
          </cell>
          <cell r="E43766">
            <v>10015</v>
          </cell>
        </row>
        <row r="43767">
          <cell r="B43767">
            <v>100151462</v>
          </cell>
          <cell r="C43767" t="str">
            <v>Yee doble de fierro fundido de 2" x 2"</v>
          </cell>
          <cell r="D43767" t="str">
            <v>Activo</v>
          </cell>
          <cell r="E43767">
            <v>10015</v>
          </cell>
        </row>
        <row r="43768">
          <cell r="B43768">
            <v>100151463</v>
          </cell>
          <cell r="C43768" t="str">
            <v>Tuberia de cobre de 3/4"</v>
          </cell>
          <cell r="D43768" t="str">
            <v>Activo</v>
          </cell>
          <cell r="E43768">
            <v>10015</v>
          </cell>
        </row>
        <row r="43769">
          <cell r="B43769">
            <v>100151464</v>
          </cell>
          <cell r="C43769" t="str">
            <v>Tuberia de cobre de 3/8"</v>
          </cell>
          <cell r="D43769" t="str">
            <v>Activo</v>
          </cell>
          <cell r="E43769">
            <v>10015</v>
          </cell>
        </row>
        <row r="43770">
          <cell r="B43770">
            <v>100151465</v>
          </cell>
          <cell r="C43770" t="str">
            <v>Tuberia de cobre de 5/8"</v>
          </cell>
          <cell r="D43770" t="str">
            <v>Activo</v>
          </cell>
          <cell r="E43770">
            <v>10015</v>
          </cell>
        </row>
        <row r="43771">
          <cell r="B43771">
            <v>100151466</v>
          </cell>
          <cell r="C43771" t="str">
            <v>Canaleta de plástico de 21 x 10 mm con tapa</v>
          </cell>
          <cell r="D43771" t="str">
            <v>Activo</v>
          </cell>
          <cell r="E43771">
            <v>10015</v>
          </cell>
        </row>
        <row r="43772">
          <cell r="B43772">
            <v>100151467</v>
          </cell>
          <cell r="C43772" t="str">
            <v>Canaleta de plástico de 30 x 10 mm con tapa</v>
          </cell>
          <cell r="D43772" t="str">
            <v>Activo</v>
          </cell>
          <cell r="E43772">
            <v>10015</v>
          </cell>
        </row>
        <row r="43773">
          <cell r="B43773">
            <v>100151468</v>
          </cell>
          <cell r="C43773" t="str">
            <v>Canaleta de plástico de 40 x 40 mm con tapa</v>
          </cell>
          <cell r="D43773" t="str">
            <v>Activo</v>
          </cell>
          <cell r="E43773">
            <v>10015</v>
          </cell>
        </row>
        <row r="43774">
          <cell r="B43774">
            <v>100151469</v>
          </cell>
          <cell r="C43774" t="str">
            <v>Tubo de fierro cuadrado de 7/8" x 2 mm</v>
          </cell>
          <cell r="D43774" t="str">
            <v>Activo</v>
          </cell>
          <cell r="E43774">
            <v>10015</v>
          </cell>
        </row>
        <row r="43775">
          <cell r="B43775">
            <v>100151470</v>
          </cell>
          <cell r="C43775" t="str">
            <v>Reducción de plástico p.v.c. de 1 1/2" x 1/2"</v>
          </cell>
          <cell r="D43775" t="str">
            <v>Activo</v>
          </cell>
          <cell r="E43775">
            <v>10015</v>
          </cell>
        </row>
        <row r="43776">
          <cell r="B43776">
            <v>100151471</v>
          </cell>
          <cell r="C43776" t="str">
            <v>Tubo de acero inoxidable De 5/8"</v>
          </cell>
          <cell r="D43776" t="str">
            <v>Activo</v>
          </cell>
          <cell r="E43776">
            <v>10015</v>
          </cell>
        </row>
        <row r="43777">
          <cell r="B43777">
            <v>100151472</v>
          </cell>
          <cell r="C43777" t="str">
            <v>Bushing de fierro galvanizado de 1 1/2" x 1 1/4"</v>
          </cell>
          <cell r="D43777" t="str">
            <v>Activo</v>
          </cell>
          <cell r="E43777">
            <v>10015</v>
          </cell>
        </row>
        <row r="43778">
          <cell r="B43778">
            <v>100151473</v>
          </cell>
          <cell r="C43778" t="str">
            <v>Bushing de fierro galvanizado de 2 1/2" x 2"</v>
          </cell>
          <cell r="D43778" t="str">
            <v>Activo</v>
          </cell>
          <cell r="E43778">
            <v>10015</v>
          </cell>
        </row>
        <row r="43779">
          <cell r="B43779">
            <v>100151474</v>
          </cell>
          <cell r="C43779" t="str">
            <v>Codo de fierro negro de 1 1/2" x 45°</v>
          </cell>
          <cell r="D43779" t="str">
            <v>Activo</v>
          </cell>
          <cell r="E43779">
            <v>10015</v>
          </cell>
        </row>
        <row r="43780">
          <cell r="B43780">
            <v>100151475</v>
          </cell>
          <cell r="C43780" t="str">
            <v>Empaquetadura de entrada de mano diámetro exterior  4" y diámetro interior  3"</v>
          </cell>
          <cell r="D43780" t="str">
            <v>Activo</v>
          </cell>
          <cell r="E43780">
            <v>10015</v>
          </cell>
        </row>
        <row r="43781">
          <cell r="B43781">
            <v>100151476</v>
          </cell>
          <cell r="C43781" t="str">
            <v>Manguera extraflexible de 1/8"</v>
          </cell>
          <cell r="D43781" t="str">
            <v>Activo</v>
          </cell>
          <cell r="E43781">
            <v>10015</v>
          </cell>
        </row>
        <row r="43782">
          <cell r="B43782">
            <v>100151477</v>
          </cell>
          <cell r="C43782" t="str">
            <v>Niple de fierro galvanizado de 2 1/2" x 13"</v>
          </cell>
          <cell r="D43782" t="str">
            <v>Activo</v>
          </cell>
          <cell r="E43782">
            <v>10015</v>
          </cell>
        </row>
        <row r="43783">
          <cell r="B43783">
            <v>100151478</v>
          </cell>
          <cell r="C43783" t="str">
            <v>Niple de fierro galvanizado de 2" x 11"</v>
          </cell>
          <cell r="D43783" t="str">
            <v>Activo</v>
          </cell>
          <cell r="E43783">
            <v>10015</v>
          </cell>
        </row>
        <row r="43784">
          <cell r="B43784">
            <v>100151479</v>
          </cell>
          <cell r="C43784" t="str">
            <v>Niple de fierro galvanizado de 2" x 4 1/2"</v>
          </cell>
          <cell r="D43784" t="str">
            <v>Activo</v>
          </cell>
          <cell r="E43784">
            <v>10015</v>
          </cell>
        </row>
        <row r="43785">
          <cell r="B43785">
            <v>100151480</v>
          </cell>
          <cell r="C43785" t="str">
            <v>Niple de fierro galvanizado de 2" x 8 1/2"</v>
          </cell>
          <cell r="D43785" t="str">
            <v>Activo</v>
          </cell>
          <cell r="E43785">
            <v>10015</v>
          </cell>
        </row>
        <row r="43786">
          <cell r="B43786">
            <v>100151481</v>
          </cell>
          <cell r="C43786" t="str">
            <v>Niple de fierro galvanizado de 2" x 9 1/2"</v>
          </cell>
          <cell r="D43786" t="str">
            <v>Activo</v>
          </cell>
          <cell r="E43786">
            <v>10015</v>
          </cell>
        </row>
        <row r="43787">
          <cell r="B43787">
            <v>100151482</v>
          </cell>
          <cell r="C43787" t="str">
            <v>Niple de fierro galvanizado de 3" x 11"</v>
          </cell>
          <cell r="D43787" t="str">
            <v>Activo</v>
          </cell>
          <cell r="E43787">
            <v>10015</v>
          </cell>
        </row>
        <row r="43788">
          <cell r="B43788">
            <v>100151483</v>
          </cell>
          <cell r="C43788" t="str">
            <v>Niple de fierro galvanizado de 1 1/2" x 10"</v>
          </cell>
          <cell r="D43788" t="str">
            <v>Activo</v>
          </cell>
          <cell r="E43788">
            <v>10015</v>
          </cell>
        </row>
        <row r="43789">
          <cell r="B43789">
            <v>100151484</v>
          </cell>
          <cell r="C43789" t="str">
            <v>Niple de fierro galvanizado de 1 1/2" x 8"</v>
          </cell>
          <cell r="D43789" t="str">
            <v>Activo</v>
          </cell>
          <cell r="E43789">
            <v>10015</v>
          </cell>
        </row>
        <row r="43790">
          <cell r="B43790">
            <v>100151485</v>
          </cell>
          <cell r="C43790" t="str">
            <v>Niple de fierro galvanizado de 1 1/2" x 9"</v>
          </cell>
          <cell r="D43790" t="str">
            <v>Activo</v>
          </cell>
          <cell r="E43790">
            <v>10015</v>
          </cell>
        </row>
        <row r="43791">
          <cell r="B43791">
            <v>100151486</v>
          </cell>
          <cell r="C43791" t="str">
            <v>Niple de fierro galvanizado de 3/4" x 5 1/2"</v>
          </cell>
          <cell r="D43791" t="str">
            <v>Activo</v>
          </cell>
          <cell r="E43791">
            <v>10015</v>
          </cell>
        </row>
        <row r="43792">
          <cell r="B43792">
            <v>100151487</v>
          </cell>
          <cell r="C43792" t="str">
            <v>Niple de fierro galvanizado de 3/4" x 7 1/2"</v>
          </cell>
          <cell r="D43792" t="str">
            <v>Activo</v>
          </cell>
          <cell r="E43792">
            <v>10015</v>
          </cell>
        </row>
        <row r="43793">
          <cell r="B43793">
            <v>100151488</v>
          </cell>
          <cell r="C43793" t="str">
            <v>Niple de fierro galvanizado de 3/4" x 8 3/4"</v>
          </cell>
          <cell r="D43793" t="str">
            <v>Activo</v>
          </cell>
          <cell r="E43793">
            <v>10015</v>
          </cell>
        </row>
        <row r="43794">
          <cell r="B43794">
            <v>100151489</v>
          </cell>
          <cell r="C43794" t="str">
            <v>Niple de fierro negro de 1/2" x 6"</v>
          </cell>
          <cell r="D43794" t="str">
            <v>Activo</v>
          </cell>
          <cell r="E43794">
            <v>10015</v>
          </cell>
        </row>
        <row r="43795">
          <cell r="B43795">
            <v>100151490</v>
          </cell>
          <cell r="C43795" t="str">
            <v>Niple de plástico pesado p.v.c. de 2" x 4"</v>
          </cell>
          <cell r="D43795" t="str">
            <v>Activo</v>
          </cell>
          <cell r="E43795">
            <v>10015</v>
          </cell>
        </row>
        <row r="43796">
          <cell r="B43796">
            <v>100151491</v>
          </cell>
          <cell r="C43796" t="str">
            <v>Reducción campana de fierro galvanizado de 2 1/2" x 2"</v>
          </cell>
          <cell r="D43796" t="str">
            <v>Activo</v>
          </cell>
          <cell r="E43796">
            <v>10015</v>
          </cell>
        </row>
        <row r="43797">
          <cell r="B43797">
            <v>100151492</v>
          </cell>
          <cell r="C43797" t="str">
            <v>Tuberia conduit de 1 1/2"</v>
          </cell>
          <cell r="D43797" t="str">
            <v>Activo</v>
          </cell>
          <cell r="E43797">
            <v>10015</v>
          </cell>
        </row>
        <row r="43798">
          <cell r="B43798">
            <v>100151493</v>
          </cell>
          <cell r="C43798" t="str">
            <v>Tubo de fierro negro de 1 1/2"</v>
          </cell>
          <cell r="D43798" t="str">
            <v>Activo</v>
          </cell>
          <cell r="E43798">
            <v>10015</v>
          </cell>
        </row>
        <row r="43799">
          <cell r="B43799">
            <v>100151494</v>
          </cell>
          <cell r="C43799" t="str">
            <v>Tubo de fierro negro de 1/2"</v>
          </cell>
          <cell r="D43799" t="str">
            <v>Activo</v>
          </cell>
          <cell r="E43799">
            <v>10015</v>
          </cell>
        </row>
        <row r="43800">
          <cell r="B43800">
            <v>100151495</v>
          </cell>
          <cell r="C43800" t="str">
            <v>Tubo de fierro negro de 2"</v>
          </cell>
          <cell r="D43800" t="str">
            <v>Activo</v>
          </cell>
          <cell r="E43800">
            <v>10015</v>
          </cell>
        </row>
        <row r="43801">
          <cell r="B43801">
            <v>100151496</v>
          </cell>
          <cell r="C43801" t="str">
            <v>Tubo flexible de 2"</v>
          </cell>
          <cell r="D43801" t="str">
            <v>Activo</v>
          </cell>
          <cell r="E43801">
            <v>10015</v>
          </cell>
        </row>
        <row r="43802">
          <cell r="B43802">
            <v>100151497</v>
          </cell>
          <cell r="C43802" t="str">
            <v>Válvula de paso de 1/8"</v>
          </cell>
          <cell r="D43802" t="str">
            <v>Activo</v>
          </cell>
          <cell r="E43802">
            <v>10015</v>
          </cell>
        </row>
        <row r="43803">
          <cell r="B43803">
            <v>100151498</v>
          </cell>
          <cell r="C43803" t="str">
            <v>Válvula de paso de 3/8"</v>
          </cell>
          <cell r="D43803" t="str">
            <v>Activo</v>
          </cell>
          <cell r="E43803">
            <v>10015</v>
          </cell>
        </row>
        <row r="43804">
          <cell r="B43804">
            <v>100151499</v>
          </cell>
          <cell r="C43804" t="str">
            <v>Válvula globo de bronce de 1" x 150 psi</v>
          </cell>
          <cell r="D43804" t="str">
            <v>Activo</v>
          </cell>
          <cell r="E43804">
            <v>10015</v>
          </cell>
        </row>
        <row r="43805">
          <cell r="B43805">
            <v>100151500</v>
          </cell>
          <cell r="C43805" t="str">
            <v>Válvula globo de bronce de 3/4" x 150 psi</v>
          </cell>
          <cell r="D43805" t="str">
            <v>Activo</v>
          </cell>
          <cell r="E43805">
            <v>10015</v>
          </cell>
        </row>
        <row r="43806">
          <cell r="B43806">
            <v>100151501</v>
          </cell>
          <cell r="C43806" t="str">
            <v>Válvula de p.v.c. de 1/2"</v>
          </cell>
          <cell r="D43806" t="str">
            <v>Activo</v>
          </cell>
          <cell r="E43806">
            <v>10015</v>
          </cell>
        </row>
        <row r="43807">
          <cell r="B43807">
            <v>100151502</v>
          </cell>
          <cell r="C43807" t="str">
            <v>Codo de cobre soldable de 1/2"</v>
          </cell>
          <cell r="D43807" t="str">
            <v>Activo</v>
          </cell>
          <cell r="E43807">
            <v>10015</v>
          </cell>
        </row>
        <row r="43808">
          <cell r="B43808">
            <v>100151503</v>
          </cell>
          <cell r="C43808" t="str">
            <v>Válvula de expansión térmica de 3 toneladas</v>
          </cell>
          <cell r="D43808" t="str">
            <v>Activo</v>
          </cell>
          <cell r="E43808">
            <v>10015</v>
          </cell>
        </row>
        <row r="43809">
          <cell r="B43809">
            <v>100151504</v>
          </cell>
          <cell r="C43809" t="str">
            <v>Válvula check vertical de 4"</v>
          </cell>
          <cell r="D43809" t="str">
            <v>Activo</v>
          </cell>
          <cell r="E43809">
            <v>10015</v>
          </cell>
        </row>
        <row r="43810">
          <cell r="B43810">
            <v>100151505</v>
          </cell>
          <cell r="C43810" t="str">
            <v>Reducción de bushing de 3" x 2 1/2"</v>
          </cell>
          <cell r="D43810" t="str">
            <v>Activo</v>
          </cell>
          <cell r="E43810">
            <v>10015</v>
          </cell>
        </row>
        <row r="43811">
          <cell r="B43811">
            <v>100151506</v>
          </cell>
          <cell r="C43811" t="str">
            <v>Codo de fierro negro De 4" x 90°</v>
          </cell>
          <cell r="D43811" t="str">
            <v>Activo</v>
          </cell>
          <cell r="E43811">
            <v>10015</v>
          </cell>
        </row>
        <row r="43812">
          <cell r="B43812">
            <v>100151507</v>
          </cell>
          <cell r="C43812" t="str">
            <v>Codo de fierro negro De 6" x 90°</v>
          </cell>
          <cell r="D43812" t="str">
            <v>Activo</v>
          </cell>
          <cell r="E43812">
            <v>10015</v>
          </cell>
        </row>
        <row r="43813">
          <cell r="B43813">
            <v>100151508</v>
          </cell>
          <cell r="C43813" t="str">
            <v>Reducción campana de fierro negro de 3" x 2"</v>
          </cell>
          <cell r="D43813" t="str">
            <v>Activo</v>
          </cell>
          <cell r="E43813">
            <v>10015</v>
          </cell>
        </row>
        <row r="43814">
          <cell r="B43814">
            <v>100151509</v>
          </cell>
          <cell r="C43814" t="str">
            <v>Reducción campana de fierro negro de 6" x 3"</v>
          </cell>
          <cell r="D43814" t="str">
            <v>Activo</v>
          </cell>
          <cell r="E43814">
            <v>10015</v>
          </cell>
        </row>
        <row r="43815">
          <cell r="B43815">
            <v>100151510</v>
          </cell>
          <cell r="C43815" t="str">
            <v>Reducción campana de fierro negro de 4" x 3"</v>
          </cell>
          <cell r="D43815" t="str">
            <v>Activo</v>
          </cell>
          <cell r="E43815">
            <v>10015</v>
          </cell>
        </row>
        <row r="43816">
          <cell r="B43816">
            <v>100151511</v>
          </cell>
          <cell r="C43816" t="str">
            <v>Brida de fierro negro de 3"</v>
          </cell>
          <cell r="D43816" t="str">
            <v>Activo</v>
          </cell>
          <cell r="E43816">
            <v>10015</v>
          </cell>
        </row>
        <row r="43817">
          <cell r="B43817">
            <v>100151512</v>
          </cell>
          <cell r="C43817" t="str">
            <v>Brida de fierro negro de 6"</v>
          </cell>
          <cell r="D43817" t="str">
            <v>Activo</v>
          </cell>
          <cell r="E43817">
            <v>10015</v>
          </cell>
        </row>
        <row r="43818">
          <cell r="B43818">
            <v>100151513</v>
          </cell>
          <cell r="C43818" t="str">
            <v>Tee de fierro negro de 1"</v>
          </cell>
          <cell r="D43818" t="str">
            <v>Activo</v>
          </cell>
          <cell r="E43818">
            <v>10015</v>
          </cell>
        </row>
        <row r="43819">
          <cell r="B43819">
            <v>100151514</v>
          </cell>
          <cell r="C43819" t="str">
            <v>Tee de fierro negro de 1/4"</v>
          </cell>
          <cell r="D43819" t="str">
            <v>Activo</v>
          </cell>
          <cell r="E43819">
            <v>10015</v>
          </cell>
        </row>
        <row r="43820">
          <cell r="B43820">
            <v>100151515</v>
          </cell>
          <cell r="C43820" t="str">
            <v>Brida de fierro negro de 3/4"</v>
          </cell>
          <cell r="D43820" t="str">
            <v>Activo</v>
          </cell>
          <cell r="E43820">
            <v>10015</v>
          </cell>
        </row>
        <row r="43821">
          <cell r="B43821">
            <v>100151516</v>
          </cell>
          <cell r="C43821" t="str">
            <v>Válvula reguladora de 3/4"</v>
          </cell>
          <cell r="D43821" t="str">
            <v>Activo</v>
          </cell>
          <cell r="E43821">
            <v>10015</v>
          </cell>
        </row>
        <row r="43822">
          <cell r="B43822">
            <v>100151517</v>
          </cell>
          <cell r="C43822" t="str">
            <v>Válvula de seguridad de 1"</v>
          </cell>
          <cell r="D43822" t="str">
            <v>Activo</v>
          </cell>
          <cell r="E43822">
            <v>10015</v>
          </cell>
        </row>
        <row r="43823">
          <cell r="B43823">
            <v>100151518</v>
          </cell>
          <cell r="C43823" t="str">
            <v>Empaquetadura de silicona</v>
          </cell>
          <cell r="D43823" t="str">
            <v>Activo</v>
          </cell>
          <cell r="E43823">
            <v>10015</v>
          </cell>
        </row>
        <row r="43824">
          <cell r="B43824">
            <v>100151519</v>
          </cell>
          <cell r="C43824" t="str">
            <v>Codo de fierro fundido De 2" x 90°</v>
          </cell>
          <cell r="D43824" t="str">
            <v>Activo</v>
          </cell>
          <cell r="E43824">
            <v>10015</v>
          </cell>
        </row>
        <row r="43825">
          <cell r="B43825">
            <v>100151520</v>
          </cell>
          <cell r="C43825" t="str">
            <v>Reducción de fierro fundido de 4" x 2"</v>
          </cell>
          <cell r="D43825" t="str">
            <v>Activo</v>
          </cell>
          <cell r="E43825">
            <v>10015</v>
          </cell>
        </row>
        <row r="43826">
          <cell r="B43826">
            <v>100151521</v>
          </cell>
          <cell r="C43826" t="str">
            <v>Codo de acero p/s de 2 1/2" x 90°</v>
          </cell>
          <cell r="D43826" t="str">
            <v>Activo</v>
          </cell>
          <cell r="E43826">
            <v>10015</v>
          </cell>
        </row>
        <row r="43827">
          <cell r="B43827">
            <v>100151522</v>
          </cell>
          <cell r="C43827" t="str">
            <v>Codo de acero p/r de 2 1/2" x 45°</v>
          </cell>
          <cell r="D43827" t="str">
            <v>Activo</v>
          </cell>
          <cell r="E43827">
            <v>10015</v>
          </cell>
        </row>
        <row r="43828">
          <cell r="B43828">
            <v>100151523</v>
          </cell>
          <cell r="C43828" t="str">
            <v>Reducción campana de cobre de 1" x 1/2"</v>
          </cell>
          <cell r="D43828" t="str">
            <v>Activo</v>
          </cell>
          <cell r="E43828">
            <v>10015</v>
          </cell>
        </row>
        <row r="43829">
          <cell r="B43829">
            <v>100151524</v>
          </cell>
          <cell r="C43829" t="str">
            <v>Brida de bronce de 1 1/2"</v>
          </cell>
          <cell r="D43829" t="str">
            <v>Activo</v>
          </cell>
          <cell r="E43829">
            <v>10015</v>
          </cell>
        </row>
        <row r="43830">
          <cell r="B43830">
            <v>100151525</v>
          </cell>
          <cell r="C43830" t="str">
            <v>Tubo de fierro negro de 7/8"</v>
          </cell>
          <cell r="D43830" t="str">
            <v>Activo</v>
          </cell>
          <cell r="E43830">
            <v>10015</v>
          </cell>
        </row>
        <row r="43831">
          <cell r="B43831">
            <v>100151526</v>
          </cell>
          <cell r="C43831" t="str">
            <v>Válvula flotadora de 2"</v>
          </cell>
          <cell r="D43831" t="str">
            <v>Activo</v>
          </cell>
          <cell r="E43831">
            <v>10015</v>
          </cell>
        </row>
        <row r="43832">
          <cell r="B43832">
            <v>100151527</v>
          </cell>
          <cell r="C43832" t="str">
            <v>Adaptador de cobre de 3/8"</v>
          </cell>
          <cell r="D43832" t="str">
            <v>Activo</v>
          </cell>
          <cell r="E43832">
            <v>10015</v>
          </cell>
        </row>
        <row r="43833">
          <cell r="B43833">
            <v>100151528</v>
          </cell>
          <cell r="C43833" t="str">
            <v>Codo de cobre de 1 1/4" x 90°</v>
          </cell>
          <cell r="D43833" t="str">
            <v>Activo</v>
          </cell>
          <cell r="E43833">
            <v>10015</v>
          </cell>
        </row>
        <row r="43834">
          <cell r="B43834">
            <v>100151529</v>
          </cell>
          <cell r="C43834" t="str">
            <v>Codo de cobre de 1" x 45°</v>
          </cell>
          <cell r="D43834" t="str">
            <v>Activo</v>
          </cell>
          <cell r="E43834">
            <v>10015</v>
          </cell>
        </row>
        <row r="43835">
          <cell r="B43835">
            <v>100151530</v>
          </cell>
          <cell r="C43835" t="str">
            <v>Codo de plástico p.v.c de 4"</v>
          </cell>
          <cell r="D43835" t="str">
            <v>Activo</v>
          </cell>
          <cell r="E43835">
            <v>10015</v>
          </cell>
        </row>
        <row r="43836">
          <cell r="B43836">
            <v>100151531</v>
          </cell>
          <cell r="C43836" t="str">
            <v>Empaquetadura cuadrada de teflón de 1/4"</v>
          </cell>
          <cell r="D43836" t="str">
            <v>Activo</v>
          </cell>
          <cell r="E43836">
            <v>10015</v>
          </cell>
        </row>
        <row r="43837">
          <cell r="B43837">
            <v>100151532</v>
          </cell>
          <cell r="C43837" t="str">
            <v>Junta de expansión de acero inoxidable de 4"</v>
          </cell>
          <cell r="D43837" t="str">
            <v>Activo</v>
          </cell>
          <cell r="E43837">
            <v>10015</v>
          </cell>
        </row>
        <row r="43838">
          <cell r="B43838">
            <v>100151533</v>
          </cell>
          <cell r="C43838" t="str">
            <v>Niple de bronce de 1/2" x 1 1/2"</v>
          </cell>
          <cell r="D43838" t="str">
            <v>Activo</v>
          </cell>
          <cell r="E43838">
            <v>10015</v>
          </cell>
        </row>
        <row r="43839">
          <cell r="B43839">
            <v>100151534</v>
          </cell>
          <cell r="C43839" t="str">
            <v>Reducción de cobre de 2" x 1/2"</v>
          </cell>
          <cell r="D43839" t="str">
            <v>Activo</v>
          </cell>
          <cell r="E43839">
            <v>10015</v>
          </cell>
        </row>
        <row r="43840">
          <cell r="B43840">
            <v>100151535</v>
          </cell>
          <cell r="C43840" t="str">
            <v>Separador de humedad de 1/2"</v>
          </cell>
          <cell r="D43840" t="str">
            <v>Activo</v>
          </cell>
          <cell r="E43840">
            <v>10015</v>
          </cell>
        </row>
        <row r="43841">
          <cell r="B43841">
            <v>100151536</v>
          </cell>
          <cell r="C43841" t="str">
            <v>Tapón sombrero de 1 1/4"</v>
          </cell>
          <cell r="D43841" t="str">
            <v>Activo</v>
          </cell>
          <cell r="E43841">
            <v>10015</v>
          </cell>
        </row>
        <row r="43842">
          <cell r="B43842">
            <v>100151537</v>
          </cell>
          <cell r="C43842" t="str">
            <v>Tapón sombrero de 1"</v>
          </cell>
          <cell r="D43842" t="str">
            <v>Activo</v>
          </cell>
          <cell r="E43842">
            <v>10015</v>
          </cell>
        </row>
        <row r="43843">
          <cell r="B43843">
            <v>100151538</v>
          </cell>
          <cell r="C43843" t="str">
            <v>Tapón sombrero de 3/4"</v>
          </cell>
          <cell r="D43843" t="str">
            <v>Activo</v>
          </cell>
          <cell r="E43843">
            <v>10015</v>
          </cell>
        </row>
        <row r="43844">
          <cell r="B43844">
            <v>100151539</v>
          </cell>
          <cell r="C43844" t="str">
            <v>Tuberia conduit de 2"</v>
          </cell>
          <cell r="D43844" t="str">
            <v>Activo</v>
          </cell>
          <cell r="E43844">
            <v>10015</v>
          </cell>
        </row>
        <row r="43845">
          <cell r="B43845">
            <v>100151540</v>
          </cell>
          <cell r="C43845" t="str">
            <v>Tuberia de cobre de 1 1/4"</v>
          </cell>
          <cell r="D43845" t="str">
            <v>Activo</v>
          </cell>
          <cell r="E43845">
            <v>10015</v>
          </cell>
        </row>
        <row r="43846">
          <cell r="B43846">
            <v>100151541</v>
          </cell>
          <cell r="C43846" t="str">
            <v>Válvula angular de 1/2"</v>
          </cell>
          <cell r="D43846" t="str">
            <v>Activo</v>
          </cell>
          <cell r="E43846">
            <v>10015</v>
          </cell>
        </row>
        <row r="43847">
          <cell r="B43847">
            <v>100151542</v>
          </cell>
          <cell r="C43847" t="str">
            <v>Válvula check horizontal de 1/8"</v>
          </cell>
          <cell r="D43847" t="str">
            <v>Activo</v>
          </cell>
          <cell r="E43847">
            <v>10015</v>
          </cell>
        </row>
        <row r="43848">
          <cell r="B43848">
            <v>100151543</v>
          </cell>
          <cell r="C43848" t="str">
            <v>Válvula check tipo disco 2"</v>
          </cell>
          <cell r="D43848" t="str">
            <v>Activo</v>
          </cell>
          <cell r="E43848">
            <v>10015</v>
          </cell>
        </row>
        <row r="43849">
          <cell r="B43849">
            <v>100151544</v>
          </cell>
          <cell r="C43849" t="str">
            <v>Válvula check vertical de 1/4"</v>
          </cell>
          <cell r="D43849" t="str">
            <v>Activo</v>
          </cell>
          <cell r="E43849">
            <v>10015</v>
          </cell>
        </row>
        <row r="43850">
          <cell r="B43850">
            <v>100151545</v>
          </cell>
          <cell r="C43850" t="str">
            <v>Válvula reductora de presión de 1 1/2" de 25 psi</v>
          </cell>
          <cell r="D43850" t="str">
            <v>Activo</v>
          </cell>
          <cell r="E43850">
            <v>10015</v>
          </cell>
        </row>
        <row r="43851">
          <cell r="B43851">
            <v>100151546</v>
          </cell>
          <cell r="C43851" t="str">
            <v>Válvula reductora de presión de 1/2" de 25 psi</v>
          </cell>
          <cell r="D43851" t="str">
            <v>Activo</v>
          </cell>
          <cell r="E43851">
            <v>10015</v>
          </cell>
        </row>
        <row r="43852">
          <cell r="B43852">
            <v>100151547</v>
          </cell>
          <cell r="C43852" t="str">
            <v>Tee de acero inoxidable de 1/4"</v>
          </cell>
          <cell r="D43852" t="str">
            <v>Activo</v>
          </cell>
          <cell r="E43852">
            <v>10015</v>
          </cell>
        </row>
        <row r="43853">
          <cell r="B43853">
            <v>100151548</v>
          </cell>
          <cell r="C43853" t="str">
            <v>Tubo de fierro cuadrado de 1/2"</v>
          </cell>
          <cell r="D43853" t="str">
            <v>Activo</v>
          </cell>
          <cell r="E43853">
            <v>10015</v>
          </cell>
        </row>
        <row r="43854">
          <cell r="B43854">
            <v>100151549</v>
          </cell>
          <cell r="C43854" t="str">
            <v>Tubo de fierro cuadrado de 3/4"</v>
          </cell>
          <cell r="D43854" t="str">
            <v>Activo</v>
          </cell>
          <cell r="E43854">
            <v>10015</v>
          </cell>
        </row>
        <row r="43855">
          <cell r="B43855">
            <v>100151550</v>
          </cell>
          <cell r="C43855" t="str">
            <v>Tubo de concreto rectangular de dos vías</v>
          </cell>
          <cell r="D43855" t="str">
            <v>Activo</v>
          </cell>
          <cell r="E43855">
            <v>10015</v>
          </cell>
        </row>
        <row r="43856">
          <cell r="B43856">
            <v>100151551</v>
          </cell>
          <cell r="C43856" t="str">
            <v>Tubo de fierro negro de 1 3/4"</v>
          </cell>
          <cell r="D43856" t="str">
            <v>Activo</v>
          </cell>
          <cell r="E43856">
            <v>10015</v>
          </cell>
        </row>
        <row r="43857">
          <cell r="B43857">
            <v>100151552</v>
          </cell>
          <cell r="C43857" t="str">
            <v>Codo de acero p/r de 1/4" x 90°</v>
          </cell>
          <cell r="D43857" t="str">
            <v>Activo</v>
          </cell>
          <cell r="E43857">
            <v>10015</v>
          </cell>
        </row>
        <row r="43858">
          <cell r="B43858">
            <v>100151553</v>
          </cell>
          <cell r="C43858" t="str">
            <v>Codo de plástico p.v.c de 3/8"</v>
          </cell>
          <cell r="D43858" t="str">
            <v>Activo</v>
          </cell>
          <cell r="E43858">
            <v>10015</v>
          </cell>
        </row>
        <row r="43859">
          <cell r="B43859">
            <v>100151554</v>
          </cell>
          <cell r="C43859" t="str">
            <v>Cruz de cobre soldable 1/2"</v>
          </cell>
          <cell r="D43859" t="str">
            <v>Activo</v>
          </cell>
          <cell r="E43859">
            <v>10015</v>
          </cell>
        </row>
        <row r="43860">
          <cell r="B43860">
            <v>100151555</v>
          </cell>
          <cell r="C43860" t="str">
            <v>Empaquetadura asbesto grafitado en plancha de 1/32"</v>
          </cell>
          <cell r="D43860" t="str">
            <v>Activo</v>
          </cell>
          <cell r="E43860">
            <v>10015</v>
          </cell>
        </row>
        <row r="43861">
          <cell r="B43861">
            <v>100151556</v>
          </cell>
          <cell r="C43861" t="str">
            <v>Empaquetadura asbesto teflonado de 1/8"</v>
          </cell>
          <cell r="D43861" t="str">
            <v>Activo</v>
          </cell>
          <cell r="E43861">
            <v>10015</v>
          </cell>
        </row>
        <row r="43862">
          <cell r="B43862">
            <v>100151557</v>
          </cell>
          <cell r="C43862" t="str">
            <v>Empaquetadura asbesto teflonado de 3/16"</v>
          </cell>
          <cell r="D43862" t="str">
            <v>Activo</v>
          </cell>
          <cell r="E43862">
            <v>10015</v>
          </cell>
        </row>
        <row r="43863">
          <cell r="B43863">
            <v>100151558</v>
          </cell>
          <cell r="C43863" t="str">
            <v>Empaquetadura de silicona de 1/2"</v>
          </cell>
          <cell r="D43863" t="str">
            <v>Activo</v>
          </cell>
          <cell r="E43863">
            <v>10015</v>
          </cell>
        </row>
        <row r="43864">
          <cell r="B43864">
            <v>100151559</v>
          </cell>
          <cell r="C43864" t="str">
            <v>Junta para acoplamiento tipo cruceta de 3"</v>
          </cell>
          <cell r="D43864" t="str">
            <v>Activo</v>
          </cell>
          <cell r="E43864">
            <v>10015</v>
          </cell>
        </row>
        <row r="43865">
          <cell r="B43865">
            <v>100151560</v>
          </cell>
          <cell r="C43865" t="str">
            <v>Niple de acero inoxidable 1/4" x 3 1/2"</v>
          </cell>
          <cell r="D43865" t="str">
            <v>Activo</v>
          </cell>
          <cell r="E43865">
            <v>10015</v>
          </cell>
        </row>
        <row r="43866">
          <cell r="B43866">
            <v>100151561</v>
          </cell>
          <cell r="C43866" t="str">
            <v>Tubo de bronce de 1"</v>
          </cell>
          <cell r="D43866" t="str">
            <v>Activo</v>
          </cell>
          <cell r="E43866">
            <v>10015</v>
          </cell>
        </row>
        <row r="43867">
          <cell r="B43867">
            <v>100151562</v>
          </cell>
          <cell r="C43867" t="str">
            <v>Válvula esférica de 1/4"</v>
          </cell>
          <cell r="D43867" t="str">
            <v>Activo</v>
          </cell>
          <cell r="E43867">
            <v>10015</v>
          </cell>
        </row>
        <row r="43868">
          <cell r="B43868">
            <v>100151563</v>
          </cell>
          <cell r="C43868" t="str">
            <v>Tee de acero inoxidable de 1/8"</v>
          </cell>
          <cell r="D43868" t="str">
            <v>Activo</v>
          </cell>
          <cell r="E43868">
            <v>10015</v>
          </cell>
        </row>
        <row r="43869">
          <cell r="B43869">
            <v>100151564</v>
          </cell>
          <cell r="C43869" t="str">
            <v>Abrazadera de acero inoxidable de 2" de 2 orejas</v>
          </cell>
          <cell r="D43869" t="str">
            <v>Activo</v>
          </cell>
          <cell r="E43869">
            <v>10015</v>
          </cell>
        </row>
        <row r="43870">
          <cell r="B43870">
            <v>100151565</v>
          </cell>
          <cell r="C43870" t="str">
            <v>Canaleta de plástico de 2" x 1/2"</v>
          </cell>
          <cell r="D43870" t="str">
            <v>Activo</v>
          </cell>
          <cell r="E43870">
            <v>10015</v>
          </cell>
        </row>
        <row r="43871">
          <cell r="B43871">
            <v>100151566</v>
          </cell>
          <cell r="C43871" t="str">
            <v>Válvula para oxigeno tipo palanca</v>
          </cell>
          <cell r="D43871" t="str">
            <v>Activo</v>
          </cell>
          <cell r="E43871">
            <v>10015</v>
          </cell>
        </row>
        <row r="43872">
          <cell r="B43872">
            <v>100151567</v>
          </cell>
          <cell r="C43872" t="str">
            <v>Tubo de acero sin costura 2 1/2" x 25</v>
          </cell>
          <cell r="D43872" t="str">
            <v>Activo</v>
          </cell>
          <cell r="E43872">
            <v>10015</v>
          </cell>
        </row>
        <row r="43873">
          <cell r="B43873">
            <v>100151568</v>
          </cell>
          <cell r="C43873" t="str">
            <v>Empaquetadura para deflector posterior</v>
          </cell>
          <cell r="D43873" t="str">
            <v>Activo</v>
          </cell>
          <cell r="E43873">
            <v>10015</v>
          </cell>
        </row>
        <row r="43874">
          <cell r="B43874">
            <v>100151569</v>
          </cell>
          <cell r="C43874" t="str">
            <v>Brida de bronce con empaquetadura 1 1/4"</v>
          </cell>
          <cell r="D43874" t="str">
            <v>Activo</v>
          </cell>
          <cell r="E43874">
            <v>10015</v>
          </cell>
        </row>
        <row r="43875">
          <cell r="B43875">
            <v>100151570</v>
          </cell>
          <cell r="C43875" t="str">
            <v>Acople rápido para vacío de 1/4"</v>
          </cell>
          <cell r="D43875" t="str">
            <v>Activo</v>
          </cell>
          <cell r="E43875">
            <v>10015</v>
          </cell>
        </row>
        <row r="43876">
          <cell r="B43876">
            <v>100151571</v>
          </cell>
          <cell r="C43876" t="str">
            <v>Tubo de acero inoxidable de 2 1/2"</v>
          </cell>
          <cell r="D43876" t="str">
            <v>Activo</v>
          </cell>
          <cell r="E43876">
            <v>10015</v>
          </cell>
        </row>
        <row r="43877">
          <cell r="B43877">
            <v>100151572</v>
          </cell>
          <cell r="C43877" t="str">
            <v>Empaquetadura de nylon 18 mm x 6.5 mm x 2 mm</v>
          </cell>
          <cell r="D43877" t="str">
            <v>Activo</v>
          </cell>
          <cell r="E43877">
            <v>10015</v>
          </cell>
        </row>
        <row r="43878">
          <cell r="B43878">
            <v>100151573</v>
          </cell>
          <cell r="C43878" t="str">
            <v>Reducción de fierro galvanizado de 1" x 3/4"</v>
          </cell>
          <cell r="D43878" t="str">
            <v>Activo</v>
          </cell>
          <cell r="E43878">
            <v>10015</v>
          </cell>
        </row>
        <row r="43879">
          <cell r="B43879">
            <v>100151574</v>
          </cell>
          <cell r="C43879" t="str">
            <v>Reducción de fierro galvanizado de 3/4" x 1/2"</v>
          </cell>
          <cell r="D43879" t="str">
            <v>Activo</v>
          </cell>
          <cell r="E43879">
            <v>10015</v>
          </cell>
        </row>
        <row r="43880">
          <cell r="B43880">
            <v>100151575</v>
          </cell>
          <cell r="C43880" t="str">
            <v>Niple de fierro galvanizado de 3 1/2" x 4"</v>
          </cell>
          <cell r="D43880" t="str">
            <v>Activo</v>
          </cell>
          <cell r="E43880">
            <v>10015</v>
          </cell>
        </row>
        <row r="43881">
          <cell r="B43881">
            <v>100151576</v>
          </cell>
          <cell r="C43881" t="str">
            <v>Niple de fierro galvanizado de 6 1/2" x 4"</v>
          </cell>
          <cell r="D43881" t="str">
            <v>Activo</v>
          </cell>
          <cell r="E43881">
            <v>10015</v>
          </cell>
        </row>
        <row r="43882">
          <cell r="B43882">
            <v>100151577</v>
          </cell>
          <cell r="C43882" t="str">
            <v>Niple de fierro galvanizado de 4" x 2"</v>
          </cell>
          <cell r="D43882" t="str">
            <v>Activo</v>
          </cell>
          <cell r="E43882">
            <v>10015</v>
          </cell>
        </row>
        <row r="43883">
          <cell r="B43883">
            <v>100151578</v>
          </cell>
          <cell r="C43883" t="str">
            <v>Unión de fierro fundido de 2"</v>
          </cell>
          <cell r="D43883" t="str">
            <v>Activo</v>
          </cell>
          <cell r="E43883">
            <v>10015</v>
          </cell>
        </row>
        <row r="43884">
          <cell r="B43884">
            <v>100151579</v>
          </cell>
          <cell r="C43884" t="str">
            <v>Unión de fierro fundido de 3"</v>
          </cell>
          <cell r="D43884" t="str">
            <v>Activo</v>
          </cell>
          <cell r="E43884">
            <v>10015</v>
          </cell>
        </row>
        <row r="43885">
          <cell r="B43885">
            <v>100151580</v>
          </cell>
          <cell r="C43885" t="str">
            <v>Unión de fierro fundido de 4"</v>
          </cell>
          <cell r="D43885" t="str">
            <v>Activo</v>
          </cell>
          <cell r="E43885">
            <v>10015</v>
          </cell>
        </row>
        <row r="43886">
          <cell r="B43886">
            <v>100151581</v>
          </cell>
          <cell r="C43886" t="str">
            <v>Reducción de fierro fundido de 3" x 2"</v>
          </cell>
          <cell r="D43886" t="str">
            <v>Activo</v>
          </cell>
          <cell r="E43886">
            <v>10015</v>
          </cell>
        </row>
        <row r="43887">
          <cell r="B43887">
            <v>100151582</v>
          </cell>
          <cell r="C43887" t="str">
            <v>Registro de fierro fundido de 4"</v>
          </cell>
          <cell r="D43887" t="str">
            <v>Activo</v>
          </cell>
          <cell r="E43887">
            <v>10015</v>
          </cell>
        </row>
        <row r="43888">
          <cell r="B43888">
            <v>100151583</v>
          </cell>
          <cell r="C43888" t="str">
            <v>Yee de fierro fundido de 3" x 3"</v>
          </cell>
          <cell r="D43888" t="str">
            <v>Activo</v>
          </cell>
          <cell r="E43888">
            <v>10015</v>
          </cell>
        </row>
        <row r="43889">
          <cell r="B43889">
            <v>100151584</v>
          </cell>
          <cell r="C43889" t="str">
            <v>Yee de fierro fundido de 3" x 2"</v>
          </cell>
          <cell r="D43889" t="str">
            <v>Activo</v>
          </cell>
          <cell r="E43889">
            <v>10015</v>
          </cell>
        </row>
        <row r="43890">
          <cell r="B43890">
            <v>100151585</v>
          </cell>
          <cell r="C43890" t="str">
            <v>Tubo de fierro fundido de 4"</v>
          </cell>
          <cell r="D43890" t="str">
            <v>Activo</v>
          </cell>
          <cell r="E43890">
            <v>10015</v>
          </cell>
        </row>
        <row r="43891">
          <cell r="B43891">
            <v>100151586</v>
          </cell>
          <cell r="C43891" t="str">
            <v>Empaquetadura de cañamo engrasado</v>
          </cell>
          <cell r="D43891" t="str">
            <v>Activo</v>
          </cell>
          <cell r="E43891">
            <v>10015</v>
          </cell>
        </row>
        <row r="43892">
          <cell r="B43892">
            <v>100151587</v>
          </cell>
          <cell r="C43892" t="str">
            <v>Codo de fierro negro de 1/2" x 120°</v>
          </cell>
          <cell r="D43892" t="str">
            <v>Activo</v>
          </cell>
          <cell r="E43892">
            <v>10015</v>
          </cell>
        </row>
        <row r="43893">
          <cell r="B43893">
            <v>100151588</v>
          </cell>
          <cell r="C43893" t="str">
            <v>Niple de cobre de 1 1/2" x 4"</v>
          </cell>
          <cell r="D43893" t="str">
            <v>Activo</v>
          </cell>
          <cell r="E43893">
            <v>10015</v>
          </cell>
        </row>
        <row r="43894">
          <cell r="B43894">
            <v>100151589</v>
          </cell>
          <cell r="C43894" t="str">
            <v>Niple de cobre de 3/4" x 4"</v>
          </cell>
          <cell r="D43894" t="str">
            <v>Activo</v>
          </cell>
          <cell r="E43894">
            <v>10015</v>
          </cell>
        </row>
        <row r="43895">
          <cell r="B43895">
            <v>100151590</v>
          </cell>
          <cell r="C43895" t="str">
            <v>Niple de fierro galvanizado de 3" x 20"</v>
          </cell>
          <cell r="D43895" t="str">
            <v>Activo</v>
          </cell>
          <cell r="E43895">
            <v>10015</v>
          </cell>
        </row>
        <row r="43896">
          <cell r="B43896">
            <v>100151591</v>
          </cell>
          <cell r="C43896" t="str">
            <v>Niple de fierro galvanizado de 3" x 16"</v>
          </cell>
          <cell r="D43896" t="str">
            <v>Activo</v>
          </cell>
          <cell r="E43896">
            <v>10015</v>
          </cell>
        </row>
        <row r="43897">
          <cell r="B43897">
            <v>100151592</v>
          </cell>
          <cell r="C43897" t="str">
            <v>Niple de fierro galvanizado de 3" x 13"</v>
          </cell>
          <cell r="D43897" t="str">
            <v>Activo</v>
          </cell>
          <cell r="E43897">
            <v>10015</v>
          </cell>
        </row>
        <row r="43898">
          <cell r="B43898">
            <v>100151593</v>
          </cell>
          <cell r="C43898" t="str">
            <v>Niple de fierro galvanizado de 1 1/2" x 50"</v>
          </cell>
          <cell r="D43898" t="str">
            <v>Activo</v>
          </cell>
          <cell r="E43898">
            <v>10015</v>
          </cell>
        </row>
        <row r="43899">
          <cell r="B43899">
            <v>100151594</v>
          </cell>
          <cell r="C43899" t="str">
            <v>Niple de fierro galvanizado de 1 1/2" x 5"</v>
          </cell>
          <cell r="D43899" t="str">
            <v>Activo</v>
          </cell>
          <cell r="E43899">
            <v>10015</v>
          </cell>
        </row>
        <row r="43900">
          <cell r="B43900">
            <v>100151595</v>
          </cell>
          <cell r="C43900" t="str">
            <v>Niple de fierro galvanizado de 2" x 8"</v>
          </cell>
          <cell r="D43900" t="str">
            <v>Activo</v>
          </cell>
          <cell r="E43900">
            <v>10015</v>
          </cell>
        </row>
        <row r="43901">
          <cell r="B43901">
            <v>100151596</v>
          </cell>
          <cell r="C43901" t="str">
            <v>Niple de fierro galvanizado de 2" x 60"</v>
          </cell>
          <cell r="D43901" t="str">
            <v>Activo</v>
          </cell>
          <cell r="E43901">
            <v>10015</v>
          </cell>
        </row>
        <row r="43902">
          <cell r="B43902">
            <v>100151597</v>
          </cell>
          <cell r="C43902" t="str">
            <v>Niple de fierro galvanizado de 2" x 10"</v>
          </cell>
          <cell r="D43902" t="str">
            <v>Activo</v>
          </cell>
          <cell r="E43902">
            <v>10015</v>
          </cell>
        </row>
        <row r="43903">
          <cell r="B43903">
            <v>100151598</v>
          </cell>
          <cell r="C43903" t="str">
            <v>Niple de fierro galvanizado de 2" x 5"</v>
          </cell>
          <cell r="D43903" t="str">
            <v>Activo</v>
          </cell>
          <cell r="E43903">
            <v>10015</v>
          </cell>
        </row>
        <row r="43904">
          <cell r="B43904">
            <v>100151599</v>
          </cell>
          <cell r="C43904" t="str">
            <v>Niple de fierro galvanizado de 2" x 35"</v>
          </cell>
          <cell r="D43904" t="str">
            <v>Activo</v>
          </cell>
          <cell r="E43904">
            <v>10015</v>
          </cell>
        </row>
        <row r="43905">
          <cell r="B43905">
            <v>100151600</v>
          </cell>
          <cell r="C43905" t="str">
            <v>Niple de fierro galvanizado de 2" x 17"</v>
          </cell>
          <cell r="D43905" t="str">
            <v>Activo</v>
          </cell>
          <cell r="E43905">
            <v>10015</v>
          </cell>
        </row>
        <row r="43906">
          <cell r="B43906">
            <v>100151601</v>
          </cell>
          <cell r="C43906" t="str">
            <v>Tee de fierro fundido de 4" x 4"</v>
          </cell>
          <cell r="D43906" t="str">
            <v>Activo</v>
          </cell>
          <cell r="E43906">
            <v>10015</v>
          </cell>
        </row>
        <row r="43907">
          <cell r="B43907">
            <v>100151602</v>
          </cell>
          <cell r="C43907" t="str">
            <v>Tubo de fierro cuadrado 3" x 3 mm</v>
          </cell>
          <cell r="D43907" t="str">
            <v>Activo</v>
          </cell>
          <cell r="E43907">
            <v>10015</v>
          </cell>
        </row>
        <row r="43908">
          <cell r="B43908">
            <v>100151603</v>
          </cell>
          <cell r="C43908" t="str">
            <v>Brida de aluminio de 1 1/2"</v>
          </cell>
          <cell r="D43908" t="str">
            <v>Activo</v>
          </cell>
          <cell r="E43908">
            <v>10015</v>
          </cell>
        </row>
        <row r="43909">
          <cell r="B43909">
            <v>100151604</v>
          </cell>
          <cell r="C43909" t="str">
            <v>Plancha de polipropileno traslúcida</v>
          </cell>
          <cell r="D43909" t="str">
            <v>Activo</v>
          </cell>
          <cell r="E43909">
            <v>10015</v>
          </cell>
        </row>
        <row r="43910">
          <cell r="B43910">
            <v>100151605</v>
          </cell>
          <cell r="C43910" t="str">
            <v>Plancha de polipropileno opaca</v>
          </cell>
          <cell r="D43910" t="str">
            <v>Activo</v>
          </cell>
          <cell r="E43910">
            <v>10015</v>
          </cell>
        </row>
        <row r="43911">
          <cell r="B43911">
            <v>100151606</v>
          </cell>
          <cell r="C43911" t="str">
            <v>Junta de expansión de fierro negro de 1"</v>
          </cell>
          <cell r="D43911" t="str">
            <v>Activo</v>
          </cell>
          <cell r="E43911">
            <v>10015</v>
          </cell>
        </row>
        <row r="43912">
          <cell r="B43912">
            <v>100151607</v>
          </cell>
          <cell r="C43912" t="str">
            <v>Junta de expansión de fierro negro de 1 1/4"</v>
          </cell>
          <cell r="D43912" t="str">
            <v>Activo</v>
          </cell>
          <cell r="E43912">
            <v>10015</v>
          </cell>
        </row>
        <row r="43913">
          <cell r="B43913">
            <v>100151608</v>
          </cell>
          <cell r="C43913" t="str">
            <v>Junta de expansión de fierro negro de 1 1/2"</v>
          </cell>
          <cell r="D43913" t="str">
            <v>Activo</v>
          </cell>
          <cell r="E43913">
            <v>10015</v>
          </cell>
        </row>
        <row r="43914">
          <cell r="B43914">
            <v>100151609</v>
          </cell>
          <cell r="C43914" t="str">
            <v>Junta de expansión de fierro negro de 2"</v>
          </cell>
          <cell r="D43914" t="str">
            <v>Activo</v>
          </cell>
          <cell r="E43914">
            <v>10015</v>
          </cell>
        </row>
        <row r="43915">
          <cell r="B43915">
            <v>100151610</v>
          </cell>
          <cell r="C43915" t="str">
            <v>Junta de expansión de fierro negro de 2 1/2"</v>
          </cell>
          <cell r="D43915" t="str">
            <v>Activo</v>
          </cell>
          <cell r="E43915">
            <v>10015</v>
          </cell>
        </row>
        <row r="43916">
          <cell r="B43916">
            <v>100151611</v>
          </cell>
          <cell r="C43916" t="str">
            <v>Junta de expansión de fierro negro de 3"</v>
          </cell>
          <cell r="D43916" t="str">
            <v>Activo</v>
          </cell>
          <cell r="E43916">
            <v>10015</v>
          </cell>
        </row>
        <row r="43917">
          <cell r="B43917">
            <v>100151612</v>
          </cell>
          <cell r="C43917" t="str">
            <v>Junta de expansión de fierro negro de 4"</v>
          </cell>
          <cell r="D43917" t="str">
            <v>Activo</v>
          </cell>
          <cell r="E43917">
            <v>10015</v>
          </cell>
        </row>
        <row r="43918">
          <cell r="B43918">
            <v>100151613</v>
          </cell>
          <cell r="C43918" t="str">
            <v>Junta de expansión de fierro negro de 6"</v>
          </cell>
          <cell r="D43918" t="str">
            <v>Activo</v>
          </cell>
          <cell r="E43918">
            <v>10015</v>
          </cell>
        </row>
        <row r="43919">
          <cell r="B43919">
            <v>100151614</v>
          </cell>
          <cell r="C43919" t="str">
            <v>Tubo de aluminio curvado para cortina de ducha</v>
          </cell>
          <cell r="D43919" t="str">
            <v>Activo</v>
          </cell>
          <cell r="E43919">
            <v>10015</v>
          </cell>
        </row>
        <row r="43920">
          <cell r="B43920">
            <v>100151615</v>
          </cell>
          <cell r="C43920" t="str">
            <v>Adaptador de plástico p.v.c. de 2 1/2"</v>
          </cell>
          <cell r="D43920" t="str">
            <v>Activo</v>
          </cell>
          <cell r="E43920">
            <v>10015</v>
          </cell>
        </row>
        <row r="43921">
          <cell r="B43921">
            <v>100151616</v>
          </cell>
          <cell r="C43921" t="str">
            <v>Filtro tipo yee de fierro negro de 1 1/2"</v>
          </cell>
          <cell r="D43921" t="str">
            <v>Activo</v>
          </cell>
          <cell r="E43921">
            <v>10015</v>
          </cell>
        </row>
        <row r="43922">
          <cell r="B43922">
            <v>100151617</v>
          </cell>
          <cell r="C43922" t="str">
            <v>Filtro de impureza para agua</v>
          </cell>
          <cell r="D43922" t="str">
            <v>Activo</v>
          </cell>
          <cell r="E43922">
            <v>10015</v>
          </cell>
        </row>
        <row r="43923">
          <cell r="B43923">
            <v>100151618</v>
          </cell>
          <cell r="C43923" t="str">
            <v>Válvula de baja presión de 1/4"</v>
          </cell>
          <cell r="D43923" t="str">
            <v>Activo</v>
          </cell>
          <cell r="E43923">
            <v>10015</v>
          </cell>
        </row>
        <row r="43924">
          <cell r="B43924">
            <v>100151619</v>
          </cell>
          <cell r="C43924" t="str">
            <v>Válvula de paso de 7/8"</v>
          </cell>
          <cell r="D43924" t="str">
            <v>Activo</v>
          </cell>
          <cell r="E43924">
            <v>10015</v>
          </cell>
        </row>
        <row r="43925">
          <cell r="B43925">
            <v>100151620</v>
          </cell>
          <cell r="C43925" t="str">
            <v>Reducción campana de cobre de 1 1/2" x 1/2"</v>
          </cell>
          <cell r="D43925" t="str">
            <v>Activo</v>
          </cell>
          <cell r="E43925">
            <v>10015</v>
          </cell>
        </row>
        <row r="43926">
          <cell r="B43926">
            <v>100151621</v>
          </cell>
          <cell r="C43926" t="str">
            <v>Reducción campana de cobre de 1 1/4" x 1/2"</v>
          </cell>
          <cell r="D43926" t="str">
            <v>Activo</v>
          </cell>
          <cell r="E43926">
            <v>10015</v>
          </cell>
        </row>
        <row r="43927">
          <cell r="B43927">
            <v>100151622</v>
          </cell>
          <cell r="C43927" t="str">
            <v>Conector de fierro galvanizado de 5/8"</v>
          </cell>
          <cell r="D43927" t="str">
            <v>Activo</v>
          </cell>
          <cell r="E43927">
            <v>10015</v>
          </cell>
        </row>
        <row r="43928">
          <cell r="B43928">
            <v>100151623</v>
          </cell>
          <cell r="C43928" t="str">
            <v>Reducción de cobre de 3" x 1 1/2"</v>
          </cell>
          <cell r="D43928" t="str">
            <v>Activo</v>
          </cell>
          <cell r="E43928">
            <v>10015</v>
          </cell>
        </row>
        <row r="43929">
          <cell r="B43929">
            <v>100151624</v>
          </cell>
          <cell r="C43929" t="str">
            <v>Reducción de cobre de 3" x 2"</v>
          </cell>
          <cell r="D43929" t="str">
            <v>Activo</v>
          </cell>
          <cell r="E43929">
            <v>10015</v>
          </cell>
        </row>
        <row r="43930">
          <cell r="B43930">
            <v>100151625</v>
          </cell>
          <cell r="C43930" t="str">
            <v>Tubo de fierro fundido de 3/4"</v>
          </cell>
          <cell r="D43930" t="str">
            <v>Activo</v>
          </cell>
          <cell r="E43930">
            <v>10015</v>
          </cell>
        </row>
        <row r="43931">
          <cell r="B43931">
            <v>100151626</v>
          </cell>
          <cell r="C43931" t="str">
            <v>Tubo de fierro fundido de 3/8"</v>
          </cell>
          <cell r="D43931" t="str">
            <v>Activo</v>
          </cell>
          <cell r="E43931">
            <v>10015</v>
          </cell>
        </row>
        <row r="43932">
          <cell r="B43932">
            <v>100151627</v>
          </cell>
          <cell r="C43932" t="str">
            <v>Tubo de fierro rectangular de 1 1/2"</v>
          </cell>
          <cell r="D43932" t="str">
            <v>Activo</v>
          </cell>
          <cell r="E43932">
            <v>10015</v>
          </cell>
        </row>
        <row r="43933">
          <cell r="B43933">
            <v>100151628</v>
          </cell>
          <cell r="C43933" t="str">
            <v>Tubo de fierro de 3/4"</v>
          </cell>
          <cell r="D43933" t="str">
            <v>Activo</v>
          </cell>
          <cell r="E43933">
            <v>10015</v>
          </cell>
        </row>
        <row r="43934">
          <cell r="B43934">
            <v>100151629</v>
          </cell>
          <cell r="C43934" t="str">
            <v>Tubo de fierro de 3/8"</v>
          </cell>
          <cell r="D43934" t="str">
            <v>Activo</v>
          </cell>
          <cell r="E43934">
            <v>10015</v>
          </cell>
        </row>
        <row r="43935">
          <cell r="B43935">
            <v>100151630</v>
          </cell>
          <cell r="C43935" t="str">
            <v>Junta de expansión de jebe de 1 1/2"</v>
          </cell>
          <cell r="D43935" t="str">
            <v>Activo</v>
          </cell>
          <cell r="E43935">
            <v>10015</v>
          </cell>
        </row>
        <row r="43936">
          <cell r="B43936">
            <v>100151631</v>
          </cell>
          <cell r="C43936" t="str">
            <v>Junta de expansión de jebe de 1"</v>
          </cell>
          <cell r="D43936" t="str">
            <v>Activo</v>
          </cell>
          <cell r="E43936">
            <v>10015</v>
          </cell>
        </row>
        <row r="43937">
          <cell r="B43937">
            <v>100151632</v>
          </cell>
          <cell r="C43937" t="str">
            <v>Junta de expansión de jebe de 1/2"</v>
          </cell>
          <cell r="D43937" t="str">
            <v>Activo</v>
          </cell>
          <cell r="E43937">
            <v>10015</v>
          </cell>
        </row>
        <row r="43938">
          <cell r="B43938">
            <v>100151633</v>
          </cell>
          <cell r="C43938" t="str">
            <v>Junta de expansión de jebe de 2 1/2"</v>
          </cell>
          <cell r="D43938" t="str">
            <v>Activo</v>
          </cell>
          <cell r="E43938">
            <v>10015</v>
          </cell>
        </row>
        <row r="43939">
          <cell r="B43939">
            <v>100151634</v>
          </cell>
          <cell r="C43939" t="str">
            <v>Junta de expansión de jebe de 2"</v>
          </cell>
          <cell r="D43939" t="str">
            <v>Activo</v>
          </cell>
          <cell r="E43939">
            <v>10015</v>
          </cell>
        </row>
        <row r="43940">
          <cell r="B43940">
            <v>100151635</v>
          </cell>
          <cell r="C43940" t="str">
            <v>Junta de expansión de jebe de 3"</v>
          </cell>
          <cell r="D43940" t="str">
            <v>Activo</v>
          </cell>
          <cell r="E43940">
            <v>10015</v>
          </cell>
        </row>
        <row r="43941">
          <cell r="B43941">
            <v>100151636</v>
          </cell>
          <cell r="C43941" t="str">
            <v>Junta de expansión de cobre de 1"</v>
          </cell>
          <cell r="D43941" t="str">
            <v>Activo</v>
          </cell>
          <cell r="E43941">
            <v>10015</v>
          </cell>
        </row>
        <row r="43942">
          <cell r="B43942">
            <v>100151637</v>
          </cell>
          <cell r="C43942" t="str">
            <v>Junta de expansión de cobre de 2 1/2"</v>
          </cell>
          <cell r="D43942" t="str">
            <v>Activo</v>
          </cell>
          <cell r="E43942">
            <v>10015</v>
          </cell>
        </row>
        <row r="43943">
          <cell r="B43943">
            <v>100151638</v>
          </cell>
          <cell r="C43943" t="str">
            <v>Junta de expansión de cobre de 3"</v>
          </cell>
          <cell r="D43943" t="str">
            <v>Activo</v>
          </cell>
          <cell r="E43943">
            <v>10015</v>
          </cell>
        </row>
        <row r="43944">
          <cell r="B43944">
            <v>100151639</v>
          </cell>
          <cell r="C43944" t="str">
            <v>Junta de expansión de cobre de 4"</v>
          </cell>
          <cell r="D43944" t="str">
            <v>Activo</v>
          </cell>
          <cell r="E43944">
            <v>10015</v>
          </cell>
        </row>
        <row r="43945">
          <cell r="B43945">
            <v>100151640</v>
          </cell>
          <cell r="C43945" t="str">
            <v>Junta de expansión de cobre de 6"</v>
          </cell>
          <cell r="D43945" t="str">
            <v>Activo</v>
          </cell>
          <cell r="E43945">
            <v>10015</v>
          </cell>
        </row>
        <row r="43946">
          <cell r="B43946">
            <v>100151641</v>
          </cell>
          <cell r="C43946" t="str">
            <v>Canaleta de plástico ovalada para 10 cables con cinta adhesiva</v>
          </cell>
          <cell r="D43946" t="str">
            <v>Activo</v>
          </cell>
          <cell r="E43946">
            <v>10015</v>
          </cell>
        </row>
        <row r="43947">
          <cell r="B43947">
            <v>100151642</v>
          </cell>
          <cell r="C43947" t="str">
            <v>Reducción de cobre de 3" x 1/2"</v>
          </cell>
          <cell r="D43947" t="str">
            <v>Activo</v>
          </cell>
          <cell r="E43947">
            <v>10015</v>
          </cell>
        </row>
        <row r="43948">
          <cell r="B43948">
            <v>100151643</v>
          </cell>
          <cell r="C43948" t="str">
            <v>Codo de bronce de 3" x 45°</v>
          </cell>
          <cell r="D43948" t="str">
            <v>Activo</v>
          </cell>
          <cell r="E43948">
            <v>10015</v>
          </cell>
        </row>
        <row r="43949">
          <cell r="B43949">
            <v>100151644</v>
          </cell>
          <cell r="C43949" t="str">
            <v>Placa de nylon 4" x 2"</v>
          </cell>
          <cell r="D43949" t="str">
            <v>Activo</v>
          </cell>
          <cell r="E43949">
            <v>10015</v>
          </cell>
        </row>
        <row r="43950">
          <cell r="B43950">
            <v>100151645</v>
          </cell>
          <cell r="C43950" t="str">
            <v>Conector de plástico de pvc de 20 mm</v>
          </cell>
          <cell r="D43950" t="str">
            <v>Activo</v>
          </cell>
          <cell r="E43950">
            <v>10015</v>
          </cell>
        </row>
        <row r="43951">
          <cell r="B43951">
            <v>100151646</v>
          </cell>
          <cell r="C43951" t="str">
            <v>Conector de barra 5/8" x 3/4"</v>
          </cell>
          <cell r="D43951" t="str">
            <v>Activo</v>
          </cell>
          <cell r="E43951">
            <v>10015</v>
          </cell>
        </row>
        <row r="43952">
          <cell r="B43952">
            <v>100151647</v>
          </cell>
          <cell r="C43952" t="str">
            <v>Abrazadera de pvc N° 1 1/4 de 2 orejas</v>
          </cell>
          <cell r="D43952" t="str">
            <v>Activo</v>
          </cell>
          <cell r="E43952">
            <v>10015</v>
          </cell>
        </row>
        <row r="43953">
          <cell r="B43953">
            <v>100151648</v>
          </cell>
          <cell r="C43953" t="str">
            <v>Curva de plástico p.v.c 1 1/4" para instalaciones eléctrica</v>
          </cell>
          <cell r="D43953" t="str">
            <v>Activo</v>
          </cell>
          <cell r="E43953">
            <v>10015</v>
          </cell>
        </row>
        <row r="43954">
          <cell r="B43954">
            <v>100151649</v>
          </cell>
          <cell r="C43954" t="str">
            <v>Tubo de plástico p.v.c. de 1 1/4" para instalaciones eléctricas</v>
          </cell>
          <cell r="D43954" t="str">
            <v>Activo</v>
          </cell>
          <cell r="E43954">
            <v>10015</v>
          </cell>
        </row>
        <row r="43955">
          <cell r="B43955">
            <v>100151650</v>
          </cell>
          <cell r="C43955" t="str">
            <v>Diafragma para válvula reguladora de presión</v>
          </cell>
          <cell r="D43955" t="str">
            <v>Activo</v>
          </cell>
          <cell r="E43955">
            <v>10015</v>
          </cell>
        </row>
        <row r="43956">
          <cell r="B43956">
            <v>100151651</v>
          </cell>
          <cell r="C43956" t="str">
            <v>Canaleta de plástico de 110 x 50 mm</v>
          </cell>
          <cell r="D43956" t="str">
            <v>Activo</v>
          </cell>
          <cell r="E43956">
            <v>10015</v>
          </cell>
        </row>
        <row r="43957">
          <cell r="B43957">
            <v>100151652</v>
          </cell>
          <cell r="C43957" t="str">
            <v>Canaleta de plástico de 40 x 16 mm</v>
          </cell>
          <cell r="D43957" t="str">
            <v>Activo</v>
          </cell>
          <cell r="E43957">
            <v>10015</v>
          </cell>
        </row>
        <row r="43958">
          <cell r="B43958">
            <v>100151653</v>
          </cell>
          <cell r="C43958" t="str">
            <v>Canaleta de plástico de 40 x 60 mm</v>
          </cell>
          <cell r="D43958" t="str">
            <v>Activo</v>
          </cell>
          <cell r="E43958">
            <v>10015</v>
          </cell>
        </row>
        <row r="43959">
          <cell r="B43959">
            <v>100151654</v>
          </cell>
          <cell r="C43959" t="str">
            <v>Canaleta de plástico de 60 x 16 mm</v>
          </cell>
          <cell r="D43959" t="str">
            <v>Activo</v>
          </cell>
          <cell r="E43959">
            <v>10015</v>
          </cell>
        </row>
        <row r="43960">
          <cell r="B43960">
            <v>100151655</v>
          </cell>
          <cell r="C43960" t="str">
            <v>Codo de plástico p.v.c de 110 x 50 mm</v>
          </cell>
          <cell r="D43960" t="str">
            <v>Activo</v>
          </cell>
          <cell r="E43960">
            <v>10015</v>
          </cell>
        </row>
        <row r="43961">
          <cell r="B43961">
            <v>100151656</v>
          </cell>
          <cell r="C43961" t="str">
            <v>Codo de plástico p.v.c de 40 x 16 mm</v>
          </cell>
          <cell r="D43961" t="str">
            <v>Activo</v>
          </cell>
          <cell r="E43961">
            <v>10015</v>
          </cell>
        </row>
        <row r="43962">
          <cell r="B43962">
            <v>100151657</v>
          </cell>
          <cell r="C43962" t="str">
            <v>Codo de plástico p.v.c de 40 x 60 mm</v>
          </cell>
          <cell r="D43962" t="str">
            <v>Activo</v>
          </cell>
          <cell r="E43962">
            <v>10015</v>
          </cell>
        </row>
        <row r="43963">
          <cell r="B43963">
            <v>100151658</v>
          </cell>
          <cell r="C43963" t="str">
            <v>Codo de plástico p.v.c de 60 x 16 mm</v>
          </cell>
          <cell r="D43963" t="str">
            <v>Activo</v>
          </cell>
          <cell r="E43963">
            <v>10015</v>
          </cell>
        </row>
        <row r="43964">
          <cell r="B43964">
            <v>100151659</v>
          </cell>
          <cell r="C43964" t="str">
            <v>Codo de plástico p.v.c de 40 x 40 mm</v>
          </cell>
          <cell r="D43964" t="str">
            <v>Activo</v>
          </cell>
          <cell r="E43964">
            <v>10015</v>
          </cell>
        </row>
        <row r="43965">
          <cell r="B43965">
            <v>100151660</v>
          </cell>
          <cell r="C43965" t="str">
            <v>Tee plástica p.v.c. de 110 x 50 mm</v>
          </cell>
          <cell r="D43965" t="str">
            <v>Activo</v>
          </cell>
          <cell r="E43965">
            <v>10015</v>
          </cell>
        </row>
        <row r="43966">
          <cell r="B43966">
            <v>100151661</v>
          </cell>
          <cell r="C43966" t="str">
            <v>Tee plástica p.v.c. de 40 x 16 mm</v>
          </cell>
          <cell r="D43966" t="str">
            <v>Activo</v>
          </cell>
          <cell r="E43966">
            <v>10015</v>
          </cell>
        </row>
        <row r="43967">
          <cell r="B43967">
            <v>100151662</v>
          </cell>
          <cell r="C43967" t="str">
            <v>Tee plástica p.v.c. de 40 x 60 mm</v>
          </cell>
          <cell r="D43967" t="str">
            <v>Activo</v>
          </cell>
          <cell r="E43967">
            <v>10015</v>
          </cell>
        </row>
        <row r="43968">
          <cell r="B43968">
            <v>100151663</v>
          </cell>
          <cell r="C43968" t="str">
            <v>Tee plástica p.v.c. de 60 x 16 mm</v>
          </cell>
          <cell r="D43968" t="str">
            <v>Activo</v>
          </cell>
          <cell r="E43968">
            <v>10015</v>
          </cell>
        </row>
        <row r="43969">
          <cell r="B43969">
            <v>100151664</v>
          </cell>
          <cell r="C43969" t="str">
            <v>Tee plástica p.v.c. de 40 x 40 mm</v>
          </cell>
          <cell r="D43969" t="str">
            <v>Activo</v>
          </cell>
          <cell r="E43969">
            <v>10015</v>
          </cell>
        </row>
        <row r="43970">
          <cell r="B43970">
            <v>100151665</v>
          </cell>
          <cell r="C43970" t="str">
            <v>Niple de fierro galvanizado de 3" x 12"</v>
          </cell>
          <cell r="D43970" t="str">
            <v>Activo</v>
          </cell>
          <cell r="E43970">
            <v>10015</v>
          </cell>
        </row>
        <row r="43971">
          <cell r="B43971">
            <v>100151666</v>
          </cell>
          <cell r="C43971" t="str">
            <v>Niple de fierro galvanizado de 3" x 5 1/2"</v>
          </cell>
          <cell r="D43971" t="str">
            <v>Activo</v>
          </cell>
          <cell r="E43971">
            <v>10015</v>
          </cell>
        </row>
        <row r="43972">
          <cell r="B43972">
            <v>100151667</v>
          </cell>
          <cell r="C43972" t="str">
            <v>Niple de fierro galvanizado de 3" x 4 1/2"</v>
          </cell>
          <cell r="D43972" t="str">
            <v>Activo</v>
          </cell>
          <cell r="E43972">
            <v>10015</v>
          </cell>
        </row>
        <row r="43973">
          <cell r="B43973">
            <v>100151668</v>
          </cell>
          <cell r="C43973" t="str">
            <v>Niple de fierro galvanizado de 3" x 3 1/2"</v>
          </cell>
          <cell r="D43973" t="str">
            <v>Activo</v>
          </cell>
          <cell r="E43973">
            <v>10015</v>
          </cell>
        </row>
        <row r="43974">
          <cell r="B43974">
            <v>100151669</v>
          </cell>
          <cell r="C43974" t="str">
            <v>Conector de plástico de pvc de 15 mm</v>
          </cell>
          <cell r="D43974" t="str">
            <v>Activo</v>
          </cell>
          <cell r="E43974">
            <v>10015</v>
          </cell>
        </row>
        <row r="43975">
          <cell r="B43975">
            <v>100151670</v>
          </cell>
          <cell r="C43975" t="str">
            <v>Unión doble de p.v.c. de 4"</v>
          </cell>
          <cell r="D43975" t="str">
            <v>Activo</v>
          </cell>
          <cell r="E43975">
            <v>10015</v>
          </cell>
        </row>
        <row r="43976">
          <cell r="B43976">
            <v>100151671</v>
          </cell>
          <cell r="C43976" t="str">
            <v>Niple de cobre de 1/2" x 1"</v>
          </cell>
          <cell r="D43976" t="str">
            <v>Activo</v>
          </cell>
          <cell r="E43976">
            <v>10015</v>
          </cell>
        </row>
        <row r="43977">
          <cell r="B43977">
            <v>100151672</v>
          </cell>
          <cell r="C43977" t="str">
            <v>Tubo de fierro cuadrado 1 1/2" x 1/16"</v>
          </cell>
          <cell r="D43977" t="str">
            <v>Activo</v>
          </cell>
          <cell r="E43977">
            <v>10015</v>
          </cell>
        </row>
        <row r="43978">
          <cell r="B43978">
            <v>100151673</v>
          </cell>
          <cell r="C43978" t="str">
            <v>Tubo de fierro cuadrado 1 1/2" x 1/16"</v>
          </cell>
          <cell r="D43978" t="str">
            <v>Activo</v>
          </cell>
          <cell r="E43978">
            <v>10015</v>
          </cell>
        </row>
        <row r="43979">
          <cell r="B43979">
            <v>100151674</v>
          </cell>
          <cell r="C43979" t="str">
            <v>Tubo de fierro cuadrado 1 1/2" x 1/16"</v>
          </cell>
          <cell r="D43979" t="str">
            <v>Activo</v>
          </cell>
          <cell r="E43979">
            <v>10015</v>
          </cell>
        </row>
        <row r="43980">
          <cell r="B43980">
            <v>100151675</v>
          </cell>
          <cell r="C43980" t="str">
            <v>Empaquetadura de fibra de vidrio para damper</v>
          </cell>
          <cell r="D43980" t="str">
            <v>Activo</v>
          </cell>
          <cell r="E43980">
            <v>10015</v>
          </cell>
        </row>
        <row r="43981">
          <cell r="B43981">
            <v>100151676</v>
          </cell>
          <cell r="C43981" t="str">
            <v>Adaptador hembra bronce 1 1/4" soldable</v>
          </cell>
          <cell r="D43981" t="str">
            <v>Activo</v>
          </cell>
          <cell r="E43981">
            <v>10015</v>
          </cell>
        </row>
        <row r="43982">
          <cell r="B43982">
            <v>100151677</v>
          </cell>
          <cell r="C43982" t="str">
            <v>Adaptador hembra bronce 2 1/2" soldable</v>
          </cell>
          <cell r="D43982" t="str">
            <v>Activo</v>
          </cell>
          <cell r="E43982">
            <v>10015</v>
          </cell>
        </row>
        <row r="43983">
          <cell r="B43983">
            <v>100151678</v>
          </cell>
          <cell r="C43983" t="str">
            <v>Adaptador hembra bronce 3" soldable</v>
          </cell>
          <cell r="D43983" t="str">
            <v>Activo</v>
          </cell>
          <cell r="E43983">
            <v>10015</v>
          </cell>
        </row>
        <row r="43984">
          <cell r="B43984">
            <v>100151679</v>
          </cell>
          <cell r="C43984" t="str">
            <v>Adaptador macho cobre 1 1/4" soldable</v>
          </cell>
          <cell r="D43984" t="str">
            <v>Activo</v>
          </cell>
          <cell r="E43984">
            <v>10015</v>
          </cell>
        </row>
        <row r="43985">
          <cell r="B43985">
            <v>100151680</v>
          </cell>
          <cell r="C43985" t="str">
            <v>Bushing bronce soldable 3 1/2" A 2"</v>
          </cell>
          <cell r="D43985" t="str">
            <v>Activo</v>
          </cell>
          <cell r="E43985">
            <v>10015</v>
          </cell>
        </row>
        <row r="43986">
          <cell r="B43986">
            <v>100151681</v>
          </cell>
          <cell r="C43986" t="str">
            <v>Bushing bronce soldable 4" x 2"</v>
          </cell>
          <cell r="D43986" t="str">
            <v>Activo</v>
          </cell>
          <cell r="E43986">
            <v>10015</v>
          </cell>
        </row>
        <row r="43987">
          <cell r="B43987">
            <v>100151682</v>
          </cell>
          <cell r="C43987" t="str">
            <v>Bushing bronce soldable 5"x 3 1/2"</v>
          </cell>
          <cell r="D43987" t="str">
            <v>Activo</v>
          </cell>
          <cell r="E43987">
            <v>10015</v>
          </cell>
        </row>
        <row r="43988">
          <cell r="B43988">
            <v>100151683</v>
          </cell>
          <cell r="C43988" t="str">
            <v>Bushing bronce soldable 5" x 4"</v>
          </cell>
          <cell r="D43988" t="str">
            <v>Activo</v>
          </cell>
          <cell r="E43988">
            <v>10015</v>
          </cell>
        </row>
        <row r="43989">
          <cell r="B43989">
            <v>100151684</v>
          </cell>
          <cell r="C43989" t="str">
            <v>Bushing cobre soldable 4" x 3 1/2"</v>
          </cell>
          <cell r="D43989" t="str">
            <v>Activo</v>
          </cell>
          <cell r="E43989">
            <v>10015</v>
          </cell>
        </row>
        <row r="43990">
          <cell r="B43990">
            <v>100151685</v>
          </cell>
          <cell r="C43990" t="str">
            <v>Bushing de fierro galvanizado de 5" x 2"</v>
          </cell>
          <cell r="D43990" t="str">
            <v>Activo</v>
          </cell>
          <cell r="E43990">
            <v>10015</v>
          </cell>
        </row>
        <row r="43991">
          <cell r="B43991">
            <v>100151686</v>
          </cell>
          <cell r="C43991" t="str">
            <v>Codo de bronce de 5"</v>
          </cell>
          <cell r="D43991" t="str">
            <v>Activo</v>
          </cell>
          <cell r="E43991">
            <v>10015</v>
          </cell>
        </row>
        <row r="43992">
          <cell r="B43992">
            <v>100151687</v>
          </cell>
          <cell r="C43992" t="str">
            <v>Codo de bronce roscable 2 1/2" x 90"</v>
          </cell>
          <cell r="D43992" t="str">
            <v>Activo</v>
          </cell>
          <cell r="E43992">
            <v>10015</v>
          </cell>
        </row>
        <row r="43993">
          <cell r="B43993">
            <v>100151688</v>
          </cell>
          <cell r="C43993" t="str">
            <v>Codo de fierro fundido 10" x 45"</v>
          </cell>
          <cell r="D43993" t="str">
            <v>Activo</v>
          </cell>
          <cell r="E43993">
            <v>10015</v>
          </cell>
        </row>
        <row r="43994">
          <cell r="B43994">
            <v>100151689</v>
          </cell>
          <cell r="C43994" t="str">
            <v>Codo de fierro galvanizado bridado 2"</v>
          </cell>
          <cell r="D43994" t="str">
            <v>Activo</v>
          </cell>
          <cell r="E43994">
            <v>10015</v>
          </cell>
        </row>
        <row r="43995">
          <cell r="B43995">
            <v>100151690</v>
          </cell>
          <cell r="C43995" t="str">
            <v>Cruceta bronce 2 1/2" soldable</v>
          </cell>
          <cell r="D43995" t="str">
            <v>Activo</v>
          </cell>
          <cell r="E43995">
            <v>10015</v>
          </cell>
        </row>
        <row r="43996">
          <cell r="B43996">
            <v>100151691</v>
          </cell>
          <cell r="C43996" t="str">
            <v>Cruceta fierro fundido 2" x 1 1/2" con rosca</v>
          </cell>
          <cell r="D43996" t="str">
            <v>Activo</v>
          </cell>
          <cell r="E43996">
            <v>10015</v>
          </cell>
        </row>
        <row r="43997">
          <cell r="B43997">
            <v>100151692</v>
          </cell>
          <cell r="C43997" t="str">
            <v>Curva corta de fierro fundido 9 1/2" x 45"</v>
          </cell>
          <cell r="D43997" t="str">
            <v>Activo</v>
          </cell>
          <cell r="E43997">
            <v>10015</v>
          </cell>
        </row>
        <row r="43998">
          <cell r="B43998">
            <v>100151693</v>
          </cell>
          <cell r="C43998" t="str">
            <v>Filtro tipo Yee roscable con canastilla 3"</v>
          </cell>
          <cell r="D43998" t="str">
            <v>Activo</v>
          </cell>
          <cell r="E43998">
            <v>10015</v>
          </cell>
        </row>
        <row r="43999">
          <cell r="B43999">
            <v>100151694</v>
          </cell>
          <cell r="C43999" t="str">
            <v>Filtro tipo Yee roscable con canastilla 3 1/2"</v>
          </cell>
          <cell r="D43999" t="str">
            <v>Activo</v>
          </cell>
          <cell r="E43999">
            <v>10015</v>
          </cell>
        </row>
        <row r="44000">
          <cell r="B44000">
            <v>100151695</v>
          </cell>
          <cell r="C44000" t="str">
            <v>Junta de expansión de bronce 1 1/2" soldable</v>
          </cell>
          <cell r="D44000" t="str">
            <v>Activo</v>
          </cell>
          <cell r="E44000">
            <v>10015</v>
          </cell>
        </row>
        <row r="44001">
          <cell r="B44001">
            <v>100151696</v>
          </cell>
          <cell r="C44001" t="str">
            <v>Plato de ducha de fierro fundido 2"</v>
          </cell>
          <cell r="D44001" t="str">
            <v>Activo</v>
          </cell>
          <cell r="E44001">
            <v>10015</v>
          </cell>
        </row>
        <row r="44002">
          <cell r="B44002">
            <v>100151697</v>
          </cell>
          <cell r="C44002" t="str">
            <v>Reducción campana de fierro negro de 3 1/2" x 3"</v>
          </cell>
          <cell r="D44002" t="str">
            <v>Activo</v>
          </cell>
          <cell r="E44002">
            <v>10015</v>
          </cell>
        </row>
        <row r="44003">
          <cell r="B44003">
            <v>100151698</v>
          </cell>
          <cell r="C44003" t="str">
            <v>Reducción campana de fierro galvanizado 3" x 1 1/2"</v>
          </cell>
          <cell r="D44003" t="str">
            <v>Activo</v>
          </cell>
          <cell r="E44003">
            <v>10015</v>
          </cell>
        </row>
        <row r="44004">
          <cell r="B44004">
            <v>100151699</v>
          </cell>
          <cell r="C44004" t="str">
            <v>Reducción de cobre soldable 2" x 3/4"</v>
          </cell>
          <cell r="D44004" t="str">
            <v>Activo</v>
          </cell>
          <cell r="E44004">
            <v>10015</v>
          </cell>
        </row>
        <row r="44005">
          <cell r="B44005">
            <v>100151700</v>
          </cell>
          <cell r="C44005" t="str">
            <v>Reducción de fierro fundido 3" A 1/2"</v>
          </cell>
          <cell r="D44005" t="str">
            <v>Activo</v>
          </cell>
          <cell r="E44005">
            <v>10015</v>
          </cell>
        </row>
        <row r="44006">
          <cell r="B44006">
            <v>100151701</v>
          </cell>
          <cell r="C44006" t="str">
            <v>Reducción de fierro fundido 5" x 2"</v>
          </cell>
          <cell r="D44006" t="str">
            <v>Activo</v>
          </cell>
          <cell r="E44006">
            <v>10015</v>
          </cell>
        </row>
        <row r="44007">
          <cell r="B44007">
            <v>100151702</v>
          </cell>
          <cell r="C44007" t="str">
            <v>Reducción de fierro fundido 6 1/2" A 5"</v>
          </cell>
          <cell r="D44007" t="str">
            <v>Activo</v>
          </cell>
          <cell r="E44007">
            <v>10015</v>
          </cell>
        </row>
        <row r="44008">
          <cell r="B44008">
            <v>100151703</v>
          </cell>
          <cell r="C44008" t="str">
            <v>Reducción de fierro fundido 9" A 8"</v>
          </cell>
          <cell r="D44008" t="str">
            <v>Activo</v>
          </cell>
          <cell r="E44008">
            <v>10015</v>
          </cell>
        </row>
        <row r="44009">
          <cell r="B44009">
            <v>100151704</v>
          </cell>
          <cell r="C44009" t="str">
            <v>Reducción de fierro galvanizado de 1"x 3/8" con rosca</v>
          </cell>
          <cell r="D44009" t="str">
            <v>Activo</v>
          </cell>
          <cell r="E44009">
            <v>10015</v>
          </cell>
        </row>
        <row r="44010">
          <cell r="B44010">
            <v>100151705</v>
          </cell>
          <cell r="C44010" t="str">
            <v>Reducción de fierro fundido 4 A 3 1/2"</v>
          </cell>
          <cell r="D44010" t="str">
            <v>Activo</v>
          </cell>
          <cell r="E44010">
            <v>10015</v>
          </cell>
        </row>
        <row r="44011">
          <cell r="B44011">
            <v>100151706</v>
          </cell>
          <cell r="C44011" t="str">
            <v>Registro fierro fundido 3" con rosca</v>
          </cell>
          <cell r="D44011" t="str">
            <v>Activo</v>
          </cell>
          <cell r="E44011">
            <v>10015</v>
          </cell>
        </row>
        <row r="44012">
          <cell r="B44012">
            <v>100151707</v>
          </cell>
          <cell r="C44012" t="str">
            <v>Registro fierro fundido 5" con rosca</v>
          </cell>
          <cell r="D44012" t="str">
            <v>Activo</v>
          </cell>
          <cell r="E44012">
            <v>10015</v>
          </cell>
        </row>
        <row r="44013">
          <cell r="B44013">
            <v>100151708</v>
          </cell>
          <cell r="C44013" t="str">
            <v>Tampón fierro fundido 3"</v>
          </cell>
          <cell r="D44013" t="str">
            <v>Activo</v>
          </cell>
          <cell r="E44013">
            <v>10015</v>
          </cell>
        </row>
        <row r="44014">
          <cell r="B44014">
            <v>100151709</v>
          </cell>
          <cell r="C44014" t="str">
            <v>Tee brida de fierro galvanizado 4" x 4" x 6"</v>
          </cell>
          <cell r="D44014" t="str">
            <v>Activo</v>
          </cell>
          <cell r="E44014">
            <v>10015</v>
          </cell>
        </row>
        <row r="44015">
          <cell r="B44015">
            <v>100151710</v>
          </cell>
          <cell r="C44015" t="str">
            <v>Tee brida de fierro galvanizado 2"</v>
          </cell>
          <cell r="D44015" t="str">
            <v>Activo</v>
          </cell>
          <cell r="E44015">
            <v>10015</v>
          </cell>
        </row>
        <row r="44016">
          <cell r="B44016">
            <v>100151711</v>
          </cell>
          <cell r="C44016" t="str">
            <v>Tee bridada de fierro galvanizado 3" x 3" x 2"</v>
          </cell>
          <cell r="D44016" t="str">
            <v>Activo</v>
          </cell>
          <cell r="E44016">
            <v>10015</v>
          </cell>
        </row>
        <row r="44017">
          <cell r="B44017">
            <v>100151712</v>
          </cell>
          <cell r="C44017" t="str">
            <v>Tee bridada de fierro galvanizado 4"</v>
          </cell>
          <cell r="D44017" t="str">
            <v>Activo</v>
          </cell>
          <cell r="E44017">
            <v>10015</v>
          </cell>
        </row>
        <row r="44018">
          <cell r="B44018">
            <v>100151713</v>
          </cell>
          <cell r="C44018" t="str">
            <v>Tee bridada de fierro galvaniza.4" x 4" x 2"</v>
          </cell>
          <cell r="D44018" t="str">
            <v>Activo</v>
          </cell>
          <cell r="E44018">
            <v>10015</v>
          </cell>
        </row>
        <row r="44019">
          <cell r="B44019">
            <v>100151714</v>
          </cell>
          <cell r="C44019" t="str">
            <v>Tee bridada de fierro galvanizado 4" x 4" x 3"</v>
          </cell>
          <cell r="D44019" t="str">
            <v>Activo</v>
          </cell>
          <cell r="E44019">
            <v>10015</v>
          </cell>
        </row>
        <row r="44020">
          <cell r="B44020">
            <v>100151715</v>
          </cell>
          <cell r="C44020" t="str">
            <v>Tee bridada de fierro galvanizado 5" x 3" x 5"</v>
          </cell>
          <cell r="D44020" t="str">
            <v>Activo</v>
          </cell>
          <cell r="E44020">
            <v>10015</v>
          </cell>
        </row>
        <row r="44021">
          <cell r="B44021">
            <v>100151716</v>
          </cell>
          <cell r="C44021" t="str">
            <v>Tee bridada de fierro galvanizado 5" x 5" x 3"</v>
          </cell>
          <cell r="D44021" t="str">
            <v>Activo</v>
          </cell>
          <cell r="E44021">
            <v>10015</v>
          </cell>
        </row>
        <row r="44022">
          <cell r="B44022">
            <v>100151717</v>
          </cell>
          <cell r="C44022" t="str">
            <v>Tee bronce 2"x 2" soldable x 2" con rosca</v>
          </cell>
          <cell r="D44022" t="str">
            <v>Activo</v>
          </cell>
          <cell r="E44022">
            <v>10015</v>
          </cell>
        </row>
        <row r="44023">
          <cell r="B44023">
            <v>100151718</v>
          </cell>
          <cell r="C44023" t="str">
            <v>Tee bronce con bushing 4" x 3" soldable</v>
          </cell>
          <cell r="D44023" t="str">
            <v>Activo</v>
          </cell>
          <cell r="E44023">
            <v>10015</v>
          </cell>
        </row>
        <row r="44024">
          <cell r="B44024">
            <v>100151719</v>
          </cell>
          <cell r="C44024" t="str">
            <v>Tee bronce soldable 1 1/2" x 1 1/2" x 1/2"</v>
          </cell>
          <cell r="D44024" t="str">
            <v>Activo</v>
          </cell>
          <cell r="E44024">
            <v>10015</v>
          </cell>
        </row>
        <row r="44025">
          <cell r="B44025">
            <v>100151720</v>
          </cell>
          <cell r="C44025" t="str">
            <v>Tee bronce soldable 1" x 1" x 1/2"</v>
          </cell>
          <cell r="D44025" t="str">
            <v>Activo</v>
          </cell>
          <cell r="E44025">
            <v>10015</v>
          </cell>
        </row>
        <row r="44026">
          <cell r="B44026">
            <v>100151721</v>
          </cell>
          <cell r="C44026" t="str">
            <v>Tee bronce soldable 2 1/2" x 2 1/2" x 1"</v>
          </cell>
          <cell r="D44026" t="str">
            <v>Activo</v>
          </cell>
          <cell r="E44026">
            <v>10015</v>
          </cell>
        </row>
        <row r="44027">
          <cell r="B44027">
            <v>100151722</v>
          </cell>
          <cell r="C44027" t="str">
            <v>Tee bronce soldable 2" x 2" x 1 1/4"</v>
          </cell>
          <cell r="D44027" t="str">
            <v>Activo</v>
          </cell>
          <cell r="E44027">
            <v>10015</v>
          </cell>
        </row>
        <row r="44028">
          <cell r="B44028">
            <v>100151723</v>
          </cell>
          <cell r="C44028" t="str">
            <v>Tee de bronce soldable 4"</v>
          </cell>
          <cell r="D44028" t="str">
            <v>Activo</v>
          </cell>
          <cell r="E44028">
            <v>10015</v>
          </cell>
        </row>
        <row r="44029">
          <cell r="B44029">
            <v>100151724</v>
          </cell>
          <cell r="C44029" t="str">
            <v>Tee bronce soldable 5" x 5" x 2"</v>
          </cell>
          <cell r="D44029" t="str">
            <v>Activo</v>
          </cell>
          <cell r="E44029">
            <v>10015</v>
          </cell>
        </row>
        <row r="44030">
          <cell r="B44030">
            <v>100151725</v>
          </cell>
          <cell r="C44030" t="str">
            <v>Tee bronce soldable 6" x 6" x 3"</v>
          </cell>
          <cell r="D44030" t="str">
            <v>Activo</v>
          </cell>
          <cell r="E44030">
            <v>10015</v>
          </cell>
        </row>
        <row r="44031">
          <cell r="B44031">
            <v>100151726</v>
          </cell>
          <cell r="C44031" t="str">
            <v>Tee bronce soldable con rosca 1 1/2"</v>
          </cell>
          <cell r="D44031" t="str">
            <v>Activo</v>
          </cell>
          <cell r="E44031">
            <v>10015</v>
          </cell>
        </row>
        <row r="44032">
          <cell r="B44032">
            <v>100151727</v>
          </cell>
          <cell r="C44032" t="str">
            <v>Tee de fierro galvanizado 3"</v>
          </cell>
          <cell r="D44032" t="str">
            <v>Activo</v>
          </cell>
          <cell r="E44032">
            <v>10015</v>
          </cell>
        </row>
        <row r="44033">
          <cell r="B44033">
            <v>100151728</v>
          </cell>
          <cell r="C44033" t="str">
            <v>Tee de fierro fundido 9 1/2"</v>
          </cell>
          <cell r="D44033" t="str">
            <v>Activo</v>
          </cell>
          <cell r="E44033">
            <v>10015</v>
          </cell>
        </row>
        <row r="44034">
          <cell r="B44034">
            <v>100151729</v>
          </cell>
          <cell r="C44034" t="str">
            <v>Tee de fierro galvanizado 2 1/4" A 1/2"</v>
          </cell>
          <cell r="D44034" t="str">
            <v>Activo</v>
          </cell>
          <cell r="E44034">
            <v>10015</v>
          </cell>
        </row>
        <row r="44035">
          <cell r="B44035">
            <v>100151730</v>
          </cell>
          <cell r="C44035" t="str">
            <v>Tee de fierro galvanizado 4" x 4" x 2"</v>
          </cell>
          <cell r="D44035" t="str">
            <v>Activo</v>
          </cell>
          <cell r="E44035">
            <v>10015</v>
          </cell>
        </row>
        <row r="44036">
          <cell r="B44036">
            <v>100151731</v>
          </cell>
          <cell r="C44036" t="str">
            <v>Tee de fierro galvanizado 4" x 4" x 2" reforzado</v>
          </cell>
          <cell r="D44036" t="str">
            <v>Activo</v>
          </cell>
          <cell r="E44036">
            <v>10015</v>
          </cell>
        </row>
        <row r="44037">
          <cell r="B44037">
            <v>100151732</v>
          </cell>
          <cell r="C44037" t="str">
            <v>Tee de fierro galvanizado 6" x 4" x 6" bridado</v>
          </cell>
          <cell r="D44037" t="str">
            <v>Activo</v>
          </cell>
          <cell r="E44037">
            <v>10015</v>
          </cell>
        </row>
        <row r="44038">
          <cell r="B44038">
            <v>100151733</v>
          </cell>
          <cell r="C44038" t="str">
            <v>Tee sanitaria 1 1/2" fierro fundido</v>
          </cell>
          <cell r="D44038" t="str">
            <v>Activo</v>
          </cell>
          <cell r="E44038">
            <v>10015</v>
          </cell>
        </row>
        <row r="44039">
          <cell r="B44039">
            <v>100151734</v>
          </cell>
          <cell r="C44039" t="str">
            <v>Tee sanitaria de fierro fundido con rosca 2" x 2"</v>
          </cell>
          <cell r="D44039" t="str">
            <v>Activo</v>
          </cell>
          <cell r="E44039">
            <v>10015</v>
          </cell>
        </row>
        <row r="44040">
          <cell r="B44040">
            <v>100151735</v>
          </cell>
          <cell r="C44040" t="str">
            <v>Tee sanitaria fierro fundido 2"</v>
          </cell>
          <cell r="D44040" t="str">
            <v>Activo</v>
          </cell>
          <cell r="E44040">
            <v>10015</v>
          </cell>
        </row>
        <row r="44041">
          <cell r="B44041">
            <v>100151736</v>
          </cell>
          <cell r="C44041" t="str">
            <v>Tee sanitaria fierro fundido 4"</v>
          </cell>
          <cell r="D44041" t="str">
            <v>Activo</v>
          </cell>
          <cell r="E44041">
            <v>10015</v>
          </cell>
        </row>
        <row r="44042">
          <cell r="B44042">
            <v>100151737</v>
          </cell>
          <cell r="C44042" t="str">
            <v>Tee sanitaria fierro fundido 5"</v>
          </cell>
          <cell r="D44042" t="str">
            <v>Activo</v>
          </cell>
          <cell r="E44042">
            <v>10015</v>
          </cell>
        </row>
        <row r="44043">
          <cell r="B44043">
            <v>100151738</v>
          </cell>
          <cell r="C44043" t="str">
            <v>Tee sanitaria fierro fundido 5" x 3"</v>
          </cell>
          <cell r="D44043" t="str">
            <v>Activo</v>
          </cell>
          <cell r="E44043">
            <v>10015</v>
          </cell>
        </row>
        <row r="44044">
          <cell r="B44044">
            <v>100151739</v>
          </cell>
          <cell r="C44044" t="str">
            <v>Tee simple de fierro fundido 3" x 3" x 2"</v>
          </cell>
          <cell r="D44044" t="str">
            <v>Activo</v>
          </cell>
          <cell r="E44044">
            <v>10015</v>
          </cell>
        </row>
        <row r="44045">
          <cell r="B44045">
            <v>100151740</v>
          </cell>
          <cell r="C44045" t="str">
            <v>Tee soldable de fierro negro de 5"</v>
          </cell>
          <cell r="D44045" t="str">
            <v>Activo</v>
          </cell>
          <cell r="E44045">
            <v>10015</v>
          </cell>
        </row>
        <row r="44046">
          <cell r="B44046">
            <v>100151741</v>
          </cell>
          <cell r="C44046" t="str">
            <v>Trampa en U fierro fundido 2"</v>
          </cell>
          <cell r="D44046" t="str">
            <v>Activo</v>
          </cell>
          <cell r="E44046">
            <v>10015</v>
          </cell>
        </row>
        <row r="44047">
          <cell r="B44047">
            <v>100151742</v>
          </cell>
          <cell r="C44047" t="str">
            <v>Trampa en U fierro fundido con rosca y registro 2"</v>
          </cell>
          <cell r="D44047" t="str">
            <v>Activo</v>
          </cell>
          <cell r="E44047">
            <v>10015</v>
          </cell>
        </row>
        <row r="44048">
          <cell r="B44048">
            <v>100151743</v>
          </cell>
          <cell r="C44048" t="str">
            <v>Trampa fierro fundido 1 1/2"</v>
          </cell>
          <cell r="D44048" t="str">
            <v>Activo</v>
          </cell>
          <cell r="E44048">
            <v>10015</v>
          </cell>
        </row>
        <row r="44049">
          <cell r="B44049">
            <v>100151744</v>
          </cell>
          <cell r="C44049" t="str">
            <v>Trampa fierro galvanizado 2"</v>
          </cell>
          <cell r="D44049" t="str">
            <v>Activo</v>
          </cell>
          <cell r="E44049">
            <v>10015</v>
          </cell>
        </row>
        <row r="44050">
          <cell r="B44050">
            <v>100151745</v>
          </cell>
          <cell r="C44050" t="str">
            <v>Trampa sanitaria fierro galvanizado 2"</v>
          </cell>
          <cell r="D44050" t="str">
            <v>Activo</v>
          </cell>
          <cell r="E44050">
            <v>10015</v>
          </cell>
        </row>
        <row r="44051">
          <cell r="B44051">
            <v>100151746</v>
          </cell>
          <cell r="C44051" t="str">
            <v>Tuberia de cobre de 5"</v>
          </cell>
          <cell r="D44051" t="str">
            <v>Activo</v>
          </cell>
          <cell r="E44051">
            <v>10015</v>
          </cell>
        </row>
        <row r="44052">
          <cell r="B44052">
            <v>100151747</v>
          </cell>
          <cell r="C44052" t="str">
            <v>Tuberia de fierro fundido de 5"</v>
          </cell>
          <cell r="D44052" t="str">
            <v>Activo</v>
          </cell>
          <cell r="E44052">
            <v>10015</v>
          </cell>
        </row>
        <row r="44053">
          <cell r="B44053">
            <v>100151748</v>
          </cell>
          <cell r="C44053" t="str">
            <v>Tuberia de fierro fundido de 8"</v>
          </cell>
          <cell r="D44053" t="str">
            <v>Activo</v>
          </cell>
          <cell r="E44053">
            <v>10015</v>
          </cell>
        </row>
        <row r="44054">
          <cell r="B44054">
            <v>100151749</v>
          </cell>
          <cell r="C44054" t="str">
            <v>Tubo de bajada de 1 1/2" x 1 1/4" de bronce cromado</v>
          </cell>
          <cell r="D44054" t="str">
            <v>Activo</v>
          </cell>
          <cell r="E44054">
            <v>10015</v>
          </cell>
        </row>
        <row r="44055">
          <cell r="B44055">
            <v>100151750</v>
          </cell>
          <cell r="C44055" t="str">
            <v>Unión de fierro fundido 5"</v>
          </cell>
          <cell r="D44055" t="str">
            <v>Activo</v>
          </cell>
          <cell r="E44055">
            <v>10015</v>
          </cell>
        </row>
        <row r="44056">
          <cell r="B44056">
            <v>100151751</v>
          </cell>
          <cell r="C44056" t="str">
            <v>Unión de fierro fundido de 6"</v>
          </cell>
          <cell r="D44056" t="str">
            <v>Activo</v>
          </cell>
          <cell r="E44056">
            <v>10015</v>
          </cell>
        </row>
        <row r="44057">
          <cell r="B44057">
            <v>100151752</v>
          </cell>
          <cell r="C44057" t="str">
            <v>Union de fierro fundido bridado de 9 1/2"</v>
          </cell>
          <cell r="D44057" t="str">
            <v>Activo</v>
          </cell>
          <cell r="E44057">
            <v>10015</v>
          </cell>
        </row>
        <row r="44058">
          <cell r="B44058">
            <v>100151753</v>
          </cell>
          <cell r="C44058" t="str">
            <v>Unión simple de bronce soldable de 3"</v>
          </cell>
          <cell r="D44058" t="str">
            <v>Activo</v>
          </cell>
          <cell r="E44058">
            <v>10015</v>
          </cell>
        </row>
        <row r="44059">
          <cell r="B44059">
            <v>100151754</v>
          </cell>
          <cell r="C44059" t="str">
            <v>Unión simple de cobre soldable de 3"</v>
          </cell>
          <cell r="D44059" t="str">
            <v>Activo</v>
          </cell>
          <cell r="E44059">
            <v>10015</v>
          </cell>
        </row>
        <row r="44060">
          <cell r="B44060">
            <v>100151755</v>
          </cell>
          <cell r="C44060" t="str">
            <v>Union simple fierro fundido  de 6"</v>
          </cell>
          <cell r="D44060" t="str">
            <v>Activo</v>
          </cell>
          <cell r="E44060">
            <v>10015</v>
          </cell>
        </row>
        <row r="44061">
          <cell r="B44061">
            <v>100151756</v>
          </cell>
          <cell r="C44061" t="str">
            <v>Unión simple de fierro fundido 8"</v>
          </cell>
          <cell r="D44061" t="str">
            <v>Activo</v>
          </cell>
          <cell r="E44061">
            <v>10015</v>
          </cell>
        </row>
        <row r="44062">
          <cell r="B44062">
            <v>100151757</v>
          </cell>
          <cell r="C44062" t="str">
            <v>Válvula compuerta de bronce de 3 1/2"</v>
          </cell>
          <cell r="D44062" t="str">
            <v>Activo</v>
          </cell>
          <cell r="E44062">
            <v>10015</v>
          </cell>
        </row>
        <row r="44063">
          <cell r="B44063">
            <v>100151758</v>
          </cell>
          <cell r="C44063" t="str">
            <v>Válvula check bronce soldable 2 1/2"</v>
          </cell>
          <cell r="D44063" t="str">
            <v>Activo</v>
          </cell>
          <cell r="E44063">
            <v>10015</v>
          </cell>
        </row>
        <row r="44064">
          <cell r="B44064">
            <v>100151759</v>
          </cell>
          <cell r="C44064" t="str">
            <v>Yee de fierro fundido de 2" con registro</v>
          </cell>
          <cell r="D44064" t="str">
            <v>Activo</v>
          </cell>
          <cell r="E44064">
            <v>10015</v>
          </cell>
        </row>
        <row r="44065">
          <cell r="B44065">
            <v>100151760</v>
          </cell>
          <cell r="C44065" t="str">
            <v>Yee de fierro fundido de 2" x 2" x 1 1/2" con rosca</v>
          </cell>
          <cell r="D44065" t="str">
            <v>Activo</v>
          </cell>
          <cell r="E44065">
            <v>10015</v>
          </cell>
        </row>
        <row r="44066">
          <cell r="B44066">
            <v>100151761</v>
          </cell>
          <cell r="C44066" t="str">
            <v>Yee de fierro fundido de 5"</v>
          </cell>
          <cell r="D44066" t="str">
            <v>Activo</v>
          </cell>
          <cell r="E44066">
            <v>10015</v>
          </cell>
        </row>
        <row r="44067">
          <cell r="B44067">
            <v>100151762</v>
          </cell>
          <cell r="C44067" t="str">
            <v>Yee de fierro fundido de 5" x 5" x 2"</v>
          </cell>
          <cell r="D44067" t="str">
            <v>Activo</v>
          </cell>
          <cell r="E44067">
            <v>10015</v>
          </cell>
        </row>
        <row r="44068">
          <cell r="B44068">
            <v>100151763</v>
          </cell>
          <cell r="C44068" t="str">
            <v>Yee de fierro fundido de 6"</v>
          </cell>
          <cell r="D44068" t="str">
            <v>Activo</v>
          </cell>
          <cell r="E44068">
            <v>10015</v>
          </cell>
        </row>
        <row r="44069">
          <cell r="B44069">
            <v>100151764</v>
          </cell>
          <cell r="C44069" t="str">
            <v>Yee de fierro fundido de 6" x 6" x 2"</v>
          </cell>
          <cell r="D44069" t="str">
            <v>Activo</v>
          </cell>
          <cell r="E44069">
            <v>10015</v>
          </cell>
        </row>
        <row r="44070">
          <cell r="B44070">
            <v>100151765</v>
          </cell>
          <cell r="C44070" t="str">
            <v>Yee de fierro fundido de 8" x 2"</v>
          </cell>
          <cell r="D44070" t="str">
            <v>Activo</v>
          </cell>
          <cell r="E44070">
            <v>10015</v>
          </cell>
        </row>
        <row r="44071">
          <cell r="B44071">
            <v>100151766</v>
          </cell>
          <cell r="C44071" t="str">
            <v>Yee de fierro fundido de 4"</v>
          </cell>
          <cell r="D44071" t="str">
            <v>Activo</v>
          </cell>
          <cell r="E44071">
            <v>10015</v>
          </cell>
        </row>
        <row r="44072">
          <cell r="B44072">
            <v>100151767</v>
          </cell>
          <cell r="C44072" t="str">
            <v>Adaptador de cobre 3 1/8" A 3" soldable</v>
          </cell>
          <cell r="D44072" t="str">
            <v>Activo</v>
          </cell>
          <cell r="E44072">
            <v>10015</v>
          </cell>
        </row>
        <row r="44073">
          <cell r="B44073">
            <v>100151768</v>
          </cell>
          <cell r="C44073" t="str">
            <v>Cono acero inoxidable roscable de 9" x 4 1/2"</v>
          </cell>
          <cell r="D44073" t="str">
            <v>Activo</v>
          </cell>
          <cell r="E44073">
            <v>10015</v>
          </cell>
        </row>
        <row r="44074">
          <cell r="B44074">
            <v>100151769</v>
          </cell>
          <cell r="C44074" t="str">
            <v>Canaleta de plástico de 130 x 50 mm con tapa</v>
          </cell>
          <cell r="D44074" t="str">
            <v>Activo</v>
          </cell>
          <cell r="E44074">
            <v>10015</v>
          </cell>
        </row>
        <row r="44075">
          <cell r="B44075">
            <v>100151770</v>
          </cell>
          <cell r="C44075" t="str">
            <v>Canaleta de plástico de 85 x 50 mm con tapa</v>
          </cell>
          <cell r="D44075" t="str">
            <v>Activo</v>
          </cell>
          <cell r="E44075">
            <v>10015</v>
          </cell>
        </row>
        <row r="44076">
          <cell r="B44076">
            <v>100151771</v>
          </cell>
          <cell r="C44076" t="str">
            <v>Canaleta de plástico de 60 x 40 mm con tapa</v>
          </cell>
          <cell r="D44076" t="str">
            <v>Activo</v>
          </cell>
          <cell r="E44076">
            <v>10015</v>
          </cell>
        </row>
        <row r="44077">
          <cell r="B44077">
            <v>100151772</v>
          </cell>
          <cell r="C44077" t="str">
            <v>Accesorio para canaleta de 130 x 50 mm</v>
          </cell>
          <cell r="D44077" t="str">
            <v>Activo</v>
          </cell>
          <cell r="E44077">
            <v>10015</v>
          </cell>
        </row>
        <row r="44078">
          <cell r="B44078">
            <v>100151773</v>
          </cell>
          <cell r="C44078" t="str">
            <v>Accesorio para canaleta de 85 x 50 mm</v>
          </cell>
          <cell r="D44078" t="str">
            <v>Activo</v>
          </cell>
          <cell r="E44078">
            <v>10015</v>
          </cell>
        </row>
        <row r="44079">
          <cell r="B44079">
            <v>100151774</v>
          </cell>
          <cell r="C44079" t="str">
            <v>Accesorio para canaleta de 60 x 40 mm</v>
          </cell>
          <cell r="D44079" t="str">
            <v>Activo</v>
          </cell>
          <cell r="E44079">
            <v>10015</v>
          </cell>
        </row>
        <row r="44080">
          <cell r="B44080">
            <v>100151775</v>
          </cell>
          <cell r="C44080" t="str">
            <v>Accesorio para canaleta de 40 x 40 mm</v>
          </cell>
          <cell r="D44080" t="str">
            <v>Activo</v>
          </cell>
          <cell r="E44080">
            <v>10015</v>
          </cell>
        </row>
        <row r="44081">
          <cell r="B44081">
            <v>100151776</v>
          </cell>
          <cell r="C44081" t="str">
            <v>Accesorio para tubo pvc de 3"</v>
          </cell>
          <cell r="D44081" t="str">
            <v>Activo</v>
          </cell>
          <cell r="E44081">
            <v>10015</v>
          </cell>
        </row>
        <row r="44082">
          <cell r="B44082">
            <v>100151777</v>
          </cell>
          <cell r="C44082" t="str">
            <v>Accesorio para tubo pvc de 2"</v>
          </cell>
          <cell r="D44082" t="str">
            <v>Activo</v>
          </cell>
          <cell r="E44082">
            <v>10015</v>
          </cell>
        </row>
        <row r="44083">
          <cell r="B44083">
            <v>100151778</v>
          </cell>
          <cell r="C44083" t="str">
            <v>Accesorio para tubo pvc de 1"</v>
          </cell>
          <cell r="D44083" t="str">
            <v>Activo</v>
          </cell>
          <cell r="E44083">
            <v>10015</v>
          </cell>
        </row>
        <row r="44084">
          <cell r="B44084">
            <v>100151779</v>
          </cell>
          <cell r="C44084" t="str">
            <v>Canaleta de plástico de 85 x 50 mm</v>
          </cell>
          <cell r="D44084" t="str">
            <v>Activo</v>
          </cell>
          <cell r="E44084">
            <v>10015</v>
          </cell>
        </row>
        <row r="44085">
          <cell r="B44085">
            <v>100151780</v>
          </cell>
          <cell r="C44085" t="str">
            <v>Canaleta de plástico de 40 x 22 mm</v>
          </cell>
          <cell r="D44085" t="str">
            <v>Activo</v>
          </cell>
          <cell r="E44085">
            <v>10015</v>
          </cell>
        </row>
        <row r="44086">
          <cell r="B44086">
            <v>100151781</v>
          </cell>
          <cell r="C44086" t="str">
            <v>Accesorio para canaleta de 40 x 22 mm</v>
          </cell>
          <cell r="D44086" t="str">
            <v>Activo</v>
          </cell>
          <cell r="E44086">
            <v>10015</v>
          </cell>
        </row>
        <row r="44087">
          <cell r="B44087">
            <v>100151782</v>
          </cell>
          <cell r="C44087" t="str">
            <v>Tubo rectangular de fierro de 4"x3"x1 1/6"</v>
          </cell>
          <cell r="D44087" t="str">
            <v>Activo</v>
          </cell>
          <cell r="E44087">
            <v>10015</v>
          </cell>
        </row>
        <row r="44088">
          <cell r="B44088">
            <v>100151783</v>
          </cell>
          <cell r="C44088" t="str">
            <v>Tubo rectangular de fierro de 1"x2°x1 1/6"</v>
          </cell>
          <cell r="D44088" t="str">
            <v>Activo</v>
          </cell>
          <cell r="E44088">
            <v>10015</v>
          </cell>
        </row>
        <row r="44089">
          <cell r="B44089">
            <v>100151784</v>
          </cell>
          <cell r="C44089" t="str">
            <v>Tubo de pvc flexible de 2"</v>
          </cell>
          <cell r="D44089" t="str">
            <v>Activo</v>
          </cell>
          <cell r="E44089">
            <v>10015</v>
          </cell>
        </row>
        <row r="44090">
          <cell r="B44090">
            <v>100151785</v>
          </cell>
          <cell r="C44090" t="str">
            <v>Canaleta de plástico autoadhesivo de 22 x 12 mm</v>
          </cell>
          <cell r="D44090" t="str">
            <v>Activo</v>
          </cell>
          <cell r="E44090">
            <v>10015</v>
          </cell>
        </row>
        <row r="44091">
          <cell r="B44091">
            <v>100151786</v>
          </cell>
          <cell r="C44091" t="str">
            <v>Canaleta de plástico autoadhesivo de 32 x 12 mm</v>
          </cell>
          <cell r="D44091" t="str">
            <v>Activo</v>
          </cell>
          <cell r="E44091">
            <v>10015</v>
          </cell>
        </row>
        <row r="44092">
          <cell r="B44092">
            <v>100151787</v>
          </cell>
          <cell r="C44092" t="str">
            <v>Reducción de plástico p.v.c. de 2" x 1/2"</v>
          </cell>
          <cell r="D44092" t="str">
            <v>Activo</v>
          </cell>
          <cell r="E44092">
            <v>10015</v>
          </cell>
        </row>
        <row r="44093">
          <cell r="B44093">
            <v>100151788</v>
          </cell>
          <cell r="C44093" t="str">
            <v>Reducción campana de cobre de 2" x 3/4"</v>
          </cell>
          <cell r="D44093" t="str">
            <v>Activo</v>
          </cell>
          <cell r="E44093">
            <v>10015</v>
          </cell>
        </row>
        <row r="44094">
          <cell r="B44094">
            <v>100151789</v>
          </cell>
          <cell r="C44094" t="str">
            <v>Reducción campana de cobre de 2" x 1"</v>
          </cell>
          <cell r="D44094" t="str">
            <v>Activo</v>
          </cell>
          <cell r="E44094">
            <v>10015</v>
          </cell>
        </row>
        <row r="44095">
          <cell r="B44095">
            <v>100151790</v>
          </cell>
          <cell r="C44095" t="str">
            <v>Reducción campana de cobre de 2" x 1 1/4"</v>
          </cell>
          <cell r="D44095" t="str">
            <v>Activo</v>
          </cell>
          <cell r="E44095">
            <v>10015</v>
          </cell>
        </row>
        <row r="44096">
          <cell r="B44096">
            <v>100151791</v>
          </cell>
          <cell r="C44096" t="str">
            <v>Trampa sanitaria de capacidad 18 kg</v>
          </cell>
          <cell r="D44096" t="str">
            <v>Activo</v>
          </cell>
          <cell r="E44096">
            <v>10015</v>
          </cell>
        </row>
        <row r="44097">
          <cell r="B44097">
            <v>100151792</v>
          </cell>
          <cell r="C44097" t="str">
            <v>Trampa sanitaria de capacidad 36 kg</v>
          </cell>
          <cell r="D44097" t="str">
            <v>Activo</v>
          </cell>
          <cell r="E44097">
            <v>10015</v>
          </cell>
        </row>
        <row r="44098">
          <cell r="B44098">
            <v>100151793</v>
          </cell>
          <cell r="C44098" t="str">
            <v>Embolo para fluxómetro de inodoro de 6 L</v>
          </cell>
          <cell r="D44098" t="str">
            <v>Activo</v>
          </cell>
          <cell r="E44098">
            <v>10015</v>
          </cell>
        </row>
        <row r="44099">
          <cell r="B44099">
            <v>100151794</v>
          </cell>
          <cell r="C44099" t="str">
            <v>Embolo para fluxómetro de inodoro de 3 L</v>
          </cell>
          <cell r="D44099" t="str">
            <v>Activo</v>
          </cell>
          <cell r="E44099">
            <v>10015</v>
          </cell>
        </row>
        <row r="44100">
          <cell r="B44100">
            <v>100151795</v>
          </cell>
          <cell r="C44100" t="str">
            <v>Bushing de fierro galvanizado De 4" x 1 1/2"</v>
          </cell>
          <cell r="D44100" t="str">
            <v>Activo</v>
          </cell>
          <cell r="E44100">
            <v>10015</v>
          </cell>
        </row>
        <row r="44101">
          <cell r="B44101">
            <v>100151796</v>
          </cell>
          <cell r="C44101" t="str">
            <v>Cruceta de plástico</v>
          </cell>
          <cell r="D44101" t="str">
            <v>Activo</v>
          </cell>
          <cell r="E44101">
            <v>10015</v>
          </cell>
        </row>
        <row r="44102">
          <cell r="B44102">
            <v>100151797</v>
          </cell>
          <cell r="C44102" t="str">
            <v>Codo de bronce de 3/8"</v>
          </cell>
          <cell r="D44102" t="str">
            <v>Activo</v>
          </cell>
          <cell r="E44102">
            <v>10015</v>
          </cell>
        </row>
        <row r="44103">
          <cell r="B44103">
            <v>100151798</v>
          </cell>
          <cell r="C44103" t="str">
            <v>Protector de tubo de 0.4 mm</v>
          </cell>
          <cell r="D44103" t="str">
            <v>Activo</v>
          </cell>
          <cell r="E44103">
            <v>10015</v>
          </cell>
        </row>
        <row r="44104">
          <cell r="B44104">
            <v>100151799</v>
          </cell>
          <cell r="C44104" t="str">
            <v>Tuberia de cobre de 3/8"</v>
          </cell>
          <cell r="D44104" t="str">
            <v>Activo</v>
          </cell>
          <cell r="E44104">
            <v>10015</v>
          </cell>
        </row>
        <row r="44105">
          <cell r="B44105">
            <v>100151800</v>
          </cell>
          <cell r="C44105" t="str">
            <v>Tuberia de cobre de 5/8"</v>
          </cell>
          <cell r="D44105" t="str">
            <v>Activo</v>
          </cell>
          <cell r="E44105">
            <v>10015</v>
          </cell>
        </row>
        <row r="44106">
          <cell r="B44106">
            <v>100151801</v>
          </cell>
          <cell r="C44106" t="str">
            <v>Tubo de plástico p.v.c. de 2 1/2" para instalaciones eléctricas</v>
          </cell>
          <cell r="D44106" t="str">
            <v>Activo</v>
          </cell>
          <cell r="E44106">
            <v>10015</v>
          </cell>
        </row>
        <row r="44107">
          <cell r="B44107">
            <v>100151802</v>
          </cell>
          <cell r="C44107" t="str">
            <v>Canaleta de plástico de 40 x 25 mm</v>
          </cell>
          <cell r="D44107" t="str">
            <v>Activo</v>
          </cell>
          <cell r="E44107">
            <v>10015</v>
          </cell>
        </row>
        <row r="44108">
          <cell r="B44108">
            <v>100151803</v>
          </cell>
          <cell r="C44108" t="str">
            <v>Válvula de bola de 3 piezas, de 1/4" NPT,roscada ,bronce, para vapor, 150 PSI</v>
          </cell>
          <cell r="D44108" t="str">
            <v>Activo</v>
          </cell>
          <cell r="E44108">
            <v>10015</v>
          </cell>
        </row>
        <row r="44109">
          <cell r="B44109">
            <v>100151804</v>
          </cell>
          <cell r="C44109" t="str">
            <v>Válvula de bola de 3 piezas, de 1/2" NPT,roscada ,bronce, para vapor, 150 PSI</v>
          </cell>
          <cell r="D44109" t="str">
            <v>Activo</v>
          </cell>
          <cell r="E44109">
            <v>10015</v>
          </cell>
        </row>
        <row r="44110">
          <cell r="B44110">
            <v>100151805</v>
          </cell>
          <cell r="C44110" t="str">
            <v>Válvula de bola de 3 piezas, de 3/4" NPT,roscada ,bronce, para vapor, 150 PSI</v>
          </cell>
          <cell r="D44110" t="str">
            <v>Activo</v>
          </cell>
          <cell r="E44110">
            <v>10015</v>
          </cell>
        </row>
        <row r="44111">
          <cell r="B44111">
            <v>100151806</v>
          </cell>
          <cell r="C44111" t="str">
            <v>Válvula de bola de 3 piezas, de 1" NPT,roscada ,bronce, para vapor, 150 PSI</v>
          </cell>
          <cell r="D44111" t="str">
            <v>Activo</v>
          </cell>
          <cell r="E44111">
            <v>10015</v>
          </cell>
        </row>
        <row r="44112">
          <cell r="B44112">
            <v>100151807</v>
          </cell>
          <cell r="C44112" t="str">
            <v>Válvula de bola de 3 piezas, de 1 1/2" NPT,roscada ,bronce, para vapor, 150 PSI</v>
          </cell>
          <cell r="D44112" t="str">
            <v>Activo</v>
          </cell>
          <cell r="E44112">
            <v>10015</v>
          </cell>
        </row>
        <row r="44113">
          <cell r="B44113">
            <v>100151808</v>
          </cell>
          <cell r="C44113" t="str">
            <v>Válvula de bola de 3 piezas, de 2" NPT,roscada ,bronce, para vapor, 150 PSI</v>
          </cell>
          <cell r="D44113" t="str">
            <v>Activo</v>
          </cell>
          <cell r="E44113">
            <v>10015</v>
          </cell>
        </row>
        <row r="44114">
          <cell r="B44114">
            <v>100151809</v>
          </cell>
          <cell r="C44114" t="str">
            <v>Válvula de bola de 3 piezas, de 3" NPT,roscada ,bronce, para vapor, 150 PSI</v>
          </cell>
          <cell r="D44114" t="str">
            <v>Activo</v>
          </cell>
          <cell r="E44114">
            <v>10015</v>
          </cell>
        </row>
        <row r="44115">
          <cell r="B44115">
            <v>100151810</v>
          </cell>
          <cell r="C44115" t="str">
            <v>Válvula de bola de 3 piezas, de 4" NPT,roscada ,bronce, para vapor, 150 PSI</v>
          </cell>
          <cell r="D44115" t="str">
            <v>Activo</v>
          </cell>
          <cell r="E44115">
            <v>10015</v>
          </cell>
        </row>
        <row r="44116">
          <cell r="B44116">
            <v>100151811</v>
          </cell>
          <cell r="C44116" t="str">
            <v>Válvula para Oxigeno tipo "Y" Check</v>
          </cell>
          <cell r="D44116" t="str">
            <v>Activo</v>
          </cell>
          <cell r="E44116">
            <v>10015</v>
          </cell>
        </row>
        <row r="44117">
          <cell r="B44117">
            <v>100151812</v>
          </cell>
          <cell r="C44117" t="str">
            <v>Tapón de plástico p.v.c. de 4"</v>
          </cell>
          <cell r="D44117" t="str">
            <v>Activo</v>
          </cell>
          <cell r="E44117">
            <v>10015</v>
          </cell>
        </row>
        <row r="44118">
          <cell r="B44118">
            <v>100151813</v>
          </cell>
          <cell r="C44118" t="str">
            <v>Tubo de plástico pvc de 4" x 5 m</v>
          </cell>
          <cell r="D44118" t="str">
            <v>Activo</v>
          </cell>
          <cell r="E44118">
            <v>10015</v>
          </cell>
        </row>
        <row r="44119">
          <cell r="B44119">
            <v>100151814</v>
          </cell>
          <cell r="C44119" t="str">
            <v>Codo de plástico p.v.c. de 3/4" x 45°</v>
          </cell>
          <cell r="D44119" t="str">
            <v>Activo</v>
          </cell>
          <cell r="E44119">
            <v>10015</v>
          </cell>
        </row>
        <row r="44120">
          <cell r="B44120">
            <v>100151815</v>
          </cell>
          <cell r="C44120" t="str">
            <v>Codo de plástico p.v.c. de 1/2" x 45°</v>
          </cell>
          <cell r="D44120" t="str">
            <v>Activo</v>
          </cell>
          <cell r="E44120">
            <v>10015</v>
          </cell>
        </row>
        <row r="44121">
          <cell r="B44121">
            <v>100151816</v>
          </cell>
          <cell r="C44121" t="str">
            <v>Gotero para riego por goteo</v>
          </cell>
          <cell r="D44121" t="str">
            <v>Activo</v>
          </cell>
          <cell r="E44121">
            <v>10015</v>
          </cell>
        </row>
        <row r="44122">
          <cell r="B44122">
            <v>100151817</v>
          </cell>
          <cell r="C44122" t="str">
            <v>Canaleta de piso con adhesivo 17 x 75 x 2000</v>
          </cell>
          <cell r="D44122" t="str">
            <v>Activo</v>
          </cell>
          <cell r="E44122">
            <v>10015</v>
          </cell>
        </row>
        <row r="44123">
          <cell r="B44123">
            <v>100151818</v>
          </cell>
          <cell r="C44123" t="str">
            <v>Canaleta de pared con adhesivo 20 x 40 x 2000</v>
          </cell>
          <cell r="D44123" t="str">
            <v>Activo</v>
          </cell>
          <cell r="E44123">
            <v>10015</v>
          </cell>
        </row>
        <row r="44124">
          <cell r="B44124">
            <v>100151819</v>
          </cell>
          <cell r="C44124" t="str">
            <v>Caja toma datos</v>
          </cell>
          <cell r="D44124" t="str">
            <v>Activo</v>
          </cell>
          <cell r="E44124">
            <v>10015</v>
          </cell>
        </row>
        <row r="44125">
          <cell r="B44125">
            <v>100151820</v>
          </cell>
          <cell r="C44125" t="str">
            <v>Abrazadera para pastoral simple</v>
          </cell>
          <cell r="D44125" t="str">
            <v>Activo</v>
          </cell>
          <cell r="E44125">
            <v>10015</v>
          </cell>
        </row>
        <row r="44126">
          <cell r="B44126">
            <v>100151821</v>
          </cell>
          <cell r="C44126" t="str">
            <v>Abrazadera para pastoral doble</v>
          </cell>
          <cell r="D44126" t="str">
            <v>Activo</v>
          </cell>
          <cell r="E44126">
            <v>10015</v>
          </cell>
        </row>
        <row r="44127">
          <cell r="B44127">
            <v>100151822</v>
          </cell>
          <cell r="C44127" t="str">
            <v>Abrazadera para pastoral triple</v>
          </cell>
          <cell r="D44127" t="str">
            <v>Activo</v>
          </cell>
          <cell r="E44127">
            <v>10015</v>
          </cell>
        </row>
        <row r="44128">
          <cell r="B44128">
            <v>100151823</v>
          </cell>
          <cell r="C44128" t="str">
            <v>Pastoral simple corto</v>
          </cell>
          <cell r="D44128" t="str">
            <v>Activo</v>
          </cell>
          <cell r="E44128">
            <v>10015</v>
          </cell>
        </row>
        <row r="44129">
          <cell r="B44129">
            <v>100160001</v>
          </cell>
          <cell r="C44129" t="str">
            <v>Asbesto blanco Hilo de 1/16</v>
          </cell>
          <cell r="D44129" t="str">
            <v>Activo</v>
          </cell>
          <cell r="E44129">
            <v>10016</v>
          </cell>
        </row>
        <row r="44130">
          <cell r="B44130">
            <v>100160002</v>
          </cell>
          <cell r="C44130" t="str">
            <v>Asbesto cinta 3/4"</v>
          </cell>
          <cell r="D44130" t="str">
            <v>Activo</v>
          </cell>
          <cell r="E44130">
            <v>10016</v>
          </cell>
        </row>
        <row r="44131">
          <cell r="B44131">
            <v>100160003</v>
          </cell>
          <cell r="C44131" t="str">
            <v>Asbesto cordón trenzadode 1"</v>
          </cell>
          <cell r="D44131" t="str">
            <v>Activo</v>
          </cell>
          <cell r="E44131">
            <v>10016</v>
          </cell>
        </row>
        <row r="44132">
          <cell r="B44132">
            <v>100160004</v>
          </cell>
          <cell r="C44132" t="str">
            <v>Asbesto cordón trenzado de 1/2"</v>
          </cell>
          <cell r="D44132" t="str">
            <v>Activo</v>
          </cell>
          <cell r="E44132">
            <v>10016</v>
          </cell>
        </row>
        <row r="44133">
          <cell r="B44133">
            <v>100160005</v>
          </cell>
          <cell r="C44133" t="str">
            <v>Asbesto en plancha 1 x  6 x 18</v>
          </cell>
          <cell r="D44133" t="str">
            <v>Activo</v>
          </cell>
          <cell r="E44133">
            <v>10016</v>
          </cell>
        </row>
        <row r="44134">
          <cell r="B44134">
            <v>100160006</v>
          </cell>
          <cell r="C44134" t="str">
            <v>Asbesto en plancha De 1/16"</v>
          </cell>
          <cell r="D44134" t="str">
            <v>Activo</v>
          </cell>
          <cell r="E44134">
            <v>10016</v>
          </cell>
        </row>
        <row r="44135">
          <cell r="B44135">
            <v>100160007</v>
          </cell>
          <cell r="C44135" t="str">
            <v>Asbesto en plancha De 1/64"</v>
          </cell>
          <cell r="D44135" t="str">
            <v>Activo</v>
          </cell>
          <cell r="E44135">
            <v>10016</v>
          </cell>
        </row>
        <row r="44136">
          <cell r="B44136">
            <v>100160008</v>
          </cell>
          <cell r="C44136" t="str">
            <v>Asbesto en plancha De 1/8"</v>
          </cell>
          <cell r="D44136" t="str">
            <v>Activo</v>
          </cell>
          <cell r="E44136">
            <v>10016</v>
          </cell>
        </row>
        <row r="44137">
          <cell r="B44137">
            <v>100160009</v>
          </cell>
          <cell r="C44137" t="str">
            <v>Asbesto en plancha De 3/16"</v>
          </cell>
          <cell r="D44137" t="str">
            <v>Activo</v>
          </cell>
          <cell r="E44137">
            <v>10016</v>
          </cell>
        </row>
        <row r="44138">
          <cell r="B44138">
            <v>100160010</v>
          </cell>
          <cell r="C44138" t="str">
            <v>Asbesto grafitado De 1/4"</v>
          </cell>
          <cell r="D44138" t="str">
            <v>Activo</v>
          </cell>
          <cell r="E44138">
            <v>10016</v>
          </cell>
        </row>
        <row r="44139">
          <cell r="B44139">
            <v>100160011</v>
          </cell>
          <cell r="C44139" t="str">
            <v>Asbesto grafitado cuadrado De 1/2 x 1/2"</v>
          </cell>
          <cell r="D44139" t="str">
            <v>Activo</v>
          </cell>
          <cell r="E44139">
            <v>10016</v>
          </cell>
        </row>
        <row r="44140">
          <cell r="B44140">
            <v>100160012</v>
          </cell>
          <cell r="C44140" t="str">
            <v>Cemento refractario Wawarco womo</v>
          </cell>
          <cell r="D44140" t="str">
            <v>Activo</v>
          </cell>
          <cell r="E44140">
            <v>10016</v>
          </cell>
        </row>
        <row r="44141">
          <cell r="B44141">
            <v>100160013</v>
          </cell>
          <cell r="C44141" t="str">
            <v>Cemento refractorio en polvo</v>
          </cell>
          <cell r="D44141" t="str">
            <v>Activo</v>
          </cell>
          <cell r="E44141">
            <v>10016</v>
          </cell>
        </row>
        <row r="44142">
          <cell r="B44142">
            <v>100160014</v>
          </cell>
          <cell r="C44142" t="str">
            <v>Espuma en picadillo</v>
          </cell>
          <cell r="D44142" t="str">
            <v>Activo</v>
          </cell>
          <cell r="E44142">
            <v>10016</v>
          </cell>
        </row>
        <row r="44143">
          <cell r="B44143">
            <v>100160015</v>
          </cell>
          <cell r="C44143" t="str">
            <v>Fibra de vidrio De 1/8 3 mm.</v>
          </cell>
          <cell r="D44143" t="str">
            <v>Activo</v>
          </cell>
          <cell r="E44143">
            <v>10016</v>
          </cell>
        </row>
        <row r="44144">
          <cell r="B44144">
            <v>100160016</v>
          </cell>
          <cell r="C44144" t="str">
            <v>Fibra de vidrio de media caña</v>
          </cell>
          <cell r="D44144" t="str">
            <v>Activo</v>
          </cell>
          <cell r="E44144">
            <v>10016</v>
          </cell>
        </row>
        <row r="44145">
          <cell r="B44145">
            <v>100160017</v>
          </cell>
          <cell r="C44145" t="str">
            <v>Fibra de vidrio de media caña pre moldeado De 1 1/2" diam. y espesor de 1"</v>
          </cell>
          <cell r="D44145" t="str">
            <v>Activo</v>
          </cell>
          <cell r="E44145">
            <v>10016</v>
          </cell>
        </row>
        <row r="44146">
          <cell r="B44146">
            <v>100160018</v>
          </cell>
          <cell r="C44146" t="str">
            <v>Fibra de vidrio de media caña pre moldeado De 1 1/4" diam. y espesor de 1"</v>
          </cell>
          <cell r="D44146" t="str">
            <v>Activo</v>
          </cell>
          <cell r="E44146">
            <v>10016</v>
          </cell>
        </row>
        <row r="44147">
          <cell r="B44147">
            <v>100160019</v>
          </cell>
          <cell r="C44147" t="str">
            <v>Fibra de vidrio de media caña pre moldeado De 1" diam. y espesor de 1"</v>
          </cell>
          <cell r="D44147" t="str">
            <v>Activo</v>
          </cell>
          <cell r="E44147">
            <v>10016</v>
          </cell>
        </row>
        <row r="44148">
          <cell r="B44148">
            <v>100160020</v>
          </cell>
          <cell r="C44148" t="str">
            <v>Fibra de vidrio de media caña pre moldeado De 1" diam. y espesor de 3/4"</v>
          </cell>
          <cell r="D44148" t="str">
            <v>Activo</v>
          </cell>
          <cell r="E44148">
            <v>10016</v>
          </cell>
        </row>
        <row r="44149">
          <cell r="B44149">
            <v>100160021</v>
          </cell>
          <cell r="C44149" t="str">
            <v>Fibra de vidrio de media caña pre moldeado De 1/2" diam. y espesor de 1"</v>
          </cell>
          <cell r="D44149" t="str">
            <v>Activo</v>
          </cell>
          <cell r="E44149">
            <v>10016</v>
          </cell>
        </row>
        <row r="44150">
          <cell r="B44150">
            <v>100160022</v>
          </cell>
          <cell r="C44150" t="str">
            <v>Fibra de vidrio de media caña pre moldeado De 1/2" diam. y espesor de 3/4"</v>
          </cell>
          <cell r="D44150" t="str">
            <v>Activo</v>
          </cell>
          <cell r="E44150">
            <v>10016</v>
          </cell>
        </row>
        <row r="44151">
          <cell r="B44151">
            <v>100160023</v>
          </cell>
          <cell r="C44151" t="str">
            <v>Fibra de vidrio de media caña pre moldeado De 2 1/2" diam. y espesor de 1 1/2"</v>
          </cell>
          <cell r="D44151" t="str">
            <v>Activo</v>
          </cell>
          <cell r="E44151">
            <v>10016</v>
          </cell>
        </row>
        <row r="44152">
          <cell r="B44152">
            <v>100160024</v>
          </cell>
          <cell r="C44152" t="str">
            <v>Fibra de vidrio de media caña pre moldeado De 2" diam. y espesor de 1"</v>
          </cell>
          <cell r="D44152" t="str">
            <v>Activo</v>
          </cell>
          <cell r="E44152">
            <v>10016</v>
          </cell>
        </row>
        <row r="44153">
          <cell r="B44153">
            <v>100160025</v>
          </cell>
          <cell r="C44153" t="str">
            <v>Fibra de vidrio de media caña pre moldeado De 3" diam. y espesor de 1 1/2"</v>
          </cell>
          <cell r="D44153" t="str">
            <v>Activo</v>
          </cell>
          <cell r="E44153">
            <v>10016</v>
          </cell>
        </row>
        <row r="44154">
          <cell r="B44154">
            <v>100160026</v>
          </cell>
          <cell r="C44154" t="str">
            <v>Fibra de vidrio de media caña pre moldeado De 3/4" diam. y espesor de 1"</v>
          </cell>
          <cell r="D44154" t="str">
            <v>Activo</v>
          </cell>
          <cell r="E44154">
            <v>10016</v>
          </cell>
        </row>
        <row r="44155">
          <cell r="B44155">
            <v>100160027</v>
          </cell>
          <cell r="C44155" t="str">
            <v>Fibra de vidrio de media caña pre moldeado De 3/4" diam. y espesor de 3/4"</v>
          </cell>
          <cell r="D44155" t="str">
            <v>Activo</v>
          </cell>
          <cell r="E44155">
            <v>10016</v>
          </cell>
        </row>
        <row r="44156">
          <cell r="B44156">
            <v>100160028</v>
          </cell>
          <cell r="C44156" t="str">
            <v>Fibra de vidrio de media caña pre moldeado De 4" diam. y espesor de 2 1/2"</v>
          </cell>
          <cell r="D44156" t="str">
            <v>Activo</v>
          </cell>
          <cell r="E44156">
            <v>10016</v>
          </cell>
        </row>
        <row r="44157">
          <cell r="B44157">
            <v>100160029</v>
          </cell>
          <cell r="C44157" t="str">
            <v>Fibra de vidrio de media caña pre moldeado De 4" diam. y espesor de 2"</v>
          </cell>
          <cell r="D44157" t="str">
            <v>Activo</v>
          </cell>
          <cell r="E44157">
            <v>10016</v>
          </cell>
        </row>
        <row r="44158">
          <cell r="B44158">
            <v>100160030</v>
          </cell>
          <cell r="C44158" t="str">
            <v>Fibra de vidrio en plancha de 1/16"</v>
          </cell>
          <cell r="D44158" t="str">
            <v>Activo</v>
          </cell>
          <cell r="E44158">
            <v>10016</v>
          </cell>
        </row>
        <row r="44159">
          <cell r="B44159">
            <v>100160031</v>
          </cell>
          <cell r="C44159" t="str">
            <v>Fibra de vidrio en plancha de 3/16"</v>
          </cell>
          <cell r="D44159" t="str">
            <v>Activo</v>
          </cell>
          <cell r="E44159">
            <v>10016</v>
          </cell>
        </row>
        <row r="44160">
          <cell r="B44160">
            <v>100160032</v>
          </cell>
          <cell r="C44160" t="str">
            <v>Fibra de vidrio en plancha de 3/32"</v>
          </cell>
          <cell r="D44160" t="str">
            <v>Activo</v>
          </cell>
          <cell r="E44160">
            <v>10016</v>
          </cell>
        </row>
        <row r="44161">
          <cell r="B44161">
            <v>100160033</v>
          </cell>
          <cell r="C44161" t="str">
            <v>Fibra de vidrio en plancha De 4mm.</v>
          </cell>
          <cell r="D44161" t="str">
            <v>Activo</v>
          </cell>
          <cell r="E44161">
            <v>10016</v>
          </cell>
        </row>
        <row r="44162">
          <cell r="B44162">
            <v>100160034</v>
          </cell>
          <cell r="C44162" t="str">
            <v>Ladrillo refractorio</v>
          </cell>
          <cell r="D44162" t="str">
            <v>Activo</v>
          </cell>
          <cell r="E44162">
            <v>10016</v>
          </cell>
        </row>
        <row r="44163">
          <cell r="B44163">
            <v>100160035</v>
          </cell>
          <cell r="C44163" t="str">
            <v>Ladrillo refractorio De 9 x 4 x 2 1/2</v>
          </cell>
          <cell r="D44163" t="str">
            <v>Activo</v>
          </cell>
          <cell r="E44163">
            <v>10016</v>
          </cell>
        </row>
        <row r="44164">
          <cell r="B44164">
            <v>100160036</v>
          </cell>
          <cell r="C44164" t="str">
            <v>Ladrillo refractorio frisa 9" x 4 1/2" x 2 1/2 n 1 1/2" cuna</v>
          </cell>
          <cell r="D44164" t="str">
            <v>Activo</v>
          </cell>
          <cell r="E44164">
            <v>10016</v>
          </cell>
        </row>
        <row r="44165">
          <cell r="B44165">
            <v>100160037</v>
          </cell>
          <cell r="C44165" t="str">
            <v>Plancha de espuma De 1 1/2"</v>
          </cell>
          <cell r="D44165" t="str">
            <v>Activo</v>
          </cell>
          <cell r="E44165">
            <v>10016</v>
          </cell>
        </row>
        <row r="44166">
          <cell r="B44166">
            <v>100160038</v>
          </cell>
          <cell r="C44166" t="str">
            <v>Plancha de espuma De 1/2"</v>
          </cell>
          <cell r="D44166" t="str">
            <v>Activo</v>
          </cell>
          <cell r="E44166">
            <v>10016</v>
          </cell>
        </row>
        <row r="44167">
          <cell r="B44167">
            <v>100160039</v>
          </cell>
          <cell r="C44167" t="str">
            <v>Plancha de espuma De 1/4"</v>
          </cell>
          <cell r="D44167" t="str">
            <v>Activo</v>
          </cell>
          <cell r="E44167">
            <v>10016</v>
          </cell>
        </row>
        <row r="44168">
          <cell r="B44168">
            <v>100160040</v>
          </cell>
          <cell r="C44168" t="str">
            <v>Plancha de espuma De 2"</v>
          </cell>
          <cell r="D44168" t="str">
            <v>Activo</v>
          </cell>
          <cell r="E44168">
            <v>10016</v>
          </cell>
        </row>
        <row r="44169">
          <cell r="B44169">
            <v>100160041</v>
          </cell>
          <cell r="C44169" t="str">
            <v>Plancha de espuma De 3"</v>
          </cell>
          <cell r="D44169" t="str">
            <v>Activo</v>
          </cell>
          <cell r="E44169">
            <v>10016</v>
          </cell>
        </row>
        <row r="44170">
          <cell r="B44170">
            <v>100160042</v>
          </cell>
          <cell r="C44170" t="str">
            <v>Plancha de espuma De 3/4"</v>
          </cell>
          <cell r="D44170" t="str">
            <v>Activo</v>
          </cell>
          <cell r="E44170">
            <v>10016</v>
          </cell>
        </row>
        <row r="44171">
          <cell r="B44171">
            <v>100160043</v>
          </cell>
          <cell r="C44171" t="str">
            <v>Plancha de espuma De 4"</v>
          </cell>
          <cell r="D44171" t="str">
            <v>Activo</v>
          </cell>
          <cell r="E44171">
            <v>10016</v>
          </cell>
        </row>
        <row r="44172">
          <cell r="B44172">
            <v>100160044</v>
          </cell>
          <cell r="C44172" t="str">
            <v>Plancha de espuma Diferentes colores</v>
          </cell>
          <cell r="D44172" t="str">
            <v>Activo</v>
          </cell>
          <cell r="E44172">
            <v>10016</v>
          </cell>
        </row>
        <row r="44173">
          <cell r="B44173">
            <v>100160045</v>
          </cell>
          <cell r="C44173" t="str">
            <v>Plancha de espuma prensada para moldura</v>
          </cell>
          <cell r="D44173" t="str">
            <v>Activo</v>
          </cell>
          <cell r="E44173">
            <v>10016</v>
          </cell>
        </row>
        <row r="44174">
          <cell r="B44174">
            <v>100160046</v>
          </cell>
          <cell r="C44174" t="str">
            <v>Plancha de poroflex 4 3/8 x 15 1/2 x 51</v>
          </cell>
          <cell r="D44174" t="str">
            <v>Activo</v>
          </cell>
          <cell r="E44174">
            <v>10016</v>
          </cell>
        </row>
        <row r="44175">
          <cell r="B44175">
            <v>100160047</v>
          </cell>
          <cell r="C44175" t="str">
            <v>Plancha de tecnoport 1.25 x 0.82 cm x 1"</v>
          </cell>
          <cell r="D44175" t="str">
            <v>Activo</v>
          </cell>
          <cell r="E44175">
            <v>10016</v>
          </cell>
        </row>
        <row r="44176">
          <cell r="B44176">
            <v>100160048</v>
          </cell>
          <cell r="C44176" t="str">
            <v>Plancha de tecnoport 1.50 x 0.75 cm x 1"</v>
          </cell>
          <cell r="D44176" t="str">
            <v>Activo</v>
          </cell>
          <cell r="E44176">
            <v>10016</v>
          </cell>
        </row>
        <row r="44177">
          <cell r="B44177">
            <v>100160049</v>
          </cell>
          <cell r="C44177" t="str">
            <v>Plancha de tecnoport 2.40 x 1.80 cm x 1 1/2"</v>
          </cell>
          <cell r="D44177" t="str">
            <v>Activo</v>
          </cell>
          <cell r="E44177">
            <v>10016</v>
          </cell>
        </row>
        <row r="44178">
          <cell r="B44178">
            <v>100160050</v>
          </cell>
          <cell r="C44178" t="str">
            <v>Tecnoport en media caña 1 1/2" x 3 1/2"</v>
          </cell>
          <cell r="D44178" t="str">
            <v>Activo</v>
          </cell>
          <cell r="E44178">
            <v>10016</v>
          </cell>
        </row>
        <row r="44179">
          <cell r="B44179">
            <v>100160051</v>
          </cell>
          <cell r="C44179" t="str">
            <v>Tecnoport en plancha 1/2" x 4 x 8 pie</v>
          </cell>
          <cell r="D44179" t="str">
            <v>Activo</v>
          </cell>
          <cell r="E44179">
            <v>10016</v>
          </cell>
        </row>
        <row r="44180">
          <cell r="B44180">
            <v>100160052</v>
          </cell>
          <cell r="C44180" t="str">
            <v>Tecnoport en plancha 2 1/2" x 4 x 8 pie</v>
          </cell>
          <cell r="D44180" t="str">
            <v>Activo</v>
          </cell>
          <cell r="E44180">
            <v>10016</v>
          </cell>
        </row>
        <row r="44181">
          <cell r="B44181">
            <v>100160053</v>
          </cell>
          <cell r="C44181" t="str">
            <v>Tecnoport en plancha 2" x 3 x 8 pie</v>
          </cell>
          <cell r="D44181" t="str">
            <v>Activo</v>
          </cell>
          <cell r="E44181">
            <v>10016</v>
          </cell>
        </row>
        <row r="44182">
          <cell r="B44182">
            <v>100160054</v>
          </cell>
          <cell r="C44182" t="str">
            <v>Tecnoport en plancha 3" x 4 x 8 pie</v>
          </cell>
          <cell r="D44182" t="str">
            <v>Activo</v>
          </cell>
          <cell r="E44182">
            <v>10016</v>
          </cell>
        </row>
        <row r="44183">
          <cell r="B44183">
            <v>100160055</v>
          </cell>
          <cell r="C44183" t="str">
            <v>Tecnoport en plancha 4" x 4 x 8 pie</v>
          </cell>
          <cell r="D44183" t="str">
            <v>Activo</v>
          </cell>
          <cell r="E44183">
            <v>10016</v>
          </cell>
        </row>
        <row r="44184">
          <cell r="B44184">
            <v>100160056</v>
          </cell>
          <cell r="C44184" t="str">
            <v>Tierra aislante</v>
          </cell>
          <cell r="D44184" t="str">
            <v>Activo</v>
          </cell>
          <cell r="E44184">
            <v>10016</v>
          </cell>
        </row>
        <row r="44185">
          <cell r="B44185">
            <v>100160057</v>
          </cell>
          <cell r="C44185" t="str">
            <v>Tierra refractaria castable extra</v>
          </cell>
          <cell r="D44185" t="str">
            <v>Activo</v>
          </cell>
          <cell r="E44185">
            <v>10016</v>
          </cell>
        </row>
        <row r="44186">
          <cell r="B44186">
            <v>100160058</v>
          </cell>
          <cell r="C44186" t="str">
            <v>Tubo de fibra de vidrio media caña De 1 1/2" diam. x 1 1/2" de espesor</v>
          </cell>
          <cell r="D44186" t="str">
            <v>Activo</v>
          </cell>
          <cell r="E44186">
            <v>10016</v>
          </cell>
        </row>
        <row r="44187">
          <cell r="B44187">
            <v>100160059</v>
          </cell>
          <cell r="C44187" t="str">
            <v>Tubo de fibra de vidrio media caña De 1 1/4" diam. x 1 1/2" de espesor</v>
          </cell>
          <cell r="D44187" t="str">
            <v>Activo</v>
          </cell>
          <cell r="E44187">
            <v>10016</v>
          </cell>
        </row>
        <row r="44188">
          <cell r="B44188">
            <v>100160060</v>
          </cell>
          <cell r="C44188" t="str">
            <v>Tubo de fibra de vidrio media caña De 1" diam. x 1" de espesor</v>
          </cell>
          <cell r="D44188" t="str">
            <v>Activo</v>
          </cell>
          <cell r="E44188">
            <v>10016</v>
          </cell>
        </row>
        <row r="44189">
          <cell r="B44189">
            <v>100160061</v>
          </cell>
          <cell r="C44189" t="str">
            <v>Tubo de fibra de vidrio media caña De 2" diam. x 1 1/2" de espesor</v>
          </cell>
          <cell r="D44189" t="str">
            <v>Activo</v>
          </cell>
          <cell r="E44189">
            <v>10016</v>
          </cell>
        </row>
        <row r="44190">
          <cell r="B44190">
            <v>100160062</v>
          </cell>
          <cell r="C44190" t="str">
            <v>Tubo de fibra de vidrio media caña De 3" diam. x 2" de espesor</v>
          </cell>
          <cell r="D44190" t="str">
            <v>Activo</v>
          </cell>
          <cell r="E44190">
            <v>10016</v>
          </cell>
        </row>
        <row r="44191">
          <cell r="B44191">
            <v>100160063</v>
          </cell>
          <cell r="C44191" t="str">
            <v>Tubo de fibra de vidrio media caña De 3/4" diam. x 3/4" de espesor</v>
          </cell>
          <cell r="D44191" t="str">
            <v>Activo</v>
          </cell>
          <cell r="E44191">
            <v>10016</v>
          </cell>
        </row>
        <row r="44192">
          <cell r="B44192">
            <v>100160064</v>
          </cell>
          <cell r="C44192" t="str">
            <v>Tubo de poroflex de 20 mm</v>
          </cell>
          <cell r="D44192" t="str">
            <v>Activo</v>
          </cell>
          <cell r="E44192">
            <v>10016</v>
          </cell>
        </row>
        <row r="44193">
          <cell r="B44193">
            <v>100160065</v>
          </cell>
          <cell r="C44193" t="str">
            <v>Asbesto en plancha 1 x 40 x 40</v>
          </cell>
          <cell r="D44193" t="str">
            <v>Activo</v>
          </cell>
          <cell r="E44193">
            <v>10016</v>
          </cell>
        </row>
        <row r="44194">
          <cell r="B44194">
            <v>100160066</v>
          </cell>
          <cell r="C44194" t="str">
            <v>Asbesto en plancha De 1/4"</v>
          </cell>
          <cell r="D44194" t="str">
            <v>Activo</v>
          </cell>
          <cell r="E44194">
            <v>10016</v>
          </cell>
        </row>
        <row r="44195">
          <cell r="B44195">
            <v>100160067</v>
          </cell>
          <cell r="C44195" t="str">
            <v>Plancha de tecnoport 2.48 x 1.25 cm x 3/4"</v>
          </cell>
          <cell r="D44195" t="str">
            <v>Activo</v>
          </cell>
          <cell r="E44195">
            <v>10016</v>
          </cell>
        </row>
        <row r="44196">
          <cell r="B44196">
            <v>100160068</v>
          </cell>
          <cell r="C44196" t="str">
            <v>Lana de vidrio en plancha de 2"</v>
          </cell>
          <cell r="D44196" t="str">
            <v>Activo</v>
          </cell>
          <cell r="E44196">
            <v>10016</v>
          </cell>
        </row>
        <row r="44197">
          <cell r="B44197">
            <v>100160069</v>
          </cell>
          <cell r="C44197" t="str">
            <v>Asbesto cinta 1" x 1/4"</v>
          </cell>
          <cell r="D44197" t="str">
            <v>Activo</v>
          </cell>
          <cell r="E44197">
            <v>10016</v>
          </cell>
        </row>
        <row r="44198">
          <cell r="B44198">
            <v>100160070</v>
          </cell>
          <cell r="C44198" t="str">
            <v>Fibra de vidrio de media caña pre moldeado De 10" diam. y espesor de 3"</v>
          </cell>
          <cell r="D44198" t="str">
            <v>Activo</v>
          </cell>
          <cell r="E44198">
            <v>10016</v>
          </cell>
        </row>
        <row r="44199">
          <cell r="B44199">
            <v>100160071</v>
          </cell>
          <cell r="C44199" t="str">
            <v>Fibra de vidrio de media caña pre moldeado De 12" diam. y espesor de 3"</v>
          </cell>
          <cell r="D44199" t="str">
            <v>Activo</v>
          </cell>
          <cell r="E44199">
            <v>10016</v>
          </cell>
        </row>
        <row r="44200">
          <cell r="B44200">
            <v>100160072</v>
          </cell>
          <cell r="C44200" t="str">
            <v>Lana de vidrio en plancha de 1/2"</v>
          </cell>
          <cell r="D44200" t="str">
            <v>Activo</v>
          </cell>
          <cell r="E44200">
            <v>10016</v>
          </cell>
        </row>
        <row r="44201">
          <cell r="B44201">
            <v>100160073</v>
          </cell>
          <cell r="C44201" t="str">
            <v>Tubo de fibra de vidrio media caña De 3/8" diam. x 1" de espesor</v>
          </cell>
          <cell r="D44201" t="str">
            <v>Activo</v>
          </cell>
          <cell r="E44201">
            <v>10016</v>
          </cell>
        </row>
        <row r="44202">
          <cell r="B44202">
            <v>100160074</v>
          </cell>
          <cell r="C44202" t="str">
            <v>Fibra de vidrio de media caña pre moldeado De 2" diam. y espesor de 2 1/2"</v>
          </cell>
          <cell r="D44202" t="str">
            <v>Activo</v>
          </cell>
          <cell r="E44202">
            <v>10016</v>
          </cell>
        </row>
        <row r="44203">
          <cell r="B44203">
            <v>100160075</v>
          </cell>
          <cell r="C44203" t="str">
            <v>Fibra de vidrio de media caña pre moldeado De 6" diam. y espesor de 2"</v>
          </cell>
          <cell r="D44203" t="str">
            <v>Activo</v>
          </cell>
          <cell r="E44203">
            <v>10016</v>
          </cell>
        </row>
        <row r="44204">
          <cell r="B44204">
            <v>100160076</v>
          </cell>
          <cell r="C44204" t="str">
            <v>Gel para pozo a tierra</v>
          </cell>
          <cell r="D44204" t="str">
            <v>Activo</v>
          </cell>
          <cell r="E44204">
            <v>10016</v>
          </cell>
        </row>
        <row r="44205">
          <cell r="B44205">
            <v>100160077</v>
          </cell>
          <cell r="C44205" t="str">
            <v>Asbesto cinta 2"</v>
          </cell>
          <cell r="D44205" t="str">
            <v>Activo</v>
          </cell>
          <cell r="E44205">
            <v>10016</v>
          </cell>
        </row>
        <row r="44206">
          <cell r="B44206">
            <v>100160078</v>
          </cell>
          <cell r="C44206" t="str">
            <v>Fibra de vidrio de media caña pre moldeado De 8" diam. y espesor de 2"</v>
          </cell>
          <cell r="D44206" t="str">
            <v>Activo</v>
          </cell>
          <cell r="E44206">
            <v>10016</v>
          </cell>
        </row>
        <row r="44207">
          <cell r="B44207">
            <v>100160079</v>
          </cell>
          <cell r="C44207" t="str">
            <v>Fibra de vidrio en plancha de 1/2"</v>
          </cell>
          <cell r="D44207" t="str">
            <v>Activo</v>
          </cell>
          <cell r="E44207">
            <v>10016</v>
          </cell>
        </row>
        <row r="44208">
          <cell r="B44208">
            <v>100160080</v>
          </cell>
          <cell r="C44208" t="str">
            <v>Fibra de vidrio en plancha de 3"</v>
          </cell>
          <cell r="D44208" t="str">
            <v>Activo</v>
          </cell>
          <cell r="E44208">
            <v>10016</v>
          </cell>
        </row>
        <row r="44209">
          <cell r="B44209">
            <v>100160081</v>
          </cell>
          <cell r="C44209" t="str">
            <v>Tubo de fibra de vidrio media caña de 1/2" diam. x 1/2" de espesor</v>
          </cell>
          <cell r="D44209" t="str">
            <v>Activo</v>
          </cell>
          <cell r="E44209">
            <v>10016</v>
          </cell>
        </row>
        <row r="44210">
          <cell r="B44210">
            <v>100160082</v>
          </cell>
          <cell r="C44210" t="str">
            <v>Fibra de vidrio de media caña pre moldeado de 1" diam. y espesor de 1 1/2"</v>
          </cell>
          <cell r="D44210" t="str">
            <v>Activo</v>
          </cell>
          <cell r="E44210">
            <v>10016</v>
          </cell>
        </row>
        <row r="44211">
          <cell r="B44211">
            <v>100160083</v>
          </cell>
          <cell r="C44211" t="str">
            <v>Fibra de vidrio de media caña pre moldeado de 3/4" diam. y espesor de 1 1/2"</v>
          </cell>
          <cell r="D44211" t="str">
            <v>Activo</v>
          </cell>
          <cell r="E44211">
            <v>10016</v>
          </cell>
        </row>
        <row r="44212">
          <cell r="B44212">
            <v>100160084</v>
          </cell>
          <cell r="C44212" t="str">
            <v>Fibra de vidrio de media caña pre moldeado de 1/2" diam. y espesor de 1 1/2"</v>
          </cell>
          <cell r="D44212" t="str">
            <v>Activo</v>
          </cell>
          <cell r="E44212">
            <v>10016</v>
          </cell>
        </row>
        <row r="44213">
          <cell r="B44213">
            <v>100160085</v>
          </cell>
          <cell r="C44213" t="str">
            <v>Tecnoport en plancha 2" x 1 x 8 pies</v>
          </cell>
          <cell r="D44213" t="str">
            <v>Activo</v>
          </cell>
          <cell r="E44213">
            <v>10016</v>
          </cell>
        </row>
        <row r="44214">
          <cell r="B44214">
            <v>100160086</v>
          </cell>
          <cell r="C44214" t="str">
            <v>Aislamiento térmico de lana de roca para tuberia de 1/2"</v>
          </cell>
          <cell r="D44214" t="str">
            <v>Activo</v>
          </cell>
          <cell r="E44214">
            <v>10016</v>
          </cell>
        </row>
        <row r="44215">
          <cell r="B44215">
            <v>100160087</v>
          </cell>
          <cell r="C44215" t="str">
            <v>Aislamiento térmico de lana de roca para tuberia de 3/4"</v>
          </cell>
          <cell r="D44215" t="str">
            <v>Activo</v>
          </cell>
          <cell r="E44215">
            <v>10016</v>
          </cell>
        </row>
        <row r="44216">
          <cell r="B44216">
            <v>100160088</v>
          </cell>
          <cell r="C44216" t="str">
            <v>Aislamiento térmico de lana de roca para tuberia de 1"</v>
          </cell>
          <cell r="D44216" t="str">
            <v>Activo</v>
          </cell>
          <cell r="E44216">
            <v>10016</v>
          </cell>
        </row>
        <row r="44217">
          <cell r="B44217">
            <v>100160089</v>
          </cell>
          <cell r="C44217" t="str">
            <v>Aislamiento térmico de lana de roca para tuberia de 1 1/4"</v>
          </cell>
          <cell r="D44217" t="str">
            <v>Activo</v>
          </cell>
          <cell r="E44217">
            <v>10016</v>
          </cell>
        </row>
        <row r="44218">
          <cell r="B44218">
            <v>100160090</v>
          </cell>
          <cell r="C44218" t="str">
            <v>Aislamiento térmico de lana de roca para tuberia de 1 1/2"</v>
          </cell>
          <cell r="D44218" t="str">
            <v>Activo</v>
          </cell>
          <cell r="E44218">
            <v>10016</v>
          </cell>
        </row>
        <row r="44219">
          <cell r="B44219">
            <v>100160091</v>
          </cell>
          <cell r="C44219" t="str">
            <v>Aislamiento térmico de lana de roca para tuberia de 2"</v>
          </cell>
          <cell r="D44219" t="str">
            <v>Activo</v>
          </cell>
          <cell r="E44219">
            <v>10016</v>
          </cell>
        </row>
        <row r="44220">
          <cell r="B44220">
            <v>100160092</v>
          </cell>
          <cell r="C44220" t="str">
            <v>Aislamiento térmico de lana de roca para tuberia de 3"</v>
          </cell>
          <cell r="D44220" t="str">
            <v>Activo</v>
          </cell>
          <cell r="E44220">
            <v>10016</v>
          </cell>
        </row>
        <row r="44221">
          <cell r="B44221">
            <v>100160093</v>
          </cell>
          <cell r="C44221" t="str">
            <v>Aislamiento térmico de lana de roca para tuberia de 4"</v>
          </cell>
          <cell r="D44221" t="str">
            <v>Activo</v>
          </cell>
          <cell r="E44221">
            <v>10016</v>
          </cell>
        </row>
        <row r="44222">
          <cell r="B44222">
            <v>100160094</v>
          </cell>
          <cell r="C44222" t="str">
            <v>Aislamiento térmico de lana de roca para tuberia de 5"</v>
          </cell>
          <cell r="D44222" t="str">
            <v>Activo</v>
          </cell>
          <cell r="E44222">
            <v>10016</v>
          </cell>
        </row>
        <row r="44223">
          <cell r="B44223">
            <v>100160095</v>
          </cell>
          <cell r="C44223" t="str">
            <v>Aislamiento térmico de lana de roca para tuberia de 6"</v>
          </cell>
          <cell r="D44223" t="str">
            <v>Activo</v>
          </cell>
          <cell r="E44223">
            <v>10016</v>
          </cell>
        </row>
        <row r="44224">
          <cell r="B44224">
            <v>100160096</v>
          </cell>
          <cell r="C44224" t="str">
            <v>Aislamiento térmico de lana de roca para tuberia de 8"</v>
          </cell>
          <cell r="D44224" t="str">
            <v>Activo</v>
          </cell>
          <cell r="E44224">
            <v>10016</v>
          </cell>
        </row>
        <row r="44225">
          <cell r="B44225">
            <v>100160097</v>
          </cell>
          <cell r="C44225" t="str">
            <v>Aislamiento térmico de lana de roca en plancha de 1"</v>
          </cell>
          <cell r="D44225" t="str">
            <v>Activo</v>
          </cell>
          <cell r="E44225">
            <v>10016</v>
          </cell>
        </row>
        <row r="44226">
          <cell r="B44226">
            <v>100170001</v>
          </cell>
          <cell r="C44226" t="str">
            <v>Cuprex Nº 14</v>
          </cell>
          <cell r="D44226" t="str">
            <v>Activo</v>
          </cell>
          <cell r="E44226">
            <v>10017</v>
          </cell>
        </row>
        <row r="44227">
          <cell r="B44227">
            <v>100170002</v>
          </cell>
          <cell r="C44227" t="str">
            <v>Electrode ignition 400-600</v>
          </cell>
          <cell r="D44227" t="str">
            <v>Activo</v>
          </cell>
          <cell r="E44227">
            <v>10017</v>
          </cell>
        </row>
        <row r="44228">
          <cell r="B44228">
            <v>100170003</v>
          </cell>
          <cell r="C44228" t="str">
            <v>Electrodo de ignacion De 1/2"  x 4" de loza de 10"</v>
          </cell>
          <cell r="D44228" t="str">
            <v>Activo</v>
          </cell>
          <cell r="E44228">
            <v>10017</v>
          </cell>
        </row>
        <row r="44229">
          <cell r="B44229">
            <v>100170004</v>
          </cell>
          <cell r="C44229" t="str">
            <v>Electrodo de ignacion De 9/16" x 4" de loza de 13"</v>
          </cell>
          <cell r="D44229" t="str">
            <v>Activo</v>
          </cell>
          <cell r="E44229">
            <v>10017</v>
          </cell>
        </row>
        <row r="44230">
          <cell r="B44230">
            <v>100170005</v>
          </cell>
          <cell r="C44230" t="str">
            <v>Electrodo soldadura eléctrica 3/8</v>
          </cell>
          <cell r="D44230" t="str">
            <v>Activo</v>
          </cell>
          <cell r="E44230">
            <v>10017</v>
          </cell>
        </row>
        <row r="44231">
          <cell r="B44231">
            <v>100170006</v>
          </cell>
          <cell r="C44231" t="str">
            <v>Fundente para soldadura de estaño</v>
          </cell>
          <cell r="D44231" t="str">
            <v>Activo</v>
          </cell>
          <cell r="E44231">
            <v>10017</v>
          </cell>
        </row>
        <row r="44232">
          <cell r="B44232">
            <v>100170007</v>
          </cell>
          <cell r="C44232" t="str">
            <v>Fundente para soldadura de plata</v>
          </cell>
          <cell r="D44232" t="str">
            <v>Activo</v>
          </cell>
          <cell r="E44232">
            <v>10017</v>
          </cell>
        </row>
        <row r="44233">
          <cell r="B44233">
            <v>100170008</v>
          </cell>
          <cell r="C44233" t="str">
            <v>Fundete para soldadura de plata</v>
          </cell>
          <cell r="D44233" t="str">
            <v>Activo</v>
          </cell>
          <cell r="E44233">
            <v>10017</v>
          </cell>
        </row>
        <row r="44234">
          <cell r="B44234">
            <v>100170009</v>
          </cell>
          <cell r="C44234" t="str">
            <v>Grafito en polvo N.99.5</v>
          </cell>
          <cell r="D44234" t="str">
            <v>Activo</v>
          </cell>
          <cell r="E44234">
            <v>10017</v>
          </cell>
        </row>
        <row r="44235">
          <cell r="B44235">
            <v>100170010</v>
          </cell>
          <cell r="C44235" t="str">
            <v>Molden</v>
          </cell>
          <cell r="D44235" t="str">
            <v>Activo</v>
          </cell>
          <cell r="E44235">
            <v>10017</v>
          </cell>
        </row>
        <row r="44236">
          <cell r="B44236">
            <v>100170011</v>
          </cell>
          <cell r="C44236" t="str">
            <v>Pasta para soldar</v>
          </cell>
          <cell r="D44236" t="str">
            <v>Activo</v>
          </cell>
          <cell r="E44236">
            <v>10017</v>
          </cell>
        </row>
        <row r="44237">
          <cell r="B44237">
            <v>100170012</v>
          </cell>
          <cell r="C44237" t="str">
            <v>Soldadura</v>
          </cell>
          <cell r="D44237" t="str">
            <v>Activo</v>
          </cell>
          <cell r="E44237">
            <v>10017</v>
          </cell>
        </row>
        <row r="44238">
          <cell r="B44238">
            <v>100170013</v>
          </cell>
          <cell r="C44238" t="str">
            <v>Soldadura 1/8 punto azul</v>
          </cell>
          <cell r="D44238" t="str">
            <v>Activo</v>
          </cell>
          <cell r="E44238">
            <v>10017</v>
          </cell>
        </row>
        <row r="44239">
          <cell r="B44239">
            <v>100170014</v>
          </cell>
          <cell r="C44239" t="str">
            <v>Soldadura 5/32</v>
          </cell>
          <cell r="D44239" t="str">
            <v>Activo</v>
          </cell>
          <cell r="E44239">
            <v>10017</v>
          </cell>
        </row>
        <row r="44240">
          <cell r="B44240">
            <v>100170015</v>
          </cell>
          <cell r="C44240" t="str">
            <v>Soldadura E-6012-3/32</v>
          </cell>
          <cell r="D44240" t="str">
            <v>Activo</v>
          </cell>
          <cell r="E44240">
            <v>10017</v>
          </cell>
        </row>
        <row r="44241">
          <cell r="B44241">
            <v>100170016</v>
          </cell>
          <cell r="C44241" t="str">
            <v>Soldadura acero inoxidable eléctrica 1/8</v>
          </cell>
          <cell r="D44241" t="str">
            <v>Activo</v>
          </cell>
          <cell r="E44241">
            <v>10017</v>
          </cell>
        </row>
        <row r="44242">
          <cell r="B44242">
            <v>100170017</v>
          </cell>
          <cell r="C44242" t="str">
            <v>Soldadura acero inoxidable eléctrica 3/32</v>
          </cell>
          <cell r="D44242" t="str">
            <v>Activo</v>
          </cell>
          <cell r="E44242">
            <v>10017</v>
          </cell>
        </row>
        <row r="44243">
          <cell r="B44243">
            <v>100170018</v>
          </cell>
          <cell r="C44243" t="str">
            <v>Soldadura acero inoxidable eléctrica 1/16</v>
          </cell>
          <cell r="D44243" t="str">
            <v>Activo</v>
          </cell>
          <cell r="E44243">
            <v>10017</v>
          </cell>
        </row>
        <row r="44244">
          <cell r="B44244">
            <v>100170019</v>
          </cell>
          <cell r="C44244" t="str">
            <v>Soldadura autogena aluminio fontargen a-407 1/32</v>
          </cell>
          <cell r="D44244" t="str">
            <v>Activo</v>
          </cell>
          <cell r="E44244">
            <v>10017</v>
          </cell>
        </row>
        <row r="44245">
          <cell r="B44245">
            <v>100170020</v>
          </cell>
          <cell r="C44245" t="str">
            <v>Soldadura autogena de alambre 1/8"</v>
          </cell>
          <cell r="D44245" t="str">
            <v>Activo</v>
          </cell>
          <cell r="E44245">
            <v>10017</v>
          </cell>
        </row>
        <row r="44246">
          <cell r="B44246">
            <v>100170021</v>
          </cell>
          <cell r="C44246" t="str">
            <v>Soldadura autogena de plata 1/8"</v>
          </cell>
          <cell r="D44246" t="str">
            <v>Activo</v>
          </cell>
          <cell r="E44246">
            <v>10017</v>
          </cell>
        </row>
        <row r="44247">
          <cell r="B44247">
            <v>100170022</v>
          </cell>
          <cell r="C44247" t="str">
            <v>Soldadura bronce con revestimiento 1/0 af.700</v>
          </cell>
          <cell r="D44247" t="str">
            <v>Activo</v>
          </cell>
          <cell r="E44247">
            <v>10017</v>
          </cell>
        </row>
        <row r="44248">
          <cell r="B44248">
            <v>100170023</v>
          </cell>
          <cell r="C44248" t="str">
            <v>Soldadura cellocord De 1/8"  punto azul</v>
          </cell>
          <cell r="D44248" t="str">
            <v>Activo</v>
          </cell>
          <cell r="E44248">
            <v>10017</v>
          </cell>
        </row>
        <row r="44249">
          <cell r="B44249">
            <v>100170024</v>
          </cell>
          <cell r="C44249" t="str">
            <v>Soldadura cellocord De 3.97 mm (5/32") diametro</v>
          </cell>
          <cell r="D44249" t="str">
            <v>Activo</v>
          </cell>
          <cell r="E44249">
            <v>10017</v>
          </cell>
        </row>
        <row r="44250">
          <cell r="B44250">
            <v>100170025</v>
          </cell>
          <cell r="C44250" t="str">
            <v>Soldadura cellocord De 5.17 mm (1/8") diametro</v>
          </cell>
          <cell r="D44250" t="str">
            <v>Activo</v>
          </cell>
          <cell r="E44250">
            <v>10017</v>
          </cell>
        </row>
        <row r="44251">
          <cell r="B44251">
            <v>100170026</v>
          </cell>
          <cell r="C44251" t="str">
            <v>Soldadura citofonte De 5.17 mm (1/8") diametro</v>
          </cell>
          <cell r="D44251" t="str">
            <v>Activo</v>
          </cell>
          <cell r="E44251">
            <v>10017</v>
          </cell>
        </row>
        <row r="44252">
          <cell r="B44252">
            <v>100170027</v>
          </cell>
          <cell r="C44252" t="str">
            <v>Soldadura de acero inoxidable 1/16</v>
          </cell>
          <cell r="D44252" t="str">
            <v>Activo</v>
          </cell>
          <cell r="E44252">
            <v>10017</v>
          </cell>
        </row>
        <row r="44253">
          <cell r="B44253">
            <v>100170028</v>
          </cell>
          <cell r="C44253" t="str">
            <v>Soldadura de acero inoxidable 1/8</v>
          </cell>
          <cell r="D44253" t="str">
            <v>Activo</v>
          </cell>
          <cell r="E44253">
            <v>10017</v>
          </cell>
        </row>
        <row r="44254">
          <cell r="B44254">
            <v>100170029</v>
          </cell>
          <cell r="C44254" t="str">
            <v>Soldadura de acero inoxidable 3/32</v>
          </cell>
          <cell r="D44254" t="str">
            <v>Activo</v>
          </cell>
          <cell r="E44254">
            <v>10017</v>
          </cell>
        </row>
        <row r="44255">
          <cell r="B44255">
            <v>100170030</v>
          </cell>
          <cell r="C44255" t="str">
            <v>Soldadura de aluminio 3/32"</v>
          </cell>
          <cell r="D44255" t="str">
            <v>Activo</v>
          </cell>
          <cell r="E44255">
            <v>10017</v>
          </cell>
        </row>
        <row r="44256">
          <cell r="B44256">
            <v>100170031</v>
          </cell>
          <cell r="C44256" t="str">
            <v>Soldadura de aluminio al frio (tiza)</v>
          </cell>
          <cell r="D44256" t="str">
            <v>Activo</v>
          </cell>
          <cell r="E44256">
            <v>10017</v>
          </cell>
        </row>
        <row r="44257">
          <cell r="B44257">
            <v>100170032</v>
          </cell>
          <cell r="C44257" t="str">
            <v>Soldadura de bronce 1/8  revestida</v>
          </cell>
          <cell r="D44257" t="str">
            <v>Activo</v>
          </cell>
          <cell r="E44257">
            <v>10017</v>
          </cell>
        </row>
        <row r="44258">
          <cell r="B44258">
            <v>100170033</v>
          </cell>
          <cell r="C44258" t="str">
            <v>Soldadura de bronce revestido fundido autg. 1/8</v>
          </cell>
          <cell r="D44258" t="str">
            <v>Activo</v>
          </cell>
          <cell r="E44258">
            <v>10017</v>
          </cell>
        </row>
        <row r="44259">
          <cell r="B44259">
            <v>100170034</v>
          </cell>
          <cell r="C44259" t="str">
            <v>Soldadura de estaño</v>
          </cell>
          <cell r="D44259" t="str">
            <v>Activo</v>
          </cell>
          <cell r="E44259">
            <v>10017</v>
          </cell>
        </row>
        <row r="44260">
          <cell r="B44260">
            <v>100170035</v>
          </cell>
          <cell r="C44260" t="str">
            <v>Soldadura de estaño En barra</v>
          </cell>
          <cell r="D44260" t="str">
            <v>Activo</v>
          </cell>
          <cell r="E44260">
            <v>10017</v>
          </cell>
        </row>
        <row r="44261">
          <cell r="B44261">
            <v>100170036</v>
          </cell>
          <cell r="C44261" t="str">
            <v>Soldadura de estaño en carretes De 5.17 mm (1/8") diametro</v>
          </cell>
          <cell r="D44261" t="str">
            <v>Activo</v>
          </cell>
          <cell r="E44261">
            <v>10017</v>
          </cell>
        </row>
        <row r="44262">
          <cell r="B44262">
            <v>100170037</v>
          </cell>
          <cell r="C44262" t="str">
            <v>Soldadura de estaño en hilo 50 x 50</v>
          </cell>
          <cell r="D44262" t="str">
            <v>Activo</v>
          </cell>
          <cell r="E44262">
            <v>10017</v>
          </cell>
        </row>
        <row r="44263">
          <cell r="B44263">
            <v>100170038</v>
          </cell>
          <cell r="C44263" t="str">
            <v>Soldadura de estaño en hilo 60 x 40</v>
          </cell>
          <cell r="D44263" t="str">
            <v>Activo</v>
          </cell>
          <cell r="E44263">
            <v>10017</v>
          </cell>
        </row>
        <row r="44264">
          <cell r="B44264">
            <v>100170039</v>
          </cell>
          <cell r="C44264" t="str">
            <v>Soldadura de plata</v>
          </cell>
          <cell r="D44264" t="str">
            <v>Activo</v>
          </cell>
          <cell r="E44264">
            <v>10017</v>
          </cell>
        </row>
        <row r="44265">
          <cell r="B44265">
            <v>100170040</v>
          </cell>
          <cell r="C44265" t="str">
            <v>Soldadura de plata 3/32"</v>
          </cell>
          <cell r="D44265" t="str">
            <v>Activo</v>
          </cell>
          <cell r="E44265">
            <v>10017</v>
          </cell>
        </row>
        <row r="44266">
          <cell r="B44266">
            <v>100170041</v>
          </cell>
          <cell r="C44266" t="str">
            <v>Soldadura eléctrica de 1/8</v>
          </cell>
          <cell r="D44266" t="str">
            <v>Activo</v>
          </cell>
          <cell r="E44266">
            <v>10017</v>
          </cell>
        </row>
        <row r="44267">
          <cell r="B44267">
            <v>100170042</v>
          </cell>
          <cell r="C44267" t="str">
            <v>Soldadura eléctrica ferrocito de 1/4</v>
          </cell>
          <cell r="D44267" t="str">
            <v>Activo</v>
          </cell>
          <cell r="E44267">
            <v>10017</v>
          </cell>
        </row>
        <row r="44268">
          <cell r="B44268">
            <v>100170043</v>
          </cell>
          <cell r="C44268" t="str">
            <v>Soldadura eléctrica cellocard ap/e-6011 de 1/8"</v>
          </cell>
          <cell r="D44268" t="str">
            <v>Activo</v>
          </cell>
          <cell r="E44268">
            <v>10017</v>
          </cell>
        </row>
        <row r="44269">
          <cell r="B44269">
            <v>100170044</v>
          </cell>
          <cell r="C44269" t="str">
            <v>Soldadura eléctrica cellocord de 1/16"</v>
          </cell>
          <cell r="D44269" t="str">
            <v>Activo</v>
          </cell>
          <cell r="E44269">
            <v>10017</v>
          </cell>
        </row>
        <row r="44270">
          <cell r="B44270">
            <v>100170045</v>
          </cell>
          <cell r="C44270" t="str">
            <v>Soldadura eléctrica cellocord de 1/8"</v>
          </cell>
          <cell r="D44270" t="str">
            <v>Activo</v>
          </cell>
          <cell r="E44270">
            <v>10017</v>
          </cell>
        </row>
        <row r="44271">
          <cell r="B44271">
            <v>100170046</v>
          </cell>
          <cell r="C44271" t="str">
            <v>Soldadura eléctrica de 3/32"</v>
          </cell>
          <cell r="D44271" t="str">
            <v>Activo</v>
          </cell>
          <cell r="E44271">
            <v>10017</v>
          </cell>
        </row>
        <row r="44272">
          <cell r="B44272">
            <v>100170047</v>
          </cell>
          <cell r="C44272" t="str">
            <v>Soldadura eléctrica cellocord de 5/32"</v>
          </cell>
          <cell r="D44272" t="str">
            <v>Activo</v>
          </cell>
          <cell r="E44272">
            <v>10017</v>
          </cell>
        </row>
        <row r="44273">
          <cell r="B44273">
            <v>100170048</v>
          </cell>
          <cell r="C44273" t="str">
            <v>Soldadura eléctrica citofonte de 1/8"</v>
          </cell>
          <cell r="D44273" t="str">
            <v>Activo</v>
          </cell>
          <cell r="E44273">
            <v>10017</v>
          </cell>
        </row>
        <row r="44274">
          <cell r="B44274">
            <v>100170049</v>
          </cell>
          <cell r="C44274" t="str">
            <v>Soldadura eléctrica inoxidable cw /e-310-16/ de 1/8"</v>
          </cell>
          <cell r="D44274" t="str">
            <v>Activo</v>
          </cell>
          <cell r="E44274">
            <v>10017</v>
          </cell>
        </row>
        <row r="44275">
          <cell r="B44275">
            <v>100170050</v>
          </cell>
          <cell r="C44275" t="str">
            <v>Soldadura eléctrica inoxidable cw /e-310-16/ de 3/32"</v>
          </cell>
          <cell r="D44275" t="str">
            <v>Activo</v>
          </cell>
          <cell r="E44275">
            <v>10017</v>
          </cell>
        </row>
        <row r="44276">
          <cell r="B44276">
            <v>100170051</v>
          </cell>
          <cell r="C44276" t="str">
            <v>Soldadura eléctrica para fierro fundido de 1/8"</v>
          </cell>
          <cell r="D44276" t="str">
            <v>Activo</v>
          </cell>
          <cell r="E44276">
            <v>10017</v>
          </cell>
        </row>
        <row r="44277">
          <cell r="B44277">
            <v>100170052</v>
          </cell>
          <cell r="C44277" t="str">
            <v>Soldadura eléctrica supercito de 5/32"</v>
          </cell>
          <cell r="D44277" t="str">
            <v>Activo</v>
          </cell>
          <cell r="E44277">
            <v>10017</v>
          </cell>
        </row>
        <row r="44278">
          <cell r="B44278">
            <v>100170053</v>
          </cell>
          <cell r="C44278" t="str">
            <v>Soldadura eléctrica supercito de 1/8"</v>
          </cell>
          <cell r="D44278" t="str">
            <v>Activo</v>
          </cell>
          <cell r="E44278">
            <v>10017</v>
          </cell>
        </row>
        <row r="44279">
          <cell r="B44279">
            <v>100170054</v>
          </cell>
          <cell r="C44279" t="str">
            <v>Soldadura estaño en hilo 1 mm</v>
          </cell>
          <cell r="D44279" t="str">
            <v>Activo</v>
          </cell>
          <cell r="E44279">
            <v>10017</v>
          </cell>
        </row>
        <row r="44280">
          <cell r="B44280">
            <v>100170055</v>
          </cell>
          <cell r="C44280" t="str">
            <v>Soldadura inoxidable aw-e-308 De 16 de 2.38 mm (3/32")</v>
          </cell>
          <cell r="D44280" t="str">
            <v>Activo</v>
          </cell>
          <cell r="E44280">
            <v>10017</v>
          </cell>
        </row>
        <row r="44281">
          <cell r="B44281">
            <v>100170056</v>
          </cell>
          <cell r="C44281" t="str">
            <v>Soldadura overcord e-6013 punta marron</v>
          </cell>
          <cell r="D44281" t="str">
            <v>Activo</v>
          </cell>
          <cell r="E44281">
            <v>10017</v>
          </cell>
        </row>
        <row r="44282">
          <cell r="B44282">
            <v>100170057</v>
          </cell>
          <cell r="C44282" t="str">
            <v>Soldadura eléctrica ferrocito de 1/8"</v>
          </cell>
          <cell r="D44282" t="str">
            <v>Activo</v>
          </cell>
          <cell r="E44282">
            <v>10017</v>
          </cell>
        </row>
        <row r="44283">
          <cell r="B44283">
            <v>100170058</v>
          </cell>
          <cell r="C44283" t="str">
            <v>Soldadura eléctrica fierro fundido de 1/8"</v>
          </cell>
          <cell r="D44283" t="str">
            <v>Activo</v>
          </cell>
          <cell r="E44283">
            <v>10017</v>
          </cell>
        </row>
        <row r="44284">
          <cell r="B44284">
            <v>100170059</v>
          </cell>
          <cell r="C44284" t="str">
            <v>Soldadura eléctrica inoxidable de 1/16"</v>
          </cell>
          <cell r="D44284" t="str">
            <v>Activo</v>
          </cell>
          <cell r="E44284">
            <v>10017</v>
          </cell>
        </row>
        <row r="44285">
          <cell r="B44285">
            <v>100170060</v>
          </cell>
          <cell r="C44285" t="str">
            <v>Soldadura eléctrica overcord de 5/32"</v>
          </cell>
          <cell r="D44285" t="str">
            <v>Activo</v>
          </cell>
          <cell r="E44285">
            <v>10017</v>
          </cell>
        </row>
        <row r="44286">
          <cell r="B44286">
            <v>100170061</v>
          </cell>
          <cell r="C44286" t="str">
            <v>Soldadura de estaño con plomo</v>
          </cell>
          <cell r="D44286" t="str">
            <v>Activo</v>
          </cell>
          <cell r="E44286">
            <v>10017</v>
          </cell>
        </row>
        <row r="44287">
          <cell r="B44287">
            <v>100170062</v>
          </cell>
          <cell r="C44287" t="str">
            <v>Soldadura autogena de bronce 1/8"</v>
          </cell>
          <cell r="D44287" t="str">
            <v>Activo</v>
          </cell>
          <cell r="E44287">
            <v>10017</v>
          </cell>
        </row>
        <row r="44288">
          <cell r="B44288">
            <v>100170063</v>
          </cell>
          <cell r="C44288" t="str">
            <v>Frasco fundente para plata N.180</v>
          </cell>
          <cell r="D44288" t="str">
            <v>Activo</v>
          </cell>
          <cell r="E44288">
            <v>10017</v>
          </cell>
        </row>
        <row r="44289">
          <cell r="B44289">
            <v>100170064</v>
          </cell>
          <cell r="C44289" t="str">
            <v>Soldadura eléctrica para fierro fundido de 3/32"</v>
          </cell>
          <cell r="D44289" t="str">
            <v>Activo</v>
          </cell>
          <cell r="E44289">
            <v>10017</v>
          </cell>
        </row>
        <row r="44290">
          <cell r="B44290">
            <v>100170065</v>
          </cell>
          <cell r="C44290" t="str">
            <v>Oxigeno industrial</v>
          </cell>
          <cell r="D44290" t="str">
            <v>Activo</v>
          </cell>
          <cell r="E44290">
            <v>10017</v>
          </cell>
        </row>
        <row r="44291">
          <cell r="B44291">
            <v>100170066</v>
          </cell>
          <cell r="C44291" t="str">
            <v>Acetileno industrial</v>
          </cell>
          <cell r="D44291" t="str">
            <v>Activo</v>
          </cell>
          <cell r="E44291">
            <v>10017</v>
          </cell>
        </row>
        <row r="44292">
          <cell r="B44292">
            <v>100170067</v>
          </cell>
          <cell r="C44292" t="str">
            <v>Soldadura de plata 3/4"</v>
          </cell>
          <cell r="D44292" t="str">
            <v>Activo</v>
          </cell>
          <cell r="E44292">
            <v>10017</v>
          </cell>
        </row>
        <row r="44293">
          <cell r="B44293">
            <v>100170068</v>
          </cell>
          <cell r="C44293" t="str">
            <v>Electrodo de ignacion de 9/16"x 7"</v>
          </cell>
          <cell r="D44293" t="str">
            <v>Activo</v>
          </cell>
          <cell r="E44293">
            <v>10017</v>
          </cell>
        </row>
        <row r="44294">
          <cell r="B44294">
            <v>100180001</v>
          </cell>
          <cell r="C44294" t="str">
            <v>Bidón plástico  20 litros</v>
          </cell>
          <cell r="D44294" t="str">
            <v>Activo</v>
          </cell>
          <cell r="E44294">
            <v>10018</v>
          </cell>
        </row>
        <row r="44295">
          <cell r="B44295">
            <v>100180002</v>
          </cell>
          <cell r="C44295" t="str">
            <v>Bidón plástico 500 litros</v>
          </cell>
          <cell r="D44295" t="str">
            <v>Activo</v>
          </cell>
          <cell r="E44295">
            <v>10018</v>
          </cell>
        </row>
        <row r="44296">
          <cell r="B44296">
            <v>100180003</v>
          </cell>
          <cell r="C44296" t="str">
            <v>Bidón plástico  60 litros</v>
          </cell>
          <cell r="D44296" t="str">
            <v>Activo</v>
          </cell>
          <cell r="E44296">
            <v>10018</v>
          </cell>
        </row>
        <row r="44297">
          <cell r="B44297">
            <v>100180004</v>
          </cell>
          <cell r="C44297" t="str">
            <v>Bidón plástico  70 litros</v>
          </cell>
          <cell r="D44297" t="str">
            <v>Activo</v>
          </cell>
          <cell r="E44297">
            <v>10018</v>
          </cell>
        </row>
        <row r="44298">
          <cell r="B44298">
            <v>100180005</v>
          </cell>
          <cell r="C44298" t="str">
            <v>Bolsa con agarradores 45 x 30</v>
          </cell>
          <cell r="D44298" t="str">
            <v>Activo</v>
          </cell>
          <cell r="E44298">
            <v>10018</v>
          </cell>
        </row>
        <row r="44299">
          <cell r="B44299">
            <v>100180006</v>
          </cell>
          <cell r="C44299" t="str">
            <v>Bolsa de papel con fuelle 13 x 23 cm x 100 unidades</v>
          </cell>
          <cell r="D44299" t="str">
            <v>Activo</v>
          </cell>
          <cell r="E44299">
            <v>10018</v>
          </cell>
        </row>
        <row r="44300">
          <cell r="B44300">
            <v>100180007</v>
          </cell>
          <cell r="C44300" t="str">
            <v>Bolsa de papel con fuelle 14 x 28 cm x 100 unidades</v>
          </cell>
          <cell r="D44300" t="str">
            <v>Activo</v>
          </cell>
          <cell r="E44300">
            <v>10018</v>
          </cell>
        </row>
        <row r="44301">
          <cell r="B44301">
            <v>100180008</v>
          </cell>
          <cell r="C44301" t="str">
            <v>Bolsa de papel Para 1 kilo</v>
          </cell>
          <cell r="D44301" t="str">
            <v>Activo</v>
          </cell>
          <cell r="E44301">
            <v>10018</v>
          </cell>
        </row>
        <row r="44302">
          <cell r="B44302">
            <v>100180009</v>
          </cell>
          <cell r="C44302" t="str">
            <v>Bolsa de papel Para 1/2 de kilo</v>
          </cell>
          <cell r="D44302" t="str">
            <v>Activo</v>
          </cell>
          <cell r="E44302">
            <v>10018</v>
          </cell>
        </row>
        <row r="44303">
          <cell r="B44303">
            <v>100180010</v>
          </cell>
          <cell r="C44303" t="str">
            <v>Bolsa de papel Para 1/4 de kilo</v>
          </cell>
          <cell r="D44303" t="str">
            <v>Activo</v>
          </cell>
          <cell r="E44303">
            <v>10018</v>
          </cell>
        </row>
        <row r="44304">
          <cell r="B44304">
            <v>100180011</v>
          </cell>
          <cell r="C44304" t="str">
            <v>Bolsa de papel sulfito Chico</v>
          </cell>
          <cell r="D44304" t="str">
            <v>Activo</v>
          </cell>
          <cell r="E44304">
            <v>10018</v>
          </cell>
        </row>
        <row r="44305">
          <cell r="B44305">
            <v>100180012</v>
          </cell>
          <cell r="C44305" t="str">
            <v>Bolsa de papel sulfito Grande</v>
          </cell>
          <cell r="D44305" t="str">
            <v>Activo</v>
          </cell>
          <cell r="E44305">
            <v>10018</v>
          </cell>
        </row>
        <row r="44306">
          <cell r="B44306">
            <v>100180013</v>
          </cell>
          <cell r="C44306" t="str">
            <v>Bolsa de papel sulfito Mediano</v>
          </cell>
          <cell r="D44306" t="str">
            <v>Activo</v>
          </cell>
          <cell r="E44306">
            <v>10018</v>
          </cell>
        </row>
        <row r="44307">
          <cell r="B44307">
            <v>100180014</v>
          </cell>
          <cell r="C44307" t="str">
            <v>Bolsa de plástico</v>
          </cell>
          <cell r="D44307" t="str">
            <v>Activo</v>
          </cell>
          <cell r="E44307">
            <v>10018</v>
          </cell>
        </row>
        <row r="44308">
          <cell r="B44308">
            <v>100180015</v>
          </cell>
          <cell r="C44308" t="str">
            <v>Bolsa de plástico 10 x 15 x 2</v>
          </cell>
          <cell r="D44308" t="str">
            <v>Activo</v>
          </cell>
          <cell r="E44308">
            <v>10018</v>
          </cell>
        </row>
        <row r="44309">
          <cell r="B44309">
            <v>100180016</v>
          </cell>
          <cell r="C44309" t="str">
            <v>Bolsa de plástico 10 x 15 x 5</v>
          </cell>
          <cell r="D44309" t="str">
            <v>Activo</v>
          </cell>
          <cell r="E44309">
            <v>10018</v>
          </cell>
        </row>
        <row r="44310">
          <cell r="B44310">
            <v>100180017</v>
          </cell>
          <cell r="C44310" t="str">
            <v>Bolsa de plástico 15 x 23 x 1</v>
          </cell>
          <cell r="D44310" t="str">
            <v>Activo</v>
          </cell>
          <cell r="E44310">
            <v>10018</v>
          </cell>
        </row>
        <row r="44311">
          <cell r="B44311">
            <v>100180018</v>
          </cell>
          <cell r="C44311" t="str">
            <v>Bolsa de plástico 15 x 23 x 5</v>
          </cell>
          <cell r="D44311" t="str">
            <v>Activo</v>
          </cell>
          <cell r="E44311">
            <v>10018</v>
          </cell>
        </row>
        <row r="44312">
          <cell r="B44312">
            <v>100180019</v>
          </cell>
          <cell r="C44312" t="str">
            <v>Bolsa de plástico 19 x 20 x 2</v>
          </cell>
          <cell r="D44312" t="str">
            <v>Activo</v>
          </cell>
          <cell r="E44312">
            <v>10018</v>
          </cell>
        </row>
        <row r="44313">
          <cell r="B44313">
            <v>100180020</v>
          </cell>
          <cell r="C44313" t="str">
            <v>Bolsa de plástico 20 x 32 x 2</v>
          </cell>
          <cell r="D44313" t="str">
            <v>Activo</v>
          </cell>
          <cell r="E44313">
            <v>10018</v>
          </cell>
        </row>
        <row r="44314">
          <cell r="B44314">
            <v>100180021</v>
          </cell>
          <cell r="C44314" t="str">
            <v>Bolsa de plástico 20 x 32 x 5</v>
          </cell>
          <cell r="D44314" t="str">
            <v>Activo</v>
          </cell>
          <cell r="E44314">
            <v>10018</v>
          </cell>
        </row>
        <row r="44315">
          <cell r="B44315">
            <v>100180022</v>
          </cell>
          <cell r="C44315" t="str">
            <v>Bolsa de plástico 23 x 18</v>
          </cell>
          <cell r="D44315" t="str">
            <v>Activo</v>
          </cell>
          <cell r="E44315">
            <v>10018</v>
          </cell>
        </row>
        <row r="44316">
          <cell r="B44316">
            <v>100180023</v>
          </cell>
          <cell r="C44316" t="str">
            <v>Bolsa de plástico 23 x 35</v>
          </cell>
          <cell r="D44316" t="str">
            <v>Activo</v>
          </cell>
          <cell r="E44316">
            <v>10018</v>
          </cell>
        </row>
        <row r="44317">
          <cell r="B44317">
            <v>100180024</v>
          </cell>
          <cell r="C44317" t="str">
            <v>Bolsa de plástico 26 x 40 x 3</v>
          </cell>
          <cell r="D44317" t="str">
            <v>Activo</v>
          </cell>
          <cell r="E44317">
            <v>10018</v>
          </cell>
        </row>
        <row r="44318">
          <cell r="B44318">
            <v>100180025</v>
          </cell>
          <cell r="C44318" t="str">
            <v>Bolsa de plástico 30 x 60 cm</v>
          </cell>
          <cell r="D44318" t="str">
            <v>Activo</v>
          </cell>
          <cell r="E44318">
            <v>10018</v>
          </cell>
        </row>
        <row r="44319">
          <cell r="B44319">
            <v>100180026</v>
          </cell>
          <cell r="C44319" t="str">
            <v>Bolsa de plástico 4 x 4</v>
          </cell>
          <cell r="D44319" t="str">
            <v>Activo</v>
          </cell>
          <cell r="E44319">
            <v>10018</v>
          </cell>
        </row>
        <row r="44320">
          <cell r="B44320">
            <v>100180027</v>
          </cell>
          <cell r="C44320" t="str">
            <v>Bolsa de plástico 4 x 8 x 5</v>
          </cell>
          <cell r="D44320" t="str">
            <v>Activo</v>
          </cell>
          <cell r="E44320">
            <v>10018</v>
          </cell>
        </row>
        <row r="44321">
          <cell r="B44321">
            <v>100180028</v>
          </cell>
          <cell r="C44321" t="str">
            <v>Bolsa de plástico 40 x 50 cm</v>
          </cell>
          <cell r="D44321" t="str">
            <v>Activo</v>
          </cell>
          <cell r="E44321">
            <v>10018</v>
          </cell>
        </row>
        <row r="44322">
          <cell r="B44322">
            <v>100180029</v>
          </cell>
          <cell r="C44322" t="str">
            <v>Bolsa de plástico 5 x 10 x 2</v>
          </cell>
          <cell r="D44322" t="str">
            <v>Activo</v>
          </cell>
          <cell r="E44322">
            <v>10018</v>
          </cell>
        </row>
        <row r="44323">
          <cell r="B44323">
            <v>100180030</v>
          </cell>
          <cell r="C44323" t="str">
            <v>Bolsa de plástico 50 x 60 cm</v>
          </cell>
          <cell r="D44323" t="str">
            <v>Activo</v>
          </cell>
          <cell r="E44323">
            <v>10018</v>
          </cell>
        </row>
        <row r="44324">
          <cell r="B44324">
            <v>100180031</v>
          </cell>
          <cell r="C44324" t="str">
            <v>Bolsa de plástico 60 cm x 1.20 mt</v>
          </cell>
          <cell r="D44324" t="str">
            <v>Activo</v>
          </cell>
          <cell r="E44324">
            <v>10018</v>
          </cell>
        </row>
        <row r="44325">
          <cell r="B44325">
            <v>100180032</v>
          </cell>
          <cell r="C44325" t="str">
            <v>Bolsa de plástico 60 x 80 cm</v>
          </cell>
          <cell r="D44325" t="str">
            <v>Activo</v>
          </cell>
          <cell r="E44325">
            <v>10018</v>
          </cell>
        </row>
        <row r="44326">
          <cell r="B44326">
            <v>100180033</v>
          </cell>
          <cell r="C44326" t="str">
            <v>Bolsa de plástico 7 x 10 x 0.5</v>
          </cell>
          <cell r="D44326" t="str">
            <v>Activo</v>
          </cell>
          <cell r="E44326">
            <v>10018</v>
          </cell>
        </row>
        <row r="44327">
          <cell r="B44327">
            <v>100180034</v>
          </cell>
          <cell r="C44327" t="str">
            <v>Bolsa de plástico 8 x 12 x 100</v>
          </cell>
          <cell r="D44327" t="str">
            <v>Activo</v>
          </cell>
          <cell r="E44327">
            <v>10018</v>
          </cell>
        </row>
        <row r="44328">
          <cell r="B44328">
            <v>100180035</v>
          </cell>
          <cell r="C44328" t="str">
            <v>Bolsa de plástico 80 cm x 1.20 mt</v>
          </cell>
          <cell r="D44328" t="str">
            <v>Activo</v>
          </cell>
          <cell r="E44328">
            <v>10018</v>
          </cell>
        </row>
        <row r="44329">
          <cell r="B44329">
            <v>100180036</v>
          </cell>
          <cell r="C44329" t="str">
            <v>Bolsa de plástico 90 x 65</v>
          </cell>
          <cell r="D44329" t="str">
            <v>Activo</v>
          </cell>
          <cell r="E44329">
            <v>10018</v>
          </cell>
        </row>
        <row r="44330">
          <cell r="B44330">
            <v>100180037</v>
          </cell>
          <cell r="C44330" t="str">
            <v>Bolsa de plástico para   3 kilos x 100 unidades</v>
          </cell>
          <cell r="D44330" t="str">
            <v>Activo</v>
          </cell>
          <cell r="E44330">
            <v>10018</v>
          </cell>
        </row>
        <row r="44331">
          <cell r="B44331">
            <v>100180038</v>
          </cell>
          <cell r="C44331" t="str">
            <v>Bolsa de plástico para   6 kilos x 100 unidades</v>
          </cell>
          <cell r="D44331" t="str">
            <v>Activo</v>
          </cell>
          <cell r="E44331">
            <v>10018</v>
          </cell>
        </row>
        <row r="44332">
          <cell r="B44332">
            <v>100180039</v>
          </cell>
          <cell r="C44332" t="str">
            <v>Bolsa de plástico para 120 kilos</v>
          </cell>
          <cell r="D44332" t="str">
            <v>Activo</v>
          </cell>
          <cell r="E44332">
            <v>10018</v>
          </cell>
        </row>
        <row r="44333">
          <cell r="B44333">
            <v>100180040</v>
          </cell>
          <cell r="C44333" t="str">
            <v>Bolsa de plástico para 140 kilos x 10 unidades</v>
          </cell>
          <cell r="D44333" t="str">
            <v>Activo</v>
          </cell>
          <cell r="E44333">
            <v>10018</v>
          </cell>
        </row>
        <row r="44334">
          <cell r="B44334">
            <v>100180041</v>
          </cell>
          <cell r="C44334" t="str">
            <v>Bolsa de plástico para 170 kilos</v>
          </cell>
          <cell r="D44334" t="str">
            <v>Activo</v>
          </cell>
          <cell r="E44334">
            <v>10018</v>
          </cell>
        </row>
        <row r="44335">
          <cell r="B44335">
            <v>100180042</v>
          </cell>
          <cell r="C44335" t="str">
            <v>Bolsa de plástico para  20 kilos</v>
          </cell>
          <cell r="D44335" t="str">
            <v>Activo</v>
          </cell>
          <cell r="E44335">
            <v>10018</v>
          </cell>
        </row>
        <row r="44336">
          <cell r="B44336">
            <v>100180043</v>
          </cell>
          <cell r="C44336" t="str">
            <v>Bolsa de plástico para  25 kilos x  10 unidades</v>
          </cell>
          <cell r="D44336" t="str">
            <v>Bloqueado</v>
          </cell>
          <cell r="E44336">
            <v>10018</v>
          </cell>
        </row>
        <row r="44337">
          <cell r="B44337">
            <v>100180044</v>
          </cell>
          <cell r="C44337" t="str">
            <v>Bolsa de plástico para  35 kilos</v>
          </cell>
          <cell r="D44337" t="str">
            <v>Activo</v>
          </cell>
          <cell r="E44337">
            <v>10018</v>
          </cell>
        </row>
        <row r="44338">
          <cell r="B44338">
            <v>100180045</v>
          </cell>
          <cell r="C44338" t="str">
            <v>Bolsa de plástico para  50 kilos x 100 unidades</v>
          </cell>
          <cell r="D44338" t="str">
            <v>Activo</v>
          </cell>
          <cell r="E44338">
            <v>10018</v>
          </cell>
        </row>
        <row r="44339">
          <cell r="B44339">
            <v>100180046</v>
          </cell>
          <cell r="C44339" t="str">
            <v>Bolsa de plástico para  75 kilos x  10 unidades</v>
          </cell>
          <cell r="D44339" t="str">
            <v>Activo</v>
          </cell>
          <cell r="E44339">
            <v>10018</v>
          </cell>
        </row>
        <row r="44340">
          <cell r="B44340">
            <v>100180047</v>
          </cell>
          <cell r="C44340" t="str">
            <v>Bolsa de plástico para basura</v>
          </cell>
          <cell r="D44340" t="str">
            <v>Activo</v>
          </cell>
          <cell r="E44340">
            <v>10018</v>
          </cell>
        </row>
        <row r="44341">
          <cell r="B44341">
            <v>100180048</v>
          </cell>
          <cell r="C44341" t="str">
            <v>Bolsa de plástico (en tubo en rollo) 4 x 8 x 1000 unidades</v>
          </cell>
          <cell r="D44341" t="str">
            <v>Activo</v>
          </cell>
          <cell r="E44341">
            <v>10018</v>
          </cell>
        </row>
        <row r="44342">
          <cell r="B44342">
            <v>100180049</v>
          </cell>
          <cell r="C44342" t="str">
            <v>Bolsa de plástico (en tubo en rollo) 8 x 12 x 100 unidades</v>
          </cell>
          <cell r="D44342" t="str">
            <v>Activo</v>
          </cell>
          <cell r="E44342">
            <v>10018</v>
          </cell>
        </row>
        <row r="44343">
          <cell r="B44343">
            <v>100180050</v>
          </cell>
          <cell r="C44343" t="str">
            <v>Bolsa de plástico (en tubo en rollo) 8 x 12 x 1000 unidades</v>
          </cell>
          <cell r="D44343" t="str">
            <v>Activo</v>
          </cell>
          <cell r="E44343">
            <v>10018</v>
          </cell>
        </row>
        <row r="44344">
          <cell r="B44344">
            <v>100180051</v>
          </cell>
          <cell r="C44344" t="str">
            <v>Bolsa de plástico (en tubo en rollo) para  2 kilos x 100 unidades</v>
          </cell>
          <cell r="D44344" t="str">
            <v>Activo</v>
          </cell>
          <cell r="E44344">
            <v>10018</v>
          </cell>
        </row>
        <row r="44345">
          <cell r="B44345">
            <v>100180052</v>
          </cell>
          <cell r="C44345" t="str">
            <v>Bolsa de plástico (en tubo en rollo) para  5 kilos x 1000 unidades</v>
          </cell>
          <cell r="D44345" t="str">
            <v>Activo</v>
          </cell>
          <cell r="E44345">
            <v>10018</v>
          </cell>
        </row>
        <row r="44346">
          <cell r="B44346">
            <v>100180053</v>
          </cell>
          <cell r="C44346" t="str">
            <v>Bolsa de plástico con fuelle 45 x 65 cm color negro</v>
          </cell>
          <cell r="D44346" t="str">
            <v>Activo</v>
          </cell>
          <cell r="E44346">
            <v>10018</v>
          </cell>
        </row>
        <row r="44347">
          <cell r="B44347">
            <v>100180054</v>
          </cell>
          <cell r="C44347" t="str">
            <v>Bolsa de plástico con fuelle 65 cm x 1.10 mt color blanco</v>
          </cell>
          <cell r="D44347" t="str">
            <v>Activo</v>
          </cell>
          <cell r="E44347">
            <v>10018</v>
          </cell>
        </row>
        <row r="44348">
          <cell r="B44348">
            <v>100180055</v>
          </cell>
          <cell r="C44348" t="str">
            <v>Bolsa de plástico con fuelle 65 cm x 1.10 mt color negro</v>
          </cell>
          <cell r="D44348" t="str">
            <v>Activo</v>
          </cell>
          <cell r="E44348">
            <v>10018</v>
          </cell>
        </row>
        <row r="44349">
          <cell r="B44349">
            <v>100180056</v>
          </cell>
          <cell r="C44349" t="str">
            <v>Bolsa de plástico con fuelle 90 cm x 1.10 mt color blanco</v>
          </cell>
          <cell r="D44349" t="str">
            <v>Activo</v>
          </cell>
          <cell r="E44349">
            <v>10018</v>
          </cell>
        </row>
        <row r="44350">
          <cell r="B44350">
            <v>100180057</v>
          </cell>
          <cell r="C44350" t="str">
            <v>Bolsa de polietileno 1 kg x 100 unidades</v>
          </cell>
          <cell r="D44350" t="str">
            <v>Activo</v>
          </cell>
          <cell r="E44350">
            <v>10018</v>
          </cell>
        </row>
        <row r="44351">
          <cell r="B44351">
            <v>100180058</v>
          </cell>
          <cell r="C44351" t="str">
            <v>Bolsa de polietileno 10 kg x 100 unidades</v>
          </cell>
          <cell r="D44351" t="str">
            <v>Activo</v>
          </cell>
          <cell r="E44351">
            <v>10018</v>
          </cell>
        </row>
        <row r="44352">
          <cell r="B44352">
            <v>100180059</v>
          </cell>
          <cell r="C44352" t="str">
            <v>Bolsa de polietileno 12 x 16</v>
          </cell>
          <cell r="D44352" t="str">
            <v>Activo</v>
          </cell>
          <cell r="E44352">
            <v>10018</v>
          </cell>
        </row>
        <row r="44353">
          <cell r="B44353">
            <v>100180060</v>
          </cell>
          <cell r="C44353" t="str">
            <v>Bolsa de polietileno 14 x 20</v>
          </cell>
          <cell r="D44353" t="str">
            <v>Activo</v>
          </cell>
          <cell r="E44353">
            <v>10018</v>
          </cell>
        </row>
        <row r="44354">
          <cell r="B44354">
            <v>100180061</v>
          </cell>
          <cell r="C44354" t="str">
            <v>Bolsa de polietileno (saco - costalillo)</v>
          </cell>
          <cell r="D44354" t="str">
            <v>Activo</v>
          </cell>
          <cell r="E44354">
            <v>10018</v>
          </cell>
        </row>
        <row r="44355">
          <cell r="B44355">
            <v>100180062</v>
          </cell>
          <cell r="C44355" t="str">
            <v>Bolsa de polietileno 20 x 32</v>
          </cell>
          <cell r="D44355" t="str">
            <v>Activo</v>
          </cell>
          <cell r="E44355">
            <v>10018</v>
          </cell>
        </row>
        <row r="44356">
          <cell r="B44356">
            <v>100180063</v>
          </cell>
          <cell r="C44356" t="str">
            <v>Bolsa de polietileno 25 kg x 100 unidades</v>
          </cell>
          <cell r="D44356" t="str">
            <v>Activo</v>
          </cell>
          <cell r="E44356">
            <v>10018</v>
          </cell>
        </row>
        <row r="44357">
          <cell r="B44357">
            <v>100180064</v>
          </cell>
          <cell r="C44357" t="str">
            <v>Bolsa de polietileno 3 kg x 100 unidades</v>
          </cell>
          <cell r="D44357" t="str">
            <v>Activo</v>
          </cell>
          <cell r="E44357">
            <v>10018</v>
          </cell>
        </row>
        <row r="44358">
          <cell r="B44358">
            <v>100180065</v>
          </cell>
          <cell r="C44358" t="str">
            <v>Bolsa de polietileno 30 kg x 100 unidades</v>
          </cell>
          <cell r="D44358" t="str">
            <v>Activo</v>
          </cell>
          <cell r="E44358">
            <v>10018</v>
          </cell>
        </row>
        <row r="44359">
          <cell r="B44359">
            <v>100180066</v>
          </cell>
          <cell r="C44359" t="str">
            <v>Bolsa de polietileno 4 x 8 x 2</v>
          </cell>
          <cell r="D44359" t="str">
            <v>Activo</v>
          </cell>
          <cell r="E44359">
            <v>10018</v>
          </cell>
        </row>
        <row r="44360">
          <cell r="B44360">
            <v>100180067</v>
          </cell>
          <cell r="C44360" t="str">
            <v>Bolsa de polietileno 5 kg.</v>
          </cell>
          <cell r="D44360" t="str">
            <v>Activo</v>
          </cell>
          <cell r="E44360">
            <v>10018</v>
          </cell>
        </row>
        <row r="44361">
          <cell r="B44361">
            <v>100180068</v>
          </cell>
          <cell r="C44361" t="str">
            <v>Bolsa de polietileno 5 x 10 cm.</v>
          </cell>
          <cell r="D44361" t="str">
            <v>Activo</v>
          </cell>
          <cell r="E44361">
            <v>10018</v>
          </cell>
        </row>
        <row r="44362">
          <cell r="B44362">
            <v>100180069</v>
          </cell>
          <cell r="C44362" t="str">
            <v>Bolsa de polietileno 50 kg.</v>
          </cell>
          <cell r="D44362" t="str">
            <v>Activo</v>
          </cell>
          <cell r="E44362">
            <v>10018</v>
          </cell>
        </row>
        <row r="44363">
          <cell r="B44363">
            <v>100180070</v>
          </cell>
          <cell r="C44363" t="str">
            <v>Bolsa de polietileno 50 x 40</v>
          </cell>
          <cell r="D44363" t="str">
            <v>Activo</v>
          </cell>
          <cell r="E44363">
            <v>10018</v>
          </cell>
        </row>
        <row r="44364">
          <cell r="B44364">
            <v>100180071</v>
          </cell>
          <cell r="C44364" t="str">
            <v>Bolsa de polietileno 7 kg x 100 unidades</v>
          </cell>
          <cell r="D44364" t="str">
            <v>Activo</v>
          </cell>
          <cell r="E44364">
            <v>10018</v>
          </cell>
        </row>
        <row r="44365">
          <cell r="B44365">
            <v>100180072</v>
          </cell>
          <cell r="C44365" t="str">
            <v>Bolsa de polietileno 90 x 40</v>
          </cell>
          <cell r="D44365" t="str">
            <v>Activo</v>
          </cell>
          <cell r="E44365">
            <v>10018</v>
          </cell>
        </row>
        <row r="44366">
          <cell r="B44366">
            <v>100180073</v>
          </cell>
          <cell r="C44366" t="str">
            <v>Bolsa polietizada De 20 x 35 pg para 50 kg</v>
          </cell>
          <cell r="D44366" t="str">
            <v>Activo</v>
          </cell>
          <cell r="E44366">
            <v>10018</v>
          </cell>
        </row>
        <row r="44367">
          <cell r="B44367">
            <v>100180074</v>
          </cell>
          <cell r="C44367" t="str">
            <v>Bolsa saco</v>
          </cell>
          <cell r="D44367" t="str">
            <v>Activo</v>
          </cell>
          <cell r="E44367">
            <v>10018</v>
          </cell>
        </row>
        <row r="44368">
          <cell r="B44368">
            <v>100180075</v>
          </cell>
          <cell r="C44368" t="str">
            <v>Caja de cartón de 36 x 30 x 18 cm</v>
          </cell>
          <cell r="D44368" t="str">
            <v>Bloqueado</v>
          </cell>
          <cell r="E44368">
            <v>10018</v>
          </cell>
        </row>
        <row r="44369">
          <cell r="B44369">
            <v>100180076</v>
          </cell>
          <cell r="C44369" t="str">
            <v>Caja de cartón de 38 x 30 x 18 cm</v>
          </cell>
          <cell r="D44369" t="str">
            <v>Activo</v>
          </cell>
          <cell r="E44369">
            <v>10018</v>
          </cell>
        </row>
        <row r="44370">
          <cell r="B44370">
            <v>100180077</v>
          </cell>
          <cell r="C44370" t="str">
            <v>Caja de cartón de 40 x 50 x 50 cm</v>
          </cell>
          <cell r="D44370" t="str">
            <v>Activo</v>
          </cell>
          <cell r="E44370">
            <v>10018</v>
          </cell>
        </row>
        <row r="44371">
          <cell r="B44371">
            <v>100180078</v>
          </cell>
          <cell r="C44371" t="str">
            <v>Caja de cartón para embalaje chica</v>
          </cell>
          <cell r="D44371" t="str">
            <v>Activo</v>
          </cell>
          <cell r="E44371">
            <v>10018</v>
          </cell>
        </row>
        <row r="44372">
          <cell r="B44372">
            <v>100180079</v>
          </cell>
          <cell r="C44372" t="str">
            <v>Caja de cartón para embalaje grande</v>
          </cell>
          <cell r="D44372" t="str">
            <v>Activo</v>
          </cell>
          <cell r="E44372">
            <v>10018</v>
          </cell>
        </row>
        <row r="44373">
          <cell r="B44373">
            <v>100180080</v>
          </cell>
          <cell r="C44373" t="str">
            <v>Caja de cartón para embalaje mediana</v>
          </cell>
          <cell r="D44373" t="str">
            <v>Activo</v>
          </cell>
          <cell r="E44373">
            <v>10018</v>
          </cell>
        </row>
        <row r="44374">
          <cell r="B44374">
            <v>100180081</v>
          </cell>
          <cell r="C44374" t="str">
            <v>Caja de plástico con tapa 0.38 x 0.30 x 0.18 mt</v>
          </cell>
          <cell r="D44374" t="str">
            <v>Activo</v>
          </cell>
          <cell r="E44374">
            <v>10018</v>
          </cell>
        </row>
        <row r="44375">
          <cell r="B44375">
            <v>100180082</v>
          </cell>
          <cell r="C44375" t="str">
            <v>Caja de plástico con tapa 0.40 x 0.24 x 0.26 mt</v>
          </cell>
          <cell r="D44375" t="str">
            <v>Activo</v>
          </cell>
          <cell r="E44375">
            <v>10018</v>
          </cell>
        </row>
        <row r="44376">
          <cell r="B44376">
            <v>100180083</v>
          </cell>
          <cell r="C44376" t="str">
            <v>Canasta</v>
          </cell>
          <cell r="D44376" t="str">
            <v>Activo</v>
          </cell>
          <cell r="E44376">
            <v>10018</v>
          </cell>
        </row>
        <row r="44377">
          <cell r="B44377">
            <v>100180084</v>
          </cell>
          <cell r="C44377" t="str">
            <v>Cilindro de metal 55 galones</v>
          </cell>
          <cell r="D44377" t="str">
            <v>Activo</v>
          </cell>
          <cell r="E44377">
            <v>10018</v>
          </cell>
        </row>
        <row r="44378">
          <cell r="B44378">
            <v>100180085</v>
          </cell>
          <cell r="C44378" t="str">
            <v>Cilindro de plástico 100 litros</v>
          </cell>
          <cell r="D44378" t="str">
            <v>Activo</v>
          </cell>
          <cell r="E44378">
            <v>10018</v>
          </cell>
        </row>
        <row r="44379">
          <cell r="B44379">
            <v>100180086</v>
          </cell>
          <cell r="C44379" t="str">
            <v>Cilindro de plástico 200 litros</v>
          </cell>
          <cell r="D44379" t="str">
            <v>Activo</v>
          </cell>
          <cell r="E44379">
            <v>10018</v>
          </cell>
        </row>
        <row r="44380">
          <cell r="B44380">
            <v>100180087</v>
          </cell>
          <cell r="C44380" t="str">
            <v>Cinta de polietileno</v>
          </cell>
          <cell r="D44380" t="str">
            <v>Activo</v>
          </cell>
          <cell r="E44380">
            <v>10018</v>
          </cell>
        </row>
        <row r="44381">
          <cell r="B44381">
            <v>100180088</v>
          </cell>
          <cell r="C44381" t="str">
            <v>Cinta engomada papel kraft De 1" x 120 m.</v>
          </cell>
          <cell r="D44381" t="str">
            <v>Activo</v>
          </cell>
          <cell r="E44381">
            <v>10018</v>
          </cell>
        </row>
        <row r="44382">
          <cell r="B44382">
            <v>100180089</v>
          </cell>
          <cell r="C44382" t="str">
            <v>Cinta engomada papel kraft De 2" x 120 m.</v>
          </cell>
          <cell r="D44382" t="str">
            <v>Activo</v>
          </cell>
          <cell r="E44382">
            <v>10018</v>
          </cell>
        </row>
        <row r="44383">
          <cell r="B44383">
            <v>100180090</v>
          </cell>
          <cell r="C44383" t="str">
            <v>Cinta engomada papel kraft De 3" x 120 m.</v>
          </cell>
          <cell r="D44383" t="str">
            <v>Activo</v>
          </cell>
          <cell r="E44383">
            <v>10018</v>
          </cell>
        </row>
        <row r="44384">
          <cell r="B44384">
            <v>100180091</v>
          </cell>
          <cell r="C44384" t="str">
            <v>Cinta engomada papel kraft De 4" x 120 m.</v>
          </cell>
          <cell r="D44384" t="str">
            <v>Activo</v>
          </cell>
          <cell r="E44384">
            <v>10018</v>
          </cell>
        </row>
        <row r="44385">
          <cell r="B44385">
            <v>100180092</v>
          </cell>
          <cell r="C44385" t="str">
            <v>Cinta engomada plastificada De 5"</v>
          </cell>
          <cell r="D44385" t="str">
            <v>Activo</v>
          </cell>
          <cell r="E44385">
            <v>10018</v>
          </cell>
        </row>
        <row r="44386">
          <cell r="B44386">
            <v>100180093</v>
          </cell>
          <cell r="C44386" t="str">
            <v>Cinta plastificada de 2"</v>
          </cell>
          <cell r="D44386" t="str">
            <v>Activo</v>
          </cell>
          <cell r="E44386">
            <v>10018</v>
          </cell>
        </row>
        <row r="44387">
          <cell r="B44387">
            <v>100180094</v>
          </cell>
          <cell r="C44387" t="str">
            <v>Contenedor de plomo</v>
          </cell>
          <cell r="D44387" t="str">
            <v>Activo</v>
          </cell>
          <cell r="E44387">
            <v>10018</v>
          </cell>
        </row>
        <row r="44388">
          <cell r="B44388">
            <v>100180095</v>
          </cell>
          <cell r="C44388" t="str">
            <v>Envase de plástico 1 galón</v>
          </cell>
          <cell r="D44388" t="str">
            <v>Activo</v>
          </cell>
          <cell r="E44388">
            <v>10018</v>
          </cell>
        </row>
        <row r="44389">
          <cell r="B44389">
            <v>100180096</v>
          </cell>
          <cell r="C44389" t="str">
            <v>Grampa de laton Para embalaje</v>
          </cell>
          <cell r="D44389" t="str">
            <v>Activo</v>
          </cell>
          <cell r="E44389">
            <v>10018</v>
          </cell>
        </row>
        <row r="44390">
          <cell r="B44390">
            <v>100180097</v>
          </cell>
          <cell r="C44390" t="str">
            <v>Máquina enzunchadora</v>
          </cell>
          <cell r="D44390" t="str">
            <v>Activo</v>
          </cell>
          <cell r="E44390">
            <v>10018</v>
          </cell>
        </row>
        <row r="44391">
          <cell r="B44391">
            <v>100180098</v>
          </cell>
          <cell r="C44391" t="str">
            <v>Parihuela de madera</v>
          </cell>
          <cell r="D44391" t="str">
            <v>Activo</v>
          </cell>
          <cell r="E44391">
            <v>10018</v>
          </cell>
        </row>
        <row r="44392">
          <cell r="B44392">
            <v>100180099</v>
          </cell>
          <cell r="C44392" t="str">
            <v>Pavilo En cono</v>
          </cell>
          <cell r="D44392" t="str">
            <v>Activo</v>
          </cell>
          <cell r="E44392">
            <v>10018</v>
          </cell>
        </row>
        <row r="44393">
          <cell r="B44393">
            <v>100180100</v>
          </cell>
          <cell r="C44393" t="str">
            <v>Pavilo de algodón</v>
          </cell>
          <cell r="D44393" t="str">
            <v>Activo</v>
          </cell>
          <cell r="E44393">
            <v>10018</v>
          </cell>
        </row>
        <row r="44394">
          <cell r="B44394">
            <v>100180101</v>
          </cell>
          <cell r="C44394" t="str">
            <v>Plástico color negro N.10</v>
          </cell>
          <cell r="D44394" t="str">
            <v>Activo</v>
          </cell>
          <cell r="E44394">
            <v>10018</v>
          </cell>
        </row>
        <row r="44395">
          <cell r="B44395">
            <v>100180102</v>
          </cell>
          <cell r="C44395" t="str">
            <v>Plástico grueso 60 cm de ancho</v>
          </cell>
          <cell r="D44395" t="str">
            <v>Activo</v>
          </cell>
          <cell r="E44395">
            <v>10018</v>
          </cell>
        </row>
        <row r="44396">
          <cell r="B44396">
            <v>100180103</v>
          </cell>
          <cell r="C44396" t="str">
            <v>Rafia</v>
          </cell>
          <cell r="D44396" t="str">
            <v>Activo</v>
          </cell>
          <cell r="E44396">
            <v>10018</v>
          </cell>
        </row>
        <row r="44397">
          <cell r="B44397">
            <v>100180104</v>
          </cell>
          <cell r="C44397" t="str">
            <v>Soga de nylon</v>
          </cell>
          <cell r="D44397" t="str">
            <v>Activo</v>
          </cell>
          <cell r="E44397">
            <v>10018</v>
          </cell>
        </row>
        <row r="44398">
          <cell r="B44398">
            <v>100180105</v>
          </cell>
          <cell r="C44398" t="str">
            <v>Soga de nylon 7 mm.</v>
          </cell>
          <cell r="D44398" t="str">
            <v>Activo</v>
          </cell>
          <cell r="E44398">
            <v>10018</v>
          </cell>
        </row>
        <row r="44399">
          <cell r="B44399">
            <v>100180106</v>
          </cell>
          <cell r="C44399" t="str">
            <v>Tapa de jebe</v>
          </cell>
          <cell r="D44399" t="str">
            <v>Activo</v>
          </cell>
          <cell r="E44399">
            <v>10018</v>
          </cell>
        </row>
        <row r="44400">
          <cell r="B44400">
            <v>100180107</v>
          </cell>
          <cell r="C44400" t="str">
            <v>Tapón de plástico N.28</v>
          </cell>
          <cell r="D44400" t="str">
            <v>Activo</v>
          </cell>
          <cell r="E44400">
            <v>10018</v>
          </cell>
        </row>
        <row r="44401">
          <cell r="B44401">
            <v>100180108</v>
          </cell>
          <cell r="C44401" t="str">
            <v>Tapón de plástico N.30</v>
          </cell>
          <cell r="D44401" t="str">
            <v>Activo</v>
          </cell>
          <cell r="E44401">
            <v>10018</v>
          </cell>
        </row>
        <row r="44402">
          <cell r="B44402">
            <v>100180109</v>
          </cell>
          <cell r="C44402" t="str">
            <v>Tapón de plástico para gotero</v>
          </cell>
          <cell r="D44402" t="str">
            <v>Activo</v>
          </cell>
          <cell r="E44402">
            <v>10018</v>
          </cell>
        </row>
        <row r="44403">
          <cell r="B44403">
            <v>100180110</v>
          </cell>
          <cell r="C44403" t="str">
            <v>Zuncho</v>
          </cell>
          <cell r="D44403" t="str">
            <v>Activo</v>
          </cell>
          <cell r="E44403">
            <v>10018</v>
          </cell>
        </row>
        <row r="44404">
          <cell r="B44404">
            <v>100180111</v>
          </cell>
          <cell r="C44404" t="str">
            <v>Bidón plástico  40 litros</v>
          </cell>
          <cell r="D44404" t="str">
            <v>Activo</v>
          </cell>
          <cell r="E44404">
            <v>10018</v>
          </cell>
        </row>
        <row r="44405">
          <cell r="B44405">
            <v>100180112</v>
          </cell>
          <cell r="C44405" t="str">
            <v>Bolsa de plástico 20 x 20 x 2</v>
          </cell>
          <cell r="D44405" t="str">
            <v>Activo</v>
          </cell>
          <cell r="E44405">
            <v>10018</v>
          </cell>
        </row>
        <row r="44406">
          <cell r="B44406">
            <v>100180113</v>
          </cell>
          <cell r="C44406" t="str">
            <v>Bolsa de plástico 25 x 35 color negro</v>
          </cell>
          <cell r="D44406" t="str">
            <v>Activo</v>
          </cell>
          <cell r="E44406">
            <v>10018</v>
          </cell>
        </row>
        <row r="44407">
          <cell r="B44407">
            <v>100180114</v>
          </cell>
          <cell r="C44407" t="str">
            <v>Bolsa de plástico 25 x 35 color rojo</v>
          </cell>
          <cell r="D44407" t="str">
            <v>Activo</v>
          </cell>
          <cell r="E44407">
            <v>10018</v>
          </cell>
        </row>
        <row r="44408">
          <cell r="B44408">
            <v>100180115</v>
          </cell>
          <cell r="C44408" t="str">
            <v>Envase de plástico</v>
          </cell>
          <cell r="D44408" t="str">
            <v>Activo</v>
          </cell>
          <cell r="E44408">
            <v>10018</v>
          </cell>
        </row>
        <row r="44409">
          <cell r="B44409">
            <v>100180116</v>
          </cell>
          <cell r="C44409" t="str">
            <v>Cilindro de plástico con tapa vaiven</v>
          </cell>
          <cell r="D44409" t="str">
            <v>Activo</v>
          </cell>
          <cell r="E44409">
            <v>10018</v>
          </cell>
        </row>
        <row r="44410">
          <cell r="B44410">
            <v>100180117</v>
          </cell>
          <cell r="C44410" t="str">
            <v>Bolsa de polietileno 40 x 30</v>
          </cell>
          <cell r="D44410" t="str">
            <v>Activo</v>
          </cell>
          <cell r="E44410">
            <v>10018</v>
          </cell>
        </row>
        <row r="44411">
          <cell r="B44411">
            <v>100180118</v>
          </cell>
          <cell r="C44411" t="str">
            <v>Cilindro de plástico con tapa</v>
          </cell>
          <cell r="D44411" t="str">
            <v>Activo</v>
          </cell>
          <cell r="E44411">
            <v>10018</v>
          </cell>
        </row>
        <row r="44412">
          <cell r="B44412">
            <v>100180119</v>
          </cell>
          <cell r="C44412" t="str">
            <v>Bolsa de polietileno 100 x 69 x 8 cm con fuelle</v>
          </cell>
          <cell r="D44412" t="str">
            <v>Activo</v>
          </cell>
          <cell r="E44412">
            <v>10018</v>
          </cell>
        </row>
        <row r="44413">
          <cell r="B44413">
            <v>100180120</v>
          </cell>
          <cell r="C44413" t="str">
            <v>Bolsa de plástico 8 x 12</v>
          </cell>
          <cell r="D44413" t="str">
            <v>Activo</v>
          </cell>
          <cell r="E44413">
            <v>10018</v>
          </cell>
        </row>
        <row r="44414">
          <cell r="B44414">
            <v>100180121</v>
          </cell>
          <cell r="C44414" t="str">
            <v>Bolsa de plástico para   3 kilos</v>
          </cell>
          <cell r="D44414" t="str">
            <v>Activo</v>
          </cell>
          <cell r="E44414">
            <v>10018</v>
          </cell>
        </row>
        <row r="44415">
          <cell r="B44415">
            <v>100180122</v>
          </cell>
          <cell r="C44415" t="str">
            <v>Bolsa de plástico para   6 kilos</v>
          </cell>
          <cell r="D44415" t="str">
            <v>Activo</v>
          </cell>
          <cell r="E44415">
            <v>10018</v>
          </cell>
        </row>
        <row r="44416">
          <cell r="B44416">
            <v>100180123</v>
          </cell>
          <cell r="C44416" t="str">
            <v>Bolsa de plástico para 140 kilos</v>
          </cell>
          <cell r="D44416" t="str">
            <v>Activo</v>
          </cell>
          <cell r="E44416">
            <v>10018</v>
          </cell>
        </row>
        <row r="44417">
          <cell r="B44417">
            <v>100180124</v>
          </cell>
          <cell r="C44417" t="str">
            <v>Bolsa de plástico para  25 kilos</v>
          </cell>
          <cell r="D44417" t="str">
            <v>Activo</v>
          </cell>
          <cell r="E44417">
            <v>10018</v>
          </cell>
        </row>
        <row r="44418">
          <cell r="B44418">
            <v>100180125</v>
          </cell>
          <cell r="C44418" t="str">
            <v>Bolsa de plástico para  50 kilos</v>
          </cell>
          <cell r="D44418" t="str">
            <v>Activo</v>
          </cell>
          <cell r="E44418">
            <v>10018</v>
          </cell>
        </row>
        <row r="44419">
          <cell r="B44419">
            <v>100180126</v>
          </cell>
          <cell r="C44419" t="str">
            <v>Bolsa de plástico para  75 kilos</v>
          </cell>
          <cell r="D44419" t="str">
            <v>Activo</v>
          </cell>
          <cell r="E44419">
            <v>10018</v>
          </cell>
        </row>
        <row r="44420">
          <cell r="B44420">
            <v>100180127</v>
          </cell>
          <cell r="C44420" t="str">
            <v>Bolsa de polietileno 1 kg</v>
          </cell>
          <cell r="D44420" t="str">
            <v>Activo</v>
          </cell>
          <cell r="E44420">
            <v>10018</v>
          </cell>
        </row>
        <row r="44421">
          <cell r="B44421">
            <v>100180128</v>
          </cell>
          <cell r="C44421" t="str">
            <v>Bolsa de polietileno 10 kg</v>
          </cell>
          <cell r="D44421" t="str">
            <v>Activo</v>
          </cell>
          <cell r="E44421">
            <v>10018</v>
          </cell>
        </row>
        <row r="44422">
          <cell r="B44422">
            <v>100180129</v>
          </cell>
          <cell r="C44422" t="str">
            <v>Bolsa de polietileno 15 kg</v>
          </cell>
          <cell r="D44422" t="str">
            <v>Activo</v>
          </cell>
          <cell r="E44422">
            <v>10018</v>
          </cell>
        </row>
        <row r="44423">
          <cell r="B44423">
            <v>100180130</v>
          </cell>
          <cell r="C44423" t="str">
            <v>Bolsa de polietileno 25 kg</v>
          </cell>
          <cell r="D44423" t="str">
            <v>Activo</v>
          </cell>
          <cell r="E44423">
            <v>10018</v>
          </cell>
        </row>
        <row r="44424">
          <cell r="B44424">
            <v>100180131</v>
          </cell>
          <cell r="C44424" t="str">
            <v>Bolsa de polietileno 3 kg</v>
          </cell>
          <cell r="D44424" t="str">
            <v>Activo</v>
          </cell>
          <cell r="E44424">
            <v>10018</v>
          </cell>
        </row>
        <row r="44425">
          <cell r="B44425">
            <v>100180132</v>
          </cell>
          <cell r="C44425" t="str">
            <v>Bolsa de polietileno 30 kg</v>
          </cell>
          <cell r="D44425" t="str">
            <v>Activo</v>
          </cell>
          <cell r="E44425">
            <v>10018</v>
          </cell>
        </row>
        <row r="44426">
          <cell r="B44426">
            <v>100180133</v>
          </cell>
          <cell r="C44426" t="str">
            <v>Bolsa de polietileno 7 kg</v>
          </cell>
          <cell r="D44426" t="str">
            <v>Activo</v>
          </cell>
          <cell r="E44426">
            <v>10018</v>
          </cell>
        </row>
        <row r="44427">
          <cell r="B44427">
            <v>100180134</v>
          </cell>
          <cell r="C44427" t="str">
            <v>Bolsa con cierre hermético 30 x 20</v>
          </cell>
          <cell r="D44427" t="str">
            <v>Activo</v>
          </cell>
          <cell r="E44427">
            <v>10018</v>
          </cell>
        </row>
        <row r="44428">
          <cell r="B44428">
            <v>100180135</v>
          </cell>
          <cell r="C44428" t="str">
            <v>Bolsa de polietileno 50 x 60</v>
          </cell>
          <cell r="D44428" t="str">
            <v>Activo</v>
          </cell>
          <cell r="E44428">
            <v>10018</v>
          </cell>
        </row>
        <row r="44429">
          <cell r="B44429">
            <v>100180136</v>
          </cell>
          <cell r="C44429" t="str">
            <v>Bolsa de polietileno 70 x 30</v>
          </cell>
          <cell r="D44429" t="str">
            <v>Activo</v>
          </cell>
          <cell r="E44429">
            <v>10018</v>
          </cell>
        </row>
        <row r="44430">
          <cell r="B44430">
            <v>100180137</v>
          </cell>
          <cell r="C44430" t="str">
            <v>Bolsa de polietileno 25 x 40</v>
          </cell>
          <cell r="D44430" t="str">
            <v>Activo</v>
          </cell>
          <cell r="E44430">
            <v>10018</v>
          </cell>
        </row>
        <row r="44431">
          <cell r="B44431">
            <v>100180138</v>
          </cell>
          <cell r="C44431" t="str">
            <v>Caja de cartón de 40 x 25 x 30 cm</v>
          </cell>
          <cell r="D44431" t="str">
            <v>Activo</v>
          </cell>
          <cell r="E44431">
            <v>10018</v>
          </cell>
        </row>
        <row r="44432">
          <cell r="B44432">
            <v>100180139</v>
          </cell>
          <cell r="C44432" t="str">
            <v>Caja archivera</v>
          </cell>
          <cell r="D44432" t="str">
            <v>Activo</v>
          </cell>
          <cell r="E44432">
            <v>10018</v>
          </cell>
        </row>
        <row r="44433">
          <cell r="B44433">
            <v>100180140</v>
          </cell>
          <cell r="C44433" t="str">
            <v>Bolsa de polietileno 24 x 36</v>
          </cell>
          <cell r="D44433" t="str">
            <v>Activo</v>
          </cell>
          <cell r="E44433">
            <v>10018</v>
          </cell>
        </row>
        <row r="44434">
          <cell r="B44434">
            <v>100180141</v>
          </cell>
          <cell r="C44434" t="str">
            <v>Precinto de plástico de 5" de largo</v>
          </cell>
          <cell r="D44434" t="str">
            <v>Activo</v>
          </cell>
          <cell r="E44434">
            <v>10018</v>
          </cell>
        </row>
        <row r="44435">
          <cell r="B44435">
            <v>100180142</v>
          </cell>
          <cell r="C44435" t="str">
            <v>Precinto de plástico de 8" de largo</v>
          </cell>
          <cell r="D44435" t="str">
            <v>Activo</v>
          </cell>
          <cell r="E44435">
            <v>10018</v>
          </cell>
        </row>
        <row r="44436">
          <cell r="B44436">
            <v>100180143</v>
          </cell>
          <cell r="C44436" t="str">
            <v>Bolsa con cierre hermético 10 x 10</v>
          </cell>
          <cell r="D44436" t="str">
            <v>Activo</v>
          </cell>
          <cell r="E44436">
            <v>10018</v>
          </cell>
        </row>
        <row r="44437">
          <cell r="B44437">
            <v>100180144</v>
          </cell>
          <cell r="C44437" t="str">
            <v>Bolsa con cierre hermético 15 x 20</v>
          </cell>
          <cell r="D44437" t="str">
            <v>Activo</v>
          </cell>
          <cell r="E44437">
            <v>10018</v>
          </cell>
        </row>
        <row r="44438">
          <cell r="B44438">
            <v>100180145</v>
          </cell>
          <cell r="C44438" t="str">
            <v>Protector de jeringas</v>
          </cell>
          <cell r="D44438" t="str">
            <v>Activo</v>
          </cell>
          <cell r="E44438">
            <v>10018</v>
          </cell>
        </row>
        <row r="44439">
          <cell r="B44439">
            <v>100180146</v>
          </cell>
          <cell r="C44439" t="str">
            <v>Protector estándar de mesa con tapa</v>
          </cell>
          <cell r="D44439" t="str">
            <v>Activo</v>
          </cell>
          <cell r="E44439">
            <v>10018</v>
          </cell>
        </row>
        <row r="44440">
          <cell r="B44440">
            <v>100180147</v>
          </cell>
          <cell r="C44440" t="str">
            <v>Bolsa de plástico autosellable 2" x 2"</v>
          </cell>
          <cell r="D44440" t="str">
            <v>Activo</v>
          </cell>
          <cell r="E44440">
            <v>10018</v>
          </cell>
        </row>
        <row r="44441">
          <cell r="B44441">
            <v>100180148</v>
          </cell>
          <cell r="C44441" t="str">
            <v>Precinto de plástico de 3" de largo</v>
          </cell>
          <cell r="D44441" t="str">
            <v>Activo</v>
          </cell>
          <cell r="E44441">
            <v>10018</v>
          </cell>
        </row>
        <row r="44442">
          <cell r="B44442">
            <v>100180149</v>
          </cell>
          <cell r="C44442" t="str">
            <v>Bolsa de plástico 24 x 13.5 cm</v>
          </cell>
          <cell r="D44442" t="str">
            <v>Activo</v>
          </cell>
          <cell r="E44442">
            <v>10018</v>
          </cell>
        </row>
        <row r="44443">
          <cell r="B44443">
            <v>100180150</v>
          </cell>
          <cell r="C44443" t="str">
            <v>Precinto de plástico de 16 a 18 cm de largo</v>
          </cell>
          <cell r="D44443" t="str">
            <v>Activo</v>
          </cell>
          <cell r="E44443">
            <v>10018</v>
          </cell>
        </row>
        <row r="44444">
          <cell r="B44444">
            <v>100180151</v>
          </cell>
          <cell r="C44444" t="str">
            <v>Cintillo de plástico de 13 cm de largo</v>
          </cell>
          <cell r="D44444" t="str">
            <v>Activo</v>
          </cell>
          <cell r="E44444">
            <v>10018</v>
          </cell>
        </row>
        <row r="44445">
          <cell r="B44445">
            <v>100180152</v>
          </cell>
          <cell r="C44445" t="str">
            <v>Cintillo de 30 cm de largo</v>
          </cell>
          <cell r="D44445" t="str">
            <v>Activo</v>
          </cell>
          <cell r="E44445">
            <v>10018</v>
          </cell>
        </row>
        <row r="44446">
          <cell r="B44446">
            <v>100180153</v>
          </cell>
          <cell r="C44446" t="str">
            <v>Bolsa de plástico 15 x 10 x 1</v>
          </cell>
          <cell r="D44446" t="str">
            <v>Activo</v>
          </cell>
          <cell r="E44446">
            <v>10018</v>
          </cell>
        </row>
        <row r="44447">
          <cell r="B44447">
            <v>100180154</v>
          </cell>
          <cell r="C44447" t="str">
            <v>Cinta plastificada de 3"</v>
          </cell>
          <cell r="D44447" t="str">
            <v>Activo</v>
          </cell>
          <cell r="E44447">
            <v>10018</v>
          </cell>
        </row>
        <row r="44448">
          <cell r="B44448">
            <v>100180155</v>
          </cell>
          <cell r="C44448" t="str">
            <v>Caja de plástico almacenadora con tapa</v>
          </cell>
          <cell r="D44448" t="str">
            <v>Activo</v>
          </cell>
          <cell r="E44448">
            <v>10018</v>
          </cell>
        </row>
        <row r="44449">
          <cell r="B44449">
            <v>100180156</v>
          </cell>
          <cell r="C44449" t="str">
            <v>Cintillo de plástico de 20 cm de largo</v>
          </cell>
          <cell r="D44449" t="str">
            <v>Activo</v>
          </cell>
          <cell r="E44449">
            <v>10018</v>
          </cell>
        </row>
        <row r="44450">
          <cell r="B44450">
            <v>100180157</v>
          </cell>
          <cell r="C44450" t="str">
            <v>Bolsa de polietileno de color blanco con asa 16 x 19 cm</v>
          </cell>
          <cell r="D44450" t="str">
            <v>Activo</v>
          </cell>
          <cell r="E44450">
            <v>10018</v>
          </cell>
        </row>
        <row r="44451">
          <cell r="B44451">
            <v>100180158</v>
          </cell>
          <cell r="C44451" t="str">
            <v>Bolsa de polietileno transparente 30 x 60 cm (40 L gruesa)</v>
          </cell>
          <cell r="D44451" t="str">
            <v>Activo</v>
          </cell>
          <cell r="E44451">
            <v>10018</v>
          </cell>
        </row>
        <row r="44452">
          <cell r="B44452">
            <v>100180159</v>
          </cell>
          <cell r="C44452" t="str">
            <v>Caja de cartón de 40.5 x 62.5 x 29 cm</v>
          </cell>
          <cell r="D44452" t="str">
            <v>Activo</v>
          </cell>
          <cell r="E44452">
            <v>10018</v>
          </cell>
        </row>
        <row r="44453">
          <cell r="B44453">
            <v>100180160</v>
          </cell>
          <cell r="C44453" t="str">
            <v>Caja de cartón de 65 x 30 x 50 cm</v>
          </cell>
          <cell r="D44453" t="str">
            <v>Activo</v>
          </cell>
          <cell r="E44453">
            <v>10018</v>
          </cell>
        </row>
        <row r="44454">
          <cell r="B44454">
            <v>100180161</v>
          </cell>
          <cell r="C44454" t="str">
            <v>Bolsa de polipropileno (saco-costalillo) 50 kg</v>
          </cell>
          <cell r="D44454" t="str">
            <v>Activo</v>
          </cell>
          <cell r="E44454">
            <v>10018</v>
          </cell>
        </row>
        <row r="44455">
          <cell r="B44455">
            <v>100180162</v>
          </cell>
          <cell r="C44455" t="str">
            <v>Bolsa de polietileno de alta densidad 19" x 23"</v>
          </cell>
          <cell r="D44455" t="str">
            <v>Activo</v>
          </cell>
          <cell r="E44455">
            <v>10018</v>
          </cell>
        </row>
        <row r="44456">
          <cell r="B44456">
            <v>100180163</v>
          </cell>
          <cell r="C44456" t="str">
            <v>Bolsa de polietileno de alta densidad 09" x 14"</v>
          </cell>
          <cell r="D44456" t="str">
            <v>Activo</v>
          </cell>
          <cell r="E44456">
            <v>10018</v>
          </cell>
        </row>
        <row r="44457">
          <cell r="B44457">
            <v>100180164</v>
          </cell>
          <cell r="C44457" t="str">
            <v>Bolsa de polietileno de alta densidad 24" x 36"</v>
          </cell>
          <cell r="D44457" t="str">
            <v>Activo</v>
          </cell>
          <cell r="E44457">
            <v>10018</v>
          </cell>
        </row>
        <row r="44458">
          <cell r="B44458">
            <v>100180165</v>
          </cell>
          <cell r="C44458" t="str">
            <v>Plástico industrial de 1.50 m de ancho</v>
          </cell>
          <cell r="D44458" t="str">
            <v>Activo</v>
          </cell>
          <cell r="E44458">
            <v>10018</v>
          </cell>
        </row>
        <row r="44459">
          <cell r="B44459">
            <v>100180166</v>
          </cell>
          <cell r="C44459" t="str">
            <v>Plástico industrial de 2.50 m de ancho</v>
          </cell>
          <cell r="D44459" t="str">
            <v>Activo</v>
          </cell>
          <cell r="E44459">
            <v>10018</v>
          </cell>
        </row>
        <row r="44460">
          <cell r="B44460">
            <v>100180167</v>
          </cell>
          <cell r="C44460" t="str">
            <v>Caja archivera con tapa de cartón rígido de 38 cm de largo x 27 cm de ancho x 32 cm de alto</v>
          </cell>
          <cell r="D44460" t="str">
            <v>Activo</v>
          </cell>
          <cell r="E44460">
            <v>10018</v>
          </cell>
        </row>
        <row r="44461">
          <cell r="B44461">
            <v>100180168</v>
          </cell>
          <cell r="C44461" t="str">
            <v>Caja archivera con tapa de cartón rígido de 50 cm de largo x 32 cm de ancho x 35 cm de alto</v>
          </cell>
          <cell r="D44461" t="str">
            <v>Activo</v>
          </cell>
          <cell r="E44461">
            <v>10018</v>
          </cell>
        </row>
        <row r="44462">
          <cell r="B44462">
            <v>100180169</v>
          </cell>
          <cell r="C44462" t="str">
            <v>Caja archivera con tapa tipo cofre de cartón de 38 cm de largo x 18.5 cm de ancho x 28 cm de alto</v>
          </cell>
          <cell r="D44462" t="str">
            <v>Activo</v>
          </cell>
          <cell r="E44462">
            <v>10018</v>
          </cell>
        </row>
        <row r="44463">
          <cell r="B44463">
            <v>100180170</v>
          </cell>
          <cell r="C44463" t="str">
            <v>Caja archivera con tapa tipo cofre de cartón de 38 cm de largo x 18 cm de ancho x 30 cm de alto</v>
          </cell>
          <cell r="D44463" t="str">
            <v>Activo</v>
          </cell>
          <cell r="E44463">
            <v>10018</v>
          </cell>
        </row>
        <row r="44464">
          <cell r="B44464">
            <v>100180171</v>
          </cell>
          <cell r="C44464" t="str">
            <v>Caja archivera con tapa de cartón corrugado de 60 cm de largo x 40 cm de ancho x 40 cm de alto</v>
          </cell>
          <cell r="D44464" t="str">
            <v>Activo</v>
          </cell>
          <cell r="E44464">
            <v>10018</v>
          </cell>
        </row>
        <row r="44465">
          <cell r="B44465">
            <v>100180172</v>
          </cell>
          <cell r="C44465" t="str">
            <v>Caja archivera con tapa de cartón de 38 cm de largo x 28 cm de ancho x 18.5 cm de alto</v>
          </cell>
          <cell r="D44465" t="str">
            <v>Activo</v>
          </cell>
          <cell r="E44465">
            <v>10018</v>
          </cell>
        </row>
        <row r="44466">
          <cell r="B44466">
            <v>100180173</v>
          </cell>
          <cell r="C44466" t="str">
            <v>Bolsas biodegradable de plastico tipo cristal 8cm.x12 cm.</v>
          </cell>
          <cell r="D44466" t="str">
            <v>Activo</v>
          </cell>
          <cell r="E44466">
            <v>10018</v>
          </cell>
        </row>
        <row r="44467">
          <cell r="B44467">
            <v>100180174</v>
          </cell>
          <cell r="C44467" t="str">
            <v>Bolsas blancas con asas biodegradable de plastico 16cm x 19cm</v>
          </cell>
          <cell r="D44467" t="str">
            <v>Activo</v>
          </cell>
          <cell r="E44467">
            <v>10018</v>
          </cell>
        </row>
        <row r="44468">
          <cell r="B44468">
            <v>100180175</v>
          </cell>
          <cell r="C44468" t="str">
            <v>Bolsas negras gruesa biodegradable para basura tipo canguro x 140 lt</v>
          </cell>
          <cell r="D44468" t="str">
            <v>Activo</v>
          </cell>
          <cell r="E44468">
            <v>10018</v>
          </cell>
        </row>
        <row r="44469">
          <cell r="B44469">
            <v>100180176</v>
          </cell>
          <cell r="C44469" t="str">
            <v>Bolsas transparentes biodegradable 40 lt gruesas 60cm x 80 cm</v>
          </cell>
          <cell r="D44469" t="str">
            <v>Activo</v>
          </cell>
          <cell r="E44469">
            <v>10018</v>
          </cell>
        </row>
        <row r="44470">
          <cell r="B44470">
            <v>100180177</v>
          </cell>
          <cell r="C44470" t="str">
            <v>Bolsas tipo cristal biodegradable de plastico 15 cm x 10cm x 1 cm</v>
          </cell>
          <cell r="D44470" t="str">
            <v>Activo</v>
          </cell>
          <cell r="E44470">
            <v>10018</v>
          </cell>
        </row>
        <row r="44471">
          <cell r="B44471">
            <v>100180178</v>
          </cell>
          <cell r="C44471" t="str">
            <v>Caja archivera con tapa tipo cofre de cartón corrugado de 34 cm de largo x 24 cm de ancho x 34 cm de alto</v>
          </cell>
          <cell r="D44471" t="str">
            <v>Activo</v>
          </cell>
          <cell r="E44471">
            <v>10018</v>
          </cell>
        </row>
        <row r="44472">
          <cell r="B44472">
            <v>100180179</v>
          </cell>
          <cell r="C44472" t="str">
            <v>Caja archivera (para documentos tamaño A4) de 34 cm de largo x 20 cm de ancho x 26 cm de alto</v>
          </cell>
          <cell r="D44472" t="str">
            <v>Activo</v>
          </cell>
          <cell r="E44472">
            <v>10018</v>
          </cell>
        </row>
        <row r="44473">
          <cell r="B44473">
            <v>100180180</v>
          </cell>
          <cell r="C44473" t="str">
            <v>Etiqueta para caja archivera de 14 cm de largo x 14.5 cm de alto</v>
          </cell>
          <cell r="D44473" t="str">
            <v>Activo</v>
          </cell>
          <cell r="E44473">
            <v>10018</v>
          </cell>
        </row>
        <row r="44474">
          <cell r="B44474">
            <v>100180181</v>
          </cell>
          <cell r="C44474" t="str">
            <v>Parihuela de madera para piso Largo 200cm Ancho 100cm Altura 20cm</v>
          </cell>
          <cell r="D44474" t="str">
            <v>Activo</v>
          </cell>
          <cell r="E44474">
            <v>10018</v>
          </cell>
        </row>
        <row r="44475">
          <cell r="B44475">
            <v>100180182</v>
          </cell>
          <cell r="C44475" t="str">
            <v>Bolsa de papel kraft 20 x 35 cm con fuelle y logo</v>
          </cell>
          <cell r="D44475" t="str">
            <v>Activo</v>
          </cell>
          <cell r="E44475">
            <v>10018</v>
          </cell>
        </row>
        <row r="44476">
          <cell r="B44476">
            <v>100180183</v>
          </cell>
          <cell r="C44476" t="str">
            <v>Bolsa de tela kambrel 40 x 50 cm con fuelle y logo</v>
          </cell>
          <cell r="D44476" t="str">
            <v>Activo</v>
          </cell>
          <cell r="E44476">
            <v>10018</v>
          </cell>
        </row>
        <row r="44477">
          <cell r="B44477">
            <v>100180184</v>
          </cell>
          <cell r="C44477" t="str">
            <v>Bolsa de plástico negra de basura para 25 litros</v>
          </cell>
          <cell r="D44477" t="str">
            <v>Activo</v>
          </cell>
          <cell r="E44477">
            <v>10018</v>
          </cell>
        </row>
        <row r="44478">
          <cell r="B44478">
            <v>100180185</v>
          </cell>
          <cell r="C44478" t="str">
            <v>Bolsa para traslado de cadáveres</v>
          </cell>
          <cell r="D44478" t="str">
            <v>Activo</v>
          </cell>
          <cell r="E44478">
            <v>10018</v>
          </cell>
        </row>
        <row r="44479">
          <cell r="B44479">
            <v>100180186</v>
          </cell>
          <cell r="C44479" t="str">
            <v>Bolsa reforzado con 06 asas para traslado de cadaver</v>
          </cell>
          <cell r="D44479" t="str">
            <v>Activo</v>
          </cell>
          <cell r="E44479">
            <v>10018</v>
          </cell>
        </row>
        <row r="44480">
          <cell r="B44480">
            <v>100180187</v>
          </cell>
          <cell r="C44480" t="str">
            <v>Plástico color negro N.8</v>
          </cell>
          <cell r="D44480" t="str">
            <v>Activo</v>
          </cell>
          <cell r="E44480">
            <v>10018</v>
          </cell>
        </row>
        <row r="44481">
          <cell r="B44481">
            <v>100180188</v>
          </cell>
          <cell r="C44481" t="str">
            <v>Bolsa de Polietileno de 75 Litros</v>
          </cell>
          <cell r="D44481" t="str">
            <v>Activo</v>
          </cell>
          <cell r="E44481">
            <v>10018</v>
          </cell>
        </row>
        <row r="44482">
          <cell r="B44482">
            <v>100190001</v>
          </cell>
          <cell r="C44482" t="str">
            <v>Aceite disolvente Para tinta offset</v>
          </cell>
          <cell r="D44482" t="str">
            <v>Activo</v>
          </cell>
          <cell r="E44482">
            <v>10019</v>
          </cell>
        </row>
        <row r="44483">
          <cell r="B44483">
            <v>100190002</v>
          </cell>
          <cell r="C44483" t="str">
            <v>Alambre para coser o emgrampar</v>
          </cell>
          <cell r="D44483" t="str">
            <v>Activo</v>
          </cell>
          <cell r="E44483">
            <v>10019</v>
          </cell>
        </row>
        <row r="44484">
          <cell r="B44484">
            <v>100190003</v>
          </cell>
          <cell r="C44484" t="str">
            <v>Corrector de placas negativos (imprenta)</v>
          </cell>
          <cell r="D44484" t="str">
            <v>Activo</v>
          </cell>
          <cell r="E44484">
            <v>10019</v>
          </cell>
        </row>
        <row r="44485">
          <cell r="B44485">
            <v>100190004</v>
          </cell>
          <cell r="C44485" t="str">
            <v>Corrector de placas positivas (imprenta)</v>
          </cell>
          <cell r="D44485" t="str">
            <v>Activo</v>
          </cell>
          <cell r="E44485">
            <v>10019</v>
          </cell>
        </row>
        <row r="44486">
          <cell r="B44486">
            <v>100190005</v>
          </cell>
          <cell r="C44486" t="str">
            <v>Cuchilla Para guillotina</v>
          </cell>
          <cell r="D44486" t="str">
            <v>Activo</v>
          </cell>
          <cell r="E44486">
            <v>10019</v>
          </cell>
        </row>
        <row r="44487">
          <cell r="B44487">
            <v>100190006</v>
          </cell>
          <cell r="C44487" t="str">
            <v>Cuentahilo (imprenta)</v>
          </cell>
          <cell r="D44487" t="str">
            <v>Activo</v>
          </cell>
          <cell r="E44487">
            <v>10019</v>
          </cell>
        </row>
        <row r="44488">
          <cell r="B44488">
            <v>100190007</v>
          </cell>
          <cell r="C44488" t="str">
            <v>Fijador endurecedor para películas, papeles y planchas</v>
          </cell>
          <cell r="D44488" t="str">
            <v>Activo</v>
          </cell>
          <cell r="E44488">
            <v>10019</v>
          </cell>
        </row>
        <row r="44489">
          <cell r="B44489">
            <v>100190008</v>
          </cell>
          <cell r="C44489" t="str">
            <v>Fijador para revelado de película (imprenta)</v>
          </cell>
          <cell r="D44489" t="str">
            <v>Activo</v>
          </cell>
          <cell r="E44489">
            <v>10019</v>
          </cell>
        </row>
        <row r="44490">
          <cell r="B44490">
            <v>100190009</v>
          </cell>
          <cell r="C44490" t="str">
            <v>Fuente de plástico para revelado de placa 50 x 40 cm</v>
          </cell>
          <cell r="D44490" t="str">
            <v>Activo</v>
          </cell>
          <cell r="E44490">
            <v>10019</v>
          </cell>
        </row>
        <row r="44491">
          <cell r="B44491">
            <v>100190010</v>
          </cell>
          <cell r="C44491" t="str">
            <v>Funda molleton para impresora offset chica</v>
          </cell>
          <cell r="D44491" t="str">
            <v>Activo</v>
          </cell>
          <cell r="E44491">
            <v>10019</v>
          </cell>
        </row>
        <row r="44492">
          <cell r="B44492">
            <v>100190011</v>
          </cell>
          <cell r="C44492" t="str">
            <v>Funda molleton para impresora offset chica modelo 1850</v>
          </cell>
          <cell r="D44492" t="str">
            <v>Activo</v>
          </cell>
          <cell r="E44492">
            <v>10019</v>
          </cell>
        </row>
        <row r="44493">
          <cell r="B44493">
            <v>100190012</v>
          </cell>
          <cell r="C44493" t="str">
            <v>Funda molleton para impresora offset grande</v>
          </cell>
          <cell r="D44493" t="str">
            <v>Activo</v>
          </cell>
          <cell r="E44493">
            <v>10019</v>
          </cell>
        </row>
        <row r="44494">
          <cell r="B44494">
            <v>100190013</v>
          </cell>
          <cell r="C44494" t="str">
            <v>Funda molleton para impresora offset grande modelo 1850</v>
          </cell>
          <cell r="D44494" t="str">
            <v>Activo</v>
          </cell>
          <cell r="E44494">
            <v>10019</v>
          </cell>
        </row>
        <row r="44495">
          <cell r="B44495">
            <v>100190014</v>
          </cell>
          <cell r="C44495" t="str">
            <v>Goma arabiga para protección de placa negativa</v>
          </cell>
          <cell r="D44495" t="str">
            <v>Activo</v>
          </cell>
          <cell r="E44495">
            <v>10019</v>
          </cell>
        </row>
        <row r="44496">
          <cell r="B44496">
            <v>100190015</v>
          </cell>
          <cell r="C44496" t="str">
            <v>Juego de marcadores</v>
          </cell>
          <cell r="D44496" t="str">
            <v>Activo</v>
          </cell>
          <cell r="E44496">
            <v>10019</v>
          </cell>
        </row>
        <row r="44497">
          <cell r="B44497">
            <v>100190016</v>
          </cell>
          <cell r="C44497" t="str">
            <v>Juego de números de acrílico</v>
          </cell>
          <cell r="D44497" t="str">
            <v>Activo</v>
          </cell>
          <cell r="E44497">
            <v>10019</v>
          </cell>
        </row>
        <row r="44498">
          <cell r="B44498">
            <v>100190017</v>
          </cell>
          <cell r="C44498" t="str">
            <v>Juego de tipos de letras Nº 2</v>
          </cell>
          <cell r="D44498" t="str">
            <v>Activo</v>
          </cell>
          <cell r="E44498">
            <v>10019</v>
          </cell>
        </row>
        <row r="44499">
          <cell r="B44499">
            <v>100190018</v>
          </cell>
          <cell r="C44499" t="str">
            <v>Lado a corona limpieza 161-232 Para fotocopiadora</v>
          </cell>
          <cell r="D44499" t="str">
            <v>Activo</v>
          </cell>
          <cell r="E44499">
            <v>10019</v>
          </cell>
        </row>
        <row r="44500">
          <cell r="B44500">
            <v>100190019</v>
          </cell>
          <cell r="C44500" t="str">
            <v>Lado b corona limpieza 161-232 Para fotocopiadora</v>
          </cell>
          <cell r="D44500" t="str">
            <v>Activo</v>
          </cell>
          <cell r="E44500">
            <v>10019</v>
          </cell>
        </row>
        <row r="44501">
          <cell r="B44501">
            <v>100190020</v>
          </cell>
          <cell r="C44501" t="str">
            <v>Lápiz borrador de placa para impresión</v>
          </cell>
          <cell r="D44501" t="str">
            <v>Activo</v>
          </cell>
          <cell r="E44501">
            <v>10019</v>
          </cell>
        </row>
        <row r="44502">
          <cell r="B44502">
            <v>100190021</v>
          </cell>
          <cell r="C44502" t="str">
            <v>Levantador de mantilla</v>
          </cell>
          <cell r="D44502" t="str">
            <v>Activo</v>
          </cell>
          <cell r="E44502">
            <v>10019</v>
          </cell>
        </row>
        <row r="44503">
          <cell r="B44503">
            <v>100190022</v>
          </cell>
          <cell r="C44503" t="str">
            <v>Limpiador de óxido de placa para impresión</v>
          </cell>
          <cell r="D44503" t="str">
            <v>Activo</v>
          </cell>
          <cell r="E44503">
            <v>10019</v>
          </cell>
        </row>
        <row r="44504">
          <cell r="B44504">
            <v>100190023</v>
          </cell>
          <cell r="C44504" t="str">
            <v>Mantilla ofset 55 cm de largo x 1.65 mm de espesor</v>
          </cell>
          <cell r="D44504" t="str">
            <v>Activo</v>
          </cell>
          <cell r="E44504">
            <v>10019</v>
          </cell>
        </row>
        <row r="44505">
          <cell r="B44505">
            <v>100190024</v>
          </cell>
          <cell r="C44505" t="str">
            <v>Mantilla para rodillo de impresora</v>
          </cell>
          <cell r="D44505" t="str">
            <v>Activo</v>
          </cell>
          <cell r="E44505">
            <v>10019</v>
          </cell>
        </row>
        <row r="44506">
          <cell r="B44506">
            <v>100190025</v>
          </cell>
          <cell r="C44506" t="str">
            <v>Mantilla para rodillo de impresora 27 x 39</v>
          </cell>
          <cell r="D44506" t="str">
            <v>Activo</v>
          </cell>
          <cell r="E44506">
            <v>10019</v>
          </cell>
        </row>
        <row r="44507">
          <cell r="B44507">
            <v>100190026</v>
          </cell>
          <cell r="C44507" t="str">
            <v>Mantilla para rodillo de impresora 33 x 49</v>
          </cell>
          <cell r="D44507" t="str">
            <v>Activo</v>
          </cell>
          <cell r="E44507">
            <v>10019</v>
          </cell>
        </row>
        <row r="44508">
          <cell r="B44508">
            <v>100190027</v>
          </cell>
          <cell r="C44508" t="str">
            <v>Mantilla para rodillo de impresora offset Modelo 1850</v>
          </cell>
          <cell r="D44508" t="str">
            <v>Activo</v>
          </cell>
          <cell r="E44508">
            <v>10019</v>
          </cell>
        </row>
        <row r="44509">
          <cell r="B44509">
            <v>100190028</v>
          </cell>
          <cell r="C44509" t="str">
            <v>Matriz electrostatica (imprenta)</v>
          </cell>
          <cell r="D44509" t="str">
            <v>Activo</v>
          </cell>
          <cell r="E44509">
            <v>10019</v>
          </cell>
        </row>
        <row r="44510">
          <cell r="B44510">
            <v>100190029</v>
          </cell>
          <cell r="C44510" t="str">
            <v>Pasta reductora Para tinta offset</v>
          </cell>
          <cell r="D44510" t="str">
            <v>Activo</v>
          </cell>
          <cell r="E44510">
            <v>10019</v>
          </cell>
        </row>
        <row r="44511">
          <cell r="B44511">
            <v>100190030</v>
          </cell>
          <cell r="C44511" t="str">
            <v>Película 35 mm x 36 exp.</v>
          </cell>
          <cell r="D44511" t="str">
            <v>Activo</v>
          </cell>
          <cell r="E44511">
            <v>10019</v>
          </cell>
        </row>
        <row r="44512">
          <cell r="B44512">
            <v>100190031</v>
          </cell>
          <cell r="C44512" t="str">
            <v>Película cortadas 14" x 11" (para impresión)</v>
          </cell>
          <cell r="D44512" t="str">
            <v>Activo</v>
          </cell>
          <cell r="E44512">
            <v>10019</v>
          </cell>
        </row>
        <row r="44513">
          <cell r="B44513">
            <v>100190032</v>
          </cell>
          <cell r="C44513" t="str">
            <v>Película negativa ortho N.4</v>
          </cell>
          <cell r="D44513" t="str">
            <v>Activo</v>
          </cell>
          <cell r="E44513">
            <v>10019</v>
          </cell>
        </row>
        <row r="44514">
          <cell r="B44514">
            <v>100190033</v>
          </cell>
          <cell r="C44514" t="str">
            <v>Placa negativa bilateral De aluminio  254 x 391, cj x 100pl.</v>
          </cell>
          <cell r="D44514" t="str">
            <v>Activo</v>
          </cell>
          <cell r="E44514">
            <v>10019</v>
          </cell>
        </row>
        <row r="44515">
          <cell r="B44515">
            <v>100190034</v>
          </cell>
          <cell r="C44515" t="str">
            <v>Placa negativa bilateral De aluminio  320 x 459, cj.x 100pl.</v>
          </cell>
          <cell r="D44515" t="str">
            <v>Activo</v>
          </cell>
          <cell r="E44515">
            <v>10019</v>
          </cell>
        </row>
        <row r="44516">
          <cell r="B44516">
            <v>100190035</v>
          </cell>
          <cell r="C44516" t="str">
            <v>Placa negativa bilateral De aluminio  457 x 381, cj.x 100pl.</v>
          </cell>
          <cell r="D44516" t="str">
            <v>Activo</v>
          </cell>
          <cell r="E44516">
            <v>10019</v>
          </cell>
        </row>
        <row r="44517">
          <cell r="B44517">
            <v>100190036</v>
          </cell>
          <cell r="C44517" t="str">
            <v>Placa positiva bilateral De aluminio  254 x 391, cj x 100pl.</v>
          </cell>
          <cell r="D44517" t="str">
            <v>Activo</v>
          </cell>
          <cell r="E44517">
            <v>10019</v>
          </cell>
        </row>
        <row r="44518">
          <cell r="B44518">
            <v>100190037</v>
          </cell>
          <cell r="C44518" t="str">
            <v>Placa positiva bilateral De aluminio  320 x 459, cj x 100pl.</v>
          </cell>
          <cell r="D44518" t="str">
            <v>Activo</v>
          </cell>
          <cell r="E44518">
            <v>10019</v>
          </cell>
        </row>
        <row r="44519">
          <cell r="B44519">
            <v>100190038</v>
          </cell>
          <cell r="C44519" t="str">
            <v>Plantilla metálica para borrar cutablero</v>
          </cell>
          <cell r="D44519" t="str">
            <v>Activo</v>
          </cell>
          <cell r="E44519">
            <v>10019</v>
          </cell>
        </row>
        <row r="44520">
          <cell r="B44520">
            <v>100190039</v>
          </cell>
          <cell r="C44520" t="str">
            <v>Revelador (imprenta)</v>
          </cell>
          <cell r="D44520" t="str">
            <v>Activo</v>
          </cell>
          <cell r="E44520">
            <v>10019</v>
          </cell>
        </row>
        <row r="44521">
          <cell r="B44521">
            <v>100190040</v>
          </cell>
          <cell r="C44521" t="str">
            <v>Revelador de placa negativa bilateral (imprenta)</v>
          </cell>
          <cell r="D44521" t="str">
            <v>Activo</v>
          </cell>
          <cell r="E44521">
            <v>10019</v>
          </cell>
        </row>
        <row r="44522">
          <cell r="B44522">
            <v>100190041</v>
          </cell>
          <cell r="C44522" t="str">
            <v>Revelador de placa positiva (imprenta)</v>
          </cell>
          <cell r="D44522" t="str">
            <v>Activo</v>
          </cell>
          <cell r="E44522">
            <v>10019</v>
          </cell>
        </row>
        <row r="44523">
          <cell r="B44523">
            <v>100190042</v>
          </cell>
          <cell r="C44523" t="str">
            <v>Rodillo para impresión</v>
          </cell>
          <cell r="D44523" t="str">
            <v>Activo</v>
          </cell>
          <cell r="E44523">
            <v>10019</v>
          </cell>
        </row>
        <row r="44524">
          <cell r="B44524">
            <v>100190043</v>
          </cell>
          <cell r="C44524" t="str">
            <v>Rodillo para impresora addressograph</v>
          </cell>
          <cell r="D44524" t="str">
            <v>Activo</v>
          </cell>
          <cell r="E44524">
            <v>10019</v>
          </cell>
        </row>
        <row r="44525">
          <cell r="B44525">
            <v>100190044</v>
          </cell>
          <cell r="C44525" t="str">
            <v>Seda entintadora Para mimeografo</v>
          </cell>
          <cell r="D44525" t="str">
            <v>Activo</v>
          </cell>
          <cell r="E44525">
            <v>10019</v>
          </cell>
        </row>
        <row r="44526">
          <cell r="B44526">
            <v>100190045</v>
          </cell>
          <cell r="C44526" t="str">
            <v>Solución de fuente</v>
          </cell>
          <cell r="D44526" t="str">
            <v>Activo</v>
          </cell>
          <cell r="E44526">
            <v>10019</v>
          </cell>
        </row>
        <row r="44527">
          <cell r="B44527">
            <v>100190046</v>
          </cell>
          <cell r="C44527" t="str">
            <v>Solución para fuerte x 4 litros</v>
          </cell>
          <cell r="D44527" t="str">
            <v>Activo</v>
          </cell>
          <cell r="E44527">
            <v>10019</v>
          </cell>
        </row>
        <row r="44528">
          <cell r="B44528">
            <v>100190047</v>
          </cell>
          <cell r="C44528" t="str">
            <v>Switch de encendido y apagado</v>
          </cell>
          <cell r="D44528" t="str">
            <v>Activo</v>
          </cell>
          <cell r="E44528">
            <v>10019</v>
          </cell>
        </row>
        <row r="44529">
          <cell r="B44529">
            <v>100190048</v>
          </cell>
          <cell r="C44529" t="str">
            <v>Tinta para impresión</v>
          </cell>
          <cell r="D44529" t="str">
            <v>Activo</v>
          </cell>
          <cell r="E44529">
            <v>10019</v>
          </cell>
        </row>
        <row r="44530">
          <cell r="B44530">
            <v>100190049</v>
          </cell>
          <cell r="C44530" t="str">
            <v>Tinta para impresión color amarillo x 1 kilo</v>
          </cell>
          <cell r="D44530" t="str">
            <v>Bloqueado</v>
          </cell>
          <cell r="E44530">
            <v>10019</v>
          </cell>
        </row>
        <row r="44531">
          <cell r="B44531">
            <v>100190050</v>
          </cell>
          <cell r="C44531" t="str">
            <v>Tinta para impresión color azul x 1 kilo</v>
          </cell>
          <cell r="D44531" t="str">
            <v>Bloqueado</v>
          </cell>
          <cell r="E44531">
            <v>10019</v>
          </cell>
        </row>
        <row r="44532">
          <cell r="B44532">
            <v>100190051</v>
          </cell>
          <cell r="C44532" t="str">
            <v>Tinta para impresión color naranja x 1 kilo</v>
          </cell>
          <cell r="D44532" t="str">
            <v>Activo</v>
          </cell>
          <cell r="E44532">
            <v>10019</v>
          </cell>
        </row>
        <row r="44533">
          <cell r="B44533">
            <v>100190052</v>
          </cell>
          <cell r="C44533" t="str">
            <v>Tinta para impresión color negro x 1 kilo</v>
          </cell>
          <cell r="D44533" t="str">
            <v>Activo</v>
          </cell>
          <cell r="E44533">
            <v>10019</v>
          </cell>
        </row>
        <row r="44534">
          <cell r="B44534">
            <v>100190053</v>
          </cell>
          <cell r="C44534" t="str">
            <v>Tinta para impresión color rojo x 1 kilo</v>
          </cell>
          <cell r="D44534" t="str">
            <v>Activo</v>
          </cell>
          <cell r="E44534">
            <v>10019</v>
          </cell>
        </row>
        <row r="44535">
          <cell r="B44535">
            <v>100190054</v>
          </cell>
          <cell r="C44535" t="str">
            <v>Tinta para impresión color verde x 1 kilo</v>
          </cell>
          <cell r="D44535" t="str">
            <v>Bloqueado</v>
          </cell>
          <cell r="E44535">
            <v>10019</v>
          </cell>
        </row>
        <row r="44536">
          <cell r="B44536">
            <v>100190055</v>
          </cell>
          <cell r="C44536" t="str">
            <v>Tinta para impresión gráfica diferentes colores</v>
          </cell>
          <cell r="D44536" t="str">
            <v>Activo</v>
          </cell>
          <cell r="E44536">
            <v>10019</v>
          </cell>
        </row>
        <row r="44537">
          <cell r="B44537">
            <v>100190056</v>
          </cell>
          <cell r="C44537" t="str">
            <v>Toner (imprenta)</v>
          </cell>
          <cell r="D44537" t="str">
            <v>Activo</v>
          </cell>
          <cell r="E44537">
            <v>10019</v>
          </cell>
        </row>
        <row r="44538">
          <cell r="B44538">
            <v>100190057</v>
          </cell>
          <cell r="C44538" t="str">
            <v>Placa positiva unilateral De aluminio  254 x 391, cj x 100pl.</v>
          </cell>
          <cell r="D44538" t="str">
            <v>Activo</v>
          </cell>
          <cell r="E44538">
            <v>10019</v>
          </cell>
        </row>
        <row r="44539">
          <cell r="B44539">
            <v>100190058</v>
          </cell>
          <cell r="C44539" t="str">
            <v>Placa positiva unilateral De aluminio  320 x 459, cj x 100pl.</v>
          </cell>
          <cell r="D44539" t="str">
            <v>Activo</v>
          </cell>
          <cell r="E44539">
            <v>10019</v>
          </cell>
        </row>
        <row r="44540">
          <cell r="B44540">
            <v>100190059</v>
          </cell>
          <cell r="C44540" t="str">
            <v>Plástico grueso transparente para montaje</v>
          </cell>
          <cell r="D44540" t="str">
            <v>Activo</v>
          </cell>
          <cell r="E44540">
            <v>10019</v>
          </cell>
        </row>
        <row r="44541">
          <cell r="B44541">
            <v>100190060</v>
          </cell>
          <cell r="C44541" t="str">
            <v>Placa negativa bilateral De aluminio  254 x 391</v>
          </cell>
          <cell r="D44541" t="str">
            <v>Activo</v>
          </cell>
          <cell r="E44541">
            <v>10019</v>
          </cell>
        </row>
        <row r="44542">
          <cell r="B44542">
            <v>100190061</v>
          </cell>
          <cell r="C44542" t="str">
            <v>Placa negativa bilateral De aluminio  320 x 459</v>
          </cell>
          <cell r="D44542" t="str">
            <v>Activo</v>
          </cell>
          <cell r="E44542">
            <v>10019</v>
          </cell>
        </row>
        <row r="44543">
          <cell r="B44543">
            <v>100190062</v>
          </cell>
          <cell r="C44543" t="str">
            <v>Placa negativa bilateral De aluminio  457 x 381</v>
          </cell>
          <cell r="D44543" t="str">
            <v>Activo</v>
          </cell>
          <cell r="E44543">
            <v>10019</v>
          </cell>
        </row>
        <row r="44544">
          <cell r="B44544">
            <v>100190063</v>
          </cell>
          <cell r="C44544" t="str">
            <v>Placa positiva bilateral De aluminio  254 x 391</v>
          </cell>
          <cell r="D44544" t="str">
            <v>Activo</v>
          </cell>
          <cell r="E44544">
            <v>10019</v>
          </cell>
        </row>
        <row r="44545">
          <cell r="B44545">
            <v>100190064</v>
          </cell>
          <cell r="C44545" t="str">
            <v>Placa positiva bilateral De aluminio  320 x 459</v>
          </cell>
          <cell r="D44545" t="str">
            <v>Activo</v>
          </cell>
          <cell r="E44545">
            <v>10019</v>
          </cell>
        </row>
        <row r="44546">
          <cell r="B44546">
            <v>100190065</v>
          </cell>
          <cell r="C44546" t="str">
            <v>Placa positiva unilateral De aluminio  254 x 391</v>
          </cell>
          <cell r="D44546" t="str">
            <v>Activo</v>
          </cell>
          <cell r="E44546">
            <v>10019</v>
          </cell>
        </row>
        <row r="44547">
          <cell r="B44547">
            <v>100190066</v>
          </cell>
          <cell r="C44547" t="str">
            <v>Placa positiva unilateral De aluminio  320 x 459</v>
          </cell>
          <cell r="D44547" t="str">
            <v>Activo</v>
          </cell>
          <cell r="E44547">
            <v>10019</v>
          </cell>
        </row>
        <row r="44548">
          <cell r="B44548">
            <v>100190067</v>
          </cell>
          <cell r="C44548" t="str">
            <v>Revelador de película "A" y "B"</v>
          </cell>
          <cell r="D44548" t="str">
            <v>Activo</v>
          </cell>
          <cell r="E44548">
            <v>10019</v>
          </cell>
        </row>
        <row r="44549">
          <cell r="B44549">
            <v>100190068</v>
          </cell>
          <cell r="C44549" t="str">
            <v>Placa positiva unilateral De aluminio   72 x 55.7</v>
          </cell>
          <cell r="D44549" t="str">
            <v>Activo</v>
          </cell>
          <cell r="E44549">
            <v>10019</v>
          </cell>
        </row>
        <row r="44550">
          <cell r="B44550">
            <v>100190069</v>
          </cell>
          <cell r="C44550" t="str">
            <v>Esponja viscovita tipo galleta para limpiar placas</v>
          </cell>
          <cell r="D44550" t="str">
            <v>Activo</v>
          </cell>
          <cell r="E44550">
            <v>10019</v>
          </cell>
        </row>
        <row r="44551">
          <cell r="B44551">
            <v>100190070</v>
          </cell>
          <cell r="C44551" t="str">
            <v>Plástico para plastificar</v>
          </cell>
          <cell r="D44551" t="str">
            <v>Activo</v>
          </cell>
          <cell r="E44551">
            <v>10019</v>
          </cell>
        </row>
        <row r="44552">
          <cell r="B44552">
            <v>100190071</v>
          </cell>
          <cell r="C44552" t="str">
            <v>Esponja disecada para revelado y engomado de placas</v>
          </cell>
          <cell r="D44552" t="str">
            <v>Activo</v>
          </cell>
          <cell r="E44552">
            <v>10019</v>
          </cell>
        </row>
        <row r="44553">
          <cell r="B44553">
            <v>100190072</v>
          </cell>
          <cell r="C44553" t="str">
            <v>Cinta litográfica para montaje</v>
          </cell>
          <cell r="D44553" t="str">
            <v>Activo</v>
          </cell>
          <cell r="E44553">
            <v>10019</v>
          </cell>
        </row>
        <row r="44554">
          <cell r="B44554">
            <v>100190073</v>
          </cell>
          <cell r="C44554" t="str">
            <v>Cinta doble pega</v>
          </cell>
          <cell r="D44554" t="str">
            <v>Activo</v>
          </cell>
          <cell r="E44554">
            <v>10019</v>
          </cell>
        </row>
        <row r="44555">
          <cell r="B44555">
            <v>100190074</v>
          </cell>
          <cell r="C44555" t="str">
            <v>Tinta color negro para estilógrafo</v>
          </cell>
          <cell r="D44555" t="str">
            <v>Activo</v>
          </cell>
          <cell r="E44555">
            <v>10019</v>
          </cell>
        </row>
        <row r="44556">
          <cell r="B44556">
            <v>100190075</v>
          </cell>
          <cell r="C44556" t="str">
            <v>Numeradora tipográfica</v>
          </cell>
          <cell r="D44556" t="str">
            <v>Activo</v>
          </cell>
          <cell r="E44556">
            <v>10019</v>
          </cell>
        </row>
        <row r="44557">
          <cell r="B44557">
            <v>100190076</v>
          </cell>
          <cell r="C44557" t="str">
            <v>Funda molleton para impresora offset chica modelo 213</v>
          </cell>
          <cell r="D44557" t="str">
            <v>Activo</v>
          </cell>
          <cell r="E44557">
            <v>10019</v>
          </cell>
        </row>
        <row r="44558">
          <cell r="B44558">
            <v>100190077</v>
          </cell>
          <cell r="C44558" t="str">
            <v>Funda molleton para impresora offset grande modelo 213</v>
          </cell>
          <cell r="D44558" t="str">
            <v>Activo</v>
          </cell>
          <cell r="E44558">
            <v>10019</v>
          </cell>
        </row>
        <row r="44559">
          <cell r="B44559">
            <v>100190078</v>
          </cell>
          <cell r="C44559" t="str">
            <v>Placa positiva unilateral de aluminio 457 x 381 x 1</v>
          </cell>
          <cell r="D44559" t="str">
            <v>Activo</v>
          </cell>
          <cell r="E44559">
            <v>10019</v>
          </cell>
        </row>
        <row r="44560">
          <cell r="B44560">
            <v>100190079</v>
          </cell>
          <cell r="C44560" t="str">
            <v>Pasta suavizante</v>
          </cell>
          <cell r="D44560" t="str">
            <v>Activo</v>
          </cell>
          <cell r="E44560">
            <v>10019</v>
          </cell>
        </row>
        <row r="44561">
          <cell r="B44561">
            <v>100190080</v>
          </cell>
          <cell r="C44561" t="str">
            <v>Antioxidante y desengrasante de placas</v>
          </cell>
          <cell r="D44561" t="str">
            <v>Activo</v>
          </cell>
          <cell r="E44561">
            <v>10019</v>
          </cell>
        </row>
        <row r="44562">
          <cell r="B44562">
            <v>100190081</v>
          </cell>
          <cell r="C44562" t="str">
            <v>Funda de plumilla para impresora offset modelo 213</v>
          </cell>
          <cell r="D44562" t="str">
            <v>Activo</v>
          </cell>
          <cell r="E44562">
            <v>10019</v>
          </cell>
        </row>
        <row r="44563">
          <cell r="B44563">
            <v>100190082</v>
          </cell>
          <cell r="C44563" t="str">
            <v>Funda de plumilla para impresora offset modelo 211</v>
          </cell>
          <cell r="D44563" t="str">
            <v>Activo</v>
          </cell>
          <cell r="E44563">
            <v>10019</v>
          </cell>
        </row>
        <row r="44564">
          <cell r="B44564">
            <v>100190083</v>
          </cell>
          <cell r="C44564" t="str">
            <v>Funda de plumilla para impresora offset modelo 1850</v>
          </cell>
          <cell r="D44564" t="str">
            <v>Activo</v>
          </cell>
          <cell r="E44564">
            <v>10019</v>
          </cell>
        </row>
        <row r="44565">
          <cell r="B44565">
            <v>100190084</v>
          </cell>
          <cell r="C44565" t="str">
            <v>Funda molleton para impresora offset chica modelo 211</v>
          </cell>
          <cell r="D44565" t="str">
            <v>Activo</v>
          </cell>
          <cell r="E44565">
            <v>10019</v>
          </cell>
        </row>
        <row r="44566">
          <cell r="B44566">
            <v>100190085</v>
          </cell>
          <cell r="C44566" t="str">
            <v>Tinta blanco cubritivo</v>
          </cell>
          <cell r="D44566" t="str">
            <v>Activo</v>
          </cell>
          <cell r="E44566">
            <v>10019</v>
          </cell>
        </row>
        <row r="44567">
          <cell r="B44567">
            <v>110010001</v>
          </cell>
          <cell r="C44567" t="str">
            <v>Aceite multigrado SAE 15w-40</v>
          </cell>
          <cell r="D44567" t="str">
            <v>Activo</v>
          </cell>
          <cell r="E44567">
            <v>11001</v>
          </cell>
        </row>
        <row r="44568">
          <cell r="B44568">
            <v>110010002</v>
          </cell>
          <cell r="C44568" t="str">
            <v>Aceite 50/1</v>
          </cell>
          <cell r="D44568" t="str">
            <v>Activo</v>
          </cell>
          <cell r="E44568">
            <v>11001</v>
          </cell>
        </row>
        <row r="44569">
          <cell r="B44569">
            <v>110010003</v>
          </cell>
          <cell r="C44569" t="str">
            <v>Aceite 85w-140</v>
          </cell>
          <cell r="D44569" t="str">
            <v>Activo</v>
          </cell>
          <cell r="E44569">
            <v>11001</v>
          </cell>
        </row>
        <row r="44570">
          <cell r="B44570">
            <v>110010004</v>
          </cell>
          <cell r="C44570" t="str">
            <v>Aceite Api-6l4</v>
          </cell>
          <cell r="D44570" t="str">
            <v>Activo</v>
          </cell>
          <cell r="E44570">
            <v>11001</v>
          </cell>
        </row>
        <row r="44571">
          <cell r="B44571">
            <v>110010005</v>
          </cell>
          <cell r="C44571" t="str">
            <v>Aceite Diesel</v>
          </cell>
          <cell r="D44571" t="str">
            <v>Activo</v>
          </cell>
          <cell r="E44571">
            <v>11001</v>
          </cell>
        </row>
        <row r="44572">
          <cell r="B44572">
            <v>110010006</v>
          </cell>
          <cell r="C44572" t="str">
            <v>Aceite Emulsol</v>
          </cell>
          <cell r="D44572" t="str">
            <v>Activo</v>
          </cell>
          <cell r="E44572">
            <v>11001</v>
          </cell>
        </row>
        <row r="44573">
          <cell r="B44573">
            <v>110010007</v>
          </cell>
          <cell r="C44573" t="str">
            <v>Aceite en cojín</v>
          </cell>
          <cell r="D44573" t="str">
            <v>Activo</v>
          </cell>
          <cell r="E44573">
            <v>11001</v>
          </cell>
        </row>
        <row r="44574">
          <cell r="B44574">
            <v>110010008</v>
          </cell>
          <cell r="C44574" t="str">
            <v>Aceite Grado 1440</v>
          </cell>
          <cell r="D44574" t="str">
            <v>Activo</v>
          </cell>
          <cell r="E44574">
            <v>11001</v>
          </cell>
        </row>
        <row r="44575">
          <cell r="B44575">
            <v>110010009</v>
          </cell>
          <cell r="C44575" t="str">
            <v>Aceite Grado 30</v>
          </cell>
          <cell r="D44575" t="str">
            <v>Activo</v>
          </cell>
          <cell r="E44575">
            <v>11001</v>
          </cell>
        </row>
        <row r="44576">
          <cell r="B44576">
            <v>110010010</v>
          </cell>
          <cell r="C44576" t="str">
            <v>Aceite Grado 40</v>
          </cell>
          <cell r="D44576" t="str">
            <v>Activo</v>
          </cell>
          <cell r="E44576">
            <v>11001</v>
          </cell>
        </row>
        <row r="44577">
          <cell r="B44577">
            <v>110010011</v>
          </cell>
          <cell r="C44577" t="str">
            <v>Aceite Hd 30</v>
          </cell>
          <cell r="D44577" t="str">
            <v>Activo</v>
          </cell>
          <cell r="E44577">
            <v>11001</v>
          </cell>
        </row>
        <row r="44578">
          <cell r="B44578">
            <v>110010012</v>
          </cell>
          <cell r="C44578" t="str">
            <v>Aceite N.90</v>
          </cell>
          <cell r="D44578" t="str">
            <v>Activo</v>
          </cell>
          <cell r="E44578">
            <v>11001</v>
          </cell>
        </row>
        <row r="44579">
          <cell r="B44579">
            <v>110010013</v>
          </cell>
          <cell r="C44579" t="str">
            <v>Aceite Sae 20</v>
          </cell>
          <cell r="D44579" t="str">
            <v>Activo</v>
          </cell>
          <cell r="E44579">
            <v>11001</v>
          </cell>
        </row>
        <row r="44580">
          <cell r="B44580">
            <v>110010014</v>
          </cell>
          <cell r="C44580" t="str">
            <v>Aceite Sae 30 (lata)</v>
          </cell>
          <cell r="D44580" t="str">
            <v>Activo</v>
          </cell>
          <cell r="E44580">
            <v>11001</v>
          </cell>
        </row>
        <row r="44581">
          <cell r="B44581">
            <v>110010015</v>
          </cell>
          <cell r="C44581" t="str">
            <v>Aceite Sae 60</v>
          </cell>
          <cell r="D44581" t="str">
            <v>Activo</v>
          </cell>
          <cell r="E44581">
            <v>11001</v>
          </cell>
        </row>
        <row r="44582">
          <cell r="B44582">
            <v>110010016</v>
          </cell>
          <cell r="C44582" t="str">
            <v>Aceite 3 en 1 (lata)</v>
          </cell>
          <cell r="D44582" t="str">
            <v>Activo</v>
          </cell>
          <cell r="E44582">
            <v>11001</v>
          </cell>
        </row>
        <row r="44583">
          <cell r="B44583">
            <v>110010017</v>
          </cell>
          <cell r="C44583" t="str">
            <v>Aceite 3 en 1 Envase de 3 onzas</v>
          </cell>
          <cell r="D44583" t="str">
            <v>Activo</v>
          </cell>
          <cell r="E44583">
            <v>11001</v>
          </cell>
        </row>
        <row r="44584">
          <cell r="B44584">
            <v>110010018</v>
          </cell>
          <cell r="C44584" t="str">
            <v>Aceite aflojado (lata)</v>
          </cell>
          <cell r="D44584" t="str">
            <v>Activo</v>
          </cell>
          <cell r="E44584">
            <v>11001</v>
          </cell>
        </row>
        <row r="44585">
          <cell r="B44585">
            <v>110010019</v>
          </cell>
          <cell r="C44585" t="str">
            <v>Aceite aflojado 16 onzas</v>
          </cell>
          <cell r="D44585" t="str">
            <v>Activo</v>
          </cell>
          <cell r="E44585">
            <v>11001</v>
          </cell>
        </row>
        <row r="44586">
          <cell r="B44586">
            <v>110010020</v>
          </cell>
          <cell r="C44586" t="str">
            <v>Aceite aflojado 4 onzas</v>
          </cell>
          <cell r="D44586" t="str">
            <v>Activo</v>
          </cell>
          <cell r="E44586">
            <v>11001</v>
          </cell>
        </row>
        <row r="44587">
          <cell r="B44587">
            <v>110010021</v>
          </cell>
          <cell r="C44587" t="str">
            <v>Aceite aflojado 8 onzas en spray</v>
          </cell>
          <cell r="D44587" t="str">
            <v>Activo</v>
          </cell>
          <cell r="E44587">
            <v>11001</v>
          </cell>
        </row>
        <row r="44588">
          <cell r="B44588">
            <v>110010022</v>
          </cell>
          <cell r="C44588" t="str">
            <v>Aceite anticongelante</v>
          </cell>
          <cell r="D44588" t="str">
            <v>Activo</v>
          </cell>
          <cell r="E44588">
            <v>11001</v>
          </cell>
        </row>
        <row r="44589">
          <cell r="B44589">
            <v>110010023</v>
          </cell>
          <cell r="C44589" t="str">
            <v>Aceite castrol Alpha sp 68 (lata)</v>
          </cell>
          <cell r="D44589" t="str">
            <v>Activo</v>
          </cell>
          <cell r="E44589">
            <v>11001</v>
          </cell>
        </row>
        <row r="44590">
          <cell r="B44590">
            <v>110010024</v>
          </cell>
          <cell r="C44590" t="str">
            <v>Aceite castrol Aws 150</v>
          </cell>
          <cell r="D44590" t="str">
            <v>Activo</v>
          </cell>
          <cell r="E44590">
            <v>11001</v>
          </cell>
        </row>
        <row r="44591">
          <cell r="B44591">
            <v>110010025</v>
          </cell>
          <cell r="C44591" t="str">
            <v>Aceite castrol Grippa 6s</v>
          </cell>
          <cell r="D44591" t="str">
            <v>Activo</v>
          </cell>
          <cell r="E44591">
            <v>11001</v>
          </cell>
        </row>
        <row r="44592">
          <cell r="B44592">
            <v>110010026</v>
          </cell>
          <cell r="C44592" t="str">
            <v>Aceite castrol Gtx</v>
          </cell>
          <cell r="D44592" t="str">
            <v>Activo</v>
          </cell>
          <cell r="E44592">
            <v>11001</v>
          </cell>
        </row>
        <row r="44593">
          <cell r="B44593">
            <v>110010027</v>
          </cell>
          <cell r="C44593" t="str">
            <v>Aceite castrol Hd 40</v>
          </cell>
          <cell r="D44593" t="str">
            <v>Activo</v>
          </cell>
          <cell r="E44593">
            <v>11001</v>
          </cell>
        </row>
        <row r="44594">
          <cell r="B44594">
            <v>110010028</v>
          </cell>
          <cell r="C44594" t="str">
            <v>Aceite castrol Hyspin aws 32 (lata)</v>
          </cell>
          <cell r="D44594" t="str">
            <v>Activo</v>
          </cell>
          <cell r="E44594">
            <v>11001</v>
          </cell>
        </row>
        <row r="44595">
          <cell r="B44595">
            <v>110010029</v>
          </cell>
          <cell r="C44595" t="str">
            <v>Aceite castrol Rx-super 30 (lata)</v>
          </cell>
          <cell r="D44595" t="str">
            <v>Activo</v>
          </cell>
          <cell r="E44595">
            <v>11001</v>
          </cell>
        </row>
        <row r="44596">
          <cell r="B44596">
            <v>110010030</v>
          </cell>
          <cell r="C44596" t="str">
            <v>Aceite castrol Ultra turbo</v>
          </cell>
          <cell r="D44596" t="str">
            <v>Activo</v>
          </cell>
          <cell r="E44596">
            <v>11001</v>
          </cell>
        </row>
        <row r="44597">
          <cell r="B44597">
            <v>110010031</v>
          </cell>
          <cell r="C44597" t="str">
            <v>Aceite de alta tensión</v>
          </cell>
          <cell r="D44597" t="str">
            <v>Activo</v>
          </cell>
          <cell r="E44597">
            <v>11001</v>
          </cell>
        </row>
        <row r="44598">
          <cell r="B44598">
            <v>110010032</v>
          </cell>
          <cell r="C44598" t="str">
            <v>Aceite de transmisión galón x 4 lts</v>
          </cell>
          <cell r="D44598" t="str">
            <v>Activo</v>
          </cell>
          <cell r="E44598">
            <v>11001</v>
          </cell>
        </row>
        <row r="44599">
          <cell r="B44599">
            <v>110010033</v>
          </cell>
          <cell r="C44599" t="str">
            <v>Aceite delvac Nº 1230 (lata)</v>
          </cell>
          <cell r="D44599" t="str">
            <v>Activo</v>
          </cell>
          <cell r="E44599">
            <v>11001</v>
          </cell>
        </row>
        <row r="44600">
          <cell r="B44600">
            <v>110010034</v>
          </cell>
          <cell r="C44600" t="str">
            <v>Aceite delvac Nº 1330</v>
          </cell>
          <cell r="D44600" t="str">
            <v>Activo</v>
          </cell>
          <cell r="E44600">
            <v>11001</v>
          </cell>
        </row>
        <row r="44601">
          <cell r="B44601">
            <v>110010035</v>
          </cell>
          <cell r="C44601" t="str">
            <v>Aceite delvac Nº 1340</v>
          </cell>
          <cell r="D44601" t="str">
            <v>Activo</v>
          </cell>
          <cell r="E44601">
            <v>11001</v>
          </cell>
        </row>
        <row r="44602">
          <cell r="B44602">
            <v>110010036</v>
          </cell>
          <cell r="C44602" t="str">
            <v>Aceite delvac Nº 1440</v>
          </cell>
          <cell r="D44602" t="str">
            <v>Activo</v>
          </cell>
          <cell r="E44602">
            <v>11001</v>
          </cell>
        </row>
        <row r="44603">
          <cell r="B44603">
            <v>110010037</v>
          </cell>
          <cell r="C44603" t="str">
            <v>Aceite hidrolina</v>
          </cell>
          <cell r="D44603" t="str">
            <v>Activo</v>
          </cell>
          <cell r="E44603">
            <v>11001</v>
          </cell>
        </row>
        <row r="44604">
          <cell r="B44604">
            <v>110010038</v>
          </cell>
          <cell r="C44604" t="str">
            <v>Aceite lubricante</v>
          </cell>
          <cell r="D44604" t="str">
            <v>Activo</v>
          </cell>
          <cell r="E44604">
            <v>11001</v>
          </cell>
        </row>
        <row r="44605">
          <cell r="B44605">
            <v>110010039</v>
          </cell>
          <cell r="C44605" t="str">
            <v>Aceite lubricante Para instrumental</v>
          </cell>
          <cell r="D44605" t="str">
            <v>Activo</v>
          </cell>
          <cell r="E44605">
            <v>11001</v>
          </cell>
        </row>
        <row r="44606">
          <cell r="B44606">
            <v>110010040</v>
          </cell>
          <cell r="C44606" t="str">
            <v>Aceite lubricante Sae 40gr.</v>
          </cell>
          <cell r="D44606" t="str">
            <v>Activo</v>
          </cell>
          <cell r="E44606">
            <v>11001</v>
          </cell>
        </row>
        <row r="44607">
          <cell r="B44607">
            <v>110010041</v>
          </cell>
          <cell r="C44607" t="str">
            <v>Aceite lubricante Sae 50gr.</v>
          </cell>
          <cell r="D44607" t="str">
            <v>Activo</v>
          </cell>
          <cell r="E44607">
            <v>11001</v>
          </cell>
        </row>
        <row r="44608">
          <cell r="B44608">
            <v>110010042</v>
          </cell>
          <cell r="C44608" t="str">
            <v>Aceite mineral Fco x 500 ml linacco</v>
          </cell>
          <cell r="D44608" t="str">
            <v>Activo</v>
          </cell>
          <cell r="E44608">
            <v>11001</v>
          </cell>
        </row>
        <row r="44609">
          <cell r="B44609">
            <v>110010043</v>
          </cell>
          <cell r="C44609" t="str">
            <v>Aceite mobil G 90</v>
          </cell>
          <cell r="D44609" t="str">
            <v>Activo</v>
          </cell>
          <cell r="E44609">
            <v>11001</v>
          </cell>
        </row>
        <row r="44610">
          <cell r="B44610">
            <v>110010044</v>
          </cell>
          <cell r="C44610" t="str">
            <v>Aceite mobil Gear 629</v>
          </cell>
          <cell r="D44610" t="str">
            <v>Activo</v>
          </cell>
          <cell r="E44610">
            <v>11001</v>
          </cell>
        </row>
        <row r="44611">
          <cell r="B44611">
            <v>110010045</v>
          </cell>
          <cell r="C44611" t="str">
            <v>Aceite mobil Hd 40</v>
          </cell>
          <cell r="D44611" t="str">
            <v>Activo</v>
          </cell>
          <cell r="E44611">
            <v>11001</v>
          </cell>
        </row>
        <row r="44612">
          <cell r="B44612">
            <v>110010046</v>
          </cell>
          <cell r="C44612" t="str">
            <v>Aceite mobil Super 1400 sae 15</v>
          </cell>
          <cell r="D44612" t="str">
            <v>Activo</v>
          </cell>
          <cell r="E44612">
            <v>11001</v>
          </cell>
        </row>
        <row r="44613">
          <cell r="B44613">
            <v>110010047</v>
          </cell>
          <cell r="C44613" t="str">
            <v>Aceite mobil delvac Super 20 w  50</v>
          </cell>
          <cell r="D44613" t="str">
            <v>Activo</v>
          </cell>
          <cell r="E44613">
            <v>11001</v>
          </cell>
        </row>
        <row r="44614">
          <cell r="B44614">
            <v>110010048</v>
          </cell>
          <cell r="C44614" t="str">
            <v>Aceite mobilube</v>
          </cell>
          <cell r="D44614" t="str">
            <v>Activo</v>
          </cell>
          <cell r="E44614">
            <v>11001</v>
          </cell>
        </row>
        <row r="44615">
          <cell r="B44615">
            <v>110010049</v>
          </cell>
          <cell r="C44615" t="str">
            <v>Aceite mobilube Fluid atf 220</v>
          </cell>
          <cell r="D44615" t="str">
            <v>Activo</v>
          </cell>
          <cell r="E44615">
            <v>11001</v>
          </cell>
        </row>
        <row r="44616">
          <cell r="B44616">
            <v>110010050</v>
          </cell>
          <cell r="C44616" t="str">
            <v>Aceite mobilube Fluid hd-140</v>
          </cell>
          <cell r="D44616" t="str">
            <v>Activo</v>
          </cell>
          <cell r="E44616">
            <v>11001</v>
          </cell>
        </row>
        <row r="44617">
          <cell r="B44617">
            <v>110010051</v>
          </cell>
          <cell r="C44617" t="str">
            <v>Aceite multigrado 15/50</v>
          </cell>
          <cell r="D44617" t="str">
            <v>Activo</v>
          </cell>
          <cell r="E44617">
            <v>11001</v>
          </cell>
        </row>
        <row r="44618">
          <cell r="B44618">
            <v>110010052</v>
          </cell>
          <cell r="C44618" t="str">
            <v>Aceite para caja reductora Sae-90</v>
          </cell>
          <cell r="D44618" t="str">
            <v>Activo</v>
          </cell>
          <cell r="E44618">
            <v>11001</v>
          </cell>
        </row>
        <row r="44619">
          <cell r="B44619">
            <v>110010053</v>
          </cell>
          <cell r="C44619" t="str">
            <v>Aceite para compresora</v>
          </cell>
          <cell r="D44619" t="str">
            <v>Activo</v>
          </cell>
          <cell r="E44619">
            <v>11001</v>
          </cell>
        </row>
        <row r="44620">
          <cell r="B44620">
            <v>110010054</v>
          </cell>
          <cell r="C44620" t="str">
            <v>Aceite para impresora</v>
          </cell>
          <cell r="D44620" t="str">
            <v>Activo</v>
          </cell>
          <cell r="E44620">
            <v>11001</v>
          </cell>
        </row>
        <row r="44621">
          <cell r="B44621">
            <v>110010055</v>
          </cell>
          <cell r="C44621" t="str">
            <v>Aceite para motor De dos tiempos</v>
          </cell>
          <cell r="D44621" t="str">
            <v>Activo</v>
          </cell>
          <cell r="E44621">
            <v>11001</v>
          </cell>
        </row>
        <row r="44622">
          <cell r="B44622">
            <v>110010056</v>
          </cell>
          <cell r="C44622" t="str">
            <v>Aceite para pieza de mano Alta velocidad</v>
          </cell>
          <cell r="D44622" t="str">
            <v>Activo</v>
          </cell>
          <cell r="E44622">
            <v>11001</v>
          </cell>
        </row>
        <row r="44623">
          <cell r="B44623">
            <v>110010057</v>
          </cell>
          <cell r="C44623" t="str">
            <v>Aceite para pistón hidráulico SAE-10</v>
          </cell>
          <cell r="D44623" t="str">
            <v>Activo</v>
          </cell>
          <cell r="E44623">
            <v>11001</v>
          </cell>
        </row>
        <row r="44624">
          <cell r="B44624">
            <v>110010058</v>
          </cell>
          <cell r="C44624" t="str">
            <v>Aceite penetrante Axo en spray de 12 onzas</v>
          </cell>
          <cell r="D44624" t="str">
            <v>Activo</v>
          </cell>
          <cell r="E44624">
            <v>11001</v>
          </cell>
        </row>
        <row r="44625">
          <cell r="B44625">
            <v>110010059</v>
          </cell>
          <cell r="C44625" t="str">
            <v>Aceite petrolube para transmisión automático</v>
          </cell>
          <cell r="D44625" t="str">
            <v>Activo</v>
          </cell>
          <cell r="E44625">
            <v>11001</v>
          </cell>
        </row>
        <row r="44626">
          <cell r="B44626">
            <v>110010060</v>
          </cell>
          <cell r="C44626" t="str">
            <v>Aceite monogrado SAE 90° transmisión caja</v>
          </cell>
          <cell r="D44626" t="str">
            <v>Activo</v>
          </cell>
          <cell r="E44626">
            <v>11001</v>
          </cell>
        </row>
        <row r="44627">
          <cell r="B44627">
            <v>110010061</v>
          </cell>
          <cell r="C44627" t="str">
            <v>Aceite monogrado SAE 140° transmisión corona</v>
          </cell>
          <cell r="D44627" t="str">
            <v>Activo</v>
          </cell>
          <cell r="E44627">
            <v>11001</v>
          </cell>
        </row>
        <row r="44628">
          <cell r="B44628">
            <v>110010062</v>
          </cell>
          <cell r="C44628" t="str">
            <v>Aceite presol Especial nº 32</v>
          </cell>
          <cell r="D44628" t="str">
            <v>Activo</v>
          </cell>
          <cell r="E44628">
            <v>11001</v>
          </cell>
        </row>
        <row r="44629">
          <cell r="B44629">
            <v>110010063</v>
          </cell>
          <cell r="C44629" t="str">
            <v>Aceite refrigerante de 1/2 galón</v>
          </cell>
          <cell r="D44629" t="str">
            <v>Activo</v>
          </cell>
          <cell r="E44629">
            <v>11001</v>
          </cell>
        </row>
        <row r="44630">
          <cell r="B44630">
            <v>110010064</v>
          </cell>
          <cell r="C44630" t="str">
            <v>Aceite shell Clavus oil g-46</v>
          </cell>
          <cell r="D44630" t="str">
            <v>Activo</v>
          </cell>
          <cell r="E44630">
            <v>11001</v>
          </cell>
        </row>
        <row r="44631">
          <cell r="B44631">
            <v>110010065</v>
          </cell>
          <cell r="C44631" t="str">
            <v>Aceite para compresor</v>
          </cell>
          <cell r="D44631" t="str">
            <v>Activo</v>
          </cell>
          <cell r="E44631">
            <v>11001</v>
          </cell>
        </row>
        <row r="44632">
          <cell r="B44632">
            <v>110010066</v>
          </cell>
          <cell r="C44632" t="str">
            <v>Aceite shell Gadinia 30</v>
          </cell>
          <cell r="D44632" t="str">
            <v>Activo</v>
          </cell>
          <cell r="E44632">
            <v>11001</v>
          </cell>
        </row>
        <row r="44633">
          <cell r="B44633">
            <v>110010067</v>
          </cell>
          <cell r="C44633" t="str">
            <v>Aceite shell Super plus 20w/50</v>
          </cell>
          <cell r="D44633" t="str">
            <v>Activo</v>
          </cell>
          <cell r="E44633">
            <v>11001</v>
          </cell>
        </row>
        <row r="44634">
          <cell r="B44634">
            <v>110010068</v>
          </cell>
          <cell r="C44634" t="str">
            <v>Aceite shell Talpa sae 40</v>
          </cell>
          <cell r="D44634" t="str">
            <v>Activo</v>
          </cell>
          <cell r="E44634">
            <v>11001</v>
          </cell>
        </row>
        <row r="44635">
          <cell r="B44635">
            <v>110010069</v>
          </cell>
          <cell r="C44635" t="str">
            <v>Aceite shell Trasmisión 90</v>
          </cell>
          <cell r="D44635" t="str">
            <v>Activo</v>
          </cell>
          <cell r="E44635">
            <v>11001</v>
          </cell>
        </row>
        <row r="44636">
          <cell r="B44636">
            <v>110010070</v>
          </cell>
          <cell r="C44636" t="str">
            <v>Aceite shell rimula</v>
          </cell>
          <cell r="D44636" t="str">
            <v>Activo</v>
          </cell>
          <cell r="E44636">
            <v>11001</v>
          </cell>
        </row>
        <row r="44637">
          <cell r="B44637">
            <v>110010071</v>
          </cell>
          <cell r="C44637" t="str">
            <v>Aceite shell rimula Ct-40</v>
          </cell>
          <cell r="D44637" t="str">
            <v>Activo</v>
          </cell>
          <cell r="E44637">
            <v>11001</v>
          </cell>
        </row>
        <row r="44638">
          <cell r="B44638">
            <v>110010072</v>
          </cell>
          <cell r="C44638" t="str">
            <v>Aceite shell tellus N 10</v>
          </cell>
          <cell r="D44638" t="str">
            <v>Activo</v>
          </cell>
          <cell r="E44638">
            <v>11001</v>
          </cell>
        </row>
        <row r="44639">
          <cell r="B44639">
            <v>110010073</v>
          </cell>
          <cell r="C44639" t="str">
            <v>Aceite shell tellus N 27</v>
          </cell>
          <cell r="D44639" t="str">
            <v>Activo</v>
          </cell>
          <cell r="E44639">
            <v>11001</v>
          </cell>
        </row>
        <row r="44640">
          <cell r="B44640">
            <v>110010074</v>
          </cell>
          <cell r="C44640" t="str">
            <v>Aceite shell tellus N 68</v>
          </cell>
          <cell r="D44640" t="str">
            <v>Activo</v>
          </cell>
          <cell r="E44640">
            <v>11001</v>
          </cell>
        </row>
        <row r="44641">
          <cell r="B44641">
            <v>110010075</v>
          </cell>
          <cell r="C44641" t="str">
            <v>Aceite shell voluta N 27</v>
          </cell>
          <cell r="D44641" t="str">
            <v>Activo</v>
          </cell>
          <cell r="E44641">
            <v>11001</v>
          </cell>
        </row>
        <row r="44642">
          <cell r="B44642">
            <v>110010076</v>
          </cell>
          <cell r="C44642" t="str">
            <v>Aceite singer</v>
          </cell>
          <cell r="D44642" t="str">
            <v>Activo</v>
          </cell>
          <cell r="E44642">
            <v>11001</v>
          </cell>
        </row>
        <row r="44643">
          <cell r="B44643">
            <v>110010077</v>
          </cell>
          <cell r="C44643" t="str">
            <v>Aceite térmico</v>
          </cell>
          <cell r="D44643" t="str">
            <v>Activo</v>
          </cell>
          <cell r="E44643">
            <v>11001</v>
          </cell>
        </row>
        <row r="44644">
          <cell r="B44644">
            <v>110010078</v>
          </cell>
          <cell r="C44644" t="str">
            <v>Aceite texaco capella-d-150 de refrigeración</v>
          </cell>
          <cell r="D44644" t="str">
            <v>Activo</v>
          </cell>
          <cell r="E44644">
            <v>11001</v>
          </cell>
        </row>
        <row r="44645">
          <cell r="B44645">
            <v>110010079</v>
          </cell>
          <cell r="C44645" t="str">
            <v>Aceite vitrio Oil 59</v>
          </cell>
          <cell r="D44645" t="str">
            <v>Activo</v>
          </cell>
          <cell r="E44645">
            <v>11001</v>
          </cell>
        </row>
        <row r="44646">
          <cell r="B44646">
            <v>110010080</v>
          </cell>
          <cell r="C44646" t="str">
            <v>Aditivo</v>
          </cell>
          <cell r="D44646" t="str">
            <v>Activo</v>
          </cell>
          <cell r="E44646">
            <v>11001</v>
          </cell>
        </row>
        <row r="44647">
          <cell r="B44647">
            <v>110010081</v>
          </cell>
          <cell r="C44647" t="str">
            <v>Aditivo de aceite</v>
          </cell>
          <cell r="D44647" t="str">
            <v>Activo</v>
          </cell>
          <cell r="E44647">
            <v>11001</v>
          </cell>
        </row>
        <row r="44648">
          <cell r="B44648">
            <v>110010082</v>
          </cell>
          <cell r="C44648" t="str">
            <v>Aditivo octame boster</v>
          </cell>
          <cell r="D44648" t="str">
            <v>Activo</v>
          </cell>
          <cell r="E44648">
            <v>11001</v>
          </cell>
        </row>
        <row r="44649">
          <cell r="B44649">
            <v>110010083</v>
          </cell>
          <cell r="C44649" t="str">
            <v>Aditivo para motor</v>
          </cell>
          <cell r="D44649" t="str">
            <v>Activo</v>
          </cell>
          <cell r="E44649">
            <v>11001</v>
          </cell>
        </row>
        <row r="44650">
          <cell r="B44650">
            <v>110010084</v>
          </cell>
          <cell r="C44650" t="str">
            <v>Antioxidante para radiador</v>
          </cell>
          <cell r="D44650" t="str">
            <v>Activo</v>
          </cell>
          <cell r="E44650">
            <v>11001</v>
          </cell>
        </row>
        <row r="44651">
          <cell r="B44651">
            <v>110010085</v>
          </cell>
          <cell r="C44651" t="str">
            <v>Cilindro de aceite Grado 40</v>
          </cell>
          <cell r="D44651" t="str">
            <v>Activo</v>
          </cell>
          <cell r="E44651">
            <v>11001</v>
          </cell>
        </row>
        <row r="44652">
          <cell r="B44652">
            <v>110010086</v>
          </cell>
          <cell r="C44652" t="str">
            <v>Cilindro de aceite Grado 90</v>
          </cell>
          <cell r="D44652" t="str">
            <v>Activo</v>
          </cell>
          <cell r="E44652">
            <v>11001</v>
          </cell>
        </row>
        <row r="44653">
          <cell r="B44653">
            <v>110010087</v>
          </cell>
          <cell r="C44653" t="str">
            <v>Cilindro de aceite Multigrado</v>
          </cell>
          <cell r="D44653" t="str">
            <v>Activo</v>
          </cell>
          <cell r="E44653">
            <v>11001</v>
          </cell>
        </row>
        <row r="44654">
          <cell r="B44654">
            <v>110010088</v>
          </cell>
          <cell r="C44654" t="str">
            <v>Cilindro de aceite mobil multigrado x 55 galones</v>
          </cell>
          <cell r="D44654" t="str">
            <v>Activo</v>
          </cell>
          <cell r="E44654">
            <v>11001</v>
          </cell>
        </row>
        <row r="44655">
          <cell r="B44655">
            <v>110010089</v>
          </cell>
          <cell r="C44655" t="str">
            <v>Cilindro de aceite multigrado 20 w/50 x 55 gln</v>
          </cell>
          <cell r="D44655" t="str">
            <v>Activo</v>
          </cell>
          <cell r="E44655">
            <v>11001</v>
          </cell>
        </row>
        <row r="44656">
          <cell r="B44656">
            <v>110010090</v>
          </cell>
          <cell r="C44656" t="str">
            <v>Grasa</v>
          </cell>
          <cell r="D44656" t="str">
            <v>Activo</v>
          </cell>
          <cell r="E44656">
            <v>11001</v>
          </cell>
        </row>
        <row r="44657">
          <cell r="B44657">
            <v>110010091</v>
          </cell>
          <cell r="C44657" t="str">
            <v>Grasa # 5 mobil grase</v>
          </cell>
          <cell r="D44657" t="str">
            <v>Activo</v>
          </cell>
          <cell r="E44657">
            <v>11001</v>
          </cell>
        </row>
        <row r="44658">
          <cell r="B44658">
            <v>110010092</v>
          </cell>
          <cell r="C44658" t="str">
            <v>Grasa Amarilla</v>
          </cell>
          <cell r="D44658" t="str">
            <v>Activo</v>
          </cell>
          <cell r="E44658">
            <v>11001</v>
          </cell>
        </row>
        <row r="44659">
          <cell r="B44659">
            <v>110010093</v>
          </cell>
          <cell r="C44659" t="str">
            <v>Grasa Basetex</v>
          </cell>
          <cell r="D44659" t="str">
            <v>Activo</v>
          </cell>
          <cell r="E44659">
            <v>11001</v>
          </cell>
        </row>
        <row r="44660">
          <cell r="B44660">
            <v>110010094</v>
          </cell>
          <cell r="C44660" t="str">
            <v>Grasa Castrol spheerol ap 3</v>
          </cell>
          <cell r="D44660" t="str">
            <v>Activo</v>
          </cell>
          <cell r="E44660">
            <v>11001</v>
          </cell>
        </row>
        <row r="44661">
          <cell r="B44661">
            <v>110010095</v>
          </cell>
          <cell r="C44661" t="str">
            <v>Grasa Grafitado</v>
          </cell>
          <cell r="D44661" t="str">
            <v>Activo</v>
          </cell>
          <cell r="E44661">
            <v>11001</v>
          </cell>
        </row>
        <row r="44662">
          <cell r="B44662">
            <v>110010096</v>
          </cell>
          <cell r="C44662" t="str">
            <v>Grasa Lgmt 2/1</v>
          </cell>
          <cell r="D44662" t="str">
            <v>Activo</v>
          </cell>
          <cell r="E44662">
            <v>11001</v>
          </cell>
        </row>
        <row r="44663">
          <cell r="B44663">
            <v>110010097</v>
          </cell>
          <cell r="C44663" t="str">
            <v>Grasa Mollub alloy 572</v>
          </cell>
          <cell r="D44663" t="str">
            <v>Activo</v>
          </cell>
          <cell r="E44663">
            <v>11001</v>
          </cell>
        </row>
        <row r="44664">
          <cell r="B44664">
            <v>110010098</v>
          </cell>
          <cell r="C44664" t="str">
            <v>Grasa Multiple industrial ep 2</v>
          </cell>
          <cell r="D44664" t="str">
            <v>Activo</v>
          </cell>
          <cell r="E44664">
            <v>11001</v>
          </cell>
        </row>
        <row r="44665">
          <cell r="B44665">
            <v>110010099</v>
          </cell>
          <cell r="C44665" t="str">
            <v>Grasa Negra</v>
          </cell>
          <cell r="D44665" t="str">
            <v>Activo</v>
          </cell>
          <cell r="E44665">
            <v>11001</v>
          </cell>
        </row>
        <row r="44666">
          <cell r="B44666">
            <v>110010100</v>
          </cell>
          <cell r="C44666" t="str">
            <v>Grasa Nº 2</v>
          </cell>
          <cell r="D44666" t="str">
            <v>Activo</v>
          </cell>
          <cell r="E44666">
            <v>11001</v>
          </cell>
        </row>
        <row r="44667">
          <cell r="B44667">
            <v>110010101</v>
          </cell>
          <cell r="C44667" t="str">
            <v>Grasa Skf lgmt</v>
          </cell>
          <cell r="D44667" t="str">
            <v>Activo</v>
          </cell>
          <cell r="E44667">
            <v>11001</v>
          </cell>
        </row>
        <row r="44668">
          <cell r="B44668">
            <v>110010102</v>
          </cell>
          <cell r="C44668" t="str">
            <v>Grasa Skf n 28 p/rodaje</v>
          </cell>
          <cell r="D44668" t="str">
            <v>Activo</v>
          </cell>
          <cell r="E44668">
            <v>11001</v>
          </cell>
        </row>
        <row r="44669">
          <cell r="B44669">
            <v>110010103</v>
          </cell>
          <cell r="C44669" t="str">
            <v>Grasa amarilla Ep 2</v>
          </cell>
          <cell r="D44669" t="str">
            <v>Activo</v>
          </cell>
          <cell r="E44669">
            <v>11001</v>
          </cell>
        </row>
        <row r="44670">
          <cell r="B44670">
            <v>110010104</v>
          </cell>
          <cell r="C44670" t="str">
            <v>Grasa copaslip High temperature</v>
          </cell>
          <cell r="D44670" t="str">
            <v>Activo</v>
          </cell>
          <cell r="E44670">
            <v>11001</v>
          </cell>
        </row>
        <row r="44671">
          <cell r="B44671">
            <v>110010105</v>
          </cell>
          <cell r="C44671" t="str">
            <v>Grasa fina</v>
          </cell>
          <cell r="D44671" t="str">
            <v>Activo</v>
          </cell>
          <cell r="E44671">
            <v>11001</v>
          </cell>
        </row>
        <row r="44672">
          <cell r="B44672">
            <v>110010106</v>
          </cell>
          <cell r="C44672" t="str">
            <v>Grasa fina X 1 libra</v>
          </cell>
          <cell r="D44672" t="str">
            <v>Activo</v>
          </cell>
          <cell r="E44672">
            <v>11001</v>
          </cell>
        </row>
        <row r="44673">
          <cell r="B44673">
            <v>110010107</v>
          </cell>
          <cell r="C44673" t="str">
            <v>Grasa molykote F100</v>
          </cell>
          <cell r="D44673" t="str">
            <v>Activo</v>
          </cell>
          <cell r="E44673">
            <v>11001</v>
          </cell>
        </row>
        <row r="44674">
          <cell r="B44674">
            <v>110010108</v>
          </cell>
          <cell r="C44674" t="str">
            <v>Grasa molykote Para motor</v>
          </cell>
          <cell r="D44674" t="str">
            <v>Activo</v>
          </cell>
          <cell r="E44674">
            <v>11001</v>
          </cell>
        </row>
        <row r="44675">
          <cell r="B44675">
            <v>110010109</v>
          </cell>
          <cell r="C44675" t="str">
            <v>Grasa para jebe de freno</v>
          </cell>
          <cell r="D44675" t="str">
            <v>Activo</v>
          </cell>
          <cell r="E44675">
            <v>11001</v>
          </cell>
        </row>
        <row r="44676">
          <cell r="B44676">
            <v>110010110</v>
          </cell>
          <cell r="C44676" t="str">
            <v>Grasa para rodaje X 1 libra</v>
          </cell>
          <cell r="D44676" t="str">
            <v>Activo</v>
          </cell>
          <cell r="E44676">
            <v>11001</v>
          </cell>
        </row>
        <row r="44677">
          <cell r="B44677">
            <v>110010111</v>
          </cell>
          <cell r="C44677" t="str">
            <v>Grasa para rodamientos</v>
          </cell>
          <cell r="D44677" t="str">
            <v>Activo</v>
          </cell>
          <cell r="E44677">
            <v>11001</v>
          </cell>
        </row>
        <row r="44678">
          <cell r="B44678">
            <v>110010112</v>
          </cell>
          <cell r="C44678" t="str">
            <v>Grasa siliconada de alta tensión</v>
          </cell>
          <cell r="D44678" t="str">
            <v>Activo</v>
          </cell>
          <cell r="E44678">
            <v>11001</v>
          </cell>
        </row>
        <row r="44679">
          <cell r="B44679">
            <v>110010113</v>
          </cell>
          <cell r="C44679" t="str">
            <v>Grasa sintética con teflón</v>
          </cell>
          <cell r="D44679" t="str">
            <v>Activo</v>
          </cell>
          <cell r="E44679">
            <v>11001</v>
          </cell>
        </row>
        <row r="44680">
          <cell r="B44680">
            <v>110010114</v>
          </cell>
          <cell r="C44680" t="str">
            <v>Grasa universal</v>
          </cell>
          <cell r="D44680" t="str">
            <v>Activo</v>
          </cell>
          <cell r="E44680">
            <v>11001</v>
          </cell>
        </row>
        <row r="44681">
          <cell r="B44681">
            <v>110010115</v>
          </cell>
          <cell r="C44681" t="str">
            <v>Líquido para freno</v>
          </cell>
          <cell r="D44681" t="str">
            <v>Activo</v>
          </cell>
          <cell r="E44681">
            <v>11001</v>
          </cell>
        </row>
        <row r="44682">
          <cell r="B44682">
            <v>110010116</v>
          </cell>
          <cell r="C44682" t="str">
            <v>Líquido para freno x 8 onzas</v>
          </cell>
          <cell r="D44682" t="str">
            <v>Activo</v>
          </cell>
          <cell r="E44682">
            <v>11001</v>
          </cell>
        </row>
        <row r="44683">
          <cell r="B44683">
            <v>110010117</v>
          </cell>
          <cell r="C44683" t="str">
            <v>Líquido para freno x 1/4 galón</v>
          </cell>
          <cell r="D44683" t="str">
            <v>Activo</v>
          </cell>
          <cell r="E44683">
            <v>11001</v>
          </cell>
        </row>
        <row r="44684">
          <cell r="B44684">
            <v>110010118</v>
          </cell>
          <cell r="C44684" t="str">
            <v>Líquido para freno x 1/8 galón</v>
          </cell>
          <cell r="D44684" t="str">
            <v>Activo</v>
          </cell>
          <cell r="E44684">
            <v>11001</v>
          </cell>
        </row>
        <row r="44685">
          <cell r="B44685">
            <v>110010119</v>
          </cell>
          <cell r="C44685" t="str">
            <v>Líquido para freno x 12 onzas</v>
          </cell>
          <cell r="D44685" t="str">
            <v>Activo</v>
          </cell>
          <cell r="E44685">
            <v>11001</v>
          </cell>
        </row>
        <row r="44686">
          <cell r="B44686">
            <v>110010120</v>
          </cell>
          <cell r="C44686" t="str">
            <v>Lubricante adex</v>
          </cell>
          <cell r="D44686" t="str">
            <v>Activo</v>
          </cell>
          <cell r="E44686">
            <v>11001</v>
          </cell>
        </row>
        <row r="44687">
          <cell r="B44687">
            <v>110010121</v>
          </cell>
          <cell r="C44687" t="str">
            <v>Lubricante cirie</v>
          </cell>
          <cell r="D44687" t="str">
            <v>Activo</v>
          </cell>
          <cell r="E44687">
            <v>11001</v>
          </cell>
        </row>
        <row r="44688">
          <cell r="B44688">
            <v>110010122</v>
          </cell>
          <cell r="C44688" t="str">
            <v>Lubricante con base niquel</v>
          </cell>
          <cell r="D44688" t="str">
            <v>Activo</v>
          </cell>
          <cell r="E44688">
            <v>11001</v>
          </cell>
        </row>
        <row r="44689">
          <cell r="B44689">
            <v>110010123</v>
          </cell>
          <cell r="C44689" t="str">
            <v>Lubricante hidrolina</v>
          </cell>
          <cell r="D44689" t="str">
            <v>Activo</v>
          </cell>
          <cell r="E44689">
            <v>11001</v>
          </cell>
        </row>
        <row r="44690">
          <cell r="B44690">
            <v>110010124</v>
          </cell>
          <cell r="C44690" t="str">
            <v>Aceite aflojado</v>
          </cell>
          <cell r="D44690" t="str">
            <v>Activo</v>
          </cell>
          <cell r="E44690">
            <v>11001</v>
          </cell>
        </row>
        <row r="44691">
          <cell r="B44691">
            <v>110010125</v>
          </cell>
          <cell r="C44691" t="str">
            <v>Aceite multigrado Sae 20w/50</v>
          </cell>
          <cell r="D44691" t="str">
            <v>Activo</v>
          </cell>
          <cell r="E44691">
            <v>11001</v>
          </cell>
        </row>
        <row r="44692">
          <cell r="B44692">
            <v>110010126</v>
          </cell>
          <cell r="C44692" t="str">
            <v>Aceite refrigerante</v>
          </cell>
          <cell r="D44692" t="str">
            <v>Activo</v>
          </cell>
          <cell r="E44692">
            <v>11001</v>
          </cell>
        </row>
        <row r="44693">
          <cell r="B44693">
            <v>110010127</v>
          </cell>
          <cell r="C44693" t="str">
            <v>Aceite Sae 40</v>
          </cell>
          <cell r="D44693" t="str">
            <v>Activo</v>
          </cell>
          <cell r="E44693">
            <v>11001</v>
          </cell>
        </row>
        <row r="44694">
          <cell r="B44694">
            <v>110010128</v>
          </cell>
          <cell r="C44694" t="str">
            <v>Aceite Hd 40</v>
          </cell>
          <cell r="D44694" t="str">
            <v>Activo</v>
          </cell>
          <cell r="E44694">
            <v>11001</v>
          </cell>
        </row>
        <row r="44695">
          <cell r="B44695">
            <v>110010129</v>
          </cell>
          <cell r="C44695" t="str">
            <v>Grasa Skf lgem 2/5</v>
          </cell>
          <cell r="D44695" t="str">
            <v>Activo</v>
          </cell>
          <cell r="E44695">
            <v>11001</v>
          </cell>
        </row>
        <row r="44696">
          <cell r="B44696">
            <v>110010130</v>
          </cell>
          <cell r="C44696" t="str">
            <v>Aceite lubricante Sae 40gr.x 55 gln</v>
          </cell>
          <cell r="D44696" t="str">
            <v>Activo</v>
          </cell>
          <cell r="E44696">
            <v>11001</v>
          </cell>
        </row>
        <row r="44697">
          <cell r="B44697">
            <v>110010131</v>
          </cell>
          <cell r="C44697" t="str">
            <v>Aceite lubricante Sae 90gr. x 55 gln.</v>
          </cell>
          <cell r="D44697" t="str">
            <v>Activo</v>
          </cell>
          <cell r="E44697">
            <v>11001</v>
          </cell>
        </row>
        <row r="44698">
          <cell r="B44698">
            <v>110010132</v>
          </cell>
          <cell r="C44698" t="str">
            <v>Aceite aflojado 8 onzas</v>
          </cell>
          <cell r="D44698" t="str">
            <v>Activo</v>
          </cell>
          <cell r="E44698">
            <v>11001</v>
          </cell>
        </row>
        <row r="44699">
          <cell r="B44699">
            <v>110010134</v>
          </cell>
          <cell r="C44699" t="str">
            <v>Aditivo para petróleo</v>
          </cell>
          <cell r="D44699" t="str">
            <v>Activo</v>
          </cell>
          <cell r="E44699">
            <v>11001</v>
          </cell>
        </row>
        <row r="44700">
          <cell r="B44700">
            <v>110010135</v>
          </cell>
          <cell r="C44700" t="str">
            <v>Grasa lubricante a base de litio</v>
          </cell>
          <cell r="D44700" t="str">
            <v>Activo</v>
          </cell>
          <cell r="E44700">
            <v>11001</v>
          </cell>
        </row>
        <row r="44701">
          <cell r="B44701">
            <v>110010136</v>
          </cell>
          <cell r="C44701" t="str">
            <v>Grasa lubricante para impresora</v>
          </cell>
          <cell r="D44701" t="str">
            <v>Activo</v>
          </cell>
          <cell r="E44701">
            <v>11001</v>
          </cell>
        </row>
        <row r="44702">
          <cell r="B44702">
            <v>110010137</v>
          </cell>
          <cell r="C44702" t="str">
            <v>Aceite dieléctrico para transformador</v>
          </cell>
          <cell r="D44702" t="str">
            <v>Activo</v>
          </cell>
          <cell r="E44702">
            <v>11001</v>
          </cell>
        </row>
        <row r="44703">
          <cell r="B44703">
            <v>110010138</v>
          </cell>
          <cell r="C44703" t="str">
            <v>Aceite para electrobomba</v>
          </cell>
          <cell r="D44703" t="str">
            <v>Activo</v>
          </cell>
          <cell r="E44703">
            <v>11001</v>
          </cell>
        </row>
        <row r="44704">
          <cell r="B44704">
            <v>110010139</v>
          </cell>
          <cell r="C44704" t="str">
            <v>Grasa siliconada para impresora</v>
          </cell>
          <cell r="D44704" t="str">
            <v>Activo</v>
          </cell>
          <cell r="E44704">
            <v>11001</v>
          </cell>
        </row>
        <row r="44705">
          <cell r="B44705">
            <v>110010140</v>
          </cell>
          <cell r="C44705" t="str">
            <v>Grasa fina</v>
          </cell>
          <cell r="D44705" t="str">
            <v>Activo</v>
          </cell>
          <cell r="E44705">
            <v>11001</v>
          </cell>
        </row>
        <row r="44706">
          <cell r="B44706">
            <v>110010141</v>
          </cell>
          <cell r="C44706" t="str">
            <v>Aceite multigrado SAE 15w-40 transporte pesado</v>
          </cell>
          <cell r="D44706" t="str">
            <v>Activo</v>
          </cell>
          <cell r="E44706">
            <v>11001</v>
          </cell>
        </row>
        <row r="44707">
          <cell r="B44707">
            <v>110010142</v>
          </cell>
          <cell r="C44707" t="str">
            <v>Aceite para caja de cambio SAE 90</v>
          </cell>
          <cell r="D44707" t="str">
            <v>Activo</v>
          </cell>
          <cell r="E44707">
            <v>11001</v>
          </cell>
        </row>
        <row r="44708">
          <cell r="B44708">
            <v>110010143</v>
          </cell>
          <cell r="C44708" t="str">
            <v>Aceite para transmisión pesada SAE 85w 140</v>
          </cell>
          <cell r="D44708" t="str">
            <v>Activo</v>
          </cell>
          <cell r="E44708">
            <v>11001</v>
          </cell>
        </row>
        <row r="44709">
          <cell r="B44709">
            <v>110010144</v>
          </cell>
          <cell r="C44709" t="str">
            <v>Aceite mecánico para bomba de vacio P3-5L-Ciclotrón</v>
          </cell>
          <cell r="D44709" t="str">
            <v>Activo</v>
          </cell>
          <cell r="E44709">
            <v>11001</v>
          </cell>
        </row>
        <row r="44710">
          <cell r="B44710">
            <v>110010145</v>
          </cell>
          <cell r="C44710" t="str">
            <v>Grasa de alto vacio-Ciclotrón</v>
          </cell>
          <cell r="D44710" t="str">
            <v>Activo</v>
          </cell>
          <cell r="E44710">
            <v>11001</v>
          </cell>
        </row>
        <row r="44711">
          <cell r="B44711">
            <v>110020001</v>
          </cell>
          <cell r="C44711" t="str">
            <v>Carbón coke para fragua</v>
          </cell>
          <cell r="D44711" t="str">
            <v>Activo</v>
          </cell>
          <cell r="E44711">
            <v>11002</v>
          </cell>
        </row>
        <row r="44712">
          <cell r="B44712">
            <v>110020002</v>
          </cell>
          <cell r="C44712" t="str">
            <v>Gas acetileno</v>
          </cell>
          <cell r="D44712" t="str">
            <v>Activo</v>
          </cell>
          <cell r="E44712">
            <v>11002</v>
          </cell>
        </row>
        <row r="44713">
          <cell r="B44713">
            <v>110020003</v>
          </cell>
          <cell r="C44713" t="str">
            <v>Gas argon</v>
          </cell>
          <cell r="D44713" t="str">
            <v>Activo</v>
          </cell>
          <cell r="E44713">
            <v>11002</v>
          </cell>
        </row>
        <row r="44714">
          <cell r="B44714">
            <v>110020004</v>
          </cell>
          <cell r="C44714" t="str">
            <v>Gas carbónico</v>
          </cell>
          <cell r="D44714" t="str">
            <v>Activo</v>
          </cell>
          <cell r="E44714">
            <v>11002</v>
          </cell>
        </row>
        <row r="44715">
          <cell r="B44715">
            <v>110020005</v>
          </cell>
          <cell r="C44715" t="str">
            <v>Gas carbónico</v>
          </cell>
          <cell r="D44715" t="str">
            <v>Activo</v>
          </cell>
          <cell r="E44715">
            <v>11002</v>
          </cell>
        </row>
        <row r="44716">
          <cell r="B44716">
            <v>110020006</v>
          </cell>
          <cell r="C44716" t="str">
            <v>Gas propano</v>
          </cell>
          <cell r="D44716" t="str">
            <v>Activo</v>
          </cell>
          <cell r="E44716">
            <v>11002</v>
          </cell>
        </row>
        <row r="44717">
          <cell r="B44717">
            <v>110020007</v>
          </cell>
          <cell r="C44717" t="str">
            <v>Gas propano</v>
          </cell>
          <cell r="D44717" t="str">
            <v>Activo</v>
          </cell>
          <cell r="E44717">
            <v>11002</v>
          </cell>
        </row>
        <row r="44718">
          <cell r="B44718">
            <v>110020008</v>
          </cell>
          <cell r="C44718" t="str">
            <v>Gas licuado de petróleo</v>
          </cell>
          <cell r="D44718" t="str">
            <v>Activo</v>
          </cell>
          <cell r="E44718">
            <v>11002</v>
          </cell>
        </row>
        <row r="44719">
          <cell r="B44719">
            <v>110020009</v>
          </cell>
          <cell r="C44719" t="str">
            <v>Gas refrigerante R-11</v>
          </cell>
          <cell r="D44719" t="str">
            <v>Bloqueado</v>
          </cell>
          <cell r="E44719">
            <v>11002</v>
          </cell>
        </row>
        <row r="44720">
          <cell r="B44720">
            <v>110020010</v>
          </cell>
          <cell r="C44720" t="str">
            <v>Gas refrigerante R-12</v>
          </cell>
          <cell r="D44720" t="str">
            <v>Activo</v>
          </cell>
          <cell r="E44720">
            <v>11002</v>
          </cell>
        </row>
        <row r="44721">
          <cell r="B44721">
            <v>110020011</v>
          </cell>
          <cell r="C44721" t="str">
            <v>Gas refrigerante R-22</v>
          </cell>
          <cell r="D44721" t="str">
            <v>Activo</v>
          </cell>
          <cell r="E44721">
            <v>11002</v>
          </cell>
        </row>
        <row r="44722">
          <cell r="B44722">
            <v>110020012</v>
          </cell>
          <cell r="C44722" t="str">
            <v>Gasolina 84 octanos</v>
          </cell>
          <cell r="D44722" t="str">
            <v>Activo</v>
          </cell>
          <cell r="E44722">
            <v>11002</v>
          </cell>
        </row>
        <row r="44723">
          <cell r="B44723">
            <v>110020013</v>
          </cell>
          <cell r="C44723" t="str">
            <v>Gasolina 90 octanos</v>
          </cell>
          <cell r="D44723" t="str">
            <v>Activo</v>
          </cell>
          <cell r="E44723">
            <v>11002</v>
          </cell>
        </row>
        <row r="44724">
          <cell r="B44724">
            <v>110020014</v>
          </cell>
          <cell r="C44724" t="str">
            <v>Gasolina 95 octanos</v>
          </cell>
          <cell r="D44724" t="str">
            <v>Activo</v>
          </cell>
          <cell r="E44724">
            <v>11002</v>
          </cell>
        </row>
        <row r="44725">
          <cell r="B44725">
            <v>110020015</v>
          </cell>
          <cell r="C44725" t="str">
            <v>Gasolina 97 octanos</v>
          </cell>
          <cell r="D44725" t="str">
            <v>Activo</v>
          </cell>
          <cell r="E44725">
            <v>11002</v>
          </cell>
        </row>
        <row r="44726">
          <cell r="B44726">
            <v>110020016</v>
          </cell>
          <cell r="C44726" t="str">
            <v>Gasolina Blanca</v>
          </cell>
          <cell r="D44726" t="str">
            <v>Activo</v>
          </cell>
          <cell r="E44726">
            <v>11002</v>
          </cell>
        </row>
        <row r="44727">
          <cell r="B44727">
            <v>110020017</v>
          </cell>
          <cell r="C44727" t="str">
            <v>Kerosene doméstico</v>
          </cell>
          <cell r="D44727" t="str">
            <v>Activo</v>
          </cell>
          <cell r="E44727">
            <v>11002</v>
          </cell>
        </row>
        <row r="44728">
          <cell r="B44728">
            <v>110020018</v>
          </cell>
          <cell r="C44728" t="str">
            <v>Kerosene Industrial</v>
          </cell>
          <cell r="D44728" t="str">
            <v>Activo</v>
          </cell>
          <cell r="E44728">
            <v>11002</v>
          </cell>
        </row>
        <row r="44729">
          <cell r="B44729">
            <v>110020019</v>
          </cell>
          <cell r="C44729" t="str">
            <v>Petróleo N.2</v>
          </cell>
          <cell r="D44729" t="str">
            <v>Activo</v>
          </cell>
          <cell r="E44729">
            <v>11002</v>
          </cell>
        </row>
        <row r="44730">
          <cell r="B44730">
            <v>110020020</v>
          </cell>
          <cell r="C44730" t="str">
            <v>Petróleo diesel N.2</v>
          </cell>
          <cell r="D44730" t="str">
            <v>Activo</v>
          </cell>
          <cell r="E44730">
            <v>11002</v>
          </cell>
        </row>
        <row r="44731">
          <cell r="B44731">
            <v>110020021</v>
          </cell>
          <cell r="C44731" t="str">
            <v>Petróleo residual N°6</v>
          </cell>
          <cell r="D44731" t="str">
            <v>Activo</v>
          </cell>
          <cell r="E44731">
            <v>11002</v>
          </cell>
        </row>
        <row r="44732">
          <cell r="B44732">
            <v>110020022</v>
          </cell>
          <cell r="C44732" t="str">
            <v>Gas licuado de petróleo</v>
          </cell>
          <cell r="D44732" t="str">
            <v>Activo</v>
          </cell>
          <cell r="E44732">
            <v>11002</v>
          </cell>
        </row>
        <row r="44733">
          <cell r="B44733">
            <v>110020023</v>
          </cell>
          <cell r="C44733" t="str">
            <v>Gas refrigerante R-502</v>
          </cell>
          <cell r="D44733" t="str">
            <v>Activo</v>
          </cell>
          <cell r="E44733">
            <v>11002</v>
          </cell>
        </row>
        <row r="44734">
          <cell r="B44734">
            <v>110020024</v>
          </cell>
          <cell r="C44734" t="str">
            <v>Gas licuado de petróleo</v>
          </cell>
          <cell r="D44734" t="str">
            <v>Activo</v>
          </cell>
          <cell r="E44734">
            <v>11002</v>
          </cell>
        </row>
        <row r="44735">
          <cell r="B44735">
            <v>110020025</v>
          </cell>
          <cell r="C44735" t="str">
            <v>Petróleo residual N°5</v>
          </cell>
          <cell r="D44735" t="str">
            <v>Activo</v>
          </cell>
          <cell r="E44735">
            <v>11002</v>
          </cell>
        </row>
        <row r="44736">
          <cell r="B44736">
            <v>110020026</v>
          </cell>
          <cell r="C44736" t="str">
            <v>Gas refrigerante R-404a</v>
          </cell>
          <cell r="D44736" t="str">
            <v>Activo</v>
          </cell>
          <cell r="E44736">
            <v>11002</v>
          </cell>
        </row>
        <row r="44737">
          <cell r="B44737">
            <v>110020027</v>
          </cell>
          <cell r="C44737" t="str">
            <v>Gas natural vehícular</v>
          </cell>
          <cell r="D44737" t="str">
            <v>Activo</v>
          </cell>
          <cell r="E44737">
            <v>11002</v>
          </cell>
        </row>
        <row r="44738">
          <cell r="B44738">
            <v>110020028</v>
          </cell>
          <cell r="C44738" t="str">
            <v>Gas licuado de petróleo</v>
          </cell>
          <cell r="D44738" t="str">
            <v>Activo</v>
          </cell>
          <cell r="E44738">
            <v>11002</v>
          </cell>
        </row>
        <row r="44739">
          <cell r="B44739">
            <v>110020029</v>
          </cell>
          <cell r="C44739" t="str">
            <v>Petróleo diesel B2</v>
          </cell>
          <cell r="D44739" t="str">
            <v>Activo</v>
          </cell>
          <cell r="E44739">
            <v>11002</v>
          </cell>
        </row>
        <row r="44740">
          <cell r="B44740">
            <v>110020030</v>
          </cell>
          <cell r="C44740" t="str">
            <v>Diesel B5 - S50</v>
          </cell>
          <cell r="D44740" t="str">
            <v>Activo</v>
          </cell>
          <cell r="E44740">
            <v>11002</v>
          </cell>
        </row>
        <row r="44741">
          <cell r="B44741">
            <v>110020031</v>
          </cell>
          <cell r="C44741" t="str">
            <v>Gasohol 84 octanos</v>
          </cell>
          <cell r="D44741" t="str">
            <v>Activo</v>
          </cell>
          <cell r="E44741">
            <v>11002</v>
          </cell>
        </row>
        <row r="44742">
          <cell r="B44742">
            <v>110020032</v>
          </cell>
          <cell r="C44742" t="str">
            <v>Gasohol 90 octanos</v>
          </cell>
          <cell r="D44742" t="str">
            <v>Activo</v>
          </cell>
          <cell r="E44742">
            <v>11002</v>
          </cell>
        </row>
        <row r="44743">
          <cell r="B44743">
            <v>110020033</v>
          </cell>
          <cell r="C44743" t="str">
            <v>Gasohol 97 octanos</v>
          </cell>
          <cell r="D44743" t="str">
            <v>Activo</v>
          </cell>
          <cell r="E44743">
            <v>11002</v>
          </cell>
        </row>
        <row r="44744">
          <cell r="B44744">
            <v>110020034</v>
          </cell>
          <cell r="C44744" t="str">
            <v>Gasohol 95 octanos</v>
          </cell>
          <cell r="D44744" t="str">
            <v>Activo</v>
          </cell>
          <cell r="E44744">
            <v>11002</v>
          </cell>
        </row>
        <row r="44745">
          <cell r="B44745">
            <v>110020035</v>
          </cell>
          <cell r="C44745" t="str">
            <v>Petroleo diesel B5</v>
          </cell>
          <cell r="D44745" t="str">
            <v>Activo</v>
          </cell>
          <cell r="E44745">
            <v>11002</v>
          </cell>
        </row>
        <row r="44746">
          <cell r="B44746">
            <v>110030001</v>
          </cell>
          <cell r="C44746" t="str">
            <v>Asfalto industrial 160/180 -brea-</v>
          </cell>
          <cell r="D44746" t="str">
            <v>Activo</v>
          </cell>
          <cell r="E44746">
            <v>11003</v>
          </cell>
        </row>
        <row r="44747">
          <cell r="B44747">
            <v>110030002</v>
          </cell>
          <cell r="C44747" t="str">
            <v>Asfalto líquido 150</v>
          </cell>
          <cell r="D44747" t="str">
            <v>Activo</v>
          </cell>
          <cell r="E44747">
            <v>11003</v>
          </cell>
        </row>
        <row r="44748">
          <cell r="B44748">
            <v>110030003</v>
          </cell>
          <cell r="C44748" t="str">
            <v>Brea</v>
          </cell>
          <cell r="D44748" t="str">
            <v>Activo</v>
          </cell>
          <cell r="E44748">
            <v>11003</v>
          </cell>
        </row>
        <row r="44749">
          <cell r="B44749">
            <v>110030004</v>
          </cell>
          <cell r="C44749" t="str">
            <v>Brea compaund amarilla importada Ap-6197</v>
          </cell>
          <cell r="D44749" t="str">
            <v>Activo</v>
          </cell>
          <cell r="E44749">
            <v>11003</v>
          </cell>
        </row>
        <row r="44750">
          <cell r="B44750">
            <v>120010001</v>
          </cell>
          <cell r="C44750" t="str">
            <v>Pistola</v>
          </cell>
          <cell r="D44750" t="str">
            <v>Bloqueado</v>
          </cell>
          <cell r="E44750">
            <v>12001</v>
          </cell>
        </row>
        <row r="44751">
          <cell r="B44751">
            <v>120030001</v>
          </cell>
          <cell r="C44751" t="str">
            <v>Fulminante</v>
          </cell>
          <cell r="D44751" t="str">
            <v>Activo</v>
          </cell>
          <cell r="E44751">
            <v>12003</v>
          </cell>
        </row>
        <row r="44752">
          <cell r="B44752">
            <v>120030002</v>
          </cell>
          <cell r="C44752" t="str">
            <v>Fulminante Amarillo</v>
          </cell>
          <cell r="D44752" t="str">
            <v>Activo</v>
          </cell>
          <cell r="E44752">
            <v>12003</v>
          </cell>
        </row>
        <row r="44753">
          <cell r="B44753">
            <v>120040001</v>
          </cell>
          <cell r="C44753" t="str">
            <v>Bolsa de dormir Para adulto</v>
          </cell>
          <cell r="D44753" t="str">
            <v>Activo</v>
          </cell>
          <cell r="E44753">
            <v>12004</v>
          </cell>
        </row>
        <row r="44754">
          <cell r="B44754">
            <v>120040002</v>
          </cell>
          <cell r="C44754" t="str">
            <v>Canastilla Para transportar heridos</v>
          </cell>
          <cell r="D44754" t="str">
            <v>Activo</v>
          </cell>
          <cell r="E44754">
            <v>12004</v>
          </cell>
        </row>
        <row r="44755">
          <cell r="B44755">
            <v>120040003</v>
          </cell>
          <cell r="C44755" t="str">
            <v>Carpa</v>
          </cell>
          <cell r="D44755" t="str">
            <v>Activo</v>
          </cell>
          <cell r="E44755">
            <v>12004</v>
          </cell>
        </row>
        <row r="44756">
          <cell r="B44756">
            <v>120040004</v>
          </cell>
          <cell r="C44756" t="str">
            <v>Carpa de lona 3 cuerpos</v>
          </cell>
          <cell r="D44756" t="str">
            <v>Activo</v>
          </cell>
          <cell r="E44756">
            <v>12004</v>
          </cell>
        </row>
        <row r="44757">
          <cell r="B44757">
            <v>120040005</v>
          </cell>
          <cell r="C44757" t="str">
            <v>Carpa de lona Color verde</v>
          </cell>
          <cell r="D44757" t="str">
            <v>Activo</v>
          </cell>
          <cell r="E44757">
            <v>12004</v>
          </cell>
        </row>
        <row r="44758">
          <cell r="B44758">
            <v>120040006</v>
          </cell>
          <cell r="C44758" t="str">
            <v>Carpa de lona con estructura mecánica</v>
          </cell>
          <cell r="D44758" t="str">
            <v>Activo</v>
          </cell>
          <cell r="E44758">
            <v>12004</v>
          </cell>
        </row>
        <row r="44759">
          <cell r="B44759">
            <v>120040007</v>
          </cell>
          <cell r="C44759" t="str">
            <v>Casaca impermeable Talla l</v>
          </cell>
          <cell r="D44759" t="str">
            <v>Activo</v>
          </cell>
          <cell r="E44759">
            <v>12004</v>
          </cell>
        </row>
        <row r="44760">
          <cell r="B44760">
            <v>120040008</v>
          </cell>
          <cell r="C44760" t="str">
            <v>Chaleco</v>
          </cell>
          <cell r="D44760" t="str">
            <v>Activo</v>
          </cell>
          <cell r="E44760">
            <v>12004</v>
          </cell>
        </row>
        <row r="44761">
          <cell r="B44761">
            <v>120040009</v>
          </cell>
          <cell r="C44761" t="str">
            <v>Mesa de campaña cuadrada Desarmable</v>
          </cell>
          <cell r="D44761" t="str">
            <v>Activo</v>
          </cell>
          <cell r="E44761">
            <v>12004</v>
          </cell>
        </row>
        <row r="44762">
          <cell r="B44762">
            <v>120040010</v>
          </cell>
          <cell r="C44762" t="str">
            <v>Mochila de campaña tipo militar</v>
          </cell>
          <cell r="D44762" t="str">
            <v>Activo</v>
          </cell>
          <cell r="E44762">
            <v>12004</v>
          </cell>
        </row>
        <row r="44763">
          <cell r="B44763">
            <v>120040011</v>
          </cell>
          <cell r="C44763" t="str">
            <v>Mochila de tela</v>
          </cell>
          <cell r="D44763" t="str">
            <v>Activo</v>
          </cell>
          <cell r="E44763">
            <v>12004</v>
          </cell>
        </row>
        <row r="44764">
          <cell r="B44764">
            <v>120040012</v>
          </cell>
          <cell r="C44764" t="str">
            <v>Paragua</v>
          </cell>
          <cell r="D44764" t="str">
            <v>Activo</v>
          </cell>
          <cell r="E44764">
            <v>12004</v>
          </cell>
        </row>
        <row r="44765">
          <cell r="B44765">
            <v>120040013</v>
          </cell>
          <cell r="C44765" t="str">
            <v>Poncho impermeable</v>
          </cell>
          <cell r="D44765" t="str">
            <v>Activo</v>
          </cell>
          <cell r="E44765">
            <v>12004</v>
          </cell>
        </row>
        <row r="44766">
          <cell r="B44766">
            <v>120040014</v>
          </cell>
          <cell r="C44766" t="str">
            <v>Sombrilla</v>
          </cell>
          <cell r="D44766" t="str">
            <v>Activo</v>
          </cell>
          <cell r="E44766">
            <v>12004</v>
          </cell>
        </row>
        <row r="44767">
          <cell r="B44767">
            <v>120040015</v>
          </cell>
          <cell r="C44767" t="str">
            <v>Toldo</v>
          </cell>
          <cell r="D44767" t="str">
            <v>Activo</v>
          </cell>
          <cell r="E44767">
            <v>12004</v>
          </cell>
        </row>
        <row r="44768">
          <cell r="B44768">
            <v>120040016</v>
          </cell>
          <cell r="C44768" t="str">
            <v>Toldo Con estructura de metal</v>
          </cell>
          <cell r="D44768" t="str">
            <v>Activo</v>
          </cell>
          <cell r="E44768">
            <v>12004</v>
          </cell>
        </row>
        <row r="44769">
          <cell r="B44769">
            <v>120040017</v>
          </cell>
          <cell r="C44769" t="str">
            <v>Cuerda De 3/4"</v>
          </cell>
          <cell r="D44769" t="str">
            <v>Activo</v>
          </cell>
          <cell r="E44769">
            <v>12004</v>
          </cell>
        </row>
        <row r="44770">
          <cell r="B44770">
            <v>120040018</v>
          </cell>
          <cell r="C44770" t="str">
            <v>Sujetador de casco</v>
          </cell>
          <cell r="D44770" t="str">
            <v>Activo</v>
          </cell>
          <cell r="E44770">
            <v>12004</v>
          </cell>
        </row>
        <row r="44771">
          <cell r="B44771">
            <v>120050001</v>
          </cell>
          <cell r="C44771" t="str">
            <v>Anteojo para oxigeno con luna de vidrio y plástico oscuro</v>
          </cell>
          <cell r="D44771" t="str">
            <v>Activo</v>
          </cell>
          <cell r="E44771">
            <v>12005</v>
          </cell>
        </row>
        <row r="44772">
          <cell r="B44772">
            <v>120050002</v>
          </cell>
          <cell r="C44772" t="str">
            <v>Anteojo protector Panoramicos</v>
          </cell>
          <cell r="D44772" t="str">
            <v>Activo</v>
          </cell>
          <cell r="E44772">
            <v>12005</v>
          </cell>
        </row>
        <row r="44773">
          <cell r="B44773">
            <v>120050003</v>
          </cell>
          <cell r="C44773" t="str">
            <v>Arco detector de metales (sistema de seguridad)</v>
          </cell>
          <cell r="D44773" t="str">
            <v>Activo</v>
          </cell>
          <cell r="E44773">
            <v>12005</v>
          </cell>
        </row>
        <row r="44774">
          <cell r="B44774">
            <v>120050004</v>
          </cell>
          <cell r="C44774" t="str">
            <v>Bota de jebe (par)</v>
          </cell>
          <cell r="D44774" t="str">
            <v>Activo</v>
          </cell>
          <cell r="E44774">
            <v>12005</v>
          </cell>
        </row>
        <row r="44775">
          <cell r="B44775">
            <v>120050005</v>
          </cell>
          <cell r="C44775" t="str">
            <v>Bota de jebe Media cana  (par)</v>
          </cell>
          <cell r="D44775" t="str">
            <v>Activo</v>
          </cell>
          <cell r="E44775">
            <v>12005</v>
          </cell>
        </row>
        <row r="44776">
          <cell r="B44776">
            <v>120050006</v>
          </cell>
          <cell r="C44776" t="str">
            <v>Bota de jebe N.35  (par)</v>
          </cell>
          <cell r="D44776" t="str">
            <v>Activo</v>
          </cell>
          <cell r="E44776">
            <v>12005</v>
          </cell>
        </row>
        <row r="44777">
          <cell r="B44777">
            <v>120050007</v>
          </cell>
          <cell r="C44777" t="str">
            <v>Bota de jebe N.36  (par)</v>
          </cell>
          <cell r="D44777" t="str">
            <v>Activo</v>
          </cell>
          <cell r="E44777">
            <v>12005</v>
          </cell>
        </row>
        <row r="44778">
          <cell r="B44778">
            <v>120050008</v>
          </cell>
          <cell r="C44778" t="str">
            <v>Bota de jebe N.37  (par)</v>
          </cell>
          <cell r="D44778" t="str">
            <v>Activo</v>
          </cell>
          <cell r="E44778">
            <v>12005</v>
          </cell>
        </row>
        <row r="44779">
          <cell r="B44779">
            <v>120050009</v>
          </cell>
          <cell r="C44779" t="str">
            <v>Bota de jebe N.38  (par)</v>
          </cell>
          <cell r="D44779" t="str">
            <v>Activo</v>
          </cell>
          <cell r="E44779">
            <v>12005</v>
          </cell>
        </row>
        <row r="44780">
          <cell r="B44780">
            <v>120050010</v>
          </cell>
          <cell r="C44780" t="str">
            <v>Bota de jebe N.39  (par)</v>
          </cell>
          <cell r="D44780" t="str">
            <v>Activo</v>
          </cell>
          <cell r="E44780">
            <v>12005</v>
          </cell>
        </row>
        <row r="44781">
          <cell r="B44781">
            <v>120050011</v>
          </cell>
          <cell r="C44781" t="str">
            <v>Bota de jebe N.40  (par)</v>
          </cell>
          <cell r="D44781" t="str">
            <v>Activo</v>
          </cell>
          <cell r="E44781">
            <v>12005</v>
          </cell>
        </row>
        <row r="44782">
          <cell r="B44782">
            <v>120050012</v>
          </cell>
          <cell r="C44782" t="str">
            <v>Bota de jebe N.41  (par)</v>
          </cell>
          <cell r="D44782" t="str">
            <v>Activo</v>
          </cell>
          <cell r="E44782">
            <v>12005</v>
          </cell>
        </row>
        <row r="44783">
          <cell r="B44783">
            <v>120050013</v>
          </cell>
          <cell r="C44783" t="str">
            <v>Bota de jebe N.42  (par)</v>
          </cell>
          <cell r="D44783" t="str">
            <v>Activo</v>
          </cell>
          <cell r="E44783">
            <v>12005</v>
          </cell>
        </row>
        <row r="44784">
          <cell r="B44784">
            <v>120050014</v>
          </cell>
          <cell r="C44784" t="str">
            <v>Bota de jebe tp mcr media caña De 36 cm.  (par)</v>
          </cell>
          <cell r="D44784" t="str">
            <v>Activo</v>
          </cell>
          <cell r="E44784">
            <v>12005</v>
          </cell>
        </row>
        <row r="44785">
          <cell r="B44785">
            <v>120050015</v>
          </cell>
          <cell r="C44785" t="str">
            <v>Casco de seguridad Tipo : bombero</v>
          </cell>
          <cell r="D44785" t="str">
            <v>Activo</v>
          </cell>
          <cell r="E44785">
            <v>12005</v>
          </cell>
        </row>
        <row r="44786">
          <cell r="B44786">
            <v>120050016</v>
          </cell>
          <cell r="C44786" t="str">
            <v>Casco protector</v>
          </cell>
          <cell r="D44786" t="str">
            <v>Activo</v>
          </cell>
          <cell r="E44786">
            <v>12005</v>
          </cell>
        </row>
        <row r="44787">
          <cell r="B44787">
            <v>120050017</v>
          </cell>
          <cell r="C44787" t="str">
            <v>Casco tipo jockey</v>
          </cell>
          <cell r="D44787" t="str">
            <v>Activo</v>
          </cell>
          <cell r="E44787">
            <v>12005</v>
          </cell>
        </row>
        <row r="44788">
          <cell r="B44788">
            <v>120050018</v>
          </cell>
          <cell r="C44788" t="str">
            <v>Detector de humo</v>
          </cell>
          <cell r="D44788" t="str">
            <v>Activo</v>
          </cell>
          <cell r="E44788">
            <v>12005</v>
          </cell>
        </row>
        <row r="44789">
          <cell r="B44789">
            <v>120050019</v>
          </cell>
          <cell r="C44789" t="str">
            <v>Etiqueta de indicación no fumar</v>
          </cell>
          <cell r="D44789" t="str">
            <v>Activo</v>
          </cell>
          <cell r="E44789">
            <v>12005</v>
          </cell>
        </row>
        <row r="44790">
          <cell r="B44790">
            <v>120050020</v>
          </cell>
          <cell r="C44790" t="str">
            <v>Extintor de agua 2.5 gal.</v>
          </cell>
          <cell r="D44790" t="str">
            <v>Activo</v>
          </cell>
          <cell r="E44790">
            <v>12005</v>
          </cell>
        </row>
        <row r="44791">
          <cell r="B44791">
            <v>120050021</v>
          </cell>
          <cell r="C44791" t="str">
            <v>Extintor de co2 para auto 750 gr.</v>
          </cell>
          <cell r="D44791" t="str">
            <v>Activo</v>
          </cell>
          <cell r="E44791">
            <v>12005</v>
          </cell>
        </row>
        <row r="44792">
          <cell r="B44792">
            <v>120050022</v>
          </cell>
          <cell r="C44792" t="str">
            <v>Extintor de polvo químico 10 libras</v>
          </cell>
          <cell r="D44792" t="str">
            <v>Activo</v>
          </cell>
          <cell r="E44792">
            <v>12005</v>
          </cell>
        </row>
        <row r="44793">
          <cell r="B44793">
            <v>120050023</v>
          </cell>
          <cell r="C44793" t="str">
            <v>Extintor de polvo químico 12 libras</v>
          </cell>
          <cell r="D44793" t="str">
            <v>Activo</v>
          </cell>
          <cell r="E44793">
            <v>12005</v>
          </cell>
        </row>
        <row r="44794">
          <cell r="B44794">
            <v>120050024</v>
          </cell>
          <cell r="C44794" t="str">
            <v>Extintor de polvo químico 13 libras</v>
          </cell>
          <cell r="D44794" t="str">
            <v>Activo</v>
          </cell>
          <cell r="E44794">
            <v>12005</v>
          </cell>
        </row>
        <row r="44795">
          <cell r="B44795">
            <v>120050025</v>
          </cell>
          <cell r="C44795" t="str">
            <v>Extintor de polvo químico 15 libras</v>
          </cell>
          <cell r="D44795" t="str">
            <v>Activo</v>
          </cell>
          <cell r="E44795">
            <v>12005</v>
          </cell>
        </row>
        <row r="44796">
          <cell r="B44796">
            <v>120050026</v>
          </cell>
          <cell r="C44796" t="str">
            <v>Extintor de polvo químico 18 libras</v>
          </cell>
          <cell r="D44796" t="str">
            <v>Activo</v>
          </cell>
          <cell r="E44796">
            <v>12005</v>
          </cell>
        </row>
        <row r="44797">
          <cell r="B44797">
            <v>120050027</v>
          </cell>
          <cell r="C44797" t="str">
            <v>Extintor de polvo químico  2 libras</v>
          </cell>
          <cell r="D44797" t="str">
            <v>Activo</v>
          </cell>
          <cell r="E44797">
            <v>12005</v>
          </cell>
        </row>
        <row r="44798">
          <cell r="B44798">
            <v>120050028</v>
          </cell>
          <cell r="C44798" t="str">
            <v>Extintor de polvo químico 20 libras</v>
          </cell>
          <cell r="D44798" t="str">
            <v>Activo</v>
          </cell>
          <cell r="E44798">
            <v>12005</v>
          </cell>
        </row>
        <row r="44799">
          <cell r="B44799">
            <v>120050029</v>
          </cell>
          <cell r="C44799" t="str">
            <v>Extintor de polvo químico 30 libras</v>
          </cell>
          <cell r="D44799" t="str">
            <v>Activo</v>
          </cell>
          <cell r="E44799">
            <v>12005</v>
          </cell>
        </row>
        <row r="44800">
          <cell r="B44800">
            <v>120050030</v>
          </cell>
          <cell r="C44800" t="str">
            <v>Extintor de polvo químico  4 libras</v>
          </cell>
          <cell r="D44800" t="str">
            <v>Activo</v>
          </cell>
          <cell r="E44800">
            <v>12005</v>
          </cell>
        </row>
        <row r="44801">
          <cell r="B44801">
            <v>120050031</v>
          </cell>
          <cell r="C44801" t="str">
            <v>Extintor de polvo químico  5 libras</v>
          </cell>
          <cell r="D44801" t="str">
            <v>Activo</v>
          </cell>
          <cell r="E44801">
            <v>12005</v>
          </cell>
        </row>
        <row r="44802">
          <cell r="B44802">
            <v>120050032</v>
          </cell>
          <cell r="C44802" t="str">
            <v>Extintor de polvo químico 50 libras con coche</v>
          </cell>
          <cell r="D44802" t="str">
            <v>Activo</v>
          </cell>
          <cell r="E44802">
            <v>12005</v>
          </cell>
        </row>
        <row r="44803">
          <cell r="B44803">
            <v>120050033</v>
          </cell>
          <cell r="C44803" t="str">
            <v>Extintor de polvo químico  6 libras</v>
          </cell>
          <cell r="D44803" t="str">
            <v>Activo</v>
          </cell>
          <cell r="E44803">
            <v>12005</v>
          </cell>
        </row>
        <row r="44804">
          <cell r="B44804">
            <v>120050034</v>
          </cell>
          <cell r="C44804" t="str">
            <v>Extintor de polvo químico clase "ABC"</v>
          </cell>
          <cell r="D44804" t="str">
            <v>Activo</v>
          </cell>
          <cell r="E44804">
            <v>12005</v>
          </cell>
        </row>
        <row r="44805">
          <cell r="B44805">
            <v>120050035</v>
          </cell>
          <cell r="C44805" t="str">
            <v>Extintor de polvo químico clase "BC"</v>
          </cell>
          <cell r="D44805" t="str">
            <v>Activo</v>
          </cell>
          <cell r="E44805">
            <v>12005</v>
          </cell>
        </row>
        <row r="44806">
          <cell r="B44806">
            <v>120050036</v>
          </cell>
          <cell r="C44806" t="str">
            <v>Extintor de polvo químico seco clase incendio 1,b y c. 13 libras</v>
          </cell>
          <cell r="D44806" t="str">
            <v>Activo</v>
          </cell>
          <cell r="E44806">
            <v>12005</v>
          </cell>
        </row>
        <row r="44807">
          <cell r="B44807">
            <v>120050037</v>
          </cell>
          <cell r="C44807" t="str">
            <v>Extintor de polvo químico seco clase incendio 1,b y c. 26 libras</v>
          </cell>
          <cell r="D44807" t="str">
            <v>Activo</v>
          </cell>
          <cell r="E44807">
            <v>12005</v>
          </cell>
        </row>
        <row r="44808">
          <cell r="B44808">
            <v>120050038</v>
          </cell>
          <cell r="C44808" t="str">
            <v>Extintor gas carbónico 10 lb.</v>
          </cell>
          <cell r="D44808" t="str">
            <v>Activo</v>
          </cell>
          <cell r="E44808">
            <v>12005</v>
          </cell>
        </row>
        <row r="44809">
          <cell r="B44809">
            <v>120050039</v>
          </cell>
          <cell r="C44809" t="str">
            <v>Extintor gas carbónico 5 lb.</v>
          </cell>
          <cell r="D44809" t="str">
            <v>Activo</v>
          </cell>
          <cell r="E44809">
            <v>12005</v>
          </cell>
        </row>
        <row r="44810">
          <cell r="B44810">
            <v>120050040</v>
          </cell>
          <cell r="C44810" t="str">
            <v>Extintor gas carbónico 6 kg.</v>
          </cell>
          <cell r="D44810" t="str">
            <v>Activo</v>
          </cell>
          <cell r="E44810">
            <v>12005</v>
          </cell>
        </row>
        <row r="44811">
          <cell r="B44811">
            <v>120050041</v>
          </cell>
          <cell r="C44811" t="str">
            <v>Extintor industrial p.q.s. 50 kg.</v>
          </cell>
          <cell r="D44811" t="str">
            <v>Activo</v>
          </cell>
          <cell r="E44811">
            <v>12005</v>
          </cell>
        </row>
        <row r="44812">
          <cell r="B44812">
            <v>120050042</v>
          </cell>
          <cell r="C44812" t="str">
            <v>Extintor manual de anhidrido carbónico 5 kg con manguera.</v>
          </cell>
          <cell r="D44812" t="str">
            <v>Activo</v>
          </cell>
          <cell r="E44812">
            <v>12005</v>
          </cell>
        </row>
        <row r="44813">
          <cell r="B44813">
            <v>120050043</v>
          </cell>
          <cell r="C44813" t="str">
            <v>Extintor portátil de co2 clase incendio a,b y c.</v>
          </cell>
          <cell r="D44813" t="str">
            <v>Activo</v>
          </cell>
          <cell r="E44813">
            <v>12005</v>
          </cell>
        </row>
        <row r="44814">
          <cell r="B44814">
            <v>120050044</v>
          </cell>
          <cell r="C44814" t="str">
            <v>Extintor portátil de co2 clase incendio a,b y c. 11 libras</v>
          </cell>
          <cell r="D44814" t="str">
            <v>Activo</v>
          </cell>
          <cell r="E44814">
            <v>12005</v>
          </cell>
        </row>
        <row r="44815">
          <cell r="B44815">
            <v>120050045</v>
          </cell>
          <cell r="C44815" t="str">
            <v>Extintor portátil de co2 clase incendio a,b y c. 15 libras</v>
          </cell>
          <cell r="D44815" t="str">
            <v>Activo</v>
          </cell>
          <cell r="E44815">
            <v>12005</v>
          </cell>
        </row>
        <row r="44816">
          <cell r="B44816">
            <v>120050046</v>
          </cell>
          <cell r="C44816" t="str">
            <v>Extintor portátil de halon 4 kg</v>
          </cell>
          <cell r="D44816" t="str">
            <v>Activo</v>
          </cell>
          <cell r="E44816">
            <v>12005</v>
          </cell>
        </row>
        <row r="44817">
          <cell r="B44817">
            <v>120050047</v>
          </cell>
          <cell r="C44817" t="str">
            <v>Extintor portátil de polvo químico seco clase de incendio 1,b y c.</v>
          </cell>
          <cell r="D44817" t="str">
            <v>Activo</v>
          </cell>
          <cell r="E44817">
            <v>12005</v>
          </cell>
        </row>
        <row r="44818">
          <cell r="B44818">
            <v>120050048</v>
          </cell>
          <cell r="C44818" t="str">
            <v>Filtro máscaras respiratoria</v>
          </cell>
          <cell r="D44818" t="str">
            <v>Activo</v>
          </cell>
          <cell r="E44818">
            <v>12005</v>
          </cell>
        </row>
        <row r="44819">
          <cell r="B44819">
            <v>120050049</v>
          </cell>
          <cell r="C44819" t="str">
            <v>Filtro para máscara o.b.a.</v>
          </cell>
          <cell r="D44819" t="str">
            <v>Activo</v>
          </cell>
          <cell r="E44819">
            <v>12005</v>
          </cell>
        </row>
        <row r="44820">
          <cell r="B44820">
            <v>120050050</v>
          </cell>
          <cell r="C44820" t="str">
            <v>Hacha Grande</v>
          </cell>
          <cell r="D44820" t="str">
            <v>Activo</v>
          </cell>
          <cell r="E44820">
            <v>12005</v>
          </cell>
        </row>
        <row r="44821">
          <cell r="B44821">
            <v>120050051</v>
          </cell>
          <cell r="C44821" t="str">
            <v>Lente de protección sustancia tóxica</v>
          </cell>
          <cell r="D44821" t="str">
            <v>Activo</v>
          </cell>
          <cell r="E44821">
            <v>12005</v>
          </cell>
        </row>
        <row r="44822">
          <cell r="B44822">
            <v>120050052</v>
          </cell>
          <cell r="C44822" t="str">
            <v>Lente para tornero</v>
          </cell>
          <cell r="D44822" t="str">
            <v>Activo</v>
          </cell>
          <cell r="E44822">
            <v>12005</v>
          </cell>
        </row>
        <row r="44823">
          <cell r="B44823">
            <v>120050053</v>
          </cell>
          <cell r="C44823" t="str">
            <v>Manguera con piton para extintor p.q.s.</v>
          </cell>
          <cell r="D44823" t="str">
            <v>Activo</v>
          </cell>
          <cell r="E44823">
            <v>12005</v>
          </cell>
        </row>
        <row r="44824">
          <cell r="B44824">
            <v>120050054</v>
          </cell>
          <cell r="C44824" t="str">
            <v>Manguera de alta presión con tobera para extintor</v>
          </cell>
          <cell r="D44824" t="str">
            <v>Activo</v>
          </cell>
          <cell r="E44824">
            <v>12005</v>
          </cell>
        </row>
        <row r="44825">
          <cell r="B44825">
            <v>120050055</v>
          </cell>
          <cell r="C44825" t="str">
            <v>Manguera de lona c/t de jebe c.i. De 1.1/2 x 30 mt c/acopl.</v>
          </cell>
          <cell r="D44825" t="str">
            <v>Activo</v>
          </cell>
          <cell r="E44825">
            <v>12005</v>
          </cell>
        </row>
        <row r="44826">
          <cell r="B44826">
            <v>120050056</v>
          </cell>
          <cell r="C44826" t="str">
            <v>Manómetro para extintor de polvo químico seco de 14 libras</v>
          </cell>
          <cell r="D44826" t="str">
            <v>Activo</v>
          </cell>
          <cell r="E44826">
            <v>12005</v>
          </cell>
        </row>
        <row r="44827">
          <cell r="B44827">
            <v>120050057</v>
          </cell>
          <cell r="C44827" t="str">
            <v>Máscara contra insecticida</v>
          </cell>
          <cell r="D44827" t="str">
            <v>Activo</v>
          </cell>
          <cell r="E44827">
            <v>12005</v>
          </cell>
        </row>
        <row r="44828">
          <cell r="B44828">
            <v>120050058</v>
          </cell>
          <cell r="C44828" t="str">
            <v>Máscara protectora antigas</v>
          </cell>
          <cell r="D44828" t="str">
            <v>Activo</v>
          </cell>
          <cell r="E44828">
            <v>12005</v>
          </cell>
        </row>
        <row r="44829">
          <cell r="B44829">
            <v>120050059</v>
          </cell>
          <cell r="C44829" t="str">
            <v>Mascarilla interna</v>
          </cell>
          <cell r="D44829" t="str">
            <v>Activo</v>
          </cell>
          <cell r="E44829">
            <v>12005</v>
          </cell>
        </row>
        <row r="44830">
          <cell r="B44830">
            <v>120050060</v>
          </cell>
          <cell r="C44830" t="str">
            <v>Oring de cuello Para extintor</v>
          </cell>
          <cell r="D44830" t="str">
            <v>Activo</v>
          </cell>
          <cell r="E44830">
            <v>12005</v>
          </cell>
        </row>
        <row r="44831">
          <cell r="B44831">
            <v>120050061</v>
          </cell>
          <cell r="C44831" t="str">
            <v>Lámina adhevisa pavonada ancho 1.50 m</v>
          </cell>
          <cell r="D44831" t="str">
            <v>Activo</v>
          </cell>
          <cell r="E44831">
            <v>12005</v>
          </cell>
        </row>
        <row r="44832">
          <cell r="B44832">
            <v>120050062</v>
          </cell>
          <cell r="C44832" t="str">
            <v>Pitones de chorro De bronce de 1 1/2"</v>
          </cell>
          <cell r="D44832" t="str">
            <v>Activo</v>
          </cell>
          <cell r="E44832">
            <v>12005</v>
          </cell>
        </row>
        <row r="44833">
          <cell r="B44833">
            <v>120050063</v>
          </cell>
          <cell r="C44833" t="str">
            <v>Pitones de triple proposito De bronce de 1 1/2"</v>
          </cell>
          <cell r="D44833" t="str">
            <v>Activo</v>
          </cell>
          <cell r="E44833">
            <v>12005</v>
          </cell>
        </row>
        <row r="44834">
          <cell r="B44834">
            <v>120050064</v>
          </cell>
          <cell r="C44834" t="str">
            <v>Polvo químico seco tipo purpura K</v>
          </cell>
          <cell r="D44834" t="str">
            <v>Activo</v>
          </cell>
          <cell r="E44834">
            <v>12005</v>
          </cell>
        </row>
        <row r="44835">
          <cell r="B44835">
            <v>120050065</v>
          </cell>
          <cell r="C44835" t="str">
            <v>Portero electrónico</v>
          </cell>
          <cell r="D44835" t="str">
            <v>Activo</v>
          </cell>
          <cell r="E44835">
            <v>12005</v>
          </cell>
        </row>
        <row r="44836">
          <cell r="B44836">
            <v>120050066</v>
          </cell>
          <cell r="C44836" t="str">
            <v>Protector de oidos</v>
          </cell>
          <cell r="D44836" t="str">
            <v>Activo</v>
          </cell>
          <cell r="E44836">
            <v>12005</v>
          </cell>
        </row>
        <row r="44837">
          <cell r="B44837">
            <v>120050067</v>
          </cell>
          <cell r="C44837" t="str">
            <v>Reducción de bronce de 2 1/2" x 1 1/2"</v>
          </cell>
          <cell r="D44837" t="str">
            <v>Activo</v>
          </cell>
          <cell r="E44837">
            <v>12005</v>
          </cell>
        </row>
        <row r="44838">
          <cell r="B44838">
            <v>120050068</v>
          </cell>
          <cell r="C44838" t="str">
            <v>Respirador contra gases, acido y vapores organicos</v>
          </cell>
          <cell r="D44838" t="str">
            <v>Activo</v>
          </cell>
          <cell r="E44838">
            <v>12005</v>
          </cell>
        </row>
        <row r="44839">
          <cell r="B44839">
            <v>120050069</v>
          </cell>
          <cell r="C44839" t="str">
            <v>Señal preventiva</v>
          </cell>
          <cell r="D44839" t="str">
            <v>Activo</v>
          </cell>
          <cell r="E44839">
            <v>12005</v>
          </cell>
        </row>
        <row r="44840">
          <cell r="B44840">
            <v>120050070</v>
          </cell>
          <cell r="C44840" t="str">
            <v>Señal preventiva Pare</v>
          </cell>
          <cell r="D44840" t="str">
            <v>Activo</v>
          </cell>
          <cell r="E44840">
            <v>12005</v>
          </cell>
        </row>
        <row r="44841">
          <cell r="B44841">
            <v>120050071</v>
          </cell>
          <cell r="C44841" t="str">
            <v>Sifón plástico</v>
          </cell>
          <cell r="D44841" t="str">
            <v>Activo</v>
          </cell>
          <cell r="E44841">
            <v>12005</v>
          </cell>
        </row>
        <row r="44842">
          <cell r="B44842">
            <v>120050072</v>
          </cell>
          <cell r="C44842" t="str">
            <v>Sistema de supresión automático modular de incendio</v>
          </cell>
          <cell r="D44842" t="str">
            <v>Activo</v>
          </cell>
          <cell r="E44842">
            <v>12005</v>
          </cell>
        </row>
        <row r="44843">
          <cell r="B44843">
            <v>120050073</v>
          </cell>
          <cell r="C44843" t="str">
            <v>Soporte para extintor</v>
          </cell>
          <cell r="D44843" t="str">
            <v>Activo</v>
          </cell>
          <cell r="E44843">
            <v>12005</v>
          </cell>
        </row>
        <row r="44844">
          <cell r="B44844">
            <v>120050074</v>
          </cell>
          <cell r="C44844" t="str">
            <v>Supresor automático estático de incendio de 4 kg. con fusible térmico</v>
          </cell>
          <cell r="D44844" t="str">
            <v>Activo</v>
          </cell>
          <cell r="E44844">
            <v>12005</v>
          </cell>
        </row>
        <row r="44845">
          <cell r="B44845">
            <v>120050075</v>
          </cell>
          <cell r="C44845" t="str">
            <v>Tapón auditivo</v>
          </cell>
          <cell r="D44845" t="str">
            <v>Activo</v>
          </cell>
          <cell r="E44845">
            <v>12005</v>
          </cell>
        </row>
        <row r="44846">
          <cell r="B44846">
            <v>120050076</v>
          </cell>
          <cell r="C44846" t="str">
            <v>Tobera para extinguidor de co2 De 10 lbs.</v>
          </cell>
          <cell r="D44846" t="str">
            <v>Activo</v>
          </cell>
          <cell r="E44846">
            <v>12005</v>
          </cell>
        </row>
        <row r="44847">
          <cell r="B44847">
            <v>120050077</v>
          </cell>
          <cell r="C44847" t="str">
            <v>Válvula para extinguidor de co2 de  5 lbs.</v>
          </cell>
          <cell r="D44847" t="str">
            <v>Activo</v>
          </cell>
          <cell r="E44847">
            <v>12005</v>
          </cell>
        </row>
        <row r="44848">
          <cell r="B44848">
            <v>120050078</v>
          </cell>
          <cell r="C44848" t="str">
            <v>Válvula para red contra incendio completa</v>
          </cell>
          <cell r="D44848" t="str">
            <v>Activo</v>
          </cell>
          <cell r="E44848">
            <v>12005</v>
          </cell>
        </row>
        <row r="44849">
          <cell r="B44849">
            <v>120050079</v>
          </cell>
          <cell r="C44849" t="str">
            <v>Visor levantable para máscara de soldar</v>
          </cell>
          <cell r="D44849" t="str">
            <v>Activo</v>
          </cell>
          <cell r="E44849">
            <v>12005</v>
          </cell>
        </row>
        <row r="44850">
          <cell r="B44850">
            <v>120050080</v>
          </cell>
          <cell r="C44850" t="str">
            <v>Visor para soldadura autogena</v>
          </cell>
          <cell r="D44850" t="str">
            <v>Activo</v>
          </cell>
          <cell r="E44850">
            <v>12005</v>
          </cell>
        </row>
        <row r="44851">
          <cell r="B44851">
            <v>120050081</v>
          </cell>
          <cell r="C44851" t="str">
            <v>Almohadilla Para orejeras</v>
          </cell>
          <cell r="D44851" t="str">
            <v>Activo</v>
          </cell>
          <cell r="E44851">
            <v>12005</v>
          </cell>
        </row>
        <row r="44852">
          <cell r="B44852">
            <v>120050082</v>
          </cell>
          <cell r="C44852" t="str">
            <v>Cartucho contra gases acidos</v>
          </cell>
          <cell r="D44852" t="str">
            <v>Activo</v>
          </cell>
          <cell r="E44852">
            <v>12005</v>
          </cell>
        </row>
        <row r="44853">
          <cell r="B44853">
            <v>120050083</v>
          </cell>
          <cell r="C44853" t="str">
            <v>Cartucho contra vapores organicos</v>
          </cell>
          <cell r="D44853" t="str">
            <v>Activo</v>
          </cell>
          <cell r="E44853">
            <v>12005</v>
          </cell>
        </row>
        <row r="44854">
          <cell r="B44854">
            <v>120050084</v>
          </cell>
          <cell r="C44854" t="str">
            <v>Guante anticorte (par)</v>
          </cell>
          <cell r="D44854" t="str">
            <v>Activo</v>
          </cell>
          <cell r="E44854">
            <v>12005</v>
          </cell>
        </row>
        <row r="44855">
          <cell r="B44855">
            <v>120050085</v>
          </cell>
          <cell r="C44855" t="str">
            <v>Guante de neoprene (par)</v>
          </cell>
          <cell r="D44855" t="str">
            <v>Activo</v>
          </cell>
          <cell r="E44855">
            <v>12005</v>
          </cell>
        </row>
        <row r="44856">
          <cell r="B44856">
            <v>120050086</v>
          </cell>
          <cell r="C44856" t="str">
            <v>Guante de nitrilo (par)</v>
          </cell>
          <cell r="D44856" t="str">
            <v>Activo</v>
          </cell>
          <cell r="E44856">
            <v>12005</v>
          </cell>
        </row>
        <row r="44857">
          <cell r="B44857">
            <v>120050087</v>
          </cell>
          <cell r="C44857" t="str">
            <v>Guante de p.v.c. (par)</v>
          </cell>
          <cell r="D44857" t="str">
            <v>Activo</v>
          </cell>
          <cell r="E44857">
            <v>12005</v>
          </cell>
        </row>
        <row r="44858">
          <cell r="B44858">
            <v>120050088</v>
          </cell>
          <cell r="C44858" t="str">
            <v>Guante dieléctrico (par)</v>
          </cell>
          <cell r="D44858" t="str">
            <v>Activo</v>
          </cell>
          <cell r="E44858">
            <v>12005</v>
          </cell>
        </row>
        <row r="44859">
          <cell r="B44859">
            <v>120050089</v>
          </cell>
          <cell r="C44859" t="str">
            <v>Lente panorámicos de lunas plásticas</v>
          </cell>
          <cell r="D44859" t="str">
            <v>Activo</v>
          </cell>
          <cell r="E44859">
            <v>12005</v>
          </cell>
        </row>
        <row r="44860">
          <cell r="B44860">
            <v>120050090</v>
          </cell>
          <cell r="C44860" t="str">
            <v>Protector de máscara</v>
          </cell>
          <cell r="D44860" t="str">
            <v>Activo</v>
          </cell>
          <cell r="E44860">
            <v>12005</v>
          </cell>
        </row>
        <row r="44861">
          <cell r="B44861">
            <v>120050091</v>
          </cell>
          <cell r="C44861" t="str">
            <v>Respirador de cara completa</v>
          </cell>
          <cell r="D44861" t="str">
            <v>Activo</v>
          </cell>
          <cell r="E44861">
            <v>12005</v>
          </cell>
        </row>
        <row r="44862">
          <cell r="B44862">
            <v>120050092</v>
          </cell>
          <cell r="C44862" t="str">
            <v>Respirador de media cara</v>
          </cell>
          <cell r="D44862" t="str">
            <v>Activo</v>
          </cell>
          <cell r="E44862">
            <v>12005</v>
          </cell>
        </row>
        <row r="44863">
          <cell r="B44863">
            <v>120050093</v>
          </cell>
          <cell r="C44863" t="str">
            <v>Respirador libre de mantenimiento</v>
          </cell>
          <cell r="D44863" t="str">
            <v>Activo</v>
          </cell>
          <cell r="E44863">
            <v>12005</v>
          </cell>
        </row>
        <row r="44864">
          <cell r="B44864">
            <v>120050094</v>
          </cell>
          <cell r="C44864" t="str">
            <v>Retenedor de prefiltro</v>
          </cell>
          <cell r="D44864" t="str">
            <v>Activo</v>
          </cell>
          <cell r="E44864">
            <v>12005</v>
          </cell>
        </row>
        <row r="44865">
          <cell r="B44865">
            <v>120050095</v>
          </cell>
          <cell r="C44865" t="str">
            <v>Extintor gas carbónico</v>
          </cell>
          <cell r="D44865" t="str">
            <v>Activo</v>
          </cell>
          <cell r="E44865">
            <v>12005</v>
          </cell>
        </row>
        <row r="44866">
          <cell r="B44866">
            <v>120050096</v>
          </cell>
          <cell r="C44866" t="str">
            <v>Sistema de alarma contra incendios</v>
          </cell>
          <cell r="D44866" t="str">
            <v>Activo</v>
          </cell>
          <cell r="E44866">
            <v>12005</v>
          </cell>
        </row>
        <row r="44867">
          <cell r="B44867">
            <v>120050097</v>
          </cell>
          <cell r="C44867" t="str">
            <v>Película de seguridad</v>
          </cell>
          <cell r="D44867" t="str">
            <v>Activo</v>
          </cell>
          <cell r="E44867">
            <v>12005</v>
          </cell>
        </row>
        <row r="44868">
          <cell r="B44868">
            <v>120050098</v>
          </cell>
          <cell r="C44868" t="str">
            <v>Sistema contra incendio</v>
          </cell>
          <cell r="D44868" t="str">
            <v>Activo</v>
          </cell>
          <cell r="E44868">
            <v>12005</v>
          </cell>
        </row>
        <row r="44869">
          <cell r="B44869">
            <v>120050099</v>
          </cell>
          <cell r="C44869" t="str">
            <v>Etiqueta de indicación peligro radiación</v>
          </cell>
          <cell r="D44869" t="str">
            <v>Activo</v>
          </cell>
          <cell r="E44869">
            <v>12005</v>
          </cell>
        </row>
        <row r="44870">
          <cell r="B44870">
            <v>120050100</v>
          </cell>
          <cell r="C44870" t="str">
            <v>Etiqueta de indicación bioseguridad</v>
          </cell>
          <cell r="D44870" t="str">
            <v>Activo</v>
          </cell>
          <cell r="E44870">
            <v>12005</v>
          </cell>
        </row>
        <row r="44871">
          <cell r="B44871">
            <v>120050101</v>
          </cell>
          <cell r="C44871" t="str">
            <v>Etiqueta de indicación residuo biopeligroso</v>
          </cell>
          <cell r="D44871" t="str">
            <v>Activo</v>
          </cell>
          <cell r="E44871">
            <v>12005</v>
          </cell>
        </row>
        <row r="44872">
          <cell r="B44872">
            <v>120050102</v>
          </cell>
          <cell r="C44872" t="str">
            <v>Etiqueta de indicación residuo reciclable</v>
          </cell>
          <cell r="D44872" t="str">
            <v>Activo</v>
          </cell>
          <cell r="E44872">
            <v>12005</v>
          </cell>
        </row>
        <row r="44873">
          <cell r="B44873">
            <v>120050103</v>
          </cell>
          <cell r="C44873" t="str">
            <v>Etiqueta de indicación residuo cortopunzante</v>
          </cell>
          <cell r="D44873" t="str">
            <v>Activo</v>
          </cell>
          <cell r="E44873">
            <v>12005</v>
          </cell>
        </row>
        <row r="44874">
          <cell r="B44874">
            <v>120050104</v>
          </cell>
          <cell r="C44874" t="str">
            <v>Etiqueta d/señales de seguridad</v>
          </cell>
          <cell r="D44874" t="str">
            <v>Activo</v>
          </cell>
          <cell r="E44874">
            <v>12005</v>
          </cell>
        </row>
        <row r="44875">
          <cell r="B44875">
            <v>120050105</v>
          </cell>
          <cell r="C44875" t="str">
            <v>Traje de protección talla XS</v>
          </cell>
          <cell r="D44875" t="str">
            <v>Activo</v>
          </cell>
          <cell r="E44875">
            <v>12005</v>
          </cell>
        </row>
        <row r="44876">
          <cell r="B44876">
            <v>120050106</v>
          </cell>
          <cell r="C44876" t="str">
            <v>Traje de protección talla S</v>
          </cell>
          <cell r="D44876" t="str">
            <v>Activo</v>
          </cell>
          <cell r="E44876">
            <v>12005</v>
          </cell>
        </row>
        <row r="44877">
          <cell r="B44877">
            <v>120050107</v>
          </cell>
          <cell r="C44877" t="str">
            <v>Traje de protección talla M</v>
          </cell>
          <cell r="D44877" t="str">
            <v>Activo</v>
          </cell>
          <cell r="E44877">
            <v>12005</v>
          </cell>
        </row>
        <row r="44878">
          <cell r="B44878">
            <v>120050108</v>
          </cell>
          <cell r="C44878" t="str">
            <v>Traje de protección talla L</v>
          </cell>
          <cell r="D44878" t="str">
            <v>Activo</v>
          </cell>
          <cell r="E44878">
            <v>12005</v>
          </cell>
        </row>
        <row r="44879">
          <cell r="B44879">
            <v>120050109</v>
          </cell>
          <cell r="C44879" t="str">
            <v>Extintor de acetato de potasio + agua 2.5 galones</v>
          </cell>
          <cell r="D44879" t="str">
            <v>Activo</v>
          </cell>
          <cell r="E44879">
            <v>12005</v>
          </cell>
        </row>
        <row r="44880">
          <cell r="B44880">
            <v>120050110</v>
          </cell>
          <cell r="C44880" t="str">
            <v>Respirador de cara completa</v>
          </cell>
          <cell r="D44880" t="str">
            <v>Bloqueado</v>
          </cell>
          <cell r="E44880">
            <v>12005</v>
          </cell>
        </row>
        <row r="44881">
          <cell r="B44881">
            <v>120050111</v>
          </cell>
          <cell r="C44881" t="str">
            <v>Orejera montable</v>
          </cell>
          <cell r="D44881" t="str">
            <v>Activo</v>
          </cell>
          <cell r="E44881">
            <v>12005</v>
          </cell>
        </row>
        <row r="44882">
          <cell r="B44882">
            <v>120050112</v>
          </cell>
          <cell r="C44882" t="str">
            <v>Respirador para polvo con válvula de inhalación</v>
          </cell>
          <cell r="D44882" t="str">
            <v>Activo</v>
          </cell>
          <cell r="E44882">
            <v>12005</v>
          </cell>
        </row>
        <row r="44883">
          <cell r="B44883">
            <v>120050113</v>
          </cell>
          <cell r="C44883" t="str">
            <v>Máscara protectora de jebe</v>
          </cell>
          <cell r="D44883" t="str">
            <v>Activo</v>
          </cell>
          <cell r="E44883">
            <v>12005</v>
          </cell>
        </row>
        <row r="44884">
          <cell r="B44884">
            <v>120050114</v>
          </cell>
          <cell r="C44884" t="str">
            <v>Cartel de señalización</v>
          </cell>
          <cell r="D44884" t="str">
            <v>Activo</v>
          </cell>
          <cell r="E44884">
            <v>12005</v>
          </cell>
        </row>
        <row r="44885">
          <cell r="B44885">
            <v>120050115</v>
          </cell>
          <cell r="C44885" t="str">
            <v>Lámina antideslizante fotoluminiscente</v>
          </cell>
          <cell r="D44885" t="str">
            <v>Activo</v>
          </cell>
          <cell r="E44885">
            <v>12005</v>
          </cell>
        </row>
        <row r="44886">
          <cell r="B44886">
            <v>120050116</v>
          </cell>
          <cell r="C44886" t="str">
            <v>Bota de seguridad N. 40 (par)</v>
          </cell>
          <cell r="D44886" t="str">
            <v>Activo</v>
          </cell>
          <cell r="E44886">
            <v>12005</v>
          </cell>
        </row>
        <row r="44887">
          <cell r="B44887">
            <v>120050117</v>
          </cell>
          <cell r="C44887" t="str">
            <v>Bota de seguridad N. 42 (par)</v>
          </cell>
          <cell r="D44887" t="str">
            <v>Activo</v>
          </cell>
          <cell r="E44887">
            <v>12005</v>
          </cell>
        </row>
        <row r="44888">
          <cell r="B44888">
            <v>120050118</v>
          </cell>
          <cell r="C44888" t="str">
            <v>Bota de seguridad N. 43 (par)</v>
          </cell>
          <cell r="D44888" t="str">
            <v>Activo</v>
          </cell>
          <cell r="E44888">
            <v>12005</v>
          </cell>
        </row>
        <row r="44889">
          <cell r="B44889">
            <v>120050119</v>
          </cell>
          <cell r="C44889" t="str">
            <v>Bota de seguridad N. 41 (par)</v>
          </cell>
          <cell r="D44889" t="str">
            <v>Activo</v>
          </cell>
          <cell r="E44889">
            <v>12005</v>
          </cell>
        </row>
        <row r="44890">
          <cell r="B44890">
            <v>120050120</v>
          </cell>
          <cell r="C44890" t="str">
            <v>Polo de algodón talla m</v>
          </cell>
          <cell r="D44890" t="str">
            <v>Activo</v>
          </cell>
          <cell r="E44890">
            <v>12005</v>
          </cell>
        </row>
        <row r="44891">
          <cell r="B44891">
            <v>120050121</v>
          </cell>
          <cell r="C44891" t="str">
            <v>Polo de algodón talla l</v>
          </cell>
          <cell r="D44891" t="str">
            <v>Activo</v>
          </cell>
          <cell r="E44891">
            <v>12005</v>
          </cell>
        </row>
        <row r="44892">
          <cell r="B44892">
            <v>120050122</v>
          </cell>
          <cell r="C44892" t="str">
            <v>Polo de algodón talla xl</v>
          </cell>
          <cell r="D44892" t="str">
            <v>Activo</v>
          </cell>
          <cell r="E44892">
            <v>12005</v>
          </cell>
        </row>
        <row r="44893">
          <cell r="B44893">
            <v>120050123</v>
          </cell>
          <cell r="C44893" t="str">
            <v>Mameluco tela drill talla m</v>
          </cell>
          <cell r="D44893" t="str">
            <v>Activo</v>
          </cell>
          <cell r="E44893">
            <v>12005</v>
          </cell>
        </row>
        <row r="44894">
          <cell r="B44894">
            <v>120050124</v>
          </cell>
          <cell r="C44894" t="str">
            <v>Mameluco tela drill talla l</v>
          </cell>
          <cell r="D44894" t="str">
            <v>Activo</v>
          </cell>
          <cell r="E44894">
            <v>12005</v>
          </cell>
        </row>
        <row r="44895">
          <cell r="B44895">
            <v>120050125</v>
          </cell>
          <cell r="C44895" t="str">
            <v>Mameluco tela drill talla xl</v>
          </cell>
          <cell r="D44895" t="str">
            <v>Activo</v>
          </cell>
          <cell r="E44895">
            <v>12005</v>
          </cell>
        </row>
        <row r="44896">
          <cell r="B44896">
            <v>120050126</v>
          </cell>
          <cell r="C44896" t="str">
            <v>Mameluco tela drill talla xxl</v>
          </cell>
          <cell r="D44896" t="str">
            <v>Activo</v>
          </cell>
          <cell r="E44896">
            <v>12005</v>
          </cell>
        </row>
        <row r="44897">
          <cell r="B44897">
            <v>120050127</v>
          </cell>
          <cell r="C44897" t="str">
            <v>Gafa de seguridad transparente antiempañante</v>
          </cell>
          <cell r="D44897" t="str">
            <v>Activo</v>
          </cell>
          <cell r="E44897">
            <v>12005</v>
          </cell>
        </row>
        <row r="44898">
          <cell r="B44898">
            <v>120050128</v>
          </cell>
          <cell r="C44898" t="str">
            <v>Gafa de seguridad oscuros antiempañante</v>
          </cell>
          <cell r="D44898" t="str">
            <v>Activo</v>
          </cell>
          <cell r="E44898">
            <v>12005</v>
          </cell>
        </row>
        <row r="44899">
          <cell r="B44899">
            <v>120050129</v>
          </cell>
          <cell r="C44899" t="str">
            <v>Gafa de ventilación directa</v>
          </cell>
          <cell r="D44899" t="str">
            <v>Activo</v>
          </cell>
          <cell r="E44899">
            <v>12005</v>
          </cell>
        </row>
        <row r="44900">
          <cell r="B44900">
            <v>120050130</v>
          </cell>
          <cell r="C44900" t="str">
            <v>Guante de goma para trabajos en medio húmedo</v>
          </cell>
          <cell r="D44900" t="str">
            <v>Activo</v>
          </cell>
          <cell r="E44900">
            <v>12005</v>
          </cell>
        </row>
        <row r="44901">
          <cell r="B44901">
            <v>120050131</v>
          </cell>
          <cell r="C44901" t="str">
            <v>Guante de cuero cromo contra agresiones mecánicas</v>
          </cell>
          <cell r="D44901" t="str">
            <v>Activo</v>
          </cell>
          <cell r="E44901">
            <v>12005</v>
          </cell>
        </row>
        <row r="44902">
          <cell r="B44902">
            <v>120050132</v>
          </cell>
          <cell r="C44902" t="str">
            <v>Guante metálico para protegerse contra cortes y heridas</v>
          </cell>
          <cell r="D44902" t="str">
            <v>Activo</v>
          </cell>
          <cell r="E44902">
            <v>12005</v>
          </cell>
        </row>
        <row r="44903">
          <cell r="B44903">
            <v>120050133</v>
          </cell>
          <cell r="C44903" t="str">
            <v>Guante de tela para trabajos con objetos solidos y polvorientos</v>
          </cell>
          <cell r="D44903" t="str">
            <v>Activo</v>
          </cell>
          <cell r="E44903">
            <v>12005</v>
          </cell>
        </row>
        <row r="44904">
          <cell r="B44904">
            <v>120050134</v>
          </cell>
          <cell r="C44904" t="str">
            <v>Guante de plastico contra gran variedad de sustancias quimicas</v>
          </cell>
          <cell r="D44904" t="str">
            <v>Bloqueado</v>
          </cell>
          <cell r="E44904">
            <v>12005</v>
          </cell>
        </row>
        <row r="44905">
          <cell r="B44905">
            <v>120050135</v>
          </cell>
          <cell r="C44905" t="str">
            <v>Careta de protección facial con visor claro y adherido al casco</v>
          </cell>
          <cell r="D44905" t="str">
            <v>Activo</v>
          </cell>
          <cell r="E44905">
            <v>12005</v>
          </cell>
        </row>
        <row r="44906">
          <cell r="B44906">
            <v>120050136</v>
          </cell>
          <cell r="C44906" t="str">
            <v>Careta de protección facial con visor oscuro adherido al casco</v>
          </cell>
          <cell r="D44906" t="str">
            <v>Activo</v>
          </cell>
          <cell r="E44906">
            <v>12005</v>
          </cell>
        </row>
        <row r="44907">
          <cell r="B44907">
            <v>120050137</v>
          </cell>
          <cell r="C44907" t="str">
            <v>Careta para soldadura con visor levantable y ajustable al casco de seguridad</v>
          </cell>
          <cell r="D44907" t="str">
            <v>Activo</v>
          </cell>
          <cell r="E44907">
            <v>12005</v>
          </cell>
        </row>
        <row r="44908">
          <cell r="B44908">
            <v>120050138</v>
          </cell>
          <cell r="C44908" t="str">
            <v>Orejera</v>
          </cell>
          <cell r="D44908" t="str">
            <v>Activo</v>
          </cell>
          <cell r="E44908">
            <v>12005</v>
          </cell>
        </row>
        <row r="44909">
          <cell r="B44909">
            <v>120050139</v>
          </cell>
          <cell r="C44909" t="str">
            <v>Protector para oidos de banda ancha</v>
          </cell>
          <cell r="D44909" t="str">
            <v>Activo</v>
          </cell>
          <cell r="E44909">
            <v>12005</v>
          </cell>
        </row>
        <row r="44910">
          <cell r="B44910">
            <v>120050140</v>
          </cell>
          <cell r="C44910" t="str">
            <v>Protección respiratoria de mascara completa</v>
          </cell>
          <cell r="D44910" t="str">
            <v>Activo</v>
          </cell>
          <cell r="E44910">
            <v>12005</v>
          </cell>
        </row>
        <row r="44911">
          <cell r="B44911">
            <v>120050141</v>
          </cell>
          <cell r="C44911" t="str">
            <v>Guante de nitrilo alto riesgo de barrera química y bacteriológica talla S (par)</v>
          </cell>
          <cell r="D44911" t="str">
            <v>Activo</v>
          </cell>
          <cell r="E44911">
            <v>12005</v>
          </cell>
        </row>
        <row r="44912">
          <cell r="B44912">
            <v>120050142</v>
          </cell>
          <cell r="C44912" t="str">
            <v>Guante de nitrilo alto riesgo de barrera química y bacteriológica talla M (par)</v>
          </cell>
          <cell r="D44912" t="str">
            <v>Activo</v>
          </cell>
          <cell r="E44912">
            <v>12005</v>
          </cell>
        </row>
        <row r="44913">
          <cell r="B44913">
            <v>120050143</v>
          </cell>
          <cell r="C44913" t="str">
            <v>Guante de nitrilo alto riesgo de barrera química y bacteriológica talla L (par)</v>
          </cell>
          <cell r="D44913" t="str">
            <v>Activo</v>
          </cell>
          <cell r="E44913">
            <v>12005</v>
          </cell>
        </row>
        <row r="44914">
          <cell r="B44914">
            <v>120050144</v>
          </cell>
          <cell r="C44914" t="str">
            <v>Respirador tipo N95 para protección respiratoria con válvula de exhalación</v>
          </cell>
          <cell r="D44914" t="str">
            <v>Bloqueado</v>
          </cell>
          <cell r="E44914">
            <v>12005</v>
          </cell>
        </row>
        <row r="44915">
          <cell r="B44915">
            <v>120050145</v>
          </cell>
          <cell r="C44915" t="str">
            <v>Guante de protección industrial de uso general recubierto con poliuretano</v>
          </cell>
          <cell r="D44915" t="str">
            <v>Activo</v>
          </cell>
          <cell r="E44915">
            <v>12005</v>
          </cell>
        </row>
        <row r="44916">
          <cell r="B44916">
            <v>120050146</v>
          </cell>
          <cell r="C44916" t="str">
            <v>Traje de seguridad impermeable descartable con capucha y/o botas talla M</v>
          </cell>
          <cell r="D44916" t="str">
            <v>Activo</v>
          </cell>
          <cell r="E44916">
            <v>12005</v>
          </cell>
        </row>
        <row r="44917">
          <cell r="B44917">
            <v>120050147</v>
          </cell>
          <cell r="C44917" t="str">
            <v>Traje de seguridad impermeable descartable con capucha y/o botas talla L</v>
          </cell>
          <cell r="D44917" t="str">
            <v>Activo</v>
          </cell>
          <cell r="E44917">
            <v>12005</v>
          </cell>
        </row>
        <row r="44918">
          <cell r="B44918">
            <v>120050148</v>
          </cell>
          <cell r="C44918" t="str">
            <v>Traje de seguridad impermeable descartable con capucha y/o botas talla XL</v>
          </cell>
          <cell r="D44918" t="str">
            <v>Activo</v>
          </cell>
          <cell r="E44918">
            <v>12005</v>
          </cell>
        </row>
        <row r="44919">
          <cell r="B44919">
            <v>120050149</v>
          </cell>
          <cell r="C44919" t="str">
            <v>Traje de seguridad impermeable descartable con capucha y/o botas talla XXL</v>
          </cell>
          <cell r="D44919" t="str">
            <v>Activo</v>
          </cell>
          <cell r="E44919">
            <v>12005</v>
          </cell>
        </row>
        <row r="44920">
          <cell r="B44920">
            <v>120050150</v>
          </cell>
          <cell r="C44920" t="str">
            <v>Guante protección para calor extremo (par) (Ciclotrón)</v>
          </cell>
          <cell r="D44920" t="str">
            <v>Activo</v>
          </cell>
          <cell r="E44920">
            <v>12005</v>
          </cell>
        </row>
        <row r="44921">
          <cell r="B44921">
            <v>120050151</v>
          </cell>
          <cell r="C44921" t="str">
            <v>Manguera resistente a bajas temperaturas (Ciclotrón)</v>
          </cell>
          <cell r="D44921" t="str">
            <v>Activo</v>
          </cell>
          <cell r="E44921">
            <v>12005</v>
          </cell>
        </row>
        <row r="44922">
          <cell r="B44922">
            <v>120050152</v>
          </cell>
          <cell r="C44922" t="str">
            <v>Extintor de acetato de potasio 6 KG</v>
          </cell>
          <cell r="D44922" t="str">
            <v>Activo</v>
          </cell>
          <cell r="E44922">
            <v>12005</v>
          </cell>
        </row>
        <row r="44923">
          <cell r="B44923">
            <v>120050153</v>
          </cell>
          <cell r="C44923" t="str">
            <v>Extintor de C02 de 15 LB</v>
          </cell>
          <cell r="D44923" t="str">
            <v>Activo</v>
          </cell>
          <cell r="E44923">
            <v>12005</v>
          </cell>
        </row>
        <row r="44924">
          <cell r="B44924">
            <v>120050154</v>
          </cell>
          <cell r="C44924" t="str">
            <v>Extintor de polvo químico seco 6 KG</v>
          </cell>
          <cell r="D44924" t="str">
            <v>Activo</v>
          </cell>
          <cell r="E44924">
            <v>12005</v>
          </cell>
        </row>
        <row r="44925">
          <cell r="B44925">
            <v>120050155</v>
          </cell>
          <cell r="C44925" t="str">
            <v>Extintor de polvo químico seco 12 KG</v>
          </cell>
          <cell r="D44925" t="str">
            <v>Activo</v>
          </cell>
          <cell r="E44925">
            <v>12005</v>
          </cell>
        </row>
        <row r="44926">
          <cell r="B44926">
            <v>120050156</v>
          </cell>
          <cell r="C44926" t="str">
            <v>Bota de seguridad N. 36 (par)</v>
          </cell>
          <cell r="D44926" t="str">
            <v>Activo</v>
          </cell>
          <cell r="E44926">
            <v>12005</v>
          </cell>
        </row>
        <row r="44927">
          <cell r="B44927">
            <v>120050157</v>
          </cell>
          <cell r="C44927" t="str">
            <v>Bota de seguridad N. 38 (par)</v>
          </cell>
          <cell r="D44927" t="str">
            <v>Activo</v>
          </cell>
          <cell r="E44927">
            <v>12005</v>
          </cell>
        </row>
        <row r="44928">
          <cell r="B44928">
            <v>120050158</v>
          </cell>
          <cell r="C44928" t="str">
            <v>Bota de seguridad N. 44 (par)</v>
          </cell>
          <cell r="D44928" t="str">
            <v>Activo</v>
          </cell>
          <cell r="E44928">
            <v>12005</v>
          </cell>
        </row>
        <row r="44929">
          <cell r="B44929">
            <v>120050159</v>
          </cell>
          <cell r="C44929" t="str">
            <v>Bota de seguridad N. 37 (par)</v>
          </cell>
          <cell r="D44929" t="str">
            <v>Activo</v>
          </cell>
          <cell r="E44929">
            <v>12005</v>
          </cell>
        </row>
        <row r="44930">
          <cell r="B44930">
            <v>120050160</v>
          </cell>
          <cell r="C44930" t="str">
            <v>Guante antiestático</v>
          </cell>
          <cell r="D44930" t="str">
            <v>Activo</v>
          </cell>
          <cell r="E44930">
            <v>12005</v>
          </cell>
        </row>
        <row r="44931">
          <cell r="B44931">
            <v>120050161</v>
          </cell>
          <cell r="C44931" t="str">
            <v>Balón de Acero de capacidad de 10 m3 para Oxigeno</v>
          </cell>
          <cell r="D44931" t="str">
            <v>Activo</v>
          </cell>
          <cell r="E44931">
            <v>12005</v>
          </cell>
        </row>
        <row r="44932">
          <cell r="B44932">
            <v>120050162</v>
          </cell>
          <cell r="C44932" t="str">
            <v>Protector facial con casco rachet y adaptador de visor</v>
          </cell>
          <cell r="D44932" t="str">
            <v>Activo</v>
          </cell>
          <cell r="E44932">
            <v>12005</v>
          </cell>
        </row>
        <row r="44933">
          <cell r="B44933">
            <v>120050163</v>
          </cell>
          <cell r="C44933" t="str">
            <v>Rodillera protectora</v>
          </cell>
          <cell r="D44933" t="str">
            <v>Activo</v>
          </cell>
          <cell r="E44933">
            <v>12005</v>
          </cell>
        </row>
        <row r="44934">
          <cell r="B44934">
            <v>120050164</v>
          </cell>
          <cell r="C44934" t="str">
            <v>Codera protectora</v>
          </cell>
          <cell r="D44934" t="str">
            <v>Activo</v>
          </cell>
          <cell r="E44934">
            <v>12005</v>
          </cell>
        </row>
        <row r="44935">
          <cell r="B44935">
            <v>120050165</v>
          </cell>
          <cell r="C44935" t="str">
            <v>Extintor de polvo químico seco rodable de 125 libras</v>
          </cell>
          <cell r="D44935" t="str">
            <v>Activo</v>
          </cell>
          <cell r="E44935">
            <v>12005</v>
          </cell>
        </row>
        <row r="44936">
          <cell r="B44936">
            <v>120050166</v>
          </cell>
          <cell r="C44936" t="str">
            <v>Extintor de agua pulverizada-desionizada de 2.5 galones</v>
          </cell>
          <cell r="D44936" t="str">
            <v>Activo</v>
          </cell>
          <cell r="E44936">
            <v>12005</v>
          </cell>
        </row>
        <row r="44937">
          <cell r="B44937">
            <v>120050167</v>
          </cell>
          <cell r="C44937" t="str">
            <v>Cono de seguridad</v>
          </cell>
          <cell r="D44937" t="str">
            <v>Activo</v>
          </cell>
          <cell r="E44937">
            <v>12005</v>
          </cell>
        </row>
        <row r="44938">
          <cell r="B44938">
            <v>130010001</v>
          </cell>
          <cell r="C44938" t="str">
            <v>Aditivo fosfato Para caldero</v>
          </cell>
          <cell r="D44938" t="str">
            <v>Activo</v>
          </cell>
          <cell r="E44938">
            <v>13001</v>
          </cell>
        </row>
        <row r="44939">
          <cell r="B44939">
            <v>130010002</v>
          </cell>
          <cell r="C44939" t="str">
            <v>Alcafos 670 Anticorrosivo, aaminas neutralizante volatiles</v>
          </cell>
          <cell r="D44939" t="str">
            <v>Activo</v>
          </cell>
          <cell r="E44939">
            <v>13001</v>
          </cell>
        </row>
        <row r="44940">
          <cell r="B44940">
            <v>130010003</v>
          </cell>
          <cell r="C44940" t="str">
            <v>Anti espumante para caldero</v>
          </cell>
          <cell r="D44940" t="str">
            <v>Activo</v>
          </cell>
          <cell r="E44940">
            <v>13001</v>
          </cell>
        </row>
        <row r="44941">
          <cell r="B44941">
            <v>130010004</v>
          </cell>
          <cell r="C44941" t="str">
            <v>Anti incrustante para caldera X 50 kg.</v>
          </cell>
          <cell r="D44941" t="str">
            <v>Activo</v>
          </cell>
          <cell r="E44941">
            <v>13001</v>
          </cell>
        </row>
        <row r="44942">
          <cell r="B44942">
            <v>130010005</v>
          </cell>
          <cell r="C44942" t="str">
            <v>Anti incrustante para membrana Producto a base de hexametafosfato de sodio</v>
          </cell>
          <cell r="D44942" t="str">
            <v>Activo</v>
          </cell>
          <cell r="E44942">
            <v>13001</v>
          </cell>
        </row>
        <row r="44943">
          <cell r="B44943">
            <v>130010006</v>
          </cell>
          <cell r="C44943" t="str">
            <v>Anti incrustante purificador de agua para caldero Producto a base de fosfato</v>
          </cell>
          <cell r="D44943" t="str">
            <v>Activo</v>
          </cell>
          <cell r="E44943">
            <v>13001</v>
          </cell>
        </row>
        <row r="44944">
          <cell r="B44944">
            <v>130010007</v>
          </cell>
          <cell r="C44944" t="str">
            <v>Anti incrustante purificador de agua para caldero Producto a base de sulfito</v>
          </cell>
          <cell r="D44944" t="str">
            <v>Activo</v>
          </cell>
          <cell r="E44944">
            <v>13001</v>
          </cell>
        </row>
        <row r="44945">
          <cell r="B44945">
            <v>130010008</v>
          </cell>
          <cell r="C44945" t="str">
            <v>Anticorrosivo para caldera 3" x 50 kg.</v>
          </cell>
          <cell r="D44945" t="str">
            <v>Activo</v>
          </cell>
          <cell r="E44945">
            <v>13001</v>
          </cell>
        </row>
        <row r="44946">
          <cell r="B44946">
            <v>130010009</v>
          </cell>
          <cell r="C44946" t="str">
            <v>Anticorrosivo para caldera 90" x 50 kg.</v>
          </cell>
          <cell r="D44946" t="str">
            <v>Activo</v>
          </cell>
          <cell r="E44946">
            <v>13001</v>
          </cell>
        </row>
        <row r="44947">
          <cell r="B44947">
            <v>130010010</v>
          </cell>
          <cell r="C44947" t="str">
            <v>Botella de freon</v>
          </cell>
          <cell r="D44947" t="str">
            <v>Activo</v>
          </cell>
          <cell r="E44947">
            <v>13001</v>
          </cell>
        </row>
        <row r="44948">
          <cell r="B44948">
            <v>130010011</v>
          </cell>
          <cell r="C44948" t="str">
            <v>Desincrustante de corrosion Con surfactante</v>
          </cell>
          <cell r="D44948" t="str">
            <v>Activo</v>
          </cell>
          <cell r="E44948">
            <v>13001</v>
          </cell>
        </row>
        <row r="44949">
          <cell r="B44949">
            <v>130010012</v>
          </cell>
          <cell r="C44949" t="str">
            <v>Desincrustante de minerales</v>
          </cell>
          <cell r="D44949" t="str">
            <v>Activo</v>
          </cell>
          <cell r="E44949">
            <v>13001</v>
          </cell>
        </row>
        <row r="44950">
          <cell r="B44950">
            <v>130010013</v>
          </cell>
          <cell r="C44950" t="str">
            <v>Desinfectante Para limpieza de membrana</v>
          </cell>
          <cell r="D44950" t="str">
            <v>Activo</v>
          </cell>
          <cell r="E44950">
            <v>13001</v>
          </cell>
        </row>
        <row r="44951">
          <cell r="B44951">
            <v>130010014</v>
          </cell>
          <cell r="C44951" t="str">
            <v>Desinfectante sulfat.sodio+enzinas proteotitis Para limpieza de membrana</v>
          </cell>
          <cell r="D44951" t="str">
            <v>Activo</v>
          </cell>
          <cell r="E44951">
            <v>13001</v>
          </cell>
        </row>
        <row r="44952">
          <cell r="B44952">
            <v>130010015</v>
          </cell>
          <cell r="C44952" t="str">
            <v>Dosofos 200 Para tratamiento interno de agua de caldero</v>
          </cell>
          <cell r="D44952" t="str">
            <v>Activo</v>
          </cell>
          <cell r="E44952">
            <v>13001</v>
          </cell>
        </row>
        <row r="44953">
          <cell r="B44953">
            <v>130010016</v>
          </cell>
          <cell r="C44953" t="str">
            <v>Gravilla De 1/8"</v>
          </cell>
          <cell r="D44953" t="str">
            <v>Activo</v>
          </cell>
          <cell r="E44953">
            <v>13001</v>
          </cell>
        </row>
        <row r="44954">
          <cell r="B44954">
            <v>130010017</v>
          </cell>
          <cell r="C44954" t="str">
            <v>Kit de análisis de dureza de agua</v>
          </cell>
          <cell r="D44954" t="str">
            <v>Activo</v>
          </cell>
          <cell r="E44954">
            <v>13001</v>
          </cell>
        </row>
        <row r="44955">
          <cell r="B44955">
            <v>130010018</v>
          </cell>
          <cell r="C44955" t="str">
            <v>Kit de análisis de gases para caldera</v>
          </cell>
          <cell r="D44955" t="str">
            <v>Activo</v>
          </cell>
          <cell r="E44955">
            <v>13001</v>
          </cell>
        </row>
        <row r="44956">
          <cell r="B44956">
            <v>130010019</v>
          </cell>
          <cell r="C44956" t="str">
            <v>Kit de determinación de cloro</v>
          </cell>
          <cell r="D44956" t="str">
            <v>Activo</v>
          </cell>
          <cell r="E44956">
            <v>13001</v>
          </cell>
        </row>
        <row r="44957">
          <cell r="B44957">
            <v>130010020</v>
          </cell>
          <cell r="C44957" t="str">
            <v>Neutralizante Para caldera</v>
          </cell>
          <cell r="D44957" t="str">
            <v>Activo</v>
          </cell>
          <cell r="E44957">
            <v>13001</v>
          </cell>
        </row>
        <row r="44958">
          <cell r="B44958">
            <v>130010021</v>
          </cell>
          <cell r="C44958" t="str">
            <v>Neutralizante de alcalinidad</v>
          </cell>
          <cell r="D44958" t="str">
            <v>Activo</v>
          </cell>
          <cell r="E44958">
            <v>13001</v>
          </cell>
        </row>
        <row r="44959">
          <cell r="B44959">
            <v>130010022</v>
          </cell>
          <cell r="C44959" t="str">
            <v>Polisol 300 Dispersante y alcalinizante organico</v>
          </cell>
          <cell r="D44959" t="str">
            <v>Activo</v>
          </cell>
          <cell r="E44959">
            <v>13001</v>
          </cell>
        </row>
        <row r="44960">
          <cell r="B44960">
            <v>130010023</v>
          </cell>
          <cell r="C44960" t="str">
            <v>Producto químico para desinfección y lavado de cisternas de agua dura</v>
          </cell>
          <cell r="D44960" t="str">
            <v>Activo</v>
          </cell>
          <cell r="E44960">
            <v>13001</v>
          </cell>
        </row>
        <row r="44961">
          <cell r="B44961">
            <v>130010024</v>
          </cell>
          <cell r="C44961" t="str">
            <v>Producto químico para limpieza hervido de caldera</v>
          </cell>
          <cell r="D44961" t="str">
            <v>Activo</v>
          </cell>
          <cell r="E44961">
            <v>13001</v>
          </cell>
        </row>
        <row r="44962">
          <cell r="B44962">
            <v>130010025</v>
          </cell>
          <cell r="C44962" t="str">
            <v>Producto químico para tratamiento de aguas para chillers</v>
          </cell>
          <cell r="D44962" t="str">
            <v>Activo</v>
          </cell>
          <cell r="E44962">
            <v>13001</v>
          </cell>
        </row>
        <row r="44963">
          <cell r="B44963">
            <v>130010026</v>
          </cell>
          <cell r="C44963" t="str">
            <v>Removedor organico</v>
          </cell>
          <cell r="D44963" t="str">
            <v>Activo</v>
          </cell>
          <cell r="E44963">
            <v>13001</v>
          </cell>
        </row>
        <row r="44964">
          <cell r="B44964">
            <v>130010027</v>
          </cell>
          <cell r="C44964" t="str">
            <v>Resina anionica</v>
          </cell>
          <cell r="D44964" t="str">
            <v>Activo</v>
          </cell>
          <cell r="E44964">
            <v>13001</v>
          </cell>
        </row>
        <row r="44965">
          <cell r="B44965">
            <v>130010028</v>
          </cell>
          <cell r="C44965" t="str">
            <v>Resina cationica Para ablandador de agua</v>
          </cell>
          <cell r="D44965" t="str">
            <v>Activo</v>
          </cell>
          <cell r="E44965">
            <v>13001</v>
          </cell>
        </row>
        <row r="44966">
          <cell r="B44966">
            <v>130010029</v>
          </cell>
          <cell r="C44966" t="str">
            <v>Secuestrante para caldera</v>
          </cell>
          <cell r="D44966" t="str">
            <v>Activo</v>
          </cell>
          <cell r="E44966">
            <v>13001</v>
          </cell>
        </row>
        <row r="44967">
          <cell r="B44967">
            <v>130010030</v>
          </cell>
          <cell r="C44967" t="str">
            <v>Solución desinfectante</v>
          </cell>
          <cell r="D44967" t="str">
            <v>Activo</v>
          </cell>
          <cell r="E44967">
            <v>13001</v>
          </cell>
        </row>
        <row r="44968">
          <cell r="B44968">
            <v>130010031</v>
          </cell>
          <cell r="C44968" t="str">
            <v>Solución desinfectante para tratamiento de agua</v>
          </cell>
          <cell r="D44968" t="str">
            <v>Activo</v>
          </cell>
          <cell r="E44968">
            <v>13001</v>
          </cell>
        </row>
        <row r="44969">
          <cell r="B44969">
            <v>130010032</v>
          </cell>
          <cell r="C44969" t="str">
            <v>Solución para ablandadores</v>
          </cell>
          <cell r="D44969" t="str">
            <v>Activo</v>
          </cell>
          <cell r="E44969">
            <v>13001</v>
          </cell>
        </row>
        <row r="44970">
          <cell r="B44970">
            <v>130010033</v>
          </cell>
          <cell r="C44970" t="str">
            <v>Solución stándard de sulfato de magnesio</v>
          </cell>
          <cell r="D44970" t="str">
            <v>Activo</v>
          </cell>
          <cell r="E44970">
            <v>13001</v>
          </cell>
        </row>
        <row r="44971">
          <cell r="B44971">
            <v>130010034</v>
          </cell>
          <cell r="C44971" t="str">
            <v>Tioxan 500 Antioxidante, sulfito de sodio catalizado</v>
          </cell>
          <cell r="D44971" t="str">
            <v>Activo</v>
          </cell>
          <cell r="E44971">
            <v>13001</v>
          </cell>
        </row>
        <row r="44972">
          <cell r="B44972">
            <v>130010035</v>
          </cell>
          <cell r="C44972" t="str">
            <v>Desincrustante con inhibidor de corrosion Para limpieza de tuberia de agua</v>
          </cell>
          <cell r="D44972" t="str">
            <v>Activo</v>
          </cell>
          <cell r="E44972">
            <v>13001</v>
          </cell>
        </row>
        <row r="44973">
          <cell r="B44973">
            <v>130010036</v>
          </cell>
          <cell r="C44973" t="str">
            <v>Producto químico para tratamiento básico para torre de enfriamiento</v>
          </cell>
          <cell r="D44973" t="str">
            <v>Activo</v>
          </cell>
          <cell r="E44973">
            <v>13001</v>
          </cell>
        </row>
        <row r="44974">
          <cell r="B44974">
            <v>130010037</v>
          </cell>
          <cell r="C44974" t="str">
            <v>Producto químico para tratamiento de aguas para caldero</v>
          </cell>
          <cell r="D44974" t="str">
            <v>Activo</v>
          </cell>
          <cell r="E44974">
            <v>13001</v>
          </cell>
        </row>
        <row r="44975">
          <cell r="B44975">
            <v>130010038</v>
          </cell>
          <cell r="C44975" t="str">
            <v>Producto químico para tratamiento de aguas para caldero hidrocor 90</v>
          </cell>
          <cell r="D44975" t="str">
            <v>Activo</v>
          </cell>
          <cell r="E44975">
            <v>13001</v>
          </cell>
        </row>
        <row r="44976">
          <cell r="B44976">
            <v>130010039</v>
          </cell>
          <cell r="C44976" t="str">
            <v>Set de producto químico para tratamiento de aguas servidas</v>
          </cell>
          <cell r="D44976" t="str">
            <v>Activo</v>
          </cell>
          <cell r="E44976">
            <v>13001</v>
          </cell>
        </row>
        <row r="44977">
          <cell r="B44977">
            <v>130010040</v>
          </cell>
          <cell r="C44977" t="str">
            <v>Deseareador químico para limpieza de caldero</v>
          </cell>
          <cell r="D44977" t="str">
            <v>Activo</v>
          </cell>
          <cell r="E44977">
            <v>13001</v>
          </cell>
        </row>
        <row r="44978">
          <cell r="B44978">
            <v>130010041</v>
          </cell>
          <cell r="C44978" t="str">
            <v>Desincrustante químico</v>
          </cell>
          <cell r="D44978" t="str">
            <v>Activo</v>
          </cell>
          <cell r="E44978">
            <v>13001</v>
          </cell>
        </row>
        <row r="44979">
          <cell r="B44979">
            <v>130010042</v>
          </cell>
          <cell r="C44979" t="str">
            <v>Polimero anti incrustante para caldera</v>
          </cell>
          <cell r="D44979" t="str">
            <v>Activo</v>
          </cell>
          <cell r="E44979">
            <v>13001</v>
          </cell>
        </row>
        <row r="44980">
          <cell r="B44980">
            <v>130010043</v>
          </cell>
          <cell r="C44980" t="str">
            <v>Pastilla de cloro (disolución lenta)</v>
          </cell>
          <cell r="D44980" t="str">
            <v>Activo</v>
          </cell>
          <cell r="E44980">
            <v>13001</v>
          </cell>
        </row>
        <row r="44981">
          <cell r="B44981">
            <v>130010044</v>
          </cell>
          <cell r="C44981" t="str">
            <v>Kit de determinación de fosfato para agua con valorización</v>
          </cell>
          <cell r="D44981" t="str">
            <v>Activo</v>
          </cell>
          <cell r="E44981">
            <v>13001</v>
          </cell>
        </row>
        <row r="44982">
          <cell r="B44982">
            <v>130010045</v>
          </cell>
          <cell r="C44982" t="str">
            <v>Kit de determinación de sulfato para agua con valorización</v>
          </cell>
          <cell r="D44982" t="str">
            <v>Activo</v>
          </cell>
          <cell r="E44982">
            <v>13001</v>
          </cell>
        </row>
        <row r="44983">
          <cell r="B44983">
            <v>130010046</v>
          </cell>
          <cell r="C44983" t="str">
            <v>Kit de determinación de nitrato para agua con valorización</v>
          </cell>
          <cell r="D44983" t="str">
            <v>Activo</v>
          </cell>
          <cell r="E44983">
            <v>13001</v>
          </cell>
        </row>
        <row r="44984">
          <cell r="B44984">
            <v>130010047</v>
          </cell>
          <cell r="C44984" t="str">
            <v>Kit de determinación de formaldehido para agua con valorización</v>
          </cell>
          <cell r="D44984" t="str">
            <v>Activo</v>
          </cell>
          <cell r="E44984">
            <v>13001</v>
          </cell>
        </row>
        <row r="44985">
          <cell r="B44985">
            <v>130010048</v>
          </cell>
          <cell r="C44985" t="str">
            <v>Gravilla de 1/2"</v>
          </cell>
          <cell r="D44985" t="str">
            <v>Activo</v>
          </cell>
          <cell r="E44985">
            <v>13001</v>
          </cell>
        </row>
        <row r="44986">
          <cell r="B44986">
            <v>130010049</v>
          </cell>
          <cell r="C44986" t="str">
            <v>Gravilla de 1/4"</v>
          </cell>
          <cell r="D44986" t="str">
            <v>Activo</v>
          </cell>
          <cell r="E44986">
            <v>13001</v>
          </cell>
        </row>
        <row r="44987">
          <cell r="B44987">
            <v>130010050</v>
          </cell>
          <cell r="C44987" t="str">
            <v>Gravilla de 1/16"</v>
          </cell>
          <cell r="D44987" t="str">
            <v>Activo</v>
          </cell>
          <cell r="E44987">
            <v>13001</v>
          </cell>
        </row>
        <row r="44988">
          <cell r="B44988">
            <v>130020001</v>
          </cell>
          <cell r="C44988" t="str">
            <v>Bomba de vacio</v>
          </cell>
          <cell r="D44988" t="str">
            <v>Activo</v>
          </cell>
          <cell r="E44988">
            <v>13002</v>
          </cell>
        </row>
        <row r="44989">
          <cell r="B44989">
            <v>130020002</v>
          </cell>
          <cell r="C44989" t="str">
            <v>Caldera 100 hp 150 psi</v>
          </cell>
          <cell r="D44989" t="str">
            <v>Activo</v>
          </cell>
          <cell r="E44989">
            <v>13002</v>
          </cell>
        </row>
        <row r="44990">
          <cell r="B44990">
            <v>130020003</v>
          </cell>
          <cell r="C44990" t="str">
            <v>Caldera 80 hp-150 psi</v>
          </cell>
          <cell r="D44990" t="str">
            <v>Activo</v>
          </cell>
          <cell r="E44990">
            <v>13002</v>
          </cell>
        </row>
        <row r="44991">
          <cell r="B44991">
            <v>130020004</v>
          </cell>
          <cell r="C44991" t="str">
            <v>Control automático de cisterna</v>
          </cell>
          <cell r="D44991" t="str">
            <v>Activo</v>
          </cell>
          <cell r="E44991">
            <v>13002</v>
          </cell>
        </row>
        <row r="44992">
          <cell r="B44992">
            <v>130020005</v>
          </cell>
          <cell r="C44992" t="str">
            <v>Control de nivel con boya Para tanque de condensado</v>
          </cell>
          <cell r="D44992" t="str">
            <v>Activo</v>
          </cell>
          <cell r="E44992">
            <v>13002</v>
          </cell>
        </row>
        <row r="44993">
          <cell r="B44993">
            <v>130020006</v>
          </cell>
          <cell r="C44993" t="str">
            <v>Equipo de osmosis inversa</v>
          </cell>
          <cell r="D44993" t="str">
            <v>Activo</v>
          </cell>
          <cell r="E44993">
            <v>13002</v>
          </cell>
        </row>
        <row r="44994">
          <cell r="B44994">
            <v>130020007</v>
          </cell>
          <cell r="C44994" t="str">
            <v>Equipo purificador de agua (Equipo de osmosis inversa)</v>
          </cell>
          <cell r="D44994" t="str">
            <v>Activo</v>
          </cell>
          <cell r="E44994">
            <v>13002</v>
          </cell>
        </row>
        <row r="44995">
          <cell r="B44995">
            <v>130020008</v>
          </cell>
          <cell r="C44995" t="str">
            <v>Medidor de agua de fluído 10" diámetro</v>
          </cell>
          <cell r="D44995" t="str">
            <v>Activo</v>
          </cell>
          <cell r="E44995">
            <v>13002</v>
          </cell>
        </row>
        <row r="44996">
          <cell r="B44996">
            <v>130020009</v>
          </cell>
          <cell r="C44996" t="str">
            <v>Purificador de aire</v>
          </cell>
          <cell r="D44996" t="str">
            <v>Activo</v>
          </cell>
          <cell r="E44996">
            <v>13002</v>
          </cell>
        </row>
        <row r="44997">
          <cell r="B44997">
            <v>130020010</v>
          </cell>
          <cell r="C44997" t="str">
            <v>Sensor de nivel de agua Para caldera</v>
          </cell>
          <cell r="D44997" t="str">
            <v>Activo</v>
          </cell>
          <cell r="E44997">
            <v>13002</v>
          </cell>
        </row>
        <row r="44998">
          <cell r="B44998">
            <v>130020011</v>
          </cell>
          <cell r="C44998" t="str">
            <v>Tanque hidroneumático 120 gl. de capacidad</v>
          </cell>
          <cell r="D44998" t="str">
            <v>Activo</v>
          </cell>
          <cell r="E44998">
            <v>13002</v>
          </cell>
        </row>
        <row r="44999">
          <cell r="B44999">
            <v>130020012</v>
          </cell>
          <cell r="C44999" t="str">
            <v>Tanque para almacenamiento de agua 3200 litros</v>
          </cell>
          <cell r="D44999" t="str">
            <v>Activo</v>
          </cell>
          <cell r="E44999">
            <v>13002</v>
          </cell>
        </row>
        <row r="45000">
          <cell r="B45000">
            <v>130020013</v>
          </cell>
          <cell r="C45000" t="str">
            <v>Tanque reactor de agua 150 lts.</v>
          </cell>
          <cell r="D45000" t="str">
            <v>Activo</v>
          </cell>
          <cell r="E45000">
            <v>13002</v>
          </cell>
        </row>
        <row r="45001">
          <cell r="B45001">
            <v>130020014</v>
          </cell>
          <cell r="C45001" t="str">
            <v>Tarjeta de control logico programable (plc)</v>
          </cell>
          <cell r="D45001" t="str">
            <v>Activo</v>
          </cell>
          <cell r="E45001">
            <v>13002</v>
          </cell>
        </row>
        <row r="45002">
          <cell r="B45002">
            <v>130020015</v>
          </cell>
          <cell r="C45002" t="str">
            <v>Terma eléctrica de 100 litros</v>
          </cell>
          <cell r="D45002" t="str">
            <v>Activo</v>
          </cell>
          <cell r="E45002">
            <v>13002</v>
          </cell>
        </row>
        <row r="45003">
          <cell r="B45003">
            <v>130020016</v>
          </cell>
          <cell r="C45003" t="str">
            <v>Terma eléctrica de 110 litros</v>
          </cell>
          <cell r="D45003" t="str">
            <v>Activo</v>
          </cell>
          <cell r="E45003">
            <v>13002</v>
          </cell>
        </row>
        <row r="45004">
          <cell r="B45004">
            <v>130020017</v>
          </cell>
          <cell r="C45004" t="str">
            <v>Terma eléctrica de 150 litros</v>
          </cell>
          <cell r="D45004" t="str">
            <v>Activo</v>
          </cell>
          <cell r="E45004">
            <v>13002</v>
          </cell>
        </row>
        <row r="45005">
          <cell r="B45005">
            <v>130020018</v>
          </cell>
          <cell r="C45005" t="str">
            <v>Terma eléctrica de 200 litros</v>
          </cell>
          <cell r="D45005" t="str">
            <v>Activo</v>
          </cell>
          <cell r="E45005">
            <v>13002</v>
          </cell>
        </row>
        <row r="45006">
          <cell r="B45006">
            <v>130020019</v>
          </cell>
          <cell r="C45006" t="str">
            <v>Terma eléctrica de  50 litros</v>
          </cell>
          <cell r="D45006" t="str">
            <v>Activo</v>
          </cell>
          <cell r="E45006">
            <v>13002</v>
          </cell>
        </row>
        <row r="45007">
          <cell r="B45007">
            <v>130020020</v>
          </cell>
          <cell r="C45007" t="str">
            <v>Terma eléctrica de  60 litros</v>
          </cell>
          <cell r="D45007" t="str">
            <v>Activo</v>
          </cell>
          <cell r="E45007">
            <v>13002</v>
          </cell>
        </row>
        <row r="45008">
          <cell r="B45008">
            <v>130020021</v>
          </cell>
          <cell r="C45008" t="str">
            <v>Terma eléctrica de  80 litros</v>
          </cell>
          <cell r="D45008" t="str">
            <v>Activo</v>
          </cell>
          <cell r="E45008">
            <v>13002</v>
          </cell>
        </row>
        <row r="45009">
          <cell r="B45009">
            <v>130020022</v>
          </cell>
          <cell r="C45009" t="str">
            <v>Sistema de agua blanda fría y caliente aire comprimido y vapor</v>
          </cell>
          <cell r="D45009" t="str">
            <v>Activo</v>
          </cell>
          <cell r="E45009">
            <v>13002</v>
          </cell>
        </row>
        <row r="45010">
          <cell r="B45010">
            <v>130020023</v>
          </cell>
          <cell r="C45010" t="str">
            <v>Tanque hidroneumático 350 gl. de capacidad</v>
          </cell>
          <cell r="D45010" t="str">
            <v>Activo</v>
          </cell>
          <cell r="E45010">
            <v>13002</v>
          </cell>
        </row>
        <row r="45011">
          <cell r="B45011">
            <v>130020024</v>
          </cell>
          <cell r="C45011" t="str">
            <v>Equipo de osmosis inversa portátil para máquina de hemodiálisis</v>
          </cell>
          <cell r="D45011" t="str">
            <v>Activo</v>
          </cell>
          <cell r="E45011">
            <v>13002</v>
          </cell>
        </row>
        <row r="45012">
          <cell r="B45012">
            <v>130020025</v>
          </cell>
          <cell r="C45012" t="str">
            <v>Planta de tratamiento de agua purificada</v>
          </cell>
          <cell r="D45012" t="str">
            <v>Activo</v>
          </cell>
          <cell r="E45012">
            <v>13002</v>
          </cell>
        </row>
        <row r="45013">
          <cell r="B45013">
            <v>130020026</v>
          </cell>
          <cell r="C45013" t="str">
            <v>Planta de tratamiento de agua purificada - módulo de 24 pacientes</v>
          </cell>
          <cell r="D45013" t="str">
            <v>Activo</v>
          </cell>
          <cell r="E45013">
            <v>13002</v>
          </cell>
        </row>
        <row r="45014">
          <cell r="B45014">
            <v>130020027</v>
          </cell>
          <cell r="C45014" t="str">
            <v>Planta de tratamiento de agua purificada - módulo de 32 pacientes</v>
          </cell>
          <cell r="D45014" t="str">
            <v>Activo</v>
          </cell>
          <cell r="E45014">
            <v>13002</v>
          </cell>
        </row>
        <row r="45015">
          <cell r="B45015">
            <v>130020028</v>
          </cell>
          <cell r="C45015" t="str">
            <v>Planta de tratamiento de agua purificada - módulo de 12 pacientes</v>
          </cell>
          <cell r="D45015" t="str">
            <v>Activo</v>
          </cell>
          <cell r="E45015">
            <v>13002</v>
          </cell>
        </row>
        <row r="45016">
          <cell r="B45016">
            <v>130020029</v>
          </cell>
          <cell r="C45016" t="str">
            <v>Planta de tratamiento de agua purificada - módulo de 13 pacientes</v>
          </cell>
          <cell r="D45016" t="str">
            <v>Activo</v>
          </cell>
          <cell r="E45016">
            <v>13002</v>
          </cell>
        </row>
        <row r="45017">
          <cell r="B45017">
            <v>130020030</v>
          </cell>
          <cell r="C45017" t="str">
            <v>Planta de tratamiento de agua purificada - módulo de 10 pacientes</v>
          </cell>
          <cell r="D45017" t="str">
            <v>Activo</v>
          </cell>
          <cell r="E45017">
            <v>13002</v>
          </cell>
        </row>
        <row r="45018">
          <cell r="B45018">
            <v>130020031</v>
          </cell>
          <cell r="C45018" t="str">
            <v>Ablandador de agua</v>
          </cell>
          <cell r="D45018" t="str">
            <v>Activo</v>
          </cell>
          <cell r="E45018">
            <v>13002</v>
          </cell>
        </row>
        <row r="45019">
          <cell r="B45019">
            <v>130020032</v>
          </cell>
          <cell r="C45019" t="str">
            <v>Sistema hidroneumático</v>
          </cell>
          <cell r="D45019" t="str">
            <v>Activo</v>
          </cell>
          <cell r="E45019">
            <v>13002</v>
          </cell>
        </row>
        <row r="45020">
          <cell r="B45020">
            <v>130020033</v>
          </cell>
          <cell r="C45020" t="str">
            <v>Planta de tratamiento de agua purificada - módulo de 27 pacientes</v>
          </cell>
          <cell r="D45020" t="str">
            <v>Activo</v>
          </cell>
          <cell r="E45020">
            <v>13002</v>
          </cell>
        </row>
        <row r="45021">
          <cell r="B45021">
            <v>130020034</v>
          </cell>
          <cell r="C45021" t="str">
            <v>Sistema de agua blanda 5 litros/segundo</v>
          </cell>
          <cell r="D45021" t="str">
            <v>Activo</v>
          </cell>
          <cell r="E45021">
            <v>13002</v>
          </cell>
        </row>
        <row r="45022">
          <cell r="B45022">
            <v>130020035</v>
          </cell>
          <cell r="C45022" t="str">
            <v>Planta de tratamiento de agua purificada - módulo de 41 pacientes</v>
          </cell>
          <cell r="D45022" t="str">
            <v>Activo</v>
          </cell>
          <cell r="E45022">
            <v>13002</v>
          </cell>
        </row>
        <row r="45023">
          <cell r="B45023">
            <v>130020036</v>
          </cell>
          <cell r="C45023" t="str">
            <v>Medidor y acumulador de caudal de agua blanda</v>
          </cell>
          <cell r="D45023" t="str">
            <v>Activo</v>
          </cell>
          <cell r="E45023">
            <v>13002</v>
          </cell>
        </row>
        <row r="45024">
          <cell r="B45024">
            <v>130020037</v>
          </cell>
          <cell r="C45024" t="str">
            <v>Calentador de agua a petróleo de 950 GPH</v>
          </cell>
          <cell r="D45024" t="str">
            <v>Activo</v>
          </cell>
          <cell r="E45024">
            <v>13002</v>
          </cell>
        </row>
        <row r="45025">
          <cell r="B45025">
            <v>130020038</v>
          </cell>
          <cell r="C45025" t="str">
            <v>Tanque hidroneumático 120 - 250 litros de capacidad</v>
          </cell>
          <cell r="D45025" t="str">
            <v>Activo</v>
          </cell>
          <cell r="E45025">
            <v>13002</v>
          </cell>
        </row>
        <row r="45026">
          <cell r="B45026">
            <v>130020039</v>
          </cell>
          <cell r="C45026" t="str">
            <v>Equipo de lectura de parámetros digital</v>
          </cell>
          <cell r="D45026" t="str">
            <v>Activo</v>
          </cell>
          <cell r="E45026">
            <v>13002</v>
          </cell>
        </row>
        <row r="45027">
          <cell r="B45027">
            <v>130020040</v>
          </cell>
          <cell r="C45027" t="str">
            <v>Caldera pirotubular de 50 bhp</v>
          </cell>
          <cell r="D45027" t="str">
            <v>Activo</v>
          </cell>
          <cell r="E45027">
            <v>13002</v>
          </cell>
        </row>
        <row r="45028">
          <cell r="B45028">
            <v>130020041</v>
          </cell>
          <cell r="C45028" t="str">
            <v>Caldera pirotubular de 70 bhp</v>
          </cell>
          <cell r="D45028" t="str">
            <v>Activo</v>
          </cell>
          <cell r="E45028">
            <v>13002</v>
          </cell>
        </row>
        <row r="45029">
          <cell r="B45029">
            <v>130020042</v>
          </cell>
          <cell r="C45029" t="str">
            <v>Caldera pirotubular de 100 bhp</v>
          </cell>
          <cell r="D45029" t="str">
            <v>Activo</v>
          </cell>
          <cell r="E45029">
            <v>13002</v>
          </cell>
        </row>
        <row r="45030">
          <cell r="B45030">
            <v>130020043</v>
          </cell>
          <cell r="C45030" t="str">
            <v>Caldera pirotubular de 350 bhp</v>
          </cell>
          <cell r="D45030" t="str">
            <v>Activo</v>
          </cell>
          <cell r="E45030">
            <v>13002</v>
          </cell>
        </row>
        <row r="45031">
          <cell r="B45031">
            <v>130020044</v>
          </cell>
          <cell r="C45031" t="str">
            <v>Calentador de agua a vapor de 650 gal</v>
          </cell>
          <cell r="D45031" t="str">
            <v>Activo</v>
          </cell>
          <cell r="E45031">
            <v>13002</v>
          </cell>
        </row>
        <row r="45032">
          <cell r="B45032">
            <v>130020045</v>
          </cell>
          <cell r="C45032" t="str">
            <v>Máquina de reprocesamiento automático para reuso de filtros</v>
          </cell>
          <cell r="D45032" t="str">
            <v>Activo</v>
          </cell>
          <cell r="E45032">
            <v>13002</v>
          </cell>
        </row>
        <row r="45033">
          <cell r="B45033">
            <v>130020046</v>
          </cell>
          <cell r="C45033" t="str">
            <v>Terma a gas por 10 litros por minuto</v>
          </cell>
          <cell r="D45033" t="str">
            <v>Activo</v>
          </cell>
          <cell r="E45033">
            <v>13002</v>
          </cell>
        </row>
        <row r="45034">
          <cell r="B45034">
            <v>130020047</v>
          </cell>
          <cell r="C45034" t="str">
            <v>Calentador de agua a gas</v>
          </cell>
          <cell r="D45034" t="str">
            <v>Activo</v>
          </cell>
          <cell r="E45034">
            <v>13002</v>
          </cell>
        </row>
        <row r="45035">
          <cell r="B45035">
            <v>130020048</v>
          </cell>
          <cell r="C45035" t="str">
            <v>Planta de tratamiento de agua purificada - módulo de 18 pacientes</v>
          </cell>
          <cell r="D45035" t="str">
            <v>Activo</v>
          </cell>
          <cell r="E45035">
            <v>13002</v>
          </cell>
        </row>
        <row r="45036">
          <cell r="B45036">
            <v>130020049</v>
          </cell>
          <cell r="C45036" t="str">
            <v>Caldera de agua caliente de acero inoxidable de 15 bhp</v>
          </cell>
          <cell r="D45036" t="str">
            <v>Activo</v>
          </cell>
          <cell r="E45036">
            <v>13002</v>
          </cell>
        </row>
        <row r="45037">
          <cell r="B45037">
            <v>130020050</v>
          </cell>
          <cell r="C45037" t="str">
            <v>Equipo de osmosis inversa para hemodiálisis 7500 gpd</v>
          </cell>
          <cell r="D45037" t="str">
            <v>Activo</v>
          </cell>
          <cell r="E45037">
            <v>13002</v>
          </cell>
        </row>
        <row r="45038">
          <cell r="B45038">
            <v>130020051</v>
          </cell>
          <cell r="C45038" t="str">
            <v>Caldera de vapor pirotubular de 80 bhp</v>
          </cell>
          <cell r="D45038" t="str">
            <v>Activo</v>
          </cell>
          <cell r="E45038">
            <v>13002</v>
          </cell>
        </row>
        <row r="45039">
          <cell r="B45039">
            <v>130020052</v>
          </cell>
          <cell r="C45039" t="str">
            <v>Calentador de agua vertical de 250 galones</v>
          </cell>
          <cell r="D45039" t="str">
            <v>Activo</v>
          </cell>
          <cell r="E45039">
            <v>13002</v>
          </cell>
        </row>
        <row r="45040">
          <cell r="B45040">
            <v>130020053</v>
          </cell>
          <cell r="C45040" t="str">
            <v>Calentador de agua  de 500 galones a vapor horizontal</v>
          </cell>
          <cell r="D45040" t="str">
            <v>Activo</v>
          </cell>
          <cell r="E45040">
            <v>13002</v>
          </cell>
        </row>
        <row r="45041">
          <cell r="B45041">
            <v>130020054</v>
          </cell>
          <cell r="C45041" t="str">
            <v>Calentador de agua  horizontal a vapor de 1050 GLNS</v>
          </cell>
          <cell r="D45041" t="str">
            <v>Activo</v>
          </cell>
          <cell r="E45041">
            <v>13002</v>
          </cell>
        </row>
        <row r="45042">
          <cell r="B45042">
            <v>130020055</v>
          </cell>
          <cell r="C45042" t="str">
            <v>Calentador de agua  horizontal a vapor de 850 GLNS</v>
          </cell>
          <cell r="D45042" t="str">
            <v>Activo</v>
          </cell>
          <cell r="E45042">
            <v>13002</v>
          </cell>
        </row>
        <row r="45043">
          <cell r="B45043">
            <v>130020056</v>
          </cell>
          <cell r="C45043" t="str">
            <v>Calentador de agua  vertical de 350 galones</v>
          </cell>
          <cell r="D45043" t="str">
            <v>Activo</v>
          </cell>
          <cell r="E45043">
            <v>13002</v>
          </cell>
        </row>
        <row r="45044">
          <cell r="B45044">
            <v>130020057</v>
          </cell>
          <cell r="C45044" t="str">
            <v>Equipo de osmosis inversa para hemodiálisis 10500 GPD</v>
          </cell>
          <cell r="D45044" t="str">
            <v>Activo</v>
          </cell>
          <cell r="E45044">
            <v>13002</v>
          </cell>
        </row>
        <row r="45045">
          <cell r="B45045">
            <v>130020058</v>
          </cell>
          <cell r="C45045" t="str">
            <v>Equipo de osmosis inversa rodable para hemodialisis</v>
          </cell>
          <cell r="D45045" t="str">
            <v>Activo</v>
          </cell>
          <cell r="E45045">
            <v>13002</v>
          </cell>
        </row>
        <row r="45046">
          <cell r="B45046">
            <v>130020059</v>
          </cell>
          <cell r="C45046" t="str">
            <v>Equipo ablandador de agua duplex de 10 pies cubicos de resina</v>
          </cell>
          <cell r="D45046" t="str">
            <v>Activo</v>
          </cell>
          <cell r="E45046">
            <v>13002</v>
          </cell>
        </row>
        <row r="45047">
          <cell r="B45047">
            <v>130020060</v>
          </cell>
          <cell r="C45047" t="str">
            <v>Equipo ablandador de agua duplex de 25 pies cubicos de resina</v>
          </cell>
          <cell r="D45047" t="str">
            <v>Activo</v>
          </cell>
          <cell r="E45047">
            <v>13002</v>
          </cell>
        </row>
        <row r="45048">
          <cell r="B45048">
            <v>130020061</v>
          </cell>
          <cell r="C45048" t="str">
            <v>Caldera de vapor pirotubular de 100 BHP</v>
          </cell>
          <cell r="D45048" t="str">
            <v>Activo</v>
          </cell>
          <cell r="E45048">
            <v>13002</v>
          </cell>
        </row>
        <row r="45049">
          <cell r="B45049">
            <v>130020062</v>
          </cell>
          <cell r="C45049" t="str">
            <v>Calentador de agua horizontal a vapor de 650 GLNS</v>
          </cell>
          <cell r="D45049" t="str">
            <v>Activo</v>
          </cell>
          <cell r="E45049">
            <v>13002</v>
          </cell>
        </row>
        <row r="45050">
          <cell r="B45050">
            <v>130020063</v>
          </cell>
          <cell r="C45050" t="str">
            <v>Calentador de agua a vapor de 4,000 litros</v>
          </cell>
          <cell r="D45050" t="str">
            <v>Activo</v>
          </cell>
          <cell r="E45050">
            <v>13002</v>
          </cell>
        </row>
        <row r="45051">
          <cell r="B45051">
            <v>130030001</v>
          </cell>
          <cell r="C45051" t="str">
            <v>Acoplamiento de disco Para bomba</v>
          </cell>
          <cell r="D45051" t="str">
            <v>Activo</v>
          </cell>
          <cell r="E45051">
            <v>13003</v>
          </cell>
        </row>
        <row r="45052">
          <cell r="B45052">
            <v>130030002</v>
          </cell>
          <cell r="C45052" t="str">
            <v>Amplifier flame signal</v>
          </cell>
          <cell r="D45052" t="str">
            <v>Bloqueado</v>
          </cell>
          <cell r="E45052">
            <v>13003</v>
          </cell>
        </row>
        <row r="45053">
          <cell r="B45053">
            <v>130030003</v>
          </cell>
          <cell r="C45053" t="str">
            <v>Basket inlet filter</v>
          </cell>
          <cell r="D45053" t="str">
            <v>Activo</v>
          </cell>
          <cell r="E45053">
            <v>13003</v>
          </cell>
        </row>
        <row r="45054">
          <cell r="B45054">
            <v>130030004</v>
          </cell>
          <cell r="C45054" t="str">
            <v>Basket strainer</v>
          </cell>
          <cell r="D45054" t="str">
            <v>Activo</v>
          </cell>
          <cell r="E45054">
            <v>13003</v>
          </cell>
        </row>
        <row r="45055">
          <cell r="B45055">
            <v>130030005</v>
          </cell>
          <cell r="C45055" t="str">
            <v>Bobina para control warick 150-300 v.</v>
          </cell>
          <cell r="D45055" t="str">
            <v>Activo</v>
          </cell>
          <cell r="E45055">
            <v>13003</v>
          </cell>
        </row>
        <row r="45056">
          <cell r="B45056">
            <v>130030006</v>
          </cell>
          <cell r="C45056" t="str">
            <v>Bobina para válvula solenoide 120 v. 600 hz.</v>
          </cell>
          <cell r="D45056" t="str">
            <v>Activo</v>
          </cell>
          <cell r="E45056">
            <v>13003</v>
          </cell>
        </row>
        <row r="45057">
          <cell r="B45057">
            <v>130030007</v>
          </cell>
          <cell r="C45057" t="str">
            <v>Bomba de engranaje de petróleo para caldero</v>
          </cell>
          <cell r="D45057" t="str">
            <v>Activo</v>
          </cell>
          <cell r="E45057">
            <v>13003</v>
          </cell>
        </row>
        <row r="45058">
          <cell r="B45058">
            <v>130030008</v>
          </cell>
          <cell r="C45058" t="str">
            <v>Bomba de petróleo auxiliar</v>
          </cell>
          <cell r="D45058" t="str">
            <v>Activo</v>
          </cell>
          <cell r="E45058">
            <v>13003</v>
          </cell>
        </row>
        <row r="45059">
          <cell r="B45059">
            <v>130030009</v>
          </cell>
          <cell r="C45059" t="str">
            <v>Bomba para condensado</v>
          </cell>
          <cell r="D45059" t="str">
            <v>Activo</v>
          </cell>
          <cell r="E45059">
            <v>13003</v>
          </cell>
        </row>
        <row r="45060">
          <cell r="B45060">
            <v>130030010</v>
          </cell>
          <cell r="C45060" t="str">
            <v>Boquilla de quemador Para caldero</v>
          </cell>
          <cell r="D45060" t="str">
            <v>Activo</v>
          </cell>
          <cell r="E45060">
            <v>13003</v>
          </cell>
        </row>
        <row r="45061">
          <cell r="B45061">
            <v>130030011</v>
          </cell>
          <cell r="C45061" t="str">
            <v>Boya de cobre 1"  para el sistema de vapor</v>
          </cell>
          <cell r="D45061" t="str">
            <v>Activo</v>
          </cell>
          <cell r="E45061">
            <v>13003</v>
          </cell>
        </row>
        <row r="45062">
          <cell r="B45062">
            <v>130030012</v>
          </cell>
          <cell r="C45062" t="str">
            <v>Boya de control de nivel de agua</v>
          </cell>
          <cell r="D45062" t="str">
            <v>Activo</v>
          </cell>
          <cell r="E45062">
            <v>13003</v>
          </cell>
        </row>
        <row r="45063">
          <cell r="B45063">
            <v>130030013</v>
          </cell>
          <cell r="C45063" t="str">
            <v>Bujía para purificador de agua</v>
          </cell>
          <cell r="D45063" t="str">
            <v>Activo</v>
          </cell>
          <cell r="E45063">
            <v>13003</v>
          </cell>
        </row>
        <row r="45064">
          <cell r="B45064">
            <v>130030014</v>
          </cell>
          <cell r="C45064" t="str">
            <v>Burner assenbly</v>
          </cell>
          <cell r="D45064" t="str">
            <v>Bloqueado</v>
          </cell>
          <cell r="E45064">
            <v>13003</v>
          </cell>
        </row>
        <row r="45065">
          <cell r="B45065">
            <v>130030015</v>
          </cell>
          <cell r="C45065" t="str">
            <v>Bushing ball joint</v>
          </cell>
          <cell r="D45065" t="str">
            <v>Activo</v>
          </cell>
          <cell r="E45065">
            <v>13003</v>
          </cell>
        </row>
        <row r="45066">
          <cell r="B45066">
            <v>130030016</v>
          </cell>
          <cell r="C45066" t="str">
            <v>Cabezal de columna Para caldera</v>
          </cell>
          <cell r="D45066" t="str">
            <v>Activo</v>
          </cell>
          <cell r="E45066">
            <v>13003</v>
          </cell>
        </row>
        <row r="45067">
          <cell r="B45067">
            <v>130030017</v>
          </cell>
          <cell r="C45067" t="str">
            <v>Calentador de agua a vapor 5-9/16 x 24</v>
          </cell>
          <cell r="D45067" t="str">
            <v>Activo</v>
          </cell>
          <cell r="E45067">
            <v>13003</v>
          </cell>
        </row>
        <row r="45068">
          <cell r="B45068">
            <v>130030018</v>
          </cell>
          <cell r="C45068" t="str">
            <v>Calentador de agua a vapor 84 x 168</v>
          </cell>
          <cell r="D45068" t="str">
            <v>Activo</v>
          </cell>
          <cell r="E45068">
            <v>13003</v>
          </cell>
        </row>
        <row r="45069">
          <cell r="B45069">
            <v>130030019</v>
          </cell>
          <cell r="C45069" t="str">
            <v>Cam</v>
          </cell>
          <cell r="D45069" t="str">
            <v>Activo</v>
          </cell>
          <cell r="E45069">
            <v>13003</v>
          </cell>
        </row>
        <row r="45070">
          <cell r="B45070">
            <v>130030020</v>
          </cell>
          <cell r="C45070" t="str">
            <v>Cargador de aire</v>
          </cell>
          <cell r="D45070" t="str">
            <v>Activo</v>
          </cell>
          <cell r="E45070">
            <v>13003</v>
          </cell>
        </row>
        <row r="45071">
          <cell r="B45071">
            <v>130030021</v>
          </cell>
          <cell r="C45071" t="str">
            <v>Cartridge replacement</v>
          </cell>
          <cell r="D45071" t="str">
            <v>Activo</v>
          </cell>
          <cell r="E45071">
            <v>13003</v>
          </cell>
        </row>
        <row r="45072">
          <cell r="B45072">
            <v>130030022</v>
          </cell>
          <cell r="C45072" t="str">
            <v>Colador de fierro negro De 3/4" para caldera</v>
          </cell>
          <cell r="D45072" t="str">
            <v>Activo</v>
          </cell>
          <cell r="E45072">
            <v>13003</v>
          </cell>
        </row>
        <row r="45073">
          <cell r="B45073">
            <v>130030023</v>
          </cell>
          <cell r="C45073" t="str">
            <v>Control cb70</v>
          </cell>
          <cell r="D45073" t="str">
            <v>Activo</v>
          </cell>
          <cell r="E45073">
            <v>13003</v>
          </cell>
        </row>
        <row r="45074">
          <cell r="B45074">
            <v>130030024</v>
          </cell>
          <cell r="C45074" t="str">
            <v>Control pump &amp; lwco 157</v>
          </cell>
          <cell r="D45074" t="str">
            <v>Activo</v>
          </cell>
          <cell r="E45074">
            <v>13003</v>
          </cell>
        </row>
        <row r="45075">
          <cell r="B45075">
            <v>130030025</v>
          </cell>
          <cell r="C45075" t="str">
            <v>Detector flame infrared</v>
          </cell>
          <cell r="D45075" t="str">
            <v>Activo</v>
          </cell>
          <cell r="E45075">
            <v>13003</v>
          </cell>
        </row>
        <row r="45076">
          <cell r="B45076">
            <v>130030026</v>
          </cell>
          <cell r="C45076" t="str">
            <v>Diffuser</v>
          </cell>
          <cell r="D45076" t="str">
            <v>Bloqueado</v>
          </cell>
          <cell r="E45076">
            <v>13003</v>
          </cell>
        </row>
        <row r="45077">
          <cell r="B45077">
            <v>130030027</v>
          </cell>
          <cell r="C45077" t="str">
            <v>Electrodo, encendido de caldero</v>
          </cell>
          <cell r="D45077" t="str">
            <v>Activo</v>
          </cell>
          <cell r="E45077">
            <v>13003</v>
          </cell>
        </row>
        <row r="45078">
          <cell r="B45078">
            <v>130030028</v>
          </cell>
          <cell r="C45078" t="str">
            <v>Empaquetadura de cubierta del filtro 2"</v>
          </cell>
          <cell r="D45078" t="str">
            <v>Activo</v>
          </cell>
          <cell r="E45078">
            <v>13003</v>
          </cell>
        </row>
        <row r="45079">
          <cell r="B45079">
            <v>130030029</v>
          </cell>
          <cell r="C45079" t="str">
            <v>Empaquetadura delantera y posterior Para caldera</v>
          </cell>
          <cell r="D45079" t="str">
            <v>Activo</v>
          </cell>
          <cell r="E45079">
            <v>13003</v>
          </cell>
        </row>
        <row r="45080">
          <cell r="B45080">
            <v>130030030</v>
          </cell>
          <cell r="C45080" t="str">
            <v>Fastener (para caldera)</v>
          </cell>
          <cell r="D45080" t="str">
            <v>Activo</v>
          </cell>
          <cell r="E45080">
            <v>13003</v>
          </cell>
        </row>
        <row r="45081">
          <cell r="B45081">
            <v>130030031</v>
          </cell>
          <cell r="C45081" t="str">
            <v>Filtro cartucho De 0.20 micras</v>
          </cell>
          <cell r="D45081" t="str">
            <v>Activo</v>
          </cell>
          <cell r="E45081">
            <v>13003</v>
          </cell>
        </row>
        <row r="45082">
          <cell r="B45082">
            <v>130030032</v>
          </cell>
          <cell r="C45082" t="str">
            <v>Filtro cartucho De 0.45 micras</v>
          </cell>
          <cell r="D45082" t="str">
            <v>Activo</v>
          </cell>
          <cell r="E45082">
            <v>13003</v>
          </cell>
        </row>
        <row r="45083">
          <cell r="B45083">
            <v>130030033</v>
          </cell>
          <cell r="C45083" t="str">
            <v>Filtro cartucho De 0.50 micras</v>
          </cell>
          <cell r="D45083" t="str">
            <v>Activo</v>
          </cell>
          <cell r="E45083">
            <v>13003</v>
          </cell>
        </row>
        <row r="45084">
          <cell r="B45084">
            <v>130030034</v>
          </cell>
          <cell r="C45084" t="str">
            <v>Filtro cartucho De 1.00 micras</v>
          </cell>
          <cell r="D45084" t="str">
            <v>Activo</v>
          </cell>
          <cell r="E45084">
            <v>13003</v>
          </cell>
        </row>
        <row r="45085">
          <cell r="B45085">
            <v>130030035</v>
          </cell>
          <cell r="C45085" t="str">
            <v>Filtro de aceite Para bomba de vacio</v>
          </cell>
          <cell r="D45085" t="str">
            <v>Activo</v>
          </cell>
          <cell r="E45085">
            <v>13003</v>
          </cell>
        </row>
        <row r="45086">
          <cell r="B45086">
            <v>130030036</v>
          </cell>
          <cell r="C45086" t="str">
            <v>Filtro para equipo de osmosis</v>
          </cell>
          <cell r="D45086" t="str">
            <v>Activo</v>
          </cell>
          <cell r="E45086">
            <v>13003</v>
          </cell>
        </row>
        <row r="45087">
          <cell r="B45087">
            <v>130030037</v>
          </cell>
          <cell r="C45087" t="str">
            <v>Filtro para equipo de osmosis De 1 micra</v>
          </cell>
          <cell r="D45087" t="str">
            <v>Activo</v>
          </cell>
          <cell r="E45087">
            <v>13003</v>
          </cell>
        </row>
        <row r="45088">
          <cell r="B45088">
            <v>130030038</v>
          </cell>
          <cell r="C45088" t="str">
            <v>Filtro para equipo de osmosis De 5 micra</v>
          </cell>
          <cell r="D45088" t="str">
            <v>Activo</v>
          </cell>
          <cell r="E45088">
            <v>13003</v>
          </cell>
        </row>
        <row r="45089">
          <cell r="B45089">
            <v>130030039</v>
          </cell>
          <cell r="C45089" t="str">
            <v>Filtro roscable 1/2"</v>
          </cell>
          <cell r="D45089" t="str">
            <v>Activo</v>
          </cell>
          <cell r="E45089">
            <v>13003</v>
          </cell>
        </row>
        <row r="45090">
          <cell r="B45090">
            <v>130030040</v>
          </cell>
          <cell r="C45090" t="str">
            <v>Filtro roscable 1/4"</v>
          </cell>
          <cell r="D45090" t="str">
            <v>Activo</v>
          </cell>
          <cell r="E45090">
            <v>13003</v>
          </cell>
        </row>
        <row r="45091">
          <cell r="B45091">
            <v>130030041</v>
          </cell>
          <cell r="C45091" t="str">
            <v>Filtro roscable 3/4"</v>
          </cell>
          <cell r="D45091" t="str">
            <v>Activo</v>
          </cell>
          <cell r="E45091">
            <v>13003</v>
          </cell>
        </row>
        <row r="45092">
          <cell r="B45092">
            <v>130030042</v>
          </cell>
          <cell r="C45092" t="str">
            <v>Filtro roscable 3/8"</v>
          </cell>
          <cell r="D45092" t="str">
            <v>Activo</v>
          </cell>
          <cell r="E45092">
            <v>13003</v>
          </cell>
        </row>
        <row r="45093">
          <cell r="B45093">
            <v>130030043</v>
          </cell>
          <cell r="C45093" t="str">
            <v>Filtro secador roscable 1/2"</v>
          </cell>
          <cell r="D45093" t="str">
            <v>Activo</v>
          </cell>
          <cell r="E45093">
            <v>13003</v>
          </cell>
        </row>
        <row r="45094">
          <cell r="B45094">
            <v>130030044</v>
          </cell>
          <cell r="C45094" t="str">
            <v>Filtro secador roscable 1/4"</v>
          </cell>
          <cell r="D45094" t="str">
            <v>Activo</v>
          </cell>
          <cell r="E45094">
            <v>13003</v>
          </cell>
        </row>
        <row r="45095">
          <cell r="B45095">
            <v>130030045</v>
          </cell>
          <cell r="C45095" t="str">
            <v>Filtro secador roscable 3/8"</v>
          </cell>
          <cell r="D45095" t="str">
            <v>Activo</v>
          </cell>
          <cell r="E45095">
            <v>13003</v>
          </cell>
        </row>
        <row r="45096">
          <cell r="B45096">
            <v>130030046</v>
          </cell>
          <cell r="C45096" t="str">
            <v>Filtro secador roscable 5/8"</v>
          </cell>
          <cell r="D45096" t="str">
            <v>Activo</v>
          </cell>
          <cell r="E45096">
            <v>13003</v>
          </cell>
        </row>
        <row r="45097">
          <cell r="B45097">
            <v>130030047</v>
          </cell>
          <cell r="C45097" t="str">
            <v>Filtro tipo y De 1"</v>
          </cell>
          <cell r="D45097" t="str">
            <v>Activo</v>
          </cell>
          <cell r="E45097">
            <v>13003</v>
          </cell>
        </row>
        <row r="45098">
          <cell r="B45098">
            <v>130030048</v>
          </cell>
          <cell r="C45098" t="str">
            <v>Filtro tipo y De 1/2"</v>
          </cell>
          <cell r="D45098" t="str">
            <v>Activo</v>
          </cell>
          <cell r="E45098">
            <v>13003</v>
          </cell>
        </row>
        <row r="45099">
          <cell r="B45099">
            <v>130030049</v>
          </cell>
          <cell r="C45099" t="str">
            <v>Filtro tipo y De 3/4"</v>
          </cell>
          <cell r="D45099" t="str">
            <v>Activo</v>
          </cell>
          <cell r="E45099">
            <v>13003</v>
          </cell>
        </row>
        <row r="45100">
          <cell r="B45100">
            <v>130030050</v>
          </cell>
          <cell r="C45100" t="str">
            <v>Filtro tipo y De 3/8"</v>
          </cell>
          <cell r="D45100" t="str">
            <v>Activo</v>
          </cell>
          <cell r="E45100">
            <v>13003</v>
          </cell>
        </row>
        <row r="45101">
          <cell r="B45101">
            <v>130030051</v>
          </cell>
          <cell r="C45101" t="str">
            <v>Filtro ultravioleta para purificacion de agua</v>
          </cell>
          <cell r="D45101" t="str">
            <v>Activo</v>
          </cell>
          <cell r="E45101">
            <v>13003</v>
          </cell>
        </row>
        <row r="45102">
          <cell r="B45102">
            <v>130030052</v>
          </cell>
          <cell r="C45102" t="str">
            <v>Float and rod assy</v>
          </cell>
          <cell r="D45102" t="str">
            <v>Activo</v>
          </cell>
          <cell r="E45102">
            <v>13003</v>
          </cell>
        </row>
        <row r="45103">
          <cell r="B45103">
            <v>130030053</v>
          </cell>
          <cell r="C45103" t="str">
            <v>Fotocelda Para caldero</v>
          </cell>
          <cell r="D45103" t="str">
            <v>Activo</v>
          </cell>
          <cell r="E45103">
            <v>13003</v>
          </cell>
        </row>
        <row r="45104">
          <cell r="B45104">
            <v>130030054</v>
          </cell>
          <cell r="C45104" t="str">
            <v>Funda de acero inoxidable De 1 1/8"</v>
          </cell>
          <cell r="D45104" t="str">
            <v>Activo</v>
          </cell>
          <cell r="E45104">
            <v>13003</v>
          </cell>
        </row>
        <row r="45105">
          <cell r="B45105">
            <v>130030055</v>
          </cell>
          <cell r="C45105" t="str">
            <v>Gasket burner houseng to inner d</v>
          </cell>
          <cell r="D45105" t="str">
            <v>Activo</v>
          </cell>
          <cell r="E45105">
            <v>13003</v>
          </cell>
        </row>
        <row r="45106">
          <cell r="B45106">
            <v>130030056</v>
          </cell>
          <cell r="C45106" t="str">
            <v>Gasket burner housing to dry ove</v>
          </cell>
          <cell r="D45106" t="str">
            <v>Activo</v>
          </cell>
          <cell r="E45106">
            <v>13003</v>
          </cell>
        </row>
        <row r="45107">
          <cell r="B45107">
            <v>130030057</v>
          </cell>
          <cell r="C45107" t="str">
            <v>Gasket cover</v>
          </cell>
          <cell r="D45107" t="str">
            <v>Activo</v>
          </cell>
          <cell r="E45107">
            <v>13003</v>
          </cell>
        </row>
        <row r="45108">
          <cell r="B45108">
            <v>130030058</v>
          </cell>
          <cell r="C45108" t="str">
            <v>Gasket cover bolt</v>
          </cell>
          <cell r="D45108" t="str">
            <v>Activo</v>
          </cell>
          <cell r="E45108">
            <v>13003</v>
          </cell>
        </row>
        <row r="45109">
          <cell r="B45109">
            <v>130030059</v>
          </cell>
          <cell r="C45109" t="str">
            <v>Gasket dry oven Cb 400-800</v>
          </cell>
          <cell r="D45109" t="str">
            <v>Bloqueado</v>
          </cell>
          <cell r="E45109">
            <v>13003</v>
          </cell>
        </row>
        <row r="45110">
          <cell r="B45110">
            <v>130030060</v>
          </cell>
          <cell r="C45110" t="str">
            <v>Gasket front &amp; rear heat</v>
          </cell>
          <cell r="D45110" t="str">
            <v>Activo</v>
          </cell>
          <cell r="E45110">
            <v>13003</v>
          </cell>
        </row>
        <row r="45111">
          <cell r="B45111">
            <v>130030061</v>
          </cell>
          <cell r="C45111" t="str">
            <v>Gasket handhole De 3 1/4 x 4 1/2 fibe</v>
          </cell>
          <cell r="D45111" t="str">
            <v>Activo</v>
          </cell>
          <cell r="E45111">
            <v>13003</v>
          </cell>
        </row>
        <row r="45112">
          <cell r="B45112">
            <v>130030062</v>
          </cell>
          <cell r="C45112" t="str">
            <v>Gasket manhole 11 x 15 pulg</v>
          </cell>
          <cell r="D45112" t="str">
            <v>Activo</v>
          </cell>
          <cell r="E45112">
            <v>13003</v>
          </cell>
        </row>
        <row r="45113">
          <cell r="B45113">
            <v>130030063</v>
          </cell>
          <cell r="C45113" t="str">
            <v>Gasket tad pole frt baffle</v>
          </cell>
          <cell r="D45113" t="str">
            <v>Activo</v>
          </cell>
          <cell r="E45113">
            <v>13003</v>
          </cell>
        </row>
        <row r="45114">
          <cell r="B45114">
            <v>130030064</v>
          </cell>
          <cell r="C45114" t="str">
            <v>Gauge De 2 1/2, 0-100</v>
          </cell>
          <cell r="D45114" t="str">
            <v>Activo</v>
          </cell>
          <cell r="E45114">
            <v>13003</v>
          </cell>
        </row>
        <row r="45115">
          <cell r="B45115">
            <v>130030065</v>
          </cell>
          <cell r="C45115" t="str">
            <v>Gauge gas pressure 0-20, 0-35</v>
          </cell>
          <cell r="D45115" t="str">
            <v>Activo</v>
          </cell>
          <cell r="E45115">
            <v>13003</v>
          </cell>
        </row>
        <row r="45116">
          <cell r="B45116">
            <v>130030066</v>
          </cell>
          <cell r="C45116" t="str">
            <v>Holder electrode</v>
          </cell>
          <cell r="D45116" t="str">
            <v>Bloqueado</v>
          </cell>
          <cell r="E45116">
            <v>13003</v>
          </cell>
        </row>
        <row r="45117">
          <cell r="B45117">
            <v>130030067</v>
          </cell>
          <cell r="C45117" t="str">
            <v>Hose air</v>
          </cell>
          <cell r="D45117" t="str">
            <v>Activo</v>
          </cell>
          <cell r="E45117">
            <v>13003</v>
          </cell>
        </row>
        <row r="45118">
          <cell r="B45118">
            <v>130030068</v>
          </cell>
          <cell r="C45118" t="str">
            <v>Impulsor de bronce Para bomba de caldera</v>
          </cell>
          <cell r="D45118" t="str">
            <v>Activo</v>
          </cell>
          <cell r="E45118">
            <v>13003</v>
          </cell>
        </row>
        <row r="45119">
          <cell r="B45119">
            <v>130030069</v>
          </cell>
          <cell r="C45119" t="str">
            <v>Impulsor para electrobomba Para equipo de osmosis inversa</v>
          </cell>
          <cell r="D45119" t="str">
            <v>Activo</v>
          </cell>
          <cell r="E45119">
            <v>13003</v>
          </cell>
        </row>
        <row r="45120">
          <cell r="B45120">
            <v>130030070</v>
          </cell>
          <cell r="C45120" t="str">
            <v>Kit repair back pressure</v>
          </cell>
          <cell r="D45120" t="str">
            <v>Activo</v>
          </cell>
          <cell r="E45120">
            <v>13003</v>
          </cell>
        </row>
        <row r="45121">
          <cell r="B45121">
            <v>130030071</v>
          </cell>
          <cell r="C45121" t="str">
            <v>Membrana Para equipo de osmosis</v>
          </cell>
          <cell r="D45121" t="str">
            <v>Activo</v>
          </cell>
          <cell r="E45121">
            <v>13003</v>
          </cell>
        </row>
        <row r="45122">
          <cell r="B45122">
            <v>130030072</v>
          </cell>
          <cell r="C45122" t="str">
            <v>Motor eléctrico de 1,700 rpm 3 faces</v>
          </cell>
          <cell r="D45122" t="str">
            <v>Activo</v>
          </cell>
          <cell r="E45122">
            <v>13003</v>
          </cell>
        </row>
        <row r="45123">
          <cell r="B45123">
            <v>130030073</v>
          </cell>
          <cell r="C45123" t="str">
            <v>Nozzle air purge 6 gph</v>
          </cell>
          <cell r="D45123" t="str">
            <v>Activo</v>
          </cell>
          <cell r="E45123">
            <v>13003</v>
          </cell>
        </row>
        <row r="45124">
          <cell r="B45124">
            <v>130030074</v>
          </cell>
          <cell r="C45124" t="str">
            <v>Nozzle tip and swirler</v>
          </cell>
          <cell r="D45124" t="str">
            <v>Bloqueado</v>
          </cell>
          <cell r="E45124">
            <v>13003</v>
          </cell>
        </row>
        <row r="45125">
          <cell r="B45125">
            <v>130030075</v>
          </cell>
          <cell r="C45125" t="str">
            <v>O'ring De 1 1/4"</v>
          </cell>
          <cell r="D45125" t="str">
            <v>Activo</v>
          </cell>
          <cell r="E45125">
            <v>13003</v>
          </cell>
        </row>
        <row r="45126">
          <cell r="B45126">
            <v>130030076</v>
          </cell>
          <cell r="C45126" t="str">
            <v>O'ring De 1/8"</v>
          </cell>
          <cell r="D45126" t="str">
            <v>Activo</v>
          </cell>
          <cell r="E45126">
            <v>13003</v>
          </cell>
        </row>
        <row r="45127">
          <cell r="B45127">
            <v>130030077</v>
          </cell>
          <cell r="C45127" t="str">
            <v>O'ring De 3/8"</v>
          </cell>
          <cell r="D45127" t="str">
            <v>Activo</v>
          </cell>
          <cell r="E45127">
            <v>13003</v>
          </cell>
        </row>
        <row r="45128">
          <cell r="B45128">
            <v>130030078</v>
          </cell>
          <cell r="C45128" t="str">
            <v>O'ring ept De 1.437 x 1.687 x 125"</v>
          </cell>
          <cell r="D45128" t="str">
            <v>Activo</v>
          </cell>
          <cell r="E45128">
            <v>13003</v>
          </cell>
        </row>
        <row r="45129">
          <cell r="B45129">
            <v>130030079</v>
          </cell>
          <cell r="C45129" t="str">
            <v>O'ring lube tank cover</v>
          </cell>
          <cell r="D45129" t="str">
            <v>Bloqueado</v>
          </cell>
          <cell r="E45129">
            <v>13003</v>
          </cell>
        </row>
        <row r="45130">
          <cell r="B45130">
            <v>130030080</v>
          </cell>
          <cell r="C45130" t="str">
            <v>O'ring valve body</v>
          </cell>
          <cell r="D45130" t="str">
            <v>Activo</v>
          </cell>
          <cell r="E45130">
            <v>13003</v>
          </cell>
        </row>
        <row r="45131">
          <cell r="B45131">
            <v>130030081</v>
          </cell>
          <cell r="C45131" t="str">
            <v>Piloto de válvula reguladora de temperatura 25 t con bulbo sensor</v>
          </cell>
          <cell r="D45131" t="str">
            <v>Activo</v>
          </cell>
          <cell r="E45131">
            <v>13003</v>
          </cell>
        </row>
        <row r="45132">
          <cell r="B45132">
            <v>130030082</v>
          </cell>
          <cell r="C45132" t="str">
            <v>Porta célula para caldero</v>
          </cell>
          <cell r="D45132" t="str">
            <v>Activo</v>
          </cell>
          <cell r="E45132">
            <v>13003</v>
          </cell>
        </row>
        <row r="45133">
          <cell r="B45133">
            <v>130030083</v>
          </cell>
          <cell r="C45133" t="str">
            <v>Pre filtro para equipo de osmosis reversa De 20-30 micrones de 25 cm largo x 6.5 cm diam.int</v>
          </cell>
          <cell r="D45133" t="str">
            <v>Activo</v>
          </cell>
          <cell r="E45133">
            <v>13003</v>
          </cell>
        </row>
        <row r="45134">
          <cell r="B45134">
            <v>130030084</v>
          </cell>
          <cell r="C45134" t="str">
            <v>Program module cb70</v>
          </cell>
          <cell r="D45134" t="str">
            <v>Bloqueado</v>
          </cell>
          <cell r="E45134">
            <v>13003</v>
          </cell>
        </row>
        <row r="45135">
          <cell r="B45135">
            <v>130030085</v>
          </cell>
          <cell r="C45135" t="str">
            <v>Programador Para caldera</v>
          </cell>
          <cell r="D45135" t="str">
            <v>Activo</v>
          </cell>
          <cell r="E45135">
            <v>13003</v>
          </cell>
        </row>
        <row r="45136">
          <cell r="B45136">
            <v>130030086</v>
          </cell>
          <cell r="C45136" t="str">
            <v>Regulator gas pilot De 1/2" maxitrol</v>
          </cell>
          <cell r="D45136" t="str">
            <v>Activo</v>
          </cell>
          <cell r="E45136">
            <v>13003</v>
          </cell>
        </row>
        <row r="45137">
          <cell r="B45137">
            <v>130030087</v>
          </cell>
          <cell r="C45137" t="str">
            <v>Rodamiento N.2310k</v>
          </cell>
          <cell r="D45137" t="str">
            <v>Activo</v>
          </cell>
          <cell r="E45137">
            <v>13003</v>
          </cell>
        </row>
        <row r="45138">
          <cell r="B45138">
            <v>130030088</v>
          </cell>
          <cell r="C45138" t="str">
            <v>Rodamiento N.5206-zz</v>
          </cell>
          <cell r="D45138" t="str">
            <v>Activo</v>
          </cell>
          <cell r="E45138">
            <v>13003</v>
          </cell>
        </row>
        <row r="45139">
          <cell r="B45139">
            <v>130030089</v>
          </cell>
          <cell r="C45139" t="str">
            <v>Rodamiento N.7407</v>
          </cell>
          <cell r="D45139" t="str">
            <v>Activo</v>
          </cell>
          <cell r="E45139">
            <v>13003</v>
          </cell>
        </row>
        <row r="45140">
          <cell r="B45140">
            <v>130030090</v>
          </cell>
          <cell r="C45140" t="str">
            <v>Rodamiento de bola N.6202</v>
          </cell>
          <cell r="D45140" t="str">
            <v>Activo</v>
          </cell>
          <cell r="E45140">
            <v>13003</v>
          </cell>
        </row>
        <row r="45141">
          <cell r="B45141">
            <v>130030091</v>
          </cell>
          <cell r="C45141" t="str">
            <v>Rodamiento de bola N.6203-zz</v>
          </cell>
          <cell r="D45141" t="str">
            <v>Activo</v>
          </cell>
          <cell r="E45141">
            <v>13003</v>
          </cell>
        </row>
        <row r="45142">
          <cell r="B45142">
            <v>130030092</v>
          </cell>
          <cell r="C45142" t="str">
            <v>Seal check valve</v>
          </cell>
          <cell r="D45142" t="str">
            <v>Activo</v>
          </cell>
          <cell r="E45142">
            <v>13003</v>
          </cell>
        </row>
        <row r="45143">
          <cell r="B45143">
            <v>130030093</v>
          </cell>
          <cell r="C45143" t="str">
            <v>Seal mechanical</v>
          </cell>
          <cell r="D45143" t="str">
            <v>Bloqueado</v>
          </cell>
          <cell r="E45143">
            <v>13003</v>
          </cell>
        </row>
        <row r="45144">
          <cell r="B45144">
            <v>130030094</v>
          </cell>
          <cell r="C45144" t="str">
            <v>Sello circular 4 3/8"</v>
          </cell>
          <cell r="D45144" t="str">
            <v>Activo</v>
          </cell>
          <cell r="E45144">
            <v>13003</v>
          </cell>
        </row>
        <row r="45145">
          <cell r="B45145">
            <v>130030095</v>
          </cell>
          <cell r="C45145" t="str">
            <v>Sello circular de piloto de gas</v>
          </cell>
          <cell r="D45145" t="str">
            <v>Activo</v>
          </cell>
          <cell r="E45145">
            <v>13003</v>
          </cell>
        </row>
        <row r="45146">
          <cell r="B45146">
            <v>130030096</v>
          </cell>
          <cell r="C45146" t="str">
            <v>Set gauge glass valve</v>
          </cell>
          <cell r="D45146" t="str">
            <v>Activo</v>
          </cell>
          <cell r="E45146">
            <v>13003</v>
          </cell>
        </row>
        <row r="45147">
          <cell r="B45147">
            <v>130030097</v>
          </cell>
          <cell r="C45147" t="str">
            <v>Spring stem</v>
          </cell>
          <cell r="D45147" t="str">
            <v>Activo</v>
          </cell>
          <cell r="E45147">
            <v>13003</v>
          </cell>
        </row>
        <row r="45148">
          <cell r="B45148">
            <v>130030098</v>
          </cell>
          <cell r="C45148" t="str">
            <v>Strainer</v>
          </cell>
          <cell r="D45148" t="str">
            <v>Bloqueado</v>
          </cell>
          <cell r="E45148">
            <v>13003</v>
          </cell>
        </row>
        <row r="45149">
          <cell r="B45149">
            <v>130030099</v>
          </cell>
          <cell r="C45149" t="str">
            <v>Switch air pressure combustion</v>
          </cell>
          <cell r="D45149" t="str">
            <v>Activo</v>
          </cell>
          <cell r="E45149">
            <v>13003</v>
          </cell>
        </row>
        <row r="45150">
          <cell r="B45150">
            <v>130030100</v>
          </cell>
          <cell r="C45150" t="str">
            <v>Switch micro Yzln-r</v>
          </cell>
          <cell r="D45150" t="str">
            <v>Activo</v>
          </cell>
          <cell r="E45150">
            <v>13003</v>
          </cell>
        </row>
        <row r="45151">
          <cell r="B45151">
            <v>130030101</v>
          </cell>
          <cell r="C45151" t="str">
            <v>Tapa de la tobera y remolineador Para caldera</v>
          </cell>
          <cell r="D45151" t="str">
            <v>Activo</v>
          </cell>
          <cell r="E45151">
            <v>13003</v>
          </cell>
        </row>
        <row r="45152">
          <cell r="B45152">
            <v>130030102</v>
          </cell>
          <cell r="C45152" t="str">
            <v>Termómetro 200-700°f 5"</v>
          </cell>
          <cell r="D45152" t="str">
            <v>Activo</v>
          </cell>
          <cell r="E45152">
            <v>13003</v>
          </cell>
        </row>
        <row r="45153">
          <cell r="B45153">
            <v>130030103</v>
          </cell>
          <cell r="C45153" t="str">
            <v>Termostat 100-240°f</v>
          </cell>
          <cell r="D45153" t="str">
            <v>Activo</v>
          </cell>
          <cell r="E45153">
            <v>13003</v>
          </cell>
        </row>
        <row r="45154">
          <cell r="B45154">
            <v>130030104</v>
          </cell>
          <cell r="C45154" t="str">
            <v>Tobera para caldera</v>
          </cell>
          <cell r="D45154" t="str">
            <v>Activo</v>
          </cell>
          <cell r="E45154">
            <v>13003</v>
          </cell>
        </row>
        <row r="45155">
          <cell r="B45155">
            <v>130030105</v>
          </cell>
          <cell r="C45155" t="str">
            <v>Trampa para vapor tipo flotador De 1"x 150 psi</v>
          </cell>
          <cell r="D45155" t="str">
            <v>Activo</v>
          </cell>
          <cell r="E45155">
            <v>13003</v>
          </cell>
        </row>
        <row r="45156">
          <cell r="B45156">
            <v>130030106</v>
          </cell>
          <cell r="C45156" t="str">
            <v>Trampa para vapor tipo flotador De 3/4"</v>
          </cell>
          <cell r="D45156" t="str">
            <v>Activo</v>
          </cell>
          <cell r="E45156">
            <v>13003</v>
          </cell>
        </row>
        <row r="45157">
          <cell r="B45157">
            <v>130030107</v>
          </cell>
          <cell r="C45157" t="str">
            <v>Trampa para vapor tipo flotador Mod. ft 10-10 de 1 1/2"</v>
          </cell>
          <cell r="D45157" t="str">
            <v>Activo</v>
          </cell>
          <cell r="E45157">
            <v>13003</v>
          </cell>
        </row>
        <row r="45158">
          <cell r="B45158">
            <v>130030108</v>
          </cell>
          <cell r="C45158" t="str">
            <v>Trampa para vapor tipo flotador Mod. ft 10-10 de 1"</v>
          </cell>
          <cell r="D45158" t="str">
            <v>Activo</v>
          </cell>
          <cell r="E45158">
            <v>13003</v>
          </cell>
        </row>
        <row r="45159">
          <cell r="B45159">
            <v>130030109</v>
          </cell>
          <cell r="C45159" t="str">
            <v>Trampa para vapor tipo flotador Mod. ft 10-45 de 1/2"</v>
          </cell>
          <cell r="D45159" t="str">
            <v>Activo</v>
          </cell>
          <cell r="E45159">
            <v>13003</v>
          </cell>
        </row>
        <row r="45160">
          <cell r="B45160">
            <v>130030110</v>
          </cell>
          <cell r="C45160" t="str">
            <v>Trampa para vapor tipo flotador Mod. ft 10-45 de 3/4"</v>
          </cell>
          <cell r="D45160" t="str">
            <v>Activo</v>
          </cell>
          <cell r="E45160">
            <v>13003</v>
          </cell>
        </row>
        <row r="45161">
          <cell r="B45161">
            <v>130030111</v>
          </cell>
          <cell r="C45161" t="str">
            <v>Trampa para vapor tipo flotador Mod. ft-10-45 de   1"</v>
          </cell>
          <cell r="D45161" t="str">
            <v>Activo</v>
          </cell>
          <cell r="E45161">
            <v>13003</v>
          </cell>
        </row>
        <row r="45162">
          <cell r="B45162">
            <v>130030112</v>
          </cell>
          <cell r="C45162" t="str">
            <v>Trampa para vapor tipo termodinamica Mod. td 52 de 1"</v>
          </cell>
          <cell r="D45162" t="str">
            <v>Activo</v>
          </cell>
          <cell r="E45162">
            <v>13003</v>
          </cell>
        </row>
        <row r="45163">
          <cell r="B45163">
            <v>130030113</v>
          </cell>
          <cell r="C45163" t="str">
            <v>Trampa para vapor tipo termodinamica Mod. td 52 de 1/2"</v>
          </cell>
          <cell r="D45163" t="str">
            <v>Activo</v>
          </cell>
          <cell r="E45163">
            <v>13003</v>
          </cell>
        </row>
        <row r="45164">
          <cell r="B45164">
            <v>130030114</v>
          </cell>
          <cell r="C45164" t="str">
            <v>Trampa para vapor tipo termodinamica Mod. td 52 de 3/4"</v>
          </cell>
          <cell r="D45164" t="str">
            <v>Activo</v>
          </cell>
          <cell r="E45164">
            <v>13003</v>
          </cell>
        </row>
        <row r="45165">
          <cell r="B45165">
            <v>130030115</v>
          </cell>
          <cell r="C45165" t="str">
            <v>Trampa para vapor tipo termodinamica Mod. td 52 de 3/8"</v>
          </cell>
          <cell r="D45165" t="str">
            <v>Activo</v>
          </cell>
          <cell r="E45165">
            <v>13003</v>
          </cell>
        </row>
        <row r="45166">
          <cell r="B45166">
            <v>130030116</v>
          </cell>
          <cell r="C45166" t="str">
            <v>Trampa para vapor tipo termodinamica Mod. tds 52 de 1/2"</v>
          </cell>
          <cell r="D45166" t="str">
            <v>Activo</v>
          </cell>
          <cell r="E45166">
            <v>13003</v>
          </cell>
        </row>
        <row r="45167">
          <cell r="B45167">
            <v>130030117</v>
          </cell>
          <cell r="C45167" t="str">
            <v>Trampa para vapor tipo termodinamica Mod. tds 52 de 3/4"</v>
          </cell>
          <cell r="D45167" t="str">
            <v>Activo</v>
          </cell>
          <cell r="E45167">
            <v>13003</v>
          </cell>
        </row>
        <row r="45168">
          <cell r="B45168">
            <v>130030118</v>
          </cell>
          <cell r="C45168" t="str">
            <v>Transformer ignition</v>
          </cell>
          <cell r="D45168" t="str">
            <v>Activo</v>
          </cell>
          <cell r="E45168">
            <v>13003</v>
          </cell>
        </row>
        <row r="45169">
          <cell r="B45169">
            <v>130030119</v>
          </cell>
          <cell r="C45169" t="str">
            <v>Turbina para sensor de flujo Para tratamiento de agua</v>
          </cell>
          <cell r="D45169" t="str">
            <v>Activo</v>
          </cell>
          <cell r="E45169">
            <v>13003</v>
          </cell>
        </row>
        <row r="45170">
          <cell r="B45170">
            <v>130030120</v>
          </cell>
          <cell r="C45170" t="str">
            <v>Valve relief De 3/4"</v>
          </cell>
          <cell r="D45170" t="str">
            <v>Activo</v>
          </cell>
          <cell r="E45170">
            <v>13003</v>
          </cell>
        </row>
        <row r="45171">
          <cell r="B45171">
            <v>130030121</v>
          </cell>
          <cell r="C45171" t="str">
            <v>Valve solenoid De 1/4" air</v>
          </cell>
          <cell r="D45171" t="str">
            <v>Activo</v>
          </cell>
          <cell r="E45171">
            <v>13003</v>
          </cell>
        </row>
        <row r="45172">
          <cell r="B45172">
            <v>130030122</v>
          </cell>
          <cell r="C45172" t="str">
            <v>Válvula de alivio de 3"</v>
          </cell>
          <cell r="D45172" t="str">
            <v>Activo</v>
          </cell>
          <cell r="E45172">
            <v>13003</v>
          </cell>
        </row>
        <row r="45173">
          <cell r="B45173">
            <v>130030123</v>
          </cell>
          <cell r="C45173" t="str">
            <v>Válvula de alivio de 3/4"</v>
          </cell>
          <cell r="D45173" t="str">
            <v>Activo</v>
          </cell>
          <cell r="E45173">
            <v>13003</v>
          </cell>
        </row>
        <row r="45174">
          <cell r="B45174">
            <v>130030124</v>
          </cell>
          <cell r="C45174" t="str">
            <v>Válvula de alivio de 4"</v>
          </cell>
          <cell r="D45174" t="str">
            <v>Activo</v>
          </cell>
          <cell r="E45174">
            <v>13003</v>
          </cell>
        </row>
        <row r="45175">
          <cell r="B45175">
            <v>130030125</v>
          </cell>
          <cell r="C45175" t="str">
            <v>Válvula de control de presión para equipo de osmosis inversa</v>
          </cell>
          <cell r="D45175" t="str">
            <v>Activo</v>
          </cell>
          <cell r="E45175">
            <v>13003</v>
          </cell>
        </row>
        <row r="45176">
          <cell r="B45176">
            <v>130030126</v>
          </cell>
          <cell r="C45176" t="str">
            <v>Válvula solenoide</v>
          </cell>
          <cell r="D45176" t="str">
            <v>Activo</v>
          </cell>
          <cell r="E45176">
            <v>13003</v>
          </cell>
        </row>
        <row r="45177">
          <cell r="B45177">
            <v>130030127</v>
          </cell>
          <cell r="C45177" t="str">
            <v>Válvula solenoide 240 v - 60 hz.</v>
          </cell>
          <cell r="D45177" t="str">
            <v>Activo</v>
          </cell>
          <cell r="E45177">
            <v>13003</v>
          </cell>
        </row>
        <row r="45178">
          <cell r="B45178">
            <v>130030128</v>
          </cell>
          <cell r="C45178" t="str">
            <v>Válvula solenoide compuesto con bobina</v>
          </cell>
          <cell r="D45178" t="str">
            <v>Activo</v>
          </cell>
          <cell r="E45178">
            <v>13003</v>
          </cell>
        </row>
        <row r="45179">
          <cell r="B45179">
            <v>130030129</v>
          </cell>
          <cell r="C45179" t="str">
            <v>Válvula solenoide de 1"</v>
          </cell>
          <cell r="D45179" t="str">
            <v>Activo</v>
          </cell>
          <cell r="E45179">
            <v>13003</v>
          </cell>
        </row>
        <row r="45180">
          <cell r="B45180">
            <v>130030130</v>
          </cell>
          <cell r="C45180" t="str">
            <v>Válvula solenoide de 1/2"</v>
          </cell>
          <cell r="D45180" t="str">
            <v>Activo</v>
          </cell>
          <cell r="E45180">
            <v>13003</v>
          </cell>
        </row>
        <row r="45181">
          <cell r="B45181">
            <v>130030131</v>
          </cell>
          <cell r="C45181" t="str">
            <v>Válvula solenoide de 1/3"</v>
          </cell>
          <cell r="D45181" t="str">
            <v>Activo</v>
          </cell>
          <cell r="E45181">
            <v>13003</v>
          </cell>
        </row>
        <row r="45182">
          <cell r="B45182">
            <v>130030132</v>
          </cell>
          <cell r="C45182" t="str">
            <v>Válvula solenoide de 1/4"</v>
          </cell>
          <cell r="D45182" t="str">
            <v>Activo</v>
          </cell>
          <cell r="E45182">
            <v>13003</v>
          </cell>
        </row>
        <row r="45183">
          <cell r="B45183">
            <v>130030133</v>
          </cell>
          <cell r="C45183" t="str">
            <v>Válvula solenoide de 3/4"</v>
          </cell>
          <cell r="D45183" t="str">
            <v>Activo</v>
          </cell>
          <cell r="E45183">
            <v>13003</v>
          </cell>
        </row>
        <row r="45184">
          <cell r="B45184">
            <v>130030134</v>
          </cell>
          <cell r="C45184" t="str">
            <v>Válvula solenoide de 3/8"</v>
          </cell>
          <cell r="D45184" t="str">
            <v>Activo</v>
          </cell>
          <cell r="E45184">
            <v>13003</v>
          </cell>
        </row>
        <row r="45185">
          <cell r="B45185">
            <v>130030135</v>
          </cell>
          <cell r="C45185" t="str">
            <v>Válvula purga lenta de 2"</v>
          </cell>
          <cell r="D45185" t="str">
            <v>Activo</v>
          </cell>
          <cell r="E45185">
            <v>13003</v>
          </cell>
        </row>
        <row r="45186">
          <cell r="B45186">
            <v>130030136</v>
          </cell>
          <cell r="C45186" t="str">
            <v>Válvula purga rápida de 1 1/2"</v>
          </cell>
          <cell r="D45186" t="str">
            <v>Activo</v>
          </cell>
          <cell r="E45186">
            <v>13003</v>
          </cell>
        </row>
        <row r="45187">
          <cell r="B45187">
            <v>130030137</v>
          </cell>
          <cell r="C45187" t="str">
            <v>Válvula purga rápida de 2"</v>
          </cell>
          <cell r="D45187" t="str">
            <v>Activo</v>
          </cell>
          <cell r="E45187">
            <v>13003</v>
          </cell>
        </row>
        <row r="45188">
          <cell r="B45188">
            <v>130030138</v>
          </cell>
          <cell r="C45188" t="str">
            <v>Válvula tricock para caldero</v>
          </cell>
          <cell r="D45188" t="str">
            <v>Activo</v>
          </cell>
          <cell r="E45188">
            <v>13003</v>
          </cell>
        </row>
        <row r="45189">
          <cell r="B45189">
            <v>130030139</v>
          </cell>
          <cell r="C45189" t="str">
            <v>Visor de llama Para caldero</v>
          </cell>
          <cell r="D45189" t="str">
            <v>Activo</v>
          </cell>
          <cell r="E45189">
            <v>13003</v>
          </cell>
        </row>
        <row r="45190">
          <cell r="B45190">
            <v>130030140</v>
          </cell>
          <cell r="C45190" t="str">
            <v>Water pump assembly tefc</v>
          </cell>
          <cell r="D45190" t="str">
            <v>Activo</v>
          </cell>
          <cell r="E45190">
            <v>13003</v>
          </cell>
        </row>
        <row r="45191">
          <cell r="B45191">
            <v>130030141</v>
          </cell>
          <cell r="C45191" t="str">
            <v>Alarma sonora para control de nivel de agua Para tanque de agua blanda</v>
          </cell>
          <cell r="D45191" t="str">
            <v>Activo</v>
          </cell>
          <cell r="E45191">
            <v>13003</v>
          </cell>
        </row>
        <row r="45192">
          <cell r="B45192">
            <v>130030142</v>
          </cell>
          <cell r="C45192" t="str">
            <v>Contactor con bobina De 120 v.</v>
          </cell>
          <cell r="D45192" t="str">
            <v>Activo</v>
          </cell>
          <cell r="E45192">
            <v>13003</v>
          </cell>
        </row>
        <row r="45193">
          <cell r="B45193">
            <v>130030143</v>
          </cell>
          <cell r="C45193" t="str">
            <v>Control pressure 10-150 l404a</v>
          </cell>
          <cell r="D45193" t="str">
            <v>Activo</v>
          </cell>
          <cell r="E45193">
            <v>13003</v>
          </cell>
        </row>
        <row r="45194">
          <cell r="B45194">
            <v>130030144</v>
          </cell>
          <cell r="C45194" t="str">
            <v>Control pressure 10-150 l404c</v>
          </cell>
          <cell r="D45194" t="str">
            <v>Activo</v>
          </cell>
          <cell r="E45194">
            <v>13003</v>
          </cell>
        </row>
        <row r="45195">
          <cell r="B45195">
            <v>130030145</v>
          </cell>
          <cell r="C45195" t="str">
            <v>Control pressure 5-150 l91a</v>
          </cell>
          <cell r="D45195" t="str">
            <v>Activo</v>
          </cell>
          <cell r="E45195">
            <v>13003</v>
          </cell>
        </row>
        <row r="45196">
          <cell r="B45196">
            <v>130030146</v>
          </cell>
          <cell r="C45196" t="str">
            <v>Conector rápido de 1/4"</v>
          </cell>
          <cell r="D45196" t="str">
            <v>Activo</v>
          </cell>
          <cell r="E45196">
            <v>13003</v>
          </cell>
        </row>
        <row r="45197">
          <cell r="B45197">
            <v>130030147</v>
          </cell>
          <cell r="C45197" t="str">
            <v>Control de nivel de agua Para tanque de agua blanda</v>
          </cell>
          <cell r="D45197" t="str">
            <v>Activo</v>
          </cell>
          <cell r="E45197">
            <v>13003</v>
          </cell>
        </row>
        <row r="45198">
          <cell r="B45198">
            <v>130030148</v>
          </cell>
          <cell r="C45198" t="str">
            <v>Modulador de llama Para caldero</v>
          </cell>
          <cell r="D45198" t="str">
            <v>Activo</v>
          </cell>
          <cell r="E45198">
            <v>13003</v>
          </cell>
        </row>
        <row r="45199">
          <cell r="B45199">
            <v>130030149</v>
          </cell>
          <cell r="C45199" t="str">
            <v>O'ring De 6.07 x 1.78</v>
          </cell>
          <cell r="D45199" t="str">
            <v>Activo</v>
          </cell>
          <cell r="E45199">
            <v>13003</v>
          </cell>
        </row>
        <row r="45200">
          <cell r="B45200">
            <v>130030150</v>
          </cell>
          <cell r="C45200" t="str">
            <v>Porta filtro cartucho</v>
          </cell>
          <cell r="D45200" t="str">
            <v>Activo</v>
          </cell>
          <cell r="E45200">
            <v>13003</v>
          </cell>
        </row>
        <row r="45201">
          <cell r="B45201">
            <v>130030151</v>
          </cell>
          <cell r="C45201" t="str">
            <v>Presostato Para caldera</v>
          </cell>
          <cell r="D45201" t="str">
            <v>Activo</v>
          </cell>
          <cell r="E45201">
            <v>13003</v>
          </cell>
        </row>
        <row r="45202">
          <cell r="B45202">
            <v>130030152</v>
          </cell>
          <cell r="C45202" t="str">
            <v>Programador fineye tipe</v>
          </cell>
          <cell r="D45202" t="str">
            <v>Activo</v>
          </cell>
          <cell r="E45202">
            <v>13003</v>
          </cell>
        </row>
        <row r="45203">
          <cell r="B45203">
            <v>130030153</v>
          </cell>
          <cell r="C45203" t="str">
            <v>Sistema de engranaje de motor modulador Para caldera</v>
          </cell>
          <cell r="D45203" t="str">
            <v>Activo</v>
          </cell>
          <cell r="E45203">
            <v>13003</v>
          </cell>
        </row>
        <row r="45204">
          <cell r="B45204">
            <v>130030154</v>
          </cell>
          <cell r="C45204" t="str">
            <v>Sensor de flujo Para equipo de osmosis</v>
          </cell>
          <cell r="D45204" t="str">
            <v>Activo</v>
          </cell>
          <cell r="E45204">
            <v>13003</v>
          </cell>
        </row>
        <row r="45205">
          <cell r="B45205">
            <v>130030155</v>
          </cell>
          <cell r="C45205" t="str">
            <v>Sensor de ph Para equipo de osmosis</v>
          </cell>
          <cell r="D45205" t="str">
            <v>Activo</v>
          </cell>
          <cell r="E45205">
            <v>13003</v>
          </cell>
        </row>
        <row r="45206">
          <cell r="B45206">
            <v>130030156</v>
          </cell>
          <cell r="C45206" t="str">
            <v>Sensor de presión de agua rango alto 0-500 psi</v>
          </cell>
          <cell r="D45206" t="str">
            <v>Activo</v>
          </cell>
          <cell r="E45206">
            <v>13003</v>
          </cell>
        </row>
        <row r="45207">
          <cell r="B45207">
            <v>130030157</v>
          </cell>
          <cell r="C45207" t="str">
            <v>Sensor de presión de agua rango bajo 0-100 psi</v>
          </cell>
          <cell r="D45207" t="str">
            <v>Activo</v>
          </cell>
          <cell r="E45207">
            <v>13003</v>
          </cell>
        </row>
        <row r="45208">
          <cell r="B45208">
            <v>130030158</v>
          </cell>
          <cell r="C45208" t="str">
            <v>Sensor lisle de conductividad de agua</v>
          </cell>
          <cell r="D45208" t="str">
            <v>Activo</v>
          </cell>
          <cell r="E45208">
            <v>13003</v>
          </cell>
        </row>
        <row r="45209">
          <cell r="B45209">
            <v>130030159</v>
          </cell>
          <cell r="C45209" t="str">
            <v>Sensor srex Para equipo de osmosis</v>
          </cell>
          <cell r="D45209" t="str">
            <v>Activo</v>
          </cell>
          <cell r="E45209">
            <v>13003</v>
          </cell>
        </row>
        <row r="45210">
          <cell r="B45210">
            <v>130030160</v>
          </cell>
          <cell r="C45210" t="str">
            <v>Switch de presión</v>
          </cell>
          <cell r="D45210" t="str">
            <v>Activo</v>
          </cell>
          <cell r="E45210">
            <v>13003</v>
          </cell>
        </row>
        <row r="45211">
          <cell r="B45211">
            <v>130030161</v>
          </cell>
          <cell r="C45211" t="str">
            <v>Tarjeta electrónica principal para equipo de osmosis</v>
          </cell>
          <cell r="D45211" t="str">
            <v>Activo</v>
          </cell>
          <cell r="E45211">
            <v>13003</v>
          </cell>
        </row>
        <row r="45212">
          <cell r="B45212">
            <v>130030162</v>
          </cell>
          <cell r="C45212" t="str">
            <v>Válvula purga rápida de 3/8"</v>
          </cell>
          <cell r="D45212" t="str">
            <v>Activo</v>
          </cell>
          <cell r="E45212">
            <v>13003</v>
          </cell>
        </row>
        <row r="45213">
          <cell r="B45213">
            <v>130030163</v>
          </cell>
          <cell r="C45213" t="str">
            <v>Válvula actuadora de 1"</v>
          </cell>
          <cell r="D45213" t="str">
            <v>Activo</v>
          </cell>
          <cell r="E45213">
            <v>13003</v>
          </cell>
        </row>
        <row r="45214">
          <cell r="B45214">
            <v>130030164</v>
          </cell>
          <cell r="C45214" t="str">
            <v>Válvula de alivio cromado</v>
          </cell>
          <cell r="D45214" t="str">
            <v>Activo</v>
          </cell>
          <cell r="E45214">
            <v>13003</v>
          </cell>
        </row>
        <row r="45215">
          <cell r="B45215">
            <v>130030165</v>
          </cell>
          <cell r="C45215" t="str">
            <v>Ventilador Para motor de quemador</v>
          </cell>
          <cell r="D45215" t="str">
            <v>Activo</v>
          </cell>
          <cell r="E45215">
            <v>13003</v>
          </cell>
        </row>
        <row r="45216">
          <cell r="B45216">
            <v>130030166</v>
          </cell>
          <cell r="C45216" t="str">
            <v>Tapa para tubo portamembrana para equipo de osmosis</v>
          </cell>
          <cell r="D45216" t="str">
            <v>Activo</v>
          </cell>
          <cell r="E45216">
            <v>13003</v>
          </cell>
        </row>
        <row r="45217">
          <cell r="B45217">
            <v>130030167</v>
          </cell>
          <cell r="C45217" t="str">
            <v>Embudo magnético para filtración accesorio para tratamiento de agua</v>
          </cell>
          <cell r="D45217" t="str">
            <v>Activo</v>
          </cell>
          <cell r="E45217">
            <v>13003</v>
          </cell>
        </row>
        <row r="45218">
          <cell r="B45218">
            <v>130030168</v>
          </cell>
          <cell r="C45218" t="str">
            <v>Membrana para filtración gn-6 0.45 mm blanco accesorio para tratamiento de agua</v>
          </cell>
          <cell r="D45218" t="str">
            <v>Activo</v>
          </cell>
          <cell r="E45218">
            <v>13003</v>
          </cell>
        </row>
        <row r="45219">
          <cell r="B45219">
            <v>130030169</v>
          </cell>
          <cell r="C45219" t="str">
            <v>Membrana para filtración gn-6 0.45 mm negro accesorio para tratamiento de agua</v>
          </cell>
          <cell r="D45219" t="str">
            <v>Activo</v>
          </cell>
          <cell r="E45219">
            <v>13003</v>
          </cell>
        </row>
        <row r="45220">
          <cell r="B45220">
            <v>130030170</v>
          </cell>
          <cell r="C45220" t="str">
            <v>Contómetro para agua de 2"</v>
          </cell>
          <cell r="D45220" t="str">
            <v>Activo</v>
          </cell>
          <cell r="E45220">
            <v>13003</v>
          </cell>
        </row>
        <row r="45221">
          <cell r="B45221">
            <v>130030172</v>
          </cell>
          <cell r="C45221" t="str">
            <v>Adaptador de aluminio para descarga hermética</v>
          </cell>
          <cell r="D45221" t="str">
            <v>Activo</v>
          </cell>
          <cell r="E45221">
            <v>13003</v>
          </cell>
        </row>
        <row r="45222">
          <cell r="B45222">
            <v>130030173</v>
          </cell>
          <cell r="C45222" t="str">
            <v>Intercambiador de placas</v>
          </cell>
          <cell r="D45222" t="str">
            <v>Activo</v>
          </cell>
          <cell r="E45222">
            <v>13003</v>
          </cell>
        </row>
        <row r="45223">
          <cell r="B45223">
            <v>130030174</v>
          </cell>
          <cell r="C45223" t="str">
            <v>Rodamiento extremo no impulsor para alternador</v>
          </cell>
          <cell r="D45223" t="str">
            <v>Activo</v>
          </cell>
          <cell r="E45223">
            <v>13003</v>
          </cell>
        </row>
        <row r="45224">
          <cell r="B45224">
            <v>130030175</v>
          </cell>
          <cell r="C45224" t="str">
            <v>Tapa de aluminio para descarga hermética</v>
          </cell>
          <cell r="D45224" t="str">
            <v>Activo</v>
          </cell>
          <cell r="E45224">
            <v>13003</v>
          </cell>
        </row>
        <row r="45225">
          <cell r="B45225">
            <v>130030176</v>
          </cell>
          <cell r="C45225" t="str">
            <v>Trampa para vapor de 1/2"</v>
          </cell>
          <cell r="D45225" t="str">
            <v>Activo</v>
          </cell>
          <cell r="E45225">
            <v>13003</v>
          </cell>
        </row>
        <row r="45226">
          <cell r="B45226">
            <v>130030177</v>
          </cell>
          <cell r="C45226" t="str">
            <v>Válvula de plástico de venteo y presión de vacio</v>
          </cell>
          <cell r="D45226" t="str">
            <v>Activo</v>
          </cell>
          <cell r="E45226">
            <v>13003</v>
          </cell>
        </row>
        <row r="45227">
          <cell r="B45227">
            <v>130030178</v>
          </cell>
          <cell r="C45227" t="str">
            <v>Inyector de vapor para tanque de condensado</v>
          </cell>
          <cell r="D45227" t="str">
            <v>Activo</v>
          </cell>
          <cell r="E45227">
            <v>13003</v>
          </cell>
        </row>
        <row r="45228">
          <cell r="B45228">
            <v>130030179</v>
          </cell>
          <cell r="C45228" t="str">
            <v>Rodamiento de bola N.630d-2z</v>
          </cell>
          <cell r="D45228" t="str">
            <v>Activo</v>
          </cell>
          <cell r="E45228">
            <v>13003</v>
          </cell>
        </row>
        <row r="45229">
          <cell r="B45229">
            <v>130030180</v>
          </cell>
          <cell r="C45229" t="str">
            <v>Eliminador de aire termostático de 1/2"</v>
          </cell>
          <cell r="D45229" t="str">
            <v>Activo</v>
          </cell>
          <cell r="E45229">
            <v>13003</v>
          </cell>
        </row>
        <row r="45230">
          <cell r="B45230">
            <v>130030181</v>
          </cell>
          <cell r="C45230" t="str">
            <v>Inyector de vapor de 1/2" para calentador de agua</v>
          </cell>
          <cell r="D45230" t="str">
            <v>Activo</v>
          </cell>
          <cell r="E45230">
            <v>13003</v>
          </cell>
        </row>
        <row r="45231">
          <cell r="B45231">
            <v>130030182</v>
          </cell>
          <cell r="C45231" t="str">
            <v>Válvula de control de temperatura autoacionada con termostato 70° a 150°</v>
          </cell>
          <cell r="D45231" t="str">
            <v>Activo</v>
          </cell>
          <cell r="E45231">
            <v>13003</v>
          </cell>
        </row>
        <row r="45232">
          <cell r="B45232">
            <v>130030183</v>
          </cell>
          <cell r="C45232" t="str">
            <v>Soporte para tobera de atomización de petróleo</v>
          </cell>
          <cell r="D45232" t="str">
            <v>Activo</v>
          </cell>
          <cell r="E45232">
            <v>13003</v>
          </cell>
        </row>
        <row r="45233">
          <cell r="B45233">
            <v>130030184</v>
          </cell>
          <cell r="C45233" t="str">
            <v>Tubo visor para nivel de agua de 1/2"</v>
          </cell>
          <cell r="D45233" t="str">
            <v>Activo</v>
          </cell>
          <cell r="E45233">
            <v>13003</v>
          </cell>
        </row>
        <row r="45234">
          <cell r="B45234">
            <v>130030185</v>
          </cell>
          <cell r="C45234" t="str">
            <v>Tanque de almacenamiento de petróleo de 5000 galones</v>
          </cell>
          <cell r="D45234" t="str">
            <v>Activo</v>
          </cell>
          <cell r="E45234">
            <v>13003</v>
          </cell>
        </row>
        <row r="45235">
          <cell r="B45235">
            <v>130030186</v>
          </cell>
          <cell r="C45235" t="str">
            <v>Quemador de petróleo dual para caldero</v>
          </cell>
          <cell r="D45235" t="str">
            <v>Activo</v>
          </cell>
          <cell r="E45235">
            <v>13003</v>
          </cell>
        </row>
        <row r="45236">
          <cell r="B45236">
            <v>130030187</v>
          </cell>
          <cell r="C45236" t="str">
            <v>Boya de cobre 7"</v>
          </cell>
          <cell r="D45236" t="str">
            <v>Activo</v>
          </cell>
          <cell r="E45236">
            <v>13003</v>
          </cell>
        </row>
        <row r="45237">
          <cell r="B45237">
            <v>130030188</v>
          </cell>
          <cell r="C45237" t="str">
            <v>Rodamiento N.6405</v>
          </cell>
          <cell r="D45237" t="str">
            <v>Activo</v>
          </cell>
          <cell r="E45237">
            <v>13003</v>
          </cell>
        </row>
        <row r="45238">
          <cell r="B45238">
            <v>130030189</v>
          </cell>
          <cell r="C45238" t="str">
            <v>Tanque de condensado</v>
          </cell>
          <cell r="D45238" t="str">
            <v>Activo</v>
          </cell>
          <cell r="E45238">
            <v>13003</v>
          </cell>
        </row>
        <row r="45239">
          <cell r="B45239">
            <v>130030190</v>
          </cell>
          <cell r="C45239" t="str">
            <v>Válvula purga rápida de 1 1/4"</v>
          </cell>
          <cell r="D45239" t="str">
            <v>Activo</v>
          </cell>
          <cell r="E45239">
            <v>13003</v>
          </cell>
        </row>
        <row r="45240">
          <cell r="B45240">
            <v>130030191</v>
          </cell>
          <cell r="C45240" t="str">
            <v>Válvula termodinámica de 1/2"</v>
          </cell>
          <cell r="D45240" t="str">
            <v>Activo</v>
          </cell>
          <cell r="E45240">
            <v>13003</v>
          </cell>
        </row>
        <row r="45241">
          <cell r="B45241">
            <v>130030192</v>
          </cell>
          <cell r="C45241" t="str">
            <v>Blader para tanque hidroneumático</v>
          </cell>
          <cell r="D45241" t="str">
            <v>Activo</v>
          </cell>
          <cell r="E45241">
            <v>13003</v>
          </cell>
        </row>
        <row r="45242">
          <cell r="B45242">
            <v>130030193</v>
          </cell>
          <cell r="C45242" t="str">
            <v>Válvula para concentrado tipo aguja de 3/8"</v>
          </cell>
          <cell r="D45242" t="str">
            <v>Activo</v>
          </cell>
          <cell r="E45242">
            <v>13003</v>
          </cell>
        </row>
        <row r="45243">
          <cell r="B45243">
            <v>130030194</v>
          </cell>
          <cell r="C45243" t="str">
            <v>Válvula para reciclado tipo aguja de 3/8"</v>
          </cell>
          <cell r="D45243" t="str">
            <v>Activo</v>
          </cell>
          <cell r="E45243">
            <v>13003</v>
          </cell>
        </row>
        <row r="45244">
          <cell r="B45244">
            <v>130030195</v>
          </cell>
          <cell r="C45244" t="str">
            <v>Rodamiento de bola N.6402</v>
          </cell>
          <cell r="D45244" t="str">
            <v>Activo</v>
          </cell>
          <cell r="E45244">
            <v>13003</v>
          </cell>
        </row>
        <row r="45245">
          <cell r="B45245">
            <v>130030196</v>
          </cell>
          <cell r="C45245" t="str">
            <v>Rodamiento de bola N.6204</v>
          </cell>
          <cell r="D45245" t="str">
            <v>Activo</v>
          </cell>
          <cell r="E45245">
            <v>13003</v>
          </cell>
        </row>
        <row r="45246">
          <cell r="B45246">
            <v>130030197</v>
          </cell>
          <cell r="C45246" t="str">
            <v>Válvula de tres vías</v>
          </cell>
          <cell r="D45246" t="str">
            <v>Activo</v>
          </cell>
          <cell r="E45246">
            <v>13003</v>
          </cell>
        </row>
        <row r="45247">
          <cell r="B45247">
            <v>130030198</v>
          </cell>
          <cell r="C45247" t="str">
            <v>Válvula para ablandador</v>
          </cell>
          <cell r="D45247" t="str">
            <v>Activo</v>
          </cell>
          <cell r="E45247">
            <v>13003</v>
          </cell>
        </row>
        <row r="45248">
          <cell r="B45248">
            <v>130030199</v>
          </cell>
          <cell r="C45248" t="str">
            <v>Motor mecánico para modulación de caldera</v>
          </cell>
          <cell r="D45248" t="str">
            <v>Activo</v>
          </cell>
          <cell r="E45248">
            <v>13003</v>
          </cell>
        </row>
        <row r="45249">
          <cell r="B45249">
            <v>130030200</v>
          </cell>
          <cell r="C45249" t="str">
            <v>Bomba para equipo de osmosis</v>
          </cell>
          <cell r="D45249" t="str">
            <v>Activo</v>
          </cell>
          <cell r="E45249">
            <v>13003</v>
          </cell>
        </row>
        <row r="45250">
          <cell r="B45250">
            <v>130030201</v>
          </cell>
          <cell r="C45250" t="str">
            <v>Válvula fisher de 1 1/2" para caldero</v>
          </cell>
          <cell r="D45250" t="str">
            <v>Activo</v>
          </cell>
          <cell r="E45250">
            <v>13003</v>
          </cell>
        </row>
        <row r="45251">
          <cell r="B45251">
            <v>130030202</v>
          </cell>
          <cell r="C45251" t="str">
            <v>Control de nivel de agua para caldero</v>
          </cell>
          <cell r="D45251" t="str">
            <v>Activo</v>
          </cell>
          <cell r="E45251">
            <v>13003</v>
          </cell>
        </row>
        <row r="45252">
          <cell r="B45252">
            <v>130030203</v>
          </cell>
          <cell r="C45252" t="str">
            <v>Control solenoide de 1/4"</v>
          </cell>
          <cell r="D45252" t="str">
            <v>Activo</v>
          </cell>
          <cell r="E45252">
            <v>13003</v>
          </cell>
        </row>
        <row r="45253">
          <cell r="B45253">
            <v>130030204</v>
          </cell>
          <cell r="C45253" t="str">
            <v>Controlador de purga para caldero</v>
          </cell>
          <cell r="D45253" t="str">
            <v>Activo</v>
          </cell>
          <cell r="E45253">
            <v>13003</v>
          </cell>
        </row>
        <row r="45254">
          <cell r="B45254">
            <v>130030205</v>
          </cell>
          <cell r="C45254" t="str">
            <v>Controlador de sólidos totales disueltos para caldero</v>
          </cell>
          <cell r="D45254" t="str">
            <v>Activo</v>
          </cell>
          <cell r="E45254">
            <v>13003</v>
          </cell>
        </row>
        <row r="45255">
          <cell r="B45255">
            <v>130030206</v>
          </cell>
          <cell r="C45255" t="str">
            <v>Filtro de carbón para equipo osmosis</v>
          </cell>
          <cell r="D45255" t="str">
            <v>Activo</v>
          </cell>
          <cell r="E45255">
            <v>13003</v>
          </cell>
        </row>
        <row r="45256">
          <cell r="B45256">
            <v>130030207</v>
          </cell>
          <cell r="C45256" t="str">
            <v>Trampa para vapor tipo flotador Mod. ft 14-10 de 1"</v>
          </cell>
          <cell r="D45256" t="str">
            <v>Activo</v>
          </cell>
          <cell r="E45256">
            <v>13003</v>
          </cell>
        </row>
        <row r="45257">
          <cell r="B45257">
            <v>130030208</v>
          </cell>
          <cell r="C45257" t="str">
            <v>Trampa para vapor tipo flotador Mod. ft 14-45 de 2"</v>
          </cell>
          <cell r="D45257" t="str">
            <v>Activo</v>
          </cell>
          <cell r="E45257">
            <v>13003</v>
          </cell>
        </row>
        <row r="45258">
          <cell r="B45258">
            <v>130030209</v>
          </cell>
          <cell r="C45258" t="str">
            <v>Trampa para vapor tipo flotador Mod. ft 14-45 de 3/4"</v>
          </cell>
          <cell r="D45258" t="str">
            <v>Activo</v>
          </cell>
          <cell r="E45258">
            <v>13003</v>
          </cell>
        </row>
        <row r="45259">
          <cell r="B45259">
            <v>130030210</v>
          </cell>
          <cell r="C45259" t="str">
            <v>Trampa para vapor tipo termodinámica Mod. Td 42 de 1/2"</v>
          </cell>
          <cell r="D45259" t="str">
            <v>Activo</v>
          </cell>
          <cell r="E45259">
            <v>13003</v>
          </cell>
        </row>
        <row r="45260">
          <cell r="B45260">
            <v>130030211</v>
          </cell>
          <cell r="C45260" t="str">
            <v>Trampa para vapor tipo termodinámica Mod. Td 42 de 3/4"</v>
          </cell>
          <cell r="D45260" t="str">
            <v>Activo</v>
          </cell>
          <cell r="E45260">
            <v>13003</v>
          </cell>
        </row>
        <row r="45261">
          <cell r="B45261">
            <v>130030212</v>
          </cell>
          <cell r="C45261" t="str">
            <v>Válvula de admisión de vapor de 1"</v>
          </cell>
          <cell r="D45261" t="str">
            <v>Activo</v>
          </cell>
          <cell r="E45261">
            <v>13003</v>
          </cell>
        </row>
        <row r="45262">
          <cell r="B45262">
            <v>130030213</v>
          </cell>
          <cell r="C45262" t="str">
            <v>Válvula de admisión de vapor de 2"</v>
          </cell>
          <cell r="D45262" t="str">
            <v>Activo</v>
          </cell>
          <cell r="E45262">
            <v>13003</v>
          </cell>
        </row>
        <row r="45263">
          <cell r="B45263">
            <v>130030214</v>
          </cell>
          <cell r="C45263" t="str">
            <v>Válvula de control de temperatura de 1" autoacionada con termostato 105° a 225°F</v>
          </cell>
          <cell r="D45263" t="str">
            <v>Activo</v>
          </cell>
          <cell r="E45263">
            <v>13003</v>
          </cell>
        </row>
        <row r="45264">
          <cell r="B45264">
            <v>130030215</v>
          </cell>
          <cell r="C45264" t="str">
            <v>Válvula de control de temperatura de 1" autoacionada con termostato 105° a 338°F</v>
          </cell>
          <cell r="D45264" t="str">
            <v>Activo</v>
          </cell>
          <cell r="E45264">
            <v>13003</v>
          </cell>
        </row>
        <row r="45265">
          <cell r="B45265">
            <v>130030216</v>
          </cell>
          <cell r="C45265" t="str">
            <v>Válvula de control de temperatura de 1" autoacionada con termostato 160° a 220°F</v>
          </cell>
          <cell r="D45265" t="str">
            <v>Activo</v>
          </cell>
          <cell r="E45265">
            <v>13003</v>
          </cell>
        </row>
        <row r="45266">
          <cell r="B45266">
            <v>130030217</v>
          </cell>
          <cell r="C45266" t="str">
            <v>Válvula de escape de bomba de 1"</v>
          </cell>
          <cell r="D45266" t="str">
            <v>Activo</v>
          </cell>
          <cell r="E45266">
            <v>13003</v>
          </cell>
        </row>
        <row r="45267">
          <cell r="B45267">
            <v>130030218</v>
          </cell>
          <cell r="C45267" t="str">
            <v>Válvula de escape de bomba de 2"</v>
          </cell>
          <cell r="D45267" t="str">
            <v>Activo</v>
          </cell>
          <cell r="E45267">
            <v>13003</v>
          </cell>
        </row>
        <row r="45268">
          <cell r="B45268">
            <v>130030219</v>
          </cell>
          <cell r="C45268" t="str">
            <v>Válvula de fuelle de 1 1/2"</v>
          </cell>
          <cell r="D45268" t="str">
            <v>Activo</v>
          </cell>
          <cell r="E45268">
            <v>13003</v>
          </cell>
        </row>
        <row r="45269">
          <cell r="B45269">
            <v>130030220</v>
          </cell>
          <cell r="C45269" t="str">
            <v>Válvula de fuelle de 1"</v>
          </cell>
          <cell r="D45269" t="str">
            <v>Activo</v>
          </cell>
          <cell r="E45269">
            <v>13003</v>
          </cell>
        </row>
        <row r="45270">
          <cell r="B45270">
            <v>130030221</v>
          </cell>
          <cell r="C45270" t="str">
            <v>Válvula de fuelle de 1/2"</v>
          </cell>
          <cell r="D45270" t="str">
            <v>Activo</v>
          </cell>
          <cell r="E45270">
            <v>13003</v>
          </cell>
        </row>
        <row r="45271">
          <cell r="B45271">
            <v>130030222</v>
          </cell>
          <cell r="C45271" t="str">
            <v>Válvula de fuelle de 10"</v>
          </cell>
          <cell r="D45271" t="str">
            <v>Activo</v>
          </cell>
          <cell r="E45271">
            <v>13003</v>
          </cell>
        </row>
        <row r="45272">
          <cell r="B45272">
            <v>130030223</v>
          </cell>
          <cell r="C45272" t="str">
            <v>Válvula de fuelle de 2"</v>
          </cell>
          <cell r="D45272" t="str">
            <v>Activo</v>
          </cell>
          <cell r="E45272">
            <v>13003</v>
          </cell>
        </row>
        <row r="45273">
          <cell r="B45273">
            <v>130030224</v>
          </cell>
          <cell r="C45273" t="str">
            <v>Válvula de fuelle de 3"</v>
          </cell>
          <cell r="D45273" t="str">
            <v>Activo</v>
          </cell>
          <cell r="E45273">
            <v>13003</v>
          </cell>
        </row>
        <row r="45274">
          <cell r="B45274">
            <v>130030225</v>
          </cell>
          <cell r="C45274" t="str">
            <v>Válvula de fuelle de 3/4"</v>
          </cell>
          <cell r="D45274" t="str">
            <v>Activo</v>
          </cell>
          <cell r="E45274">
            <v>13003</v>
          </cell>
        </row>
        <row r="45275">
          <cell r="B45275">
            <v>130030226</v>
          </cell>
          <cell r="C45275" t="str">
            <v>Válvula de fuelle de 4"</v>
          </cell>
          <cell r="D45275" t="str">
            <v>Activo</v>
          </cell>
          <cell r="E45275">
            <v>13003</v>
          </cell>
        </row>
        <row r="45276">
          <cell r="B45276">
            <v>130030227</v>
          </cell>
          <cell r="C45276" t="str">
            <v>Válvula de pie con canastilla de 1 1/2"</v>
          </cell>
          <cell r="D45276" t="str">
            <v>Activo</v>
          </cell>
          <cell r="E45276">
            <v>13003</v>
          </cell>
        </row>
        <row r="45277">
          <cell r="B45277">
            <v>130030228</v>
          </cell>
          <cell r="C45277" t="str">
            <v>Válvula de pie con canastilla de 1"</v>
          </cell>
          <cell r="D45277" t="str">
            <v>Activo</v>
          </cell>
          <cell r="E45277">
            <v>13003</v>
          </cell>
        </row>
        <row r="45278">
          <cell r="B45278">
            <v>130030229</v>
          </cell>
          <cell r="C45278" t="str">
            <v>Válvula de pie con canastilla de 2 1/2"</v>
          </cell>
          <cell r="D45278" t="str">
            <v>Activo</v>
          </cell>
          <cell r="E45278">
            <v>13003</v>
          </cell>
        </row>
        <row r="45279">
          <cell r="B45279">
            <v>130030230</v>
          </cell>
          <cell r="C45279" t="str">
            <v>Válvula purga rápida de 3/4"</v>
          </cell>
          <cell r="D45279" t="str">
            <v>Activo</v>
          </cell>
          <cell r="E45279">
            <v>13003</v>
          </cell>
        </row>
        <row r="45280">
          <cell r="B45280">
            <v>130030231</v>
          </cell>
          <cell r="C45280" t="str">
            <v>Control de temperatura para caldera</v>
          </cell>
          <cell r="D45280" t="str">
            <v>Activo</v>
          </cell>
          <cell r="E45280">
            <v>13003</v>
          </cell>
        </row>
        <row r="45281">
          <cell r="B45281">
            <v>130030232</v>
          </cell>
          <cell r="C45281" t="str">
            <v>Válvula de alivio de 1/2"</v>
          </cell>
          <cell r="D45281" t="str">
            <v>Activo</v>
          </cell>
          <cell r="E45281">
            <v>13003</v>
          </cell>
        </row>
        <row r="45282">
          <cell r="B45282">
            <v>130030233</v>
          </cell>
          <cell r="C45282" t="str">
            <v>Rodamiento N.608-zz</v>
          </cell>
          <cell r="D45282" t="str">
            <v>Activo</v>
          </cell>
          <cell r="E45282">
            <v>13003</v>
          </cell>
        </row>
        <row r="45283">
          <cell r="B45283">
            <v>130030234</v>
          </cell>
          <cell r="C45283" t="str">
            <v>Compresor de aire tipo paleta rotativa para quemador de caldera</v>
          </cell>
          <cell r="D45283" t="str">
            <v>Activo</v>
          </cell>
          <cell r="E45283">
            <v>13003</v>
          </cell>
        </row>
        <row r="45284">
          <cell r="B45284">
            <v>130030235</v>
          </cell>
          <cell r="C45284" t="str">
            <v>Filtro de aire para bomba de vacio</v>
          </cell>
          <cell r="D45284" t="str">
            <v>Activo</v>
          </cell>
          <cell r="E45284">
            <v>13003</v>
          </cell>
        </row>
        <row r="45285">
          <cell r="B45285">
            <v>130030236</v>
          </cell>
          <cell r="C45285" t="str">
            <v>Disco guía para bomba de vacio</v>
          </cell>
          <cell r="D45285" t="str">
            <v>Activo</v>
          </cell>
          <cell r="E45285">
            <v>13003</v>
          </cell>
        </row>
        <row r="45286">
          <cell r="B45286">
            <v>130030237</v>
          </cell>
          <cell r="C45286" t="str">
            <v>Bola de válvula para bomba de vacio</v>
          </cell>
          <cell r="D45286" t="str">
            <v>Activo</v>
          </cell>
          <cell r="E45286">
            <v>13003</v>
          </cell>
        </row>
        <row r="45287">
          <cell r="B45287">
            <v>130030238</v>
          </cell>
          <cell r="C45287" t="str">
            <v>Trampa para vapor tipo flotador De 1 1/4"</v>
          </cell>
          <cell r="D45287" t="str">
            <v>Activo</v>
          </cell>
          <cell r="E45287">
            <v>13003</v>
          </cell>
        </row>
        <row r="45288">
          <cell r="B45288">
            <v>130030239</v>
          </cell>
          <cell r="C45288" t="str">
            <v>Válvula de alivio de 1 1/2"</v>
          </cell>
          <cell r="D45288" t="str">
            <v>Activo</v>
          </cell>
          <cell r="E45288">
            <v>13003</v>
          </cell>
        </row>
        <row r="45289">
          <cell r="B45289">
            <v>130030240</v>
          </cell>
          <cell r="C45289" t="str">
            <v>Bomba de agua de alta presión para caldero</v>
          </cell>
          <cell r="D45289" t="str">
            <v>Activo</v>
          </cell>
          <cell r="E45289">
            <v>13003</v>
          </cell>
        </row>
        <row r="45290">
          <cell r="B45290">
            <v>130030241</v>
          </cell>
          <cell r="C45290" t="str">
            <v>Filtro sedimentos para osmosis inversa</v>
          </cell>
          <cell r="D45290" t="str">
            <v>Activo</v>
          </cell>
          <cell r="E45290">
            <v>13003</v>
          </cell>
        </row>
        <row r="45291">
          <cell r="B45291">
            <v>130030242</v>
          </cell>
          <cell r="C45291" t="str">
            <v>Filtro separador para bomba de vacio</v>
          </cell>
          <cell r="D45291" t="str">
            <v>Activo</v>
          </cell>
          <cell r="E45291">
            <v>13003</v>
          </cell>
        </row>
        <row r="45292">
          <cell r="B45292">
            <v>130030243</v>
          </cell>
          <cell r="C45292" t="str">
            <v>Chimenea para caldero</v>
          </cell>
          <cell r="D45292" t="str">
            <v>Activo</v>
          </cell>
          <cell r="E45292">
            <v>13003</v>
          </cell>
        </row>
        <row r="45293">
          <cell r="B45293">
            <v>130030244</v>
          </cell>
          <cell r="C45293" t="str">
            <v>Válvula purga lenta de 1 1/4"</v>
          </cell>
          <cell r="D45293" t="str">
            <v>Activo</v>
          </cell>
          <cell r="E45293">
            <v>13003</v>
          </cell>
        </row>
        <row r="45294">
          <cell r="B45294">
            <v>130030245</v>
          </cell>
          <cell r="C45294" t="str">
            <v>Tubo portamembrana para equipo de osmosis</v>
          </cell>
          <cell r="D45294" t="str">
            <v>Activo</v>
          </cell>
          <cell r="E45294">
            <v>13003</v>
          </cell>
        </row>
        <row r="45295">
          <cell r="B45295">
            <v>130030246</v>
          </cell>
          <cell r="C45295" t="str">
            <v>Tapa para caldero</v>
          </cell>
          <cell r="D45295" t="str">
            <v>Activo</v>
          </cell>
          <cell r="E45295">
            <v>13003</v>
          </cell>
        </row>
        <row r="45296">
          <cell r="B45296">
            <v>130030247</v>
          </cell>
          <cell r="C45296" t="str">
            <v>Eliminador de aire termostático de 3/4"</v>
          </cell>
          <cell r="D45296" t="str">
            <v>Activo</v>
          </cell>
          <cell r="E45296">
            <v>13003</v>
          </cell>
        </row>
        <row r="45297">
          <cell r="B45297">
            <v>130030248</v>
          </cell>
          <cell r="C45297" t="str">
            <v>Transductor de caudal de concentrado para equipo de osmosis inversa</v>
          </cell>
          <cell r="D45297" t="str">
            <v>Activo</v>
          </cell>
          <cell r="E45297">
            <v>13003</v>
          </cell>
        </row>
        <row r="45298">
          <cell r="B45298">
            <v>130030249</v>
          </cell>
          <cell r="C45298" t="str">
            <v>Transductor de caudal de permeado para equipo de osmosis inversa</v>
          </cell>
          <cell r="D45298" t="str">
            <v>Activo</v>
          </cell>
          <cell r="E45298">
            <v>13003</v>
          </cell>
        </row>
        <row r="45299">
          <cell r="B45299">
            <v>130030250</v>
          </cell>
          <cell r="C45299" t="str">
            <v>Tarjeta de control para equipo de osmosis inversa</v>
          </cell>
          <cell r="D45299" t="str">
            <v>Activo</v>
          </cell>
          <cell r="E45299">
            <v>13003</v>
          </cell>
        </row>
        <row r="45300">
          <cell r="B45300">
            <v>130030251</v>
          </cell>
          <cell r="C45300" t="str">
            <v>Sensor de conductividad de agua de ingreso para equipo de osmosis inversa</v>
          </cell>
          <cell r="D45300" t="str">
            <v>Activo</v>
          </cell>
          <cell r="E45300">
            <v>13003</v>
          </cell>
        </row>
        <row r="45301">
          <cell r="B45301">
            <v>130030252</v>
          </cell>
          <cell r="C45301" t="str">
            <v>Sensor de conductividad de agua permeado para equipo de osmosis inversa</v>
          </cell>
          <cell r="D45301" t="str">
            <v>Activo</v>
          </cell>
          <cell r="E45301">
            <v>13003</v>
          </cell>
        </row>
        <row r="45302">
          <cell r="B45302">
            <v>130030253</v>
          </cell>
          <cell r="C45302" t="str">
            <v>Acoplamiento con espaciador diametro de ejes de 2"</v>
          </cell>
          <cell r="D45302" t="str">
            <v>Activo</v>
          </cell>
          <cell r="E45302">
            <v>13003</v>
          </cell>
        </row>
        <row r="45303">
          <cell r="B45303">
            <v>130030254</v>
          </cell>
          <cell r="C45303" t="str">
            <v>Nozzle air</v>
          </cell>
          <cell r="D45303" t="str">
            <v>Activo</v>
          </cell>
          <cell r="E45303">
            <v>13003</v>
          </cell>
        </row>
        <row r="45304">
          <cell r="B45304">
            <v>130030255</v>
          </cell>
          <cell r="C45304" t="str">
            <v>Filtro de 450 mm para espectrofotometro</v>
          </cell>
          <cell r="D45304" t="str">
            <v>Activo</v>
          </cell>
          <cell r="E45304">
            <v>13003</v>
          </cell>
        </row>
        <row r="45305">
          <cell r="B45305">
            <v>130030256</v>
          </cell>
          <cell r="C45305" t="str">
            <v>Válvula de alivio de 3/8"</v>
          </cell>
          <cell r="D45305" t="str">
            <v>Activo</v>
          </cell>
          <cell r="E45305">
            <v>13003</v>
          </cell>
        </row>
        <row r="45306">
          <cell r="B45306">
            <v>130030257</v>
          </cell>
          <cell r="C45306" t="str">
            <v>Tanque de condensado horizontal de 250 galones</v>
          </cell>
          <cell r="D45306" t="str">
            <v>Activo</v>
          </cell>
          <cell r="E45306">
            <v>13003</v>
          </cell>
        </row>
        <row r="45307">
          <cell r="B45307">
            <v>130030258</v>
          </cell>
          <cell r="C45307" t="str">
            <v>Tanque de condensado horizontal de 100 galones</v>
          </cell>
          <cell r="D45307" t="str">
            <v>Activo</v>
          </cell>
          <cell r="E45307">
            <v>13003</v>
          </cell>
        </row>
        <row r="45308">
          <cell r="B45308">
            <v>130030259</v>
          </cell>
          <cell r="C45308" t="str">
            <v>Tanque de condensado horizontal de 500 galones</v>
          </cell>
          <cell r="D45308" t="str">
            <v>Activo</v>
          </cell>
          <cell r="E45308">
            <v>13003</v>
          </cell>
        </row>
        <row r="45309">
          <cell r="B45309">
            <v>130030260</v>
          </cell>
          <cell r="C45309" t="str">
            <v>Tanque hidroneumatico horizontal de 4000 LTS</v>
          </cell>
          <cell r="D45309" t="str">
            <v>Activo</v>
          </cell>
          <cell r="E45309">
            <v>13003</v>
          </cell>
        </row>
        <row r="45310">
          <cell r="B45310">
            <v>130030261</v>
          </cell>
          <cell r="C45310" t="str">
            <v>Electrodo de encendido a gas natural</v>
          </cell>
          <cell r="D45310" t="str">
            <v>Activo</v>
          </cell>
          <cell r="E45310">
            <v>13003</v>
          </cell>
        </row>
        <row r="45311">
          <cell r="B45311">
            <v>130030262</v>
          </cell>
          <cell r="C45311" t="str">
            <v>Transformador de encendido a gas natural</v>
          </cell>
          <cell r="D45311" t="str">
            <v>Activo</v>
          </cell>
          <cell r="E45311">
            <v>13003</v>
          </cell>
        </row>
        <row r="45312">
          <cell r="B45312">
            <v>130030263</v>
          </cell>
          <cell r="C45312" t="str">
            <v>Presostato para gas natural</v>
          </cell>
          <cell r="D45312" t="str">
            <v>Activo</v>
          </cell>
          <cell r="E45312">
            <v>13003</v>
          </cell>
        </row>
        <row r="45313">
          <cell r="B45313">
            <v>130030264</v>
          </cell>
          <cell r="C45313" t="str">
            <v>Elemento filtrante para gas, alto caudal</v>
          </cell>
          <cell r="D45313" t="str">
            <v>Activo</v>
          </cell>
          <cell r="E45313">
            <v>13003</v>
          </cell>
        </row>
        <row r="45314">
          <cell r="B45314">
            <v>130030265</v>
          </cell>
          <cell r="C45314" t="str">
            <v>Servomotor para control de gas</v>
          </cell>
          <cell r="D45314" t="str">
            <v>Activo</v>
          </cell>
          <cell r="E45314">
            <v>13003</v>
          </cell>
        </row>
        <row r="45315">
          <cell r="B45315">
            <v>130030266</v>
          </cell>
          <cell r="C45315" t="str">
            <v>Sonda lamtec para 02</v>
          </cell>
          <cell r="D45315" t="str">
            <v>Activo</v>
          </cell>
          <cell r="E45315">
            <v>13003</v>
          </cell>
        </row>
        <row r="45316">
          <cell r="B45316">
            <v>130030267</v>
          </cell>
          <cell r="C45316" t="str">
            <v>Sonda lamtec para C0</v>
          </cell>
          <cell r="D45316" t="str">
            <v>Activo</v>
          </cell>
          <cell r="E45316">
            <v>13003</v>
          </cell>
        </row>
        <row r="45317">
          <cell r="B45317">
            <v>130030268</v>
          </cell>
          <cell r="C45317" t="str">
            <v>Disco forato</v>
          </cell>
          <cell r="D45317" t="str">
            <v>Activo</v>
          </cell>
          <cell r="E45317">
            <v>13003</v>
          </cell>
        </row>
        <row r="45318">
          <cell r="B45318">
            <v>130030269</v>
          </cell>
          <cell r="C45318" t="str">
            <v>Servomotor para control de aire</v>
          </cell>
          <cell r="D45318" t="str">
            <v>Activo</v>
          </cell>
          <cell r="E45318">
            <v>13003</v>
          </cell>
        </row>
        <row r="45319">
          <cell r="B45319">
            <v>130030270</v>
          </cell>
          <cell r="C45319" t="str">
            <v>Servomotor para control de petróleo</v>
          </cell>
          <cell r="D45319" t="str">
            <v>Activo</v>
          </cell>
          <cell r="E45319">
            <v>13003</v>
          </cell>
        </row>
        <row r="45320">
          <cell r="B45320">
            <v>130030271</v>
          </cell>
          <cell r="C45320" t="str">
            <v>Sonda de presión 0 - 40 bar</v>
          </cell>
          <cell r="D45320" t="str">
            <v>Activo</v>
          </cell>
          <cell r="E45320">
            <v>13003</v>
          </cell>
        </row>
        <row r="45321">
          <cell r="B45321">
            <v>130030272</v>
          </cell>
          <cell r="C45321" t="str">
            <v>Módulo para programación de quemador de caldero a gas</v>
          </cell>
          <cell r="D45321" t="str">
            <v>Activo</v>
          </cell>
          <cell r="E45321">
            <v>13003</v>
          </cell>
        </row>
        <row r="45322">
          <cell r="B45322">
            <v>130030273</v>
          </cell>
          <cell r="C45322" t="str">
            <v>Interface para comunicación de caldero a gas</v>
          </cell>
          <cell r="D45322" t="str">
            <v>Activo</v>
          </cell>
          <cell r="E45322">
            <v>13003</v>
          </cell>
        </row>
        <row r="45323">
          <cell r="B45323">
            <v>130030274</v>
          </cell>
          <cell r="C45323" t="str">
            <v>Sensores de C02 para sistema de seguridad</v>
          </cell>
          <cell r="D45323" t="str">
            <v>Activo</v>
          </cell>
          <cell r="E45323">
            <v>13003</v>
          </cell>
        </row>
        <row r="45324">
          <cell r="B45324">
            <v>130030275</v>
          </cell>
          <cell r="C45324" t="str">
            <v>Sensores de óxido nitroso para sistema de seguridad</v>
          </cell>
          <cell r="D45324" t="str">
            <v>Activo</v>
          </cell>
          <cell r="E45324">
            <v>13003</v>
          </cell>
        </row>
        <row r="45325">
          <cell r="B45325">
            <v>130030276</v>
          </cell>
          <cell r="C45325" t="str">
            <v>Central de control para sistema de protección para C02</v>
          </cell>
          <cell r="D45325" t="str">
            <v>Activo</v>
          </cell>
          <cell r="E45325">
            <v>13003</v>
          </cell>
        </row>
        <row r="45326">
          <cell r="B45326">
            <v>130030277</v>
          </cell>
          <cell r="C45326" t="str">
            <v>Central de control para sistema de protección de óxido nitroso</v>
          </cell>
          <cell r="D45326" t="str">
            <v>Activo</v>
          </cell>
          <cell r="E45326">
            <v>13003</v>
          </cell>
        </row>
        <row r="45327">
          <cell r="B45327">
            <v>130030278</v>
          </cell>
          <cell r="C45327" t="str">
            <v>Termo higrómetro (Ciclotrón)</v>
          </cell>
          <cell r="D45327" t="str">
            <v>Activo</v>
          </cell>
          <cell r="E45327">
            <v>13003</v>
          </cell>
        </row>
        <row r="45328">
          <cell r="B45328">
            <v>130030279</v>
          </cell>
          <cell r="C45328" t="str">
            <v>Termómetro de vidrio sumergido en PEG de 0 a 50a (Ciclotrón)</v>
          </cell>
          <cell r="D45328" t="str">
            <v>Activo</v>
          </cell>
          <cell r="E45328">
            <v>13003</v>
          </cell>
        </row>
        <row r="45329">
          <cell r="B45329">
            <v>130030280</v>
          </cell>
          <cell r="C45329" t="str">
            <v>Termómetro de vidrio sumergido en PEG de -10 a 15a (Ciclotrón)</v>
          </cell>
          <cell r="D45329" t="str">
            <v>Activo</v>
          </cell>
          <cell r="E45329">
            <v>13003</v>
          </cell>
        </row>
        <row r="45330">
          <cell r="B45330">
            <v>130040001</v>
          </cell>
          <cell r="C45330" t="str">
            <v>Deshumedecedor de ambiente</v>
          </cell>
          <cell r="D45330" t="str">
            <v>Activo</v>
          </cell>
          <cell r="E45330">
            <v>13004</v>
          </cell>
        </row>
        <row r="45331">
          <cell r="B45331">
            <v>130040002</v>
          </cell>
          <cell r="C45331" t="str">
            <v>Equipo de aire acondicionado</v>
          </cell>
          <cell r="D45331" t="str">
            <v>Activo</v>
          </cell>
          <cell r="E45331">
            <v>13004</v>
          </cell>
        </row>
        <row r="45332">
          <cell r="B45332">
            <v>130040003</v>
          </cell>
          <cell r="C45332" t="str">
            <v>Equipo de aire acondicionado tipo ventana 12,000 btu/hr</v>
          </cell>
          <cell r="D45332" t="str">
            <v>Activo</v>
          </cell>
          <cell r="E45332">
            <v>13004</v>
          </cell>
        </row>
        <row r="45333">
          <cell r="B45333">
            <v>130040004</v>
          </cell>
          <cell r="C45333" t="str">
            <v>Equipo de aire acondicionado 18,000 btu/hr</v>
          </cell>
          <cell r="D45333" t="str">
            <v>Activo</v>
          </cell>
          <cell r="E45333">
            <v>13004</v>
          </cell>
        </row>
        <row r="45334">
          <cell r="B45334">
            <v>130040005</v>
          </cell>
          <cell r="C45334" t="str">
            <v>Equipo de aire acondicionado tipo pared 18,000 btu/hr</v>
          </cell>
          <cell r="D45334" t="str">
            <v>Activo</v>
          </cell>
          <cell r="E45334">
            <v>13004</v>
          </cell>
        </row>
        <row r="45335">
          <cell r="B45335">
            <v>130040006</v>
          </cell>
          <cell r="C45335" t="str">
            <v>Equipo de aire acondicionado tipo ventana 18,000 btu/hr</v>
          </cell>
          <cell r="D45335" t="str">
            <v>Activo</v>
          </cell>
          <cell r="E45335">
            <v>13004</v>
          </cell>
        </row>
        <row r="45336">
          <cell r="B45336">
            <v>130040007</v>
          </cell>
          <cell r="C45336" t="str">
            <v>Equipo de aire acondicionado tipo ventana 20,000 btu/hr</v>
          </cell>
          <cell r="D45336" t="str">
            <v>Activo</v>
          </cell>
          <cell r="E45336">
            <v>13004</v>
          </cell>
        </row>
        <row r="45337">
          <cell r="B45337">
            <v>130040008</v>
          </cell>
          <cell r="C45337" t="str">
            <v>Equipo de aire acondicionado tipo pared 24,000 btu/hr</v>
          </cell>
          <cell r="D45337" t="str">
            <v>Activo</v>
          </cell>
          <cell r="E45337">
            <v>13004</v>
          </cell>
        </row>
        <row r="45338">
          <cell r="B45338">
            <v>130040009</v>
          </cell>
          <cell r="C45338" t="str">
            <v>Equipo de aire acondicionado tipo ventana 25,000 btu/hr</v>
          </cell>
          <cell r="D45338" t="str">
            <v>Activo</v>
          </cell>
          <cell r="E45338">
            <v>13004</v>
          </cell>
        </row>
        <row r="45339">
          <cell r="B45339">
            <v>130040010</v>
          </cell>
          <cell r="C45339" t="str">
            <v>Equipo de aire acondicionado tipo ventana 30,000 btu/hr</v>
          </cell>
          <cell r="D45339" t="str">
            <v>Activo</v>
          </cell>
          <cell r="E45339">
            <v>13004</v>
          </cell>
        </row>
        <row r="45340">
          <cell r="B45340">
            <v>130040011</v>
          </cell>
          <cell r="C45340" t="str">
            <v>Equipo de aire acondicionado tipo pared 36,000 btu/hr</v>
          </cell>
          <cell r="D45340" t="str">
            <v>Activo</v>
          </cell>
          <cell r="E45340">
            <v>13004</v>
          </cell>
        </row>
        <row r="45341">
          <cell r="B45341">
            <v>130040012</v>
          </cell>
          <cell r="C45341" t="str">
            <v>Equipo de aire acondicionado tipo paquete 48,000 btu/hr</v>
          </cell>
          <cell r="D45341" t="str">
            <v>Activo</v>
          </cell>
          <cell r="E45341">
            <v>13004</v>
          </cell>
        </row>
        <row r="45342">
          <cell r="B45342">
            <v>130040013</v>
          </cell>
          <cell r="C45342" t="str">
            <v>Equipo de aire acondicionado de ventana</v>
          </cell>
          <cell r="D45342" t="str">
            <v>Activo</v>
          </cell>
          <cell r="E45342">
            <v>13004</v>
          </cell>
        </row>
        <row r="45343">
          <cell r="B45343">
            <v>130040014</v>
          </cell>
          <cell r="C45343" t="str">
            <v>Equipo de aire acondicionado tipo compacto 48,000 btu/hr 100% aire externo</v>
          </cell>
          <cell r="D45343" t="str">
            <v>Activo</v>
          </cell>
          <cell r="E45343">
            <v>13004</v>
          </cell>
        </row>
        <row r="45344">
          <cell r="B45344">
            <v>130040015</v>
          </cell>
          <cell r="C45344" t="str">
            <v>Equipo de aire acondicionado tipo split 75,000 btu/hr</v>
          </cell>
          <cell r="D45344" t="str">
            <v>Activo</v>
          </cell>
          <cell r="E45344">
            <v>13004</v>
          </cell>
        </row>
        <row r="45345">
          <cell r="B45345">
            <v>130040016</v>
          </cell>
          <cell r="C45345" t="str">
            <v>Equipo de aire acondicionado tipo split  36,000 btu/hr 100% aire externo</v>
          </cell>
          <cell r="D45345" t="str">
            <v>Activo</v>
          </cell>
          <cell r="E45345">
            <v>13004</v>
          </cell>
        </row>
        <row r="45346">
          <cell r="B45346">
            <v>130040017</v>
          </cell>
          <cell r="C45346" t="str">
            <v>Equipo de aire acondicionado tipo split  42,000 btu/hr 100% aire externo</v>
          </cell>
          <cell r="D45346" t="str">
            <v>Activo</v>
          </cell>
          <cell r="E45346">
            <v>13004</v>
          </cell>
        </row>
        <row r="45347">
          <cell r="B45347">
            <v>130040018</v>
          </cell>
          <cell r="C45347" t="str">
            <v>Equipo de aire acondicionado tipo split  75,000 btu/hr 100% aire externo</v>
          </cell>
          <cell r="D45347" t="str">
            <v>Activo</v>
          </cell>
          <cell r="E45347">
            <v>13004</v>
          </cell>
        </row>
        <row r="45348">
          <cell r="B45348">
            <v>130040019</v>
          </cell>
          <cell r="C45348" t="str">
            <v>Equipo de aire acondicionado tipo ventana 24,000 btu/hr</v>
          </cell>
          <cell r="D45348" t="str">
            <v>Activo</v>
          </cell>
          <cell r="E45348">
            <v>13004</v>
          </cell>
        </row>
        <row r="45349">
          <cell r="B45349">
            <v>130040020</v>
          </cell>
          <cell r="C45349" t="str">
            <v>Equipo de tratamiento de aire Tipo ii</v>
          </cell>
          <cell r="D45349" t="str">
            <v>Activo</v>
          </cell>
          <cell r="E45349">
            <v>13004</v>
          </cell>
        </row>
        <row r="45350">
          <cell r="B45350">
            <v>130040021</v>
          </cell>
          <cell r="C45350" t="str">
            <v>Equipo de tratamiento de aire Tipo iii</v>
          </cell>
          <cell r="D45350" t="str">
            <v>Activo</v>
          </cell>
          <cell r="E45350">
            <v>13004</v>
          </cell>
        </row>
        <row r="45351">
          <cell r="B45351">
            <v>130040022</v>
          </cell>
          <cell r="C45351" t="str">
            <v>Equipo deshumedecedor de ambiente</v>
          </cell>
          <cell r="D45351" t="str">
            <v>Activo</v>
          </cell>
          <cell r="E45351">
            <v>13004</v>
          </cell>
        </row>
        <row r="45352">
          <cell r="B45352">
            <v>130040023</v>
          </cell>
          <cell r="C45352" t="str">
            <v>Extractor de aire</v>
          </cell>
          <cell r="D45352" t="str">
            <v>Activo</v>
          </cell>
          <cell r="E45352">
            <v>13004</v>
          </cell>
        </row>
        <row r="45353">
          <cell r="B45353">
            <v>130040024</v>
          </cell>
          <cell r="C45353" t="str">
            <v>Cámara frigorífica</v>
          </cell>
          <cell r="D45353" t="str">
            <v>Activo</v>
          </cell>
          <cell r="E45353">
            <v>13004</v>
          </cell>
        </row>
        <row r="45354">
          <cell r="B45354">
            <v>130040025</v>
          </cell>
          <cell r="C45354" t="str">
            <v>Equipo de aire acondicionado tipo consola decorativa 24,000 btu/hr</v>
          </cell>
          <cell r="D45354" t="str">
            <v>Activo</v>
          </cell>
          <cell r="E45354">
            <v>13004</v>
          </cell>
        </row>
        <row r="45355">
          <cell r="B45355">
            <v>130040026</v>
          </cell>
          <cell r="C45355" t="str">
            <v>Equipo de aire acondicionado tipo consola decorativa 36,000 btu/hr</v>
          </cell>
          <cell r="D45355" t="str">
            <v>Activo</v>
          </cell>
          <cell r="E45355">
            <v>13004</v>
          </cell>
        </row>
        <row r="45356">
          <cell r="B45356">
            <v>130040027</v>
          </cell>
          <cell r="C45356" t="str">
            <v>Equipo de aire acondicionado tipo split  60,000 btu/hr 100% aire externo</v>
          </cell>
          <cell r="D45356" t="str">
            <v>Activo</v>
          </cell>
          <cell r="E45356">
            <v>13004</v>
          </cell>
        </row>
        <row r="45357">
          <cell r="B45357">
            <v>130040028</v>
          </cell>
          <cell r="C45357" t="str">
            <v>Equipo de aire acondicionado tipo split 24,000 btu/hr</v>
          </cell>
          <cell r="D45357" t="str">
            <v>Activo</v>
          </cell>
          <cell r="E45357">
            <v>13004</v>
          </cell>
        </row>
        <row r="45358">
          <cell r="B45358">
            <v>130040029</v>
          </cell>
          <cell r="C45358" t="str">
            <v>Equipo de aire acondicionado tipo split 60,000 btu/hr</v>
          </cell>
          <cell r="D45358" t="str">
            <v>Activo</v>
          </cell>
          <cell r="E45358">
            <v>13004</v>
          </cell>
        </row>
        <row r="45359">
          <cell r="B45359">
            <v>130040030</v>
          </cell>
          <cell r="C45359" t="str">
            <v>Sistema central de aire acondicionado</v>
          </cell>
          <cell r="D45359" t="str">
            <v>Activo</v>
          </cell>
          <cell r="E45359">
            <v>13004</v>
          </cell>
        </row>
        <row r="45360">
          <cell r="B45360">
            <v>130040031</v>
          </cell>
          <cell r="C45360" t="str">
            <v>Torre de enfriamiento</v>
          </cell>
          <cell r="D45360" t="str">
            <v>Activo</v>
          </cell>
          <cell r="E45360">
            <v>13004</v>
          </cell>
        </row>
        <row r="45361">
          <cell r="B45361">
            <v>130040032</v>
          </cell>
          <cell r="C45361" t="str">
            <v>Cámara frigorífica para cadaveres de 2 compartimientos</v>
          </cell>
          <cell r="D45361" t="str">
            <v>Activo</v>
          </cell>
          <cell r="E45361">
            <v>13004</v>
          </cell>
        </row>
        <row r="45362">
          <cell r="B45362">
            <v>130040033</v>
          </cell>
          <cell r="C45362" t="str">
            <v>Cámara frigorífica para cadaveres de 4 compartimientos</v>
          </cell>
          <cell r="D45362" t="str">
            <v>Activo</v>
          </cell>
          <cell r="E45362">
            <v>13004</v>
          </cell>
        </row>
        <row r="45363">
          <cell r="B45363">
            <v>130040034</v>
          </cell>
          <cell r="C45363" t="str">
            <v>Equipo de aire acondicionado tipo pared 72,000 btu/hr</v>
          </cell>
          <cell r="D45363" t="str">
            <v>Activo</v>
          </cell>
          <cell r="E45363">
            <v>13004</v>
          </cell>
        </row>
        <row r="45364">
          <cell r="B45364">
            <v>130040035</v>
          </cell>
          <cell r="C45364" t="str">
            <v>Equipo de aire acondicionado tipo split 245,000 btu/hr</v>
          </cell>
          <cell r="D45364" t="str">
            <v>Activo</v>
          </cell>
          <cell r="E45364">
            <v>13004</v>
          </cell>
        </row>
        <row r="45365">
          <cell r="B45365">
            <v>130040036</v>
          </cell>
          <cell r="C45365" t="str">
            <v>Equipo de aire acondicionado tipo split 240,000 btu/hr 100% aire externo</v>
          </cell>
          <cell r="D45365" t="str">
            <v>Activo</v>
          </cell>
          <cell r="E45365">
            <v>13004</v>
          </cell>
        </row>
        <row r="45366">
          <cell r="B45366">
            <v>130040037</v>
          </cell>
          <cell r="C45366" t="str">
            <v>Equipo de aire acondicionado tipo split 150,000 btu/hr 100% aire externo</v>
          </cell>
          <cell r="D45366" t="str">
            <v>Activo</v>
          </cell>
          <cell r="E45366">
            <v>13004</v>
          </cell>
        </row>
        <row r="45367">
          <cell r="B45367">
            <v>130040038</v>
          </cell>
          <cell r="C45367" t="str">
            <v>Equipo de aire acondicionado tipo paquete 120,000 btu/hr 100% aire externo</v>
          </cell>
          <cell r="D45367" t="str">
            <v>Activo</v>
          </cell>
          <cell r="E45367">
            <v>13004</v>
          </cell>
        </row>
        <row r="45368">
          <cell r="B45368">
            <v>130040039</v>
          </cell>
          <cell r="C45368" t="str">
            <v>Equipo de aire acondicionado tipo paquete 180,000 btu/hr 100% aire externo</v>
          </cell>
          <cell r="D45368" t="str">
            <v>Activo</v>
          </cell>
          <cell r="E45368">
            <v>13004</v>
          </cell>
        </row>
        <row r="45369">
          <cell r="B45369">
            <v>130040040</v>
          </cell>
          <cell r="C45369" t="str">
            <v>Equipo de aire acondicionado tipo paquete 240,000 btu/hr 100% aire externo</v>
          </cell>
          <cell r="D45369" t="str">
            <v>Activo</v>
          </cell>
          <cell r="E45369">
            <v>13004</v>
          </cell>
        </row>
        <row r="45370">
          <cell r="B45370">
            <v>130040041</v>
          </cell>
          <cell r="C45370" t="str">
            <v>Equipo de aire acondicionado tipo paquete  36,000 btu/hr 100% aire externo</v>
          </cell>
          <cell r="D45370" t="str">
            <v>Activo</v>
          </cell>
          <cell r="E45370">
            <v>13004</v>
          </cell>
        </row>
        <row r="45371">
          <cell r="B45371">
            <v>130040042</v>
          </cell>
          <cell r="C45371" t="str">
            <v>Equipo de aire acondicionado tipo paquete  48,000 btu/hr 100% aire externo</v>
          </cell>
          <cell r="D45371" t="str">
            <v>Activo</v>
          </cell>
          <cell r="E45371">
            <v>13004</v>
          </cell>
        </row>
        <row r="45372">
          <cell r="B45372">
            <v>130040043</v>
          </cell>
          <cell r="C45372" t="str">
            <v>Equipo de aire acondicionado tipo paquete  60,000 btu/hr 100% aire externo</v>
          </cell>
          <cell r="D45372" t="str">
            <v>Activo</v>
          </cell>
          <cell r="E45372">
            <v>13004</v>
          </cell>
        </row>
        <row r="45373">
          <cell r="B45373">
            <v>130040044</v>
          </cell>
          <cell r="C45373" t="str">
            <v>Equipo de aire acondicionado tipo paquete  72,000 btu/hr</v>
          </cell>
          <cell r="D45373" t="str">
            <v>Activo</v>
          </cell>
          <cell r="E45373">
            <v>13004</v>
          </cell>
        </row>
        <row r="45374">
          <cell r="B45374">
            <v>130040045</v>
          </cell>
          <cell r="C45374" t="str">
            <v>Equipo de aire acondicionado tipo paquete  72,000 btu/hr 100% aire externo</v>
          </cell>
          <cell r="D45374" t="str">
            <v>Activo</v>
          </cell>
          <cell r="E45374">
            <v>13004</v>
          </cell>
        </row>
        <row r="45375">
          <cell r="B45375">
            <v>130040046</v>
          </cell>
          <cell r="C45375" t="str">
            <v>Equipo de aire acondicionado tipo paquete  90,000 btu/hr</v>
          </cell>
          <cell r="D45375" t="str">
            <v>Activo</v>
          </cell>
          <cell r="E45375">
            <v>13004</v>
          </cell>
        </row>
        <row r="45376">
          <cell r="B45376">
            <v>130040047</v>
          </cell>
          <cell r="C45376" t="str">
            <v>Equipo de aire acondicionado tipo split 48,000 btu/hr (sólo equipo)</v>
          </cell>
          <cell r="D45376" t="str">
            <v>Activo</v>
          </cell>
          <cell r="E45376">
            <v>13004</v>
          </cell>
        </row>
        <row r="45377">
          <cell r="B45377">
            <v>130040048</v>
          </cell>
          <cell r="C45377" t="str">
            <v>Equipo de aire acondicionado tipo split 48,000 btu/hr 100% aire externo</v>
          </cell>
          <cell r="D45377" t="str">
            <v>Activo</v>
          </cell>
          <cell r="E45377">
            <v>13004</v>
          </cell>
        </row>
        <row r="45378">
          <cell r="B45378">
            <v>130040049</v>
          </cell>
          <cell r="C45378" t="str">
            <v>Equipo de aire acondicionado tipo split 60,000 btu/hr (sólo equipo)</v>
          </cell>
          <cell r="D45378" t="str">
            <v>Activo</v>
          </cell>
          <cell r="E45378">
            <v>13004</v>
          </cell>
        </row>
        <row r="45379">
          <cell r="B45379">
            <v>130040050</v>
          </cell>
          <cell r="C45379" t="str">
            <v>Equipo de aire acondicionado tipo split  72,000 btu/hr 100% aire externo</v>
          </cell>
          <cell r="D45379" t="str">
            <v>Activo</v>
          </cell>
          <cell r="E45379">
            <v>13004</v>
          </cell>
        </row>
        <row r="45380">
          <cell r="B45380">
            <v>130040051</v>
          </cell>
          <cell r="C45380" t="str">
            <v>Equipo de ventilación mecánica tipo ductos de 2,000 cfm 100% aire externo</v>
          </cell>
          <cell r="D45380" t="str">
            <v>Activo</v>
          </cell>
          <cell r="E45380">
            <v>13004</v>
          </cell>
        </row>
        <row r="45381">
          <cell r="B45381">
            <v>130040052</v>
          </cell>
          <cell r="C45381" t="str">
            <v>Equipo de aire acondicionado tipo split 36,000 btu/hr</v>
          </cell>
          <cell r="D45381" t="str">
            <v>Activo</v>
          </cell>
          <cell r="E45381">
            <v>13004</v>
          </cell>
        </row>
        <row r="45382">
          <cell r="B45382">
            <v>130040053</v>
          </cell>
          <cell r="C45382" t="str">
            <v>Equipo de aire acondicionado tipo split 48,000 btu/hr</v>
          </cell>
          <cell r="D45382" t="str">
            <v>Activo</v>
          </cell>
          <cell r="E45382">
            <v>13004</v>
          </cell>
        </row>
        <row r="45383">
          <cell r="B45383">
            <v>130040054</v>
          </cell>
          <cell r="C45383" t="str">
            <v>Equipo de aire acondicionado tipo paquete 120,000 btu/hr 100% aire externo frio/calor</v>
          </cell>
          <cell r="D45383" t="str">
            <v>Activo</v>
          </cell>
          <cell r="E45383">
            <v>13004</v>
          </cell>
        </row>
        <row r="45384">
          <cell r="B45384">
            <v>130040055</v>
          </cell>
          <cell r="C45384" t="str">
            <v>Equipo de aire acondicionado tipo paquete 60,000 btu/hr 100% aire externo frio/calor</v>
          </cell>
          <cell r="D45384" t="str">
            <v>Activo</v>
          </cell>
          <cell r="E45384">
            <v>13004</v>
          </cell>
        </row>
        <row r="45385">
          <cell r="B45385">
            <v>130040056</v>
          </cell>
          <cell r="C45385" t="str">
            <v>Equipo de refrigeración para cámara de carnes de 4 HP</v>
          </cell>
          <cell r="D45385" t="str">
            <v>Activo</v>
          </cell>
          <cell r="E45385">
            <v>13004</v>
          </cell>
        </row>
        <row r="45386">
          <cell r="B45386">
            <v>130040057</v>
          </cell>
          <cell r="C45386" t="str">
            <v>Equipo de refrigeración para cámara de verduras de 3 HP</v>
          </cell>
          <cell r="D45386" t="str">
            <v>Activo</v>
          </cell>
          <cell r="E45386">
            <v>13004</v>
          </cell>
        </row>
        <row r="45387">
          <cell r="B45387">
            <v>130040058</v>
          </cell>
          <cell r="C45387" t="str">
            <v>Equipo de aire acondicionado tipo split ductos de 120,000 BTU/HR 100% aire externo</v>
          </cell>
          <cell r="D45387" t="str">
            <v>Activo</v>
          </cell>
          <cell r="E45387">
            <v>13004</v>
          </cell>
        </row>
        <row r="45388">
          <cell r="B45388">
            <v>130040059</v>
          </cell>
          <cell r="C45388" t="str">
            <v>Equipo de aire acondicionado tipo split ductos de 60,000 BTU/HR 100% aire externo (frio/calor)</v>
          </cell>
          <cell r="D45388" t="str">
            <v>Activo</v>
          </cell>
          <cell r="E45388">
            <v>13004</v>
          </cell>
        </row>
        <row r="45389">
          <cell r="B45389">
            <v>130040060</v>
          </cell>
          <cell r="C45389" t="str">
            <v>Equipo de aire acondicionado tipo split  30,000 BTU/HR</v>
          </cell>
          <cell r="D45389" t="str">
            <v>Activo</v>
          </cell>
          <cell r="E45389">
            <v>13004</v>
          </cell>
        </row>
        <row r="45390">
          <cell r="B45390">
            <v>130040061</v>
          </cell>
          <cell r="C45390" t="str">
            <v>Sistema de aire acondicionado</v>
          </cell>
          <cell r="D45390" t="str">
            <v>Activo</v>
          </cell>
          <cell r="E45390">
            <v>13004</v>
          </cell>
        </row>
        <row r="45391">
          <cell r="B45391">
            <v>130040062</v>
          </cell>
          <cell r="C45391" t="str">
            <v>Equipo de aire acondicionado tipo paquete de 300,000 btu/hr</v>
          </cell>
          <cell r="D45391" t="str">
            <v>Activo</v>
          </cell>
          <cell r="E45391">
            <v>13004</v>
          </cell>
        </row>
        <row r="45392">
          <cell r="B45392">
            <v>130040063</v>
          </cell>
          <cell r="C45392" t="str">
            <v>Equipo de aire acondicionado tipo MINI VRV 60,000 BTU/HR</v>
          </cell>
          <cell r="D45392" t="str">
            <v>Activo</v>
          </cell>
          <cell r="E45392">
            <v>13004</v>
          </cell>
        </row>
        <row r="45393">
          <cell r="B45393">
            <v>130040064</v>
          </cell>
          <cell r="C45393" t="str">
            <v>Cámara frigorífica para vacunas capacidad de almacenaje 40 m3</v>
          </cell>
          <cell r="D45393" t="str">
            <v>Activo</v>
          </cell>
          <cell r="E45393">
            <v>13004</v>
          </cell>
        </row>
        <row r="45394">
          <cell r="B45394">
            <v>130040065</v>
          </cell>
          <cell r="C45394" t="str">
            <v>Cámara frigorífica para vacunas capacidad de almacenaje 50 m3</v>
          </cell>
          <cell r="D45394" t="str">
            <v>Activo</v>
          </cell>
          <cell r="E45394">
            <v>13004</v>
          </cell>
        </row>
        <row r="45395">
          <cell r="B45395">
            <v>130040066</v>
          </cell>
          <cell r="C45395" t="str">
            <v>Cámara frigorífica para vacunas capacidad de almacenaje 60 m3</v>
          </cell>
          <cell r="D45395" t="str">
            <v>Activo</v>
          </cell>
          <cell r="E45395">
            <v>13004</v>
          </cell>
        </row>
        <row r="45396">
          <cell r="B45396">
            <v>130040067</v>
          </cell>
          <cell r="C45396" t="str">
            <v>Cámara frigorífica para vacunas capacidad de almacenaje 70 m3</v>
          </cell>
          <cell r="D45396" t="str">
            <v>Activo</v>
          </cell>
          <cell r="E45396">
            <v>13004</v>
          </cell>
        </row>
        <row r="45397">
          <cell r="B45397">
            <v>130040068</v>
          </cell>
          <cell r="C45397" t="str">
            <v>Cámara frigorífica para vacunas capacidad de almacenaje 80 m3</v>
          </cell>
          <cell r="D45397" t="str">
            <v>Activo</v>
          </cell>
          <cell r="E45397">
            <v>13004</v>
          </cell>
        </row>
        <row r="45398">
          <cell r="B45398">
            <v>130040069</v>
          </cell>
          <cell r="C45398" t="str">
            <v>Cámara frigorífica para vacunas capacidad de almacenaje 90 m3</v>
          </cell>
          <cell r="D45398" t="str">
            <v>Activo</v>
          </cell>
          <cell r="E45398">
            <v>13004</v>
          </cell>
        </row>
        <row r="45399">
          <cell r="B45399">
            <v>130040070</v>
          </cell>
          <cell r="C45399" t="str">
            <v>Cámara frigorífica para vacunas capacidad de almacenaje 100 m3</v>
          </cell>
          <cell r="D45399" t="str">
            <v>Activo</v>
          </cell>
          <cell r="E45399">
            <v>13004</v>
          </cell>
        </row>
        <row r="45400">
          <cell r="B45400">
            <v>130040071</v>
          </cell>
          <cell r="C45400" t="str">
            <v>Congeladora para vacuna PFIZER</v>
          </cell>
          <cell r="D45400" t="str">
            <v>Activo</v>
          </cell>
          <cell r="E45400">
            <v>13004</v>
          </cell>
        </row>
        <row r="45401">
          <cell r="B45401">
            <v>130040072</v>
          </cell>
          <cell r="C45401" t="str">
            <v>Sistema de renovación de aire</v>
          </cell>
          <cell r="D45401" t="str">
            <v>Activo</v>
          </cell>
          <cell r="E45401">
            <v>13004</v>
          </cell>
        </row>
        <row r="45402">
          <cell r="B45402">
            <v>130040073</v>
          </cell>
          <cell r="C45402" t="str">
            <v>Equipo de refrigeración para cámara de carnes</v>
          </cell>
          <cell r="D45402" t="str">
            <v>Activo</v>
          </cell>
          <cell r="E45402">
            <v>13004</v>
          </cell>
        </row>
        <row r="45403">
          <cell r="B45403">
            <v>130040074</v>
          </cell>
          <cell r="C45403" t="str">
            <v>Equipo de refrigeración para ante cámara de carnes</v>
          </cell>
          <cell r="D45403" t="str">
            <v>Activo</v>
          </cell>
          <cell r="E45403">
            <v>13004</v>
          </cell>
        </row>
        <row r="45404">
          <cell r="B45404">
            <v>130050001</v>
          </cell>
          <cell r="C45404" t="str">
            <v>Bocina Para ventilador</v>
          </cell>
          <cell r="D45404" t="str">
            <v>Activo</v>
          </cell>
          <cell r="E45404">
            <v>13005</v>
          </cell>
        </row>
        <row r="45405">
          <cell r="B45405">
            <v>130050002</v>
          </cell>
          <cell r="C45405" t="str">
            <v>Bomba dosificador 100 presión</v>
          </cell>
          <cell r="D45405" t="str">
            <v>Activo</v>
          </cell>
          <cell r="E45405">
            <v>13005</v>
          </cell>
        </row>
        <row r="45406">
          <cell r="B45406">
            <v>130050003</v>
          </cell>
          <cell r="C45406" t="str">
            <v>Capilar Para equipo de aire acondicionado</v>
          </cell>
          <cell r="D45406" t="str">
            <v>Activo</v>
          </cell>
          <cell r="E45406">
            <v>13005</v>
          </cell>
        </row>
        <row r="45407">
          <cell r="B45407">
            <v>130050004</v>
          </cell>
          <cell r="C45407" t="str">
            <v>Control de temperatura Para equipo de aire acondicionado</v>
          </cell>
          <cell r="D45407" t="str">
            <v>Activo</v>
          </cell>
          <cell r="E45407">
            <v>13005</v>
          </cell>
        </row>
        <row r="45408">
          <cell r="B45408">
            <v>130050005</v>
          </cell>
          <cell r="C45408" t="str">
            <v>Difusor de aire</v>
          </cell>
          <cell r="D45408" t="str">
            <v>Activo</v>
          </cell>
          <cell r="E45408">
            <v>13005</v>
          </cell>
        </row>
        <row r="45409">
          <cell r="B45409">
            <v>130050006</v>
          </cell>
          <cell r="C45409" t="str">
            <v>Ducto de plancha de fierro galvanizado con soporte y perno de fijación</v>
          </cell>
          <cell r="D45409" t="str">
            <v>Activo</v>
          </cell>
          <cell r="E45409">
            <v>13005</v>
          </cell>
        </row>
        <row r="45410">
          <cell r="B45410">
            <v>130050007</v>
          </cell>
          <cell r="C45410" t="str">
            <v>Ducto de plancha de fierro galvanizado De 1/40" x 10" x 10"</v>
          </cell>
          <cell r="D45410" t="str">
            <v>Activo</v>
          </cell>
          <cell r="E45410">
            <v>13005</v>
          </cell>
        </row>
        <row r="45411">
          <cell r="B45411">
            <v>130050008</v>
          </cell>
          <cell r="C45411" t="str">
            <v>Ducto de plancha de fierro galvanizado De 1/40" x 11 3/4" x 11 3/4"</v>
          </cell>
          <cell r="D45411" t="str">
            <v>Activo</v>
          </cell>
          <cell r="E45411">
            <v>13005</v>
          </cell>
        </row>
        <row r="45412">
          <cell r="B45412">
            <v>130050009</v>
          </cell>
          <cell r="C45412" t="str">
            <v>Ducto de plancha de fierro galvanizado De 1/40" x 19 3/4" x 19 3/4"</v>
          </cell>
          <cell r="D45412" t="str">
            <v>Activo</v>
          </cell>
          <cell r="E45412">
            <v>13005</v>
          </cell>
        </row>
        <row r="45413">
          <cell r="B45413">
            <v>130050010</v>
          </cell>
          <cell r="C45413" t="str">
            <v>Ducto de plancha de fierro galvanizado De 1/40" x 8" x 15 3/4"</v>
          </cell>
          <cell r="D45413" t="str">
            <v>Activo</v>
          </cell>
          <cell r="E45413">
            <v>13005</v>
          </cell>
        </row>
        <row r="45414">
          <cell r="B45414">
            <v>130050011</v>
          </cell>
          <cell r="C45414" t="str">
            <v>Ducto de plancha de fierro galvanizado De 1/40" x 9 1/2" x 9 1/2"</v>
          </cell>
          <cell r="D45414" t="str">
            <v>Activo</v>
          </cell>
          <cell r="E45414">
            <v>13005</v>
          </cell>
        </row>
        <row r="45415">
          <cell r="B45415">
            <v>130050012</v>
          </cell>
          <cell r="C45415" t="str">
            <v>Evaporador de refrigeración 2 t.m.</v>
          </cell>
          <cell r="D45415" t="str">
            <v>Activo</v>
          </cell>
          <cell r="E45415">
            <v>13005</v>
          </cell>
        </row>
        <row r="45416">
          <cell r="B45416">
            <v>130050013</v>
          </cell>
          <cell r="C45416" t="str">
            <v>Faja en v 670</v>
          </cell>
          <cell r="D45416" t="str">
            <v>Activo</v>
          </cell>
          <cell r="E45416">
            <v>13005</v>
          </cell>
        </row>
        <row r="45417">
          <cell r="B45417">
            <v>130050014</v>
          </cell>
          <cell r="C45417" t="str">
            <v>Faja en v A-52</v>
          </cell>
          <cell r="D45417" t="str">
            <v>Activo</v>
          </cell>
          <cell r="E45417">
            <v>13005</v>
          </cell>
        </row>
        <row r="45418">
          <cell r="B45418">
            <v>130050015</v>
          </cell>
          <cell r="C45418" t="str">
            <v>Faja en v A-64</v>
          </cell>
          <cell r="D45418" t="str">
            <v>Activo</v>
          </cell>
          <cell r="E45418">
            <v>13005</v>
          </cell>
        </row>
        <row r="45419">
          <cell r="B45419">
            <v>130050016</v>
          </cell>
          <cell r="C45419" t="str">
            <v>Faja en v A-84</v>
          </cell>
          <cell r="D45419" t="str">
            <v>Activo</v>
          </cell>
          <cell r="E45419">
            <v>13005</v>
          </cell>
        </row>
        <row r="45420">
          <cell r="B45420">
            <v>130050017</v>
          </cell>
          <cell r="C45420" t="str">
            <v>Faja en v B-73</v>
          </cell>
          <cell r="D45420" t="str">
            <v>Activo</v>
          </cell>
          <cell r="E45420">
            <v>13005</v>
          </cell>
        </row>
        <row r="45421">
          <cell r="B45421">
            <v>130050018</v>
          </cell>
          <cell r="C45421" t="str">
            <v>Filtro absoluto De 12 x 24 x 11 1/2</v>
          </cell>
          <cell r="D45421" t="str">
            <v>Activo</v>
          </cell>
          <cell r="E45421">
            <v>13005</v>
          </cell>
        </row>
        <row r="45422">
          <cell r="B45422">
            <v>130050019</v>
          </cell>
          <cell r="C45422" t="str">
            <v>Filtro de aceite para cámara de refrigeración</v>
          </cell>
          <cell r="D45422" t="str">
            <v>Activo</v>
          </cell>
          <cell r="E45422">
            <v>13005</v>
          </cell>
        </row>
        <row r="45423">
          <cell r="B45423">
            <v>130050020</v>
          </cell>
          <cell r="C45423" t="str">
            <v>Filtro de aire Para equipo de aire acondicionado</v>
          </cell>
          <cell r="D45423" t="str">
            <v>Activo</v>
          </cell>
          <cell r="E45423">
            <v>13005</v>
          </cell>
        </row>
        <row r="45424">
          <cell r="B45424">
            <v>130050021</v>
          </cell>
          <cell r="C45424" t="str">
            <v>Filtro de aire acondicionado De 24 x 24 x 12</v>
          </cell>
          <cell r="D45424" t="str">
            <v>Activo</v>
          </cell>
          <cell r="E45424">
            <v>13005</v>
          </cell>
        </row>
        <row r="45425">
          <cell r="B45425">
            <v>130050022</v>
          </cell>
          <cell r="C45425" t="str">
            <v>Filtro de aire acondicionado De 24 x 24 x 6</v>
          </cell>
          <cell r="D45425" t="str">
            <v>Activo</v>
          </cell>
          <cell r="E45425">
            <v>13005</v>
          </cell>
        </row>
        <row r="45426">
          <cell r="B45426">
            <v>130050023</v>
          </cell>
          <cell r="C45426" t="str">
            <v>Filtro de aire acondicionado De 3/8" x 3/8"</v>
          </cell>
          <cell r="D45426" t="str">
            <v>Activo</v>
          </cell>
          <cell r="E45426">
            <v>13005</v>
          </cell>
        </row>
        <row r="45427">
          <cell r="B45427">
            <v>130050024</v>
          </cell>
          <cell r="C45427" t="str">
            <v>Filtro de aire acondicionado malla de aluminio De 20" x 20" x 2"</v>
          </cell>
          <cell r="D45427" t="str">
            <v>Activo</v>
          </cell>
          <cell r="E45427">
            <v>13005</v>
          </cell>
        </row>
        <row r="45428">
          <cell r="B45428">
            <v>130050025</v>
          </cell>
          <cell r="C45428" t="str">
            <v>Filtro de aire acondicionado malla de aluminio De 21" x 16" x 1"</v>
          </cell>
          <cell r="D45428" t="str">
            <v>Activo</v>
          </cell>
          <cell r="E45428">
            <v>13005</v>
          </cell>
        </row>
        <row r="45429">
          <cell r="B45429">
            <v>130050026</v>
          </cell>
          <cell r="C45429" t="str">
            <v>Filtro de aire acondicionado malla de aluminio De 25" x 20" x 2"</v>
          </cell>
          <cell r="D45429" t="str">
            <v>Activo</v>
          </cell>
          <cell r="E45429">
            <v>13005</v>
          </cell>
        </row>
        <row r="45430">
          <cell r="B45430">
            <v>130050027</v>
          </cell>
          <cell r="C45430" t="str">
            <v>Filtro de aire acondicionado malla de aluminio De 28" x 14" x 2"</v>
          </cell>
          <cell r="D45430" t="str">
            <v>Activo</v>
          </cell>
          <cell r="E45430">
            <v>13005</v>
          </cell>
        </row>
        <row r="45431">
          <cell r="B45431">
            <v>130050028</v>
          </cell>
          <cell r="C45431" t="str">
            <v>Filtro de aire acondicionado malla de aluminio De 30" x 14" x 1 1/2"</v>
          </cell>
          <cell r="D45431" t="str">
            <v>Activo</v>
          </cell>
          <cell r="E45431">
            <v>13005</v>
          </cell>
        </row>
        <row r="45432">
          <cell r="B45432">
            <v>130050029</v>
          </cell>
          <cell r="C45432" t="str">
            <v>Filtro de aire acondicionado malla de aluminio De 30" x 23 3/4" x 1"</v>
          </cell>
          <cell r="D45432" t="str">
            <v>Activo</v>
          </cell>
          <cell r="E45432">
            <v>13005</v>
          </cell>
        </row>
        <row r="45433">
          <cell r="B45433">
            <v>130050030</v>
          </cell>
          <cell r="C45433" t="str">
            <v>Filtro de aire acondicionado malla de aluminio De 34 1/2" x 17 1/4 x 2"</v>
          </cell>
          <cell r="D45433" t="str">
            <v>Activo</v>
          </cell>
          <cell r="E45433">
            <v>13005</v>
          </cell>
        </row>
        <row r="45434">
          <cell r="B45434">
            <v>130050031</v>
          </cell>
          <cell r="C45434" t="str">
            <v>Filtro de aire acondicionado t/superficie extendid De 20" x 20" x 4"</v>
          </cell>
          <cell r="D45434" t="str">
            <v>Activo</v>
          </cell>
          <cell r="E45434">
            <v>13005</v>
          </cell>
        </row>
        <row r="45435">
          <cell r="B45435">
            <v>130050032</v>
          </cell>
          <cell r="C45435" t="str">
            <v>Filtro de aire acondicionado t/superficie extendid De 24" x 24" x 4"</v>
          </cell>
          <cell r="D45435" t="str">
            <v>Activo</v>
          </cell>
          <cell r="E45435">
            <v>13005</v>
          </cell>
        </row>
        <row r="45436">
          <cell r="B45436">
            <v>130050033</v>
          </cell>
          <cell r="C45436" t="str">
            <v>Filtro de alta eficiencia 16" x 20" x 1"</v>
          </cell>
          <cell r="D45436" t="str">
            <v>Activo</v>
          </cell>
          <cell r="E45436">
            <v>13005</v>
          </cell>
        </row>
        <row r="45437">
          <cell r="B45437">
            <v>130050034</v>
          </cell>
          <cell r="C45437" t="str">
            <v>Filtro de alta eficiencia 16" x 20" x 2"</v>
          </cell>
          <cell r="D45437" t="str">
            <v>Activo</v>
          </cell>
          <cell r="E45437">
            <v>13005</v>
          </cell>
        </row>
        <row r="45438">
          <cell r="B45438">
            <v>130050035</v>
          </cell>
          <cell r="C45438" t="str">
            <v>Filtro de alta eficiencia 20" x 25" x 2"</v>
          </cell>
          <cell r="D45438" t="str">
            <v>Activo</v>
          </cell>
          <cell r="E45438">
            <v>13005</v>
          </cell>
        </row>
        <row r="45439">
          <cell r="B45439">
            <v>130050036</v>
          </cell>
          <cell r="C45439" t="str">
            <v>Filtro de alta eficiencia 24" x 24" x 6"</v>
          </cell>
          <cell r="D45439" t="str">
            <v>Activo</v>
          </cell>
          <cell r="E45439">
            <v>13005</v>
          </cell>
        </row>
        <row r="45440">
          <cell r="B45440">
            <v>130050037</v>
          </cell>
          <cell r="C45440" t="str">
            <v>Filtro de alta eficiencia Para equipo de aire acondicionado</v>
          </cell>
          <cell r="D45440" t="str">
            <v>Activo</v>
          </cell>
          <cell r="E45440">
            <v>13005</v>
          </cell>
        </row>
        <row r="45441">
          <cell r="B45441">
            <v>130050038</v>
          </cell>
          <cell r="C45441" t="str">
            <v>Filtro soldable Para equipo de aire acondicionado</v>
          </cell>
          <cell r="D45441" t="str">
            <v>Activo</v>
          </cell>
          <cell r="E45441">
            <v>13005</v>
          </cell>
        </row>
        <row r="45442">
          <cell r="B45442">
            <v>130050039</v>
          </cell>
          <cell r="C45442" t="str">
            <v>Helice para torre de enfriamiento</v>
          </cell>
          <cell r="D45442" t="str">
            <v>Activo</v>
          </cell>
          <cell r="E45442">
            <v>13005</v>
          </cell>
        </row>
        <row r="45443">
          <cell r="B45443">
            <v>130050040</v>
          </cell>
          <cell r="C45443" t="str">
            <v>Limpiador de tubo de cobre para equipo de refrigeración</v>
          </cell>
          <cell r="D45443" t="str">
            <v>Activo</v>
          </cell>
          <cell r="E45443">
            <v>13005</v>
          </cell>
        </row>
        <row r="45444">
          <cell r="B45444">
            <v>130050041</v>
          </cell>
          <cell r="C45444" t="str">
            <v>Plancha de poliestireno</v>
          </cell>
          <cell r="D45444" t="str">
            <v>Activo</v>
          </cell>
          <cell r="E45444">
            <v>13005</v>
          </cell>
        </row>
        <row r="45445">
          <cell r="B45445">
            <v>130050042</v>
          </cell>
          <cell r="C45445" t="str">
            <v>Porta filtro en plancha galvanizada forrada con aislamiento térmico expandido 3/4 protegido con tocuyo</v>
          </cell>
          <cell r="D45445" t="str">
            <v>Activo</v>
          </cell>
          <cell r="E45445">
            <v>13005</v>
          </cell>
        </row>
        <row r="45446">
          <cell r="B45446">
            <v>130050043</v>
          </cell>
          <cell r="C45446" t="str">
            <v>Presostato para equipo de refrigeración</v>
          </cell>
          <cell r="D45446" t="str">
            <v>Activo</v>
          </cell>
          <cell r="E45446">
            <v>13005</v>
          </cell>
        </row>
        <row r="45447">
          <cell r="B45447">
            <v>130050044</v>
          </cell>
          <cell r="C45447" t="str">
            <v>Rejilla de extracción de aire</v>
          </cell>
          <cell r="D45447" t="str">
            <v>Activo</v>
          </cell>
          <cell r="E45447">
            <v>13005</v>
          </cell>
        </row>
        <row r="45448">
          <cell r="B45448">
            <v>130050045</v>
          </cell>
          <cell r="C45448" t="str">
            <v>Reloj de descongelamiento para cámara de refrigeración</v>
          </cell>
          <cell r="D45448" t="str">
            <v>Activo</v>
          </cell>
          <cell r="E45448">
            <v>13005</v>
          </cell>
        </row>
        <row r="45449">
          <cell r="B45449">
            <v>130050046</v>
          </cell>
          <cell r="C45449" t="str">
            <v>Sensor de frio Para equipo de aire acondicionado</v>
          </cell>
          <cell r="D45449" t="str">
            <v>Activo</v>
          </cell>
          <cell r="E45449">
            <v>13005</v>
          </cell>
        </row>
        <row r="45450">
          <cell r="B45450">
            <v>130050047</v>
          </cell>
          <cell r="C45450" t="str">
            <v>Sensor universal Para equipo de aire acondicionado</v>
          </cell>
          <cell r="D45450" t="str">
            <v>Activo</v>
          </cell>
          <cell r="E45450">
            <v>13005</v>
          </cell>
        </row>
        <row r="45451">
          <cell r="B45451">
            <v>130050048</v>
          </cell>
          <cell r="C45451" t="str">
            <v>Tarjeta de mando para split De 18,000 btu</v>
          </cell>
          <cell r="D45451" t="str">
            <v>Activo</v>
          </cell>
          <cell r="E45451">
            <v>13005</v>
          </cell>
        </row>
        <row r="45452">
          <cell r="B45452">
            <v>130050049</v>
          </cell>
          <cell r="C45452" t="str">
            <v>Tarjeta de mando para split De 32,000 btu</v>
          </cell>
          <cell r="D45452" t="str">
            <v>Activo</v>
          </cell>
          <cell r="E45452">
            <v>13005</v>
          </cell>
        </row>
        <row r="45453">
          <cell r="B45453">
            <v>130050050</v>
          </cell>
          <cell r="C45453" t="str">
            <v>Térmico 1 hp</v>
          </cell>
          <cell r="D45453" t="str">
            <v>Activo</v>
          </cell>
          <cell r="E45453">
            <v>13005</v>
          </cell>
        </row>
        <row r="45454">
          <cell r="B45454">
            <v>130050051</v>
          </cell>
          <cell r="C45454" t="str">
            <v>Térmico 1/5 hp</v>
          </cell>
          <cell r="D45454" t="str">
            <v>Activo</v>
          </cell>
          <cell r="E45454">
            <v>13005</v>
          </cell>
        </row>
        <row r="45455">
          <cell r="B45455">
            <v>130050052</v>
          </cell>
          <cell r="C45455" t="str">
            <v>Térmico 1/6 hp</v>
          </cell>
          <cell r="D45455" t="str">
            <v>Activo</v>
          </cell>
          <cell r="E45455">
            <v>13005</v>
          </cell>
        </row>
        <row r="45456">
          <cell r="B45456">
            <v>130050053</v>
          </cell>
          <cell r="C45456" t="str">
            <v>Térmico 1/8 hp</v>
          </cell>
          <cell r="D45456" t="str">
            <v>Activo</v>
          </cell>
          <cell r="E45456">
            <v>13005</v>
          </cell>
        </row>
        <row r="45457">
          <cell r="B45457">
            <v>130050054</v>
          </cell>
          <cell r="C45457" t="str">
            <v>Unidad de condensación para equipo de aire acondicionado</v>
          </cell>
          <cell r="D45457" t="str">
            <v>Activo</v>
          </cell>
          <cell r="E45457">
            <v>13005</v>
          </cell>
        </row>
        <row r="45458">
          <cell r="B45458">
            <v>130050055</v>
          </cell>
          <cell r="C45458" t="str">
            <v>Unidad de refrigeración para cámara grande con motor trifásico para compresora</v>
          </cell>
          <cell r="D45458" t="str">
            <v>Activo</v>
          </cell>
          <cell r="E45458">
            <v>13005</v>
          </cell>
        </row>
        <row r="45459">
          <cell r="B45459">
            <v>130050056</v>
          </cell>
          <cell r="C45459" t="str">
            <v>Ventilador centrífugo</v>
          </cell>
          <cell r="D45459" t="str">
            <v>Activo</v>
          </cell>
          <cell r="E45459">
            <v>13005</v>
          </cell>
        </row>
        <row r="45460">
          <cell r="B45460">
            <v>130050057</v>
          </cell>
          <cell r="C45460" t="str">
            <v>Ventilador centrífugo de 1/3 hp</v>
          </cell>
          <cell r="D45460" t="str">
            <v>Activo</v>
          </cell>
          <cell r="E45460">
            <v>13005</v>
          </cell>
        </row>
        <row r="45461">
          <cell r="B45461">
            <v>130050058</v>
          </cell>
          <cell r="C45461" t="str">
            <v>Faja en v 700</v>
          </cell>
          <cell r="D45461" t="str">
            <v>Activo</v>
          </cell>
          <cell r="E45461">
            <v>13005</v>
          </cell>
        </row>
        <row r="45462">
          <cell r="B45462">
            <v>130050059</v>
          </cell>
          <cell r="C45462" t="str">
            <v>Faja en v B-2400</v>
          </cell>
          <cell r="D45462" t="str">
            <v>Activo</v>
          </cell>
          <cell r="E45462">
            <v>13005</v>
          </cell>
        </row>
        <row r="45463">
          <cell r="B45463">
            <v>130050060</v>
          </cell>
          <cell r="C45463" t="str">
            <v>Filtro de aire acondicionado malla de aluminio De 47" x 47" x 2"</v>
          </cell>
          <cell r="D45463" t="str">
            <v>Activo</v>
          </cell>
          <cell r="E45463">
            <v>13005</v>
          </cell>
        </row>
        <row r="45464">
          <cell r="B45464">
            <v>130050061</v>
          </cell>
          <cell r="C45464" t="str">
            <v>Filtro de alta eficiencia 24" x 24" x 4"</v>
          </cell>
          <cell r="D45464" t="str">
            <v>Activo</v>
          </cell>
          <cell r="E45464">
            <v>13005</v>
          </cell>
        </row>
        <row r="45465">
          <cell r="B45465">
            <v>130050062</v>
          </cell>
          <cell r="C45465" t="str">
            <v>Filtro tipo esponja Para equipo de aire acondicionado</v>
          </cell>
          <cell r="D45465" t="str">
            <v>Activo</v>
          </cell>
          <cell r="E45465">
            <v>13005</v>
          </cell>
        </row>
        <row r="45466">
          <cell r="B45466">
            <v>130050063</v>
          </cell>
          <cell r="C45466" t="str">
            <v>Filtro deshumedecedor De 3/8"</v>
          </cell>
          <cell r="D45466" t="str">
            <v>Activo</v>
          </cell>
          <cell r="E45466">
            <v>13005</v>
          </cell>
        </row>
        <row r="45467">
          <cell r="B45467">
            <v>130050064</v>
          </cell>
          <cell r="C45467" t="str">
            <v>Helice axial De 14" para condensador de aire acondicionado</v>
          </cell>
          <cell r="D45467" t="str">
            <v>Activo</v>
          </cell>
          <cell r="E45467">
            <v>13005</v>
          </cell>
        </row>
        <row r="45468">
          <cell r="B45468">
            <v>130050065</v>
          </cell>
          <cell r="C45468" t="str">
            <v>Módulo de protección electrónica para equipo de aire acondicionado</v>
          </cell>
          <cell r="D45468" t="str">
            <v>Activo</v>
          </cell>
          <cell r="E45468">
            <v>13005</v>
          </cell>
        </row>
        <row r="45469">
          <cell r="B45469">
            <v>130050066</v>
          </cell>
          <cell r="C45469" t="str">
            <v>Pre filtro de malla De aluminio 24" x 24" x 2"</v>
          </cell>
          <cell r="D45469" t="str">
            <v>Activo</v>
          </cell>
          <cell r="E45469">
            <v>13005</v>
          </cell>
        </row>
        <row r="45470">
          <cell r="B45470">
            <v>130050067</v>
          </cell>
          <cell r="C45470" t="str">
            <v>Sensor de temperatura Para equipo de aire acondicionado</v>
          </cell>
          <cell r="D45470" t="str">
            <v>Activo</v>
          </cell>
          <cell r="E45470">
            <v>13005</v>
          </cell>
        </row>
        <row r="45471">
          <cell r="B45471">
            <v>130050068</v>
          </cell>
          <cell r="C45471" t="str">
            <v>Tarjeta de mando De 12,000 btu</v>
          </cell>
          <cell r="D45471" t="str">
            <v>Activo</v>
          </cell>
          <cell r="E45471">
            <v>13005</v>
          </cell>
        </row>
        <row r="45472">
          <cell r="B45472">
            <v>130050069</v>
          </cell>
          <cell r="C45472" t="str">
            <v>Bomba de remoción monofásico para equipo de aire acondicionado</v>
          </cell>
          <cell r="D45472" t="str">
            <v>Activo</v>
          </cell>
          <cell r="E45472">
            <v>13005</v>
          </cell>
        </row>
        <row r="45473">
          <cell r="B45473">
            <v>130050070</v>
          </cell>
          <cell r="C45473" t="str">
            <v>Faja en v 4L-440</v>
          </cell>
          <cell r="D45473" t="str">
            <v>Activo</v>
          </cell>
          <cell r="E45473">
            <v>13005</v>
          </cell>
        </row>
        <row r="45474">
          <cell r="B45474">
            <v>130050071</v>
          </cell>
          <cell r="C45474" t="str">
            <v>Faja en v 4L-450</v>
          </cell>
          <cell r="D45474" t="str">
            <v>Activo</v>
          </cell>
          <cell r="E45474">
            <v>13005</v>
          </cell>
        </row>
        <row r="45475">
          <cell r="B45475">
            <v>130050072</v>
          </cell>
          <cell r="C45475" t="str">
            <v>Faja en v 4L-470</v>
          </cell>
          <cell r="D45475" t="str">
            <v>Activo</v>
          </cell>
          <cell r="E45475">
            <v>13005</v>
          </cell>
        </row>
        <row r="45476">
          <cell r="B45476">
            <v>130050073</v>
          </cell>
          <cell r="C45476" t="str">
            <v>Tarjeta de mando para equipo de aire acondicionado tipo split DK</v>
          </cell>
          <cell r="D45476" t="str">
            <v>Activo</v>
          </cell>
          <cell r="E45476">
            <v>13005</v>
          </cell>
        </row>
        <row r="45477">
          <cell r="B45477">
            <v>130050074</v>
          </cell>
          <cell r="C45477" t="str">
            <v>Tarjeta de mando para equipo de aire acondicionado tipo split YK</v>
          </cell>
          <cell r="D45477" t="str">
            <v>Activo</v>
          </cell>
          <cell r="E45477">
            <v>13005</v>
          </cell>
        </row>
        <row r="45478">
          <cell r="B45478">
            <v>130050075</v>
          </cell>
          <cell r="C45478" t="str">
            <v>Tarjeta de mando para equipo de aire acondicionado tipo split LG</v>
          </cell>
          <cell r="D45478" t="str">
            <v>Activo</v>
          </cell>
          <cell r="E45478">
            <v>13005</v>
          </cell>
        </row>
        <row r="45479">
          <cell r="B45479">
            <v>130050076</v>
          </cell>
          <cell r="C45479" t="str">
            <v>Tarjeta de mando para equipo de aire acondicionado tipo split CAR</v>
          </cell>
          <cell r="D45479" t="str">
            <v>Activo</v>
          </cell>
          <cell r="E45479">
            <v>13005</v>
          </cell>
        </row>
        <row r="45480">
          <cell r="B45480">
            <v>130050077</v>
          </cell>
          <cell r="C45480" t="str">
            <v>Tarjeta de mando para equipo de aire acondicionado tipo split MIT</v>
          </cell>
          <cell r="D45480" t="str">
            <v>Activo</v>
          </cell>
          <cell r="E45480">
            <v>13005</v>
          </cell>
        </row>
        <row r="45481">
          <cell r="B45481">
            <v>130050078</v>
          </cell>
          <cell r="C45481" t="str">
            <v>Tarjeta de mando para equipo de aire acondicionado tipo split LIE</v>
          </cell>
          <cell r="D45481" t="str">
            <v>Activo</v>
          </cell>
          <cell r="E45481">
            <v>13005</v>
          </cell>
        </row>
        <row r="45482">
          <cell r="B45482">
            <v>130050079</v>
          </cell>
          <cell r="C45482" t="str">
            <v>Tarjeta de mando para equipo de aire acondicionado tipo split CLA</v>
          </cell>
          <cell r="D45482" t="str">
            <v>Activo</v>
          </cell>
          <cell r="E45482">
            <v>13005</v>
          </cell>
        </row>
        <row r="45483">
          <cell r="B45483">
            <v>130050080</v>
          </cell>
          <cell r="C45483" t="str">
            <v>Tarjeta de mando para equipo de aire acondicionado tipo split SAN</v>
          </cell>
          <cell r="D45483" t="str">
            <v>Activo</v>
          </cell>
          <cell r="E45483">
            <v>13005</v>
          </cell>
        </row>
        <row r="45484">
          <cell r="B45484">
            <v>130050081</v>
          </cell>
          <cell r="C45484" t="str">
            <v>Tarjeta de mando para equipo de aire acondicionado tipo split JAN</v>
          </cell>
          <cell r="D45484" t="str">
            <v>Activo</v>
          </cell>
          <cell r="E45484">
            <v>13005</v>
          </cell>
        </row>
        <row r="45485">
          <cell r="B45485">
            <v>130050082</v>
          </cell>
          <cell r="C45485" t="str">
            <v>Bomba dosificadora de aditivos</v>
          </cell>
          <cell r="D45485" t="str">
            <v>Activo</v>
          </cell>
          <cell r="E45485">
            <v>13005</v>
          </cell>
        </row>
        <row r="45486">
          <cell r="B45486">
            <v>130050083</v>
          </cell>
          <cell r="C45486" t="str">
            <v>Unidad de evaporación para equipo de aire acondicionado</v>
          </cell>
          <cell r="D45486" t="str">
            <v>Activo</v>
          </cell>
          <cell r="E45486">
            <v>13005</v>
          </cell>
        </row>
        <row r="45487">
          <cell r="B45487">
            <v>130050084</v>
          </cell>
          <cell r="C45487" t="str">
            <v>Pre filtro de malla De aluminio 39" x 20" x 2"</v>
          </cell>
          <cell r="D45487" t="str">
            <v>Activo</v>
          </cell>
          <cell r="E45487">
            <v>13005</v>
          </cell>
        </row>
        <row r="45488">
          <cell r="B45488">
            <v>130050085</v>
          </cell>
          <cell r="C45488" t="str">
            <v>Filtro de aire lavable 36" x 10" x 1/2"</v>
          </cell>
          <cell r="D45488" t="str">
            <v>Activo</v>
          </cell>
          <cell r="E45488">
            <v>13005</v>
          </cell>
        </row>
        <row r="45489">
          <cell r="B45489">
            <v>130050086</v>
          </cell>
          <cell r="C45489" t="str">
            <v>Filtro de aire acondicionado eficiencia 25-30% 20" x 25" x 2"</v>
          </cell>
          <cell r="D45489" t="str">
            <v>Activo</v>
          </cell>
          <cell r="E45489">
            <v>13005</v>
          </cell>
        </row>
        <row r="45490">
          <cell r="B45490">
            <v>130050087</v>
          </cell>
          <cell r="C45490" t="str">
            <v>Filtro de aire acondicionado eficiencia 25-30% 24" x 24" x 2"</v>
          </cell>
          <cell r="D45490" t="str">
            <v>Activo</v>
          </cell>
          <cell r="E45490">
            <v>13005</v>
          </cell>
        </row>
        <row r="45491">
          <cell r="B45491">
            <v>130050088</v>
          </cell>
          <cell r="C45491" t="str">
            <v>Rodamiento N.1015</v>
          </cell>
          <cell r="D45491" t="str">
            <v>Activo</v>
          </cell>
          <cell r="E45491">
            <v>13005</v>
          </cell>
        </row>
        <row r="45492">
          <cell r="B45492">
            <v>130050089</v>
          </cell>
          <cell r="C45492" t="str">
            <v>Rodamiento N.1103</v>
          </cell>
          <cell r="D45492" t="str">
            <v>Activo</v>
          </cell>
          <cell r="E45492">
            <v>13005</v>
          </cell>
        </row>
        <row r="45493">
          <cell r="B45493">
            <v>130050090</v>
          </cell>
          <cell r="C45493" t="str">
            <v>Rodamiento N.1107</v>
          </cell>
          <cell r="D45493" t="str">
            <v>Activo</v>
          </cell>
          <cell r="E45493">
            <v>13005</v>
          </cell>
        </row>
        <row r="45494">
          <cell r="B45494">
            <v>130050091</v>
          </cell>
          <cell r="C45494" t="str">
            <v>Rodamiento N.1115</v>
          </cell>
          <cell r="D45494" t="str">
            <v>Activo</v>
          </cell>
          <cell r="E45494">
            <v>13005</v>
          </cell>
        </row>
        <row r="45495">
          <cell r="B45495">
            <v>130050092</v>
          </cell>
          <cell r="C45495" t="str">
            <v>Termómetro de bulbo - 30° C + 30°C</v>
          </cell>
          <cell r="D45495" t="str">
            <v>Activo</v>
          </cell>
          <cell r="E45495">
            <v>13005</v>
          </cell>
        </row>
        <row r="45496">
          <cell r="B45496">
            <v>130050093</v>
          </cell>
          <cell r="C45496" t="str">
            <v>Termómetro hidrometro digital para aire acondicionado</v>
          </cell>
          <cell r="D45496" t="str">
            <v>Activo</v>
          </cell>
          <cell r="E45496">
            <v>13005</v>
          </cell>
        </row>
        <row r="45497">
          <cell r="B45497">
            <v>130050094</v>
          </cell>
          <cell r="C45497" t="str">
            <v>Filtro de aire acondicionado eficiencia 70% 24" x 24"</v>
          </cell>
          <cell r="D45497" t="str">
            <v>Activo</v>
          </cell>
          <cell r="E45497">
            <v>13005</v>
          </cell>
        </row>
        <row r="45498">
          <cell r="B45498">
            <v>130050095</v>
          </cell>
          <cell r="C45498" t="str">
            <v>Faja en v A-31</v>
          </cell>
          <cell r="D45498" t="str">
            <v>Activo</v>
          </cell>
          <cell r="E45498">
            <v>13005</v>
          </cell>
        </row>
        <row r="45499">
          <cell r="B45499">
            <v>130050096</v>
          </cell>
          <cell r="C45499" t="str">
            <v>Faja en v A-36</v>
          </cell>
          <cell r="D45499" t="str">
            <v>Activo</v>
          </cell>
          <cell r="E45499">
            <v>13005</v>
          </cell>
        </row>
        <row r="45500">
          <cell r="B45500">
            <v>130050097</v>
          </cell>
          <cell r="C45500" t="str">
            <v>Faja en v A-42</v>
          </cell>
          <cell r="D45500" t="str">
            <v>Activo</v>
          </cell>
          <cell r="E45500">
            <v>13005</v>
          </cell>
        </row>
        <row r="45501">
          <cell r="B45501">
            <v>130050098</v>
          </cell>
          <cell r="C45501" t="str">
            <v>Faja en v A-60</v>
          </cell>
          <cell r="D45501" t="str">
            <v>Activo</v>
          </cell>
          <cell r="E45501">
            <v>13005</v>
          </cell>
        </row>
        <row r="45502">
          <cell r="B45502">
            <v>130050099</v>
          </cell>
          <cell r="C45502" t="str">
            <v>Faja en v A-72</v>
          </cell>
          <cell r="D45502" t="str">
            <v>Activo</v>
          </cell>
          <cell r="E45502">
            <v>13005</v>
          </cell>
        </row>
        <row r="45503">
          <cell r="B45503">
            <v>130050100</v>
          </cell>
          <cell r="C45503" t="str">
            <v>Faja en v A-75</v>
          </cell>
          <cell r="D45503" t="str">
            <v>Activo</v>
          </cell>
          <cell r="E45503">
            <v>13005</v>
          </cell>
        </row>
        <row r="45504">
          <cell r="B45504">
            <v>130050101</v>
          </cell>
          <cell r="C45504" t="str">
            <v>Faja en v A-81</v>
          </cell>
          <cell r="D45504" t="str">
            <v>Activo</v>
          </cell>
          <cell r="E45504">
            <v>13005</v>
          </cell>
        </row>
        <row r="45505">
          <cell r="B45505">
            <v>130050102</v>
          </cell>
          <cell r="C45505" t="str">
            <v>Faja en v A-85</v>
          </cell>
          <cell r="D45505" t="str">
            <v>Activo</v>
          </cell>
          <cell r="E45505">
            <v>13005</v>
          </cell>
        </row>
        <row r="45506">
          <cell r="B45506">
            <v>130050103</v>
          </cell>
          <cell r="C45506" t="str">
            <v>Faja en v A-90</v>
          </cell>
          <cell r="D45506" t="str">
            <v>Activo</v>
          </cell>
          <cell r="E45506">
            <v>13005</v>
          </cell>
        </row>
        <row r="45507">
          <cell r="B45507">
            <v>130050104</v>
          </cell>
          <cell r="C45507" t="str">
            <v>Faja en v A-105</v>
          </cell>
          <cell r="D45507" t="str">
            <v>Activo</v>
          </cell>
          <cell r="E45507">
            <v>13005</v>
          </cell>
        </row>
        <row r="45508">
          <cell r="B45508">
            <v>130050105</v>
          </cell>
          <cell r="C45508" t="str">
            <v>Rodamiento N.1111 KRRB</v>
          </cell>
          <cell r="D45508" t="str">
            <v>Activo</v>
          </cell>
          <cell r="E45508">
            <v>13005</v>
          </cell>
        </row>
        <row r="45509">
          <cell r="B45509">
            <v>130050106</v>
          </cell>
          <cell r="C45509" t="str">
            <v>Filtro de alta eficiencia 12 1/4" x 12 1/4" x 12"</v>
          </cell>
          <cell r="D45509" t="str">
            <v>Activo</v>
          </cell>
          <cell r="E45509">
            <v>13005</v>
          </cell>
        </row>
        <row r="45510">
          <cell r="B45510">
            <v>130050107</v>
          </cell>
          <cell r="C45510" t="str">
            <v>Pre filtro de aire de 12" x 24" x 4"</v>
          </cell>
          <cell r="D45510" t="str">
            <v>Activo</v>
          </cell>
          <cell r="E45510">
            <v>13005</v>
          </cell>
        </row>
        <row r="45511">
          <cell r="B45511">
            <v>130050108</v>
          </cell>
          <cell r="C45511" t="str">
            <v>Pre filtro de aire de 24" x 24" x 2"</v>
          </cell>
          <cell r="D45511" t="str">
            <v>Activo</v>
          </cell>
          <cell r="E45511">
            <v>13005</v>
          </cell>
        </row>
        <row r="45512">
          <cell r="B45512">
            <v>130050109</v>
          </cell>
          <cell r="C45512" t="str">
            <v>Pre filtro de aire de 24" x 24" x 4"</v>
          </cell>
          <cell r="D45512" t="str">
            <v>Activo</v>
          </cell>
          <cell r="E45512">
            <v>13005</v>
          </cell>
        </row>
        <row r="45513">
          <cell r="B45513">
            <v>130050110</v>
          </cell>
          <cell r="C45513" t="str">
            <v>Rodamineto N.2307C3</v>
          </cell>
          <cell r="D45513" t="str">
            <v>Activo</v>
          </cell>
          <cell r="E45513">
            <v>13005</v>
          </cell>
        </row>
        <row r="45514">
          <cell r="B45514">
            <v>130050111</v>
          </cell>
          <cell r="C45514" t="str">
            <v>Rodamineto N.63312-2Z</v>
          </cell>
          <cell r="D45514" t="str">
            <v>Activo</v>
          </cell>
          <cell r="E45514">
            <v>13005</v>
          </cell>
        </row>
        <row r="45515">
          <cell r="B45515">
            <v>130050112</v>
          </cell>
          <cell r="C45515" t="str">
            <v>Bisagra para puerta de cámara de refrigeración</v>
          </cell>
          <cell r="D45515" t="str">
            <v>Activo</v>
          </cell>
          <cell r="E45515">
            <v>13005</v>
          </cell>
        </row>
        <row r="45516">
          <cell r="B45516">
            <v>130050113</v>
          </cell>
          <cell r="C45516" t="str">
            <v>Cerrojo para puerta de cámara de refrigeración</v>
          </cell>
          <cell r="D45516" t="str">
            <v>Activo</v>
          </cell>
          <cell r="E45516">
            <v>13005</v>
          </cell>
        </row>
        <row r="45517">
          <cell r="B45517">
            <v>130050114</v>
          </cell>
          <cell r="C45517" t="str">
            <v>Faja en v A-65</v>
          </cell>
          <cell r="D45517" t="str">
            <v>Activo</v>
          </cell>
          <cell r="E45517">
            <v>13005</v>
          </cell>
        </row>
        <row r="45518">
          <cell r="B45518">
            <v>130050115</v>
          </cell>
          <cell r="C45518" t="str">
            <v>Faja en v B-54</v>
          </cell>
          <cell r="D45518" t="str">
            <v>Activo</v>
          </cell>
          <cell r="E45518">
            <v>13005</v>
          </cell>
        </row>
        <row r="45519">
          <cell r="B45519">
            <v>130050116</v>
          </cell>
          <cell r="C45519" t="str">
            <v>Ducto de plancha de fierro galvanizado con soporte y perno de fijación</v>
          </cell>
          <cell r="D45519" t="str">
            <v>Activo</v>
          </cell>
          <cell r="E45519">
            <v>13005</v>
          </cell>
        </row>
        <row r="45520">
          <cell r="B45520">
            <v>130050117</v>
          </cell>
          <cell r="C45520" t="str">
            <v>Térmico 3 hp</v>
          </cell>
          <cell r="D45520" t="str">
            <v>Activo</v>
          </cell>
          <cell r="E45520">
            <v>13005</v>
          </cell>
        </row>
        <row r="45521">
          <cell r="B45521">
            <v>130050118</v>
          </cell>
          <cell r="C45521" t="str">
            <v>Termómetro analógico</v>
          </cell>
          <cell r="D45521" t="str">
            <v>Activo</v>
          </cell>
          <cell r="E45521">
            <v>13005</v>
          </cell>
        </row>
        <row r="45522">
          <cell r="B45522">
            <v>130050119</v>
          </cell>
          <cell r="C45522" t="str">
            <v>Panel para torre de enfriamiento</v>
          </cell>
          <cell r="D45522" t="str">
            <v>Activo</v>
          </cell>
          <cell r="E45522">
            <v>13005</v>
          </cell>
        </row>
        <row r="45523">
          <cell r="B45523">
            <v>130050120</v>
          </cell>
          <cell r="C45523" t="str">
            <v>Control de flujo de agua</v>
          </cell>
          <cell r="D45523" t="str">
            <v>Activo</v>
          </cell>
          <cell r="E45523">
            <v>13005</v>
          </cell>
        </row>
        <row r="45524">
          <cell r="B45524">
            <v>130050121</v>
          </cell>
          <cell r="C45524" t="str">
            <v>Faja en v B-42</v>
          </cell>
          <cell r="D45524" t="str">
            <v>Activo</v>
          </cell>
          <cell r="E45524">
            <v>13005</v>
          </cell>
        </row>
        <row r="45525">
          <cell r="B45525">
            <v>130050122</v>
          </cell>
          <cell r="C45525" t="str">
            <v>Filtro de aire acondicionado eficiencia 35-65% 24" x 24" x 30"</v>
          </cell>
          <cell r="D45525" t="str">
            <v>Activo</v>
          </cell>
          <cell r="E45525">
            <v>13005</v>
          </cell>
        </row>
        <row r="45526">
          <cell r="B45526">
            <v>130050123</v>
          </cell>
          <cell r="C45526" t="str">
            <v>Filtro de aire acondicionado malla de aluminio de 15 1/2" x 34 3/8" x 1"</v>
          </cell>
          <cell r="D45526" t="str">
            <v>Activo</v>
          </cell>
          <cell r="E45526">
            <v>13005</v>
          </cell>
        </row>
        <row r="45527">
          <cell r="B45527">
            <v>130050124</v>
          </cell>
          <cell r="C45527" t="str">
            <v>Filtro de aire acondicionado malla de aluminio de 19" x 20" x 1"</v>
          </cell>
          <cell r="D45527" t="str">
            <v>Activo</v>
          </cell>
          <cell r="E45527">
            <v>13005</v>
          </cell>
        </row>
        <row r="45528">
          <cell r="B45528">
            <v>130050125</v>
          </cell>
          <cell r="C45528" t="str">
            <v>Filtro de aire acondicionado fibra de vidrio corrugado de 12" x 24" x 1"</v>
          </cell>
          <cell r="D45528" t="str">
            <v>Activo</v>
          </cell>
          <cell r="E45528">
            <v>13005</v>
          </cell>
        </row>
        <row r="45529">
          <cell r="B45529">
            <v>130050126</v>
          </cell>
          <cell r="C45529" t="str">
            <v>Selector de velocidad de 3 velocidades para equipo de aire acondicionado</v>
          </cell>
          <cell r="D45529" t="str">
            <v>Activo</v>
          </cell>
          <cell r="E45529">
            <v>13005</v>
          </cell>
        </row>
        <row r="45530">
          <cell r="B45530">
            <v>130050127</v>
          </cell>
          <cell r="C45530" t="str">
            <v>Limpiador de tubo tipo alki foam</v>
          </cell>
          <cell r="D45530" t="str">
            <v>Activo</v>
          </cell>
          <cell r="E45530">
            <v>13005</v>
          </cell>
        </row>
        <row r="45531">
          <cell r="B45531">
            <v>130050128</v>
          </cell>
          <cell r="C45531" t="str">
            <v>Limpiador de tubo tipo acti klean</v>
          </cell>
          <cell r="D45531" t="str">
            <v>Activo</v>
          </cell>
          <cell r="E45531">
            <v>13005</v>
          </cell>
        </row>
        <row r="45532">
          <cell r="B45532">
            <v>130050129</v>
          </cell>
          <cell r="C45532" t="str">
            <v>Separador de aceite de 1 1/8"</v>
          </cell>
          <cell r="D45532" t="str">
            <v>Activo</v>
          </cell>
          <cell r="E45532">
            <v>13005</v>
          </cell>
        </row>
        <row r="45533">
          <cell r="B45533">
            <v>130050130</v>
          </cell>
          <cell r="C45533" t="str">
            <v>Separador de aceite de 1"</v>
          </cell>
          <cell r="D45533" t="str">
            <v>Activo</v>
          </cell>
          <cell r="E45533">
            <v>13005</v>
          </cell>
        </row>
        <row r="45534">
          <cell r="B45534">
            <v>130050131</v>
          </cell>
          <cell r="C45534" t="str">
            <v>Separador de aceite de 3/4"</v>
          </cell>
          <cell r="D45534" t="str">
            <v>Activo</v>
          </cell>
          <cell r="E45534">
            <v>13005</v>
          </cell>
        </row>
        <row r="45535">
          <cell r="B45535">
            <v>130050132</v>
          </cell>
          <cell r="C45535" t="str">
            <v>Separador de aceite de 5/8"</v>
          </cell>
          <cell r="D45535" t="str">
            <v>Activo</v>
          </cell>
          <cell r="E45535">
            <v>13005</v>
          </cell>
        </row>
        <row r="45536">
          <cell r="B45536">
            <v>130050133</v>
          </cell>
          <cell r="C45536" t="str">
            <v>Tarjeta universal de 12,000 a 24,000 BTU</v>
          </cell>
          <cell r="D45536" t="str">
            <v>Activo</v>
          </cell>
          <cell r="E45536">
            <v>13005</v>
          </cell>
        </row>
        <row r="45537">
          <cell r="B45537">
            <v>130050134</v>
          </cell>
          <cell r="C45537" t="str">
            <v>Tarjeta universal de 36,000 a 60,000 BTU</v>
          </cell>
          <cell r="D45537" t="str">
            <v>Activo</v>
          </cell>
          <cell r="E45537">
            <v>13005</v>
          </cell>
        </row>
        <row r="45538">
          <cell r="B45538">
            <v>130050135</v>
          </cell>
          <cell r="C45538" t="str">
            <v>Unidad evaporadora para aire acondicionado de 60,000 btu/hr</v>
          </cell>
          <cell r="D45538" t="str">
            <v>Activo</v>
          </cell>
          <cell r="E45538">
            <v>13005</v>
          </cell>
        </row>
        <row r="45539">
          <cell r="B45539">
            <v>130050136</v>
          </cell>
          <cell r="C45539" t="str">
            <v>Unidad evaporadora para aire acondicionado de 36,000 btu/hr</v>
          </cell>
          <cell r="D45539" t="str">
            <v>Activo</v>
          </cell>
          <cell r="E45539">
            <v>13005</v>
          </cell>
        </row>
        <row r="45540">
          <cell r="B45540">
            <v>130050137</v>
          </cell>
          <cell r="C45540" t="str">
            <v>Unidad evaporadora para aire acondicionado de 24,000 btu/hr</v>
          </cell>
          <cell r="D45540" t="str">
            <v>Activo</v>
          </cell>
          <cell r="E45540">
            <v>13005</v>
          </cell>
        </row>
        <row r="45541">
          <cell r="B45541">
            <v>130050138</v>
          </cell>
          <cell r="C45541" t="str">
            <v>Unidad evaporadora para aire acondicionado de 18,000 btu/hr</v>
          </cell>
          <cell r="D45541" t="str">
            <v>Activo</v>
          </cell>
          <cell r="E45541">
            <v>13005</v>
          </cell>
        </row>
        <row r="45542">
          <cell r="B45542">
            <v>130050139</v>
          </cell>
          <cell r="C45542" t="str">
            <v>Unidad condensadora para aire acondicionado de 60,000 btu/hr</v>
          </cell>
          <cell r="D45542" t="str">
            <v>Activo</v>
          </cell>
          <cell r="E45542">
            <v>13005</v>
          </cell>
        </row>
        <row r="45543">
          <cell r="B45543">
            <v>130050140</v>
          </cell>
          <cell r="C45543" t="str">
            <v>Unidad condensadora para aire acondicionado de 36,000 btu/hr</v>
          </cell>
          <cell r="D45543" t="str">
            <v>Activo</v>
          </cell>
          <cell r="E45543">
            <v>13005</v>
          </cell>
        </row>
        <row r="45544">
          <cell r="B45544">
            <v>130050141</v>
          </cell>
          <cell r="C45544" t="str">
            <v>Unidad condensadora para aire acondicionado de 24,000 btu/hr</v>
          </cell>
          <cell r="D45544" t="str">
            <v>Activo</v>
          </cell>
          <cell r="E45544">
            <v>13005</v>
          </cell>
        </row>
        <row r="45545">
          <cell r="B45545">
            <v>130050142</v>
          </cell>
          <cell r="C45545" t="str">
            <v>Unidad condensadora para aire acondicionado de 18,000 btu/hr</v>
          </cell>
          <cell r="D45545" t="str">
            <v>Activo</v>
          </cell>
          <cell r="E45545">
            <v>13005</v>
          </cell>
        </row>
        <row r="45546">
          <cell r="B45546">
            <v>130050143</v>
          </cell>
          <cell r="C45546" t="str">
            <v>Motor comprensor para equipos de aire acondicionado de 72,000 BTU/HR</v>
          </cell>
          <cell r="D45546" t="str">
            <v>Activo</v>
          </cell>
          <cell r="E45546">
            <v>13005</v>
          </cell>
        </row>
        <row r="45547">
          <cell r="B45547">
            <v>130060001</v>
          </cell>
          <cell r="C45547" t="str">
            <v>Gas freon</v>
          </cell>
          <cell r="D45547" t="str">
            <v>Activo</v>
          </cell>
          <cell r="E45547">
            <v>13006</v>
          </cell>
        </row>
        <row r="45548">
          <cell r="B45548">
            <v>130060002</v>
          </cell>
          <cell r="C45548" t="str">
            <v>Hielo seco Bolsa x 1 kilo</v>
          </cell>
          <cell r="D45548" t="str">
            <v>Activo</v>
          </cell>
          <cell r="E45548">
            <v>13006</v>
          </cell>
        </row>
        <row r="45549">
          <cell r="B45549">
            <v>130060003</v>
          </cell>
          <cell r="C45549" t="str">
            <v>Silica gel x 1/2 galón</v>
          </cell>
          <cell r="D45549" t="str">
            <v>Activo</v>
          </cell>
          <cell r="E45549">
            <v>13006</v>
          </cell>
        </row>
        <row r="45550">
          <cell r="B45550">
            <v>130060004</v>
          </cell>
          <cell r="C45550" t="str">
            <v>Cartucho de silica gel</v>
          </cell>
          <cell r="D45550" t="str">
            <v>Activo</v>
          </cell>
          <cell r="E45550">
            <v>13006</v>
          </cell>
        </row>
        <row r="45551">
          <cell r="B45551">
            <v>130060005</v>
          </cell>
          <cell r="C45551" t="str">
            <v>Desalojador de humedad</v>
          </cell>
          <cell r="D45551" t="str">
            <v>Activo</v>
          </cell>
          <cell r="E45551">
            <v>13006</v>
          </cell>
        </row>
        <row r="45552">
          <cell r="B45552">
            <v>130060006</v>
          </cell>
          <cell r="C45552" t="str">
            <v>Silicato de sodio</v>
          </cell>
          <cell r="D45552" t="str">
            <v>Activo</v>
          </cell>
          <cell r="E45552">
            <v>13006</v>
          </cell>
        </row>
        <row r="45553">
          <cell r="B45553">
            <v>130060007</v>
          </cell>
          <cell r="C45553" t="str">
            <v>Gas refrigerante R-134A</v>
          </cell>
          <cell r="D45553" t="str">
            <v>Activo</v>
          </cell>
          <cell r="E45553">
            <v>13006</v>
          </cell>
        </row>
        <row r="45554">
          <cell r="B45554">
            <v>130060008</v>
          </cell>
          <cell r="C45554" t="str">
            <v>Gas refrigerante R-407C</v>
          </cell>
          <cell r="D45554" t="str">
            <v>Activo</v>
          </cell>
          <cell r="E45554">
            <v>13006</v>
          </cell>
        </row>
        <row r="45555">
          <cell r="B45555">
            <v>130060009</v>
          </cell>
          <cell r="C45555" t="str">
            <v>Gas refrigerante R-410A</v>
          </cell>
          <cell r="D45555" t="str">
            <v>Activo</v>
          </cell>
          <cell r="E45555">
            <v>13006</v>
          </cell>
        </row>
        <row r="45556">
          <cell r="B45556">
            <v>130070001</v>
          </cell>
          <cell r="C45556" t="str">
            <v>Extractor de pared De 300 cfm</v>
          </cell>
          <cell r="D45556" t="str">
            <v>Activo</v>
          </cell>
          <cell r="E45556">
            <v>13007</v>
          </cell>
        </row>
        <row r="45557">
          <cell r="B45557">
            <v>130070002</v>
          </cell>
          <cell r="C45557" t="str">
            <v>Extractor de pared De 650 cfm</v>
          </cell>
          <cell r="D45557" t="str">
            <v>Bloqueado</v>
          </cell>
          <cell r="E45557">
            <v>13007</v>
          </cell>
        </row>
        <row r="45558">
          <cell r="B45558">
            <v>130070003</v>
          </cell>
          <cell r="C45558" t="str">
            <v>Extractor de pared con trampa de luz De 200 cfm</v>
          </cell>
          <cell r="D45558" t="str">
            <v>Activo</v>
          </cell>
          <cell r="E45558">
            <v>13007</v>
          </cell>
        </row>
        <row r="45559">
          <cell r="B45559">
            <v>130070004</v>
          </cell>
          <cell r="C45559" t="str">
            <v>Extractor de pared con trampa de luz De 650 cfm</v>
          </cell>
          <cell r="D45559" t="str">
            <v>Activo</v>
          </cell>
          <cell r="E45559">
            <v>13007</v>
          </cell>
        </row>
        <row r="45560">
          <cell r="B45560">
            <v>130070005</v>
          </cell>
          <cell r="C45560" t="str">
            <v>Ventilador Tipo torre de 3 velocidades</v>
          </cell>
          <cell r="D45560" t="str">
            <v>Activo</v>
          </cell>
          <cell r="E45560">
            <v>13007</v>
          </cell>
        </row>
        <row r="45561">
          <cell r="B45561">
            <v>130070006</v>
          </cell>
          <cell r="C45561" t="str">
            <v>Ventilador con circulador de aire,multidireccional 12"</v>
          </cell>
          <cell r="D45561" t="str">
            <v>Activo</v>
          </cell>
          <cell r="E45561">
            <v>13007</v>
          </cell>
        </row>
        <row r="45562">
          <cell r="B45562">
            <v>130070007</v>
          </cell>
          <cell r="C45562" t="str">
            <v>Ventilador de mesa 12" de 3 velocidades</v>
          </cell>
          <cell r="D45562" t="str">
            <v>Activo</v>
          </cell>
          <cell r="E45562">
            <v>13007</v>
          </cell>
        </row>
        <row r="45563">
          <cell r="B45563">
            <v>130070008</v>
          </cell>
          <cell r="C45563" t="str">
            <v>Ventilador de mesa 14" de 3 velocidades</v>
          </cell>
          <cell r="D45563" t="str">
            <v>Bloqueado</v>
          </cell>
          <cell r="E45563">
            <v>13007</v>
          </cell>
        </row>
        <row r="45564">
          <cell r="B45564">
            <v>130070009</v>
          </cell>
          <cell r="C45564" t="str">
            <v>Ventilador de mesa 16" de 3 velocidades</v>
          </cell>
          <cell r="D45564" t="str">
            <v>Bloqueado</v>
          </cell>
          <cell r="E45564">
            <v>13007</v>
          </cell>
        </row>
        <row r="45565">
          <cell r="B45565">
            <v>130070010</v>
          </cell>
          <cell r="C45565" t="str">
            <v>Ventilador de mesa 16" de 4 velocidades</v>
          </cell>
          <cell r="D45565" t="str">
            <v>Activo</v>
          </cell>
          <cell r="E45565">
            <v>13007</v>
          </cell>
        </row>
        <row r="45566">
          <cell r="B45566">
            <v>130070011</v>
          </cell>
          <cell r="C45566" t="str">
            <v>Ventilador de pared 16" de 3 velocidades</v>
          </cell>
          <cell r="D45566" t="str">
            <v>Activo</v>
          </cell>
          <cell r="E45566">
            <v>13007</v>
          </cell>
        </row>
        <row r="45567">
          <cell r="B45567">
            <v>130070012</v>
          </cell>
          <cell r="C45567" t="str">
            <v>Ventilador de pie 12" de 3 velocidades</v>
          </cell>
          <cell r="D45567" t="str">
            <v>Bloqueado</v>
          </cell>
          <cell r="E45567">
            <v>13007</v>
          </cell>
        </row>
        <row r="45568">
          <cell r="B45568">
            <v>130070013</v>
          </cell>
          <cell r="C45568" t="str">
            <v>Ventilador de pie 14" de 3 velocidades</v>
          </cell>
          <cell r="D45568" t="str">
            <v>Bloqueado</v>
          </cell>
          <cell r="E45568">
            <v>13007</v>
          </cell>
        </row>
        <row r="45569">
          <cell r="B45569">
            <v>130070014</v>
          </cell>
          <cell r="C45569" t="str">
            <v>Ventilador de pie 16" de 3 velocidades</v>
          </cell>
          <cell r="D45569" t="str">
            <v>Activo</v>
          </cell>
          <cell r="E45569">
            <v>13007</v>
          </cell>
        </row>
        <row r="45570">
          <cell r="B45570">
            <v>130070015</v>
          </cell>
          <cell r="C45570" t="str">
            <v>Ventilador de techo de metal 23" de 3 velocidades</v>
          </cell>
          <cell r="D45570" t="str">
            <v>Activo</v>
          </cell>
          <cell r="E45570">
            <v>13007</v>
          </cell>
        </row>
        <row r="45571">
          <cell r="B45571">
            <v>130070016</v>
          </cell>
          <cell r="C45571" t="str">
            <v>Ventilador de techo de metal 36" de 3 velocidades</v>
          </cell>
          <cell r="D45571" t="str">
            <v>Bloqueado</v>
          </cell>
          <cell r="E45571">
            <v>13007</v>
          </cell>
        </row>
        <row r="45572">
          <cell r="B45572">
            <v>130070017</v>
          </cell>
          <cell r="C45572" t="str">
            <v>Ventilador de techo de metal 56" de 5 velocidades</v>
          </cell>
          <cell r="D45572" t="str">
            <v>Activo</v>
          </cell>
          <cell r="E45572">
            <v>13007</v>
          </cell>
        </row>
        <row r="45573">
          <cell r="B45573">
            <v>130070018</v>
          </cell>
          <cell r="C45573" t="str">
            <v>Ventilador de techo de plástico 23" de 3 velocidades</v>
          </cell>
          <cell r="D45573" t="str">
            <v>Activo</v>
          </cell>
          <cell r="E45573">
            <v>13007</v>
          </cell>
        </row>
        <row r="45574">
          <cell r="B45574">
            <v>130070019</v>
          </cell>
          <cell r="C45574" t="str">
            <v>Ventilador de techo de plástico 36" de 3 velocidades</v>
          </cell>
          <cell r="D45574" t="str">
            <v>Bloqueado</v>
          </cell>
          <cell r="E45574">
            <v>13007</v>
          </cell>
        </row>
        <row r="45575">
          <cell r="B45575">
            <v>130070020</v>
          </cell>
          <cell r="C45575" t="str">
            <v>Ventilador de techo de plástico 56" de 5 velocidades</v>
          </cell>
          <cell r="D45575" t="str">
            <v>Activo</v>
          </cell>
          <cell r="E45575">
            <v>13007</v>
          </cell>
        </row>
        <row r="45576">
          <cell r="B45576">
            <v>130070021</v>
          </cell>
          <cell r="C45576" t="str">
            <v>Ventilador industrial</v>
          </cell>
          <cell r="D45576" t="str">
            <v>Activo</v>
          </cell>
          <cell r="E45576">
            <v>13007</v>
          </cell>
        </row>
        <row r="45577">
          <cell r="B45577">
            <v>130070022</v>
          </cell>
          <cell r="C45577" t="str">
            <v>Equipo de ventilación forzada</v>
          </cell>
          <cell r="D45577" t="str">
            <v>Activo</v>
          </cell>
          <cell r="E45577">
            <v>13007</v>
          </cell>
        </row>
        <row r="45578">
          <cell r="B45578">
            <v>130070023</v>
          </cell>
          <cell r="C45578" t="str">
            <v>Extractor axial De 170 cfm</v>
          </cell>
          <cell r="D45578" t="str">
            <v>Activo</v>
          </cell>
          <cell r="E45578">
            <v>13007</v>
          </cell>
        </row>
        <row r="45579">
          <cell r="B45579">
            <v>130070024</v>
          </cell>
          <cell r="C45579" t="str">
            <v>Extractor centrífugo de 650 cfm</v>
          </cell>
          <cell r="D45579" t="str">
            <v>Activo</v>
          </cell>
          <cell r="E45579">
            <v>13007</v>
          </cell>
        </row>
        <row r="45580">
          <cell r="B45580">
            <v>130070025</v>
          </cell>
          <cell r="C45580" t="str">
            <v>Extractor centrífugo de 850 cfm</v>
          </cell>
          <cell r="D45580" t="str">
            <v>Activo</v>
          </cell>
          <cell r="E45580">
            <v>13007</v>
          </cell>
        </row>
        <row r="45581">
          <cell r="B45581">
            <v>130070026</v>
          </cell>
          <cell r="C45581" t="str">
            <v>Inyector centrífugo de 1600 cfm</v>
          </cell>
          <cell r="D45581" t="str">
            <v>Activo</v>
          </cell>
          <cell r="E45581">
            <v>13007</v>
          </cell>
        </row>
        <row r="45582">
          <cell r="B45582">
            <v>130070027</v>
          </cell>
          <cell r="C45582" t="str">
            <v>Inyector centrífugo de 750 cfm</v>
          </cell>
          <cell r="D45582" t="str">
            <v>Activo</v>
          </cell>
          <cell r="E45582">
            <v>13007</v>
          </cell>
        </row>
        <row r="45583">
          <cell r="B45583">
            <v>130070028</v>
          </cell>
          <cell r="C45583" t="str">
            <v>Inyector centrífugo de 790 cfm</v>
          </cell>
          <cell r="D45583" t="str">
            <v>Activo</v>
          </cell>
          <cell r="E45583">
            <v>13007</v>
          </cell>
        </row>
        <row r="45584">
          <cell r="B45584">
            <v>130070029</v>
          </cell>
          <cell r="C45584" t="str">
            <v>Ventilador de techo de plástico 32" de 5 velocidades</v>
          </cell>
          <cell r="D45584" t="str">
            <v>Activo</v>
          </cell>
          <cell r="E45584">
            <v>13007</v>
          </cell>
        </row>
        <row r="45585">
          <cell r="B45585">
            <v>130070030</v>
          </cell>
          <cell r="C45585" t="str">
            <v>Ventilador de techo de metal 26" de 5 velocidades</v>
          </cell>
          <cell r="D45585" t="str">
            <v>Activo</v>
          </cell>
          <cell r="E45585">
            <v>13007</v>
          </cell>
        </row>
        <row r="45586">
          <cell r="B45586">
            <v>130070031</v>
          </cell>
          <cell r="C45586" t="str">
            <v>Ventilador de pie 16" de 4 velocidades</v>
          </cell>
          <cell r="D45586" t="str">
            <v>Activo</v>
          </cell>
          <cell r="E45586">
            <v>13007</v>
          </cell>
        </row>
        <row r="45587">
          <cell r="B45587">
            <v>130070032</v>
          </cell>
          <cell r="C45587" t="str">
            <v>Inyector centrífugo de 1700 cfm</v>
          </cell>
          <cell r="D45587" t="str">
            <v>Activo</v>
          </cell>
          <cell r="E45587">
            <v>13007</v>
          </cell>
        </row>
        <row r="45588">
          <cell r="B45588">
            <v>130070033</v>
          </cell>
          <cell r="C45588" t="str">
            <v>Extractor centrífugo de 1850 cfm</v>
          </cell>
          <cell r="D45588" t="str">
            <v>Activo</v>
          </cell>
          <cell r="E45588">
            <v>13007</v>
          </cell>
        </row>
        <row r="45589">
          <cell r="B45589">
            <v>130070034</v>
          </cell>
          <cell r="C45589" t="str">
            <v>Extractor centrífugo de 4000 cfm</v>
          </cell>
          <cell r="D45589" t="str">
            <v>Activo</v>
          </cell>
          <cell r="E45589">
            <v>13007</v>
          </cell>
        </row>
        <row r="45590">
          <cell r="B45590">
            <v>130070035</v>
          </cell>
          <cell r="C45590" t="str">
            <v>Extractor centrífugo de 960 cfm</v>
          </cell>
          <cell r="D45590" t="str">
            <v>Activo</v>
          </cell>
          <cell r="E45590">
            <v>13007</v>
          </cell>
        </row>
        <row r="45591">
          <cell r="B45591">
            <v>130070036</v>
          </cell>
          <cell r="C45591" t="str">
            <v>Ventilador de pie 18" de 3 velocidades</v>
          </cell>
          <cell r="D45591" t="str">
            <v>Activo</v>
          </cell>
          <cell r="E45591">
            <v>13007</v>
          </cell>
        </row>
        <row r="45592">
          <cell r="B45592">
            <v>130070037</v>
          </cell>
          <cell r="C45592" t="str">
            <v>Ventilador de pared 26" de 3 velocidades</v>
          </cell>
          <cell r="D45592" t="str">
            <v>Activo</v>
          </cell>
          <cell r="E45592">
            <v>13007</v>
          </cell>
        </row>
        <row r="45593">
          <cell r="B45593">
            <v>130070038</v>
          </cell>
          <cell r="C45593" t="str">
            <v>Enfriador de aire</v>
          </cell>
          <cell r="D45593" t="str">
            <v>Activo</v>
          </cell>
          <cell r="E45593">
            <v>13007</v>
          </cell>
        </row>
        <row r="45594">
          <cell r="B45594">
            <v>130070039</v>
          </cell>
          <cell r="C45594" t="str">
            <v>Extractor centrífugo de 600 cfm</v>
          </cell>
          <cell r="D45594" t="str">
            <v>Activo</v>
          </cell>
          <cell r="E45594">
            <v>13007</v>
          </cell>
        </row>
        <row r="45595">
          <cell r="B45595">
            <v>130070040</v>
          </cell>
          <cell r="C45595" t="str">
            <v>Extractor axial de 740 m3/h</v>
          </cell>
          <cell r="D45595" t="str">
            <v>Activo</v>
          </cell>
          <cell r="E45595">
            <v>13007</v>
          </cell>
        </row>
        <row r="45596">
          <cell r="B45596">
            <v>130070041</v>
          </cell>
          <cell r="C45596" t="str">
            <v>Extractor industrial de 1350 m3/h</v>
          </cell>
          <cell r="D45596" t="str">
            <v>Activo</v>
          </cell>
          <cell r="E45596">
            <v>13007</v>
          </cell>
        </row>
        <row r="45597">
          <cell r="B45597">
            <v>130070042</v>
          </cell>
          <cell r="C45597" t="str">
            <v>Cortina de aire de 36 pulgadas</v>
          </cell>
          <cell r="D45597" t="str">
            <v>Activo</v>
          </cell>
          <cell r="E45597">
            <v>13007</v>
          </cell>
        </row>
        <row r="45598">
          <cell r="B45598">
            <v>130070043</v>
          </cell>
          <cell r="C45598" t="str">
            <v>Cortina de aire de 48 pulgadas</v>
          </cell>
          <cell r="D45598" t="str">
            <v>Activo</v>
          </cell>
          <cell r="E45598">
            <v>13007</v>
          </cell>
        </row>
        <row r="45599">
          <cell r="B45599">
            <v>130070044</v>
          </cell>
          <cell r="C45599" t="str">
            <v>Cortina de aire de 60 pulgadas</v>
          </cell>
          <cell r="D45599" t="str">
            <v>Activo</v>
          </cell>
          <cell r="E45599">
            <v>13007</v>
          </cell>
        </row>
        <row r="45600">
          <cell r="B45600">
            <v>130070045</v>
          </cell>
          <cell r="C45600" t="str">
            <v>Inyector centrífugo con motor eléctrico 1000 cfm (booster)</v>
          </cell>
          <cell r="D45600" t="str">
            <v>Activo</v>
          </cell>
          <cell r="E45600">
            <v>13007</v>
          </cell>
        </row>
        <row r="45601">
          <cell r="B45601">
            <v>130070046</v>
          </cell>
          <cell r="C45601" t="str">
            <v>Inyector centrífugo con motor eléctrico 900 cfm (booster)</v>
          </cell>
          <cell r="D45601" t="str">
            <v>Activo</v>
          </cell>
          <cell r="E45601">
            <v>13007</v>
          </cell>
        </row>
        <row r="45602">
          <cell r="B45602">
            <v>130070047</v>
          </cell>
          <cell r="C45602" t="str">
            <v>Inyector centrífugo con motor eléctrico 700 cfm (booster)</v>
          </cell>
          <cell r="D45602" t="str">
            <v>Activo</v>
          </cell>
          <cell r="E45602">
            <v>13007</v>
          </cell>
        </row>
        <row r="45603">
          <cell r="B45603">
            <v>130070048</v>
          </cell>
          <cell r="C45603" t="str">
            <v>Extractor centrífugo de 200 cfm</v>
          </cell>
          <cell r="D45603" t="str">
            <v>Activo</v>
          </cell>
          <cell r="E45603">
            <v>13007</v>
          </cell>
        </row>
        <row r="45604">
          <cell r="B45604">
            <v>130070049</v>
          </cell>
          <cell r="C45604" t="str">
            <v>Extractor centrífugo de 800 cfm</v>
          </cell>
          <cell r="D45604" t="str">
            <v>Activo</v>
          </cell>
          <cell r="E45604">
            <v>13007</v>
          </cell>
        </row>
        <row r="45605">
          <cell r="B45605">
            <v>130070050</v>
          </cell>
          <cell r="C45605" t="str">
            <v>Extractor centrífugo de 1300 cfm</v>
          </cell>
          <cell r="D45605" t="str">
            <v>Activo</v>
          </cell>
          <cell r="E45605">
            <v>13007</v>
          </cell>
        </row>
        <row r="45606">
          <cell r="B45606">
            <v>130070051</v>
          </cell>
          <cell r="C45606" t="str">
            <v>Extractor centrífugo de 2000 cfm</v>
          </cell>
          <cell r="D45606" t="str">
            <v>Activo</v>
          </cell>
          <cell r="E45606">
            <v>13007</v>
          </cell>
        </row>
        <row r="45607">
          <cell r="B45607">
            <v>130070052</v>
          </cell>
          <cell r="C45607" t="str">
            <v>Ventilador de pie 28" de 3 velocidades</v>
          </cell>
          <cell r="D45607" t="str">
            <v>Activo</v>
          </cell>
          <cell r="E45607">
            <v>13007</v>
          </cell>
        </row>
        <row r="45608">
          <cell r="B45608">
            <v>130070053</v>
          </cell>
          <cell r="C45608" t="str">
            <v>Inyector centrífugo de 1000 cfm</v>
          </cell>
          <cell r="D45608" t="str">
            <v>Activo</v>
          </cell>
          <cell r="E45608">
            <v>13007</v>
          </cell>
        </row>
        <row r="45609">
          <cell r="B45609">
            <v>130070054</v>
          </cell>
          <cell r="C45609" t="str">
            <v>Inyector centrífugo de 1200 cfm</v>
          </cell>
          <cell r="D45609" t="str">
            <v>Activo</v>
          </cell>
          <cell r="E45609">
            <v>13007</v>
          </cell>
        </row>
        <row r="45610">
          <cell r="B45610">
            <v>140010001</v>
          </cell>
          <cell r="C45610" t="str">
            <v>Balanza</v>
          </cell>
          <cell r="D45610" t="str">
            <v>Activo</v>
          </cell>
          <cell r="E45610">
            <v>14001</v>
          </cell>
        </row>
        <row r="45611">
          <cell r="B45611">
            <v>140010002</v>
          </cell>
          <cell r="C45611" t="str">
            <v>Balanza 130 kilos</v>
          </cell>
          <cell r="D45611" t="str">
            <v>Activo</v>
          </cell>
          <cell r="E45611">
            <v>14001</v>
          </cell>
        </row>
        <row r="45612">
          <cell r="B45612">
            <v>140010003</v>
          </cell>
          <cell r="C45612" t="str">
            <v>Balanza pediátrica</v>
          </cell>
          <cell r="D45612" t="str">
            <v>Bloqueado</v>
          </cell>
          <cell r="E45612">
            <v>14001</v>
          </cell>
        </row>
        <row r="45613">
          <cell r="B45613">
            <v>140010004</v>
          </cell>
          <cell r="C45613" t="str">
            <v>Balanza analítica - 200 a 300 g</v>
          </cell>
          <cell r="D45613" t="str">
            <v>Activo</v>
          </cell>
          <cell r="E45613">
            <v>14001</v>
          </cell>
        </row>
        <row r="45614">
          <cell r="B45614">
            <v>140010005</v>
          </cell>
          <cell r="C45614" t="str">
            <v>Balanza con plataforma 120 - 150 kilos</v>
          </cell>
          <cell r="D45614" t="str">
            <v>Activo</v>
          </cell>
          <cell r="E45614">
            <v>14001</v>
          </cell>
        </row>
        <row r="45615">
          <cell r="B45615">
            <v>140010006</v>
          </cell>
          <cell r="C45615" t="str">
            <v>Balanza con plataforma 500 kilos.</v>
          </cell>
          <cell r="D45615" t="str">
            <v>Activo</v>
          </cell>
          <cell r="E45615">
            <v>14001</v>
          </cell>
        </row>
        <row r="45616">
          <cell r="B45616">
            <v>140010007</v>
          </cell>
          <cell r="C45616" t="str">
            <v>Balanza electrónica bariatrica con tallímetro</v>
          </cell>
          <cell r="D45616" t="str">
            <v>Activo</v>
          </cell>
          <cell r="E45616">
            <v>14001</v>
          </cell>
        </row>
        <row r="45617">
          <cell r="B45617">
            <v>140010008</v>
          </cell>
          <cell r="C45617" t="str">
            <v>Balanza de baño</v>
          </cell>
          <cell r="D45617" t="str">
            <v>Activo</v>
          </cell>
          <cell r="E45617">
            <v>14001</v>
          </cell>
        </row>
        <row r="45618">
          <cell r="B45618">
            <v>140010009</v>
          </cell>
          <cell r="C45618" t="str">
            <v>Balanza de mesa</v>
          </cell>
          <cell r="D45618" t="str">
            <v>Activo</v>
          </cell>
          <cell r="E45618">
            <v>14001</v>
          </cell>
        </row>
        <row r="45619">
          <cell r="B45619">
            <v>140010010</v>
          </cell>
          <cell r="C45619" t="str">
            <v>Balanza de pie con tallimetro</v>
          </cell>
          <cell r="D45619" t="str">
            <v>Activo</v>
          </cell>
          <cell r="E45619">
            <v>14001</v>
          </cell>
        </row>
        <row r="45620">
          <cell r="B45620">
            <v>140010011</v>
          </cell>
          <cell r="C45620" t="str">
            <v>Balanza de pie sin tallimetro</v>
          </cell>
          <cell r="D45620" t="str">
            <v>Bloqueado</v>
          </cell>
          <cell r="E45620">
            <v>14001</v>
          </cell>
        </row>
        <row r="45621">
          <cell r="B45621">
            <v>140010012</v>
          </cell>
          <cell r="C45621" t="str">
            <v>Balanza de platillo 15 kl</v>
          </cell>
          <cell r="D45621" t="str">
            <v>Activo</v>
          </cell>
          <cell r="E45621">
            <v>14001</v>
          </cell>
        </row>
        <row r="45622">
          <cell r="B45622">
            <v>140010013</v>
          </cell>
          <cell r="C45622" t="str">
            <v>Balanza digital con plataforma 0 - 50 kg.</v>
          </cell>
          <cell r="D45622" t="str">
            <v>Activo</v>
          </cell>
          <cell r="E45622">
            <v>14001</v>
          </cell>
        </row>
        <row r="45623">
          <cell r="B45623">
            <v>140010014</v>
          </cell>
          <cell r="C45623" t="str">
            <v>Balanza mecanica con tallimetro Adulto</v>
          </cell>
          <cell r="D45623" t="str">
            <v>Bloqueado</v>
          </cell>
          <cell r="E45623">
            <v>14001</v>
          </cell>
        </row>
        <row r="45624">
          <cell r="B45624">
            <v>140010015</v>
          </cell>
          <cell r="C45624" t="str">
            <v>Balanza mecánica con tallimetro lactantes</v>
          </cell>
          <cell r="D45624" t="str">
            <v>Activo</v>
          </cell>
          <cell r="E45624">
            <v>14001</v>
          </cell>
        </row>
        <row r="45625">
          <cell r="B45625">
            <v>140010017</v>
          </cell>
          <cell r="C45625" t="str">
            <v>Balanza mecánica con tallimetro pediátrico</v>
          </cell>
          <cell r="D45625" t="str">
            <v>Activo</v>
          </cell>
          <cell r="E45625">
            <v>14001</v>
          </cell>
        </row>
        <row r="45626">
          <cell r="B45626">
            <v>140010018</v>
          </cell>
          <cell r="C45626" t="str">
            <v>Balanza neonatal</v>
          </cell>
          <cell r="D45626" t="str">
            <v>Bloqueado</v>
          </cell>
          <cell r="E45626">
            <v>14001</v>
          </cell>
        </row>
        <row r="45627">
          <cell r="B45627">
            <v>140010019</v>
          </cell>
          <cell r="C45627" t="str">
            <v>Balanza pediátrica con tallimetro</v>
          </cell>
          <cell r="D45627" t="str">
            <v>Bloqueado</v>
          </cell>
          <cell r="E45627">
            <v>14001</v>
          </cell>
        </row>
        <row r="45628">
          <cell r="B45628">
            <v>140010020</v>
          </cell>
          <cell r="C45628" t="str">
            <v>Balanza tipo reloj De 10 kg.</v>
          </cell>
          <cell r="D45628" t="str">
            <v>Activo</v>
          </cell>
          <cell r="E45628">
            <v>14001</v>
          </cell>
        </row>
        <row r="45629">
          <cell r="B45629">
            <v>140010021</v>
          </cell>
          <cell r="C45629" t="str">
            <v>Balanza tipo romana 12 kilos.</v>
          </cell>
          <cell r="D45629" t="str">
            <v>Activo</v>
          </cell>
          <cell r="E45629">
            <v>14001</v>
          </cell>
        </row>
        <row r="45630">
          <cell r="B45630">
            <v>140010022</v>
          </cell>
          <cell r="C45630" t="str">
            <v>Cronómetro</v>
          </cell>
          <cell r="D45630" t="str">
            <v>Activo</v>
          </cell>
          <cell r="E45630">
            <v>14001</v>
          </cell>
        </row>
        <row r="45631">
          <cell r="B45631">
            <v>140010023</v>
          </cell>
          <cell r="C45631" t="str">
            <v>Infantómetro</v>
          </cell>
          <cell r="D45631" t="str">
            <v>Activo</v>
          </cell>
          <cell r="E45631">
            <v>14001</v>
          </cell>
        </row>
        <row r="45632">
          <cell r="B45632">
            <v>140010024</v>
          </cell>
          <cell r="C45632" t="str">
            <v>Pelvimetro</v>
          </cell>
          <cell r="D45632" t="str">
            <v>Activo</v>
          </cell>
          <cell r="E45632">
            <v>14001</v>
          </cell>
        </row>
        <row r="45633">
          <cell r="B45633">
            <v>140010025</v>
          </cell>
          <cell r="C45633" t="str">
            <v>Reloj cronómetro graduado segundos</v>
          </cell>
          <cell r="D45633" t="str">
            <v>Activo</v>
          </cell>
          <cell r="E45633">
            <v>14001</v>
          </cell>
        </row>
        <row r="45634">
          <cell r="B45634">
            <v>140010026</v>
          </cell>
          <cell r="C45634" t="str">
            <v>Reloj de alarma 1 hora graduado</v>
          </cell>
          <cell r="D45634" t="str">
            <v>Activo</v>
          </cell>
          <cell r="E45634">
            <v>14001</v>
          </cell>
        </row>
        <row r="45635">
          <cell r="B45635">
            <v>140010027</v>
          </cell>
          <cell r="C45635" t="str">
            <v>Reloj de control De 0 a 24 horas</v>
          </cell>
          <cell r="D45635" t="str">
            <v>Activo</v>
          </cell>
          <cell r="E45635">
            <v>14001</v>
          </cell>
        </row>
        <row r="45636">
          <cell r="B45636">
            <v>140010028</v>
          </cell>
          <cell r="C45636" t="str">
            <v>Reloj de control de documentos</v>
          </cell>
          <cell r="D45636" t="str">
            <v>Activo</v>
          </cell>
          <cell r="E45636">
            <v>14001</v>
          </cell>
        </row>
        <row r="45637">
          <cell r="B45637">
            <v>140010029</v>
          </cell>
          <cell r="C45637" t="str">
            <v>Reloj de laboratorio</v>
          </cell>
          <cell r="D45637" t="str">
            <v>Bloqueado</v>
          </cell>
          <cell r="E45637">
            <v>14001</v>
          </cell>
        </row>
        <row r="45638">
          <cell r="B45638">
            <v>140010030</v>
          </cell>
          <cell r="C45638" t="str">
            <v>Reloj de pared a pilas</v>
          </cell>
          <cell r="D45638" t="str">
            <v>Activo</v>
          </cell>
          <cell r="E45638">
            <v>14001</v>
          </cell>
        </row>
        <row r="45639">
          <cell r="B45639">
            <v>140010031</v>
          </cell>
          <cell r="C45639" t="str">
            <v>Reloj de señales de mesa Para cuarto oscuro</v>
          </cell>
          <cell r="D45639" t="str">
            <v>Bloqueado</v>
          </cell>
          <cell r="E45639">
            <v>14001</v>
          </cell>
        </row>
        <row r="45640">
          <cell r="B45640">
            <v>140010032</v>
          </cell>
          <cell r="C45640" t="str">
            <v>Reloj de tiempo a intervalos Con timbre de alarma</v>
          </cell>
          <cell r="D45640" t="str">
            <v>Activo</v>
          </cell>
          <cell r="E45640">
            <v>14001</v>
          </cell>
        </row>
        <row r="45641">
          <cell r="B45641">
            <v>140010033</v>
          </cell>
          <cell r="C45641" t="str">
            <v>Reloj de tiempo stándard x 60 minutos</v>
          </cell>
          <cell r="D45641" t="str">
            <v>Activo</v>
          </cell>
          <cell r="E45641">
            <v>14001</v>
          </cell>
        </row>
        <row r="45642">
          <cell r="B45642">
            <v>140010034</v>
          </cell>
          <cell r="C45642" t="str">
            <v>Reloj eléctrico control de personal</v>
          </cell>
          <cell r="D45642" t="str">
            <v>Activo</v>
          </cell>
          <cell r="E45642">
            <v>14001</v>
          </cell>
        </row>
        <row r="45643">
          <cell r="B45643">
            <v>140010035</v>
          </cell>
          <cell r="C45643" t="str">
            <v>Reloj eléctrico simple</v>
          </cell>
          <cell r="D45643" t="str">
            <v>Activo</v>
          </cell>
          <cell r="E45643">
            <v>14001</v>
          </cell>
        </row>
        <row r="45644">
          <cell r="B45644">
            <v>140010036</v>
          </cell>
          <cell r="C45644" t="str">
            <v>Reloj fechador eléctrico</v>
          </cell>
          <cell r="D45644" t="str">
            <v>Activo</v>
          </cell>
          <cell r="E45644">
            <v>14001</v>
          </cell>
        </row>
        <row r="45645">
          <cell r="B45645">
            <v>140010037</v>
          </cell>
          <cell r="C45645" t="str">
            <v>Reloj maestro</v>
          </cell>
          <cell r="D45645" t="str">
            <v>Activo</v>
          </cell>
          <cell r="E45645">
            <v>14001</v>
          </cell>
        </row>
        <row r="45646">
          <cell r="B45646">
            <v>140010038</v>
          </cell>
          <cell r="C45646" t="str">
            <v>Reloj mecánico control de personal</v>
          </cell>
          <cell r="D45646" t="str">
            <v>Activo</v>
          </cell>
          <cell r="E45646">
            <v>14001</v>
          </cell>
        </row>
        <row r="45647">
          <cell r="B45647">
            <v>140010039</v>
          </cell>
          <cell r="C45647" t="str">
            <v>Reloj tipo pulsera Con logotipo</v>
          </cell>
          <cell r="D45647" t="str">
            <v>Activo</v>
          </cell>
          <cell r="E45647">
            <v>14001</v>
          </cell>
        </row>
        <row r="45648">
          <cell r="B45648">
            <v>140010040</v>
          </cell>
          <cell r="C45648" t="str">
            <v>Wincha metálica de 3 metros</v>
          </cell>
          <cell r="D45648" t="str">
            <v>Activo</v>
          </cell>
          <cell r="E45648">
            <v>14001</v>
          </cell>
        </row>
        <row r="45649">
          <cell r="B45649">
            <v>140010041</v>
          </cell>
          <cell r="C45649" t="str">
            <v>Wincha metálica de 5 metros</v>
          </cell>
          <cell r="D45649" t="str">
            <v>Activo</v>
          </cell>
          <cell r="E45649">
            <v>14001</v>
          </cell>
        </row>
        <row r="45650">
          <cell r="B45650">
            <v>140010042</v>
          </cell>
          <cell r="C45650" t="str">
            <v>Wincha metálica de 10 metros</v>
          </cell>
          <cell r="D45650" t="str">
            <v>Activo</v>
          </cell>
          <cell r="E45650">
            <v>14001</v>
          </cell>
        </row>
        <row r="45651">
          <cell r="B45651">
            <v>140010043</v>
          </cell>
          <cell r="C45651" t="str">
            <v>Wincha metálica de 20 metros</v>
          </cell>
          <cell r="D45651" t="str">
            <v>Activo</v>
          </cell>
          <cell r="E45651">
            <v>14001</v>
          </cell>
        </row>
        <row r="45652">
          <cell r="B45652">
            <v>140010044</v>
          </cell>
          <cell r="C45652" t="str">
            <v>Wincha metálica de 50 metros</v>
          </cell>
          <cell r="D45652" t="str">
            <v>Activo</v>
          </cell>
          <cell r="E45652">
            <v>14001</v>
          </cell>
        </row>
        <row r="45653">
          <cell r="B45653">
            <v>140010045</v>
          </cell>
          <cell r="C45653" t="str">
            <v>Balanza mecanica con tallimetro Para lactantes</v>
          </cell>
          <cell r="D45653" t="str">
            <v>Activo</v>
          </cell>
          <cell r="E45653">
            <v>14001</v>
          </cell>
        </row>
        <row r="45654">
          <cell r="B45654">
            <v>140010046</v>
          </cell>
          <cell r="C45654" t="str">
            <v>Cronómetro graduado segundos</v>
          </cell>
          <cell r="D45654" t="str">
            <v>Activo</v>
          </cell>
          <cell r="E45654">
            <v>14001</v>
          </cell>
        </row>
        <row r="45655">
          <cell r="B45655">
            <v>140010047</v>
          </cell>
          <cell r="C45655" t="str">
            <v>Wincha metálica de 1 metro</v>
          </cell>
          <cell r="D45655" t="str">
            <v>Activo</v>
          </cell>
          <cell r="E45655">
            <v>14001</v>
          </cell>
        </row>
        <row r="45656">
          <cell r="B45656">
            <v>140010048</v>
          </cell>
          <cell r="C45656" t="str">
            <v>Balanza con plataforma</v>
          </cell>
          <cell r="D45656" t="str">
            <v>Bloqueado</v>
          </cell>
          <cell r="E45656">
            <v>14001</v>
          </cell>
        </row>
        <row r="45657">
          <cell r="B45657">
            <v>140010049</v>
          </cell>
          <cell r="C45657" t="str">
            <v>Balanza de presicion</v>
          </cell>
          <cell r="D45657" t="str">
            <v>Activo</v>
          </cell>
          <cell r="E45657">
            <v>14001</v>
          </cell>
        </row>
        <row r="45658">
          <cell r="B45658">
            <v>140010050</v>
          </cell>
          <cell r="C45658" t="str">
            <v>Balanza de sobremesa De 15 a 20 kg. de capacidad</v>
          </cell>
          <cell r="D45658" t="str">
            <v>Activo</v>
          </cell>
          <cell r="E45658">
            <v>14001</v>
          </cell>
        </row>
        <row r="45659">
          <cell r="B45659">
            <v>140010051</v>
          </cell>
          <cell r="C45659" t="str">
            <v>Balanza electrónica con tallimetro adulto</v>
          </cell>
          <cell r="D45659" t="str">
            <v>Activo</v>
          </cell>
          <cell r="E45659">
            <v>14001</v>
          </cell>
        </row>
        <row r="45660">
          <cell r="B45660">
            <v>140010052</v>
          </cell>
          <cell r="C45660" t="str">
            <v>Balanza mecánica con tallimetro adulto</v>
          </cell>
          <cell r="D45660" t="str">
            <v>Activo</v>
          </cell>
          <cell r="E45660">
            <v>14001</v>
          </cell>
        </row>
        <row r="45661">
          <cell r="B45661">
            <v>140010053</v>
          </cell>
          <cell r="C45661" t="str">
            <v>Balanza mecánica con tallimetro pediátrico</v>
          </cell>
          <cell r="D45661" t="str">
            <v>Bloqueado</v>
          </cell>
          <cell r="E45661">
            <v>14001</v>
          </cell>
        </row>
        <row r="45662">
          <cell r="B45662">
            <v>140010054</v>
          </cell>
          <cell r="C45662" t="str">
            <v>Reloj cronómetro para laboratorio</v>
          </cell>
          <cell r="D45662" t="str">
            <v>Bloqueado</v>
          </cell>
          <cell r="E45662">
            <v>14001</v>
          </cell>
        </row>
        <row r="45663">
          <cell r="B45663">
            <v>140010055</v>
          </cell>
          <cell r="C45663" t="str">
            <v>Sistema de relojes</v>
          </cell>
          <cell r="D45663" t="str">
            <v>Activo</v>
          </cell>
          <cell r="E45663">
            <v>14001</v>
          </cell>
        </row>
        <row r="45664">
          <cell r="B45664">
            <v>140010056</v>
          </cell>
          <cell r="C45664" t="str">
            <v>Balanza con plataforma 100 kilos.</v>
          </cell>
          <cell r="D45664" t="str">
            <v>Activo</v>
          </cell>
          <cell r="E45664">
            <v>14001</v>
          </cell>
        </row>
        <row r="45665">
          <cell r="B45665">
            <v>140010057</v>
          </cell>
          <cell r="C45665" t="str">
            <v>Balanza de dos platillos</v>
          </cell>
          <cell r="D45665" t="str">
            <v>Bloqueado</v>
          </cell>
          <cell r="E45665">
            <v>14001</v>
          </cell>
        </row>
        <row r="45666">
          <cell r="B45666">
            <v>140010058</v>
          </cell>
          <cell r="C45666" t="str">
            <v>Balanza mecánica para pesar órganos</v>
          </cell>
          <cell r="D45666" t="str">
            <v>Bloqueado</v>
          </cell>
          <cell r="E45666">
            <v>14001</v>
          </cell>
        </row>
        <row r="45667">
          <cell r="B45667">
            <v>140010059</v>
          </cell>
          <cell r="C45667" t="str">
            <v>Balanza electrónica con tallimetro para lactante</v>
          </cell>
          <cell r="D45667" t="str">
            <v>Activo</v>
          </cell>
          <cell r="E45667">
            <v>14001</v>
          </cell>
        </row>
        <row r="45668">
          <cell r="B45668">
            <v>140010060</v>
          </cell>
          <cell r="C45668" t="str">
            <v>Reloj de horario tipo anológico</v>
          </cell>
          <cell r="D45668" t="str">
            <v>Activo</v>
          </cell>
          <cell r="E45668">
            <v>14001</v>
          </cell>
        </row>
        <row r="45669">
          <cell r="B45669">
            <v>140010061</v>
          </cell>
          <cell r="C45669" t="str">
            <v>Analizador de Vibraciones en humanos (cuerpo entero y mano - brazo) y calibrador</v>
          </cell>
          <cell r="D45669" t="str">
            <v>Activo</v>
          </cell>
          <cell r="E45669">
            <v>14001</v>
          </cell>
        </row>
        <row r="45670">
          <cell r="B45670">
            <v>140010062</v>
          </cell>
          <cell r="C45670" t="str">
            <v>Monitor Personal de Aerosoles y calibrador</v>
          </cell>
          <cell r="D45670" t="str">
            <v>Activo</v>
          </cell>
          <cell r="E45670">
            <v>14001</v>
          </cell>
        </row>
        <row r="45671">
          <cell r="B45671">
            <v>140010063</v>
          </cell>
          <cell r="C45671" t="str">
            <v>Equipo multiparámetro para medir iluminación, temperatura, humedad relativa y velocidad de viento</v>
          </cell>
          <cell r="D45671" t="str">
            <v>Activo</v>
          </cell>
          <cell r="E45671">
            <v>14001</v>
          </cell>
        </row>
        <row r="45672">
          <cell r="B45672">
            <v>140010064</v>
          </cell>
          <cell r="C45672" t="str">
            <v>Monitor pers.d/expos.al ruido d/Dos canal.y Dos micróf.c/micróf.rígido p/dosimet convirt.a sonómet y calib. acúst.1000HZ/114dB</v>
          </cell>
          <cell r="D45672" t="str">
            <v>Activo</v>
          </cell>
          <cell r="E45672">
            <v>14001</v>
          </cell>
        </row>
        <row r="45673">
          <cell r="B45673">
            <v>140010065</v>
          </cell>
          <cell r="C45673" t="str">
            <v>Balanza electrónica con tallimetro pediátrico</v>
          </cell>
          <cell r="D45673" t="str">
            <v>Activo</v>
          </cell>
          <cell r="E45673">
            <v>14001</v>
          </cell>
        </row>
        <row r="45674">
          <cell r="B45674">
            <v>140010066</v>
          </cell>
          <cell r="C45674" t="str">
            <v>Monitor pers.d/expos.al ruido d/Dos canal.y Dos micróf.c/micróf.rígido p/dosimetro convirtiendolo a sonometro</v>
          </cell>
          <cell r="D45674" t="str">
            <v>Activo</v>
          </cell>
          <cell r="E45674">
            <v>14001</v>
          </cell>
        </row>
        <row r="45675">
          <cell r="B45675">
            <v>140010067</v>
          </cell>
          <cell r="C45675" t="str">
            <v>Termo anemómetro</v>
          </cell>
          <cell r="D45675" t="str">
            <v>Activo</v>
          </cell>
          <cell r="E45675">
            <v>14001</v>
          </cell>
        </row>
        <row r="45676">
          <cell r="B45676">
            <v>140010068</v>
          </cell>
          <cell r="C45676" t="str">
            <v>Monitor personal de aerosoles</v>
          </cell>
          <cell r="D45676" t="str">
            <v>Activo</v>
          </cell>
          <cell r="E45676">
            <v>14001</v>
          </cell>
        </row>
        <row r="45677">
          <cell r="B45677">
            <v>140010069</v>
          </cell>
          <cell r="C45677" t="str">
            <v>Kit de calibración del detector de gases multiples</v>
          </cell>
          <cell r="D45677" t="str">
            <v>Activo</v>
          </cell>
          <cell r="E45677">
            <v>14001</v>
          </cell>
        </row>
        <row r="45678">
          <cell r="B45678">
            <v>140010070</v>
          </cell>
          <cell r="C45678" t="str">
            <v>Detector de gases múltiples</v>
          </cell>
          <cell r="D45678" t="str">
            <v>Activo</v>
          </cell>
          <cell r="E45678">
            <v>14001</v>
          </cell>
        </row>
        <row r="45679">
          <cell r="B45679">
            <v>140010071</v>
          </cell>
          <cell r="C45679" t="str">
            <v>Detector de gases múltiples y kid de calibración</v>
          </cell>
          <cell r="D45679" t="str">
            <v>Activo</v>
          </cell>
          <cell r="E45679">
            <v>14001</v>
          </cell>
        </row>
        <row r="45680">
          <cell r="B45680">
            <v>140010072</v>
          </cell>
          <cell r="C45680" t="str">
            <v>Reloj cronómetro para laboratorio</v>
          </cell>
          <cell r="D45680" t="str">
            <v>Activo</v>
          </cell>
          <cell r="E45680">
            <v>14001</v>
          </cell>
        </row>
        <row r="45681">
          <cell r="B45681">
            <v>140010073</v>
          </cell>
          <cell r="C45681" t="str">
            <v>Balanza para pesar órganos digital</v>
          </cell>
          <cell r="D45681" t="str">
            <v>Activo</v>
          </cell>
          <cell r="E45681">
            <v>14001</v>
          </cell>
        </row>
        <row r="45682">
          <cell r="B45682">
            <v>140010074</v>
          </cell>
          <cell r="C45682" t="str">
            <v>Balanza de plataforma, fuerza 200 kg</v>
          </cell>
          <cell r="D45682" t="str">
            <v>Activo</v>
          </cell>
          <cell r="E45682">
            <v>14001</v>
          </cell>
        </row>
        <row r="45683">
          <cell r="B45683">
            <v>140010075</v>
          </cell>
          <cell r="C45683" t="str">
            <v>Balanza para pañales</v>
          </cell>
          <cell r="D45683" t="str">
            <v>Bloqueado</v>
          </cell>
          <cell r="E45683">
            <v>14001</v>
          </cell>
        </row>
        <row r="45684">
          <cell r="B45684">
            <v>140010076</v>
          </cell>
          <cell r="C45684" t="str">
            <v>Infantometro balanza digital y tallimetro</v>
          </cell>
          <cell r="D45684" t="str">
            <v>Bloqueado</v>
          </cell>
          <cell r="E45684">
            <v>14001</v>
          </cell>
        </row>
        <row r="45685">
          <cell r="B45685">
            <v>140010077</v>
          </cell>
          <cell r="C45685" t="str">
            <v>Hemobáscula digital programable</v>
          </cell>
          <cell r="D45685" t="str">
            <v>Activo</v>
          </cell>
          <cell r="E45685">
            <v>14001</v>
          </cell>
        </row>
        <row r="45686">
          <cell r="B45686">
            <v>140010078</v>
          </cell>
          <cell r="C45686" t="str">
            <v>Termómetro infrarrojo</v>
          </cell>
          <cell r="D45686" t="str">
            <v>Activo</v>
          </cell>
          <cell r="E45686">
            <v>14001</v>
          </cell>
        </row>
        <row r="45687">
          <cell r="B45687">
            <v>140010079</v>
          </cell>
          <cell r="C45687" t="str">
            <v>Huincha con rueda 8 mt</v>
          </cell>
          <cell r="D45687" t="str">
            <v>Activo</v>
          </cell>
          <cell r="E45687">
            <v>14001</v>
          </cell>
        </row>
        <row r="45688">
          <cell r="B45688">
            <v>140010080</v>
          </cell>
          <cell r="C45688" t="str">
            <v>Esfera de Reloj</v>
          </cell>
          <cell r="D45688" t="str">
            <v>Activo</v>
          </cell>
          <cell r="E45688">
            <v>14001</v>
          </cell>
        </row>
        <row r="45689">
          <cell r="B45689">
            <v>140010081</v>
          </cell>
          <cell r="C45689" t="str">
            <v>Termómetro clínico digital</v>
          </cell>
          <cell r="D45689" t="str">
            <v>Bloqueado</v>
          </cell>
          <cell r="E45689">
            <v>14001</v>
          </cell>
        </row>
        <row r="45690">
          <cell r="B45690">
            <v>140020001</v>
          </cell>
          <cell r="C45690" t="str">
            <v>Amperimetro</v>
          </cell>
          <cell r="D45690" t="str">
            <v>Activo</v>
          </cell>
          <cell r="E45690">
            <v>14002</v>
          </cell>
        </row>
        <row r="45691">
          <cell r="B45691">
            <v>140020002</v>
          </cell>
          <cell r="C45691" t="str">
            <v>Amperimetro de 0 a 20 amp.</v>
          </cell>
          <cell r="D45691" t="str">
            <v>Activo</v>
          </cell>
          <cell r="E45691">
            <v>14002</v>
          </cell>
        </row>
        <row r="45692">
          <cell r="B45692">
            <v>140020003</v>
          </cell>
          <cell r="C45692" t="str">
            <v>Amperimetro cuadrado en tablero 0 a 300 amp.</v>
          </cell>
          <cell r="D45692" t="str">
            <v>Activo</v>
          </cell>
          <cell r="E45692">
            <v>14002</v>
          </cell>
        </row>
        <row r="45693">
          <cell r="B45693">
            <v>140020004</v>
          </cell>
          <cell r="C45693" t="str">
            <v>Aquametro analogico de control de intercambio</v>
          </cell>
          <cell r="D45693" t="str">
            <v>Activo</v>
          </cell>
          <cell r="E45693">
            <v>14002</v>
          </cell>
        </row>
        <row r="45694">
          <cell r="B45694">
            <v>140020005</v>
          </cell>
          <cell r="C45694" t="str">
            <v>Calorimetro</v>
          </cell>
          <cell r="D45694" t="str">
            <v>Activo</v>
          </cell>
          <cell r="E45694">
            <v>14002</v>
          </cell>
        </row>
        <row r="45695">
          <cell r="B45695">
            <v>140020006</v>
          </cell>
          <cell r="C45695" t="str">
            <v>Capacimetro</v>
          </cell>
          <cell r="D45695" t="str">
            <v>Activo</v>
          </cell>
          <cell r="E45695">
            <v>14002</v>
          </cell>
        </row>
        <row r="45696">
          <cell r="B45696">
            <v>140020007</v>
          </cell>
          <cell r="C45696" t="str">
            <v>Frecuenciometro 50 x  50 mm.</v>
          </cell>
          <cell r="D45696" t="str">
            <v>Activo</v>
          </cell>
          <cell r="E45696">
            <v>14002</v>
          </cell>
        </row>
        <row r="45697">
          <cell r="B45697">
            <v>140020008</v>
          </cell>
          <cell r="C45697" t="str">
            <v>Generador Para tacometro</v>
          </cell>
          <cell r="D45697" t="str">
            <v>Activo</v>
          </cell>
          <cell r="E45697">
            <v>14002</v>
          </cell>
        </row>
        <row r="45698">
          <cell r="B45698">
            <v>140020009</v>
          </cell>
          <cell r="C45698" t="str">
            <v>Indicador de secuencia de fases 100w 500 3 fases 40-60 hp</v>
          </cell>
          <cell r="D45698" t="str">
            <v>Activo</v>
          </cell>
          <cell r="E45698">
            <v>14002</v>
          </cell>
        </row>
        <row r="45699">
          <cell r="B45699">
            <v>140020010</v>
          </cell>
          <cell r="C45699" t="str">
            <v>Kilowatimetro 0 a 150 k.w.</v>
          </cell>
          <cell r="D45699" t="str">
            <v>Activo</v>
          </cell>
          <cell r="E45699">
            <v>14002</v>
          </cell>
        </row>
        <row r="45700">
          <cell r="B45700">
            <v>140020011</v>
          </cell>
          <cell r="C45700" t="str">
            <v>Medidor de compresión para motor</v>
          </cell>
          <cell r="D45700" t="str">
            <v>Activo</v>
          </cell>
          <cell r="E45700">
            <v>14002</v>
          </cell>
        </row>
        <row r="45701">
          <cell r="B45701">
            <v>140020012</v>
          </cell>
          <cell r="C45701" t="str">
            <v>Medidor de energia eléctrica electrónico</v>
          </cell>
          <cell r="D45701" t="str">
            <v>Activo</v>
          </cell>
          <cell r="E45701">
            <v>14002</v>
          </cell>
        </row>
        <row r="45702">
          <cell r="B45702">
            <v>140020013</v>
          </cell>
          <cell r="C45702" t="str">
            <v>Medidor de flujo para petróleo R5</v>
          </cell>
          <cell r="D45702" t="str">
            <v>Activo</v>
          </cell>
          <cell r="E45702">
            <v>14002</v>
          </cell>
        </row>
        <row r="45703">
          <cell r="B45703">
            <v>140020014</v>
          </cell>
          <cell r="C45703" t="str">
            <v>Medidor de presión de aire 0.60 psi</v>
          </cell>
          <cell r="D45703" t="str">
            <v>Activo</v>
          </cell>
          <cell r="E45703">
            <v>14002</v>
          </cell>
        </row>
        <row r="45704">
          <cell r="B45704">
            <v>140020015</v>
          </cell>
          <cell r="C45704" t="str">
            <v>Medidor de sensibilidad</v>
          </cell>
          <cell r="D45704" t="str">
            <v>Activo</v>
          </cell>
          <cell r="E45704">
            <v>14002</v>
          </cell>
        </row>
        <row r="45705">
          <cell r="B45705">
            <v>140020016</v>
          </cell>
          <cell r="C45705" t="str">
            <v>Megometro 0 a 500 volt.</v>
          </cell>
          <cell r="D45705" t="str">
            <v>Activo</v>
          </cell>
          <cell r="E45705">
            <v>14002</v>
          </cell>
        </row>
        <row r="45706">
          <cell r="B45706">
            <v>140020017</v>
          </cell>
          <cell r="C45706" t="str">
            <v>Megometro 4329 a</v>
          </cell>
          <cell r="D45706" t="str">
            <v>Activo</v>
          </cell>
          <cell r="E45706">
            <v>14002</v>
          </cell>
        </row>
        <row r="45707">
          <cell r="B45707">
            <v>140020018</v>
          </cell>
          <cell r="C45707" t="str">
            <v>Multimetro</v>
          </cell>
          <cell r="D45707" t="str">
            <v>Activo</v>
          </cell>
          <cell r="E45707">
            <v>14002</v>
          </cell>
        </row>
        <row r="45708">
          <cell r="B45708">
            <v>140020019</v>
          </cell>
          <cell r="C45708" t="str">
            <v>Multimetro digital  autorango</v>
          </cell>
          <cell r="D45708" t="str">
            <v>Activo</v>
          </cell>
          <cell r="E45708">
            <v>14002</v>
          </cell>
        </row>
        <row r="45709">
          <cell r="B45709">
            <v>140020020</v>
          </cell>
          <cell r="C45709" t="str">
            <v>Multitester</v>
          </cell>
          <cell r="D45709" t="str">
            <v>Activo</v>
          </cell>
          <cell r="E45709">
            <v>14002</v>
          </cell>
        </row>
        <row r="45710">
          <cell r="B45710">
            <v>140020021</v>
          </cell>
          <cell r="C45710" t="str">
            <v>Ohmiometro</v>
          </cell>
          <cell r="D45710" t="str">
            <v>Activo</v>
          </cell>
          <cell r="E45710">
            <v>14002</v>
          </cell>
        </row>
        <row r="45711">
          <cell r="B45711">
            <v>140020022</v>
          </cell>
          <cell r="C45711" t="str">
            <v>Pinza amperimetrica De 0-1000 amp.</v>
          </cell>
          <cell r="D45711" t="str">
            <v>Activo</v>
          </cell>
          <cell r="E45711">
            <v>14002</v>
          </cell>
        </row>
        <row r="45712">
          <cell r="B45712">
            <v>140020023</v>
          </cell>
          <cell r="C45712" t="str">
            <v>Pinza amperimetrica De 0-600 amp.</v>
          </cell>
          <cell r="D45712" t="str">
            <v>Activo</v>
          </cell>
          <cell r="E45712">
            <v>14002</v>
          </cell>
        </row>
        <row r="45713">
          <cell r="B45713">
            <v>140020024</v>
          </cell>
          <cell r="C45713" t="str">
            <v>Pinza amprobe De 09 1000 amp.</v>
          </cell>
          <cell r="D45713" t="str">
            <v>Activo</v>
          </cell>
          <cell r="E45713">
            <v>14002</v>
          </cell>
        </row>
        <row r="45714">
          <cell r="B45714">
            <v>140020025</v>
          </cell>
          <cell r="C45714" t="str">
            <v>Potenciometro 10 kohms</v>
          </cell>
          <cell r="D45714" t="str">
            <v>Activo</v>
          </cell>
          <cell r="E45714">
            <v>14002</v>
          </cell>
        </row>
        <row r="45715">
          <cell r="B45715">
            <v>140020026</v>
          </cell>
          <cell r="C45715" t="str">
            <v>Potenciometro 100 kohm</v>
          </cell>
          <cell r="D45715" t="str">
            <v>Activo</v>
          </cell>
          <cell r="E45715">
            <v>14002</v>
          </cell>
        </row>
        <row r="45716">
          <cell r="B45716">
            <v>140020027</v>
          </cell>
          <cell r="C45716" t="str">
            <v>Potenciometro 1500 ohms</v>
          </cell>
          <cell r="D45716" t="str">
            <v>Activo</v>
          </cell>
          <cell r="E45716">
            <v>14002</v>
          </cell>
        </row>
        <row r="45717">
          <cell r="B45717">
            <v>140020028</v>
          </cell>
          <cell r="C45717" t="str">
            <v>Potenciometro 25 k-10 w 5%</v>
          </cell>
          <cell r="D45717" t="str">
            <v>Activo</v>
          </cell>
          <cell r="E45717">
            <v>14002</v>
          </cell>
        </row>
        <row r="45718">
          <cell r="B45718">
            <v>140020029</v>
          </cell>
          <cell r="C45718" t="str">
            <v>Potenciometro 25 ohms-1 w</v>
          </cell>
          <cell r="D45718" t="str">
            <v>Activo</v>
          </cell>
          <cell r="E45718">
            <v>14002</v>
          </cell>
        </row>
        <row r="45719">
          <cell r="B45719">
            <v>140020030</v>
          </cell>
          <cell r="C45719" t="str">
            <v>Potenciometro 4.7 k</v>
          </cell>
          <cell r="D45719" t="str">
            <v>Activo</v>
          </cell>
          <cell r="E45719">
            <v>14002</v>
          </cell>
        </row>
        <row r="45720">
          <cell r="B45720">
            <v>140020031</v>
          </cell>
          <cell r="C45720" t="str">
            <v>Potenciometro 5 k-3 w</v>
          </cell>
          <cell r="D45720" t="str">
            <v>Activo</v>
          </cell>
          <cell r="E45720">
            <v>14002</v>
          </cell>
        </row>
        <row r="45721">
          <cell r="B45721">
            <v>140020032</v>
          </cell>
          <cell r="C45721" t="str">
            <v>Potenciometro 5 kohm</v>
          </cell>
          <cell r="D45721" t="str">
            <v>Activo</v>
          </cell>
          <cell r="E45721">
            <v>14002</v>
          </cell>
        </row>
        <row r="45722">
          <cell r="B45722">
            <v>140020033</v>
          </cell>
          <cell r="C45722" t="str">
            <v>Potenciometro 5 movm</v>
          </cell>
          <cell r="D45722" t="str">
            <v>Activo</v>
          </cell>
          <cell r="E45722">
            <v>14002</v>
          </cell>
        </row>
        <row r="45723">
          <cell r="B45723">
            <v>140020034</v>
          </cell>
          <cell r="C45723" t="str">
            <v>Potenciometro De bomba de sangre</v>
          </cell>
          <cell r="D45723" t="str">
            <v>Activo</v>
          </cell>
          <cell r="E45723">
            <v>14002</v>
          </cell>
        </row>
        <row r="45724">
          <cell r="B45724">
            <v>140020035</v>
          </cell>
          <cell r="C45724" t="str">
            <v>Potenciometro Variable de la unidad de tiempo</v>
          </cell>
          <cell r="D45724" t="str">
            <v>Activo</v>
          </cell>
          <cell r="E45724">
            <v>14002</v>
          </cell>
        </row>
        <row r="45725">
          <cell r="B45725">
            <v>140020036</v>
          </cell>
          <cell r="C45725" t="str">
            <v>Potenciometro de alambre De 10 k</v>
          </cell>
          <cell r="D45725" t="str">
            <v>Activo</v>
          </cell>
          <cell r="E45725">
            <v>14002</v>
          </cell>
        </row>
        <row r="45726">
          <cell r="B45726">
            <v>140020037</v>
          </cell>
          <cell r="C45726" t="str">
            <v>Potenciometro de control de ganancia atl um-4</v>
          </cell>
          <cell r="D45726" t="str">
            <v>Activo</v>
          </cell>
          <cell r="E45726">
            <v>14002</v>
          </cell>
        </row>
        <row r="45727">
          <cell r="B45727">
            <v>140020038</v>
          </cell>
          <cell r="C45727" t="str">
            <v>Potenciometro de control ss du-500</v>
          </cell>
          <cell r="D45727" t="str">
            <v>Activo</v>
          </cell>
          <cell r="E45727">
            <v>14002</v>
          </cell>
        </row>
        <row r="45728">
          <cell r="B45728">
            <v>140020039</v>
          </cell>
          <cell r="C45728" t="str">
            <v>Potenciometro digital</v>
          </cell>
          <cell r="D45728" t="str">
            <v>Activo</v>
          </cell>
          <cell r="E45728">
            <v>14002</v>
          </cell>
        </row>
        <row r="45729">
          <cell r="B45729">
            <v>140020040</v>
          </cell>
          <cell r="C45729" t="str">
            <v>Potenciometro lineal 3.5 k.</v>
          </cell>
          <cell r="D45729" t="str">
            <v>Activo</v>
          </cell>
          <cell r="E45729">
            <v>14002</v>
          </cell>
        </row>
        <row r="45730">
          <cell r="B45730">
            <v>140020041</v>
          </cell>
          <cell r="C45730" t="str">
            <v>Reloj para manómetro de baja presión</v>
          </cell>
          <cell r="D45730" t="str">
            <v>Activo</v>
          </cell>
          <cell r="E45730">
            <v>14002</v>
          </cell>
        </row>
        <row r="45731">
          <cell r="B45731">
            <v>140020042</v>
          </cell>
          <cell r="C45731" t="str">
            <v>Sistema de protección eléctrica</v>
          </cell>
          <cell r="D45731" t="str">
            <v>Activo</v>
          </cell>
          <cell r="E45731">
            <v>14002</v>
          </cell>
        </row>
        <row r="45732">
          <cell r="B45732">
            <v>140020043</v>
          </cell>
          <cell r="C45732" t="str">
            <v>Torquimetro De 0 a 600 lbs</v>
          </cell>
          <cell r="D45732" t="str">
            <v>Activo</v>
          </cell>
          <cell r="E45732">
            <v>14002</v>
          </cell>
        </row>
        <row r="45733">
          <cell r="B45733">
            <v>140020044</v>
          </cell>
          <cell r="C45733" t="str">
            <v>Voltimetro 0 a 250 volt.</v>
          </cell>
          <cell r="D45733" t="str">
            <v>Activo</v>
          </cell>
          <cell r="E45733">
            <v>14002</v>
          </cell>
        </row>
        <row r="45734">
          <cell r="B45734">
            <v>140020045</v>
          </cell>
          <cell r="C45734" t="str">
            <v>Voltimetro 0 a 440 volt.</v>
          </cell>
          <cell r="D45734" t="str">
            <v>Activo</v>
          </cell>
          <cell r="E45734">
            <v>14002</v>
          </cell>
        </row>
        <row r="45735">
          <cell r="B45735">
            <v>140020046</v>
          </cell>
          <cell r="C45735" t="str">
            <v>Voltimetro circular 0 a 50 volt.</v>
          </cell>
          <cell r="D45735" t="str">
            <v>Activo</v>
          </cell>
          <cell r="E45735">
            <v>14002</v>
          </cell>
        </row>
        <row r="45736">
          <cell r="B45736">
            <v>140020047</v>
          </cell>
          <cell r="C45736" t="str">
            <v>Voltimetro de válvulas</v>
          </cell>
          <cell r="D45736" t="str">
            <v>Activo</v>
          </cell>
          <cell r="E45736">
            <v>14002</v>
          </cell>
        </row>
        <row r="45737">
          <cell r="B45737">
            <v>140020048</v>
          </cell>
          <cell r="C45737" t="str">
            <v>Voltimetro tipo tenaza 0 a 600 volt.</v>
          </cell>
          <cell r="D45737" t="str">
            <v>Activo</v>
          </cell>
          <cell r="E45737">
            <v>14002</v>
          </cell>
        </row>
        <row r="45738">
          <cell r="B45738">
            <v>140020049</v>
          </cell>
          <cell r="C45738" t="str">
            <v>Miliamperimetro 0 a 50 ma. con escala de 0° a 100%</v>
          </cell>
          <cell r="D45738" t="str">
            <v>Activo</v>
          </cell>
          <cell r="E45738">
            <v>14002</v>
          </cell>
        </row>
        <row r="45739">
          <cell r="B45739">
            <v>140020050</v>
          </cell>
          <cell r="C45739" t="str">
            <v>Punta de prueba Para multitester</v>
          </cell>
          <cell r="D45739" t="str">
            <v>Activo</v>
          </cell>
          <cell r="E45739">
            <v>14002</v>
          </cell>
        </row>
        <row r="45740">
          <cell r="B45740">
            <v>140020051</v>
          </cell>
          <cell r="C45740" t="str">
            <v>Fotómetro-radiómetro</v>
          </cell>
          <cell r="D45740" t="str">
            <v>Activo</v>
          </cell>
          <cell r="E45740">
            <v>14002</v>
          </cell>
        </row>
        <row r="45741">
          <cell r="B45741">
            <v>140020052</v>
          </cell>
          <cell r="C45741" t="str">
            <v>Potenciometro 200 k - 3 w</v>
          </cell>
          <cell r="D45741" t="str">
            <v>Activo</v>
          </cell>
          <cell r="E45741">
            <v>14002</v>
          </cell>
        </row>
        <row r="45742">
          <cell r="B45742">
            <v>140020053</v>
          </cell>
          <cell r="C45742" t="str">
            <v>Amperimetro de control de tablero 5 a 50 a.</v>
          </cell>
          <cell r="D45742" t="str">
            <v>Activo</v>
          </cell>
          <cell r="E45742">
            <v>14002</v>
          </cell>
        </row>
        <row r="45743">
          <cell r="B45743">
            <v>140020054</v>
          </cell>
          <cell r="C45743" t="str">
            <v>Multimetro digital 10 uv. 0.01 ua. 0.01 ohm</v>
          </cell>
          <cell r="D45743" t="str">
            <v>Activo</v>
          </cell>
          <cell r="E45743">
            <v>14002</v>
          </cell>
        </row>
        <row r="45744">
          <cell r="B45744">
            <v>140020055</v>
          </cell>
          <cell r="C45744" t="str">
            <v>Miliamperimetro 0 - 200 mA hasta 300 mA</v>
          </cell>
          <cell r="D45744" t="str">
            <v>Activo</v>
          </cell>
          <cell r="E45744">
            <v>14002</v>
          </cell>
        </row>
        <row r="45745">
          <cell r="B45745">
            <v>140020056</v>
          </cell>
          <cell r="C45745" t="str">
            <v>Dosimetro para medir radiación</v>
          </cell>
          <cell r="D45745" t="str">
            <v>Activo</v>
          </cell>
          <cell r="E45745">
            <v>14002</v>
          </cell>
        </row>
        <row r="45746">
          <cell r="B45746">
            <v>140020057</v>
          </cell>
          <cell r="C45746" t="str">
            <v>Amperimetro de 0 a 10 amp</v>
          </cell>
          <cell r="D45746" t="str">
            <v>Activo</v>
          </cell>
          <cell r="E45746">
            <v>14002</v>
          </cell>
        </row>
        <row r="45747">
          <cell r="B45747">
            <v>140020058</v>
          </cell>
          <cell r="C45747" t="str">
            <v>Probador de colimador</v>
          </cell>
          <cell r="D45747" t="str">
            <v>Activo</v>
          </cell>
          <cell r="E45747">
            <v>14002</v>
          </cell>
        </row>
        <row r="45748">
          <cell r="B45748">
            <v>140020059</v>
          </cell>
          <cell r="C45748" t="str">
            <v>Medidor de rayos X (dósis y kv) no invasivo</v>
          </cell>
          <cell r="D45748" t="str">
            <v>Activo</v>
          </cell>
          <cell r="E45748">
            <v>14002</v>
          </cell>
        </row>
        <row r="45749">
          <cell r="B45749">
            <v>140020060</v>
          </cell>
          <cell r="C45749" t="str">
            <v>Herramienta de verticalidad del haz luminoso</v>
          </cell>
          <cell r="D45749" t="str">
            <v>Activo</v>
          </cell>
          <cell r="E45749">
            <v>14002</v>
          </cell>
        </row>
        <row r="45750">
          <cell r="B45750">
            <v>140020061</v>
          </cell>
          <cell r="C45750" t="str">
            <v>Sistema de protección contra descarga atmosférica</v>
          </cell>
          <cell r="D45750" t="str">
            <v>Activo</v>
          </cell>
          <cell r="E45750">
            <v>14002</v>
          </cell>
        </row>
        <row r="45751">
          <cell r="B45751">
            <v>140020062</v>
          </cell>
          <cell r="C45751" t="str">
            <v>Voltimetro digital</v>
          </cell>
          <cell r="D45751" t="str">
            <v>Activo</v>
          </cell>
          <cell r="E45751">
            <v>14002</v>
          </cell>
        </row>
        <row r="45752">
          <cell r="B45752">
            <v>140020063</v>
          </cell>
          <cell r="C45752" t="str">
            <v>Equipo para medir la puesta a tierra básico</v>
          </cell>
          <cell r="D45752" t="str">
            <v>Activo</v>
          </cell>
          <cell r="E45752">
            <v>14002</v>
          </cell>
        </row>
        <row r="45753">
          <cell r="B45753">
            <v>140020064</v>
          </cell>
          <cell r="C45753" t="str">
            <v>Conductivimetro</v>
          </cell>
          <cell r="D45753" t="str">
            <v>Activo</v>
          </cell>
          <cell r="E45753">
            <v>14002</v>
          </cell>
        </row>
        <row r="45754">
          <cell r="B45754">
            <v>140020065</v>
          </cell>
          <cell r="C45754" t="str">
            <v>Sonómetro integrador con almacenamiento de datos y analizador de frecuencias</v>
          </cell>
          <cell r="D45754" t="str">
            <v>Activo</v>
          </cell>
          <cell r="E45754">
            <v>14002</v>
          </cell>
        </row>
        <row r="45755">
          <cell r="B45755">
            <v>140020066</v>
          </cell>
          <cell r="C45755" t="str">
            <v>Medidor de vibración de máquinas e instalaciones</v>
          </cell>
          <cell r="D45755" t="str">
            <v>Activo</v>
          </cell>
          <cell r="E45755">
            <v>14002</v>
          </cell>
        </row>
        <row r="45756">
          <cell r="B45756">
            <v>140020067</v>
          </cell>
          <cell r="C45756" t="str">
            <v>Medidor de radiación ionizante</v>
          </cell>
          <cell r="D45756" t="str">
            <v>Activo</v>
          </cell>
          <cell r="E45756">
            <v>14002</v>
          </cell>
        </row>
        <row r="45757">
          <cell r="B45757">
            <v>140020068</v>
          </cell>
          <cell r="C45757" t="str">
            <v>Medidor de radiación no ionizante</v>
          </cell>
          <cell r="D45757" t="str">
            <v>Activo</v>
          </cell>
          <cell r="E45757">
            <v>14002</v>
          </cell>
        </row>
        <row r="45758">
          <cell r="B45758">
            <v>140020069</v>
          </cell>
          <cell r="C45758" t="str">
            <v>Medidor de radiación espectro amplio</v>
          </cell>
          <cell r="D45758" t="str">
            <v>Activo</v>
          </cell>
          <cell r="E45758">
            <v>14002</v>
          </cell>
        </row>
        <row r="45759">
          <cell r="B45759">
            <v>140020070</v>
          </cell>
          <cell r="C45759" t="str">
            <v>Medidor de vibración y analizador</v>
          </cell>
          <cell r="D45759" t="str">
            <v>Activo</v>
          </cell>
          <cell r="E45759">
            <v>14002</v>
          </cell>
        </row>
        <row r="45760">
          <cell r="B45760">
            <v>140020071</v>
          </cell>
          <cell r="C45760" t="str">
            <v>Dosimetro relativo</v>
          </cell>
          <cell r="D45760" t="str">
            <v>Activo</v>
          </cell>
          <cell r="E45760">
            <v>14002</v>
          </cell>
        </row>
        <row r="45761">
          <cell r="B45761">
            <v>140020072</v>
          </cell>
          <cell r="C45761" t="str">
            <v>Dosimetro absoluto</v>
          </cell>
          <cell r="D45761" t="str">
            <v>Activo</v>
          </cell>
          <cell r="E45761">
            <v>14002</v>
          </cell>
        </row>
        <row r="45762">
          <cell r="B45762">
            <v>140020073</v>
          </cell>
          <cell r="C45762" t="str">
            <v>Dosimetro diario</v>
          </cell>
          <cell r="D45762" t="str">
            <v>Activo</v>
          </cell>
          <cell r="E45762">
            <v>14002</v>
          </cell>
        </row>
        <row r="45763">
          <cell r="B45763">
            <v>140020074</v>
          </cell>
          <cell r="C45763" t="str">
            <v>Dosimetro in vivo</v>
          </cell>
          <cell r="D45763" t="str">
            <v>Activo</v>
          </cell>
          <cell r="E45763">
            <v>14002</v>
          </cell>
        </row>
        <row r="45764">
          <cell r="B45764">
            <v>140020075</v>
          </cell>
          <cell r="C45764" t="str">
            <v>Registrador digital de temperatura</v>
          </cell>
          <cell r="D45764" t="str">
            <v>Activo</v>
          </cell>
          <cell r="E45764">
            <v>14002</v>
          </cell>
        </row>
        <row r="45765">
          <cell r="B45765">
            <v>140020076</v>
          </cell>
          <cell r="C45765" t="str">
            <v>Calibrador de dosis</v>
          </cell>
          <cell r="D45765" t="str">
            <v>Activo</v>
          </cell>
          <cell r="E45765">
            <v>14002</v>
          </cell>
        </row>
        <row r="45766">
          <cell r="B45766">
            <v>140020077</v>
          </cell>
          <cell r="C45766" t="str">
            <v>Contador de pozo</v>
          </cell>
          <cell r="D45766" t="str">
            <v>Activo</v>
          </cell>
          <cell r="E45766">
            <v>14002</v>
          </cell>
        </row>
        <row r="45767">
          <cell r="B45767">
            <v>140020078</v>
          </cell>
          <cell r="C45767" t="str">
            <v>Monitor de área</v>
          </cell>
          <cell r="D45767" t="str">
            <v>Activo</v>
          </cell>
          <cell r="E45767">
            <v>14002</v>
          </cell>
        </row>
        <row r="45768">
          <cell r="B45768">
            <v>140020079</v>
          </cell>
          <cell r="C45768" t="str">
            <v>Monitor de radiación</v>
          </cell>
          <cell r="D45768" t="str">
            <v>Activo</v>
          </cell>
          <cell r="E45768">
            <v>14002</v>
          </cell>
        </row>
        <row r="45769">
          <cell r="B45769">
            <v>140020080</v>
          </cell>
          <cell r="C45769" t="str">
            <v>Telurometro</v>
          </cell>
          <cell r="D45769" t="str">
            <v>Activo</v>
          </cell>
          <cell r="E45769">
            <v>14002</v>
          </cell>
        </row>
        <row r="45770">
          <cell r="B45770">
            <v>140020081</v>
          </cell>
          <cell r="C45770" t="str">
            <v>Unidad correctora de volumen para medición de consumo de gas natural</v>
          </cell>
          <cell r="D45770" t="str">
            <v>Activo</v>
          </cell>
          <cell r="E45770">
            <v>14002</v>
          </cell>
        </row>
        <row r="45771">
          <cell r="B45771">
            <v>140020082</v>
          </cell>
          <cell r="C45771" t="str">
            <v>Caudalímetro</v>
          </cell>
          <cell r="D45771" t="str">
            <v>Activo</v>
          </cell>
          <cell r="E45771">
            <v>14002</v>
          </cell>
        </row>
        <row r="45772">
          <cell r="B45772">
            <v>140020083</v>
          </cell>
          <cell r="C45772" t="str">
            <v>Medidor de flujo de aire</v>
          </cell>
          <cell r="D45772" t="str">
            <v>Activo</v>
          </cell>
          <cell r="E45772">
            <v>14002</v>
          </cell>
        </row>
        <row r="45773">
          <cell r="B45773">
            <v>140020084</v>
          </cell>
          <cell r="C45773" t="str">
            <v>Monitor de área portátil digital con alarma</v>
          </cell>
          <cell r="D45773" t="str">
            <v>Activo</v>
          </cell>
          <cell r="E45773">
            <v>14002</v>
          </cell>
        </row>
        <row r="45774">
          <cell r="B45774">
            <v>140020085</v>
          </cell>
          <cell r="C45774" t="str">
            <v>Monitor de manos</v>
          </cell>
          <cell r="D45774" t="str">
            <v>Activo</v>
          </cell>
          <cell r="E45774">
            <v>14002</v>
          </cell>
        </row>
        <row r="45775">
          <cell r="B45775">
            <v>140020086</v>
          </cell>
          <cell r="C45775" t="str">
            <v>Monitor de neutrones</v>
          </cell>
          <cell r="D45775" t="str">
            <v>Activo</v>
          </cell>
          <cell r="E45775">
            <v>14002</v>
          </cell>
        </row>
        <row r="45776">
          <cell r="B45776">
            <v>140020087</v>
          </cell>
          <cell r="C45776" t="str">
            <v>Monitor de radiación gamma ambiental</v>
          </cell>
          <cell r="D45776" t="str">
            <v>Activo</v>
          </cell>
          <cell r="E45776">
            <v>14002</v>
          </cell>
        </row>
        <row r="45777">
          <cell r="B45777">
            <v>140020088</v>
          </cell>
          <cell r="C45777" t="str">
            <v>Monitor de superficie digital portátil</v>
          </cell>
          <cell r="D45777" t="str">
            <v>Activo</v>
          </cell>
          <cell r="E45777">
            <v>14002</v>
          </cell>
        </row>
        <row r="45778">
          <cell r="B45778">
            <v>140020089</v>
          </cell>
          <cell r="C45778" t="str">
            <v>Sistema integrado de monitoreo ambiental</v>
          </cell>
          <cell r="D45778" t="str">
            <v>Activo</v>
          </cell>
          <cell r="E45778">
            <v>14002</v>
          </cell>
        </row>
        <row r="45779">
          <cell r="B45779">
            <v>140020090</v>
          </cell>
          <cell r="C45779" t="str">
            <v>Telepinza móvil 1.20 m de largo</v>
          </cell>
          <cell r="D45779" t="str">
            <v>Activo</v>
          </cell>
          <cell r="E45779">
            <v>14002</v>
          </cell>
        </row>
        <row r="45780">
          <cell r="B45780">
            <v>140020091</v>
          </cell>
          <cell r="C45780" t="str">
            <v>Voltímetro</v>
          </cell>
          <cell r="D45780" t="str">
            <v>Activo</v>
          </cell>
          <cell r="E45780">
            <v>14002</v>
          </cell>
        </row>
        <row r="45781">
          <cell r="B45781">
            <v>140020092</v>
          </cell>
          <cell r="C45781" t="str">
            <v>Registrador digital de temperatura para actividades de vacunación</v>
          </cell>
          <cell r="D45781" t="str">
            <v>Activo</v>
          </cell>
          <cell r="E45781">
            <v>14002</v>
          </cell>
        </row>
        <row r="45782">
          <cell r="B45782">
            <v>140020093</v>
          </cell>
          <cell r="C45782" t="str">
            <v>Registrador digital de temperatura para transporte de vacunas</v>
          </cell>
          <cell r="D45782" t="str">
            <v>Activo</v>
          </cell>
          <cell r="E45782">
            <v>14002</v>
          </cell>
        </row>
        <row r="45783">
          <cell r="B45783">
            <v>140030001</v>
          </cell>
          <cell r="C45783" t="str">
            <v>Calibrador</v>
          </cell>
          <cell r="D45783" t="str">
            <v>Activo</v>
          </cell>
          <cell r="E45783">
            <v>14003</v>
          </cell>
        </row>
        <row r="45784">
          <cell r="B45784">
            <v>140030002</v>
          </cell>
          <cell r="C45784" t="str">
            <v>Calibrador exterior 8"</v>
          </cell>
          <cell r="D45784" t="str">
            <v>Activo</v>
          </cell>
          <cell r="E45784">
            <v>14003</v>
          </cell>
        </row>
        <row r="45785">
          <cell r="B45785">
            <v>140030003</v>
          </cell>
          <cell r="C45785" t="str">
            <v>Calibrador tipo lapicero 6"</v>
          </cell>
          <cell r="D45785" t="str">
            <v>Activo</v>
          </cell>
          <cell r="E45785">
            <v>14003</v>
          </cell>
        </row>
        <row r="45786">
          <cell r="B45786">
            <v>140040001</v>
          </cell>
          <cell r="C45786" t="str">
            <v>Analizador de bomba de infusión</v>
          </cell>
          <cell r="D45786" t="str">
            <v>Activo</v>
          </cell>
          <cell r="E45786">
            <v>14004</v>
          </cell>
        </row>
        <row r="45787">
          <cell r="B45787">
            <v>140040002</v>
          </cell>
          <cell r="C45787" t="str">
            <v>Calibrador de presión sanguínea</v>
          </cell>
          <cell r="D45787" t="str">
            <v>Activo</v>
          </cell>
          <cell r="E45787">
            <v>14004</v>
          </cell>
        </row>
        <row r="45788">
          <cell r="B45788">
            <v>140040003</v>
          </cell>
          <cell r="C45788" t="str">
            <v>Analizador para ventilador</v>
          </cell>
          <cell r="D45788" t="str">
            <v>Activo</v>
          </cell>
          <cell r="E45788">
            <v>14004</v>
          </cell>
        </row>
        <row r="45789">
          <cell r="B45789">
            <v>140040004</v>
          </cell>
          <cell r="C45789" t="str">
            <v>Decibelimetro con análisis de bandas de octava</v>
          </cell>
          <cell r="D45789" t="str">
            <v>Activo</v>
          </cell>
          <cell r="E45789">
            <v>14004</v>
          </cell>
        </row>
        <row r="45790">
          <cell r="B45790">
            <v>140040005</v>
          </cell>
          <cell r="C45790" t="str">
            <v>Detector de gases ambientales</v>
          </cell>
          <cell r="D45790" t="str">
            <v>Activo</v>
          </cell>
          <cell r="E45790">
            <v>14004</v>
          </cell>
        </row>
        <row r="45791">
          <cell r="B45791">
            <v>140040006</v>
          </cell>
          <cell r="C45791" t="str">
            <v>Detector de gases con sensores</v>
          </cell>
          <cell r="D45791" t="str">
            <v>Activo</v>
          </cell>
          <cell r="E45791">
            <v>14004</v>
          </cell>
        </row>
        <row r="45792">
          <cell r="B45792">
            <v>140040007</v>
          </cell>
          <cell r="C45792" t="str">
            <v>Osciloscopio portátil digital 100 mhz - 2 canales</v>
          </cell>
          <cell r="D45792" t="str">
            <v>Activo</v>
          </cell>
          <cell r="E45792">
            <v>14004</v>
          </cell>
        </row>
        <row r="45793">
          <cell r="B45793">
            <v>140040008</v>
          </cell>
          <cell r="C45793" t="str">
            <v>Oximetro</v>
          </cell>
          <cell r="D45793" t="str">
            <v>Activo</v>
          </cell>
          <cell r="E45793">
            <v>14004</v>
          </cell>
        </row>
        <row r="45794">
          <cell r="B45794">
            <v>140040009</v>
          </cell>
          <cell r="C45794" t="str">
            <v>Probador De 220 v.</v>
          </cell>
          <cell r="D45794" t="str">
            <v>Activo</v>
          </cell>
          <cell r="E45794">
            <v>14004</v>
          </cell>
        </row>
        <row r="45795">
          <cell r="B45795">
            <v>140040010</v>
          </cell>
          <cell r="C45795" t="str">
            <v>Probador de agentes anestesicos</v>
          </cell>
          <cell r="D45795" t="str">
            <v>Activo</v>
          </cell>
          <cell r="E45795">
            <v>14004</v>
          </cell>
        </row>
        <row r="45796">
          <cell r="B45796">
            <v>140040011</v>
          </cell>
          <cell r="C45796" t="str">
            <v>Probador de presión sanguínea</v>
          </cell>
          <cell r="D45796" t="str">
            <v>Activo</v>
          </cell>
          <cell r="E45796">
            <v>14004</v>
          </cell>
        </row>
        <row r="45797">
          <cell r="B45797">
            <v>140040012</v>
          </cell>
          <cell r="C45797" t="str">
            <v>Probador de radiador y sistema de enfriamiento</v>
          </cell>
          <cell r="D45797" t="str">
            <v>Activo</v>
          </cell>
          <cell r="E45797">
            <v>14004</v>
          </cell>
        </row>
        <row r="45798">
          <cell r="B45798">
            <v>140040013</v>
          </cell>
          <cell r="C45798" t="str">
            <v>Probador de transistores</v>
          </cell>
          <cell r="D45798" t="str">
            <v>Activo</v>
          </cell>
          <cell r="E45798">
            <v>14004</v>
          </cell>
        </row>
        <row r="45799">
          <cell r="B45799">
            <v>140040014</v>
          </cell>
          <cell r="C45799" t="str">
            <v>Probador multitester</v>
          </cell>
          <cell r="D45799" t="str">
            <v>Activo</v>
          </cell>
          <cell r="E45799">
            <v>14004</v>
          </cell>
        </row>
        <row r="45800">
          <cell r="B45800">
            <v>140040015</v>
          </cell>
          <cell r="C45800" t="str">
            <v>Tacometro</v>
          </cell>
          <cell r="D45800" t="str">
            <v>Activo</v>
          </cell>
          <cell r="E45800">
            <v>14004</v>
          </cell>
        </row>
        <row r="45801">
          <cell r="B45801">
            <v>140040016</v>
          </cell>
          <cell r="C45801" t="str">
            <v>Vacuometro</v>
          </cell>
          <cell r="D45801" t="str">
            <v>Activo</v>
          </cell>
          <cell r="E45801">
            <v>14004</v>
          </cell>
        </row>
        <row r="45802">
          <cell r="B45802">
            <v>140040017</v>
          </cell>
          <cell r="C45802" t="str">
            <v>Voltimetro De 0-500 v dc</v>
          </cell>
          <cell r="D45802" t="str">
            <v>Activo</v>
          </cell>
          <cell r="E45802">
            <v>14004</v>
          </cell>
        </row>
        <row r="45803">
          <cell r="B45803">
            <v>140040018</v>
          </cell>
          <cell r="C45803" t="str">
            <v>Bomba de muestreo de polvo</v>
          </cell>
          <cell r="D45803" t="str">
            <v>Activo</v>
          </cell>
          <cell r="E45803">
            <v>14004</v>
          </cell>
        </row>
        <row r="45804">
          <cell r="B45804">
            <v>140040019</v>
          </cell>
          <cell r="C45804" t="str">
            <v>Luxometro</v>
          </cell>
          <cell r="D45804" t="str">
            <v>Activo</v>
          </cell>
          <cell r="E45804">
            <v>14004</v>
          </cell>
        </row>
        <row r="45805">
          <cell r="B45805">
            <v>140040020</v>
          </cell>
          <cell r="C45805" t="str">
            <v>Monitor de stress térmico</v>
          </cell>
          <cell r="D45805" t="str">
            <v>Activo</v>
          </cell>
          <cell r="E45805">
            <v>14004</v>
          </cell>
        </row>
        <row r="45806">
          <cell r="B45806">
            <v>140040021</v>
          </cell>
          <cell r="C45806" t="str">
            <v>Analizador de red lan</v>
          </cell>
          <cell r="D45806" t="str">
            <v>Activo</v>
          </cell>
          <cell r="E45806">
            <v>14004</v>
          </cell>
        </row>
        <row r="45807">
          <cell r="B45807">
            <v>140040022</v>
          </cell>
          <cell r="C45807" t="str">
            <v>Analizador de red wan</v>
          </cell>
          <cell r="D45807" t="str">
            <v>Activo</v>
          </cell>
          <cell r="E45807">
            <v>14004</v>
          </cell>
        </row>
        <row r="45808">
          <cell r="B45808">
            <v>140040023</v>
          </cell>
          <cell r="C45808" t="str">
            <v>Analizador de cableado estructurado</v>
          </cell>
          <cell r="D45808" t="str">
            <v>Activo</v>
          </cell>
          <cell r="E45808">
            <v>14004</v>
          </cell>
        </row>
        <row r="45809">
          <cell r="B45809">
            <v>140040024</v>
          </cell>
          <cell r="C45809" t="str">
            <v>Termohigrómetro digital</v>
          </cell>
          <cell r="D45809" t="str">
            <v>Activo</v>
          </cell>
          <cell r="E45809">
            <v>14004</v>
          </cell>
        </row>
        <row r="45810">
          <cell r="B45810">
            <v>140040025</v>
          </cell>
          <cell r="C45810" t="str">
            <v>Termohigrómetro ambiental</v>
          </cell>
          <cell r="D45810" t="str">
            <v>Activo</v>
          </cell>
          <cell r="E45810">
            <v>14004</v>
          </cell>
        </row>
        <row r="45811">
          <cell r="B45811">
            <v>140040026</v>
          </cell>
          <cell r="C45811" t="str">
            <v>Detector de radiaciones</v>
          </cell>
          <cell r="D45811" t="str">
            <v>Activo</v>
          </cell>
          <cell r="E45811">
            <v>14004</v>
          </cell>
        </row>
        <row r="45812">
          <cell r="B45812">
            <v>140040027</v>
          </cell>
          <cell r="C45812" t="str">
            <v>Analizador de red eléctrica</v>
          </cell>
          <cell r="D45812" t="str">
            <v>Activo</v>
          </cell>
          <cell r="E45812">
            <v>14004</v>
          </cell>
        </row>
        <row r="45813">
          <cell r="B45813">
            <v>140040028</v>
          </cell>
          <cell r="C45813" t="str">
            <v>Analizador de desfibrilador</v>
          </cell>
          <cell r="D45813" t="str">
            <v>Activo</v>
          </cell>
          <cell r="E45813">
            <v>14004</v>
          </cell>
        </row>
        <row r="45814">
          <cell r="B45814">
            <v>140040029</v>
          </cell>
          <cell r="C45814" t="str">
            <v>Analizador de seguridad eléctrica</v>
          </cell>
          <cell r="D45814" t="str">
            <v>Activo</v>
          </cell>
          <cell r="E45814">
            <v>14004</v>
          </cell>
        </row>
        <row r="45815">
          <cell r="B45815">
            <v>140040030</v>
          </cell>
          <cell r="C45815" t="str">
            <v>Oximetro ambiental</v>
          </cell>
          <cell r="D45815" t="str">
            <v>Activo</v>
          </cell>
          <cell r="E45815">
            <v>14004</v>
          </cell>
        </row>
        <row r="45816">
          <cell r="B45816">
            <v>140040031</v>
          </cell>
          <cell r="C45816" t="str">
            <v>Osciloscopio</v>
          </cell>
          <cell r="D45816" t="str">
            <v>Activo</v>
          </cell>
          <cell r="E45816">
            <v>14004</v>
          </cell>
        </row>
        <row r="45817">
          <cell r="B45817">
            <v>140040032</v>
          </cell>
          <cell r="C45817" t="str">
            <v>Analizador de pureza de oxigeno</v>
          </cell>
          <cell r="D45817" t="str">
            <v>Activo</v>
          </cell>
          <cell r="E45817">
            <v>14004</v>
          </cell>
        </row>
        <row r="45818">
          <cell r="B45818">
            <v>140040033</v>
          </cell>
          <cell r="C45818" t="str">
            <v>Analizador de calidad de oxigeno medicinal para monitoreo en línea</v>
          </cell>
          <cell r="D45818" t="str">
            <v>Activo</v>
          </cell>
          <cell r="E45818">
            <v>14004</v>
          </cell>
        </row>
        <row r="45819">
          <cell r="B45819">
            <v>140050001</v>
          </cell>
          <cell r="C45819" t="str">
            <v>Clichet de metal Para reloj estampador de documentos</v>
          </cell>
          <cell r="D45819" t="str">
            <v>Activo</v>
          </cell>
          <cell r="E45819">
            <v>14005</v>
          </cell>
        </row>
        <row r="45820">
          <cell r="B45820">
            <v>140050002</v>
          </cell>
          <cell r="C45820" t="str">
            <v>Juego de pesas 10 mg. grs</v>
          </cell>
          <cell r="D45820" t="str">
            <v>Activo</v>
          </cell>
          <cell r="E45820">
            <v>14005</v>
          </cell>
        </row>
        <row r="45821">
          <cell r="B45821">
            <v>140050003</v>
          </cell>
          <cell r="C45821" t="str">
            <v>Luna para reloj de  70 mm.</v>
          </cell>
          <cell r="D45821" t="str">
            <v>Activo</v>
          </cell>
          <cell r="E45821">
            <v>14005</v>
          </cell>
        </row>
        <row r="45822">
          <cell r="B45822">
            <v>140050004</v>
          </cell>
          <cell r="C45822" t="str">
            <v>Luna para reloj de 1.5/8 diam.</v>
          </cell>
          <cell r="D45822" t="str">
            <v>Activo</v>
          </cell>
          <cell r="E45822">
            <v>14005</v>
          </cell>
        </row>
        <row r="45823">
          <cell r="B45823">
            <v>140050005</v>
          </cell>
          <cell r="C45823" t="str">
            <v>Luna para reloj de 4.5/8 diam.</v>
          </cell>
          <cell r="D45823" t="str">
            <v>Activo</v>
          </cell>
          <cell r="E45823">
            <v>14005</v>
          </cell>
        </row>
        <row r="45824">
          <cell r="B45824">
            <v>140050006</v>
          </cell>
          <cell r="C45824" t="str">
            <v>Manómetro de 0 a 250 lbs</v>
          </cell>
          <cell r="D45824" t="str">
            <v>Activo</v>
          </cell>
          <cell r="E45824">
            <v>14005</v>
          </cell>
        </row>
        <row r="45825">
          <cell r="B45825">
            <v>140050007</v>
          </cell>
          <cell r="C45825" t="str">
            <v>Manómetro de 1/4" 0-100 psi</v>
          </cell>
          <cell r="D45825" t="str">
            <v>Activo</v>
          </cell>
          <cell r="E45825">
            <v>14005</v>
          </cell>
        </row>
        <row r="45826">
          <cell r="B45826">
            <v>140050008</v>
          </cell>
          <cell r="C45826" t="str">
            <v>Manómetro de 2 1/2" 0-200 psi</v>
          </cell>
          <cell r="D45826" t="str">
            <v>Activo</v>
          </cell>
          <cell r="E45826">
            <v>14005</v>
          </cell>
        </row>
        <row r="45827">
          <cell r="B45827">
            <v>140050009</v>
          </cell>
          <cell r="C45827" t="str">
            <v>Manómetro de 2 1/2" 30 psi con conexión de 1/4 y baño de gli</v>
          </cell>
          <cell r="D45827" t="str">
            <v>Activo</v>
          </cell>
          <cell r="E45827">
            <v>14005</v>
          </cell>
        </row>
        <row r="45828">
          <cell r="B45828">
            <v>140050010</v>
          </cell>
          <cell r="C45828" t="str">
            <v>Manómetro de 2 1/2" rango 0-100 psi</v>
          </cell>
          <cell r="D45828" t="str">
            <v>Activo</v>
          </cell>
          <cell r="E45828">
            <v>14005</v>
          </cell>
        </row>
        <row r="45829">
          <cell r="B45829">
            <v>140050011</v>
          </cell>
          <cell r="C45829" t="str">
            <v>Manómetro de 2 1/2" rango 0-150 psi</v>
          </cell>
          <cell r="D45829" t="str">
            <v>Activo</v>
          </cell>
          <cell r="E45829">
            <v>14005</v>
          </cell>
        </row>
        <row r="45830">
          <cell r="B45830">
            <v>140050012</v>
          </cell>
          <cell r="C45830" t="str">
            <v>Manómetro de 2 1/2" rango 0-60 psi</v>
          </cell>
          <cell r="D45830" t="str">
            <v>Activo</v>
          </cell>
          <cell r="E45830">
            <v>14005</v>
          </cell>
        </row>
        <row r="45831">
          <cell r="B45831">
            <v>140050013</v>
          </cell>
          <cell r="C45831" t="str">
            <v>Manómetro de 2" rango 0-150 psi</v>
          </cell>
          <cell r="D45831" t="str">
            <v>Activo</v>
          </cell>
          <cell r="E45831">
            <v>14005</v>
          </cell>
        </row>
        <row r="45832">
          <cell r="B45832">
            <v>140050014</v>
          </cell>
          <cell r="C45832" t="str">
            <v>Manómetro de 2" rango 0-60 psi</v>
          </cell>
          <cell r="D45832" t="str">
            <v>Activo</v>
          </cell>
          <cell r="E45832">
            <v>14005</v>
          </cell>
        </row>
        <row r="45833">
          <cell r="B45833">
            <v>140050015</v>
          </cell>
          <cell r="C45833" t="str">
            <v>Manómetro de 3 1/2" rango 0-160 psi</v>
          </cell>
          <cell r="D45833" t="str">
            <v>Activo</v>
          </cell>
          <cell r="E45833">
            <v>14005</v>
          </cell>
        </row>
        <row r="45834">
          <cell r="B45834">
            <v>140050016</v>
          </cell>
          <cell r="C45834" t="str">
            <v>Manómetro de 3 1/2" rango 0-30 psi y -30 a 0" hg</v>
          </cell>
          <cell r="D45834" t="str">
            <v>Activo</v>
          </cell>
          <cell r="E45834">
            <v>14005</v>
          </cell>
        </row>
        <row r="45835">
          <cell r="B45835">
            <v>140050017</v>
          </cell>
          <cell r="C45835" t="str">
            <v>Manómetro de 3/8" rango 0-160 psi</v>
          </cell>
          <cell r="D45835" t="str">
            <v>Activo</v>
          </cell>
          <cell r="E45835">
            <v>14005</v>
          </cell>
        </row>
        <row r="45836">
          <cell r="B45836">
            <v>140050018</v>
          </cell>
          <cell r="C45836" t="str">
            <v>Manómetro de 4 1/2" rango 0-150 psi</v>
          </cell>
          <cell r="D45836" t="str">
            <v>Activo</v>
          </cell>
          <cell r="E45836">
            <v>14005</v>
          </cell>
        </row>
        <row r="45837">
          <cell r="B45837">
            <v>140050019</v>
          </cell>
          <cell r="C45837" t="str">
            <v>Manómetro de 4" rango 0-200 psi</v>
          </cell>
          <cell r="D45837" t="str">
            <v>Activo</v>
          </cell>
          <cell r="E45837">
            <v>14005</v>
          </cell>
        </row>
        <row r="45838">
          <cell r="B45838">
            <v>140050020</v>
          </cell>
          <cell r="C45838" t="str">
            <v>Manómetro de 0-60 lbs</v>
          </cell>
          <cell r="D45838" t="str">
            <v>Activo</v>
          </cell>
          <cell r="E45838">
            <v>14005</v>
          </cell>
        </row>
        <row r="45839">
          <cell r="B45839">
            <v>140050021</v>
          </cell>
          <cell r="C45839" t="str">
            <v>Manómetro (vacio) 0 - 500 mmhg</v>
          </cell>
          <cell r="D45839" t="str">
            <v>Activo</v>
          </cell>
          <cell r="E45839">
            <v>14005</v>
          </cell>
        </row>
        <row r="45840">
          <cell r="B45840">
            <v>140050022</v>
          </cell>
          <cell r="C45840" t="str">
            <v>Manómetro aneroide para tensiómetro</v>
          </cell>
          <cell r="D45840" t="str">
            <v>Activo</v>
          </cell>
          <cell r="E45840">
            <v>14005</v>
          </cell>
        </row>
        <row r="45841">
          <cell r="B45841">
            <v>140050023</v>
          </cell>
          <cell r="C45841" t="str">
            <v>Manómetro con escala de 0 a 200 lbs</v>
          </cell>
          <cell r="D45841" t="str">
            <v>Activo</v>
          </cell>
          <cell r="E45841">
            <v>14005</v>
          </cell>
        </row>
        <row r="45842">
          <cell r="B45842">
            <v>140050024</v>
          </cell>
          <cell r="C45842" t="str">
            <v>Manómetro de 0-4000</v>
          </cell>
          <cell r="D45842" t="str">
            <v>Activo</v>
          </cell>
          <cell r="E45842">
            <v>14005</v>
          </cell>
        </row>
        <row r="45843">
          <cell r="B45843">
            <v>140050025</v>
          </cell>
          <cell r="C45843" t="str">
            <v>Manómetro de baja presión de 15 litros de 1.1/2</v>
          </cell>
          <cell r="D45843" t="str">
            <v>Activo</v>
          </cell>
          <cell r="E45843">
            <v>14005</v>
          </cell>
        </row>
        <row r="45844">
          <cell r="B45844">
            <v>140050026</v>
          </cell>
          <cell r="C45844" t="str">
            <v>Manómetro de bronce presión 2 1/2 de 0 a 30 lbs.</v>
          </cell>
          <cell r="D45844" t="str">
            <v>Activo</v>
          </cell>
          <cell r="E45844">
            <v>14005</v>
          </cell>
        </row>
        <row r="45845">
          <cell r="B45845">
            <v>140050027</v>
          </cell>
          <cell r="C45845" t="str">
            <v>Manómetro de bronce presión 4 de 0-10 kg/cm2</v>
          </cell>
          <cell r="D45845" t="str">
            <v>Activo</v>
          </cell>
          <cell r="E45845">
            <v>14005</v>
          </cell>
        </row>
        <row r="45846">
          <cell r="B45846">
            <v>140050028</v>
          </cell>
          <cell r="C45846" t="str">
            <v>Manómetro de fierro presión 2 de 0-6 kg/cm2</v>
          </cell>
          <cell r="D45846" t="str">
            <v>Activo</v>
          </cell>
          <cell r="E45846">
            <v>14005</v>
          </cell>
        </row>
        <row r="45847">
          <cell r="B45847">
            <v>140050029</v>
          </cell>
          <cell r="C45847" t="str">
            <v>Manómetro de fierro presión 2 1/2 de 0 a 100 para aceite</v>
          </cell>
          <cell r="D45847" t="str">
            <v>Activo</v>
          </cell>
          <cell r="E45847">
            <v>14005</v>
          </cell>
        </row>
        <row r="45848">
          <cell r="B45848">
            <v>140050030</v>
          </cell>
          <cell r="C45848" t="str">
            <v>Manómetro de fierro presión 2 1/2 de 0 a 300 para aceite</v>
          </cell>
          <cell r="D45848" t="str">
            <v>Activo</v>
          </cell>
          <cell r="E45848">
            <v>14005</v>
          </cell>
        </row>
        <row r="45849">
          <cell r="B45849">
            <v>140050031</v>
          </cell>
          <cell r="C45849" t="str">
            <v>Manómetro de fierro presión 2 1/2 de 0 a 60 para aire</v>
          </cell>
          <cell r="D45849" t="str">
            <v>Activo</v>
          </cell>
          <cell r="E45849">
            <v>14005</v>
          </cell>
        </row>
        <row r="45850">
          <cell r="B45850">
            <v>140050032</v>
          </cell>
          <cell r="C45850" t="str">
            <v>Manómetro de presión</v>
          </cell>
          <cell r="D45850" t="str">
            <v>Activo</v>
          </cell>
          <cell r="E45850">
            <v>14005</v>
          </cell>
        </row>
        <row r="45851">
          <cell r="B45851">
            <v>140050033</v>
          </cell>
          <cell r="C45851" t="str">
            <v>Manómetro de presión de 150 lbs</v>
          </cell>
          <cell r="D45851" t="str">
            <v>Activo</v>
          </cell>
          <cell r="E45851">
            <v>14005</v>
          </cell>
        </row>
        <row r="45852">
          <cell r="B45852">
            <v>140050034</v>
          </cell>
          <cell r="C45852" t="str">
            <v>Manómetro para medir presión de líquido cefaloraquideo</v>
          </cell>
          <cell r="D45852" t="str">
            <v>Activo</v>
          </cell>
          <cell r="E45852">
            <v>14005</v>
          </cell>
        </row>
        <row r="45853">
          <cell r="B45853">
            <v>140050035</v>
          </cell>
          <cell r="C45853" t="str">
            <v>Manómetro para alta tensión de 0 a 4000  1 1/2"</v>
          </cell>
          <cell r="D45853" t="str">
            <v>Activo</v>
          </cell>
          <cell r="E45853">
            <v>14005</v>
          </cell>
        </row>
        <row r="45854">
          <cell r="B45854">
            <v>140050036</v>
          </cell>
          <cell r="C45854" t="str">
            <v>Pesa para balanza De  50 kilos</v>
          </cell>
          <cell r="D45854" t="str">
            <v>Activo</v>
          </cell>
          <cell r="E45854">
            <v>14005</v>
          </cell>
        </row>
        <row r="45855">
          <cell r="B45855">
            <v>140050037</v>
          </cell>
          <cell r="C45855" t="str">
            <v>Pesa para balanza De 100 kilos</v>
          </cell>
          <cell r="D45855" t="str">
            <v>Activo</v>
          </cell>
          <cell r="E45855">
            <v>14005</v>
          </cell>
        </row>
        <row r="45856">
          <cell r="B45856">
            <v>140050038</v>
          </cell>
          <cell r="C45856" t="str">
            <v>Tallimetro</v>
          </cell>
          <cell r="D45856" t="str">
            <v>Activo</v>
          </cell>
          <cell r="E45856">
            <v>14005</v>
          </cell>
        </row>
        <row r="45857">
          <cell r="B45857">
            <v>140050039</v>
          </cell>
          <cell r="C45857" t="str">
            <v>Termómetro de 3" rango 0° a 250° F</v>
          </cell>
          <cell r="D45857" t="str">
            <v>Activo</v>
          </cell>
          <cell r="E45857">
            <v>14005</v>
          </cell>
        </row>
        <row r="45858">
          <cell r="B45858">
            <v>140050040</v>
          </cell>
          <cell r="C45858" t="str">
            <v>Termómetro bimetálicos de 0 a 100  horizontal de 1/2"</v>
          </cell>
          <cell r="D45858" t="str">
            <v>Activo</v>
          </cell>
          <cell r="E45858">
            <v>14005</v>
          </cell>
        </row>
        <row r="45859">
          <cell r="B45859">
            <v>140050041</v>
          </cell>
          <cell r="C45859" t="str">
            <v>Termómetro de bulbo angular c/r 1/2 escala 0-120° C</v>
          </cell>
          <cell r="D45859" t="str">
            <v>Activo</v>
          </cell>
          <cell r="E45859">
            <v>14005</v>
          </cell>
        </row>
        <row r="45860">
          <cell r="B45860">
            <v>140050042</v>
          </cell>
          <cell r="C45860" t="str">
            <v>Termómetro digital</v>
          </cell>
          <cell r="D45860" t="str">
            <v>Activo</v>
          </cell>
          <cell r="E45860">
            <v>14005</v>
          </cell>
        </row>
        <row r="45861">
          <cell r="B45861">
            <v>140050043</v>
          </cell>
          <cell r="C45861" t="str">
            <v>Termómetro digital escala : °C y °F rango : 0°- 150° C</v>
          </cell>
          <cell r="D45861" t="str">
            <v>Activo</v>
          </cell>
          <cell r="E45861">
            <v>14005</v>
          </cell>
        </row>
        <row r="45862">
          <cell r="B45862">
            <v>140050044</v>
          </cell>
          <cell r="C45862" t="str">
            <v>Termómetro en L para esterilizador 0° C a 240° C</v>
          </cell>
          <cell r="D45862" t="str">
            <v>Activo</v>
          </cell>
          <cell r="E45862">
            <v>14005</v>
          </cell>
        </row>
        <row r="45863">
          <cell r="B45863">
            <v>140050045</v>
          </cell>
          <cell r="C45863" t="str">
            <v>Termómetro en L</v>
          </cell>
          <cell r="D45863" t="str">
            <v>Activo</v>
          </cell>
          <cell r="E45863">
            <v>14005</v>
          </cell>
        </row>
        <row r="45864">
          <cell r="B45864">
            <v>140050046</v>
          </cell>
          <cell r="C45864" t="str">
            <v>Termómetro para ambiente 30 a 50° C  20 a 120° F</v>
          </cell>
          <cell r="D45864" t="str">
            <v>Activo</v>
          </cell>
          <cell r="E45864">
            <v>14005</v>
          </cell>
        </row>
        <row r="45865">
          <cell r="B45865">
            <v>140050047</v>
          </cell>
          <cell r="C45865" t="str">
            <v>Termómetro tipo dial bulbo sensor con dial 4"</v>
          </cell>
          <cell r="D45865" t="str">
            <v>Activo</v>
          </cell>
          <cell r="E45865">
            <v>14005</v>
          </cell>
        </row>
        <row r="45866">
          <cell r="B45866">
            <v>140050048</v>
          </cell>
          <cell r="C45866" t="str">
            <v>Manómetro aga-tml</v>
          </cell>
          <cell r="D45866" t="str">
            <v>Activo</v>
          </cell>
          <cell r="E45866">
            <v>14005</v>
          </cell>
        </row>
        <row r="45867">
          <cell r="B45867">
            <v>140050049</v>
          </cell>
          <cell r="C45867" t="str">
            <v>Manómetro para caldera</v>
          </cell>
          <cell r="D45867" t="str">
            <v>Activo</v>
          </cell>
          <cell r="E45867">
            <v>14005</v>
          </cell>
        </row>
        <row r="45868">
          <cell r="B45868">
            <v>140050050</v>
          </cell>
          <cell r="C45868" t="str">
            <v>Sensor Para detector de gases</v>
          </cell>
          <cell r="D45868" t="str">
            <v>Activo</v>
          </cell>
          <cell r="E45868">
            <v>14005</v>
          </cell>
        </row>
        <row r="45869">
          <cell r="B45869">
            <v>140050051</v>
          </cell>
          <cell r="C45869" t="str">
            <v>Termostato Bulbo 3/16" x 13" capilar 60"</v>
          </cell>
          <cell r="D45869" t="str">
            <v>Activo</v>
          </cell>
          <cell r="E45869">
            <v>14005</v>
          </cell>
        </row>
        <row r="45870">
          <cell r="B45870">
            <v>140050052</v>
          </cell>
          <cell r="C45870" t="str">
            <v>Termómetro de -30° a 20° C</v>
          </cell>
          <cell r="D45870" t="str">
            <v>Activo</v>
          </cell>
          <cell r="E45870">
            <v>14005</v>
          </cell>
        </row>
        <row r="45871">
          <cell r="B45871">
            <v>140050053</v>
          </cell>
          <cell r="C45871" t="str">
            <v>Luna para reloj de  80 mm.</v>
          </cell>
          <cell r="D45871" t="str">
            <v>Activo</v>
          </cell>
          <cell r="E45871">
            <v>14005</v>
          </cell>
        </row>
        <row r="45872">
          <cell r="B45872">
            <v>140050054</v>
          </cell>
          <cell r="C45872" t="str">
            <v>Manómetro (vacio) 0 - 200 mnhg</v>
          </cell>
          <cell r="D45872" t="str">
            <v>Activo</v>
          </cell>
          <cell r="E45872">
            <v>14005</v>
          </cell>
        </row>
        <row r="45873">
          <cell r="B45873">
            <v>140050055</v>
          </cell>
          <cell r="C45873" t="str">
            <v>Puente digital rlc</v>
          </cell>
          <cell r="D45873" t="str">
            <v>Activo</v>
          </cell>
          <cell r="E45873">
            <v>14005</v>
          </cell>
        </row>
        <row r="45874">
          <cell r="B45874">
            <v>140050056</v>
          </cell>
          <cell r="C45874" t="str">
            <v>Teclado de balanza electrónica</v>
          </cell>
          <cell r="D45874" t="str">
            <v>Activo</v>
          </cell>
          <cell r="E45874">
            <v>14005</v>
          </cell>
        </row>
        <row r="45875">
          <cell r="B45875">
            <v>140050057</v>
          </cell>
          <cell r="C45875" t="str">
            <v>Termómetro tipo dial bulbo sensor con dial 2 1/2"</v>
          </cell>
          <cell r="D45875" t="str">
            <v>Activo</v>
          </cell>
          <cell r="E45875">
            <v>14005</v>
          </cell>
        </row>
        <row r="45876">
          <cell r="B45876">
            <v>140050058</v>
          </cell>
          <cell r="C45876" t="str">
            <v>Termómetro tipo dial bulbo sensor con dial 2"</v>
          </cell>
          <cell r="D45876" t="str">
            <v>Activo</v>
          </cell>
          <cell r="E45876">
            <v>14005</v>
          </cell>
        </row>
        <row r="45877">
          <cell r="B45877">
            <v>140050059</v>
          </cell>
          <cell r="C45877" t="str">
            <v>Manómetro de 4 1/2" rango 0-60 PSI</v>
          </cell>
          <cell r="D45877" t="str">
            <v>Activo</v>
          </cell>
          <cell r="E45877">
            <v>14005</v>
          </cell>
        </row>
        <row r="45878">
          <cell r="B45878">
            <v>140050060</v>
          </cell>
          <cell r="C45878" t="str">
            <v>Manómetro de 3" rango 0 -100 psi</v>
          </cell>
          <cell r="D45878" t="str">
            <v>Activo</v>
          </cell>
          <cell r="E45878">
            <v>14005</v>
          </cell>
        </row>
        <row r="45879">
          <cell r="B45879">
            <v>140050061</v>
          </cell>
          <cell r="C45879" t="str">
            <v>Manómetro de 2 1/2" rango 0-300 PSI</v>
          </cell>
          <cell r="D45879" t="str">
            <v>Activo</v>
          </cell>
          <cell r="E45879">
            <v>14005</v>
          </cell>
        </row>
        <row r="45880">
          <cell r="B45880">
            <v>140050062</v>
          </cell>
          <cell r="C45880" t="str">
            <v>Manómetro de 4 1/2" rango 0-100 PSI</v>
          </cell>
          <cell r="D45880" t="str">
            <v>Activo</v>
          </cell>
          <cell r="E45880">
            <v>14005</v>
          </cell>
        </row>
        <row r="45881">
          <cell r="B45881">
            <v>140050063</v>
          </cell>
          <cell r="C45881" t="str">
            <v>Termómetro digital - 40°C a + 70°C</v>
          </cell>
          <cell r="D45881" t="str">
            <v>Activo</v>
          </cell>
          <cell r="E45881">
            <v>14005</v>
          </cell>
        </row>
        <row r="45882">
          <cell r="B45882">
            <v>140050064</v>
          </cell>
          <cell r="C45882" t="str">
            <v>Manómetro de 1/2" rango 0-150 psi</v>
          </cell>
          <cell r="D45882" t="str">
            <v>Activo</v>
          </cell>
          <cell r="E45882">
            <v>14005</v>
          </cell>
        </row>
        <row r="45883">
          <cell r="B45883">
            <v>140050065</v>
          </cell>
          <cell r="C45883" t="str">
            <v>Captor disparador aerodinámico para sistema de protección eléctrica</v>
          </cell>
          <cell r="D45883" t="str">
            <v>Activo</v>
          </cell>
          <cell r="E45883">
            <v>14005</v>
          </cell>
        </row>
        <row r="45884">
          <cell r="B45884">
            <v>140050066</v>
          </cell>
          <cell r="C45884" t="str">
            <v>Soporte para sistema de protección eléctrica</v>
          </cell>
          <cell r="D45884" t="str">
            <v>Activo</v>
          </cell>
          <cell r="E45884">
            <v>14005</v>
          </cell>
        </row>
        <row r="45885">
          <cell r="B45885">
            <v>140050067</v>
          </cell>
          <cell r="C45885" t="str">
            <v>Sensor de monóxido de carbono (Co) para detector de gases</v>
          </cell>
          <cell r="D45885" t="str">
            <v>Activo</v>
          </cell>
          <cell r="E45885">
            <v>14005</v>
          </cell>
        </row>
        <row r="45886">
          <cell r="B45886">
            <v>140050068</v>
          </cell>
          <cell r="C45886" t="str">
            <v>Sensor de óxido nítrico (No) para detector de gases</v>
          </cell>
          <cell r="D45886" t="str">
            <v>Activo</v>
          </cell>
          <cell r="E45886">
            <v>14005</v>
          </cell>
        </row>
        <row r="45887">
          <cell r="B45887">
            <v>140050069</v>
          </cell>
          <cell r="C45887" t="str">
            <v>Sensor de dióxido de nitrógeno (No2) para detector de gases</v>
          </cell>
          <cell r="D45887" t="str">
            <v>Activo</v>
          </cell>
          <cell r="E45887">
            <v>14005</v>
          </cell>
        </row>
        <row r="45888">
          <cell r="B45888">
            <v>140050070</v>
          </cell>
          <cell r="C45888" t="str">
            <v>Sensor de cianuro de hidrógeno (HcN) para detector de gases</v>
          </cell>
          <cell r="D45888" t="str">
            <v>Activo</v>
          </cell>
          <cell r="E45888">
            <v>14005</v>
          </cell>
        </row>
        <row r="45889">
          <cell r="B45889">
            <v>140050071</v>
          </cell>
          <cell r="C45889" t="str">
            <v>Cámara de calibración de prolipropileno con conexiones 225-111 SKF- para bomba de muestra de polvo</v>
          </cell>
          <cell r="D45889" t="str">
            <v>Activo</v>
          </cell>
          <cell r="E45889">
            <v>14005</v>
          </cell>
        </row>
        <row r="45890">
          <cell r="B45890">
            <v>140050072</v>
          </cell>
          <cell r="C45890" t="str">
            <v>Caja de cassettes 37 mm</v>
          </cell>
          <cell r="D45890" t="str">
            <v>Activo</v>
          </cell>
          <cell r="E45890">
            <v>14005</v>
          </cell>
        </row>
        <row r="45891">
          <cell r="B45891">
            <v>140050073</v>
          </cell>
          <cell r="C45891" t="str">
            <v>Filtro de MEC ester de celulosa de 37 mm</v>
          </cell>
          <cell r="D45891" t="str">
            <v>Activo</v>
          </cell>
          <cell r="E45891">
            <v>14005</v>
          </cell>
        </row>
        <row r="45892">
          <cell r="B45892">
            <v>140050074</v>
          </cell>
          <cell r="C45892" t="str">
            <v>Cinta vulzanizada de 37 mm</v>
          </cell>
          <cell r="D45892" t="str">
            <v>Activo</v>
          </cell>
          <cell r="E45892">
            <v>14005</v>
          </cell>
        </row>
        <row r="45893">
          <cell r="B45893">
            <v>140050075</v>
          </cell>
          <cell r="C45893" t="str">
            <v>Termómetro vertical de 10° C a +50° C</v>
          </cell>
          <cell r="D45893" t="str">
            <v>Activo</v>
          </cell>
          <cell r="E45893">
            <v>14005</v>
          </cell>
        </row>
        <row r="45894">
          <cell r="B45894">
            <v>140050076</v>
          </cell>
          <cell r="C45894" t="str">
            <v>Fuente radioactiva Cesio 137 (tipo vial)</v>
          </cell>
          <cell r="D45894" t="str">
            <v>Activo</v>
          </cell>
          <cell r="E45894">
            <v>14005</v>
          </cell>
        </row>
        <row r="45895">
          <cell r="B45895">
            <v>140050077</v>
          </cell>
          <cell r="C45895" t="str">
            <v>Fuente radioactiva Bario 133 (tipo vial)</v>
          </cell>
          <cell r="D45895" t="str">
            <v>Activo</v>
          </cell>
          <cell r="E45895">
            <v>14005</v>
          </cell>
        </row>
        <row r="45896">
          <cell r="B45896">
            <v>140050078</v>
          </cell>
          <cell r="C45896" t="str">
            <v>Fuente radioactiva Cobalto 57 (tipo vial)</v>
          </cell>
          <cell r="D45896" t="str">
            <v>Activo</v>
          </cell>
          <cell r="E45896">
            <v>14005</v>
          </cell>
        </row>
        <row r="45897">
          <cell r="B45897">
            <v>140050079</v>
          </cell>
          <cell r="C45897" t="str">
            <v>Fuente radioactiva Cobalto 60 (tipo vial)</v>
          </cell>
          <cell r="D45897" t="str">
            <v>Activo</v>
          </cell>
          <cell r="E45897">
            <v>14005</v>
          </cell>
        </row>
        <row r="45898">
          <cell r="B45898">
            <v>140050080</v>
          </cell>
          <cell r="C45898" t="str">
            <v>Fuente radioactiva Cesio 137 (tipo disco)</v>
          </cell>
          <cell r="D45898" t="str">
            <v>Activo</v>
          </cell>
          <cell r="E45898">
            <v>14005</v>
          </cell>
        </row>
        <row r="45899">
          <cell r="B45899">
            <v>140050081</v>
          </cell>
          <cell r="C45899" t="str">
            <v>Fuente radioactiva Cesio 137 (tipo barra)</v>
          </cell>
          <cell r="D45899" t="str">
            <v>Activo</v>
          </cell>
          <cell r="E45899">
            <v>14005</v>
          </cell>
        </row>
        <row r="45900">
          <cell r="B45900">
            <v>140050082</v>
          </cell>
          <cell r="C45900" t="str">
            <v>Fuente radioactiva Sodio 22 (tipo disco)</v>
          </cell>
          <cell r="D45900" t="str">
            <v>Activo</v>
          </cell>
          <cell r="E45900">
            <v>14005</v>
          </cell>
        </row>
        <row r="45901">
          <cell r="B45901">
            <v>140050083</v>
          </cell>
          <cell r="C45901" t="str">
            <v>Fuente radioactiva Sodio 22 (tipo varilla)</v>
          </cell>
          <cell r="D45901" t="str">
            <v>Activo</v>
          </cell>
          <cell r="E45901">
            <v>14005</v>
          </cell>
        </row>
        <row r="45902">
          <cell r="B45902">
            <v>140050084</v>
          </cell>
          <cell r="C45902" t="str">
            <v>Fuente radioactiva Europio 152 (tipo barra)</v>
          </cell>
          <cell r="D45902" t="str">
            <v>Activo</v>
          </cell>
          <cell r="E45902">
            <v>14005</v>
          </cell>
        </row>
        <row r="45903">
          <cell r="B45903">
            <v>140050085</v>
          </cell>
          <cell r="C45903" t="str">
            <v>Fuente radioactiva Cobalto 57 (tipo planar)</v>
          </cell>
          <cell r="D45903" t="str">
            <v>Activo</v>
          </cell>
          <cell r="E45903">
            <v>14005</v>
          </cell>
        </row>
        <row r="45904">
          <cell r="B45904">
            <v>140050086</v>
          </cell>
          <cell r="C45904" t="str">
            <v>Fuente radioactiva Gadolinio 153 (tipo lapicero)</v>
          </cell>
          <cell r="D45904" t="str">
            <v>Activo</v>
          </cell>
          <cell r="E45904">
            <v>14005</v>
          </cell>
        </row>
        <row r="45905">
          <cell r="B45905">
            <v>150010001</v>
          </cell>
          <cell r="C45905" t="str">
            <v>Arcilla</v>
          </cell>
          <cell r="D45905" t="str">
            <v>Activo</v>
          </cell>
          <cell r="E45905">
            <v>15001</v>
          </cell>
        </row>
        <row r="45906">
          <cell r="B45906">
            <v>150010002</v>
          </cell>
          <cell r="C45906" t="str">
            <v>Bentonita</v>
          </cell>
          <cell r="D45906" t="str">
            <v>Activo</v>
          </cell>
          <cell r="E45906">
            <v>15001</v>
          </cell>
        </row>
        <row r="45907">
          <cell r="B45907">
            <v>150010003</v>
          </cell>
          <cell r="C45907" t="str">
            <v>Bombo</v>
          </cell>
          <cell r="D45907" t="str">
            <v>Activo</v>
          </cell>
          <cell r="E45907">
            <v>15001</v>
          </cell>
        </row>
        <row r="45908">
          <cell r="B45908">
            <v>150010004</v>
          </cell>
          <cell r="C45908" t="str">
            <v>Bombo folklorico</v>
          </cell>
          <cell r="D45908" t="str">
            <v>Bloqueado</v>
          </cell>
          <cell r="E45908">
            <v>15001</v>
          </cell>
        </row>
        <row r="45909">
          <cell r="B45909">
            <v>150010005</v>
          </cell>
          <cell r="C45909" t="str">
            <v>Borax</v>
          </cell>
          <cell r="D45909" t="str">
            <v>Bloqueado</v>
          </cell>
          <cell r="E45909">
            <v>15001</v>
          </cell>
        </row>
        <row r="45910">
          <cell r="B45910">
            <v>150010006</v>
          </cell>
          <cell r="C45910" t="str">
            <v>Cajón de música</v>
          </cell>
          <cell r="D45910" t="str">
            <v>Activo</v>
          </cell>
          <cell r="E45910">
            <v>15001</v>
          </cell>
        </row>
        <row r="45911">
          <cell r="B45911">
            <v>150010007</v>
          </cell>
          <cell r="C45911" t="str">
            <v>Cerámica en pasta</v>
          </cell>
          <cell r="D45911" t="str">
            <v>Activo</v>
          </cell>
          <cell r="E45911">
            <v>15001</v>
          </cell>
        </row>
        <row r="45912">
          <cell r="B45912">
            <v>150010008</v>
          </cell>
          <cell r="C45912" t="str">
            <v>Esmalte Color blanco</v>
          </cell>
          <cell r="D45912" t="str">
            <v>Activo</v>
          </cell>
          <cell r="E45912">
            <v>15001</v>
          </cell>
        </row>
        <row r="45913">
          <cell r="B45913">
            <v>150010009</v>
          </cell>
          <cell r="C45913" t="str">
            <v>Esmalte Color transparente</v>
          </cell>
          <cell r="D45913" t="str">
            <v>Activo</v>
          </cell>
          <cell r="E45913">
            <v>15001</v>
          </cell>
        </row>
        <row r="45914">
          <cell r="B45914">
            <v>150010010</v>
          </cell>
          <cell r="C45914" t="str">
            <v>Espátula para artesania</v>
          </cell>
          <cell r="D45914" t="str">
            <v>Activo</v>
          </cell>
          <cell r="E45914">
            <v>15001</v>
          </cell>
        </row>
        <row r="45915">
          <cell r="B45915">
            <v>150010011</v>
          </cell>
          <cell r="C45915" t="str">
            <v>Estaca de madera stándard</v>
          </cell>
          <cell r="D45915" t="str">
            <v>Activo</v>
          </cell>
          <cell r="E45915">
            <v>15001</v>
          </cell>
        </row>
        <row r="45916">
          <cell r="B45916">
            <v>150010012</v>
          </cell>
          <cell r="C45916" t="str">
            <v>Guitarra</v>
          </cell>
          <cell r="D45916" t="str">
            <v>Activo</v>
          </cell>
          <cell r="E45916">
            <v>15001</v>
          </cell>
        </row>
        <row r="45917">
          <cell r="B45917">
            <v>150010013</v>
          </cell>
          <cell r="C45917" t="str">
            <v>Herramienta limpiador</v>
          </cell>
          <cell r="D45917" t="str">
            <v>Activo</v>
          </cell>
          <cell r="E45917">
            <v>15001</v>
          </cell>
        </row>
        <row r="45918">
          <cell r="B45918">
            <v>150010014</v>
          </cell>
          <cell r="C45918" t="str">
            <v>Huiro</v>
          </cell>
          <cell r="D45918" t="str">
            <v>Bloqueado</v>
          </cell>
          <cell r="E45918">
            <v>15001</v>
          </cell>
        </row>
        <row r="45919">
          <cell r="B45919">
            <v>150010015</v>
          </cell>
          <cell r="C45919" t="str">
            <v>Juego de castañuela</v>
          </cell>
          <cell r="D45919" t="str">
            <v>Activo</v>
          </cell>
          <cell r="E45919">
            <v>15001</v>
          </cell>
        </row>
        <row r="45920">
          <cell r="B45920">
            <v>150010016</v>
          </cell>
          <cell r="C45920" t="str">
            <v>Juego de pinceles Para artesania</v>
          </cell>
          <cell r="D45920" t="str">
            <v>Activo</v>
          </cell>
          <cell r="E45920">
            <v>15001</v>
          </cell>
        </row>
        <row r="45921">
          <cell r="B45921">
            <v>150010017</v>
          </cell>
          <cell r="C45921" t="str">
            <v>Junco seco X 10 unid.</v>
          </cell>
          <cell r="D45921" t="str">
            <v>Activo</v>
          </cell>
          <cell r="E45921">
            <v>15001</v>
          </cell>
        </row>
        <row r="45922">
          <cell r="B45922">
            <v>150010018</v>
          </cell>
          <cell r="C45922" t="str">
            <v>Lira</v>
          </cell>
          <cell r="D45922" t="str">
            <v>Activo</v>
          </cell>
          <cell r="E45922">
            <v>15001</v>
          </cell>
        </row>
        <row r="45923">
          <cell r="B45923">
            <v>150010019</v>
          </cell>
          <cell r="C45923" t="str">
            <v>Maraca (par)</v>
          </cell>
          <cell r="D45923" t="str">
            <v>Bloqueado</v>
          </cell>
          <cell r="E45923">
            <v>15001</v>
          </cell>
        </row>
        <row r="45924">
          <cell r="B45924">
            <v>150010020</v>
          </cell>
          <cell r="C45924" t="str">
            <v>Matraca de madera</v>
          </cell>
          <cell r="D45924" t="str">
            <v>Activo</v>
          </cell>
          <cell r="E45924">
            <v>15001</v>
          </cell>
        </row>
        <row r="45925">
          <cell r="B45925">
            <v>150010021</v>
          </cell>
          <cell r="C45925" t="str">
            <v>Pandereta</v>
          </cell>
          <cell r="D45925" t="str">
            <v>Bloqueado</v>
          </cell>
          <cell r="E45925">
            <v>15001</v>
          </cell>
        </row>
        <row r="45926">
          <cell r="B45926">
            <v>150010022</v>
          </cell>
          <cell r="C45926" t="str">
            <v>Pigmento</v>
          </cell>
          <cell r="D45926" t="str">
            <v>Activo</v>
          </cell>
          <cell r="E45926">
            <v>15001</v>
          </cell>
        </row>
        <row r="45927">
          <cell r="B45927">
            <v>150010023</v>
          </cell>
          <cell r="C45927" t="str">
            <v>Pigmento Color amarillo</v>
          </cell>
          <cell r="D45927" t="str">
            <v>Activo</v>
          </cell>
          <cell r="E45927">
            <v>15001</v>
          </cell>
        </row>
        <row r="45928">
          <cell r="B45928">
            <v>150010024</v>
          </cell>
          <cell r="C45928" t="str">
            <v>Pigmento Color azul cobalto</v>
          </cell>
          <cell r="D45928" t="str">
            <v>Activo</v>
          </cell>
          <cell r="E45928">
            <v>15001</v>
          </cell>
        </row>
        <row r="45929">
          <cell r="B45929">
            <v>150010025</v>
          </cell>
          <cell r="C45929" t="str">
            <v>Pigmento Color lila</v>
          </cell>
          <cell r="D45929" t="str">
            <v>Activo</v>
          </cell>
          <cell r="E45929">
            <v>15001</v>
          </cell>
        </row>
        <row r="45930">
          <cell r="B45930">
            <v>150010026</v>
          </cell>
          <cell r="C45930" t="str">
            <v>Pigmento Color marron</v>
          </cell>
          <cell r="D45930" t="str">
            <v>Activo</v>
          </cell>
          <cell r="E45930">
            <v>15001</v>
          </cell>
        </row>
        <row r="45931">
          <cell r="B45931">
            <v>150010027</v>
          </cell>
          <cell r="C45931" t="str">
            <v>Pigmento Color negro</v>
          </cell>
          <cell r="D45931" t="str">
            <v>Activo</v>
          </cell>
          <cell r="E45931">
            <v>15001</v>
          </cell>
        </row>
        <row r="45932">
          <cell r="B45932">
            <v>150010028</v>
          </cell>
          <cell r="C45932" t="str">
            <v>Pigmento Color rojo</v>
          </cell>
          <cell r="D45932" t="str">
            <v>Activo</v>
          </cell>
          <cell r="E45932">
            <v>15001</v>
          </cell>
        </row>
        <row r="45933">
          <cell r="B45933">
            <v>150010029</v>
          </cell>
          <cell r="C45933" t="str">
            <v>Pigmento Color rosa</v>
          </cell>
          <cell r="D45933" t="str">
            <v>Activo</v>
          </cell>
          <cell r="E45933">
            <v>15001</v>
          </cell>
        </row>
        <row r="45934">
          <cell r="B45934">
            <v>150010030</v>
          </cell>
          <cell r="C45934" t="str">
            <v>Pigmento Color verde</v>
          </cell>
          <cell r="D45934" t="str">
            <v>Activo</v>
          </cell>
          <cell r="E45934">
            <v>15001</v>
          </cell>
        </row>
        <row r="45935">
          <cell r="B45935">
            <v>150010031</v>
          </cell>
          <cell r="C45935" t="str">
            <v>Platillo</v>
          </cell>
          <cell r="D45935" t="str">
            <v>Bloqueado</v>
          </cell>
          <cell r="E45935">
            <v>15001</v>
          </cell>
        </row>
        <row r="45936">
          <cell r="B45936">
            <v>150010032</v>
          </cell>
          <cell r="C45936" t="str">
            <v>Quena</v>
          </cell>
          <cell r="D45936" t="str">
            <v>Bloqueado</v>
          </cell>
          <cell r="E45936">
            <v>15001</v>
          </cell>
        </row>
        <row r="45937">
          <cell r="B45937">
            <v>150010033</v>
          </cell>
          <cell r="C45937" t="str">
            <v>Redoblante</v>
          </cell>
          <cell r="D45937" t="str">
            <v>Activo</v>
          </cell>
          <cell r="E45937">
            <v>15001</v>
          </cell>
        </row>
        <row r="45938">
          <cell r="B45938">
            <v>150010034</v>
          </cell>
          <cell r="C45938" t="str">
            <v>Resina plástica</v>
          </cell>
          <cell r="D45938" t="str">
            <v>Bloqueado</v>
          </cell>
          <cell r="E45938">
            <v>15001</v>
          </cell>
        </row>
        <row r="45939">
          <cell r="B45939">
            <v>150010035</v>
          </cell>
          <cell r="C45939" t="str">
            <v>Sonaja</v>
          </cell>
          <cell r="D45939" t="str">
            <v>Activo</v>
          </cell>
          <cell r="E45939">
            <v>15001</v>
          </cell>
        </row>
        <row r="45940">
          <cell r="B45940">
            <v>150010036</v>
          </cell>
          <cell r="C45940" t="str">
            <v>Sy 545 patch-a-tatch X 4 onzas</v>
          </cell>
          <cell r="D45940" t="str">
            <v>Activo</v>
          </cell>
          <cell r="E45940">
            <v>15001</v>
          </cell>
        </row>
        <row r="45941">
          <cell r="B45941">
            <v>150010037</v>
          </cell>
          <cell r="C45941" t="str">
            <v>Tambor</v>
          </cell>
          <cell r="D45941" t="str">
            <v>Activo</v>
          </cell>
          <cell r="E45941">
            <v>15001</v>
          </cell>
        </row>
        <row r="45942">
          <cell r="B45942">
            <v>150010038</v>
          </cell>
          <cell r="C45942" t="str">
            <v>Triangulo</v>
          </cell>
          <cell r="D45942" t="str">
            <v>Bloqueado</v>
          </cell>
          <cell r="E45942">
            <v>15001</v>
          </cell>
        </row>
        <row r="45943">
          <cell r="B45943">
            <v>150010039</v>
          </cell>
          <cell r="C45943" t="str">
            <v>Tumba</v>
          </cell>
          <cell r="D45943" t="str">
            <v>Activo</v>
          </cell>
          <cell r="E45943">
            <v>15001</v>
          </cell>
        </row>
        <row r="45944">
          <cell r="B45944">
            <v>150010040</v>
          </cell>
          <cell r="C45944" t="str">
            <v>Alambre alpaca</v>
          </cell>
          <cell r="D45944" t="str">
            <v>Activo</v>
          </cell>
          <cell r="E45944">
            <v>15001</v>
          </cell>
        </row>
        <row r="45945">
          <cell r="B45945">
            <v>150010041</v>
          </cell>
          <cell r="C45945" t="str">
            <v>Laca (artesania)</v>
          </cell>
          <cell r="D45945" t="str">
            <v>Activo</v>
          </cell>
          <cell r="E45945">
            <v>15001</v>
          </cell>
        </row>
        <row r="45946">
          <cell r="B45946">
            <v>150010042</v>
          </cell>
          <cell r="C45946" t="str">
            <v>Cerámica en pasta</v>
          </cell>
          <cell r="D45946" t="str">
            <v>Activo</v>
          </cell>
          <cell r="E45946">
            <v>15001</v>
          </cell>
        </row>
        <row r="45947">
          <cell r="B45947">
            <v>150010043</v>
          </cell>
          <cell r="C45947" t="str">
            <v>Junco seco</v>
          </cell>
          <cell r="D45947" t="str">
            <v>Activo</v>
          </cell>
          <cell r="E45947">
            <v>15001</v>
          </cell>
        </row>
        <row r="45948">
          <cell r="B45948">
            <v>150010044</v>
          </cell>
          <cell r="C45948" t="str">
            <v>Órgano electrónico</v>
          </cell>
          <cell r="D45948" t="str">
            <v>Activo</v>
          </cell>
          <cell r="E45948">
            <v>15001</v>
          </cell>
        </row>
        <row r="45949">
          <cell r="B45949">
            <v>150010045</v>
          </cell>
          <cell r="C45949" t="str">
            <v>Flauta</v>
          </cell>
          <cell r="D45949" t="str">
            <v>Bloqueado</v>
          </cell>
          <cell r="E45949">
            <v>15001</v>
          </cell>
        </row>
        <row r="45950">
          <cell r="B45950">
            <v>150010046</v>
          </cell>
          <cell r="C45950" t="str">
            <v>Violín</v>
          </cell>
          <cell r="D45950" t="str">
            <v>Bloqueado</v>
          </cell>
          <cell r="E45950">
            <v>15001</v>
          </cell>
        </row>
        <row r="45951">
          <cell r="B45951">
            <v>150010047</v>
          </cell>
          <cell r="C45951" t="str">
            <v>Charango</v>
          </cell>
          <cell r="D45951" t="str">
            <v>Activo</v>
          </cell>
          <cell r="E45951">
            <v>15001</v>
          </cell>
        </row>
        <row r="45952">
          <cell r="B45952">
            <v>150010048</v>
          </cell>
          <cell r="C45952" t="str">
            <v>Trompeta</v>
          </cell>
          <cell r="D45952" t="str">
            <v>Bloqueado</v>
          </cell>
          <cell r="E45952">
            <v>15001</v>
          </cell>
        </row>
        <row r="45953">
          <cell r="B45953">
            <v>150020001</v>
          </cell>
          <cell r="C45953" t="str">
            <v>Bagueta</v>
          </cell>
          <cell r="D45953" t="str">
            <v>Activo</v>
          </cell>
          <cell r="E45953">
            <v>15002</v>
          </cell>
        </row>
        <row r="45954">
          <cell r="B45954">
            <v>150020002</v>
          </cell>
          <cell r="C45954" t="str">
            <v>Funda para guitarra</v>
          </cell>
          <cell r="D45954" t="str">
            <v>Activo</v>
          </cell>
          <cell r="E45954">
            <v>15002</v>
          </cell>
        </row>
        <row r="45955">
          <cell r="B45955">
            <v>150020003</v>
          </cell>
          <cell r="C45955" t="str">
            <v>Pad de instrucción</v>
          </cell>
          <cell r="D45955" t="str">
            <v>Activo</v>
          </cell>
          <cell r="E45955">
            <v>15002</v>
          </cell>
        </row>
        <row r="45956">
          <cell r="B45956">
            <v>150030001</v>
          </cell>
          <cell r="C45956" t="str">
            <v>Atril (parantes) para pizarra acrílica</v>
          </cell>
          <cell r="D45956" t="str">
            <v>Activo</v>
          </cell>
          <cell r="E45956">
            <v>15003</v>
          </cell>
        </row>
        <row r="45957">
          <cell r="B45957">
            <v>150030002</v>
          </cell>
          <cell r="C45957" t="str">
            <v>Bloques de contrucción material didáctico</v>
          </cell>
          <cell r="D45957" t="str">
            <v>Bloqueado</v>
          </cell>
          <cell r="E45957">
            <v>15003</v>
          </cell>
        </row>
        <row r="45958">
          <cell r="B45958">
            <v>150030003</v>
          </cell>
          <cell r="C45958" t="str">
            <v>Caballete Material didactico</v>
          </cell>
          <cell r="D45958" t="str">
            <v>Activo</v>
          </cell>
          <cell r="E45958">
            <v>15003</v>
          </cell>
        </row>
        <row r="45959">
          <cell r="B45959">
            <v>150030004</v>
          </cell>
          <cell r="C45959" t="str">
            <v>Cara de maniquí de reanimación</v>
          </cell>
          <cell r="D45959" t="str">
            <v>Activo</v>
          </cell>
          <cell r="E45959">
            <v>15003</v>
          </cell>
        </row>
        <row r="45960">
          <cell r="B45960">
            <v>150030005</v>
          </cell>
          <cell r="C45960" t="str">
            <v>Cuerpo humano</v>
          </cell>
          <cell r="D45960" t="str">
            <v>Activo</v>
          </cell>
          <cell r="E45960">
            <v>15003</v>
          </cell>
        </row>
        <row r="45961">
          <cell r="B45961">
            <v>150030006</v>
          </cell>
          <cell r="C45961" t="str">
            <v>Fases del desarrollo en personas,animales y planta</v>
          </cell>
          <cell r="D45961" t="str">
            <v>Activo</v>
          </cell>
          <cell r="E45961">
            <v>15003</v>
          </cell>
        </row>
        <row r="45962">
          <cell r="B45962">
            <v>150030007</v>
          </cell>
          <cell r="C45962" t="str">
            <v>Franelógrafo</v>
          </cell>
          <cell r="D45962" t="str">
            <v>Activo</v>
          </cell>
          <cell r="E45962">
            <v>15003</v>
          </cell>
        </row>
        <row r="45963">
          <cell r="B45963">
            <v>150030008</v>
          </cell>
          <cell r="C45963" t="str">
            <v>Franelógrafo de madera 2.40 x 1.20 m</v>
          </cell>
          <cell r="D45963" t="str">
            <v>Activo</v>
          </cell>
          <cell r="E45963">
            <v>15003</v>
          </cell>
        </row>
        <row r="45964">
          <cell r="B45964">
            <v>150030009</v>
          </cell>
          <cell r="C45964" t="str">
            <v>Franelógrafo de metal de 0.60 x 1.00 m</v>
          </cell>
          <cell r="D45964" t="str">
            <v>Activo</v>
          </cell>
          <cell r="E45964">
            <v>15003</v>
          </cell>
        </row>
        <row r="45965">
          <cell r="B45965">
            <v>150030010</v>
          </cell>
          <cell r="C45965" t="str">
            <v>Franelógrafo de metal de 1.20 x 0.80 m</v>
          </cell>
          <cell r="D45965" t="str">
            <v>Activo</v>
          </cell>
          <cell r="E45965">
            <v>15003</v>
          </cell>
        </row>
        <row r="45966">
          <cell r="B45966">
            <v>150030011</v>
          </cell>
          <cell r="C45966" t="str">
            <v>Franelógrafo de metal de 1.50 x 0.80 m</v>
          </cell>
          <cell r="D45966" t="str">
            <v>Activo</v>
          </cell>
          <cell r="E45966">
            <v>15003</v>
          </cell>
        </row>
        <row r="45967">
          <cell r="B45967">
            <v>150030012</v>
          </cell>
          <cell r="C45967" t="str">
            <v>Franelógrafo de metal de 1.50 x 1.00 m</v>
          </cell>
          <cell r="D45967" t="str">
            <v>Activo</v>
          </cell>
          <cell r="E45967">
            <v>15003</v>
          </cell>
        </row>
        <row r="45968">
          <cell r="B45968">
            <v>150030013</v>
          </cell>
          <cell r="C45968" t="str">
            <v>Grosores media luna</v>
          </cell>
          <cell r="D45968" t="str">
            <v>Activo</v>
          </cell>
          <cell r="E45968">
            <v>15003</v>
          </cell>
        </row>
        <row r="45969">
          <cell r="B45969">
            <v>150030014</v>
          </cell>
          <cell r="C45969" t="str">
            <v>Imán para pizarra acrílica</v>
          </cell>
          <cell r="D45969" t="str">
            <v>Activo</v>
          </cell>
          <cell r="E45969">
            <v>15003</v>
          </cell>
        </row>
        <row r="45970">
          <cell r="B45970">
            <v>150030015</v>
          </cell>
          <cell r="C45970" t="str">
            <v>Juego de ensarte de diferente nivel de dificultad Y modelo</v>
          </cell>
          <cell r="D45970" t="str">
            <v>Activo</v>
          </cell>
          <cell r="E45970">
            <v>15003</v>
          </cell>
        </row>
        <row r="45971">
          <cell r="B45971">
            <v>150030016</v>
          </cell>
          <cell r="C45971" t="str">
            <v>Juego de pasados o cosidos de diferente nivel de Dificultad y modelo</v>
          </cell>
          <cell r="D45971" t="str">
            <v>Activo</v>
          </cell>
          <cell r="E45971">
            <v>15003</v>
          </cell>
        </row>
        <row r="45972">
          <cell r="B45972">
            <v>150030017</v>
          </cell>
          <cell r="C45972" t="str">
            <v>Kit de enseñanza de RCP (simuladores plásticos)</v>
          </cell>
          <cell r="D45972" t="str">
            <v>Activo</v>
          </cell>
          <cell r="E45972">
            <v>15003</v>
          </cell>
        </row>
        <row r="45973">
          <cell r="B45973">
            <v>150030018</v>
          </cell>
          <cell r="C45973" t="str">
            <v>Kit de material de coordinacion motora fina</v>
          </cell>
          <cell r="D45973" t="str">
            <v>Activo</v>
          </cell>
          <cell r="E45973">
            <v>15003</v>
          </cell>
        </row>
        <row r="45974">
          <cell r="B45974">
            <v>150030019</v>
          </cell>
          <cell r="C45974" t="str">
            <v>Kit de material de discriminación auditiva</v>
          </cell>
          <cell r="D45974" t="str">
            <v>Activo</v>
          </cell>
          <cell r="E45974">
            <v>15003</v>
          </cell>
        </row>
        <row r="45975">
          <cell r="B45975">
            <v>150030020</v>
          </cell>
          <cell r="C45975" t="str">
            <v>Kit de material de discriminación tactil</v>
          </cell>
          <cell r="D45975" t="str">
            <v>Bloqueado</v>
          </cell>
          <cell r="E45975">
            <v>15003</v>
          </cell>
        </row>
        <row r="45976">
          <cell r="B45976">
            <v>150030021</v>
          </cell>
          <cell r="C45976" t="str">
            <v>Maniquí de caballero</v>
          </cell>
          <cell r="D45976" t="str">
            <v>Activo</v>
          </cell>
          <cell r="E45976">
            <v>15003</v>
          </cell>
        </row>
        <row r="45977">
          <cell r="B45977">
            <v>150030022</v>
          </cell>
          <cell r="C45977" t="str">
            <v>Maniquí de dama</v>
          </cell>
          <cell r="D45977" t="str">
            <v>Activo</v>
          </cell>
          <cell r="E45977">
            <v>15003</v>
          </cell>
        </row>
        <row r="45978">
          <cell r="B45978">
            <v>150030023</v>
          </cell>
          <cell r="C45978" t="str">
            <v>Maniquí de niña</v>
          </cell>
          <cell r="D45978" t="str">
            <v>Activo</v>
          </cell>
          <cell r="E45978">
            <v>15003</v>
          </cell>
        </row>
        <row r="45979">
          <cell r="B45979">
            <v>150030024</v>
          </cell>
          <cell r="C45979" t="str">
            <v>Maniquí de niño</v>
          </cell>
          <cell r="D45979" t="str">
            <v>Activo</v>
          </cell>
          <cell r="E45979">
            <v>15003</v>
          </cell>
        </row>
        <row r="45980">
          <cell r="B45980">
            <v>150030025</v>
          </cell>
          <cell r="C45980" t="str">
            <v>Maniquí para entrenamiento en intubación endotraqueal adulto</v>
          </cell>
          <cell r="D45980" t="str">
            <v>Activo</v>
          </cell>
          <cell r="E45980">
            <v>15003</v>
          </cell>
        </row>
        <row r="45981">
          <cell r="B45981">
            <v>150030026</v>
          </cell>
          <cell r="C45981" t="str">
            <v>Maniquí para entrenamiento en intubación endotraqueal pediátrico</v>
          </cell>
          <cell r="D45981" t="str">
            <v>Activo</v>
          </cell>
          <cell r="E45981">
            <v>15003</v>
          </cell>
        </row>
        <row r="45982">
          <cell r="B45982">
            <v>150030027</v>
          </cell>
          <cell r="C45982" t="str">
            <v>Maqueta para examen de mamas</v>
          </cell>
          <cell r="D45982" t="str">
            <v>Activo</v>
          </cell>
          <cell r="E45982">
            <v>15003</v>
          </cell>
        </row>
        <row r="45983">
          <cell r="B45983">
            <v>150030028</v>
          </cell>
          <cell r="C45983" t="str">
            <v>Maqueta para examen genitales femeninos</v>
          </cell>
          <cell r="D45983" t="str">
            <v>Activo</v>
          </cell>
          <cell r="E45983">
            <v>15003</v>
          </cell>
        </row>
        <row r="45984">
          <cell r="B45984">
            <v>150030029</v>
          </cell>
          <cell r="C45984" t="str">
            <v>Maqueta para examen genitales masculinos</v>
          </cell>
          <cell r="D45984" t="str">
            <v>Bloqueado</v>
          </cell>
          <cell r="E45984">
            <v>15003</v>
          </cell>
        </row>
        <row r="45985">
          <cell r="B45985">
            <v>150030030</v>
          </cell>
          <cell r="C45985" t="str">
            <v>Maqueta para examen salud oral</v>
          </cell>
          <cell r="D45985" t="str">
            <v>Activo</v>
          </cell>
          <cell r="E45985">
            <v>15003</v>
          </cell>
        </row>
        <row r="45986">
          <cell r="B45986">
            <v>150030031</v>
          </cell>
          <cell r="C45986" t="str">
            <v>Maqueta para pelvis masculino</v>
          </cell>
          <cell r="D45986" t="str">
            <v>Bloqueado</v>
          </cell>
          <cell r="E45986">
            <v>15003</v>
          </cell>
        </row>
        <row r="45987">
          <cell r="B45987">
            <v>150030032</v>
          </cell>
          <cell r="C45987" t="str">
            <v>Maqueta para uso profiláctico</v>
          </cell>
          <cell r="D45987" t="str">
            <v>Activo</v>
          </cell>
          <cell r="E45987">
            <v>15003</v>
          </cell>
        </row>
        <row r="45988">
          <cell r="B45988">
            <v>150030033</v>
          </cell>
          <cell r="C45988" t="str">
            <v>Muñeco corporal articulado</v>
          </cell>
          <cell r="D45988" t="str">
            <v>Bloqueado</v>
          </cell>
          <cell r="E45988">
            <v>15003</v>
          </cell>
        </row>
        <row r="45989">
          <cell r="B45989">
            <v>150030034</v>
          </cell>
          <cell r="C45989" t="str">
            <v>Paleta Material didactico</v>
          </cell>
          <cell r="D45989" t="str">
            <v>Activo</v>
          </cell>
          <cell r="E45989">
            <v>15003</v>
          </cell>
        </row>
        <row r="45990">
          <cell r="B45990">
            <v>150030035</v>
          </cell>
          <cell r="C45990" t="str">
            <v>Payaso tirabola Material didactico</v>
          </cell>
          <cell r="D45990" t="str">
            <v>Activo</v>
          </cell>
          <cell r="E45990">
            <v>15003</v>
          </cell>
        </row>
        <row r="45991">
          <cell r="B45991">
            <v>150030036</v>
          </cell>
          <cell r="C45991" t="str">
            <v>Pizarra acrílica</v>
          </cell>
          <cell r="D45991" t="str">
            <v>Bloqueado</v>
          </cell>
          <cell r="E45991">
            <v>15003</v>
          </cell>
        </row>
        <row r="45992">
          <cell r="B45992">
            <v>150030037</v>
          </cell>
          <cell r="C45992" t="str">
            <v>Pizarra acrílica de 0.80 x 0.60 mt</v>
          </cell>
          <cell r="D45992" t="str">
            <v>Activo</v>
          </cell>
          <cell r="E45992">
            <v>15003</v>
          </cell>
        </row>
        <row r="45993">
          <cell r="B45993">
            <v>150030038</v>
          </cell>
          <cell r="C45993" t="str">
            <v>Pizarra acrílica de 0.80 x 1.20 mt</v>
          </cell>
          <cell r="D45993" t="str">
            <v>Activo</v>
          </cell>
          <cell r="E45993">
            <v>15003</v>
          </cell>
        </row>
        <row r="45994">
          <cell r="B45994">
            <v>150030039</v>
          </cell>
          <cell r="C45994" t="str">
            <v>Pizarra acrílica de 0.90 x 1.00 mt</v>
          </cell>
          <cell r="D45994" t="str">
            <v>Bloqueado</v>
          </cell>
          <cell r="E45994">
            <v>15003</v>
          </cell>
        </row>
        <row r="45995">
          <cell r="B45995">
            <v>150030040</v>
          </cell>
          <cell r="C45995" t="str">
            <v>Pizarra acrílica de 0.90 x 1.60 mt</v>
          </cell>
          <cell r="D45995" t="str">
            <v>Activo</v>
          </cell>
          <cell r="E45995">
            <v>15003</v>
          </cell>
        </row>
        <row r="45996">
          <cell r="B45996">
            <v>150030041</v>
          </cell>
          <cell r="C45996" t="str">
            <v>Pizarra acrílica de 1.00 x 1.20 mt</v>
          </cell>
          <cell r="D45996" t="str">
            <v>Bloqueado</v>
          </cell>
          <cell r="E45996">
            <v>15003</v>
          </cell>
        </row>
        <row r="45997">
          <cell r="B45997">
            <v>150030042</v>
          </cell>
          <cell r="C45997" t="str">
            <v>Pizarra acrílica de 1.00 x 1.50 mt</v>
          </cell>
          <cell r="D45997" t="str">
            <v>Bloqueado</v>
          </cell>
          <cell r="E45997">
            <v>15003</v>
          </cell>
        </row>
        <row r="45998">
          <cell r="B45998">
            <v>150030043</v>
          </cell>
          <cell r="C45998" t="str">
            <v>Pizarra acrílica de 1.20 x 1.60 mt</v>
          </cell>
          <cell r="D45998" t="str">
            <v>Activo</v>
          </cell>
          <cell r="E45998">
            <v>15003</v>
          </cell>
        </row>
        <row r="45999">
          <cell r="B45999">
            <v>150030044</v>
          </cell>
          <cell r="C45999" t="str">
            <v>Pizarra acrílica de 1.20 x 2.40 mts</v>
          </cell>
          <cell r="D45999" t="str">
            <v>Activo</v>
          </cell>
          <cell r="E45999">
            <v>15003</v>
          </cell>
        </row>
        <row r="46000">
          <cell r="B46000">
            <v>150030045</v>
          </cell>
          <cell r="C46000" t="str">
            <v>Pizarra acrílica de 1.30 x 1.60 mt</v>
          </cell>
          <cell r="D46000" t="str">
            <v>Activo</v>
          </cell>
          <cell r="E46000">
            <v>15003</v>
          </cell>
        </row>
        <row r="46001">
          <cell r="B46001">
            <v>150030046</v>
          </cell>
          <cell r="C46001" t="str">
            <v>Pizarra acrílica tamaño mediana</v>
          </cell>
          <cell r="D46001" t="str">
            <v>Activo</v>
          </cell>
          <cell r="E46001">
            <v>15003</v>
          </cell>
        </row>
        <row r="46002">
          <cell r="B46002">
            <v>150030047</v>
          </cell>
          <cell r="C46002" t="str">
            <v>Pizarra acrílica tamaño grande</v>
          </cell>
          <cell r="D46002" t="str">
            <v>Activo</v>
          </cell>
          <cell r="E46002">
            <v>15003</v>
          </cell>
        </row>
        <row r="46003">
          <cell r="B46003">
            <v>150030048</v>
          </cell>
          <cell r="C46003" t="str">
            <v>Pizarra acrílica con soporte rodable de 1.20 x 2.40 mts</v>
          </cell>
          <cell r="D46003" t="str">
            <v>Activo</v>
          </cell>
          <cell r="E46003">
            <v>15003</v>
          </cell>
        </row>
        <row r="46004">
          <cell r="B46004">
            <v>150030049</v>
          </cell>
          <cell r="C46004" t="str">
            <v>Pizarra de corcho</v>
          </cell>
          <cell r="D46004" t="str">
            <v>Activo</v>
          </cell>
          <cell r="E46004">
            <v>15003</v>
          </cell>
        </row>
        <row r="46005">
          <cell r="B46005">
            <v>150030050</v>
          </cell>
          <cell r="C46005" t="str">
            <v>Pizarra de madera Tamaño grande</v>
          </cell>
          <cell r="D46005" t="str">
            <v>Activo</v>
          </cell>
          <cell r="E46005">
            <v>15003</v>
          </cell>
        </row>
        <row r="46006">
          <cell r="B46006">
            <v>150030051</v>
          </cell>
          <cell r="C46006" t="str">
            <v>Pizarra electrónica con fotocopiadora</v>
          </cell>
          <cell r="D46006" t="str">
            <v>Activo</v>
          </cell>
          <cell r="E46006">
            <v>15003</v>
          </cell>
        </row>
        <row r="46007">
          <cell r="B46007">
            <v>150030052</v>
          </cell>
          <cell r="C46007" t="str">
            <v>Puntero láser</v>
          </cell>
          <cell r="D46007" t="str">
            <v>Activo</v>
          </cell>
          <cell r="E46007">
            <v>15003</v>
          </cell>
        </row>
        <row r="46008">
          <cell r="B46008">
            <v>150030053</v>
          </cell>
          <cell r="C46008" t="str">
            <v>Puntero metálico</v>
          </cell>
          <cell r="D46008" t="str">
            <v>Activo</v>
          </cell>
          <cell r="E46008">
            <v>15003</v>
          </cell>
        </row>
        <row r="46009">
          <cell r="B46009">
            <v>150030054</v>
          </cell>
          <cell r="C46009" t="str">
            <v>Riel de equilibrio Material didactico</v>
          </cell>
          <cell r="D46009" t="str">
            <v>Activo</v>
          </cell>
          <cell r="E46009">
            <v>15003</v>
          </cell>
        </row>
        <row r="46010">
          <cell r="B46010">
            <v>150030055</v>
          </cell>
          <cell r="C46010" t="str">
            <v>Seriación con diferentes grado de dificultad</v>
          </cell>
          <cell r="D46010" t="str">
            <v>Activo</v>
          </cell>
          <cell r="E46010">
            <v>15003</v>
          </cell>
        </row>
        <row r="46011">
          <cell r="B46011">
            <v>150030056</v>
          </cell>
          <cell r="C46011" t="str">
            <v>Tablero de ligas</v>
          </cell>
          <cell r="D46011" t="str">
            <v>Activo</v>
          </cell>
          <cell r="E46011">
            <v>15003</v>
          </cell>
        </row>
        <row r="46012">
          <cell r="B46012">
            <v>150030057</v>
          </cell>
          <cell r="C46012" t="str">
            <v>Tablero personal Material didactico</v>
          </cell>
          <cell r="D46012" t="str">
            <v>Activo</v>
          </cell>
          <cell r="E46012">
            <v>15003</v>
          </cell>
        </row>
        <row r="46013">
          <cell r="B46013">
            <v>150030058</v>
          </cell>
          <cell r="C46013" t="str">
            <v>Tablero visomotriz</v>
          </cell>
          <cell r="D46013" t="str">
            <v>Activo</v>
          </cell>
          <cell r="E46013">
            <v>15003</v>
          </cell>
        </row>
        <row r="46014">
          <cell r="B46014">
            <v>150030059</v>
          </cell>
          <cell r="C46014" t="str">
            <v>Tira argolla</v>
          </cell>
          <cell r="D46014" t="str">
            <v>Activo</v>
          </cell>
          <cell r="E46014">
            <v>15003</v>
          </cell>
        </row>
        <row r="46015">
          <cell r="B46015">
            <v>150030060</v>
          </cell>
          <cell r="C46015" t="str">
            <v>Trípode para pizarra acrílica</v>
          </cell>
          <cell r="D46015" t="str">
            <v>Activo</v>
          </cell>
          <cell r="E46015">
            <v>15003</v>
          </cell>
        </row>
        <row r="46016">
          <cell r="B46016">
            <v>150030061</v>
          </cell>
          <cell r="C46016" t="str">
            <v>Maniquí para entrenamiento en resucitación cardio pulmonar adulto</v>
          </cell>
          <cell r="D46016" t="str">
            <v>Activo</v>
          </cell>
          <cell r="E46016">
            <v>15003</v>
          </cell>
        </row>
        <row r="46017">
          <cell r="B46017">
            <v>150030062</v>
          </cell>
          <cell r="C46017" t="str">
            <v>Pizarra acrílica con soporte metálico</v>
          </cell>
          <cell r="D46017" t="str">
            <v>Activo</v>
          </cell>
          <cell r="E46017">
            <v>15003</v>
          </cell>
        </row>
        <row r="46018">
          <cell r="B46018">
            <v>150030063</v>
          </cell>
          <cell r="C46018" t="str">
            <v>Pizarra acrílica para pared</v>
          </cell>
          <cell r="D46018" t="str">
            <v>Activo</v>
          </cell>
          <cell r="E46018">
            <v>15003</v>
          </cell>
        </row>
        <row r="46019">
          <cell r="B46019">
            <v>150030064</v>
          </cell>
          <cell r="C46019" t="str">
            <v>Pizarra acrílica tamaño chica</v>
          </cell>
          <cell r="D46019" t="str">
            <v>Activo</v>
          </cell>
          <cell r="E46019">
            <v>15003</v>
          </cell>
        </row>
        <row r="46020">
          <cell r="B46020">
            <v>150030065</v>
          </cell>
          <cell r="C46020" t="str">
            <v>Maqueta de acupuntura</v>
          </cell>
          <cell r="D46020" t="str">
            <v>Activo</v>
          </cell>
          <cell r="E46020">
            <v>15003</v>
          </cell>
        </row>
        <row r="46021">
          <cell r="B46021">
            <v>150030066</v>
          </cell>
          <cell r="C46021" t="str">
            <v>Maniquí para entrenamiento de masaje cardiaco neonatal</v>
          </cell>
          <cell r="D46021" t="str">
            <v>Activo</v>
          </cell>
          <cell r="E46021">
            <v>15003</v>
          </cell>
        </row>
        <row r="46022">
          <cell r="B46022">
            <v>150030067</v>
          </cell>
          <cell r="C46022" t="str">
            <v>Maniquí para entrenamiento en intubación oral en racién nacidos (neonato)</v>
          </cell>
          <cell r="D46022" t="str">
            <v>Activo</v>
          </cell>
          <cell r="E46022">
            <v>15003</v>
          </cell>
        </row>
        <row r="46023">
          <cell r="B46023">
            <v>150030068</v>
          </cell>
          <cell r="C46023" t="str">
            <v>Maniquí para entrenamiento en desfibrilación cardiaca en niños</v>
          </cell>
          <cell r="D46023" t="str">
            <v>Activo</v>
          </cell>
          <cell r="E46023">
            <v>15003</v>
          </cell>
        </row>
        <row r="46024">
          <cell r="B46024">
            <v>150030069</v>
          </cell>
          <cell r="C46024" t="str">
            <v>Maniquí para entrenamiento en atragantamiento adulto</v>
          </cell>
          <cell r="D46024" t="str">
            <v>Activo</v>
          </cell>
          <cell r="E46024">
            <v>15003</v>
          </cell>
        </row>
        <row r="46025">
          <cell r="B46025">
            <v>150030070</v>
          </cell>
          <cell r="C46025" t="str">
            <v>Maniquí para entrenamiento en trauma adulto (megacode)</v>
          </cell>
          <cell r="D46025" t="str">
            <v>Activo</v>
          </cell>
          <cell r="E46025">
            <v>15003</v>
          </cell>
        </row>
        <row r="46026">
          <cell r="B46026">
            <v>150030071</v>
          </cell>
          <cell r="C46026" t="str">
            <v>Maqueta de infraestructura</v>
          </cell>
          <cell r="D46026" t="str">
            <v>Activo</v>
          </cell>
          <cell r="E46026">
            <v>15003</v>
          </cell>
        </row>
        <row r="46027">
          <cell r="B46027">
            <v>150030072</v>
          </cell>
          <cell r="C46027" t="str">
            <v>Pizarra de pared para anuncios</v>
          </cell>
          <cell r="D46027" t="str">
            <v>Activo</v>
          </cell>
          <cell r="E46027">
            <v>15003</v>
          </cell>
        </row>
        <row r="46028">
          <cell r="B46028">
            <v>150030073</v>
          </cell>
          <cell r="C46028" t="str">
            <v>Simulador adulto para soporte de vida avanzado</v>
          </cell>
          <cell r="D46028" t="str">
            <v>Activo</v>
          </cell>
          <cell r="E46028">
            <v>15003</v>
          </cell>
        </row>
        <row r="46029">
          <cell r="B46029">
            <v>150030074</v>
          </cell>
          <cell r="C46029" t="str">
            <v>Pizarra acrílica con soporte metálico 100 x 150 cm</v>
          </cell>
          <cell r="D46029" t="str">
            <v>Activo</v>
          </cell>
          <cell r="E46029">
            <v>15003</v>
          </cell>
        </row>
        <row r="46030">
          <cell r="B46030">
            <v>150030075</v>
          </cell>
          <cell r="C46030" t="str">
            <v>Pizarra acrílica con soporte metálico 100 x 200 cm</v>
          </cell>
          <cell r="D46030" t="str">
            <v>Activo</v>
          </cell>
          <cell r="E46030">
            <v>15003</v>
          </cell>
        </row>
        <row r="46031">
          <cell r="B46031">
            <v>150030076</v>
          </cell>
          <cell r="C46031" t="str">
            <v>Maqueta de pelvis ósea femenino</v>
          </cell>
          <cell r="D46031" t="str">
            <v>Activo</v>
          </cell>
          <cell r="E46031">
            <v>15003</v>
          </cell>
        </row>
        <row r="46032">
          <cell r="B46032">
            <v>150030077</v>
          </cell>
          <cell r="C46032" t="str">
            <v>Maqueta de útero, trompas y anexos</v>
          </cell>
          <cell r="D46032" t="str">
            <v>Activo</v>
          </cell>
          <cell r="E46032">
            <v>15003</v>
          </cell>
        </row>
        <row r="46033">
          <cell r="B46033">
            <v>150030078</v>
          </cell>
          <cell r="C46033" t="str">
            <v>Maqueta del aparato genital externo del varón - dildo</v>
          </cell>
          <cell r="D46033" t="str">
            <v>Activo</v>
          </cell>
          <cell r="E46033">
            <v>15003</v>
          </cell>
        </row>
        <row r="46034">
          <cell r="B46034">
            <v>150030079</v>
          </cell>
          <cell r="C46034" t="str">
            <v>Pizarra interactiva multitáctil</v>
          </cell>
          <cell r="D46034" t="str">
            <v>Activo</v>
          </cell>
          <cell r="E46034">
            <v>15003</v>
          </cell>
        </row>
        <row r="46035">
          <cell r="B46035">
            <v>150030080</v>
          </cell>
          <cell r="C46035" t="str">
            <v>Simulador interdisciplinario de paciente adulto de alta fidelidad</v>
          </cell>
          <cell r="D46035" t="str">
            <v>Activo</v>
          </cell>
          <cell r="E46035">
            <v>15003</v>
          </cell>
        </row>
        <row r="46036">
          <cell r="B46036">
            <v>150030081</v>
          </cell>
          <cell r="C46036" t="str">
            <v>Simulador de parto materno neonatal de alta fidelidad</v>
          </cell>
          <cell r="D46036" t="str">
            <v>Activo</v>
          </cell>
          <cell r="E46036">
            <v>15003</v>
          </cell>
        </row>
        <row r="46037">
          <cell r="B46037">
            <v>150030082</v>
          </cell>
          <cell r="C46037" t="str">
            <v>Simulador  de paciente recien nacido de alta fidelidad</v>
          </cell>
          <cell r="D46037" t="str">
            <v>Activo</v>
          </cell>
          <cell r="E46037">
            <v>15003</v>
          </cell>
        </row>
        <row r="46038">
          <cell r="B46038">
            <v>150030083</v>
          </cell>
          <cell r="C46038" t="str">
            <v>Simulador  de paciente pediátrico de 5 años de alta fidelidad</v>
          </cell>
          <cell r="D46038" t="str">
            <v>Activo</v>
          </cell>
          <cell r="E46038">
            <v>15003</v>
          </cell>
        </row>
        <row r="46039">
          <cell r="B46039">
            <v>150030084</v>
          </cell>
          <cell r="C46039" t="str">
            <v>Simulador de adulto para trauma de alta fidelidad</v>
          </cell>
          <cell r="D46039" t="str">
            <v>Activo</v>
          </cell>
          <cell r="E46039">
            <v>15003</v>
          </cell>
        </row>
        <row r="46040">
          <cell r="B46040">
            <v>150030085</v>
          </cell>
          <cell r="C46040" t="str">
            <v>Simulador  debriefing asistido con video y audio, inalámbrico y sin cables</v>
          </cell>
          <cell r="D46040" t="str">
            <v>Activo</v>
          </cell>
          <cell r="E46040">
            <v>15003</v>
          </cell>
        </row>
        <row r="46041">
          <cell r="B46041">
            <v>150040001</v>
          </cell>
          <cell r="C46041" t="str">
            <v>Abdomen agudo</v>
          </cell>
          <cell r="D46041" t="str">
            <v>Activo</v>
          </cell>
          <cell r="E46041">
            <v>15004</v>
          </cell>
        </row>
        <row r="46042">
          <cell r="B46042">
            <v>150040002</v>
          </cell>
          <cell r="C46042" t="str">
            <v>Acreditación de hospital en américa latina y caribe</v>
          </cell>
          <cell r="D46042" t="str">
            <v>Activo</v>
          </cell>
          <cell r="E46042">
            <v>15004</v>
          </cell>
        </row>
        <row r="46043">
          <cell r="B46043">
            <v>150040003</v>
          </cell>
          <cell r="C46043" t="str">
            <v>Acta otorrinolaringologica</v>
          </cell>
          <cell r="D46043" t="str">
            <v>Activo</v>
          </cell>
          <cell r="E46043">
            <v>15004</v>
          </cell>
        </row>
        <row r="46044">
          <cell r="B46044">
            <v>150040004</v>
          </cell>
          <cell r="C46044" t="str">
            <v>Acute pain management a practical guide</v>
          </cell>
          <cell r="D46044" t="str">
            <v>Activo</v>
          </cell>
          <cell r="E46044">
            <v>15004</v>
          </cell>
        </row>
        <row r="46045">
          <cell r="B46045">
            <v>150040005</v>
          </cell>
          <cell r="C46045" t="str">
            <v>Administración de farmacias hospitalarias</v>
          </cell>
          <cell r="D46045" t="str">
            <v>Activo</v>
          </cell>
          <cell r="E46045">
            <v>15004</v>
          </cell>
        </row>
        <row r="46046">
          <cell r="B46046">
            <v>150040006</v>
          </cell>
          <cell r="C46046" t="str">
            <v>Administración de hospitales, fundamentos y evaluaciones</v>
          </cell>
          <cell r="D46046" t="str">
            <v>Activo</v>
          </cell>
          <cell r="E46046">
            <v>15004</v>
          </cell>
        </row>
        <row r="46047">
          <cell r="B46047">
            <v>150040007</v>
          </cell>
          <cell r="C46047" t="str">
            <v>Administración de personal</v>
          </cell>
          <cell r="D46047" t="str">
            <v>Activo</v>
          </cell>
          <cell r="E46047">
            <v>15004</v>
          </cell>
        </row>
        <row r="46048">
          <cell r="B46048">
            <v>150040008</v>
          </cell>
          <cell r="C46048" t="str">
            <v>Administración de personal de instituciones hospitalarias</v>
          </cell>
          <cell r="D46048" t="str">
            <v>Activo</v>
          </cell>
          <cell r="E46048">
            <v>15004</v>
          </cell>
        </row>
        <row r="46049">
          <cell r="B46049">
            <v>150040009</v>
          </cell>
          <cell r="C46049" t="str">
            <v>Administración de personal y las relaciones industriales</v>
          </cell>
          <cell r="D46049" t="str">
            <v>Activo</v>
          </cell>
          <cell r="E46049">
            <v>15004</v>
          </cell>
        </row>
        <row r="46050">
          <cell r="B46050">
            <v>150040010</v>
          </cell>
          <cell r="C46050" t="str">
            <v>Administración de recursos humanos</v>
          </cell>
          <cell r="D46050" t="str">
            <v>Activo</v>
          </cell>
          <cell r="E46050">
            <v>15004</v>
          </cell>
        </row>
        <row r="46051">
          <cell r="B46051">
            <v>150040011</v>
          </cell>
          <cell r="C46051" t="str">
            <v>Administración en una página</v>
          </cell>
          <cell r="D46051" t="str">
            <v>Activo</v>
          </cell>
          <cell r="E46051">
            <v>15004</v>
          </cell>
        </row>
        <row r="46052">
          <cell r="B46052">
            <v>150040012</v>
          </cell>
          <cell r="C46052" t="str">
            <v>Administración gubernamental compendio de normas gubernamentales</v>
          </cell>
          <cell r="D46052" t="str">
            <v>Activo</v>
          </cell>
          <cell r="E46052">
            <v>15004</v>
          </cell>
        </row>
        <row r="46053">
          <cell r="B46053">
            <v>150040013</v>
          </cell>
          <cell r="C46053" t="str">
            <v>Administración laboral y ministerio de trabajo en el siglo XXI</v>
          </cell>
          <cell r="D46053" t="str">
            <v>Activo</v>
          </cell>
          <cell r="E46053">
            <v>15004</v>
          </cell>
        </row>
        <row r="46054">
          <cell r="B46054">
            <v>150040014</v>
          </cell>
          <cell r="C46054" t="str">
            <v>Administración para la calidad</v>
          </cell>
          <cell r="D46054" t="str">
            <v>Activo</v>
          </cell>
          <cell r="E46054">
            <v>15004</v>
          </cell>
        </row>
        <row r="46055">
          <cell r="B46055">
            <v>150040015</v>
          </cell>
          <cell r="C46055" t="str">
            <v>Administración por objetivo (APO)</v>
          </cell>
          <cell r="D46055" t="str">
            <v>Activo</v>
          </cell>
          <cell r="E46055">
            <v>15004</v>
          </cell>
        </row>
        <row r="46056">
          <cell r="B46056">
            <v>150040016</v>
          </cell>
          <cell r="C46056" t="str">
            <v>Administración y liderazgo enfermería</v>
          </cell>
          <cell r="D46056" t="str">
            <v>Activo</v>
          </cell>
          <cell r="E46056">
            <v>15004</v>
          </cell>
        </row>
        <row r="46057">
          <cell r="B46057">
            <v>150040017</v>
          </cell>
          <cell r="C46057" t="str">
            <v>Administración, contabilidad y costos</v>
          </cell>
          <cell r="D46057" t="str">
            <v>Activo</v>
          </cell>
          <cell r="E46057">
            <v>15004</v>
          </cell>
        </row>
        <row r="46058">
          <cell r="B46058">
            <v>150040018</v>
          </cell>
          <cell r="C46058" t="str">
            <v>Adolescent medicine andrega</v>
          </cell>
          <cell r="D46058" t="str">
            <v>Activo</v>
          </cell>
          <cell r="E46058">
            <v>15004</v>
          </cell>
        </row>
        <row r="46059">
          <cell r="B46059">
            <v>150040019</v>
          </cell>
          <cell r="C46059" t="str">
            <v>Adolescente y sus problemas</v>
          </cell>
          <cell r="D46059" t="str">
            <v>Activo</v>
          </cell>
          <cell r="E46059">
            <v>15004</v>
          </cell>
        </row>
        <row r="46060">
          <cell r="B46060">
            <v>150040020</v>
          </cell>
          <cell r="C46060" t="str">
            <v>Agua y salud humana</v>
          </cell>
          <cell r="D46060" t="str">
            <v>Activo</v>
          </cell>
          <cell r="E46060">
            <v>15004</v>
          </cell>
        </row>
        <row r="46061">
          <cell r="B46061">
            <v>150040021</v>
          </cell>
          <cell r="C46061" t="str">
            <v>Alcoholism clínical and experimental research</v>
          </cell>
          <cell r="D46061" t="str">
            <v>Activo</v>
          </cell>
          <cell r="E46061">
            <v>15004</v>
          </cell>
        </row>
        <row r="46062">
          <cell r="B46062">
            <v>150040022</v>
          </cell>
          <cell r="C46062" t="str">
            <v>Alergologia e inmunopatologia</v>
          </cell>
          <cell r="D46062" t="str">
            <v>Activo</v>
          </cell>
          <cell r="E46062">
            <v>15004</v>
          </cell>
        </row>
        <row r="46063">
          <cell r="B46063">
            <v>150040023</v>
          </cell>
          <cell r="C46063" t="str">
            <v>Alimentación en infantiles y niños</v>
          </cell>
          <cell r="D46063" t="str">
            <v>Activo</v>
          </cell>
          <cell r="E46063">
            <v>15004</v>
          </cell>
        </row>
        <row r="46064">
          <cell r="B46064">
            <v>150040024</v>
          </cell>
          <cell r="C46064" t="str">
            <v>Almanaque de la salud</v>
          </cell>
          <cell r="D46064" t="str">
            <v>Activo</v>
          </cell>
          <cell r="E46064">
            <v>15004</v>
          </cell>
        </row>
        <row r="46065">
          <cell r="B46065">
            <v>150040025</v>
          </cell>
          <cell r="C46065" t="str">
            <v>Almanaque mundial</v>
          </cell>
          <cell r="D46065" t="str">
            <v>Activo</v>
          </cell>
          <cell r="E46065">
            <v>15004</v>
          </cell>
        </row>
        <row r="46066">
          <cell r="B46066">
            <v>150040026</v>
          </cell>
          <cell r="C46066" t="str">
            <v>Ambiente familiar</v>
          </cell>
          <cell r="D46066" t="str">
            <v>Activo</v>
          </cell>
          <cell r="E46066">
            <v>15004</v>
          </cell>
        </row>
        <row r="46067">
          <cell r="B46067">
            <v>150040027</v>
          </cell>
          <cell r="C46067" t="str">
            <v>American journal geriatrics society</v>
          </cell>
          <cell r="D46067" t="str">
            <v>Activo</v>
          </cell>
          <cell r="E46067">
            <v>15004</v>
          </cell>
        </row>
        <row r="46068">
          <cell r="B46068">
            <v>150040028</v>
          </cell>
          <cell r="C46068" t="str">
            <v>American journal of cardiology</v>
          </cell>
          <cell r="D46068" t="str">
            <v>Activo</v>
          </cell>
          <cell r="E46068">
            <v>15004</v>
          </cell>
        </row>
        <row r="46069">
          <cell r="B46069">
            <v>150040029</v>
          </cell>
          <cell r="C46069" t="str">
            <v>American journal of community psychology</v>
          </cell>
          <cell r="D46069" t="str">
            <v>Activo</v>
          </cell>
          <cell r="E46069">
            <v>15004</v>
          </cell>
        </row>
        <row r="46070">
          <cell r="B46070">
            <v>150040030</v>
          </cell>
          <cell r="C46070" t="str">
            <v>American journal of epidemiology</v>
          </cell>
          <cell r="D46070" t="str">
            <v>Activo</v>
          </cell>
          <cell r="E46070">
            <v>15004</v>
          </cell>
        </row>
        <row r="46071">
          <cell r="B46071">
            <v>150040031</v>
          </cell>
          <cell r="C46071" t="str">
            <v>American journal of human genetic</v>
          </cell>
          <cell r="D46071" t="str">
            <v>Activo</v>
          </cell>
          <cell r="E46071">
            <v>15004</v>
          </cell>
        </row>
        <row r="46072">
          <cell r="B46072">
            <v>150040032</v>
          </cell>
          <cell r="C46072" t="str">
            <v>American journal of kidney disease</v>
          </cell>
          <cell r="D46072" t="str">
            <v>Activo</v>
          </cell>
          <cell r="E46072">
            <v>15004</v>
          </cell>
        </row>
        <row r="46073">
          <cell r="B46073">
            <v>150040033</v>
          </cell>
          <cell r="C46073" t="str">
            <v>American journal of obstetics y ginecolog</v>
          </cell>
          <cell r="D46073" t="str">
            <v>Activo</v>
          </cell>
          <cell r="E46073">
            <v>15004</v>
          </cell>
        </row>
        <row r="46074">
          <cell r="B46074">
            <v>150040034</v>
          </cell>
          <cell r="C46074" t="str">
            <v>American journal of ophtalmology</v>
          </cell>
          <cell r="D46074" t="str">
            <v>Activo</v>
          </cell>
          <cell r="E46074">
            <v>15004</v>
          </cell>
        </row>
        <row r="46075">
          <cell r="B46075">
            <v>150040035</v>
          </cell>
          <cell r="C46075" t="str">
            <v>American journal of pathology.</v>
          </cell>
          <cell r="D46075" t="str">
            <v>Activo</v>
          </cell>
          <cell r="E46075">
            <v>15004</v>
          </cell>
        </row>
        <row r="46076">
          <cell r="B46076">
            <v>150040036</v>
          </cell>
          <cell r="C46076" t="str">
            <v>American journal of public health</v>
          </cell>
          <cell r="D46076" t="str">
            <v>Activo</v>
          </cell>
          <cell r="E46076">
            <v>15004</v>
          </cell>
        </row>
        <row r="46077">
          <cell r="B46077">
            <v>150040037</v>
          </cell>
          <cell r="C46077" t="str">
            <v>American journal of roentgenology</v>
          </cell>
          <cell r="D46077" t="str">
            <v>Activo</v>
          </cell>
          <cell r="E46077">
            <v>15004</v>
          </cell>
        </row>
        <row r="46078">
          <cell r="B46078">
            <v>150040038</v>
          </cell>
          <cell r="C46078" t="str">
            <v>American journal of sugery Periodo de un año</v>
          </cell>
          <cell r="D46078" t="str">
            <v>Activo</v>
          </cell>
          <cell r="E46078">
            <v>15004</v>
          </cell>
        </row>
        <row r="46079">
          <cell r="B46079">
            <v>150040039</v>
          </cell>
          <cell r="C46079" t="str">
            <v>Amor y violencia sexual</v>
          </cell>
          <cell r="D46079" t="str">
            <v>Activo</v>
          </cell>
          <cell r="E46079">
            <v>15004</v>
          </cell>
        </row>
        <row r="46080">
          <cell r="B46080">
            <v>150040040</v>
          </cell>
          <cell r="C46080" t="str">
            <v>Análisis clínicos</v>
          </cell>
          <cell r="D46080" t="str">
            <v>Activo</v>
          </cell>
          <cell r="E46080">
            <v>15004</v>
          </cell>
        </row>
        <row r="46081">
          <cell r="B46081">
            <v>150040041</v>
          </cell>
          <cell r="C46081" t="str">
            <v>Análisis de decisiones en entornos inciertos, cambiantes y complejos</v>
          </cell>
          <cell r="D46081" t="str">
            <v>Activo</v>
          </cell>
          <cell r="E46081">
            <v>15004</v>
          </cell>
        </row>
        <row r="46082">
          <cell r="B46082">
            <v>150040042</v>
          </cell>
          <cell r="C46082" t="str">
            <v>Análisis de estados financieros</v>
          </cell>
          <cell r="D46082" t="str">
            <v>Activo</v>
          </cell>
          <cell r="E46082">
            <v>15004</v>
          </cell>
        </row>
        <row r="46083">
          <cell r="B46083">
            <v>150040043</v>
          </cell>
          <cell r="C46083" t="str">
            <v>Análisis de los contaminantes del aire</v>
          </cell>
          <cell r="D46083" t="str">
            <v>Activo</v>
          </cell>
          <cell r="E46083">
            <v>15004</v>
          </cell>
        </row>
        <row r="46084">
          <cell r="B46084">
            <v>150040044</v>
          </cell>
          <cell r="C46084" t="str">
            <v>Análisis laboral e informe laboral</v>
          </cell>
          <cell r="D46084" t="str">
            <v>Activo</v>
          </cell>
          <cell r="E46084">
            <v>15004</v>
          </cell>
        </row>
        <row r="46085">
          <cell r="B46085">
            <v>150040045</v>
          </cell>
          <cell r="C46085" t="str">
            <v>Análisis sistemático de la constitución peruana</v>
          </cell>
          <cell r="D46085" t="str">
            <v>Activo</v>
          </cell>
          <cell r="E46085">
            <v>15004</v>
          </cell>
        </row>
        <row r="46086">
          <cell r="B46086">
            <v>150040046</v>
          </cell>
          <cell r="C46086" t="str">
            <v>Análisis tributario e informe tributario</v>
          </cell>
          <cell r="D46086" t="str">
            <v>Activo</v>
          </cell>
          <cell r="E46086">
            <v>15004</v>
          </cell>
        </row>
        <row r="46087">
          <cell r="B46087">
            <v>150040047</v>
          </cell>
          <cell r="C46087" t="str">
            <v>Análisis y reducción de riesgos en la industria química</v>
          </cell>
          <cell r="D46087" t="str">
            <v>Activo</v>
          </cell>
          <cell r="E46087">
            <v>15004</v>
          </cell>
        </row>
        <row r="46088">
          <cell r="B46088">
            <v>150040048</v>
          </cell>
          <cell r="C46088" t="str">
            <v>Anatomia radiologica</v>
          </cell>
          <cell r="D46088" t="str">
            <v>Activo</v>
          </cell>
          <cell r="E46088">
            <v>15004</v>
          </cell>
        </row>
        <row r="46089">
          <cell r="B46089">
            <v>150040049</v>
          </cell>
          <cell r="C46089" t="str">
            <v>Anestesia regional</v>
          </cell>
          <cell r="D46089" t="str">
            <v>Activo</v>
          </cell>
          <cell r="E46089">
            <v>15004</v>
          </cell>
        </row>
        <row r="46090">
          <cell r="B46090">
            <v>150040050</v>
          </cell>
          <cell r="C46090" t="str">
            <v>Anestesiologia local y control</v>
          </cell>
          <cell r="D46090" t="str">
            <v>Activo</v>
          </cell>
          <cell r="E46090">
            <v>15004</v>
          </cell>
        </row>
        <row r="46091">
          <cell r="B46091">
            <v>150040051</v>
          </cell>
          <cell r="C46091" t="str">
            <v>Anesthesia and analgesia</v>
          </cell>
          <cell r="D46091" t="str">
            <v>Activo</v>
          </cell>
          <cell r="E46091">
            <v>15004</v>
          </cell>
        </row>
        <row r="46092">
          <cell r="B46092">
            <v>150040052</v>
          </cell>
          <cell r="C46092" t="str">
            <v>Annals of allergy asthma and inmunology</v>
          </cell>
          <cell r="D46092" t="str">
            <v>Activo</v>
          </cell>
          <cell r="E46092">
            <v>15004</v>
          </cell>
        </row>
        <row r="46093">
          <cell r="B46093">
            <v>150040053</v>
          </cell>
          <cell r="C46093" t="str">
            <v>Annals of emergency medicine</v>
          </cell>
          <cell r="D46093" t="str">
            <v>Activo</v>
          </cell>
          <cell r="E46093">
            <v>15004</v>
          </cell>
        </row>
        <row r="46094">
          <cell r="B46094">
            <v>150040054</v>
          </cell>
          <cell r="C46094" t="str">
            <v>Annals of internals of medicine</v>
          </cell>
          <cell r="D46094" t="str">
            <v>Activo</v>
          </cell>
          <cell r="E46094">
            <v>15004</v>
          </cell>
        </row>
        <row r="46095">
          <cell r="B46095">
            <v>150040055</v>
          </cell>
          <cell r="C46095" t="str">
            <v>Annals of otorrinology laringolopy</v>
          </cell>
          <cell r="D46095" t="str">
            <v>Activo</v>
          </cell>
          <cell r="E46095">
            <v>15004</v>
          </cell>
        </row>
        <row r="46096">
          <cell r="B46096">
            <v>150040056</v>
          </cell>
          <cell r="C46096" t="str">
            <v>Annals of thoracics surgety</v>
          </cell>
          <cell r="D46096" t="str">
            <v>Activo</v>
          </cell>
          <cell r="E46096">
            <v>15004</v>
          </cell>
        </row>
        <row r="46097">
          <cell r="B46097">
            <v>150040057</v>
          </cell>
          <cell r="C46097" t="str">
            <v>Ansiedad ante los examenes</v>
          </cell>
          <cell r="D46097" t="str">
            <v>Activo</v>
          </cell>
          <cell r="E46097">
            <v>15004</v>
          </cell>
        </row>
        <row r="46098">
          <cell r="B46098">
            <v>150040058</v>
          </cell>
          <cell r="C46098" t="str">
            <v>Anticoncepción y reproducción</v>
          </cell>
          <cell r="D46098" t="str">
            <v>Activo</v>
          </cell>
          <cell r="E46098">
            <v>15004</v>
          </cell>
        </row>
        <row r="46099">
          <cell r="B46099">
            <v>150040059</v>
          </cell>
          <cell r="C46099" t="str">
            <v>Anuario estadístico de américa latina y el caribe</v>
          </cell>
          <cell r="D46099" t="str">
            <v>Activo</v>
          </cell>
          <cell r="E46099">
            <v>15004</v>
          </cell>
        </row>
        <row r="46100">
          <cell r="B46100">
            <v>150040060</v>
          </cell>
          <cell r="C46100" t="str">
            <v>Anuario estadístico del Perú</v>
          </cell>
          <cell r="D46100" t="str">
            <v>Activo</v>
          </cell>
          <cell r="E46100">
            <v>15004</v>
          </cell>
        </row>
        <row r="46101">
          <cell r="B46101">
            <v>150040061</v>
          </cell>
          <cell r="C46101" t="str">
            <v>Apreciación de 6 valores personales críticos</v>
          </cell>
          <cell r="D46101" t="str">
            <v>Activo</v>
          </cell>
          <cell r="E46101">
            <v>15004</v>
          </cell>
        </row>
        <row r="46102">
          <cell r="B46102">
            <v>150040062</v>
          </cell>
          <cell r="C46102" t="str">
            <v>Aptitudes básicas generales nivel cultural bajo</v>
          </cell>
          <cell r="D46102" t="str">
            <v>Activo</v>
          </cell>
          <cell r="E46102">
            <v>15004</v>
          </cell>
        </row>
        <row r="46103">
          <cell r="B46103">
            <v>150040063</v>
          </cell>
          <cell r="C46103" t="str">
            <v>Aptitudes básicas generales nivel cultural medio</v>
          </cell>
          <cell r="D46103" t="str">
            <v>Activo</v>
          </cell>
          <cell r="E46103">
            <v>15004</v>
          </cell>
        </row>
        <row r="46104">
          <cell r="B46104">
            <v>150040064</v>
          </cell>
          <cell r="C46104" t="str">
            <v>Aptitudes básicas para la informática</v>
          </cell>
          <cell r="D46104" t="str">
            <v>Activo</v>
          </cell>
          <cell r="E46104">
            <v>15004</v>
          </cell>
        </row>
        <row r="46105">
          <cell r="B46105">
            <v>150040065</v>
          </cell>
          <cell r="C46105" t="str">
            <v>Archives internal medicine</v>
          </cell>
          <cell r="D46105" t="str">
            <v>Activo</v>
          </cell>
          <cell r="E46105">
            <v>15004</v>
          </cell>
        </row>
        <row r="46106">
          <cell r="B46106">
            <v>150040066</v>
          </cell>
          <cell r="C46106" t="str">
            <v>Archives of neurology american metod</v>
          </cell>
          <cell r="D46106" t="str">
            <v>Activo</v>
          </cell>
          <cell r="E46106">
            <v>15004</v>
          </cell>
        </row>
        <row r="46107">
          <cell r="B46107">
            <v>150040067</v>
          </cell>
          <cell r="C46107" t="str">
            <v>Archives of patology</v>
          </cell>
          <cell r="D46107" t="str">
            <v>Activo</v>
          </cell>
          <cell r="E46107">
            <v>15004</v>
          </cell>
        </row>
        <row r="46108">
          <cell r="B46108">
            <v>150040068</v>
          </cell>
          <cell r="C46108" t="str">
            <v>Archivo de bronconeumologia</v>
          </cell>
          <cell r="D46108" t="str">
            <v>Activo</v>
          </cell>
          <cell r="E46108">
            <v>15004</v>
          </cell>
        </row>
        <row r="46109">
          <cell r="B46109">
            <v>150040069</v>
          </cell>
          <cell r="C46109" t="str">
            <v>Arte de dirigir</v>
          </cell>
          <cell r="D46109" t="str">
            <v>Activo</v>
          </cell>
          <cell r="E46109">
            <v>15004</v>
          </cell>
        </row>
        <row r="46110">
          <cell r="B46110">
            <v>150040070</v>
          </cell>
          <cell r="C46110" t="str">
            <v>Artrithis and reumatism</v>
          </cell>
          <cell r="D46110" t="str">
            <v>Activo</v>
          </cell>
          <cell r="E46110">
            <v>15004</v>
          </cell>
        </row>
        <row r="46111">
          <cell r="B46111">
            <v>150040071</v>
          </cell>
          <cell r="C46111" t="str">
            <v>Aspectos metodológico</v>
          </cell>
          <cell r="D46111" t="str">
            <v>Activo</v>
          </cell>
          <cell r="E46111">
            <v>15004</v>
          </cell>
        </row>
        <row r="46112">
          <cell r="B46112">
            <v>150040072</v>
          </cell>
          <cell r="C46112" t="str">
            <v>Atención integral de enfermería en el niño y adolescentes</v>
          </cell>
          <cell r="D46112" t="str">
            <v>Activo</v>
          </cell>
          <cell r="E46112">
            <v>15004</v>
          </cell>
        </row>
        <row r="46113">
          <cell r="B46113">
            <v>150040073</v>
          </cell>
          <cell r="C46113" t="str">
            <v>Atención médica</v>
          </cell>
          <cell r="D46113" t="str">
            <v>Bloqueado</v>
          </cell>
          <cell r="E46113">
            <v>15004</v>
          </cell>
        </row>
        <row r="46114">
          <cell r="B46114">
            <v>150040074</v>
          </cell>
          <cell r="C46114" t="str">
            <v>Atención primaria</v>
          </cell>
          <cell r="D46114" t="str">
            <v>Activo</v>
          </cell>
          <cell r="E46114">
            <v>15004</v>
          </cell>
        </row>
        <row r="46115">
          <cell r="B46115">
            <v>150040075</v>
          </cell>
          <cell r="C46115" t="str">
            <v>Atlas de biología</v>
          </cell>
          <cell r="D46115" t="str">
            <v>Activo</v>
          </cell>
          <cell r="E46115">
            <v>15004</v>
          </cell>
        </row>
        <row r="46116">
          <cell r="B46116">
            <v>150040076</v>
          </cell>
          <cell r="C46116" t="str">
            <v>Atlas de cirugía ocular</v>
          </cell>
          <cell r="D46116" t="str">
            <v>Activo</v>
          </cell>
          <cell r="E46116">
            <v>15004</v>
          </cell>
        </row>
        <row r="46117">
          <cell r="B46117">
            <v>150040077</v>
          </cell>
          <cell r="C46117" t="str">
            <v>Atlas de informatica</v>
          </cell>
          <cell r="D46117" t="str">
            <v>Activo</v>
          </cell>
          <cell r="E46117">
            <v>15004</v>
          </cell>
        </row>
        <row r="46118">
          <cell r="B46118">
            <v>150040078</v>
          </cell>
          <cell r="C46118" t="str">
            <v>Atlas de técnica quirúrgica</v>
          </cell>
          <cell r="D46118" t="str">
            <v>Activo</v>
          </cell>
          <cell r="E46118">
            <v>15004</v>
          </cell>
        </row>
        <row r="46119">
          <cell r="B46119">
            <v>150040079</v>
          </cell>
          <cell r="C46119" t="str">
            <v>Atlas of ultrasound color flow imaging</v>
          </cell>
          <cell r="D46119" t="str">
            <v>Activo</v>
          </cell>
          <cell r="E46119">
            <v>15004</v>
          </cell>
        </row>
        <row r="46120">
          <cell r="B46120">
            <v>150040080</v>
          </cell>
          <cell r="C46120" t="str">
            <v>Auditoría montgomery</v>
          </cell>
          <cell r="D46120" t="str">
            <v>Activo</v>
          </cell>
          <cell r="E46120">
            <v>15004</v>
          </cell>
        </row>
        <row r="46121">
          <cell r="B46121">
            <v>150040081</v>
          </cell>
          <cell r="C46121" t="str">
            <v>Autoevaluación en psiquiatría</v>
          </cell>
          <cell r="D46121" t="str">
            <v>Activo</v>
          </cell>
          <cell r="E46121">
            <v>15004</v>
          </cell>
        </row>
        <row r="46122">
          <cell r="B46122">
            <v>150040082</v>
          </cell>
          <cell r="C46122" t="str">
            <v>Ayuda psicopedagogica</v>
          </cell>
          <cell r="D46122" t="str">
            <v>Activo</v>
          </cell>
          <cell r="E46122">
            <v>15004</v>
          </cell>
        </row>
        <row r="46123">
          <cell r="B46123">
            <v>150040083</v>
          </cell>
          <cell r="C46123" t="str">
            <v>Balance preliminar de la economia De america latina y el caribe</v>
          </cell>
          <cell r="D46123" t="str">
            <v>Activo</v>
          </cell>
          <cell r="E46123">
            <v>15004</v>
          </cell>
        </row>
        <row r="46124">
          <cell r="B46124">
            <v>150040084</v>
          </cell>
          <cell r="C46124" t="str">
            <v>Banco de publicaciones electrónicas</v>
          </cell>
          <cell r="D46124" t="str">
            <v>Activo</v>
          </cell>
          <cell r="E46124">
            <v>15004</v>
          </cell>
        </row>
        <row r="46125">
          <cell r="B46125">
            <v>150040085</v>
          </cell>
          <cell r="C46125" t="str">
            <v>Bases conceptuales de enfermería</v>
          </cell>
          <cell r="D46125" t="str">
            <v>Activo</v>
          </cell>
          <cell r="E46125">
            <v>15004</v>
          </cell>
        </row>
        <row r="46126">
          <cell r="B46126">
            <v>150040086</v>
          </cell>
          <cell r="C46126" t="str">
            <v>Bateria de conductores</v>
          </cell>
          <cell r="D46126" t="str">
            <v>Activo</v>
          </cell>
          <cell r="E46126">
            <v>15004</v>
          </cell>
        </row>
        <row r="46127">
          <cell r="B46127">
            <v>150040087</v>
          </cell>
          <cell r="C46127" t="str">
            <v>Bateria de operarios</v>
          </cell>
          <cell r="D46127" t="str">
            <v>Activo</v>
          </cell>
          <cell r="E46127">
            <v>15004</v>
          </cell>
        </row>
        <row r="46128">
          <cell r="B46128">
            <v>150040088</v>
          </cell>
          <cell r="C46128" t="str">
            <v>Bateria de tareas administrativas</v>
          </cell>
          <cell r="D46128" t="str">
            <v>Activo</v>
          </cell>
          <cell r="E46128">
            <v>15004</v>
          </cell>
        </row>
        <row r="46129">
          <cell r="B46129">
            <v>150040089</v>
          </cell>
          <cell r="C46129" t="str">
            <v>Bateria para la actividad comercial</v>
          </cell>
          <cell r="D46129" t="str">
            <v>Activo</v>
          </cell>
          <cell r="E46129">
            <v>15004</v>
          </cell>
        </row>
        <row r="46130">
          <cell r="B46130">
            <v>150040090</v>
          </cell>
          <cell r="C46130" t="str">
            <v>Benchmarking</v>
          </cell>
          <cell r="D46130" t="str">
            <v>Activo</v>
          </cell>
          <cell r="E46130">
            <v>15004</v>
          </cell>
        </row>
        <row r="46131">
          <cell r="B46131">
            <v>150040091</v>
          </cell>
          <cell r="C46131" t="str">
            <v>Benchmarking estratégico y táctico</v>
          </cell>
          <cell r="D46131" t="str">
            <v>Activo</v>
          </cell>
          <cell r="E46131">
            <v>15004</v>
          </cell>
        </row>
        <row r="46132">
          <cell r="B46132">
            <v>150040092</v>
          </cell>
          <cell r="C46132" t="str">
            <v>Biblia</v>
          </cell>
          <cell r="D46132" t="str">
            <v>Activo</v>
          </cell>
          <cell r="E46132">
            <v>15004</v>
          </cell>
        </row>
        <row r="46133">
          <cell r="B46133">
            <v>150040093</v>
          </cell>
          <cell r="C46133" t="str">
            <v>Biblia de los niños</v>
          </cell>
          <cell r="D46133" t="str">
            <v>Activo</v>
          </cell>
          <cell r="E46133">
            <v>15004</v>
          </cell>
        </row>
        <row r="46134">
          <cell r="B46134">
            <v>150040094</v>
          </cell>
          <cell r="C46134" t="str">
            <v>Biblioteca de las instalaciones de gas y Electricidad</v>
          </cell>
          <cell r="D46134" t="str">
            <v>Activo</v>
          </cell>
          <cell r="E46134">
            <v>15004</v>
          </cell>
        </row>
        <row r="46135">
          <cell r="B46135">
            <v>150040095</v>
          </cell>
          <cell r="C46135" t="str">
            <v>Biblioteca practica de los negocios</v>
          </cell>
          <cell r="D46135" t="str">
            <v>Activo</v>
          </cell>
          <cell r="E46135">
            <v>15004</v>
          </cell>
        </row>
        <row r="46136">
          <cell r="B46136">
            <v>150040096</v>
          </cell>
          <cell r="C46136" t="str">
            <v>Binocular vision and ocular motility</v>
          </cell>
          <cell r="D46136" t="str">
            <v>Activo</v>
          </cell>
          <cell r="E46136">
            <v>15004</v>
          </cell>
        </row>
        <row r="46137">
          <cell r="B46137">
            <v>150040097</v>
          </cell>
          <cell r="C46137" t="str">
            <v>Biofísica</v>
          </cell>
          <cell r="D46137" t="str">
            <v>Activo</v>
          </cell>
          <cell r="E46137">
            <v>15004</v>
          </cell>
        </row>
        <row r="46138">
          <cell r="B46138">
            <v>150040098</v>
          </cell>
          <cell r="C46138" t="str">
            <v>Blood</v>
          </cell>
          <cell r="D46138" t="str">
            <v>Activo</v>
          </cell>
          <cell r="E46138">
            <v>15004</v>
          </cell>
        </row>
        <row r="46139">
          <cell r="B46139">
            <v>150040099</v>
          </cell>
          <cell r="C46139" t="str">
            <v>Boletín médico del IPSS</v>
          </cell>
          <cell r="D46139" t="str">
            <v>Activo</v>
          </cell>
          <cell r="E46139">
            <v>15004</v>
          </cell>
        </row>
        <row r="46140">
          <cell r="B46140">
            <v>150040100</v>
          </cell>
          <cell r="C46140" t="str">
            <v>Bone of marrow transplantation</v>
          </cell>
          <cell r="D46140" t="str">
            <v>Activo</v>
          </cell>
          <cell r="E46140">
            <v>15004</v>
          </cell>
        </row>
        <row r="46141">
          <cell r="B46141">
            <v>150040101</v>
          </cell>
          <cell r="C46141" t="str">
            <v>Brain journal of neurology</v>
          </cell>
          <cell r="D46141" t="str">
            <v>Activo</v>
          </cell>
          <cell r="E46141">
            <v>15004</v>
          </cell>
        </row>
        <row r="46142">
          <cell r="B46142">
            <v>150040102</v>
          </cell>
          <cell r="C46142" t="str">
            <v>British journal of urology</v>
          </cell>
          <cell r="D46142" t="str">
            <v>Activo</v>
          </cell>
          <cell r="E46142">
            <v>15004</v>
          </cell>
        </row>
        <row r="46143">
          <cell r="B46143">
            <v>150040103</v>
          </cell>
          <cell r="C46143" t="str">
            <v>British pharmacopea</v>
          </cell>
          <cell r="D46143" t="str">
            <v>Activo</v>
          </cell>
          <cell r="E46143">
            <v>15004</v>
          </cell>
        </row>
        <row r="46144">
          <cell r="B46144">
            <v>150040104</v>
          </cell>
          <cell r="C46144" t="str">
            <v>Busqueda de la calidad en los servicios</v>
          </cell>
          <cell r="D46144" t="str">
            <v>Activo</v>
          </cell>
          <cell r="E46144">
            <v>15004</v>
          </cell>
        </row>
        <row r="46145">
          <cell r="B46145">
            <v>150040105</v>
          </cell>
          <cell r="C46145" t="str">
            <v>Cabeza y cuello</v>
          </cell>
          <cell r="D46145" t="str">
            <v>Activo</v>
          </cell>
          <cell r="E46145">
            <v>15004</v>
          </cell>
        </row>
        <row r="46146">
          <cell r="B46146">
            <v>150040106</v>
          </cell>
          <cell r="C46146" t="str">
            <v>Calidad estratégica total</v>
          </cell>
          <cell r="D46146" t="str">
            <v>Activo</v>
          </cell>
          <cell r="E46146">
            <v>15004</v>
          </cell>
        </row>
        <row r="46147">
          <cell r="B46147">
            <v>150040107</v>
          </cell>
          <cell r="C46147" t="str">
            <v>Calidad y eficiencia de la atención hospitalaria</v>
          </cell>
          <cell r="D46147" t="str">
            <v>Activo</v>
          </cell>
          <cell r="E46147">
            <v>15004</v>
          </cell>
        </row>
        <row r="46148">
          <cell r="B46148">
            <v>150040108</v>
          </cell>
          <cell r="C46148" t="str">
            <v>Calidad ¿que es? como hacerla iso 9000</v>
          </cell>
          <cell r="D46148" t="str">
            <v>Activo</v>
          </cell>
          <cell r="E46148">
            <v>15004</v>
          </cell>
        </row>
        <row r="46149">
          <cell r="B46149">
            <v>150040109</v>
          </cell>
          <cell r="C46149" t="str">
            <v>Callese y venda, técnicas comprobadas</v>
          </cell>
          <cell r="D46149" t="str">
            <v>Activo</v>
          </cell>
          <cell r="E46149">
            <v>15004</v>
          </cell>
        </row>
        <row r="46150">
          <cell r="B46150">
            <v>150040110</v>
          </cell>
          <cell r="C46150" t="str">
            <v>Cambio en los paradigmas,innovación y creatividad hacia el mejoramiento</v>
          </cell>
          <cell r="D46150" t="str">
            <v>Activo</v>
          </cell>
          <cell r="E46150">
            <v>15004</v>
          </cell>
        </row>
        <row r="46151">
          <cell r="B46151">
            <v>150040111</v>
          </cell>
          <cell r="C46151" t="str">
            <v>Cáncer</v>
          </cell>
          <cell r="D46151" t="str">
            <v>Activo</v>
          </cell>
          <cell r="E46151">
            <v>15004</v>
          </cell>
        </row>
        <row r="46152">
          <cell r="B46152">
            <v>150040112</v>
          </cell>
          <cell r="C46152" t="str">
            <v>Capacitación para el trabajo</v>
          </cell>
          <cell r="D46152" t="str">
            <v>Activo</v>
          </cell>
          <cell r="E46152">
            <v>15004</v>
          </cell>
        </row>
        <row r="46153">
          <cell r="B46153">
            <v>150040113</v>
          </cell>
          <cell r="C46153" t="str">
            <v>Cardiología clínica</v>
          </cell>
          <cell r="D46153" t="str">
            <v>Activo</v>
          </cell>
          <cell r="E46153">
            <v>15004</v>
          </cell>
        </row>
        <row r="46154">
          <cell r="B46154">
            <v>150040114</v>
          </cell>
          <cell r="C46154" t="str">
            <v>Casos practicos de seguridad social</v>
          </cell>
          <cell r="D46154" t="str">
            <v>Activo</v>
          </cell>
          <cell r="E46154">
            <v>15004</v>
          </cell>
        </row>
        <row r="46155">
          <cell r="B46155">
            <v>150040115</v>
          </cell>
          <cell r="C46155" t="str">
            <v>Catálogo de colores (pan tone)</v>
          </cell>
          <cell r="D46155" t="str">
            <v>Activo</v>
          </cell>
          <cell r="E46155">
            <v>15004</v>
          </cell>
        </row>
        <row r="46156">
          <cell r="B46156">
            <v>150040116</v>
          </cell>
          <cell r="C46156" t="str">
            <v>Ciencia de los alimentos</v>
          </cell>
          <cell r="D46156" t="str">
            <v>Activo</v>
          </cell>
          <cell r="E46156">
            <v>15004</v>
          </cell>
        </row>
        <row r="46157">
          <cell r="B46157">
            <v>150040117</v>
          </cell>
          <cell r="C46157" t="str">
            <v>Circulation</v>
          </cell>
          <cell r="D46157" t="str">
            <v>Activo</v>
          </cell>
          <cell r="E46157">
            <v>15004</v>
          </cell>
        </row>
        <row r="46158">
          <cell r="B46158">
            <v>150040118</v>
          </cell>
          <cell r="C46158" t="str">
            <v>Cirugía de colon recto y ano</v>
          </cell>
          <cell r="D46158" t="str">
            <v>Activo</v>
          </cell>
          <cell r="E46158">
            <v>15004</v>
          </cell>
        </row>
        <row r="46159">
          <cell r="B46159">
            <v>150040119</v>
          </cell>
          <cell r="C46159" t="str">
            <v>Cirugía española</v>
          </cell>
          <cell r="D46159" t="str">
            <v>Activo</v>
          </cell>
          <cell r="E46159">
            <v>15004</v>
          </cell>
        </row>
        <row r="46160">
          <cell r="B46160">
            <v>150040120</v>
          </cell>
          <cell r="C46160" t="str">
            <v>Cirugía laparoscópica</v>
          </cell>
          <cell r="D46160" t="str">
            <v>Activo</v>
          </cell>
          <cell r="E46160">
            <v>15004</v>
          </cell>
        </row>
        <row r="46161">
          <cell r="B46161">
            <v>150040121</v>
          </cell>
          <cell r="C46161" t="str">
            <v>Ciudades en riesgo</v>
          </cell>
          <cell r="D46161" t="str">
            <v>Activo</v>
          </cell>
          <cell r="E46161">
            <v>15004</v>
          </cell>
        </row>
        <row r="46162">
          <cell r="B46162">
            <v>150040122</v>
          </cell>
          <cell r="C46162" t="str">
            <v>Clasificación internacional de enfermedades</v>
          </cell>
          <cell r="D46162" t="str">
            <v>Activo</v>
          </cell>
          <cell r="E46162">
            <v>15004</v>
          </cell>
        </row>
        <row r="46163">
          <cell r="B46163">
            <v>150040123</v>
          </cell>
          <cell r="C46163" t="str">
            <v>Clínica pediátrica de norteamérica</v>
          </cell>
          <cell r="D46163" t="str">
            <v>Activo</v>
          </cell>
          <cell r="E46163">
            <v>15004</v>
          </cell>
        </row>
        <row r="46164">
          <cell r="B46164">
            <v>150040124</v>
          </cell>
          <cell r="C46164" t="str">
            <v>Clínical nephrology</v>
          </cell>
          <cell r="D46164" t="str">
            <v>Activo</v>
          </cell>
          <cell r="E46164">
            <v>15004</v>
          </cell>
        </row>
        <row r="46165">
          <cell r="B46165">
            <v>150040125</v>
          </cell>
          <cell r="C46165" t="str">
            <v>Clínica de medicina interna</v>
          </cell>
          <cell r="D46165" t="str">
            <v>Activo</v>
          </cell>
          <cell r="E46165">
            <v>15004</v>
          </cell>
        </row>
        <row r="46166">
          <cell r="B46166">
            <v>150040126</v>
          </cell>
          <cell r="C46166" t="str">
            <v>Clínica ginecológicas de norteamérica</v>
          </cell>
          <cell r="D46166" t="str">
            <v>Activo</v>
          </cell>
          <cell r="E46166">
            <v>15004</v>
          </cell>
        </row>
        <row r="46167">
          <cell r="B46167">
            <v>150040127</v>
          </cell>
          <cell r="C46167" t="str">
            <v>Clínicas odontológicas de norteamérica 1978</v>
          </cell>
          <cell r="D46167" t="str">
            <v>Activo</v>
          </cell>
          <cell r="E46167">
            <v>15004</v>
          </cell>
        </row>
        <row r="46168">
          <cell r="B46168">
            <v>150040128</v>
          </cell>
          <cell r="C46168" t="str">
            <v>Código civil</v>
          </cell>
          <cell r="D46168" t="str">
            <v>Activo</v>
          </cell>
          <cell r="E46168">
            <v>15004</v>
          </cell>
        </row>
        <row r="46169">
          <cell r="B46169">
            <v>150040129</v>
          </cell>
          <cell r="C46169" t="str">
            <v>Código de proce. civiles 2 t</v>
          </cell>
          <cell r="D46169" t="str">
            <v>Activo</v>
          </cell>
          <cell r="E46169">
            <v>15004</v>
          </cell>
        </row>
        <row r="46170">
          <cell r="B46170">
            <v>150040130</v>
          </cell>
          <cell r="C46170" t="str">
            <v>Código internacional de enfermedades</v>
          </cell>
          <cell r="D46170" t="str">
            <v>Activo</v>
          </cell>
          <cell r="E46170">
            <v>15004</v>
          </cell>
        </row>
        <row r="46171">
          <cell r="B46171">
            <v>150040131</v>
          </cell>
          <cell r="C46171" t="str">
            <v>Código penal comentado</v>
          </cell>
          <cell r="D46171" t="str">
            <v>Activo</v>
          </cell>
          <cell r="E46171">
            <v>15004</v>
          </cell>
        </row>
        <row r="46172">
          <cell r="B46172">
            <v>150040132</v>
          </cell>
          <cell r="C46172" t="str">
            <v>Código procesal civil</v>
          </cell>
          <cell r="D46172" t="str">
            <v>Activo</v>
          </cell>
          <cell r="E46172">
            <v>15004</v>
          </cell>
        </row>
        <row r="46173">
          <cell r="B46173">
            <v>150040133</v>
          </cell>
          <cell r="C46173" t="str">
            <v>Código procesal penal</v>
          </cell>
          <cell r="D46173" t="str">
            <v>Activo</v>
          </cell>
          <cell r="E46173">
            <v>15004</v>
          </cell>
        </row>
        <row r="46174">
          <cell r="B46174">
            <v>150040134</v>
          </cell>
          <cell r="C46174" t="str">
            <v>Código tributario</v>
          </cell>
          <cell r="D46174" t="str">
            <v>Activo</v>
          </cell>
          <cell r="E46174">
            <v>15004</v>
          </cell>
        </row>
        <row r="46175">
          <cell r="B46175">
            <v>150040135</v>
          </cell>
          <cell r="C46175" t="str">
            <v>Color flow and power doppler ultrasound teaching File</v>
          </cell>
          <cell r="D46175" t="str">
            <v>Activo</v>
          </cell>
          <cell r="E46175">
            <v>15004</v>
          </cell>
        </row>
        <row r="46176">
          <cell r="B46176">
            <v>150040136</v>
          </cell>
          <cell r="C46176" t="str">
            <v>Comisión técnica permanente de servicios médicos y de salud</v>
          </cell>
          <cell r="D46176" t="str">
            <v>Activo</v>
          </cell>
          <cell r="E46176">
            <v>15004</v>
          </cell>
        </row>
        <row r="46177">
          <cell r="B46177">
            <v>150040137</v>
          </cell>
          <cell r="C46177" t="str">
            <v>Como administrar racionalmente el tiempo Para el exito personal</v>
          </cell>
          <cell r="D46177" t="str">
            <v>Activo</v>
          </cell>
          <cell r="E46177">
            <v>15004</v>
          </cell>
        </row>
        <row r="46178">
          <cell r="B46178">
            <v>150040138</v>
          </cell>
          <cell r="C46178" t="str">
            <v>Como crear empresas rentables</v>
          </cell>
          <cell r="D46178" t="str">
            <v>Activo</v>
          </cell>
          <cell r="E46178">
            <v>15004</v>
          </cell>
        </row>
        <row r="46179">
          <cell r="B46179">
            <v>150040139</v>
          </cell>
          <cell r="C46179" t="str">
            <v>Como crear la lealtad del cliente</v>
          </cell>
          <cell r="D46179" t="str">
            <v>Activo</v>
          </cell>
          <cell r="E46179">
            <v>15004</v>
          </cell>
        </row>
        <row r="46180">
          <cell r="B46180">
            <v>150040140</v>
          </cell>
          <cell r="C46180" t="str">
            <v>Como desarrollar la empresa familiar</v>
          </cell>
          <cell r="D46180" t="str">
            <v>Activo</v>
          </cell>
          <cell r="E46180">
            <v>15004</v>
          </cell>
        </row>
        <row r="46181">
          <cell r="B46181">
            <v>150040141</v>
          </cell>
          <cell r="C46181" t="str">
            <v>Como diagnosticar las necesidades de capacitación en las organizaciones</v>
          </cell>
          <cell r="D46181" t="str">
            <v>Activo</v>
          </cell>
          <cell r="E46181">
            <v>15004</v>
          </cell>
        </row>
        <row r="46182">
          <cell r="B46182">
            <v>150040142</v>
          </cell>
          <cell r="C46182" t="str">
            <v>Como hacer carrera</v>
          </cell>
          <cell r="D46182" t="str">
            <v>Activo</v>
          </cell>
          <cell r="E46182">
            <v>15004</v>
          </cell>
        </row>
        <row r="46183">
          <cell r="B46183">
            <v>150040143</v>
          </cell>
          <cell r="C46183" t="str">
            <v>Como hacer presentaciones efectivas</v>
          </cell>
          <cell r="D46183" t="str">
            <v>Activo</v>
          </cell>
          <cell r="E46183">
            <v>15004</v>
          </cell>
        </row>
        <row r="46184">
          <cell r="B46184">
            <v>150040144</v>
          </cell>
          <cell r="C46184" t="str">
            <v>Como hacer que funcione la calidad total</v>
          </cell>
          <cell r="D46184" t="str">
            <v>Activo</v>
          </cell>
          <cell r="E46184">
            <v>15004</v>
          </cell>
        </row>
        <row r="46185">
          <cell r="B46185">
            <v>150040145</v>
          </cell>
          <cell r="C46185" t="str">
            <v>Como mejorar su servicio al cliente</v>
          </cell>
          <cell r="D46185" t="str">
            <v>Activo</v>
          </cell>
          <cell r="E46185">
            <v>15004</v>
          </cell>
        </row>
        <row r="46186">
          <cell r="B46186">
            <v>150040146</v>
          </cell>
          <cell r="C46186" t="str">
            <v>Como potenciar su imagen ideas y cosejos Para saber negocios</v>
          </cell>
          <cell r="D46186" t="str">
            <v>Activo</v>
          </cell>
          <cell r="E46186">
            <v>15004</v>
          </cell>
        </row>
        <row r="46187">
          <cell r="B46187">
            <v>150040147</v>
          </cell>
          <cell r="C46187" t="str">
            <v>Como resolver problemas en equipos de trabajos</v>
          </cell>
          <cell r="D46187" t="str">
            <v>Activo</v>
          </cell>
          <cell r="E46187">
            <v>15004</v>
          </cell>
        </row>
        <row r="46188">
          <cell r="B46188">
            <v>150040148</v>
          </cell>
          <cell r="C46188" t="str">
            <v>Como ser mejor ejecutivo</v>
          </cell>
          <cell r="D46188" t="str">
            <v>Activo</v>
          </cell>
          <cell r="E46188">
            <v>15004</v>
          </cell>
        </row>
        <row r="46189">
          <cell r="B46189">
            <v>150040149</v>
          </cell>
          <cell r="C46189" t="str">
            <v>Como superar una entrevista de control de personal</v>
          </cell>
          <cell r="D46189" t="str">
            <v>Activo</v>
          </cell>
          <cell r="E46189">
            <v>15004</v>
          </cell>
        </row>
        <row r="46190">
          <cell r="B46190">
            <v>150040150</v>
          </cell>
          <cell r="C46190" t="str">
            <v>Como trabajar en equipo</v>
          </cell>
          <cell r="D46190" t="str">
            <v>Activo</v>
          </cell>
          <cell r="E46190">
            <v>15004</v>
          </cell>
        </row>
        <row r="46191">
          <cell r="B46191">
            <v>150040151</v>
          </cell>
          <cell r="C46191" t="str">
            <v>Como usar el teléfono</v>
          </cell>
          <cell r="D46191" t="str">
            <v>Activo</v>
          </cell>
          <cell r="E46191">
            <v>15004</v>
          </cell>
        </row>
        <row r="46192">
          <cell r="B46192">
            <v>150040152</v>
          </cell>
          <cell r="C46192" t="str">
            <v>Compendio de estadísticas sociales</v>
          </cell>
          <cell r="D46192" t="str">
            <v>Activo</v>
          </cell>
          <cell r="E46192">
            <v>15004</v>
          </cell>
        </row>
        <row r="46193">
          <cell r="B46193">
            <v>150040153</v>
          </cell>
          <cell r="C46193" t="str">
            <v>Compendio de legislación comercial</v>
          </cell>
          <cell r="D46193" t="str">
            <v>Activo</v>
          </cell>
          <cell r="E46193">
            <v>15004</v>
          </cell>
        </row>
        <row r="46194">
          <cell r="B46194">
            <v>150040154</v>
          </cell>
          <cell r="C46194" t="str">
            <v>Compendio de legislación del sistema nacional de control</v>
          </cell>
          <cell r="D46194" t="str">
            <v>Activo</v>
          </cell>
          <cell r="E46194">
            <v>15004</v>
          </cell>
        </row>
        <row r="46195">
          <cell r="B46195">
            <v>150040155</v>
          </cell>
          <cell r="C46195" t="str">
            <v>Compendio de normas procesales penales</v>
          </cell>
          <cell r="D46195" t="str">
            <v>Activo</v>
          </cell>
          <cell r="E46195">
            <v>15004</v>
          </cell>
        </row>
        <row r="46196">
          <cell r="B46196">
            <v>150040156</v>
          </cell>
          <cell r="C46196" t="str">
            <v>Compendio estadístico 1993-1994</v>
          </cell>
          <cell r="D46196" t="str">
            <v>Activo</v>
          </cell>
          <cell r="E46196">
            <v>15004</v>
          </cell>
        </row>
        <row r="46197">
          <cell r="B46197">
            <v>150040157</v>
          </cell>
          <cell r="C46197" t="str">
            <v>Compendio estadístico económico-financiero</v>
          </cell>
          <cell r="D46197" t="str">
            <v>Activo</v>
          </cell>
          <cell r="E46197">
            <v>15004</v>
          </cell>
        </row>
        <row r="46198">
          <cell r="B46198">
            <v>150040158</v>
          </cell>
          <cell r="C46198" t="str">
            <v>Compendio estadístico I.N.E.I.</v>
          </cell>
          <cell r="D46198" t="str">
            <v>Activo</v>
          </cell>
          <cell r="E46198">
            <v>15004</v>
          </cell>
        </row>
        <row r="46199">
          <cell r="B46199">
            <v>150040159</v>
          </cell>
          <cell r="C46199" t="str">
            <v>Compendio estadístico sociodemográfico</v>
          </cell>
          <cell r="D46199" t="str">
            <v>Activo</v>
          </cell>
          <cell r="E46199">
            <v>15004</v>
          </cell>
        </row>
        <row r="46200">
          <cell r="B46200">
            <v>150040160</v>
          </cell>
          <cell r="C46200" t="str">
            <v>Compensación por tiempo de servicios</v>
          </cell>
          <cell r="D46200" t="str">
            <v>Activo</v>
          </cell>
          <cell r="E46200">
            <v>15004</v>
          </cell>
        </row>
        <row r="46201">
          <cell r="B46201">
            <v>150040161</v>
          </cell>
          <cell r="C46201" t="str">
            <v>Comprension de ordenes escritas</v>
          </cell>
          <cell r="D46201" t="str">
            <v>Activo</v>
          </cell>
          <cell r="E46201">
            <v>15004</v>
          </cell>
        </row>
        <row r="46202">
          <cell r="B46202">
            <v>150040162</v>
          </cell>
          <cell r="C46202" t="str">
            <v>Comunicación estratégica y fundamental de la imagen corporativa</v>
          </cell>
          <cell r="D46202" t="str">
            <v>Activo</v>
          </cell>
          <cell r="E46202">
            <v>15004</v>
          </cell>
        </row>
        <row r="46203">
          <cell r="B46203">
            <v>150040163</v>
          </cell>
          <cell r="C46203" t="str">
            <v>Comunicación y acceso a la información en la bibli</v>
          </cell>
          <cell r="D46203" t="str">
            <v>Activo</v>
          </cell>
          <cell r="E46203">
            <v>15004</v>
          </cell>
        </row>
        <row r="46204">
          <cell r="B46204">
            <v>150040164</v>
          </cell>
          <cell r="C46204" t="str">
            <v>Comunicación y negociación comercial</v>
          </cell>
          <cell r="D46204" t="str">
            <v>Activo</v>
          </cell>
          <cell r="E46204">
            <v>15004</v>
          </cell>
        </row>
        <row r="46205">
          <cell r="B46205">
            <v>150040165</v>
          </cell>
          <cell r="C46205" t="str">
            <v>Conducta sexual de la mujer</v>
          </cell>
          <cell r="D46205" t="str">
            <v>Activo</v>
          </cell>
          <cell r="E46205">
            <v>15004</v>
          </cell>
        </row>
        <row r="46206">
          <cell r="B46206">
            <v>150040166</v>
          </cell>
          <cell r="C46206" t="str">
            <v>Constitución política del Perú</v>
          </cell>
          <cell r="D46206" t="str">
            <v>Activo</v>
          </cell>
          <cell r="E46206">
            <v>15004</v>
          </cell>
        </row>
        <row r="46207">
          <cell r="B46207">
            <v>150040167</v>
          </cell>
          <cell r="C46207" t="str">
            <v>Contabilidad administrativa información para la dirección</v>
          </cell>
          <cell r="D46207" t="str">
            <v>Activo</v>
          </cell>
          <cell r="E46207">
            <v>15004</v>
          </cell>
        </row>
        <row r="46208">
          <cell r="B46208">
            <v>150040168</v>
          </cell>
          <cell r="C46208" t="str">
            <v>Contabilidad financiera</v>
          </cell>
          <cell r="D46208" t="str">
            <v>Activo</v>
          </cell>
          <cell r="E46208">
            <v>15004</v>
          </cell>
        </row>
        <row r="46209">
          <cell r="B46209">
            <v>150040169</v>
          </cell>
          <cell r="C46209" t="str">
            <v>Contabilidad gerencial</v>
          </cell>
          <cell r="D46209" t="str">
            <v>Activo</v>
          </cell>
          <cell r="E46209">
            <v>15004</v>
          </cell>
        </row>
        <row r="46210">
          <cell r="B46210">
            <v>150040170</v>
          </cell>
          <cell r="C46210" t="str">
            <v>Contabilidad y dinamica de costos</v>
          </cell>
          <cell r="D46210" t="str">
            <v>Activo</v>
          </cell>
          <cell r="E46210">
            <v>15004</v>
          </cell>
        </row>
        <row r="46211">
          <cell r="B46211">
            <v>150040171</v>
          </cell>
          <cell r="C46211" t="str">
            <v>Contratos en general</v>
          </cell>
          <cell r="D46211" t="str">
            <v>Activo</v>
          </cell>
          <cell r="E46211">
            <v>15004</v>
          </cell>
        </row>
        <row r="46212">
          <cell r="B46212">
            <v>150040172</v>
          </cell>
          <cell r="C46212" t="str">
            <v>Contratos individuales de trabajo con extranjeros</v>
          </cell>
          <cell r="D46212" t="str">
            <v>Activo</v>
          </cell>
          <cell r="E46212">
            <v>15004</v>
          </cell>
        </row>
        <row r="46213">
          <cell r="B46213">
            <v>150040173</v>
          </cell>
          <cell r="C46213" t="str">
            <v>Contratos modernos empresariales</v>
          </cell>
          <cell r="D46213" t="str">
            <v>Activo</v>
          </cell>
          <cell r="E46213">
            <v>15004</v>
          </cell>
        </row>
        <row r="46214">
          <cell r="B46214">
            <v>150040174</v>
          </cell>
          <cell r="C46214" t="str">
            <v>Control de enfermedades transmisoras al hombre</v>
          </cell>
          <cell r="D46214" t="str">
            <v>Activo</v>
          </cell>
          <cell r="E46214">
            <v>15004</v>
          </cell>
        </row>
        <row r="46215">
          <cell r="B46215">
            <v>150040175</v>
          </cell>
          <cell r="C46215" t="str">
            <v>Cornea</v>
          </cell>
          <cell r="D46215" t="str">
            <v>Activo</v>
          </cell>
          <cell r="E46215">
            <v>15004</v>
          </cell>
        </row>
        <row r="46216">
          <cell r="B46216">
            <v>150040176</v>
          </cell>
          <cell r="C46216" t="str">
            <v>Cosas que los padres deben saber hacer</v>
          </cell>
          <cell r="D46216" t="str">
            <v>Activo</v>
          </cell>
          <cell r="E46216">
            <v>15004</v>
          </cell>
        </row>
        <row r="46217">
          <cell r="B46217">
            <v>150040177</v>
          </cell>
          <cell r="C46217" t="str">
            <v>Crecimineto y desarrollo del niño nacido a término prematuro</v>
          </cell>
          <cell r="D46217" t="str">
            <v>Activo</v>
          </cell>
          <cell r="E46217">
            <v>15004</v>
          </cell>
        </row>
        <row r="46218">
          <cell r="B46218">
            <v>150040178</v>
          </cell>
          <cell r="C46218" t="str">
            <v>Critical care clínics</v>
          </cell>
          <cell r="D46218" t="str">
            <v>Activo</v>
          </cell>
          <cell r="E46218">
            <v>15004</v>
          </cell>
        </row>
        <row r="46219">
          <cell r="B46219">
            <v>150040179</v>
          </cell>
          <cell r="C46219" t="str">
            <v>Cuestionario de evaluación de la personalidad en situaciones laborales, sociales y personales</v>
          </cell>
          <cell r="D46219" t="str">
            <v>Activo</v>
          </cell>
          <cell r="E46219">
            <v>15004</v>
          </cell>
        </row>
        <row r="46220">
          <cell r="B46220">
            <v>150040180</v>
          </cell>
          <cell r="C46220" t="str">
            <v>Cuestionario detección de tendencias neuróticas y psicopáticas</v>
          </cell>
          <cell r="D46220" t="str">
            <v>Activo</v>
          </cell>
          <cell r="E46220">
            <v>15004</v>
          </cell>
        </row>
        <row r="46221">
          <cell r="B46221">
            <v>150040181</v>
          </cell>
          <cell r="C46221" t="str">
            <v>Cuestionario factorial de personalidad</v>
          </cell>
          <cell r="D46221" t="str">
            <v>Activo</v>
          </cell>
          <cell r="E46221">
            <v>15004</v>
          </cell>
        </row>
        <row r="46222">
          <cell r="B46222">
            <v>150040182</v>
          </cell>
          <cell r="C46222" t="str">
            <v>Cuestionario sobre los cinco grandes</v>
          </cell>
          <cell r="D46222" t="str">
            <v>Activo</v>
          </cell>
          <cell r="E46222">
            <v>15004</v>
          </cell>
        </row>
        <row r="46223">
          <cell r="B46223">
            <v>150040183</v>
          </cell>
          <cell r="C46223" t="str">
            <v>Cuidados de enfermería</v>
          </cell>
          <cell r="D46223" t="str">
            <v>Activo</v>
          </cell>
          <cell r="E46223">
            <v>15004</v>
          </cell>
        </row>
        <row r="46224">
          <cell r="B46224">
            <v>150040184</v>
          </cell>
          <cell r="C46224" t="str">
            <v>Cuidados en paciente reanl</v>
          </cell>
          <cell r="D46224" t="str">
            <v>Activo</v>
          </cell>
          <cell r="E46224">
            <v>15004</v>
          </cell>
        </row>
        <row r="46225">
          <cell r="B46225">
            <v>150040185</v>
          </cell>
          <cell r="C46225" t="str">
            <v>Cuidados intensivos en pediatria</v>
          </cell>
          <cell r="D46225" t="str">
            <v>Activo</v>
          </cell>
          <cell r="E46225">
            <v>15004</v>
          </cell>
        </row>
        <row r="46226">
          <cell r="B46226">
            <v>150040186</v>
          </cell>
          <cell r="C46226" t="str">
            <v>Curso de higiene para manipuladores de alimentos</v>
          </cell>
          <cell r="D46226" t="str">
            <v>Activo</v>
          </cell>
          <cell r="E46226">
            <v>15004</v>
          </cell>
        </row>
        <row r="46227">
          <cell r="B46227">
            <v>150040187</v>
          </cell>
          <cell r="C46227" t="str">
            <v>Curso de reanimación cardiopulmonar neonatal</v>
          </cell>
          <cell r="D46227" t="str">
            <v>Activo</v>
          </cell>
          <cell r="E46227">
            <v>15004</v>
          </cell>
        </row>
        <row r="46228">
          <cell r="B46228">
            <v>150040188</v>
          </cell>
          <cell r="C46228" t="str">
            <v>Curso práctico de expresión corporal</v>
          </cell>
          <cell r="D46228" t="str">
            <v>Activo</v>
          </cell>
          <cell r="E46228">
            <v>15004</v>
          </cell>
        </row>
        <row r="46229">
          <cell r="B46229">
            <v>150040189</v>
          </cell>
          <cell r="C46229" t="str">
            <v>Curso rápido de access</v>
          </cell>
          <cell r="D46229" t="str">
            <v>Activo</v>
          </cell>
          <cell r="E46229">
            <v>15004</v>
          </cell>
        </row>
        <row r="46230">
          <cell r="B46230">
            <v>150040190</v>
          </cell>
          <cell r="C46230" t="str">
            <v>Delitos contra la administración pública</v>
          </cell>
          <cell r="D46230" t="str">
            <v>Activo</v>
          </cell>
          <cell r="E46230">
            <v>15004</v>
          </cell>
        </row>
        <row r="46231">
          <cell r="B46231">
            <v>150040191</v>
          </cell>
          <cell r="C46231" t="str">
            <v>Derecho administrativo</v>
          </cell>
          <cell r="D46231" t="str">
            <v>Activo</v>
          </cell>
          <cell r="E46231">
            <v>15004</v>
          </cell>
        </row>
        <row r="46232">
          <cell r="B46232">
            <v>150040192</v>
          </cell>
          <cell r="C46232" t="str">
            <v>Derecho ambiental internacional</v>
          </cell>
          <cell r="D46232" t="str">
            <v>Activo</v>
          </cell>
          <cell r="E46232">
            <v>15004</v>
          </cell>
        </row>
        <row r="46233">
          <cell r="B46233">
            <v>150040193</v>
          </cell>
          <cell r="C46233" t="str">
            <v>Derecho penal tributario</v>
          </cell>
          <cell r="D46233" t="str">
            <v>Activo</v>
          </cell>
          <cell r="E46233">
            <v>15004</v>
          </cell>
        </row>
        <row r="46234">
          <cell r="B46234">
            <v>150040194</v>
          </cell>
          <cell r="C46234" t="str">
            <v>Derecho procesal del trabajo</v>
          </cell>
          <cell r="D46234" t="str">
            <v>Activo</v>
          </cell>
          <cell r="E46234">
            <v>15004</v>
          </cell>
        </row>
        <row r="46235">
          <cell r="B46235">
            <v>150040195</v>
          </cell>
          <cell r="C46235" t="str">
            <v>Derecho procesal penal</v>
          </cell>
          <cell r="D46235" t="str">
            <v>Activo</v>
          </cell>
          <cell r="E46235">
            <v>15004</v>
          </cell>
        </row>
        <row r="46236">
          <cell r="B46236">
            <v>150040196</v>
          </cell>
          <cell r="C46236" t="str">
            <v>Derecho registral</v>
          </cell>
          <cell r="D46236" t="str">
            <v>Activo</v>
          </cell>
          <cell r="E46236">
            <v>15004</v>
          </cell>
        </row>
        <row r="46237">
          <cell r="B46237">
            <v>150040197</v>
          </cell>
          <cell r="C46237" t="str">
            <v>Derecho reproductivos y salud reproductiva Informe conciso</v>
          </cell>
          <cell r="D46237" t="str">
            <v>Activo</v>
          </cell>
          <cell r="E46237">
            <v>15004</v>
          </cell>
        </row>
        <row r="46238">
          <cell r="B46238">
            <v>150040198</v>
          </cell>
          <cell r="C46238" t="str">
            <v>Derechos y obligaciones</v>
          </cell>
          <cell r="D46238" t="str">
            <v>Activo</v>
          </cell>
          <cell r="E46238">
            <v>15004</v>
          </cell>
        </row>
        <row r="46239">
          <cell r="B46239">
            <v>150040199</v>
          </cell>
          <cell r="C46239" t="str">
            <v>Dermatología</v>
          </cell>
          <cell r="D46239" t="str">
            <v>Activo</v>
          </cell>
          <cell r="E46239">
            <v>15004</v>
          </cell>
        </row>
        <row r="46240">
          <cell r="B46240">
            <v>150040200</v>
          </cell>
          <cell r="C46240" t="str">
            <v>Dermatología clínica</v>
          </cell>
          <cell r="D46240" t="str">
            <v>Activo</v>
          </cell>
          <cell r="E46240">
            <v>15004</v>
          </cell>
        </row>
        <row r="46241">
          <cell r="B46241">
            <v>150040201</v>
          </cell>
          <cell r="C46241" t="str">
            <v>Desafío de la epidemiología - OPS</v>
          </cell>
          <cell r="D46241" t="str">
            <v>Activo</v>
          </cell>
          <cell r="E46241">
            <v>15004</v>
          </cell>
        </row>
        <row r="46242">
          <cell r="B46242">
            <v>150040202</v>
          </cell>
          <cell r="C46242" t="str">
            <v>Desarrollo de la entrevista</v>
          </cell>
          <cell r="D46242" t="str">
            <v>Activo</v>
          </cell>
          <cell r="E46242">
            <v>15004</v>
          </cell>
        </row>
        <row r="46243">
          <cell r="B46243">
            <v>150040203</v>
          </cell>
          <cell r="C46243" t="str">
            <v>Desarrollo y el medio ambiente</v>
          </cell>
          <cell r="D46243" t="str">
            <v>Activo</v>
          </cell>
          <cell r="E46243">
            <v>15004</v>
          </cell>
        </row>
        <row r="46244">
          <cell r="B46244">
            <v>150040204</v>
          </cell>
          <cell r="C46244" t="str">
            <v>Desastres modelo para armar</v>
          </cell>
          <cell r="D46244" t="str">
            <v>Activo</v>
          </cell>
          <cell r="E46244">
            <v>15004</v>
          </cell>
        </row>
        <row r="46245">
          <cell r="B46245">
            <v>150040205</v>
          </cell>
          <cell r="C46245" t="str">
            <v>Desastres y sociedad</v>
          </cell>
          <cell r="D46245" t="str">
            <v>Activo</v>
          </cell>
          <cell r="E46245">
            <v>15004</v>
          </cell>
        </row>
        <row r="46246">
          <cell r="B46246">
            <v>150040206</v>
          </cell>
          <cell r="C46246" t="str">
            <v>Desorganización creativa, organización innovadora</v>
          </cell>
          <cell r="D46246" t="str">
            <v>Activo</v>
          </cell>
          <cell r="E46246">
            <v>15004</v>
          </cell>
        </row>
        <row r="46247">
          <cell r="B46247">
            <v>150040207</v>
          </cell>
          <cell r="C46247" t="str">
            <v>Diabetes</v>
          </cell>
          <cell r="D46247" t="str">
            <v>Activo</v>
          </cell>
          <cell r="E46247">
            <v>15004</v>
          </cell>
        </row>
        <row r="46248">
          <cell r="B46248">
            <v>150040208</v>
          </cell>
          <cell r="C46248" t="str">
            <v>Diagnostic and therapeutic cardiac catherization</v>
          </cell>
          <cell r="D46248" t="str">
            <v>Activo</v>
          </cell>
          <cell r="E46248">
            <v>15004</v>
          </cell>
        </row>
        <row r="46249">
          <cell r="B46249">
            <v>150040209</v>
          </cell>
          <cell r="C46249" t="str">
            <v>Diagnóstico neuropsicológico</v>
          </cell>
          <cell r="D46249" t="str">
            <v>Activo</v>
          </cell>
          <cell r="E46249">
            <v>15004</v>
          </cell>
        </row>
        <row r="46250">
          <cell r="B46250">
            <v>150040210</v>
          </cell>
          <cell r="C46250" t="str">
            <v>Diario</v>
          </cell>
          <cell r="D46250" t="str">
            <v>Activo</v>
          </cell>
          <cell r="E46250">
            <v>15004</v>
          </cell>
        </row>
        <row r="46251">
          <cell r="B46251">
            <v>150040211</v>
          </cell>
          <cell r="C46251" t="str">
            <v>Diario "a"</v>
          </cell>
          <cell r="D46251" t="str">
            <v>Activo</v>
          </cell>
          <cell r="E46251">
            <v>15004</v>
          </cell>
        </row>
        <row r="46252">
          <cell r="B46252">
            <v>150040212</v>
          </cell>
          <cell r="C46252" t="str">
            <v>Diario 2x1</v>
          </cell>
          <cell r="D46252" t="str">
            <v>Activo</v>
          </cell>
          <cell r="E46252">
            <v>15004</v>
          </cell>
        </row>
        <row r="46253">
          <cell r="B46253">
            <v>150040213</v>
          </cell>
          <cell r="C46253" t="str">
            <v>Diario aja</v>
          </cell>
          <cell r="D46253" t="str">
            <v>Activo</v>
          </cell>
          <cell r="E46253">
            <v>15004</v>
          </cell>
        </row>
        <row r="46254">
          <cell r="B46254">
            <v>150040214</v>
          </cell>
          <cell r="C46254" t="str">
            <v>Diario arequipa al dia</v>
          </cell>
          <cell r="D46254" t="str">
            <v>Activo</v>
          </cell>
          <cell r="E46254">
            <v>15004</v>
          </cell>
        </row>
        <row r="46255">
          <cell r="B46255">
            <v>150040215</v>
          </cell>
          <cell r="C46255" t="str">
            <v>Diario cambio</v>
          </cell>
          <cell r="D46255" t="str">
            <v>Activo</v>
          </cell>
          <cell r="E46255">
            <v>15004</v>
          </cell>
        </row>
        <row r="46256">
          <cell r="B46256">
            <v>150040216</v>
          </cell>
          <cell r="C46256" t="str">
            <v>Diario chimbote</v>
          </cell>
          <cell r="D46256" t="str">
            <v>Activo</v>
          </cell>
          <cell r="E46256">
            <v>15004</v>
          </cell>
        </row>
        <row r="46257">
          <cell r="B46257">
            <v>150040217</v>
          </cell>
          <cell r="C46257" t="str">
            <v>Diario correo</v>
          </cell>
          <cell r="D46257" t="str">
            <v>Activo</v>
          </cell>
          <cell r="E46257">
            <v>15004</v>
          </cell>
        </row>
        <row r="46258">
          <cell r="B46258">
            <v>150040218</v>
          </cell>
          <cell r="C46258" t="str">
            <v>Diario el bocon</v>
          </cell>
          <cell r="D46258" t="str">
            <v>Activo</v>
          </cell>
          <cell r="E46258">
            <v>15004</v>
          </cell>
        </row>
        <row r="46259">
          <cell r="B46259">
            <v>150040219</v>
          </cell>
          <cell r="C46259" t="str">
            <v>Diario el chino</v>
          </cell>
          <cell r="D46259" t="str">
            <v>Activo</v>
          </cell>
          <cell r="E46259">
            <v>15004</v>
          </cell>
        </row>
        <row r="46260">
          <cell r="B46260">
            <v>150040220</v>
          </cell>
          <cell r="C46260" t="str">
            <v>Diario el comercio</v>
          </cell>
          <cell r="D46260" t="str">
            <v>Activo</v>
          </cell>
          <cell r="E46260">
            <v>15004</v>
          </cell>
        </row>
        <row r="46261">
          <cell r="B46261">
            <v>150040221</v>
          </cell>
          <cell r="C46261" t="str">
            <v>Diario el comercio Martes</v>
          </cell>
          <cell r="D46261" t="str">
            <v>Activo</v>
          </cell>
          <cell r="E46261">
            <v>15004</v>
          </cell>
        </row>
        <row r="46262">
          <cell r="B46262">
            <v>150040222</v>
          </cell>
          <cell r="C46262" t="str">
            <v>Diario el comercio mas suplemento dominical</v>
          </cell>
          <cell r="D46262" t="str">
            <v>Activo</v>
          </cell>
          <cell r="E46262">
            <v>15004</v>
          </cell>
        </row>
        <row r="46263">
          <cell r="B46263">
            <v>150040223</v>
          </cell>
          <cell r="C46263" t="str">
            <v>Diario el dia</v>
          </cell>
          <cell r="D46263" t="str">
            <v>Activo</v>
          </cell>
          <cell r="E46263">
            <v>15004</v>
          </cell>
        </row>
        <row r="46264">
          <cell r="B46264">
            <v>150040224</v>
          </cell>
          <cell r="C46264" t="str">
            <v>Diario el matutino</v>
          </cell>
          <cell r="D46264" t="str">
            <v>Activo</v>
          </cell>
          <cell r="E46264">
            <v>15004</v>
          </cell>
        </row>
        <row r="46265">
          <cell r="B46265">
            <v>150040225</v>
          </cell>
          <cell r="C46265" t="str">
            <v>Diario el mañanero</v>
          </cell>
          <cell r="D46265" t="str">
            <v>Activo</v>
          </cell>
          <cell r="E46265">
            <v>15004</v>
          </cell>
        </row>
        <row r="46266">
          <cell r="B46266">
            <v>150040226</v>
          </cell>
          <cell r="C46266" t="str">
            <v>Diario el ojo</v>
          </cell>
          <cell r="D46266" t="str">
            <v>Activo</v>
          </cell>
          <cell r="E46266">
            <v>15004</v>
          </cell>
        </row>
        <row r="46267">
          <cell r="B46267">
            <v>150040227</v>
          </cell>
          <cell r="C46267" t="str">
            <v>Diario el ojo Dominical</v>
          </cell>
          <cell r="D46267" t="str">
            <v>Activo</v>
          </cell>
          <cell r="E46267">
            <v>15004</v>
          </cell>
        </row>
        <row r="46268">
          <cell r="B46268">
            <v>150040228</v>
          </cell>
          <cell r="C46268" t="str">
            <v>Diario el peruano</v>
          </cell>
          <cell r="D46268" t="str">
            <v>Activo</v>
          </cell>
          <cell r="E46268">
            <v>15004</v>
          </cell>
        </row>
        <row r="46269">
          <cell r="B46269">
            <v>150040229</v>
          </cell>
          <cell r="C46269" t="str">
            <v>Diario el popular</v>
          </cell>
          <cell r="D46269" t="str">
            <v>Activo</v>
          </cell>
          <cell r="E46269">
            <v>15004</v>
          </cell>
        </row>
        <row r="46270">
          <cell r="B46270">
            <v>150040230</v>
          </cell>
          <cell r="C46270" t="str">
            <v>Diario el pueblo</v>
          </cell>
          <cell r="D46270" t="str">
            <v>Activo</v>
          </cell>
          <cell r="E46270">
            <v>15004</v>
          </cell>
        </row>
        <row r="46271">
          <cell r="B46271">
            <v>150040231</v>
          </cell>
          <cell r="C46271" t="str">
            <v>Diario el satelite</v>
          </cell>
          <cell r="D46271" t="str">
            <v>Activo</v>
          </cell>
          <cell r="E46271">
            <v>15004</v>
          </cell>
        </row>
        <row r="46272">
          <cell r="B46272">
            <v>150040232</v>
          </cell>
          <cell r="C46272" t="str">
            <v>Diario el sol</v>
          </cell>
          <cell r="D46272" t="str">
            <v>Activo</v>
          </cell>
          <cell r="E46272">
            <v>15004</v>
          </cell>
        </row>
        <row r="46273">
          <cell r="B46273">
            <v>150040233</v>
          </cell>
          <cell r="C46273" t="str">
            <v>Diario el sol Dominical</v>
          </cell>
          <cell r="D46273" t="str">
            <v>Activo</v>
          </cell>
          <cell r="E46273">
            <v>15004</v>
          </cell>
        </row>
        <row r="46274">
          <cell r="B46274">
            <v>150040234</v>
          </cell>
          <cell r="C46274" t="str">
            <v>Diario el tio</v>
          </cell>
          <cell r="D46274" t="str">
            <v>Activo</v>
          </cell>
          <cell r="E46274">
            <v>15004</v>
          </cell>
        </row>
        <row r="46275">
          <cell r="B46275">
            <v>150040235</v>
          </cell>
          <cell r="C46275" t="str">
            <v>Diario expreso</v>
          </cell>
          <cell r="D46275" t="str">
            <v>Activo</v>
          </cell>
          <cell r="E46275">
            <v>15004</v>
          </cell>
        </row>
        <row r="46276">
          <cell r="B46276">
            <v>150040236</v>
          </cell>
          <cell r="C46276" t="str">
            <v>Diario expreso Dominical</v>
          </cell>
          <cell r="D46276" t="str">
            <v>Activo</v>
          </cell>
          <cell r="E46276">
            <v>15004</v>
          </cell>
        </row>
        <row r="46277">
          <cell r="B46277">
            <v>150040237</v>
          </cell>
          <cell r="C46277" t="str">
            <v>Diario expreso Jueves y viernes</v>
          </cell>
          <cell r="D46277" t="str">
            <v>Activo</v>
          </cell>
          <cell r="E46277">
            <v>15004</v>
          </cell>
        </row>
        <row r="46278">
          <cell r="B46278">
            <v>150040238</v>
          </cell>
          <cell r="C46278" t="str">
            <v>Diario extra</v>
          </cell>
          <cell r="D46278" t="str">
            <v>Activo</v>
          </cell>
          <cell r="E46278">
            <v>15004</v>
          </cell>
        </row>
        <row r="46279">
          <cell r="B46279">
            <v>150040239</v>
          </cell>
          <cell r="C46279" t="str">
            <v>Diario gestión</v>
          </cell>
          <cell r="D46279" t="str">
            <v>Activo</v>
          </cell>
          <cell r="E46279">
            <v>15004</v>
          </cell>
        </row>
        <row r="46280">
          <cell r="B46280">
            <v>150040240</v>
          </cell>
          <cell r="C46280" t="str">
            <v>Diario gestión mas suplemento</v>
          </cell>
          <cell r="D46280" t="str">
            <v>Bloqueado</v>
          </cell>
          <cell r="E46280">
            <v>15004</v>
          </cell>
        </row>
        <row r="46281">
          <cell r="B46281">
            <v>150040241</v>
          </cell>
          <cell r="C46281" t="str">
            <v>Diario la industria</v>
          </cell>
          <cell r="D46281" t="str">
            <v>Activo</v>
          </cell>
          <cell r="E46281">
            <v>15004</v>
          </cell>
        </row>
        <row r="46282">
          <cell r="B46282">
            <v>150040242</v>
          </cell>
          <cell r="C46282" t="str">
            <v>Diario la nación</v>
          </cell>
          <cell r="D46282" t="str">
            <v>Activo</v>
          </cell>
          <cell r="E46282">
            <v>15004</v>
          </cell>
        </row>
        <row r="46283">
          <cell r="B46283">
            <v>150040243</v>
          </cell>
          <cell r="C46283" t="str">
            <v>Diario la república</v>
          </cell>
          <cell r="D46283" t="str">
            <v>Activo</v>
          </cell>
          <cell r="E46283">
            <v>15004</v>
          </cell>
        </row>
        <row r="46284">
          <cell r="B46284">
            <v>150040244</v>
          </cell>
          <cell r="C46284" t="str">
            <v>Diario la república dominical</v>
          </cell>
          <cell r="D46284" t="str">
            <v>Activo</v>
          </cell>
          <cell r="E46284">
            <v>15004</v>
          </cell>
        </row>
        <row r="46285">
          <cell r="B46285">
            <v>150040245</v>
          </cell>
          <cell r="C46285" t="str">
            <v>Diario la república sabatino</v>
          </cell>
          <cell r="D46285" t="str">
            <v>Activo</v>
          </cell>
          <cell r="E46285">
            <v>15004</v>
          </cell>
        </row>
        <row r="46286">
          <cell r="B46286">
            <v>150040246</v>
          </cell>
          <cell r="C46286" t="str">
            <v>Diario las ultimas noticias</v>
          </cell>
          <cell r="D46286" t="str">
            <v>Activo</v>
          </cell>
          <cell r="E46286">
            <v>15004</v>
          </cell>
        </row>
        <row r="46287">
          <cell r="B46287">
            <v>150040247</v>
          </cell>
          <cell r="C46287" t="str">
            <v>Diario nuevo norte</v>
          </cell>
          <cell r="D46287" t="str">
            <v>Activo</v>
          </cell>
          <cell r="E46287">
            <v>15004</v>
          </cell>
        </row>
        <row r="46288">
          <cell r="B46288">
            <v>150040248</v>
          </cell>
          <cell r="C46288" t="str">
            <v>Diario pm</v>
          </cell>
          <cell r="D46288" t="str">
            <v>Activo</v>
          </cell>
          <cell r="E46288">
            <v>15004</v>
          </cell>
        </row>
        <row r="46289">
          <cell r="B46289">
            <v>150040249</v>
          </cell>
          <cell r="C46289" t="str">
            <v>Diario salud, dinero y amor</v>
          </cell>
          <cell r="D46289" t="str">
            <v>Activo</v>
          </cell>
          <cell r="E46289">
            <v>15004</v>
          </cell>
        </row>
        <row r="46290">
          <cell r="B46290">
            <v>150040250</v>
          </cell>
          <cell r="C46290" t="str">
            <v>Diario sintesis</v>
          </cell>
          <cell r="D46290" t="str">
            <v>Activo</v>
          </cell>
          <cell r="E46290">
            <v>15004</v>
          </cell>
        </row>
        <row r="46291">
          <cell r="B46291">
            <v>150040251</v>
          </cell>
          <cell r="C46291" t="str">
            <v>Diario todo sport</v>
          </cell>
          <cell r="D46291" t="str">
            <v>Activo</v>
          </cell>
          <cell r="E46291">
            <v>15004</v>
          </cell>
        </row>
        <row r="46292">
          <cell r="B46292">
            <v>150040252</v>
          </cell>
          <cell r="C46292" t="str">
            <v>Diario uno</v>
          </cell>
          <cell r="D46292" t="str">
            <v>Activo</v>
          </cell>
          <cell r="E46292">
            <v>15004</v>
          </cell>
        </row>
        <row r="46293">
          <cell r="B46293">
            <v>150040253</v>
          </cell>
          <cell r="C46293" t="str">
            <v>Diccionario de administración pública</v>
          </cell>
          <cell r="D46293" t="str">
            <v>Activo</v>
          </cell>
          <cell r="E46293">
            <v>15004</v>
          </cell>
        </row>
        <row r="46294">
          <cell r="B46294">
            <v>150040254</v>
          </cell>
          <cell r="C46294" t="str">
            <v>Diccionario de ciencias médicas</v>
          </cell>
          <cell r="D46294" t="str">
            <v>Activo</v>
          </cell>
          <cell r="E46294">
            <v>15004</v>
          </cell>
        </row>
        <row r="46295">
          <cell r="B46295">
            <v>150040255</v>
          </cell>
          <cell r="C46295" t="str">
            <v>Diccionario de computacion</v>
          </cell>
          <cell r="D46295" t="str">
            <v>Activo</v>
          </cell>
          <cell r="E46295">
            <v>15004</v>
          </cell>
        </row>
        <row r="46296">
          <cell r="B46296">
            <v>150040256</v>
          </cell>
          <cell r="C46296" t="str">
            <v>Diccionario de economia y la empresa</v>
          </cell>
          <cell r="D46296" t="str">
            <v>Activo</v>
          </cell>
          <cell r="E46296">
            <v>15004</v>
          </cell>
        </row>
        <row r="46297">
          <cell r="B46297">
            <v>150040257</v>
          </cell>
          <cell r="C46297" t="str">
            <v>Diccionario de farmacologia</v>
          </cell>
          <cell r="D46297" t="str">
            <v>Activo</v>
          </cell>
          <cell r="E46297">
            <v>15004</v>
          </cell>
        </row>
        <row r="46298">
          <cell r="B46298">
            <v>150040258</v>
          </cell>
          <cell r="C46298" t="str">
            <v>Diccionario de la comunicación</v>
          </cell>
          <cell r="D46298" t="str">
            <v>Activo</v>
          </cell>
          <cell r="E46298">
            <v>15004</v>
          </cell>
        </row>
        <row r="46299">
          <cell r="B46299">
            <v>150040259</v>
          </cell>
          <cell r="C46299" t="str">
            <v>Diccionario de la lengua española oceano</v>
          </cell>
          <cell r="D46299" t="str">
            <v>Activo</v>
          </cell>
          <cell r="E46299">
            <v>15004</v>
          </cell>
        </row>
        <row r="46300">
          <cell r="B46300">
            <v>150040260</v>
          </cell>
          <cell r="C46300" t="str">
            <v>Diccionario de la real academia</v>
          </cell>
          <cell r="D46300" t="str">
            <v>Activo</v>
          </cell>
          <cell r="E46300">
            <v>15004</v>
          </cell>
        </row>
        <row r="46301">
          <cell r="B46301">
            <v>150040261</v>
          </cell>
          <cell r="C46301" t="str">
            <v>Diccionario de real academia de la lengua española</v>
          </cell>
          <cell r="D46301" t="str">
            <v>Activo</v>
          </cell>
          <cell r="E46301">
            <v>15004</v>
          </cell>
        </row>
        <row r="46302">
          <cell r="B46302">
            <v>150040262</v>
          </cell>
          <cell r="C46302" t="str">
            <v>Diccionario de seguridad integral</v>
          </cell>
          <cell r="D46302" t="str">
            <v>Activo</v>
          </cell>
          <cell r="E46302">
            <v>15004</v>
          </cell>
        </row>
        <row r="46303">
          <cell r="B46303">
            <v>150040263</v>
          </cell>
          <cell r="C46303" t="str">
            <v>Diccionario de sinónimos y antónimos</v>
          </cell>
          <cell r="D46303" t="str">
            <v>Activo</v>
          </cell>
          <cell r="E46303">
            <v>15004</v>
          </cell>
        </row>
        <row r="46304">
          <cell r="B46304">
            <v>150040264</v>
          </cell>
          <cell r="C46304" t="str">
            <v>Diccionario del contador</v>
          </cell>
          <cell r="D46304" t="str">
            <v>Activo</v>
          </cell>
          <cell r="E46304">
            <v>15004</v>
          </cell>
        </row>
        <row r="46305">
          <cell r="B46305">
            <v>150040265</v>
          </cell>
          <cell r="C46305" t="str">
            <v>Diccionario del medio ambiente y de la contaminaci</v>
          </cell>
          <cell r="D46305" t="str">
            <v>Activo</v>
          </cell>
          <cell r="E46305">
            <v>15004</v>
          </cell>
        </row>
        <row r="46306">
          <cell r="B46306">
            <v>150040266</v>
          </cell>
          <cell r="C46306" t="str">
            <v>Diccionario enciclopedico</v>
          </cell>
          <cell r="D46306" t="str">
            <v>Activo</v>
          </cell>
          <cell r="E46306">
            <v>15004</v>
          </cell>
        </row>
        <row r="46307">
          <cell r="B46307">
            <v>150040267</v>
          </cell>
          <cell r="C46307" t="str">
            <v>Diccionario español</v>
          </cell>
          <cell r="D46307" t="str">
            <v>Activo</v>
          </cell>
          <cell r="E46307">
            <v>15004</v>
          </cell>
        </row>
        <row r="46308">
          <cell r="B46308">
            <v>150040268</v>
          </cell>
          <cell r="C46308" t="str">
            <v>Diccionario español frances</v>
          </cell>
          <cell r="D46308" t="str">
            <v>Activo</v>
          </cell>
          <cell r="E46308">
            <v>15004</v>
          </cell>
        </row>
        <row r="46309">
          <cell r="B46309">
            <v>150040269</v>
          </cell>
          <cell r="C46309" t="str">
            <v>Diccionario español ingles</v>
          </cell>
          <cell r="D46309" t="str">
            <v>Activo</v>
          </cell>
          <cell r="E46309">
            <v>15004</v>
          </cell>
        </row>
        <row r="46310">
          <cell r="B46310">
            <v>150040270</v>
          </cell>
          <cell r="C46310" t="str">
            <v>Diccionario ingles español</v>
          </cell>
          <cell r="D46310" t="str">
            <v>Activo</v>
          </cell>
          <cell r="E46310">
            <v>15004</v>
          </cell>
        </row>
        <row r="46311">
          <cell r="B46311">
            <v>150040271</v>
          </cell>
          <cell r="C46311" t="str">
            <v>Diccionario la rousse 1 tomo</v>
          </cell>
          <cell r="D46311" t="str">
            <v>Activo</v>
          </cell>
          <cell r="E46311">
            <v>15004</v>
          </cell>
        </row>
        <row r="46312">
          <cell r="B46312">
            <v>150040272</v>
          </cell>
          <cell r="C46312" t="str">
            <v>Diccionario larrousse Ultima edicion</v>
          </cell>
          <cell r="D46312" t="str">
            <v>Activo</v>
          </cell>
          <cell r="E46312">
            <v>15004</v>
          </cell>
        </row>
        <row r="46313">
          <cell r="B46313">
            <v>150040273</v>
          </cell>
          <cell r="C46313" t="str">
            <v>Diccionario médico</v>
          </cell>
          <cell r="D46313" t="str">
            <v>Activo</v>
          </cell>
          <cell r="E46313">
            <v>15004</v>
          </cell>
        </row>
        <row r="46314">
          <cell r="B46314">
            <v>150040274</v>
          </cell>
          <cell r="C46314" t="str">
            <v>Diccionario médico biológico</v>
          </cell>
          <cell r="D46314" t="str">
            <v>Activo</v>
          </cell>
          <cell r="E46314">
            <v>15004</v>
          </cell>
        </row>
        <row r="46315">
          <cell r="B46315">
            <v>150040275</v>
          </cell>
          <cell r="C46315" t="str">
            <v>Diccionario médico inglés castellano</v>
          </cell>
          <cell r="D46315" t="str">
            <v>Activo</v>
          </cell>
          <cell r="E46315">
            <v>15004</v>
          </cell>
        </row>
        <row r="46316">
          <cell r="B46316">
            <v>150040276</v>
          </cell>
          <cell r="C46316" t="str">
            <v>Diccionario multibilingue de los estupefacientes Y sustancias sicotropicas</v>
          </cell>
          <cell r="D46316" t="str">
            <v>Activo</v>
          </cell>
          <cell r="E46316">
            <v>15004</v>
          </cell>
        </row>
        <row r="46317">
          <cell r="B46317">
            <v>150040277</v>
          </cell>
          <cell r="C46317" t="str">
            <v>Diccionario de sinónimos y antónimos océano</v>
          </cell>
          <cell r="D46317" t="str">
            <v>Activo</v>
          </cell>
          <cell r="E46317">
            <v>15004</v>
          </cell>
        </row>
        <row r="46318">
          <cell r="B46318">
            <v>150040278</v>
          </cell>
          <cell r="C46318" t="str">
            <v>Diccionario de sinónimos, antónimos y parónimos</v>
          </cell>
          <cell r="D46318" t="str">
            <v>Activo</v>
          </cell>
          <cell r="E46318">
            <v>15004</v>
          </cell>
        </row>
        <row r="46319">
          <cell r="B46319">
            <v>150040279</v>
          </cell>
          <cell r="C46319" t="str">
            <v>Dinamica de sistemas</v>
          </cell>
          <cell r="D46319" t="str">
            <v>Activo</v>
          </cell>
          <cell r="E46319">
            <v>15004</v>
          </cell>
        </row>
        <row r="46320">
          <cell r="B46320">
            <v>150040280</v>
          </cell>
          <cell r="C46320" t="str">
            <v>Dirección de instituciones sin fines de lucro</v>
          </cell>
          <cell r="D46320" t="str">
            <v>Activo</v>
          </cell>
          <cell r="E46320">
            <v>15004</v>
          </cell>
        </row>
        <row r="46321">
          <cell r="B46321">
            <v>150040281</v>
          </cell>
          <cell r="C46321" t="str">
            <v>Directorio de cooperación técnica internacional</v>
          </cell>
          <cell r="D46321" t="str">
            <v>Activo</v>
          </cell>
          <cell r="E46321">
            <v>15004</v>
          </cell>
        </row>
        <row r="46322">
          <cell r="B46322">
            <v>150040282</v>
          </cell>
          <cell r="C46322" t="str">
            <v>Diseases of the colon y rectum</v>
          </cell>
          <cell r="D46322" t="str">
            <v>Activo</v>
          </cell>
          <cell r="E46322">
            <v>15004</v>
          </cell>
        </row>
        <row r="46323">
          <cell r="B46323">
            <v>150040283</v>
          </cell>
          <cell r="C46323" t="str">
            <v>Diseño de células de fabricación</v>
          </cell>
          <cell r="D46323" t="str">
            <v>Activo</v>
          </cell>
          <cell r="E46323">
            <v>15004</v>
          </cell>
        </row>
        <row r="46324">
          <cell r="B46324">
            <v>150040284</v>
          </cell>
          <cell r="C46324" t="str">
            <v>Diseño en la estratégia empresarial</v>
          </cell>
          <cell r="D46324" t="str">
            <v>Activo</v>
          </cell>
          <cell r="E46324">
            <v>15004</v>
          </cell>
        </row>
        <row r="46325">
          <cell r="B46325">
            <v>150040285</v>
          </cell>
          <cell r="C46325" t="str">
            <v>Drugs therapeutic</v>
          </cell>
          <cell r="D46325" t="str">
            <v>Activo</v>
          </cell>
          <cell r="E46325">
            <v>15004</v>
          </cell>
        </row>
        <row r="46326">
          <cell r="B46326">
            <v>150040286</v>
          </cell>
          <cell r="C46326" t="str">
            <v>Drugsdex system</v>
          </cell>
          <cell r="D46326" t="str">
            <v>Activo</v>
          </cell>
          <cell r="E46326">
            <v>15004</v>
          </cell>
        </row>
        <row r="46327">
          <cell r="B46327">
            <v>150040287</v>
          </cell>
          <cell r="C46327" t="str">
            <v>Ecosistema la unidad de la naturaleza y el hombre</v>
          </cell>
          <cell r="D46327" t="str">
            <v>Activo</v>
          </cell>
          <cell r="E46327">
            <v>15004</v>
          </cell>
        </row>
        <row r="46328">
          <cell r="B46328">
            <v>150040288</v>
          </cell>
          <cell r="C46328" t="str">
            <v>Educación médica, nuevos enfoques, métodos</v>
          </cell>
          <cell r="D46328" t="str">
            <v>Activo</v>
          </cell>
          <cell r="E46328">
            <v>15004</v>
          </cell>
        </row>
        <row r="46329">
          <cell r="B46329">
            <v>150040289</v>
          </cell>
          <cell r="C46329" t="str">
            <v>El anciano y la serpiente</v>
          </cell>
          <cell r="D46329" t="str">
            <v>Activo</v>
          </cell>
          <cell r="E46329">
            <v>15004</v>
          </cell>
        </row>
        <row r="46330">
          <cell r="B46330">
            <v>150040290</v>
          </cell>
          <cell r="C46330" t="str">
            <v>El arte de cuidar la vida</v>
          </cell>
          <cell r="D46330" t="str">
            <v>Activo</v>
          </cell>
          <cell r="E46330">
            <v>15004</v>
          </cell>
        </row>
        <row r="46331">
          <cell r="B46331">
            <v>150040291</v>
          </cell>
          <cell r="C46331" t="str">
            <v>El manejo de las organizaciones, su auditoria y Control</v>
          </cell>
          <cell r="D46331" t="str">
            <v>Activo</v>
          </cell>
          <cell r="E46331">
            <v>15004</v>
          </cell>
        </row>
        <row r="46332">
          <cell r="B46332">
            <v>150040292</v>
          </cell>
          <cell r="C46332" t="str">
            <v>El paciente en estado critico</v>
          </cell>
          <cell r="D46332" t="str">
            <v>Activo</v>
          </cell>
          <cell r="E46332">
            <v>15004</v>
          </cell>
        </row>
        <row r="46333">
          <cell r="B46333">
            <v>150040293</v>
          </cell>
          <cell r="C46333" t="str">
            <v>El sistema de análisis de riesgos y puntos crítico</v>
          </cell>
          <cell r="D46333" t="str">
            <v>Activo</v>
          </cell>
          <cell r="E46333">
            <v>15004</v>
          </cell>
        </row>
        <row r="46334">
          <cell r="B46334">
            <v>150040294</v>
          </cell>
          <cell r="C46334" t="str">
            <v>Electrocardiologia Libro</v>
          </cell>
          <cell r="D46334" t="str">
            <v>Activo</v>
          </cell>
          <cell r="E46334">
            <v>15004</v>
          </cell>
        </row>
        <row r="46335">
          <cell r="B46335">
            <v>150040295</v>
          </cell>
          <cell r="C46335" t="str">
            <v>Elementos del derecho de trabajo y seguridad socia</v>
          </cell>
          <cell r="D46335" t="str">
            <v>Activo</v>
          </cell>
          <cell r="E46335">
            <v>15004</v>
          </cell>
        </row>
        <row r="46336">
          <cell r="B46336">
            <v>150040296</v>
          </cell>
          <cell r="C46336" t="str">
            <v>Embriología médica</v>
          </cell>
          <cell r="D46336" t="str">
            <v>Activo</v>
          </cell>
          <cell r="E46336">
            <v>15004</v>
          </cell>
        </row>
        <row r="46337">
          <cell r="B46337">
            <v>150040297</v>
          </cell>
          <cell r="C46337" t="str">
            <v>Emergency</v>
          </cell>
          <cell r="D46337" t="str">
            <v>Activo</v>
          </cell>
          <cell r="E46337">
            <v>15004</v>
          </cell>
        </row>
        <row r="46338">
          <cell r="B46338">
            <v>150040298</v>
          </cell>
          <cell r="C46338" t="str">
            <v>Emergency medicine new</v>
          </cell>
          <cell r="D46338" t="str">
            <v>Activo</v>
          </cell>
          <cell r="E46338">
            <v>15004</v>
          </cell>
        </row>
        <row r="46339">
          <cell r="B46339">
            <v>150040299</v>
          </cell>
          <cell r="C46339" t="str">
            <v>Emergindex system</v>
          </cell>
          <cell r="D46339" t="str">
            <v>Activo</v>
          </cell>
          <cell r="E46339">
            <v>15004</v>
          </cell>
        </row>
        <row r="46340">
          <cell r="B46340">
            <v>150040300</v>
          </cell>
          <cell r="C46340" t="str">
            <v>Enciclopedia de las plantas medicinales</v>
          </cell>
          <cell r="D46340" t="str">
            <v>Activo</v>
          </cell>
          <cell r="E46340">
            <v>15004</v>
          </cell>
        </row>
        <row r="46341">
          <cell r="B46341">
            <v>150040301</v>
          </cell>
          <cell r="C46341" t="str">
            <v>Enciclopedia legal tributaria</v>
          </cell>
          <cell r="D46341" t="str">
            <v>Activo</v>
          </cell>
          <cell r="E46341">
            <v>15004</v>
          </cell>
        </row>
        <row r="46342">
          <cell r="B46342">
            <v>150040302</v>
          </cell>
          <cell r="C46342" t="str">
            <v>Endocrinología</v>
          </cell>
          <cell r="D46342" t="str">
            <v>Activo</v>
          </cell>
          <cell r="E46342">
            <v>15004</v>
          </cell>
        </row>
        <row r="46343">
          <cell r="B46343">
            <v>150040303</v>
          </cell>
          <cell r="C46343" t="str">
            <v>Endocrinología pediátrica</v>
          </cell>
          <cell r="D46343" t="str">
            <v>Activo</v>
          </cell>
          <cell r="E46343">
            <v>15004</v>
          </cell>
        </row>
        <row r="46344">
          <cell r="B46344">
            <v>150040304</v>
          </cell>
          <cell r="C46344" t="str">
            <v>Enfermedad del higado</v>
          </cell>
          <cell r="D46344" t="str">
            <v>Activo</v>
          </cell>
          <cell r="E46344">
            <v>15004</v>
          </cell>
        </row>
        <row r="46345">
          <cell r="B46345">
            <v>150040305</v>
          </cell>
          <cell r="C46345" t="str">
            <v>Enfermedad del torax</v>
          </cell>
          <cell r="D46345" t="str">
            <v>Activo</v>
          </cell>
          <cell r="E46345">
            <v>15004</v>
          </cell>
        </row>
        <row r="46346">
          <cell r="B46346">
            <v>150040306</v>
          </cell>
          <cell r="C46346" t="str">
            <v>Enfermedades infecciosas</v>
          </cell>
          <cell r="D46346" t="str">
            <v>Activo</v>
          </cell>
          <cell r="E46346">
            <v>15004</v>
          </cell>
        </row>
        <row r="46347">
          <cell r="B46347">
            <v>150040307</v>
          </cell>
          <cell r="C46347" t="str">
            <v>Enfermedades infecciosas en pediatria</v>
          </cell>
          <cell r="D46347" t="str">
            <v>Activo</v>
          </cell>
          <cell r="E46347">
            <v>15004</v>
          </cell>
        </row>
        <row r="46348">
          <cell r="B46348">
            <v>150040308</v>
          </cell>
          <cell r="C46348" t="str">
            <v>Enfermedades infecciosas y microbiología</v>
          </cell>
          <cell r="D46348" t="str">
            <v>Activo</v>
          </cell>
          <cell r="E46348">
            <v>15004</v>
          </cell>
        </row>
        <row r="46349">
          <cell r="B46349">
            <v>150040309</v>
          </cell>
          <cell r="C46349" t="str">
            <v>Enfermería geriátrica</v>
          </cell>
          <cell r="D46349" t="str">
            <v>Activo</v>
          </cell>
          <cell r="E46349">
            <v>15004</v>
          </cell>
        </row>
        <row r="46350">
          <cell r="B46350">
            <v>150040310</v>
          </cell>
          <cell r="C46350" t="str">
            <v>Enfermería intensiva</v>
          </cell>
          <cell r="D46350" t="str">
            <v>Activo</v>
          </cell>
          <cell r="E46350">
            <v>15004</v>
          </cell>
        </row>
        <row r="46351">
          <cell r="B46351">
            <v>150040311</v>
          </cell>
          <cell r="C46351" t="str">
            <v>Enfermería médico quirúrgica</v>
          </cell>
          <cell r="D46351" t="str">
            <v>Activo</v>
          </cell>
          <cell r="E46351">
            <v>15004</v>
          </cell>
        </row>
        <row r="46352">
          <cell r="B46352">
            <v>150040312</v>
          </cell>
          <cell r="C46352" t="str">
            <v>Enfermería pediátrica</v>
          </cell>
          <cell r="D46352" t="str">
            <v>Activo</v>
          </cell>
          <cell r="E46352">
            <v>15004</v>
          </cell>
        </row>
        <row r="46353">
          <cell r="B46353">
            <v>150040313</v>
          </cell>
          <cell r="C46353" t="str">
            <v>Enfermería psiquiátrica</v>
          </cell>
          <cell r="D46353" t="str">
            <v>Activo</v>
          </cell>
          <cell r="E46353">
            <v>15004</v>
          </cell>
        </row>
        <row r="46354">
          <cell r="B46354">
            <v>150040314</v>
          </cell>
          <cell r="C46354" t="str">
            <v>Enfoque de riesgo en la atención materno infantil</v>
          </cell>
          <cell r="D46354" t="str">
            <v>Activo</v>
          </cell>
          <cell r="E46354">
            <v>15004</v>
          </cell>
        </row>
        <row r="46355">
          <cell r="B46355">
            <v>150040315</v>
          </cell>
          <cell r="C46355" t="str">
            <v>Epidemiología básica</v>
          </cell>
          <cell r="D46355" t="str">
            <v>Activo</v>
          </cell>
          <cell r="E46355">
            <v>15004</v>
          </cell>
        </row>
        <row r="46356">
          <cell r="B46356">
            <v>150040316</v>
          </cell>
          <cell r="C46356" t="str">
            <v>Epidemiología clínica</v>
          </cell>
          <cell r="D46356" t="str">
            <v>Activo</v>
          </cell>
          <cell r="E46356">
            <v>15004</v>
          </cell>
        </row>
        <row r="46357">
          <cell r="B46357">
            <v>150040317</v>
          </cell>
          <cell r="C46357" t="str">
            <v>Epidemiologia y administración de servicios de salud</v>
          </cell>
          <cell r="D46357" t="str">
            <v>Activo</v>
          </cell>
          <cell r="E46357">
            <v>15004</v>
          </cell>
        </row>
        <row r="46358">
          <cell r="B46358">
            <v>150040318</v>
          </cell>
          <cell r="C46358" t="str">
            <v>Erythematous lupus systemic</v>
          </cell>
          <cell r="D46358" t="str">
            <v>Activo</v>
          </cell>
          <cell r="E46358">
            <v>15004</v>
          </cell>
        </row>
        <row r="46359">
          <cell r="B46359">
            <v>150040319</v>
          </cell>
          <cell r="C46359" t="str">
            <v>Escala de clima social</v>
          </cell>
          <cell r="D46359" t="str">
            <v>Activo</v>
          </cell>
          <cell r="E46359">
            <v>15004</v>
          </cell>
        </row>
        <row r="46360">
          <cell r="B46360">
            <v>150040320</v>
          </cell>
          <cell r="C46360" t="str">
            <v>Escala de apreciación del estress</v>
          </cell>
          <cell r="D46360" t="str">
            <v>Activo</v>
          </cell>
          <cell r="E46360">
            <v>15004</v>
          </cell>
        </row>
        <row r="46361">
          <cell r="B46361">
            <v>150040321</v>
          </cell>
          <cell r="C46361" t="str">
            <v>Escala de inteligencia de wechsler wais</v>
          </cell>
          <cell r="D46361" t="str">
            <v>Activo</v>
          </cell>
          <cell r="E46361">
            <v>15004</v>
          </cell>
        </row>
        <row r="46362">
          <cell r="B46362">
            <v>150040322</v>
          </cell>
          <cell r="C46362" t="str">
            <v>Escala de inteligencia de wechsler wisc para niños</v>
          </cell>
          <cell r="D46362" t="str">
            <v>Activo</v>
          </cell>
          <cell r="E46362">
            <v>15004</v>
          </cell>
        </row>
        <row r="46363">
          <cell r="B46363">
            <v>150040323</v>
          </cell>
          <cell r="C46363" t="str">
            <v>Escala de motivaciones psicosociales</v>
          </cell>
          <cell r="D46363" t="str">
            <v>Activo</v>
          </cell>
          <cell r="E46363">
            <v>15004</v>
          </cell>
        </row>
        <row r="46364">
          <cell r="B46364">
            <v>150040324</v>
          </cell>
          <cell r="C46364" t="str">
            <v>Escuelas promotoras de la salud</v>
          </cell>
          <cell r="D46364" t="str">
            <v>Activo</v>
          </cell>
          <cell r="E46364">
            <v>15004</v>
          </cell>
        </row>
        <row r="46365">
          <cell r="B46365">
            <v>150040325</v>
          </cell>
          <cell r="C46365" t="str">
            <v>Estado y sociedad</v>
          </cell>
          <cell r="D46365" t="str">
            <v>Activo</v>
          </cell>
          <cell r="E46365">
            <v>15004</v>
          </cell>
        </row>
        <row r="46366">
          <cell r="B46366">
            <v>150040326</v>
          </cell>
          <cell r="C46366" t="str">
            <v>Estratégia para combatir la pobreza en américa latina</v>
          </cell>
          <cell r="D46366" t="str">
            <v>Activo</v>
          </cell>
          <cell r="E46366">
            <v>15004</v>
          </cell>
        </row>
        <row r="46367">
          <cell r="B46367">
            <v>150040327</v>
          </cell>
          <cell r="C46367" t="str">
            <v>Estudio de casos en terapia del comportamiento</v>
          </cell>
          <cell r="D46367" t="str">
            <v>Activo</v>
          </cell>
          <cell r="E46367">
            <v>15004</v>
          </cell>
        </row>
        <row r="46368">
          <cell r="B46368">
            <v>150040328</v>
          </cell>
          <cell r="C46368" t="str">
            <v>Estudio económico de américa latina y el caribe</v>
          </cell>
          <cell r="D46368" t="str">
            <v>Activo</v>
          </cell>
          <cell r="E46368">
            <v>15004</v>
          </cell>
        </row>
        <row r="46369">
          <cell r="B46369">
            <v>150040329</v>
          </cell>
          <cell r="C46369" t="str">
            <v>Etica de los negocios</v>
          </cell>
          <cell r="D46369" t="str">
            <v>Activo</v>
          </cell>
          <cell r="E46369">
            <v>15004</v>
          </cell>
        </row>
        <row r="46370">
          <cell r="B46370">
            <v>150040330</v>
          </cell>
          <cell r="C46370" t="str">
            <v>Etica para empresarios y directivos</v>
          </cell>
          <cell r="D46370" t="str">
            <v>Activo</v>
          </cell>
          <cell r="E46370">
            <v>15004</v>
          </cell>
        </row>
        <row r="46371">
          <cell r="B46371">
            <v>150040331</v>
          </cell>
          <cell r="C46371" t="str">
            <v>Evaluación de la comprensión verbal en niveles superiores</v>
          </cell>
          <cell r="D46371" t="str">
            <v>Activo</v>
          </cell>
          <cell r="E46371">
            <v>15004</v>
          </cell>
        </row>
        <row r="46372">
          <cell r="B46372">
            <v>150040332</v>
          </cell>
          <cell r="C46372" t="str">
            <v>Evaluación de las aptitudes perceptivas y de atención</v>
          </cell>
          <cell r="D46372" t="str">
            <v>Activo</v>
          </cell>
          <cell r="E46372">
            <v>15004</v>
          </cell>
        </row>
        <row r="46373">
          <cell r="B46373">
            <v>150040333</v>
          </cell>
          <cell r="C46373" t="str">
            <v>Evaluación de programas de salud</v>
          </cell>
          <cell r="D46373" t="str">
            <v>Activo</v>
          </cell>
          <cell r="E46373">
            <v>15004</v>
          </cell>
        </row>
        <row r="46374">
          <cell r="B46374">
            <v>150040334</v>
          </cell>
          <cell r="C46374" t="str">
            <v>Evaluación del personal</v>
          </cell>
          <cell r="D46374" t="str">
            <v>Activo</v>
          </cell>
          <cell r="E46374">
            <v>15004</v>
          </cell>
        </row>
        <row r="46375">
          <cell r="B46375">
            <v>150040335</v>
          </cell>
          <cell r="C46375" t="str">
            <v>Evaluación financiera de proyectos de inversión</v>
          </cell>
          <cell r="D46375" t="str">
            <v>Activo</v>
          </cell>
          <cell r="E46375">
            <v>15004</v>
          </cell>
        </row>
        <row r="46376">
          <cell r="B46376">
            <v>150040336</v>
          </cell>
          <cell r="C46376" t="str">
            <v>Fabula de duss</v>
          </cell>
          <cell r="D46376" t="str">
            <v>Activo</v>
          </cell>
          <cell r="E46376">
            <v>15004</v>
          </cell>
        </row>
        <row r="46377">
          <cell r="B46377">
            <v>150040337</v>
          </cell>
          <cell r="C46377" t="str">
            <v>Farmacia hospitalaria</v>
          </cell>
          <cell r="D46377" t="str">
            <v>Activo</v>
          </cell>
          <cell r="E46377">
            <v>15004</v>
          </cell>
        </row>
        <row r="46378">
          <cell r="B46378">
            <v>150040338</v>
          </cell>
          <cell r="C46378" t="str">
            <v>Farmacia practica de remington</v>
          </cell>
          <cell r="D46378" t="str">
            <v>Activo</v>
          </cell>
          <cell r="E46378">
            <v>15004</v>
          </cell>
        </row>
        <row r="46379">
          <cell r="B46379">
            <v>150040339</v>
          </cell>
          <cell r="C46379" t="str">
            <v>Farmacologia</v>
          </cell>
          <cell r="D46379" t="str">
            <v>Activo</v>
          </cell>
          <cell r="E46379">
            <v>15004</v>
          </cell>
        </row>
        <row r="46380">
          <cell r="B46380">
            <v>150040340</v>
          </cell>
          <cell r="C46380" t="str">
            <v>Farmacología clínica</v>
          </cell>
          <cell r="D46380" t="str">
            <v>Activo</v>
          </cell>
          <cell r="E46380">
            <v>15004</v>
          </cell>
        </row>
        <row r="46381">
          <cell r="B46381">
            <v>150040341</v>
          </cell>
          <cell r="C46381" t="str">
            <v>Fertility and sterility</v>
          </cell>
          <cell r="D46381" t="str">
            <v>Activo</v>
          </cell>
          <cell r="E46381">
            <v>15004</v>
          </cell>
        </row>
        <row r="46382">
          <cell r="B46382">
            <v>150040342</v>
          </cell>
          <cell r="C46382" t="str">
            <v>Fisiopatalogia pulmonar</v>
          </cell>
          <cell r="D46382" t="str">
            <v>Activo</v>
          </cell>
          <cell r="E46382">
            <v>15004</v>
          </cell>
        </row>
        <row r="46383">
          <cell r="B46383">
            <v>150040343</v>
          </cell>
          <cell r="C46383" t="str">
            <v>Fisiopatología clínica</v>
          </cell>
          <cell r="D46383" t="str">
            <v>Activo</v>
          </cell>
          <cell r="E46383">
            <v>15004</v>
          </cell>
        </row>
        <row r="46384">
          <cell r="B46384">
            <v>150040344</v>
          </cell>
          <cell r="C46384" t="str">
            <v>Fisiopatologia general</v>
          </cell>
          <cell r="D46384" t="str">
            <v>Activo</v>
          </cell>
          <cell r="E46384">
            <v>15004</v>
          </cell>
        </row>
        <row r="46385">
          <cell r="B46385">
            <v>150040345</v>
          </cell>
          <cell r="C46385" t="str">
            <v>Fisioterapia</v>
          </cell>
          <cell r="D46385" t="str">
            <v>Activo</v>
          </cell>
          <cell r="E46385">
            <v>15004</v>
          </cell>
        </row>
        <row r="46386">
          <cell r="B46386">
            <v>150040346</v>
          </cell>
          <cell r="C46386" t="str">
            <v>Fisioterapia arterial</v>
          </cell>
          <cell r="D46386" t="str">
            <v>Activo</v>
          </cell>
          <cell r="E46386">
            <v>15004</v>
          </cell>
        </row>
        <row r="46387">
          <cell r="B46387">
            <v>150040347</v>
          </cell>
          <cell r="C46387" t="str">
            <v>Formacion de instructores</v>
          </cell>
          <cell r="D46387" t="str">
            <v>Activo</v>
          </cell>
          <cell r="E46387">
            <v>15004</v>
          </cell>
        </row>
        <row r="46388">
          <cell r="B46388">
            <v>150040348</v>
          </cell>
          <cell r="C46388" t="str">
            <v>Fundamentos de derecho procesal del trabajo</v>
          </cell>
          <cell r="D46388" t="str">
            <v>Activo</v>
          </cell>
          <cell r="E46388">
            <v>15004</v>
          </cell>
        </row>
        <row r="46389">
          <cell r="B46389">
            <v>150040349</v>
          </cell>
          <cell r="C46389" t="str">
            <v>Fundamentos de dirección y administración de empresa</v>
          </cell>
          <cell r="D46389" t="str">
            <v>Activo</v>
          </cell>
          <cell r="E46389">
            <v>15004</v>
          </cell>
        </row>
        <row r="46390">
          <cell r="B46390">
            <v>150040350</v>
          </cell>
          <cell r="C46390" t="str">
            <v>Fundamentos de mercadotecnia</v>
          </cell>
          <cell r="D46390" t="str">
            <v>Activo</v>
          </cell>
          <cell r="E46390">
            <v>15004</v>
          </cell>
        </row>
        <row r="46391">
          <cell r="B46391">
            <v>150040351</v>
          </cell>
          <cell r="C46391" t="str">
            <v>Garantía de protección de la persona</v>
          </cell>
          <cell r="D46391" t="str">
            <v>Activo</v>
          </cell>
          <cell r="E46391">
            <v>15004</v>
          </cell>
        </row>
        <row r="46392">
          <cell r="B46392">
            <v>150040352</v>
          </cell>
          <cell r="C46392" t="str">
            <v>Gasto social en america latina: Un examen cuantitativo y cualitativo</v>
          </cell>
          <cell r="D46392" t="str">
            <v>Activo</v>
          </cell>
          <cell r="E46392">
            <v>15004</v>
          </cell>
        </row>
        <row r="46393">
          <cell r="B46393">
            <v>150040353</v>
          </cell>
          <cell r="C46393" t="str">
            <v>Gastroenterologia</v>
          </cell>
          <cell r="D46393" t="str">
            <v>Activo</v>
          </cell>
          <cell r="E46393">
            <v>15004</v>
          </cell>
        </row>
        <row r="46394">
          <cell r="B46394">
            <v>150040354</v>
          </cell>
          <cell r="C46394" t="str">
            <v>Gastrointestinal endoscapy</v>
          </cell>
          <cell r="D46394" t="str">
            <v>Activo</v>
          </cell>
          <cell r="E46394">
            <v>15004</v>
          </cell>
        </row>
        <row r="46395">
          <cell r="B46395">
            <v>150040355</v>
          </cell>
          <cell r="C46395" t="str">
            <v>Genero mujer y la salud en las americas</v>
          </cell>
          <cell r="D46395" t="str">
            <v>Activo</v>
          </cell>
          <cell r="E46395">
            <v>15004</v>
          </cell>
        </row>
        <row r="46396">
          <cell r="B46396">
            <v>150040356</v>
          </cell>
          <cell r="C46396" t="str">
            <v>Genetica humana</v>
          </cell>
          <cell r="D46396" t="str">
            <v>Activo</v>
          </cell>
          <cell r="E46396">
            <v>15004</v>
          </cell>
        </row>
        <row r="46397">
          <cell r="B46397">
            <v>150040357</v>
          </cell>
          <cell r="C46397" t="str">
            <v>Gerencia de riesgos</v>
          </cell>
          <cell r="D46397" t="str">
            <v>Activo</v>
          </cell>
          <cell r="E46397">
            <v>15004</v>
          </cell>
        </row>
        <row r="46398">
          <cell r="B46398">
            <v>150040358</v>
          </cell>
          <cell r="C46398" t="str">
            <v>Gerentogoly y geriatria</v>
          </cell>
          <cell r="D46398" t="str">
            <v>Activo</v>
          </cell>
          <cell r="E46398">
            <v>15004</v>
          </cell>
        </row>
        <row r="46399">
          <cell r="B46399">
            <v>150040359</v>
          </cell>
          <cell r="C46399" t="str">
            <v>Geriatría clínica</v>
          </cell>
          <cell r="D46399" t="str">
            <v>Activo</v>
          </cell>
          <cell r="E46399">
            <v>15004</v>
          </cell>
        </row>
        <row r="46400">
          <cell r="B46400">
            <v>150040360</v>
          </cell>
          <cell r="C46400" t="str">
            <v>Gerontologia</v>
          </cell>
          <cell r="D46400" t="str">
            <v>Activo</v>
          </cell>
          <cell r="E46400">
            <v>15004</v>
          </cell>
        </row>
        <row r="46401">
          <cell r="B46401">
            <v>150040361</v>
          </cell>
          <cell r="C46401" t="str">
            <v>Gestión de automatización de bibliotecas</v>
          </cell>
          <cell r="D46401" t="str">
            <v>Activo</v>
          </cell>
          <cell r="E46401">
            <v>15004</v>
          </cell>
        </row>
        <row r="46402">
          <cell r="B46402">
            <v>150040362</v>
          </cell>
          <cell r="C46402" t="str">
            <v>Gestión de calidad</v>
          </cell>
          <cell r="D46402" t="str">
            <v>Activo</v>
          </cell>
          <cell r="E46402">
            <v>15004</v>
          </cell>
        </row>
        <row r="46403">
          <cell r="B46403">
            <v>150040363</v>
          </cell>
          <cell r="C46403" t="str">
            <v>Gestión de equipos eficaces organizaciones del siglo XXI</v>
          </cell>
          <cell r="D46403" t="str">
            <v>Activo</v>
          </cell>
          <cell r="E46403">
            <v>15004</v>
          </cell>
        </row>
        <row r="46404">
          <cell r="B46404">
            <v>150040364</v>
          </cell>
          <cell r="C46404" t="str">
            <v>Gestión de hospitales</v>
          </cell>
          <cell r="D46404" t="str">
            <v>Activo</v>
          </cell>
          <cell r="E46404">
            <v>15004</v>
          </cell>
        </row>
        <row r="46405">
          <cell r="B46405">
            <v>150040365</v>
          </cell>
          <cell r="C46405" t="str">
            <v>Gestión de la información reseñas de documentos</v>
          </cell>
          <cell r="D46405" t="str">
            <v>Activo</v>
          </cell>
          <cell r="E46405">
            <v>15004</v>
          </cell>
        </row>
        <row r="46406">
          <cell r="B46406">
            <v>150040366</v>
          </cell>
          <cell r="C46406" t="str">
            <v>Gestión económica y financiera del circulante</v>
          </cell>
          <cell r="D46406" t="str">
            <v>Activo</v>
          </cell>
          <cell r="E46406">
            <v>15004</v>
          </cell>
        </row>
        <row r="46407">
          <cell r="B46407">
            <v>150040367</v>
          </cell>
          <cell r="C46407" t="str">
            <v>Ginecologia</v>
          </cell>
          <cell r="D46407" t="str">
            <v>Activo</v>
          </cell>
          <cell r="E46407">
            <v>15004</v>
          </cell>
        </row>
        <row r="46408">
          <cell r="B46408">
            <v>150040368</v>
          </cell>
          <cell r="C46408" t="str">
            <v>Ginecology oncology</v>
          </cell>
          <cell r="D46408" t="str">
            <v>Activo</v>
          </cell>
          <cell r="E46408">
            <v>15004</v>
          </cell>
        </row>
        <row r="46409">
          <cell r="B46409">
            <v>150040369</v>
          </cell>
          <cell r="C46409" t="str">
            <v>Ginecology y obstetricia de mex</v>
          </cell>
          <cell r="D46409" t="str">
            <v>Activo</v>
          </cell>
          <cell r="E46409">
            <v>15004</v>
          </cell>
        </row>
        <row r="46410">
          <cell r="B46410">
            <v>150040370</v>
          </cell>
          <cell r="C46410" t="str">
            <v>Globalizacion</v>
          </cell>
          <cell r="D46410" t="str">
            <v>Activo</v>
          </cell>
          <cell r="E46410">
            <v>15004</v>
          </cell>
        </row>
        <row r="46411">
          <cell r="B46411">
            <v>150040371</v>
          </cell>
          <cell r="C46411" t="str">
            <v>Grandes ideas en la dirección de empresas</v>
          </cell>
          <cell r="D46411" t="str">
            <v>Activo</v>
          </cell>
          <cell r="E46411">
            <v>15004</v>
          </cell>
        </row>
        <row r="46412">
          <cell r="B46412">
            <v>150040372</v>
          </cell>
          <cell r="C46412" t="str">
            <v>Guía de inmunización del adulto</v>
          </cell>
          <cell r="D46412" t="str">
            <v>Activo</v>
          </cell>
          <cell r="E46412">
            <v>15004</v>
          </cell>
        </row>
        <row r="46413">
          <cell r="B46413">
            <v>150040373</v>
          </cell>
          <cell r="C46413" t="str">
            <v>Guía de la ciudad de Lima</v>
          </cell>
          <cell r="D46413" t="str">
            <v>Activo</v>
          </cell>
          <cell r="E46413">
            <v>15004</v>
          </cell>
        </row>
        <row r="46414">
          <cell r="B46414">
            <v>150040374</v>
          </cell>
          <cell r="C46414" t="str">
            <v>Guía de las Normas ISO 14000</v>
          </cell>
          <cell r="D46414" t="str">
            <v>Activo</v>
          </cell>
          <cell r="E46414">
            <v>15004</v>
          </cell>
        </row>
        <row r="46415">
          <cell r="B46415">
            <v>150040375</v>
          </cell>
          <cell r="C46415" t="str">
            <v>Guía de las sustancias contaminantes</v>
          </cell>
          <cell r="D46415" t="str">
            <v>Activo</v>
          </cell>
          <cell r="E46415">
            <v>15004</v>
          </cell>
        </row>
        <row r="46416">
          <cell r="B46416">
            <v>150040376</v>
          </cell>
          <cell r="C46416" t="str">
            <v>Guía médica de la salud para mayores de 50 años</v>
          </cell>
          <cell r="D46416" t="str">
            <v>Activo</v>
          </cell>
          <cell r="E46416">
            <v>15004</v>
          </cell>
        </row>
        <row r="46417">
          <cell r="B46417">
            <v>150040377</v>
          </cell>
          <cell r="C46417" t="str">
            <v>Guía metodológica auditoria medio ambiental</v>
          </cell>
          <cell r="D46417" t="str">
            <v>Activo</v>
          </cell>
          <cell r="E46417">
            <v>15004</v>
          </cell>
        </row>
        <row r="46418">
          <cell r="B46418">
            <v>150040378</v>
          </cell>
          <cell r="C46418" t="str">
            <v>Guía metodológica para la evaluación del impacto ambiental</v>
          </cell>
          <cell r="D46418" t="str">
            <v>Activo</v>
          </cell>
          <cell r="E46418">
            <v>15004</v>
          </cell>
        </row>
        <row r="46419">
          <cell r="B46419">
            <v>150040379</v>
          </cell>
          <cell r="C46419" t="str">
            <v>Guía para análisis de fallas en calderas</v>
          </cell>
          <cell r="D46419" t="str">
            <v>Activo</v>
          </cell>
          <cell r="E46419">
            <v>15004</v>
          </cell>
        </row>
        <row r="46420">
          <cell r="B46420">
            <v>150040380</v>
          </cell>
          <cell r="C46420" t="str">
            <v>Guía para la administración del tiempo</v>
          </cell>
          <cell r="D46420" t="str">
            <v>Activo</v>
          </cell>
          <cell r="E46420">
            <v>15004</v>
          </cell>
        </row>
        <row r="46421">
          <cell r="B46421">
            <v>150040381</v>
          </cell>
          <cell r="C46421" t="str">
            <v>Guía para la calidad del agua potable</v>
          </cell>
          <cell r="D46421" t="str">
            <v>Activo</v>
          </cell>
          <cell r="E46421">
            <v>15004</v>
          </cell>
        </row>
        <row r="46422">
          <cell r="B46422">
            <v>150040382</v>
          </cell>
          <cell r="C46422" t="str">
            <v>Guía para la gestión primaria de salud</v>
          </cell>
          <cell r="D46422" t="str">
            <v>Activo</v>
          </cell>
          <cell r="E46422">
            <v>15004</v>
          </cell>
        </row>
        <row r="46423">
          <cell r="B46423">
            <v>150040383</v>
          </cell>
          <cell r="C46423" t="str">
            <v>Guía para las investigaciones de incendios y explosiones</v>
          </cell>
          <cell r="D46423" t="str">
            <v>Activo</v>
          </cell>
          <cell r="E46423">
            <v>15004</v>
          </cell>
        </row>
        <row r="46424">
          <cell r="B46424">
            <v>150040384</v>
          </cell>
          <cell r="C46424" t="str">
            <v>Guía para padres</v>
          </cell>
          <cell r="D46424" t="str">
            <v>Activo</v>
          </cell>
          <cell r="E46424">
            <v>15004</v>
          </cell>
        </row>
        <row r="46425">
          <cell r="B46425">
            <v>150040385</v>
          </cell>
          <cell r="C46425" t="str">
            <v>Guía práctica de la comunicación</v>
          </cell>
          <cell r="D46425" t="str">
            <v>Activo</v>
          </cell>
          <cell r="E46425">
            <v>15004</v>
          </cell>
        </row>
        <row r="46426">
          <cell r="B46426">
            <v>150040386</v>
          </cell>
          <cell r="C46426" t="str">
            <v>Guía práctica evaluación de la calidad en la atención</v>
          </cell>
          <cell r="D46426" t="str">
            <v>Activo</v>
          </cell>
          <cell r="E46426">
            <v>15004</v>
          </cell>
        </row>
        <row r="46427">
          <cell r="B46427">
            <v>150040387</v>
          </cell>
          <cell r="C46427" t="str">
            <v>Guía práctica para buena lactancia</v>
          </cell>
          <cell r="D46427" t="str">
            <v>Activo</v>
          </cell>
          <cell r="E46427">
            <v>15004</v>
          </cell>
        </row>
        <row r="46428">
          <cell r="B46428">
            <v>150040388</v>
          </cell>
          <cell r="C46428" t="str">
            <v>Habilidades interpersonales</v>
          </cell>
          <cell r="D46428" t="str">
            <v>Activo</v>
          </cell>
          <cell r="E46428">
            <v>15004</v>
          </cell>
        </row>
        <row r="46429">
          <cell r="B46429">
            <v>150040389</v>
          </cell>
          <cell r="C46429" t="str">
            <v>Habilidades sociales De 0 a 8 años</v>
          </cell>
          <cell r="D46429" t="str">
            <v>Activo</v>
          </cell>
          <cell r="E46429">
            <v>15004</v>
          </cell>
        </row>
        <row r="46430">
          <cell r="B46430">
            <v>150040390</v>
          </cell>
          <cell r="C46430" t="str">
            <v>Habilidades sociales De 10 a 11 años</v>
          </cell>
          <cell r="D46430" t="str">
            <v>Activo</v>
          </cell>
          <cell r="E46430">
            <v>15004</v>
          </cell>
        </row>
        <row r="46431">
          <cell r="B46431">
            <v>150040391</v>
          </cell>
          <cell r="C46431" t="str">
            <v>Habilidades sociales De 11 a 12 años</v>
          </cell>
          <cell r="D46431" t="str">
            <v>Activo</v>
          </cell>
          <cell r="E46431">
            <v>15004</v>
          </cell>
        </row>
        <row r="46432">
          <cell r="B46432">
            <v>150040392</v>
          </cell>
          <cell r="C46432" t="str">
            <v>Habilidades sociales De 8 a 9 años</v>
          </cell>
          <cell r="D46432" t="str">
            <v>Activo</v>
          </cell>
          <cell r="E46432">
            <v>15004</v>
          </cell>
        </row>
        <row r="46433">
          <cell r="B46433">
            <v>150040393</v>
          </cell>
          <cell r="C46433" t="str">
            <v>Hacia la consolidacion de la democracia</v>
          </cell>
          <cell r="D46433" t="str">
            <v>Activo</v>
          </cell>
          <cell r="E46433">
            <v>15004</v>
          </cell>
        </row>
        <row r="46434">
          <cell r="B46434">
            <v>150040394</v>
          </cell>
          <cell r="C46434" t="str">
            <v>Hacia una medicina mas humana</v>
          </cell>
          <cell r="D46434" t="str">
            <v>Activo</v>
          </cell>
          <cell r="E46434">
            <v>15004</v>
          </cell>
        </row>
        <row r="46435">
          <cell r="B46435">
            <v>150040395</v>
          </cell>
          <cell r="C46435" t="str">
            <v>Handbook of health physics and radiological Health</v>
          </cell>
          <cell r="D46435" t="str">
            <v>Activo</v>
          </cell>
          <cell r="E46435">
            <v>15004</v>
          </cell>
        </row>
        <row r="46436">
          <cell r="B46436">
            <v>150040396</v>
          </cell>
          <cell r="C46436" t="str">
            <v>Health nutrition,and population indicators a Statiscal handbook</v>
          </cell>
          <cell r="D46436" t="str">
            <v>Activo</v>
          </cell>
          <cell r="E46436">
            <v>15004</v>
          </cell>
        </row>
        <row r="46437">
          <cell r="B46437">
            <v>150040397</v>
          </cell>
          <cell r="C46437" t="str">
            <v>Hearth and lung</v>
          </cell>
          <cell r="D46437" t="str">
            <v>Activo</v>
          </cell>
          <cell r="E46437">
            <v>15004</v>
          </cell>
        </row>
        <row r="46438">
          <cell r="B46438">
            <v>150040398</v>
          </cell>
          <cell r="C46438" t="str">
            <v>Hematología clínica</v>
          </cell>
          <cell r="D46438" t="str">
            <v>Activo</v>
          </cell>
          <cell r="E46438">
            <v>15004</v>
          </cell>
        </row>
        <row r="46439">
          <cell r="B46439">
            <v>150040399</v>
          </cell>
          <cell r="C46439" t="str">
            <v>Hepatology</v>
          </cell>
          <cell r="D46439" t="str">
            <v>Activo</v>
          </cell>
          <cell r="E46439">
            <v>15004</v>
          </cell>
        </row>
        <row r="46440">
          <cell r="B46440">
            <v>150040400</v>
          </cell>
          <cell r="C46440" t="str">
            <v>Histologia</v>
          </cell>
          <cell r="D46440" t="str">
            <v>Activo</v>
          </cell>
          <cell r="E46440">
            <v>15004</v>
          </cell>
        </row>
        <row r="46441">
          <cell r="B46441">
            <v>150040401</v>
          </cell>
          <cell r="C46441" t="str">
            <v>Humanware el management del siglo xxi</v>
          </cell>
          <cell r="D46441" t="str">
            <v>Activo</v>
          </cell>
          <cell r="E46441">
            <v>15004</v>
          </cell>
        </row>
        <row r="46442">
          <cell r="B46442">
            <v>150040402</v>
          </cell>
          <cell r="C46442" t="str">
            <v>Ideas para profesionales que piensan</v>
          </cell>
          <cell r="D46442" t="str">
            <v>Activo</v>
          </cell>
          <cell r="E46442">
            <v>15004</v>
          </cell>
        </row>
        <row r="46443">
          <cell r="B46443">
            <v>150040403</v>
          </cell>
          <cell r="C46443" t="str">
            <v>Imagenes y pensamientos para la excelencia</v>
          </cell>
          <cell r="D46443" t="str">
            <v>Activo</v>
          </cell>
          <cell r="E46443">
            <v>15004</v>
          </cell>
        </row>
        <row r="46444">
          <cell r="B46444">
            <v>150040404</v>
          </cell>
          <cell r="C46444" t="str">
            <v>Implicación ambiental de la incineración de residuos urbanos en la industria química</v>
          </cell>
          <cell r="D46444" t="str">
            <v>Activo</v>
          </cell>
          <cell r="E46444">
            <v>15004</v>
          </cell>
        </row>
        <row r="46445">
          <cell r="B46445">
            <v>150040405</v>
          </cell>
          <cell r="C46445" t="str">
            <v>Impuesto a la renta</v>
          </cell>
          <cell r="D46445" t="str">
            <v>Activo</v>
          </cell>
          <cell r="E46445">
            <v>15004</v>
          </cell>
        </row>
        <row r="46446">
          <cell r="B46446">
            <v>150040406</v>
          </cell>
          <cell r="C46446" t="str">
            <v>Indice alfabetico arancelario</v>
          </cell>
          <cell r="D46446" t="str">
            <v>Activo</v>
          </cell>
          <cell r="E46446">
            <v>15004</v>
          </cell>
        </row>
        <row r="46447">
          <cell r="B46447">
            <v>150040407</v>
          </cell>
          <cell r="C46447" t="str">
            <v>Infecciones hospitalarios</v>
          </cell>
          <cell r="D46447" t="str">
            <v>Activo</v>
          </cell>
          <cell r="E46447">
            <v>15004</v>
          </cell>
        </row>
        <row r="46448">
          <cell r="B46448">
            <v>150040408</v>
          </cell>
          <cell r="C46448" t="str">
            <v>Infecciones respiratorias agudas de america latina</v>
          </cell>
          <cell r="D46448" t="str">
            <v>Activo</v>
          </cell>
          <cell r="E46448">
            <v>15004</v>
          </cell>
        </row>
        <row r="46449">
          <cell r="B46449">
            <v>150040409</v>
          </cell>
          <cell r="C46449" t="str">
            <v>Información sobre pobreza para programas sociales</v>
          </cell>
          <cell r="D46449" t="str">
            <v>Activo</v>
          </cell>
          <cell r="E46449">
            <v>15004</v>
          </cell>
        </row>
        <row r="46450">
          <cell r="B46450">
            <v>150040410</v>
          </cell>
          <cell r="C46450" t="str">
            <v>Informe sobre el desarrollo humano</v>
          </cell>
          <cell r="D46450" t="str">
            <v>Activo</v>
          </cell>
          <cell r="E46450">
            <v>15004</v>
          </cell>
        </row>
        <row r="46451">
          <cell r="B46451">
            <v>150040411</v>
          </cell>
          <cell r="C46451" t="str">
            <v>Informe sobre el desarrollo humano en el Perú</v>
          </cell>
          <cell r="D46451" t="str">
            <v>Activo</v>
          </cell>
          <cell r="E46451">
            <v>15004</v>
          </cell>
        </row>
        <row r="46452">
          <cell r="B46452">
            <v>150040412</v>
          </cell>
          <cell r="C46452" t="str">
            <v>Infracciones y sanciones</v>
          </cell>
          <cell r="D46452" t="str">
            <v>Activo</v>
          </cell>
          <cell r="E46452">
            <v>15004</v>
          </cell>
        </row>
        <row r="46453">
          <cell r="B46453">
            <v>150040413</v>
          </cell>
          <cell r="C46453" t="str">
            <v>Ingenieria económica</v>
          </cell>
          <cell r="D46453" t="str">
            <v>Activo</v>
          </cell>
          <cell r="E46453">
            <v>15004</v>
          </cell>
        </row>
        <row r="46454">
          <cell r="B46454">
            <v>150040414</v>
          </cell>
          <cell r="C46454" t="str">
            <v>Ingenieria genetica y sus aplicaciones</v>
          </cell>
          <cell r="D46454" t="str">
            <v>Activo</v>
          </cell>
          <cell r="E46454">
            <v>15004</v>
          </cell>
        </row>
        <row r="46455">
          <cell r="B46455">
            <v>150040415</v>
          </cell>
          <cell r="C46455" t="str">
            <v>Ingenieria medio ambiental</v>
          </cell>
          <cell r="D46455" t="str">
            <v>Activo</v>
          </cell>
          <cell r="E46455">
            <v>15004</v>
          </cell>
        </row>
        <row r="46456">
          <cell r="B46456">
            <v>150040416</v>
          </cell>
          <cell r="C46456" t="str">
            <v>Instrucciones técnicas de seguridad integral</v>
          </cell>
          <cell r="D46456" t="str">
            <v>Activo</v>
          </cell>
          <cell r="E46456">
            <v>15004</v>
          </cell>
        </row>
        <row r="46457">
          <cell r="B46457">
            <v>150040417</v>
          </cell>
          <cell r="C46457" t="str">
            <v>Integración de la atención de salud</v>
          </cell>
          <cell r="D46457" t="str">
            <v>Activo</v>
          </cell>
          <cell r="E46457">
            <v>15004</v>
          </cell>
        </row>
        <row r="46458">
          <cell r="B46458">
            <v>150040418</v>
          </cell>
          <cell r="C46458" t="str">
            <v>Interpretación clínica prueba laboratorio</v>
          </cell>
          <cell r="D46458" t="str">
            <v>Activo</v>
          </cell>
          <cell r="E46458">
            <v>15004</v>
          </cell>
        </row>
        <row r="46459">
          <cell r="B46459">
            <v>150040419</v>
          </cell>
          <cell r="C46459" t="str">
            <v>Introducción a la bioquímica</v>
          </cell>
          <cell r="D46459" t="str">
            <v>Activo</v>
          </cell>
          <cell r="E46459">
            <v>15004</v>
          </cell>
        </row>
        <row r="46460">
          <cell r="B46460">
            <v>150040420</v>
          </cell>
          <cell r="C46460" t="str">
            <v>Introducción a la psicopatología</v>
          </cell>
          <cell r="D46460" t="str">
            <v>Activo</v>
          </cell>
          <cell r="E46460">
            <v>15004</v>
          </cell>
        </row>
        <row r="46461">
          <cell r="B46461">
            <v>150040421</v>
          </cell>
          <cell r="C46461" t="str">
            <v>Introducción al mantenimiento productivo</v>
          </cell>
          <cell r="D46461" t="str">
            <v>Activo</v>
          </cell>
          <cell r="E46461">
            <v>15004</v>
          </cell>
        </row>
        <row r="46462">
          <cell r="B46462">
            <v>150040422</v>
          </cell>
          <cell r="C46462" t="str">
            <v>Inventario de intereses</v>
          </cell>
          <cell r="D46462" t="str">
            <v>Activo</v>
          </cell>
          <cell r="E46462">
            <v>15004</v>
          </cell>
        </row>
        <row r="46463">
          <cell r="B46463">
            <v>150040423</v>
          </cell>
          <cell r="C46463" t="str">
            <v>Inventario de maslach</v>
          </cell>
          <cell r="D46463" t="str">
            <v>Activo</v>
          </cell>
          <cell r="E46463">
            <v>15004</v>
          </cell>
        </row>
        <row r="46464">
          <cell r="B46464">
            <v>150040424</v>
          </cell>
          <cell r="C46464" t="str">
            <v>Investigación biomédica para el desarrollo</v>
          </cell>
          <cell r="D46464" t="str">
            <v>Activo</v>
          </cell>
          <cell r="E46464">
            <v>15004</v>
          </cell>
        </row>
        <row r="46465">
          <cell r="B46465">
            <v>150040425</v>
          </cell>
          <cell r="C46465" t="str">
            <v>Investigación científica en ciencias de la salud</v>
          </cell>
          <cell r="D46465" t="str">
            <v>Activo</v>
          </cell>
          <cell r="E46465">
            <v>15004</v>
          </cell>
        </row>
        <row r="46466">
          <cell r="B46466">
            <v>150040426</v>
          </cell>
          <cell r="C46466" t="str">
            <v>Investigación sobre servicios de salud</v>
          </cell>
          <cell r="D46466" t="str">
            <v>Activo</v>
          </cell>
          <cell r="E46466">
            <v>15004</v>
          </cell>
        </row>
        <row r="46467">
          <cell r="B46467">
            <v>150040427</v>
          </cell>
          <cell r="C46467" t="str">
            <v>Iso 9000 calidad total y normalizacion</v>
          </cell>
          <cell r="D46467" t="str">
            <v>Activo</v>
          </cell>
          <cell r="E46467">
            <v>15004</v>
          </cell>
        </row>
        <row r="46468">
          <cell r="B46468">
            <v>150040428</v>
          </cell>
          <cell r="C46468" t="str">
            <v>Iso 9000 en empresas de servicios</v>
          </cell>
          <cell r="D46468" t="str">
            <v>Activo</v>
          </cell>
          <cell r="E46468">
            <v>15004</v>
          </cell>
        </row>
        <row r="46469">
          <cell r="B46469">
            <v>150040429</v>
          </cell>
          <cell r="C46469" t="str">
            <v>Jornada de trabajo, horario y trabajo En sobretiempo</v>
          </cell>
          <cell r="D46469" t="str">
            <v>Activo</v>
          </cell>
          <cell r="E46469">
            <v>15004</v>
          </cell>
        </row>
        <row r="46470">
          <cell r="B46470">
            <v>150040430</v>
          </cell>
          <cell r="C46470" t="str">
            <v>Journal cardiology</v>
          </cell>
          <cell r="D46470" t="str">
            <v>Activo</v>
          </cell>
          <cell r="E46470">
            <v>15004</v>
          </cell>
        </row>
        <row r="46471">
          <cell r="B46471">
            <v>150040431</v>
          </cell>
          <cell r="C46471" t="str">
            <v>Journal of allergy and clínical inmunology</v>
          </cell>
          <cell r="D46471" t="str">
            <v>Activo</v>
          </cell>
          <cell r="E46471">
            <v>15004</v>
          </cell>
        </row>
        <row r="46472">
          <cell r="B46472">
            <v>150040432</v>
          </cell>
          <cell r="C46472" t="str">
            <v>Journal of american academy of dermatology</v>
          </cell>
          <cell r="D46472" t="str">
            <v>Activo</v>
          </cell>
          <cell r="E46472">
            <v>15004</v>
          </cell>
        </row>
        <row r="46473">
          <cell r="B46473">
            <v>150040433</v>
          </cell>
          <cell r="C46473" t="str">
            <v>Journal of boned y joist surg 1961</v>
          </cell>
          <cell r="D46473" t="str">
            <v>Activo</v>
          </cell>
          <cell r="E46473">
            <v>15004</v>
          </cell>
        </row>
        <row r="46474">
          <cell r="B46474">
            <v>150040434</v>
          </cell>
          <cell r="C46474" t="str">
            <v>Journal of clínical in oncology</v>
          </cell>
          <cell r="D46474" t="str">
            <v>Activo</v>
          </cell>
          <cell r="E46474">
            <v>15004</v>
          </cell>
        </row>
        <row r="46475">
          <cell r="B46475">
            <v>150040435</v>
          </cell>
          <cell r="C46475" t="str">
            <v>Journal of computer assisted tomography</v>
          </cell>
          <cell r="D46475" t="str">
            <v>Activo</v>
          </cell>
          <cell r="E46475">
            <v>15004</v>
          </cell>
        </row>
        <row r="46476">
          <cell r="B46476">
            <v>150040436</v>
          </cell>
          <cell r="C46476" t="str">
            <v>Journal of endocrinology</v>
          </cell>
          <cell r="D46476" t="str">
            <v>Activo</v>
          </cell>
          <cell r="E46476">
            <v>15004</v>
          </cell>
        </row>
        <row r="46477">
          <cell r="B46477">
            <v>150040437</v>
          </cell>
          <cell r="C46477" t="str">
            <v>Journal of hand surgery</v>
          </cell>
          <cell r="D46477" t="str">
            <v>Activo</v>
          </cell>
          <cell r="E46477">
            <v>15004</v>
          </cell>
        </row>
        <row r="46478">
          <cell r="B46478">
            <v>150040438</v>
          </cell>
          <cell r="C46478" t="str">
            <v>Journal of infections disease</v>
          </cell>
          <cell r="D46478" t="str">
            <v>Activo</v>
          </cell>
          <cell r="E46478">
            <v>15004</v>
          </cell>
        </row>
        <row r="46479">
          <cell r="B46479">
            <v>150040439</v>
          </cell>
          <cell r="C46479" t="str">
            <v>Journal of neurosurgery</v>
          </cell>
          <cell r="D46479" t="str">
            <v>Activo</v>
          </cell>
          <cell r="E46479">
            <v>15004</v>
          </cell>
        </row>
        <row r="46480">
          <cell r="B46480">
            <v>150040440</v>
          </cell>
          <cell r="C46480" t="str">
            <v>Journal of pediatrics orthopedics</v>
          </cell>
          <cell r="D46480" t="str">
            <v>Activo</v>
          </cell>
          <cell r="E46480">
            <v>15004</v>
          </cell>
        </row>
        <row r="46481">
          <cell r="B46481">
            <v>150040441</v>
          </cell>
          <cell r="C46481" t="str">
            <v>Journal of rehabilitación</v>
          </cell>
          <cell r="D46481" t="str">
            <v>Activo</v>
          </cell>
          <cell r="E46481">
            <v>15004</v>
          </cell>
        </row>
        <row r="46482">
          <cell r="B46482">
            <v>150040442</v>
          </cell>
          <cell r="C46482" t="str">
            <v>Journal of thoracics cardiovascular surgery</v>
          </cell>
          <cell r="D46482" t="str">
            <v>Activo</v>
          </cell>
          <cell r="E46482">
            <v>15004</v>
          </cell>
        </row>
        <row r="46483">
          <cell r="B46483">
            <v>150040443</v>
          </cell>
          <cell r="C46483" t="str">
            <v>Journal of urology</v>
          </cell>
          <cell r="D46483" t="str">
            <v>Activo</v>
          </cell>
          <cell r="E46483">
            <v>15004</v>
          </cell>
        </row>
        <row r="46484">
          <cell r="B46484">
            <v>150040444</v>
          </cell>
          <cell r="C46484" t="str">
            <v>Juicio ejecutivo</v>
          </cell>
          <cell r="D46484" t="str">
            <v>Activo</v>
          </cell>
          <cell r="E46484">
            <v>15004</v>
          </cell>
        </row>
        <row r="46485">
          <cell r="B46485">
            <v>150040445</v>
          </cell>
          <cell r="C46485" t="str">
            <v>Justicia administrativa faltas, disciplina y sanción</v>
          </cell>
          <cell r="D46485" t="str">
            <v>Activo</v>
          </cell>
          <cell r="E46485">
            <v>15004</v>
          </cell>
        </row>
        <row r="46486">
          <cell r="B46486">
            <v>150040446</v>
          </cell>
          <cell r="C46486" t="str">
            <v>Kidney internacional</v>
          </cell>
          <cell r="D46486" t="str">
            <v>Activo</v>
          </cell>
          <cell r="E46486">
            <v>15004</v>
          </cell>
        </row>
        <row r="46487">
          <cell r="B46487">
            <v>150040447</v>
          </cell>
          <cell r="C46487" t="str">
            <v>La administración estratégica</v>
          </cell>
          <cell r="D46487" t="str">
            <v>Activo</v>
          </cell>
          <cell r="E46487">
            <v>15004</v>
          </cell>
        </row>
        <row r="46488">
          <cell r="B46488">
            <v>150040448</v>
          </cell>
          <cell r="C46488" t="str">
            <v>La educación en la era de la informática</v>
          </cell>
          <cell r="D46488" t="str">
            <v>Activo</v>
          </cell>
          <cell r="E46488">
            <v>15004</v>
          </cell>
        </row>
        <row r="46489">
          <cell r="B46489">
            <v>150040449</v>
          </cell>
          <cell r="C46489" t="str">
            <v>La eficiencia administrativa</v>
          </cell>
          <cell r="D46489" t="str">
            <v>Activo</v>
          </cell>
          <cell r="E46489">
            <v>15004</v>
          </cell>
        </row>
        <row r="46490">
          <cell r="B46490">
            <v>150040450</v>
          </cell>
          <cell r="C46490" t="str">
            <v>La enfermería en las américas</v>
          </cell>
          <cell r="D46490" t="str">
            <v>Activo</v>
          </cell>
          <cell r="E46490">
            <v>15004</v>
          </cell>
        </row>
        <row r="46491">
          <cell r="B46491">
            <v>150040451</v>
          </cell>
          <cell r="C46491" t="str">
            <v>La estratégica de la medicina</v>
          </cell>
          <cell r="D46491" t="str">
            <v>Activo</v>
          </cell>
          <cell r="E46491">
            <v>15004</v>
          </cell>
        </row>
        <row r="46492">
          <cell r="B46492">
            <v>150040452</v>
          </cell>
          <cell r="C46492" t="str">
            <v>La farmacodependencia en latino america</v>
          </cell>
          <cell r="D46492" t="str">
            <v>Activo</v>
          </cell>
          <cell r="E46492">
            <v>15004</v>
          </cell>
        </row>
        <row r="46493">
          <cell r="B46493">
            <v>150040453</v>
          </cell>
          <cell r="C46493" t="str">
            <v>Inventario de inteligencia emocional de baron</v>
          </cell>
          <cell r="D46493" t="str">
            <v>Activo</v>
          </cell>
          <cell r="E46493">
            <v>15004</v>
          </cell>
        </row>
        <row r="46494">
          <cell r="B46494">
            <v>150040454</v>
          </cell>
          <cell r="C46494" t="str">
            <v>La mujer y el proceso reproductivo</v>
          </cell>
          <cell r="D46494" t="str">
            <v>Activo</v>
          </cell>
          <cell r="E46494">
            <v>15004</v>
          </cell>
        </row>
        <row r="46495">
          <cell r="B46495">
            <v>150040455</v>
          </cell>
          <cell r="C46495" t="str">
            <v>La salud del adolecente y del joven</v>
          </cell>
          <cell r="D46495" t="str">
            <v>Activo</v>
          </cell>
          <cell r="E46495">
            <v>15004</v>
          </cell>
        </row>
        <row r="46496">
          <cell r="B46496">
            <v>150040456</v>
          </cell>
          <cell r="C46496" t="str">
            <v>La técnica de los vendajes</v>
          </cell>
          <cell r="D46496" t="str">
            <v>Activo</v>
          </cell>
          <cell r="E46496">
            <v>15004</v>
          </cell>
        </row>
        <row r="46497">
          <cell r="B46497">
            <v>150040457</v>
          </cell>
          <cell r="C46497" t="str">
            <v>La transformación social de la medicina</v>
          </cell>
          <cell r="D46497" t="str">
            <v>Activo</v>
          </cell>
          <cell r="E46497">
            <v>15004</v>
          </cell>
        </row>
        <row r="46498">
          <cell r="B46498">
            <v>150040458</v>
          </cell>
          <cell r="C46498" t="str">
            <v>Laboratory medicine hematology</v>
          </cell>
          <cell r="D46498" t="str">
            <v>Activo</v>
          </cell>
          <cell r="E46498">
            <v>15004</v>
          </cell>
        </row>
        <row r="46499">
          <cell r="B46499">
            <v>150040459</v>
          </cell>
          <cell r="C46499" t="str">
            <v>Las cuatro caras del liderazgo estratégico</v>
          </cell>
          <cell r="D46499" t="str">
            <v>Activo</v>
          </cell>
          <cell r="E46499">
            <v>15004</v>
          </cell>
        </row>
        <row r="46500">
          <cell r="B46500">
            <v>150040460</v>
          </cell>
          <cell r="C46500" t="str">
            <v>Las desigualdades sociales ante la muerte En america latina</v>
          </cell>
          <cell r="D46500" t="str">
            <v>Activo</v>
          </cell>
          <cell r="E46500">
            <v>15004</v>
          </cell>
        </row>
        <row r="46501">
          <cell r="B46501">
            <v>150040461</v>
          </cell>
          <cell r="C46501" t="str">
            <v>Las estratégias cognitivas en el aula</v>
          </cell>
          <cell r="D46501" t="str">
            <v>Activo</v>
          </cell>
          <cell r="E46501">
            <v>15004</v>
          </cell>
        </row>
        <row r="46502">
          <cell r="B46502">
            <v>150040462</v>
          </cell>
          <cell r="C46502" t="str">
            <v>Legislación del sistema nacional de control</v>
          </cell>
          <cell r="D46502" t="str">
            <v>Activo</v>
          </cell>
          <cell r="E46502">
            <v>15004</v>
          </cell>
        </row>
        <row r="46503">
          <cell r="B46503">
            <v>150040463</v>
          </cell>
          <cell r="C46503" t="str">
            <v>Legislación especial sobre arrendamiento de inmuebles</v>
          </cell>
          <cell r="D46503" t="str">
            <v>Activo</v>
          </cell>
          <cell r="E46503">
            <v>15004</v>
          </cell>
        </row>
        <row r="46504">
          <cell r="B46504">
            <v>150040464</v>
          </cell>
          <cell r="C46504" t="str">
            <v>Legislación laboral peruana de empleado público</v>
          </cell>
          <cell r="D46504" t="str">
            <v>Activo</v>
          </cell>
          <cell r="E46504">
            <v>15004</v>
          </cell>
        </row>
        <row r="46505">
          <cell r="B46505">
            <v>150040465</v>
          </cell>
          <cell r="C46505" t="str">
            <v>Legislación tributaria</v>
          </cell>
          <cell r="D46505" t="str">
            <v>Activo</v>
          </cell>
          <cell r="E46505">
            <v>15004</v>
          </cell>
        </row>
        <row r="46506">
          <cell r="B46506">
            <v>150040466</v>
          </cell>
          <cell r="C46506" t="str">
            <v>Ley de gestión presupuestaria</v>
          </cell>
          <cell r="D46506" t="str">
            <v>Activo</v>
          </cell>
          <cell r="E46506">
            <v>15004</v>
          </cell>
        </row>
        <row r="46507">
          <cell r="B46507">
            <v>150040467</v>
          </cell>
          <cell r="C46507" t="str">
            <v>Ley general de aduanas</v>
          </cell>
          <cell r="D46507" t="str">
            <v>Activo</v>
          </cell>
          <cell r="E46507">
            <v>15004</v>
          </cell>
        </row>
        <row r="46508">
          <cell r="B46508">
            <v>150040468</v>
          </cell>
          <cell r="C46508" t="str">
            <v>Ley general de sociedades</v>
          </cell>
          <cell r="D46508" t="str">
            <v>Activo</v>
          </cell>
          <cell r="E46508">
            <v>15004</v>
          </cell>
        </row>
        <row r="46509">
          <cell r="B46509">
            <v>150040469</v>
          </cell>
          <cell r="C46509" t="str">
            <v>Ley general del sistema financiero Ley n.26702</v>
          </cell>
          <cell r="D46509" t="str">
            <v>Activo</v>
          </cell>
          <cell r="E46509">
            <v>15004</v>
          </cell>
        </row>
        <row r="46510">
          <cell r="B46510">
            <v>150040470</v>
          </cell>
          <cell r="C46510" t="str">
            <v>Ley laboral de trabajo</v>
          </cell>
          <cell r="D46510" t="str">
            <v>Activo</v>
          </cell>
          <cell r="E46510">
            <v>15004</v>
          </cell>
        </row>
        <row r="46511">
          <cell r="B46511">
            <v>150040471</v>
          </cell>
          <cell r="C46511" t="str">
            <v>Ley organica del poder judicial</v>
          </cell>
          <cell r="D46511" t="str">
            <v>Activo</v>
          </cell>
          <cell r="E46511">
            <v>15004</v>
          </cell>
        </row>
        <row r="46512">
          <cell r="B46512">
            <v>150040472</v>
          </cell>
          <cell r="C46512" t="str">
            <v>Ley y reglamento de contrataciones y aquisiciones Del estado</v>
          </cell>
          <cell r="D46512" t="str">
            <v>Activo</v>
          </cell>
          <cell r="E46512">
            <v>15004</v>
          </cell>
        </row>
        <row r="46513">
          <cell r="B46513">
            <v>150040473</v>
          </cell>
          <cell r="C46513" t="str">
            <v>Libro tecnología aplicada</v>
          </cell>
          <cell r="D46513" t="str">
            <v>Activo</v>
          </cell>
          <cell r="E46513">
            <v>15004</v>
          </cell>
        </row>
        <row r="46514">
          <cell r="B46514">
            <v>150040474</v>
          </cell>
          <cell r="C46514" t="str">
            <v>Libro "adobe photoshop"</v>
          </cell>
          <cell r="D46514" t="str">
            <v>Activo</v>
          </cell>
          <cell r="E46514">
            <v>15004</v>
          </cell>
        </row>
        <row r="46515">
          <cell r="B46515">
            <v>150040475</v>
          </cell>
          <cell r="C46515" t="str">
            <v>Libro "agentes físicos"</v>
          </cell>
          <cell r="D46515" t="str">
            <v>Activo</v>
          </cell>
          <cell r="E46515">
            <v>15004</v>
          </cell>
        </row>
        <row r="46516">
          <cell r="B46516">
            <v>150040476</v>
          </cell>
          <cell r="C46516" t="str">
            <v>Libro "alivio del dolor en el cáncer"</v>
          </cell>
          <cell r="D46516" t="str">
            <v>Activo</v>
          </cell>
          <cell r="E46516">
            <v>15004</v>
          </cell>
        </row>
        <row r="46517">
          <cell r="B46517">
            <v>150040477</v>
          </cell>
          <cell r="C46517" t="str">
            <v>Libro "andrologia, fertilidad e infertilidad"</v>
          </cell>
          <cell r="D46517" t="str">
            <v>Activo</v>
          </cell>
          <cell r="E46517">
            <v>15004</v>
          </cell>
        </row>
        <row r="46518">
          <cell r="B46518">
            <v>150040478</v>
          </cell>
          <cell r="C46518" t="str">
            <v>Libro "arancel de a.l.a.d.i."</v>
          </cell>
          <cell r="D46518" t="str">
            <v>Activo</v>
          </cell>
          <cell r="E46518">
            <v>15004</v>
          </cell>
        </row>
        <row r="46519">
          <cell r="B46519">
            <v>150040479</v>
          </cell>
          <cell r="C46519" t="str">
            <v>Libro "arancel de aduanas de importación - exportación"</v>
          </cell>
          <cell r="D46519" t="str">
            <v>Activo</v>
          </cell>
          <cell r="E46519">
            <v>15004</v>
          </cell>
        </row>
        <row r="46520">
          <cell r="B46520">
            <v>150040480</v>
          </cell>
          <cell r="C46520" t="str">
            <v>Libro "asma"</v>
          </cell>
          <cell r="D46520" t="str">
            <v>Activo</v>
          </cell>
          <cell r="E46520">
            <v>15004</v>
          </cell>
        </row>
        <row r="46521">
          <cell r="B46521">
            <v>150040481</v>
          </cell>
          <cell r="C46521" t="str">
            <v>Libro "biomedicina"</v>
          </cell>
          <cell r="D46521" t="str">
            <v>Activo</v>
          </cell>
          <cell r="E46521">
            <v>15004</v>
          </cell>
        </row>
        <row r="46522">
          <cell r="B46522">
            <v>150040482</v>
          </cell>
          <cell r="C46522" t="str">
            <v>Libro "cateterismo cardiaco"</v>
          </cell>
          <cell r="D46522" t="str">
            <v>Activo</v>
          </cell>
          <cell r="E46522">
            <v>15004</v>
          </cell>
        </row>
        <row r="46523">
          <cell r="B46523">
            <v>150040483</v>
          </cell>
          <cell r="C46523" t="str">
            <v>Libro "cinco minutos claves en la consulta de atención primaria</v>
          </cell>
          <cell r="D46523" t="str">
            <v>Activo</v>
          </cell>
          <cell r="E46523">
            <v>15004</v>
          </cell>
        </row>
        <row r="46524">
          <cell r="B46524">
            <v>150040484</v>
          </cell>
          <cell r="C46524" t="str">
            <v>Libro "depresión"</v>
          </cell>
          <cell r="D46524" t="str">
            <v>Activo</v>
          </cell>
          <cell r="E46524">
            <v>15004</v>
          </cell>
        </row>
        <row r="46525">
          <cell r="B46525">
            <v>150040485</v>
          </cell>
          <cell r="C46525" t="str">
            <v>Libro "donde no hay doctor"</v>
          </cell>
          <cell r="D46525" t="str">
            <v>Activo</v>
          </cell>
          <cell r="E46525">
            <v>15004</v>
          </cell>
        </row>
        <row r="46526">
          <cell r="B46526">
            <v>150040486</v>
          </cell>
          <cell r="C46526" t="str">
            <v>Libro "doppler ultrasound principales and instrume</v>
          </cell>
          <cell r="D46526" t="str">
            <v>Activo</v>
          </cell>
          <cell r="E46526">
            <v>15004</v>
          </cell>
        </row>
        <row r="46527">
          <cell r="B46527">
            <v>150040487</v>
          </cell>
          <cell r="C46527" t="str">
            <v>Libro "drogas y conducta"</v>
          </cell>
          <cell r="D46527" t="str">
            <v>Activo</v>
          </cell>
          <cell r="E46527">
            <v>15004</v>
          </cell>
        </row>
        <row r="46528">
          <cell r="B46528">
            <v>150040488</v>
          </cell>
          <cell r="C46528" t="str">
            <v>Libro "drucker su visión sobre la administración"</v>
          </cell>
          <cell r="D46528" t="str">
            <v>Activo</v>
          </cell>
          <cell r="E46528">
            <v>15004</v>
          </cell>
        </row>
        <row r="46529">
          <cell r="B46529">
            <v>150040489</v>
          </cell>
          <cell r="C46529" t="str">
            <v>Libro "ecocardiografia"</v>
          </cell>
          <cell r="D46529" t="str">
            <v>Activo</v>
          </cell>
          <cell r="E46529">
            <v>15004</v>
          </cell>
        </row>
        <row r="46530">
          <cell r="B46530">
            <v>150040490</v>
          </cell>
          <cell r="C46530" t="str">
            <v>Libro "ecologia"</v>
          </cell>
          <cell r="D46530" t="str">
            <v>Activo</v>
          </cell>
          <cell r="E46530">
            <v>15004</v>
          </cell>
        </row>
        <row r="46531">
          <cell r="B46531">
            <v>150040491</v>
          </cell>
          <cell r="C46531" t="str">
            <v>Libro "el a.b.c. de la auditoria gubernamental"</v>
          </cell>
          <cell r="D46531" t="str">
            <v>Activo</v>
          </cell>
          <cell r="E46531">
            <v>15004</v>
          </cell>
        </row>
        <row r="46532">
          <cell r="B46532">
            <v>150040492</v>
          </cell>
          <cell r="C46532" t="str">
            <v>Libro "el colesterol"</v>
          </cell>
          <cell r="D46532" t="str">
            <v>Activo</v>
          </cell>
          <cell r="E46532">
            <v>15004</v>
          </cell>
        </row>
        <row r="46533">
          <cell r="B46533">
            <v>150040493</v>
          </cell>
          <cell r="C46533" t="str">
            <v>Libro "el niño con miedo"</v>
          </cell>
          <cell r="D46533" t="str">
            <v>Activo</v>
          </cell>
          <cell r="E46533">
            <v>15004</v>
          </cell>
        </row>
        <row r="46534">
          <cell r="B46534">
            <v>150040494</v>
          </cell>
          <cell r="C46534" t="str">
            <v>Libro "el ojo en enfermedades sistematicas"</v>
          </cell>
          <cell r="D46534" t="str">
            <v>Activo</v>
          </cell>
          <cell r="E46534">
            <v>15004</v>
          </cell>
        </row>
        <row r="46535">
          <cell r="B46535">
            <v>150040495</v>
          </cell>
          <cell r="C46535" t="str">
            <v>Libro "el presupuesto"</v>
          </cell>
          <cell r="D46535" t="str">
            <v>Activo</v>
          </cell>
          <cell r="E46535">
            <v>15004</v>
          </cell>
        </row>
        <row r="46536">
          <cell r="B46536">
            <v>150040496</v>
          </cell>
          <cell r="C46536" t="str">
            <v>Libro "en pos del equilibrio"</v>
          </cell>
          <cell r="D46536" t="str">
            <v>Activo</v>
          </cell>
          <cell r="E46536">
            <v>15004</v>
          </cell>
        </row>
        <row r="46537">
          <cell r="B46537">
            <v>150040497</v>
          </cell>
          <cell r="C46537" t="str">
            <v>Libro "eritropoyetina humana recomendable"</v>
          </cell>
          <cell r="D46537" t="str">
            <v>Activo</v>
          </cell>
          <cell r="E46537">
            <v>15004</v>
          </cell>
        </row>
        <row r="46538">
          <cell r="B46538">
            <v>150040498</v>
          </cell>
          <cell r="C46538" t="str">
            <v>Libro "front page"</v>
          </cell>
          <cell r="D46538" t="str">
            <v>Activo</v>
          </cell>
          <cell r="E46538">
            <v>15004</v>
          </cell>
        </row>
        <row r="46539">
          <cell r="B46539">
            <v>150040499</v>
          </cell>
          <cell r="C46539" t="str">
            <v>Libro "gases sanguineos"</v>
          </cell>
          <cell r="D46539" t="str">
            <v>Activo</v>
          </cell>
          <cell r="E46539">
            <v>15004</v>
          </cell>
        </row>
        <row r="46540">
          <cell r="B46540">
            <v>150040500</v>
          </cell>
          <cell r="C46540" t="str">
            <v>Libro "herramientas estadistícas para el mejoramiento de la calidad"</v>
          </cell>
          <cell r="D46540" t="str">
            <v>Activo</v>
          </cell>
          <cell r="E46540">
            <v>15004</v>
          </cell>
        </row>
        <row r="46541">
          <cell r="B46541">
            <v>150040501</v>
          </cell>
          <cell r="C46541" t="str">
            <v>Libro "implantes dentales"</v>
          </cell>
          <cell r="D46541" t="str">
            <v>Activo</v>
          </cell>
          <cell r="E46541">
            <v>15004</v>
          </cell>
        </row>
        <row r="46542">
          <cell r="B46542">
            <v>150040502</v>
          </cell>
          <cell r="C46542" t="str">
            <v>Libro "indice merck"</v>
          </cell>
          <cell r="D46542" t="str">
            <v>Activo</v>
          </cell>
          <cell r="E46542">
            <v>15004</v>
          </cell>
        </row>
        <row r="46543">
          <cell r="B46543">
            <v>150040503</v>
          </cell>
          <cell r="C46543" t="str">
            <v>Libro "inmunofluorescencia"</v>
          </cell>
          <cell r="D46543" t="str">
            <v>Activo</v>
          </cell>
          <cell r="E46543">
            <v>15004</v>
          </cell>
        </row>
        <row r="46544">
          <cell r="B46544">
            <v>150040504</v>
          </cell>
          <cell r="C46544" t="str">
            <v>Libro "juego de colores"</v>
          </cell>
          <cell r="D46544" t="str">
            <v>Activo</v>
          </cell>
          <cell r="E46544">
            <v>15004</v>
          </cell>
        </row>
        <row r="46545">
          <cell r="B46545">
            <v>150040505</v>
          </cell>
          <cell r="C46545" t="str">
            <v>Libro "la tercera ola"</v>
          </cell>
          <cell r="D46545" t="str">
            <v>Activo</v>
          </cell>
          <cell r="E46545">
            <v>15004</v>
          </cell>
        </row>
        <row r="46546">
          <cell r="B46546">
            <v>150040506</v>
          </cell>
          <cell r="C46546" t="str">
            <v>Libro "licitaciones, concursos y subastas pública"</v>
          </cell>
          <cell r="D46546" t="str">
            <v>Activo</v>
          </cell>
          <cell r="E46546">
            <v>15004</v>
          </cell>
        </row>
        <row r="46547">
          <cell r="B46547">
            <v>150040507</v>
          </cell>
          <cell r="C46547" t="str">
            <v>Libro "material quirúrgico"</v>
          </cell>
          <cell r="D46547" t="str">
            <v>Activo</v>
          </cell>
          <cell r="E46547">
            <v>15004</v>
          </cell>
        </row>
        <row r="46548">
          <cell r="B46548">
            <v>150040508</v>
          </cell>
          <cell r="C46548" t="str">
            <v>Libro "medicamentos en el Perú"</v>
          </cell>
          <cell r="D46548" t="str">
            <v>Activo</v>
          </cell>
          <cell r="E46548">
            <v>15004</v>
          </cell>
        </row>
        <row r="46549">
          <cell r="B46549">
            <v>150040509</v>
          </cell>
          <cell r="C46549" t="str">
            <v>Medicina de urgencias</v>
          </cell>
          <cell r="D46549" t="str">
            <v>Activo</v>
          </cell>
          <cell r="E46549">
            <v>15004</v>
          </cell>
        </row>
        <row r="46550">
          <cell r="B46550">
            <v>150040510</v>
          </cell>
          <cell r="C46550" t="str">
            <v>Libro "osteoporosis"</v>
          </cell>
          <cell r="D46550" t="str">
            <v>Activo</v>
          </cell>
          <cell r="E46550">
            <v>15004</v>
          </cell>
        </row>
        <row r="46551">
          <cell r="B46551">
            <v>150040511</v>
          </cell>
          <cell r="C46551" t="str">
            <v>Libro "placa de la clasificación radiológica internacional de neumoconiosis"</v>
          </cell>
          <cell r="D46551" t="str">
            <v>Activo</v>
          </cell>
          <cell r="E46551">
            <v>15004</v>
          </cell>
        </row>
        <row r="46552">
          <cell r="B46552">
            <v>150040512</v>
          </cell>
          <cell r="C46552" t="str">
            <v>Libro "planillas de pago"</v>
          </cell>
          <cell r="D46552" t="str">
            <v>Activo</v>
          </cell>
          <cell r="E46552">
            <v>15004</v>
          </cell>
        </row>
        <row r="46553">
          <cell r="B46553">
            <v>150040513</v>
          </cell>
          <cell r="C46553" t="str">
            <v>Libro "porque alguna gente esta sana y otra no</v>
          </cell>
          <cell r="D46553" t="str">
            <v>Activo</v>
          </cell>
          <cell r="E46553">
            <v>15004</v>
          </cell>
        </row>
        <row r="46554">
          <cell r="B46554">
            <v>150040514</v>
          </cell>
          <cell r="C46554" t="str">
            <v>Libro "recomendaciones"</v>
          </cell>
          <cell r="D46554" t="str">
            <v>Activo</v>
          </cell>
          <cell r="E46554">
            <v>15004</v>
          </cell>
        </row>
        <row r="46555">
          <cell r="B46555">
            <v>150040515</v>
          </cell>
          <cell r="C46555" t="str">
            <v>Libro "reproducción humana en la altura"</v>
          </cell>
          <cell r="D46555" t="str">
            <v>Activo</v>
          </cell>
          <cell r="E46555">
            <v>15004</v>
          </cell>
        </row>
        <row r="46556">
          <cell r="B46556">
            <v>150040516</v>
          </cell>
          <cell r="C46556" t="str">
            <v>Libro "residuos de hospitales"</v>
          </cell>
          <cell r="D46556" t="str">
            <v>Activo</v>
          </cell>
          <cell r="E46556">
            <v>15004</v>
          </cell>
        </row>
        <row r="46557">
          <cell r="B46557">
            <v>150040517</v>
          </cell>
          <cell r="C46557" t="str">
            <v>Libro "sexualidad"</v>
          </cell>
          <cell r="D46557" t="str">
            <v>Activo</v>
          </cell>
          <cell r="E46557">
            <v>15004</v>
          </cell>
        </row>
        <row r="46558">
          <cell r="B46558">
            <v>150040518</v>
          </cell>
          <cell r="C46558" t="str">
            <v>Libro "sociologia"</v>
          </cell>
          <cell r="D46558" t="str">
            <v>Activo</v>
          </cell>
          <cell r="E46558">
            <v>15004</v>
          </cell>
        </row>
        <row r="46559">
          <cell r="B46559">
            <v>150040519</v>
          </cell>
          <cell r="C46559" t="str">
            <v>Libro "usp"</v>
          </cell>
          <cell r="D46559" t="str">
            <v>Activo</v>
          </cell>
          <cell r="E46559">
            <v>15004</v>
          </cell>
        </row>
        <row r="46560">
          <cell r="B46560">
            <v>150040520</v>
          </cell>
          <cell r="C46560" t="str">
            <v>Libro 100 gráficos de dirección de empresa</v>
          </cell>
          <cell r="D46560" t="str">
            <v>Activo</v>
          </cell>
          <cell r="E46560">
            <v>15004</v>
          </cell>
        </row>
        <row r="46561">
          <cell r="B46561">
            <v>150040521</v>
          </cell>
          <cell r="C46561" t="str">
            <v>Libro 1001 formas de motivar a los empleados</v>
          </cell>
          <cell r="D46561" t="str">
            <v>Activo</v>
          </cell>
          <cell r="E46561">
            <v>15004</v>
          </cell>
        </row>
        <row r="46562">
          <cell r="B46562">
            <v>150040522</v>
          </cell>
          <cell r="C46562" t="str">
            <v>Libro 1001 formas de recompensar a los empleados</v>
          </cell>
          <cell r="D46562" t="str">
            <v>Activo</v>
          </cell>
          <cell r="E46562">
            <v>15004</v>
          </cell>
        </row>
        <row r="46563">
          <cell r="B46563">
            <v>150040523</v>
          </cell>
          <cell r="C46563" t="str">
            <v>Libro 20 claves para mejorar la fabrica</v>
          </cell>
          <cell r="D46563" t="str">
            <v>Activo</v>
          </cell>
          <cell r="E46563">
            <v>15004</v>
          </cell>
        </row>
        <row r="46564">
          <cell r="B46564">
            <v>150040524</v>
          </cell>
          <cell r="C46564" t="str">
            <v>Libro 500 cuestiones que plantea el cuidado del Enfermo renal</v>
          </cell>
          <cell r="D46564" t="str">
            <v>Activo</v>
          </cell>
          <cell r="E46564">
            <v>15004</v>
          </cell>
        </row>
        <row r="46565">
          <cell r="B46565">
            <v>150040525</v>
          </cell>
          <cell r="C46565" t="str">
            <v>Libro aprende ingles</v>
          </cell>
          <cell r="D46565" t="str">
            <v>Activo</v>
          </cell>
          <cell r="E46565">
            <v>15004</v>
          </cell>
        </row>
        <row r="46566">
          <cell r="B46566">
            <v>150040526</v>
          </cell>
          <cell r="C46566" t="str">
            <v>Libro cajita de sorpresas</v>
          </cell>
          <cell r="D46566" t="str">
            <v>Activo</v>
          </cell>
          <cell r="E46566">
            <v>15004</v>
          </cell>
        </row>
        <row r="46567">
          <cell r="B46567">
            <v>150040527</v>
          </cell>
          <cell r="C46567" t="str">
            <v>Libro clasicos de disney</v>
          </cell>
          <cell r="D46567" t="str">
            <v>Activo</v>
          </cell>
          <cell r="E46567">
            <v>15004</v>
          </cell>
        </row>
        <row r="46568">
          <cell r="B46568">
            <v>150040528</v>
          </cell>
          <cell r="C46568" t="str">
            <v>Libro clima de trabajo en las organizaciones</v>
          </cell>
          <cell r="D46568" t="str">
            <v>Activo</v>
          </cell>
          <cell r="E46568">
            <v>15004</v>
          </cell>
        </row>
        <row r="46569">
          <cell r="B46569">
            <v>150040529</v>
          </cell>
          <cell r="C46569" t="str">
            <v>Código procesal civil y normas complementarias</v>
          </cell>
          <cell r="D46569" t="str">
            <v>Activo</v>
          </cell>
          <cell r="E46569">
            <v>15004</v>
          </cell>
        </row>
        <row r="46570">
          <cell r="B46570">
            <v>150040530</v>
          </cell>
          <cell r="C46570" t="str">
            <v>Libro cometa de colores</v>
          </cell>
          <cell r="D46570" t="str">
            <v>Activo</v>
          </cell>
          <cell r="E46570">
            <v>15004</v>
          </cell>
        </row>
        <row r="46571">
          <cell r="B46571">
            <v>150040531</v>
          </cell>
          <cell r="C46571" t="str">
            <v>Libro computacion para todos</v>
          </cell>
          <cell r="D46571" t="str">
            <v>Activo</v>
          </cell>
          <cell r="E46571">
            <v>15004</v>
          </cell>
        </row>
        <row r="46572">
          <cell r="B46572">
            <v>150040532</v>
          </cell>
          <cell r="C46572" t="str">
            <v>Libro control de calidad</v>
          </cell>
          <cell r="D46572" t="str">
            <v>Activo</v>
          </cell>
          <cell r="E46572">
            <v>15004</v>
          </cell>
        </row>
        <row r="46573">
          <cell r="B46573">
            <v>150040533</v>
          </cell>
          <cell r="C46573" t="str">
            <v>Libro control de particulas en ambientes labores</v>
          </cell>
          <cell r="D46573" t="str">
            <v>Activo</v>
          </cell>
          <cell r="E46573">
            <v>15004</v>
          </cell>
        </row>
        <row r="46574">
          <cell r="B46574">
            <v>150040534</v>
          </cell>
          <cell r="C46574" t="str">
            <v>Libro convenio y recomendaciones de la oit</v>
          </cell>
          <cell r="D46574" t="str">
            <v>Activo</v>
          </cell>
          <cell r="E46574">
            <v>15004</v>
          </cell>
        </row>
        <row r="46575">
          <cell r="B46575">
            <v>150040535</v>
          </cell>
          <cell r="C46575" t="str">
            <v>Libro culturito</v>
          </cell>
          <cell r="D46575" t="str">
            <v>Activo</v>
          </cell>
          <cell r="E46575">
            <v>15004</v>
          </cell>
        </row>
        <row r="46576">
          <cell r="B46576">
            <v>150040536</v>
          </cell>
          <cell r="C46576" t="str">
            <v>Libro de administración pública</v>
          </cell>
          <cell r="D46576" t="str">
            <v>Activo</v>
          </cell>
          <cell r="E46576">
            <v>15004</v>
          </cell>
        </row>
        <row r="46577">
          <cell r="B46577">
            <v>150040537</v>
          </cell>
          <cell r="C46577" t="str">
            <v>Libro de aprestamiento juego y aprendo</v>
          </cell>
          <cell r="D46577" t="str">
            <v>Activo</v>
          </cell>
          <cell r="E46577">
            <v>15004</v>
          </cell>
        </row>
        <row r="46578">
          <cell r="B46578">
            <v>150040538</v>
          </cell>
          <cell r="C46578" t="str">
            <v>Libro de direcciones de hospitales</v>
          </cell>
          <cell r="D46578" t="str">
            <v>Activo</v>
          </cell>
          <cell r="E46578">
            <v>15004</v>
          </cell>
        </row>
        <row r="46579">
          <cell r="B46579">
            <v>150040539</v>
          </cell>
          <cell r="C46579" t="str">
            <v>Libro de disulfuro de carbono</v>
          </cell>
          <cell r="D46579" t="str">
            <v>Activo</v>
          </cell>
          <cell r="E46579">
            <v>15004</v>
          </cell>
        </row>
        <row r="46580">
          <cell r="B46580">
            <v>150040540</v>
          </cell>
          <cell r="C46580" t="str">
            <v>Libro de ecografía general</v>
          </cell>
          <cell r="D46580" t="str">
            <v>Activo</v>
          </cell>
          <cell r="E46580">
            <v>15004</v>
          </cell>
        </row>
        <row r="46581">
          <cell r="B46581">
            <v>150040541</v>
          </cell>
          <cell r="C46581" t="str">
            <v>Libro de ecografía obstétrica</v>
          </cell>
          <cell r="D46581" t="str">
            <v>Activo</v>
          </cell>
          <cell r="E46581">
            <v>15004</v>
          </cell>
        </row>
        <row r="46582">
          <cell r="B46582">
            <v>150040542</v>
          </cell>
          <cell r="C46582" t="str">
            <v>Libro de hospitalización</v>
          </cell>
          <cell r="D46582" t="str">
            <v>Activo</v>
          </cell>
          <cell r="E46582">
            <v>15004</v>
          </cell>
        </row>
        <row r="46583">
          <cell r="B46583">
            <v>150040543</v>
          </cell>
          <cell r="C46583" t="str">
            <v>Libro de jurisprudencia comentada</v>
          </cell>
          <cell r="D46583" t="str">
            <v>Activo</v>
          </cell>
          <cell r="E46583">
            <v>15004</v>
          </cell>
        </row>
        <row r="46584">
          <cell r="B46584">
            <v>150040544</v>
          </cell>
          <cell r="C46584" t="str">
            <v>Libro de jurisprudencia laboral</v>
          </cell>
          <cell r="D46584" t="str">
            <v>Activo</v>
          </cell>
          <cell r="E46584">
            <v>15004</v>
          </cell>
        </row>
        <row r="46585">
          <cell r="B46585">
            <v>150040545</v>
          </cell>
          <cell r="C46585" t="str">
            <v>Libro de jurisprudencia laboral régimen pri.</v>
          </cell>
          <cell r="D46585" t="str">
            <v>Activo</v>
          </cell>
          <cell r="E46585">
            <v>15004</v>
          </cell>
        </row>
        <row r="46586">
          <cell r="B46586">
            <v>150040546</v>
          </cell>
          <cell r="C46586" t="str">
            <v>Libro de la calidad del servicio</v>
          </cell>
          <cell r="D46586" t="str">
            <v>Activo</v>
          </cell>
          <cell r="E46586">
            <v>15004</v>
          </cell>
        </row>
        <row r="46587">
          <cell r="B46587">
            <v>150040547</v>
          </cell>
          <cell r="C46587" t="str">
            <v>Libro de la enfermería</v>
          </cell>
          <cell r="D46587" t="str">
            <v>Activo</v>
          </cell>
          <cell r="E46587">
            <v>15004</v>
          </cell>
        </row>
        <row r="46588">
          <cell r="B46588">
            <v>150040548</v>
          </cell>
          <cell r="C46588" t="str">
            <v>Libro de la secretaria</v>
          </cell>
          <cell r="D46588" t="str">
            <v>Activo</v>
          </cell>
          <cell r="E46588">
            <v>15004</v>
          </cell>
        </row>
        <row r="46589">
          <cell r="B46589">
            <v>150040549</v>
          </cell>
          <cell r="C46589" t="str">
            <v>Libro de la uci</v>
          </cell>
          <cell r="D46589" t="str">
            <v>Activo</v>
          </cell>
          <cell r="E46589">
            <v>15004</v>
          </cell>
        </row>
        <row r="46590">
          <cell r="B46590">
            <v>150040550</v>
          </cell>
          <cell r="C46590" t="str">
            <v>Libro de protocolo médico de urgencias</v>
          </cell>
          <cell r="D46590" t="str">
            <v>Activo</v>
          </cell>
          <cell r="E46590">
            <v>15004</v>
          </cell>
        </row>
        <row r="46591">
          <cell r="B46591">
            <v>150040551</v>
          </cell>
          <cell r="C46591" t="str">
            <v>Libro de recursos de información ventaja competitiva de la empresa</v>
          </cell>
          <cell r="D46591" t="str">
            <v>Activo</v>
          </cell>
          <cell r="E46591">
            <v>15004</v>
          </cell>
        </row>
        <row r="46592">
          <cell r="B46592">
            <v>150040552</v>
          </cell>
          <cell r="C46592" t="str">
            <v>Libro del caos a la confianza estratégica para sobrevivir en el e.</v>
          </cell>
          <cell r="D46592" t="str">
            <v>Activo</v>
          </cell>
          <cell r="E46592">
            <v>15004</v>
          </cell>
        </row>
        <row r="46593">
          <cell r="B46593">
            <v>150040553</v>
          </cell>
          <cell r="C46593" t="str">
            <v>Libro dialogos en pediatria</v>
          </cell>
          <cell r="D46593" t="str">
            <v>Activo</v>
          </cell>
          <cell r="E46593">
            <v>15004</v>
          </cell>
        </row>
        <row r="46594">
          <cell r="B46594">
            <v>150040554</v>
          </cell>
          <cell r="C46594" t="str">
            <v>Libro early learner's interactive rit</v>
          </cell>
          <cell r="D46594" t="str">
            <v>Activo</v>
          </cell>
          <cell r="E46594">
            <v>15004</v>
          </cell>
        </row>
        <row r="46595">
          <cell r="B46595">
            <v>150040555</v>
          </cell>
          <cell r="C46595" t="str">
            <v>Libro equipo de protección personal vias respirat Dependientes e independientes del medio ambiente</v>
          </cell>
          <cell r="D46595" t="str">
            <v>Activo</v>
          </cell>
          <cell r="E46595">
            <v>15004</v>
          </cell>
        </row>
        <row r="46596">
          <cell r="B46596">
            <v>150040556</v>
          </cell>
          <cell r="C46596" t="str">
            <v>Libro equipos y medios de salvamento en los buques Pesqueros</v>
          </cell>
          <cell r="D46596" t="str">
            <v>Activo</v>
          </cell>
          <cell r="E46596">
            <v>15004</v>
          </cell>
        </row>
        <row r="46597">
          <cell r="B46597">
            <v>150040557</v>
          </cell>
          <cell r="C46597" t="str">
            <v>Libro estimulación temprana</v>
          </cell>
          <cell r="D46597" t="str">
            <v>Activo</v>
          </cell>
          <cell r="E46597">
            <v>15004</v>
          </cell>
        </row>
        <row r="46598">
          <cell r="B46598">
            <v>150040558</v>
          </cell>
          <cell r="C46598" t="str">
            <v>Libro familiar</v>
          </cell>
          <cell r="D46598" t="str">
            <v>Activo</v>
          </cell>
          <cell r="E46598">
            <v>15004</v>
          </cell>
        </row>
        <row r="46599">
          <cell r="B46599">
            <v>150040559</v>
          </cell>
          <cell r="C46599" t="str">
            <v>Libro frases y anecdotas del mundo empresarial</v>
          </cell>
          <cell r="D46599" t="str">
            <v>Activo</v>
          </cell>
          <cell r="E46599">
            <v>15004</v>
          </cell>
        </row>
        <row r="46600">
          <cell r="B46600">
            <v>150040560</v>
          </cell>
          <cell r="C46600" t="str">
            <v>Libro gaceta jurídica</v>
          </cell>
          <cell r="D46600" t="str">
            <v>Activo</v>
          </cell>
          <cell r="E46600">
            <v>15004</v>
          </cell>
        </row>
        <row r="46601">
          <cell r="B46601">
            <v>150040561</v>
          </cell>
          <cell r="C46601" t="str">
            <v>Libro higiene del médico hospitalario infecciones hospitalarias</v>
          </cell>
          <cell r="D46601" t="str">
            <v>Activo</v>
          </cell>
          <cell r="E46601">
            <v>15004</v>
          </cell>
        </row>
        <row r="46602">
          <cell r="B46602">
            <v>150040562</v>
          </cell>
          <cell r="C46602" t="str">
            <v>Libro instrumentación quirúrgica</v>
          </cell>
          <cell r="D46602" t="str">
            <v>Activo</v>
          </cell>
          <cell r="E46602">
            <v>15004</v>
          </cell>
        </row>
        <row r="46603">
          <cell r="B46603">
            <v>150040563</v>
          </cell>
          <cell r="C46603" t="str">
            <v>Libro internet</v>
          </cell>
          <cell r="D46603" t="str">
            <v>Activo</v>
          </cell>
          <cell r="E46603">
            <v>15004</v>
          </cell>
        </row>
        <row r="46604">
          <cell r="B46604">
            <v>150040564</v>
          </cell>
          <cell r="C46604" t="str">
            <v>Libro internet y medicina</v>
          </cell>
          <cell r="D46604" t="str">
            <v>Activo</v>
          </cell>
          <cell r="E46604">
            <v>15004</v>
          </cell>
        </row>
        <row r="46605">
          <cell r="B46605">
            <v>150040565</v>
          </cell>
          <cell r="C46605" t="str">
            <v>Libro invalidez permanente y seguridad social</v>
          </cell>
          <cell r="D46605" t="str">
            <v>Activo</v>
          </cell>
          <cell r="E46605">
            <v>15004</v>
          </cell>
        </row>
        <row r="46606">
          <cell r="B46606">
            <v>150040566</v>
          </cell>
          <cell r="C46606" t="str">
            <v>Libro legislación general del trabajo</v>
          </cell>
          <cell r="D46606" t="str">
            <v>Activo</v>
          </cell>
          <cell r="E46606">
            <v>15004</v>
          </cell>
        </row>
        <row r="46607">
          <cell r="B46607">
            <v>150040567</v>
          </cell>
          <cell r="C46607" t="str">
            <v>Libro ley de pensiones</v>
          </cell>
          <cell r="D46607" t="str">
            <v>Activo</v>
          </cell>
          <cell r="E46607">
            <v>15004</v>
          </cell>
        </row>
        <row r="46608">
          <cell r="B46608">
            <v>150040568</v>
          </cell>
          <cell r="C46608" t="str">
            <v>Libro ley de presupuesto</v>
          </cell>
          <cell r="D46608" t="str">
            <v>Activo</v>
          </cell>
          <cell r="E46608">
            <v>15004</v>
          </cell>
        </row>
        <row r="46609">
          <cell r="B46609">
            <v>150040569</v>
          </cell>
          <cell r="C46609" t="str">
            <v>Libro lo podemos conseguir</v>
          </cell>
          <cell r="D46609" t="str">
            <v>Activo</v>
          </cell>
          <cell r="E46609">
            <v>15004</v>
          </cell>
        </row>
        <row r="46610">
          <cell r="B46610">
            <v>150040570</v>
          </cell>
          <cell r="C46610" t="str">
            <v>Libro los 101 errores mas comunes de los gerentes Y como evitarlos</v>
          </cell>
          <cell r="D46610" t="str">
            <v>Activo</v>
          </cell>
          <cell r="E46610">
            <v>15004</v>
          </cell>
        </row>
        <row r="46611">
          <cell r="B46611">
            <v>150040571</v>
          </cell>
          <cell r="C46611" t="str">
            <v>Libro macrothesaurus para el desarrollo económico y social</v>
          </cell>
          <cell r="D46611" t="str">
            <v>Activo</v>
          </cell>
          <cell r="E46611">
            <v>15004</v>
          </cell>
        </row>
        <row r="46612">
          <cell r="B46612">
            <v>150040572</v>
          </cell>
          <cell r="C46612" t="str">
            <v>Libro magia de la plastelina</v>
          </cell>
          <cell r="D46612" t="str">
            <v>Activo</v>
          </cell>
          <cell r="E46612">
            <v>15004</v>
          </cell>
        </row>
        <row r="46613">
          <cell r="B46613">
            <v>150040573</v>
          </cell>
          <cell r="C46613" t="str">
            <v>Libro manualidad chiquitin</v>
          </cell>
          <cell r="D46613" t="str">
            <v>Activo</v>
          </cell>
          <cell r="E46613">
            <v>15004</v>
          </cell>
        </row>
        <row r="46614">
          <cell r="B46614">
            <v>150040574</v>
          </cell>
          <cell r="C46614" t="str">
            <v>Libro manualidad de pinocho</v>
          </cell>
          <cell r="D46614" t="str">
            <v>Activo</v>
          </cell>
          <cell r="E46614">
            <v>15004</v>
          </cell>
        </row>
        <row r="46615">
          <cell r="B46615">
            <v>150040575</v>
          </cell>
          <cell r="C46615" t="str">
            <v>Libro mi jardin</v>
          </cell>
          <cell r="D46615" t="str">
            <v>Activo</v>
          </cell>
          <cell r="E46615">
            <v>15004</v>
          </cell>
        </row>
        <row r="46616">
          <cell r="B46616">
            <v>150040576</v>
          </cell>
          <cell r="C46616" t="str">
            <v>Libro muerte y neurosis con estidio de casos</v>
          </cell>
          <cell r="D46616" t="str">
            <v>Activo</v>
          </cell>
          <cell r="E46616">
            <v>15004</v>
          </cell>
        </row>
        <row r="46617">
          <cell r="B46617">
            <v>150040577</v>
          </cell>
          <cell r="C46617" t="str">
            <v>Libro mundo magico de los niños</v>
          </cell>
          <cell r="D46617" t="str">
            <v>Activo</v>
          </cell>
          <cell r="E46617">
            <v>15004</v>
          </cell>
        </row>
        <row r="46618">
          <cell r="B46618">
            <v>150040578</v>
          </cell>
          <cell r="C46618" t="str">
            <v>Libro pacientes con sida</v>
          </cell>
          <cell r="D46618" t="str">
            <v>Activo</v>
          </cell>
          <cell r="E46618">
            <v>15004</v>
          </cell>
        </row>
        <row r="46619">
          <cell r="B46619">
            <v>150040579</v>
          </cell>
          <cell r="C46619" t="str">
            <v>Libro para mandos intermedios</v>
          </cell>
          <cell r="D46619" t="str">
            <v>Activo</v>
          </cell>
          <cell r="E46619">
            <v>15004</v>
          </cell>
        </row>
        <row r="46620">
          <cell r="B46620">
            <v>150040580</v>
          </cell>
          <cell r="C46620" t="str">
            <v>Libro paradigmas</v>
          </cell>
          <cell r="D46620" t="str">
            <v>Activo</v>
          </cell>
          <cell r="E46620">
            <v>15004</v>
          </cell>
        </row>
        <row r="46621">
          <cell r="B46621">
            <v>150040581</v>
          </cell>
          <cell r="C46621" t="str">
            <v>Libro pedagogía y psicología infantil</v>
          </cell>
          <cell r="D46621" t="str">
            <v>Activo</v>
          </cell>
          <cell r="E46621">
            <v>15004</v>
          </cell>
        </row>
        <row r="46622">
          <cell r="B46622">
            <v>150040582</v>
          </cell>
          <cell r="C46622" t="str">
            <v>Libro Perú el sector informal frente al reto de la modernización</v>
          </cell>
          <cell r="D46622" t="str">
            <v>Activo</v>
          </cell>
          <cell r="E46622">
            <v>15004</v>
          </cell>
        </row>
        <row r="46623">
          <cell r="B46623">
            <v>150040583</v>
          </cell>
          <cell r="C46623" t="str">
            <v>Libro Perú frente al siglo XXI</v>
          </cell>
          <cell r="D46623" t="str">
            <v>Activo</v>
          </cell>
          <cell r="E46623">
            <v>15004</v>
          </cell>
        </row>
        <row r="46624">
          <cell r="B46624">
            <v>150040584</v>
          </cell>
          <cell r="C46624" t="str">
            <v>Libro plan contable general revisado</v>
          </cell>
          <cell r="D46624" t="str">
            <v>Activo</v>
          </cell>
          <cell r="E46624">
            <v>15004</v>
          </cell>
        </row>
        <row r="46625">
          <cell r="B46625">
            <v>150040585</v>
          </cell>
          <cell r="C46625" t="str">
            <v>Libro precio de seguro de incendios</v>
          </cell>
          <cell r="D46625" t="str">
            <v>Activo</v>
          </cell>
          <cell r="E46625">
            <v>15004</v>
          </cell>
        </row>
        <row r="46626">
          <cell r="B46626">
            <v>150040586</v>
          </cell>
          <cell r="C46626" t="str">
            <v>Libro prestaciones económicas de la seguridad soci</v>
          </cell>
          <cell r="D46626" t="str">
            <v>Activo</v>
          </cell>
          <cell r="E46626">
            <v>15004</v>
          </cell>
        </row>
        <row r="46627">
          <cell r="B46627">
            <v>150040587</v>
          </cell>
          <cell r="C46627" t="str">
            <v>Libro psicología infantil y juvenil</v>
          </cell>
          <cell r="D46627" t="str">
            <v>Activo</v>
          </cell>
          <cell r="E46627">
            <v>15004</v>
          </cell>
        </row>
        <row r="46628">
          <cell r="B46628">
            <v>150040588</v>
          </cell>
          <cell r="C46628" t="str">
            <v>Libro psicopedagogia</v>
          </cell>
          <cell r="D46628" t="str">
            <v>Activo</v>
          </cell>
          <cell r="E46628">
            <v>15004</v>
          </cell>
        </row>
        <row r="46629">
          <cell r="B46629">
            <v>150040589</v>
          </cell>
          <cell r="C46629" t="str">
            <v>Libro régimen laboral peruano</v>
          </cell>
          <cell r="D46629" t="str">
            <v>Activo</v>
          </cell>
          <cell r="E46629">
            <v>15004</v>
          </cell>
        </row>
        <row r="46630">
          <cell r="B46630">
            <v>150040590</v>
          </cell>
          <cell r="C46630" t="str">
            <v>Libro régimen peruano de seguridad social</v>
          </cell>
          <cell r="D46630" t="str">
            <v>Activo</v>
          </cell>
          <cell r="E46630">
            <v>15004</v>
          </cell>
        </row>
        <row r="46631">
          <cell r="B46631">
            <v>150040591</v>
          </cell>
          <cell r="C46631" t="str">
            <v>Libro régimen tributario peruano</v>
          </cell>
          <cell r="D46631" t="str">
            <v>Activo</v>
          </cell>
          <cell r="E46631">
            <v>15004</v>
          </cell>
        </row>
        <row r="46632">
          <cell r="B46632">
            <v>150040592</v>
          </cell>
          <cell r="C46632" t="str">
            <v>Libro reingenieria y mejora de los procesos</v>
          </cell>
          <cell r="D46632" t="str">
            <v>Activo</v>
          </cell>
          <cell r="E46632">
            <v>15004</v>
          </cell>
        </row>
        <row r="46633">
          <cell r="B46633">
            <v>150040593</v>
          </cell>
          <cell r="C46633" t="str">
            <v>Libro sea positivo, una guía para gerentes</v>
          </cell>
          <cell r="D46633" t="str">
            <v>Activo</v>
          </cell>
          <cell r="E46633">
            <v>15004</v>
          </cell>
        </row>
        <row r="46634">
          <cell r="B46634">
            <v>150040594</v>
          </cell>
          <cell r="C46634" t="str">
            <v>Libro si no esta rompalo</v>
          </cell>
          <cell r="D46634" t="str">
            <v>Activo</v>
          </cell>
          <cell r="E46634">
            <v>15004</v>
          </cell>
        </row>
        <row r="46635">
          <cell r="B46635">
            <v>150040595</v>
          </cell>
          <cell r="C46635" t="str">
            <v>Libro valorizacion de la deficiencia y la discapac</v>
          </cell>
          <cell r="D46635" t="str">
            <v>Activo</v>
          </cell>
          <cell r="E46635">
            <v>15004</v>
          </cell>
        </row>
        <row r="46636">
          <cell r="B46636">
            <v>150040596</v>
          </cell>
          <cell r="C46636" t="str">
            <v>Libro ventana azul</v>
          </cell>
          <cell r="D46636" t="str">
            <v>Activo</v>
          </cell>
          <cell r="E46636">
            <v>15004</v>
          </cell>
        </row>
        <row r="46637">
          <cell r="B46637">
            <v>150040597</v>
          </cell>
          <cell r="C46637" t="str">
            <v>Libro videoteca de la salud vida sana</v>
          </cell>
          <cell r="D46637" t="str">
            <v>Activo</v>
          </cell>
          <cell r="E46637">
            <v>15004</v>
          </cell>
        </row>
        <row r="46638">
          <cell r="B46638">
            <v>150040598</v>
          </cell>
          <cell r="C46638" t="str">
            <v>Libro wide eye</v>
          </cell>
          <cell r="D46638" t="str">
            <v>Activo</v>
          </cell>
          <cell r="E46638">
            <v>15004</v>
          </cell>
        </row>
        <row r="46639">
          <cell r="B46639">
            <v>150040599</v>
          </cell>
          <cell r="C46639" t="str">
            <v>Liderazgo, organización y cultura</v>
          </cell>
          <cell r="D46639" t="str">
            <v>Activo</v>
          </cell>
          <cell r="E46639">
            <v>15004</v>
          </cell>
        </row>
        <row r="46640">
          <cell r="B46640">
            <v>150040600</v>
          </cell>
          <cell r="C46640" t="str">
            <v>Logística empresarial</v>
          </cell>
          <cell r="D46640" t="str">
            <v>Activo</v>
          </cell>
          <cell r="E46640">
            <v>15004</v>
          </cell>
        </row>
        <row r="46641">
          <cell r="B46641">
            <v>150040601</v>
          </cell>
          <cell r="C46641" t="str">
            <v>Los desastres no son naturales</v>
          </cell>
          <cell r="D46641" t="str">
            <v>Activo</v>
          </cell>
          <cell r="E46641">
            <v>15004</v>
          </cell>
        </row>
        <row r="46642">
          <cell r="B46642">
            <v>150040602</v>
          </cell>
          <cell r="C46642" t="str">
            <v>Los espacios de la salud</v>
          </cell>
          <cell r="D46642" t="str">
            <v>Activo</v>
          </cell>
          <cell r="E46642">
            <v>15004</v>
          </cell>
        </row>
        <row r="46643">
          <cell r="B46643">
            <v>150040603</v>
          </cell>
          <cell r="C46643" t="str">
            <v>Los métodos gerenciales de Jesús sabiduria antigua de los negocios modernos</v>
          </cell>
          <cell r="D46643" t="str">
            <v>Activo</v>
          </cell>
          <cell r="E46643">
            <v>15004</v>
          </cell>
        </row>
        <row r="46644">
          <cell r="B46644">
            <v>150040604</v>
          </cell>
          <cell r="C46644" t="str">
            <v>Los que venden</v>
          </cell>
          <cell r="D46644" t="str">
            <v>Activo</v>
          </cell>
          <cell r="E46644">
            <v>15004</v>
          </cell>
        </row>
        <row r="46645">
          <cell r="B46645">
            <v>150040605</v>
          </cell>
          <cell r="C46645" t="str">
            <v>Los siete habitos de la gente altamente eficiente</v>
          </cell>
          <cell r="D46645" t="str">
            <v>Activo</v>
          </cell>
          <cell r="E46645">
            <v>15004</v>
          </cell>
        </row>
        <row r="46646">
          <cell r="B46646">
            <v>150040606</v>
          </cell>
          <cell r="C46646" t="str">
            <v>Los vendajes funcionales</v>
          </cell>
          <cell r="D46646" t="str">
            <v>Activo</v>
          </cell>
          <cell r="E46646">
            <v>15004</v>
          </cell>
        </row>
        <row r="46647">
          <cell r="B46647">
            <v>150040607</v>
          </cell>
          <cell r="C46647" t="str">
            <v>Managing health services organizations</v>
          </cell>
          <cell r="D46647" t="str">
            <v>Activo</v>
          </cell>
          <cell r="E46647">
            <v>15004</v>
          </cell>
        </row>
        <row r="46648">
          <cell r="B46648">
            <v>150040608</v>
          </cell>
          <cell r="C46648" t="str">
            <v>Manual clínico para américa latina tb/vih</v>
          </cell>
          <cell r="D46648" t="str">
            <v>Activo</v>
          </cell>
          <cell r="E46648">
            <v>15004</v>
          </cell>
        </row>
        <row r="46649">
          <cell r="B46649">
            <v>150040609</v>
          </cell>
          <cell r="C46649" t="str">
            <v>Manual de administración</v>
          </cell>
          <cell r="D46649" t="str">
            <v>Activo</v>
          </cell>
          <cell r="E46649">
            <v>15004</v>
          </cell>
        </row>
        <row r="46650">
          <cell r="B46650">
            <v>150040610</v>
          </cell>
          <cell r="C46650" t="str">
            <v>Manual de atención primaria de la salud</v>
          </cell>
          <cell r="D46650" t="str">
            <v>Activo</v>
          </cell>
          <cell r="E46650">
            <v>15004</v>
          </cell>
        </row>
        <row r="46651">
          <cell r="B46651">
            <v>150040611</v>
          </cell>
          <cell r="C46651" t="str">
            <v>Manual de camino facil a windows</v>
          </cell>
          <cell r="D46651" t="str">
            <v>Activo</v>
          </cell>
          <cell r="E46651">
            <v>15004</v>
          </cell>
        </row>
        <row r="46652">
          <cell r="B46652">
            <v>150040612</v>
          </cell>
          <cell r="C46652" t="str">
            <v>Manual de contaminación ambiental</v>
          </cell>
          <cell r="D46652" t="str">
            <v>Activo</v>
          </cell>
          <cell r="E46652">
            <v>15004</v>
          </cell>
        </row>
        <row r="46653">
          <cell r="B46653">
            <v>150040613</v>
          </cell>
          <cell r="C46653" t="str">
            <v>Manual de crecimiento y desarrollo</v>
          </cell>
          <cell r="D46653" t="str">
            <v>Activo</v>
          </cell>
          <cell r="E46653">
            <v>15004</v>
          </cell>
        </row>
        <row r="46654">
          <cell r="B46654">
            <v>150040614</v>
          </cell>
          <cell r="C46654" t="str">
            <v>Manual de d.o.s.</v>
          </cell>
          <cell r="D46654" t="str">
            <v>Activo</v>
          </cell>
          <cell r="E46654">
            <v>15004</v>
          </cell>
        </row>
        <row r="46655">
          <cell r="B46655">
            <v>150040615</v>
          </cell>
          <cell r="C46655" t="str">
            <v>Manual de derecho administrativo</v>
          </cell>
          <cell r="D46655" t="str">
            <v>Activo</v>
          </cell>
          <cell r="E46655">
            <v>15004</v>
          </cell>
        </row>
        <row r="46656">
          <cell r="B46656">
            <v>150040616</v>
          </cell>
          <cell r="C46656" t="str">
            <v>Manual de diagnóstico clínico integral krupp</v>
          </cell>
          <cell r="D46656" t="str">
            <v>Activo</v>
          </cell>
          <cell r="E46656">
            <v>15004</v>
          </cell>
        </row>
        <row r="46657">
          <cell r="B46657">
            <v>150040617</v>
          </cell>
          <cell r="C46657" t="str">
            <v>Manual de diseño de calefacción y ventilación</v>
          </cell>
          <cell r="D46657" t="str">
            <v>Activo</v>
          </cell>
          <cell r="E46657">
            <v>15004</v>
          </cell>
        </row>
        <row r="46658">
          <cell r="B46658">
            <v>150040618</v>
          </cell>
          <cell r="C46658" t="str">
            <v>Manual de diseño y ejecución de encuestas sobre Condiciones de vida</v>
          </cell>
          <cell r="D46658" t="str">
            <v>Activo</v>
          </cell>
          <cell r="E46658">
            <v>15004</v>
          </cell>
        </row>
        <row r="46659">
          <cell r="B46659">
            <v>150040619</v>
          </cell>
          <cell r="C46659" t="str">
            <v>Manual de distribución de plantas industriales</v>
          </cell>
          <cell r="D46659" t="str">
            <v>Activo</v>
          </cell>
          <cell r="E46659">
            <v>15004</v>
          </cell>
        </row>
        <row r="46660">
          <cell r="B46660">
            <v>150040620</v>
          </cell>
          <cell r="C46660" t="str">
            <v>Manual de ergonomia</v>
          </cell>
          <cell r="D46660" t="str">
            <v>Activo</v>
          </cell>
          <cell r="E46660">
            <v>15004</v>
          </cell>
        </row>
        <row r="46661">
          <cell r="B46661">
            <v>150040621</v>
          </cell>
          <cell r="C46661" t="str">
            <v>Manual de geriatria</v>
          </cell>
          <cell r="D46661" t="str">
            <v>Activo</v>
          </cell>
          <cell r="E46661">
            <v>15004</v>
          </cell>
        </row>
        <row r="46662">
          <cell r="B46662">
            <v>150040622</v>
          </cell>
          <cell r="C46662" t="str">
            <v>Manual de gestión y administración del medio ambiente</v>
          </cell>
          <cell r="D46662" t="str">
            <v>Activo</v>
          </cell>
          <cell r="E46662">
            <v>15004</v>
          </cell>
        </row>
        <row r="46663">
          <cell r="B46663">
            <v>150040623</v>
          </cell>
          <cell r="C46663" t="str">
            <v>Manual de higiene industrial</v>
          </cell>
          <cell r="D46663" t="str">
            <v>Activo</v>
          </cell>
          <cell r="E46663">
            <v>15004</v>
          </cell>
        </row>
        <row r="46664">
          <cell r="B46664">
            <v>150040624</v>
          </cell>
          <cell r="C46664" t="str">
            <v>Manual de información documentaria</v>
          </cell>
          <cell r="D46664" t="str">
            <v>Activo</v>
          </cell>
          <cell r="E46664">
            <v>15004</v>
          </cell>
        </row>
        <row r="46665">
          <cell r="B46665">
            <v>150040625</v>
          </cell>
          <cell r="C46665" t="str">
            <v>Manual de instalación</v>
          </cell>
          <cell r="D46665" t="str">
            <v>Activo</v>
          </cell>
          <cell r="E46665">
            <v>15004</v>
          </cell>
        </row>
        <row r="46666">
          <cell r="B46666">
            <v>150040626</v>
          </cell>
          <cell r="C46666" t="str">
            <v>Manual de instrucciones</v>
          </cell>
          <cell r="D46666" t="str">
            <v>Activo</v>
          </cell>
          <cell r="E46666">
            <v>15004</v>
          </cell>
        </row>
        <row r="46667">
          <cell r="B46667">
            <v>150040627</v>
          </cell>
          <cell r="C46667" t="str">
            <v>Manual de ms-dos</v>
          </cell>
          <cell r="D46667" t="str">
            <v>Activo</v>
          </cell>
          <cell r="E46667">
            <v>15004</v>
          </cell>
        </row>
        <row r="46668">
          <cell r="B46668">
            <v>150040628</v>
          </cell>
          <cell r="C46668" t="str">
            <v>Manual de nutrición</v>
          </cell>
          <cell r="D46668" t="str">
            <v>Activo</v>
          </cell>
          <cell r="E46668">
            <v>15004</v>
          </cell>
        </row>
        <row r="46669">
          <cell r="B46669">
            <v>150040629</v>
          </cell>
          <cell r="C46669" t="str">
            <v>Manual de odontologia</v>
          </cell>
          <cell r="D46669" t="str">
            <v>Activo</v>
          </cell>
          <cell r="E46669">
            <v>15004</v>
          </cell>
        </row>
        <row r="46670">
          <cell r="B46670">
            <v>150040630</v>
          </cell>
          <cell r="C46670" t="str">
            <v>Manual de planificación de bibliotecas</v>
          </cell>
          <cell r="D46670" t="str">
            <v>Activo</v>
          </cell>
          <cell r="E46670">
            <v>15004</v>
          </cell>
        </row>
        <row r="46671">
          <cell r="B46671">
            <v>150040631</v>
          </cell>
          <cell r="C46671" t="str">
            <v>Manual de planificación familiar</v>
          </cell>
          <cell r="D46671" t="str">
            <v>Activo</v>
          </cell>
          <cell r="E46671">
            <v>15004</v>
          </cell>
        </row>
        <row r="46672">
          <cell r="B46672">
            <v>150040632</v>
          </cell>
          <cell r="C46672" t="str">
            <v>Manual de procedimientos de enfermería</v>
          </cell>
          <cell r="D46672" t="str">
            <v>Activo</v>
          </cell>
          <cell r="E46672">
            <v>15004</v>
          </cell>
        </row>
        <row r="46673">
          <cell r="B46673">
            <v>150040633</v>
          </cell>
          <cell r="C46673" t="str">
            <v>Manual de psiquiatra para los trabajadores</v>
          </cell>
          <cell r="D46673" t="str">
            <v>Activo</v>
          </cell>
          <cell r="E46673">
            <v>15004</v>
          </cell>
        </row>
        <row r="46674">
          <cell r="B46674">
            <v>150040634</v>
          </cell>
          <cell r="C46674" t="str">
            <v>Manual de relaciones individuales</v>
          </cell>
          <cell r="D46674" t="str">
            <v>Activo</v>
          </cell>
          <cell r="E46674">
            <v>15004</v>
          </cell>
        </row>
        <row r="46675">
          <cell r="B46675">
            <v>150040635</v>
          </cell>
          <cell r="C46675" t="str">
            <v>Manual de seguridad en el trabajo</v>
          </cell>
          <cell r="D46675" t="str">
            <v>Activo</v>
          </cell>
          <cell r="E46675">
            <v>15004</v>
          </cell>
        </row>
        <row r="46676">
          <cell r="B46676">
            <v>150040636</v>
          </cell>
          <cell r="C46676" t="str">
            <v>Manual de seguridad industrial un enfoque integral</v>
          </cell>
          <cell r="D46676" t="str">
            <v>Activo</v>
          </cell>
          <cell r="E46676">
            <v>15004</v>
          </cell>
        </row>
        <row r="46677">
          <cell r="B46677">
            <v>150040637</v>
          </cell>
          <cell r="C46677" t="str">
            <v>Manual de seguridad social</v>
          </cell>
          <cell r="D46677" t="str">
            <v>Activo</v>
          </cell>
          <cell r="E46677">
            <v>15004</v>
          </cell>
        </row>
        <row r="46678">
          <cell r="B46678">
            <v>150040638</v>
          </cell>
          <cell r="C46678" t="str">
            <v>Manual de servicio técnico</v>
          </cell>
          <cell r="D46678" t="str">
            <v>Activo</v>
          </cell>
          <cell r="E46678">
            <v>15004</v>
          </cell>
        </row>
        <row r="46679">
          <cell r="B46679">
            <v>150040639</v>
          </cell>
          <cell r="C46679" t="str">
            <v>Manual de sistemas de calidad</v>
          </cell>
          <cell r="D46679" t="str">
            <v>Activo</v>
          </cell>
          <cell r="E46679">
            <v>15004</v>
          </cell>
        </row>
        <row r="46680">
          <cell r="B46680">
            <v>150040640</v>
          </cell>
          <cell r="C46680" t="str">
            <v>Manual de usuario</v>
          </cell>
          <cell r="D46680" t="str">
            <v>Activo</v>
          </cell>
          <cell r="E46680">
            <v>15004</v>
          </cell>
        </row>
        <row r="46681">
          <cell r="B46681">
            <v>150040641</v>
          </cell>
          <cell r="C46681" t="str">
            <v>Manual netware instalación</v>
          </cell>
          <cell r="D46681" t="str">
            <v>Activo</v>
          </cell>
          <cell r="E46681">
            <v>15004</v>
          </cell>
        </row>
        <row r="46682">
          <cell r="B46682">
            <v>150040642</v>
          </cell>
          <cell r="C46682" t="str">
            <v>Manual of infection control in resporatory care</v>
          </cell>
          <cell r="D46682" t="str">
            <v>Activo</v>
          </cell>
          <cell r="E46682">
            <v>15004</v>
          </cell>
        </row>
        <row r="46683">
          <cell r="B46683">
            <v>150040643</v>
          </cell>
          <cell r="C46683" t="str">
            <v>Manual of medical terapéutics</v>
          </cell>
          <cell r="D46683" t="str">
            <v>Activo</v>
          </cell>
          <cell r="E46683">
            <v>15004</v>
          </cell>
        </row>
        <row r="46684">
          <cell r="B46684">
            <v>150040644</v>
          </cell>
          <cell r="C46684" t="str">
            <v>Manual operativo</v>
          </cell>
          <cell r="D46684" t="str">
            <v>Activo</v>
          </cell>
          <cell r="E46684">
            <v>15004</v>
          </cell>
        </row>
        <row r="46685">
          <cell r="B46685">
            <v>150040645</v>
          </cell>
          <cell r="C46685" t="str">
            <v>Manual para el abasteciento integral de bienes y Servicios</v>
          </cell>
          <cell r="D46685" t="str">
            <v>Activo</v>
          </cell>
          <cell r="E46685">
            <v>15004</v>
          </cell>
        </row>
        <row r="46686">
          <cell r="B46686">
            <v>150040646</v>
          </cell>
          <cell r="C46686" t="str">
            <v>Manual para el control de las enfermedades Transmisibles</v>
          </cell>
          <cell r="D46686" t="str">
            <v>Activo</v>
          </cell>
          <cell r="E46686">
            <v>15004</v>
          </cell>
        </row>
        <row r="46687">
          <cell r="B46687">
            <v>150040647</v>
          </cell>
          <cell r="C46687" t="str">
            <v>Manual para la administración de almacenes</v>
          </cell>
          <cell r="D46687" t="str">
            <v>Activo</v>
          </cell>
          <cell r="E46687">
            <v>15004</v>
          </cell>
        </row>
        <row r="46688">
          <cell r="B46688">
            <v>150040648</v>
          </cell>
          <cell r="C46688" t="str">
            <v>Manual para la administración de bienes patrimoniales</v>
          </cell>
          <cell r="D46688" t="str">
            <v>Activo</v>
          </cell>
          <cell r="E46688">
            <v>15004</v>
          </cell>
        </row>
        <row r="46689">
          <cell r="B46689">
            <v>150040649</v>
          </cell>
          <cell r="C46689" t="str">
            <v>Manual para la protección respiratoria</v>
          </cell>
          <cell r="D46689" t="str">
            <v>Activo</v>
          </cell>
          <cell r="E46689">
            <v>15004</v>
          </cell>
        </row>
        <row r="46690">
          <cell r="B46690">
            <v>150040650</v>
          </cell>
          <cell r="C46690" t="str">
            <v>Manual para la tercera edad</v>
          </cell>
          <cell r="D46690" t="str">
            <v>Activo</v>
          </cell>
          <cell r="E46690">
            <v>15004</v>
          </cell>
        </row>
        <row r="46691">
          <cell r="B46691">
            <v>150040651</v>
          </cell>
          <cell r="C46691" t="str">
            <v>Manual practico contrato civil</v>
          </cell>
          <cell r="D46691" t="str">
            <v>Activo</v>
          </cell>
          <cell r="E46691">
            <v>15004</v>
          </cell>
        </row>
        <row r="46692">
          <cell r="B46692">
            <v>150040652</v>
          </cell>
          <cell r="C46692" t="str">
            <v>Manual telefonico interno</v>
          </cell>
          <cell r="D46692" t="str">
            <v>Activo</v>
          </cell>
          <cell r="E46692">
            <v>15004</v>
          </cell>
        </row>
        <row r="46693">
          <cell r="B46693">
            <v>150040653</v>
          </cell>
          <cell r="C46693" t="str">
            <v>Mapa de lima metropolitana y callao</v>
          </cell>
          <cell r="D46693" t="str">
            <v>Activo</v>
          </cell>
          <cell r="E46693">
            <v>15004</v>
          </cell>
        </row>
        <row r="46694">
          <cell r="B46694">
            <v>150040654</v>
          </cell>
          <cell r="C46694" t="str">
            <v>Mapa del Perú</v>
          </cell>
          <cell r="D46694" t="str">
            <v>Activo</v>
          </cell>
          <cell r="E46694">
            <v>15004</v>
          </cell>
        </row>
        <row r="46695">
          <cell r="B46695">
            <v>150040655</v>
          </cell>
          <cell r="C46695" t="str">
            <v>Marketing 2: haciendo servicios exitosos</v>
          </cell>
          <cell r="D46695" t="str">
            <v>Activo</v>
          </cell>
          <cell r="E46695">
            <v>15004</v>
          </cell>
        </row>
        <row r="46696">
          <cell r="B46696">
            <v>150040656</v>
          </cell>
          <cell r="C46696" t="str">
            <v>Marketing de concepto+franchising</v>
          </cell>
          <cell r="D46696" t="str">
            <v>Activo</v>
          </cell>
          <cell r="E46696">
            <v>15004</v>
          </cell>
        </row>
        <row r="46697">
          <cell r="B46697">
            <v>150040657</v>
          </cell>
          <cell r="C46697" t="str">
            <v>Marketing la esencia del marketing de servicios</v>
          </cell>
          <cell r="D46697" t="str">
            <v>Activo</v>
          </cell>
          <cell r="E46697">
            <v>15004</v>
          </cell>
        </row>
        <row r="46698">
          <cell r="B46698">
            <v>150040658</v>
          </cell>
          <cell r="C46698" t="str">
            <v>Marketing y sus aplicaciones de la realidad peruana</v>
          </cell>
          <cell r="D46698" t="str">
            <v>Activo</v>
          </cell>
          <cell r="E46698">
            <v>15004</v>
          </cell>
        </row>
        <row r="46699">
          <cell r="B46699">
            <v>150040659</v>
          </cell>
          <cell r="C46699" t="str">
            <v>Mas alla de la excelencia y de la calidad total</v>
          </cell>
          <cell r="D46699" t="str">
            <v>Activo</v>
          </cell>
          <cell r="E46699">
            <v>15004</v>
          </cell>
        </row>
        <row r="46700">
          <cell r="B46700">
            <v>150040660</v>
          </cell>
          <cell r="C46700" t="str">
            <v>Material médico fungible para uso quirúrgico</v>
          </cell>
          <cell r="D46700" t="str">
            <v>Activo</v>
          </cell>
          <cell r="E46700">
            <v>15004</v>
          </cell>
        </row>
        <row r="46701">
          <cell r="B46701">
            <v>150040661</v>
          </cell>
          <cell r="C46701" t="str">
            <v>Medicamentos</v>
          </cell>
          <cell r="D46701" t="str">
            <v>Activo</v>
          </cell>
          <cell r="E46701">
            <v>15004</v>
          </cell>
        </row>
        <row r="46702">
          <cell r="B46702">
            <v>150040662</v>
          </cell>
          <cell r="C46702" t="str">
            <v>Medicamentos y embarazo</v>
          </cell>
          <cell r="D46702" t="str">
            <v>Activo</v>
          </cell>
          <cell r="E46702">
            <v>15004</v>
          </cell>
        </row>
        <row r="46703">
          <cell r="B46703">
            <v>150040663</v>
          </cell>
          <cell r="C46703" t="str">
            <v>Medicina</v>
          </cell>
          <cell r="D46703" t="str">
            <v>Activo</v>
          </cell>
          <cell r="E46703">
            <v>15004</v>
          </cell>
        </row>
        <row r="46704">
          <cell r="B46704">
            <v>150040664</v>
          </cell>
          <cell r="C46704" t="str">
            <v>Medicina clínica</v>
          </cell>
          <cell r="D46704" t="str">
            <v>Activo</v>
          </cell>
          <cell r="E46704">
            <v>15004</v>
          </cell>
        </row>
        <row r="46705">
          <cell r="B46705">
            <v>150040665</v>
          </cell>
          <cell r="C46705" t="str">
            <v>Medicina interna</v>
          </cell>
          <cell r="D46705" t="str">
            <v>Activo</v>
          </cell>
          <cell r="E46705">
            <v>15004</v>
          </cell>
        </row>
        <row r="46706">
          <cell r="B46706">
            <v>150040666</v>
          </cell>
          <cell r="C46706" t="str">
            <v>Medicina legal simonin</v>
          </cell>
          <cell r="D46706" t="str">
            <v>Activo</v>
          </cell>
          <cell r="E46706">
            <v>15004</v>
          </cell>
        </row>
        <row r="46707">
          <cell r="B46707">
            <v>150040667</v>
          </cell>
          <cell r="C46707" t="str">
            <v>Medicina natural al alcance de todos</v>
          </cell>
          <cell r="D46707" t="str">
            <v>Activo</v>
          </cell>
          <cell r="E46707">
            <v>15004</v>
          </cell>
        </row>
        <row r="46708">
          <cell r="B46708">
            <v>150040668</v>
          </cell>
          <cell r="C46708" t="str">
            <v>Medicina y sociedad</v>
          </cell>
          <cell r="D46708" t="str">
            <v>Activo</v>
          </cell>
          <cell r="E46708">
            <v>15004</v>
          </cell>
        </row>
        <row r="46709">
          <cell r="B46709">
            <v>150040669</v>
          </cell>
          <cell r="C46709" t="str">
            <v>Medidas cautelares en el proceso civil</v>
          </cell>
          <cell r="D46709" t="str">
            <v>Activo</v>
          </cell>
          <cell r="E46709">
            <v>15004</v>
          </cell>
        </row>
        <row r="46710">
          <cell r="B46710">
            <v>150040670</v>
          </cell>
          <cell r="C46710" t="str">
            <v>Mercados de servicios de información</v>
          </cell>
          <cell r="D46710" t="str">
            <v>Activo</v>
          </cell>
          <cell r="E46710">
            <v>15004</v>
          </cell>
        </row>
        <row r="46711">
          <cell r="B46711">
            <v>150040671</v>
          </cell>
          <cell r="C46711" t="str">
            <v>Método y orden</v>
          </cell>
          <cell r="D46711" t="str">
            <v>Activo</v>
          </cell>
          <cell r="E46711">
            <v>15004</v>
          </cell>
        </row>
        <row r="46712">
          <cell r="B46712">
            <v>150040672</v>
          </cell>
          <cell r="C46712" t="str">
            <v>Métodos modelos programación</v>
          </cell>
          <cell r="D46712" t="str">
            <v>Activo</v>
          </cell>
          <cell r="E46712">
            <v>15004</v>
          </cell>
        </row>
        <row r="46713">
          <cell r="B46713">
            <v>150040673</v>
          </cell>
          <cell r="C46713" t="str">
            <v>Métodos para diseñar cursos en ciencias de la salud</v>
          </cell>
          <cell r="D46713" t="str">
            <v>Activo</v>
          </cell>
          <cell r="E46713">
            <v>15004</v>
          </cell>
        </row>
        <row r="46714">
          <cell r="B46714">
            <v>150040674</v>
          </cell>
          <cell r="C46714" t="str">
            <v>Métodos y procedimientos de investigación de mercados</v>
          </cell>
          <cell r="D46714" t="str">
            <v>Activo</v>
          </cell>
          <cell r="E46714">
            <v>15004</v>
          </cell>
        </row>
        <row r="46715">
          <cell r="B46715">
            <v>150040675</v>
          </cell>
          <cell r="C46715" t="str">
            <v>Microbiología</v>
          </cell>
          <cell r="D46715" t="str">
            <v>Activo</v>
          </cell>
          <cell r="E46715">
            <v>15004</v>
          </cell>
        </row>
        <row r="46716">
          <cell r="B46716">
            <v>150040676</v>
          </cell>
          <cell r="C46716" t="str">
            <v>Microbiología e higiene de los alimentos</v>
          </cell>
          <cell r="D46716" t="str">
            <v>Activo</v>
          </cell>
          <cell r="E46716">
            <v>15004</v>
          </cell>
        </row>
        <row r="46717">
          <cell r="B46717">
            <v>150040677</v>
          </cell>
          <cell r="C46717" t="str">
            <v>Microbiología médica</v>
          </cell>
          <cell r="D46717" t="str">
            <v>Activo</v>
          </cell>
          <cell r="E46717">
            <v>15004</v>
          </cell>
        </row>
        <row r="46718">
          <cell r="B46718">
            <v>150040678</v>
          </cell>
          <cell r="C46718" t="str">
            <v>Microorganismos de los alimentos Caracteristicas de los patogenos microbianos</v>
          </cell>
          <cell r="D46718" t="str">
            <v>Activo</v>
          </cell>
          <cell r="E46718">
            <v>15004</v>
          </cell>
        </row>
        <row r="46719">
          <cell r="B46719">
            <v>150040679</v>
          </cell>
          <cell r="C46719" t="str">
            <v>Misiones y responsabilidades de los puestos de trabajo</v>
          </cell>
          <cell r="D46719" t="str">
            <v>Activo</v>
          </cell>
          <cell r="E46719">
            <v>15004</v>
          </cell>
        </row>
        <row r="46720">
          <cell r="B46720">
            <v>150040680</v>
          </cell>
          <cell r="C46720" t="str">
            <v>Modelos de comunicación</v>
          </cell>
          <cell r="D46720" t="str">
            <v>Activo</v>
          </cell>
          <cell r="E46720">
            <v>15004</v>
          </cell>
        </row>
        <row r="46721">
          <cell r="B46721">
            <v>150040681</v>
          </cell>
          <cell r="C46721" t="str">
            <v>Modernización de la seguridad social</v>
          </cell>
          <cell r="D46721" t="str">
            <v>Activo</v>
          </cell>
          <cell r="E46721">
            <v>15004</v>
          </cell>
        </row>
        <row r="46722">
          <cell r="B46722">
            <v>150040682</v>
          </cell>
          <cell r="C46722" t="str">
            <v>Modificación de la conducta humana</v>
          </cell>
          <cell r="D46722" t="str">
            <v>Activo</v>
          </cell>
          <cell r="E46722">
            <v>15004</v>
          </cell>
        </row>
        <row r="46723">
          <cell r="B46723">
            <v>150040683</v>
          </cell>
          <cell r="C46723" t="str">
            <v>Modificación de la conducta problemática en el alumno</v>
          </cell>
          <cell r="D46723" t="str">
            <v>Activo</v>
          </cell>
          <cell r="E46723">
            <v>15004</v>
          </cell>
        </row>
        <row r="46724">
          <cell r="B46724">
            <v>150040684</v>
          </cell>
          <cell r="C46724" t="str">
            <v>Monedas de aptitud de tipo superior</v>
          </cell>
          <cell r="D46724" t="str">
            <v>Activo</v>
          </cell>
          <cell r="E46724">
            <v>15004</v>
          </cell>
        </row>
        <row r="46725">
          <cell r="B46725">
            <v>150040685</v>
          </cell>
          <cell r="C46725" t="str">
            <v>Monography for radiology technologist</v>
          </cell>
          <cell r="D46725" t="str">
            <v>Activo</v>
          </cell>
          <cell r="E46725">
            <v>15004</v>
          </cell>
        </row>
        <row r="46726">
          <cell r="B46726">
            <v>150040686</v>
          </cell>
          <cell r="C46726" t="str">
            <v>Mundo de las ciencias naturales</v>
          </cell>
          <cell r="D46726" t="str">
            <v>Activo</v>
          </cell>
          <cell r="E46726">
            <v>15004</v>
          </cell>
        </row>
        <row r="46727">
          <cell r="B46727">
            <v>150040687</v>
          </cell>
          <cell r="C46727" t="str">
            <v>Necesidades educativas en el superdotado</v>
          </cell>
          <cell r="D46727" t="str">
            <v>Activo</v>
          </cell>
          <cell r="E46727">
            <v>15004</v>
          </cell>
        </row>
        <row r="46728">
          <cell r="B46728">
            <v>150040688</v>
          </cell>
          <cell r="C46728" t="str">
            <v>Nephrology dialysis transplantions</v>
          </cell>
          <cell r="D46728" t="str">
            <v>Activo</v>
          </cell>
          <cell r="E46728">
            <v>15004</v>
          </cell>
        </row>
        <row r="46729">
          <cell r="B46729">
            <v>150040689</v>
          </cell>
          <cell r="C46729" t="str">
            <v>Neurologia</v>
          </cell>
          <cell r="D46729" t="str">
            <v>Activo</v>
          </cell>
          <cell r="E46729">
            <v>15004</v>
          </cell>
        </row>
        <row r="46730">
          <cell r="B46730">
            <v>150040690</v>
          </cell>
          <cell r="C46730" t="str">
            <v>Neurology suscripción periodo de un año</v>
          </cell>
          <cell r="D46730" t="str">
            <v>Activo</v>
          </cell>
          <cell r="E46730">
            <v>15004</v>
          </cell>
        </row>
        <row r="46731">
          <cell r="B46731">
            <v>150040691</v>
          </cell>
          <cell r="C46731" t="str">
            <v>New england journel of medicine</v>
          </cell>
          <cell r="D46731" t="str">
            <v>Activo</v>
          </cell>
          <cell r="E46731">
            <v>15004</v>
          </cell>
        </row>
        <row r="46732">
          <cell r="B46732">
            <v>150040692</v>
          </cell>
          <cell r="C46732" t="str">
            <v>Niveles elemental, medio y superior</v>
          </cell>
          <cell r="D46732" t="str">
            <v>Activo</v>
          </cell>
          <cell r="E46732">
            <v>15004</v>
          </cell>
        </row>
        <row r="46733">
          <cell r="B46733">
            <v>150040693</v>
          </cell>
          <cell r="C46733" t="str">
            <v>Normas de auditoria gubernamental</v>
          </cell>
          <cell r="D46733" t="str">
            <v>Activo</v>
          </cell>
          <cell r="E46733">
            <v>15004</v>
          </cell>
        </row>
        <row r="46734">
          <cell r="B46734">
            <v>150040694</v>
          </cell>
          <cell r="C46734" t="str">
            <v>Normas legales del ipss</v>
          </cell>
          <cell r="D46734" t="str">
            <v>Activo</v>
          </cell>
          <cell r="E46734">
            <v>15004</v>
          </cell>
        </row>
        <row r="46735">
          <cell r="B46735">
            <v>150040695</v>
          </cell>
          <cell r="C46735" t="str">
            <v>Normas técnicas de control</v>
          </cell>
          <cell r="D46735" t="str">
            <v>Bloqueado</v>
          </cell>
          <cell r="E46735">
            <v>15004</v>
          </cell>
        </row>
        <row r="46736">
          <cell r="B46736">
            <v>150040696</v>
          </cell>
          <cell r="C46736" t="str">
            <v>Nueva ley de presupuesto público</v>
          </cell>
          <cell r="D46736" t="str">
            <v>Activo</v>
          </cell>
          <cell r="E46736">
            <v>15004</v>
          </cell>
        </row>
        <row r="46737">
          <cell r="B46737">
            <v>150040697</v>
          </cell>
          <cell r="C46737" t="str">
            <v>Nutrición</v>
          </cell>
          <cell r="D46737" t="str">
            <v>Activo</v>
          </cell>
          <cell r="E46737">
            <v>15004</v>
          </cell>
        </row>
        <row r="46738">
          <cell r="B46738">
            <v>150040698</v>
          </cell>
          <cell r="C46738" t="str">
            <v>Nutrición y alimentación del niño en los primeros Años</v>
          </cell>
          <cell r="D46738" t="str">
            <v>Activo</v>
          </cell>
          <cell r="E46738">
            <v>15004</v>
          </cell>
        </row>
        <row r="46739">
          <cell r="B46739">
            <v>150040699</v>
          </cell>
          <cell r="C46739" t="str">
            <v>Obstetricas y ginecologicas de norteamerica</v>
          </cell>
          <cell r="D46739" t="str">
            <v>Activo</v>
          </cell>
          <cell r="E46739">
            <v>15004</v>
          </cell>
        </row>
        <row r="46740">
          <cell r="B46740">
            <v>150040700</v>
          </cell>
          <cell r="C46740" t="str">
            <v>Obstetricia</v>
          </cell>
          <cell r="D46740" t="str">
            <v>Activo</v>
          </cell>
          <cell r="E46740">
            <v>15004</v>
          </cell>
        </row>
        <row r="46741">
          <cell r="B46741">
            <v>150040701</v>
          </cell>
          <cell r="C46741" t="str">
            <v>Oclusión concepto para el gl</v>
          </cell>
          <cell r="D46741" t="str">
            <v>Activo</v>
          </cell>
          <cell r="E46741">
            <v>15004</v>
          </cell>
        </row>
        <row r="46742">
          <cell r="B46742">
            <v>150040702</v>
          </cell>
          <cell r="C46742" t="str">
            <v>Odontologia para niños (urgencias,periodont. oclus</v>
          </cell>
          <cell r="D46742" t="str">
            <v>Activo</v>
          </cell>
          <cell r="E46742">
            <v>15004</v>
          </cell>
        </row>
        <row r="46743">
          <cell r="B46743">
            <v>150040703</v>
          </cell>
          <cell r="C46743" t="str">
            <v>Odontología pediátrica</v>
          </cell>
          <cell r="D46743" t="str">
            <v>Activo</v>
          </cell>
          <cell r="E46743">
            <v>15004</v>
          </cell>
        </row>
        <row r="46744">
          <cell r="B46744">
            <v>150040704</v>
          </cell>
          <cell r="C46744" t="str">
            <v>Operaciones de seguros clasicas y modernas</v>
          </cell>
          <cell r="D46744" t="str">
            <v>Activo</v>
          </cell>
          <cell r="E46744">
            <v>15004</v>
          </cell>
        </row>
        <row r="46745">
          <cell r="B46745">
            <v>150040705</v>
          </cell>
          <cell r="C46745" t="str">
            <v>Oral and facial surgery clínics</v>
          </cell>
          <cell r="D46745" t="str">
            <v>Activo</v>
          </cell>
          <cell r="E46745">
            <v>15004</v>
          </cell>
        </row>
        <row r="46746">
          <cell r="B46746">
            <v>150040706</v>
          </cell>
          <cell r="C46746" t="str">
            <v>Organización y procedimientos hospitalarios</v>
          </cell>
          <cell r="D46746" t="str">
            <v>Activo</v>
          </cell>
          <cell r="E46746">
            <v>15004</v>
          </cell>
        </row>
        <row r="46747">
          <cell r="B46747">
            <v>150040707</v>
          </cell>
          <cell r="C46747" t="str">
            <v>Origen de la vida evolución química y biológica</v>
          </cell>
          <cell r="D46747" t="str">
            <v>Activo</v>
          </cell>
          <cell r="E46747">
            <v>15004</v>
          </cell>
        </row>
        <row r="46748">
          <cell r="B46748">
            <v>150040708</v>
          </cell>
          <cell r="C46748" t="str">
            <v>Orthopedys</v>
          </cell>
          <cell r="D46748" t="str">
            <v>Activo</v>
          </cell>
          <cell r="E46748">
            <v>15004</v>
          </cell>
        </row>
        <row r="46749">
          <cell r="B46749">
            <v>150040709</v>
          </cell>
          <cell r="C46749" t="str">
            <v>Palabras test de observación</v>
          </cell>
          <cell r="D46749" t="str">
            <v>Activo</v>
          </cell>
          <cell r="E46749">
            <v>15004</v>
          </cell>
        </row>
        <row r="46750">
          <cell r="B46750">
            <v>150040710</v>
          </cell>
          <cell r="C46750" t="str">
            <v>Parasitología médica</v>
          </cell>
          <cell r="D46750" t="str">
            <v>Activo</v>
          </cell>
          <cell r="E46750">
            <v>15004</v>
          </cell>
        </row>
        <row r="46751">
          <cell r="B46751">
            <v>150040711</v>
          </cell>
          <cell r="C46751" t="str">
            <v>Participación social de la personas mayores</v>
          </cell>
          <cell r="D46751" t="str">
            <v>Activo</v>
          </cell>
          <cell r="E46751">
            <v>15004</v>
          </cell>
        </row>
        <row r="46752">
          <cell r="B46752">
            <v>150040712</v>
          </cell>
          <cell r="C46752" t="str">
            <v>Participación social en desarrollo de la salud</v>
          </cell>
          <cell r="D46752" t="str">
            <v>Activo</v>
          </cell>
          <cell r="E46752">
            <v>15004</v>
          </cell>
        </row>
        <row r="46753">
          <cell r="B46753">
            <v>150040713</v>
          </cell>
          <cell r="C46753" t="str">
            <v>Patologia gastroenterologica</v>
          </cell>
          <cell r="D46753" t="str">
            <v>Activo</v>
          </cell>
          <cell r="E46753">
            <v>15004</v>
          </cell>
        </row>
        <row r="46754">
          <cell r="B46754">
            <v>150040714</v>
          </cell>
          <cell r="C46754" t="str">
            <v>Pautas para la evaluación de proyectos</v>
          </cell>
          <cell r="D46754" t="str">
            <v>Activo</v>
          </cell>
          <cell r="E46754">
            <v>15004</v>
          </cell>
        </row>
        <row r="46755">
          <cell r="B46755">
            <v>150040715</v>
          </cell>
          <cell r="C46755" t="str">
            <v>Pediatria</v>
          </cell>
          <cell r="D46755" t="str">
            <v>Activo</v>
          </cell>
          <cell r="E46755">
            <v>15004</v>
          </cell>
        </row>
        <row r="46756">
          <cell r="B46756">
            <v>150040716</v>
          </cell>
          <cell r="C46756" t="str">
            <v>Pediatria cardiology</v>
          </cell>
          <cell r="D46756" t="str">
            <v>Activo</v>
          </cell>
          <cell r="E46756">
            <v>15004</v>
          </cell>
        </row>
        <row r="46757">
          <cell r="B46757">
            <v>150040717</v>
          </cell>
          <cell r="C46757" t="str">
            <v>Pediatria eficiente</v>
          </cell>
          <cell r="D46757" t="str">
            <v>Activo</v>
          </cell>
          <cell r="E46757">
            <v>15004</v>
          </cell>
        </row>
        <row r="46758">
          <cell r="B46758">
            <v>150040718</v>
          </cell>
          <cell r="C46758" t="str">
            <v>Pediatria pain, management and sedatio handbook</v>
          </cell>
          <cell r="D46758" t="str">
            <v>Activo</v>
          </cell>
          <cell r="E46758">
            <v>15004</v>
          </cell>
        </row>
        <row r="46759">
          <cell r="B46759">
            <v>150040719</v>
          </cell>
          <cell r="C46759" t="str">
            <v>Pediátrica</v>
          </cell>
          <cell r="D46759" t="str">
            <v>Activo</v>
          </cell>
          <cell r="E46759">
            <v>15004</v>
          </cell>
        </row>
        <row r="46760">
          <cell r="B46760">
            <v>150040720</v>
          </cell>
          <cell r="C46760" t="str">
            <v>Pediatrics nursing</v>
          </cell>
          <cell r="D46760" t="str">
            <v>Activo</v>
          </cell>
          <cell r="E46760">
            <v>15004</v>
          </cell>
        </row>
        <row r="46761">
          <cell r="B46761">
            <v>150040721</v>
          </cell>
          <cell r="C46761" t="str">
            <v>Perfil e inventario de personalidad</v>
          </cell>
          <cell r="D46761" t="str">
            <v>Activo</v>
          </cell>
          <cell r="E46761">
            <v>15004</v>
          </cell>
        </row>
        <row r="46762">
          <cell r="B46762">
            <v>150040722</v>
          </cell>
          <cell r="C46762" t="str">
            <v>Personalidad y diferencias individuales en el Trabajo</v>
          </cell>
          <cell r="D46762" t="str">
            <v>Activo</v>
          </cell>
          <cell r="E46762">
            <v>15004</v>
          </cell>
        </row>
        <row r="46763">
          <cell r="B46763">
            <v>150040723</v>
          </cell>
          <cell r="C46763" t="str">
            <v>Perú estadística de ciencia y tecnología</v>
          </cell>
          <cell r="D46763" t="str">
            <v>Activo</v>
          </cell>
          <cell r="E46763">
            <v>15004</v>
          </cell>
        </row>
        <row r="46764">
          <cell r="B46764">
            <v>150040724</v>
          </cell>
          <cell r="C46764" t="str">
            <v>Perú estimaciones de población por departamentos</v>
          </cell>
          <cell r="D46764" t="str">
            <v>Activo</v>
          </cell>
          <cell r="E46764">
            <v>15004</v>
          </cell>
        </row>
        <row r="46765">
          <cell r="B46765">
            <v>150040725</v>
          </cell>
          <cell r="C46765" t="str">
            <v>Planeación de procesos</v>
          </cell>
          <cell r="D46765" t="str">
            <v>Activo</v>
          </cell>
          <cell r="E46765">
            <v>15004</v>
          </cell>
        </row>
        <row r="46766">
          <cell r="B46766">
            <v>150040726</v>
          </cell>
          <cell r="C46766" t="str">
            <v>Planeación estratégica</v>
          </cell>
          <cell r="D46766" t="str">
            <v>Activo</v>
          </cell>
          <cell r="E46766">
            <v>15004</v>
          </cell>
        </row>
        <row r="46767">
          <cell r="B46767">
            <v>150040727</v>
          </cell>
          <cell r="C46767" t="str">
            <v>Planificación estratégica de recursos humanos</v>
          </cell>
          <cell r="D46767" t="str">
            <v>Activo</v>
          </cell>
          <cell r="E46767">
            <v>15004</v>
          </cell>
        </row>
        <row r="46768">
          <cell r="B46768">
            <v>150040728</v>
          </cell>
          <cell r="C46768" t="str">
            <v>Planificación, organización y gestión de proyectos</v>
          </cell>
          <cell r="D46768" t="str">
            <v>Activo</v>
          </cell>
          <cell r="E46768">
            <v>15004</v>
          </cell>
        </row>
        <row r="46769">
          <cell r="B46769">
            <v>150040729</v>
          </cell>
          <cell r="C46769" t="str">
            <v>Plano de lima metropolitana</v>
          </cell>
          <cell r="D46769" t="str">
            <v>Activo</v>
          </cell>
          <cell r="E46769">
            <v>15004</v>
          </cell>
        </row>
        <row r="46770">
          <cell r="B46770">
            <v>150040730</v>
          </cell>
          <cell r="C46770" t="str">
            <v>Politica de crecimiento en una economia social de Mercado</v>
          </cell>
          <cell r="D46770" t="str">
            <v>Activo</v>
          </cell>
          <cell r="E46770">
            <v>15004</v>
          </cell>
        </row>
        <row r="46771">
          <cell r="B46771">
            <v>150040731</v>
          </cell>
          <cell r="C46771" t="str">
            <v>Politicas mundiales sobre el aborto</v>
          </cell>
          <cell r="D46771" t="str">
            <v>Activo</v>
          </cell>
          <cell r="E46771">
            <v>15004</v>
          </cell>
        </row>
        <row r="46772">
          <cell r="B46772">
            <v>150040732</v>
          </cell>
          <cell r="C46772" t="str">
            <v>Políticas y estratégias de comunicación y publicidad</v>
          </cell>
          <cell r="D46772" t="str">
            <v>Activo</v>
          </cell>
          <cell r="E46772">
            <v>15004</v>
          </cell>
        </row>
        <row r="46773">
          <cell r="B46773">
            <v>150040733</v>
          </cell>
          <cell r="C46773" t="str">
            <v>Post graduate médica</v>
          </cell>
          <cell r="D46773" t="str">
            <v>Activo</v>
          </cell>
          <cell r="E46773">
            <v>15004</v>
          </cell>
        </row>
        <row r="46774">
          <cell r="B46774">
            <v>150040734</v>
          </cell>
          <cell r="C46774" t="str">
            <v>Practical atlas of retinal diseases visual fiels</v>
          </cell>
          <cell r="D46774" t="str">
            <v>Activo</v>
          </cell>
          <cell r="E46774">
            <v>15004</v>
          </cell>
        </row>
        <row r="46775">
          <cell r="B46775">
            <v>150040735</v>
          </cell>
          <cell r="C46775" t="str">
            <v>Presupuesto</v>
          </cell>
          <cell r="D46775" t="str">
            <v>Activo</v>
          </cell>
          <cell r="E46775">
            <v>15004</v>
          </cell>
        </row>
        <row r="46776">
          <cell r="B46776">
            <v>150040736</v>
          </cell>
          <cell r="C46776" t="str">
            <v>Prevención clínica</v>
          </cell>
          <cell r="D46776" t="str">
            <v>Activo</v>
          </cell>
          <cell r="E46776">
            <v>15004</v>
          </cell>
        </row>
        <row r="46777">
          <cell r="B46777">
            <v>150040737</v>
          </cell>
          <cell r="C46777" t="str">
            <v>Primeros auxilios</v>
          </cell>
          <cell r="D46777" t="str">
            <v>Activo</v>
          </cell>
          <cell r="E46777">
            <v>15004</v>
          </cell>
        </row>
        <row r="46778">
          <cell r="B46778">
            <v>150040738</v>
          </cell>
          <cell r="C46778" t="str">
            <v>Primeros auxilios por cole</v>
          </cell>
          <cell r="D46778" t="str">
            <v>Activo</v>
          </cell>
          <cell r="E46778">
            <v>15004</v>
          </cell>
        </row>
        <row r="46779">
          <cell r="B46779">
            <v>150040739</v>
          </cell>
          <cell r="C46779" t="str">
            <v>Principios básicos de management (de gestión)</v>
          </cell>
          <cell r="D46779" t="str">
            <v>Activo</v>
          </cell>
          <cell r="E46779">
            <v>15004</v>
          </cell>
        </row>
        <row r="46780">
          <cell r="B46780">
            <v>150040740</v>
          </cell>
          <cell r="C46780" t="str">
            <v>Principios de cirugía</v>
          </cell>
          <cell r="D46780" t="str">
            <v>Activo</v>
          </cell>
          <cell r="E46780">
            <v>15004</v>
          </cell>
        </row>
        <row r="46781">
          <cell r="B46781">
            <v>150040741</v>
          </cell>
          <cell r="C46781" t="str">
            <v>Principles and practice of pediatrics oncology</v>
          </cell>
          <cell r="D46781" t="str">
            <v>Activo</v>
          </cell>
          <cell r="E46781">
            <v>15004</v>
          </cell>
        </row>
        <row r="46782">
          <cell r="B46782">
            <v>150040742</v>
          </cell>
          <cell r="C46782" t="str">
            <v>Procedimiento administrativo</v>
          </cell>
          <cell r="D46782" t="str">
            <v>Activo</v>
          </cell>
          <cell r="E46782">
            <v>15004</v>
          </cell>
        </row>
        <row r="46783">
          <cell r="B46783">
            <v>150040743</v>
          </cell>
          <cell r="C46783" t="str">
            <v>Procesamiento de la basura urbana</v>
          </cell>
          <cell r="D46783" t="str">
            <v>Activo</v>
          </cell>
          <cell r="E46783">
            <v>15004</v>
          </cell>
        </row>
        <row r="46784">
          <cell r="B46784">
            <v>150040744</v>
          </cell>
          <cell r="C46784" t="str">
            <v>Proceso de ejecución y procesos cautelares</v>
          </cell>
          <cell r="D46784" t="str">
            <v>Activo</v>
          </cell>
          <cell r="E46784">
            <v>15004</v>
          </cell>
        </row>
        <row r="46785">
          <cell r="B46785">
            <v>150040745</v>
          </cell>
          <cell r="C46785" t="str">
            <v>Proceso de enfermería y diagnóstico</v>
          </cell>
          <cell r="D46785" t="str">
            <v>Activo</v>
          </cell>
          <cell r="E46785">
            <v>15004</v>
          </cell>
        </row>
        <row r="46786">
          <cell r="B46786">
            <v>150040746</v>
          </cell>
          <cell r="C46786" t="str">
            <v>Proceso de planificación estratégica en hospitales</v>
          </cell>
          <cell r="D46786" t="str">
            <v>Activo</v>
          </cell>
          <cell r="E46786">
            <v>15004</v>
          </cell>
        </row>
        <row r="46787">
          <cell r="B46787">
            <v>150040747</v>
          </cell>
          <cell r="C46787" t="str">
            <v>Productividad</v>
          </cell>
          <cell r="D46787" t="str">
            <v>Activo</v>
          </cell>
          <cell r="E46787">
            <v>15004</v>
          </cell>
        </row>
        <row r="46788">
          <cell r="B46788">
            <v>150040748</v>
          </cell>
          <cell r="C46788" t="str">
            <v>Productividad y calidad</v>
          </cell>
          <cell r="D46788" t="str">
            <v>Activo</v>
          </cell>
          <cell r="E46788">
            <v>15004</v>
          </cell>
        </row>
        <row r="46789">
          <cell r="B46789">
            <v>150040749</v>
          </cell>
          <cell r="C46789" t="str">
            <v>Programa de desarrollo</v>
          </cell>
          <cell r="D46789" t="str">
            <v>Activo</v>
          </cell>
          <cell r="E46789">
            <v>15004</v>
          </cell>
        </row>
        <row r="46790">
          <cell r="B46790">
            <v>150040750</v>
          </cell>
          <cell r="C46790" t="str">
            <v>Programa de técnica gerencial</v>
          </cell>
          <cell r="D46790" t="str">
            <v>Activo</v>
          </cell>
          <cell r="E46790">
            <v>15004</v>
          </cell>
        </row>
        <row r="46791">
          <cell r="B46791">
            <v>150040751</v>
          </cell>
          <cell r="C46791" t="str">
            <v>Promoción de la salud, una antología</v>
          </cell>
          <cell r="D46791" t="str">
            <v>Activo</v>
          </cell>
          <cell r="E46791">
            <v>15004</v>
          </cell>
        </row>
        <row r="46792">
          <cell r="B46792">
            <v>150040752</v>
          </cell>
          <cell r="C46792" t="str">
            <v>Promover la equidad</v>
          </cell>
          <cell r="D46792" t="str">
            <v>Activo</v>
          </cell>
          <cell r="E46792">
            <v>15004</v>
          </cell>
        </row>
        <row r="46793">
          <cell r="B46793">
            <v>150040753</v>
          </cell>
          <cell r="C46793" t="str">
            <v>Psicofarmacologia</v>
          </cell>
          <cell r="D46793" t="str">
            <v>Activo</v>
          </cell>
          <cell r="E46793">
            <v>15004</v>
          </cell>
        </row>
        <row r="46794">
          <cell r="B46794">
            <v>150040754</v>
          </cell>
          <cell r="C46794" t="str">
            <v>Psicología del trabajo y gestión de recursos human</v>
          </cell>
          <cell r="D46794" t="str">
            <v>Activo</v>
          </cell>
          <cell r="E46794">
            <v>15004</v>
          </cell>
        </row>
        <row r="46795">
          <cell r="B46795">
            <v>150040755</v>
          </cell>
          <cell r="C46795" t="str">
            <v>Psicología evolutiva</v>
          </cell>
          <cell r="D46795" t="str">
            <v>Activo</v>
          </cell>
          <cell r="E46795">
            <v>15004</v>
          </cell>
        </row>
        <row r="46796">
          <cell r="B46796">
            <v>150040756</v>
          </cell>
          <cell r="C46796" t="str">
            <v>Psicolpatologia general</v>
          </cell>
          <cell r="D46796" t="str">
            <v>Activo</v>
          </cell>
          <cell r="E46796">
            <v>15004</v>
          </cell>
        </row>
        <row r="46797">
          <cell r="B46797">
            <v>150040757</v>
          </cell>
          <cell r="C46797" t="str">
            <v>Psicopatopogia</v>
          </cell>
          <cell r="D46797" t="str">
            <v>Activo</v>
          </cell>
          <cell r="E46797">
            <v>15004</v>
          </cell>
        </row>
        <row r="46798">
          <cell r="B46798">
            <v>150040758</v>
          </cell>
          <cell r="C46798" t="str">
            <v>Psiquiatría clínica y accidente vascular cerebral</v>
          </cell>
          <cell r="D46798" t="str">
            <v>Activo</v>
          </cell>
          <cell r="E46798">
            <v>15004</v>
          </cell>
        </row>
        <row r="46799">
          <cell r="B46799">
            <v>150040759</v>
          </cell>
          <cell r="C46799" t="str">
            <v>Psiquiatria infantil</v>
          </cell>
          <cell r="D46799" t="str">
            <v>Activo</v>
          </cell>
          <cell r="E46799">
            <v>15004</v>
          </cell>
        </row>
        <row r="46800">
          <cell r="B46800">
            <v>150040760</v>
          </cell>
          <cell r="C46800" t="str">
            <v>Quimioterapia de cáncer</v>
          </cell>
          <cell r="D46800" t="str">
            <v>Activo</v>
          </cell>
          <cell r="E46800">
            <v>15004</v>
          </cell>
        </row>
        <row r="46801">
          <cell r="B46801">
            <v>150040761</v>
          </cell>
          <cell r="C46801" t="str">
            <v>Radiologia general</v>
          </cell>
          <cell r="D46801" t="str">
            <v>Activo</v>
          </cell>
          <cell r="E46801">
            <v>15004</v>
          </cell>
        </row>
        <row r="46802">
          <cell r="B46802">
            <v>150040762</v>
          </cell>
          <cell r="C46802" t="str">
            <v>Radiology</v>
          </cell>
          <cell r="D46802" t="str">
            <v>Activo</v>
          </cell>
          <cell r="E46802">
            <v>15004</v>
          </cell>
        </row>
        <row r="46803">
          <cell r="B46803">
            <v>150040763</v>
          </cell>
          <cell r="C46803" t="str">
            <v>Reanimación cardio pulmonar y cerebral</v>
          </cell>
          <cell r="D46803" t="str">
            <v>Activo</v>
          </cell>
          <cell r="E46803">
            <v>15004</v>
          </cell>
        </row>
        <row r="46804">
          <cell r="B46804">
            <v>150040764</v>
          </cell>
          <cell r="C46804" t="str">
            <v>Registro médicos y de salud (módulos)</v>
          </cell>
          <cell r="D46804" t="str">
            <v>Activo</v>
          </cell>
          <cell r="E46804">
            <v>15004</v>
          </cell>
        </row>
        <row r="46805">
          <cell r="B46805">
            <v>150040765</v>
          </cell>
          <cell r="C46805" t="str">
            <v>Reglamento general de las actividades de consultor</v>
          </cell>
          <cell r="D46805" t="str">
            <v>Activo</v>
          </cell>
          <cell r="E46805">
            <v>15004</v>
          </cell>
        </row>
        <row r="46806">
          <cell r="B46806">
            <v>150040766</v>
          </cell>
          <cell r="C46806" t="str">
            <v>Reglamento único de adquisición</v>
          </cell>
          <cell r="D46806" t="str">
            <v>Activo</v>
          </cell>
          <cell r="E46806">
            <v>15004</v>
          </cell>
        </row>
        <row r="46807">
          <cell r="B46807">
            <v>150040767</v>
          </cell>
          <cell r="C46807" t="str">
            <v>Reglamento único de licitación y contratos de obra públicas</v>
          </cell>
          <cell r="D46807" t="str">
            <v>Activo</v>
          </cell>
          <cell r="E46807">
            <v>15004</v>
          </cell>
        </row>
        <row r="46808">
          <cell r="B46808">
            <v>150040768</v>
          </cell>
          <cell r="C46808" t="str">
            <v>Rehabilitación</v>
          </cell>
          <cell r="D46808" t="str">
            <v>Activo</v>
          </cell>
          <cell r="E46808">
            <v>15004</v>
          </cell>
        </row>
        <row r="46809">
          <cell r="B46809">
            <v>150040769</v>
          </cell>
          <cell r="C46809" t="str">
            <v>Rehabilitación física mental y social</v>
          </cell>
          <cell r="D46809" t="str">
            <v>Activo</v>
          </cell>
          <cell r="E46809">
            <v>15004</v>
          </cell>
        </row>
        <row r="46810">
          <cell r="B46810">
            <v>150040770</v>
          </cell>
          <cell r="C46810" t="str">
            <v>Resoluciones de observancia obligatoria</v>
          </cell>
          <cell r="D46810" t="str">
            <v>Activo</v>
          </cell>
          <cell r="E46810">
            <v>15004</v>
          </cell>
        </row>
        <row r="46811">
          <cell r="B46811">
            <v>150040771</v>
          </cell>
          <cell r="C46811" t="str">
            <v>Respiratory care</v>
          </cell>
          <cell r="D46811" t="str">
            <v>Activo</v>
          </cell>
          <cell r="E46811">
            <v>15004</v>
          </cell>
        </row>
        <row r="46812">
          <cell r="B46812">
            <v>150040772</v>
          </cell>
          <cell r="C46812" t="str">
            <v>Respuestas rápidas para los gerentes</v>
          </cell>
          <cell r="D46812" t="str">
            <v>Activo</v>
          </cell>
          <cell r="E46812">
            <v>15004</v>
          </cell>
        </row>
        <row r="46813">
          <cell r="B46813">
            <v>150040773</v>
          </cell>
          <cell r="C46813" t="str">
            <v>Retos y oportunidades mundo de trabajo</v>
          </cell>
          <cell r="D46813" t="str">
            <v>Activo</v>
          </cell>
          <cell r="E46813">
            <v>15004</v>
          </cell>
        </row>
        <row r="46814">
          <cell r="B46814">
            <v>150040774</v>
          </cell>
          <cell r="C46814" t="str">
            <v>Reumatología clínica</v>
          </cell>
          <cell r="D46814" t="str">
            <v>Activo</v>
          </cell>
          <cell r="E46814">
            <v>15004</v>
          </cell>
        </row>
        <row r="46815">
          <cell r="B46815">
            <v>150040775</v>
          </cell>
          <cell r="C46815" t="str">
            <v>Revista (diversas)</v>
          </cell>
          <cell r="D46815" t="str">
            <v>Activo</v>
          </cell>
          <cell r="E46815">
            <v>15004</v>
          </cell>
        </row>
        <row r="46816">
          <cell r="B46816">
            <v>150040776</v>
          </cell>
          <cell r="C46816" t="str">
            <v>Revista "piel"</v>
          </cell>
          <cell r="D46816" t="str">
            <v>Activo</v>
          </cell>
          <cell r="E46816">
            <v>15004</v>
          </cell>
        </row>
        <row r="46817">
          <cell r="B46817">
            <v>150040777</v>
          </cell>
          <cell r="C46817" t="str">
            <v>Revista 1/2 de construcción</v>
          </cell>
          <cell r="D46817" t="str">
            <v>Activo</v>
          </cell>
          <cell r="E46817">
            <v>15004</v>
          </cell>
        </row>
        <row r="46818">
          <cell r="B46818">
            <v>150040778</v>
          </cell>
          <cell r="C46818" t="str">
            <v>Revista 1/2 empresarial</v>
          </cell>
          <cell r="D46818" t="str">
            <v>Activo</v>
          </cell>
          <cell r="E46818">
            <v>15004</v>
          </cell>
        </row>
        <row r="46819">
          <cell r="B46819">
            <v>150040779</v>
          </cell>
          <cell r="C46819" t="str">
            <v>Revista actualidad económica</v>
          </cell>
          <cell r="D46819" t="str">
            <v>Activo</v>
          </cell>
          <cell r="E46819">
            <v>15004</v>
          </cell>
        </row>
        <row r="46820">
          <cell r="B46820">
            <v>150040780</v>
          </cell>
          <cell r="C46820" t="str">
            <v>Revista alta dirección</v>
          </cell>
          <cell r="D46820" t="str">
            <v>Activo</v>
          </cell>
          <cell r="E46820">
            <v>15004</v>
          </cell>
        </row>
        <row r="46821">
          <cell r="B46821">
            <v>150040781</v>
          </cell>
          <cell r="C46821" t="str">
            <v>Revista bussines</v>
          </cell>
          <cell r="D46821" t="str">
            <v>Activo</v>
          </cell>
          <cell r="E46821">
            <v>15004</v>
          </cell>
        </row>
        <row r="46822">
          <cell r="B46822">
            <v>150040782</v>
          </cell>
          <cell r="C46822" t="str">
            <v>Revista caretas</v>
          </cell>
          <cell r="D46822" t="str">
            <v>Activo</v>
          </cell>
          <cell r="E46822">
            <v>15004</v>
          </cell>
        </row>
        <row r="46823">
          <cell r="B46823">
            <v>150040783</v>
          </cell>
          <cell r="C46823" t="str">
            <v>Revista computer world</v>
          </cell>
          <cell r="D46823" t="str">
            <v>Activo</v>
          </cell>
          <cell r="E46823">
            <v>15004</v>
          </cell>
        </row>
        <row r="46824">
          <cell r="B46824">
            <v>150040784</v>
          </cell>
          <cell r="C46824" t="str">
            <v>Revista cosas</v>
          </cell>
          <cell r="D46824" t="str">
            <v>Activo</v>
          </cell>
          <cell r="E46824">
            <v>15004</v>
          </cell>
        </row>
        <row r="46825">
          <cell r="B46825">
            <v>150040785</v>
          </cell>
          <cell r="C46825" t="str">
            <v>Revista costos</v>
          </cell>
          <cell r="D46825" t="str">
            <v>Activo</v>
          </cell>
          <cell r="E46825">
            <v>15004</v>
          </cell>
        </row>
        <row r="46826">
          <cell r="B46826">
            <v>150040786</v>
          </cell>
          <cell r="C46826" t="str">
            <v>Revista de la sociedad española del dolor</v>
          </cell>
          <cell r="D46826" t="str">
            <v>Activo</v>
          </cell>
          <cell r="E46826">
            <v>15004</v>
          </cell>
        </row>
        <row r="46827">
          <cell r="B46827">
            <v>150040787</v>
          </cell>
          <cell r="C46827" t="str">
            <v>Revista de las enfermedades Aparato digestivo</v>
          </cell>
          <cell r="D46827" t="str">
            <v>Activo</v>
          </cell>
          <cell r="E46827">
            <v>15004</v>
          </cell>
        </row>
        <row r="46828">
          <cell r="B46828">
            <v>150040788</v>
          </cell>
          <cell r="C46828" t="str">
            <v>Revista de logopedia, foniatria y audiologia</v>
          </cell>
          <cell r="D46828" t="str">
            <v>Activo</v>
          </cell>
          <cell r="E46828">
            <v>15004</v>
          </cell>
        </row>
        <row r="46829">
          <cell r="B46829">
            <v>150040789</v>
          </cell>
          <cell r="C46829" t="str">
            <v>Revista de ortopedia y traumatologia</v>
          </cell>
          <cell r="D46829" t="str">
            <v>Activo</v>
          </cell>
          <cell r="E46829">
            <v>15004</v>
          </cell>
        </row>
        <row r="46830">
          <cell r="B46830">
            <v>150040790</v>
          </cell>
          <cell r="C46830" t="str">
            <v>Revista de senologia y patologia mamaria</v>
          </cell>
          <cell r="D46830" t="str">
            <v>Activo</v>
          </cell>
          <cell r="E46830">
            <v>15004</v>
          </cell>
        </row>
        <row r="46831">
          <cell r="B46831">
            <v>150040791</v>
          </cell>
          <cell r="C46831" t="str">
            <v>Revista de urologia</v>
          </cell>
          <cell r="D46831" t="str">
            <v>Activo</v>
          </cell>
          <cell r="E46831">
            <v>15004</v>
          </cell>
        </row>
        <row r="46832">
          <cell r="B46832">
            <v>150040792</v>
          </cell>
          <cell r="C46832" t="str">
            <v>Revista debate</v>
          </cell>
          <cell r="D46832" t="str">
            <v>Activo</v>
          </cell>
          <cell r="E46832">
            <v>15004</v>
          </cell>
        </row>
        <row r="46833">
          <cell r="B46833">
            <v>150040793</v>
          </cell>
          <cell r="C46833" t="str">
            <v>Revista edtna erca journal</v>
          </cell>
          <cell r="D46833" t="str">
            <v>Activo</v>
          </cell>
          <cell r="E46833">
            <v>15004</v>
          </cell>
        </row>
        <row r="46834">
          <cell r="B46834">
            <v>150040794</v>
          </cell>
          <cell r="C46834" t="str">
            <v>Revista empresa privada</v>
          </cell>
          <cell r="D46834" t="str">
            <v>Activo</v>
          </cell>
          <cell r="E46834">
            <v>15004</v>
          </cell>
        </row>
        <row r="46835">
          <cell r="B46835">
            <v>150040795</v>
          </cell>
          <cell r="C46835" t="str">
            <v>Revista endocrinologia</v>
          </cell>
          <cell r="D46835" t="str">
            <v>Activo</v>
          </cell>
          <cell r="E46835">
            <v>15004</v>
          </cell>
        </row>
        <row r="46836">
          <cell r="B46836">
            <v>150040796</v>
          </cell>
          <cell r="C46836" t="str">
            <v>Revista entrelíneas</v>
          </cell>
          <cell r="D46836" t="str">
            <v>Activo</v>
          </cell>
          <cell r="E46836">
            <v>15004</v>
          </cell>
        </row>
        <row r="46837">
          <cell r="B46837">
            <v>150040797</v>
          </cell>
          <cell r="C46837" t="str">
            <v>Revista española de anestesiologia</v>
          </cell>
          <cell r="D46837" t="str">
            <v>Activo</v>
          </cell>
          <cell r="E46837">
            <v>15004</v>
          </cell>
        </row>
        <row r="46838">
          <cell r="B46838">
            <v>150040798</v>
          </cell>
          <cell r="C46838" t="str">
            <v>Revista finanzas y contabilidad</v>
          </cell>
          <cell r="D46838" t="str">
            <v>Activo</v>
          </cell>
          <cell r="E46838">
            <v>15004</v>
          </cell>
        </row>
        <row r="46839">
          <cell r="B46839">
            <v>150040799</v>
          </cell>
          <cell r="C46839" t="str">
            <v>Revista gastroenterologia</v>
          </cell>
          <cell r="D46839" t="str">
            <v>Activo</v>
          </cell>
          <cell r="E46839">
            <v>15004</v>
          </cell>
        </row>
        <row r="46840">
          <cell r="B46840">
            <v>150040800</v>
          </cell>
          <cell r="C46840" t="str">
            <v>Revista gente</v>
          </cell>
          <cell r="D46840" t="str">
            <v>Activo</v>
          </cell>
          <cell r="E46840">
            <v>15004</v>
          </cell>
        </row>
        <row r="46841">
          <cell r="B46841">
            <v>150040801</v>
          </cell>
          <cell r="C46841" t="str">
            <v>Revista geomundo</v>
          </cell>
          <cell r="D46841" t="str">
            <v>Activo</v>
          </cell>
          <cell r="E46841">
            <v>15004</v>
          </cell>
        </row>
        <row r="46842">
          <cell r="B46842">
            <v>150040802</v>
          </cell>
          <cell r="C46842" t="str">
            <v>Revista geriatrics</v>
          </cell>
          <cell r="D46842" t="str">
            <v>Activo</v>
          </cell>
          <cell r="E46842">
            <v>15004</v>
          </cell>
        </row>
        <row r="46843">
          <cell r="B46843">
            <v>150040803</v>
          </cell>
          <cell r="C46843" t="str">
            <v>Revista ideas</v>
          </cell>
          <cell r="D46843" t="str">
            <v>Activo</v>
          </cell>
          <cell r="E46843">
            <v>15004</v>
          </cell>
        </row>
        <row r="46844">
          <cell r="B46844">
            <v>150040804</v>
          </cell>
          <cell r="C46844" t="str">
            <v>Revista iniciativa emprendedora</v>
          </cell>
          <cell r="D46844" t="str">
            <v>Activo</v>
          </cell>
          <cell r="E46844">
            <v>15004</v>
          </cell>
        </row>
        <row r="46845">
          <cell r="B46845">
            <v>150040805</v>
          </cell>
          <cell r="C46845" t="str">
            <v>Revista internet</v>
          </cell>
          <cell r="D46845" t="str">
            <v>Activo</v>
          </cell>
          <cell r="E46845">
            <v>15004</v>
          </cell>
        </row>
        <row r="46846">
          <cell r="B46846">
            <v>150040806</v>
          </cell>
          <cell r="C46846" t="str">
            <v>Revista jama</v>
          </cell>
          <cell r="D46846" t="str">
            <v>Activo</v>
          </cell>
          <cell r="E46846">
            <v>15004</v>
          </cell>
        </row>
        <row r="46847">
          <cell r="B46847">
            <v>150040807</v>
          </cell>
          <cell r="C46847" t="str">
            <v>Revista jurídica del Perú</v>
          </cell>
          <cell r="D46847" t="str">
            <v>Activo</v>
          </cell>
          <cell r="E46847">
            <v>15004</v>
          </cell>
        </row>
        <row r="46848">
          <cell r="B46848">
            <v>150040808</v>
          </cell>
          <cell r="C46848" t="str">
            <v>Revista la banca</v>
          </cell>
          <cell r="D46848" t="str">
            <v>Activo</v>
          </cell>
          <cell r="E46848">
            <v>15004</v>
          </cell>
        </row>
        <row r="46849">
          <cell r="B46849">
            <v>150040809</v>
          </cell>
          <cell r="C46849" t="str">
            <v>Revista laboral</v>
          </cell>
          <cell r="D46849" t="str">
            <v>Activo</v>
          </cell>
          <cell r="E46849">
            <v>15004</v>
          </cell>
        </row>
        <row r="46850">
          <cell r="B46850">
            <v>150040810</v>
          </cell>
          <cell r="C46850" t="str">
            <v>Revista médica</v>
          </cell>
          <cell r="D46850" t="str">
            <v>Activo</v>
          </cell>
          <cell r="E46850">
            <v>15004</v>
          </cell>
        </row>
        <row r="46851">
          <cell r="B46851">
            <v>150040811</v>
          </cell>
          <cell r="C46851" t="str">
            <v>Revista modern geriatrics</v>
          </cell>
          <cell r="D46851" t="str">
            <v>Activo</v>
          </cell>
          <cell r="E46851">
            <v>15004</v>
          </cell>
        </row>
        <row r="46852">
          <cell r="B46852">
            <v>150040812</v>
          </cell>
          <cell r="C46852" t="str">
            <v>Revista moneda</v>
          </cell>
          <cell r="D46852" t="str">
            <v>Activo</v>
          </cell>
          <cell r="E46852">
            <v>15004</v>
          </cell>
        </row>
        <row r="46853">
          <cell r="B46853">
            <v>150040813</v>
          </cell>
          <cell r="C46853" t="str">
            <v>Revista national geography</v>
          </cell>
          <cell r="D46853" t="str">
            <v>Activo</v>
          </cell>
          <cell r="E46853">
            <v>15004</v>
          </cell>
        </row>
        <row r="46854">
          <cell r="B46854">
            <v>150040814</v>
          </cell>
          <cell r="C46854" t="str">
            <v>Revista neurology</v>
          </cell>
          <cell r="D46854" t="str">
            <v>Activo</v>
          </cell>
          <cell r="E46854">
            <v>15004</v>
          </cell>
        </row>
        <row r="46855">
          <cell r="B46855">
            <v>150040815</v>
          </cell>
          <cell r="C46855" t="str">
            <v>Revista newsweek</v>
          </cell>
          <cell r="D46855" t="str">
            <v>Activo</v>
          </cell>
          <cell r="E46855">
            <v>15004</v>
          </cell>
        </row>
        <row r="46856">
          <cell r="B46856">
            <v>150040816</v>
          </cell>
          <cell r="C46856" t="str">
            <v>Revista normas legales</v>
          </cell>
          <cell r="D46856" t="str">
            <v>Activo</v>
          </cell>
          <cell r="E46856">
            <v>15004</v>
          </cell>
        </row>
        <row r="46857">
          <cell r="B46857">
            <v>150040817</v>
          </cell>
          <cell r="C46857" t="str">
            <v>Revista nursing</v>
          </cell>
          <cell r="D46857" t="str">
            <v>Activo</v>
          </cell>
          <cell r="E46857">
            <v>15004</v>
          </cell>
        </row>
        <row r="46858">
          <cell r="B46858">
            <v>150040818</v>
          </cell>
          <cell r="C46858" t="str">
            <v>Revista pc w. español</v>
          </cell>
          <cell r="D46858" t="str">
            <v>Activo</v>
          </cell>
          <cell r="E46858">
            <v>15004</v>
          </cell>
        </row>
        <row r="46859">
          <cell r="B46859">
            <v>150040819</v>
          </cell>
          <cell r="C46859" t="str">
            <v>Revista pc w. world u.s.a.</v>
          </cell>
          <cell r="D46859" t="str">
            <v>Activo</v>
          </cell>
          <cell r="E46859">
            <v>15004</v>
          </cell>
        </row>
        <row r="46860">
          <cell r="B46860">
            <v>150040820</v>
          </cell>
          <cell r="C46860" t="str">
            <v>Revista pediatrics</v>
          </cell>
          <cell r="D46860" t="str">
            <v>Activo</v>
          </cell>
          <cell r="E46860">
            <v>15004</v>
          </cell>
        </row>
        <row r="46861">
          <cell r="B46861">
            <v>150040821</v>
          </cell>
          <cell r="C46861" t="str">
            <v>Revista peritoneal dialysis international</v>
          </cell>
          <cell r="D46861" t="str">
            <v>Activo</v>
          </cell>
          <cell r="E46861">
            <v>15004</v>
          </cell>
        </row>
        <row r="46862">
          <cell r="B46862">
            <v>150040822</v>
          </cell>
          <cell r="C46862" t="str">
            <v>Revista Perú económico</v>
          </cell>
          <cell r="D46862" t="str">
            <v>Activo</v>
          </cell>
          <cell r="E46862">
            <v>15004</v>
          </cell>
        </row>
        <row r="46863">
          <cell r="B46863">
            <v>150040823</v>
          </cell>
          <cell r="C46863" t="str">
            <v>Revista presupuesto de la república</v>
          </cell>
          <cell r="D46863" t="str">
            <v>Activo</v>
          </cell>
          <cell r="E46863">
            <v>15004</v>
          </cell>
        </row>
        <row r="46864">
          <cell r="B46864">
            <v>150040824</v>
          </cell>
          <cell r="C46864" t="str">
            <v>Revista proceso económico</v>
          </cell>
          <cell r="D46864" t="str">
            <v>Activo</v>
          </cell>
          <cell r="E46864">
            <v>15004</v>
          </cell>
        </row>
        <row r="46865">
          <cell r="B46865">
            <v>150040825</v>
          </cell>
          <cell r="C46865" t="str">
            <v>Revista que hacer</v>
          </cell>
          <cell r="D46865" t="str">
            <v>Activo</v>
          </cell>
          <cell r="E46865">
            <v>15004</v>
          </cell>
        </row>
        <row r="46866">
          <cell r="B46866">
            <v>150040826</v>
          </cell>
          <cell r="C46866" t="str">
            <v>Revista selecciones</v>
          </cell>
          <cell r="D46866" t="str">
            <v>Activo</v>
          </cell>
          <cell r="E46866">
            <v>15004</v>
          </cell>
        </row>
        <row r="46867">
          <cell r="B46867">
            <v>150040827</v>
          </cell>
          <cell r="C46867" t="str">
            <v>Revista semana económica</v>
          </cell>
          <cell r="D46867" t="str">
            <v>Activo</v>
          </cell>
          <cell r="E46867">
            <v>15004</v>
          </cell>
        </row>
        <row r="46868">
          <cell r="B46868">
            <v>150040828</v>
          </cell>
          <cell r="C46868" t="str">
            <v>Revista si</v>
          </cell>
          <cell r="D46868" t="str">
            <v>Activo</v>
          </cell>
          <cell r="E46868">
            <v>15004</v>
          </cell>
        </row>
        <row r="46869">
          <cell r="B46869">
            <v>150040829</v>
          </cell>
          <cell r="C46869" t="str">
            <v>Revista sida</v>
          </cell>
          <cell r="D46869" t="str">
            <v>Activo</v>
          </cell>
          <cell r="E46869">
            <v>15004</v>
          </cell>
        </row>
        <row r="46870">
          <cell r="B46870">
            <v>150040830</v>
          </cell>
          <cell r="C46870" t="str">
            <v>Revista the ginecology and obstetric</v>
          </cell>
          <cell r="D46870" t="str">
            <v>Activo</v>
          </cell>
          <cell r="E46870">
            <v>15004</v>
          </cell>
        </row>
        <row r="46871">
          <cell r="B46871">
            <v>150040831</v>
          </cell>
          <cell r="C46871" t="str">
            <v>Revista the lancet</v>
          </cell>
          <cell r="D46871" t="str">
            <v>Activo</v>
          </cell>
          <cell r="E46871">
            <v>15004</v>
          </cell>
        </row>
        <row r="46872">
          <cell r="B46872">
            <v>150040832</v>
          </cell>
          <cell r="C46872" t="str">
            <v>Revista vision</v>
          </cell>
          <cell r="D46872" t="str">
            <v>Activo</v>
          </cell>
          <cell r="E46872">
            <v>15004</v>
          </cell>
        </row>
        <row r="46873">
          <cell r="B46873">
            <v>150040833</v>
          </cell>
          <cell r="C46873" t="str">
            <v>Revue prescrire</v>
          </cell>
          <cell r="D46873" t="str">
            <v>Activo</v>
          </cell>
          <cell r="E46873">
            <v>15004</v>
          </cell>
        </row>
        <row r="46874">
          <cell r="B46874">
            <v>150040834</v>
          </cell>
          <cell r="C46874" t="str">
            <v>Riesgo y trabajo</v>
          </cell>
          <cell r="D46874" t="str">
            <v>Activo</v>
          </cell>
          <cell r="E46874">
            <v>15004</v>
          </cell>
        </row>
        <row r="46875">
          <cell r="B46875">
            <v>150040835</v>
          </cell>
          <cell r="C46875" t="str">
            <v>Salud mental y sociedad</v>
          </cell>
          <cell r="D46875" t="str">
            <v>Activo</v>
          </cell>
          <cell r="E46875">
            <v>15004</v>
          </cell>
        </row>
        <row r="46876">
          <cell r="B46876">
            <v>150040836</v>
          </cell>
          <cell r="C46876" t="str">
            <v>Salud reproductiva</v>
          </cell>
          <cell r="D46876" t="str">
            <v>Activo</v>
          </cell>
          <cell r="E46876">
            <v>15004</v>
          </cell>
        </row>
        <row r="46877">
          <cell r="B46877">
            <v>150040837</v>
          </cell>
          <cell r="C46877" t="str">
            <v>Salud y trabajo</v>
          </cell>
          <cell r="D46877" t="str">
            <v>Activo</v>
          </cell>
          <cell r="E46877">
            <v>15004</v>
          </cell>
        </row>
        <row r="46878">
          <cell r="B46878">
            <v>150040838</v>
          </cell>
          <cell r="C46878" t="str">
            <v>Salud, equidad y transformación productiva en américa latina y el caribe</v>
          </cell>
          <cell r="D46878" t="str">
            <v>Activo</v>
          </cell>
          <cell r="E46878">
            <v>15004</v>
          </cell>
        </row>
        <row r="46879">
          <cell r="B46879">
            <v>150040839</v>
          </cell>
          <cell r="C46879" t="str">
            <v>Salud, sociedad y cultura en america latina</v>
          </cell>
          <cell r="D46879" t="str">
            <v>Activo</v>
          </cell>
          <cell r="E46879">
            <v>15004</v>
          </cell>
        </row>
        <row r="46880">
          <cell r="B46880">
            <v>150040840</v>
          </cell>
          <cell r="C46880" t="str">
            <v>Scandinavian journal of plastics and Reconstructive surgery</v>
          </cell>
          <cell r="D46880" t="str">
            <v>Activo</v>
          </cell>
          <cell r="E46880">
            <v>15004</v>
          </cell>
        </row>
        <row r="46881">
          <cell r="B46881">
            <v>150040841</v>
          </cell>
          <cell r="C46881" t="str">
            <v>Seguridad de laboratorio prevención de accidentes</v>
          </cell>
          <cell r="D46881" t="str">
            <v>Activo</v>
          </cell>
          <cell r="E46881">
            <v>15004</v>
          </cell>
        </row>
        <row r="46882">
          <cell r="B46882">
            <v>150040842</v>
          </cell>
          <cell r="C46882" t="str">
            <v>Seguridad e higiene profesional</v>
          </cell>
          <cell r="D46882" t="str">
            <v>Activo</v>
          </cell>
          <cell r="E46882">
            <v>15004</v>
          </cell>
        </row>
        <row r="46883">
          <cell r="B46883">
            <v>150040843</v>
          </cell>
          <cell r="C46883" t="str">
            <v>Seguridad empresarial</v>
          </cell>
          <cell r="D46883" t="str">
            <v>Activo</v>
          </cell>
          <cell r="E46883">
            <v>15004</v>
          </cell>
        </row>
        <row r="46884">
          <cell r="B46884">
            <v>150040844</v>
          </cell>
          <cell r="C46884" t="str">
            <v>Seguridad higiene y control ambiental</v>
          </cell>
          <cell r="D46884" t="str">
            <v>Activo</v>
          </cell>
          <cell r="E46884">
            <v>15004</v>
          </cell>
        </row>
        <row r="46885">
          <cell r="B46885">
            <v>150040845</v>
          </cell>
          <cell r="C46885" t="str">
            <v>Seguridad industrial un enfoque integral</v>
          </cell>
          <cell r="D46885" t="str">
            <v>Activo</v>
          </cell>
          <cell r="E46885">
            <v>15004</v>
          </cell>
        </row>
        <row r="46886">
          <cell r="B46886">
            <v>150040846</v>
          </cell>
          <cell r="C46886" t="str">
            <v>Selección de personal, sistema integrado</v>
          </cell>
          <cell r="D46886" t="str">
            <v>Activo</v>
          </cell>
          <cell r="E46886">
            <v>15004</v>
          </cell>
        </row>
        <row r="46887">
          <cell r="B46887">
            <v>150040847</v>
          </cell>
          <cell r="C46887" t="str">
            <v>Seminars in dialysis</v>
          </cell>
          <cell r="D46887" t="str">
            <v>Activo</v>
          </cell>
          <cell r="E46887">
            <v>15004</v>
          </cell>
        </row>
        <row r="46888">
          <cell r="B46888">
            <v>150040848</v>
          </cell>
          <cell r="C46888" t="str">
            <v>Seminars in oncology</v>
          </cell>
          <cell r="D46888" t="str">
            <v>Activo</v>
          </cell>
          <cell r="E46888">
            <v>15004</v>
          </cell>
        </row>
        <row r="46889">
          <cell r="B46889">
            <v>150040849</v>
          </cell>
          <cell r="C46889" t="str">
            <v>Seminars neurology</v>
          </cell>
          <cell r="D46889" t="str">
            <v>Activo</v>
          </cell>
          <cell r="E46889">
            <v>15004</v>
          </cell>
        </row>
        <row r="46890">
          <cell r="B46890">
            <v>150040850</v>
          </cell>
          <cell r="C46890" t="str">
            <v>Seminars perinatology</v>
          </cell>
          <cell r="D46890" t="str">
            <v>Activo</v>
          </cell>
          <cell r="E46890">
            <v>15004</v>
          </cell>
        </row>
        <row r="46891">
          <cell r="B46891">
            <v>150040851</v>
          </cell>
          <cell r="C46891" t="str">
            <v>Semiologia</v>
          </cell>
          <cell r="D46891" t="str">
            <v>Activo</v>
          </cell>
          <cell r="E46891">
            <v>15004</v>
          </cell>
        </row>
        <row r="46892">
          <cell r="B46892">
            <v>150040852</v>
          </cell>
          <cell r="C46892" t="str">
            <v>Servicio efectivo al cliente en una semana</v>
          </cell>
          <cell r="D46892" t="str">
            <v>Activo</v>
          </cell>
          <cell r="E46892">
            <v>15004</v>
          </cell>
        </row>
        <row r="46893">
          <cell r="B46893">
            <v>150040853</v>
          </cell>
          <cell r="C46893" t="str">
            <v>Servicio sociales</v>
          </cell>
          <cell r="D46893" t="str">
            <v>Activo</v>
          </cell>
          <cell r="E46893">
            <v>15004</v>
          </cell>
        </row>
        <row r="46894">
          <cell r="B46894">
            <v>150040854</v>
          </cell>
          <cell r="C46894" t="str">
            <v>Servir al ciudadano gestión de calidad en administración pública</v>
          </cell>
          <cell r="D46894" t="str">
            <v>Activo</v>
          </cell>
          <cell r="E46894">
            <v>15004</v>
          </cell>
        </row>
        <row r="46895">
          <cell r="B46895">
            <v>150040855</v>
          </cell>
          <cell r="C46895" t="str">
            <v>Silos : conceptos, métodos...</v>
          </cell>
          <cell r="D46895" t="str">
            <v>Activo</v>
          </cell>
          <cell r="E46895">
            <v>15004</v>
          </cell>
        </row>
        <row r="46896">
          <cell r="B46896">
            <v>150040856</v>
          </cell>
          <cell r="C46896" t="str">
            <v>Sindrome de down</v>
          </cell>
          <cell r="D46896" t="str">
            <v>Activo</v>
          </cell>
          <cell r="E46896">
            <v>15004</v>
          </cell>
        </row>
        <row r="46897">
          <cell r="B46897">
            <v>150040857</v>
          </cell>
          <cell r="C46897" t="str">
            <v>Sistema de las sociedades modernas</v>
          </cell>
          <cell r="D46897" t="str">
            <v>Activo</v>
          </cell>
          <cell r="E46897">
            <v>15004</v>
          </cell>
        </row>
        <row r="46898">
          <cell r="B46898">
            <v>150040858</v>
          </cell>
          <cell r="C46898" t="str">
            <v>Sistema de planificación y control de la fabricación</v>
          </cell>
          <cell r="D46898" t="str">
            <v>Activo</v>
          </cell>
          <cell r="E46898">
            <v>15004</v>
          </cell>
        </row>
        <row r="46899">
          <cell r="B46899">
            <v>150040859</v>
          </cell>
          <cell r="C46899" t="str">
            <v>Sistema nacional de control</v>
          </cell>
          <cell r="D46899" t="str">
            <v>Activo</v>
          </cell>
          <cell r="E46899">
            <v>15004</v>
          </cell>
        </row>
        <row r="46900">
          <cell r="B46900">
            <v>150040860</v>
          </cell>
          <cell r="C46900" t="str">
            <v>Sistema privado de pensiones</v>
          </cell>
          <cell r="D46900" t="str">
            <v>Activo</v>
          </cell>
          <cell r="E46900">
            <v>15004</v>
          </cell>
        </row>
        <row r="46901">
          <cell r="B46901">
            <v>150040861</v>
          </cell>
          <cell r="C46901" t="str">
            <v>Sistemas de rociadores automáticos</v>
          </cell>
          <cell r="D46901" t="str">
            <v>Activo</v>
          </cell>
          <cell r="E46901">
            <v>15004</v>
          </cell>
        </row>
        <row r="46902">
          <cell r="B46902">
            <v>150040862</v>
          </cell>
          <cell r="C46902" t="str">
            <v>Sociedad y salud</v>
          </cell>
          <cell r="D46902" t="str">
            <v>Activo</v>
          </cell>
          <cell r="E46902">
            <v>15004</v>
          </cell>
        </row>
        <row r="46903">
          <cell r="B46903">
            <v>150040863</v>
          </cell>
          <cell r="C46903" t="str">
            <v>Su visión sobre la administración, la organización basada en la información, economía y la sociedad</v>
          </cell>
          <cell r="D46903" t="str">
            <v>Activo</v>
          </cell>
          <cell r="E46903">
            <v>15004</v>
          </cell>
        </row>
        <row r="46904">
          <cell r="B46904">
            <v>150040864</v>
          </cell>
          <cell r="C46904" t="str">
            <v>Suplemento diario sabatino</v>
          </cell>
          <cell r="D46904" t="str">
            <v>Activo</v>
          </cell>
          <cell r="E46904">
            <v>15004</v>
          </cell>
        </row>
        <row r="46905">
          <cell r="B46905">
            <v>150040865</v>
          </cell>
          <cell r="C46905" t="str">
            <v>Suscripción anual de revista calidad y excelencia</v>
          </cell>
          <cell r="D46905" t="str">
            <v>Activo</v>
          </cell>
          <cell r="E46905">
            <v>15004</v>
          </cell>
        </row>
        <row r="46906">
          <cell r="B46906">
            <v>150040866</v>
          </cell>
          <cell r="C46906" t="str">
            <v>Suscripción anual de revista Harvard d. marketing y ventas</v>
          </cell>
          <cell r="D46906" t="str">
            <v>Activo</v>
          </cell>
          <cell r="E46906">
            <v>15004</v>
          </cell>
        </row>
        <row r="46907">
          <cell r="B46907">
            <v>150040867</v>
          </cell>
          <cell r="C46907" t="str">
            <v>Suscripción boletín evolución de la actividad productiva del I.N.E.I.</v>
          </cell>
          <cell r="D46907" t="str">
            <v>Activo</v>
          </cell>
          <cell r="E46907">
            <v>15004</v>
          </cell>
        </row>
        <row r="46908">
          <cell r="B46908">
            <v>150040868</v>
          </cell>
          <cell r="C46908" t="str">
            <v>Suscripción boletín sistema de precios del I.N.E.I.</v>
          </cell>
          <cell r="D46908" t="str">
            <v>Activo</v>
          </cell>
          <cell r="E46908">
            <v>15004</v>
          </cell>
        </row>
        <row r="46909">
          <cell r="B46909">
            <v>150040869</v>
          </cell>
          <cell r="C46909" t="str">
            <v>Suscripción de revistas</v>
          </cell>
          <cell r="D46909" t="str">
            <v>Activo</v>
          </cell>
          <cell r="E46909">
            <v>15004</v>
          </cell>
        </row>
        <row r="46910">
          <cell r="B46910">
            <v>150040870</v>
          </cell>
          <cell r="C46910" t="str">
            <v>Suscripción diario el comercio</v>
          </cell>
          <cell r="D46910" t="str">
            <v>Activo</v>
          </cell>
          <cell r="E46910">
            <v>15004</v>
          </cell>
        </row>
        <row r="46911">
          <cell r="B46911">
            <v>150040871</v>
          </cell>
          <cell r="C46911" t="str">
            <v>Suscripción diario el peruano</v>
          </cell>
          <cell r="D46911" t="str">
            <v>Activo</v>
          </cell>
          <cell r="E46911">
            <v>15004</v>
          </cell>
        </row>
        <row r="46912">
          <cell r="B46912">
            <v>150040872</v>
          </cell>
          <cell r="C46912" t="str">
            <v>Suscripción diario la industria</v>
          </cell>
          <cell r="D46912" t="str">
            <v>Activo</v>
          </cell>
          <cell r="E46912">
            <v>15004</v>
          </cell>
        </row>
        <row r="46913">
          <cell r="B46913">
            <v>150040873</v>
          </cell>
          <cell r="C46913" t="str">
            <v>Suscripción diario la república</v>
          </cell>
          <cell r="D46913" t="str">
            <v>Activo</v>
          </cell>
          <cell r="E46913">
            <v>15004</v>
          </cell>
        </row>
        <row r="46914">
          <cell r="B46914">
            <v>150040874</v>
          </cell>
          <cell r="C46914" t="str">
            <v>Suscripción informativo asesoria legal</v>
          </cell>
          <cell r="D46914" t="str">
            <v>Activo</v>
          </cell>
          <cell r="E46914">
            <v>15004</v>
          </cell>
        </row>
        <row r="46915">
          <cell r="B46915">
            <v>150040875</v>
          </cell>
          <cell r="C46915" t="str">
            <v>Suscripción informativo caballero bustamente</v>
          </cell>
          <cell r="D46915" t="str">
            <v>Activo</v>
          </cell>
          <cell r="E46915">
            <v>15004</v>
          </cell>
        </row>
        <row r="46916">
          <cell r="B46916">
            <v>150040876</v>
          </cell>
          <cell r="C46916" t="str">
            <v>Suscripción revista 1/2 de construcción</v>
          </cell>
          <cell r="D46916" t="str">
            <v>Activo</v>
          </cell>
          <cell r="E46916">
            <v>15004</v>
          </cell>
        </row>
        <row r="46917">
          <cell r="B46917">
            <v>150040877</v>
          </cell>
          <cell r="C46917" t="str">
            <v>Suscripción análisis laboral e informe laboral</v>
          </cell>
          <cell r="D46917" t="str">
            <v>Activo</v>
          </cell>
          <cell r="E46917">
            <v>15004</v>
          </cell>
        </row>
        <row r="46918">
          <cell r="B46918">
            <v>150040878</v>
          </cell>
          <cell r="C46918" t="str">
            <v>Suscripción revista asesoria laboral</v>
          </cell>
          <cell r="D46918" t="str">
            <v>Activo</v>
          </cell>
          <cell r="E46918">
            <v>15004</v>
          </cell>
        </row>
        <row r="46919">
          <cell r="B46919">
            <v>150040879</v>
          </cell>
          <cell r="C46919" t="str">
            <v>Suscripción revista avance económico</v>
          </cell>
          <cell r="D46919" t="str">
            <v>Activo</v>
          </cell>
          <cell r="E46919">
            <v>15004</v>
          </cell>
        </row>
        <row r="46920">
          <cell r="B46920">
            <v>150040880</v>
          </cell>
          <cell r="C46920" t="str">
            <v>Suscripción revista costos para la industria de la construcción</v>
          </cell>
          <cell r="D46920" t="str">
            <v>Activo</v>
          </cell>
          <cell r="E46920">
            <v>15004</v>
          </cell>
        </row>
        <row r="46921">
          <cell r="B46921">
            <v>150040881</v>
          </cell>
          <cell r="C46921" t="str">
            <v>Suscripción revista normas legales</v>
          </cell>
          <cell r="D46921" t="str">
            <v>Activo</v>
          </cell>
          <cell r="E46921">
            <v>15004</v>
          </cell>
        </row>
        <row r="46922">
          <cell r="B46922">
            <v>150040882</v>
          </cell>
          <cell r="C46922" t="str">
            <v>Suscripción revista presencia</v>
          </cell>
          <cell r="D46922" t="str">
            <v>Activo</v>
          </cell>
          <cell r="E46922">
            <v>15004</v>
          </cell>
        </row>
        <row r="46923">
          <cell r="B46923">
            <v>150040883</v>
          </cell>
          <cell r="C46923" t="str">
            <v>Suscripción semana económica</v>
          </cell>
          <cell r="D46923" t="str">
            <v>Activo</v>
          </cell>
          <cell r="E46923">
            <v>15004</v>
          </cell>
        </row>
        <row r="46924">
          <cell r="B46924">
            <v>150040884</v>
          </cell>
          <cell r="C46924" t="str">
            <v>Suscripción servicio estadístico de información rápida (SEIR)</v>
          </cell>
          <cell r="D46924" t="str">
            <v>Activo</v>
          </cell>
          <cell r="E46924">
            <v>15004</v>
          </cell>
        </row>
        <row r="46925">
          <cell r="B46925">
            <v>150040885</v>
          </cell>
          <cell r="C46925" t="str">
            <v>Tabaquismo: una amenaza constante para la salud</v>
          </cell>
          <cell r="D46925" t="str">
            <v>Activo</v>
          </cell>
          <cell r="E46925">
            <v>15004</v>
          </cell>
        </row>
        <row r="46926">
          <cell r="B46926">
            <v>150040886</v>
          </cell>
          <cell r="C46926" t="str">
            <v>Tablas de mortalidad española metodología y fuentes</v>
          </cell>
          <cell r="D46926" t="str">
            <v>Activo</v>
          </cell>
          <cell r="E46926">
            <v>15004</v>
          </cell>
        </row>
        <row r="46927">
          <cell r="B46927">
            <v>150040887</v>
          </cell>
          <cell r="C46927" t="str">
            <v>Técnicas de descontaminación</v>
          </cell>
          <cell r="D46927" t="str">
            <v>Activo</v>
          </cell>
          <cell r="E46927">
            <v>15004</v>
          </cell>
        </row>
        <row r="46928">
          <cell r="B46928">
            <v>150040888</v>
          </cell>
          <cell r="C46928" t="str">
            <v>Técnicas de salud pública</v>
          </cell>
          <cell r="D46928" t="str">
            <v>Activo</v>
          </cell>
          <cell r="E46928">
            <v>15004</v>
          </cell>
        </row>
        <row r="46929">
          <cell r="B46929">
            <v>150040889</v>
          </cell>
          <cell r="C46929" t="str">
            <v>Técnicas efectivas de exposición lenguaje y medios</v>
          </cell>
          <cell r="D46929" t="str">
            <v>Activo</v>
          </cell>
          <cell r="E46929">
            <v>15004</v>
          </cell>
        </row>
        <row r="46930">
          <cell r="B46930">
            <v>150040890</v>
          </cell>
          <cell r="C46930" t="str">
            <v>Técnicas manuales masoterapia</v>
          </cell>
          <cell r="D46930" t="str">
            <v>Activo</v>
          </cell>
          <cell r="E46930">
            <v>15004</v>
          </cell>
        </row>
        <row r="46931">
          <cell r="B46931">
            <v>150040891</v>
          </cell>
          <cell r="C46931" t="str">
            <v>Técnicas para el estudio del trabajo</v>
          </cell>
          <cell r="D46931" t="str">
            <v>Activo</v>
          </cell>
          <cell r="E46931">
            <v>15004</v>
          </cell>
        </row>
        <row r="46932">
          <cell r="B46932">
            <v>150040892</v>
          </cell>
          <cell r="C46932" t="str">
            <v>Técnicas para una estratégia comunicación en salud</v>
          </cell>
          <cell r="D46932" t="str">
            <v>Activo</v>
          </cell>
          <cell r="E46932">
            <v>15004</v>
          </cell>
        </row>
        <row r="46933">
          <cell r="B46933">
            <v>150040893</v>
          </cell>
          <cell r="C46933" t="str">
            <v>Técnicas y tratamientos de urgencias</v>
          </cell>
          <cell r="D46933" t="str">
            <v>Activo</v>
          </cell>
          <cell r="E46933">
            <v>15004</v>
          </cell>
        </row>
        <row r="46934">
          <cell r="B46934">
            <v>150040894</v>
          </cell>
          <cell r="C46934" t="str">
            <v>Teletrabajo una nueva sociedad laboral en la era tecnológica</v>
          </cell>
          <cell r="D46934" t="str">
            <v>Activo</v>
          </cell>
          <cell r="E46934">
            <v>15004</v>
          </cell>
        </row>
        <row r="46935">
          <cell r="B46935">
            <v>150040895</v>
          </cell>
          <cell r="C46935" t="str">
            <v>Temas de salud mental en la comunidad</v>
          </cell>
          <cell r="D46935" t="str">
            <v>Activo</v>
          </cell>
          <cell r="E46935">
            <v>15004</v>
          </cell>
        </row>
        <row r="46936">
          <cell r="B46936">
            <v>150040896</v>
          </cell>
          <cell r="C46936" t="str">
            <v>Teoria de la protección</v>
          </cell>
          <cell r="D46936" t="str">
            <v>Activo</v>
          </cell>
          <cell r="E46936">
            <v>15004</v>
          </cell>
        </row>
        <row r="46937">
          <cell r="B46937">
            <v>150040897</v>
          </cell>
          <cell r="C46937" t="str">
            <v>Teoria general de seguridad social</v>
          </cell>
          <cell r="D46937" t="str">
            <v>Activo</v>
          </cell>
          <cell r="E46937">
            <v>15004</v>
          </cell>
        </row>
        <row r="46938">
          <cell r="B46938">
            <v>150040898</v>
          </cell>
          <cell r="C46938" t="str">
            <v>Teoria y practica de los contratos nominados</v>
          </cell>
          <cell r="D46938" t="str">
            <v>Activo</v>
          </cell>
          <cell r="E46938">
            <v>15004</v>
          </cell>
        </row>
        <row r="46939">
          <cell r="B46939">
            <v>150040899</v>
          </cell>
          <cell r="C46939" t="str">
            <v>Terapia de grupo</v>
          </cell>
          <cell r="D46939" t="str">
            <v>Activo</v>
          </cell>
          <cell r="E46939">
            <v>15004</v>
          </cell>
        </row>
        <row r="46940">
          <cell r="B46940">
            <v>150040900</v>
          </cell>
          <cell r="C46940" t="str">
            <v>Terapia intensiva</v>
          </cell>
          <cell r="D46940" t="str">
            <v>Bloqueado</v>
          </cell>
          <cell r="E46940">
            <v>15004</v>
          </cell>
        </row>
        <row r="46941">
          <cell r="B46941">
            <v>150040901</v>
          </cell>
          <cell r="C46941" t="str">
            <v>Terminilogia empresarial</v>
          </cell>
          <cell r="D46941" t="str">
            <v>Activo</v>
          </cell>
          <cell r="E46941">
            <v>15004</v>
          </cell>
        </row>
        <row r="46942">
          <cell r="B46942">
            <v>150040902</v>
          </cell>
          <cell r="C46942" t="str">
            <v>Test breve de inteligencia de kaufman</v>
          </cell>
          <cell r="D46942" t="str">
            <v>Activo</v>
          </cell>
          <cell r="E46942">
            <v>15004</v>
          </cell>
        </row>
        <row r="46943">
          <cell r="B46943">
            <v>150040903</v>
          </cell>
          <cell r="C46943" t="str">
            <v>Test de aptitudes administrativas</v>
          </cell>
          <cell r="D46943" t="str">
            <v>Activo</v>
          </cell>
          <cell r="E46943">
            <v>15004</v>
          </cell>
        </row>
        <row r="46944">
          <cell r="B46944">
            <v>150040904</v>
          </cell>
          <cell r="C46944" t="str">
            <v>Test de aptitudes diferenciales</v>
          </cell>
          <cell r="D46944" t="str">
            <v>Activo</v>
          </cell>
          <cell r="E46944">
            <v>15004</v>
          </cell>
        </row>
        <row r="46945">
          <cell r="B46945">
            <v>150040905</v>
          </cell>
          <cell r="C46945" t="str">
            <v>Test de barcelona</v>
          </cell>
          <cell r="D46945" t="str">
            <v>Activo</v>
          </cell>
          <cell r="E46945">
            <v>15004</v>
          </cell>
        </row>
        <row r="46946">
          <cell r="B46946">
            <v>150040906</v>
          </cell>
          <cell r="C46946" t="str">
            <v>Test de bennder Niños</v>
          </cell>
          <cell r="D46946" t="str">
            <v>Activo</v>
          </cell>
          <cell r="E46946">
            <v>15004</v>
          </cell>
        </row>
        <row r="46947">
          <cell r="B46947">
            <v>150040907</v>
          </cell>
          <cell r="C46947" t="str">
            <v>Test de california</v>
          </cell>
          <cell r="D46947" t="str">
            <v>Activo</v>
          </cell>
          <cell r="E46947">
            <v>15004</v>
          </cell>
        </row>
        <row r="46948">
          <cell r="B46948">
            <v>150040908</v>
          </cell>
          <cell r="C46948" t="str">
            <v>Test de casm</v>
          </cell>
          <cell r="D46948" t="str">
            <v>Activo</v>
          </cell>
          <cell r="E46948">
            <v>15004</v>
          </cell>
        </row>
        <row r="46949">
          <cell r="B46949">
            <v>150040909</v>
          </cell>
          <cell r="C46949" t="str">
            <v>Test de clasificación de tarjetas de wisconsin</v>
          </cell>
          <cell r="D46949" t="str">
            <v>Activo</v>
          </cell>
          <cell r="E46949">
            <v>15004</v>
          </cell>
        </row>
        <row r="46950">
          <cell r="B46950">
            <v>150040910</v>
          </cell>
          <cell r="C46950" t="str">
            <v>Test de desarrollo psicomotor De 2 a 5 años</v>
          </cell>
          <cell r="D46950" t="str">
            <v>Activo</v>
          </cell>
          <cell r="E46950">
            <v>15004</v>
          </cell>
        </row>
        <row r="46951">
          <cell r="B46951">
            <v>150040911</v>
          </cell>
          <cell r="C46951" t="str">
            <v>Test de domino</v>
          </cell>
          <cell r="D46951" t="str">
            <v>Activo</v>
          </cell>
          <cell r="E46951">
            <v>15004</v>
          </cell>
        </row>
        <row r="46952">
          <cell r="B46952">
            <v>150040912</v>
          </cell>
          <cell r="C46952" t="str">
            <v>Test de eysenck Forma "a" niños</v>
          </cell>
          <cell r="D46952" t="str">
            <v>Activo</v>
          </cell>
          <cell r="E46952">
            <v>15004</v>
          </cell>
        </row>
        <row r="46953">
          <cell r="B46953">
            <v>150040913</v>
          </cell>
          <cell r="C46953" t="str">
            <v>Test de eysenck Forma "b" adulto</v>
          </cell>
          <cell r="D46953" t="str">
            <v>Activo</v>
          </cell>
          <cell r="E46953">
            <v>15004</v>
          </cell>
        </row>
        <row r="46954">
          <cell r="B46954">
            <v>150040914</v>
          </cell>
          <cell r="C46954" t="str">
            <v>Test de inteligencia no verbal</v>
          </cell>
          <cell r="D46954" t="str">
            <v>Activo</v>
          </cell>
          <cell r="E46954">
            <v>15004</v>
          </cell>
        </row>
        <row r="46955">
          <cell r="B46955">
            <v>150040915</v>
          </cell>
          <cell r="C46955" t="str">
            <v>Test de interpretación selectiva de datos</v>
          </cell>
          <cell r="D46955" t="str">
            <v>Activo</v>
          </cell>
          <cell r="E46955">
            <v>15004</v>
          </cell>
        </row>
        <row r="46956">
          <cell r="B46956">
            <v>150040916</v>
          </cell>
          <cell r="C46956" t="str">
            <v>Test de psicodiagnóstico de roschach</v>
          </cell>
          <cell r="D46956" t="str">
            <v>Activo</v>
          </cell>
          <cell r="E46956">
            <v>15004</v>
          </cell>
        </row>
        <row r="46957">
          <cell r="B46957">
            <v>150040917</v>
          </cell>
          <cell r="C46957" t="str">
            <v>Test de raven general</v>
          </cell>
          <cell r="D46957" t="str">
            <v>Activo</v>
          </cell>
          <cell r="E46957">
            <v>15004</v>
          </cell>
        </row>
        <row r="46958">
          <cell r="B46958">
            <v>150040918</v>
          </cell>
          <cell r="C46958" t="str">
            <v>Test de rorschach y su aplicación en la psicología de las organizaciones</v>
          </cell>
          <cell r="D46958" t="str">
            <v>Bloqueado</v>
          </cell>
          <cell r="E46958">
            <v>15004</v>
          </cell>
        </row>
        <row r="46959">
          <cell r="B46959">
            <v>150040919</v>
          </cell>
          <cell r="C46959" t="str">
            <v>Test de s.a.t. Ancianos</v>
          </cell>
          <cell r="D46959" t="str">
            <v>Activo</v>
          </cell>
          <cell r="E46959">
            <v>15004</v>
          </cell>
        </row>
        <row r="46960">
          <cell r="B46960">
            <v>150040920</v>
          </cell>
          <cell r="C46960" t="str">
            <v>Test de sacks Frases incompletas</v>
          </cell>
          <cell r="D46960" t="str">
            <v>Activo</v>
          </cell>
          <cell r="E46960">
            <v>15004</v>
          </cell>
        </row>
        <row r="46961">
          <cell r="B46961">
            <v>150040921</v>
          </cell>
          <cell r="C46961" t="str">
            <v>Test de wais Adulto</v>
          </cell>
          <cell r="D46961" t="str">
            <v>Activo</v>
          </cell>
          <cell r="E46961">
            <v>15004</v>
          </cell>
        </row>
        <row r="46962">
          <cell r="B46962">
            <v>150040922</v>
          </cell>
          <cell r="C46962" t="str">
            <v>Test de wipsi Pre-escolar</v>
          </cell>
          <cell r="D46962" t="str">
            <v>Activo</v>
          </cell>
          <cell r="E46962">
            <v>15004</v>
          </cell>
        </row>
        <row r="46963">
          <cell r="B46963">
            <v>150040923</v>
          </cell>
          <cell r="C46963" t="str">
            <v>Test de wisc-r Escolar</v>
          </cell>
          <cell r="D46963" t="str">
            <v>Activo</v>
          </cell>
          <cell r="E46963">
            <v>15004</v>
          </cell>
        </row>
        <row r="46964">
          <cell r="B46964">
            <v>150040924</v>
          </cell>
          <cell r="C46964" t="str">
            <v>Test de zung ansiedad y depresión</v>
          </cell>
          <cell r="D46964" t="str">
            <v>Activo</v>
          </cell>
          <cell r="E46964">
            <v>15004</v>
          </cell>
        </row>
        <row r="46965">
          <cell r="B46965">
            <v>150040925</v>
          </cell>
          <cell r="C46965" t="str">
            <v>Texto clínico cardiológico</v>
          </cell>
          <cell r="D46965" t="str">
            <v>Activo</v>
          </cell>
          <cell r="E46965">
            <v>15004</v>
          </cell>
        </row>
        <row r="46966">
          <cell r="B46966">
            <v>150040926</v>
          </cell>
          <cell r="C46966" t="str">
            <v>The lancet</v>
          </cell>
          <cell r="D46966" t="str">
            <v>Activo</v>
          </cell>
          <cell r="E46966">
            <v>15004</v>
          </cell>
        </row>
        <row r="46967">
          <cell r="B46967">
            <v>150040927</v>
          </cell>
          <cell r="C46967" t="str">
            <v>Titulos valores</v>
          </cell>
          <cell r="D46967" t="str">
            <v>Activo</v>
          </cell>
          <cell r="E46967">
            <v>15004</v>
          </cell>
        </row>
        <row r="46968">
          <cell r="B46968">
            <v>150040928</v>
          </cell>
          <cell r="C46968" t="str">
            <v>Trabajo infantil en el Perú, diagnóstico y propuesta</v>
          </cell>
          <cell r="D46968" t="str">
            <v>Activo</v>
          </cell>
          <cell r="E46968">
            <v>15004</v>
          </cell>
        </row>
        <row r="46969">
          <cell r="B46969">
            <v>150040929</v>
          </cell>
          <cell r="C46969" t="str">
            <v>Transplantation</v>
          </cell>
          <cell r="D46969" t="str">
            <v>Activo</v>
          </cell>
          <cell r="E46969">
            <v>15004</v>
          </cell>
        </row>
        <row r="46970">
          <cell r="B46970">
            <v>150040930</v>
          </cell>
          <cell r="C46970" t="str">
            <v>Transtornos de la alimentación: anorexia nerviosa, Bulimia y obesidad</v>
          </cell>
          <cell r="D46970" t="str">
            <v>Activo</v>
          </cell>
          <cell r="E46970">
            <v>15004</v>
          </cell>
        </row>
        <row r="46971">
          <cell r="B46971">
            <v>150040931</v>
          </cell>
          <cell r="C46971" t="str">
            <v>Transtornos de la personalidad mas alla del msv-iv</v>
          </cell>
          <cell r="D46971" t="str">
            <v>Activo</v>
          </cell>
          <cell r="E46971">
            <v>15004</v>
          </cell>
        </row>
        <row r="46972">
          <cell r="B46972">
            <v>150040932</v>
          </cell>
          <cell r="C46972" t="str">
            <v>Tratado de derecho administrativo</v>
          </cell>
          <cell r="D46972" t="str">
            <v>Activo</v>
          </cell>
          <cell r="E46972">
            <v>15004</v>
          </cell>
        </row>
        <row r="46973">
          <cell r="B46973">
            <v>150040933</v>
          </cell>
          <cell r="C46973" t="str">
            <v>Tratado de la micro y pequeña empresa</v>
          </cell>
          <cell r="D46973" t="str">
            <v>Activo</v>
          </cell>
          <cell r="E46973">
            <v>15004</v>
          </cell>
        </row>
        <row r="46974">
          <cell r="B46974">
            <v>150040934</v>
          </cell>
          <cell r="C46974" t="str">
            <v>Tratamiento psicológico de hábitos y enfermedades</v>
          </cell>
          <cell r="D46974" t="str">
            <v>Activo</v>
          </cell>
          <cell r="E46974">
            <v>15004</v>
          </cell>
        </row>
        <row r="46975">
          <cell r="B46975">
            <v>150040935</v>
          </cell>
          <cell r="C46975" t="str">
            <v>Traumatismo toráxico</v>
          </cell>
          <cell r="D46975" t="str">
            <v>Activo</v>
          </cell>
          <cell r="E46975">
            <v>15004</v>
          </cell>
        </row>
        <row r="46976">
          <cell r="B46976">
            <v>150040936</v>
          </cell>
          <cell r="C46976" t="str">
            <v>Tres culturas, organización y recursos humanos</v>
          </cell>
          <cell r="D46976" t="str">
            <v>Activo</v>
          </cell>
          <cell r="E46976">
            <v>15004</v>
          </cell>
        </row>
        <row r="46977">
          <cell r="B46977">
            <v>150040937</v>
          </cell>
          <cell r="C46977" t="str">
            <v>Tributos</v>
          </cell>
          <cell r="D46977" t="str">
            <v>Activo</v>
          </cell>
          <cell r="E46977">
            <v>15004</v>
          </cell>
        </row>
        <row r="46978">
          <cell r="B46978">
            <v>150040938</v>
          </cell>
          <cell r="C46978" t="str">
            <v>Tuberculosis</v>
          </cell>
          <cell r="D46978" t="str">
            <v>Activo</v>
          </cell>
          <cell r="E46978">
            <v>15004</v>
          </cell>
        </row>
        <row r="46979">
          <cell r="B46979">
            <v>150040939</v>
          </cell>
          <cell r="C46979" t="str">
            <v>Vademecum clínico</v>
          </cell>
          <cell r="D46979" t="str">
            <v>Activo</v>
          </cell>
          <cell r="E46979">
            <v>15004</v>
          </cell>
        </row>
        <row r="46980">
          <cell r="B46980">
            <v>150040940</v>
          </cell>
          <cell r="C46980" t="str">
            <v>Vademecum de descripcion, plantas medicinales</v>
          </cell>
          <cell r="D46980" t="str">
            <v>Activo</v>
          </cell>
          <cell r="E46980">
            <v>15004</v>
          </cell>
        </row>
        <row r="46981">
          <cell r="B46981">
            <v>150040941</v>
          </cell>
          <cell r="C46981" t="str">
            <v>Vademecum farmacológico</v>
          </cell>
          <cell r="D46981" t="str">
            <v>Activo</v>
          </cell>
          <cell r="E46981">
            <v>15004</v>
          </cell>
        </row>
        <row r="46982">
          <cell r="B46982">
            <v>150040942</v>
          </cell>
          <cell r="C46982" t="str">
            <v>Valoración de puestos de trabajo</v>
          </cell>
          <cell r="D46982" t="str">
            <v>Activo</v>
          </cell>
          <cell r="E46982">
            <v>15004</v>
          </cell>
        </row>
        <row r="46983">
          <cell r="B46983">
            <v>150040943</v>
          </cell>
          <cell r="C46983" t="str">
            <v>Valoración del estado de salud</v>
          </cell>
          <cell r="D46983" t="str">
            <v>Activo</v>
          </cell>
          <cell r="E46983">
            <v>15004</v>
          </cell>
        </row>
        <row r="46984">
          <cell r="B46984">
            <v>150040944</v>
          </cell>
          <cell r="C46984" t="str">
            <v>Viviendo en riesgo</v>
          </cell>
          <cell r="D46984" t="str">
            <v>Activo</v>
          </cell>
          <cell r="E46984">
            <v>15004</v>
          </cell>
        </row>
        <row r="46985">
          <cell r="B46985">
            <v>150040945</v>
          </cell>
          <cell r="C46985" t="str">
            <v>World development indicators</v>
          </cell>
          <cell r="D46985" t="str">
            <v>Activo</v>
          </cell>
          <cell r="E46985">
            <v>15004</v>
          </cell>
        </row>
        <row r="46986">
          <cell r="B46986">
            <v>150040946</v>
          </cell>
          <cell r="C46986" t="str">
            <v>Acta dermo sifilograficas</v>
          </cell>
          <cell r="D46986" t="str">
            <v>Activo</v>
          </cell>
          <cell r="E46986">
            <v>15004</v>
          </cell>
        </row>
        <row r="46987">
          <cell r="B46987">
            <v>150040947</v>
          </cell>
          <cell r="C46987" t="str">
            <v>Acta luso de neurologia, psiquiatria y ciencia afi</v>
          </cell>
          <cell r="D46987" t="str">
            <v>Activo</v>
          </cell>
          <cell r="E46987">
            <v>15004</v>
          </cell>
        </row>
        <row r="46988">
          <cell r="B46988">
            <v>150040948</v>
          </cell>
          <cell r="C46988" t="str">
            <v>Análisis de orina (fundamentos y práctica)</v>
          </cell>
          <cell r="D46988" t="str">
            <v>Activo</v>
          </cell>
          <cell r="E46988">
            <v>15004</v>
          </cell>
        </row>
        <row r="46989">
          <cell r="B46989">
            <v>150040949</v>
          </cell>
          <cell r="C46989" t="str">
            <v>Anestesia pediátrica</v>
          </cell>
          <cell r="D46989" t="str">
            <v>Activo</v>
          </cell>
          <cell r="E46989">
            <v>15004</v>
          </cell>
        </row>
        <row r="46990">
          <cell r="B46990">
            <v>150040950</v>
          </cell>
          <cell r="C46990" t="str">
            <v>Anestesiology</v>
          </cell>
          <cell r="D46990" t="str">
            <v>Activo</v>
          </cell>
          <cell r="E46990">
            <v>15004</v>
          </cell>
        </row>
        <row r="46991">
          <cell r="B46991">
            <v>150040951</v>
          </cell>
          <cell r="C46991" t="str">
            <v>Archives of ofthalmology</v>
          </cell>
          <cell r="D46991" t="str">
            <v>Activo</v>
          </cell>
          <cell r="E46991">
            <v>15004</v>
          </cell>
        </row>
        <row r="46992">
          <cell r="B46992">
            <v>150040952</v>
          </cell>
          <cell r="C46992" t="str">
            <v>Archivo de prevención de riesgos laborales</v>
          </cell>
          <cell r="D46992" t="str">
            <v>Activo</v>
          </cell>
          <cell r="E46992">
            <v>15004</v>
          </cell>
        </row>
        <row r="46993">
          <cell r="B46993">
            <v>150040953</v>
          </cell>
          <cell r="C46993" t="str">
            <v>Cardiovascular nuclear medicine for strauss</v>
          </cell>
          <cell r="D46993" t="str">
            <v>Activo</v>
          </cell>
          <cell r="E46993">
            <v>15004</v>
          </cell>
        </row>
        <row r="46994">
          <cell r="B46994">
            <v>150040954</v>
          </cell>
          <cell r="C46994" t="str">
            <v>Clínica cardiológica de norte américa</v>
          </cell>
          <cell r="D46994" t="str">
            <v>Activo</v>
          </cell>
          <cell r="E46994">
            <v>15004</v>
          </cell>
        </row>
        <row r="46995">
          <cell r="B46995">
            <v>150040955</v>
          </cell>
          <cell r="C46995" t="str">
            <v>Clínica de neurología de norte américa</v>
          </cell>
          <cell r="D46995" t="str">
            <v>Activo</v>
          </cell>
          <cell r="E46995">
            <v>15004</v>
          </cell>
        </row>
        <row r="46996">
          <cell r="B46996">
            <v>150040956</v>
          </cell>
          <cell r="C46996" t="str">
            <v>Clínica dermatológica</v>
          </cell>
          <cell r="D46996" t="str">
            <v>Activo</v>
          </cell>
          <cell r="E46996">
            <v>15004</v>
          </cell>
        </row>
        <row r="46997">
          <cell r="B46997">
            <v>150040957</v>
          </cell>
          <cell r="C46997" t="str">
            <v>Clínica in gastroenterology</v>
          </cell>
          <cell r="D46997" t="str">
            <v>Activo</v>
          </cell>
          <cell r="E46997">
            <v>15004</v>
          </cell>
        </row>
        <row r="46998">
          <cell r="B46998">
            <v>150040958</v>
          </cell>
          <cell r="C46998" t="str">
            <v>Clínica médica de norte américa</v>
          </cell>
          <cell r="D46998" t="str">
            <v>Activo</v>
          </cell>
          <cell r="E46998">
            <v>15004</v>
          </cell>
        </row>
        <row r="46999">
          <cell r="B46999">
            <v>150040959</v>
          </cell>
          <cell r="C46999" t="str">
            <v>Clínica otorrinolaringológica de norteamérica</v>
          </cell>
          <cell r="D46999" t="str">
            <v>Activo</v>
          </cell>
          <cell r="E46999">
            <v>15004</v>
          </cell>
        </row>
        <row r="47000">
          <cell r="B47000">
            <v>150040960</v>
          </cell>
          <cell r="C47000" t="str">
            <v>Clínicas odontológicas de norteamérica</v>
          </cell>
          <cell r="D47000" t="str">
            <v>Activo</v>
          </cell>
          <cell r="E47000">
            <v>15004</v>
          </cell>
        </row>
        <row r="47001">
          <cell r="B47001">
            <v>150040961</v>
          </cell>
          <cell r="C47001" t="str">
            <v>Clínica perinatológicas</v>
          </cell>
          <cell r="D47001" t="str">
            <v>Activo</v>
          </cell>
          <cell r="E47001">
            <v>15004</v>
          </cell>
        </row>
        <row r="47002">
          <cell r="B47002">
            <v>150040962</v>
          </cell>
          <cell r="C47002" t="str">
            <v>Clínics quirúrgicas de norteamérica</v>
          </cell>
          <cell r="D47002" t="str">
            <v>Activo</v>
          </cell>
          <cell r="E47002">
            <v>15004</v>
          </cell>
        </row>
        <row r="47003">
          <cell r="B47003">
            <v>150040963</v>
          </cell>
          <cell r="C47003" t="str">
            <v>Clínica temas actuales de ginecología</v>
          </cell>
          <cell r="D47003" t="str">
            <v>Activo</v>
          </cell>
          <cell r="E47003">
            <v>15004</v>
          </cell>
        </row>
        <row r="47004">
          <cell r="B47004">
            <v>150040964</v>
          </cell>
          <cell r="C47004" t="str">
            <v>Clínica urológicas de norteamérica</v>
          </cell>
          <cell r="D47004" t="str">
            <v>Activo</v>
          </cell>
          <cell r="E47004">
            <v>15004</v>
          </cell>
        </row>
        <row r="47005">
          <cell r="B47005">
            <v>150040965</v>
          </cell>
          <cell r="C47005" t="str">
            <v>Clínical microbiology</v>
          </cell>
          <cell r="D47005" t="str">
            <v>Activo</v>
          </cell>
          <cell r="E47005">
            <v>15004</v>
          </cell>
        </row>
        <row r="47006">
          <cell r="B47006">
            <v>150040966</v>
          </cell>
          <cell r="C47006" t="str">
            <v>Comprensión de instrucciones complejas</v>
          </cell>
          <cell r="D47006" t="str">
            <v>Activo</v>
          </cell>
          <cell r="E47006">
            <v>15004</v>
          </cell>
        </row>
        <row r="47007">
          <cell r="B47007">
            <v>150040967</v>
          </cell>
          <cell r="C47007" t="str">
            <v>Conservación de alimentos</v>
          </cell>
          <cell r="D47007" t="str">
            <v>Activo</v>
          </cell>
          <cell r="E47007">
            <v>15004</v>
          </cell>
        </row>
        <row r="47008">
          <cell r="B47008">
            <v>150040968</v>
          </cell>
          <cell r="C47008" t="str">
            <v>Cuestionario de ansiedad</v>
          </cell>
          <cell r="D47008" t="str">
            <v>Activo</v>
          </cell>
          <cell r="E47008">
            <v>15004</v>
          </cell>
        </row>
        <row r="47009">
          <cell r="B47009">
            <v>150040969</v>
          </cell>
          <cell r="C47009" t="str">
            <v>Cuestionario de valores personales</v>
          </cell>
          <cell r="D47009" t="str">
            <v>Activo</v>
          </cell>
          <cell r="E47009">
            <v>15004</v>
          </cell>
        </row>
        <row r="47010">
          <cell r="B47010">
            <v>150040970</v>
          </cell>
          <cell r="C47010" t="str">
            <v>Cuestionario factorial de personalidad</v>
          </cell>
          <cell r="D47010" t="str">
            <v>Bloqueado</v>
          </cell>
          <cell r="E47010">
            <v>15004</v>
          </cell>
        </row>
        <row r="47011">
          <cell r="B47011">
            <v>150040971</v>
          </cell>
          <cell r="C47011" t="str">
            <v>Diagnóstico clínico y tratamiento</v>
          </cell>
          <cell r="D47011" t="str">
            <v>Activo</v>
          </cell>
          <cell r="E47011">
            <v>15004</v>
          </cell>
        </row>
        <row r="47012">
          <cell r="B47012">
            <v>150040972</v>
          </cell>
          <cell r="C47012" t="str">
            <v>Diario el chato</v>
          </cell>
          <cell r="D47012" t="str">
            <v>Activo</v>
          </cell>
          <cell r="E47012">
            <v>15004</v>
          </cell>
        </row>
        <row r="47013">
          <cell r="B47013">
            <v>150040973</v>
          </cell>
          <cell r="C47013" t="str">
            <v>Diccionario de términos técnicos</v>
          </cell>
          <cell r="D47013" t="str">
            <v>Activo</v>
          </cell>
          <cell r="E47013">
            <v>15004</v>
          </cell>
        </row>
        <row r="47014">
          <cell r="B47014">
            <v>150040974</v>
          </cell>
          <cell r="C47014" t="str">
            <v>Diagnostic problems in dermatology</v>
          </cell>
          <cell r="D47014" t="str">
            <v>Activo</v>
          </cell>
          <cell r="E47014">
            <v>15004</v>
          </cell>
        </row>
        <row r="47015">
          <cell r="B47015">
            <v>150040975</v>
          </cell>
          <cell r="C47015" t="str">
            <v>Diagnóstico por ecografía</v>
          </cell>
          <cell r="D47015" t="str">
            <v>Activo</v>
          </cell>
          <cell r="E47015">
            <v>15004</v>
          </cell>
        </row>
        <row r="47016">
          <cell r="B47016">
            <v>150040976</v>
          </cell>
          <cell r="C47016" t="str">
            <v>Enfermedades del aparato digestivo</v>
          </cell>
          <cell r="D47016" t="str">
            <v>Activo</v>
          </cell>
          <cell r="E47016">
            <v>15004</v>
          </cell>
        </row>
        <row r="47017">
          <cell r="B47017">
            <v>150040977</v>
          </cell>
          <cell r="C47017" t="str">
            <v>Elementos para administrar las organizaciones Como sistemas</v>
          </cell>
          <cell r="D47017" t="str">
            <v>Activo</v>
          </cell>
          <cell r="E47017">
            <v>15004</v>
          </cell>
        </row>
        <row r="47018">
          <cell r="B47018">
            <v>150040978</v>
          </cell>
          <cell r="C47018" t="str">
            <v>Emergencia psiquiatricas</v>
          </cell>
          <cell r="D47018" t="str">
            <v>Activo</v>
          </cell>
          <cell r="E47018">
            <v>15004</v>
          </cell>
        </row>
        <row r="47019">
          <cell r="B47019">
            <v>150040979</v>
          </cell>
          <cell r="C47019" t="str">
            <v>Emergency imaging</v>
          </cell>
          <cell r="D47019" t="str">
            <v>Activo</v>
          </cell>
          <cell r="E47019">
            <v>15004</v>
          </cell>
        </row>
        <row r="47020">
          <cell r="B47020">
            <v>150040980</v>
          </cell>
          <cell r="C47020" t="str">
            <v>Emergency pediatric management</v>
          </cell>
          <cell r="D47020" t="str">
            <v>Activo</v>
          </cell>
          <cell r="E47020">
            <v>15004</v>
          </cell>
        </row>
        <row r="47021">
          <cell r="B47021">
            <v>150040981</v>
          </cell>
          <cell r="C47021" t="str">
            <v>Emergency sugery and critical care</v>
          </cell>
          <cell r="D47021" t="str">
            <v>Activo</v>
          </cell>
          <cell r="E47021">
            <v>15004</v>
          </cell>
        </row>
        <row r="47022">
          <cell r="B47022">
            <v>150040982</v>
          </cell>
          <cell r="C47022" t="str">
            <v>Enfermería de quirófano</v>
          </cell>
          <cell r="D47022" t="str">
            <v>Activo</v>
          </cell>
          <cell r="E47022">
            <v>15004</v>
          </cell>
        </row>
        <row r="47023">
          <cell r="B47023">
            <v>150040983</v>
          </cell>
          <cell r="C47023" t="str">
            <v>Escala de adjetivos interpersonales</v>
          </cell>
          <cell r="D47023" t="str">
            <v>Activo</v>
          </cell>
          <cell r="E47023">
            <v>15004</v>
          </cell>
        </row>
        <row r="47024">
          <cell r="B47024">
            <v>150040984</v>
          </cell>
          <cell r="C47024" t="str">
            <v>Evaluación de grado medio y alto</v>
          </cell>
          <cell r="D47024" t="str">
            <v>Activo</v>
          </cell>
          <cell r="E47024">
            <v>15004</v>
          </cell>
        </row>
        <row r="47025">
          <cell r="B47025">
            <v>150040985</v>
          </cell>
          <cell r="C47025" t="str">
            <v>Evaluación de la inteligencia general factor "G"</v>
          </cell>
          <cell r="D47025" t="str">
            <v>Activo</v>
          </cell>
          <cell r="E47025">
            <v>15004</v>
          </cell>
        </row>
        <row r="47026">
          <cell r="B47026">
            <v>150040986</v>
          </cell>
          <cell r="C47026" t="str">
            <v>Evaluación de rapidez perceptiva</v>
          </cell>
          <cell r="D47026" t="str">
            <v>Activo</v>
          </cell>
          <cell r="E47026">
            <v>15004</v>
          </cell>
        </row>
        <row r="47027">
          <cell r="B47027">
            <v>150040987</v>
          </cell>
          <cell r="C47027" t="str">
            <v>Evaluación del patrón de conducta tipo "A"</v>
          </cell>
          <cell r="D47027" t="str">
            <v>Activo</v>
          </cell>
          <cell r="E47027">
            <v>15004</v>
          </cell>
        </row>
        <row r="47028">
          <cell r="B47028">
            <v>150040988</v>
          </cell>
          <cell r="C47028" t="str">
            <v>Evidence based medicine</v>
          </cell>
          <cell r="D47028" t="str">
            <v>Activo</v>
          </cell>
          <cell r="E47028">
            <v>15004</v>
          </cell>
        </row>
        <row r="47029">
          <cell r="B47029">
            <v>150040989</v>
          </cell>
          <cell r="C47029" t="str">
            <v>Farmacología médica - craing</v>
          </cell>
          <cell r="D47029" t="str">
            <v>Activo</v>
          </cell>
          <cell r="E47029">
            <v>15004</v>
          </cell>
        </row>
        <row r="47030">
          <cell r="B47030">
            <v>150040990</v>
          </cell>
          <cell r="C47030" t="str">
            <v>Fisiopatologia en medicina intensiva</v>
          </cell>
          <cell r="D47030" t="str">
            <v>Activo</v>
          </cell>
          <cell r="E47030">
            <v>15004</v>
          </cell>
        </row>
        <row r="47031">
          <cell r="B47031">
            <v>150040991</v>
          </cell>
          <cell r="C47031" t="str">
            <v>Ginecologia y obstetricia</v>
          </cell>
          <cell r="D47031" t="str">
            <v>Activo</v>
          </cell>
          <cell r="E47031">
            <v>15004</v>
          </cell>
        </row>
        <row r="47032">
          <cell r="B47032">
            <v>150040992</v>
          </cell>
          <cell r="C47032" t="str">
            <v>Hematology</v>
          </cell>
          <cell r="D47032" t="str">
            <v>Activo</v>
          </cell>
          <cell r="E47032">
            <v>15004</v>
          </cell>
        </row>
        <row r="47033">
          <cell r="B47033">
            <v>150040993</v>
          </cell>
          <cell r="C47033" t="str">
            <v>Habilidades en la negociación</v>
          </cell>
          <cell r="D47033" t="str">
            <v>Activo</v>
          </cell>
          <cell r="E47033">
            <v>15004</v>
          </cell>
        </row>
        <row r="47034">
          <cell r="B47034">
            <v>150040994</v>
          </cell>
          <cell r="C47034" t="str">
            <v>Inteligencia emocional en la practica</v>
          </cell>
          <cell r="D47034" t="str">
            <v>Activo</v>
          </cell>
          <cell r="E47034">
            <v>15004</v>
          </cell>
        </row>
        <row r="47035">
          <cell r="B47035">
            <v>150040995</v>
          </cell>
          <cell r="C47035" t="str">
            <v>Inteligencia general y factorial nivel medio</v>
          </cell>
          <cell r="D47035" t="str">
            <v>Activo</v>
          </cell>
          <cell r="E47035">
            <v>15004</v>
          </cell>
        </row>
        <row r="47036">
          <cell r="B47036">
            <v>150040996</v>
          </cell>
          <cell r="C47036" t="str">
            <v>Inteligencia general y factorial nivel superior</v>
          </cell>
          <cell r="D47036" t="str">
            <v>Activo</v>
          </cell>
          <cell r="E47036">
            <v>15004</v>
          </cell>
        </row>
        <row r="47037">
          <cell r="B47037">
            <v>150040997</v>
          </cell>
          <cell r="C47037" t="str">
            <v>Intoxicaciones agudas en medicina de urgencia Y cuidado</v>
          </cell>
          <cell r="D47037" t="str">
            <v>Activo</v>
          </cell>
          <cell r="E47037">
            <v>15004</v>
          </cell>
        </row>
        <row r="47038">
          <cell r="B47038">
            <v>150040998</v>
          </cell>
          <cell r="C47038" t="str">
            <v>Inventario de personalidad De los vendedores</v>
          </cell>
          <cell r="D47038" t="str">
            <v>Activo</v>
          </cell>
          <cell r="E47038">
            <v>15004</v>
          </cell>
        </row>
        <row r="47039">
          <cell r="B47039">
            <v>150040999</v>
          </cell>
          <cell r="C47039" t="str">
            <v>Inventario de situaciones Y repuestas de ansiedad</v>
          </cell>
          <cell r="D47039" t="str">
            <v>Activo</v>
          </cell>
          <cell r="E47039">
            <v>15004</v>
          </cell>
        </row>
        <row r="47040">
          <cell r="B47040">
            <v>150041000</v>
          </cell>
          <cell r="C47040" t="str">
            <v>Inventario tipologico</v>
          </cell>
          <cell r="D47040" t="str">
            <v>Activo</v>
          </cell>
          <cell r="E47040">
            <v>15004</v>
          </cell>
        </row>
        <row r="47041">
          <cell r="B47041">
            <v>150041001</v>
          </cell>
          <cell r="C47041" t="str">
            <v>Journal of bone joint surgery</v>
          </cell>
          <cell r="D47041" t="str">
            <v>Activo</v>
          </cell>
          <cell r="E47041">
            <v>15004</v>
          </cell>
        </row>
        <row r="47042">
          <cell r="B47042">
            <v>150041002</v>
          </cell>
          <cell r="C47042" t="str">
            <v>Journal of pediatrics surgery</v>
          </cell>
          <cell r="D47042" t="str">
            <v>Activo</v>
          </cell>
          <cell r="E47042">
            <v>15004</v>
          </cell>
        </row>
        <row r="47043">
          <cell r="B47043">
            <v>150041003</v>
          </cell>
          <cell r="C47043" t="str">
            <v>Journal of rheumatology</v>
          </cell>
          <cell r="D47043" t="str">
            <v>Activo</v>
          </cell>
          <cell r="E47043">
            <v>15004</v>
          </cell>
        </row>
        <row r="47044">
          <cell r="B47044">
            <v>150041004</v>
          </cell>
          <cell r="C47044" t="str">
            <v>Lancet en español</v>
          </cell>
          <cell r="D47044" t="str">
            <v>Activo</v>
          </cell>
          <cell r="E47044">
            <v>15004</v>
          </cell>
        </row>
        <row r="47045">
          <cell r="B47045">
            <v>150041005</v>
          </cell>
          <cell r="C47045" t="str">
            <v>Gaceta sanitaria</v>
          </cell>
          <cell r="D47045" t="str">
            <v>Activo</v>
          </cell>
          <cell r="E47045">
            <v>15004</v>
          </cell>
        </row>
        <row r="47046">
          <cell r="B47046">
            <v>150041006</v>
          </cell>
          <cell r="C47046" t="str">
            <v>Manual of neurology terapeuties</v>
          </cell>
          <cell r="D47046" t="str">
            <v>Activo</v>
          </cell>
          <cell r="E47046">
            <v>15004</v>
          </cell>
        </row>
        <row r="47047">
          <cell r="B47047">
            <v>150041007</v>
          </cell>
          <cell r="C47047" t="str">
            <v>Mas alla de la calidad total y de las "re"</v>
          </cell>
          <cell r="D47047" t="str">
            <v>Activo</v>
          </cell>
          <cell r="E47047">
            <v>15004</v>
          </cell>
        </row>
        <row r="47048">
          <cell r="B47048">
            <v>150041008</v>
          </cell>
          <cell r="C47048" t="str">
            <v>Maternal fetal medicine</v>
          </cell>
          <cell r="D47048" t="str">
            <v>Activo</v>
          </cell>
          <cell r="E47048">
            <v>15004</v>
          </cell>
        </row>
        <row r="47049">
          <cell r="B47049">
            <v>150041009</v>
          </cell>
          <cell r="C47049" t="str">
            <v>Medical toxicology diagnosis y treatment of human</v>
          </cell>
          <cell r="D47049" t="str">
            <v>Activo</v>
          </cell>
          <cell r="E47049">
            <v>15004</v>
          </cell>
        </row>
        <row r="47050">
          <cell r="B47050">
            <v>150041010</v>
          </cell>
          <cell r="C47050" t="str">
            <v>Medicina basada en la evidencia</v>
          </cell>
          <cell r="D47050" t="str">
            <v>Activo</v>
          </cell>
          <cell r="E47050">
            <v>15004</v>
          </cell>
        </row>
        <row r="47051">
          <cell r="B47051">
            <v>150041011</v>
          </cell>
          <cell r="C47051" t="str">
            <v>Medicine in old age</v>
          </cell>
          <cell r="D47051" t="str">
            <v>Activo</v>
          </cell>
          <cell r="E47051">
            <v>15004</v>
          </cell>
        </row>
        <row r="47052">
          <cell r="B47052">
            <v>150041012</v>
          </cell>
          <cell r="C47052" t="str">
            <v>Neumología clínica</v>
          </cell>
          <cell r="D47052" t="str">
            <v>Activo</v>
          </cell>
          <cell r="E47052">
            <v>15004</v>
          </cell>
        </row>
        <row r="47053">
          <cell r="B47053">
            <v>150041013</v>
          </cell>
          <cell r="C47053" t="str">
            <v>Neuropsicología clínica</v>
          </cell>
          <cell r="D47053" t="str">
            <v>Activo</v>
          </cell>
          <cell r="E47053">
            <v>15004</v>
          </cell>
        </row>
        <row r="47054">
          <cell r="B47054">
            <v>150041014</v>
          </cell>
          <cell r="C47054" t="str">
            <v>Nursing otlox</v>
          </cell>
          <cell r="D47054" t="str">
            <v>Activo</v>
          </cell>
          <cell r="E47054">
            <v>15004</v>
          </cell>
        </row>
        <row r="47055">
          <cell r="B47055">
            <v>150041015</v>
          </cell>
          <cell r="C47055" t="str">
            <v>Norma astm f1026-86e1 general Workmanship and performance measurements of hemost</v>
          </cell>
          <cell r="D47055" t="str">
            <v>Activo</v>
          </cell>
          <cell r="E47055">
            <v>15004</v>
          </cell>
        </row>
        <row r="47056">
          <cell r="B47056">
            <v>150041016</v>
          </cell>
          <cell r="C47056" t="str">
            <v>Norma astm f1078-87e1 Surgical scissors-inserted and non-inserted blades</v>
          </cell>
          <cell r="D47056" t="str">
            <v>Activo</v>
          </cell>
          <cell r="E47056">
            <v>15004</v>
          </cell>
        </row>
        <row r="47057">
          <cell r="B47057">
            <v>150041017</v>
          </cell>
          <cell r="C47057" t="str">
            <v>Norma astm f1079-87e1 Inserted and nominserted surgical scissors</v>
          </cell>
          <cell r="D47057" t="str">
            <v>Activo</v>
          </cell>
          <cell r="E47057">
            <v>15004</v>
          </cell>
        </row>
        <row r="47058">
          <cell r="B47058">
            <v>150041018</v>
          </cell>
          <cell r="C47058" t="str">
            <v>Norma astm f1089-87 Corrosion of surgical instruments</v>
          </cell>
          <cell r="D47058" t="str">
            <v>Activo</v>
          </cell>
          <cell r="E47058">
            <v>15004</v>
          </cell>
        </row>
        <row r="47059">
          <cell r="B47059">
            <v>150041019</v>
          </cell>
          <cell r="C47059" t="str">
            <v>Norma astm f1266-89 Cerebral stereotactic instruments</v>
          </cell>
          <cell r="D47059" t="str">
            <v>Activo</v>
          </cell>
          <cell r="E47059">
            <v>15004</v>
          </cell>
        </row>
        <row r="47060">
          <cell r="B47060">
            <v>150041020</v>
          </cell>
          <cell r="C47060" t="str">
            <v>Norma astm f1325-91 stainless steel suture Needle holders-general workmanship requirements an</v>
          </cell>
          <cell r="D47060" t="str">
            <v>Activo</v>
          </cell>
          <cell r="E47060">
            <v>15004</v>
          </cell>
        </row>
        <row r="47061">
          <cell r="B47061">
            <v>150041021</v>
          </cell>
          <cell r="C47061" t="str">
            <v>Norma astm f1613-95 Surgical tissue/dressing/pick-up forceps</v>
          </cell>
          <cell r="D47061" t="str">
            <v>Activo</v>
          </cell>
          <cell r="E47061">
            <v>15004</v>
          </cell>
        </row>
        <row r="47062">
          <cell r="B47062">
            <v>150041022</v>
          </cell>
          <cell r="C47062" t="str">
            <v>Norma astm f1638-95 Surgical tissue/dressing/pick-up forceps</v>
          </cell>
          <cell r="D47062" t="str">
            <v>Activo</v>
          </cell>
          <cell r="E47062">
            <v>15004</v>
          </cell>
        </row>
        <row r="47063">
          <cell r="B47063">
            <v>150041023</v>
          </cell>
          <cell r="C47063" t="str">
            <v>Norma astm f1744-96 Care and handling of stainless steel surgical inst</v>
          </cell>
          <cell r="D47063" t="str">
            <v>Activo</v>
          </cell>
          <cell r="E47063">
            <v>15004</v>
          </cell>
        </row>
        <row r="47064">
          <cell r="B47064">
            <v>150041024</v>
          </cell>
          <cell r="C47064" t="str">
            <v>Norma astm f899-95 Stainless steel billet bar and wire for surgical</v>
          </cell>
          <cell r="D47064" t="str">
            <v>Activo</v>
          </cell>
          <cell r="E47064">
            <v>15004</v>
          </cell>
        </row>
        <row r="47065">
          <cell r="B47065">
            <v>150041025</v>
          </cell>
          <cell r="C47065" t="str">
            <v>Norma astm f921-85 Terms relating to hemostatic forceps</v>
          </cell>
          <cell r="D47065" t="str">
            <v>Activo</v>
          </cell>
          <cell r="E47065">
            <v>15004</v>
          </cell>
        </row>
        <row r="47066">
          <cell r="B47066">
            <v>150041026</v>
          </cell>
          <cell r="C47066" t="str">
            <v>Norma astm f927-86 Pedriatic tracheostomy tubes</v>
          </cell>
          <cell r="D47066" t="str">
            <v>Activo</v>
          </cell>
          <cell r="E47066">
            <v>15004</v>
          </cell>
        </row>
        <row r="47067">
          <cell r="B47067">
            <v>150041027</v>
          </cell>
          <cell r="C47067" t="str">
            <v>Norma astm f960-86e1 Medical and surgical suction and drainage systems</v>
          </cell>
          <cell r="D47067" t="str">
            <v>Activo</v>
          </cell>
          <cell r="E47067">
            <v>15004</v>
          </cell>
        </row>
        <row r="47068">
          <cell r="B47068">
            <v>150041028</v>
          </cell>
          <cell r="C47068" t="str">
            <v>Norma din 12011 instrum. to be used in Assoc.width nonactive surgical implants-gene</v>
          </cell>
          <cell r="D47068" t="str">
            <v>Activo</v>
          </cell>
          <cell r="E47068">
            <v>15004</v>
          </cell>
        </row>
        <row r="47069">
          <cell r="B47069">
            <v>150041029</v>
          </cell>
          <cell r="C47069" t="str">
            <v>Norma din 13109-1 medical instruments Wire cutting scissors without carbide inserts</v>
          </cell>
          <cell r="D47069" t="str">
            <v>Activo</v>
          </cell>
          <cell r="E47069">
            <v>15004</v>
          </cell>
        </row>
        <row r="47070">
          <cell r="B47070">
            <v>150041030</v>
          </cell>
          <cell r="C47070" t="str">
            <v>Norma din 13111 medical instruments Bandage scissors lister's</v>
          </cell>
          <cell r="D47070" t="str">
            <v>Activo</v>
          </cell>
          <cell r="E47070">
            <v>15004</v>
          </cell>
        </row>
        <row r="47071">
          <cell r="B47071">
            <v>150041031</v>
          </cell>
          <cell r="C47071" t="str">
            <v>Norma din 13112-1 medical instruments Scissors for preparations without carbide inserts</v>
          </cell>
          <cell r="D47071" t="str">
            <v>Activo</v>
          </cell>
          <cell r="E47071">
            <v>15004</v>
          </cell>
        </row>
        <row r="47072">
          <cell r="B47072">
            <v>150041032</v>
          </cell>
          <cell r="C47072" t="str">
            <v>Norma din 13114-1 medical instruments Scissors type mayo without carbide inserts</v>
          </cell>
          <cell r="D47072" t="str">
            <v>Activo</v>
          </cell>
          <cell r="E47072">
            <v>15004</v>
          </cell>
        </row>
        <row r="47073">
          <cell r="B47073">
            <v>150041033</v>
          </cell>
          <cell r="C47073" t="str">
            <v>Norma din 13115 medical instruments Nail scissors curved on flat</v>
          </cell>
          <cell r="D47073" t="str">
            <v>Activo</v>
          </cell>
          <cell r="E47073">
            <v>15004</v>
          </cell>
        </row>
        <row r="47074">
          <cell r="B47074">
            <v>150041034</v>
          </cell>
          <cell r="C47074" t="str">
            <v>Norma din 13116 medical instruments Bandage scissors smith's straight</v>
          </cell>
          <cell r="D47074" t="str">
            <v>Activo</v>
          </cell>
          <cell r="E47074">
            <v>15004</v>
          </cell>
        </row>
        <row r="47075">
          <cell r="B47075">
            <v>150041035</v>
          </cell>
          <cell r="C47075" t="str">
            <v>Norma din 13117 medical instruments Bone shears</v>
          </cell>
          <cell r="D47075" t="str">
            <v>Activo</v>
          </cell>
          <cell r="E47075">
            <v>15004</v>
          </cell>
        </row>
        <row r="47076">
          <cell r="B47076">
            <v>150041036</v>
          </cell>
          <cell r="C47076" t="str">
            <v>Norma din 13119 medical instruments Bowel scissors</v>
          </cell>
          <cell r="D47076" t="str">
            <v>Activo</v>
          </cell>
          <cell r="E47076">
            <v>15004</v>
          </cell>
        </row>
        <row r="47077">
          <cell r="B47077">
            <v>150041037</v>
          </cell>
          <cell r="C47077" t="str">
            <v>Norma din 13120 medical instruments Bandage and clothing scissors angled to side</v>
          </cell>
          <cell r="D47077" t="str">
            <v>Activo</v>
          </cell>
          <cell r="E47077">
            <v>15004</v>
          </cell>
        </row>
        <row r="47078">
          <cell r="B47078">
            <v>150041038</v>
          </cell>
          <cell r="C47078" t="str">
            <v>Norma din 13122 medical instruments Tenaculum forceps 1 1 teeth language</v>
          </cell>
          <cell r="D47078" t="str">
            <v>Activo</v>
          </cell>
          <cell r="E47078">
            <v>15004</v>
          </cell>
        </row>
        <row r="47079">
          <cell r="B47079">
            <v>150041039</v>
          </cell>
          <cell r="C47079" t="str">
            <v>Norma din 13123 medical instruments Vulsellum forceps 2 2 teeth</v>
          </cell>
          <cell r="D47079" t="str">
            <v>Activo</v>
          </cell>
          <cell r="E47079">
            <v>15004</v>
          </cell>
        </row>
        <row r="47080">
          <cell r="B47080">
            <v>150041040</v>
          </cell>
          <cell r="C47080" t="str">
            <v>Norma din 13128 medical instruments Intestinal forceps type allis</v>
          </cell>
          <cell r="D47080" t="str">
            <v>Activo</v>
          </cell>
          <cell r="E47080">
            <v>15004</v>
          </cell>
        </row>
        <row r="47081">
          <cell r="B47081">
            <v>150041041</v>
          </cell>
          <cell r="C47081" t="str">
            <v>Norma din 13129 medical instruments Dressing forceps type maier straight</v>
          </cell>
          <cell r="D47081" t="str">
            <v>Activo</v>
          </cell>
          <cell r="E47081">
            <v>15004</v>
          </cell>
        </row>
        <row r="47082">
          <cell r="B47082">
            <v>150041042</v>
          </cell>
          <cell r="C47082" t="str">
            <v>Norma din 13130 medical instruments Dressing forceps type maier curved</v>
          </cell>
          <cell r="D47082" t="str">
            <v>Activo</v>
          </cell>
          <cell r="E47082">
            <v>15004</v>
          </cell>
        </row>
        <row r="47083">
          <cell r="B47083">
            <v>150041043</v>
          </cell>
          <cell r="C47083" t="str">
            <v>Norma din 13133-1 medical instruments Uterine scissors curved on flat type sims without</v>
          </cell>
          <cell r="D47083" t="str">
            <v>Activo</v>
          </cell>
          <cell r="E47083">
            <v>15004</v>
          </cell>
        </row>
        <row r="47084">
          <cell r="B47084">
            <v>150041044</v>
          </cell>
          <cell r="C47084" t="str">
            <v>Norma din 13134-1 medical instruments Uterine scissors straight type sims without carbid</v>
          </cell>
          <cell r="D47084" t="str">
            <v>Activo</v>
          </cell>
          <cell r="E47084">
            <v>15004</v>
          </cell>
        </row>
        <row r="47085">
          <cell r="B47085">
            <v>150041045</v>
          </cell>
          <cell r="C47085" t="str">
            <v>Norma din 13172 medical instruments Vessel forceps type de bakey</v>
          </cell>
          <cell r="D47085" t="str">
            <v>Activo</v>
          </cell>
          <cell r="E47085">
            <v>15004</v>
          </cell>
        </row>
        <row r="47086">
          <cell r="B47086">
            <v>150041046</v>
          </cell>
          <cell r="C47086" t="str">
            <v>Norma din 13173 medical instruments Dressing forceps</v>
          </cell>
          <cell r="D47086" t="str">
            <v>Activo</v>
          </cell>
          <cell r="E47086">
            <v>15004</v>
          </cell>
        </row>
        <row r="47087">
          <cell r="B47087">
            <v>150041047</v>
          </cell>
          <cell r="C47087" t="str">
            <v>Norma din 13174 medical instruments Splinter forceps type stieglitz</v>
          </cell>
          <cell r="D47087" t="str">
            <v>Activo</v>
          </cell>
          <cell r="E47087">
            <v>15004</v>
          </cell>
        </row>
        <row r="47088">
          <cell r="B47088">
            <v>150041048</v>
          </cell>
          <cell r="C47088" t="str">
            <v>Norma din 13176 medical instruments Organ grasping forceps</v>
          </cell>
          <cell r="D47088" t="str">
            <v>Activo</v>
          </cell>
          <cell r="E47088">
            <v>15004</v>
          </cell>
        </row>
        <row r="47089">
          <cell r="B47089">
            <v>150041049</v>
          </cell>
          <cell r="C47089" t="str">
            <v>Norma din 13177 medical instruments Kidney stone forceps type randall</v>
          </cell>
          <cell r="D47089" t="str">
            <v>Activo</v>
          </cell>
          <cell r="E47089">
            <v>15004</v>
          </cell>
        </row>
        <row r="47090">
          <cell r="B47090">
            <v>150041050</v>
          </cell>
          <cell r="C47090" t="str">
            <v>Norma din 13178 medical instruments Gall stone forceps type desjardins</v>
          </cell>
          <cell r="D47090" t="str">
            <v>Activo</v>
          </cell>
          <cell r="E47090">
            <v>15004</v>
          </cell>
        </row>
        <row r="47091">
          <cell r="B47091">
            <v>150041051</v>
          </cell>
          <cell r="C47091" t="str">
            <v>Norma din 13180 medical instruments Goitre grasping forceps type lahey</v>
          </cell>
          <cell r="D47091" t="str">
            <v>Activo</v>
          </cell>
          <cell r="E47091">
            <v>15004</v>
          </cell>
        </row>
        <row r="47092">
          <cell r="B47092">
            <v>150041052</v>
          </cell>
          <cell r="C47092" t="str">
            <v>Norma din 13183 medical instruments Plaster breaker wolff's</v>
          </cell>
          <cell r="D47092" t="str">
            <v>Activo</v>
          </cell>
          <cell r="E47092">
            <v>15004</v>
          </cell>
        </row>
        <row r="47093">
          <cell r="B47093">
            <v>150041053</v>
          </cell>
          <cell r="C47093" t="str">
            <v>Norma din 13184 medical instruments Bone holding forceps farabeuf's</v>
          </cell>
          <cell r="D47093" t="str">
            <v>Activo</v>
          </cell>
          <cell r="E47093">
            <v>15004</v>
          </cell>
        </row>
        <row r="47094">
          <cell r="B47094">
            <v>150041054</v>
          </cell>
          <cell r="C47094" t="str">
            <v>Norma din 13186 medical instruments Clip applying and removing forcep michel's</v>
          </cell>
          <cell r="D47094" t="str">
            <v>Activo</v>
          </cell>
          <cell r="E47094">
            <v>15004</v>
          </cell>
        </row>
        <row r="47095">
          <cell r="B47095">
            <v>150041055</v>
          </cell>
          <cell r="C47095" t="str">
            <v>Norma din 13198 medical instruments Ethmoid rongeur forceps takahashi's</v>
          </cell>
          <cell r="D47095" t="str">
            <v>Activo</v>
          </cell>
          <cell r="E47095">
            <v>15004</v>
          </cell>
        </row>
        <row r="47096">
          <cell r="B47096">
            <v>150041056</v>
          </cell>
          <cell r="C47096" t="str">
            <v>Norma din 13402 surgical and dental hand instrum. Determ.of.resistam.against autoclaving corrosion</v>
          </cell>
          <cell r="D47096" t="str">
            <v>Activo</v>
          </cell>
          <cell r="E47096">
            <v>15004</v>
          </cell>
        </row>
        <row r="47097">
          <cell r="B47097">
            <v>150041057</v>
          </cell>
          <cell r="C47097" t="str">
            <v>Norma din 13454 medical instruments Vessel scissors potts-smith's</v>
          </cell>
          <cell r="D47097" t="str">
            <v>Activo</v>
          </cell>
          <cell r="E47097">
            <v>15004</v>
          </cell>
        </row>
        <row r="47098">
          <cell r="B47098">
            <v>150041058</v>
          </cell>
          <cell r="C47098" t="str">
            <v>Norma din 13467 medical instruments Catheter introducing forceps type magill</v>
          </cell>
          <cell r="D47098" t="str">
            <v>Activo</v>
          </cell>
          <cell r="E47098">
            <v>15004</v>
          </cell>
        </row>
        <row r="47099">
          <cell r="B47099">
            <v>150041059</v>
          </cell>
          <cell r="C47099" t="str">
            <v>Norma din 13468 medical instruments Sponge holding forceps type forster</v>
          </cell>
          <cell r="D47099" t="str">
            <v>Activo</v>
          </cell>
          <cell r="E47099">
            <v>15004</v>
          </cell>
        </row>
        <row r="47100">
          <cell r="B47100">
            <v>150041060</v>
          </cell>
          <cell r="C47100" t="str">
            <v>Norma din 27740 instrum. for surgery; scalpels With detachable blades fitting dimensions</v>
          </cell>
          <cell r="D47100" t="str">
            <v>Activo</v>
          </cell>
          <cell r="E47100">
            <v>15004</v>
          </cell>
        </row>
        <row r="47101">
          <cell r="B47101">
            <v>150041061</v>
          </cell>
          <cell r="C47101" t="str">
            <v>Norma din 32605 Cuticle scissors curved dimensions material</v>
          </cell>
          <cell r="D47101" t="str">
            <v>Activo</v>
          </cell>
          <cell r="E47101">
            <v>15004</v>
          </cell>
        </row>
        <row r="47102">
          <cell r="B47102">
            <v>150041062</v>
          </cell>
          <cell r="C47102" t="str">
            <v>Norma din 32606 Nail scissors curved dimensions material</v>
          </cell>
          <cell r="D47102" t="str">
            <v>Activo</v>
          </cell>
          <cell r="E47102">
            <v>15004</v>
          </cell>
        </row>
        <row r="47103">
          <cell r="B47103">
            <v>150041063</v>
          </cell>
          <cell r="C47103" t="str">
            <v>Norma din 32607 Embroidery scissors dimensions material</v>
          </cell>
          <cell r="D47103" t="str">
            <v>Activo</v>
          </cell>
          <cell r="E47103">
            <v>15004</v>
          </cell>
        </row>
        <row r="47104">
          <cell r="B47104">
            <v>150041064</v>
          </cell>
          <cell r="C47104" t="str">
            <v>Norma din 32608 Household scissor (trim.shears)dimensions mater</v>
          </cell>
          <cell r="D47104" t="str">
            <v>Activo</v>
          </cell>
          <cell r="E47104">
            <v>15004</v>
          </cell>
        </row>
        <row r="47105">
          <cell r="B47105">
            <v>150041065</v>
          </cell>
          <cell r="C47105" t="str">
            <v>Norma din 32609 Pocket scissors dimension material</v>
          </cell>
          <cell r="D47105" t="str">
            <v>Activo</v>
          </cell>
          <cell r="E47105">
            <v>15004</v>
          </cell>
        </row>
        <row r="47106">
          <cell r="B47106">
            <v>150041066</v>
          </cell>
          <cell r="C47106" t="str">
            <v>Norma din 32613 Scissors definitions</v>
          </cell>
          <cell r="D47106" t="str">
            <v>Activo</v>
          </cell>
          <cell r="E47106">
            <v>15004</v>
          </cell>
        </row>
        <row r="47107">
          <cell r="B47107">
            <v>150041067</v>
          </cell>
          <cell r="C47107" t="str">
            <v>Norma din 58236-2 medical instruments Needle holder holter mathieu's width carbide inser</v>
          </cell>
          <cell r="D47107" t="str">
            <v>Activo</v>
          </cell>
          <cell r="E47107">
            <v>15004</v>
          </cell>
        </row>
        <row r="47108">
          <cell r="B47108">
            <v>150041068</v>
          </cell>
          <cell r="C47108" t="str">
            <v>Norma din 58253-1 medical instruments Surgical scissors curved on flat without carbide i</v>
          </cell>
          <cell r="D47108" t="str">
            <v>Activo</v>
          </cell>
          <cell r="E47108">
            <v>15004</v>
          </cell>
        </row>
        <row r="47109">
          <cell r="B47109">
            <v>150041069</v>
          </cell>
          <cell r="C47109" t="str">
            <v>Norma din 58256 medical instruments Needle holder type tonnis</v>
          </cell>
          <cell r="D47109" t="str">
            <v>Activo</v>
          </cell>
          <cell r="E47109">
            <v>15004</v>
          </cell>
        </row>
        <row r="47110">
          <cell r="B47110">
            <v>150041070</v>
          </cell>
          <cell r="C47110" t="str">
            <v>Norma din 58259 medical instruments Needle holder type masson</v>
          </cell>
          <cell r="D47110" t="str">
            <v>Activo</v>
          </cell>
          <cell r="E47110">
            <v>15004</v>
          </cell>
        </row>
        <row r="47111">
          <cell r="B47111">
            <v>150041071</v>
          </cell>
          <cell r="C47111" t="str">
            <v>Norma din 58265 medical instruments Needle holder finochietto's</v>
          </cell>
          <cell r="D47111" t="str">
            <v>Activo</v>
          </cell>
          <cell r="E47111">
            <v>15004</v>
          </cell>
        </row>
        <row r="47112">
          <cell r="B47112">
            <v>150041072</v>
          </cell>
          <cell r="C47112" t="str">
            <v>Norma din 58266 medical instruments Needle holder crile-wood's</v>
          </cell>
          <cell r="D47112" t="str">
            <v>Activo</v>
          </cell>
          <cell r="E47112">
            <v>15004</v>
          </cell>
        </row>
        <row r="47113">
          <cell r="B47113">
            <v>150041073</v>
          </cell>
          <cell r="C47113" t="str">
            <v>Norma din 58267 medical instruments Needle holder mathieu's with inside catch</v>
          </cell>
          <cell r="D47113" t="str">
            <v>Activo</v>
          </cell>
          <cell r="E47113">
            <v>15004</v>
          </cell>
        </row>
        <row r="47114">
          <cell r="B47114">
            <v>150041074</v>
          </cell>
          <cell r="C47114" t="str">
            <v>Norma din 58269 dental instruments Dental forceps, type meriam</v>
          </cell>
          <cell r="D47114" t="str">
            <v>Activo</v>
          </cell>
          <cell r="E47114">
            <v>15004</v>
          </cell>
        </row>
        <row r="47115">
          <cell r="B47115">
            <v>150041075</v>
          </cell>
          <cell r="C47115" t="str">
            <v>Norma din 58290 medical instruments Retractor bermann's</v>
          </cell>
          <cell r="D47115" t="str">
            <v>Activo</v>
          </cell>
          <cell r="E47115">
            <v>15004</v>
          </cell>
        </row>
        <row r="47116">
          <cell r="B47116">
            <v>150041076</v>
          </cell>
          <cell r="C47116" t="str">
            <v>Norma din 58291 medical instruments Retractors type simon and martin</v>
          </cell>
          <cell r="D47116" t="str">
            <v>Activo</v>
          </cell>
          <cell r="E47116">
            <v>15004</v>
          </cell>
        </row>
        <row r="47117">
          <cell r="B47117">
            <v>150041077</v>
          </cell>
          <cell r="C47117" t="str">
            <v>Norma din 58315 medical instruments Retractors cushing's</v>
          </cell>
          <cell r="D47117" t="str">
            <v>Activo</v>
          </cell>
          <cell r="E47117">
            <v>15004</v>
          </cell>
        </row>
        <row r="47118">
          <cell r="B47118">
            <v>150041078</v>
          </cell>
          <cell r="C47118" t="str">
            <v>Norma din 58553 Needle holders for drawing instruments</v>
          </cell>
          <cell r="D47118" t="str">
            <v>Activo</v>
          </cell>
          <cell r="E47118">
            <v>15004</v>
          </cell>
        </row>
        <row r="47119">
          <cell r="B47119">
            <v>150041079</v>
          </cell>
          <cell r="C47119" t="str">
            <v>Norma din 58847 medical instruments Bone holding forceps</v>
          </cell>
          <cell r="D47119" t="str">
            <v>Activo</v>
          </cell>
          <cell r="E47119">
            <v>15004</v>
          </cell>
        </row>
        <row r="47120">
          <cell r="B47120">
            <v>150041080</v>
          </cell>
          <cell r="C47120" t="str">
            <v>Norma iso 13402 surgical and dental hand instrum. Determ.of.resistan.against autoclaving corrosion</v>
          </cell>
          <cell r="D47120" t="str">
            <v>Activo</v>
          </cell>
          <cell r="E47120">
            <v>15004</v>
          </cell>
        </row>
        <row r="47121">
          <cell r="B47121">
            <v>150041081</v>
          </cell>
          <cell r="C47121" t="str">
            <v>Nutrición en el paciente criticamente enfermo</v>
          </cell>
          <cell r="D47121" t="str">
            <v>Activo</v>
          </cell>
          <cell r="E47121">
            <v>15004</v>
          </cell>
        </row>
        <row r="47122">
          <cell r="B47122">
            <v>150041082</v>
          </cell>
          <cell r="C47122" t="str">
            <v>Ortopedia y traumatologia</v>
          </cell>
          <cell r="D47122" t="str">
            <v>Activo</v>
          </cell>
          <cell r="E47122">
            <v>15004</v>
          </cell>
        </row>
        <row r="47123">
          <cell r="B47123">
            <v>150041083</v>
          </cell>
          <cell r="C47123" t="str">
            <v>Progress in obstetries y ginecology</v>
          </cell>
          <cell r="D47123" t="str">
            <v>Activo</v>
          </cell>
          <cell r="E47123">
            <v>15004</v>
          </cell>
        </row>
        <row r="47124">
          <cell r="B47124">
            <v>150041084</v>
          </cell>
          <cell r="C47124" t="str">
            <v>Practical rheumatology</v>
          </cell>
          <cell r="D47124" t="str">
            <v>Activo</v>
          </cell>
          <cell r="E47124">
            <v>15004</v>
          </cell>
        </row>
        <row r="47125">
          <cell r="B47125">
            <v>150041085</v>
          </cell>
          <cell r="C47125" t="str">
            <v>Principios de neurologia</v>
          </cell>
          <cell r="D47125" t="str">
            <v>Activo</v>
          </cell>
          <cell r="E47125">
            <v>15004</v>
          </cell>
        </row>
        <row r="47126">
          <cell r="B47126">
            <v>150041086</v>
          </cell>
          <cell r="C47126" t="str">
            <v>Principios para administrar a las organizaciones Como sistemas</v>
          </cell>
          <cell r="D47126" t="str">
            <v>Activo</v>
          </cell>
          <cell r="E47126">
            <v>15004</v>
          </cell>
        </row>
        <row r="47127">
          <cell r="B47127">
            <v>150041087</v>
          </cell>
          <cell r="C47127" t="str">
            <v>Principios y terapéutica quirúrgica</v>
          </cell>
          <cell r="D47127" t="str">
            <v>Activo</v>
          </cell>
          <cell r="E47127">
            <v>15004</v>
          </cell>
        </row>
        <row r="47128">
          <cell r="B47128">
            <v>150041088</v>
          </cell>
          <cell r="C47128" t="str">
            <v>Principles and practice of emergency medicine</v>
          </cell>
          <cell r="D47128" t="str">
            <v>Activo</v>
          </cell>
          <cell r="E47128">
            <v>15004</v>
          </cell>
        </row>
        <row r="47129">
          <cell r="B47129">
            <v>150041089</v>
          </cell>
          <cell r="C47129" t="str">
            <v>Principles and practice of ophthalmology</v>
          </cell>
          <cell r="D47129" t="str">
            <v>Activo</v>
          </cell>
          <cell r="E47129">
            <v>15004</v>
          </cell>
        </row>
        <row r="47130">
          <cell r="B47130">
            <v>150041090</v>
          </cell>
          <cell r="C47130" t="str">
            <v>Principles and techniques cardiac surgery</v>
          </cell>
          <cell r="D47130" t="str">
            <v>Activo</v>
          </cell>
          <cell r="E47130">
            <v>15004</v>
          </cell>
        </row>
        <row r="47131">
          <cell r="B47131">
            <v>150041091</v>
          </cell>
          <cell r="C47131" t="str">
            <v>Principles of geriatric medicine and gerontology</v>
          </cell>
          <cell r="D47131" t="str">
            <v>Activo</v>
          </cell>
          <cell r="E47131">
            <v>15004</v>
          </cell>
        </row>
        <row r="47132">
          <cell r="B47132">
            <v>150041092</v>
          </cell>
          <cell r="C47132" t="str">
            <v>Prueba de inteligencia general Tipo dominos</v>
          </cell>
          <cell r="D47132" t="str">
            <v>Activo</v>
          </cell>
          <cell r="E47132">
            <v>15004</v>
          </cell>
        </row>
        <row r="47133">
          <cell r="B47133">
            <v>150041093</v>
          </cell>
          <cell r="C47133" t="str">
            <v>Prueba de inteligencia superior Para niveles medios y superiores</v>
          </cell>
          <cell r="D47133" t="str">
            <v>Activo</v>
          </cell>
          <cell r="E47133">
            <v>15004</v>
          </cell>
        </row>
        <row r="47134">
          <cell r="B47134">
            <v>150041094</v>
          </cell>
          <cell r="C47134" t="str">
            <v>Psicodiagnóstico (proyectiva)</v>
          </cell>
          <cell r="D47134" t="str">
            <v>Activo</v>
          </cell>
          <cell r="E47134">
            <v>15004</v>
          </cell>
        </row>
        <row r="47135">
          <cell r="B47135">
            <v>150041095</v>
          </cell>
          <cell r="C47135" t="str">
            <v>Radiology clínicas of norteamérica</v>
          </cell>
          <cell r="D47135" t="str">
            <v>Activo</v>
          </cell>
          <cell r="E47135">
            <v>15004</v>
          </cell>
        </row>
        <row r="47136">
          <cell r="B47136">
            <v>150041096</v>
          </cell>
          <cell r="C47136" t="str">
            <v>Revista chest</v>
          </cell>
          <cell r="D47136" t="str">
            <v>Activo</v>
          </cell>
          <cell r="E47136">
            <v>15004</v>
          </cell>
        </row>
        <row r="47137">
          <cell r="B47137">
            <v>150041097</v>
          </cell>
          <cell r="C47137" t="str">
            <v>Revista de legislación y jurisprudencia</v>
          </cell>
          <cell r="D47137" t="str">
            <v>Activo</v>
          </cell>
          <cell r="E47137">
            <v>15004</v>
          </cell>
        </row>
        <row r="47138">
          <cell r="B47138">
            <v>150041098</v>
          </cell>
          <cell r="C47138" t="str">
            <v>Revista de medicina nuclear</v>
          </cell>
          <cell r="D47138" t="str">
            <v>Activo</v>
          </cell>
          <cell r="E47138">
            <v>15004</v>
          </cell>
        </row>
        <row r="47139">
          <cell r="B47139">
            <v>150041099</v>
          </cell>
          <cell r="C47139" t="str">
            <v>Revista de pediatria</v>
          </cell>
          <cell r="D47139" t="str">
            <v>Activo</v>
          </cell>
          <cell r="E47139">
            <v>15004</v>
          </cell>
        </row>
        <row r="47140">
          <cell r="B47140">
            <v>150041100</v>
          </cell>
          <cell r="C47140" t="str">
            <v>Revista española de cirugía</v>
          </cell>
          <cell r="D47140" t="str">
            <v>Activo</v>
          </cell>
          <cell r="E47140">
            <v>15004</v>
          </cell>
        </row>
        <row r="47141">
          <cell r="B47141">
            <v>150041101</v>
          </cell>
          <cell r="C47141" t="str">
            <v>Revista española de reumatologia</v>
          </cell>
          <cell r="D47141" t="str">
            <v>Activo</v>
          </cell>
          <cell r="E47141">
            <v>15004</v>
          </cell>
        </row>
        <row r="47142">
          <cell r="B47142">
            <v>150041102</v>
          </cell>
          <cell r="C47142" t="str">
            <v>Revista gerokomos</v>
          </cell>
          <cell r="D47142" t="str">
            <v>Activo</v>
          </cell>
          <cell r="E47142">
            <v>15004</v>
          </cell>
        </row>
        <row r="47143">
          <cell r="B47143">
            <v>150041103</v>
          </cell>
          <cell r="C47143" t="str">
            <v>Revista ginecologia practica</v>
          </cell>
          <cell r="D47143" t="str">
            <v>Activo</v>
          </cell>
          <cell r="E47143">
            <v>15004</v>
          </cell>
        </row>
        <row r="47144">
          <cell r="B47144">
            <v>150041104</v>
          </cell>
          <cell r="C47144" t="str">
            <v>Revista iberoamericana de trombosis y hemostasia</v>
          </cell>
          <cell r="D47144" t="str">
            <v>Activo</v>
          </cell>
          <cell r="E47144">
            <v>15004</v>
          </cell>
        </row>
        <row r="47145">
          <cell r="B47145">
            <v>150041105</v>
          </cell>
          <cell r="C47145" t="str">
            <v>Revista medicina clínica</v>
          </cell>
          <cell r="D47145" t="str">
            <v>Activo</v>
          </cell>
          <cell r="E47145">
            <v>15004</v>
          </cell>
        </row>
        <row r="47146">
          <cell r="B47146">
            <v>150041106</v>
          </cell>
          <cell r="C47146" t="str">
            <v>Revista medicine</v>
          </cell>
          <cell r="D47146" t="str">
            <v>Activo</v>
          </cell>
          <cell r="E47146">
            <v>15004</v>
          </cell>
        </row>
        <row r="47147">
          <cell r="B47147">
            <v>150041107</v>
          </cell>
          <cell r="C47147" t="str">
            <v>Revista ortodoncia</v>
          </cell>
          <cell r="D47147" t="str">
            <v>Activo</v>
          </cell>
          <cell r="E47147">
            <v>15004</v>
          </cell>
        </row>
        <row r="47148">
          <cell r="B47148">
            <v>150041108</v>
          </cell>
          <cell r="C47148" t="str">
            <v>Revista progresos en diagnóstico prenatal</v>
          </cell>
          <cell r="D47148" t="str">
            <v>Activo</v>
          </cell>
          <cell r="E47148">
            <v>15004</v>
          </cell>
        </row>
        <row r="47149">
          <cell r="B47149">
            <v>150041109</v>
          </cell>
          <cell r="C47149" t="str">
            <v>Revista quintessence de odontologia</v>
          </cell>
          <cell r="D47149" t="str">
            <v>Activo</v>
          </cell>
          <cell r="E47149">
            <v>15004</v>
          </cell>
        </row>
        <row r="47150">
          <cell r="B47150">
            <v>150041110</v>
          </cell>
          <cell r="C47150" t="str">
            <v>Revista técnica ortopédica internacional</v>
          </cell>
          <cell r="D47150" t="str">
            <v>Activo</v>
          </cell>
          <cell r="E47150">
            <v>15004</v>
          </cell>
        </row>
        <row r="47151">
          <cell r="B47151">
            <v>150041111</v>
          </cell>
          <cell r="C47151" t="str">
            <v>Seminario de artritis y reumatologia i</v>
          </cell>
          <cell r="D47151" t="str">
            <v>Activo</v>
          </cell>
          <cell r="E47151">
            <v>15004</v>
          </cell>
        </row>
        <row r="47152">
          <cell r="B47152">
            <v>150041112</v>
          </cell>
          <cell r="C47152" t="str">
            <v>Suscripción anual the new england journal of medic</v>
          </cell>
          <cell r="D47152" t="str">
            <v>Activo</v>
          </cell>
          <cell r="E47152">
            <v>15004</v>
          </cell>
        </row>
        <row r="47153">
          <cell r="B47153">
            <v>150041113</v>
          </cell>
          <cell r="C47153" t="str">
            <v>Suscripción revista pediatrics</v>
          </cell>
          <cell r="D47153" t="str">
            <v>Activo</v>
          </cell>
          <cell r="E47153">
            <v>15004</v>
          </cell>
        </row>
        <row r="47154">
          <cell r="B47154">
            <v>150041114</v>
          </cell>
          <cell r="C47154" t="str">
            <v>Sosia</v>
          </cell>
          <cell r="D47154" t="str">
            <v>Activo</v>
          </cell>
          <cell r="E47154">
            <v>15004</v>
          </cell>
        </row>
        <row r="47155">
          <cell r="B47155">
            <v>150041115</v>
          </cell>
          <cell r="C47155" t="str">
            <v>Suscripción "laborum"</v>
          </cell>
          <cell r="D47155" t="str">
            <v>Activo</v>
          </cell>
          <cell r="E47155">
            <v>15004</v>
          </cell>
        </row>
        <row r="47156">
          <cell r="B47156">
            <v>150041116</v>
          </cell>
          <cell r="C47156" t="str">
            <v>Suscripción acces fee</v>
          </cell>
          <cell r="D47156" t="str">
            <v>Activo</v>
          </cell>
          <cell r="E47156">
            <v>15004</v>
          </cell>
        </row>
        <row r="47157">
          <cell r="B47157">
            <v>150041117</v>
          </cell>
          <cell r="C47157" t="str">
            <v>Suscripción core biomedical collection</v>
          </cell>
          <cell r="D47157" t="str">
            <v>Activo</v>
          </cell>
          <cell r="E47157">
            <v>15004</v>
          </cell>
        </row>
        <row r="47158">
          <cell r="B47158">
            <v>150041118</v>
          </cell>
          <cell r="C47158" t="str">
            <v>Suscripción medline</v>
          </cell>
          <cell r="D47158" t="str">
            <v>Activo</v>
          </cell>
          <cell r="E47158">
            <v>15004</v>
          </cell>
        </row>
        <row r="47159">
          <cell r="B47159">
            <v>150041119</v>
          </cell>
          <cell r="C47159" t="str">
            <v>Técnicas quirúrgicas ortopédicas y traumatológicas</v>
          </cell>
          <cell r="D47159" t="str">
            <v>Activo</v>
          </cell>
          <cell r="E47159">
            <v>15004</v>
          </cell>
        </row>
        <row r="47160">
          <cell r="B47160">
            <v>150041120</v>
          </cell>
          <cell r="C47160" t="str">
            <v>Técnicas radiológicas</v>
          </cell>
          <cell r="D47160" t="str">
            <v>Activo</v>
          </cell>
          <cell r="E47160">
            <v>15004</v>
          </cell>
        </row>
        <row r="47161">
          <cell r="B47161">
            <v>150041121</v>
          </cell>
          <cell r="C47161" t="str">
            <v>Test de aptitudes mecánicas</v>
          </cell>
          <cell r="D47161" t="str">
            <v>Activo</v>
          </cell>
          <cell r="E47161">
            <v>15004</v>
          </cell>
        </row>
        <row r="47162">
          <cell r="B47162">
            <v>150041122</v>
          </cell>
          <cell r="C47162" t="str">
            <v>Test de destreza</v>
          </cell>
          <cell r="D47162" t="str">
            <v>Activo</v>
          </cell>
          <cell r="E47162">
            <v>15004</v>
          </cell>
        </row>
        <row r="47163">
          <cell r="B47163">
            <v>150041123</v>
          </cell>
          <cell r="C47163" t="str">
            <v>Test de destreza en el manejo de herramientas</v>
          </cell>
          <cell r="D47163" t="str">
            <v>Activo</v>
          </cell>
          <cell r="E47163">
            <v>15004</v>
          </cell>
        </row>
        <row r="47164">
          <cell r="B47164">
            <v>150041124</v>
          </cell>
          <cell r="C47164" t="str">
            <v>Test de flexibilidad cognitiva</v>
          </cell>
          <cell r="D47164" t="str">
            <v>Activo</v>
          </cell>
          <cell r="E47164">
            <v>15004</v>
          </cell>
        </row>
        <row r="47165">
          <cell r="B47165">
            <v>150041125</v>
          </cell>
          <cell r="C47165" t="str">
            <v>Test de relaciones objetales</v>
          </cell>
          <cell r="D47165" t="str">
            <v>Activo</v>
          </cell>
          <cell r="E47165">
            <v>15004</v>
          </cell>
        </row>
        <row r="47166">
          <cell r="B47166">
            <v>150041126</v>
          </cell>
          <cell r="C47166" t="str">
            <v>Test de sulliger</v>
          </cell>
          <cell r="D47166" t="str">
            <v>Activo</v>
          </cell>
          <cell r="E47166">
            <v>15004</v>
          </cell>
        </row>
        <row r="47167">
          <cell r="B47167">
            <v>150041127</v>
          </cell>
          <cell r="C47167" t="str">
            <v>Text book of adverse drug reactions</v>
          </cell>
          <cell r="D47167" t="str">
            <v>Activo</v>
          </cell>
          <cell r="E47167">
            <v>15004</v>
          </cell>
        </row>
        <row r="47168">
          <cell r="B47168">
            <v>150041128</v>
          </cell>
          <cell r="C47168" t="str">
            <v>Transplant infections</v>
          </cell>
          <cell r="D47168" t="str">
            <v>Activo</v>
          </cell>
          <cell r="E47168">
            <v>15004</v>
          </cell>
        </row>
        <row r="47169">
          <cell r="B47169">
            <v>150041129</v>
          </cell>
          <cell r="C47169" t="str">
            <v>Trauma &amp; emergency surgical management</v>
          </cell>
          <cell r="D47169" t="str">
            <v>Activo</v>
          </cell>
          <cell r="E47169">
            <v>15004</v>
          </cell>
        </row>
        <row r="47170">
          <cell r="B47170">
            <v>150041130</v>
          </cell>
          <cell r="C47170" t="str">
            <v>Tropical infectious diseases: principles, Pathogens and practice</v>
          </cell>
          <cell r="D47170" t="str">
            <v>Activo</v>
          </cell>
          <cell r="E47170">
            <v>15004</v>
          </cell>
        </row>
        <row r="47171">
          <cell r="B47171">
            <v>150041131</v>
          </cell>
          <cell r="C47171" t="str">
            <v>Urologia practica</v>
          </cell>
          <cell r="D47171" t="str">
            <v>Activo</v>
          </cell>
          <cell r="E47171">
            <v>15004</v>
          </cell>
        </row>
        <row r="47172">
          <cell r="B47172">
            <v>150041132</v>
          </cell>
          <cell r="C47172" t="str">
            <v>Vademecum bursatil</v>
          </cell>
          <cell r="D47172" t="str">
            <v>Activo</v>
          </cell>
          <cell r="E47172">
            <v>15004</v>
          </cell>
        </row>
        <row r="47173">
          <cell r="B47173">
            <v>150041133</v>
          </cell>
          <cell r="C47173" t="str">
            <v>Administración de servicios de salud</v>
          </cell>
          <cell r="D47173" t="str">
            <v>Activo</v>
          </cell>
          <cell r="E47173">
            <v>15004</v>
          </cell>
        </row>
        <row r="47174">
          <cell r="B47174">
            <v>150041134</v>
          </cell>
          <cell r="C47174" t="str">
            <v>Administración en las organizaciones</v>
          </cell>
          <cell r="D47174" t="str">
            <v>Activo</v>
          </cell>
          <cell r="E47174">
            <v>15004</v>
          </cell>
        </row>
        <row r="47175">
          <cell r="B47175">
            <v>150041135</v>
          </cell>
          <cell r="C47175" t="str">
            <v>Administración financiera</v>
          </cell>
          <cell r="D47175" t="str">
            <v>Activo</v>
          </cell>
          <cell r="E47175">
            <v>15004</v>
          </cell>
        </row>
        <row r="47176">
          <cell r="B47176">
            <v>150041136</v>
          </cell>
          <cell r="C47176" t="str">
            <v>Administración moderna</v>
          </cell>
          <cell r="D47176" t="str">
            <v>Activo</v>
          </cell>
          <cell r="E47176">
            <v>15004</v>
          </cell>
        </row>
        <row r="47177">
          <cell r="B47177">
            <v>150041137</v>
          </cell>
          <cell r="C47177" t="str">
            <v>Administración por resultados</v>
          </cell>
          <cell r="D47177" t="str">
            <v>Activo</v>
          </cell>
          <cell r="E47177">
            <v>15004</v>
          </cell>
        </row>
        <row r="47178">
          <cell r="B47178">
            <v>150041138</v>
          </cell>
          <cell r="C47178" t="str">
            <v>Administración y mercadotecnia</v>
          </cell>
          <cell r="D47178" t="str">
            <v>Activo</v>
          </cell>
          <cell r="E47178">
            <v>15004</v>
          </cell>
        </row>
        <row r="47179">
          <cell r="B47179">
            <v>150041139</v>
          </cell>
          <cell r="C47179" t="str">
            <v>Adolecente en conflicto: un enfoque psicojurídico</v>
          </cell>
          <cell r="D47179" t="str">
            <v>Activo</v>
          </cell>
          <cell r="E47179">
            <v>15004</v>
          </cell>
        </row>
        <row r="47180">
          <cell r="B47180">
            <v>150041140</v>
          </cell>
          <cell r="C47180" t="str">
            <v>Análisis e interpretación de estados financieros</v>
          </cell>
          <cell r="D47180" t="str">
            <v>Activo</v>
          </cell>
          <cell r="E47180">
            <v>15004</v>
          </cell>
        </row>
        <row r="47181">
          <cell r="B47181">
            <v>150041141</v>
          </cell>
          <cell r="C47181" t="str">
            <v>Animación estimulativa para personas mayores</v>
          </cell>
          <cell r="D47181" t="str">
            <v>Activo</v>
          </cell>
          <cell r="E47181">
            <v>15004</v>
          </cell>
        </row>
        <row r="47182">
          <cell r="B47182">
            <v>150041142</v>
          </cell>
          <cell r="C47182" t="str">
            <v>Atlas geográfico universal y del Perú</v>
          </cell>
          <cell r="D47182" t="str">
            <v>Activo</v>
          </cell>
          <cell r="E47182">
            <v>15004</v>
          </cell>
        </row>
        <row r="47183">
          <cell r="B47183">
            <v>150041143</v>
          </cell>
          <cell r="C47183" t="str">
            <v>Calidad global</v>
          </cell>
          <cell r="D47183" t="str">
            <v>Activo</v>
          </cell>
          <cell r="E47183">
            <v>15004</v>
          </cell>
        </row>
        <row r="47184">
          <cell r="B47184">
            <v>150041144</v>
          </cell>
          <cell r="C47184" t="str">
            <v>Calidad total en la dirección de recursos humanos</v>
          </cell>
          <cell r="D47184" t="str">
            <v>Activo</v>
          </cell>
          <cell r="E47184">
            <v>15004</v>
          </cell>
        </row>
        <row r="47185">
          <cell r="B47185">
            <v>150041145</v>
          </cell>
          <cell r="C47185" t="str">
            <v>Cash flow : su planificación y control</v>
          </cell>
          <cell r="D47185" t="str">
            <v>Activo</v>
          </cell>
          <cell r="E47185">
            <v>15004</v>
          </cell>
        </row>
        <row r="47186">
          <cell r="B47186">
            <v>150041146</v>
          </cell>
          <cell r="C47186" t="str">
            <v>Clasificación nacional de ocupaciones</v>
          </cell>
          <cell r="D47186" t="str">
            <v>Activo</v>
          </cell>
          <cell r="E47186">
            <v>15004</v>
          </cell>
        </row>
        <row r="47187">
          <cell r="B47187">
            <v>150041147</v>
          </cell>
          <cell r="C47187" t="str">
            <v>Como aumentar el rendimiento de los directivos</v>
          </cell>
          <cell r="D47187" t="str">
            <v>Activo</v>
          </cell>
          <cell r="E47187">
            <v>15004</v>
          </cell>
        </row>
        <row r="47188">
          <cell r="B47188">
            <v>150041148</v>
          </cell>
          <cell r="C47188" t="str">
            <v>Como brindar un servicio integral al cliente</v>
          </cell>
          <cell r="D47188" t="str">
            <v>Activo</v>
          </cell>
          <cell r="E47188">
            <v>15004</v>
          </cell>
        </row>
        <row r="47189">
          <cell r="B47189">
            <v>150041149</v>
          </cell>
          <cell r="C47189" t="str">
            <v>Como buscar y encontrar en internet</v>
          </cell>
          <cell r="D47189" t="str">
            <v>Activo</v>
          </cell>
          <cell r="E47189">
            <v>15004</v>
          </cell>
        </row>
        <row r="47190">
          <cell r="B47190">
            <v>150041150</v>
          </cell>
          <cell r="C47190" t="str">
            <v>Como decidir mejor y mas rápido</v>
          </cell>
          <cell r="D47190" t="str">
            <v>Activo</v>
          </cell>
          <cell r="E47190">
            <v>15004</v>
          </cell>
        </row>
        <row r="47191">
          <cell r="B47191">
            <v>150041151</v>
          </cell>
          <cell r="C47191" t="str">
            <v>Como delegar funciones al personal</v>
          </cell>
          <cell r="D47191" t="str">
            <v>Activo</v>
          </cell>
          <cell r="E47191">
            <v>15004</v>
          </cell>
        </row>
        <row r="47192">
          <cell r="B47192">
            <v>150041152</v>
          </cell>
          <cell r="C47192" t="str">
            <v>Como diseñar curso de capacitación y desarrollo de personal</v>
          </cell>
          <cell r="D47192" t="str">
            <v>Activo</v>
          </cell>
          <cell r="E47192">
            <v>15004</v>
          </cell>
        </row>
        <row r="47193">
          <cell r="B47193">
            <v>150041153</v>
          </cell>
          <cell r="C47193" t="str">
            <v>Como formar a su personal</v>
          </cell>
          <cell r="D47193" t="str">
            <v>Activo</v>
          </cell>
          <cell r="E47193">
            <v>15004</v>
          </cell>
        </row>
        <row r="47194">
          <cell r="B47194">
            <v>150041154</v>
          </cell>
          <cell r="C47194" t="str">
            <v>Como gerenciar la transformación hacia la calidad Total</v>
          </cell>
          <cell r="D47194" t="str">
            <v>Activo</v>
          </cell>
          <cell r="E47194">
            <v>15004</v>
          </cell>
        </row>
        <row r="47195">
          <cell r="B47195">
            <v>150041155</v>
          </cell>
          <cell r="C47195" t="str">
            <v>Como hacer una presentación</v>
          </cell>
          <cell r="D47195" t="str">
            <v>Activo</v>
          </cell>
          <cell r="E47195">
            <v>15004</v>
          </cell>
        </row>
        <row r="47196">
          <cell r="B47196">
            <v>150041156</v>
          </cell>
          <cell r="C47196" t="str">
            <v>Como lograr sistemas financieros sólidos y seguros en américa latina</v>
          </cell>
          <cell r="D47196" t="str">
            <v>Activo</v>
          </cell>
          <cell r="E47196">
            <v>15004</v>
          </cell>
        </row>
        <row r="47197">
          <cell r="B47197">
            <v>150041157</v>
          </cell>
          <cell r="C47197" t="str">
            <v>Como lograr un liderazgo exitoso</v>
          </cell>
          <cell r="D47197" t="str">
            <v>Activo</v>
          </cell>
          <cell r="E47197">
            <v>15004</v>
          </cell>
        </row>
        <row r="47198">
          <cell r="B47198">
            <v>150041158</v>
          </cell>
          <cell r="C47198" t="str">
            <v>Como medir la satisfacción del cliente</v>
          </cell>
          <cell r="D47198" t="str">
            <v>Activo</v>
          </cell>
          <cell r="E47198">
            <v>15004</v>
          </cell>
        </row>
        <row r="47199">
          <cell r="B47199">
            <v>150041159</v>
          </cell>
          <cell r="C47199" t="str">
            <v>Como tratar con cortesia a los clientes</v>
          </cell>
          <cell r="D47199" t="str">
            <v>Activo</v>
          </cell>
          <cell r="E47199">
            <v>15004</v>
          </cell>
        </row>
        <row r="47200">
          <cell r="B47200">
            <v>150041160</v>
          </cell>
          <cell r="C47200" t="str">
            <v>Compendio estadístico departamentales</v>
          </cell>
          <cell r="D47200" t="str">
            <v>Activo</v>
          </cell>
          <cell r="E47200">
            <v>15004</v>
          </cell>
        </row>
        <row r="47201">
          <cell r="B47201">
            <v>150041161</v>
          </cell>
          <cell r="C47201" t="str">
            <v>Derecho de familia</v>
          </cell>
          <cell r="D47201" t="str">
            <v>Activo</v>
          </cell>
          <cell r="E47201">
            <v>15004</v>
          </cell>
        </row>
        <row r="47202">
          <cell r="B47202">
            <v>150041162</v>
          </cell>
          <cell r="C47202" t="str">
            <v>Derecho de sucesiones</v>
          </cell>
          <cell r="D47202" t="str">
            <v>Activo</v>
          </cell>
          <cell r="E47202">
            <v>15004</v>
          </cell>
        </row>
        <row r="47203">
          <cell r="B47203">
            <v>150041163</v>
          </cell>
          <cell r="C47203" t="str">
            <v>Derecho notarial</v>
          </cell>
          <cell r="D47203" t="str">
            <v>Activo</v>
          </cell>
          <cell r="E47203">
            <v>15004</v>
          </cell>
        </row>
        <row r="47204">
          <cell r="B47204">
            <v>150041164</v>
          </cell>
          <cell r="C47204" t="str">
            <v>Derecho procesal administrativo</v>
          </cell>
          <cell r="D47204" t="str">
            <v>Activo</v>
          </cell>
          <cell r="E47204">
            <v>15004</v>
          </cell>
        </row>
        <row r="47205">
          <cell r="B47205">
            <v>150041165</v>
          </cell>
          <cell r="C47205" t="str">
            <v>Diccionario de comercio exterior</v>
          </cell>
          <cell r="D47205" t="str">
            <v>Activo</v>
          </cell>
          <cell r="E47205">
            <v>15004</v>
          </cell>
        </row>
        <row r="47206">
          <cell r="B47206">
            <v>150041166</v>
          </cell>
          <cell r="C47206" t="str">
            <v>Diccionario de economia de la salud</v>
          </cell>
          <cell r="D47206" t="str">
            <v>Activo</v>
          </cell>
          <cell r="E47206">
            <v>15004</v>
          </cell>
        </row>
        <row r="47207">
          <cell r="B47207">
            <v>150041167</v>
          </cell>
          <cell r="C47207" t="str">
            <v>Diccionario de investigación científica</v>
          </cell>
          <cell r="D47207" t="str">
            <v>Activo</v>
          </cell>
          <cell r="E47207">
            <v>15004</v>
          </cell>
        </row>
        <row r="47208">
          <cell r="B47208">
            <v>150041168</v>
          </cell>
          <cell r="C47208" t="str">
            <v>Diccionario de marketing</v>
          </cell>
          <cell r="D47208" t="str">
            <v>Activo</v>
          </cell>
          <cell r="E47208">
            <v>15004</v>
          </cell>
        </row>
        <row r="47209">
          <cell r="B47209">
            <v>150041169</v>
          </cell>
          <cell r="C47209" t="str">
            <v>Diccionario de sociologia</v>
          </cell>
          <cell r="D47209" t="str">
            <v>Activo</v>
          </cell>
          <cell r="E47209">
            <v>15004</v>
          </cell>
        </row>
        <row r="47210">
          <cell r="B47210">
            <v>150041170</v>
          </cell>
          <cell r="C47210" t="str">
            <v>Dirección de empresa</v>
          </cell>
          <cell r="D47210" t="str">
            <v>Activo</v>
          </cell>
          <cell r="E47210">
            <v>15004</v>
          </cell>
        </row>
        <row r="47211">
          <cell r="B47211">
            <v>150041171</v>
          </cell>
          <cell r="C47211" t="str">
            <v>Dirigir desde la cima</v>
          </cell>
          <cell r="D47211" t="str">
            <v>Activo</v>
          </cell>
          <cell r="E47211">
            <v>15004</v>
          </cell>
        </row>
        <row r="47212">
          <cell r="B47212">
            <v>150041172</v>
          </cell>
          <cell r="C47212" t="str">
            <v>Dirigir personal en tiempo de cambio</v>
          </cell>
          <cell r="D47212" t="str">
            <v>Activo</v>
          </cell>
          <cell r="E47212">
            <v>15004</v>
          </cell>
        </row>
        <row r="47213">
          <cell r="B47213">
            <v>150041173</v>
          </cell>
          <cell r="C47213" t="str">
            <v>El bien materia del contrato de compra-venta</v>
          </cell>
          <cell r="D47213" t="str">
            <v>Activo</v>
          </cell>
          <cell r="E47213">
            <v>15004</v>
          </cell>
        </row>
        <row r="47214">
          <cell r="B47214">
            <v>150041174</v>
          </cell>
          <cell r="C47214" t="str">
            <v>El control de gestión</v>
          </cell>
          <cell r="D47214" t="str">
            <v>Activo</v>
          </cell>
          <cell r="E47214">
            <v>15004</v>
          </cell>
        </row>
        <row r="47215">
          <cell r="B47215">
            <v>150041175</v>
          </cell>
          <cell r="C47215" t="str">
            <v>El desarrollo económico y social en los umbrales del siglo XXI</v>
          </cell>
          <cell r="D47215" t="str">
            <v>Activo</v>
          </cell>
          <cell r="E47215">
            <v>15004</v>
          </cell>
        </row>
        <row r="47216">
          <cell r="B47216">
            <v>150041176</v>
          </cell>
          <cell r="C47216" t="str">
            <v>El directivo intuitivo</v>
          </cell>
          <cell r="D47216" t="str">
            <v>Activo</v>
          </cell>
          <cell r="E47216">
            <v>15004</v>
          </cell>
        </row>
        <row r="47217">
          <cell r="B47217">
            <v>150041177</v>
          </cell>
          <cell r="C47217" t="str">
            <v>El directivo organizado</v>
          </cell>
          <cell r="D47217" t="str">
            <v>Activo</v>
          </cell>
          <cell r="E47217">
            <v>15004</v>
          </cell>
        </row>
        <row r="47218">
          <cell r="B47218">
            <v>150041178</v>
          </cell>
          <cell r="C47218" t="str">
            <v>El directivo y las relaciones laborales</v>
          </cell>
          <cell r="D47218" t="str">
            <v>Activo</v>
          </cell>
          <cell r="E47218">
            <v>15004</v>
          </cell>
        </row>
        <row r="47219">
          <cell r="B47219">
            <v>150041179</v>
          </cell>
          <cell r="C47219" t="str">
            <v>El precio en el contrato de compra venta y El contrato de permuta</v>
          </cell>
          <cell r="D47219" t="str">
            <v>Activo</v>
          </cell>
          <cell r="E47219">
            <v>15004</v>
          </cell>
        </row>
        <row r="47220">
          <cell r="B47220">
            <v>150041180</v>
          </cell>
          <cell r="C47220" t="str">
            <v>Enciclopedia audiovisual educativa de gramatica</v>
          </cell>
          <cell r="D47220" t="str">
            <v>Activo</v>
          </cell>
          <cell r="E47220">
            <v>15004</v>
          </cell>
        </row>
        <row r="47221">
          <cell r="B47221">
            <v>150041181</v>
          </cell>
          <cell r="C47221" t="str">
            <v>Enciclopedia de salud y seguridad en el trabajo</v>
          </cell>
          <cell r="D47221" t="str">
            <v>Activo</v>
          </cell>
          <cell r="E47221">
            <v>15004</v>
          </cell>
        </row>
        <row r="47222">
          <cell r="B47222">
            <v>150041182</v>
          </cell>
          <cell r="C47222" t="str">
            <v>Enciclopedia del Perú</v>
          </cell>
          <cell r="D47222" t="str">
            <v>Activo</v>
          </cell>
          <cell r="E47222">
            <v>15004</v>
          </cell>
        </row>
        <row r="47223">
          <cell r="B47223">
            <v>150041183</v>
          </cell>
          <cell r="C47223" t="str">
            <v>Estadística y técnica de investigación</v>
          </cell>
          <cell r="D47223" t="str">
            <v>Activo</v>
          </cell>
          <cell r="E47223">
            <v>15004</v>
          </cell>
        </row>
        <row r="47224">
          <cell r="B47224">
            <v>150041184</v>
          </cell>
          <cell r="C47224" t="str">
            <v>Estratégia y sistemas de información</v>
          </cell>
          <cell r="D47224" t="str">
            <v>Activo</v>
          </cell>
          <cell r="E47224">
            <v>15004</v>
          </cell>
        </row>
        <row r="47225">
          <cell r="B47225">
            <v>150041185</v>
          </cell>
          <cell r="C47225" t="str">
            <v>Evaluación integral</v>
          </cell>
          <cell r="D47225" t="str">
            <v>Activo</v>
          </cell>
          <cell r="E47225">
            <v>15004</v>
          </cell>
        </row>
        <row r="47226">
          <cell r="B47226">
            <v>150041186</v>
          </cell>
          <cell r="C47226" t="str">
            <v>Financiamiento y administración de empresa</v>
          </cell>
          <cell r="D47226" t="str">
            <v>Activo</v>
          </cell>
          <cell r="E47226">
            <v>15004</v>
          </cell>
        </row>
        <row r="47227">
          <cell r="B47227">
            <v>150041187</v>
          </cell>
          <cell r="C47227" t="str">
            <v>Gestión de empresas de servicios</v>
          </cell>
          <cell r="D47227" t="str">
            <v>Activo</v>
          </cell>
          <cell r="E47227">
            <v>15004</v>
          </cell>
        </row>
        <row r="47228">
          <cell r="B47228">
            <v>150041188</v>
          </cell>
          <cell r="C47228" t="str">
            <v>Gestión medio ambiente en la empresa</v>
          </cell>
          <cell r="D47228" t="str">
            <v>Activo</v>
          </cell>
          <cell r="E47228">
            <v>15004</v>
          </cell>
        </row>
        <row r="47229">
          <cell r="B47229">
            <v>150041189</v>
          </cell>
          <cell r="C47229" t="str">
            <v>Hacia la empresa inteligente</v>
          </cell>
          <cell r="D47229" t="str">
            <v>Activo</v>
          </cell>
          <cell r="E47229">
            <v>15004</v>
          </cell>
        </row>
        <row r="47230">
          <cell r="B47230">
            <v>150041190</v>
          </cell>
          <cell r="C47230" t="str">
            <v>Impuesto general a las ventas</v>
          </cell>
          <cell r="D47230" t="str">
            <v>Activo</v>
          </cell>
          <cell r="E47230">
            <v>15004</v>
          </cell>
        </row>
        <row r="47231">
          <cell r="B47231">
            <v>150041191</v>
          </cell>
          <cell r="C47231" t="str">
            <v>Investigación de mercado</v>
          </cell>
          <cell r="D47231" t="str">
            <v>Activo</v>
          </cell>
          <cell r="E47231">
            <v>15004</v>
          </cell>
        </row>
        <row r="47232">
          <cell r="B47232">
            <v>150041192</v>
          </cell>
          <cell r="C47232" t="str">
            <v>La crisis bancaria en america latina</v>
          </cell>
          <cell r="D47232" t="str">
            <v>Activo</v>
          </cell>
          <cell r="E47232">
            <v>15004</v>
          </cell>
        </row>
        <row r="47233">
          <cell r="B47233">
            <v>150041193</v>
          </cell>
          <cell r="C47233" t="str">
            <v>La empresa</v>
          </cell>
          <cell r="D47233" t="str">
            <v>Activo</v>
          </cell>
          <cell r="E47233">
            <v>15004</v>
          </cell>
        </row>
        <row r="47234">
          <cell r="B47234">
            <v>150041194</v>
          </cell>
          <cell r="C47234" t="str">
            <v>La empresa del futuro</v>
          </cell>
          <cell r="D47234" t="str">
            <v>Activo</v>
          </cell>
          <cell r="E47234">
            <v>15004</v>
          </cell>
        </row>
        <row r="47235">
          <cell r="B47235">
            <v>150041195</v>
          </cell>
          <cell r="C47235" t="str">
            <v>La inscripción registral de la propiedad inmueble en el Perú</v>
          </cell>
          <cell r="D47235" t="str">
            <v>Activo</v>
          </cell>
          <cell r="E47235">
            <v>15004</v>
          </cell>
        </row>
        <row r="47236">
          <cell r="B47236">
            <v>150041196</v>
          </cell>
          <cell r="C47236" t="str">
            <v>La nueva gestión de recursos humanos</v>
          </cell>
          <cell r="D47236" t="str">
            <v>Activo</v>
          </cell>
          <cell r="E47236">
            <v>15004</v>
          </cell>
        </row>
        <row r="47237">
          <cell r="B47237">
            <v>150041197</v>
          </cell>
          <cell r="C47237" t="str">
            <v>La organización del siglo XXI reinventado La empresa a traves de la organización</v>
          </cell>
          <cell r="D47237" t="str">
            <v>Activo</v>
          </cell>
          <cell r="E47237">
            <v>15004</v>
          </cell>
        </row>
        <row r="47238">
          <cell r="B47238">
            <v>150041198</v>
          </cell>
          <cell r="C47238" t="str">
            <v>La organización en la era de la información</v>
          </cell>
          <cell r="D47238" t="str">
            <v>Activo</v>
          </cell>
          <cell r="E47238">
            <v>15004</v>
          </cell>
        </row>
        <row r="47239">
          <cell r="B47239">
            <v>150041199</v>
          </cell>
          <cell r="C47239" t="str">
            <v>La responsabilidad extracontractual</v>
          </cell>
          <cell r="D47239" t="str">
            <v>Activo</v>
          </cell>
          <cell r="E47239">
            <v>15004</v>
          </cell>
        </row>
        <row r="47240">
          <cell r="B47240">
            <v>150041200</v>
          </cell>
          <cell r="C47240" t="str">
            <v>La revolución del derecho de seguro y del derecho laboral</v>
          </cell>
          <cell r="D47240" t="str">
            <v>Activo</v>
          </cell>
          <cell r="E47240">
            <v>15004</v>
          </cell>
        </row>
        <row r="47241">
          <cell r="B47241">
            <v>150041201</v>
          </cell>
          <cell r="C47241" t="str">
            <v>Libro "joint venture international"</v>
          </cell>
          <cell r="D47241" t="str">
            <v>Activo</v>
          </cell>
          <cell r="E47241">
            <v>15004</v>
          </cell>
        </row>
        <row r="47242">
          <cell r="B47242">
            <v>150041202</v>
          </cell>
          <cell r="C47242" t="str">
            <v>Libro "licitación pública"</v>
          </cell>
          <cell r="D47242" t="str">
            <v>Activo</v>
          </cell>
          <cell r="E47242">
            <v>15004</v>
          </cell>
        </row>
        <row r="47243">
          <cell r="B47243">
            <v>150041203</v>
          </cell>
          <cell r="C47243" t="str">
            <v>Libro "mentoring"</v>
          </cell>
          <cell r="D47243" t="str">
            <v>Activo</v>
          </cell>
          <cell r="E47243">
            <v>15004</v>
          </cell>
        </row>
        <row r="47244">
          <cell r="B47244">
            <v>150041204</v>
          </cell>
          <cell r="C47244" t="str">
            <v>Libro "ofrezca un servicio cinco estrellas"</v>
          </cell>
          <cell r="D47244" t="str">
            <v>Activo</v>
          </cell>
          <cell r="E47244">
            <v>15004</v>
          </cell>
        </row>
        <row r="47245">
          <cell r="B47245">
            <v>150041205</v>
          </cell>
          <cell r="C47245" t="str">
            <v>Libro "tesauro"</v>
          </cell>
          <cell r="D47245" t="str">
            <v>Activo</v>
          </cell>
          <cell r="E47245">
            <v>15004</v>
          </cell>
        </row>
        <row r="47246">
          <cell r="B47246">
            <v>150041206</v>
          </cell>
          <cell r="C47246" t="str">
            <v>Libro 06 sombreros para pensar</v>
          </cell>
          <cell r="D47246" t="str">
            <v>Activo</v>
          </cell>
          <cell r="E47246">
            <v>15004</v>
          </cell>
        </row>
        <row r="47247">
          <cell r="B47247">
            <v>150041207</v>
          </cell>
          <cell r="C47247" t="str">
            <v>Libro 100 métodos para generar ideas</v>
          </cell>
          <cell r="D47247" t="str">
            <v>Activo</v>
          </cell>
          <cell r="E47247">
            <v>15004</v>
          </cell>
        </row>
        <row r="47248">
          <cell r="B47248">
            <v>150041208</v>
          </cell>
          <cell r="C47248" t="str">
            <v>Libro 101 maneras de ser una madre especial</v>
          </cell>
          <cell r="D47248" t="str">
            <v>Activo</v>
          </cell>
          <cell r="E47248">
            <v>15004</v>
          </cell>
        </row>
        <row r="47249">
          <cell r="B47249">
            <v>150041209</v>
          </cell>
          <cell r="C47249" t="str">
            <v>Libro 109 preguntas de marketing y publicidad</v>
          </cell>
          <cell r="D47249" t="str">
            <v>Activo</v>
          </cell>
          <cell r="E47249">
            <v>15004</v>
          </cell>
        </row>
        <row r="47250">
          <cell r="B47250">
            <v>150041210</v>
          </cell>
          <cell r="C47250" t="str">
            <v>Libro 50 maneras para lograr el desarrollo del Personal</v>
          </cell>
          <cell r="D47250" t="str">
            <v>Activo</v>
          </cell>
          <cell r="E47250">
            <v>15004</v>
          </cell>
        </row>
        <row r="47251">
          <cell r="B47251">
            <v>150041211</v>
          </cell>
          <cell r="C47251" t="str">
            <v>Libro conociendo lima</v>
          </cell>
          <cell r="D47251" t="str">
            <v>Activo</v>
          </cell>
          <cell r="E47251">
            <v>15004</v>
          </cell>
        </row>
        <row r="47252">
          <cell r="B47252">
            <v>150041212</v>
          </cell>
          <cell r="C47252" t="str">
            <v>Libro domine su estress</v>
          </cell>
          <cell r="D47252" t="str">
            <v>Activo</v>
          </cell>
          <cell r="E47252">
            <v>15004</v>
          </cell>
        </row>
        <row r="47253">
          <cell r="B47253">
            <v>150041213</v>
          </cell>
          <cell r="C47253" t="str">
            <v>Libro empowerent</v>
          </cell>
          <cell r="D47253" t="str">
            <v>Activo</v>
          </cell>
          <cell r="E47253">
            <v>15004</v>
          </cell>
        </row>
        <row r="47254">
          <cell r="B47254">
            <v>150041214</v>
          </cell>
          <cell r="C47254" t="str">
            <v>Libro estimule su memoria</v>
          </cell>
          <cell r="D47254" t="str">
            <v>Activo</v>
          </cell>
          <cell r="E47254">
            <v>15004</v>
          </cell>
        </row>
        <row r="47255">
          <cell r="B47255">
            <v>150041215</v>
          </cell>
          <cell r="C47255" t="str">
            <v>Libro ingles para todos</v>
          </cell>
          <cell r="D47255" t="str">
            <v>Activo</v>
          </cell>
          <cell r="E47255">
            <v>15004</v>
          </cell>
        </row>
        <row r="47256">
          <cell r="B47256">
            <v>150041216</v>
          </cell>
          <cell r="C47256" t="str">
            <v>Libro internet para gente ocupa</v>
          </cell>
          <cell r="D47256" t="str">
            <v>Activo</v>
          </cell>
          <cell r="E47256">
            <v>15004</v>
          </cell>
        </row>
        <row r="47257">
          <cell r="B47257">
            <v>150041217</v>
          </cell>
          <cell r="C47257" t="str">
            <v>Libro leyes y negocios en internet</v>
          </cell>
          <cell r="D47257" t="str">
            <v>Activo</v>
          </cell>
          <cell r="E47257">
            <v>15004</v>
          </cell>
        </row>
        <row r="47258">
          <cell r="B47258">
            <v>150041218</v>
          </cell>
          <cell r="C47258" t="str">
            <v>Libro los mercados del futuro</v>
          </cell>
          <cell r="D47258" t="str">
            <v>Activo</v>
          </cell>
          <cell r="E47258">
            <v>15004</v>
          </cell>
        </row>
        <row r="47259">
          <cell r="B47259">
            <v>150041219</v>
          </cell>
          <cell r="C47259" t="str">
            <v>Libro niños autistas nuevas esperanzas de curación</v>
          </cell>
          <cell r="D47259" t="str">
            <v>Activo</v>
          </cell>
          <cell r="E47259">
            <v>15004</v>
          </cell>
        </row>
        <row r="47260">
          <cell r="B47260">
            <v>150041220</v>
          </cell>
          <cell r="C47260" t="str">
            <v>Libro Perú en números</v>
          </cell>
          <cell r="D47260" t="str">
            <v>Activo</v>
          </cell>
          <cell r="E47260">
            <v>15004</v>
          </cell>
        </row>
        <row r="47261">
          <cell r="B47261">
            <v>150041221</v>
          </cell>
          <cell r="C47261" t="str">
            <v>Libro plantas curativas</v>
          </cell>
          <cell r="D47261" t="str">
            <v>Activo</v>
          </cell>
          <cell r="E47261">
            <v>15004</v>
          </cell>
        </row>
        <row r="47262">
          <cell r="B47262">
            <v>150041222</v>
          </cell>
          <cell r="C47262" t="str">
            <v>Libro reingenieria en la gerencia</v>
          </cell>
          <cell r="D47262" t="str">
            <v>Activo</v>
          </cell>
          <cell r="E47262">
            <v>15004</v>
          </cell>
        </row>
        <row r="47263">
          <cell r="B47263">
            <v>150041223</v>
          </cell>
          <cell r="C47263" t="str">
            <v>Libro reingenieria humana</v>
          </cell>
          <cell r="D47263" t="str">
            <v>Activo</v>
          </cell>
          <cell r="E47263">
            <v>15004</v>
          </cell>
        </row>
        <row r="47264">
          <cell r="B47264">
            <v>150041224</v>
          </cell>
          <cell r="C47264" t="str">
            <v>Manual de administración de empresas</v>
          </cell>
          <cell r="D47264" t="str">
            <v>Activo</v>
          </cell>
          <cell r="E47264">
            <v>15004</v>
          </cell>
        </row>
        <row r="47265">
          <cell r="B47265">
            <v>150041225</v>
          </cell>
          <cell r="C47265" t="str">
            <v>Manual de control interno</v>
          </cell>
          <cell r="D47265" t="str">
            <v>Activo</v>
          </cell>
          <cell r="E47265">
            <v>15004</v>
          </cell>
        </row>
        <row r="47266">
          <cell r="B47266">
            <v>150041226</v>
          </cell>
          <cell r="C47266" t="str">
            <v>Manual de logística para el almacenamiento</v>
          </cell>
          <cell r="D47266" t="str">
            <v>Activo</v>
          </cell>
          <cell r="E47266">
            <v>15004</v>
          </cell>
        </row>
        <row r="47267">
          <cell r="B47267">
            <v>150041227</v>
          </cell>
          <cell r="C47267" t="str">
            <v>Manual del código tributario</v>
          </cell>
          <cell r="D47267" t="str">
            <v>Activo</v>
          </cell>
          <cell r="E47267">
            <v>15004</v>
          </cell>
        </row>
        <row r="47268">
          <cell r="B47268">
            <v>150041228</v>
          </cell>
          <cell r="C47268" t="str">
            <v>Manual laboral</v>
          </cell>
          <cell r="D47268" t="str">
            <v>Activo</v>
          </cell>
          <cell r="E47268">
            <v>15004</v>
          </cell>
        </row>
        <row r="47269">
          <cell r="B47269">
            <v>150041229</v>
          </cell>
          <cell r="C47269" t="str">
            <v>Marketing de calidad total</v>
          </cell>
          <cell r="D47269" t="str">
            <v>Activo</v>
          </cell>
          <cell r="E47269">
            <v>15004</v>
          </cell>
        </row>
        <row r="47270">
          <cell r="B47270">
            <v>150041230</v>
          </cell>
          <cell r="C47270" t="str">
            <v>Marketing directo integrado</v>
          </cell>
          <cell r="D47270" t="str">
            <v>Activo</v>
          </cell>
          <cell r="E47270">
            <v>15004</v>
          </cell>
        </row>
        <row r="47271">
          <cell r="B47271">
            <v>150041231</v>
          </cell>
          <cell r="C47271" t="str">
            <v>Marketing mix</v>
          </cell>
          <cell r="D47271" t="str">
            <v>Activo</v>
          </cell>
          <cell r="E47271">
            <v>15004</v>
          </cell>
        </row>
        <row r="47272">
          <cell r="B47272">
            <v>150041232</v>
          </cell>
          <cell r="C47272" t="str">
            <v>Medicina para ejecutivos</v>
          </cell>
          <cell r="D47272" t="str">
            <v>Activo</v>
          </cell>
          <cell r="E47272">
            <v>15004</v>
          </cell>
        </row>
        <row r="47273">
          <cell r="B47273">
            <v>150041233</v>
          </cell>
          <cell r="C47273" t="str">
            <v>Metodología cuantitativa estratégica y técnica de investigación</v>
          </cell>
          <cell r="D47273" t="str">
            <v>Activo</v>
          </cell>
          <cell r="E47273">
            <v>15004</v>
          </cell>
        </row>
        <row r="47274">
          <cell r="B47274">
            <v>150041234</v>
          </cell>
          <cell r="C47274" t="str">
            <v>Metodología de la investigación</v>
          </cell>
          <cell r="D47274" t="str">
            <v>Activo</v>
          </cell>
          <cell r="E47274">
            <v>15004</v>
          </cell>
        </row>
        <row r="47275">
          <cell r="B47275">
            <v>150041235</v>
          </cell>
          <cell r="C47275" t="str">
            <v>Métodos de investigación</v>
          </cell>
          <cell r="D47275" t="str">
            <v>Activo</v>
          </cell>
          <cell r="E47275">
            <v>15004</v>
          </cell>
        </row>
        <row r="47276">
          <cell r="B47276">
            <v>150041236</v>
          </cell>
          <cell r="C47276" t="str">
            <v>Métodos de investigación por encuesta</v>
          </cell>
          <cell r="D47276" t="str">
            <v>Activo</v>
          </cell>
          <cell r="E47276">
            <v>15004</v>
          </cell>
        </row>
        <row r="47277">
          <cell r="B47277">
            <v>150041237</v>
          </cell>
          <cell r="C47277" t="str">
            <v>Nulidad y anulabilidad la invalidez del acto jurid</v>
          </cell>
          <cell r="D47277" t="str">
            <v>Activo</v>
          </cell>
          <cell r="E47277">
            <v>15004</v>
          </cell>
        </row>
        <row r="47278">
          <cell r="B47278">
            <v>150041238</v>
          </cell>
          <cell r="C47278" t="str">
            <v>Obtenga el si, el arte de negociar sin ceder</v>
          </cell>
          <cell r="D47278" t="str">
            <v>Activo</v>
          </cell>
          <cell r="E47278">
            <v>15004</v>
          </cell>
        </row>
        <row r="47279">
          <cell r="B47279">
            <v>150041239</v>
          </cell>
          <cell r="C47279" t="str">
            <v>Organización atenta</v>
          </cell>
          <cell r="D47279" t="str">
            <v>Activo</v>
          </cell>
          <cell r="E47279">
            <v>15004</v>
          </cell>
        </row>
        <row r="47280">
          <cell r="B47280">
            <v>150041240</v>
          </cell>
          <cell r="C47280" t="str">
            <v>Organización de empresas, análisis, diseño y estructura</v>
          </cell>
          <cell r="D47280" t="str">
            <v>Activo</v>
          </cell>
          <cell r="E47280">
            <v>15004</v>
          </cell>
        </row>
        <row r="47281">
          <cell r="B47281">
            <v>150041241</v>
          </cell>
          <cell r="C47281" t="str">
            <v>Personalidad violenta</v>
          </cell>
          <cell r="D47281" t="str">
            <v>Activo</v>
          </cell>
          <cell r="E47281">
            <v>15004</v>
          </cell>
        </row>
        <row r="47282">
          <cell r="B47282">
            <v>150041242</v>
          </cell>
          <cell r="C47282" t="str">
            <v>Perú código de departamentos, provincias y Distritos</v>
          </cell>
          <cell r="D47282" t="str">
            <v>Activo</v>
          </cell>
          <cell r="E47282">
            <v>15004</v>
          </cell>
        </row>
        <row r="47283">
          <cell r="B47283">
            <v>150041243</v>
          </cell>
          <cell r="C47283" t="str">
            <v>Planeación interactiva</v>
          </cell>
          <cell r="D47283" t="str">
            <v>Activo</v>
          </cell>
          <cell r="E47283">
            <v>15004</v>
          </cell>
        </row>
        <row r="47284">
          <cell r="B47284">
            <v>150041244</v>
          </cell>
          <cell r="C47284" t="str">
            <v>Prescripción y caducidad la extinción de acciones Y derechos</v>
          </cell>
          <cell r="D47284" t="str">
            <v>Activo</v>
          </cell>
          <cell r="E47284">
            <v>15004</v>
          </cell>
        </row>
        <row r="47285">
          <cell r="B47285">
            <v>150041245</v>
          </cell>
          <cell r="C47285" t="str">
            <v>Progreso económico y social en américa latina</v>
          </cell>
          <cell r="D47285" t="str">
            <v>Activo</v>
          </cell>
          <cell r="E47285">
            <v>15004</v>
          </cell>
        </row>
        <row r="47286">
          <cell r="B47286">
            <v>150041246</v>
          </cell>
          <cell r="C47286" t="str">
            <v>Proyecto de desarrollo, planificación, implementación y control</v>
          </cell>
          <cell r="D47286" t="str">
            <v>Activo</v>
          </cell>
          <cell r="E47286">
            <v>15004</v>
          </cell>
        </row>
        <row r="47287">
          <cell r="B47287">
            <v>150041247</v>
          </cell>
          <cell r="C47287" t="str">
            <v>Reinventar la empresa</v>
          </cell>
          <cell r="D47287" t="str">
            <v>Activo</v>
          </cell>
          <cell r="E47287">
            <v>15004</v>
          </cell>
        </row>
        <row r="47288">
          <cell r="B47288">
            <v>150041248</v>
          </cell>
          <cell r="C47288" t="str">
            <v>Revista cambio 16</v>
          </cell>
          <cell r="D47288" t="str">
            <v>Activo</v>
          </cell>
          <cell r="E47288">
            <v>15004</v>
          </cell>
        </row>
        <row r="47289">
          <cell r="B47289">
            <v>150041249</v>
          </cell>
          <cell r="C47289" t="str">
            <v>Revista data comunications internacional</v>
          </cell>
          <cell r="D47289" t="str">
            <v>Activo</v>
          </cell>
          <cell r="E47289">
            <v>15004</v>
          </cell>
        </row>
        <row r="47290">
          <cell r="B47290">
            <v>150041250</v>
          </cell>
          <cell r="C47290" t="str">
            <v>Revista tele-com</v>
          </cell>
          <cell r="D47290" t="str">
            <v>Activo</v>
          </cell>
          <cell r="E47290">
            <v>15004</v>
          </cell>
        </row>
        <row r="47291">
          <cell r="B47291">
            <v>150041251</v>
          </cell>
          <cell r="C47291" t="str">
            <v>Rotacion de directivos</v>
          </cell>
          <cell r="D47291" t="str">
            <v>Activo</v>
          </cell>
          <cell r="E47291">
            <v>15004</v>
          </cell>
        </row>
        <row r="47292">
          <cell r="B47292">
            <v>150041252</v>
          </cell>
          <cell r="C47292" t="str">
            <v>Salud laboral</v>
          </cell>
          <cell r="D47292" t="str">
            <v>Activo</v>
          </cell>
          <cell r="E47292">
            <v>15004</v>
          </cell>
        </row>
        <row r="47293">
          <cell r="B47293">
            <v>150041253</v>
          </cell>
          <cell r="C47293" t="str">
            <v>Salud organizacional, análisis y diagnóstico</v>
          </cell>
          <cell r="D47293" t="str">
            <v>Activo</v>
          </cell>
          <cell r="E47293">
            <v>15004</v>
          </cell>
        </row>
        <row r="47294">
          <cell r="B47294">
            <v>150041254</v>
          </cell>
          <cell r="C47294" t="str">
            <v>Técnicos grupales para la planeación</v>
          </cell>
          <cell r="D47294" t="str">
            <v>Activo</v>
          </cell>
          <cell r="E47294">
            <v>15004</v>
          </cell>
        </row>
        <row r="47295">
          <cell r="B47295">
            <v>150041255</v>
          </cell>
          <cell r="C47295" t="str">
            <v>Teoria del muestreo</v>
          </cell>
          <cell r="D47295" t="str">
            <v>Activo</v>
          </cell>
          <cell r="E47295">
            <v>15004</v>
          </cell>
        </row>
        <row r="47296">
          <cell r="B47296">
            <v>150041256</v>
          </cell>
          <cell r="C47296" t="str">
            <v>Terapia ocupacional en geriatria principios/practi</v>
          </cell>
          <cell r="D47296" t="str">
            <v>Activo</v>
          </cell>
          <cell r="E47296">
            <v>15004</v>
          </cell>
        </row>
        <row r="47297">
          <cell r="B47297">
            <v>150041257</v>
          </cell>
          <cell r="C47297" t="str">
            <v>Transtornos de la personalidad</v>
          </cell>
          <cell r="D47297" t="str">
            <v>Bloqueado</v>
          </cell>
          <cell r="E47297">
            <v>15004</v>
          </cell>
        </row>
        <row r="47298">
          <cell r="B47298">
            <v>150041258</v>
          </cell>
          <cell r="C47298" t="str">
            <v>Tratado de las obligaciones</v>
          </cell>
          <cell r="D47298" t="str">
            <v>Activo</v>
          </cell>
          <cell r="E47298">
            <v>15004</v>
          </cell>
        </row>
        <row r="47299">
          <cell r="B47299">
            <v>150041259</v>
          </cell>
          <cell r="C47299" t="str">
            <v>Vademecum del manager</v>
          </cell>
          <cell r="D47299" t="str">
            <v>Activo</v>
          </cell>
          <cell r="E47299">
            <v>15004</v>
          </cell>
        </row>
        <row r="47300">
          <cell r="B47300">
            <v>150041260</v>
          </cell>
          <cell r="C47300" t="str">
            <v>Anestesia de burkstain</v>
          </cell>
          <cell r="D47300" t="str">
            <v>Activo</v>
          </cell>
          <cell r="E47300">
            <v>15004</v>
          </cell>
        </row>
        <row r="47301">
          <cell r="B47301">
            <v>150041261</v>
          </cell>
          <cell r="C47301" t="str">
            <v>Anestesiología wilson</v>
          </cell>
          <cell r="D47301" t="str">
            <v>Activo</v>
          </cell>
          <cell r="E47301">
            <v>15004</v>
          </cell>
        </row>
        <row r="47302">
          <cell r="B47302">
            <v>150041262</v>
          </cell>
          <cell r="C47302" t="str">
            <v>Atlas especialidades</v>
          </cell>
          <cell r="D47302" t="str">
            <v>Activo</v>
          </cell>
          <cell r="E47302">
            <v>15004</v>
          </cell>
        </row>
        <row r="47303">
          <cell r="B47303">
            <v>150041263</v>
          </cell>
          <cell r="C47303" t="str">
            <v>Clínica obstétricas de norteamérica</v>
          </cell>
          <cell r="D47303" t="str">
            <v>Activo</v>
          </cell>
          <cell r="E47303">
            <v>15004</v>
          </cell>
        </row>
        <row r="47304">
          <cell r="B47304">
            <v>150041264</v>
          </cell>
          <cell r="C47304" t="str">
            <v>Cuidados intensivos de burrel</v>
          </cell>
          <cell r="D47304" t="str">
            <v>Activo</v>
          </cell>
          <cell r="E47304">
            <v>15004</v>
          </cell>
        </row>
        <row r="47305">
          <cell r="B47305">
            <v>150041265</v>
          </cell>
          <cell r="C47305" t="str">
            <v>Enfermedad del hígado y del signoides</v>
          </cell>
          <cell r="D47305" t="str">
            <v>Activo</v>
          </cell>
          <cell r="E47305">
            <v>15004</v>
          </cell>
        </row>
        <row r="47306">
          <cell r="B47306">
            <v>150041266</v>
          </cell>
          <cell r="C47306" t="str">
            <v>Etica médica</v>
          </cell>
          <cell r="D47306" t="str">
            <v>Activo</v>
          </cell>
          <cell r="E47306">
            <v>15004</v>
          </cell>
        </row>
        <row r="47307">
          <cell r="B47307">
            <v>150041267</v>
          </cell>
          <cell r="C47307" t="str">
            <v>Fisiología médica</v>
          </cell>
          <cell r="D47307" t="str">
            <v>Activo</v>
          </cell>
          <cell r="E47307">
            <v>15004</v>
          </cell>
        </row>
        <row r="47308">
          <cell r="B47308">
            <v>150041268</v>
          </cell>
          <cell r="C47308" t="str">
            <v>Infecciones obstétricas y perinatales</v>
          </cell>
          <cell r="D47308" t="str">
            <v>Activo</v>
          </cell>
          <cell r="E47308">
            <v>15004</v>
          </cell>
        </row>
        <row r="47309">
          <cell r="B47309">
            <v>150041269</v>
          </cell>
          <cell r="C47309" t="str">
            <v>Libro de ecografía abdominal</v>
          </cell>
          <cell r="D47309" t="str">
            <v>Activo</v>
          </cell>
          <cell r="E47309">
            <v>15004</v>
          </cell>
        </row>
        <row r="47310">
          <cell r="B47310">
            <v>150041270</v>
          </cell>
          <cell r="C47310" t="str">
            <v>Manual de operación vaginal</v>
          </cell>
          <cell r="D47310" t="str">
            <v>Activo</v>
          </cell>
          <cell r="E47310">
            <v>15004</v>
          </cell>
        </row>
        <row r="47311">
          <cell r="B47311">
            <v>150041271</v>
          </cell>
          <cell r="C47311" t="str">
            <v>Medicina preventiva</v>
          </cell>
          <cell r="D47311" t="str">
            <v>Activo</v>
          </cell>
          <cell r="E47311">
            <v>15004</v>
          </cell>
        </row>
        <row r="47312">
          <cell r="B47312">
            <v>150041272</v>
          </cell>
          <cell r="C47312" t="str">
            <v>Monitorización fetal electrónica</v>
          </cell>
          <cell r="D47312" t="str">
            <v>Activo</v>
          </cell>
          <cell r="E47312">
            <v>15004</v>
          </cell>
        </row>
        <row r="47313">
          <cell r="B47313">
            <v>150041273</v>
          </cell>
          <cell r="C47313" t="str">
            <v>Progreso de la ginecología (meros)</v>
          </cell>
          <cell r="D47313" t="str">
            <v>Activo</v>
          </cell>
          <cell r="E47313">
            <v>15004</v>
          </cell>
        </row>
        <row r="47314">
          <cell r="B47314">
            <v>150041274</v>
          </cell>
          <cell r="C47314" t="str">
            <v>Psicología</v>
          </cell>
          <cell r="D47314" t="str">
            <v>Activo</v>
          </cell>
          <cell r="E47314">
            <v>15004</v>
          </cell>
        </row>
        <row r="47315">
          <cell r="B47315">
            <v>150041275</v>
          </cell>
          <cell r="C47315" t="str">
            <v>Revista de enfermedades</v>
          </cell>
          <cell r="D47315" t="str">
            <v>Activo</v>
          </cell>
          <cell r="E47315">
            <v>15004</v>
          </cell>
        </row>
        <row r="47316">
          <cell r="B47316">
            <v>150041276</v>
          </cell>
          <cell r="C47316" t="str">
            <v>Riesgo elevado obstétrico</v>
          </cell>
          <cell r="D47316" t="str">
            <v>Activo</v>
          </cell>
          <cell r="E47316">
            <v>15004</v>
          </cell>
        </row>
        <row r="47317">
          <cell r="B47317">
            <v>150041277</v>
          </cell>
          <cell r="C47317" t="str">
            <v>Síndrome del agua colberoes as.</v>
          </cell>
          <cell r="D47317" t="str">
            <v>Activo</v>
          </cell>
          <cell r="E47317">
            <v>15004</v>
          </cell>
        </row>
        <row r="47318">
          <cell r="B47318">
            <v>150041278</v>
          </cell>
          <cell r="C47318" t="str">
            <v>Tratado de ginecológica</v>
          </cell>
          <cell r="D47318" t="str">
            <v>Activo</v>
          </cell>
          <cell r="E47318">
            <v>15004</v>
          </cell>
        </row>
        <row r="47319">
          <cell r="B47319">
            <v>150041279</v>
          </cell>
          <cell r="C47319" t="str">
            <v>Cardiovascular rescarch</v>
          </cell>
          <cell r="D47319" t="str">
            <v>Activo</v>
          </cell>
          <cell r="E47319">
            <v>15004</v>
          </cell>
        </row>
        <row r="47320">
          <cell r="B47320">
            <v>150041280</v>
          </cell>
          <cell r="C47320" t="str">
            <v>Endocrinology</v>
          </cell>
          <cell r="D47320" t="str">
            <v>Activo</v>
          </cell>
          <cell r="E47320">
            <v>15004</v>
          </cell>
        </row>
        <row r="47321">
          <cell r="B47321">
            <v>150041281</v>
          </cell>
          <cell r="C47321" t="str">
            <v>Escala de evaluación del desarrollo psicomotor de 0 a 24 meses</v>
          </cell>
          <cell r="D47321" t="str">
            <v>Activo</v>
          </cell>
          <cell r="E47321">
            <v>15004</v>
          </cell>
        </row>
        <row r="47322">
          <cell r="B47322">
            <v>150041282</v>
          </cell>
          <cell r="C47322" t="str">
            <v>Test para el tratamiento psicológico varios</v>
          </cell>
          <cell r="D47322" t="str">
            <v>Activo</v>
          </cell>
          <cell r="E47322">
            <v>15004</v>
          </cell>
        </row>
        <row r="47323">
          <cell r="B47323">
            <v>150041283</v>
          </cell>
          <cell r="C47323" t="str">
            <v>Wppsy escala de inteligencia de wechsler</v>
          </cell>
          <cell r="D47323" t="str">
            <v>Activo</v>
          </cell>
          <cell r="E47323">
            <v>15004</v>
          </cell>
        </row>
        <row r="47324">
          <cell r="B47324">
            <v>150041284</v>
          </cell>
          <cell r="C47324" t="str">
            <v>Atención primaria en geriatria casos clínicos</v>
          </cell>
          <cell r="D47324" t="str">
            <v>Activo</v>
          </cell>
          <cell r="E47324">
            <v>15004</v>
          </cell>
        </row>
        <row r="47325">
          <cell r="B47325">
            <v>150041285</v>
          </cell>
          <cell r="C47325" t="str">
            <v>Atlas de técnica en cirugía</v>
          </cell>
          <cell r="D47325" t="str">
            <v>Activo</v>
          </cell>
          <cell r="E47325">
            <v>15004</v>
          </cell>
        </row>
        <row r="47326">
          <cell r="B47326">
            <v>150041286</v>
          </cell>
          <cell r="C47326" t="str">
            <v>Boletín del I.N.E.I.</v>
          </cell>
          <cell r="D47326" t="str">
            <v>Activo</v>
          </cell>
          <cell r="E47326">
            <v>15004</v>
          </cell>
        </row>
        <row r="47327">
          <cell r="B47327">
            <v>150041287</v>
          </cell>
          <cell r="C47327" t="str">
            <v>Clínics plastic surgery</v>
          </cell>
          <cell r="D47327" t="str">
            <v>Activo</v>
          </cell>
          <cell r="E47327">
            <v>15004</v>
          </cell>
        </row>
        <row r="47328">
          <cell r="B47328">
            <v>150041288</v>
          </cell>
          <cell r="C47328" t="str">
            <v>Compendio de normas de la s.a.f.p</v>
          </cell>
          <cell r="D47328" t="str">
            <v>Activo</v>
          </cell>
          <cell r="E47328">
            <v>15004</v>
          </cell>
        </row>
        <row r="47329">
          <cell r="B47329">
            <v>150041289</v>
          </cell>
          <cell r="C47329" t="str">
            <v>Diario liberación</v>
          </cell>
          <cell r="D47329" t="str">
            <v>Activo</v>
          </cell>
          <cell r="E47329">
            <v>15004</v>
          </cell>
        </row>
        <row r="47330">
          <cell r="B47330">
            <v>150041290</v>
          </cell>
          <cell r="C47330" t="str">
            <v>Diario referendum</v>
          </cell>
          <cell r="D47330" t="str">
            <v>Activo</v>
          </cell>
          <cell r="E47330">
            <v>15004</v>
          </cell>
        </row>
        <row r="47331">
          <cell r="B47331">
            <v>150041291</v>
          </cell>
          <cell r="C47331" t="str">
            <v>Distribución física internacional (conudfi)</v>
          </cell>
          <cell r="D47331" t="str">
            <v>Activo</v>
          </cell>
          <cell r="E47331">
            <v>15004</v>
          </cell>
        </row>
        <row r="47332">
          <cell r="B47332">
            <v>150041292</v>
          </cell>
          <cell r="C47332" t="str">
            <v>Enciclopedia salud y trabajo</v>
          </cell>
          <cell r="D47332" t="str">
            <v>Activo</v>
          </cell>
          <cell r="E47332">
            <v>15004</v>
          </cell>
        </row>
        <row r="47333">
          <cell r="B47333">
            <v>150041293</v>
          </cell>
          <cell r="C47333" t="str">
            <v>Exploración clínica ortopédico</v>
          </cell>
          <cell r="D47333" t="str">
            <v>Activo</v>
          </cell>
          <cell r="E47333">
            <v>15004</v>
          </cell>
        </row>
        <row r="47334">
          <cell r="B47334">
            <v>150041294</v>
          </cell>
          <cell r="C47334" t="str">
            <v>Gestión médica</v>
          </cell>
          <cell r="D47334" t="str">
            <v>Activo</v>
          </cell>
          <cell r="E47334">
            <v>15004</v>
          </cell>
        </row>
        <row r="47335">
          <cell r="B47335">
            <v>150041295</v>
          </cell>
          <cell r="C47335" t="str">
            <v>Inmunología clínica</v>
          </cell>
          <cell r="D47335" t="str">
            <v>Activo</v>
          </cell>
          <cell r="E47335">
            <v>15004</v>
          </cell>
        </row>
        <row r="47336">
          <cell r="B47336">
            <v>150041296</v>
          </cell>
          <cell r="C47336" t="str">
            <v>Manual de neonatal care cloherty</v>
          </cell>
          <cell r="D47336" t="str">
            <v>Activo</v>
          </cell>
          <cell r="E47336">
            <v>15004</v>
          </cell>
        </row>
        <row r="47337">
          <cell r="B47337">
            <v>150041297</v>
          </cell>
          <cell r="C47337" t="str">
            <v>Oftalmologia (fundamentos y conceptos)</v>
          </cell>
          <cell r="D47337" t="str">
            <v>Activo</v>
          </cell>
          <cell r="E47337">
            <v>15004</v>
          </cell>
        </row>
        <row r="47338">
          <cell r="B47338">
            <v>150041298</v>
          </cell>
          <cell r="C47338" t="str">
            <v>Patología quirúrgica</v>
          </cell>
          <cell r="D47338" t="str">
            <v>Activo</v>
          </cell>
          <cell r="E47338">
            <v>15004</v>
          </cell>
        </row>
        <row r="47339">
          <cell r="B47339">
            <v>150041299</v>
          </cell>
          <cell r="C47339" t="str">
            <v>Revista caballero bustamante</v>
          </cell>
          <cell r="D47339" t="str">
            <v>Activo</v>
          </cell>
          <cell r="E47339">
            <v>15004</v>
          </cell>
        </row>
        <row r="47340">
          <cell r="B47340">
            <v>150041300</v>
          </cell>
          <cell r="C47340" t="str">
            <v>Revista clínica española</v>
          </cell>
          <cell r="D47340" t="str">
            <v>Activo</v>
          </cell>
          <cell r="E47340">
            <v>15004</v>
          </cell>
        </row>
        <row r="47341">
          <cell r="B47341">
            <v>150041301</v>
          </cell>
          <cell r="C47341" t="str">
            <v>Urgencias en enfermería</v>
          </cell>
          <cell r="D47341" t="str">
            <v>Activo</v>
          </cell>
          <cell r="E47341">
            <v>15004</v>
          </cell>
        </row>
        <row r="47342">
          <cell r="B47342">
            <v>150041302</v>
          </cell>
          <cell r="C47342" t="str">
            <v>Clínica medicina de urgencias</v>
          </cell>
          <cell r="D47342" t="str">
            <v>Activo</v>
          </cell>
          <cell r="E47342">
            <v>15004</v>
          </cell>
        </row>
        <row r="47343">
          <cell r="B47343">
            <v>150041303</v>
          </cell>
          <cell r="C47343" t="str">
            <v>Clínicas en pediatria</v>
          </cell>
          <cell r="D47343" t="str">
            <v>Activo</v>
          </cell>
          <cell r="E47343">
            <v>15004</v>
          </cell>
        </row>
        <row r="47344">
          <cell r="B47344">
            <v>150041304</v>
          </cell>
          <cell r="C47344" t="str">
            <v>Características del empleo urbano</v>
          </cell>
          <cell r="D47344" t="str">
            <v>Activo</v>
          </cell>
          <cell r="E47344">
            <v>15004</v>
          </cell>
        </row>
        <row r="47345">
          <cell r="B47345">
            <v>150041305</v>
          </cell>
          <cell r="C47345" t="str">
            <v>Demanda de atención en servicios de salud</v>
          </cell>
          <cell r="D47345" t="str">
            <v>Activo</v>
          </cell>
          <cell r="E47345">
            <v>15004</v>
          </cell>
        </row>
        <row r="47346">
          <cell r="B47346">
            <v>150041306</v>
          </cell>
          <cell r="C47346" t="str">
            <v>Métodos de medición de la pobreza</v>
          </cell>
          <cell r="D47346" t="str">
            <v>Activo</v>
          </cell>
          <cell r="E47346">
            <v>15004</v>
          </cell>
        </row>
        <row r="47347">
          <cell r="B47347">
            <v>150041307</v>
          </cell>
          <cell r="C47347" t="str">
            <v>Perfil del trabajador de la Pequeña y microempresa</v>
          </cell>
          <cell r="D47347" t="str">
            <v>Activo</v>
          </cell>
          <cell r="E47347">
            <v>15004</v>
          </cell>
        </row>
        <row r="47348">
          <cell r="B47348">
            <v>150041308</v>
          </cell>
          <cell r="C47348" t="str">
            <v>Compendio de legislación de propiedad estatal</v>
          </cell>
          <cell r="D47348" t="str">
            <v>Activo</v>
          </cell>
          <cell r="E47348">
            <v>15004</v>
          </cell>
        </row>
        <row r="47349">
          <cell r="B47349">
            <v>150041309</v>
          </cell>
          <cell r="C47349" t="str">
            <v>Finanzas corporativas</v>
          </cell>
          <cell r="D47349" t="str">
            <v>Activo</v>
          </cell>
          <cell r="E47349">
            <v>15004</v>
          </cell>
        </row>
        <row r="47350">
          <cell r="B47350">
            <v>150041310</v>
          </cell>
          <cell r="C47350" t="str">
            <v>Suscripción servicio de asesoria empresarial (SAE)</v>
          </cell>
          <cell r="D47350" t="str">
            <v>Activo</v>
          </cell>
          <cell r="E47350">
            <v>15004</v>
          </cell>
        </row>
        <row r="47351">
          <cell r="B47351">
            <v>150041311</v>
          </cell>
          <cell r="C47351" t="str">
            <v>Suscripción diario aja</v>
          </cell>
          <cell r="D47351" t="str">
            <v>Activo</v>
          </cell>
          <cell r="E47351">
            <v>15004</v>
          </cell>
        </row>
        <row r="47352">
          <cell r="B47352">
            <v>150041312</v>
          </cell>
          <cell r="C47352" t="str">
            <v>Suscripción diario cambio</v>
          </cell>
          <cell r="D47352" t="str">
            <v>Activo</v>
          </cell>
          <cell r="E47352">
            <v>15004</v>
          </cell>
        </row>
        <row r="47353">
          <cell r="B47353">
            <v>150041313</v>
          </cell>
          <cell r="C47353" t="str">
            <v>Suscripción diario el chino</v>
          </cell>
          <cell r="D47353" t="str">
            <v>Activo</v>
          </cell>
          <cell r="E47353">
            <v>15004</v>
          </cell>
        </row>
        <row r="47354">
          <cell r="B47354">
            <v>150041314</v>
          </cell>
          <cell r="C47354" t="str">
            <v>Suscripción diario el comercio lunes a Domingo</v>
          </cell>
          <cell r="D47354" t="str">
            <v>Activo</v>
          </cell>
          <cell r="E47354">
            <v>15004</v>
          </cell>
        </row>
        <row r="47355">
          <cell r="B47355">
            <v>150041315</v>
          </cell>
          <cell r="C47355" t="str">
            <v>Suscripción diario el popular</v>
          </cell>
          <cell r="D47355" t="str">
            <v>Activo</v>
          </cell>
          <cell r="E47355">
            <v>15004</v>
          </cell>
        </row>
        <row r="47356">
          <cell r="B47356">
            <v>150041316</v>
          </cell>
          <cell r="C47356" t="str">
            <v>Suscripción diario el sol</v>
          </cell>
          <cell r="D47356" t="str">
            <v>Activo</v>
          </cell>
          <cell r="E47356">
            <v>15004</v>
          </cell>
        </row>
        <row r="47357">
          <cell r="B47357">
            <v>150041317</v>
          </cell>
          <cell r="C47357" t="str">
            <v>Suscripción diario el tio</v>
          </cell>
          <cell r="D47357" t="str">
            <v>Activo</v>
          </cell>
          <cell r="E47357">
            <v>15004</v>
          </cell>
        </row>
        <row r="47358">
          <cell r="B47358">
            <v>150041318</v>
          </cell>
          <cell r="C47358" t="str">
            <v>Suscripción diario expreso</v>
          </cell>
          <cell r="D47358" t="str">
            <v>Activo</v>
          </cell>
          <cell r="E47358">
            <v>15004</v>
          </cell>
        </row>
        <row r="47359">
          <cell r="B47359">
            <v>150041319</v>
          </cell>
          <cell r="C47359" t="str">
            <v>Suscripción diario expreso lunes a Domingo</v>
          </cell>
          <cell r="D47359" t="str">
            <v>Activo</v>
          </cell>
          <cell r="E47359">
            <v>15004</v>
          </cell>
        </row>
        <row r="47360">
          <cell r="B47360">
            <v>150041320</v>
          </cell>
          <cell r="C47360" t="str">
            <v>Suscripción diario extra</v>
          </cell>
          <cell r="D47360" t="str">
            <v>Activo</v>
          </cell>
          <cell r="E47360">
            <v>15004</v>
          </cell>
        </row>
        <row r="47361">
          <cell r="B47361">
            <v>150041321</v>
          </cell>
          <cell r="C47361" t="str">
            <v>Suscripción diario gestión</v>
          </cell>
          <cell r="D47361" t="str">
            <v>Activo</v>
          </cell>
          <cell r="E47361">
            <v>15004</v>
          </cell>
        </row>
        <row r="47362">
          <cell r="B47362">
            <v>150041322</v>
          </cell>
          <cell r="C47362" t="str">
            <v>Suscripción diario gestión lunes a Domingo</v>
          </cell>
          <cell r="D47362" t="str">
            <v>Bloqueado</v>
          </cell>
          <cell r="E47362">
            <v>15004</v>
          </cell>
        </row>
        <row r="47363">
          <cell r="B47363">
            <v>150041323</v>
          </cell>
          <cell r="C47363" t="str">
            <v>Suscripción diario la república lunes a Domingo</v>
          </cell>
          <cell r="D47363" t="str">
            <v>Activo</v>
          </cell>
          <cell r="E47363">
            <v>15004</v>
          </cell>
        </row>
        <row r="47364">
          <cell r="B47364">
            <v>150041324</v>
          </cell>
          <cell r="C47364" t="str">
            <v>Suscripción diario liberación</v>
          </cell>
          <cell r="D47364" t="str">
            <v>Activo</v>
          </cell>
          <cell r="E47364">
            <v>15004</v>
          </cell>
        </row>
        <row r="47365">
          <cell r="B47365">
            <v>150041325</v>
          </cell>
          <cell r="C47365" t="str">
            <v>Suscripción diario ojo</v>
          </cell>
          <cell r="D47365" t="str">
            <v>Activo</v>
          </cell>
          <cell r="E47365">
            <v>15004</v>
          </cell>
        </row>
        <row r="47366">
          <cell r="B47366">
            <v>150041326</v>
          </cell>
          <cell r="C47366" t="str">
            <v>Suscripción diario referendum</v>
          </cell>
          <cell r="D47366" t="str">
            <v>Activo</v>
          </cell>
          <cell r="E47366">
            <v>15004</v>
          </cell>
        </row>
        <row r="47367">
          <cell r="B47367">
            <v>150041327</v>
          </cell>
          <cell r="C47367" t="str">
            <v>Suscripción revista 1/2 empresarial</v>
          </cell>
          <cell r="D47367" t="str">
            <v>Activo</v>
          </cell>
          <cell r="E47367">
            <v>15004</v>
          </cell>
        </row>
        <row r="47368">
          <cell r="B47368">
            <v>150041328</v>
          </cell>
          <cell r="C47368" t="str">
            <v>Suscripción revista boletín del I.N.E.I.</v>
          </cell>
          <cell r="D47368" t="str">
            <v>Activo</v>
          </cell>
          <cell r="E47368">
            <v>15004</v>
          </cell>
        </row>
        <row r="47369">
          <cell r="B47369">
            <v>150041329</v>
          </cell>
          <cell r="C47369" t="str">
            <v>Suscripción revista business negocio en el Perú</v>
          </cell>
          <cell r="D47369" t="str">
            <v>Activo</v>
          </cell>
          <cell r="E47369">
            <v>15004</v>
          </cell>
        </row>
        <row r="47370">
          <cell r="B47370">
            <v>150041330</v>
          </cell>
          <cell r="C47370" t="str">
            <v>Suscripción revista caballero bustamante</v>
          </cell>
          <cell r="D47370" t="str">
            <v>Activo</v>
          </cell>
          <cell r="E47370">
            <v>15004</v>
          </cell>
        </row>
        <row r="47371">
          <cell r="B47371">
            <v>150041331</v>
          </cell>
          <cell r="C47371" t="str">
            <v>Suscripción revista cambio 16</v>
          </cell>
          <cell r="D47371" t="str">
            <v>Activo</v>
          </cell>
          <cell r="E47371">
            <v>15004</v>
          </cell>
        </row>
        <row r="47372">
          <cell r="B47372">
            <v>150041332</v>
          </cell>
          <cell r="C47372" t="str">
            <v>Suscripción revista caretas</v>
          </cell>
          <cell r="D47372" t="str">
            <v>Activo</v>
          </cell>
          <cell r="E47372">
            <v>15004</v>
          </cell>
        </row>
        <row r="47373">
          <cell r="B47373">
            <v>150041333</v>
          </cell>
          <cell r="C47373" t="str">
            <v>Suscripción revista distribución física Internacional (conudfi)</v>
          </cell>
          <cell r="D47373" t="str">
            <v>Activo</v>
          </cell>
          <cell r="E47373">
            <v>15004</v>
          </cell>
        </row>
        <row r="47374">
          <cell r="B47374">
            <v>150041334</v>
          </cell>
          <cell r="C47374" t="str">
            <v>Suscripción revista gente</v>
          </cell>
          <cell r="D47374" t="str">
            <v>Activo</v>
          </cell>
          <cell r="E47374">
            <v>15004</v>
          </cell>
        </row>
        <row r="47375">
          <cell r="B47375">
            <v>150041335</v>
          </cell>
          <cell r="C47375" t="str">
            <v>Suscripción revista gestión médica</v>
          </cell>
          <cell r="D47375" t="str">
            <v>Activo</v>
          </cell>
          <cell r="E47375">
            <v>15004</v>
          </cell>
        </row>
        <row r="47376">
          <cell r="B47376">
            <v>150041336</v>
          </cell>
          <cell r="C47376" t="str">
            <v>Suscripción revista newsweek</v>
          </cell>
          <cell r="D47376" t="str">
            <v>Activo</v>
          </cell>
          <cell r="E47376">
            <v>15004</v>
          </cell>
        </row>
        <row r="47377">
          <cell r="B47377">
            <v>150041337</v>
          </cell>
          <cell r="C47377" t="str">
            <v>Suscripción revista nurising</v>
          </cell>
          <cell r="D47377" t="str">
            <v>Activo</v>
          </cell>
          <cell r="E47377">
            <v>15004</v>
          </cell>
        </row>
        <row r="47378">
          <cell r="B47378">
            <v>150041338</v>
          </cell>
          <cell r="C47378" t="str">
            <v>Suscripción revista p.c. world</v>
          </cell>
          <cell r="D47378" t="str">
            <v>Activo</v>
          </cell>
          <cell r="E47378">
            <v>15004</v>
          </cell>
        </row>
        <row r="47379">
          <cell r="B47379">
            <v>150041339</v>
          </cell>
          <cell r="C47379" t="str">
            <v>Suscripción revista que hacer</v>
          </cell>
          <cell r="D47379" t="str">
            <v>Activo</v>
          </cell>
          <cell r="E47379">
            <v>15004</v>
          </cell>
        </row>
        <row r="47380">
          <cell r="B47380">
            <v>150041340</v>
          </cell>
          <cell r="C47380" t="str">
            <v>Suscripción revista sí</v>
          </cell>
          <cell r="D47380" t="str">
            <v>Activo</v>
          </cell>
          <cell r="E47380">
            <v>15004</v>
          </cell>
        </row>
        <row r="47381">
          <cell r="B47381">
            <v>150041341</v>
          </cell>
          <cell r="C47381" t="str">
            <v>Suscripción revista síntesis</v>
          </cell>
          <cell r="D47381" t="str">
            <v>Activo</v>
          </cell>
          <cell r="E47381">
            <v>15004</v>
          </cell>
        </row>
        <row r="47382">
          <cell r="B47382">
            <v>150041342</v>
          </cell>
          <cell r="C47382" t="str">
            <v>Diario nuevo día</v>
          </cell>
          <cell r="D47382" t="str">
            <v>Activo</v>
          </cell>
          <cell r="E47382">
            <v>15004</v>
          </cell>
        </row>
        <row r="47383">
          <cell r="B47383">
            <v>150041343</v>
          </cell>
          <cell r="C47383" t="str">
            <v>Diario primicia</v>
          </cell>
          <cell r="D47383" t="str">
            <v>Activo</v>
          </cell>
          <cell r="E47383">
            <v>15004</v>
          </cell>
        </row>
        <row r="47384">
          <cell r="B47384">
            <v>150041344</v>
          </cell>
          <cell r="C47384" t="str">
            <v>Semanario página 20</v>
          </cell>
          <cell r="D47384" t="str">
            <v>Activo</v>
          </cell>
          <cell r="E47384">
            <v>15004</v>
          </cell>
        </row>
        <row r="47385">
          <cell r="B47385">
            <v>150041345</v>
          </cell>
          <cell r="C47385" t="str">
            <v>Recent advances in anasthesia and analgesia</v>
          </cell>
          <cell r="D47385" t="str">
            <v>Activo</v>
          </cell>
          <cell r="E47385">
            <v>15004</v>
          </cell>
        </row>
        <row r="47386">
          <cell r="B47386">
            <v>150041346</v>
          </cell>
          <cell r="C47386" t="str">
            <v>Suscripción revista Perú laboral</v>
          </cell>
          <cell r="D47386" t="str">
            <v>Activo</v>
          </cell>
          <cell r="E47386">
            <v>15004</v>
          </cell>
        </row>
        <row r="47387">
          <cell r="B47387">
            <v>150041347</v>
          </cell>
          <cell r="C47387" t="str">
            <v>Advances in surgery</v>
          </cell>
          <cell r="D47387" t="str">
            <v>Activo</v>
          </cell>
          <cell r="E47387">
            <v>15004</v>
          </cell>
        </row>
        <row r="47388">
          <cell r="B47388">
            <v>150041348</v>
          </cell>
          <cell r="C47388" t="str">
            <v>Infectious disease medline</v>
          </cell>
          <cell r="D47388" t="str">
            <v>Activo</v>
          </cell>
          <cell r="E47388">
            <v>15004</v>
          </cell>
        </row>
        <row r="47389">
          <cell r="B47389">
            <v>150041349</v>
          </cell>
          <cell r="C47389" t="str">
            <v>Surgery of the colon, rectum and anus</v>
          </cell>
          <cell r="D47389" t="str">
            <v>Activo</v>
          </cell>
          <cell r="E47389">
            <v>15004</v>
          </cell>
        </row>
        <row r="47390">
          <cell r="B47390">
            <v>150041350</v>
          </cell>
          <cell r="C47390" t="str">
            <v>Gastroenterology and hepatology</v>
          </cell>
          <cell r="D47390" t="str">
            <v>Activo</v>
          </cell>
          <cell r="E47390">
            <v>15004</v>
          </cell>
        </row>
        <row r="47391">
          <cell r="B47391">
            <v>150041351</v>
          </cell>
          <cell r="C47391" t="str">
            <v>Suscripción revista legislación, jurisprudencia y doctrina</v>
          </cell>
          <cell r="D47391" t="str">
            <v>Activo</v>
          </cell>
          <cell r="E47391">
            <v>15004</v>
          </cell>
        </row>
        <row r="47392">
          <cell r="B47392">
            <v>150041352</v>
          </cell>
          <cell r="C47392" t="str">
            <v>Suscripción revista internet</v>
          </cell>
          <cell r="D47392" t="str">
            <v>Activo</v>
          </cell>
          <cell r="E47392">
            <v>15004</v>
          </cell>
        </row>
        <row r="47393">
          <cell r="B47393">
            <v>150041353</v>
          </cell>
          <cell r="C47393" t="str">
            <v>Tributos municipales</v>
          </cell>
          <cell r="D47393" t="str">
            <v>Activo</v>
          </cell>
          <cell r="E47393">
            <v>15004</v>
          </cell>
        </row>
        <row r="47394">
          <cell r="B47394">
            <v>150041354</v>
          </cell>
          <cell r="C47394" t="str">
            <v>Diario el clarín</v>
          </cell>
          <cell r="D47394" t="str">
            <v>Activo</v>
          </cell>
          <cell r="E47394">
            <v>15004</v>
          </cell>
        </row>
        <row r="47395">
          <cell r="B47395">
            <v>150041355</v>
          </cell>
          <cell r="C47395" t="str">
            <v>Libro "así es SAP R/3"</v>
          </cell>
          <cell r="D47395" t="str">
            <v>Activo</v>
          </cell>
          <cell r="E47395">
            <v>15004</v>
          </cell>
        </row>
        <row r="47396">
          <cell r="B47396">
            <v>150041356</v>
          </cell>
          <cell r="C47396" t="str">
            <v>Diario la región</v>
          </cell>
          <cell r="D47396" t="str">
            <v>Activo</v>
          </cell>
          <cell r="E47396">
            <v>15004</v>
          </cell>
        </row>
        <row r="47397">
          <cell r="B47397">
            <v>150041357</v>
          </cell>
          <cell r="C47397" t="str">
            <v>Suscripción reporte económico mensual</v>
          </cell>
          <cell r="D47397" t="str">
            <v>Activo</v>
          </cell>
          <cell r="E47397">
            <v>15004</v>
          </cell>
        </row>
        <row r="47398">
          <cell r="B47398">
            <v>150041358</v>
          </cell>
          <cell r="C47398" t="str">
            <v>Suscripción de impuesto a la renta</v>
          </cell>
          <cell r="D47398" t="str">
            <v>Activo</v>
          </cell>
          <cell r="E47398">
            <v>15004</v>
          </cell>
        </row>
        <row r="47399">
          <cell r="B47399">
            <v>150041359</v>
          </cell>
          <cell r="C47399" t="str">
            <v>Suscripción manual societario</v>
          </cell>
          <cell r="D47399" t="str">
            <v>Activo</v>
          </cell>
          <cell r="E47399">
            <v>15004</v>
          </cell>
        </row>
        <row r="47400">
          <cell r="B47400">
            <v>150041360</v>
          </cell>
          <cell r="C47400" t="str">
            <v>Suscripción Perú económico</v>
          </cell>
          <cell r="D47400" t="str">
            <v>Activo</v>
          </cell>
          <cell r="E47400">
            <v>15004</v>
          </cell>
        </row>
        <row r="47401">
          <cell r="B47401">
            <v>150041361</v>
          </cell>
          <cell r="C47401" t="str">
            <v>Suscripción after care uspi</v>
          </cell>
          <cell r="D47401" t="str">
            <v>Activo</v>
          </cell>
          <cell r="E47401">
            <v>15004</v>
          </cell>
        </row>
        <row r="47402">
          <cell r="B47402">
            <v>150041362</v>
          </cell>
          <cell r="C47402" t="str">
            <v>Suscripción de drug reax</v>
          </cell>
          <cell r="D47402" t="str">
            <v>Activo</v>
          </cell>
          <cell r="E47402">
            <v>15004</v>
          </cell>
        </row>
        <row r="47403">
          <cell r="B47403">
            <v>150041363</v>
          </cell>
          <cell r="C47403" t="str">
            <v>Suscripción drugdex, poisindex, emergindex</v>
          </cell>
          <cell r="D47403" t="str">
            <v>Activo</v>
          </cell>
          <cell r="E47403">
            <v>15004</v>
          </cell>
        </row>
        <row r="47404">
          <cell r="B47404">
            <v>150041364</v>
          </cell>
          <cell r="C47404" t="str">
            <v>Suscripción ambase and pharmacology</v>
          </cell>
          <cell r="D47404" t="str">
            <v>Activo</v>
          </cell>
          <cell r="E47404">
            <v>15004</v>
          </cell>
        </row>
        <row r="47405">
          <cell r="B47405">
            <v>150041365</v>
          </cell>
          <cell r="C47405" t="str">
            <v>Suscripción human nutrition</v>
          </cell>
          <cell r="D47405" t="str">
            <v>Activo</v>
          </cell>
          <cell r="E47405">
            <v>15004</v>
          </cell>
        </row>
        <row r="47406">
          <cell r="B47406">
            <v>150041366</v>
          </cell>
          <cell r="C47406" t="str">
            <v>Suscripción indentiddex</v>
          </cell>
          <cell r="D47406" t="str">
            <v>Activo</v>
          </cell>
          <cell r="E47406">
            <v>15004</v>
          </cell>
        </row>
        <row r="47407">
          <cell r="B47407">
            <v>150041367</v>
          </cell>
          <cell r="C47407" t="str">
            <v>Suscripción index nominum</v>
          </cell>
          <cell r="D47407" t="str">
            <v>Activo</v>
          </cell>
          <cell r="E47407">
            <v>15004</v>
          </cell>
        </row>
        <row r="47408">
          <cell r="B47408">
            <v>150041368</v>
          </cell>
          <cell r="C47408" t="str">
            <v>Suscripción kinedex</v>
          </cell>
          <cell r="D47408" t="str">
            <v>Activo</v>
          </cell>
          <cell r="E47408">
            <v>15004</v>
          </cell>
        </row>
        <row r="47409">
          <cell r="B47409">
            <v>150041369</v>
          </cell>
          <cell r="C47409" t="str">
            <v>Suscripción martindale</v>
          </cell>
          <cell r="D47409" t="str">
            <v>Activo</v>
          </cell>
          <cell r="E47409">
            <v>15004</v>
          </cell>
        </row>
        <row r="47410">
          <cell r="B47410">
            <v>150041370</v>
          </cell>
          <cell r="C47410" t="str">
            <v>Suscripción micromedex</v>
          </cell>
          <cell r="D47410" t="str">
            <v>Activo</v>
          </cell>
          <cell r="E47410">
            <v>15004</v>
          </cell>
        </row>
        <row r="47411">
          <cell r="B47411">
            <v>150041371</v>
          </cell>
          <cell r="C47411" t="str">
            <v>Suscripción P &amp; T quick</v>
          </cell>
          <cell r="D47411" t="str">
            <v>Activo</v>
          </cell>
          <cell r="E47411">
            <v>15004</v>
          </cell>
        </row>
        <row r="47412">
          <cell r="B47412">
            <v>150041372</v>
          </cell>
          <cell r="C47412" t="str">
            <v>Suscripción PDR (physicians desk reference)</v>
          </cell>
          <cell r="D47412" t="str">
            <v>Activo</v>
          </cell>
          <cell r="E47412">
            <v>15004</v>
          </cell>
        </row>
        <row r="47413">
          <cell r="B47413">
            <v>150041373</v>
          </cell>
          <cell r="C47413" t="str">
            <v>Suscripción tomes plus</v>
          </cell>
          <cell r="D47413" t="str">
            <v>Activo</v>
          </cell>
          <cell r="E47413">
            <v>15004</v>
          </cell>
        </row>
        <row r="47414">
          <cell r="B47414">
            <v>150041374</v>
          </cell>
          <cell r="C47414" t="str">
            <v>Suscripción USP material safety data shets</v>
          </cell>
          <cell r="D47414" t="str">
            <v>Activo</v>
          </cell>
          <cell r="E47414">
            <v>15004</v>
          </cell>
        </row>
        <row r="47415">
          <cell r="B47415">
            <v>150041375</v>
          </cell>
          <cell r="C47415" t="str">
            <v>Suscripción ECRI</v>
          </cell>
          <cell r="D47415" t="str">
            <v>Activo</v>
          </cell>
          <cell r="E47415">
            <v>15004</v>
          </cell>
        </row>
        <row r="47416">
          <cell r="B47416">
            <v>150041376</v>
          </cell>
          <cell r="C47416" t="str">
            <v>Perfil zonales de lima metropolitana</v>
          </cell>
          <cell r="D47416" t="str">
            <v>Activo</v>
          </cell>
          <cell r="E47416">
            <v>15004</v>
          </cell>
        </row>
        <row r="47417">
          <cell r="B47417">
            <v>150041377</v>
          </cell>
          <cell r="C47417" t="str">
            <v>Salud pública</v>
          </cell>
          <cell r="D47417" t="str">
            <v>Activo</v>
          </cell>
          <cell r="E47417">
            <v>15004</v>
          </cell>
        </row>
        <row r="47418">
          <cell r="B47418">
            <v>150041378</v>
          </cell>
          <cell r="C47418" t="str">
            <v>Anestesia, hospital del distrito</v>
          </cell>
          <cell r="D47418" t="str">
            <v>Activo</v>
          </cell>
          <cell r="E47418">
            <v>15004</v>
          </cell>
        </row>
        <row r="47419">
          <cell r="B47419">
            <v>150041379</v>
          </cell>
          <cell r="C47419" t="str">
            <v>Cirugía general en el hospital del distrito</v>
          </cell>
          <cell r="D47419" t="str">
            <v>Activo</v>
          </cell>
          <cell r="E47419">
            <v>15004</v>
          </cell>
        </row>
        <row r="47420">
          <cell r="B47420">
            <v>150041380</v>
          </cell>
          <cell r="C47420" t="str">
            <v>Cardiología centro cardiovascular</v>
          </cell>
          <cell r="D47420" t="str">
            <v>Activo</v>
          </cell>
          <cell r="E47420">
            <v>15004</v>
          </cell>
        </row>
        <row r="47421">
          <cell r="B47421">
            <v>150041381</v>
          </cell>
          <cell r="C47421" t="str">
            <v>Conocimientos actuales sobre nutrición</v>
          </cell>
          <cell r="D47421" t="str">
            <v>Activo</v>
          </cell>
          <cell r="E47421">
            <v>15004</v>
          </cell>
        </row>
        <row r="47422">
          <cell r="B47422">
            <v>150041382</v>
          </cell>
          <cell r="C47422" t="str">
            <v>Enfermería práctica</v>
          </cell>
          <cell r="D47422" t="str">
            <v>Activo</v>
          </cell>
          <cell r="E47422">
            <v>15004</v>
          </cell>
        </row>
        <row r="47423">
          <cell r="B47423">
            <v>150041383</v>
          </cell>
          <cell r="C47423" t="str">
            <v>Diagnóstico radiológico en odontología</v>
          </cell>
          <cell r="D47423" t="str">
            <v>Activo</v>
          </cell>
          <cell r="E47423">
            <v>15004</v>
          </cell>
        </row>
        <row r="47424">
          <cell r="B47424">
            <v>150041384</v>
          </cell>
          <cell r="C47424" t="str">
            <v>Neonatología</v>
          </cell>
          <cell r="D47424" t="str">
            <v>Activo</v>
          </cell>
          <cell r="E47424">
            <v>15004</v>
          </cell>
        </row>
        <row r="47425">
          <cell r="B47425">
            <v>150041385</v>
          </cell>
          <cell r="C47425" t="str">
            <v>Manual washington de terapéutica médica</v>
          </cell>
          <cell r="D47425" t="str">
            <v>Activo</v>
          </cell>
          <cell r="E47425">
            <v>15004</v>
          </cell>
        </row>
        <row r="47426">
          <cell r="B47426">
            <v>150041386</v>
          </cell>
          <cell r="C47426" t="str">
            <v>Infecciones en pediatría</v>
          </cell>
          <cell r="D47426" t="str">
            <v>Activo</v>
          </cell>
          <cell r="E47426">
            <v>15004</v>
          </cell>
        </row>
        <row r="47427">
          <cell r="B47427">
            <v>150041387</v>
          </cell>
          <cell r="C47427" t="str">
            <v>Práctica de medicina general</v>
          </cell>
          <cell r="D47427" t="str">
            <v>Activo</v>
          </cell>
          <cell r="E47427">
            <v>15004</v>
          </cell>
        </row>
        <row r="47428">
          <cell r="B47428">
            <v>150041388</v>
          </cell>
          <cell r="C47428" t="str">
            <v>Revisando investigaciones</v>
          </cell>
          <cell r="D47428" t="str">
            <v>Activo</v>
          </cell>
          <cell r="E47428">
            <v>15004</v>
          </cell>
        </row>
        <row r="47429">
          <cell r="B47429">
            <v>150041389</v>
          </cell>
          <cell r="C47429" t="str">
            <v>Principios de epidemiología para control de enfermedades</v>
          </cell>
          <cell r="D47429" t="str">
            <v>Activo</v>
          </cell>
          <cell r="E47429">
            <v>15004</v>
          </cell>
        </row>
        <row r="47430">
          <cell r="B47430">
            <v>150041390</v>
          </cell>
          <cell r="C47430" t="str">
            <v>Radiología e imágenes de diagnóstico</v>
          </cell>
          <cell r="D47430" t="str">
            <v>Activo</v>
          </cell>
          <cell r="E47430">
            <v>15004</v>
          </cell>
        </row>
        <row r="47431">
          <cell r="B47431">
            <v>150041391</v>
          </cell>
          <cell r="C47431" t="str">
            <v>Como estudiar un estudio</v>
          </cell>
          <cell r="D47431" t="str">
            <v>Activo</v>
          </cell>
          <cell r="E47431">
            <v>15004</v>
          </cell>
        </row>
        <row r="47432">
          <cell r="B47432">
            <v>150041392</v>
          </cell>
          <cell r="C47432" t="str">
            <v>La salud y el ambiente en el desarrollo sostenido</v>
          </cell>
          <cell r="D47432" t="str">
            <v>Activo</v>
          </cell>
          <cell r="E47432">
            <v>15004</v>
          </cell>
        </row>
        <row r="47433">
          <cell r="B47433">
            <v>150041393</v>
          </cell>
          <cell r="C47433" t="str">
            <v>Erradicación del sarampión</v>
          </cell>
          <cell r="D47433" t="str">
            <v>Activo</v>
          </cell>
          <cell r="E47433">
            <v>15004</v>
          </cell>
        </row>
        <row r="47434">
          <cell r="B47434">
            <v>150041394</v>
          </cell>
          <cell r="C47434" t="str">
            <v>Generalidades y neonatología</v>
          </cell>
          <cell r="D47434" t="str">
            <v>Activo</v>
          </cell>
          <cell r="E47434">
            <v>15004</v>
          </cell>
        </row>
        <row r="47435">
          <cell r="B47435">
            <v>150041395</v>
          </cell>
          <cell r="C47435" t="str">
            <v>Perspectivas educacionales convergentes</v>
          </cell>
          <cell r="D47435" t="str">
            <v>Activo</v>
          </cell>
          <cell r="E47435">
            <v>15004</v>
          </cell>
        </row>
        <row r="47436">
          <cell r="B47436">
            <v>150041396</v>
          </cell>
          <cell r="C47436" t="str">
            <v>La epidemiología del tabaquismo</v>
          </cell>
          <cell r="D47436" t="str">
            <v>Activo</v>
          </cell>
          <cell r="E47436">
            <v>15004</v>
          </cell>
        </row>
        <row r="47437">
          <cell r="B47437">
            <v>150041397</v>
          </cell>
          <cell r="C47437" t="str">
            <v>Planes de unidades y documentación en enfermería</v>
          </cell>
          <cell r="D47437" t="str">
            <v>Activo</v>
          </cell>
          <cell r="E47437">
            <v>15004</v>
          </cell>
        </row>
        <row r="47438">
          <cell r="B47438">
            <v>150041398</v>
          </cell>
          <cell r="C47438" t="str">
            <v>Educación médica</v>
          </cell>
          <cell r="D47438" t="str">
            <v>Activo</v>
          </cell>
          <cell r="E47438">
            <v>15004</v>
          </cell>
        </row>
        <row r="47439">
          <cell r="B47439">
            <v>150041399</v>
          </cell>
          <cell r="C47439" t="str">
            <v>Histología y embriología dentral</v>
          </cell>
          <cell r="D47439" t="str">
            <v>Activo</v>
          </cell>
          <cell r="E47439">
            <v>15004</v>
          </cell>
        </row>
        <row r="47440">
          <cell r="B47440">
            <v>150041400</v>
          </cell>
          <cell r="C47440" t="str">
            <v>Bioética</v>
          </cell>
          <cell r="D47440" t="str">
            <v>Activo</v>
          </cell>
          <cell r="E47440">
            <v>15004</v>
          </cell>
        </row>
        <row r="47441">
          <cell r="B47441">
            <v>150041401</v>
          </cell>
          <cell r="C47441" t="str">
            <v>Epidemiología y prevención de la enfermedad cardiovascular en los ancianos</v>
          </cell>
          <cell r="D47441" t="str">
            <v>Activo</v>
          </cell>
          <cell r="E47441">
            <v>15004</v>
          </cell>
        </row>
        <row r="47442">
          <cell r="B47442">
            <v>150041402</v>
          </cell>
          <cell r="C47442" t="str">
            <v>La obesidad en la pobreza</v>
          </cell>
          <cell r="D47442" t="str">
            <v>Activo</v>
          </cell>
          <cell r="E47442">
            <v>15004</v>
          </cell>
        </row>
        <row r="47443">
          <cell r="B47443">
            <v>150041403</v>
          </cell>
          <cell r="C47443" t="str">
            <v>Programación en ABAP/4 para SAP R/3</v>
          </cell>
          <cell r="D47443" t="str">
            <v>Activo</v>
          </cell>
          <cell r="E47443">
            <v>15004</v>
          </cell>
        </row>
        <row r="47444">
          <cell r="B47444">
            <v>150041404</v>
          </cell>
          <cell r="C47444" t="str">
            <v>Emergency medicine clínics of norteamérica</v>
          </cell>
          <cell r="D47444" t="str">
            <v>Activo</v>
          </cell>
          <cell r="E47444">
            <v>15004</v>
          </cell>
        </row>
        <row r="47445">
          <cell r="B47445">
            <v>150041405</v>
          </cell>
          <cell r="C47445" t="str">
            <v>Pediatrics clínical of north american</v>
          </cell>
          <cell r="D47445" t="str">
            <v>Activo</v>
          </cell>
          <cell r="E47445">
            <v>15004</v>
          </cell>
        </row>
        <row r="47446">
          <cell r="B47446">
            <v>150041406</v>
          </cell>
          <cell r="C47446" t="str">
            <v>Suscripción análisis tributario e informe tributario</v>
          </cell>
          <cell r="D47446" t="str">
            <v>Activo</v>
          </cell>
          <cell r="E47446">
            <v>15004</v>
          </cell>
        </row>
        <row r="47447">
          <cell r="B47447">
            <v>150041407</v>
          </cell>
          <cell r="C47447" t="str">
            <v>Suscripción análisis salarial e informe salarial</v>
          </cell>
          <cell r="D47447" t="str">
            <v>Activo</v>
          </cell>
          <cell r="E47447">
            <v>15004</v>
          </cell>
        </row>
        <row r="47448">
          <cell r="B47448">
            <v>150041408</v>
          </cell>
          <cell r="C47448" t="str">
            <v>Diario panorama cajamarquino</v>
          </cell>
          <cell r="D47448" t="str">
            <v>Activo</v>
          </cell>
          <cell r="E47448">
            <v>15004</v>
          </cell>
        </row>
        <row r="47449">
          <cell r="B47449">
            <v>150041409</v>
          </cell>
          <cell r="C47449" t="str">
            <v>Acta cancerológica</v>
          </cell>
          <cell r="D47449" t="str">
            <v>Activo</v>
          </cell>
          <cell r="E47449">
            <v>15004</v>
          </cell>
        </row>
        <row r="47450">
          <cell r="B47450">
            <v>150041410</v>
          </cell>
          <cell r="C47450" t="str">
            <v>Acta médica del hospital militar central</v>
          </cell>
          <cell r="D47450" t="str">
            <v>Activo</v>
          </cell>
          <cell r="E47450">
            <v>15004</v>
          </cell>
        </row>
        <row r="47451">
          <cell r="B47451">
            <v>150041411</v>
          </cell>
          <cell r="C47451" t="str">
            <v>Revista asesoría laboral</v>
          </cell>
          <cell r="D47451" t="str">
            <v>Activo</v>
          </cell>
          <cell r="E47451">
            <v>15004</v>
          </cell>
        </row>
        <row r="47452">
          <cell r="B47452">
            <v>150041412</v>
          </cell>
          <cell r="C47452" t="str">
            <v>Revista calidad y excelencia</v>
          </cell>
          <cell r="D47452" t="str">
            <v>Activo</v>
          </cell>
          <cell r="E47452">
            <v>15004</v>
          </cell>
        </row>
        <row r="47453">
          <cell r="B47453">
            <v>150041413</v>
          </cell>
          <cell r="C47453" t="str">
            <v>Revista human pathology</v>
          </cell>
          <cell r="D47453" t="str">
            <v>Activo</v>
          </cell>
          <cell r="E47453">
            <v>15004</v>
          </cell>
        </row>
        <row r="47454">
          <cell r="B47454">
            <v>150041414</v>
          </cell>
          <cell r="C47454" t="str">
            <v>Journal of pediatrics</v>
          </cell>
          <cell r="D47454" t="str">
            <v>Activo</v>
          </cell>
          <cell r="E47454">
            <v>15004</v>
          </cell>
        </row>
        <row r="47455">
          <cell r="B47455">
            <v>150041415</v>
          </cell>
          <cell r="C47455" t="str">
            <v>Mundo odontológico</v>
          </cell>
          <cell r="D47455" t="str">
            <v>Activo</v>
          </cell>
          <cell r="E47455">
            <v>15004</v>
          </cell>
        </row>
        <row r="47456">
          <cell r="B47456">
            <v>150041416</v>
          </cell>
          <cell r="C47456" t="str">
            <v>Revista panamericana de salud pública</v>
          </cell>
          <cell r="D47456" t="str">
            <v>Activo</v>
          </cell>
          <cell r="E47456">
            <v>15004</v>
          </cell>
        </row>
        <row r="47457">
          <cell r="B47457">
            <v>150041417</v>
          </cell>
          <cell r="C47457" t="str">
            <v>Revista salud mundial</v>
          </cell>
          <cell r="D47457" t="str">
            <v>Activo</v>
          </cell>
          <cell r="E47457">
            <v>15004</v>
          </cell>
        </row>
        <row r="47458">
          <cell r="B47458">
            <v>150041418</v>
          </cell>
          <cell r="C47458" t="str">
            <v>World journal of surgery</v>
          </cell>
          <cell r="D47458" t="str">
            <v>Activo</v>
          </cell>
          <cell r="E47458">
            <v>15004</v>
          </cell>
        </row>
        <row r="47459">
          <cell r="B47459">
            <v>150041419</v>
          </cell>
          <cell r="C47459" t="str">
            <v>Revista española training development digest</v>
          </cell>
          <cell r="D47459" t="str">
            <v>Activo</v>
          </cell>
          <cell r="E47459">
            <v>15004</v>
          </cell>
        </row>
        <row r="47460">
          <cell r="B47460">
            <v>150041420</v>
          </cell>
          <cell r="C47460" t="str">
            <v>Revista pain</v>
          </cell>
          <cell r="D47460" t="str">
            <v>Activo</v>
          </cell>
          <cell r="E47460">
            <v>15004</v>
          </cell>
        </row>
        <row r="47461">
          <cell r="B47461">
            <v>150041421</v>
          </cell>
          <cell r="C47461" t="str">
            <v>Anatomia microscópica de las paredes laterales de las fosas nasales bases de la microcirugía rinosinual</v>
          </cell>
          <cell r="D47461" t="str">
            <v>Activo</v>
          </cell>
          <cell r="E47461">
            <v>15004</v>
          </cell>
        </row>
        <row r="47462">
          <cell r="B47462">
            <v>150041422</v>
          </cell>
          <cell r="C47462" t="str">
            <v>Anesthesia and uncomman diseases</v>
          </cell>
          <cell r="D47462" t="str">
            <v>Activo</v>
          </cell>
          <cell r="E47462">
            <v>15004</v>
          </cell>
        </row>
        <row r="47463">
          <cell r="B47463">
            <v>150041423</v>
          </cell>
          <cell r="C47463" t="str">
            <v>Análisis de gestión energética de edificios</v>
          </cell>
          <cell r="D47463" t="str">
            <v>Activo</v>
          </cell>
          <cell r="E47463">
            <v>15004</v>
          </cell>
        </row>
        <row r="47464">
          <cell r="B47464">
            <v>150041424</v>
          </cell>
          <cell r="C47464" t="str">
            <v>Atlas de oftalmología clínica</v>
          </cell>
          <cell r="D47464" t="str">
            <v>Activo</v>
          </cell>
          <cell r="E47464">
            <v>15004</v>
          </cell>
        </row>
        <row r="47465">
          <cell r="B47465">
            <v>150041425</v>
          </cell>
          <cell r="C47465" t="str">
            <v>Atlas enfermedades de la córnea</v>
          </cell>
          <cell r="D47465" t="str">
            <v>Activo</v>
          </cell>
          <cell r="E47465">
            <v>15004</v>
          </cell>
        </row>
        <row r="47466">
          <cell r="B47466">
            <v>150041426</v>
          </cell>
          <cell r="C47466" t="str">
            <v>Atlas of laparoscopic surgery and hysteroscopic techniques for gynecology</v>
          </cell>
          <cell r="D47466" t="str">
            <v>Activo</v>
          </cell>
          <cell r="E47466">
            <v>15004</v>
          </cell>
        </row>
        <row r="47467">
          <cell r="B47467">
            <v>150041427</v>
          </cell>
          <cell r="C47467" t="str">
            <v>Baraquer imágenes diagnósticas de oftalmología</v>
          </cell>
          <cell r="D47467" t="str">
            <v>Activo</v>
          </cell>
          <cell r="E47467">
            <v>15004</v>
          </cell>
        </row>
        <row r="47468">
          <cell r="B47468">
            <v>150041428</v>
          </cell>
          <cell r="C47468" t="str">
            <v>Biblioteca mac graw hill de contabilidad</v>
          </cell>
          <cell r="D47468" t="str">
            <v>Activo</v>
          </cell>
          <cell r="E47468">
            <v>15004</v>
          </cell>
        </row>
        <row r="47469">
          <cell r="B47469">
            <v>150041429</v>
          </cell>
          <cell r="C47469" t="str">
            <v>Body TC correlación RM</v>
          </cell>
          <cell r="D47469" t="str">
            <v>Activo</v>
          </cell>
          <cell r="E47469">
            <v>15004</v>
          </cell>
        </row>
        <row r="47470">
          <cell r="B47470">
            <v>150041430</v>
          </cell>
          <cell r="C47470" t="str">
            <v>Breast ultrasound</v>
          </cell>
          <cell r="D47470" t="str">
            <v>Activo</v>
          </cell>
          <cell r="E47470">
            <v>15004</v>
          </cell>
        </row>
        <row r="47471">
          <cell r="B47471">
            <v>150041431</v>
          </cell>
          <cell r="C47471" t="str">
            <v>Cardiac arrhitmias: diagnosis and treatment</v>
          </cell>
          <cell r="D47471" t="str">
            <v>Activo</v>
          </cell>
          <cell r="E47471">
            <v>15004</v>
          </cell>
        </row>
        <row r="47472">
          <cell r="B47472">
            <v>150041432</v>
          </cell>
          <cell r="C47472" t="str">
            <v>Cirugía de la válvula nasal</v>
          </cell>
          <cell r="D47472" t="str">
            <v>Activo</v>
          </cell>
          <cell r="E47472">
            <v>15004</v>
          </cell>
        </row>
        <row r="47473">
          <cell r="B47473">
            <v>150041433</v>
          </cell>
          <cell r="C47473" t="str">
            <v>Cirugía de los cornetes, rinitis castrosa, microcirugía endonasal en niños</v>
          </cell>
          <cell r="D47473" t="str">
            <v>Activo</v>
          </cell>
          <cell r="E47473">
            <v>15004</v>
          </cell>
        </row>
        <row r="47474">
          <cell r="B47474">
            <v>150041434</v>
          </cell>
          <cell r="C47474" t="str">
            <v>Cirugía del colesteatoma, complicaciones, técnicas cavidad abierta vs cavidad cerrada</v>
          </cell>
          <cell r="D47474" t="str">
            <v>Activo</v>
          </cell>
          <cell r="E47474">
            <v>15004</v>
          </cell>
        </row>
        <row r="47475">
          <cell r="B47475">
            <v>150041435</v>
          </cell>
          <cell r="C47475" t="str">
            <v>Cirugía endonasal y endoscopia de los senos paranasales</v>
          </cell>
          <cell r="D47475" t="str">
            <v>Activo</v>
          </cell>
          <cell r="E47475">
            <v>15004</v>
          </cell>
        </row>
        <row r="47476">
          <cell r="B47476">
            <v>150041436</v>
          </cell>
          <cell r="C47476" t="str">
            <v>Cirugía endoscópica nasosinual complicaciones</v>
          </cell>
          <cell r="D47476" t="str">
            <v>Activo</v>
          </cell>
          <cell r="E47476">
            <v>15004</v>
          </cell>
        </row>
        <row r="47477">
          <cell r="B47477">
            <v>150041437</v>
          </cell>
          <cell r="C47477" t="str">
            <v>Cirugía endoscópica de nariz y senos paranasales complicaciones de la microcirugía y cirugía endoscópica rinosinual</v>
          </cell>
          <cell r="D47477" t="str">
            <v>Activo</v>
          </cell>
          <cell r="E47477">
            <v>15004</v>
          </cell>
        </row>
        <row r="47478">
          <cell r="B47478">
            <v>150041438</v>
          </cell>
          <cell r="C47478" t="str">
            <v>Cirugía torácica</v>
          </cell>
          <cell r="D47478" t="str">
            <v>Activo</v>
          </cell>
          <cell r="E47478">
            <v>15004</v>
          </cell>
        </row>
        <row r="47479">
          <cell r="B47479">
            <v>150041439</v>
          </cell>
          <cell r="C47479" t="str">
            <v>Clínical urogynecology</v>
          </cell>
          <cell r="D47479" t="str">
            <v>Activo</v>
          </cell>
          <cell r="E47479">
            <v>15004</v>
          </cell>
        </row>
        <row r="47480">
          <cell r="B47480">
            <v>150041440</v>
          </cell>
          <cell r="C47480" t="str">
            <v>Clínical urogynecology and reconstructive pelvic surgery</v>
          </cell>
          <cell r="D47480" t="str">
            <v>Activo</v>
          </cell>
          <cell r="E47480">
            <v>15004</v>
          </cell>
        </row>
        <row r="47481">
          <cell r="B47481">
            <v>150041441</v>
          </cell>
          <cell r="C47481" t="str">
            <v>Color atlas of congenital malformation sindrome</v>
          </cell>
          <cell r="D47481" t="str">
            <v>Activo</v>
          </cell>
          <cell r="E47481">
            <v>15004</v>
          </cell>
        </row>
        <row r="47482">
          <cell r="B47482">
            <v>150041442</v>
          </cell>
          <cell r="C47482" t="str">
            <v>Color atlas of obstetric and gynecologic pathology</v>
          </cell>
          <cell r="D47482" t="str">
            <v>Activo</v>
          </cell>
          <cell r="E47482">
            <v>15004</v>
          </cell>
        </row>
        <row r="47483">
          <cell r="B47483">
            <v>150041443</v>
          </cell>
          <cell r="C47483" t="str">
            <v>Color atlas of soft tissue tumors</v>
          </cell>
          <cell r="D47483" t="str">
            <v>Activo</v>
          </cell>
          <cell r="E47483">
            <v>15004</v>
          </cell>
        </row>
        <row r="47484">
          <cell r="B47484">
            <v>150041444</v>
          </cell>
          <cell r="C47484" t="str">
            <v>Coronary stenting</v>
          </cell>
          <cell r="D47484" t="str">
            <v>Activo</v>
          </cell>
          <cell r="E47484">
            <v>15004</v>
          </cell>
        </row>
        <row r="47485">
          <cell r="B47485">
            <v>150041445</v>
          </cell>
          <cell r="C47485" t="str">
            <v>Cuidados intensivos neonatales. fisiología y terapéutica</v>
          </cell>
          <cell r="D47485" t="str">
            <v>Activo</v>
          </cell>
          <cell r="E47485">
            <v>15004</v>
          </cell>
        </row>
        <row r="47486">
          <cell r="B47486">
            <v>150041446</v>
          </cell>
          <cell r="C47486" t="str">
            <v>Current therapy in obstetrics and gynecology</v>
          </cell>
          <cell r="D47486" t="str">
            <v>Activo</v>
          </cell>
          <cell r="E47486">
            <v>15004</v>
          </cell>
        </row>
        <row r="47487">
          <cell r="B47487">
            <v>150041447</v>
          </cell>
          <cell r="C47487" t="str">
            <v>Curso práctico del supervisor</v>
          </cell>
          <cell r="D47487" t="str">
            <v>Activo</v>
          </cell>
          <cell r="E47487">
            <v>15004</v>
          </cell>
        </row>
        <row r="47488">
          <cell r="B47488">
            <v>150041448</v>
          </cell>
          <cell r="C47488" t="str">
            <v>Dermatología, atlas, diagnóstico y tratamiento</v>
          </cell>
          <cell r="D47488" t="str">
            <v>Activo</v>
          </cell>
          <cell r="E47488">
            <v>15004</v>
          </cell>
        </row>
        <row r="47489">
          <cell r="B47489">
            <v>150041449</v>
          </cell>
          <cell r="C47489" t="str">
            <v>Determinantes del empleo en las pequeñas y microempresas</v>
          </cell>
          <cell r="D47489" t="str">
            <v>Activo</v>
          </cell>
          <cell r="E47489">
            <v>15004</v>
          </cell>
        </row>
        <row r="47490">
          <cell r="B47490">
            <v>150041450</v>
          </cell>
          <cell r="C47490" t="str">
            <v>Diagnostic hisytopathology of tumors</v>
          </cell>
          <cell r="D47490" t="str">
            <v>Activo</v>
          </cell>
          <cell r="E47490">
            <v>15004</v>
          </cell>
        </row>
        <row r="47491">
          <cell r="B47491">
            <v>150041451</v>
          </cell>
          <cell r="C47491" t="str">
            <v>Diccionario de administración y finanzas</v>
          </cell>
          <cell r="D47491" t="str">
            <v>Activo</v>
          </cell>
          <cell r="E47491">
            <v>15004</v>
          </cell>
        </row>
        <row r="47492">
          <cell r="B47492">
            <v>150041452</v>
          </cell>
          <cell r="C47492" t="str">
            <v>Dinámica del desempleo urbano</v>
          </cell>
          <cell r="D47492" t="str">
            <v>Activo</v>
          </cell>
          <cell r="E47492">
            <v>15004</v>
          </cell>
        </row>
        <row r="47493">
          <cell r="B47493">
            <v>150041453</v>
          </cell>
          <cell r="C47493" t="str">
            <v>Ecografía músculoesquelética</v>
          </cell>
          <cell r="D47493" t="str">
            <v>Activo</v>
          </cell>
          <cell r="E47493">
            <v>15004</v>
          </cell>
        </row>
        <row r="47494">
          <cell r="B47494">
            <v>150041454</v>
          </cell>
          <cell r="C47494" t="str">
            <v>El debido proceso y la demanda civil</v>
          </cell>
          <cell r="D47494" t="str">
            <v>Activo</v>
          </cell>
          <cell r="E47494">
            <v>15004</v>
          </cell>
        </row>
        <row r="47495">
          <cell r="B47495">
            <v>150041455</v>
          </cell>
          <cell r="C47495" t="str">
            <v>Electrónica práctica</v>
          </cell>
          <cell r="D47495" t="str">
            <v>Activo</v>
          </cell>
          <cell r="E47495">
            <v>15004</v>
          </cell>
        </row>
        <row r="47496">
          <cell r="B47496">
            <v>150041456</v>
          </cell>
          <cell r="C47496" t="str">
            <v>Enciclopedia de management</v>
          </cell>
          <cell r="D47496" t="str">
            <v>Activo</v>
          </cell>
          <cell r="E47496">
            <v>15004</v>
          </cell>
        </row>
        <row r="47497">
          <cell r="B47497">
            <v>150041457</v>
          </cell>
          <cell r="C47497" t="str">
            <v>Endoscopic surgery for gynecologists</v>
          </cell>
          <cell r="D47497" t="str">
            <v>Activo</v>
          </cell>
          <cell r="E47497">
            <v>15004</v>
          </cell>
        </row>
        <row r="47498">
          <cell r="B47498">
            <v>150041458</v>
          </cell>
          <cell r="C47498" t="str">
            <v>Enfermedades del feto y del recien nacido</v>
          </cell>
          <cell r="D47498" t="str">
            <v>Activo</v>
          </cell>
          <cell r="E47498">
            <v>15004</v>
          </cell>
        </row>
        <row r="47499">
          <cell r="B47499">
            <v>150041459</v>
          </cell>
          <cell r="C47499" t="str">
            <v>Estrogens and progestagens in clínical practice</v>
          </cell>
          <cell r="D47499" t="str">
            <v>Activo</v>
          </cell>
          <cell r="E47499">
            <v>15004</v>
          </cell>
        </row>
        <row r="47500">
          <cell r="B47500">
            <v>150041460</v>
          </cell>
          <cell r="C47500" t="str">
            <v>Fetal and neonatal physiology</v>
          </cell>
          <cell r="D47500" t="str">
            <v>Activo</v>
          </cell>
          <cell r="E47500">
            <v>15004</v>
          </cell>
        </row>
        <row r="47501">
          <cell r="B47501">
            <v>150041461</v>
          </cell>
          <cell r="C47501" t="str">
            <v>Fine needle aspiration cytology of superficial organs and body sites</v>
          </cell>
          <cell r="D47501" t="str">
            <v>Activo</v>
          </cell>
          <cell r="E47501">
            <v>15004</v>
          </cell>
        </row>
        <row r="47502">
          <cell r="B47502">
            <v>150041462</v>
          </cell>
          <cell r="C47502" t="str">
            <v>Fundamentos de diseño mecánico</v>
          </cell>
          <cell r="D47502" t="str">
            <v>Activo</v>
          </cell>
          <cell r="E47502">
            <v>15004</v>
          </cell>
        </row>
        <row r="47503">
          <cell r="B47503">
            <v>150041463</v>
          </cell>
          <cell r="C47503" t="str">
            <v>Gastrointestinal mucosal biopsy</v>
          </cell>
          <cell r="D47503" t="str">
            <v>Activo</v>
          </cell>
          <cell r="E47503">
            <v>15004</v>
          </cell>
        </row>
        <row r="47504">
          <cell r="B47504">
            <v>150041464</v>
          </cell>
          <cell r="C47504" t="str">
            <v>Gineacological imaging</v>
          </cell>
          <cell r="D47504" t="str">
            <v>Activo</v>
          </cell>
          <cell r="E47504">
            <v>15004</v>
          </cell>
        </row>
        <row r="47505">
          <cell r="B47505">
            <v>150041465</v>
          </cell>
          <cell r="C47505" t="str">
            <v>Ginecología infanto juvenil</v>
          </cell>
          <cell r="D47505" t="str">
            <v>Activo</v>
          </cell>
          <cell r="E47505">
            <v>15004</v>
          </cell>
        </row>
        <row r="47506">
          <cell r="B47506">
            <v>150041466</v>
          </cell>
          <cell r="C47506" t="str">
            <v>Guía para análisis de fallas en sistemas de enfriamiento por agua</v>
          </cell>
          <cell r="D47506" t="str">
            <v>Activo</v>
          </cell>
          <cell r="E47506">
            <v>15004</v>
          </cell>
        </row>
        <row r="47507">
          <cell r="B47507">
            <v>150041467</v>
          </cell>
          <cell r="C47507" t="str">
            <v>Guía práctica de fontanería</v>
          </cell>
          <cell r="D47507" t="str">
            <v>Activo</v>
          </cell>
          <cell r="E47507">
            <v>15004</v>
          </cell>
        </row>
        <row r="47508">
          <cell r="B47508">
            <v>150041468</v>
          </cell>
          <cell r="C47508" t="str">
            <v>Impacto de los servicios públicos de salud sobre la productividad y la pobreza</v>
          </cell>
          <cell r="D47508" t="str">
            <v>Activo</v>
          </cell>
          <cell r="E47508">
            <v>15004</v>
          </cell>
        </row>
        <row r="47509">
          <cell r="B47509">
            <v>150041469</v>
          </cell>
          <cell r="C47509" t="str">
            <v>Ingieneria de aguas</v>
          </cell>
          <cell r="D47509" t="str">
            <v>Activo</v>
          </cell>
          <cell r="E47509">
            <v>15004</v>
          </cell>
        </row>
        <row r="47510">
          <cell r="B47510">
            <v>150041470</v>
          </cell>
          <cell r="C47510" t="str">
            <v>Interventional radiology</v>
          </cell>
          <cell r="D47510" t="str">
            <v>Activo</v>
          </cell>
          <cell r="E47510">
            <v>15004</v>
          </cell>
        </row>
        <row r="47511">
          <cell r="B47511">
            <v>150041471</v>
          </cell>
          <cell r="C47511" t="str">
            <v>Intraoperative laparoscopic and endoluminal ultrasounds</v>
          </cell>
          <cell r="D47511" t="str">
            <v>Activo</v>
          </cell>
          <cell r="E47511">
            <v>15004</v>
          </cell>
        </row>
        <row r="47512">
          <cell r="B47512">
            <v>150041472</v>
          </cell>
          <cell r="C47512" t="str">
            <v>La mama</v>
          </cell>
          <cell r="D47512" t="str">
            <v>Activo</v>
          </cell>
          <cell r="E47512">
            <v>15004</v>
          </cell>
        </row>
        <row r="47513">
          <cell r="B47513">
            <v>150041473</v>
          </cell>
          <cell r="C47513" t="str">
            <v>Laboratorio y atlas de citologia</v>
          </cell>
          <cell r="D47513" t="str">
            <v>Activo</v>
          </cell>
          <cell r="E47513">
            <v>15004</v>
          </cell>
        </row>
        <row r="47514">
          <cell r="B47514">
            <v>150041474</v>
          </cell>
          <cell r="C47514" t="str">
            <v>Libro "Doppler"</v>
          </cell>
          <cell r="D47514" t="str">
            <v>Activo</v>
          </cell>
          <cell r="E47514">
            <v>15004</v>
          </cell>
        </row>
        <row r="47515">
          <cell r="B47515">
            <v>150041475</v>
          </cell>
          <cell r="C47515" t="str">
            <v>Lima metropolitana características económicas de la pequeña empresa</v>
          </cell>
          <cell r="D47515" t="str">
            <v>Activo</v>
          </cell>
          <cell r="E47515">
            <v>15004</v>
          </cell>
        </row>
        <row r="47516">
          <cell r="B47516">
            <v>150041476</v>
          </cell>
          <cell r="C47516" t="str">
            <v>Los contratos en las sociedades mercantiles y civiles</v>
          </cell>
          <cell r="D47516" t="str">
            <v>Activo</v>
          </cell>
          <cell r="E47516">
            <v>15004</v>
          </cell>
        </row>
        <row r="47517">
          <cell r="B47517">
            <v>150041477</v>
          </cell>
          <cell r="C47517" t="str">
            <v>Management para pequeña y mediana empresa</v>
          </cell>
          <cell r="D47517" t="str">
            <v>Activo</v>
          </cell>
          <cell r="E47517">
            <v>15004</v>
          </cell>
        </row>
        <row r="47518">
          <cell r="B47518">
            <v>150041478</v>
          </cell>
          <cell r="C47518" t="str">
            <v>Manejo del colesteatoma. Cavidad abierta - cavidad cerrada.</v>
          </cell>
          <cell r="D47518" t="str">
            <v>Activo</v>
          </cell>
          <cell r="E47518">
            <v>15004</v>
          </cell>
        </row>
        <row r="47519">
          <cell r="B47519">
            <v>150041479</v>
          </cell>
          <cell r="C47519" t="str">
            <v>Manejo del dorso nasal</v>
          </cell>
          <cell r="D47519" t="str">
            <v>Activo</v>
          </cell>
          <cell r="E47519">
            <v>15004</v>
          </cell>
        </row>
        <row r="47520">
          <cell r="B47520">
            <v>150041480</v>
          </cell>
          <cell r="C47520" t="str">
            <v>Manual and atlas of fine needle aspiration cytology</v>
          </cell>
          <cell r="D47520" t="str">
            <v>Activo</v>
          </cell>
          <cell r="E47520">
            <v>15004</v>
          </cell>
        </row>
        <row r="47521">
          <cell r="B47521">
            <v>150041481</v>
          </cell>
          <cell r="C47521" t="str">
            <v>Manual de agua nalco</v>
          </cell>
          <cell r="D47521" t="str">
            <v>Activo</v>
          </cell>
          <cell r="E47521">
            <v>15004</v>
          </cell>
        </row>
        <row r="47522">
          <cell r="B47522">
            <v>150041482</v>
          </cell>
          <cell r="C47522" t="str">
            <v>Manual de calderas</v>
          </cell>
          <cell r="D47522" t="str">
            <v>Activo</v>
          </cell>
          <cell r="E47522">
            <v>15004</v>
          </cell>
        </row>
        <row r="47523">
          <cell r="B47523">
            <v>150041483</v>
          </cell>
          <cell r="C47523" t="str">
            <v>Manual de circuitos integrados</v>
          </cell>
          <cell r="D47523" t="str">
            <v>Activo</v>
          </cell>
          <cell r="E47523">
            <v>15004</v>
          </cell>
        </row>
        <row r="47524">
          <cell r="B47524">
            <v>150041484</v>
          </cell>
          <cell r="C47524" t="str">
            <v>Manual de contabilidad de costos</v>
          </cell>
          <cell r="D47524" t="str">
            <v>Activo</v>
          </cell>
          <cell r="E47524">
            <v>15004</v>
          </cell>
        </row>
        <row r="47525">
          <cell r="B47525">
            <v>150041485</v>
          </cell>
          <cell r="C47525" t="str">
            <v>Manual de ingieneria electrónica</v>
          </cell>
          <cell r="D47525" t="str">
            <v>Activo</v>
          </cell>
          <cell r="E47525">
            <v>15004</v>
          </cell>
        </row>
        <row r="47526">
          <cell r="B47526">
            <v>150041486</v>
          </cell>
          <cell r="C47526" t="str">
            <v>Manual de refrigeración industrial</v>
          </cell>
          <cell r="D47526" t="str">
            <v>Activo</v>
          </cell>
          <cell r="E47526">
            <v>15004</v>
          </cell>
        </row>
        <row r="47527">
          <cell r="B47527">
            <v>150041487</v>
          </cell>
          <cell r="C47527" t="str">
            <v>Manual del ingeniero</v>
          </cell>
          <cell r="D47527" t="str">
            <v>Activo</v>
          </cell>
          <cell r="E47527">
            <v>15004</v>
          </cell>
        </row>
        <row r="47528">
          <cell r="B47528">
            <v>150041488</v>
          </cell>
          <cell r="C47528" t="str">
            <v>Manual del ingeniero químico</v>
          </cell>
          <cell r="D47528" t="str">
            <v>Activo</v>
          </cell>
          <cell r="E47528">
            <v>15004</v>
          </cell>
        </row>
        <row r="47529">
          <cell r="B47529">
            <v>150041489</v>
          </cell>
          <cell r="C47529" t="str">
            <v>Mecánica industrial</v>
          </cell>
          <cell r="D47529" t="str">
            <v>Activo</v>
          </cell>
          <cell r="E47529">
            <v>15004</v>
          </cell>
        </row>
        <row r="47530">
          <cell r="B47530">
            <v>150041490</v>
          </cell>
          <cell r="C47530" t="str">
            <v>Medios de diagnóstico de rinosinusologia</v>
          </cell>
          <cell r="D47530" t="str">
            <v>Activo</v>
          </cell>
          <cell r="E47530">
            <v>15004</v>
          </cell>
        </row>
        <row r="47531">
          <cell r="B47531">
            <v>150041491</v>
          </cell>
          <cell r="C47531" t="str">
            <v>Mucocele fronto etmoidal</v>
          </cell>
          <cell r="D47531" t="str">
            <v>Activo</v>
          </cell>
          <cell r="E47531">
            <v>15004</v>
          </cell>
        </row>
        <row r="47532">
          <cell r="B47532">
            <v>150041492</v>
          </cell>
          <cell r="C47532" t="str">
            <v>Otitis media crónica secretora. diagnóstico y tratamiento. oto esclerosis: diagnóstico y tratamiento</v>
          </cell>
          <cell r="D47532" t="str">
            <v>Activo</v>
          </cell>
          <cell r="E47532">
            <v>15004</v>
          </cell>
        </row>
        <row r="47533">
          <cell r="B47533">
            <v>150041493</v>
          </cell>
          <cell r="C47533" t="str">
            <v>Otitis media crónica miringoplastia otoneurocirugía de vértigo</v>
          </cell>
          <cell r="D47533" t="str">
            <v>Activo</v>
          </cell>
          <cell r="E47533">
            <v>15004</v>
          </cell>
        </row>
        <row r="47534">
          <cell r="B47534">
            <v>150041494</v>
          </cell>
          <cell r="C47534" t="str">
            <v>Otorrinolarongologia practica</v>
          </cell>
          <cell r="D47534" t="str">
            <v>Activo</v>
          </cell>
          <cell r="E47534">
            <v>15004</v>
          </cell>
        </row>
        <row r="47535">
          <cell r="B47535">
            <v>150041495</v>
          </cell>
          <cell r="C47535" t="str">
            <v>Pathology of early cervical neoplasia</v>
          </cell>
          <cell r="D47535" t="str">
            <v>Activo</v>
          </cell>
          <cell r="E47535">
            <v>15004</v>
          </cell>
        </row>
        <row r="47536">
          <cell r="B47536">
            <v>150041496</v>
          </cell>
          <cell r="C47536" t="str">
            <v>Radiología del recien nacido y del lactante</v>
          </cell>
          <cell r="D47536" t="str">
            <v>Activo</v>
          </cell>
          <cell r="E47536">
            <v>15004</v>
          </cell>
        </row>
        <row r="47537">
          <cell r="B47537">
            <v>150041497</v>
          </cell>
          <cell r="C47537" t="str">
            <v>Recent advances in obstetrics and gynecology</v>
          </cell>
          <cell r="D47537" t="str">
            <v>Activo</v>
          </cell>
          <cell r="E47537">
            <v>15004</v>
          </cell>
        </row>
        <row r="47538">
          <cell r="B47538">
            <v>150041498</v>
          </cell>
          <cell r="C47538" t="str">
            <v>Reproductive endocrinology, physiology, pathophysiology and clínical management</v>
          </cell>
          <cell r="D47538" t="str">
            <v>Activo</v>
          </cell>
          <cell r="E47538">
            <v>15004</v>
          </cell>
        </row>
        <row r="47539">
          <cell r="B47539">
            <v>150041499</v>
          </cell>
          <cell r="C47539" t="str">
            <v>Rinoplastia consideraciones generales</v>
          </cell>
          <cell r="D47539" t="str">
            <v>Activo</v>
          </cell>
          <cell r="E47539">
            <v>15004</v>
          </cell>
        </row>
        <row r="47540">
          <cell r="B47540">
            <v>150041500</v>
          </cell>
          <cell r="C47540" t="str">
            <v>Rinoplastia estética y reconstructiva</v>
          </cell>
          <cell r="D47540" t="str">
            <v>Activo</v>
          </cell>
          <cell r="E47540">
            <v>15004</v>
          </cell>
        </row>
        <row r="47541">
          <cell r="B47541">
            <v>150041501</v>
          </cell>
          <cell r="C47541" t="str">
            <v>Serie de la iniciación a la administración</v>
          </cell>
          <cell r="D47541" t="str">
            <v>Activo</v>
          </cell>
          <cell r="E47541">
            <v>15004</v>
          </cell>
        </row>
        <row r="47542">
          <cell r="B47542">
            <v>150041502</v>
          </cell>
          <cell r="C47542" t="str">
            <v>Soft tissue tumors</v>
          </cell>
          <cell r="D47542" t="str">
            <v>Activo</v>
          </cell>
          <cell r="E47542">
            <v>15004</v>
          </cell>
        </row>
        <row r="47543">
          <cell r="B47543">
            <v>150041503</v>
          </cell>
          <cell r="C47543" t="str">
            <v>Surgical anatomy of the temporal bone</v>
          </cell>
          <cell r="D47543" t="str">
            <v>Activo</v>
          </cell>
          <cell r="E47543">
            <v>15004</v>
          </cell>
        </row>
        <row r="47544">
          <cell r="B47544">
            <v>150041504</v>
          </cell>
          <cell r="C47544" t="str">
            <v>Surgical pathology of the lymph nodes and related organs</v>
          </cell>
          <cell r="D47544" t="str">
            <v>Activo</v>
          </cell>
          <cell r="E47544">
            <v>15004</v>
          </cell>
        </row>
        <row r="47545">
          <cell r="B47545">
            <v>150041505</v>
          </cell>
          <cell r="C47545" t="str">
            <v>Text book of dermatology</v>
          </cell>
          <cell r="D47545" t="str">
            <v>Activo</v>
          </cell>
          <cell r="E47545">
            <v>15004</v>
          </cell>
        </row>
        <row r="47546">
          <cell r="B47546">
            <v>150041506</v>
          </cell>
          <cell r="C47546" t="str">
            <v>Text and atlas of infertility surgery</v>
          </cell>
          <cell r="D47546" t="str">
            <v>Activo</v>
          </cell>
          <cell r="E47546">
            <v>15004</v>
          </cell>
        </row>
        <row r="47547">
          <cell r="B47547">
            <v>150041507</v>
          </cell>
          <cell r="C47547" t="str">
            <v>Text book of acute pain management</v>
          </cell>
          <cell r="D47547" t="str">
            <v>Activo</v>
          </cell>
          <cell r="E47547">
            <v>15004</v>
          </cell>
        </row>
        <row r="47548">
          <cell r="B47548">
            <v>150041508</v>
          </cell>
          <cell r="C47548" t="str">
            <v>Text book of endocrinology</v>
          </cell>
          <cell r="D47548" t="str">
            <v>Activo</v>
          </cell>
          <cell r="E47548">
            <v>15004</v>
          </cell>
        </row>
        <row r="47549">
          <cell r="B47549">
            <v>150041509</v>
          </cell>
          <cell r="C47549" t="str">
            <v>Text book of interventional cardiology</v>
          </cell>
          <cell r="D47549" t="str">
            <v>Activo</v>
          </cell>
          <cell r="E47549">
            <v>15004</v>
          </cell>
        </row>
        <row r="47550">
          <cell r="B47550">
            <v>150041510</v>
          </cell>
          <cell r="C47550" t="str">
            <v>The anestesia drug interactions desk reference</v>
          </cell>
          <cell r="D47550" t="str">
            <v>Activo</v>
          </cell>
          <cell r="E47550">
            <v>15004</v>
          </cell>
        </row>
        <row r="47551">
          <cell r="B47551">
            <v>150041511</v>
          </cell>
          <cell r="C47551" t="str">
            <v>The secret series</v>
          </cell>
          <cell r="D47551" t="str">
            <v>Activo</v>
          </cell>
          <cell r="E47551">
            <v>15004</v>
          </cell>
        </row>
        <row r="47552">
          <cell r="B47552">
            <v>150041512</v>
          </cell>
          <cell r="C47552" t="str">
            <v>The trauma anestesia handbook</v>
          </cell>
          <cell r="D47552" t="str">
            <v>Activo</v>
          </cell>
          <cell r="E47552">
            <v>15004</v>
          </cell>
        </row>
        <row r="47553">
          <cell r="B47553">
            <v>150041513</v>
          </cell>
          <cell r="C47553" t="str">
            <v>Timpanoplastia, cirugía del coleasteatoma</v>
          </cell>
          <cell r="D47553" t="str">
            <v>Activo</v>
          </cell>
          <cell r="E47553">
            <v>15004</v>
          </cell>
        </row>
        <row r="47554">
          <cell r="B47554">
            <v>150041514</v>
          </cell>
          <cell r="C47554" t="str">
            <v>Timpanoplastia, manejo del colesteatoma, disgenesias manejo quirúrgico</v>
          </cell>
          <cell r="D47554" t="str">
            <v>Activo</v>
          </cell>
          <cell r="E47554">
            <v>15004</v>
          </cell>
        </row>
        <row r="47555">
          <cell r="B47555">
            <v>150041515</v>
          </cell>
          <cell r="C47555" t="str">
            <v>Timpanoplastia, principios - técnicas</v>
          </cell>
          <cell r="D47555" t="str">
            <v>Activo</v>
          </cell>
          <cell r="E47555">
            <v>15004</v>
          </cell>
        </row>
        <row r="47556">
          <cell r="B47556">
            <v>150041516</v>
          </cell>
          <cell r="C47556" t="str">
            <v>Tratado de técnica neuroquirúrgica</v>
          </cell>
          <cell r="D47556" t="str">
            <v>Activo</v>
          </cell>
          <cell r="E47556">
            <v>15004</v>
          </cell>
        </row>
        <row r="47557">
          <cell r="B47557">
            <v>150041517</v>
          </cell>
          <cell r="C47557" t="str">
            <v>Tumors of the mammary gland atlas of tumor pathology</v>
          </cell>
          <cell r="D47557" t="str">
            <v>Activo</v>
          </cell>
          <cell r="E47557">
            <v>15004</v>
          </cell>
        </row>
        <row r="47558">
          <cell r="B47558">
            <v>150041518</v>
          </cell>
          <cell r="C47558" t="str">
            <v>Ultrasound in obstetrics and gynecology</v>
          </cell>
          <cell r="D47558" t="str">
            <v>Activo</v>
          </cell>
          <cell r="E47558">
            <v>15004</v>
          </cell>
        </row>
        <row r="47559">
          <cell r="B47559">
            <v>150041519</v>
          </cell>
          <cell r="C47559" t="str">
            <v>Valoración del riesgo de colesteatoma, recurrente y residual en timpanoplastia</v>
          </cell>
          <cell r="D47559" t="str">
            <v>Activo</v>
          </cell>
          <cell r="E47559">
            <v>15004</v>
          </cell>
        </row>
        <row r="47560">
          <cell r="B47560">
            <v>150041520</v>
          </cell>
          <cell r="C47560" t="str">
            <v>Valoración prequirúrgica en la cirugía otológica: timpanoplastia principios - técnicas</v>
          </cell>
          <cell r="D47560" t="str">
            <v>Activo</v>
          </cell>
          <cell r="E47560">
            <v>15004</v>
          </cell>
        </row>
        <row r="47561">
          <cell r="B47561">
            <v>150041521</v>
          </cell>
          <cell r="C47561" t="str">
            <v>Year book of vascular surgery</v>
          </cell>
          <cell r="D47561" t="str">
            <v>Activo</v>
          </cell>
          <cell r="E47561">
            <v>15004</v>
          </cell>
        </row>
        <row r="47562">
          <cell r="B47562">
            <v>150041522</v>
          </cell>
          <cell r="C47562" t="str">
            <v>Journal of americam dental</v>
          </cell>
          <cell r="D47562" t="str">
            <v>Activo</v>
          </cell>
          <cell r="E47562">
            <v>15004</v>
          </cell>
        </row>
        <row r="47563">
          <cell r="B47563">
            <v>150041523</v>
          </cell>
          <cell r="C47563" t="str">
            <v>Revista oiga</v>
          </cell>
          <cell r="D47563" t="str">
            <v>Activo</v>
          </cell>
          <cell r="E47563">
            <v>15004</v>
          </cell>
        </row>
        <row r="47564">
          <cell r="B47564">
            <v>150041524</v>
          </cell>
          <cell r="C47564" t="str">
            <v>Diario punto final</v>
          </cell>
          <cell r="D47564" t="str">
            <v>Activo</v>
          </cell>
          <cell r="E47564">
            <v>15004</v>
          </cell>
        </row>
        <row r="47565">
          <cell r="B47565">
            <v>150041525</v>
          </cell>
          <cell r="C47565" t="str">
            <v>Diario sol de oro</v>
          </cell>
          <cell r="D47565" t="str">
            <v>Activo</v>
          </cell>
          <cell r="E47565">
            <v>15004</v>
          </cell>
        </row>
        <row r="47566">
          <cell r="B47566">
            <v>150041526</v>
          </cell>
          <cell r="C47566" t="str">
            <v>Diario el men</v>
          </cell>
          <cell r="D47566" t="str">
            <v>Activo</v>
          </cell>
          <cell r="E47566">
            <v>15004</v>
          </cell>
        </row>
        <row r="47567">
          <cell r="B47567">
            <v>150041527</v>
          </cell>
          <cell r="C47567" t="str">
            <v>Diario la chuchi</v>
          </cell>
          <cell r="D47567" t="str">
            <v>Activo</v>
          </cell>
          <cell r="E47567">
            <v>15004</v>
          </cell>
        </row>
        <row r="47568">
          <cell r="B47568">
            <v>150041528</v>
          </cell>
          <cell r="C47568" t="str">
            <v>Diario la yuca</v>
          </cell>
          <cell r="D47568" t="str">
            <v>Activo</v>
          </cell>
          <cell r="E47568">
            <v>15004</v>
          </cell>
        </row>
        <row r="47569">
          <cell r="B47569">
            <v>150041529</v>
          </cell>
          <cell r="C47569" t="str">
            <v>Diario más</v>
          </cell>
          <cell r="D47569" t="str">
            <v>Activo</v>
          </cell>
          <cell r="E47569">
            <v>15004</v>
          </cell>
        </row>
        <row r="47570">
          <cell r="B47570">
            <v>150041530</v>
          </cell>
          <cell r="C47570" t="str">
            <v>Diario conclusión</v>
          </cell>
          <cell r="D47570" t="str">
            <v>Activo</v>
          </cell>
          <cell r="E47570">
            <v>15004</v>
          </cell>
        </row>
        <row r="47571">
          <cell r="B47571">
            <v>150041531</v>
          </cell>
          <cell r="C47571" t="str">
            <v>Diario vistazo</v>
          </cell>
          <cell r="D47571" t="str">
            <v>Activo</v>
          </cell>
          <cell r="E47571">
            <v>15004</v>
          </cell>
        </row>
        <row r="47572">
          <cell r="B47572">
            <v>150041532</v>
          </cell>
          <cell r="C47572" t="str">
            <v>El procedimiento de ejecución coactiva</v>
          </cell>
          <cell r="D47572" t="str">
            <v>Activo</v>
          </cell>
          <cell r="E47572">
            <v>15004</v>
          </cell>
        </row>
        <row r="47573">
          <cell r="B47573">
            <v>150041533</v>
          </cell>
          <cell r="C47573" t="str">
            <v>Libro régimen legal urbano</v>
          </cell>
          <cell r="D47573" t="str">
            <v>Activo</v>
          </cell>
          <cell r="E47573">
            <v>15004</v>
          </cell>
        </row>
        <row r="47574">
          <cell r="B47574">
            <v>150041534</v>
          </cell>
          <cell r="C47574" t="str">
            <v>Compendio normativo del sistema nacional de control</v>
          </cell>
          <cell r="D47574" t="str">
            <v>Activo</v>
          </cell>
          <cell r="E47574">
            <v>15004</v>
          </cell>
        </row>
        <row r="47575">
          <cell r="B47575">
            <v>150041535</v>
          </cell>
          <cell r="C47575" t="str">
            <v>Código penal y leyes conexas</v>
          </cell>
          <cell r="D47575" t="str">
            <v>Activo</v>
          </cell>
          <cell r="E47575">
            <v>15004</v>
          </cell>
        </row>
        <row r="47576">
          <cell r="B47576">
            <v>150041536</v>
          </cell>
          <cell r="C47576" t="str">
            <v>Código de procedimiento penales</v>
          </cell>
          <cell r="D47576" t="str">
            <v>Activo</v>
          </cell>
          <cell r="E47576">
            <v>15004</v>
          </cell>
        </row>
        <row r="47577">
          <cell r="B47577">
            <v>150041537</v>
          </cell>
          <cell r="C47577" t="str">
            <v>Delitos contra el patrimonio</v>
          </cell>
          <cell r="D47577" t="str">
            <v>Activo</v>
          </cell>
          <cell r="E47577">
            <v>15004</v>
          </cell>
        </row>
        <row r="47578">
          <cell r="B47578">
            <v>150041538</v>
          </cell>
          <cell r="C47578" t="str">
            <v>Libro de jurisprudencia penal</v>
          </cell>
          <cell r="D47578" t="str">
            <v>Activo</v>
          </cell>
          <cell r="E47578">
            <v>15004</v>
          </cell>
        </row>
        <row r="47579">
          <cell r="B47579">
            <v>150041539</v>
          </cell>
          <cell r="C47579" t="str">
            <v>Compendio de legislación registral y notarial</v>
          </cell>
          <cell r="D47579" t="str">
            <v>Activo</v>
          </cell>
          <cell r="E47579">
            <v>15004</v>
          </cell>
        </row>
        <row r="47580">
          <cell r="B47580">
            <v>150041540</v>
          </cell>
          <cell r="C47580" t="str">
            <v>Ley impuesto gravámenes ventas</v>
          </cell>
          <cell r="D47580" t="str">
            <v>Activo</v>
          </cell>
          <cell r="E47580">
            <v>15004</v>
          </cell>
        </row>
        <row r="47581">
          <cell r="B47581">
            <v>150041541</v>
          </cell>
          <cell r="C47581" t="str">
            <v>Ley impuesto a la renta</v>
          </cell>
          <cell r="D47581" t="str">
            <v>Activo</v>
          </cell>
          <cell r="E47581">
            <v>15004</v>
          </cell>
        </row>
        <row r="47582">
          <cell r="B47582">
            <v>150041542</v>
          </cell>
          <cell r="C47582" t="str">
            <v>Libro comprobantes de pago</v>
          </cell>
          <cell r="D47582" t="str">
            <v>Activo</v>
          </cell>
          <cell r="E47582">
            <v>15004</v>
          </cell>
        </row>
        <row r="47583">
          <cell r="B47583">
            <v>150041543</v>
          </cell>
          <cell r="C47583" t="str">
            <v>Compendio de legislación laboral</v>
          </cell>
          <cell r="D47583" t="str">
            <v>Activo</v>
          </cell>
          <cell r="E47583">
            <v>15004</v>
          </cell>
        </row>
        <row r="47584">
          <cell r="B47584">
            <v>150041544</v>
          </cell>
          <cell r="C47584" t="str">
            <v>Compendio normativo de la contaduría pública</v>
          </cell>
          <cell r="D47584" t="str">
            <v>Activo</v>
          </cell>
          <cell r="E47584">
            <v>15004</v>
          </cell>
        </row>
        <row r="47585">
          <cell r="B47585">
            <v>150041545</v>
          </cell>
          <cell r="C47585" t="str">
            <v>Normas internacionales de contabilidad</v>
          </cell>
          <cell r="D47585" t="str">
            <v>Bloqueado</v>
          </cell>
          <cell r="E47585">
            <v>15004</v>
          </cell>
        </row>
        <row r="47586">
          <cell r="B47586">
            <v>150041546</v>
          </cell>
          <cell r="C47586" t="str">
            <v>Diccionario empresarial</v>
          </cell>
          <cell r="D47586" t="str">
            <v>Activo</v>
          </cell>
          <cell r="E47586">
            <v>15004</v>
          </cell>
        </row>
        <row r="47587">
          <cell r="B47587">
            <v>150041547</v>
          </cell>
          <cell r="C47587" t="str">
            <v>Farmacopea de los Estados Unidos</v>
          </cell>
          <cell r="D47587" t="str">
            <v>Activo</v>
          </cell>
          <cell r="E47587">
            <v>15004</v>
          </cell>
        </row>
        <row r="47588">
          <cell r="B47588">
            <v>150041548</v>
          </cell>
          <cell r="C47588" t="str">
            <v>Farmacopea Británica</v>
          </cell>
          <cell r="D47588" t="str">
            <v>Activo</v>
          </cell>
          <cell r="E47588">
            <v>15004</v>
          </cell>
        </row>
        <row r="47589">
          <cell r="B47589">
            <v>150041549</v>
          </cell>
          <cell r="C47589" t="str">
            <v>Farmacopea Europea</v>
          </cell>
          <cell r="D47589" t="str">
            <v>Activo</v>
          </cell>
          <cell r="E47589">
            <v>15004</v>
          </cell>
        </row>
        <row r="47590">
          <cell r="B47590">
            <v>150041550</v>
          </cell>
          <cell r="C47590" t="str">
            <v>Suscripción de sistema peruano de información jurídica</v>
          </cell>
          <cell r="D47590" t="str">
            <v>Activo</v>
          </cell>
          <cell r="E47590">
            <v>15004</v>
          </cell>
        </row>
        <row r="47591">
          <cell r="B47591">
            <v>150041551</v>
          </cell>
          <cell r="C47591" t="str">
            <v>Inventario de adaptación de conducta (I.A.C.)</v>
          </cell>
          <cell r="D47591" t="str">
            <v>Activo</v>
          </cell>
          <cell r="E47591">
            <v>15004</v>
          </cell>
        </row>
        <row r="47592">
          <cell r="B47592">
            <v>150041552</v>
          </cell>
          <cell r="C47592" t="str">
            <v>Inventario de adaptación personal (I.A.P.)</v>
          </cell>
          <cell r="D47592" t="str">
            <v>Activo</v>
          </cell>
          <cell r="E47592">
            <v>15004</v>
          </cell>
        </row>
        <row r="47593">
          <cell r="B47593">
            <v>150041553</v>
          </cell>
          <cell r="C47593" t="str">
            <v>Inventario de hábitos de estudio (I.H.E.)</v>
          </cell>
          <cell r="D47593" t="str">
            <v>Activo</v>
          </cell>
          <cell r="E47593">
            <v>15004</v>
          </cell>
        </row>
        <row r="47594">
          <cell r="B47594">
            <v>150041554</v>
          </cell>
          <cell r="C47594" t="str">
            <v>Inventario de intereses profesionales (IPP)</v>
          </cell>
          <cell r="D47594" t="str">
            <v>Bloqueado</v>
          </cell>
          <cell r="E47594">
            <v>15004</v>
          </cell>
        </row>
        <row r="47595">
          <cell r="B47595">
            <v>150041555</v>
          </cell>
          <cell r="C47595" t="str">
            <v>Inventario de valores personales (I.V.P.)</v>
          </cell>
          <cell r="D47595" t="str">
            <v>Activo</v>
          </cell>
          <cell r="E47595">
            <v>15004</v>
          </cell>
        </row>
        <row r="47596">
          <cell r="B47596">
            <v>150041556</v>
          </cell>
          <cell r="C47596" t="str">
            <v>Inventario multifacético de la personalidad (M.M.P.I.)</v>
          </cell>
          <cell r="D47596" t="str">
            <v>Activo</v>
          </cell>
          <cell r="E47596">
            <v>15004</v>
          </cell>
        </row>
        <row r="47597">
          <cell r="B47597">
            <v>150041557</v>
          </cell>
          <cell r="C47597" t="str">
            <v>Test de A.B.C. de filho (niños)</v>
          </cell>
          <cell r="D47597" t="str">
            <v>Activo</v>
          </cell>
          <cell r="E47597">
            <v>15004</v>
          </cell>
        </row>
        <row r="47598">
          <cell r="B47598">
            <v>150041558</v>
          </cell>
          <cell r="C47598" t="str">
            <v>Test de animales niños (C.A.T. "A")</v>
          </cell>
          <cell r="D47598" t="str">
            <v>Activo</v>
          </cell>
          <cell r="E47598">
            <v>15004</v>
          </cell>
        </row>
        <row r="47599">
          <cell r="B47599">
            <v>150041559</v>
          </cell>
          <cell r="C47599" t="str">
            <v>Test de ansiedad (S.T.A.I.)</v>
          </cell>
          <cell r="D47599" t="str">
            <v>Activo</v>
          </cell>
          <cell r="E47599">
            <v>15004</v>
          </cell>
        </row>
        <row r="47600">
          <cell r="B47600">
            <v>150041560</v>
          </cell>
          <cell r="C47600" t="str">
            <v>Test de ansiedad, estado, rango (I.D.A.R.E.)</v>
          </cell>
          <cell r="D47600" t="str">
            <v>Activo</v>
          </cell>
          <cell r="E47600">
            <v>15004</v>
          </cell>
        </row>
        <row r="47601">
          <cell r="B47601">
            <v>150041561</v>
          </cell>
          <cell r="C47601" t="str">
            <v>Test de apercepción temática (T.A.T.)</v>
          </cell>
          <cell r="D47601" t="str">
            <v>Activo</v>
          </cell>
          <cell r="E47601">
            <v>15004</v>
          </cell>
        </row>
        <row r="47602">
          <cell r="B47602">
            <v>150041562</v>
          </cell>
          <cell r="C47602" t="str">
            <v>Test de brunette-lezine</v>
          </cell>
          <cell r="D47602" t="str">
            <v>Activo</v>
          </cell>
          <cell r="E47602">
            <v>15004</v>
          </cell>
        </row>
        <row r="47603">
          <cell r="B47603">
            <v>150041563</v>
          </cell>
          <cell r="C47603" t="str">
            <v>Test de conceptos básicos (boehm)</v>
          </cell>
          <cell r="D47603" t="str">
            <v>Activo</v>
          </cell>
          <cell r="E47603">
            <v>15004</v>
          </cell>
        </row>
        <row r="47604">
          <cell r="B47604">
            <v>150041564</v>
          </cell>
          <cell r="C47604" t="str">
            <v>Test de cuadros (de symonds-adolescentes)</v>
          </cell>
          <cell r="D47604" t="str">
            <v>Activo</v>
          </cell>
          <cell r="E47604">
            <v>15004</v>
          </cell>
        </row>
        <row r="47605">
          <cell r="B47605">
            <v>150041565</v>
          </cell>
          <cell r="C47605" t="str">
            <v>Test de evaluación de percepción visual ( forstig)</v>
          </cell>
          <cell r="D47605" t="str">
            <v>Activo</v>
          </cell>
          <cell r="E47605">
            <v>15004</v>
          </cell>
        </row>
        <row r="47606">
          <cell r="B47606">
            <v>150041566</v>
          </cell>
          <cell r="C47606" t="str">
            <v>Test de figura de rey</v>
          </cell>
          <cell r="D47606" t="str">
            <v>Activo</v>
          </cell>
          <cell r="E47606">
            <v>15004</v>
          </cell>
        </row>
        <row r="47607">
          <cell r="B47607">
            <v>150041567</v>
          </cell>
          <cell r="C47607" t="str">
            <v>Test de figura humana adultos (machover)</v>
          </cell>
          <cell r="D47607" t="str">
            <v>Activo</v>
          </cell>
          <cell r="E47607">
            <v>15004</v>
          </cell>
        </row>
        <row r="47608">
          <cell r="B47608">
            <v>150041568</v>
          </cell>
          <cell r="C47608" t="str">
            <v>Test de figura humana niños (goodenough-harris)</v>
          </cell>
          <cell r="D47608" t="str">
            <v>Activo</v>
          </cell>
          <cell r="E47608">
            <v>15004</v>
          </cell>
        </row>
        <row r="47609">
          <cell r="B47609">
            <v>150041569</v>
          </cell>
          <cell r="C47609" t="str">
            <v>Test de frustración jovenes adultos ( rosenzweing)</v>
          </cell>
          <cell r="D47609" t="str">
            <v>Activo</v>
          </cell>
          <cell r="E47609">
            <v>15004</v>
          </cell>
        </row>
        <row r="47610">
          <cell r="B47610">
            <v>150041570</v>
          </cell>
          <cell r="C47610" t="str">
            <v>Test de humanos niños  (C.A.T. "H")</v>
          </cell>
          <cell r="D47610" t="str">
            <v>Activo</v>
          </cell>
          <cell r="E47610">
            <v>15004</v>
          </cell>
        </row>
        <row r="47611">
          <cell r="B47611">
            <v>150041571</v>
          </cell>
          <cell r="C47611" t="str">
            <v>Test de jordan y massey</v>
          </cell>
          <cell r="D47611" t="str">
            <v>Activo</v>
          </cell>
          <cell r="E47611">
            <v>15004</v>
          </cell>
        </row>
        <row r="47612">
          <cell r="B47612">
            <v>150041572</v>
          </cell>
          <cell r="C47612" t="str">
            <v>Test de niños D.F.H.(munsterberg)</v>
          </cell>
          <cell r="D47612" t="str">
            <v>Activo</v>
          </cell>
          <cell r="E47612">
            <v>15004</v>
          </cell>
        </row>
        <row r="47613">
          <cell r="B47613">
            <v>150041573</v>
          </cell>
          <cell r="C47613" t="str">
            <v>Test de peabody (niños)</v>
          </cell>
          <cell r="D47613" t="str">
            <v>Activo</v>
          </cell>
          <cell r="E47613">
            <v>15004</v>
          </cell>
        </row>
        <row r="47614">
          <cell r="B47614">
            <v>150041574</v>
          </cell>
          <cell r="C47614" t="str">
            <v>Test de stanford binet (niños)</v>
          </cell>
          <cell r="D47614" t="str">
            <v>Activo</v>
          </cell>
          <cell r="E47614">
            <v>15004</v>
          </cell>
        </row>
        <row r="47615">
          <cell r="B47615">
            <v>150041575</v>
          </cell>
          <cell r="C47615" t="str">
            <v>Test rápida de barranquilla (barsit)</v>
          </cell>
          <cell r="D47615" t="str">
            <v>Activo</v>
          </cell>
          <cell r="E47615">
            <v>15004</v>
          </cell>
        </row>
        <row r="47616">
          <cell r="B47616">
            <v>150041576</v>
          </cell>
          <cell r="C47616" t="str">
            <v>Test suplementarios niños (C.A.T "S")</v>
          </cell>
          <cell r="D47616" t="str">
            <v>Activo</v>
          </cell>
          <cell r="E47616">
            <v>15004</v>
          </cell>
        </row>
        <row r="47617">
          <cell r="B47617">
            <v>150041577</v>
          </cell>
          <cell r="C47617" t="str">
            <v>Tabla insumo producto de la Econimía Peruana</v>
          </cell>
          <cell r="D47617" t="str">
            <v>Activo</v>
          </cell>
          <cell r="E47617">
            <v>15004</v>
          </cell>
        </row>
        <row r="47618">
          <cell r="B47618">
            <v>150041578</v>
          </cell>
          <cell r="C47618" t="str">
            <v>Resumen metodológico del cambio de año base de las cuentas nacionales del Perú</v>
          </cell>
          <cell r="D47618" t="str">
            <v>Activo</v>
          </cell>
          <cell r="E47618">
            <v>15004</v>
          </cell>
        </row>
        <row r="47619">
          <cell r="B47619">
            <v>150041579</v>
          </cell>
          <cell r="C47619" t="str">
            <v>Norma NTP 241.004-1989 Calzado de seguridad, calzado, equipos de seguridad, requisitos</v>
          </cell>
          <cell r="D47619" t="str">
            <v>Activo</v>
          </cell>
          <cell r="E47619">
            <v>15004</v>
          </cell>
        </row>
        <row r="47620">
          <cell r="B47620">
            <v>150041580</v>
          </cell>
          <cell r="C47620" t="str">
            <v>Norma NTP 241.016-1987 Calzado de seguridad, calzado, equipo de seguridad, ensayo</v>
          </cell>
          <cell r="D47620" t="str">
            <v>Activo</v>
          </cell>
          <cell r="E47620">
            <v>15004</v>
          </cell>
        </row>
        <row r="47621">
          <cell r="B47621">
            <v>150041581</v>
          </cell>
          <cell r="C47621" t="str">
            <v>Norma NTP 293.002-1982 Cinturones de seguridad para uso de automotriz, cinturones, equipos de seguridad, requisitos, ensayo</v>
          </cell>
          <cell r="D47621" t="str">
            <v>Activo</v>
          </cell>
          <cell r="E47621">
            <v>15004</v>
          </cell>
        </row>
        <row r="47622">
          <cell r="B47622">
            <v>150041582</v>
          </cell>
          <cell r="C47622" t="str">
            <v>Norma NTP 293.003-1974 Anclaje de cinturones de seguridad en automotores,cinturones,anclaje,equipo de seguridad,requisitos,ensayo</v>
          </cell>
          <cell r="D47622" t="str">
            <v>Activo</v>
          </cell>
          <cell r="E47622">
            <v>15004</v>
          </cell>
        </row>
        <row r="47623">
          <cell r="B47623">
            <v>150041583</v>
          </cell>
          <cell r="C47623" t="str">
            <v>Norma NTP 311.224-1981 Explosivos y accesorios de voladura, explosivos, mecha de seguridad, requisitos</v>
          </cell>
          <cell r="D47623" t="str">
            <v>Activo</v>
          </cell>
          <cell r="E47623">
            <v>15004</v>
          </cell>
        </row>
        <row r="47624">
          <cell r="B47624">
            <v>150041584</v>
          </cell>
          <cell r="C47624" t="str">
            <v>Norma NTP 311.231-1981 Explosivos y accesorios de voladura, explosivos, mecha de seguridad, ensayo</v>
          </cell>
          <cell r="D47624" t="str">
            <v>Activo</v>
          </cell>
          <cell r="E47624">
            <v>15004</v>
          </cell>
        </row>
        <row r="47625">
          <cell r="B47625">
            <v>150041585</v>
          </cell>
          <cell r="C47625" t="str">
            <v>Norma NTP 350.021-1998 Clasificación de los fuegos, clasificación, representación gráfica</v>
          </cell>
          <cell r="D47625" t="str">
            <v>Activo</v>
          </cell>
          <cell r="E47625">
            <v>15004</v>
          </cell>
        </row>
        <row r="47626">
          <cell r="B47626">
            <v>150041586</v>
          </cell>
          <cell r="C47626" t="str">
            <v>Norma NTP 350.062-1-1998 Extintores portátiles parte 1, extintor portátil, método de ensayo calificación de capacidad</v>
          </cell>
          <cell r="D47626" t="str">
            <v>Activo</v>
          </cell>
          <cell r="E47626">
            <v>15004</v>
          </cell>
        </row>
        <row r="47627">
          <cell r="B47627">
            <v>150041587</v>
          </cell>
          <cell r="C47627" t="str">
            <v>Norma NTP 350.062-2-1998 Extintores portátiles parte 2, extintor portátil, método de ensayo calificación de capacidad</v>
          </cell>
          <cell r="D47627" t="str">
            <v>Activo</v>
          </cell>
          <cell r="E47627">
            <v>15004</v>
          </cell>
        </row>
        <row r="47628">
          <cell r="B47628">
            <v>150041588</v>
          </cell>
          <cell r="C47628" t="str">
            <v>Norma NTP 350.062-3-1998 Extintores portátiles parte 3, extintor portátil, método de ensayo conductividad eléctrica</v>
          </cell>
          <cell r="D47628" t="str">
            <v>Activo</v>
          </cell>
          <cell r="E47628">
            <v>15004</v>
          </cell>
        </row>
        <row r="47629">
          <cell r="B47629">
            <v>150041589</v>
          </cell>
          <cell r="C47629" t="str">
            <v>Norma NTP 350.062-4-1997 Extintores portátiles parte 4, extintor portátil, método de ensayo extinción, seguridad contra incendios</v>
          </cell>
          <cell r="D47629" t="str">
            <v>Activo</v>
          </cell>
          <cell r="E47629">
            <v>15004</v>
          </cell>
        </row>
        <row r="47630">
          <cell r="B47630">
            <v>150041590</v>
          </cell>
          <cell r="C47630" t="str">
            <v>Norma NTP 350.063-1989 Punteras para calzado de seguridad, calzado, punteras, requisitos, ensayo</v>
          </cell>
          <cell r="D47630" t="str">
            <v>Activo</v>
          </cell>
          <cell r="E47630">
            <v>15004</v>
          </cell>
        </row>
        <row r="47631">
          <cell r="B47631">
            <v>150041591</v>
          </cell>
          <cell r="C47631" t="str">
            <v>Norma NTP 350.102-1997 Hidrantes públicos, grifo contra incendios, válvulas, productos de fierro fundido</v>
          </cell>
          <cell r="D47631" t="str">
            <v>Activo</v>
          </cell>
          <cell r="E47631">
            <v>15004</v>
          </cell>
        </row>
        <row r="47632">
          <cell r="B47632">
            <v>150041592</v>
          </cell>
          <cell r="C47632" t="str">
            <v>Norma NTP 370.052-1999 Seguridad eléctrica, pozo de puesta a tierra</v>
          </cell>
          <cell r="D47632" t="str">
            <v>Activo</v>
          </cell>
          <cell r="E47632">
            <v>15004</v>
          </cell>
        </row>
        <row r="47633">
          <cell r="B47633">
            <v>150041593</v>
          </cell>
          <cell r="C47633" t="str">
            <v>Norma NTP 370.053-1999 Seguridad eléctrica, conductores de cobre instalaciones interiores puesta a tierra</v>
          </cell>
          <cell r="D47633" t="str">
            <v>Activo</v>
          </cell>
          <cell r="E47633">
            <v>15004</v>
          </cell>
        </row>
        <row r="47634">
          <cell r="B47634">
            <v>150041594</v>
          </cell>
          <cell r="C47634" t="str">
            <v>Norma NTP 370.054-1999 Seguridad eléctrica, enchufes, tomacorrientes, protección a tierra clasificación rotulado</v>
          </cell>
          <cell r="D47634" t="str">
            <v>Activo</v>
          </cell>
          <cell r="E47634">
            <v>15004</v>
          </cell>
        </row>
        <row r="47635">
          <cell r="B47635">
            <v>150041595</v>
          </cell>
          <cell r="C47635" t="str">
            <v>Norma NTP 370.055-1999 seguridad eléctrica, terminología seguridad eléctrica</v>
          </cell>
          <cell r="D47635" t="str">
            <v>Activo</v>
          </cell>
          <cell r="E47635">
            <v>15004</v>
          </cell>
        </row>
        <row r="47636">
          <cell r="B47636">
            <v>150041596</v>
          </cell>
          <cell r="C47636" t="str">
            <v>Norma NTP 370.056-1999 Seguridad eléctrica, electrodo de cobre puesta a tierra</v>
          </cell>
          <cell r="D47636" t="str">
            <v>Activo</v>
          </cell>
          <cell r="E47636">
            <v>15004</v>
          </cell>
        </row>
        <row r="47637">
          <cell r="B47637">
            <v>150041597</v>
          </cell>
          <cell r="C47637" t="str">
            <v>Norma NTP 382.005-1975 Material rodante, trenes, vagones, dispositivos de seguridad, requisitos</v>
          </cell>
          <cell r="D47637" t="str">
            <v>Activo</v>
          </cell>
          <cell r="E47637">
            <v>15004</v>
          </cell>
        </row>
        <row r="47638">
          <cell r="B47638">
            <v>150041598</v>
          </cell>
          <cell r="C47638" t="str">
            <v>Norma NTP 392.002-1977 Anteojos de seguridad de copa, anteojos, equipo de seguridad, requisitos, ensayo</v>
          </cell>
          <cell r="D47638" t="str">
            <v>Activo</v>
          </cell>
          <cell r="E47638">
            <v>15004</v>
          </cell>
        </row>
        <row r="47639">
          <cell r="B47639">
            <v>150041599</v>
          </cell>
          <cell r="C47639" t="str">
            <v>Norma NTP 399.009-1974 Colores patrones utilizados en señales y colores de seguridad, color de seguridad, seguridad industrial</v>
          </cell>
          <cell r="D47639" t="str">
            <v>Activo</v>
          </cell>
          <cell r="E47639">
            <v>15004</v>
          </cell>
        </row>
        <row r="47640">
          <cell r="B47640">
            <v>150041600</v>
          </cell>
          <cell r="C47640" t="str">
            <v>Norma NTP 399.010-1974 Colores y señales de seguridad, color de seguridad, seguridad industrial</v>
          </cell>
          <cell r="D47640" t="str">
            <v>Activo</v>
          </cell>
          <cell r="E47640">
            <v>15004</v>
          </cell>
        </row>
        <row r="47641">
          <cell r="B47641">
            <v>150041601</v>
          </cell>
          <cell r="C47641" t="str">
            <v>Norma NTP 399.011-1974 Símbolos, medidas y disposición. Símbolos, seguridad industrial</v>
          </cell>
          <cell r="D47641" t="str">
            <v>Activo</v>
          </cell>
          <cell r="E47641">
            <v>15004</v>
          </cell>
        </row>
        <row r="47642">
          <cell r="B47642">
            <v>150041602</v>
          </cell>
          <cell r="C47642" t="str">
            <v>Norma NTP 399.012-1974 Colores d/ident.d/tub.p/transp.d/fluído gaseos.o líquid.en instal.terrest.y naves,tubos,segur.indus.,color</v>
          </cell>
          <cell r="D47642" t="str">
            <v>Activo</v>
          </cell>
          <cell r="E47642">
            <v>15004</v>
          </cell>
        </row>
        <row r="47643">
          <cell r="B47643">
            <v>150041603</v>
          </cell>
          <cell r="C47643" t="str">
            <v>Norma NTP 399.015-1974 Símbolos pictóricos para manipuleo de mercadería peligrosa,símbolos,embalaje seguridad industrial,requisito</v>
          </cell>
          <cell r="D47643" t="str">
            <v>Activo</v>
          </cell>
          <cell r="E47643">
            <v>15004</v>
          </cell>
        </row>
        <row r="47644">
          <cell r="B47644">
            <v>150041604</v>
          </cell>
          <cell r="C47644" t="str">
            <v>Norma NTP 399.018-1974 Cascos de seguridad para uso industrial, cascos, equipo de seguridad, requisitos, ensayo</v>
          </cell>
          <cell r="D47644" t="str">
            <v>Activo</v>
          </cell>
          <cell r="E47644">
            <v>15004</v>
          </cell>
        </row>
        <row r="47645">
          <cell r="B47645">
            <v>150041605</v>
          </cell>
          <cell r="C47645" t="str">
            <v>Norma NTP 399.043-1976 Triángulos catadioptricos para prevención y seguridad vial, triángulo señaliz., equipos seguridad, requisit</v>
          </cell>
          <cell r="D47645" t="str">
            <v>Activo</v>
          </cell>
          <cell r="E47645">
            <v>15004</v>
          </cell>
        </row>
        <row r="47646">
          <cell r="B47646">
            <v>150041606</v>
          </cell>
          <cell r="C47646" t="str">
            <v>Norma NTP 399.046-1977 Gafas o anteojos de seguridad, gafas anteojos de seguridad, clasificación, requisitos</v>
          </cell>
          <cell r="D47646" t="str">
            <v>Activo</v>
          </cell>
          <cell r="E47646">
            <v>15004</v>
          </cell>
        </row>
        <row r="47647">
          <cell r="B47647">
            <v>150041607</v>
          </cell>
          <cell r="C47647" t="str">
            <v>Norma NTP 399.047-1977 Cinturones correas y arneses de seguridad, cinturones, equipos de seguridad, requisitos</v>
          </cell>
          <cell r="D47647" t="str">
            <v>Activo</v>
          </cell>
          <cell r="E47647">
            <v>15004</v>
          </cell>
        </row>
        <row r="47648">
          <cell r="B47648">
            <v>150041608</v>
          </cell>
          <cell r="C47648" t="str">
            <v>Norma NTP 399.084-1984 Construcciones navales, vidrio, ventanas, barcos requisitos, ensayo</v>
          </cell>
          <cell r="D47648" t="str">
            <v>Activo</v>
          </cell>
          <cell r="E47648">
            <v>15004</v>
          </cell>
        </row>
        <row r="47649">
          <cell r="B47649">
            <v>150041609</v>
          </cell>
          <cell r="C47649" t="str">
            <v>Norma NTP 400.035-1984 Cercos provisionales de seguridad, cercos, requisitos</v>
          </cell>
          <cell r="D47649" t="str">
            <v>Activo</v>
          </cell>
          <cell r="E47649">
            <v>15004</v>
          </cell>
        </row>
        <row r="47650">
          <cell r="B47650">
            <v>150041610</v>
          </cell>
          <cell r="C47650" t="str">
            <v>Anatomía con orientación clínica</v>
          </cell>
          <cell r="D47650" t="str">
            <v>Activo</v>
          </cell>
          <cell r="E47650">
            <v>15004</v>
          </cell>
        </row>
        <row r="47651">
          <cell r="B47651">
            <v>150041611</v>
          </cell>
          <cell r="C47651" t="str">
            <v>Patología estructural y funcional</v>
          </cell>
          <cell r="D47651" t="str">
            <v>Activo</v>
          </cell>
          <cell r="E47651">
            <v>15004</v>
          </cell>
        </row>
        <row r="47652">
          <cell r="B47652">
            <v>150041612</v>
          </cell>
          <cell r="C47652" t="str">
            <v>Diagnóstico diferencial en lesiones orales y maxilofasciales</v>
          </cell>
          <cell r="D47652" t="str">
            <v>Activo</v>
          </cell>
          <cell r="E47652">
            <v>15004</v>
          </cell>
        </row>
        <row r="47653">
          <cell r="B47653">
            <v>150041613</v>
          </cell>
          <cell r="C47653" t="str">
            <v>Manejo integral de urgencias</v>
          </cell>
          <cell r="D47653" t="str">
            <v>Activo</v>
          </cell>
          <cell r="E47653">
            <v>15004</v>
          </cell>
        </row>
        <row r="47654">
          <cell r="B47654">
            <v>150041614</v>
          </cell>
          <cell r="C47654" t="str">
            <v>Manual de técnicas básicas para un laboratorio de salud</v>
          </cell>
          <cell r="D47654" t="str">
            <v>Activo</v>
          </cell>
          <cell r="E47654">
            <v>15004</v>
          </cell>
        </row>
        <row r="47655">
          <cell r="B47655">
            <v>150041615</v>
          </cell>
          <cell r="C47655" t="str">
            <v>Anatomía de las estructuras orofaciales</v>
          </cell>
          <cell r="D47655" t="str">
            <v>Activo</v>
          </cell>
          <cell r="E47655">
            <v>15004</v>
          </cell>
        </row>
        <row r="47656">
          <cell r="B47656">
            <v>150041616</v>
          </cell>
          <cell r="C47656" t="str">
            <v>Psiquiatría</v>
          </cell>
          <cell r="D47656" t="str">
            <v>Activo</v>
          </cell>
          <cell r="E47656">
            <v>15004</v>
          </cell>
        </row>
        <row r="47657">
          <cell r="B47657">
            <v>150041617</v>
          </cell>
          <cell r="C47657" t="str">
            <v>Códigos de actuación en pediatría</v>
          </cell>
          <cell r="D47657" t="str">
            <v>Activo</v>
          </cell>
          <cell r="E47657">
            <v>15004</v>
          </cell>
        </row>
        <row r="47658">
          <cell r="B47658">
            <v>150041618</v>
          </cell>
          <cell r="C47658" t="str">
            <v>Signos y síntomas en medicina de urgencias</v>
          </cell>
          <cell r="D47658" t="str">
            <v>Activo</v>
          </cell>
          <cell r="E47658">
            <v>15004</v>
          </cell>
        </row>
        <row r="47659">
          <cell r="B47659">
            <v>150041619</v>
          </cell>
          <cell r="C47659" t="str">
            <v>Estructura y función del cuerpo humano</v>
          </cell>
          <cell r="D47659" t="str">
            <v>Activo</v>
          </cell>
          <cell r="E47659">
            <v>15004</v>
          </cell>
        </row>
        <row r="47660">
          <cell r="B47660">
            <v>150041620</v>
          </cell>
          <cell r="C47660" t="str">
            <v>Lo esencial en anatomía</v>
          </cell>
          <cell r="D47660" t="str">
            <v>Activo</v>
          </cell>
          <cell r="E47660">
            <v>15004</v>
          </cell>
        </row>
        <row r="47661">
          <cell r="B47661">
            <v>150041621</v>
          </cell>
          <cell r="C47661" t="str">
            <v>Lo esencial en aparato digestivo</v>
          </cell>
          <cell r="D47661" t="str">
            <v>Activo</v>
          </cell>
          <cell r="E47661">
            <v>15004</v>
          </cell>
        </row>
        <row r="47662">
          <cell r="B47662">
            <v>150041622</v>
          </cell>
          <cell r="C47662" t="str">
            <v>Lo esencial en farmacología</v>
          </cell>
          <cell r="D47662" t="str">
            <v>Activo</v>
          </cell>
          <cell r="E47662">
            <v>15004</v>
          </cell>
        </row>
        <row r="47663">
          <cell r="B47663">
            <v>150041623</v>
          </cell>
          <cell r="C47663" t="str">
            <v>Lo esencial en endocrino y aparato reproductor</v>
          </cell>
          <cell r="D47663" t="str">
            <v>Activo</v>
          </cell>
          <cell r="E47663">
            <v>15004</v>
          </cell>
        </row>
        <row r="47664">
          <cell r="B47664">
            <v>150041624</v>
          </cell>
          <cell r="C47664" t="str">
            <v>Lo esencial en metabolismo y nutrición</v>
          </cell>
          <cell r="D47664" t="str">
            <v>Activo</v>
          </cell>
          <cell r="E47664">
            <v>15004</v>
          </cell>
        </row>
        <row r="47665">
          <cell r="B47665">
            <v>150041625</v>
          </cell>
          <cell r="C47665" t="str">
            <v>Lo esencial en sistema cardiovascular</v>
          </cell>
          <cell r="D47665" t="str">
            <v>Activo</v>
          </cell>
          <cell r="E47665">
            <v>15004</v>
          </cell>
        </row>
        <row r="47666">
          <cell r="B47666">
            <v>150041626</v>
          </cell>
          <cell r="C47666" t="str">
            <v>Lo esencial en sistema nervioso y sentidos</v>
          </cell>
          <cell r="D47666" t="str">
            <v>Activo</v>
          </cell>
          <cell r="E47666">
            <v>15004</v>
          </cell>
        </row>
        <row r="47667">
          <cell r="B47667">
            <v>150041627</v>
          </cell>
          <cell r="C47667" t="str">
            <v>Lo esencial en célula y genética</v>
          </cell>
          <cell r="D47667" t="str">
            <v>Activo</v>
          </cell>
          <cell r="E47667">
            <v>15004</v>
          </cell>
        </row>
        <row r="47668">
          <cell r="B47668">
            <v>150041628</v>
          </cell>
          <cell r="C47668" t="str">
            <v>Diario 21</v>
          </cell>
          <cell r="D47668" t="str">
            <v>Activo</v>
          </cell>
          <cell r="E47668">
            <v>15004</v>
          </cell>
        </row>
        <row r="47669">
          <cell r="B47669">
            <v>150041629</v>
          </cell>
          <cell r="C47669" t="str">
            <v>Manual de primeros auxilios y prevención de desastres</v>
          </cell>
          <cell r="D47669" t="str">
            <v>Activo</v>
          </cell>
          <cell r="E47669">
            <v>15004</v>
          </cell>
        </row>
        <row r="47670">
          <cell r="B47670">
            <v>150041630</v>
          </cell>
          <cell r="C47670" t="str">
            <v>Suscripción gaceta jurídica</v>
          </cell>
          <cell r="D47670" t="str">
            <v>Activo</v>
          </cell>
          <cell r="E47670">
            <v>15004</v>
          </cell>
        </row>
        <row r="47671">
          <cell r="B47671">
            <v>150041631</v>
          </cell>
          <cell r="C47671" t="str">
            <v>Suscripción informativo legal (Cámara de Comercio de Lima)</v>
          </cell>
          <cell r="D47671" t="str">
            <v>Activo</v>
          </cell>
          <cell r="E47671">
            <v>15004</v>
          </cell>
        </row>
        <row r="47672">
          <cell r="B47672">
            <v>150041632</v>
          </cell>
          <cell r="C47672" t="str">
            <v>El derecho bancario a la luz legislativa y jurisprudencia peruana</v>
          </cell>
          <cell r="D47672" t="str">
            <v>Activo</v>
          </cell>
          <cell r="E47672">
            <v>15004</v>
          </cell>
        </row>
        <row r="47673">
          <cell r="B47673">
            <v>150041633</v>
          </cell>
          <cell r="C47673" t="str">
            <v>Suscripción diario regional ahora</v>
          </cell>
          <cell r="D47673" t="str">
            <v>Activo</v>
          </cell>
          <cell r="E47673">
            <v>15004</v>
          </cell>
        </row>
        <row r="47674">
          <cell r="B47674">
            <v>150041634</v>
          </cell>
          <cell r="C47674" t="str">
            <v>Suscripción revista oiga</v>
          </cell>
          <cell r="D47674" t="str">
            <v>Activo</v>
          </cell>
          <cell r="E47674">
            <v>15004</v>
          </cell>
        </row>
        <row r="47675">
          <cell r="B47675">
            <v>150041635</v>
          </cell>
          <cell r="C47675" t="str">
            <v>Suscripción revista pc magazine</v>
          </cell>
          <cell r="D47675" t="str">
            <v>Activo</v>
          </cell>
          <cell r="E47675">
            <v>15004</v>
          </cell>
        </row>
        <row r="47676">
          <cell r="B47676">
            <v>150041636</v>
          </cell>
          <cell r="C47676" t="str">
            <v>Libro "arancel convenio peruano - colombiano</v>
          </cell>
          <cell r="D47676" t="str">
            <v>Activo</v>
          </cell>
          <cell r="E47676">
            <v>15004</v>
          </cell>
        </row>
        <row r="47677">
          <cell r="B47677">
            <v>150041637</v>
          </cell>
          <cell r="C47677" t="str">
            <v>Notas explicativas</v>
          </cell>
          <cell r="D47677" t="str">
            <v>Activo</v>
          </cell>
          <cell r="E47677">
            <v>15004</v>
          </cell>
        </row>
        <row r="47678">
          <cell r="B47678">
            <v>150041638</v>
          </cell>
          <cell r="C47678" t="str">
            <v>Endoscopy interpretation</v>
          </cell>
          <cell r="D47678" t="str">
            <v>Activo</v>
          </cell>
          <cell r="E47678">
            <v>15004</v>
          </cell>
        </row>
        <row r="47679">
          <cell r="B47679">
            <v>150041639</v>
          </cell>
          <cell r="C47679" t="str">
            <v>Gastroenterologic endocopy</v>
          </cell>
          <cell r="D47679" t="str">
            <v>Activo</v>
          </cell>
          <cell r="E47679">
            <v>15004</v>
          </cell>
        </row>
        <row r="47680">
          <cell r="B47680">
            <v>150041640</v>
          </cell>
          <cell r="C47680" t="str">
            <v>Manual de medicina transfusional</v>
          </cell>
          <cell r="D47680" t="str">
            <v>Activo</v>
          </cell>
          <cell r="E47680">
            <v>15004</v>
          </cell>
        </row>
        <row r="47681">
          <cell r="B47681">
            <v>150041641</v>
          </cell>
          <cell r="C47681" t="str">
            <v>Fundamentos de hematología</v>
          </cell>
          <cell r="D47681" t="str">
            <v>Activo</v>
          </cell>
          <cell r="E47681">
            <v>15004</v>
          </cell>
        </row>
        <row r="47682">
          <cell r="B47682">
            <v>150041642</v>
          </cell>
          <cell r="C47682" t="str">
            <v>Mano atraumática</v>
          </cell>
          <cell r="D47682" t="str">
            <v>Activo</v>
          </cell>
          <cell r="E47682">
            <v>15004</v>
          </cell>
        </row>
        <row r="47683">
          <cell r="B47683">
            <v>150041643</v>
          </cell>
          <cell r="C47683" t="str">
            <v>Mano y muñeca</v>
          </cell>
          <cell r="D47683" t="str">
            <v>Activo</v>
          </cell>
          <cell r="E47683">
            <v>15004</v>
          </cell>
        </row>
        <row r="47684">
          <cell r="B47684">
            <v>150041644</v>
          </cell>
          <cell r="C47684" t="str">
            <v>Artrithis</v>
          </cell>
          <cell r="D47684" t="str">
            <v>Activo</v>
          </cell>
          <cell r="E47684">
            <v>15004</v>
          </cell>
        </row>
        <row r="47685">
          <cell r="B47685">
            <v>150041645</v>
          </cell>
          <cell r="C47685" t="str">
            <v>Master en cirugía ortopédica : mano</v>
          </cell>
          <cell r="D47685" t="str">
            <v>Activo</v>
          </cell>
          <cell r="E47685">
            <v>15004</v>
          </cell>
        </row>
        <row r="47686">
          <cell r="B47686">
            <v>150041646</v>
          </cell>
          <cell r="C47686" t="str">
            <v>Master en cirugía ortopédica : pie y tobillo</v>
          </cell>
          <cell r="D47686" t="str">
            <v>Activo</v>
          </cell>
          <cell r="E47686">
            <v>15004</v>
          </cell>
        </row>
        <row r="47687">
          <cell r="B47687">
            <v>150041647</v>
          </cell>
          <cell r="C47687" t="str">
            <v>Master en cirugía ortopédica : hombro, codo y antebrazo</v>
          </cell>
          <cell r="D47687" t="str">
            <v>Activo</v>
          </cell>
          <cell r="E47687">
            <v>15004</v>
          </cell>
        </row>
        <row r="47688">
          <cell r="B47688">
            <v>150041648</v>
          </cell>
          <cell r="C47688" t="str">
            <v>Surgery of the breast: principles and anatomy</v>
          </cell>
          <cell r="D47688" t="str">
            <v>Activo</v>
          </cell>
          <cell r="E47688">
            <v>15004</v>
          </cell>
        </row>
        <row r="47689">
          <cell r="B47689">
            <v>150041649</v>
          </cell>
          <cell r="C47689" t="str">
            <v>The intenaive care unit manual</v>
          </cell>
          <cell r="D47689" t="str">
            <v>Activo</v>
          </cell>
          <cell r="E47689">
            <v>15004</v>
          </cell>
        </row>
        <row r="47690">
          <cell r="B47690">
            <v>150041650</v>
          </cell>
          <cell r="C47690" t="str">
            <v>Manual of intensive care medicina</v>
          </cell>
          <cell r="D47690" t="str">
            <v>Activo</v>
          </cell>
          <cell r="E47690">
            <v>15004</v>
          </cell>
        </row>
        <row r="47691">
          <cell r="B47691">
            <v>150041651</v>
          </cell>
          <cell r="C47691" t="str">
            <v>Cardiac intensive care</v>
          </cell>
          <cell r="D47691" t="str">
            <v>Activo</v>
          </cell>
          <cell r="E47691">
            <v>15004</v>
          </cell>
        </row>
        <row r="47692">
          <cell r="B47692">
            <v>150041652</v>
          </cell>
          <cell r="C47692" t="str">
            <v>Text book of pulmonary diseases</v>
          </cell>
          <cell r="D47692" t="str">
            <v>Activo</v>
          </cell>
          <cell r="E47692">
            <v>15004</v>
          </cell>
        </row>
        <row r="47693">
          <cell r="B47693">
            <v>150041653</v>
          </cell>
          <cell r="C47693" t="str">
            <v>Bases neuroficiológicas para el tratamiento de paralisis facial</v>
          </cell>
          <cell r="D47693" t="str">
            <v>Activo</v>
          </cell>
          <cell r="E47693">
            <v>15004</v>
          </cell>
        </row>
        <row r="47694">
          <cell r="B47694">
            <v>150041654</v>
          </cell>
          <cell r="C47694" t="str">
            <v>Hemiplejia del adulto</v>
          </cell>
          <cell r="D47694" t="str">
            <v>Activo</v>
          </cell>
          <cell r="E47694">
            <v>15004</v>
          </cell>
        </row>
        <row r="47695">
          <cell r="B47695">
            <v>150041655</v>
          </cell>
          <cell r="C47695" t="str">
            <v>Kinesiología  en ortopedia y reumatología</v>
          </cell>
          <cell r="D47695" t="str">
            <v>Activo</v>
          </cell>
          <cell r="E47695">
            <v>15004</v>
          </cell>
        </row>
        <row r="47696">
          <cell r="B47696">
            <v>150041656</v>
          </cell>
          <cell r="C47696" t="str">
            <v>Rehabilitación de la columna vertebral</v>
          </cell>
          <cell r="D47696" t="str">
            <v>Activo</v>
          </cell>
          <cell r="E47696">
            <v>15004</v>
          </cell>
        </row>
        <row r="47697">
          <cell r="B47697">
            <v>150041657</v>
          </cell>
          <cell r="C47697" t="str">
            <v>KInesioterapia</v>
          </cell>
          <cell r="D47697" t="str">
            <v>Activo</v>
          </cell>
          <cell r="E47697">
            <v>15004</v>
          </cell>
        </row>
        <row r="47698">
          <cell r="B47698">
            <v>150041658</v>
          </cell>
          <cell r="C47698" t="str">
            <v>Técnica de masajes</v>
          </cell>
          <cell r="D47698" t="str">
            <v>Activo</v>
          </cell>
          <cell r="E47698">
            <v>15004</v>
          </cell>
        </row>
        <row r="47699">
          <cell r="B47699">
            <v>150041659</v>
          </cell>
          <cell r="C47699" t="str">
            <v>Electromiografía</v>
          </cell>
          <cell r="D47699" t="str">
            <v>Activo</v>
          </cell>
          <cell r="E47699">
            <v>15004</v>
          </cell>
        </row>
        <row r="47700">
          <cell r="B47700">
            <v>150041660</v>
          </cell>
          <cell r="C47700" t="str">
            <v>Ecografía de la práctica ginecológica</v>
          </cell>
          <cell r="D47700" t="str">
            <v>Activo</v>
          </cell>
          <cell r="E47700">
            <v>15004</v>
          </cell>
        </row>
        <row r="47701">
          <cell r="B47701">
            <v>150041661</v>
          </cell>
          <cell r="C47701" t="str">
            <v>Lectura e interpretación de la tomografía computarizada de craneo y encéfalo</v>
          </cell>
          <cell r="D47701" t="str">
            <v>Activo</v>
          </cell>
          <cell r="E47701">
            <v>15004</v>
          </cell>
        </row>
        <row r="47702">
          <cell r="B47702">
            <v>150041662</v>
          </cell>
          <cell r="C47702" t="str">
            <v>Diagnóstico por imagen del aparato urinario en pediatría</v>
          </cell>
          <cell r="D47702" t="str">
            <v>Activo</v>
          </cell>
          <cell r="E47702">
            <v>15004</v>
          </cell>
        </row>
        <row r="47703">
          <cell r="B47703">
            <v>150041663</v>
          </cell>
          <cell r="C47703" t="str">
            <v>Radiológia del tórax</v>
          </cell>
          <cell r="D47703" t="str">
            <v>Activo</v>
          </cell>
          <cell r="E47703">
            <v>15004</v>
          </cell>
        </row>
        <row r="47704">
          <cell r="B47704">
            <v>150041664</v>
          </cell>
          <cell r="C47704" t="str">
            <v>Algoritmo en radiodiagnóstico por imagen</v>
          </cell>
          <cell r="D47704" t="str">
            <v>Activo</v>
          </cell>
          <cell r="E47704">
            <v>15004</v>
          </cell>
        </row>
        <row r="47705">
          <cell r="B47705">
            <v>150041665</v>
          </cell>
          <cell r="C47705" t="str">
            <v>Diagnóstico por imagen</v>
          </cell>
          <cell r="D47705" t="str">
            <v>Activo</v>
          </cell>
          <cell r="E47705">
            <v>15004</v>
          </cell>
        </row>
        <row r="47706">
          <cell r="B47706">
            <v>150041666</v>
          </cell>
          <cell r="C47706" t="str">
            <v>La intervensión con familia</v>
          </cell>
          <cell r="D47706" t="str">
            <v>Activo</v>
          </cell>
          <cell r="E47706">
            <v>15004</v>
          </cell>
        </row>
        <row r="47707">
          <cell r="B47707">
            <v>150041667</v>
          </cell>
          <cell r="C47707" t="str">
            <v>La experiencia grupal</v>
          </cell>
          <cell r="D47707" t="str">
            <v>Activo</v>
          </cell>
          <cell r="E47707">
            <v>15004</v>
          </cell>
        </row>
        <row r="47708">
          <cell r="B47708">
            <v>150041668</v>
          </cell>
          <cell r="C47708" t="str">
            <v>Los complices del silencio</v>
          </cell>
          <cell r="D47708" t="str">
            <v>Activo</v>
          </cell>
          <cell r="E47708">
            <v>15004</v>
          </cell>
        </row>
        <row r="47709">
          <cell r="B47709">
            <v>150041669</v>
          </cell>
          <cell r="C47709" t="str">
            <v>Formas alternativas de enfrentar conflictos de familia</v>
          </cell>
          <cell r="D47709" t="str">
            <v>Activo</v>
          </cell>
          <cell r="E47709">
            <v>15004</v>
          </cell>
        </row>
        <row r="47710">
          <cell r="B47710">
            <v>150041670</v>
          </cell>
          <cell r="C47710" t="str">
            <v>Gestión directiva</v>
          </cell>
          <cell r="D47710" t="str">
            <v>Activo</v>
          </cell>
          <cell r="E47710">
            <v>15004</v>
          </cell>
        </row>
        <row r="47711">
          <cell r="B47711">
            <v>150041671</v>
          </cell>
          <cell r="C47711" t="str">
            <v>Degloving facial: cirugía de fibroangioma nasofaringio</v>
          </cell>
          <cell r="D47711" t="str">
            <v>Activo</v>
          </cell>
          <cell r="E47711">
            <v>15004</v>
          </cell>
        </row>
        <row r="47712">
          <cell r="B47712">
            <v>150041672</v>
          </cell>
          <cell r="C47712" t="str">
            <v>Técnicas de degloving : abordajes a las regiones profundas de la cara fibroangioma nasofaringio</v>
          </cell>
          <cell r="D47712" t="str">
            <v>Activo</v>
          </cell>
          <cell r="E47712">
            <v>15004</v>
          </cell>
        </row>
        <row r="47713">
          <cell r="B47713">
            <v>150041673</v>
          </cell>
          <cell r="C47713" t="str">
            <v>Patológia médica</v>
          </cell>
          <cell r="D47713" t="str">
            <v>Activo</v>
          </cell>
          <cell r="E47713">
            <v>15004</v>
          </cell>
        </row>
        <row r="47714">
          <cell r="B47714">
            <v>150041674</v>
          </cell>
          <cell r="C47714" t="str">
            <v>Tratado de urología</v>
          </cell>
          <cell r="D47714" t="str">
            <v>Activo</v>
          </cell>
          <cell r="E47714">
            <v>15004</v>
          </cell>
        </row>
        <row r="47715">
          <cell r="B47715">
            <v>150041675</v>
          </cell>
          <cell r="C47715" t="str">
            <v>Técnicas quirúrgicas</v>
          </cell>
          <cell r="D47715" t="str">
            <v>Activo</v>
          </cell>
          <cell r="E47715">
            <v>15004</v>
          </cell>
        </row>
        <row r="47716">
          <cell r="B47716">
            <v>150041676</v>
          </cell>
          <cell r="C47716" t="str">
            <v>Revista de neuropediatría</v>
          </cell>
          <cell r="D47716" t="str">
            <v>Activo</v>
          </cell>
          <cell r="E47716">
            <v>15004</v>
          </cell>
        </row>
        <row r="47717">
          <cell r="B47717">
            <v>150041677</v>
          </cell>
          <cell r="C47717" t="str">
            <v>Neuropediatría</v>
          </cell>
          <cell r="D47717" t="str">
            <v>Activo</v>
          </cell>
          <cell r="E47717">
            <v>15004</v>
          </cell>
        </row>
        <row r="47718">
          <cell r="B47718">
            <v>150041678</v>
          </cell>
          <cell r="C47718" t="str">
            <v>Epilepsia juvenil</v>
          </cell>
          <cell r="D47718" t="str">
            <v>Activo</v>
          </cell>
          <cell r="E47718">
            <v>15004</v>
          </cell>
        </row>
        <row r="47719">
          <cell r="B47719">
            <v>150041679</v>
          </cell>
          <cell r="C47719" t="str">
            <v>American journal of echocardiography</v>
          </cell>
          <cell r="D47719" t="str">
            <v>Activo</v>
          </cell>
          <cell r="E47719">
            <v>15004</v>
          </cell>
        </row>
        <row r="47720">
          <cell r="B47720">
            <v>150041680</v>
          </cell>
          <cell r="C47720" t="str">
            <v>Cirugía del hígado y de las vías biliares</v>
          </cell>
          <cell r="D47720" t="str">
            <v>Activo</v>
          </cell>
          <cell r="E47720">
            <v>15004</v>
          </cell>
        </row>
        <row r="47721">
          <cell r="B47721">
            <v>150041681</v>
          </cell>
          <cell r="C47721" t="str">
            <v>Diagnóstico de enfermedades del tórax</v>
          </cell>
          <cell r="D47721" t="str">
            <v>Activo</v>
          </cell>
          <cell r="E47721">
            <v>15004</v>
          </cell>
        </row>
        <row r="47722">
          <cell r="B47722">
            <v>150041682</v>
          </cell>
          <cell r="C47722" t="str">
            <v>Cirugía de la fosa pterigo maxilar: cirugía de los tumores rinosinusales nuevos enfoques de tratamiento y estrategía quirúrgica</v>
          </cell>
          <cell r="D47722" t="str">
            <v>Activo</v>
          </cell>
          <cell r="E47722">
            <v>15004</v>
          </cell>
        </row>
        <row r="47723">
          <cell r="B47723">
            <v>150041683</v>
          </cell>
          <cell r="C47723" t="str">
            <v>Diario Onda</v>
          </cell>
          <cell r="D47723" t="str">
            <v>Activo</v>
          </cell>
          <cell r="E47723">
            <v>15004</v>
          </cell>
        </row>
        <row r="47724">
          <cell r="B47724">
            <v>150041684</v>
          </cell>
          <cell r="C47724" t="str">
            <v>Conn's current therapy</v>
          </cell>
          <cell r="D47724" t="str">
            <v>Activo</v>
          </cell>
          <cell r="E47724">
            <v>15004</v>
          </cell>
        </row>
        <row r="47725">
          <cell r="B47725">
            <v>150041685</v>
          </cell>
          <cell r="C47725" t="str">
            <v>Current medical diagnosis y treatment</v>
          </cell>
          <cell r="D47725" t="str">
            <v>Activo</v>
          </cell>
          <cell r="E47725">
            <v>15004</v>
          </cell>
        </row>
        <row r="47726">
          <cell r="B47726">
            <v>150041686</v>
          </cell>
          <cell r="C47726" t="str">
            <v>Revista harvard d.business review</v>
          </cell>
          <cell r="D47726" t="str">
            <v>Activo</v>
          </cell>
          <cell r="E47726">
            <v>15004</v>
          </cell>
        </row>
        <row r="47727">
          <cell r="B47727">
            <v>150041687</v>
          </cell>
          <cell r="C47727" t="str">
            <v>Libro régimen comercial peruano</v>
          </cell>
          <cell r="D47727" t="str">
            <v>Activo</v>
          </cell>
          <cell r="E47727">
            <v>15004</v>
          </cell>
        </row>
        <row r="47728">
          <cell r="B47728">
            <v>150041688</v>
          </cell>
          <cell r="C47728" t="str">
            <v>Diario la razón</v>
          </cell>
          <cell r="D47728" t="str">
            <v>Activo</v>
          </cell>
          <cell r="E47728">
            <v>15004</v>
          </cell>
        </row>
        <row r="47729">
          <cell r="B47729">
            <v>150041689</v>
          </cell>
          <cell r="C47729" t="str">
            <v>Anestesiológicas</v>
          </cell>
          <cell r="D47729" t="str">
            <v>Activo</v>
          </cell>
          <cell r="E47729">
            <v>15004</v>
          </cell>
        </row>
        <row r="47730">
          <cell r="B47730">
            <v>150041690</v>
          </cell>
          <cell r="C47730" t="str">
            <v>Endocrinología y nutrición</v>
          </cell>
          <cell r="D47730" t="str">
            <v>Activo</v>
          </cell>
          <cell r="E47730">
            <v>15004</v>
          </cell>
        </row>
        <row r="47731">
          <cell r="B47731">
            <v>150041691</v>
          </cell>
          <cell r="C47731" t="str">
            <v>Cardiovascular</v>
          </cell>
          <cell r="D47731" t="str">
            <v>Activo</v>
          </cell>
          <cell r="E47731">
            <v>15004</v>
          </cell>
        </row>
        <row r="47732">
          <cell r="B47732">
            <v>150041692</v>
          </cell>
          <cell r="C47732" t="str">
            <v>Revista de oncología</v>
          </cell>
          <cell r="D47732" t="str">
            <v>Activo</v>
          </cell>
          <cell r="E47732">
            <v>15004</v>
          </cell>
        </row>
        <row r="47733">
          <cell r="B47733">
            <v>150041693</v>
          </cell>
          <cell r="C47733" t="str">
            <v>Revista española de geriatría y gerontología</v>
          </cell>
          <cell r="D47733" t="str">
            <v>Activo</v>
          </cell>
          <cell r="E47733">
            <v>15004</v>
          </cell>
        </row>
        <row r="47734">
          <cell r="B47734">
            <v>150041694</v>
          </cell>
          <cell r="C47734" t="str">
            <v>Revista de la sociedad valenciana de patología digestiva</v>
          </cell>
          <cell r="D47734" t="str">
            <v>Activo</v>
          </cell>
          <cell r="E47734">
            <v>15004</v>
          </cell>
        </row>
        <row r="47735">
          <cell r="B47735">
            <v>150041695</v>
          </cell>
          <cell r="C47735" t="str">
            <v>Medicina intensiva</v>
          </cell>
          <cell r="D47735" t="str">
            <v>Activo</v>
          </cell>
          <cell r="E47735">
            <v>15004</v>
          </cell>
        </row>
        <row r="47736">
          <cell r="B47736">
            <v>150041696</v>
          </cell>
          <cell r="C47736" t="str">
            <v>Radiología</v>
          </cell>
          <cell r="D47736" t="str">
            <v>Activo</v>
          </cell>
          <cell r="E47736">
            <v>15004</v>
          </cell>
        </row>
        <row r="47737">
          <cell r="B47737">
            <v>150041697</v>
          </cell>
          <cell r="C47737" t="str">
            <v>Formación médica continuada en atención primaria</v>
          </cell>
          <cell r="D47737" t="str">
            <v>Activo</v>
          </cell>
          <cell r="E47737">
            <v>15004</v>
          </cell>
        </row>
        <row r="47738">
          <cell r="B47738">
            <v>150041698</v>
          </cell>
          <cell r="C47738" t="str">
            <v>Urología integrada y de investigación</v>
          </cell>
          <cell r="D47738" t="str">
            <v>Activo</v>
          </cell>
          <cell r="E47738">
            <v>15004</v>
          </cell>
        </row>
        <row r="47739">
          <cell r="B47739">
            <v>150041700</v>
          </cell>
          <cell r="C47739" t="str">
            <v>Administración con enfoque estratégico</v>
          </cell>
          <cell r="D47739" t="str">
            <v>Activo</v>
          </cell>
          <cell r="E47739">
            <v>15004</v>
          </cell>
        </row>
        <row r="47740">
          <cell r="B47740">
            <v>150041701</v>
          </cell>
          <cell r="C47740" t="str">
            <v>Administración documentaria para empresas e instituciones</v>
          </cell>
          <cell r="D47740" t="str">
            <v>Activo</v>
          </cell>
          <cell r="E47740">
            <v>15004</v>
          </cell>
        </row>
        <row r="47741">
          <cell r="B47741">
            <v>150041702</v>
          </cell>
          <cell r="C47741" t="str">
            <v>Administración hospitalaria</v>
          </cell>
          <cell r="D47741" t="str">
            <v>Activo</v>
          </cell>
          <cell r="E47741">
            <v>15004</v>
          </cell>
        </row>
        <row r="47742">
          <cell r="B47742">
            <v>150041703</v>
          </cell>
          <cell r="C47742" t="str">
            <v>Atraer, gestionar y retener el capital</v>
          </cell>
          <cell r="D47742" t="str">
            <v>Activo</v>
          </cell>
          <cell r="E47742">
            <v>15004</v>
          </cell>
        </row>
        <row r="47743">
          <cell r="B47743">
            <v>150041704</v>
          </cell>
          <cell r="C47743" t="str">
            <v>Auditoría control interno</v>
          </cell>
          <cell r="D47743" t="str">
            <v>Activo</v>
          </cell>
          <cell r="E47743">
            <v>15004</v>
          </cell>
        </row>
        <row r="47744">
          <cell r="B47744">
            <v>150041705</v>
          </cell>
          <cell r="C47744" t="str">
            <v>Auditoría médica para la garantía de calidad en salud</v>
          </cell>
          <cell r="D47744" t="str">
            <v>Activo</v>
          </cell>
          <cell r="E47744">
            <v>15004</v>
          </cell>
        </row>
        <row r="47745">
          <cell r="B47745">
            <v>150041706</v>
          </cell>
          <cell r="C47745" t="str">
            <v>Como curarse con las hierbas medicinales</v>
          </cell>
          <cell r="D47745" t="str">
            <v>Activo</v>
          </cell>
          <cell r="E47745">
            <v>15004</v>
          </cell>
        </row>
        <row r="47746">
          <cell r="B47746">
            <v>150041707</v>
          </cell>
          <cell r="C47746" t="str">
            <v>Consejero médico familiar</v>
          </cell>
          <cell r="D47746" t="str">
            <v>Activo</v>
          </cell>
          <cell r="E47746">
            <v>15004</v>
          </cell>
        </row>
        <row r="47747">
          <cell r="B47747">
            <v>150041708</v>
          </cell>
          <cell r="C47747" t="str">
            <v>Contabilidad gubernamental</v>
          </cell>
          <cell r="D47747" t="str">
            <v>Activo</v>
          </cell>
          <cell r="E47747">
            <v>15004</v>
          </cell>
        </row>
        <row r="47748">
          <cell r="B47748">
            <v>150041709</v>
          </cell>
          <cell r="C47748" t="str">
            <v>Derecho de la seguridad social</v>
          </cell>
          <cell r="D47748" t="str">
            <v>Activo</v>
          </cell>
          <cell r="E47748">
            <v>15004</v>
          </cell>
        </row>
        <row r="47749">
          <cell r="B47749">
            <v>150041710</v>
          </cell>
          <cell r="C47749" t="str">
            <v>Desafío de la globalización</v>
          </cell>
          <cell r="D47749" t="str">
            <v>Activo</v>
          </cell>
          <cell r="E47749">
            <v>15004</v>
          </cell>
        </row>
        <row r="47750">
          <cell r="B47750">
            <v>150041711</v>
          </cell>
          <cell r="C47750" t="str">
            <v>Diccionario de administración ciencias afines</v>
          </cell>
          <cell r="D47750" t="str">
            <v>Activo</v>
          </cell>
          <cell r="E47750">
            <v>15004</v>
          </cell>
        </row>
        <row r="47751">
          <cell r="B47751">
            <v>150041712</v>
          </cell>
          <cell r="C47751" t="str">
            <v>Diccionario de auditoría gubernamental</v>
          </cell>
          <cell r="D47751" t="str">
            <v>Activo</v>
          </cell>
          <cell r="E47751">
            <v>15004</v>
          </cell>
        </row>
        <row r="47752">
          <cell r="B47752">
            <v>150041713</v>
          </cell>
          <cell r="C47752" t="str">
            <v>Diccionario de medicina</v>
          </cell>
          <cell r="D47752" t="str">
            <v>Activo</v>
          </cell>
          <cell r="E47752">
            <v>15004</v>
          </cell>
        </row>
        <row r="47753">
          <cell r="B47753">
            <v>150041714</v>
          </cell>
          <cell r="C47753" t="str">
            <v>Diccionario de psicología</v>
          </cell>
          <cell r="D47753" t="str">
            <v>Activo</v>
          </cell>
          <cell r="E47753">
            <v>15004</v>
          </cell>
        </row>
        <row r="47754">
          <cell r="B47754">
            <v>150041715</v>
          </cell>
          <cell r="C47754" t="str">
            <v>Diccionario español inglés - inglés español</v>
          </cell>
          <cell r="D47754" t="str">
            <v>Activo</v>
          </cell>
          <cell r="E47754">
            <v>15004</v>
          </cell>
        </row>
        <row r="47755">
          <cell r="B47755">
            <v>150041716</v>
          </cell>
          <cell r="C47755" t="str">
            <v>Dirección y su actitud ante el entorno</v>
          </cell>
          <cell r="D47755" t="str">
            <v>Activo</v>
          </cell>
          <cell r="E47755">
            <v>15004</v>
          </cell>
        </row>
        <row r="47756">
          <cell r="B47756">
            <v>150041717</v>
          </cell>
          <cell r="C47756" t="str">
            <v>Directivo del siglo XXI</v>
          </cell>
          <cell r="D47756" t="str">
            <v>Activo</v>
          </cell>
          <cell r="E47756">
            <v>15004</v>
          </cell>
        </row>
        <row r="47757">
          <cell r="B47757">
            <v>150041718</v>
          </cell>
          <cell r="C47757" t="str">
            <v>Educación sobre la diabetes</v>
          </cell>
          <cell r="D47757" t="str">
            <v>Activo</v>
          </cell>
          <cell r="E47757">
            <v>15004</v>
          </cell>
        </row>
        <row r="47758">
          <cell r="B47758">
            <v>150041719</v>
          </cell>
          <cell r="C47758" t="str">
            <v>El arte de la Guerra para directivos (sun tzu)</v>
          </cell>
          <cell r="D47758" t="str">
            <v>Activo</v>
          </cell>
          <cell r="E47758">
            <v>15004</v>
          </cell>
        </row>
        <row r="47759">
          <cell r="B47759">
            <v>150041720</v>
          </cell>
          <cell r="C47759" t="str">
            <v>El cuidado del enfermo terminal</v>
          </cell>
          <cell r="D47759" t="str">
            <v>Activo</v>
          </cell>
          <cell r="E47759">
            <v>15004</v>
          </cell>
        </row>
        <row r="47760">
          <cell r="B47760">
            <v>150041721</v>
          </cell>
          <cell r="C47760" t="str">
            <v>Enfermería en atención domiciliaria</v>
          </cell>
          <cell r="D47760" t="str">
            <v>Activo</v>
          </cell>
          <cell r="E47760">
            <v>15004</v>
          </cell>
        </row>
        <row r="47761">
          <cell r="B47761">
            <v>150041722</v>
          </cell>
          <cell r="C47761" t="str">
            <v>Ensayos sobre la economía peruana</v>
          </cell>
          <cell r="D47761" t="str">
            <v>Activo</v>
          </cell>
          <cell r="E47761">
            <v>15004</v>
          </cell>
        </row>
        <row r="47762">
          <cell r="B47762">
            <v>150041723</v>
          </cell>
          <cell r="C47762" t="str">
            <v>Epidemiología para gestión silos</v>
          </cell>
          <cell r="D47762" t="str">
            <v>Activo</v>
          </cell>
          <cell r="E47762">
            <v>15004</v>
          </cell>
        </row>
        <row r="47763">
          <cell r="B47763">
            <v>150041724</v>
          </cell>
          <cell r="C47763" t="str">
            <v>Estadística de salud en las américas</v>
          </cell>
          <cell r="D47763" t="str">
            <v>Activo</v>
          </cell>
          <cell r="E47763">
            <v>15004</v>
          </cell>
        </row>
        <row r="47764">
          <cell r="B47764">
            <v>150041725</v>
          </cell>
          <cell r="C47764" t="str">
            <v>Estudio comparativo de códigos de salud en américa</v>
          </cell>
          <cell r="D47764" t="str">
            <v>Activo</v>
          </cell>
          <cell r="E47764">
            <v>15004</v>
          </cell>
        </row>
        <row r="47765">
          <cell r="B47765">
            <v>150041726</v>
          </cell>
          <cell r="C47765" t="str">
            <v>Etica en enfermería</v>
          </cell>
          <cell r="D47765" t="str">
            <v>Activo</v>
          </cell>
          <cell r="E47765">
            <v>15004</v>
          </cell>
        </row>
        <row r="47766">
          <cell r="B47766">
            <v>150041727</v>
          </cell>
          <cell r="C47766" t="str">
            <v>Eutanasia morir con dignidad, consecuencias jurídico</v>
          </cell>
          <cell r="D47766" t="str">
            <v>Activo</v>
          </cell>
          <cell r="E47766">
            <v>15004</v>
          </cell>
        </row>
        <row r="47767">
          <cell r="B47767">
            <v>150041728</v>
          </cell>
          <cell r="C47767" t="str">
            <v>Fidelización y satisfacción de los empleados</v>
          </cell>
          <cell r="D47767" t="str">
            <v>Activo</v>
          </cell>
          <cell r="E47767">
            <v>15004</v>
          </cell>
        </row>
        <row r="47768">
          <cell r="B47768">
            <v>150041729</v>
          </cell>
          <cell r="C47768" t="str">
            <v>Focalización de programas de salud</v>
          </cell>
          <cell r="D47768" t="str">
            <v>Activo</v>
          </cell>
          <cell r="E47768">
            <v>15004</v>
          </cell>
        </row>
        <row r="47769">
          <cell r="B47769">
            <v>150041730</v>
          </cell>
          <cell r="C47769" t="str">
            <v>Fortalecimiento de la gestión sanitaria en distritos y provincias</v>
          </cell>
          <cell r="D47769" t="str">
            <v>Activo</v>
          </cell>
          <cell r="E47769">
            <v>15004</v>
          </cell>
        </row>
        <row r="47770">
          <cell r="B47770">
            <v>150041731</v>
          </cell>
          <cell r="C47770" t="str">
            <v>Fundamentos de enfermería actualizada</v>
          </cell>
          <cell r="D47770" t="str">
            <v>Activo</v>
          </cell>
          <cell r="E47770">
            <v>15004</v>
          </cell>
        </row>
        <row r="47771">
          <cell r="B47771">
            <v>150041732</v>
          </cell>
          <cell r="C47771" t="str">
            <v>Fundamentos de medicina alternativa y complementaria</v>
          </cell>
          <cell r="D47771" t="str">
            <v>Activo</v>
          </cell>
          <cell r="E47771">
            <v>15004</v>
          </cell>
        </row>
        <row r="47772">
          <cell r="B47772">
            <v>150041733</v>
          </cell>
          <cell r="C47772" t="str">
            <v>Genética y biomedicina molecular</v>
          </cell>
          <cell r="D47772" t="str">
            <v>Activo</v>
          </cell>
          <cell r="E47772">
            <v>15004</v>
          </cell>
        </row>
        <row r="47773">
          <cell r="B47773">
            <v>150041734</v>
          </cell>
          <cell r="C47773" t="str">
            <v>Gerencia de procesos para la organización y el control</v>
          </cell>
          <cell r="D47773" t="str">
            <v>Activo</v>
          </cell>
          <cell r="E47773">
            <v>15004</v>
          </cell>
        </row>
        <row r="47774">
          <cell r="B47774">
            <v>150041735</v>
          </cell>
          <cell r="C47774" t="str">
            <v>Gerente del 2000 frente al cambio</v>
          </cell>
          <cell r="D47774" t="str">
            <v>Activo</v>
          </cell>
          <cell r="E47774">
            <v>15004</v>
          </cell>
        </row>
        <row r="47775">
          <cell r="B47775">
            <v>150041736</v>
          </cell>
          <cell r="C47775" t="str">
            <v>Glosario práctico de términos para la gestión administrativa</v>
          </cell>
          <cell r="D47775" t="str">
            <v>Activo</v>
          </cell>
          <cell r="E47775">
            <v>15004</v>
          </cell>
        </row>
        <row r="47776">
          <cell r="B47776">
            <v>150041737</v>
          </cell>
          <cell r="C47776" t="str">
            <v>Guía farmacoterapéutica nacional</v>
          </cell>
          <cell r="D47776" t="str">
            <v>Activo</v>
          </cell>
          <cell r="E47776">
            <v>15004</v>
          </cell>
        </row>
        <row r="47777">
          <cell r="B47777">
            <v>150041738</v>
          </cell>
          <cell r="C47777" t="str">
            <v>Guía práctica de laboratorios clínico</v>
          </cell>
          <cell r="D47777" t="str">
            <v>Activo</v>
          </cell>
          <cell r="E47777">
            <v>15004</v>
          </cell>
        </row>
        <row r="47778">
          <cell r="B47778">
            <v>150041739</v>
          </cell>
          <cell r="C47778" t="str">
            <v>Introducción epidemiológica ocupacional</v>
          </cell>
          <cell r="D47778" t="str">
            <v>Activo</v>
          </cell>
          <cell r="E47778">
            <v>15004</v>
          </cell>
        </row>
        <row r="47779">
          <cell r="B47779">
            <v>150041740</v>
          </cell>
          <cell r="C47779" t="str">
            <v>La conexión salud y desarrollo</v>
          </cell>
          <cell r="D47779" t="str">
            <v>Activo</v>
          </cell>
          <cell r="E47779">
            <v>15004</v>
          </cell>
        </row>
        <row r="47780">
          <cell r="B47780">
            <v>150041741</v>
          </cell>
          <cell r="C47780" t="str">
            <v>La guerra del futuro</v>
          </cell>
          <cell r="D47780" t="str">
            <v>Activo</v>
          </cell>
          <cell r="E47780">
            <v>15004</v>
          </cell>
        </row>
        <row r="47781">
          <cell r="B47781">
            <v>150041742</v>
          </cell>
          <cell r="C47781" t="str">
            <v>La salud y los derechos humanos</v>
          </cell>
          <cell r="D47781" t="str">
            <v>Activo</v>
          </cell>
          <cell r="E47781">
            <v>15004</v>
          </cell>
        </row>
        <row r="47782">
          <cell r="B47782">
            <v>150041743</v>
          </cell>
          <cell r="C47782" t="str">
            <v>Las 5389 empresas líderes del Perú</v>
          </cell>
          <cell r="D47782" t="str">
            <v>Activo</v>
          </cell>
          <cell r="E47782">
            <v>15004</v>
          </cell>
        </row>
        <row r="47783">
          <cell r="B47783">
            <v>150041744</v>
          </cell>
          <cell r="C47783" t="str">
            <v>Legislación del sistema financiero y de seguros</v>
          </cell>
          <cell r="D47783" t="str">
            <v>Activo</v>
          </cell>
          <cell r="E47783">
            <v>15004</v>
          </cell>
        </row>
        <row r="47784">
          <cell r="B47784">
            <v>150041745</v>
          </cell>
          <cell r="C47784" t="str">
            <v>Libro 10 mandamientos para la dirección de personal</v>
          </cell>
          <cell r="D47784" t="str">
            <v>Activo</v>
          </cell>
          <cell r="E47784">
            <v>15004</v>
          </cell>
        </row>
        <row r="47785">
          <cell r="B47785">
            <v>150041746</v>
          </cell>
          <cell r="C47785" t="str">
            <v>Libro 201 maneras de tratar con gente dificil</v>
          </cell>
          <cell r="D47785" t="str">
            <v>Activo</v>
          </cell>
          <cell r="E47785">
            <v>15004</v>
          </cell>
        </row>
        <row r="47786">
          <cell r="B47786">
            <v>150041747</v>
          </cell>
          <cell r="C47786" t="str">
            <v>Libro 22 leyes inmutables del marketing</v>
          </cell>
          <cell r="D47786" t="str">
            <v>Activo</v>
          </cell>
          <cell r="E47786">
            <v>15004</v>
          </cell>
        </row>
        <row r="47787">
          <cell r="B47787">
            <v>150041748</v>
          </cell>
          <cell r="C47787" t="str">
            <v>Liderazgo basado en resultados</v>
          </cell>
          <cell r="D47787" t="str">
            <v>Activo</v>
          </cell>
          <cell r="E47787">
            <v>15004</v>
          </cell>
        </row>
        <row r="47788">
          <cell r="B47788">
            <v>150041749</v>
          </cell>
          <cell r="C47788" t="str">
            <v>Los desastres naturales y la protección de la salud</v>
          </cell>
          <cell r="D47788" t="str">
            <v>Activo</v>
          </cell>
          <cell r="E47788">
            <v>15004</v>
          </cell>
        </row>
        <row r="47789">
          <cell r="B47789">
            <v>150041750</v>
          </cell>
          <cell r="C47789" t="str">
            <v>Manual de contratos civiles nominados y otras minutas</v>
          </cell>
          <cell r="D47789" t="str">
            <v>Activo</v>
          </cell>
          <cell r="E47789">
            <v>15004</v>
          </cell>
        </row>
        <row r="47790">
          <cell r="B47790">
            <v>150041751</v>
          </cell>
          <cell r="C47790" t="str">
            <v>Manual de enfermería gerontologica</v>
          </cell>
          <cell r="D47790" t="str">
            <v>Activo</v>
          </cell>
          <cell r="E47790">
            <v>15004</v>
          </cell>
        </row>
        <row r="47791">
          <cell r="B47791">
            <v>150041752</v>
          </cell>
          <cell r="C47791" t="str">
            <v>Marco jurídico aplicable a la situación de las personas discapacitadas</v>
          </cell>
          <cell r="D47791" t="str">
            <v>Activo</v>
          </cell>
          <cell r="E47791">
            <v>15004</v>
          </cell>
        </row>
        <row r="47792">
          <cell r="B47792">
            <v>150041753</v>
          </cell>
          <cell r="C47792" t="str">
            <v>Marketing radical</v>
          </cell>
          <cell r="D47792" t="str">
            <v>Activo</v>
          </cell>
          <cell r="E47792">
            <v>15004</v>
          </cell>
        </row>
        <row r="47793">
          <cell r="B47793">
            <v>150041754</v>
          </cell>
          <cell r="C47793" t="str">
            <v>Medicina laboral y ambiental</v>
          </cell>
          <cell r="D47793" t="str">
            <v>Activo</v>
          </cell>
          <cell r="E47793">
            <v>15004</v>
          </cell>
        </row>
        <row r="47794">
          <cell r="B47794">
            <v>150041755</v>
          </cell>
          <cell r="C47794" t="str">
            <v>Medicina y salud pública</v>
          </cell>
          <cell r="D47794" t="str">
            <v>Activo</v>
          </cell>
          <cell r="E47794">
            <v>15004</v>
          </cell>
        </row>
        <row r="47795">
          <cell r="B47795">
            <v>150041756</v>
          </cell>
          <cell r="C47795" t="str">
            <v>Medicina, ética y reformas a la salud</v>
          </cell>
          <cell r="D47795" t="str">
            <v>Activo</v>
          </cell>
          <cell r="E47795">
            <v>15004</v>
          </cell>
        </row>
        <row r="47796">
          <cell r="B47796">
            <v>150041757</v>
          </cell>
          <cell r="C47796" t="str">
            <v>Medicinas alternativas e imprudencia médica</v>
          </cell>
          <cell r="D47796" t="str">
            <v>Activo</v>
          </cell>
          <cell r="E47796">
            <v>15004</v>
          </cell>
        </row>
        <row r="47797">
          <cell r="B47797">
            <v>150041758</v>
          </cell>
          <cell r="C47797" t="str">
            <v>Neocentralismo y neoliberalismo en el Perú</v>
          </cell>
          <cell r="D47797" t="str">
            <v>Activo</v>
          </cell>
          <cell r="E47797">
            <v>15004</v>
          </cell>
        </row>
        <row r="47798">
          <cell r="B47798">
            <v>150041759</v>
          </cell>
          <cell r="C47798" t="str">
            <v>Oncología clínica</v>
          </cell>
          <cell r="D47798" t="str">
            <v>Activo</v>
          </cell>
          <cell r="E47798">
            <v>15004</v>
          </cell>
        </row>
        <row r="47799">
          <cell r="B47799">
            <v>150041760</v>
          </cell>
          <cell r="C47799" t="str">
            <v>Perú 1960-2000 políticas económicas y sociales en el Perú</v>
          </cell>
          <cell r="D47799" t="str">
            <v>Activo</v>
          </cell>
          <cell r="E47799">
            <v>15004</v>
          </cell>
        </row>
        <row r="47800">
          <cell r="B47800">
            <v>150041761</v>
          </cell>
          <cell r="C47800" t="str">
            <v>Plan de marketing estratégico</v>
          </cell>
          <cell r="D47800" t="str">
            <v>Activo</v>
          </cell>
          <cell r="E47800">
            <v>15004</v>
          </cell>
        </row>
        <row r="47801">
          <cell r="B47801">
            <v>150041762</v>
          </cell>
          <cell r="C47801" t="str">
            <v>Por que los empleados no hacen lo que se supone deben hacer</v>
          </cell>
          <cell r="D47801" t="str">
            <v>Activo</v>
          </cell>
          <cell r="E47801">
            <v>15004</v>
          </cell>
        </row>
        <row r="47802">
          <cell r="B47802">
            <v>150041763</v>
          </cell>
          <cell r="C47802" t="str">
            <v>Preparación y evaluación de proyectos</v>
          </cell>
          <cell r="D47802" t="str">
            <v>Activo</v>
          </cell>
          <cell r="E47802">
            <v>15004</v>
          </cell>
        </row>
        <row r="47803">
          <cell r="B47803">
            <v>150041764</v>
          </cell>
          <cell r="C47803" t="str">
            <v>Psicología general</v>
          </cell>
          <cell r="D47803" t="str">
            <v>Activo</v>
          </cell>
          <cell r="E47803">
            <v>15004</v>
          </cell>
        </row>
        <row r="47804">
          <cell r="B47804">
            <v>150041765</v>
          </cell>
          <cell r="C47804" t="str">
            <v>Psicología para gerentes</v>
          </cell>
          <cell r="D47804" t="str">
            <v>Activo</v>
          </cell>
          <cell r="E47804">
            <v>15004</v>
          </cell>
        </row>
        <row r="47805">
          <cell r="B47805">
            <v>150041766</v>
          </cell>
          <cell r="C47805" t="str">
            <v>Recetario de hierbas y plantas medicinales</v>
          </cell>
          <cell r="D47805" t="str">
            <v>Activo</v>
          </cell>
          <cell r="E47805">
            <v>15004</v>
          </cell>
        </row>
        <row r="47806">
          <cell r="B47806">
            <v>150041767</v>
          </cell>
          <cell r="C47806" t="str">
            <v>Rompiendo paradigmas</v>
          </cell>
          <cell r="D47806" t="str">
            <v>Activo</v>
          </cell>
          <cell r="E47806">
            <v>15004</v>
          </cell>
        </row>
        <row r="47807">
          <cell r="B47807">
            <v>150041768</v>
          </cell>
          <cell r="C47807" t="str">
            <v>Salud en el contexto de la nueva salud pública</v>
          </cell>
          <cell r="D47807" t="str">
            <v>Activo</v>
          </cell>
          <cell r="E47807">
            <v>15004</v>
          </cell>
        </row>
        <row r="47808">
          <cell r="B47808">
            <v>150041769</v>
          </cell>
          <cell r="C47808" t="str">
            <v>Toma de decisiones en medicina</v>
          </cell>
          <cell r="D47808" t="str">
            <v>Activo</v>
          </cell>
          <cell r="E47808">
            <v>15004</v>
          </cell>
        </row>
        <row r="47809">
          <cell r="B47809">
            <v>150041770</v>
          </cell>
          <cell r="C47809" t="str">
            <v>Las organizaciones que aprenden</v>
          </cell>
          <cell r="D47809" t="str">
            <v>Activo</v>
          </cell>
          <cell r="E47809">
            <v>15004</v>
          </cell>
        </row>
        <row r="47810">
          <cell r="B47810">
            <v>150041771</v>
          </cell>
          <cell r="C47810" t="str">
            <v>Jurisdicción y procesos constitucionales</v>
          </cell>
          <cell r="D47810" t="str">
            <v>Activo</v>
          </cell>
          <cell r="E47810">
            <v>15004</v>
          </cell>
        </row>
        <row r="47811">
          <cell r="B47811">
            <v>150041772</v>
          </cell>
          <cell r="C47811" t="str">
            <v>Práctica judicial</v>
          </cell>
          <cell r="D47811" t="str">
            <v>Activo</v>
          </cell>
          <cell r="E47811">
            <v>15004</v>
          </cell>
        </row>
        <row r="47812">
          <cell r="B47812">
            <v>150041773</v>
          </cell>
          <cell r="C47812" t="str">
            <v>Planeación financiera</v>
          </cell>
          <cell r="D47812" t="str">
            <v>Activo</v>
          </cell>
          <cell r="E47812">
            <v>15004</v>
          </cell>
        </row>
        <row r="47813">
          <cell r="B47813">
            <v>150041774</v>
          </cell>
          <cell r="C47813" t="str">
            <v>Manual cálculo intereses</v>
          </cell>
          <cell r="D47813" t="str">
            <v>Activo</v>
          </cell>
          <cell r="E47813">
            <v>15004</v>
          </cell>
        </row>
        <row r="47814">
          <cell r="B47814">
            <v>150041775</v>
          </cell>
          <cell r="C47814" t="str">
            <v>Comentario nueva ley de procedimiento administrativo general</v>
          </cell>
          <cell r="D47814" t="str">
            <v>Activo</v>
          </cell>
          <cell r="E47814">
            <v>15004</v>
          </cell>
        </row>
        <row r="47815">
          <cell r="B47815">
            <v>150041776</v>
          </cell>
          <cell r="C47815" t="str">
            <v>Guía completa régimen normativo administración y gestión pública</v>
          </cell>
          <cell r="D47815" t="str">
            <v>Activo</v>
          </cell>
          <cell r="E47815">
            <v>15004</v>
          </cell>
        </row>
        <row r="47816">
          <cell r="B47816">
            <v>150041777</v>
          </cell>
          <cell r="C47816" t="str">
            <v>Diario el trome</v>
          </cell>
          <cell r="D47816" t="str">
            <v>Activo</v>
          </cell>
          <cell r="E47816">
            <v>15004</v>
          </cell>
        </row>
        <row r="47817">
          <cell r="B47817">
            <v>150041778</v>
          </cell>
          <cell r="C47817" t="str">
            <v>Suscripción kairos</v>
          </cell>
          <cell r="D47817" t="str">
            <v>Activo</v>
          </cell>
          <cell r="E47817">
            <v>15004</v>
          </cell>
        </row>
        <row r="47818">
          <cell r="B47818">
            <v>150041779</v>
          </cell>
          <cell r="C47818" t="str">
            <v>Suscripción análisis laboral y análisis tributario</v>
          </cell>
          <cell r="D47818" t="str">
            <v>Activo</v>
          </cell>
          <cell r="E47818">
            <v>15004</v>
          </cell>
        </row>
        <row r="47819">
          <cell r="B47819">
            <v>150041780</v>
          </cell>
          <cell r="C47819" t="str">
            <v>Suscripción informe laboral e informe tributario</v>
          </cell>
          <cell r="D47819" t="str">
            <v>Activo</v>
          </cell>
          <cell r="E47819">
            <v>15004</v>
          </cell>
        </row>
        <row r="47820">
          <cell r="B47820">
            <v>150041781</v>
          </cell>
          <cell r="C47820" t="str">
            <v>Suscripción análisis salarial</v>
          </cell>
          <cell r="D47820" t="str">
            <v>Activo</v>
          </cell>
          <cell r="E47820">
            <v>15004</v>
          </cell>
        </row>
        <row r="47821">
          <cell r="B47821">
            <v>150041782</v>
          </cell>
          <cell r="C47821" t="str">
            <v>Suscripción régimen de Seguridad Social</v>
          </cell>
          <cell r="D47821" t="str">
            <v>Activo</v>
          </cell>
          <cell r="E47821">
            <v>15004</v>
          </cell>
        </row>
        <row r="47822">
          <cell r="B47822">
            <v>150041783</v>
          </cell>
          <cell r="C47822" t="str">
            <v>Suscripción régimen peruano de procedimientos administrativos</v>
          </cell>
          <cell r="D47822" t="str">
            <v>Activo</v>
          </cell>
          <cell r="E47822">
            <v>15004</v>
          </cell>
        </row>
        <row r="47823">
          <cell r="B47823">
            <v>150041784</v>
          </cell>
          <cell r="C47823" t="str">
            <v>Suscripción harvard busines review</v>
          </cell>
          <cell r="D47823" t="str">
            <v>Activo</v>
          </cell>
          <cell r="E47823">
            <v>15004</v>
          </cell>
        </row>
        <row r="47824">
          <cell r="B47824">
            <v>150041785</v>
          </cell>
          <cell r="C47824" t="str">
            <v>Suscripción finanzas y contabilidad</v>
          </cell>
          <cell r="D47824" t="str">
            <v>Activo</v>
          </cell>
          <cell r="E47824">
            <v>15004</v>
          </cell>
        </row>
        <row r="47825">
          <cell r="B47825">
            <v>150041786</v>
          </cell>
          <cell r="C47825" t="str">
            <v>Suscripción alta dirección</v>
          </cell>
          <cell r="D47825" t="str">
            <v>Activo</v>
          </cell>
          <cell r="E47825">
            <v>15004</v>
          </cell>
        </row>
        <row r="47826">
          <cell r="B47826">
            <v>150041787</v>
          </cell>
          <cell r="C47826" t="str">
            <v>Suscripción iniciativa empresarial</v>
          </cell>
          <cell r="D47826" t="str">
            <v>Activo</v>
          </cell>
          <cell r="E47826">
            <v>15004</v>
          </cell>
        </row>
        <row r="47827">
          <cell r="B47827">
            <v>150041788</v>
          </cell>
          <cell r="C47827" t="str">
            <v>Suscripción salud pública</v>
          </cell>
          <cell r="D47827" t="str">
            <v>Activo</v>
          </cell>
          <cell r="E47827">
            <v>15004</v>
          </cell>
        </row>
        <row r="47828">
          <cell r="B47828">
            <v>150041789</v>
          </cell>
          <cell r="C47828" t="str">
            <v>Comentario ley títulos y valores</v>
          </cell>
          <cell r="D47828" t="str">
            <v>Activo</v>
          </cell>
          <cell r="E47828">
            <v>15004</v>
          </cell>
        </row>
        <row r="47829">
          <cell r="B47829">
            <v>150041790</v>
          </cell>
          <cell r="C47829" t="str">
            <v>Procedimiento de inspección de trabajo</v>
          </cell>
          <cell r="D47829" t="str">
            <v>Activo</v>
          </cell>
          <cell r="E47829">
            <v>15004</v>
          </cell>
        </row>
        <row r="47830">
          <cell r="B47830">
            <v>150041791</v>
          </cell>
          <cell r="C47830" t="str">
            <v>Guía de casaciones</v>
          </cell>
          <cell r="D47830" t="str">
            <v>Activo</v>
          </cell>
          <cell r="E47830">
            <v>15004</v>
          </cell>
        </row>
        <row r="47831">
          <cell r="B47831">
            <v>150041792</v>
          </cell>
          <cell r="C47831" t="str">
            <v>El contrato de trabajo</v>
          </cell>
          <cell r="D47831" t="str">
            <v>Activo</v>
          </cell>
          <cell r="E47831">
            <v>15004</v>
          </cell>
        </row>
        <row r="47832">
          <cell r="B47832">
            <v>150041793</v>
          </cell>
          <cell r="C47832" t="str">
            <v>Elemento de la responsabilidad civil</v>
          </cell>
          <cell r="D47832" t="str">
            <v>Activo</v>
          </cell>
          <cell r="E47832">
            <v>15004</v>
          </cell>
        </row>
        <row r="47833">
          <cell r="B47833">
            <v>150041794</v>
          </cell>
          <cell r="C47833" t="str">
            <v>Inventario de desarrollo de battelle de 0 - 8 años</v>
          </cell>
          <cell r="D47833" t="str">
            <v>Activo</v>
          </cell>
          <cell r="E47833">
            <v>15004</v>
          </cell>
        </row>
        <row r="47834">
          <cell r="B47834">
            <v>150041795</v>
          </cell>
          <cell r="C47834" t="str">
            <v>Libro "La falsedad documental"</v>
          </cell>
          <cell r="D47834" t="str">
            <v>Activo</v>
          </cell>
          <cell r="E47834">
            <v>15004</v>
          </cell>
        </row>
        <row r="47835">
          <cell r="B47835">
            <v>150041796</v>
          </cell>
          <cell r="C47835" t="str">
            <v>Suscripción compendio estadísitico INEI</v>
          </cell>
          <cell r="D47835" t="str">
            <v>Activo</v>
          </cell>
          <cell r="E47835">
            <v>15004</v>
          </cell>
        </row>
        <row r="47836">
          <cell r="B47836">
            <v>150041797</v>
          </cell>
          <cell r="C47836" t="str">
            <v>Suscripción régimen laboral</v>
          </cell>
          <cell r="D47836" t="str">
            <v>Activo</v>
          </cell>
          <cell r="E47836">
            <v>15004</v>
          </cell>
        </row>
        <row r="47837">
          <cell r="B47837">
            <v>150041798</v>
          </cell>
          <cell r="C47837" t="str">
            <v>Suscripción manual código tributario</v>
          </cell>
          <cell r="D47837" t="str">
            <v>Activo</v>
          </cell>
          <cell r="E47837">
            <v>15004</v>
          </cell>
        </row>
        <row r="47838">
          <cell r="B47838">
            <v>150041799</v>
          </cell>
          <cell r="C47838" t="str">
            <v>Suscripción tributos municipales</v>
          </cell>
          <cell r="D47838" t="str">
            <v>Activo</v>
          </cell>
          <cell r="E47838">
            <v>15004</v>
          </cell>
        </row>
        <row r="47839">
          <cell r="B47839">
            <v>150041800</v>
          </cell>
          <cell r="C47839" t="str">
            <v>Manual "National fire protection association NFPA"</v>
          </cell>
          <cell r="D47839" t="str">
            <v>Activo</v>
          </cell>
          <cell r="E47839">
            <v>15004</v>
          </cell>
        </row>
        <row r="47840">
          <cell r="B47840">
            <v>150041801</v>
          </cell>
          <cell r="C47840" t="str">
            <v>Norma "National fire protection association NFPA"</v>
          </cell>
          <cell r="D47840" t="str">
            <v>Activo</v>
          </cell>
          <cell r="E47840">
            <v>15004</v>
          </cell>
        </row>
        <row r="47841">
          <cell r="B47841">
            <v>150041802</v>
          </cell>
          <cell r="C47841" t="str">
            <v>Principios de protección contra incendios</v>
          </cell>
          <cell r="D47841" t="str">
            <v>Activo</v>
          </cell>
          <cell r="E47841">
            <v>15004</v>
          </cell>
        </row>
        <row r="47842">
          <cell r="B47842">
            <v>150041803</v>
          </cell>
          <cell r="C47842" t="str">
            <v>Dermatología en medicina general</v>
          </cell>
          <cell r="D47842" t="str">
            <v>Activo</v>
          </cell>
          <cell r="E47842">
            <v>15004</v>
          </cell>
        </row>
        <row r="47843">
          <cell r="B47843">
            <v>150041804</v>
          </cell>
          <cell r="C47843" t="str">
            <v>Atlas de dermatología</v>
          </cell>
          <cell r="D47843" t="str">
            <v>Activo</v>
          </cell>
          <cell r="E47843">
            <v>15004</v>
          </cell>
        </row>
        <row r="47844">
          <cell r="B47844">
            <v>150041805</v>
          </cell>
          <cell r="C47844" t="str">
            <v>Operación abdominal</v>
          </cell>
          <cell r="D47844" t="str">
            <v>Activo</v>
          </cell>
          <cell r="E47844">
            <v>15004</v>
          </cell>
        </row>
        <row r="47845">
          <cell r="B47845">
            <v>150041806</v>
          </cell>
          <cell r="C47845" t="str">
            <v>Enfermedades infecciosas y respiratorias en pediatría</v>
          </cell>
          <cell r="D47845" t="str">
            <v>Activo</v>
          </cell>
          <cell r="E47845">
            <v>15004</v>
          </cell>
        </row>
        <row r="47846">
          <cell r="B47846">
            <v>150041807</v>
          </cell>
          <cell r="C47846" t="str">
            <v>Tendencia contemporánea en la gestión de salud</v>
          </cell>
          <cell r="D47846" t="str">
            <v>Activo</v>
          </cell>
          <cell r="E47846">
            <v>15004</v>
          </cell>
        </row>
        <row r="47847">
          <cell r="B47847">
            <v>150041808</v>
          </cell>
          <cell r="C47847" t="str">
            <v>Gerencia de la calidad</v>
          </cell>
          <cell r="D47847" t="str">
            <v>Activo</v>
          </cell>
          <cell r="E47847">
            <v>15004</v>
          </cell>
        </row>
        <row r="47848">
          <cell r="B47848">
            <v>150041809</v>
          </cell>
          <cell r="C47848" t="str">
            <v>Prototipo de educación en administración hospitalaria</v>
          </cell>
          <cell r="D47848" t="str">
            <v>Activo</v>
          </cell>
          <cell r="E47848">
            <v>15004</v>
          </cell>
        </row>
        <row r="47849">
          <cell r="B47849">
            <v>150041810</v>
          </cell>
          <cell r="C47849" t="str">
            <v>Embriología clínica</v>
          </cell>
          <cell r="D47849" t="str">
            <v>Activo</v>
          </cell>
          <cell r="E47849">
            <v>15004</v>
          </cell>
        </row>
        <row r="47850">
          <cell r="B47850">
            <v>150041811</v>
          </cell>
          <cell r="C47850" t="str">
            <v>Epidemiology</v>
          </cell>
          <cell r="D47850" t="str">
            <v>Activo</v>
          </cell>
          <cell r="E47850">
            <v>15004</v>
          </cell>
        </row>
        <row r="47851">
          <cell r="B47851">
            <v>150041812</v>
          </cell>
          <cell r="C47851" t="str">
            <v>Arthroscopy</v>
          </cell>
          <cell r="D47851" t="str">
            <v>Activo</v>
          </cell>
          <cell r="E47851">
            <v>15004</v>
          </cell>
        </row>
        <row r="47852">
          <cell r="B47852">
            <v>150041813</v>
          </cell>
          <cell r="C47852" t="str">
            <v>Biología</v>
          </cell>
          <cell r="D47852" t="str">
            <v>Activo</v>
          </cell>
          <cell r="E47852">
            <v>15004</v>
          </cell>
        </row>
        <row r="47853">
          <cell r="B47853">
            <v>150041814</v>
          </cell>
          <cell r="C47853" t="str">
            <v>Enfermedades médico quirúrgica</v>
          </cell>
          <cell r="D47853" t="str">
            <v>Activo</v>
          </cell>
          <cell r="E47853">
            <v>15004</v>
          </cell>
        </row>
        <row r="47854">
          <cell r="B47854">
            <v>150041815</v>
          </cell>
          <cell r="C47854" t="str">
            <v>Buscando remedio (atención básica y uso de medicamentos)</v>
          </cell>
          <cell r="D47854" t="str">
            <v>Activo</v>
          </cell>
          <cell r="E47854">
            <v>15004</v>
          </cell>
        </row>
        <row r="47855">
          <cell r="B47855">
            <v>150041816</v>
          </cell>
          <cell r="C47855" t="str">
            <v>Odontopediatría, enfoque sistemático</v>
          </cell>
          <cell r="D47855" t="str">
            <v>Activo</v>
          </cell>
          <cell r="E47855">
            <v>15004</v>
          </cell>
        </row>
        <row r="47856">
          <cell r="B47856">
            <v>150041817</v>
          </cell>
          <cell r="C47856" t="str">
            <v>Tratado de enfermería</v>
          </cell>
          <cell r="D47856" t="str">
            <v>Activo</v>
          </cell>
          <cell r="E47856">
            <v>15004</v>
          </cell>
        </row>
        <row r="47857">
          <cell r="B47857">
            <v>150041818</v>
          </cell>
          <cell r="C47857" t="str">
            <v>Encuesta demográfica y de salud familiar</v>
          </cell>
          <cell r="D47857" t="str">
            <v>Activo</v>
          </cell>
          <cell r="E47857">
            <v>15004</v>
          </cell>
        </row>
        <row r="47858">
          <cell r="B47858">
            <v>150041819</v>
          </cell>
          <cell r="C47858" t="str">
            <v>Anomalidades fetales</v>
          </cell>
          <cell r="D47858" t="str">
            <v>Activo</v>
          </cell>
          <cell r="E47858">
            <v>15004</v>
          </cell>
        </row>
        <row r="47859">
          <cell r="B47859">
            <v>150041820</v>
          </cell>
          <cell r="C47859" t="str">
            <v>Nutrición y dietética durante el embarazo</v>
          </cell>
          <cell r="D47859" t="str">
            <v>Activo</v>
          </cell>
          <cell r="E47859">
            <v>15004</v>
          </cell>
        </row>
        <row r="47860">
          <cell r="B47860">
            <v>150041821</v>
          </cell>
          <cell r="C47860" t="str">
            <v>American journal of hematology</v>
          </cell>
          <cell r="D47860" t="str">
            <v>Activo</v>
          </cell>
          <cell r="E47860">
            <v>15004</v>
          </cell>
        </row>
        <row r="47861">
          <cell r="B47861">
            <v>150041822</v>
          </cell>
          <cell r="C47861" t="str">
            <v>Biología molecular para perinatólogos</v>
          </cell>
          <cell r="D47861" t="str">
            <v>Activo</v>
          </cell>
          <cell r="E47861">
            <v>15004</v>
          </cell>
        </row>
        <row r="47862">
          <cell r="B47862">
            <v>150041823</v>
          </cell>
          <cell r="C47862" t="str">
            <v>Procedimientos de control fetal</v>
          </cell>
          <cell r="D47862" t="str">
            <v>Activo</v>
          </cell>
          <cell r="E47862">
            <v>15004</v>
          </cell>
        </row>
        <row r="47863">
          <cell r="B47863">
            <v>150041824</v>
          </cell>
          <cell r="C47863" t="str">
            <v>Crecimiento fetal normal y patológico</v>
          </cell>
          <cell r="D47863" t="str">
            <v>Activo</v>
          </cell>
          <cell r="E47863">
            <v>15004</v>
          </cell>
        </row>
        <row r="47864">
          <cell r="B47864">
            <v>150041825</v>
          </cell>
          <cell r="C47864" t="str">
            <v>Medicina del embrión</v>
          </cell>
          <cell r="D47864" t="str">
            <v>Activo</v>
          </cell>
          <cell r="E47864">
            <v>15004</v>
          </cell>
        </row>
        <row r="47865">
          <cell r="B47865">
            <v>150041826</v>
          </cell>
          <cell r="C47865" t="str">
            <v>Ecografía vaginal : doppler y tridimensional</v>
          </cell>
          <cell r="D47865" t="str">
            <v>Activo</v>
          </cell>
          <cell r="E47865">
            <v>15004</v>
          </cell>
        </row>
        <row r="47866">
          <cell r="B47866">
            <v>150041827</v>
          </cell>
          <cell r="C47866" t="str">
            <v>Tratado de anestesiología y reanimación en obstetricia</v>
          </cell>
          <cell r="D47866" t="str">
            <v>Activo</v>
          </cell>
          <cell r="E47866">
            <v>15004</v>
          </cell>
        </row>
        <row r="47867">
          <cell r="B47867">
            <v>150041828</v>
          </cell>
          <cell r="C47867" t="str">
            <v>Tratado de cirugía</v>
          </cell>
          <cell r="D47867" t="str">
            <v>Activo</v>
          </cell>
          <cell r="E47867">
            <v>15004</v>
          </cell>
        </row>
        <row r="47868">
          <cell r="B47868">
            <v>150041829</v>
          </cell>
          <cell r="C47868" t="str">
            <v>Clínicas de medicina geriátrica</v>
          </cell>
          <cell r="D47868" t="str">
            <v>Activo</v>
          </cell>
          <cell r="E47868">
            <v>15004</v>
          </cell>
        </row>
        <row r="47869">
          <cell r="B47869">
            <v>150041830</v>
          </cell>
          <cell r="C47869" t="str">
            <v>Terapia de psicodrama, terapia familiar y otras técnicas grupales</v>
          </cell>
          <cell r="D47869" t="str">
            <v>Activo</v>
          </cell>
          <cell r="E47869">
            <v>15004</v>
          </cell>
        </row>
        <row r="47870">
          <cell r="B47870">
            <v>150041831</v>
          </cell>
          <cell r="C47870" t="str">
            <v>Revista española de cardiología</v>
          </cell>
          <cell r="D47870" t="str">
            <v>Activo</v>
          </cell>
          <cell r="E47870">
            <v>15004</v>
          </cell>
        </row>
        <row r="47871">
          <cell r="B47871">
            <v>150041832</v>
          </cell>
          <cell r="C47871" t="str">
            <v>Clínicas reumatológicas de norteamérica</v>
          </cell>
          <cell r="D47871" t="str">
            <v>Activo</v>
          </cell>
          <cell r="E47871">
            <v>15004</v>
          </cell>
        </row>
        <row r="47872">
          <cell r="B47872">
            <v>150041833</v>
          </cell>
          <cell r="C47872" t="str">
            <v>Wintrobe´s clínical hematology</v>
          </cell>
          <cell r="D47872" t="str">
            <v>Activo</v>
          </cell>
          <cell r="E47872">
            <v>15004</v>
          </cell>
        </row>
        <row r="47873">
          <cell r="B47873">
            <v>150041834</v>
          </cell>
          <cell r="C47873" t="str">
            <v>Microbiología para la enfermera</v>
          </cell>
          <cell r="D47873" t="str">
            <v>Activo</v>
          </cell>
          <cell r="E47873">
            <v>15004</v>
          </cell>
        </row>
        <row r="47874">
          <cell r="B47874">
            <v>150041835</v>
          </cell>
          <cell r="C47874" t="str">
            <v>Spinal surgery</v>
          </cell>
          <cell r="D47874" t="str">
            <v>Activo</v>
          </cell>
          <cell r="E47874">
            <v>15004</v>
          </cell>
        </row>
        <row r="47875">
          <cell r="B47875">
            <v>150041836</v>
          </cell>
          <cell r="C47875" t="str">
            <v>The pediatric spine</v>
          </cell>
          <cell r="D47875" t="str">
            <v>Activo</v>
          </cell>
          <cell r="E47875">
            <v>15004</v>
          </cell>
        </row>
        <row r="47876">
          <cell r="B47876">
            <v>150041837</v>
          </cell>
          <cell r="C47876" t="str">
            <v>Athletic tradning and sports medicine</v>
          </cell>
          <cell r="D47876" t="str">
            <v>Activo</v>
          </cell>
          <cell r="E47876">
            <v>15004</v>
          </cell>
        </row>
        <row r="47877">
          <cell r="B47877">
            <v>150041838</v>
          </cell>
          <cell r="C47877" t="str">
            <v>Operative arthroscopy</v>
          </cell>
          <cell r="D47877" t="str">
            <v>Activo</v>
          </cell>
          <cell r="E47877">
            <v>15004</v>
          </cell>
        </row>
        <row r="47878">
          <cell r="B47878">
            <v>150041839</v>
          </cell>
          <cell r="C47878" t="str">
            <v>Tratado de geriatría, casado</v>
          </cell>
          <cell r="D47878" t="str">
            <v>Activo</v>
          </cell>
          <cell r="E47878">
            <v>15004</v>
          </cell>
        </row>
        <row r="47879">
          <cell r="B47879">
            <v>150041840</v>
          </cell>
          <cell r="C47879" t="str">
            <v>Atlas of geriatric medicine</v>
          </cell>
          <cell r="D47879" t="str">
            <v>Activo</v>
          </cell>
          <cell r="E47879">
            <v>15004</v>
          </cell>
        </row>
        <row r="47880">
          <cell r="B47880">
            <v>150041841</v>
          </cell>
          <cell r="C47880" t="str">
            <v>Histologic diagnostic of inflammatory skin diseases</v>
          </cell>
          <cell r="D47880" t="str">
            <v>Activo</v>
          </cell>
          <cell r="E47880">
            <v>15004</v>
          </cell>
        </row>
        <row r="47881">
          <cell r="B47881">
            <v>150041842</v>
          </cell>
          <cell r="C47881" t="str">
            <v>Glaucoma</v>
          </cell>
          <cell r="D47881" t="str">
            <v>Activo</v>
          </cell>
          <cell r="E47881">
            <v>15004</v>
          </cell>
        </row>
        <row r="47882">
          <cell r="B47882">
            <v>150041843</v>
          </cell>
          <cell r="C47882" t="str">
            <v>Estrabismo</v>
          </cell>
          <cell r="D47882" t="str">
            <v>Activo</v>
          </cell>
          <cell r="E47882">
            <v>15004</v>
          </cell>
        </row>
        <row r="47883">
          <cell r="B47883">
            <v>150041844</v>
          </cell>
          <cell r="C47883" t="str">
            <v>Traumatismo oculares : oftalmología hospitalaria</v>
          </cell>
          <cell r="D47883" t="str">
            <v>Activo</v>
          </cell>
          <cell r="E47883">
            <v>15004</v>
          </cell>
        </row>
        <row r="47884">
          <cell r="B47884">
            <v>150041845</v>
          </cell>
          <cell r="C47884" t="str">
            <v>Microcirugía láser en oftalmología</v>
          </cell>
          <cell r="D47884" t="str">
            <v>Activo</v>
          </cell>
          <cell r="E47884">
            <v>15004</v>
          </cell>
        </row>
        <row r="47885">
          <cell r="B47885">
            <v>150041846</v>
          </cell>
          <cell r="C47885" t="str">
            <v>Retina : diagnóstico y tratamiento</v>
          </cell>
          <cell r="D47885" t="str">
            <v>Activo</v>
          </cell>
          <cell r="E47885">
            <v>15004</v>
          </cell>
        </row>
        <row r="47886">
          <cell r="B47886">
            <v>150041847</v>
          </cell>
          <cell r="C47886" t="str">
            <v>Retinopatía diabética</v>
          </cell>
          <cell r="D47886" t="str">
            <v>Activo</v>
          </cell>
          <cell r="E47886">
            <v>15004</v>
          </cell>
        </row>
        <row r="47887">
          <cell r="B47887">
            <v>150041848</v>
          </cell>
          <cell r="C47887" t="str">
            <v>Cirugía del segmento anterior del ojo</v>
          </cell>
          <cell r="D47887" t="str">
            <v>Activo</v>
          </cell>
          <cell r="E47887">
            <v>15004</v>
          </cell>
        </row>
        <row r="47888">
          <cell r="B47888">
            <v>150041849</v>
          </cell>
          <cell r="C47888" t="str">
            <v>Tumores intraoculares</v>
          </cell>
          <cell r="D47888" t="str">
            <v>Activo</v>
          </cell>
          <cell r="E47888">
            <v>15004</v>
          </cell>
        </row>
        <row r="47889">
          <cell r="B47889">
            <v>150041850</v>
          </cell>
          <cell r="C47889" t="str">
            <v>Vitroretinal disease</v>
          </cell>
          <cell r="D47889" t="str">
            <v>Activo</v>
          </cell>
          <cell r="E47889">
            <v>15004</v>
          </cell>
        </row>
        <row r="47890">
          <cell r="B47890">
            <v>150041851</v>
          </cell>
          <cell r="C47890" t="str">
            <v>Marketing en las empresas de servicios</v>
          </cell>
          <cell r="D47890" t="str">
            <v>Activo</v>
          </cell>
          <cell r="E47890">
            <v>15004</v>
          </cell>
        </row>
        <row r="47891">
          <cell r="B47891">
            <v>150041852</v>
          </cell>
          <cell r="C47891" t="str">
            <v>Cuidados paliativos en la cultura latinoamericana</v>
          </cell>
          <cell r="D47891" t="str">
            <v>Activo</v>
          </cell>
          <cell r="E47891">
            <v>15004</v>
          </cell>
        </row>
        <row r="47892">
          <cell r="B47892">
            <v>150041853</v>
          </cell>
          <cell r="C47892" t="str">
            <v>Text book cardiacs</v>
          </cell>
          <cell r="D47892" t="str">
            <v>Activo</v>
          </cell>
          <cell r="E47892">
            <v>15004</v>
          </cell>
        </row>
        <row r="47893">
          <cell r="B47893">
            <v>150041854</v>
          </cell>
          <cell r="C47893" t="str">
            <v>Laboratory test handbook</v>
          </cell>
          <cell r="D47893" t="str">
            <v>Activo</v>
          </cell>
          <cell r="E47893">
            <v>15004</v>
          </cell>
        </row>
        <row r="47894">
          <cell r="B47894">
            <v>150041855</v>
          </cell>
          <cell r="C47894" t="str">
            <v>Manual of clínical laboratory inmunology</v>
          </cell>
          <cell r="D47894" t="str">
            <v>Activo</v>
          </cell>
          <cell r="E47894">
            <v>15004</v>
          </cell>
        </row>
        <row r="47895">
          <cell r="B47895">
            <v>150041856</v>
          </cell>
          <cell r="C47895" t="str">
            <v>Técnicas quirúrgicas para odontólogos</v>
          </cell>
          <cell r="D47895" t="str">
            <v>Activo</v>
          </cell>
          <cell r="E47895">
            <v>15004</v>
          </cell>
        </row>
        <row r="47896">
          <cell r="B47896">
            <v>150041857</v>
          </cell>
          <cell r="C47896" t="str">
            <v>Profilaxis infecciosas en odontología</v>
          </cell>
          <cell r="D47896" t="str">
            <v>Activo</v>
          </cell>
          <cell r="E47896">
            <v>15004</v>
          </cell>
        </row>
        <row r="47897">
          <cell r="B47897">
            <v>150041858</v>
          </cell>
          <cell r="C47897" t="str">
            <v>Erupción dientes permanentes</v>
          </cell>
          <cell r="D47897" t="str">
            <v>Activo</v>
          </cell>
          <cell r="E47897">
            <v>15004</v>
          </cell>
        </row>
        <row r="47898">
          <cell r="B47898">
            <v>150041859</v>
          </cell>
          <cell r="C47898" t="str">
            <v>Compendio de odontología</v>
          </cell>
          <cell r="D47898" t="str">
            <v>Activo</v>
          </cell>
          <cell r="E47898">
            <v>15004</v>
          </cell>
        </row>
        <row r="47899">
          <cell r="B47899">
            <v>150041860</v>
          </cell>
          <cell r="C47899" t="str">
            <v>Alimentos, nutrición y la prevención del cáncer</v>
          </cell>
          <cell r="D47899" t="str">
            <v>Activo</v>
          </cell>
          <cell r="E47899">
            <v>15004</v>
          </cell>
        </row>
        <row r="47900">
          <cell r="B47900">
            <v>150041861</v>
          </cell>
          <cell r="C47900" t="str">
            <v>Epidemiología del cáncer; principios y métodos</v>
          </cell>
          <cell r="D47900" t="str">
            <v>Activo</v>
          </cell>
          <cell r="E47900">
            <v>15004</v>
          </cell>
        </row>
        <row r="47901">
          <cell r="B47901">
            <v>150041862</v>
          </cell>
          <cell r="C47901" t="str">
            <v>Control de la hipertensión; informe de un comité de expertos de la OMS</v>
          </cell>
          <cell r="D47901" t="str">
            <v>Activo</v>
          </cell>
          <cell r="E47901">
            <v>15004</v>
          </cell>
        </row>
        <row r="47902">
          <cell r="B47902">
            <v>150041863</v>
          </cell>
          <cell r="C47902" t="str">
            <v>Educación sobre diabetes</v>
          </cell>
          <cell r="D47902" t="str">
            <v>Activo</v>
          </cell>
          <cell r="E47902">
            <v>15004</v>
          </cell>
        </row>
        <row r="47903">
          <cell r="B47903">
            <v>150041864</v>
          </cell>
          <cell r="C47903" t="str">
            <v>Reducción de la mortalidad materna</v>
          </cell>
          <cell r="D47903" t="str">
            <v>Activo</v>
          </cell>
          <cell r="E47903">
            <v>15004</v>
          </cell>
        </row>
        <row r="47904">
          <cell r="B47904">
            <v>150041865</v>
          </cell>
          <cell r="C47904" t="str">
            <v>La salud materna; un perenne desafío</v>
          </cell>
          <cell r="D47904" t="str">
            <v>Activo</v>
          </cell>
          <cell r="E47904">
            <v>15004</v>
          </cell>
        </row>
        <row r="47905">
          <cell r="B47905">
            <v>150041866</v>
          </cell>
          <cell r="C47905" t="str">
            <v>Medicina del trabajo</v>
          </cell>
          <cell r="D47905" t="str">
            <v>Activo</v>
          </cell>
          <cell r="E47905">
            <v>15004</v>
          </cell>
        </row>
        <row r="47906">
          <cell r="B47906">
            <v>150041867</v>
          </cell>
          <cell r="C47906" t="str">
            <v>Evaluación epidemiológica de riesgos causados por agentes químicos ambientales</v>
          </cell>
          <cell r="D47906" t="str">
            <v>Activo</v>
          </cell>
          <cell r="E47906">
            <v>15004</v>
          </cell>
        </row>
        <row r="47907">
          <cell r="B47907">
            <v>150041868</v>
          </cell>
          <cell r="C47907" t="str">
            <v>Secretos de la medicina del trabajo</v>
          </cell>
          <cell r="D47907" t="str">
            <v>Activo</v>
          </cell>
          <cell r="E47907">
            <v>15004</v>
          </cell>
        </row>
        <row r="47908">
          <cell r="B47908">
            <v>150041869</v>
          </cell>
          <cell r="C47908" t="str">
            <v>Manual de toxicología clínica</v>
          </cell>
          <cell r="D47908" t="str">
            <v>Activo</v>
          </cell>
          <cell r="E47908">
            <v>15004</v>
          </cell>
        </row>
        <row r="47909">
          <cell r="B47909">
            <v>150041870</v>
          </cell>
          <cell r="C47909" t="str">
            <v>Bases farmacológicas de la terapéutica</v>
          </cell>
          <cell r="D47909" t="str">
            <v>Activo</v>
          </cell>
          <cell r="E47909">
            <v>15004</v>
          </cell>
        </row>
        <row r="47910">
          <cell r="B47910">
            <v>150041871</v>
          </cell>
          <cell r="C47910" t="str">
            <v>Diagnóstico clínico y tratamiento</v>
          </cell>
          <cell r="D47910" t="str">
            <v>Bloqueado</v>
          </cell>
          <cell r="E47910">
            <v>15004</v>
          </cell>
        </row>
        <row r="47911">
          <cell r="B47911">
            <v>150041872</v>
          </cell>
          <cell r="C47911" t="str">
            <v>Diagnóstico diferencial en medicina interna</v>
          </cell>
          <cell r="D47911" t="str">
            <v>Activo</v>
          </cell>
          <cell r="E47911">
            <v>15004</v>
          </cell>
        </row>
        <row r="47912">
          <cell r="B47912">
            <v>150041873</v>
          </cell>
          <cell r="C47912" t="str">
            <v>Manual de neonatología</v>
          </cell>
          <cell r="D47912" t="str">
            <v>Activo</v>
          </cell>
          <cell r="E47912">
            <v>15004</v>
          </cell>
        </row>
        <row r="47913">
          <cell r="B47913">
            <v>150041874</v>
          </cell>
          <cell r="C47913" t="str">
            <v>Manual de urgencias pediátricas</v>
          </cell>
          <cell r="D47913" t="str">
            <v>Activo</v>
          </cell>
          <cell r="E47913">
            <v>15004</v>
          </cell>
        </row>
        <row r="47914">
          <cell r="B47914">
            <v>150041875</v>
          </cell>
          <cell r="C47914" t="str">
            <v>Medicina interna pediátrica</v>
          </cell>
          <cell r="D47914" t="str">
            <v>Activo</v>
          </cell>
          <cell r="E47914">
            <v>15004</v>
          </cell>
        </row>
        <row r="47915">
          <cell r="B47915">
            <v>150041876</v>
          </cell>
          <cell r="C47915" t="str">
            <v>Manual práctico de medicina legal y administrativa para médico</v>
          </cell>
          <cell r="D47915" t="str">
            <v>Activo</v>
          </cell>
          <cell r="E47915">
            <v>15004</v>
          </cell>
        </row>
        <row r="47916">
          <cell r="B47916">
            <v>150041877</v>
          </cell>
          <cell r="C47916" t="str">
            <v>Current terapia medicina</v>
          </cell>
          <cell r="D47916" t="str">
            <v>Activo</v>
          </cell>
          <cell r="E47916">
            <v>15004</v>
          </cell>
        </row>
        <row r="47917">
          <cell r="B47917">
            <v>150041878</v>
          </cell>
          <cell r="C47917" t="str">
            <v>Current terapia pediatría</v>
          </cell>
          <cell r="D47917" t="str">
            <v>Activo</v>
          </cell>
          <cell r="E47917">
            <v>15004</v>
          </cell>
        </row>
        <row r="47918">
          <cell r="B47918">
            <v>150041879</v>
          </cell>
          <cell r="C47918" t="str">
            <v>Manual para tratamiento conductual; transtornos psicológico</v>
          </cell>
          <cell r="D47918" t="str">
            <v>Activo</v>
          </cell>
          <cell r="E47918">
            <v>15004</v>
          </cell>
        </row>
        <row r="47919">
          <cell r="B47919">
            <v>150041880</v>
          </cell>
          <cell r="C47919" t="str">
            <v>Patología bucal</v>
          </cell>
          <cell r="D47919" t="str">
            <v>Activo</v>
          </cell>
          <cell r="E47919">
            <v>15004</v>
          </cell>
        </row>
        <row r="47920">
          <cell r="B47920">
            <v>150041881</v>
          </cell>
          <cell r="C47920" t="str">
            <v>Administración suministro de medicina, mantenimiento de equipo, administración financiera, sistema de información</v>
          </cell>
          <cell r="D47920" t="str">
            <v>Activo</v>
          </cell>
          <cell r="E47920">
            <v>15004</v>
          </cell>
        </row>
        <row r="47921">
          <cell r="B47921">
            <v>150041882</v>
          </cell>
          <cell r="C47921" t="str">
            <v>Vigilancia y epidemiología sanitaria ambiental</v>
          </cell>
          <cell r="D47921" t="str">
            <v>Activo</v>
          </cell>
          <cell r="E47921">
            <v>15004</v>
          </cell>
        </row>
        <row r="47922">
          <cell r="B47922">
            <v>150041883</v>
          </cell>
          <cell r="C47922" t="str">
            <v>Hernias</v>
          </cell>
          <cell r="D47922" t="str">
            <v>Activo</v>
          </cell>
          <cell r="E47922">
            <v>15004</v>
          </cell>
        </row>
        <row r="47923">
          <cell r="B47923">
            <v>150041884</v>
          </cell>
          <cell r="C47923" t="str">
            <v>Suscripción de cochrane library on line</v>
          </cell>
          <cell r="D47923" t="str">
            <v>Activo</v>
          </cell>
          <cell r="E47923">
            <v>15004</v>
          </cell>
        </row>
        <row r="47924">
          <cell r="B47924">
            <v>150041885</v>
          </cell>
          <cell r="C47924" t="str">
            <v>Radiología gastrointestinal</v>
          </cell>
          <cell r="D47924" t="str">
            <v>Activo</v>
          </cell>
          <cell r="E47924">
            <v>15004</v>
          </cell>
        </row>
        <row r="47925">
          <cell r="B47925">
            <v>150041886</v>
          </cell>
          <cell r="C47925" t="str">
            <v>Libro de ecografía gineco-obstétrica</v>
          </cell>
          <cell r="D47925" t="str">
            <v>Activo</v>
          </cell>
          <cell r="E47925">
            <v>15004</v>
          </cell>
        </row>
        <row r="47926">
          <cell r="B47926">
            <v>150041887</v>
          </cell>
          <cell r="C47926" t="str">
            <v>Libro de artroscopía</v>
          </cell>
          <cell r="D47926" t="str">
            <v>Activo</v>
          </cell>
          <cell r="E47926">
            <v>15004</v>
          </cell>
        </row>
        <row r="47927">
          <cell r="B47927">
            <v>150041888</v>
          </cell>
          <cell r="C47927" t="str">
            <v>Cirugía ortopédica</v>
          </cell>
          <cell r="D47927" t="str">
            <v>Activo</v>
          </cell>
          <cell r="E47927">
            <v>15004</v>
          </cell>
        </row>
        <row r="47928">
          <cell r="B47928">
            <v>150041889</v>
          </cell>
          <cell r="C47928" t="str">
            <v>Transtornos y lesiones del sistema músculoesquelético</v>
          </cell>
          <cell r="D47928" t="str">
            <v>Activo</v>
          </cell>
          <cell r="E47928">
            <v>15004</v>
          </cell>
        </row>
        <row r="47929">
          <cell r="B47929">
            <v>150041890</v>
          </cell>
          <cell r="C47929" t="str">
            <v>Huesos y articulaciones en imágenes</v>
          </cell>
          <cell r="D47929" t="str">
            <v>Activo</v>
          </cell>
          <cell r="E47929">
            <v>15004</v>
          </cell>
        </row>
        <row r="47930">
          <cell r="B47930">
            <v>150041891</v>
          </cell>
          <cell r="C47930" t="str">
            <v>Ortopédia y fracturas tratamiento</v>
          </cell>
          <cell r="D47930" t="str">
            <v>Activo</v>
          </cell>
          <cell r="E47930">
            <v>15004</v>
          </cell>
        </row>
        <row r="47931">
          <cell r="B47931">
            <v>150041892</v>
          </cell>
          <cell r="C47931" t="str">
            <v>Diario el vocero</v>
          </cell>
          <cell r="D47931" t="str">
            <v>Activo</v>
          </cell>
          <cell r="E47931">
            <v>15004</v>
          </cell>
        </row>
        <row r="47932">
          <cell r="B47932">
            <v>150041893</v>
          </cell>
          <cell r="C47932" t="str">
            <v>Diario pura verdad</v>
          </cell>
          <cell r="D47932" t="str">
            <v>Activo</v>
          </cell>
          <cell r="E47932">
            <v>15004</v>
          </cell>
        </row>
        <row r="47933">
          <cell r="B47933">
            <v>150041894</v>
          </cell>
          <cell r="C47933" t="str">
            <v>Diario mi diario</v>
          </cell>
          <cell r="D47933" t="str">
            <v>Activo</v>
          </cell>
          <cell r="E47933">
            <v>15004</v>
          </cell>
        </row>
        <row r="47934">
          <cell r="B47934">
            <v>150041895</v>
          </cell>
          <cell r="C47934" t="str">
            <v>Diario soberania</v>
          </cell>
          <cell r="D47934" t="str">
            <v>Activo</v>
          </cell>
          <cell r="E47934">
            <v>15004</v>
          </cell>
        </row>
        <row r="47935">
          <cell r="B47935">
            <v>150041896</v>
          </cell>
          <cell r="C47935" t="str">
            <v>Compendio de legislación sobre servicio público</v>
          </cell>
          <cell r="D47935" t="str">
            <v>Activo</v>
          </cell>
          <cell r="E47935">
            <v>15004</v>
          </cell>
        </row>
        <row r="47936">
          <cell r="B47936">
            <v>150041897</v>
          </cell>
          <cell r="C47936" t="str">
            <v>Constitución política y tratado sobre derechos humanos</v>
          </cell>
          <cell r="D47936" t="str">
            <v>Activo</v>
          </cell>
          <cell r="E47936">
            <v>15004</v>
          </cell>
        </row>
        <row r="47937">
          <cell r="B47937">
            <v>150041898</v>
          </cell>
          <cell r="C47937" t="str">
            <v>Compendio de legislación constitucional</v>
          </cell>
          <cell r="D47937" t="str">
            <v>Activo</v>
          </cell>
          <cell r="E47937">
            <v>15004</v>
          </cell>
        </row>
        <row r="47938">
          <cell r="B47938">
            <v>150041899</v>
          </cell>
          <cell r="C47938" t="str">
            <v>Legislación sobre conciliación</v>
          </cell>
          <cell r="D47938" t="str">
            <v>Activo</v>
          </cell>
          <cell r="E47938">
            <v>15004</v>
          </cell>
        </row>
        <row r="47939">
          <cell r="B47939">
            <v>150041900</v>
          </cell>
          <cell r="C47939" t="str">
            <v>Actitudes hacia la economía de mercado y rol del estado e imágen de Instituciones estatales en la opinión pública</v>
          </cell>
          <cell r="D47939" t="str">
            <v>Activo</v>
          </cell>
          <cell r="E47939">
            <v>15004</v>
          </cell>
        </row>
        <row r="47940">
          <cell r="B47940">
            <v>150041901</v>
          </cell>
          <cell r="C47940" t="str">
            <v>Imagen de instituciones estatales en el sector empresarial</v>
          </cell>
          <cell r="D47940" t="str">
            <v>Activo</v>
          </cell>
          <cell r="E47940">
            <v>15004</v>
          </cell>
        </row>
        <row r="47941">
          <cell r="B47941">
            <v>150041902</v>
          </cell>
          <cell r="C47941" t="str">
            <v>Diario del País</v>
          </cell>
          <cell r="D47941" t="str">
            <v>Activo</v>
          </cell>
          <cell r="E47941">
            <v>15004</v>
          </cell>
        </row>
        <row r="47942">
          <cell r="B47942">
            <v>150041903</v>
          </cell>
          <cell r="C47942" t="str">
            <v>Revista Ollanta</v>
          </cell>
          <cell r="D47942" t="str">
            <v>Activo</v>
          </cell>
          <cell r="E47942">
            <v>15004</v>
          </cell>
        </row>
        <row r="47943">
          <cell r="B47943">
            <v>150041904</v>
          </cell>
          <cell r="C47943" t="str">
            <v>Revista etiqueta negra</v>
          </cell>
          <cell r="D47943" t="str">
            <v>Activo</v>
          </cell>
          <cell r="E47943">
            <v>15004</v>
          </cell>
        </row>
        <row r="47944">
          <cell r="B47944">
            <v>150041905</v>
          </cell>
          <cell r="C47944" t="str">
            <v>Imagen de instituciones estatales entre líderes de opinión</v>
          </cell>
          <cell r="D47944" t="str">
            <v>Activo</v>
          </cell>
          <cell r="E47944">
            <v>15004</v>
          </cell>
        </row>
        <row r="47945">
          <cell r="B47945">
            <v>150041906</v>
          </cell>
          <cell r="C47945" t="str">
            <v>Revista gatopardo</v>
          </cell>
          <cell r="D47945" t="str">
            <v>Activo</v>
          </cell>
          <cell r="E47945">
            <v>15004</v>
          </cell>
        </row>
        <row r="47946">
          <cell r="B47946">
            <v>150041907</v>
          </cell>
          <cell r="C47946" t="str">
            <v>Suscripción revista América Economía</v>
          </cell>
          <cell r="D47946" t="str">
            <v>Activo</v>
          </cell>
          <cell r="E47946">
            <v>15004</v>
          </cell>
        </row>
        <row r="47947">
          <cell r="B47947">
            <v>150041908</v>
          </cell>
          <cell r="C47947" t="str">
            <v>Seminario liberación</v>
          </cell>
          <cell r="D47947" t="str">
            <v>Activo</v>
          </cell>
          <cell r="E47947">
            <v>15004</v>
          </cell>
        </row>
        <row r="47948">
          <cell r="B47948">
            <v>150041909</v>
          </cell>
          <cell r="C47948" t="str">
            <v>Diario la primera</v>
          </cell>
          <cell r="D47948" t="str">
            <v>Activo</v>
          </cell>
          <cell r="E47948">
            <v>15004</v>
          </cell>
        </row>
        <row r="47949">
          <cell r="B47949">
            <v>150041910</v>
          </cell>
          <cell r="C47949" t="str">
            <v>Informe "Bienestar, cuidado y salud personal"</v>
          </cell>
          <cell r="D47949" t="str">
            <v>Activo</v>
          </cell>
          <cell r="E47949">
            <v>15004</v>
          </cell>
        </row>
        <row r="47950">
          <cell r="B47950">
            <v>150041911</v>
          </cell>
          <cell r="C47950" t="str">
            <v>Diagnóstico de enfermeria, taxonomia nanda</v>
          </cell>
          <cell r="D47950" t="str">
            <v>Activo</v>
          </cell>
          <cell r="E47950">
            <v>15004</v>
          </cell>
        </row>
        <row r="47951">
          <cell r="B47951">
            <v>150041912</v>
          </cell>
          <cell r="C47951" t="str">
            <v>Biomecánica de la marcha humana normal y patológica</v>
          </cell>
          <cell r="D47951" t="str">
            <v>Activo</v>
          </cell>
          <cell r="E47951">
            <v>15004</v>
          </cell>
        </row>
        <row r="47952">
          <cell r="B47952">
            <v>150041913</v>
          </cell>
          <cell r="C47952" t="str">
            <v>Sistema de gestión de riesgos laborales e industriales</v>
          </cell>
          <cell r="D47952" t="str">
            <v>Activo</v>
          </cell>
          <cell r="E47952">
            <v>15004</v>
          </cell>
        </row>
        <row r="47953">
          <cell r="B47953">
            <v>150041914</v>
          </cell>
          <cell r="C47953" t="str">
            <v>Libro veinte preguntas básicas para aplicar la ergonomia en la empresa</v>
          </cell>
          <cell r="D47953" t="str">
            <v>Activo</v>
          </cell>
          <cell r="E47953">
            <v>15004</v>
          </cell>
        </row>
        <row r="47954">
          <cell r="B47954">
            <v>150041915</v>
          </cell>
          <cell r="C47954" t="str">
            <v>Revista quinto poder</v>
          </cell>
          <cell r="D47954" t="str">
            <v>Activo</v>
          </cell>
          <cell r="E47954">
            <v>15004</v>
          </cell>
        </row>
        <row r="47955">
          <cell r="B47955">
            <v>150041916</v>
          </cell>
          <cell r="C47955" t="str">
            <v>Diario rojo y blanco</v>
          </cell>
          <cell r="D47955" t="str">
            <v>Activo</v>
          </cell>
          <cell r="E47955">
            <v>15004</v>
          </cell>
        </row>
        <row r="47956">
          <cell r="B47956">
            <v>150041917</v>
          </cell>
          <cell r="C47956" t="str">
            <v>Diálogo con la jurisprudencia</v>
          </cell>
          <cell r="D47956" t="str">
            <v>Activo</v>
          </cell>
          <cell r="E47956">
            <v>15004</v>
          </cell>
        </row>
        <row r="47957">
          <cell r="B47957">
            <v>150041918</v>
          </cell>
          <cell r="C47957" t="str">
            <v>Suscripción revista atención primaria</v>
          </cell>
          <cell r="D47957" t="str">
            <v>Activo</v>
          </cell>
          <cell r="E47957">
            <v>15004</v>
          </cell>
        </row>
        <row r="47958">
          <cell r="B47958">
            <v>150041919</v>
          </cell>
          <cell r="C47958" t="str">
            <v>Suscripción revista enfermedades infecciosas y microbiología clínica</v>
          </cell>
          <cell r="D47958" t="str">
            <v>Activo</v>
          </cell>
          <cell r="E47958">
            <v>15004</v>
          </cell>
        </row>
        <row r="47959">
          <cell r="B47959">
            <v>150041920</v>
          </cell>
          <cell r="C47959" t="str">
            <v>Suscripción revista enfermería intensiva</v>
          </cell>
          <cell r="D47959" t="str">
            <v>Activo</v>
          </cell>
          <cell r="E47959">
            <v>15004</v>
          </cell>
        </row>
        <row r="47960">
          <cell r="B47960">
            <v>150041921</v>
          </cell>
          <cell r="C47960" t="str">
            <v>Suscripción revista medica clínica</v>
          </cell>
          <cell r="D47960" t="str">
            <v>Activo</v>
          </cell>
          <cell r="E47960">
            <v>15004</v>
          </cell>
        </row>
        <row r="47961">
          <cell r="B47961">
            <v>150041922</v>
          </cell>
          <cell r="C47961" t="str">
            <v>Suscripción revista gaceta sanitaria</v>
          </cell>
          <cell r="D47961" t="str">
            <v>Activo</v>
          </cell>
          <cell r="E47961">
            <v>15004</v>
          </cell>
        </row>
        <row r="47962">
          <cell r="B47962">
            <v>150041923</v>
          </cell>
          <cell r="C47962" t="str">
            <v>Anatomía humana</v>
          </cell>
          <cell r="D47962" t="str">
            <v>Activo</v>
          </cell>
          <cell r="E47962">
            <v>15004</v>
          </cell>
        </row>
        <row r="47963">
          <cell r="B47963">
            <v>150041924</v>
          </cell>
          <cell r="C47963" t="str">
            <v>Antimicrobianos - uso terapeútico</v>
          </cell>
          <cell r="D47963" t="str">
            <v>Activo</v>
          </cell>
          <cell r="E47963">
            <v>15004</v>
          </cell>
        </row>
        <row r="47964">
          <cell r="B47964">
            <v>150041925</v>
          </cell>
          <cell r="C47964" t="str">
            <v>Atlas de anatomía humana</v>
          </cell>
          <cell r="D47964" t="str">
            <v>Activo</v>
          </cell>
          <cell r="E47964">
            <v>15004</v>
          </cell>
        </row>
        <row r="47965">
          <cell r="B47965">
            <v>150041926</v>
          </cell>
          <cell r="C47965" t="str">
            <v>Biología celular y molecular</v>
          </cell>
          <cell r="D47965" t="str">
            <v>Activo</v>
          </cell>
          <cell r="E47965">
            <v>15004</v>
          </cell>
        </row>
        <row r="47966">
          <cell r="B47966">
            <v>150041927</v>
          </cell>
          <cell r="C47966" t="str">
            <v>Bioquímica</v>
          </cell>
          <cell r="D47966" t="str">
            <v>Activo</v>
          </cell>
          <cell r="E47966">
            <v>15004</v>
          </cell>
        </row>
        <row r="47967">
          <cell r="B47967">
            <v>150041928</v>
          </cell>
          <cell r="C47967" t="str">
            <v>Diagnósticas</v>
          </cell>
          <cell r="D47967" t="str">
            <v>Activo</v>
          </cell>
          <cell r="E47967">
            <v>15004</v>
          </cell>
        </row>
        <row r="47968">
          <cell r="B47968">
            <v>150041929</v>
          </cell>
          <cell r="C47968" t="str">
            <v>Diagnóstico de enfermería</v>
          </cell>
          <cell r="D47968" t="str">
            <v>Activo</v>
          </cell>
          <cell r="E47968">
            <v>15004</v>
          </cell>
        </row>
        <row r="47969">
          <cell r="B47969">
            <v>150041930</v>
          </cell>
          <cell r="C47969" t="str">
            <v>Enfermería materno infantil</v>
          </cell>
          <cell r="D47969" t="str">
            <v>Activo</v>
          </cell>
          <cell r="E47969">
            <v>15004</v>
          </cell>
        </row>
        <row r="47970">
          <cell r="B47970">
            <v>150041931</v>
          </cell>
          <cell r="C47970" t="str">
            <v>Epidemiológica</v>
          </cell>
          <cell r="D47970" t="str">
            <v>Activo</v>
          </cell>
          <cell r="E47970">
            <v>15004</v>
          </cell>
        </row>
        <row r="47971">
          <cell r="B47971">
            <v>150041932</v>
          </cell>
          <cell r="C47971" t="str">
            <v>Fundamentos de medicina - psiquiatría</v>
          </cell>
          <cell r="D47971" t="str">
            <v>Activo</v>
          </cell>
          <cell r="E47971">
            <v>15004</v>
          </cell>
        </row>
        <row r="47972">
          <cell r="B47972">
            <v>150041933</v>
          </cell>
          <cell r="C47972" t="str">
            <v>Fundamentos radiología e imágenes diagnósticas</v>
          </cell>
          <cell r="D47972" t="str">
            <v>Activo</v>
          </cell>
          <cell r="E47972">
            <v>15004</v>
          </cell>
        </row>
        <row r="47973">
          <cell r="B47973">
            <v>150041934</v>
          </cell>
          <cell r="C47973" t="str">
            <v>Guía de exploración física e historia clínica</v>
          </cell>
          <cell r="D47973" t="str">
            <v>Activo</v>
          </cell>
          <cell r="E47973">
            <v>15004</v>
          </cell>
        </row>
        <row r="47974">
          <cell r="B47974">
            <v>150041935</v>
          </cell>
          <cell r="C47974" t="str">
            <v>Manual de exploración física</v>
          </cell>
          <cell r="D47974" t="str">
            <v>Activo</v>
          </cell>
          <cell r="E47974">
            <v>15004</v>
          </cell>
        </row>
        <row r="47975">
          <cell r="B47975">
            <v>150041936</v>
          </cell>
          <cell r="C47975" t="str">
            <v>Modelos y teorías de enfermería</v>
          </cell>
          <cell r="D47975" t="str">
            <v>Activo</v>
          </cell>
          <cell r="E47975">
            <v>15004</v>
          </cell>
        </row>
        <row r="47976">
          <cell r="B47976">
            <v>150041937</v>
          </cell>
          <cell r="C47976" t="str">
            <v>Neuroanatomía clínica</v>
          </cell>
          <cell r="D47976" t="str">
            <v>Activo</v>
          </cell>
          <cell r="E47976">
            <v>15004</v>
          </cell>
        </row>
        <row r="47977">
          <cell r="B47977">
            <v>150041938</v>
          </cell>
          <cell r="C47977" t="str">
            <v>Parasitosis humana</v>
          </cell>
          <cell r="D47977" t="str">
            <v>Activo</v>
          </cell>
          <cell r="E47977">
            <v>15004</v>
          </cell>
        </row>
        <row r="47978">
          <cell r="B47978">
            <v>150041939</v>
          </cell>
          <cell r="C47978" t="str">
            <v>Tratado de fisiología médica</v>
          </cell>
          <cell r="D47978" t="str">
            <v>Activo</v>
          </cell>
          <cell r="E47978">
            <v>15004</v>
          </cell>
        </row>
        <row r="47979">
          <cell r="B47979">
            <v>150041940</v>
          </cell>
          <cell r="C47979" t="str">
            <v>Tratado de medicina interna</v>
          </cell>
          <cell r="D47979" t="str">
            <v>Activo</v>
          </cell>
          <cell r="E47979">
            <v>15004</v>
          </cell>
        </row>
        <row r="47980">
          <cell r="B47980">
            <v>150041941</v>
          </cell>
          <cell r="C47980" t="str">
            <v>Tratado de patología quirúrgica</v>
          </cell>
          <cell r="D47980" t="str">
            <v>Activo</v>
          </cell>
          <cell r="E47980">
            <v>15004</v>
          </cell>
        </row>
        <row r="47981">
          <cell r="B47981">
            <v>150041942</v>
          </cell>
          <cell r="C47981" t="str">
            <v>Tratado de pediatría</v>
          </cell>
          <cell r="D47981" t="str">
            <v>Activo</v>
          </cell>
          <cell r="E47981">
            <v>15004</v>
          </cell>
        </row>
        <row r="47982">
          <cell r="B47982">
            <v>150041943</v>
          </cell>
          <cell r="C47982" t="str">
            <v>Vacunas: prevención de enfermedades y salud</v>
          </cell>
          <cell r="D47982" t="str">
            <v>Activo</v>
          </cell>
          <cell r="E47982">
            <v>15004</v>
          </cell>
        </row>
        <row r="47983">
          <cell r="B47983">
            <v>150041944</v>
          </cell>
          <cell r="C47983" t="str">
            <v>Métodos de investigación clínica y epidemiológica</v>
          </cell>
          <cell r="D47983" t="str">
            <v>Activo</v>
          </cell>
          <cell r="E47983">
            <v>15004</v>
          </cell>
        </row>
        <row r="47984">
          <cell r="B47984">
            <v>150041945</v>
          </cell>
          <cell r="C47984" t="str">
            <v>Suscripción diario la región</v>
          </cell>
          <cell r="D47984" t="str">
            <v>Activo</v>
          </cell>
          <cell r="E47984">
            <v>15004</v>
          </cell>
        </row>
        <row r="47985">
          <cell r="B47985">
            <v>150041946</v>
          </cell>
          <cell r="C47985" t="str">
            <v>Suscripción diario pro &amp; contra</v>
          </cell>
          <cell r="D47985" t="str">
            <v>Activo</v>
          </cell>
          <cell r="E47985">
            <v>15004</v>
          </cell>
        </row>
        <row r="47986">
          <cell r="B47986">
            <v>150041947</v>
          </cell>
          <cell r="C47986" t="str">
            <v>Suscripción diario crónicas</v>
          </cell>
          <cell r="D47986" t="str">
            <v>Activo</v>
          </cell>
          <cell r="E47986">
            <v>15004</v>
          </cell>
        </row>
        <row r="47987">
          <cell r="B47987">
            <v>150041948</v>
          </cell>
          <cell r="C47987" t="str">
            <v>Suscripción diario correo</v>
          </cell>
          <cell r="D47987" t="str">
            <v>Activo</v>
          </cell>
          <cell r="E47987">
            <v>15004</v>
          </cell>
        </row>
        <row r="47988">
          <cell r="B47988">
            <v>150041949</v>
          </cell>
          <cell r="C47988" t="str">
            <v>Suscripción diario perú 21</v>
          </cell>
          <cell r="D47988" t="str">
            <v>Activo</v>
          </cell>
          <cell r="E47988">
            <v>15004</v>
          </cell>
        </row>
        <row r="47989">
          <cell r="B47989">
            <v>150041950</v>
          </cell>
          <cell r="C47989" t="str">
            <v>Enciclopedia martindale</v>
          </cell>
          <cell r="D47989" t="str">
            <v>Activo</v>
          </cell>
          <cell r="E47989">
            <v>15004</v>
          </cell>
        </row>
        <row r="47990">
          <cell r="B47990">
            <v>150041951</v>
          </cell>
          <cell r="C47990" t="str">
            <v>Plano político del Perú</v>
          </cell>
          <cell r="D47990" t="str">
            <v>Activo</v>
          </cell>
          <cell r="E47990">
            <v>15004</v>
          </cell>
        </row>
        <row r="47991">
          <cell r="B47991">
            <v>150041952</v>
          </cell>
          <cell r="C47991" t="str">
            <v>Plano vial del Perú</v>
          </cell>
          <cell r="D47991" t="str">
            <v>Activo</v>
          </cell>
          <cell r="E47991">
            <v>15004</v>
          </cell>
        </row>
        <row r="47992">
          <cell r="B47992">
            <v>150041953</v>
          </cell>
          <cell r="C47992" t="str">
            <v>Guía de calles de la ciudad de Lima</v>
          </cell>
          <cell r="D47992" t="str">
            <v>Activo</v>
          </cell>
          <cell r="E47992">
            <v>15004</v>
          </cell>
        </row>
        <row r="47993">
          <cell r="B47993">
            <v>150041954</v>
          </cell>
          <cell r="C47993" t="str">
            <v>Current procedural terminology</v>
          </cell>
          <cell r="D47993" t="str">
            <v>Activo</v>
          </cell>
          <cell r="E47993">
            <v>15004</v>
          </cell>
        </row>
        <row r="47994">
          <cell r="B47994">
            <v>150041955</v>
          </cell>
          <cell r="C47994" t="str">
            <v>Diario ahora</v>
          </cell>
          <cell r="D47994" t="str">
            <v>Activo</v>
          </cell>
          <cell r="E47994">
            <v>15004</v>
          </cell>
        </row>
        <row r="47995">
          <cell r="B47995">
            <v>150041956</v>
          </cell>
          <cell r="C47995" t="str">
            <v>Diario al día</v>
          </cell>
          <cell r="D47995" t="str">
            <v>Activo</v>
          </cell>
          <cell r="E47995">
            <v>15004</v>
          </cell>
        </row>
        <row r="47996">
          <cell r="B47996">
            <v>150041957</v>
          </cell>
          <cell r="C47996" t="str">
            <v>Diario columna</v>
          </cell>
          <cell r="D47996" t="str">
            <v>Activo</v>
          </cell>
          <cell r="E47996">
            <v>15004</v>
          </cell>
        </row>
        <row r="47997">
          <cell r="B47997">
            <v>150041958</v>
          </cell>
          <cell r="C47997" t="str">
            <v>Diario la crónica</v>
          </cell>
          <cell r="D47997" t="str">
            <v>Activo</v>
          </cell>
          <cell r="E47997">
            <v>15004</v>
          </cell>
        </row>
        <row r="47998">
          <cell r="B47998">
            <v>150041959</v>
          </cell>
          <cell r="C47998" t="str">
            <v>Diario Perú 21</v>
          </cell>
          <cell r="D47998" t="str">
            <v>Activo</v>
          </cell>
          <cell r="E47998">
            <v>15004</v>
          </cell>
        </row>
        <row r="47999">
          <cell r="B47999">
            <v>150041960</v>
          </cell>
          <cell r="C47999" t="str">
            <v>Diario primera dominical</v>
          </cell>
          <cell r="D47999" t="str">
            <v>Activo</v>
          </cell>
          <cell r="E47999">
            <v>15004</v>
          </cell>
        </row>
        <row r="48000">
          <cell r="B48000">
            <v>150041961</v>
          </cell>
          <cell r="C48000" t="str">
            <v>Diario regional</v>
          </cell>
          <cell r="D48000" t="str">
            <v>Activo</v>
          </cell>
          <cell r="E48000">
            <v>15004</v>
          </cell>
        </row>
        <row r="48001">
          <cell r="B48001">
            <v>150041962</v>
          </cell>
          <cell r="C48001" t="str">
            <v>Diario la primera dominical</v>
          </cell>
          <cell r="D48001" t="str">
            <v>Activo</v>
          </cell>
          <cell r="E48001">
            <v>15004</v>
          </cell>
        </row>
        <row r="48002">
          <cell r="B48002">
            <v>150041963</v>
          </cell>
          <cell r="C48002" t="str">
            <v>Diario 16</v>
          </cell>
          <cell r="D48002" t="str">
            <v>Activo</v>
          </cell>
          <cell r="E48002">
            <v>15004</v>
          </cell>
        </row>
        <row r="48003">
          <cell r="B48003">
            <v>150041964</v>
          </cell>
          <cell r="C48003" t="str">
            <v>Revista correo</v>
          </cell>
          <cell r="D48003" t="str">
            <v>Activo</v>
          </cell>
          <cell r="E48003">
            <v>15004</v>
          </cell>
        </row>
        <row r="48004">
          <cell r="B48004">
            <v>150041965</v>
          </cell>
          <cell r="C48004" t="str">
            <v>Seminario hildebrant y sus trece</v>
          </cell>
          <cell r="D48004" t="str">
            <v>Activo</v>
          </cell>
          <cell r="E48004">
            <v>15004</v>
          </cell>
        </row>
        <row r="48005">
          <cell r="B48005">
            <v>150041966</v>
          </cell>
          <cell r="C48005" t="str">
            <v>Suscripción soluciones laborales</v>
          </cell>
          <cell r="D48005" t="str">
            <v>Activo</v>
          </cell>
          <cell r="E48005">
            <v>15004</v>
          </cell>
        </row>
        <row r="48006">
          <cell r="B48006">
            <v>150041967</v>
          </cell>
          <cell r="C48006" t="str">
            <v>Libro la formación de la economía peruana, distribución y crecimiento en la historia del perú y de américa latina</v>
          </cell>
          <cell r="D48006" t="str">
            <v>Activo</v>
          </cell>
          <cell r="E48006">
            <v>15004</v>
          </cell>
        </row>
        <row r="48007">
          <cell r="B48007">
            <v>150041968</v>
          </cell>
          <cell r="C48007" t="str">
            <v>Libro no hay país más diverso</v>
          </cell>
          <cell r="D48007" t="str">
            <v>Activo</v>
          </cell>
          <cell r="E48007">
            <v>15004</v>
          </cell>
        </row>
        <row r="48008">
          <cell r="B48008">
            <v>150041969</v>
          </cell>
          <cell r="C48008" t="str">
            <v>Libro el estado, viejo desconocido. visiones del estado en el perú</v>
          </cell>
          <cell r="D48008" t="str">
            <v>Activo</v>
          </cell>
          <cell r="E48008">
            <v>15004</v>
          </cell>
        </row>
        <row r="48009">
          <cell r="B48009">
            <v>150041970</v>
          </cell>
          <cell r="C48009" t="str">
            <v>Libro demócratas precarios, élites y debilidad democrática en el perú y américa latina</v>
          </cell>
          <cell r="D48009" t="str">
            <v>Activo</v>
          </cell>
          <cell r="E48009">
            <v>15004</v>
          </cell>
        </row>
        <row r="48010">
          <cell r="B48010">
            <v>150041971</v>
          </cell>
          <cell r="C48010" t="str">
            <v>Libro qué difícil es ser dios. obras escogidas</v>
          </cell>
          <cell r="D48010" t="str">
            <v>Activo</v>
          </cell>
          <cell r="E48010">
            <v>15004</v>
          </cell>
        </row>
        <row r="48011">
          <cell r="B48011">
            <v>150041972</v>
          </cell>
          <cell r="C48011" t="str">
            <v>Libro he vivido en vano. la mesa redonda sobre todas las sangres del 23 de junio de 1965</v>
          </cell>
          <cell r="D48011" t="str">
            <v>Activo</v>
          </cell>
          <cell r="E48011">
            <v>15004</v>
          </cell>
        </row>
        <row r="48012">
          <cell r="B48012">
            <v>150041973</v>
          </cell>
          <cell r="C48012" t="str">
            <v>Libro violencia y autoritarismo en el perú: bajo las sombras de sendero y la dictadura de fujimori</v>
          </cell>
          <cell r="D48012" t="str">
            <v>Activo</v>
          </cell>
          <cell r="E48012">
            <v>15004</v>
          </cell>
        </row>
        <row r="48013">
          <cell r="B48013">
            <v>150041974</v>
          </cell>
          <cell r="C48013" t="str">
            <v>Libro polifacéticos. jóvenes limeños del siglo XXI</v>
          </cell>
          <cell r="D48013" t="str">
            <v>Activo</v>
          </cell>
          <cell r="E48013">
            <v>15004</v>
          </cell>
        </row>
        <row r="48014">
          <cell r="B48014">
            <v>150041975</v>
          </cell>
          <cell r="C48014" t="str">
            <v>Libro entre la escuela y la supervivencia. trabajo adolecente y dinámicas familiares en lima</v>
          </cell>
          <cell r="D48014" t="str">
            <v>Activo</v>
          </cell>
          <cell r="E48014">
            <v>15004</v>
          </cell>
        </row>
        <row r="48015">
          <cell r="B48015">
            <v>150041976</v>
          </cell>
          <cell r="C48015" t="str">
            <v>Revista de análisis especializado de jurisprudencia - RAE</v>
          </cell>
          <cell r="D48015" t="str">
            <v>Activo</v>
          </cell>
          <cell r="E48015">
            <v>15004</v>
          </cell>
        </row>
        <row r="48016">
          <cell r="B48016">
            <v>150041977</v>
          </cell>
          <cell r="C48016" t="str">
            <v>Gestión pública y desarrollo</v>
          </cell>
          <cell r="D48016" t="str">
            <v>Activo</v>
          </cell>
          <cell r="E48016">
            <v>15004</v>
          </cell>
        </row>
        <row r="48017">
          <cell r="B48017">
            <v>150041978</v>
          </cell>
          <cell r="C48017" t="str">
            <v>Revista de atención primaria</v>
          </cell>
          <cell r="D48017" t="str">
            <v>Activo</v>
          </cell>
          <cell r="E48017">
            <v>15004</v>
          </cell>
        </row>
        <row r="48018">
          <cell r="B48018">
            <v>150041979</v>
          </cell>
          <cell r="C48018" t="str">
            <v>Revista de calidad asistencial</v>
          </cell>
          <cell r="D48018" t="str">
            <v>Activo</v>
          </cell>
          <cell r="E48018">
            <v>15004</v>
          </cell>
        </row>
        <row r="48019">
          <cell r="B48019">
            <v>150041980</v>
          </cell>
          <cell r="C48019" t="str">
            <v>Revista internacional de acupuntura elsevier-papel y virtual</v>
          </cell>
          <cell r="D48019" t="str">
            <v>Activo</v>
          </cell>
          <cell r="E48019">
            <v>15004</v>
          </cell>
        </row>
        <row r="48020">
          <cell r="B48020">
            <v>150041981</v>
          </cell>
          <cell r="C48020" t="str">
            <v>Fitoterapia /elsevier/papel y virtual</v>
          </cell>
          <cell r="D48020" t="str">
            <v>Activo</v>
          </cell>
          <cell r="E48020">
            <v>15004</v>
          </cell>
        </row>
        <row r="48021">
          <cell r="B48021">
            <v>150041982</v>
          </cell>
          <cell r="C48021" t="str">
            <v>Evidence-based complementary and</v>
          </cell>
          <cell r="D48021" t="str">
            <v>Activo</v>
          </cell>
          <cell r="E48021">
            <v>15004</v>
          </cell>
        </row>
        <row r="48022">
          <cell r="B48022">
            <v>150041983</v>
          </cell>
          <cell r="C48022" t="str">
            <v>Revista de fitoterapia</v>
          </cell>
          <cell r="D48022" t="str">
            <v>Activo</v>
          </cell>
          <cell r="E48022">
            <v>15004</v>
          </cell>
        </row>
        <row r="48023">
          <cell r="B48023">
            <v>150041984</v>
          </cell>
          <cell r="C48023" t="str">
            <v>Complementary therapies in clinical practice</v>
          </cell>
          <cell r="D48023" t="str">
            <v>Activo</v>
          </cell>
          <cell r="E48023">
            <v>15004</v>
          </cell>
        </row>
        <row r="48024">
          <cell r="B48024">
            <v>150041985</v>
          </cell>
          <cell r="C48024" t="str">
            <v>Tratamiento del dolor con fitoterapia china y acupuntura</v>
          </cell>
          <cell r="D48024" t="str">
            <v>Activo</v>
          </cell>
          <cell r="E48024">
            <v>15004</v>
          </cell>
        </row>
        <row r="48025">
          <cell r="B48025">
            <v>150041986</v>
          </cell>
          <cell r="C48025" t="str">
            <v>La psique en la medicina china:tratamiento de desarmonías emocionales y mentales con acupuntura y fitoterapia china</v>
          </cell>
          <cell r="D48025" t="str">
            <v>Activo</v>
          </cell>
          <cell r="E48025">
            <v>15004</v>
          </cell>
        </row>
        <row r="48026">
          <cell r="B48026">
            <v>150041987</v>
          </cell>
          <cell r="C48026" t="str">
            <v>Materia médica en medicina china/plantas,minerales y productos animales</v>
          </cell>
          <cell r="D48026" t="str">
            <v>Activo</v>
          </cell>
          <cell r="E48026">
            <v>15004</v>
          </cell>
        </row>
        <row r="48027">
          <cell r="B48027">
            <v>150041988</v>
          </cell>
          <cell r="C48027" t="str">
            <v>Diagnóstico por el pulso,una guía clínica</v>
          </cell>
          <cell r="D48027" t="str">
            <v>Activo</v>
          </cell>
          <cell r="E48027">
            <v>15004</v>
          </cell>
        </row>
        <row r="48028">
          <cell r="B48028">
            <v>150041989</v>
          </cell>
          <cell r="C48028" t="str">
            <v>La práctica de la medicina china:el tratamiento de enfermedades con acupuntura y fitoterapia</v>
          </cell>
          <cell r="D48028" t="str">
            <v>Activo</v>
          </cell>
          <cell r="E48028">
            <v>15004</v>
          </cell>
        </row>
        <row r="48029">
          <cell r="B48029">
            <v>150041990</v>
          </cell>
          <cell r="C48029" t="str">
            <v>Acupuntura en el embarazo y el parto</v>
          </cell>
          <cell r="D48029" t="str">
            <v>Activo</v>
          </cell>
          <cell r="E48029">
            <v>15004</v>
          </cell>
        </row>
        <row r="48030">
          <cell r="B48030">
            <v>150041991</v>
          </cell>
          <cell r="C48030" t="str">
            <v>Atlas de acupuntura</v>
          </cell>
          <cell r="D48030" t="str">
            <v>Activo</v>
          </cell>
          <cell r="E48030">
            <v>15004</v>
          </cell>
        </row>
        <row r="48031">
          <cell r="B48031">
            <v>150041992</v>
          </cell>
          <cell r="C48031" t="str">
            <v>Auriculoterapia:sistemas chino y occidental de acupuntura auricular</v>
          </cell>
          <cell r="D48031" t="str">
            <v>Activo</v>
          </cell>
          <cell r="E48031">
            <v>15004</v>
          </cell>
        </row>
        <row r="48032">
          <cell r="B48032">
            <v>150041993</v>
          </cell>
          <cell r="C48032" t="str">
            <v>Manual de medicina natural:toma de decisiones en la práctica médica</v>
          </cell>
          <cell r="D48032" t="str">
            <v>Activo</v>
          </cell>
          <cell r="E48032">
            <v>15004</v>
          </cell>
        </row>
        <row r="48033">
          <cell r="B48033">
            <v>150041994</v>
          </cell>
          <cell r="C48033" t="str">
            <v>Masaje avanzado+dvd:valoración</v>
          </cell>
          <cell r="D48033" t="str">
            <v>Activo</v>
          </cell>
          <cell r="E48033">
            <v>15004</v>
          </cell>
        </row>
        <row r="48034">
          <cell r="B48034">
            <v>150041995</v>
          </cell>
          <cell r="C48034" t="str">
            <v>Krause:dietoterapia</v>
          </cell>
          <cell r="D48034" t="str">
            <v>Activo</v>
          </cell>
          <cell r="E48034">
            <v>15004</v>
          </cell>
        </row>
        <row r="48035">
          <cell r="B48035">
            <v>150041996</v>
          </cell>
          <cell r="C48035" t="str">
            <v>Drenaje linfático</v>
          </cell>
          <cell r="D48035" t="str">
            <v>Activo</v>
          </cell>
          <cell r="E48035">
            <v>15004</v>
          </cell>
        </row>
        <row r="48036">
          <cell r="B48036">
            <v>150041997</v>
          </cell>
          <cell r="C48036" t="str">
            <v>Electroterapia practica basada en la evidencia</v>
          </cell>
          <cell r="D48036" t="str">
            <v>Activo</v>
          </cell>
          <cell r="E48036">
            <v>15004</v>
          </cell>
        </row>
        <row r="48037">
          <cell r="B48037">
            <v>150041998</v>
          </cell>
          <cell r="C48037" t="str">
            <v>Medicina integrativa</v>
          </cell>
          <cell r="D48037" t="str">
            <v>Activo</v>
          </cell>
          <cell r="E48037">
            <v>15004</v>
          </cell>
        </row>
        <row r="48038">
          <cell r="B48038">
            <v>150041999</v>
          </cell>
          <cell r="C48038" t="str">
            <v>Medicina paliativa + expert consult</v>
          </cell>
          <cell r="D48038" t="str">
            <v>Activo</v>
          </cell>
          <cell r="E48038">
            <v>15004</v>
          </cell>
        </row>
        <row r="48039">
          <cell r="B48039">
            <v>150042000</v>
          </cell>
          <cell r="C48039" t="str">
            <v>Manual de fitoterapia</v>
          </cell>
          <cell r="D48039" t="str">
            <v>Activo</v>
          </cell>
          <cell r="E48039">
            <v>15004</v>
          </cell>
        </row>
        <row r="48040">
          <cell r="B48040">
            <v>150042001</v>
          </cell>
          <cell r="C48040" t="str">
            <v>Terapia manual en el sistema oculomotor</v>
          </cell>
          <cell r="D48040" t="str">
            <v>Activo</v>
          </cell>
          <cell r="E48040">
            <v>15004</v>
          </cell>
        </row>
        <row r="48041">
          <cell r="B48041">
            <v>150042002</v>
          </cell>
          <cell r="C48041" t="str">
            <v>Principios y práctica de la homeopatía,el proceso terapeutico y curativo</v>
          </cell>
          <cell r="D48041" t="str">
            <v>Activo</v>
          </cell>
          <cell r="E48041">
            <v>15004</v>
          </cell>
        </row>
        <row r="48042">
          <cell r="B48042">
            <v>150042003</v>
          </cell>
          <cell r="C48042" t="str">
            <v>Fitoterapía:vademécum de prescripción</v>
          </cell>
          <cell r="D48042" t="str">
            <v>Activo</v>
          </cell>
          <cell r="E48042">
            <v>15004</v>
          </cell>
        </row>
        <row r="48043">
          <cell r="B48043">
            <v>150042004</v>
          </cell>
          <cell r="C48043" t="str">
            <v>Gran diccionario de plantas medicinales descripción y aplicaciones:el libro mas completo sobre fitoterapia</v>
          </cell>
          <cell r="D48043" t="str">
            <v>Activo</v>
          </cell>
          <cell r="E48043">
            <v>15004</v>
          </cell>
        </row>
        <row r="48044">
          <cell r="B48044">
            <v>150042005</v>
          </cell>
          <cell r="C48044" t="str">
            <v>Biodescodificación,el código secreto del síntoma ,diccionario guía biológico</v>
          </cell>
          <cell r="D48044" t="str">
            <v>Activo</v>
          </cell>
          <cell r="E48044">
            <v>15004</v>
          </cell>
        </row>
        <row r="48045">
          <cell r="B48045">
            <v>150042006</v>
          </cell>
          <cell r="C48045" t="str">
            <v>Tratado de biodescodificación,la busqueda de los códigos biologicos que hay detrás de todo síntoma</v>
          </cell>
          <cell r="D48045" t="str">
            <v>Activo</v>
          </cell>
          <cell r="E48045">
            <v>15004</v>
          </cell>
        </row>
        <row r="48046">
          <cell r="B48046">
            <v>150042007</v>
          </cell>
          <cell r="C48046" t="str">
            <v>Suscripción gaceta penal y procesal penal</v>
          </cell>
          <cell r="D48046" t="str">
            <v>Activo</v>
          </cell>
          <cell r="E48046">
            <v>15004</v>
          </cell>
        </row>
        <row r="48047">
          <cell r="B48047">
            <v>150042008</v>
          </cell>
          <cell r="C48047" t="str">
            <v>Suscripción gaceta constitucional</v>
          </cell>
          <cell r="D48047" t="str">
            <v>Activo</v>
          </cell>
          <cell r="E48047">
            <v>15004</v>
          </cell>
        </row>
        <row r="48048">
          <cell r="B48048">
            <v>150042009</v>
          </cell>
          <cell r="C48048" t="str">
            <v>Análisis de la ley y reglamento de contrataciones del estado</v>
          </cell>
          <cell r="D48048" t="str">
            <v>Activo</v>
          </cell>
          <cell r="E48048">
            <v>15004</v>
          </cell>
        </row>
        <row r="48049">
          <cell r="B48049">
            <v>150042010</v>
          </cell>
          <cell r="C48049" t="str">
            <v>Comentarios a la ley procesal del trabajo</v>
          </cell>
          <cell r="D48049" t="str">
            <v>Activo</v>
          </cell>
          <cell r="E48049">
            <v>15004</v>
          </cell>
        </row>
        <row r="48050">
          <cell r="B48050">
            <v>150042011</v>
          </cell>
          <cell r="C48050" t="str">
            <v>La constitución de 1993</v>
          </cell>
          <cell r="D48050" t="str">
            <v>Activo</v>
          </cell>
          <cell r="E48050">
            <v>15004</v>
          </cell>
        </row>
        <row r="48051">
          <cell r="B48051">
            <v>150042012</v>
          </cell>
          <cell r="C48051" t="str">
            <v>Normas de protección del medio ambiente</v>
          </cell>
          <cell r="D48051" t="str">
            <v>Activo</v>
          </cell>
          <cell r="E48051">
            <v>15004</v>
          </cell>
        </row>
        <row r="48052">
          <cell r="B48052">
            <v>150042013</v>
          </cell>
          <cell r="C48052" t="str">
            <v>Ley general del sistema concursal</v>
          </cell>
          <cell r="D48052" t="str">
            <v>Activo</v>
          </cell>
          <cell r="E48052">
            <v>15004</v>
          </cell>
        </row>
        <row r="48053">
          <cell r="B48053">
            <v>150042014</v>
          </cell>
          <cell r="C48053" t="str">
            <v>Manual para la actividad municipal</v>
          </cell>
          <cell r="D48053" t="str">
            <v>Activo</v>
          </cell>
          <cell r="E48053">
            <v>15004</v>
          </cell>
        </row>
        <row r="48054">
          <cell r="B48054">
            <v>150042015</v>
          </cell>
          <cell r="C48054" t="str">
            <v>Código penal</v>
          </cell>
          <cell r="D48054" t="str">
            <v>Activo</v>
          </cell>
          <cell r="E48054">
            <v>15004</v>
          </cell>
        </row>
        <row r="48055">
          <cell r="B48055">
            <v>150042016</v>
          </cell>
          <cell r="C48055" t="str">
            <v>Test de matrices progresivas de raven escala CPM especial</v>
          </cell>
          <cell r="D48055" t="str">
            <v>Activo</v>
          </cell>
          <cell r="E48055">
            <v>15004</v>
          </cell>
        </row>
        <row r="48056">
          <cell r="B48056">
            <v>150042017</v>
          </cell>
          <cell r="C48056" t="str">
            <v>Test de matrices progresivas de raven escala MPA avanzada</v>
          </cell>
          <cell r="D48056" t="str">
            <v>Activo</v>
          </cell>
          <cell r="E48056">
            <v>15004</v>
          </cell>
        </row>
        <row r="48057">
          <cell r="B48057">
            <v>150042018</v>
          </cell>
          <cell r="C48057" t="str">
            <v>Test de inteligencia factor "G" de catell escala 1</v>
          </cell>
          <cell r="D48057" t="str">
            <v>Activo</v>
          </cell>
          <cell r="E48057">
            <v>15004</v>
          </cell>
        </row>
        <row r="48058">
          <cell r="B48058">
            <v>150042019</v>
          </cell>
          <cell r="C48058" t="str">
            <v>Test de inteligencia factor "G" de catell escala 2</v>
          </cell>
          <cell r="D48058" t="str">
            <v>Activo</v>
          </cell>
          <cell r="E48058">
            <v>15004</v>
          </cell>
        </row>
        <row r="48059">
          <cell r="B48059">
            <v>150042020</v>
          </cell>
          <cell r="C48059" t="str">
            <v>Test de inteligencia factor "G" de catell escala 3</v>
          </cell>
          <cell r="D48059" t="str">
            <v>Activo</v>
          </cell>
          <cell r="E48059">
            <v>15004</v>
          </cell>
        </row>
        <row r="48060">
          <cell r="B48060">
            <v>150042021</v>
          </cell>
          <cell r="C48060" t="str">
            <v>Test de naipes "G" niveles elemental, medio y superior</v>
          </cell>
          <cell r="D48060" t="str">
            <v>Activo</v>
          </cell>
          <cell r="E48060">
            <v>15004</v>
          </cell>
        </row>
        <row r="48061">
          <cell r="B48061">
            <v>150042022</v>
          </cell>
          <cell r="C48061" t="str">
            <v>Test de monedas aptitud de tipo superior</v>
          </cell>
          <cell r="D48061" t="str">
            <v>Activo</v>
          </cell>
          <cell r="E48061">
            <v>15004</v>
          </cell>
        </row>
        <row r="48062">
          <cell r="B48062">
            <v>150042023</v>
          </cell>
          <cell r="C48062" t="str">
            <v>Beta III</v>
          </cell>
          <cell r="D48062" t="str">
            <v>Activo</v>
          </cell>
          <cell r="E48062">
            <v>15004</v>
          </cell>
        </row>
        <row r="48063">
          <cell r="B48063">
            <v>150042024</v>
          </cell>
          <cell r="C48063" t="str">
            <v>Inventario millon de estilos de personalidad MIPS</v>
          </cell>
          <cell r="D48063" t="str">
            <v>Activo</v>
          </cell>
          <cell r="E48063">
            <v>15004</v>
          </cell>
        </row>
        <row r="48064">
          <cell r="B48064">
            <v>150042025</v>
          </cell>
          <cell r="C48064" t="str">
            <v>Test caracterológico de berger</v>
          </cell>
          <cell r="D48064" t="str">
            <v>Activo</v>
          </cell>
          <cell r="E48064">
            <v>15004</v>
          </cell>
        </row>
        <row r="48065">
          <cell r="B48065">
            <v>150042026</v>
          </cell>
          <cell r="C48065" t="str">
            <v>Test persona bajo la lluvia</v>
          </cell>
          <cell r="D48065" t="str">
            <v>Activo</v>
          </cell>
          <cell r="E48065">
            <v>15004</v>
          </cell>
        </row>
        <row r="48066">
          <cell r="B48066">
            <v>150042027</v>
          </cell>
          <cell r="C48066" t="str">
            <v>Test del dibujo de la familia</v>
          </cell>
          <cell r="D48066" t="str">
            <v>Activo</v>
          </cell>
          <cell r="E48066">
            <v>15004</v>
          </cell>
        </row>
        <row r="48067">
          <cell r="B48067">
            <v>150042028</v>
          </cell>
          <cell r="C48067" t="str">
            <v>Test casa-arbol-persona H-T-P</v>
          </cell>
          <cell r="D48067" t="str">
            <v>Activo</v>
          </cell>
          <cell r="E48067">
            <v>15004</v>
          </cell>
        </row>
        <row r="48068">
          <cell r="B48068">
            <v>150042029</v>
          </cell>
          <cell r="C48068" t="str">
            <v>Test del arbol</v>
          </cell>
          <cell r="D48068" t="str">
            <v>Activo</v>
          </cell>
          <cell r="E48068">
            <v>15004</v>
          </cell>
        </row>
        <row r="48069">
          <cell r="B48069">
            <v>150042030</v>
          </cell>
          <cell r="C48069" t="str">
            <v>Test de forer frases incompletas</v>
          </cell>
          <cell r="D48069" t="str">
            <v>Activo</v>
          </cell>
          <cell r="E48069">
            <v>15004</v>
          </cell>
        </row>
        <row r="48070">
          <cell r="B48070">
            <v>150042031</v>
          </cell>
          <cell r="C48070" t="str">
            <v>Inventario de ajuste de la personalidad de Bell</v>
          </cell>
          <cell r="D48070" t="str">
            <v>Activo</v>
          </cell>
          <cell r="E48070">
            <v>15004</v>
          </cell>
        </row>
        <row r="48071">
          <cell r="B48071">
            <v>150042032</v>
          </cell>
          <cell r="C48071" t="str">
            <v>Test de preferencias personales de Ewards</v>
          </cell>
          <cell r="D48071" t="str">
            <v>Activo</v>
          </cell>
          <cell r="E48071">
            <v>15004</v>
          </cell>
        </row>
        <row r="48072">
          <cell r="B48072">
            <v>150042033</v>
          </cell>
          <cell r="C48072" t="str">
            <v>Inventario de personalidad tipo A de Jenkins</v>
          </cell>
          <cell r="D48072" t="str">
            <v>Activo</v>
          </cell>
          <cell r="E48072">
            <v>15004</v>
          </cell>
        </row>
        <row r="48073">
          <cell r="B48073">
            <v>150042034</v>
          </cell>
          <cell r="C48073" t="str">
            <v>Test guestáltico visomotor Bender</v>
          </cell>
          <cell r="D48073" t="str">
            <v>Activo</v>
          </cell>
          <cell r="E48073">
            <v>15004</v>
          </cell>
        </row>
        <row r="48074">
          <cell r="B48074">
            <v>150042035</v>
          </cell>
          <cell r="C48074" t="str">
            <v>Test de retención visual de Benton (TRVB)</v>
          </cell>
          <cell r="D48074" t="str">
            <v>Activo</v>
          </cell>
          <cell r="E48074">
            <v>15004</v>
          </cell>
        </row>
        <row r="48075">
          <cell r="B48075">
            <v>150042036</v>
          </cell>
          <cell r="C48075" t="str">
            <v>Escala de memoria de Wechsler para adultos WMS-III</v>
          </cell>
          <cell r="D48075" t="str">
            <v>Activo</v>
          </cell>
          <cell r="E48075">
            <v>15004</v>
          </cell>
        </row>
        <row r="48076">
          <cell r="B48076">
            <v>150042037</v>
          </cell>
          <cell r="C48076" t="str">
            <v>Test de imitación de gestos</v>
          </cell>
          <cell r="D48076" t="str">
            <v>Activo</v>
          </cell>
          <cell r="E48076">
            <v>15004</v>
          </cell>
        </row>
        <row r="48077">
          <cell r="B48077">
            <v>150042038</v>
          </cell>
          <cell r="C48077" t="str">
            <v>Test de illinois de aptitudes psicolinguisticas ITPA</v>
          </cell>
          <cell r="D48077" t="str">
            <v>Activo</v>
          </cell>
          <cell r="E48077">
            <v>15004</v>
          </cell>
        </row>
        <row r="48078">
          <cell r="B48078">
            <v>150042039</v>
          </cell>
          <cell r="C48078" t="str">
            <v>Evaluación neuropsicológica en la edad preescolar luria inicial</v>
          </cell>
          <cell r="D48078" t="str">
            <v>Activo</v>
          </cell>
          <cell r="E48078">
            <v>15004</v>
          </cell>
        </row>
        <row r="48079">
          <cell r="B48079">
            <v>150042040</v>
          </cell>
          <cell r="C48079" t="str">
            <v>Examen cognoscitivo mini-mental MMSE</v>
          </cell>
          <cell r="D48079" t="str">
            <v>Activo</v>
          </cell>
          <cell r="E48079">
            <v>15004</v>
          </cell>
        </row>
        <row r="48080">
          <cell r="B48080">
            <v>150042041</v>
          </cell>
          <cell r="C48080" t="str">
            <v>Cuestionario de madurez neuro-psicológica infantil cumanin</v>
          </cell>
          <cell r="D48080" t="str">
            <v>Activo</v>
          </cell>
          <cell r="E48080">
            <v>15004</v>
          </cell>
        </row>
        <row r="48081">
          <cell r="B48081">
            <v>150042042</v>
          </cell>
          <cell r="C48081" t="str">
            <v>Cuestionario ortofónico</v>
          </cell>
          <cell r="D48081" t="str">
            <v>Activo</v>
          </cell>
          <cell r="E48081">
            <v>15004</v>
          </cell>
        </row>
        <row r="48082">
          <cell r="B48082">
            <v>150042043</v>
          </cell>
          <cell r="C48082" t="str">
            <v>Test de M andrey</v>
          </cell>
          <cell r="D48082" t="str">
            <v>Activo</v>
          </cell>
          <cell r="E48082">
            <v>15004</v>
          </cell>
        </row>
        <row r="48083">
          <cell r="B48083">
            <v>150042044</v>
          </cell>
          <cell r="C48083" t="str">
            <v>Moca test</v>
          </cell>
          <cell r="D48083" t="str">
            <v>Activo</v>
          </cell>
          <cell r="E48083">
            <v>15004</v>
          </cell>
        </row>
        <row r="48084">
          <cell r="B48084">
            <v>150042045</v>
          </cell>
          <cell r="C48084" t="str">
            <v>Evaluación neuropsicológica infantil ENI</v>
          </cell>
          <cell r="D48084" t="str">
            <v>Activo</v>
          </cell>
          <cell r="E48084">
            <v>15004</v>
          </cell>
        </row>
        <row r="48085">
          <cell r="B48085">
            <v>150042046</v>
          </cell>
          <cell r="C48085" t="str">
            <v>Test del reloj</v>
          </cell>
          <cell r="D48085" t="str">
            <v>Activo</v>
          </cell>
          <cell r="E48085">
            <v>15004</v>
          </cell>
        </row>
        <row r="48086">
          <cell r="B48086">
            <v>150042047</v>
          </cell>
          <cell r="C48086" t="str">
            <v>Mini examen cognoscitivo de lobo</v>
          </cell>
          <cell r="D48086" t="str">
            <v>Activo</v>
          </cell>
          <cell r="E48086">
            <v>15004</v>
          </cell>
        </row>
        <row r="48087">
          <cell r="B48087">
            <v>150042048</v>
          </cell>
          <cell r="C48087" t="str">
            <v>Evaluación neuropsicológica de memoria y aprendizaje visual DCS</v>
          </cell>
          <cell r="D48087" t="str">
            <v>Activo</v>
          </cell>
          <cell r="E48087">
            <v>15004</v>
          </cell>
        </row>
        <row r="48088">
          <cell r="B48088">
            <v>150042049</v>
          </cell>
          <cell r="C48088" t="str">
            <v>Prueba de comprensión lectora</v>
          </cell>
          <cell r="D48088" t="str">
            <v>Activo</v>
          </cell>
          <cell r="E48088">
            <v>15004</v>
          </cell>
        </row>
        <row r="48089">
          <cell r="B48089">
            <v>150042050</v>
          </cell>
          <cell r="C48089" t="str">
            <v>Neuropsi, evaluación neuropsicológica breve</v>
          </cell>
          <cell r="D48089" t="str">
            <v>Activo</v>
          </cell>
          <cell r="E48089">
            <v>15004</v>
          </cell>
        </row>
        <row r="48090">
          <cell r="B48090">
            <v>150042051</v>
          </cell>
          <cell r="C48090" t="str">
            <v>Test de alteración de memoria TAM</v>
          </cell>
          <cell r="D48090" t="str">
            <v>Activo</v>
          </cell>
          <cell r="E48090">
            <v>15004</v>
          </cell>
        </row>
        <row r="48091">
          <cell r="B48091">
            <v>150042052</v>
          </cell>
          <cell r="C48091" t="str">
            <v>Test de toulouse-pierón - TP</v>
          </cell>
          <cell r="D48091" t="str">
            <v>Activo</v>
          </cell>
          <cell r="E48091">
            <v>15004</v>
          </cell>
        </row>
        <row r="48092">
          <cell r="B48092">
            <v>150042053</v>
          </cell>
          <cell r="C48092" t="str">
            <v>Test de atención-D2</v>
          </cell>
          <cell r="D48092" t="str">
            <v>Activo</v>
          </cell>
          <cell r="E48092">
            <v>15004</v>
          </cell>
        </row>
        <row r="48093">
          <cell r="B48093">
            <v>150042054</v>
          </cell>
          <cell r="C48093" t="str">
            <v>Memoria auditiva inmediata MAI</v>
          </cell>
          <cell r="D48093" t="str">
            <v>Activo</v>
          </cell>
          <cell r="E48093">
            <v>15004</v>
          </cell>
        </row>
        <row r="48094">
          <cell r="B48094">
            <v>150042055</v>
          </cell>
          <cell r="C48094" t="str">
            <v>Test de carreras técnicas</v>
          </cell>
          <cell r="D48094" t="str">
            <v>Activo</v>
          </cell>
          <cell r="E48094">
            <v>15004</v>
          </cell>
        </row>
        <row r="48095">
          <cell r="B48095">
            <v>150042056</v>
          </cell>
          <cell r="C48095" t="str">
            <v>Escala de preferencias vocacionales Kuder-KV</v>
          </cell>
          <cell r="D48095" t="str">
            <v>Activo</v>
          </cell>
          <cell r="E48095">
            <v>15004</v>
          </cell>
        </row>
        <row r="48096">
          <cell r="B48096">
            <v>150042057</v>
          </cell>
          <cell r="C48096" t="str">
            <v>Test de Hereford</v>
          </cell>
          <cell r="D48096" t="str">
            <v>Activo</v>
          </cell>
          <cell r="E48096">
            <v>15004</v>
          </cell>
        </row>
        <row r="48097">
          <cell r="B48097">
            <v>150042058</v>
          </cell>
          <cell r="C48097" t="str">
            <v>Escala de preferencias personales Kuder-KP</v>
          </cell>
          <cell r="D48097" t="str">
            <v>Activo</v>
          </cell>
          <cell r="E48097">
            <v>15004</v>
          </cell>
        </row>
        <row r="48098">
          <cell r="B48098">
            <v>150042059</v>
          </cell>
          <cell r="C48098" t="str">
            <v>Test de angellini</v>
          </cell>
          <cell r="D48098" t="str">
            <v>Activo</v>
          </cell>
          <cell r="E48098">
            <v>15004</v>
          </cell>
        </row>
        <row r="48099">
          <cell r="B48099">
            <v>150042060</v>
          </cell>
          <cell r="C48099" t="str">
            <v>Test de orientación vocacional de yolanda blanco</v>
          </cell>
          <cell r="D48099" t="str">
            <v>Activo</v>
          </cell>
          <cell r="E48099">
            <v>15004</v>
          </cell>
        </row>
        <row r="48100">
          <cell r="B48100">
            <v>150042061</v>
          </cell>
          <cell r="C48100" t="str">
            <v>Test de aptitudes e intereses de yolanda blanco</v>
          </cell>
          <cell r="D48100" t="str">
            <v>Activo</v>
          </cell>
          <cell r="E48100">
            <v>15004</v>
          </cell>
        </row>
        <row r="48101">
          <cell r="B48101">
            <v>150042062</v>
          </cell>
          <cell r="C48101" t="str">
            <v>Test de carreras técnicas de vivanco</v>
          </cell>
          <cell r="D48101" t="str">
            <v>Activo</v>
          </cell>
          <cell r="E48101">
            <v>15004</v>
          </cell>
        </row>
        <row r="48102">
          <cell r="B48102">
            <v>150042063</v>
          </cell>
          <cell r="C48102" t="str">
            <v>Test de malasch</v>
          </cell>
          <cell r="D48102" t="str">
            <v>Activo</v>
          </cell>
          <cell r="E48102">
            <v>15004</v>
          </cell>
        </row>
        <row r="48103">
          <cell r="B48103">
            <v>150042064</v>
          </cell>
          <cell r="C48103" t="str">
            <v>Test Minimental de Folstein</v>
          </cell>
          <cell r="D48103" t="str">
            <v>Activo</v>
          </cell>
          <cell r="E48103">
            <v>15004</v>
          </cell>
        </row>
        <row r="48104">
          <cell r="B48104">
            <v>150042065</v>
          </cell>
          <cell r="C48104" t="str">
            <v>Escala Smpsq de Pfeiffer</v>
          </cell>
          <cell r="D48104" t="str">
            <v>Activo</v>
          </cell>
          <cell r="E48104">
            <v>15004</v>
          </cell>
        </row>
        <row r="48105">
          <cell r="B48105">
            <v>150042066</v>
          </cell>
          <cell r="C48105" t="str">
            <v>Escala de ansiedad manifiesta en adulto amas</v>
          </cell>
          <cell r="D48105" t="str">
            <v>Activo</v>
          </cell>
          <cell r="E48105">
            <v>15004</v>
          </cell>
        </row>
        <row r="48106">
          <cell r="B48106">
            <v>150042067</v>
          </cell>
          <cell r="C48106" t="str">
            <v>Cuestionario de sobreingesta</v>
          </cell>
          <cell r="D48106" t="str">
            <v>Activo</v>
          </cell>
          <cell r="E48106">
            <v>15004</v>
          </cell>
        </row>
        <row r="48107">
          <cell r="B48107">
            <v>150042068</v>
          </cell>
          <cell r="C48107" t="str">
            <v>Inventario de ansiedad: rasgo-estado Idare</v>
          </cell>
          <cell r="D48107" t="str">
            <v>Activo</v>
          </cell>
          <cell r="E48107">
            <v>15004</v>
          </cell>
        </row>
        <row r="48108">
          <cell r="B48108">
            <v>150042069</v>
          </cell>
          <cell r="C48108" t="str">
            <v>Escala de ansiedad y depresión de golberg</v>
          </cell>
          <cell r="D48108" t="str">
            <v>Activo</v>
          </cell>
          <cell r="E48108">
            <v>15004</v>
          </cell>
        </row>
        <row r="48109">
          <cell r="B48109">
            <v>150042070</v>
          </cell>
          <cell r="C48109" t="str">
            <v>Escala de magallanes</v>
          </cell>
          <cell r="D48109" t="str">
            <v>Activo</v>
          </cell>
          <cell r="E48109">
            <v>15004</v>
          </cell>
        </row>
        <row r="48110">
          <cell r="B48110">
            <v>150042071</v>
          </cell>
          <cell r="C48110" t="str">
            <v>Escala de conners</v>
          </cell>
          <cell r="D48110" t="str">
            <v>Activo</v>
          </cell>
          <cell r="E48110">
            <v>15004</v>
          </cell>
        </row>
        <row r="48111">
          <cell r="B48111">
            <v>150042072</v>
          </cell>
          <cell r="C48111" t="str">
            <v>Minimult</v>
          </cell>
          <cell r="D48111" t="str">
            <v>Activo</v>
          </cell>
          <cell r="E48111">
            <v>15004</v>
          </cell>
        </row>
        <row r="48112">
          <cell r="B48112">
            <v>150042073</v>
          </cell>
          <cell r="C48112" t="str">
            <v>Test de asperger para adultos</v>
          </cell>
          <cell r="D48112" t="str">
            <v>Activo</v>
          </cell>
          <cell r="E48112">
            <v>15004</v>
          </cell>
        </row>
        <row r="48113">
          <cell r="B48113">
            <v>150042074</v>
          </cell>
          <cell r="C48113" t="str">
            <v>Test de ansiedad y depresión de Hamilton</v>
          </cell>
          <cell r="D48113" t="str">
            <v>Activo</v>
          </cell>
          <cell r="E48113">
            <v>15004</v>
          </cell>
        </row>
        <row r="48114">
          <cell r="B48114">
            <v>150042075</v>
          </cell>
          <cell r="C48114" t="str">
            <v>Inventario de desarrollo de Gessel</v>
          </cell>
          <cell r="D48114" t="str">
            <v>Activo</v>
          </cell>
          <cell r="E48114">
            <v>15004</v>
          </cell>
        </row>
        <row r="48115">
          <cell r="B48115">
            <v>150042076</v>
          </cell>
          <cell r="C48115" t="str">
            <v>Test de madurez social de Vineland</v>
          </cell>
          <cell r="D48115" t="str">
            <v>Activo</v>
          </cell>
          <cell r="E48115">
            <v>15004</v>
          </cell>
        </row>
        <row r="48116">
          <cell r="B48116">
            <v>150042077</v>
          </cell>
          <cell r="C48116" t="str">
            <v>Test de desarrollo de la percepción visual de Frostig</v>
          </cell>
          <cell r="D48116" t="str">
            <v>Activo</v>
          </cell>
          <cell r="E48116">
            <v>15004</v>
          </cell>
        </row>
        <row r="48117">
          <cell r="B48117">
            <v>150042078</v>
          </cell>
          <cell r="C48117" t="str">
            <v>Escala de desarrollo Brunet-Lezine</v>
          </cell>
          <cell r="D48117" t="str">
            <v>Activo</v>
          </cell>
          <cell r="E48117">
            <v>15004</v>
          </cell>
        </row>
        <row r="48118">
          <cell r="B48118">
            <v>150042079</v>
          </cell>
          <cell r="C48118" t="str">
            <v>Test de melgar</v>
          </cell>
          <cell r="D48118" t="str">
            <v>Activo</v>
          </cell>
          <cell r="E48118">
            <v>15004</v>
          </cell>
        </row>
        <row r="48119">
          <cell r="B48119">
            <v>150042080</v>
          </cell>
          <cell r="C48119" t="str">
            <v>Sistema de evaluación, valoración y planeamiento de programas para infantes y preescolares AEPS</v>
          </cell>
          <cell r="D48119" t="str">
            <v>Activo</v>
          </cell>
          <cell r="E48119">
            <v>15004</v>
          </cell>
        </row>
        <row r="48120">
          <cell r="B48120">
            <v>150042081</v>
          </cell>
          <cell r="C48120" t="str">
            <v>Inventario Macarthur-Bates del desarrollo de habilidades comunicativas CDI</v>
          </cell>
          <cell r="D48120" t="str">
            <v>Activo</v>
          </cell>
          <cell r="E48120">
            <v>15004</v>
          </cell>
        </row>
        <row r="48121">
          <cell r="B48121">
            <v>150042082</v>
          </cell>
          <cell r="C48121" t="str">
            <v>Detección de riesgo en la escuela primaria detector</v>
          </cell>
          <cell r="D48121" t="str">
            <v>Activo</v>
          </cell>
          <cell r="E48121">
            <v>15004</v>
          </cell>
        </row>
        <row r="48122">
          <cell r="B48122">
            <v>150042083</v>
          </cell>
          <cell r="C48122" t="str">
            <v>Test de habilidades mentales primarias</v>
          </cell>
          <cell r="D48122" t="str">
            <v>Activo</v>
          </cell>
          <cell r="E48122">
            <v>15004</v>
          </cell>
        </row>
        <row r="48123">
          <cell r="B48123">
            <v>150042084</v>
          </cell>
          <cell r="C48123" t="str">
            <v>Test de Badig</v>
          </cell>
          <cell r="D48123" t="str">
            <v>Activo</v>
          </cell>
          <cell r="E48123">
            <v>15004</v>
          </cell>
        </row>
        <row r="48124">
          <cell r="B48124">
            <v>150042085</v>
          </cell>
          <cell r="C48124" t="str">
            <v>Test de Goodenoug</v>
          </cell>
          <cell r="D48124" t="str">
            <v>Activo</v>
          </cell>
          <cell r="E48124">
            <v>15004</v>
          </cell>
        </row>
        <row r="48125">
          <cell r="B48125">
            <v>150042086</v>
          </cell>
          <cell r="C48125" t="str">
            <v>Escala de desarrollo de Denver</v>
          </cell>
          <cell r="D48125" t="str">
            <v>Activo</v>
          </cell>
          <cell r="E48125">
            <v>15004</v>
          </cell>
        </row>
        <row r="48126">
          <cell r="B48126">
            <v>150042087</v>
          </cell>
          <cell r="C48126" t="str">
            <v>Escala adaptativa de Vineland II</v>
          </cell>
          <cell r="D48126" t="str">
            <v>Activo</v>
          </cell>
          <cell r="E48126">
            <v>15004</v>
          </cell>
        </row>
        <row r="48127">
          <cell r="B48127">
            <v>150042088</v>
          </cell>
          <cell r="C48127" t="str">
            <v>Lista de verificación para el autismo en niños pequeños cuantitativa (Q-CHAT)</v>
          </cell>
          <cell r="D48127" t="str">
            <v>Activo</v>
          </cell>
          <cell r="E48127">
            <v>15004</v>
          </cell>
        </row>
        <row r="48128">
          <cell r="B48128">
            <v>150042089</v>
          </cell>
          <cell r="C48128" t="str">
            <v>Escala australiana para el sindrome de asperger (ASAS)</v>
          </cell>
          <cell r="D48128" t="str">
            <v>Activo</v>
          </cell>
          <cell r="E48128">
            <v>15004</v>
          </cell>
        </row>
        <row r="48129">
          <cell r="B48129">
            <v>150042090</v>
          </cell>
          <cell r="C48129" t="str">
            <v>Escala de habilidades sociales EHS</v>
          </cell>
          <cell r="D48129" t="str">
            <v>Activo</v>
          </cell>
          <cell r="E48129">
            <v>15004</v>
          </cell>
        </row>
        <row r="48130">
          <cell r="B48130">
            <v>150042091</v>
          </cell>
          <cell r="C48130" t="str">
            <v>Test de autoestima-Cooper Smith</v>
          </cell>
          <cell r="D48130" t="str">
            <v>Activo</v>
          </cell>
          <cell r="E48130">
            <v>15004</v>
          </cell>
        </row>
        <row r="48131">
          <cell r="B48131">
            <v>150042092</v>
          </cell>
          <cell r="C48131" t="str">
            <v>Inventario de calidad de vida y salud Incavisa</v>
          </cell>
          <cell r="D48131" t="str">
            <v>Activo</v>
          </cell>
          <cell r="E48131">
            <v>15004</v>
          </cell>
        </row>
        <row r="48132">
          <cell r="B48132">
            <v>150042093</v>
          </cell>
          <cell r="C48132" t="str">
            <v>Sucesos de la vida</v>
          </cell>
          <cell r="D48132" t="str">
            <v>Activo</v>
          </cell>
          <cell r="E48132">
            <v>15004</v>
          </cell>
        </row>
        <row r="48133">
          <cell r="B48133">
            <v>150042094</v>
          </cell>
          <cell r="C48133" t="str">
            <v>Inventario de satisfacción marital revisado MSI-R</v>
          </cell>
          <cell r="D48133" t="str">
            <v>Activo</v>
          </cell>
          <cell r="E48133">
            <v>15004</v>
          </cell>
        </row>
        <row r="48134">
          <cell r="B48134">
            <v>150042095</v>
          </cell>
          <cell r="C48134" t="str">
            <v>Escala multidimensional de asertividad EMA</v>
          </cell>
          <cell r="D48134" t="str">
            <v>Activo</v>
          </cell>
          <cell r="E48134">
            <v>15004</v>
          </cell>
        </row>
        <row r="48135">
          <cell r="B48135">
            <v>150042096</v>
          </cell>
          <cell r="C48135" t="str">
            <v>Perfil del estrés</v>
          </cell>
          <cell r="D48135" t="str">
            <v>Activo</v>
          </cell>
          <cell r="E48135">
            <v>15004</v>
          </cell>
        </row>
        <row r="48136">
          <cell r="B48136">
            <v>150042097</v>
          </cell>
          <cell r="C48136" t="str">
            <v>Estudio de valores</v>
          </cell>
          <cell r="D48136" t="str">
            <v>Activo</v>
          </cell>
          <cell r="E48136">
            <v>15004</v>
          </cell>
        </row>
        <row r="48137">
          <cell r="B48137">
            <v>150042098</v>
          </cell>
          <cell r="C48137" t="str">
            <v>Escala de sobrecarga del cuidador Zarit</v>
          </cell>
          <cell r="D48137" t="str">
            <v>Activo</v>
          </cell>
          <cell r="E48137">
            <v>15004</v>
          </cell>
        </row>
        <row r="48138">
          <cell r="B48138">
            <v>150042099</v>
          </cell>
          <cell r="C48138" t="str">
            <v>Escala de evaluación de la cohesión y adaptabilidad familiar</v>
          </cell>
          <cell r="D48138" t="str">
            <v>Activo</v>
          </cell>
          <cell r="E48138">
            <v>15004</v>
          </cell>
        </row>
        <row r="48139">
          <cell r="B48139">
            <v>150042100</v>
          </cell>
          <cell r="C48139" t="str">
            <v>Escala de inteligencias múltiples-MINDS-IM</v>
          </cell>
          <cell r="D48139" t="str">
            <v>Activo</v>
          </cell>
          <cell r="E48139">
            <v>15004</v>
          </cell>
        </row>
        <row r="48140">
          <cell r="B48140">
            <v>150042101</v>
          </cell>
          <cell r="C48140" t="str">
            <v>Test de agresividad de Burke</v>
          </cell>
          <cell r="D48140" t="str">
            <v>Activo</v>
          </cell>
          <cell r="E48140">
            <v>15004</v>
          </cell>
        </row>
        <row r="48141">
          <cell r="B48141">
            <v>150042102</v>
          </cell>
          <cell r="C48141" t="str">
            <v>Evaluación del trastorno por déficit de atención con hiperactividad edad 6 a 12 años</v>
          </cell>
          <cell r="D48141" t="str">
            <v>Activo</v>
          </cell>
          <cell r="E48141">
            <v>15004</v>
          </cell>
        </row>
        <row r="48142">
          <cell r="B48142">
            <v>150042103</v>
          </cell>
          <cell r="C48142" t="str">
            <v>Evaluación de la convivencia escolar CONVES</v>
          </cell>
          <cell r="D48142" t="str">
            <v>Activo</v>
          </cell>
          <cell r="E48142">
            <v>15004</v>
          </cell>
        </row>
        <row r="48143">
          <cell r="B48143">
            <v>150042104</v>
          </cell>
          <cell r="C48143" t="str">
            <v>Trastorno de la conducta alimentaria EDI-3</v>
          </cell>
          <cell r="D48143" t="str">
            <v>Activo</v>
          </cell>
          <cell r="E48143">
            <v>15004</v>
          </cell>
        </row>
        <row r="48144">
          <cell r="B48144">
            <v>150042105</v>
          </cell>
          <cell r="C48144" t="str">
            <v>Cuestionario de calidad de vida SF 36</v>
          </cell>
          <cell r="D48144" t="str">
            <v>Activo</v>
          </cell>
          <cell r="E48144">
            <v>15004</v>
          </cell>
        </row>
        <row r="48145">
          <cell r="B48145">
            <v>150042106</v>
          </cell>
          <cell r="C48145" t="str">
            <v>Cuestionario BIG FIVE BFQ</v>
          </cell>
          <cell r="D48145" t="str">
            <v>Activo</v>
          </cell>
          <cell r="E48145">
            <v>15004</v>
          </cell>
        </row>
        <row r="48146">
          <cell r="B48146">
            <v>150042107</v>
          </cell>
          <cell r="C48146" t="str">
            <v>Frases incompletas aplicado a la industria FIGS</v>
          </cell>
          <cell r="D48146" t="str">
            <v>Activo</v>
          </cell>
          <cell r="E48146">
            <v>15004</v>
          </cell>
        </row>
        <row r="48147">
          <cell r="B48147">
            <v>150042108</v>
          </cell>
          <cell r="C48147" t="str">
            <v>Inventario de clima organizacional de Zoila Palma</v>
          </cell>
          <cell r="D48147" t="str">
            <v>Activo</v>
          </cell>
          <cell r="E48147">
            <v>15004</v>
          </cell>
        </row>
        <row r="48148">
          <cell r="B48148">
            <v>150042109</v>
          </cell>
          <cell r="C48148" t="str">
            <v>Escala de evaluación de asertividad ADCA 1</v>
          </cell>
          <cell r="D48148" t="str">
            <v>Activo</v>
          </cell>
          <cell r="E48148">
            <v>15004</v>
          </cell>
        </row>
        <row r="48149">
          <cell r="B48149">
            <v>150042110</v>
          </cell>
          <cell r="C48149" t="str">
            <v>Gestión por competencias SOSIA</v>
          </cell>
          <cell r="D48149" t="str">
            <v>Activo</v>
          </cell>
          <cell r="E48149">
            <v>15004</v>
          </cell>
        </row>
        <row r="48150">
          <cell r="B48150">
            <v>150042111</v>
          </cell>
          <cell r="C48150" t="str">
            <v>Resolución de problemas RP-30</v>
          </cell>
          <cell r="D48150" t="str">
            <v>Activo</v>
          </cell>
          <cell r="E48150">
            <v>15004</v>
          </cell>
        </row>
        <row r="48151">
          <cell r="B48151">
            <v>150042112</v>
          </cell>
          <cell r="C48151" t="str">
            <v>Bactería de pruebas de admisión (niveles 1 y 2) (B)</v>
          </cell>
          <cell r="D48151" t="str">
            <v>Activo</v>
          </cell>
          <cell r="E48151">
            <v>15004</v>
          </cell>
        </row>
        <row r="48152">
          <cell r="B48152">
            <v>150042113</v>
          </cell>
          <cell r="C48152" t="str">
            <v>Cuestionario de personalidad forma-5 16PF-5</v>
          </cell>
          <cell r="D48152" t="str">
            <v>Activo</v>
          </cell>
          <cell r="E48152">
            <v>15004</v>
          </cell>
        </row>
        <row r="48153">
          <cell r="B48153">
            <v>150042114</v>
          </cell>
          <cell r="C48153" t="str">
            <v>Cuestionario de personalidad situacional CPS</v>
          </cell>
          <cell r="D48153" t="str">
            <v>Activo</v>
          </cell>
          <cell r="E48153">
            <v>15004</v>
          </cell>
        </row>
        <row r="48154">
          <cell r="B48154">
            <v>150042115</v>
          </cell>
          <cell r="C48154" t="str">
            <v>Inventario multiaxial clínico de millon MCMI-III</v>
          </cell>
          <cell r="D48154" t="str">
            <v>Activo</v>
          </cell>
          <cell r="E48154">
            <v>15004</v>
          </cell>
        </row>
        <row r="48155">
          <cell r="B48155">
            <v>150042116</v>
          </cell>
          <cell r="C48155" t="str">
            <v>Inventario clínico de millon para adolescentes MACI</v>
          </cell>
          <cell r="D48155" t="str">
            <v>Activo</v>
          </cell>
          <cell r="E48155">
            <v>15004</v>
          </cell>
        </row>
        <row r="48156">
          <cell r="B48156">
            <v>150042117</v>
          </cell>
          <cell r="C48156" t="str">
            <v>Cuestionario de afrontamiento al estrés en pacientes oncológicos CAEPO</v>
          </cell>
          <cell r="D48156" t="str">
            <v>Activo</v>
          </cell>
          <cell r="E48156">
            <v>15004</v>
          </cell>
        </row>
        <row r="48157">
          <cell r="B48157">
            <v>150042118</v>
          </cell>
          <cell r="C48157" t="str">
            <v>Test de ansiedad y depresión de BECK</v>
          </cell>
          <cell r="D48157" t="str">
            <v>Activo</v>
          </cell>
          <cell r="E48157">
            <v>15004</v>
          </cell>
        </row>
        <row r="48158">
          <cell r="B48158">
            <v>150042119</v>
          </cell>
          <cell r="C48158" t="str">
            <v>Test 5 - 6</v>
          </cell>
          <cell r="D48158" t="str">
            <v>Activo</v>
          </cell>
          <cell r="E48158">
            <v>15004</v>
          </cell>
        </row>
        <row r="48159">
          <cell r="B48159">
            <v>150042120</v>
          </cell>
          <cell r="C48159" t="str">
            <v>Cuestionario de análisis clínico CAQ</v>
          </cell>
          <cell r="D48159" t="str">
            <v>Activo</v>
          </cell>
          <cell r="E48159">
            <v>15004</v>
          </cell>
        </row>
        <row r="48160">
          <cell r="B48160">
            <v>150042121</v>
          </cell>
          <cell r="C48160" t="str">
            <v>Test de depresión de Beck</v>
          </cell>
          <cell r="D48160" t="str">
            <v>Activo</v>
          </cell>
          <cell r="E48160">
            <v>15004</v>
          </cell>
        </row>
        <row r="48161">
          <cell r="B48161">
            <v>150042122</v>
          </cell>
          <cell r="C48161" t="str">
            <v>Test de ansiedad de Beck</v>
          </cell>
          <cell r="D48161" t="str">
            <v>Activo</v>
          </cell>
          <cell r="E48161">
            <v>15004</v>
          </cell>
        </row>
        <row r="48162">
          <cell r="B48162">
            <v>150042123</v>
          </cell>
          <cell r="C48162" t="str">
            <v>Escala de depresión geriátrica</v>
          </cell>
          <cell r="D48162" t="str">
            <v>Activo</v>
          </cell>
          <cell r="E48162">
            <v>15004</v>
          </cell>
        </row>
        <row r="48163">
          <cell r="B48163">
            <v>150042124</v>
          </cell>
          <cell r="C48163" t="str">
            <v>Libro ley 27444 ley de procedimiento administrativo-comentada</v>
          </cell>
          <cell r="D48163" t="str">
            <v>Activo</v>
          </cell>
          <cell r="E48163">
            <v>15004</v>
          </cell>
        </row>
        <row r="48164">
          <cell r="B48164">
            <v>150042125</v>
          </cell>
          <cell r="C48164" t="str">
            <v>Libro la reforma legal del regimen sobre el proceso contencioso administrativo</v>
          </cell>
          <cell r="D48164" t="str">
            <v>Activo</v>
          </cell>
          <cell r="E48164">
            <v>15004</v>
          </cell>
        </row>
        <row r="48165">
          <cell r="B48165">
            <v>150042126</v>
          </cell>
          <cell r="C48165" t="str">
            <v>Libro actuarial mathematics for life contingent risks</v>
          </cell>
          <cell r="D48165" t="str">
            <v>Activo</v>
          </cell>
          <cell r="E48165">
            <v>15004</v>
          </cell>
        </row>
        <row r="48166">
          <cell r="B48166">
            <v>150042127</v>
          </cell>
          <cell r="C48166" t="str">
            <v>Libro técnica actuarial de los seguros no vida</v>
          </cell>
          <cell r="D48166" t="str">
            <v>Activo</v>
          </cell>
          <cell r="E48166">
            <v>15004</v>
          </cell>
        </row>
        <row r="48167">
          <cell r="B48167">
            <v>150042128</v>
          </cell>
          <cell r="C48167" t="str">
            <v>Libro mathematical and statistical methods for actuarial</v>
          </cell>
          <cell r="D48167" t="str">
            <v>Activo</v>
          </cell>
          <cell r="E48167">
            <v>15004</v>
          </cell>
        </row>
        <row r="48168">
          <cell r="B48168">
            <v>150042129</v>
          </cell>
          <cell r="C48168" t="str">
            <v>Libro financial and actuarial statistics an introduction</v>
          </cell>
          <cell r="D48168" t="str">
            <v>Activo</v>
          </cell>
          <cell r="E48168">
            <v>15004</v>
          </cell>
        </row>
        <row r="48169">
          <cell r="B48169">
            <v>150042130</v>
          </cell>
          <cell r="C48169" t="str">
            <v>Libro fisioterapia intensiva</v>
          </cell>
          <cell r="D48169" t="str">
            <v>Activo</v>
          </cell>
          <cell r="E48169">
            <v>15004</v>
          </cell>
        </row>
        <row r="48170">
          <cell r="B48170">
            <v>150042131</v>
          </cell>
          <cell r="C48170" t="str">
            <v>Libro enfermedades infecciosa principios y practica. Acceso online</v>
          </cell>
          <cell r="D48170" t="str">
            <v>Activo</v>
          </cell>
          <cell r="E48170">
            <v>15004</v>
          </cell>
        </row>
        <row r="48171">
          <cell r="B48171">
            <v>150042132</v>
          </cell>
          <cell r="C48171" t="str">
            <v>Libro biotica en ventilación mecánica no invasiva</v>
          </cell>
          <cell r="D48171" t="str">
            <v>Activo</v>
          </cell>
          <cell r="E48171">
            <v>15004</v>
          </cell>
        </row>
        <row r="48172">
          <cell r="B48172">
            <v>150042133</v>
          </cell>
          <cell r="C48172" t="str">
            <v>Libro manual de medicina intensiva</v>
          </cell>
          <cell r="D48172" t="str">
            <v>Activo</v>
          </cell>
          <cell r="E48172">
            <v>15004</v>
          </cell>
        </row>
        <row r="48173">
          <cell r="B48173">
            <v>150042134</v>
          </cell>
          <cell r="C48173" t="str">
            <v>Libro manual de medicina basada en evidencias</v>
          </cell>
          <cell r="D48173" t="str">
            <v>Activo</v>
          </cell>
          <cell r="E48173">
            <v>15004</v>
          </cell>
        </row>
        <row r="48174">
          <cell r="B48174">
            <v>150042135</v>
          </cell>
          <cell r="C48174" t="str">
            <v>Libro salud pública teoria prática</v>
          </cell>
          <cell r="D48174" t="str">
            <v>Activo</v>
          </cell>
          <cell r="E48174">
            <v>15004</v>
          </cell>
        </row>
        <row r="48175">
          <cell r="B48175">
            <v>150042136</v>
          </cell>
          <cell r="C48175" t="str">
            <v>Libro medicina de urgencias</v>
          </cell>
          <cell r="D48175" t="str">
            <v>Activo</v>
          </cell>
          <cell r="E48175">
            <v>15004</v>
          </cell>
        </row>
        <row r="48176">
          <cell r="B48176">
            <v>150042137</v>
          </cell>
          <cell r="C48176" t="str">
            <v>Libro manual de seguridad social en salud</v>
          </cell>
          <cell r="D48176" t="str">
            <v>Activo</v>
          </cell>
          <cell r="E48176">
            <v>15004</v>
          </cell>
        </row>
        <row r="48177">
          <cell r="B48177">
            <v>150042138</v>
          </cell>
          <cell r="C48177" t="str">
            <v>Libro evaluación de la caida en bibliotecas</v>
          </cell>
          <cell r="D48177" t="str">
            <v>Activo</v>
          </cell>
          <cell r="E48177">
            <v>15004</v>
          </cell>
        </row>
        <row r="48178">
          <cell r="B48178">
            <v>150042139</v>
          </cell>
          <cell r="C48178" t="str">
            <v>Libro gestión y planificación en bibliotecas</v>
          </cell>
          <cell r="D48178" t="str">
            <v>Activo</v>
          </cell>
          <cell r="E48178">
            <v>15004</v>
          </cell>
        </row>
        <row r="48179">
          <cell r="B48179">
            <v>150042140</v>
          </cell>
          <cell r="C48179" t="str">
            <v>Libro satisfacción de usuarios evaluación integral de bibliotecas</v>
          </cell>
          <cell r="D48179" t="str">
            <v>Activo</v>
          </cell>
          <cell r="E48179">
            <v>15004</v>
          </cell>
        </row>
        <row r="48180">
          <cell r="B48180">
            <v>150042141</v>
          </cell>
          <cell r="C48180" t="str">
            <v>Libro archivos y normas Iso</v>
          </cell>
          <cell r="D48180" t="str">
            <v>Activo</v>
          </cell>
          <cell r="E48180">
            <v>15004</v>
          </cell>
        </row>
        <row r="48181">
          <cell r="B48181">
            <v>150042142</v>
          </cell>
          <cell r="C48181" t="str">
            <v>Libro como seleccionar documentos de archivos</v>
          </cell>
          <cell r="D48181" t="str">
            <v>Activo</v>
          </cell>
          <cell r="E48181">
            <v>15004</v>
          </cell>
        </row>
        <row r="48182">
          <cell r="B48182">
            <v>150042143</v>
          </cell>
          <cell r="C48182" t="str">
            <v>Libro gestión de archivos electrónicos</v>
          </cell>
          <cell r="D48182" t="str">
            <v>Activo</v>
          </cell>
          <cell r="E48182">
            <v>15004</v>
          </cell>
        </row>
        <row r="48183">
          <cell r="B48183">
            <v>150042144</v>
          </cell>
          <cell r="C48183" t="str">
            <v>Libro de los documentos autovisuales que son y como se accede</v>
          </cell>
          <cell r="D48183" t="str">
            <v>Activo</v>
          </cell>
          <cell r="E48183">
            <v>15004</v>
          </cell>
        </row>
        <row r="48184">
          <cell r="B48184">
            <v>150042145</v>
          </cell>
          <cell r="C48184" t="str">
            <v>Libro de archivos del estado que Son y Como</v>
          </cell>
          <cell r="D48184" t="str">
            <v>Activo</v>
          </cell>
          <cell r="E48184">
            <v>15004</v>
          </cell>
        </row>
        <row r="48185">
          <cell r="B48185">
            <v>150042146</v>
          </cell>
          <cell r="C48185" t="str">
            <v>Libro administrador de Recursos Humanos</v>
          </cell>
          <cell r="D48185" t="str">
            <v>Activo</v>
          </cell>
          <cell r="E48185">
            <v>15004</v>
          </cell>
        </row>
        <row r="48186">
          <cell r="B48186">
            <v>150042147</v>
          </cell>
          <cell r="C48186" t="str">
            <v>Libro Economía de salud fundamentos</v>
          </cell>
          <cell r="D48186" t="str">
            <v>Activo</v>
          </cell>
          <cell r="E48186">
            <v>15004</v>
          </cell>
        </row>
        <row r="48187">
          <cell r="B48187">
            <v>150042148</v>
          </cell>
          <cell r="C48187" t="str">
            <v>Libro Hospital Empresa y la Sanidad Asistencial Calidad y Rentabilidad</v>
          </cell>
          <cell r="D48187" t="str">
            <v>Activo</v>
          </cell>
          <cell r="E48187">
            <v>15004</v>
          </cell>
        </row>
        <row r="48188">
          <cell r="B48188">
            <v>150042149</v>
          </cell>
          <cell r="C48188" t="str">
            <v>Libro Función Directa y Recursos Humanos en Sanidad</v>
          </cell>
          <cell r="D48188" t="str">
            <v>Activo</v>
          </cell>
          <cell r="E48188">
            <v>15004</v>
          </cell>
        </row>
        <row r="48189">
          <cell r="B48189">
            <v>150042150</v>
          </cell>
          <cell r="C48189" t="str">
            <v>Libro Centros Hospitalarios Pensamiento Estratégico y Creación de Valor</v>
          </cell>
          <cell r="D48189" t="str">
            <v>Activo</v>
          </cell>
          <cell r="E48189">
            <v>15004</v>
          </cell>
        </row>
        <row r="48190">
          <cell r="B48190">
            <v>150042151</v>
          </cell>
          <cell r="C48190" t="str">
            <v>Libro Gestión de Procesos Asistenciales. Aplicación Práctica</v>
          </cell>
          <cell r="D48190" t="str">
            <v>Activo</v>
          </cell>
          <cell r="E48190">
            <v>15004</v>
          </cell>
        </row>
        <row r="48191">
          <cell r="B48191">
            <v>150042152</v>
          </cell>
          <cell r="C48191" t="str">
            <v>Libro Administración de Recursos Humanos. El Capital Humano de las Organizaciones</v>
          </cell>
          <cell r="D48191" t="str">
            <v>Activo</v>
          </cell>
          <cell r="E48191">
            <v>15004</v>
          </cell>
        </row>
        <row r="48192">
          <cell r="B48192">
            <v>150042153</v>
          </cell>
          <cell r="C48192" t="str">
            <v>Escala de aptitudes y psicomotricidad MCCARTHY-MSCA</v>
          </cell>
          <cell r="D48192" t="str">
            <v>Activo</v>
          </cell>
          <cell r="E48192">
            <v>15004</v>
          </cell>
        </row>
        <row r="48193">
          <cell r="B48193">
            <v>150042154</v>
          </cell>
          <cell r="C48193" t="str">
            <v>Test de wartegg</v>
          </cell>
          <cell r="D48193" t="str">
            <v>Activo</v>
          </cell>
          <cell r="E48193">
            <v>15004</v>
          </cell>
        </row>
        <row r="48194">
          <cell r="B48194">
            <v>150042155</v>
          </cell>
          <cell r="C48194" t="str">
            <v>Evaluación neuropsicológica de adultos luria DNA</v>
          </cell>
          <cell r="D48194" t="str">
            <v>Activo</v>
          </cell>
          <cell r="E48194">
            <v>15004</v>
          </cell>
        </row>
        <row r="48195">
          <cell r="B48195">
            <v>150042156</v>
          </cell>
          <cell r="C48195" t="str">
            <v>Cuestionario de madurez neuropsicologica para escolares CUMANES</v>
          </cell>
          <cell r="D48195" t="str">
            <v>Activo</v>
          </cell>
          <cell r="E48195">
            <v>15004</v>
          </cell>
        </row>
        <row r="48196">
          <cell r="B48196">
            <v>150042157</v>
          </cell>
          <cell r="C48196" t="str">
            <v>Test de colores</v>
          </cell>
          <cell r="D48196" t="str">
            <v>Activo</v>
          </cell>
          <cell r="E48196">
            <v>15004</v>
          </cell>
        </row>
        <row r="48197">
          <cell r="B48197">
            <v>150042158</v>
          </cell>
          <cell r="C48197" t="str">
            <v>Cuestionario de afrontamiento al estres en pacientes oncológico-CAEPO</v>
          </cell>
          <cell r="D48197" t="str">
            <v>Activo</v>
          </cell>
          <cell r="E48197">
            <v>15004</v>
          </cell>
        </row>
        <row r="48198">
          <cell r="B48198">
            <v>150042159</v>
          </cell>
          <cell r="C48198" t="str">
            <v>Inventario de pensamiento constructivo-CTI (Evaluación de la inteligencia emocional)(B)</v>
          </cell>
          <cell r="D48198" t="str">
            <v>Activo</v>
          </cell>
          <cell r="E48198">
            <v>15004</v>
          </cell>
        </row>
        <row r="48199">
          <cell r="B48199">
            <v>150042160</v>
          </cell>
          <cell r="C48199" t="str">
            <v>Test de eysenck Forma A EPQA</v>
          </cell>
          <cell r="D48199" t="str">
            <v>Activo</v>
          </cell>
          <cell r="E48199">
            <v>15004</v>
          </cell>
        </row>
        <row r="48200">
          <cell r="B48200">
            <v>150042161</v>
          </cell>
          <cell r="C48200" t="str">
            <v>Test de eysenck Forma J EPQJ</v>
          </cell>
          <cell r="D48200" t="str">
            <v>Activo</v>
          </cell>
          <cell r="E48200">
            <v>15004</v>
          </cell>
        </row>
        <row r="48201">
          <cell r="B48201">
            <v>150042162</v>
          </cell>
          <cell r="C48201" t="str">
            <v>Cuestionario de personalidad situacional CPS</v>
          </cell>
          <cell r="D48201" t="str">
            <v>Activo</v>
          </cell>
          <cell r="E48201">
            <v>15004</v>
          </cell>
        </row>
        <row r="48202">
          <cell r="B48202">
            <v>150042163</v>
          </cell>
          <cell r="C48202" t="str">
            <v>Diario la karibeña</v>
          </cell>
          <cell r="D48202" t="str">
            <v>Activo</v>
          </cell>
          <cell r="E48202">
            <v>15004</v>
          </cell>
        </row>
        <row r="48203">
          <cell r="B48203">
            <v>150042164</v>
          </cell>
          <cell r="C48203" t="str">
            <v>Diario exitosa</v>
          </cell>
          <cell r="D48203" t="str">
            <v>Activo</v>
          </cell>
          <cell r="E48203">
            <v>15004</v>
          </cell>
        </row>
        <row r="48204">
          <cell r="B48204">
            <v>150042165</v>
          </cell>
          <cell r="C48204" t="str">
            <v>La medicina energética; la base científica</v>
          </cell>
          <cell r="D48204" t="str">
            <v>Activo</v>
          </cell>
          <cell r="E48204">
            <v>15004</v>
          </cell>
        </row>
        <row r="48205">
          <cell r="B48205">
            <v>150042166</v>
          </cell>
          <cell r="C48205" t="str">
            <v>Factor microbio; como utilizar las enzimas y los microbios de tu cuerpo para proteger tu salud</v>
          </cell>
          <cell r="D48205" t="str">
            <v>Activo</v>
          </cell>
          <cell r="E48205">
            <v>15004</v>
          </cell>
        </row>
        <row r="48206">
          <cell r="B48206">
            <v>150042167</v>
          </cell>
          <cell r="C48206" t="str">
            <v>Médicos reales, respuestas reales</v>
          </cell>
          <cell r="D48206" t="str">
            <v>Activo</v>
          </cell>
          <cell r="E48206">
            <v>15004</v>
          </cell>
        </row>
        <row r="48207">
          <cell r="B48207">
            <v>150042168</v>
          </cell>
          <cell r="C48207" t="str">
            <v>El espejismo de la ciencia</v>
          </cell>
          <cell r="D48207" t="str">
            <v>Activo</v>
          </cell>
          <cell r="E48207">
            <v>15004</v>
          </cell>
        </row>
        <row r="48208">
          <cell r="B48208">
            <v>150042169</v>
          </cell>
          <cell r="C48208" t="str">
            <v>El fin  de la enfermedad; las claves para una vida saludable</v>
          </cell>
          <cell r="D48208" t="str">
            <v>Activo</v>
          </cell>
          <cell r="E48208">
            <v>15004</v>
          </cell>
        </row>
        <row r="48209">
          <cell r="B48209">
            <v>150042170</v>
          </cell>
          <cell r="C48209" t="str">
            <v>Ciencia y espiritualidad; una integración cuántica</v>
          </cell>
          <cell r="D48209" t="str">
            <v>Activo</v>
          </cell>
          <cell r="E48209">
            <v>15004</v>
          </cell>
        </row>
        <row r="48210">
          <cell r="B48210">
            <v>150042171</v>
          </cell>
          <cell r="C48210" t="str">
            <v>Alimentación alcalina; importancia del equilibrio básico para la salud</v>
          </cell>
          <cell r="D48210" t="str">
            <v>Activo</v>
          </cell>
          <cell r="E48210">
            <v>15004</v>
          </cell>
        </row>
        <row r="48211">
          <cell r="B48211">
            <v>150042172</v>
          </cell>
          <cell r="C48211" t="str">
            <v>La nueva ciencia del bienestar; nutrigenómica</v>
          </cell>
          <cell r="D48211" t="str">
            <v>Activo</v>
          </cell>
          <cell r="E48211">
            <v>15004</v>
          </cell>
        </row>
        <row r="48212">
          <cell r="B48212">
            <v>150042173</v>
          </cell>
          <cell r="C48212" t="str">
            <v>El método clean para el intestino</v>
          </cell>
          <cell r="D48212" t="str">
            <v>Activo</v>
          </cell>
          <cell r="E48212">
            <v>15004</v>
          </cell>
        </row>
        <row r="48213">
          <cell r="B48213">
            <v>150042174</v>
          </cell>
          <cell r="C48213" t="str">
            <v>La física del alma</v>
          </cell>
          <cell r="D48213" t="str">
            <v>Activo</v>
          </cell>
          <cell r="E48213">
            <v>15004</v>
          </cell>
        </row>
        <row r="48214">
          <cell r="B48214">
            <v>150042175</v>
          </cell>
          <cell r="C48214" t="str">
            <v>El código de curación</v>
          </cell>
          <cell r="D48214" t="str">
            <v>Activo</v>
          </cell>
          <cell r="E48214">
            <v>15004</v>
          </cell>
        </row>
        <row r="48215">
          <cell r="B48215">
            <v>150042176</v>
          </cell>
          <cell r="C48215" t="str">
            <v>El médico cuántico; Guía de la física cuántica para la salud y la sanación</v>
          </cell>
          <cell r="D48215" t="str">
            <v>Activo</v>
          </cell>
          <cell r="E48215">
            <v>15004</v>
          </cell>
        </row>
        <row r="48216">
          <cell r="B48216">
            <v>150042177</v>
          </cell>
          <cell r="C48216" t="str">
            <v>El experimento de la intención</v>
          </cell>
          <cell r="D48216" t="str">
            <v>Activo</v>
          </cell>
          <cell r="E48216">
            <v>15004</v>
          </cell>
        </row>
        <row r="48217">
          <cell r="B48217">
            <v>150042178</v>
          </cell>
          <cell r="C48217" t="str">
            <v>El genio de sus genes</v>
          </cell>
          <cell r="D48217" t="str">
            <v>Activo</v>
          </cell>
          <cell r="E48217">
            <v>15004</v>
          </cell>
        </row>
        <row r="48218">
          <cell r="B48218">
            <v>150042179</v>
          </cell>
          <cell r="C48218" t="str">
            <v>El vínculo; La conexión existente entre nosotros</v>
          </cell>
          <cell r="D48218" t="str">
            <v>Activo</v>
          </cell>
          <cell r="E48218">
            <v>15004</v>
          </cell>
        </row>
        <row r="48219">
          <cell r="B48219">
            <v>150042180</v>
          </cell>
          <cell r="C48219" t="str">
            <v>No piense como un humano</v>
          </cell>
          <cell r="D48219" t="str">
            <v>Activo</v>
          </cell>
          <cell r="E48219">
            <v>15004</v>
          </cell>
        </row>
        <row r="48220">
          <cell r="B48220">
            <v>150042181</v>
          </cell>
          <cell r="C48220" t="str">
            <v>Curación con oligoelementos y minerales</v>
          </cell>
          <cell r="D48220" t="str">
            <v>Activo</v>
          </cell>
          <cell r="E48220">
            <v>15004</v>
          </cell>
        </row>
        <row r="48221">
          <cell r="B48221">
            <v>150042182</v>
          </cell>
          <cell r="C48221" t="str">
            <v>Libro de los remedios caseros</v>
          </cell>
          <cell r="D48221" t="str">
            <v>Activo</v>
          </cell>
          <cell r="E48221">
            <v>15004</v>
          </cell>
        </row>
        <row r="48222">
          <cell r="B48222">
            <v>150042183</v>
          </cell>
          <cell r="C48222" t="str">
            <v>Libro de medicina alternativa</v>
          </cell>
          <cell r="D48222" t="str">
            <v>Activo</v>
          </cell>
          <cell r="E48222">
            <v>15004</v>
          </cell>
        </row>
        <row r="48223">
          <cell r="B48223">
            <v>150042184</v>
          </cell>
          <cell r="C48223" t="str">
            <v>El intercambio: Didáctica de constelaciones familiares</v>
          </cell>
          <cell r="D48223" t="str">
            <v>Activo</v>
          </cell>
          <cell r="E48223">
            <v>15004</v>
          </cell>
        </row>
        <row r="48224">
          <cell r="B48224">
            <v>150042185</v>
          </cell>
          <cell r="C48224" t="str">
            <v>Empezar a constelar; Apoyando los primeros pasos del constelador, en sintonía con el movimiento del espíritu</v>
          </cell>
          <cell r="D48224" t="str">
            <v>Activo</v>
          </cell>
          <cell r="E48224">
            <v>15004</v>
          </cell>
        </row>
        <row r="48225">
          <cell r="B48225">
            <v>150042186</v>
          </cell>
          <cell r="C48225" t="str">
            <v>Terapia neural según Huneke</v>
          </cell>
          <cell r="D48225" t="str">
            <v>Activo</v>
          </cell>
          <cell r="E48225">
            <v>15004</v>
          </cell>
        </row>
        <row r="48226">
          <cell r="B48226">
            <v>150042187</v>
          </cell>
          <cell r="C48226" t="str">
            <v>Macrobiótica; la revolución sana</v>
          </cell>
          <cell r="D48226" t="str">
            <v>Activo</v>
          </cell>
          <cell r="E48226">
            <v>15004</v>
          </cell>
        </row>
        <row r="48227">
          <cell r="B48227">
            <v>150042188</v>
          </cell>
          <cell r="C48227" t="str">
            <v>Inteligencia digestiva; una visión holística de tu segundo cerebro</v>
          </cell>
          <cell r="D48227" t="str">
            <v>Activo</v>
          </cell>
          <cell r="E48227">
            <v>15004</v>
          </cell>
        </row>
        <row r="48228">
          <cell r="B48228">
            <v>150042189</v>
          </cell>
          <cell r="C48228" t="str">
            <v>Salud pura; Todas las claves detox de la medicina holística</v>
          </cell>
          <cell r="D48228" t="str">
            <v>Activo</v>
          </cell>
          <cell r="E48228">
            <v>15004</v>
          </cell>
        </row>
        <row r="48229">
          <cell r="B48229">
            <v>150042190</v>
          </cell>
          <cell r="C48229" t="str">
            <v>Osteopatía; Cómo mejorar la movilidad y elasticidad del cuerpo</v>
          </cell>
          <cell r="D48229" t="str">
            <v>Activo</v>
          </cell>
          <cell r="E48229">
            <v>15004</v>
          </cell>
        </row>
        <row r="48230">
          <cell r="B48230">
            <v>150042191</v>
          </cell>
          <cell r="C48230" t="str">
            <v>El código secreto del cuerpo; Cuando tu cuerpo te habla</v>
          </cell>
          <cell r="D48230" t="str">
            <v>Activo</v>
          </cell>
          <cell r="E48230">
            <v>15004</v>
          </cell>
        </row>
        <row r="48231">
          <cell r="B48231">
            <v>150042192</v>
          </cell>
          <cell r="C48231" t="str">
            <v>Visión cuántica del transgeneracional; libro</v>
          </cell>
          <cell r="D48231" t="str">
            <v>Activo</v>
          </cell>
          <cell r="E48231">
            <v>15004</v>
          </cell>
        </row>
        <row r="48232">
          <cell r="B48232">
            <v>150042193</v>
          </cell>
          <cell r="C48232" t="str">
            <v>Enfermo yo...pero por qué?; El sentido de las enfermedades desvelado a los jóvenes</v>
          </cell>
          <cell r="D48232" t="str">
            <v>Activo</v>
          </cell>
          <cell r="E48232">
            <v>15004</v>
          </cell>
        </row>
        <row r="48233">
          <cell r="B48233">
            <v>150042194</v>
          </cell>
          <cell r="C48233" t="str">
            <v>La medicina biológica; un compromiso con la vida</v>
          </cell>
          <cell r="D48233" t="str">
            <v>Activo</v>
          </cell>
          <cell r="E48233">
            <v>15004</v>
          </cell>
        </row>
        <row r="48234">
          <cell r="B48234">
            <v>150042195</v>
          </cell>
          <cell r="C48234" t="str">
            <v>Curación cuántica; Un sistema rápido, sencillo y eficaz para eliminar cualquier dolor físico o emocional</v>
          </cell>
          <cell r="D48234" t="str">
            <v>Activo</v>
          </cell>
          <cell r="E48234">
            <v>15004</v>
          </cell>
        </row>
        <row r="48235">
          <cell r="B48235">
            <v>150042196</v>
          </cell>
          <cell r="C48235" t="str">
            <v>Introducción a la práctica clínica de la auriculoterapia; puntos comando para la práctica de la acupuntura</v>
          </cell>
          <cell r="D48235" t="str">
            <v>Activo</v>
          </cell>
          <cell r="E48235">
            <v>15004</v>
          </cell>
        </row>
        <row r="48236">
          <cell r="B48236">
            <v>150042197</v>
          </cell>
          <cell r="C48236" t="str">
            <v>Guía práctica de auriculoterapia para profesionales de la salud</v>
          </cell>
          <cell r="D48236" t="str">
            <v>Activo</v>
          </cell>
          <cell r="E48236">
            <v>15004</v>
          </cell>
        </row>
        <row r="48237">
          <cell r="B48237">
            <v>150042198</v>
          </cell>
          <cell r="C48237" t="str">
            <v>Terapia con imánes; Guía práctica de magnetoterapia y biomagnética</v>
          </cell>
          <cell r="D48237" t="str">
            <v>Activo</v>
          </cell>
          <cell r="E48237">
            <v>15004</v>
          </cell>
        </row>
        <row r="48238">
          <cell r="B48238">
            <v>150042199</v>
          </cell>
          <cell r="C48238" t="str">
            <v>El arte de desaprender; la esencia de la bioneuroemoción</v>
          </cell>
          <cell r="D48238" t="str">
            <v>Activo</v>
          </cell>
          <cell r="E48238">
            <v>15004</v>
          </cell>
        </row>
        <row r="48239">
          <cell r="B48239">
            <v>150042200</v>
          </cell>
          <cell r="C48239" t="str">
            <v>Tratado de medicina de familia y comunitaria</v>
          </cell>
          <cell r="D48239" t="str">
            <v>Activo</v>
          </cell>
          <cell r="E48239">
            <v>15004</v>
          </cell>
        </row>
        <row r="48240">
          <cell r="B48240">
            <v>150042201</v>
          </cell>
          <cell r="C48240" t="str">
            <v>Metodología de la investigación en ciencias de la salud</v>
          </cell>
          <cell r="D48240" t="str">
            <v>Activo</v>
          </cell>
          <cell r="E48240">
            <v>15004</v>
          </cell>
        </row>
        <row r="48241">
          <cell r="B48241">
            <v>150042202</v>
          </cell>
          <cell r="C48241" t="str">
            <v>Promoción de la salud en el ciclo de la vida</v>
          </cell>
          <cell r="D48241" t="str">
            <v>Activo</v>
          </cell>
          <cell r="E48241">
            <v>15004</v>
          </cell>
        </row>
        <row r="48242">
          <cell r="B48242">
            <v>150042203</v>
          </cell>
          <cell r="C48242" t="str">
            <v>Salud, ambiente y trabajo</v>
          </cell>
          <cell r="D48242" t="str">
            <v>Activo</v>
          </cell>
          <cell r="E48242">
            <v>15004</v>
          </cell>
        </row>
        <row r="48243">
          <cell r="B48243">
            <v>150042204</v>
          </cell>
          <cell r="C48243" t="str">
            <v>Clínica mayo: Libro de la salud familiar</v>
          </cell>
          <cell r="D48243" t="str">
            <v>Activo</v>
          </cell>
          <cell r="E48243">
            <v>15004</v>
          </cell>
        </row>
        <row r="48244">
          <cell r="B48244">
            <v>150042205</v>
          </cell>
          <cell r="C48244" t="str">
            <v>Atención familiar y salud comunitaria + student consult en español: conceptos y materiales para docentes y estudiantes</v>
          </cell>
          <cell r="D48244" t="str">
            <v>Activo</v>
          </cell>
          <cell r="E48244">
            <v>15004</v>
          </cell>
        </row>
        <row r="48245">
          <cell r="B48245">
            <v>150042206</v>
          </cell>
          <cell r="C48245" t="str">
            <v>Atención primaria. Principios, organización y métodos en medicina de familia</v>
          </cell>
          <cell r="D48245" t="str">
            <v>Activo</v>
          </cell>
          <cell r="E48245">
            <v>15004</v>
          </cell>
        </row>
        <row r="48246">
          <cell r="B48246">
            <v>150042207</v>
          </cell>
          <cell r="C48246" t="str">
            <v>Compendio de atención primaria: Conceptos, organización y práctica clínica</v>
          </cell>
          <cell r="D48246" t="str">
            <v>Activo</v>
          </cell>
          <cell r="E48246">
            <v>15004</v>
          </cell>
        </row>
        <row r="48247">
          <cell r="B48247">
            <v>150042208</v>
          </cell>
          <cell r="C48247" t="str">
            <v>La comunicación. Una competencia esencial para los profesionales de la salud</v>
          </cell>
          <cell r="D48247" t="str">
            <v>Activo</v>
          </cell>
          <cell r="E48247">
            <v>15004</v>
          </cell>
        </row>
        <row r="48248">
          <cell r="B48248">
            <v>150042209</v>
          </cell>
          <cell r="C48248" t="str">
            <v>Auditoría en salud para una gestión eficiente</v>
          </cell>
          <cell r="D48248" t="str">
            <v>Activo</v>
          </cell>
          <cell r="E48248">
            <v>15004</v>
          </cell>
        </row>
        <row r="48249">
          <cell r="B48249">
            <v>150042210</v>
          </cell>
          <cell r="C48249" t="str">
            <v>Garantía de calidad en salud</v>
          </cell>
          <cell r="D48249" t="str">
            <v>Activo</v>
          </cell>
          <cell r="E48249">
            <v>15004</v>
          </cell>
        </row>
        <row r="48250">
          <cell r="B48250">
            <v>150042211</v>
          </cell>
          <cell r="C48250" t="str">
            <v>Gestión clínica</v>
          </cell>
          <cell r="D48250" t="str">
            <v>Activo</v>
          </cell>
          <cell r="E48250">
            <v>15004</v>
          </cell>
        </row>
        <row r="48251">
          <cell r="B48251">
            <v>150042212</v>
          </cell>
          <cell r="C48251" t="str">
            <v>Gestión del laboratorio clínico</v>
          </cell>
          <cell r="D48251" t="str">
            <v>Activo</v>
          </cell>
          <cell r="E48251">
            <v>15004</v>
          </cell>
        </row>
        <row r="48252">
          <cell r="B48252">
            <v>150042213</v>
          </cell>
          <cell r="C48252" t="str">
            <v>Tratado de medicina del trabajo</v>
          </cell>
          <cell r="D48252" t="str">
            <v>Activo</v>
          </cell>
          <cell r="E48252">
            <v>15004</v>
          </cell>
        </row>
        <row r="48253">
          <cell r="B48253">
            <v>150042214</v>
          </cell>
          <cell r="C48253" t="str">
            <v>Administración de medicamentos y cálculos de dosis</v>
          </cell>
          <cell r="D48253" t="str">
            <v>Activo</v>
          </cell>
          <cell r="E48253">
            <v>15004</v>
          </cell>
        </row>
        <row r="48254">
          <cell r="B48254">
            <v>150042215</v>
          </cell>
          <cell r="C48254" t="str">
            <v>Enfermedades infecciosas: Infecciones respiratorias y cardiovasculares</v>
          </cell>
          <cell r="D48254" t="str">
            <v>Activo</v>
          </cell>
          <cell r="E48254">
            <v>15004</v>
          </cell>
        </row>
        <row r="48255">
          <cell r="B48255">
            <v>150042216</v>
          </cell>
          <cell r="C48255" t="str">
            <v>Infecciones en pacientes trasplantados</v>
          </cell>
          <cell r="D48255" t="str">
            <v>Activo</v>
          </cell>
          <cell r="E48255">
            <v>15004</v>
          </cell>
        </row>
        <row r="48256">
          <cell r="B48256">
            <v>150042217</v>
          </cell>
          <cell r="C48256" t="str">
            <v>Medicina del dolor</v>
          </cell>
          <cell r="D48256" t="str">
            <v>Activo</v>
          </cell>
          <cell r="E48256">
            <v>15004</v>
          </cell>
        </row>
        <row r="48257">
          <cell r="B48257">
            <v>150042218</v>
          </cell>
          <cell r="C48257" t="str">
            <v>Actualización en neuroendocrinología</v>
          </cell>
          <cell r="D48257" t="str">
            <v>Activo</v>
          </cell>
          <cell r="E48257">
            <v>15004</v>
          </cell>
        </row>
        <row r="48258">
          <cell r="B48258">
            <v>150042219</v>
          </cell>
          <cell r="C48258" t="str">
            <v>El hueso en las enfermedades endocrinas y nutriciones</v>
          </cell>
          <cell r="D48258" t="str">
            <v>Activo</v>
          </cell>
          <cell r="E48258">
            <v>15004</v>
          </cell>
        </row>
        <row r="48259">
          <cell r="B48259">
            <v>150042220</v>
          </cell>
          <cell r="C48259" t="str">
            <v>Manual de atención paliativa en pacientes con enfermedades crónicas</v>
          </cell>
          <cell r="D48259" t="str">
            <v>Activo</v>
          </cell>
          <cell r="E48259">
            <v>15004</v>
          </cell>
        </row>
        <row r="48260">
          <cell r="B48260">
            <v>150042221</v>
          </cell>
          <cell r="C48260" t="str">
            <v>Medicina de urgencias y emergencias + acceso web</v>
          </cell>
          <cell r="D48260" t="str">
            <v>Activo</v>
          </cell>
          <cell r="E48260">
            <v>15004</v>
          </cell>
        </row>
        <row r="48261">
          <cell r="B48261">
            <v>150042222</v>
          </cell>
          <cell r="C48261" t="str">
            <v>Administración de la cadena de suministro: Una perspectiva logística</v>
          </cell>
          <cell r="D48261" t="str">
            <v>Activo</v>
          </cell>
          <cell r="E48261">
            <v>15004</v>
          </cell>
        </row>
        <row r="48262">
          <cell r="B48262">
            <v>150042223</v>
          </cell>
          <cell r="C48262" t="str">
            <v>Administración de proyectos: Optimización de recursos</v>
          </cell>
          <cell r="D48262" t="str">
            <v>Activo</v>
          </cell>
          <cell r="E48262">
            <v>15004</v>
          </cell>
        </row>
        <row r="48263">
          <cell r="B48263">
            <v>150042224</v>
          </cell>
          <cell r="C48263" t="str">
            <v>Administración del talento</v>
          </cell>
          <cell r="D48263" t="str">
            <v>Activo</v>
          </cell>
          <cell r="E48263">
            <v>15004</v>
          </cell>
        </row>
        <row r="48264">
          <cell r="B48264">
            <v>150042225</v>
          </cell>
          <cell r="C48264" t="str">
            <v>Calidad y servicio, conceptos y herramientas</v>
          </cell>
          <cell r="D48264" t="str">
            <v>Activo</v>
          </cell>
          <cell r="E48264">
            <v>15004</v>
          </cell>
        </row>
        <row r="48265">
          <cell r="B48265">
            <v>150042226</v>
          </cell>
          <cell r="C48265" t="str">
            <v>Coaching por valores</v>
          </cell>
          <cell r="D48265" t="str">
            <v>Activo</v>
          </cell>
          <cell r="E48265">
            <v>15004</v>
          </cell>
        </row>
        <row r="48266">
          <cell r="B48266">
            <v>150042227</v>
          </cell>
          <cell r="C48266" t="str">
            <v>Diseño organizacional centrado en el cliente</v>
          </cell>
          <cell r="D48266" t="str">
            <v>Activo</v>
          </cell>
          <cell r="E48266">
            <v>15004</v>
          </cell>
        </row>
        <row r="48267">
          <cell r="B48267">
            <v>150042228</v>
          </cell>
          <cell r="C48267" t="str">
            <v>Gestión estratégica de personas y competencias</v>
          </cell>
          <cell r="D48267" t="str">
            <v>Activo</v>
          </cell>
          <cell r="E48267">
            <v>15004</v>
          </cell>
        </row>
        <row r="48268">
          <cell r="B48268">
            <v>150042229</v>
          </cell>
          <cell r="C48268" t="str">
            <v>Gestión del talento humano y del conocimiento</v>
          </cell>
          <cell r="D48268" t="str">
            <v>Activo</v>
          </cell>
          <cell r="E48268">
            <v>15004</v>
          </cell>
        </row>
        <row r="48269">
          <cell r="B48269">
            <v>150042230</v>
          </cell>
          <cell r="C48269" t="str">
            <v>Gestión y psicología en empresas y organizaciones</v>
          </cell>
          <cell r="D48269" t="str">
            <v>Activo</v>
          </cell>
          <cell r="E48269">
            <v>15004</v>
          </cell>
        </row>
        <row r="48270">
          <cell r="B48270">
            <v>150042231</v>
          </cell>
          <cell r="C48270" t="str">
            <v>Indicadores del desempeño: Caracteristicas, metodología y utilización</v>
          </cell>
          <cell r="D48270" t="str">
            <v>Activo</v>
          </cell>
          <cell r="E48270">
            <v>15004</v>
          </cell>
        </row>
        <row r="48271">
          <cell r="B48271">
            <v>150042232</v>
          </cell>
          <cell r="C48271" t="str">
            <v>Lo bueno si funciona</v>
          </cell>
          <cell r="D48271" t="str">
            <v>Activo</v>
          </cell>
          <cell r="E48271">
            <v>15004</v>
          </cell>
        </row>
        <row r="48272">
          <cell r="B48272">
            <v>150042233</v>
          </cell>
          <cell r="C48272" t="str">
            <v>Buen gobierno corporativo en el contexto de la responsabilidad social corporativa (RSC)</v>
          </cell>
          <cell r="D48272" t="str">
            <v>Activo</v>
          </cell>
          <cell r="E48272">
            <v>15004</v>
          </cell>
        </row>
        <row r="48273">
          <cell r="B48273">
            <v>150042234</v>
          </cell>
          <cell r="C48273" t="str">
            <v>Psicología organizacional: Perspectivas y avances</v>
          </cell>
          <cell r="D48273" t="str">
            <v>Activo</v>
          </cell>
          <cell r="E48273">
            <v>15004</v>
          </cell>
        </row>
        <row r="48274">
          <cell r="B48274">
            <v>150042235</v>
          </cell>
          <cell r="C48274" t="str">
            <v>Valor estratégico de la innovación</v>
          </cell>
          <cell r="D48274" t="str">
            <v>Activo</v>
          </cell>
          <cell r="E48274">
            <v>15004</v>
          </cell>
        </row>
        <row r="48275">
          <cell r="B48275">
            <v>150042236</v>
          </cell>
          <cell r="C48275" t="str">
            <v>100 ejercicios de economía pública</v>
          </cell>
          <cell r="D48275" t="str">
            <v>Activo</v>
          </cell>
          <cell r="E48275">
            <v>15004</v>
          </cell>
        </row>
        <row r="48276">
          <cell r="B48276">
            <v>150042237</v>
          </cell>
          <cell r="C48276" t="str">
            <v>Análisis legislativo gobierno y administración pública</v>
          </cell>
          <cell r="D48276" t="str">
            <v>Activo</v>
          </cell>
          <cell r="E48276">
            <v>15004</v>
          </cell>
        </row>
        <row r="48277">
          <cell r="B48277">
            <v>150042238</v>
          </cell>
          <cell r="C48277" t="str">
            <v>Análisis y gestión de políticas públicas</v>
          </cell>
          <cell r="D48277" t="str">
            <v>Activo</v>
          </cell>
          <cell r="E48277">
            <v>15004</v>
          </cell>
        </row>
        <row r="48278">
          <cell r="B48278">
            <v>150042239</v>
          </cell>
          <cell r="C48278" t="str">
            <v>Buenas prácticas en prevención de riesgos laborales</v>
          </cell>
          <cell r="D48278" t="str">
            <v>Activo</v>
          </cell>
          <cell r="E48278">
            <v>15004</v>
          </cell>
        </row>
        <row r="48279">
          <cell r="B48279">
            <v>150042240</v>
          </cell>
          <cell r="C48279" t="str">
            <v>Claves del buen gobierno en la administración pública</v>
          </cell>
          <cell r="D48279" t="str">
            <v>Activo</v>
          </cell>
          <cell r="E48279">
            <v>15004</v>
          </cell>
        </row>
        <row r="48280">
          <cell r="B48280">
            <v>150042241</v>
          </cell>
          <cell r="C48280" t="str">
            <v>Conceptos de salud pública y estrategias preventivas</v>
          </cell>
          <cell r="D48280" t="str">
            <v>Activo</v>
          </cell>
          <cell r="E48280">
            <v>15004</v>
          </cell>
        </row>
        <row r="48281">
          <cell r="B48281">
            <v>150042242</v>
          </cell>
          <cell r="C48281" t="str">
            <v>Control de gestión pública</v>
          </cell>
          <cell r="D48281" t="str">
            <v>Activo</v>
          </cell>
          <cell r="E48281">
            <v>15004</v>
          </cell>
        </row>
        <row r="48282">
          <cell r="B48282">
            <v>150042243</v>
          </cell>
          <cell r="C48282" t="str">
            <v>Control de las administraciones públicas y la lucha contra la corrupción</v>
          </cell>
          <cell r="D48282" t="str">
            <v>Activo</v>
          </cell>
          <cell r="E48282">
            <v>15004</v>
          </cell>
        </row>
        <row r="48283">
          <cell r="B48283">
            <v>150042244</v>
          </cell>
          <cell r="C48283" t="str">
            <v>Control interno y administración de riesgo en la gestión pública + CD ROM</v>
          </cell>
          <cell r="D48283" t="str">
            <v>Activo</v>
          </cell>
          <cell r="E48283">
            <v>15004</v>
          </cell>
        </row>
        <row r="48284">
          <cell r="B48284">
            <v>150042245</v>
          </cell>
          <cell r="C48284" t="str">
            <v>Control interno y sistema de gestión de la calidad, guía para la implementación en empresas públicas y privadas</v>
          </cell>
          <cell r="D48284" t="str">
            <v>Activo</v>
          </cell>
          <cell r="E48284">
            <v>15004</v>
          </cell>
        </row>
        <row r="48285">
          <cell r="B48285">
            <v>150042246</v>
          </cell>
          <cell r="C48285" t="str">
            <v>Estadística aplicada a las ciencias de la salud (español) perfect paperback</v>
          </cell>
          <cell r="D48285" t="str">
            <v>Activo</v>
          </cell>
          <cell r="E48285">
            <v>15004</v>
          </cell>
        </row>
        <row r="48286">
          <cell r="B48286">
            <v>150042247</v>
          </cell>
          <cell r="C48286" t="str">
            <v>Salud laboral; Conceptos y técnicas para la prevención de riesgos laborales, + acceso online</v>
          </cell>
          <cell r="D48286" t="str">
            <v>Activo</v>
          </cell>
          <cell r="E48286">
            <v>15004</v>
          </cell>
        </row>
        <row r="48287">
          <cell r="B48287">
            <v>150042248</v>
          </cell>
          <cell r="C48287" t="str">
            <v>Guía de farmacología y terapéutica</v>
          </cell>
          <cell r="D48287" t="str">
            <v>Activo</v>
          </cell>
          <cell r="E48287">
            <v>15004</v>
          </cell>
        </row>
        <row r="48288">
          <cell r="B48288">
            <v>150042249</v>
          </cell>
          <cell r="C48288" t="str">
            <v>Tratado de medicina interna CECIL 2v.+ Expert Consult</v>
          </cell>
          <cell r="D48288" t="str">
            <v>Activo</v>
          </cell>
          <cell r="E48288">
            <v>15004</v>
          </cell>
        </row>
        <row r="48289">
          <cell r="B48289">
            <v>150042250</v>
          </cell>
          <cell r="C48289" t="str">
            <v>Herramientas para la calidad total</v>
          </cell>
          <cell r="D48289" t="str">
            <v>Activo</v>
          </cell>
          <cell r="E48289">
            <v>15004</v>
          </cell>
        </row>
        <row r="48290">
          <cell r="B48290">
            <v>150042251</v>
          </cell>
          <cell r="C48290" t="str">
            <v>Organización de empresas</v>
          </cell>
          <cell r="D48290" t="str">
            <v>Activo</v>
          </cell>
          <cell r="E48290">
            <v>15004</v>
          </cell>
        </row>
        <row r="48291">
          <cell r="B48291">
            <v>150042252</v>
          </cell>
          <cell r="C48291" t="str">
            <v>Interpretación facil de bioestadistica</v>
          </cell>
          <cell r="D48291" t="str">
            <v>Activo</v>
          </cell>
          <cell r="E48291">
            <v>15004</v>
          </cell>
        </row>
        <row r="48292">
          <cell r="B48292">
            <v>150042253</v>
          </cell>
          <cell r="C48292" t="str">
            <v>Investigación cualitativa</v>
          </cell>
          <cell r="D48292" t="str">
            <v>Activo</v>
          </cell>
          <cell r="E48292">
            <v>15004</v>
          </cell>
        </row>
        <row r="48293">
          <cell r="B48293">
            <v>150042254</v>
          </cell>
          <cell r="C48293" t="str">
            <v>Publicación cientifíca biomedica: como escribir y publicar en artículo de investigación</v>
          </cell>
          <cell r="D48293" t="str">
            <v>Activo</v>
          </cell>
          <cell r="E48293">
            <v>15004</v>
          </cell>
        </row>
        <row r="48294">
          <cell r="B48294">
            <v>150042255</v>
          </cell>
          <cell r="C48294" t="str">
            <v>Manual de epidemiología y salud pública</v>
          </cell>
          <cell r="D48294" t="str">
            <v>Activo</v>
          </cell>
          <cell r="E48294">
            <v>15004</v>
          </cell>
        </row>
        <row r="48295">
          <cell r="B48295">
            <v>150042256</v>
          </cell>
          <cell r="C48295" t="str">
            <v>Tratado de alquimia y medicina taoista</v>
          </cell>
          <cell r="D48295" t="str">
            <v>Activo</v>
          </cell>
          <cell r="E48295">
            <v>15004</v>
          </cell>
        </row>
        <row r="48296">
          <cell r="B48296">
            <v>150042257</v>
          </cell>
          <cell r="C48296" t="str">
            <v>Sopa medicinales de la antigua china 2da. ed.</v>
          </cell>
          <cell r="D48296" t="str">
            <v>Activo</v>
          </cell>
          <cell r="E48296">
            <v>15004</v>
          </cell>
        </row>
        <row r="48297">
          <cell r="B48297">
            <v>150042258</v>
          </cell>
          <cell r="C48297" t="str">
            <v>Diagnóstico por la lengua 4ta. ed.</v>
          </cell>
          <cell r="D48297" t="str">
            <v>Activo</v>
          </cell>
          <cell r="E48297">
            <v>15004</v>
          </cell>
        </row>
        <row r="48298">
          <cell r="B48298">
            <v>150042259</v>
          </cell>
          <cell r="C48298" t="str">
            <v>El te chino. Manual practico</v>
          </cell>
          <cell r="D48298" t="str">
            <v>Activo</v>
          </cell>
          <cell r="E48298">
            <v>15004</v>
          </cell>
        </row>
        <row r="48299">
          <cell r="B48299">
            <v>150042260</v>
          </cell>
          <cell r="C48299" t="str">
            <v>Tratado de fisioterapia. El tratamiento ortopédico de la medicina tradicional china</v>
          </cell>
          <cell r="D48299" t="str">
            <v>Activo</v>
          </cell>
          <cell r="E48299">
            <v>15004</v>
          </cell>
        </row>
        <row r="48300">
          <cell r="B48300">
            <v>150042261</v>
          </cell>
          <cell r="C48300" t="str">
            <v>Música para los instrumentos del cuerpo. Claves de anatomía humana</v>
          </cell>
          <cell r="D48300" t="str">
            <v>Activo</v>
          </cell>
          <cell r="E48300">
            <v>15004</v>
          </cell>
        </row>
        <row r="48301">
          <cell r="B48301">
            <v>150042262</v>
          </cell>
          <cell r="C48301" t="str">
            <v>Las vocales de la risa. Risoterapia y cultura</v>
          </cell>
          <cell r="D48301" t="str">
            <v>Activo</v>
          </cell>
          <cell r="E48301">
            <v>15004</v>
          </cell>
        </row>
        <row r="48302">
          <cell r="B48302">
            <v>150042263</v>
          </cell>
          <cell r="C48302" t="str">
            <v>Automasajes y ejercicios terapéuticos chinos. 3ED</v>
          </cell>
          <cell r="D48302" t="str">
            <v>Activo</v>
          </cell>
          <cell r="E48302">
            <v>15004</v>
          </cell>
        </row>
        <row r="48303">
          <cell r="B48303">
            <v>150042264</v>
          </cell>
          <cell r="C48303" t="str">
            <v>Wushu. Veinte ejercicios para la longevidad. 3ED</v>
          </cell>
          <cell r="D48303" t="str">
            <v>Activo</v>
          </cell>
          <cell r="E48303">
            <v>15004</v>
          </cell>
        </row>
        <row r="48304">
          <cell r="B48304">
            <v>150042265</v>
          </cell>
          <cell r="C48304" t="str">
            <v>Jingang qigong.(ejercicios de respiración chi kung). 2ED</v>
          </cell>
          <cell r="D48304" t="str">
            <v>Activo</v>
          </cell>
          <cell r="E48304">
            <v>15004</v>
          </cell>
        </row>
        <row r="48305">
          <cell r="B48305">
            <v>150042266</v>
          </cell>
          <cell r="C48305" t="str">
            <v>Tratamiento de las enfermedades respiratorias en medicina tradicional china. 2ED</v>
          </cell>
          <cell r="D48305" t="str">
            <v>Activo</v>
          </cell>
          <cell r="E48305">
            <v>15004</v>
          </cell>
        </row>
        <row r="48306">
          <cell r="B48306">
            <v>150042267</v>
          </cell>
          <cell r="C48306" t="str">
            <v>Taijiquan (Taichi) en 88 movimientos. 4ED</v>
          </cell>
          <cell r="D48306" t="str">
            <v>Activo</v>
          </cell>
          <cell r="E48306">
            <v>15004</v>
          </cell>
        </row>
        <row r="48307">
          <cell r="B48307">
            <v>150042268</v>
          </cell>
          <cell r="C48307" t="str">
            <v>Manual autodidáctico de las artes marciales chinas</v>
          </cell>
          <cell r="D48307" t="str">
            <v>Activo</v>
          </cell>
          <cell r="E48307">
            <v>15004</v>
          </cell>
        </row>
        <row r="48308">
          <cell r="B48308">
            <v>150042269</v>
          </cell>
          <cell r="C48308" t="str">
            <v>Técnicas de canalización de la energia vital (Qigong meridiano)</v>
          </cell>
          <cell r="D48308" t="str">
            <v>Activo</v>
          </cell>
          <cell r="E48308">
            <v>15004</v>
          </cell>
        </row>
        <row r="48309">
          <cell r="B48309">
            <v>150042270</v>
          </cell>
          <cell r="C48309" t="str">
            <v>Yijinjing. Ejercicios para el fortalecimiento de los tendones</v>
          </cell>
          <cell r="D48309" t="str">
            <v>Activo</v>
          </cell>
          <cell r="E48309">
            <v>15004</v>
          </cell>
        </row>
        <row r="48310">
          <cell r="B48310">
            <v>150042271</v>
          </cell>
          <cell r="C48310" t="str">
            <v>Relajación y respiración. Fundamentos de terapia Qigong</v>
          </cell>
          <cell r="D48310" t="str">
            <v>Activo</v>
          </cell>
          <cell r="E48310">
            <v>15004</v>
          </cell>
        </row>
        <row r="48311">
          <cell r="B48311">
            <v>150042272</v>
          </cell>
          <cell r="C48311" t="str">
            <v>Artes marciales. El arte secreto de la salud y la buena forma física</v>
          </cell>
          <cell r="D48311" t="str">
            <v>Activo</v>
          </cell>
          <cell r="E48311">
            <v>15004</v>
          </cell>
        </row>
        <row r="48312">
          <cell r="B48312">
            <v>150042273</v>
          </cell>
          <cell r="C48312" t="str">
            <v>Qigong estilo "Ba han sheng"</v>
          </cell>
          <cell r="D48312" t="str">
            <v>Activo</v>
          </cell>
          <cell r="E48312">
            <v>15004</v>
          </cell>
        </row>
        <row r="48313">
          <cell r="B48313">
            <v>150042274</v>
          </cell>
          <cell r="C48313" t="str">
            <v>Terapia acupuntural con el martillo de 7 puntas. 5ED</v>
          </cell>
          <cell r="D48313" t="str">
            <v>Activo</v>
          </cell>
          <cell r="E48313">
            <v>15004</v>
          </cell>
        </row>
        <row r="48314">
          <cell r="B48314">
            <v>150042275</v>
          </cell>
          <cell r="C48314" t="str">
            <v>Auriculoterapia práctica. 8ED</v>
          </cell>
          <cell r="D48314" t="str">
            <v>Activo</v>
          </cell>
          <cell r="E48314">
            <v>15004</v>
          </cell>
        </row>
        <row r="48315">
          <cell r="B48315">
            <v>150042276</v>
          </cell>
          <cell r="C48315" t="str">
            <v>Formulario terapéutico de acupuntura (tcheu tcheng tsoung yao). 3ED</v>
          </cell>
          <cell r="D48315" t="str">
            <v>Activo</v>
          </cell>
          <cell r="E48315">
            <v>15004</v>
          </cell>
        </row>
        <row r="48316">
          <cell r="B48316">
            <v>150042277</v>
          </cell>
          <cell r="C48316" t="str">
            <v>Localización manual de los puntos de acupuntura. 6ED</v>
          </cell>
          <cell r="D48316" t="str">
            <v>Activo</v>
          </cell>
          <cell r="E48316">
            <v>15004</v>
          </cell>
        </row>
        <row r="48317">
          <cell r="B48317">
            <v>150042278</v>
          </cell>
          <cell r="C48317" t="str">
            <v>Tratado de laserterapia. 2ED</v>
          </cell>
          <cell r="D48317" t="str">
            <v>Activo</v>
          </cell>
          <cell r="E48317">
            <v>15004</v>
          </cell>
        </row>
        <row r="48318">
          <cell r="B48318">
            <v>150042279</v>
          </cell>
          <cell r="C48318" t="str">
            <v>Vademécum de auriculoterapia. 3ED</v>
          </cell>
          <cell r="D48318" t="str">
            <v>Activo</v>
          </cell>
          <cell r="E48318">
            <v>15004</v>
          </cell>
        </row>
        <row r="48319">
          <cell r="B48319">
            <v>150042280</v>
          </cell>
          <cell r="C48319" t="str">
            <v>Utilización terapéutica de la Ventosa. 4ED</v>
          </cell>
          <cell r="D48319" t="str">
            <v>Activo</v>
          </cell>
          <cell r="E48319">
            <v>15004</v>
          </cell>
        </row>
        <row r="48320">
          <cell r="B48320">
            <v>150042281</v>
          </cell>
          <cell r="C48320" t="str">
            <v>Tratado completo de digitopuntura clínica. 3ED</v>
          </cell>
          <cell r="D48320" t="str">
            <v>Activo</v>
          </cell>
          <cell r="E48320">
            <v>15004</v>
          </cell>
        </row>
        <row r="48321">
          <cell r="B48321">
            <v>150042282</v>
          </cell>
          <cell r="C48321" t="str">
            <v>Tratamiento de las enfermedades mentales por acupuntura y moxibustión. 2ED</v>
          </cell>
          <cell r="D48321" t="str">
            <v>Activo</v>
          </cell>
          <cell r="E48321">
            <v>15004</v>
          </cell>
        </row>
        <row r="48322">
          <cell r="B48322">
            <v>150042283</v>
          </cell>
          <cell r="C48322" t="str">
            <v>Tratamiento de la diabetes con masaje terapéutico chino y acupuntura. 2ED</v>
          </cell>
          <cell r="D48322" t="str">
            <v>Activo</v>
          </cell>
          <cell r="E48322">
            <v>15004</v>
          </cell>
        </row>
        <row r="48323">
          <cell r="B48323">
            <v>150042284</v>
          </cell>
          <cell r="C48323" t="str">
            <v>Tratado de moxibustión. 2ED</v>
          </cell>
          <cell r="D48323" t="str">
            <v>Activo</v>
          </cell>
          <cell r="E48323">
            <v>15004</v>
          </cell>
        </row>
        <row r="48324">
          <cell r="B48324">
            <v>150042285</v>
          </cell>
          <cell r="C48324" t="str">
            <v>La acupuntura en la senda de la salud. 4,140 casos clínicos</v>
          </cell>
          <cell r="D48324" t="str">
            <v>Activo</v>
          </cell>
          <cell r="E48324">
            <v>15004</v>
          </cell>
        </row>
        <row r="48325">
          <cell r="B48325">
            <v>150042286</v>
          </cell>
          <cell r="C48325" t="str">
            <v>Fisiopatología y tratamiento en medicina tradicional china. 3ED</v>
          </cell>
          <cell r="D48325" t="str">
            <v>Activo</v>
          </cell>
          <cell r="E48325">
            <v>15004</v>
          </cell>
        </row>
        <row r="48326">
          <cell r="B48326">
            <v>150042287</v>
          </cell>
          <cell r="C48326" t="str">
            <v>Dietoterapia energética según los cinco elementos en la medicina tradicional china. 8ED</v>
          </cell>
          <cell r="D48326" t="str">
            <v>Activo</v>
          </cell>
          <cell r="E48326">
            <v>15004</v>
          </cell>
        </row>
        <row r="48327">
          <cell r="B48327">
            <v>150042288</v>
          </cell>
          <cell r="C48327" t="str">
            <v>Manual básico de uso de los puntos de acupuntura para diagnóstico y tratamiento. 2ED</v>
          </cell>
          <cell r="D48327" t="str">
            <v>Activo</v>
          </cell>
          <cell r="E48327">
            <v>15004</v>
          </cell>
        </row>
        <row r="48328">
          <cell r="B48328">
            <v>150042289</v>
          </cell>
          <cell r="C48328" t="str">
            <v>101 enfermedades tratadas con acupuntura y moxibustión. 2ED</v>
          </cell>
          <cell r="D48328" t="str">
            <v>Activo</v>
          </cell>
          <cell r="E48328">
            <v>15004</v>
          </cell>
        </row>
        <row r="48329">
          <cell r="B48329">
            <v>150042290</v>
          </cell>
          <cell r="C48329" t="str">
            <v>Apuntes de medicina china. 2ED</v>
          </cell>
          <cell r="D48329" t="str">
            <v>Activo</v>
          </cell>
          <cell r="E48329">
            <v>15004</v>
          </cell>
        </row>
        <row r="48330">
          <cell r="B48330">
            <v>150042291</v>
          </cell>
          <cell r="C48330" t="str">
            <v>Masaje práctico en los canales y puntos vitales según la medicina 2ED</v>
          </cell>
          <cell r="D48330" t="str">
            <v>Activo</v>
          </cell>
          <cell r="E48330">
            <v>15004</v>
          </cell>
        </row>
        <row r="48331">
          <cell r="B48331">
            <v>150042292</v>
          </cell>
          <cell r="C48331" t="str">
            <v>Los naufragios del alma. Psicopatología en medicina tradicional china 2ED</v>
          </cell>
          <cell r="D48331" t="str">
            <v>Activo</v>
          </cell>
          <cell r="E48331">
            <v>15004</v>
          </cell>
        </row>
        <row r="48332">
          <cell r="B48332">
            <v>150042293</v>
          </cell>
          <cell r="C48332" t="str">
            <v>Sistemas de regulación energética en medicina tradicional china</v>
          </cell>
          <cell r="D48332" t="str">
            <v>Activo</v>
          </cell>
          <cell r="E48332">
            <v>15004</v>
          </cell>
        </row>
        <row r="48333">
          <cell r="B48333">
            <v>150042294</v>
          </cell>
          <cell r="C48333" t="str">
            <v>Las vías sanadoras de las manos en medicina tradicional china</v>
          </cell>
          <cell r="D48333" t="str">
            <v>Activo</v>
          </cell>
          <cell r="E48333">
            <v>15004</v>
          </cell>
        </row>
        <row r="48334">
          <cell r="B48334">
            <v>150042295</v>
          </cell>
          <cell r="C48334" t="str">
            <v>Idea del cuerpo en occidente y oriente</v>
          </cell>
          <cell r="D48334" t="str">
            <v>Activo</v>
          </cell>
          <cell r="E48334">
            <v>15004</v>
          </cell>
        </row>
        <row r="48335">
          <cell r="B48335">
            <v>150042296</v>
          </cell>
          <cell r="C48335" t="str">
            <v>Homeopatía para acupuntores una visión de 40 remedios homeopáticos según las leyes de la medicina</v>
          </cell>
          <cell r="D48335" t="str">
            <v>Activo</v>
          </cell>
          <cell r="E48335">
            <v>15004</v>
          </cell>
        </row>
        <row r="48336">
          <cell r="B48336">
            <v>150042297</v>
          </cell>
          <cell r="C48336" t="str">
            <v>Los síndromes clásicos de la medicina tradicional china</v>
          </cell>
          <cell r="D48336" t="str">
            <v>Activo</v>
          </cell>
          <cell r="E48336">
            <v>15004</v>
          </cell>
        </row>
        <row r="48337">
          <cell r="B48337">
            <v>150042298</v>
          </cell>
          <cell r="C48337" t="str">
            <v>El hombre estelar.El sentido kabalístico del octograma de fuxí en la medicina china</v>
          </cell>
          <cell r="D48337" t="str">
            <v>Activo</v>
          </cell>
          <cell r="E48337">
            <v>15004</v>
          </cell>
        </row>
        <row r="48338">
          <cell r="B48338">
            <v>150042299</v>
          </cell>
          <cell r="C48338" t="str">
            <v>Medicina china.Claves teóricas</v>
          </cell>
          <cell r="D48338" t="str">
            <v>Activo</v>
          </cell>
          <cell r="E48338">
            <v>15004</v>
          </cell>
        </row>
        <row r="48339">
          <cell r="B48339">
            <v>150042300</v>
          </cell>
          <cell r="C48339" t="str">
            <v>El vuelo del espíritu.Claves alkímicas en medicina tradicional china</v>
          </cell>
          <cell r="D48339" t="str">
            <v>Activo</v>
          </cell>
          <cell r="E48339">
            <v>15004</v>
          </cell>
        </row>
        <row r="48340">
          <cell r="B48340">
            <v>150042301</v>
          </cell>
          <cell r="C48340" t="str">
            <v>Medicina homeopática.3ED</v>
          </cell>
          <cell r="D48340" t="str">
            <v>Activo</v>
          </cell>
          <cell r="E48340">
            <v>15004</v>
          </cell>
        </row>
        <row r="48341">
          <cell r="B48341">
            <v>150042302</v>
          </cell>
          <cell r="C48341" t="str">
            <v>90 medicamentos homeopáticos.3ED</v>
          </cell>
          <cell r="D48341" t="str">
            <v>Activo</v>
          </cell>
          <cell r="E48341">
            <v>15004</v>
          </cell>
        </row>
        <row r="48342">
          <cell r="B48342">
            <v>150042303</v>
          </cell>
          <cell r="C48342" t="str">
            <v>Tratamiento homeopático del enfermo crónico</v>
          </cell>
          <cell r="D48342" t="str">
            <v>Activo</v>
          </cell>
          <cell r="E48342">
            <v>15004</v>
          </cell>
        </row>
        <row r="48343">
          <cell r="B48343">
            <v>150042304</v>
          </cell>
          <cell r="C48343" t="str">
            <v>Farmacopea homeopática.Elaboración artesanal.2ED</v>
          </cell>
          <cell r="D48343" t="str">
            <v>Activo</v>
          </cell>
          <cell r="E48343">
            <v>15004</v>
          </cell>
        </row>
        <row r="48344">
          <cell r="B48344">
            <v>150042305</v>
          </cell>
          <cell r="C48344" t="str">
            <v>Organon del arte de curar.2ED</v>
          </cell>
          <cell r="D48344" t="str">
            <v>Activo</v>
          </cell>
          <cell r="E48344">
            <v>15004</v>
          </cell>
        </row>
        <row r="48345">
          <cell r="B48345">
            <v>150042306</v>
          </cell>
          <cell r="C48345" t="str">
            <v>Personalidad de los grandes remedios homeopáticos</v>
          </cell>
          <cell r="D48345" t="str">
            <v>Activo</v>
          </cell>
          <cell r="E48345">
            <v>15004</v>
          </cell>
        </row>
        <row r="48346">
          <cell r="B48346">
            <v>150042307</v>
          </cell>
          <cell r="C48346" t="str">
            <v>Materia médica homeopática (2 tomos)</v>
          </cell>
          <cell r="D48346" t="str">
            <v>Activo</v>
          </cell>
          <cell r="E48346">
            <v>15004</v>
          </cell>
        </row>
        <row r="48347">
          <cell r="B48347">
            <v>150042308</v>
          </cell>
          <cell r="C48347" t="str">
            <v>Curso de homeopatía.Ateneo de homeopatía y terapéuticas biológicas.2ED</v>
          </cell>
          <cell r="D48347" t="str">
            <v>Activo</v>
          </cell>
          <cell r="E48347">
            <v>15004</v>
          </cell>
        </row>
        <row r="48348">
          <cell r="B48348">
            <v>150042309</v>
          </cell>
          <cell r="C48348" t="str">
            <v>Repertorio de síntomas psíquicos en homeopatía</v>
          </cell>
          <cell r="D48348" t="str">
            <v>Activo</v>
          </cell>
          <cell r="E48348">
            <v>15004</v>
          </cell>
        </row>
        <row r="48349">
          <cell r="B48349">
            <v>150042310</v>
          </cell>
          <cell r="C48349" t="str">
            <v>Manual de terapéutica homeopática.Vol.I</v>
          </cell>
          <cell r="D48349" t="str">
            <v>Activo</v>
          </cell>
          <cell r="E48349">
            <v>15004</v>
          </cell>
        </row>
        <row r="48350">
          <cell r="B48350">
            <v>150042311</v>
          </cell>
          <cell r="C48350" t="str">
            <v>Manual de terapéutica homeopática.Vol.II</v>
          </cell>
          <cell r="D48350" t="str">
            <v>Activo</v>
          </cell>
          <cell r="E48350">
            <v>15004</v>
          </cell>
        </row>
        <row r="48351">
          <cell r="B48351">
            <v>150042312</v>
          </cell>
          <cell r="C48351" t="str">
            <v>Homeopatía avanzada y biología.La medicina energética biológica clínica</v>
          </cell>
          <cell r="D48351" t="str">
            <v>Activo</v>
          </cell>
          <cell r="E48351">
            <v>15004</v>
          </cell>
        </row>
        <row r="48352">
          <cell r="B48352">
            <v>150042313</v>
          </cell>
          <cell r="C48352" t="str">
            <v>Materia médica homeopática jerarquizada.2ED</v>
          </cell>
          <cell r="D48352" t="str">
            <v>Activo</v>
          </cell>
          <cell r="E48352">
            <v>15004</v>
          </cell>
        </row>
        <row r="48353">
          <cell r="B48353">
            <v>150042314</v>
          </cell>
          <cell r="C48353" t="str">
            <v>La enfermedad psíquica.Clínica y terapéutica homeopática</v>
          </cell>
          <cell r="D48353" t="str">
            <v>Activo</v>
          </cell>
          <cell r="E48353">
            <v>15004</v>
          </cell>
        </row>
        <row r="48354">
          <cell r="B48354">
            <v>150042315</v>
          </cell>
          <cell r="C48354" t="str">
            <v>Terapéutica homeopática</v>
          </cell>
          <cell r="D48354" t="str">
            <v>Activo</v>
          </cell>
          <cell r="E48354">
            <v>15004</v>
          </cell>
        </row>
        <row r="48355">
          <cell r="B48355">
            <v>150042316</v>
          </cell>
          <cell r="C48355" t="str">
            <v>Fundamentos de la teoría homeopática</v>
          </cell>
          <cell r="D48355" t="str">
            <v>Activo</v>
          </cell>
          <cell r="E48355">
            <v>15004</v>
          </cell>
        </row>
        <row r="48356">
          <cell r="B48356">
            <v>150042317</v>
          </cell>
          <cell r="C48356" t="str">
            <v>Diccionario terapéutico homeopático</v>
          </cell>
          <cell r="D48356" t="str">
            <v>Activo</v>
          </cell>
          <cell r="E48356">
            <v>15004</v>
          </cell>
        </row>
        <row r="48357">
          <cell r="B48357">
            <v>150042318</v>
          </cell>
          <cell r="C48357" t="str">
            <v>Homeoterapia gráfica</v>
          </cell>
          <cell r="D48357" t="str">
            <v>Activo</v>
          </cell>
          <cell r="E48357">
            <v>15004</v>
          </cell>
        </row>
        <row r="48358">
          <cell r="B48358">
            <v>150042319</v>
          </cell>
          <cell r="C48358" t="str">
            <v>Lo dicho y lo no dicho en homeopatía.Punto de vista critico sobre la evolución de una doctrina</v>
          </cell>
          <cell r="D48358" t="str">
            <v>Activo</v>
          </cell>
          <cell r="E48358">
            <v>15004</v>
          </cell>
        </row>
        <row r="48359">
          <cell r="B48359">
            <v>150042320</v>
          </cell>
          <cell r="C48359" t="str">
            <v>La homeopatía prenatal y los niños del futuro</v>
          </cell>
          <cell r="D48359" t="str">
            <v>Activo</v>
          </cell>
          <cell r="E48359">
            <v>15004</v>
          </cell>
        </row>
        <row r="48360">
          <cell r="B48360">
            <v>150042321</v>
          </cell>
          <cell r="C48360" t="str">
            <v>Manifestaciones alergicas.Como tratarlas con homeopatia</v>
          </cell>
          <cell r="D48360" t="str">
            <v>Activo</v>
          </cell>
          <cell r="E48360">
            <v>15004</v>
          </cell>
        </row>
        <row r="48361">
          <cell r="B48361">
            <v>150042322</v>
          </cell>
          <cell r="C48361" t="str">
            <v>Escala de aptitudes intelectuales BAS-II Escolar</v>
          </cell>
          <cell r="D48361" t="str">
            <v>Activo</v>
          </cell>
          <cell r="E48361">
            <v>15004</v>
          </cell>
        </row>
        <row r="48362">
          <cell r="B48362">
            <v>150042323</v>
          </cell>
          <cell r="C48362" t="str">
            <v>Sistema de evaluación de la conducta adaptativa ABAS-II</v>
          </cell>
          <cell r="D48362" t="str">
            <v>Activo</v>
          </cell>
          <cell r="E48362">
            <v>15004</v>
          </cell>
        </row>
        <row r="48363">
          <cell r="B48363">
            <v>150042324</v>
          </cell>
          <cell r="C48363" t="str">
            <v>Cuestionario para la orientación vocacional y profesional EXPLORA</v>
          </cell>
          <cell r="D48363" t="str">
            <v>Activo</v>
          </cell>
          <cell r="E48363">
            <v>15004</v>
          </cell>
        </row>
        <row r="48364">
          <cell r="B48364">
            <v>150042325</v>
          </cell>
          <cell r="C48364" t="str">
            <v>Fitocosmética. Fitoingredientes y otros productos naturales.</v>
          </cell>
          <cell r="D48364" t="str">
            <v>Activo</v>
          </cell>
          <cell r="E48364">
            <v>15004</v>
          </cell>
        </row>
        <row r="48365">
          <cell r="B48365">
            <v>150042326</v>
          </cell>
          <cell r="C48365" t="str">
            <v>Plantas medicinales y complementos de la dieta para la salud cardiovascular</v>
          </cell>
          <cell r="D48365" t="str">
            <v>Activo</v>
          </cell>
          <cell r="E48365">
            <v>15004</v>
          </cell>
        </row>
        <row r="48366">
          <cell r="B48366">
            <v>150042327</v>
          </cell>
          <cell r="C48366" t="str">
            <v>Plantas medicinales, guía de remedios naturales</v>
          </cell>
          <cell r="D48366" t="str">
            <v>Activo</v>
          </cell>
          <cell r="E48366">
            <v>15004</v>
          </cell>
        </row>
        <row r="48367">
          <cell r="B48367">
            <v>150042328</v>
          </cell>
          <cell r="C48367" t="str">
            <v>Sabiduría popular y plantas curativas</v>
          </cell>
          <cell r="D48367" t="str">
            <v>Activo</v>
          </cell>
          <cell r="E48367">
            <v>15004</v>
          </cell>
        </row>
        <row r="48368">
          <cell r="B48368">
            <v>150042329</v>
          </cell>
          <cell r="C48368" t="str">
            <v>Fitoterapia y plantas medicinales en pediatría, manual para el profesional sanitario</v>
          </cell>
          <cell r="D48368" t="str">
            <v>Activo</v>
          </cell>
          <cell r="E48368">
            <v>15004</v>
          </cell>
        </row>
        <row r="48369">
          <cell r="B48369">
            <v>150042330</v>
          </cell>
          <cell r="C48369" t="str">
            <v>Descodificación biológica</v>
          </cell>
          <cell r="D48369" t="str">
            <v>Activo</v>
          </cell>
          <cell r="E48369">
            <v>15004</v>
          </cell>
        </row>
        <row r="48370">
          <cell r="B48370">
            <v>150042331</v>
          </cell>
          <cell r="C48370" t="str">
            <v>Creencias y terapia</v>
          </cell>
          <cell r="D48370" t="str">
            <v>Activo</v>
          </cell>
          <cell r="E48370">
            <v>15004</v>
          </cell>
        </row>
        <row r="48371">
          <cell r="B48371">
            <v>150042332</v>
          </cell>
          <cell r="C48371" t="str">
            <v>Protocolo de retorno a la salud</v>
          </cell>
          <cell r="D48371" t="str">
            <v>Activo</v>
          </cell>
          <cell r="E48371">
            <v>15004</v>
          </cell>
        </row>
        <row r="48372">
          <cell r="B48372">
            <v>150042333</v>
          </cell>
          <cell r="C48372" t="str">
            <v>Descodificación biológica de los problemas cardiovasculares</v>
          </cell>
          <cell r="D48372" t="str">
            <v>Activo</v>
          </cell>
          <cell r="E48372">
            <v>15004</v>
          </cell>
        </row>
        <row r="48373">
          <cell r="B48373">
            <v>150042334</v>
          </cell>
          <cell r="C48373" t="str">
            <v>Descodificación biológica de los problemas oculares</v>
          </cell>
          <cell r="D48373" t="str">
            <v>Activo</v>
          </cell>
          <cell r="E48373">
            <v>15004</v>
          </cell>
        </row>
        <row r="48374">
          <cell r="B48374">
            <v>150042335</v>
          </cell>
          <cell r="C48374" t="str">
            <v>Descodificación biológica de los problemas de la piel</v>
          </cell>
          <cell r="D48374" t="str">
            <v>Activo</v>
          </cell>
          <cell r="E48374">
            <v>15004</v>
          </cell>
        </row>
        <row r="48375">
          <cell r="B48375">
            <v>150042336</v>
          </cell>
          <cell r="C48375" t="str">
            <v>Descodificación biológica de los problemas de las enfermedades</v>
          </cell>
          <cell r="D48375" t="str">
            <v>Activo</v>
          </cell>
          <cell r="E48375">
            <v>15004</v>
          </cell>
        </row>
        <row r="48376">
          <cell r="B48376">
            <v>150042337</v>
          </cell>
          <cell r="C48376" t="str">
            <v>Descodificación biológica de los problemas oseos</v>
          </cell>
          <cell r="D48376" t="str">
            <v>Activo</v>
          </cell>
          <cell r="E48376">
            <v>15004</v>
          </cell>
        </row>
        <row r="48377">
          <cell r="B48377">
            <v>150042338</v>
          </cell>
          <cell r="C48377" t="str">
            <v>Descodificación biológica de los problemas respiratorios y ORL</v>
          </cell>
          <cell r="D48377" t="str">
            <v>Activo</v>
          </cell>
          <cell r="E48377">
            <v>15004</v>
          </cell>
        </row>
        <row r="48378">
          <cell r="B48378">
            <v>150042339</v>
          </cell>
          <cell r="C48378" t="str">
            <v>El origen emocional de las enfermedades</v>
          </cell>
          <cell r="D48378" t="str">
            <v>Activo</v>
          </cell>
          <cell r="E48378">
            <v>15004</v>
          </cell>
        </row>
        <row r="48379">
          <cell r="B48379">
            <v>150042340</v>
          </cell>
          <cell r="C48379" t="str">
            <v>Phytochemicals: Health promotion and therapeutic potential 1ST edition</v>
          </cell>
          <cell r="D48379" t="str">
            <v>Activo</v>
          </cell>
          <cell r="E48379">
            <v>15004</v>
          </cell>
        </row>
        <row r="48380">
          <cell r="B48380">
            <v>150042341</v>
          </cell>
          <cell r="C48380" t="str">
            <v>Anthocyanins in Health and disease</v>
          </cell>
          <cell r="D48380" t="str">
            <v>Activo</v>
          </cell>
          <cell r="E48380">
            <v>15004</v>
          </cell>
        </row>
        <row r="48381">
          <cell r="B48381">
            <v>150042342</v>
          </cell>
          <cell r="C48381" t="str">
            <v>Los grupos sanguineos y la alimentación</v>
          </cell>
          <cell r="D48381" t="str">
            <v>Activo</v>
          </cell>
          <cell r="E48381">
            <v>15004</v>
          </cell>
        </row>
        <row r="48382">
          <cell r="B48382">
            <v>150042343</v>
          </cell>
          <cell r="C48382" t="str">
            <v>La alimentación, la tercera medicina (integral)</v>
          </cell>
          <cell r="D48382" t="str">
            <v>Activo</v>
          </cell>
          <cell r="E48382">
            <v>15004</v>
          </cell>
        </row>
        <row r="48383">
          <cell r="B48383">
            <v>150042344</v>
          </cell>
          <cell r="C48383" t="str">
            <v>El poder curativo del ayuno</v>
          </cell>
          <cell r="D48383" t="str">
            <v>Activo</v>
          </cell>
          <cell r="E48383">
            <v>15004</v>
          </cell>
        </row>
        <row r="48384">
          <cell r="B48384">
            <v>150042345</v>
          </cell>
          <cell r="C48384" t="str">
            <v>Cuerpo saludable</v>
          </cell>
          <cell r="D48384" t="str">
            <v>Activo</v>
          </cell>
          <cell r="E48384">
            <v>15004</v>
          </cell>
        </row>
        <row r="48385">
          <cell r="B48385">
            <v>150042346</v>
          </cell>
          <cell r="C48385" t="str">
            <v>Avery. Enfermedades del recien nacido + version digital</v>
          </cell>
          <cell r="D48385" t="str">
            <v>Activo</v>
          </cell>
          <cell r="E48385">
            <v>15004</v>
          </cell>
        </row>
        <row r="48386">
          <cell r="B48386">
            <v>150042347</v>
          </cell>
          <cell r="C48386" t="str">
            <v>Bontrager. Manual de posiciones y técnicas radiológicas (9a ED.)</v>
          </cell>
          <cell r="D48386" t="str">
            <v>Activo</v>
          </cell>
          <cell r="E48386">
            <v>15004</v>
          </cell>
        </row>
        <row r="48387">
          <cell r="B48387">
            <v>150042348</v>
          </cell>
          <cell r="C48387" t="str">
            <v>Emery elementos de genética médica</v>
          </cell>
          <cell r="D48387" t="str">
            <v>Activo</v>
          </cell>
          <cell r="E48387">
            <v>15004</v>
          </cell>
        </row>
        <row r="48388">
          <cell r="B48388">
            <v>150042349</v>
          </cell>
          <cell r="C48388" t="str">
            <v>Gisbert Calabuig. Manual de medicina legal y toxicología</v>
          </cell>
          <cell r="D48388" t="str">
            <v>Activo</v>
          </cell>
          <cell r="E48388">
            <v>15004</v>
          </cell>
        </row>
        <row r="48389">
          <cell r="B48389">
            <v>150042350</v>
          </cell>
          <cell r="C48389" t="str">
            <v>Inmunología celular y molecular + studentconsult</v>
          </cell>
          <cell r="D48389" t="str">
            <v>Activo</v>
          </cell>
          <cell r="E48389">
            <v>15004</v>
          </cell>
        </row>
        <row r="48390">
          <cell r="B48390">
            <v>150042351</v>
          </cell>
          <cell r="C48390" t="str">
            <v>Manual Harriet Lane de pediatría + expertconsult</v>
          </cell>
          <cell r="D48390" t="str">
            <v>Activo</v>
          </cell>
          <cell r="E48390">
            <v>15004</v>
          </cell>
        </row>
        <row r="48391">
          <cell r="B48391">
            <v>150042352</v>
          </cell>
          <cell r="C48391" t="str">
            <v>Urgencias dermatológicas</v>
          </cell>
          <cell r="D48391" t="str">
            <v>Activo</v>
          </cell>
          <cell r="E48391">
            <v>15004</v>
          </cell>
        </row>
        <row r="48392">
          <cell r="B48392">
            <v>150042353</v>
          </cell>
          <cell r="C48392" t="str">
            <v>Kelley y Firestein Tratado de reumatología</v>
          </cell>
          <cell r="D48392" t="str">
            <v>Activo</v>
          </cell>
          <cell r="E48392">
            <v>15004</v>
          </cell>
        </row>
        <row r="48393">
          <cell r="B48393">
            <v>150042354</v>
          </cell>
          <cell r="C48393" t="str">
            <v>La clínica y el laboratorio</v>
          </cell>
          <cell r="D48393" t="str">
            <v>Activo</v>
          </cell>
          <cell r="E48393">
            <v>15004</v>
          </cell>
        </row>
        <row r="48394">
          <cell r="B48394">
            <v>150042355</v>
          </cell>
          <cell r="C48394" t="str">
            <v>Bioestadística amigable + studentconsult</v>
          </cell>
          <cell r="D48394" t="str">
            <v>Activo</v>
          </cell>
          <cell r="E48394">
            <v>15004</v>
          </cell>
        </row>
        <row r="48395">
          <cell r="B48395">
            <v>150042356</v>
          </cell>
          <cell r="C48395" t="str">
            <v>Auditoría médica y epidemiología</v>
          </cell>
          <cell r="D48395" t="str">
            <v>Activo</v>
          </cell>
          <cell r="E48395">
            <v>15004</v>
          </cell>
        </row>
        <row r="48396">
          <cell r="B48396">
            <v>150042357</v>
          </cell>
          <cell r="C48396" t="str">
            <v>Atlas de parasitología</v>
          </cell>
          <cell r="D48396" t="str">
            <v>Activo</v>
          </cell>
          <cell r="E48396">
            <v>15004</v>
          </cell>
        </row>
        <row r="48397">
          <cell r="B48397">
            <v>150042358</v>
          </cell>
          <cell r="C48397" t="str">
            <v>Patología pulmonar</v>
          </cell>
          <cell r="D48397" t="str">
            <v>Activo</v>
          </cell>
          <cell r="E48397">
            <v>15004</v>
          </cell>
        </row>
        <row r="48398">
          <cell r="B48398">
            <v>150042359</v>
          </cell>
          <cell r="C48398" t="str">
            <v>Oncología ginecológica clínica</v>
          </cell>
          <cell r="D48398" t="str">
            <v>Activo</v>
          </cell>
          <cell r="E48398">
            <v>15004</v>
          </cell>
        </row>
        <row r="48399">
          <cell r="B48399">
            <v>150042360</v>
          </cell>
          <cell r="C48399" t="str">
            <v>Cirugía de emergencias lo que todo médico debe saber</v>
          </cell>
          <cell r="D48399" t="str">
            <v>Activo</v>
          </cell>
          <cell r="E48399">
            <v>15004</v>
          </cell>
        </row>
        <row r="48400">
          <cell r="B48400">
            <v>150042361</v>
          </cell>
          <cell r="C48400" t="str">
            <v>Diagnóstico, monitorización y tratamiento inmunológico de las enfermedades alérgicas</v>
          </cell>
          <cell r="D48400" t="str">
            <v>Activo</v>
          </cell>
          <cell r="E48400">
            <v>15004</v>
          </cell>
        </row>
        <row r="48401">
          <cell r="B48401">
            <v>150042362</v>
          </cell>
          <cell r="C48401" t="str">
            <v>Neurocardiologia</v>
          </cell>
          <cell r="D48401" t="str">
            <v>Activo</v>
          </cell>
          <cell r="E48401">
            <v>15004</v>
          </cell>
        </row>
        <row r="48402">
          <cell r="B48402">
            <v>150042363</v>
          </cell>
          <cell r="C48402" t="str">
            <v>Rehabilitación ortopédica clínica</v>
          </cell>
          <cell r="D48402" t="str">
            <v>Activo</v>
          </cell>
          <cell r="E48402">
            <v>15004</v>
          </cell>
        </row>
        <row r="48403">
          <cell r="B48403">
            <v>150042364</v>
          </cell>
          <cell r="C48403" t="str">
            <v>Berne y levy fisiología</v>
          </cell>
          <cell r="D48403" t="str">
            <v>Activo</v>
          </cell>
          <cell r="E48403">
            <v>15004</v>
          </cell>
        </row>
        <row r="48404">
          <cell r="B48404">
            <v>150042365</v>
          </cell>
          <cell r="C48404" t="str">
            <v>Dacie y Lewis. Hematología practica</v>
          </cell>
          <cell r="D48404" t="str">
            <v>Activo</v>
          </cell>
          <cell r="E48404">
            <v>15004</v>
          </cell>
        </row>
        <row r="48405">
          <cell r="B48405">
            <v>150042366</v>
          </cell>
          <cell r="C48405" t="str">
            <v>Nelson terapia antimicrobiana en pediatría</v>
          </cell>
          <cell r="D48405" t="str">
            <v>Activo</v>
          </cell>
          <cell r="E48405">
            <v>15004</v>
          </cell>
        </row>
        <row r="48406">
          <cell r="B48406">
            <v>150042367</v>
          </cell>
          <cell r="C48406" t="str">
            <v>Libro varios</v>
          </cell>
          <cell r="D48406" t="str">
            <v>Activo</v>
          </cell>
          <cell r="E48406">
            <v>15004</v>
          </cell>
        </row>
        <row r="48407">
          <cell r="B48407">
            <v>150050001</v>
          </cell>
          <cell r="C48407" t="str">
            <v>Arenero grande</v>
          </cell>
          <cell r="D48407" t="str">
            <v>Activo</v>
          </cell>
          <cell r="E48407">
            <v>15005</v>
          </cell>
        </row>
        <row r="48408">
          <cell r="B48408">
            <v>150050002</v>
          </cell>
          <cell r="C48408" t="str">
            <v>Argolla de acero Con cable</v>
          </cell>
          <cell r="D48408" t="str">
            <v>Activo</v>
          </cell>
          <cell r="E48408">
            <v>15005</v>
          </cell>
        </row>
        <row r="48409">
          <cell r="B48409">
            <v>150050003</v>
          </cell>
          <cell r="C48409" t="str">
            <v>Aro de plástico</v>
          </cell>
          <cell r="D48409" t="str">
            <v>Bloqueado</v>
          </cell>
          <cell r="E48409">
            <v>15005</v>
          </cell>
        </row>
        <row r="48410">
          <cell r="B48410">
            <v>150050004</v>
          </cell>
          <cell r="C48410" t="str">
            <v>Autobus (juego infantil)</v>
          </cell>
          <cell r="D48410" t="str">
            <v>Activo</v>
          </cell>
          <cell r="E48410">
            <v>15005</v>
          </cell>
        </row>
        <row r="48411">
          <cell r="B48411">
            <v>150050005</v>
          </cell>
          <cell r="C48411" t="str">
            <v>Autobus alfabetico (juego infantil)</v>
          </cell>
          <cell r="D48411" t="str">
            <v>Activo</v>
          </cell>
          <cell r="E48411">
            <v>15005</v>
          </cell>
        </row>
        <row r="48412">
          <cell r="B48412">
            <v>150050006</v>
          </cell>
          <cell r="C48412" t="str">
            <v>Balancin</v>
          </cell>
          <cell r="D48412" t="str">
            <v>Activo</v>
          </cell>
          <cell r="E48412">
            <v>15005</v>
          </cell>
        </row>
        <row r="48413">
          <cell r="B48413">
            <v>150050007</v>
          </cell>
          <cell r="C48413" t="str">
            <v>Balón de cuero de 65 cm de diámetro</v>
          </cell>
          <cell r="D48413" t="str">
            <v>Activo</v>
          </cell>
          <cell r="E48413">
            <v>15005</v>
          </cell>
        </row>
        <row r="48414">
          <cell r="B48414">
            <v>150050008</v>
          </cell>
          <cell r="C48414" t="str">
            <v>Banco reclinable</v>
          </cell>
          <cell r="D48414" t="str">
            <v>Activo</v>
          </cell>
          <cell r="E48414">
            <v>15005</v>
          </cell>
        </row>
        <row r="48415">
          <cell r="B48415">
            <v>150050009</v>
          </cell>
          <cell r="C48415" t="str">
            <v>Barra para gimnasio</v>
          </cell>
          <cell r="D48415" t="str">
            <v>Activo</v>
          </cell>
          <cell r="E48415">
            <v>15005</v>
          </cell>
        </row>
        <row r="48416">
          <cell r="B48416">
            <v>150050010</v>
          </cell>
          <cell r="C48416" t="str">
            <v>Barra regulable</v>
          </cell>
          <cell r="D48416" t="str">
            <v>Activo</v>
          </cell>
          <cell r="E48416">
            <v>15005</v>
          </cell>
        </row>
        <row r="48417">
          <cell r="B48417">
            <v>150050011</v>
          </cell>
          <cell r="C48417" t="str">
            <v>Bloques logicos secuenciales</v>
          </cell>
          <cell r="D48417" t="str">
            <v>Bloqueado</v>
          </cell>
          <cell r="E48417">
            <v>15005</v>
          </cell>
        </row>
        <row r="48418">
          <cell r="B48418">
            <v>150050012</v>
          </cell>
          <cell r="C48418" t="str">
            <v>Bolo Pequeño</v>
          </cell>
          <cell r="D48418" t="str">
            <v>Activo</v>
          </cell>
          <cell r="E48418">
            <v>15005</v>
          </cell>
        </row>
        <row r="48419">
          <cell r="B48419">
            <v>150050013</v>
          </cell>
          <cell r="C48419" t="str">
            <v>Buldoser (juguete)</v>
          </cell>
          <cell r="D48419" t="str">
            <v>Activo</v>
          </cell>
          <cell r="E48419">
            <v>15005</v>
          </cell>
        </row>
        <row r="48420">
          <cell r="B48420">
            <v>150050014</v>
          </cell>
          <cell r="C48420" t="str">
            <v>Caballito balancin</v>
          </cell>
          <cell r="D48420" t="str">
            <v>Bloqueado</v>
          </cell>
          <cell r="E48420">
            <v>15005</v>
          </cell>
        </row>
        <row r="48421">
          <cell r="B48421">
            <v>150050015</v>
          </cell>
          <cell r="C48421" t="str">
            <v>Caja de tesoro (juguete)</v>
          </cell>
          <cell r="D48421" t="str">
            <v>Activo</v>
          </cell>
          <cell r="E48421">
            <v>15005</v>
          </cell>
        </row>
        <row r="48422">
          <cell r="B48422">
            <v>150050016</v>
          </cell>
          <cell r="C48422" t="str">
            <v>Caja sorpresa musical</v>
          </cell>
          <cell r="D48422" t="str">
            <v>Activo</v>
          </cell>
          <cell r="E48422">
            <v>15005</v>
          </cell>
        </row>
        <row r="48423">
          <cell r="B48423">
            <v>150050017</v>
          </cell>
          <cell r="C48423" t="str">
            <v>Cámara fotográfica (juguete)</v>
          </cell>
          <cell r="D48423" t="str">
            <v>Activo</v>
          </cell>
          <cell r="E48423">
            <v>15005</v>
          </cell>
        </row>
        <row r="48424">
          <cell r="B48424">
            <v>150050018</v>
          </cell>
          <cell r="C48424" t="str">
            <v>Camion bombero (juguete)</v>
          </cell>
          <cell r="D48424" t="str">
            <v>Activo</v>
          </cell>
          <cell r="E48424">
            <v>15005</v>
          </cell>
        </row>
        <row r="48425">
          <cell r="B48425">
            <v>150050019</v>
          </cell>
          <cell r="C48425" t="str">
            <v>Canillera (par)</v>
          </cell>
          <cell r="D48425" t="str">
            <v>Activo</v>
          </cell>
          <cell r="E48425">
            <v>15005</v>
          </cell>
        </row>
        <row r="48426">
          <cell r="B48426">
            <v>150050020</v>
          </cell>
          <cell r="C48426" t="str">
            <v>Carrito (juguete)</v>
          </cell>
          <cell r="D48426" t="str">
            <v>Activo</v>
          </cell>
          <cell r="E48426">
            <v>15005</v>
          </cell>
        </row>
        <row r="48427">
          <cell r="B48427">
            <v>150050021</v>
          </cell>
          <cell r="C48427" t="str">
            <v>Carrito deportivo (juguete)</v>
          </cell>
          <cell r="D48427" t="str">
            <v>Activo</v>
          </cell>
          <cell r="E48427">
            <v>15005</v>
          </cell>
        </row>
        <row r="48428">
          <cell r="B48428">
            <v>150050022</v>
          </cell>
          <cell r="C48428" t="str">
            <v>Casa familiar (juego infantil)</v>
          </cell>
          <cell r="D48428" t="str">
            <v>Bloqueado</v>
          </cell>
          <cell r="E48428">
            <v>15005</v>
          </cell>
        </row>
        <row r="48429">
          <cell r="B48429">
            <v>150050023</v>
          </cell>
          <cell r="C48429" t="str">
            <v>Cesta de juguete desarmable plástico</v>
          </cell>
          <cell r="D48429" t="str">
            <v>Activo</v>
          </cell>
          <cell r="E48429">
            <v>15005</v>
          </cell>
        </row>
        <row r="48430">
          <cell r="B48430">
            <v>150050024</v>
          </cell>
          <cell r="C48430" t="str">
            <v>Cilindro de espuma</v>
          </cell>
          <cell r="D48430" t="str">
            <v>Activo</v>
          </cell>
          <cell r="E48430">
            <v>15005</v>
          </cell>
        </row>
        <row r="48431">
          <cell r="B48431">
            <v>150050025</v>
          </cell>
          <cell r="C48431" t="str">
            <v>Cocina y utensilios (juguete)</v>
          </cell>
          <cell r="D48431" t="str">
            <v>Bloqueado</v>
          </cell>
          <cell r="E48431">
            <v>15005</v>
          </cell>
        </row>
        <row r="48432">
          <cell r="B48432">
            <v>150050026</v>
          </cell>
          <cell r="C48432" t="str">
            <v>Colchoneta para ejercicios</v>
          </cell>
          <cell r="D48432" t="str">
            <v>Activo</v>
          </cell>
          <cell r="E48432">
            <v>15005</v>
          </cell>
        </row>
        <row r="48433">
          <cell r="B48433">
            <v>150050027</v>
          </cell>
          <cell r="C48433" t="str">
            <v>Columpio</v>
          </cell>
          <cell r="D48433" t="str">
            <v>Activo</v>
          </cell>
          <cell r="E48433">
            <v>15005</v>
          </cell>
        </row>
        <row r="48434">
          <cell r="B48434">
            <v>150050028</v>
          </cell>
          <cell r="C48434" t="str">
            <v>Cubo (juego)</v>
          </cell>
          <cell r="D48434" t="str">
            <v>Bloqueado</v>
          </cell>
          <cell r="E48434">
            <v>15005</v>
          </cell>
        </row>
        <row r="48435">
          <cell r="B48435">
            <v>150050029</v>
          </cell>
          <cell r="C48435" t="str">
            <v>Cuenta de plástico para insertar bolitas</v>
          </cell>
          <cell r="D48435" t="str">
            <v>Activo</v>
          </cell>
          <cell r="E48435">
            <v>15005</v>
          </cell>
        </row>
        <row r="48436">
          <cell r="B48436">
            <v>150050030</v>
          </cell>
          <cell r="C48436" t="str">
            <v>Cuentos infantiles</v>
          </cell>
          <cell r="D48436" t="str">
            <v>Activo</v>
          </cell>
          <cell r="E48436">
            <v>15005</v>
          </cell>
        </row>
        <row r="48437">
          <cell r="B48437">
            <v>150050031</v>
          </cell>
          <cell r="C48437" t="str">
            <v>Damas china</v>
          </cell>
          <cell r="D48437" t="str">
            <v>Activo</v>
          </cell>
          <cell r="E48437">
            <v>15005</v>
          </cell>
        </row>
        <row r="48438">
          <cell r="B48438">
            <v>150050032</v>
          </cell>
          <cell r="C48438" t="str">
            <v>Escalera sueca para gimnasio</v>
          </cell>
          <cell r="D48438" t="str">
            <v>Activo</v>
          </cell>
          <cell r="E48438">
            <v>15005</v>
          </cell>
        </row>
        <row r="48439">
          <cell r="B48439">
            <v>150050033</v>
          </cell>
          <cell r="C48439" t="str">
            <v>Etiqueta de figuras Varios</v>
          </cell>
          <cell r="D48439" t="str">
            <v>Activo</v>
          </cell>
          <cell r="E48439">
            <v>15005</v>
          </cell>
        </row>
        <row r="48440">
          <cell r="B48440">
            <v>150050034</v>
          </cell>
          <cell r="C48440" t="str">
            <v>Globos Grandes de colores</v>
          </cell>
          <cell r="D48440" t="str">
            <v>Activo</v>
          </cell>
          <cell r="E48440">
            <v>15005</v>
          </cell>
        </row>
        <row r="48441">
          <cell r="B48441">
            <v>150050035</v>
          </cell>
          <cell r="C48441" t="str">
            <v>Globos Grandes grabados</v>
          </cell>
          <cell r="D48441" t="str">
            <v>Activo</v>
          </cell>
          <cell r="E48441">
            <v>15005</v>
          </cell>
        </row>
        <row r="48442">
          <cell r="B48442">
            <v>150050036</v>
          </cell>
          <cell r="C48442" t="str">
            <v>Guante para arquero (par)</v>
          </cell>
          <cell r="D48442" t="str">
            <v>Activo</v>
          </cell>
          <cell r="E48442">
            <v>15005</v>
          </cell>
        </row>
        <row r="48443">
          <cell r="B48443">
            <v>150050037</v>
          </cell>
          <cell r="C48443" t="str">
            <v>Guitarra de plástico</v>
          </cell>
          <cell r="D48443" t="str">
            <v>Bloqueado</v>
          </cell>
          <cell r="E48443">
            <v>15005</v>
          </cell>
        </row>
        <row r="48444">
          <cell r="B48444">
            <v>150050038</v>
          </cell>
          <cell r="C48444" t="str">
            <v>Inflador De mano</v>
          </cell>
          <cell r="D48444" t="str">
            <v>Activo</v>
          </cell>
          <cell r="E48444">
            <v>15005</v>
          </cell>
        </row>
        <row r="48445">
          <cell r="B48445">
            <v>150050039</v>
          </cell>
          <cell r="C48445" t="str">
            <v>Juego de ajedres De marfil</v>
          </cell>
          <cell r="D48445" t="str">
            <v>Activo</v>
          </cell>
          <cell r="E48445">
            <v>15005</v>
          </cell>
        </row>
        <row r="48446">
          <cell r="B48446">
            <v>150050040</v>
          </cell>
          <cell r="C48446" t="str">
            <v>Juego de ajedres de plástico</v>
          </cell>
          <cell r="D48446" t="str">
            <v>Activo</v>
          </cell>
          <cell r="E48446">
            <v>15005</v>
          </cell>
        </row>
        <row r="48447">
          <cell r="B48447">
            <v>150050041</v>
          </cell>
          <cell r="C48447" t="str">
            <v>Juego de belleza (juego infantil)</v>
          </cell>
          <cell r="D48447" t="str">
            <v>Activo</v>
          </cell>
          <cell r="E48447">
            <v>15005</v>
          </cell>
        </row>
        <row r="48448">
          <cell r="B48448">
            <v>150050042</v>
          </cell>
          <cell r="C48448" t="str">
            <v>Juego de bingo</v>
          </cell>
          <cell r="D48448" t="str">
            <v>Activo</v>
          </cell>
          <cell r="E48448">
            <v>15005</v>
          </cell>
        </row>
        <row r="48449">
          <cell r="B48449">
            <v>150050043</v>
          </cell>
          <cell r="C48449" t="str">
            <v>Juego de casinos</v>
          </cell>
          <cell r="D48449" t="str">
            <v>Bloqueado</v>
          </cell>
          <cell r="E48449">
            <v>15005</v>
          </cell>
        </row>
        <row r="48450">
          <cell r="B48450">
            <v>150050044</v>
          </cell>
          <cell r="C48450" t="str">
            <v>Juego de casset</v>
          </cell>
          <cell r="D48450" t="str">
            <v>Activo</v>
          </cell>
          <cell r="E48450">
            <v>15005</v>
          </cell>
        </row>
        <row r="48451">
          <cell r="B48451">
            <v>150050045</v>
          </cell>
          <cell r="C48451" t="str">
            <v>Juego de damas de plástico</v>
          </cell>
          <cell r="D48451" t="str">
            <v>Bloqueado</v>
          </cell>
          <cell r="E48451">
            <v>15005</v>
          </cell>
        </row>
        <row r="48452">
          <cell r="B48452">
            <v>150050046</v>
          </cell>
          <cell r="C48452" t="str">
            <v>Juego de domino De madera</v>
          </cell>
          <cell r="D48452" t="str">
            <v>Activo</v>
          </cell>
          <cell r="E48452">
            <v>15005</v>
          </cell>
        </row>
        <row r="48453">
          <cell r="B48453">
            <v>150050047</v>
          </cell>
          <cell r="C48453" t="str">
            <v>Juego de domino Figura geometrica</v>
          </cell>
          <cell r="D48453" t="str">
            <v>Activo</v>
          </cell>
          <cell r="E48453">
            <v>15005</v>
          </cell>
        </row>
        <row r="48454">
          <cell r="B48454">
            <v>150050048</v>
          </cell>
          <cell r="C48454" t="str">
            <v>Juego de monopolio</v>
          </cell>
          <cell r="D48454" t="str">
            <v>Activo</v>
          </cell>
          <cell r="E48454">
            <v>15005</v>
          </cell>
        </row>
        <row r="48455">
          <cell r="B48455">
            <v>150050049</v>
          </cell>
          <cell r="C48455" t="str">
            <v>Juego de playgo (juguete)</v>
          </cell>
          <cell r="D48455" t="str">
            <v>Activo</v>
          </cell>
          <cell r="E48455">
            <v>15005</v>
          </cell>
        </row>
        <row r="48456">
          <cell r="B48456">
            <v>150050050</v>
          </cell>
          <cell r="C48456" t="str">
            <v>Juego de posiciones</v>
          </cell>
          <cell r="D48456" t="str">
            <v>Bloqueado</v>
          </cell>
          <cell r="E48456">
            <v>15005</v>
          </cell>
        </row>
        <row r="48457">
          <cell r="B48457">
            <v>150050051</v>
          </cell>
          <cell r="C48457" t="str">
            <v>Juego de salon</v>
          </cell>
          <cell r="D48457" t="str">
            <v>Activo</v>
          </cell>
          <cell r="E48457">
            <v>15005</v>
          </cell>
        </row>
        <row r="48458">
          <cell r="B48458">
            <v>150050052</v>
          </cell>
          <cell r="C48458" t="str">
            <v>Juego para encajar</v>
          </cell>
          <cell r="D48458" t="str">
            <v>Activo</v>
          </cell>
          <cell r="E48458">
            <v>15005</v>
          </cell>
        </row>
        <row r="48459">
          <cell r="B48459">
            <v>150050053</v>
          </cell>
          <cell r="C48459" t="str">
            <v>Juego ponte mosa</v>
          </cell>
          <cell r="D48459" t="str">
            <v>Activo</v>
          </cell>
          <cell r="E48459">
            <v>15005</v>
          </cell>
        </row>
        <row r="48460">
          <cell r="B48460">
            <v>150050054</v>
          </cell>
          <cell r="C48460" t="str">
            <v>Juegos plástico</v>
          </cell>
          <cell r="D48460" t="str">
            <v>Activo</v>
          </cell>
          <cell r="E48460">
            <v>15005</v>
          </cell>
        </row>
        <row r="48461">
          <cell r="B48461">
            <v>150050055</v>
          </cell>
          <cell r="C48461" t="str">
            <v>Juguetes Varios</v>
          </cell>
          <cell r="D48461" t="str">
            <v>Activo</v>
          </cell>
          <cell r="E48461">
            <v>15005</v>
          </cell>
        </row>
        <row r="48462">
          <cell r="B48462">
            <v>150050056</v>
          </cell>
          <cell r="C48462" t="str">
            <v>Laberinto de cubos (juego infantil)</v>
          </cell>
          <cell r="D48462" t="str">
            <v>Activo</v>
          </cell>
          <cell r="E48462">
            <v>15005</v>
          </cell>
        </row>
        <row r="48463">
          <cell r="B48463">
            <v>150050057</v>
          </cell>
          <cell r="C48463" t="str">
            <v>Lámina para recortar varios</v>
          </cell>
          <cell r="D48463" t="str">
            <v>Activo</v>
          </cell>
          <cell r="E48463">
            <v>15005</v>
          </cell>
        </row>
        <row r="48464">
          <cell r="B48464">
            <v>150050058</v>
          </cell>
          <cell r="C48464" t="str">
            <v>Liga</v>
          </cell>
          <cell r="D48464" t="str">
            <v>Activo</v>
          </cell>
          <cell r="E48464">
            <v>15005</v>
          </cell>
        </row>
        <row r="48465">
          <cell r="B48465">
            <v>150050059</v>
          </cell>
          <cell r="C48465" t="str">
            <v>Ludo Juego</v>
          </cell>
          <cell r="D48465" t="str">
            <v>Bloqueado</v>
          </cell>
          <cell r="E48465">
            <v>15005</v>
          </cell>
        </row>
        <row r="48466">
          <cell r="B48466">
            <v>150050060</v>
          </cell>
          <cell r="C48466" t="str">
            <v>Lugar de juegos (playground)</v>
          </cell>
          <cell r="D48466" t="str">
            <v>Activo</v>
          </cell>
          <cell r="E48466">
            <v>15005</v>
          </cell>
        </row>
        <row r="48467">
          <cell r="B48467">
            <v>150050061</v>
          </cell>
          <cell r="C48467" t="str">
            <v>Mesa de billas</v>
          </cell>
          <cell r="D48467" t="str">
            <v>Activo</v>
          </cell>
          <cell r="E48467">
            <v>15005</v>
          </cell>
        </row>
        <row r="48468">
          <cell r="B48468">
            <v>150050062</v>
          </cell>
          <cell r="C48468" t="str">
            <v>Mesa de madera Para juego de ping-pon</v>
          </cell>
          <cell r="D48468" t="str">
            <v>Bloqueado</v>
          </cell>
          <cell r="E48468">
            <v>15005</v>
          </cell>
        </row>
        <row r="48469">
          <cell r="B48469">
            <v>150050063</v>
          </cell>
          <cell r="C48469" t="str">
            <v>Mis anillos multicolor (juguete)</v>
          </cell>
          <cell r="D48469" t="str">
            <v>Activo</v>
          </cell>
          <cell r="E48469">
            <v>15005</v>
          </cell>
        </row>
        <row r="48470">
          <cell r="B48470">
            <v>150050064</v>
          </cell>
          <cell r="C48470" t="str">
            <v>Molde de plástico varios</v>
          </cell>
          <cell r="D48470" t="str">
            <v>Activo</v>
          </cell>
          <cell r="E48470">
            <v>15005</v>
          </cell>
        </row>
        <row r="48471">
          <cell r="B48471">
            <v>150050065</v>
          </cell>
          <cell r="C48471" t="str">
            <v>Muñeca coqueta (juguete)</v>
          </cell>
          <cell r="D48471" t="str">
            <v>Activo</v>
          </cell>
          <cell r="E48471">
            <v>15005</v>
          </cell>
        </row>
        <row r="48472">
          <cell r="B48472">
            <v>150050066</v>
          </cell>
          <cell r="C48472" t="str">
            <v>Muñeca nube luz plástico</v>
          </cell>
          <cell r="D48472" t="str">
            <v>Activo</v>
          </cell>
          <cell r="E48472">
            <v>15005</v>
          </cell>
        </row>
        <row r="48473">
          <cell r="B48473">
            <v>150050067</v>
          </cell>
          <cell r="C48473" t="str">
            <v>Muñeca turbo toy (juguete)</v>
          </cell>
          <cell r="D48473" t="str">
            <v>Activo</v>
          </cell>
          <cell r="E48473">
            <v>15005</v>
          </cell>
        </row>
        <row r="48474">
          <cell r="B48474">
            <v>150050068</v>
          </cell>
          <cell r="C48474" t="str">
            <v>Muñecas (juguete)</v>
          </cell>
          <cell r="D48474" t="str">
            <v>Activo</v>
          </cell>
          <cell r="E48474">
            <v>15005</v>
          </cell>
        </row>
        <row r="48475">
          <cell r="B48475">
            <v>150050069</v>
          </cell>
          <cell r="C48475" t="str">
            <v>Muñecas De 5 a 7 años</v>
          </cell>
          <cell r="D48475" t="str">
            <v>Bloqueado</v>
          </cell>
          <cell r="E48475">
            <v>15005</v>
          </cell>
        </row>
        <row r="48476">
          <cell r="B48476">
            <v>150050070</v>
          </cell>
          <cell r="C48476" t="str">
            <v>Muñeco gordimovil plástico</v>
          </cell>
          <cell r="D48476" t="str">
            <v>Bloqueado</v>
          </cell>
          <cell r="E48476">
            <v>15005</v>
          </cell>
        </row>
        <row r="48477">
          <cell r="B48477">
            <v>150050071</v>
          </cell>
          <cell r="C48477" t="str">
            <v>Net para arco de futbol</v>
          </cell>
          <cell r="D48477" t="str">
            <v>Activo</v>
          </cell>
          <cell r="E48477">
            <v>15005</v>
          </cell>
        </row>
        <row r="48478">
          <cell r="B48478">
            <v>150050072</v>
          </cell>
          <cell r="C48478" t="str">
            <v>Net para tenis de mesa</v>
          </cell>
          <cell r="D48478" t="str">
            <v>Activo</v>
          </cell>
          <cell r="E48478">
            <v>15005</v>
          </cell>
        </row>
        <row r="48479">
          <cell r="B48479">
            <v>150050073</v>
          </cell>
          <cell r="C48479" t="str">
            <v>Net para voleybol</v>
          </cell>
          <cell r="D48479" t="str">
            <v>Bloqueado</v>
          </cell>
          <cell r="E48479">
            <v>15005</v>
          </cell>
        </row>
        <row r="48480">
          <cell r="B48480">
            <v>150050074</v>
          </cell>
          <cell r="C48480" t="str">
            <v>Pandereta de plástico (juguete)</v>
          </cell>
          <cell r="D48480" t="str">
            <v>Bloqueado</v>
          </cell>
          <cell r="E48480">
            <v>15005</v>
          </cell>
        </row>
        <row r="48481">
          <cell r="B48481">
            <v>150050075</v>
          </cell>
          <cell r="C48481" t="str">
            <v>Pasamanos</v>
          </cell>
          <cell r="D48481" t="str">
            <v>Activo</v>
          </cell>
          <cell r="E48481">
            <v>15005</v>
          </cell>
        </row>
        <row r="48482">
          <cell r="B48482">
            <v>150050076</v>
          </cell>
          <cell r="C48482" t="str">
            <v>Patin (par)</v>
          </cell>
          <cell r="D48482" t="str">
            <v>Activo</v>
          </cell>
          <cell r="E48482">
            <v>15005</v>
          </cell>
        </row>
        <row r="48483">
          <cell r="B48483">
            <v>150050077</v>
          </cell>
          <cell r="C48483" t="str">
            <v>Pelota Chica</v>
          </cell>
          <cell r="D48483" t="str">
            <v>Activo</v>
          </cell>
          <cell r="E48483">
            <v>15005</v>
          </cell>
        </row>
        <row r="48484">
          <cell r="B48484">
            <v>150050078</v>
          </cell>
          <cell r="C48484" t="str">
            <v>Pelota Fulbito de mesa</v>
          </cell>
          <cell r="D48484" t="str">
            <v>Bloqueado</v>
          </cell>
          <cell r="E48484">
            <v>15005</v>
          </cell>
        </row>
        <row r="48485">
          <cell r="B48485">
            <v>150050079</v>
          </cell>
          <cell r="C48485" t="str">
            <v>Pelota Grande modelo bobath</v>
          </cell>
          <cell r="D48485" t="str">
            <v>Activo</v>
          </cell>
          <cell r="E48485">
            <v>15005</v>
          </cell>
        </row>
        <row r="48486">
          <cell r="B48486">
            <v>150050080</v>
          </cell>
          <cell r="C48486" t="str">
            <v>Pelota Mediana</v>
          </cell>
          <cell r="D48486" t="str">
            <v>Activo</v>
          </cell>
          <cell r="E48486">
            <v>15005</v>
          </cell>
        </row>
        <row r="48487">
          <cell r="B48487">
            <v>150050081</v>
          </cell>
          <cell r="C48487" t="str">
            <v>Pelota Para basquetbol</v>
          </cell>
          <cell r="D48487" t="str">
            <v>Activo</v>
          </cell>
          <cell r="E48487">
            <v>15005</v>
          </cell>
        </row>
        <row r="48488">
          <cell r="B48488">
            <v>150050082</v>
          </cell>
          <cell r="C48488" t="str">
            <v>Pelota Para futbol</v>
          </cell>
          <cell r="D48488" t="str">
            <v>Activo</v>
          </cell>
          <cell r="E48488">
            <v>15005</v>
          </cell>
        </row>
        <row r="48489">
          <cell r="B48489">
            <v>150050083</v>
          </cell>
          <cell r="C48489" t="str">
            <v>Pelota Para tenis de campo</v>
          </cell>
          <cell r="D48489" t="str">
            <v>Activo</v>
          </cell>
          <cell r="E48489">
            <v>15005</v>
          </cell>
        </row>
        <row r="48490">
          <cell r="B48490">
            <v>150050084</v>
          </cell>
          <cell r="C48490" t="str">
            <v>Pelota Para voleybol</v>
          </cell>
          <cell r="D48490" t="str">
            <v>Activo</v>
          </cell>
          <cell r="E48490">
            <v>15005</v>
          </cell>
        </row>
        <row r="48491">
          <cell r="B48491">
            <v>150050085</v>
          </cell>
          <cell r="C48491" t="str">
            <v>Pera loca</v>
          </cell>
          <cell r="D48491" t="str">
            <v>Activo</v>
          </cell>
          <cell r="E48491">
            <v>15005</v>
          </cell>
        </row>
        <row r="48492">
          <cell r="B48492">
            <v>150050086</v>
          </cell>
          <cell r="C48492" t="str">
            <v>Pesa 1 kg. p/miembros inferior</v>
          </cell>
          <cell r="D48492" t="str">
            <v>Activo</v>
          </cell>
          <cell r="E48492">
            <v>15005</v>
          </cell>
        </row>
        <row r="48493">
          <cell r="B48493">
            <v>150050087</v>
          </cell>
          <cell r="C48493" t="str">
            <v>Pesa 2 kg. p/miembros superior</v>
          </cell>
          <cell r="D48493" t="str">
            <v>Activo</v>
          </cell>
          <cell r="E48493">
            <v>15005</v>
          </cell>
        </row>
        <row r="48494">
          <cell r="B48494">
            <v>150050088</v>
          </cell>
          <cell r="C48494" t="str">
            <v>Pesa 2.5 kg. p/miembros inferior</v>
          </cell>
          <cell r="D48494" t="str">
            <v>Activo</v>
          </cell>
          <cell r="E48494">
            <v>15005</v>
          </cell>
        </row>
        <row r="48495">
          <cell r="B48495">
            <v>150050089</v>
          </cell>
          <cell r="C48495" t="str">
            <v>Pesas para miembros superiores</v>
          </cell>
          <cell r="D48495" t="str">
            <v>Activo</v>
          </cell>
          <cell r="E48495">
            <v>15005</v>
          </cell>
        </row>
        <row r="48496">
          <cell r="B48496">
            <v>150050090</v>
          </cell>
          <cell r="C48496" t="str">
            <v>Piano eléctrico (juguete)</v>
          </cell>
          <cell r="D48496" t="str">
            <v>Bloqueado</v>
          </cell>
          <cell r="E48496">
            <v>15005</v>
          </cell>
        </row>
        <row r="48497">
          <cell r="B48497">
            <v>150050091</v>
          </cell>
          <cell r="C48497" t="str">
            <v>Piscina de arena</v>
          </cell>
          <cell r="D48497" t="str">
            <v>Activo</v>
          </cell>
          <cell r="E48497">
            <v>15005</v>
          </cell>
        </row>
        <row r="48498">
          <cell r="B48498">
            <v>150050092</v>
          </cell>
          <cell r="C48498" t="str">
            <v>Piscina de pelotas</v>
          </cell>
          <cell r="D48498" t="str">
            <v>Activo</v>
          </cell>
          <cell r="E48498">
            <v>15005</v>
          </cell>
        </row>
        <row r="48499">
          <cell r="B48499">
            <v>150050093</v>
          </cell>
          <cell r="C48499" t="str">
            <v>Piso sintectico para gimnasio Plancha de 2.10 x 1.20 mt.</v>
          </cell>
          <cell r="D48499" t="str">
            <v>Activo</v>
          </cell>
          <cell r="E48499">
            <v>15005</v>
          </cell>
        </row>
        <row r="48500">
          <cell r="B48500">
            <v>150050094</v>
          </cell>
          <cell r="C48500" t="str">
            <v>Pista de carrera (juego infantil)</v>
          </cell>
          <cell r="D48500" t="str">
            <v>Activo</v>
          </cell>
          <cell r="E48500">
            <v>15005</v>
          </cell>
        </row>
        <row r="48501">
          <cell r="B48501">
            <v>150050095</v>
          </cell>
          <cell r="C48501" t="str">
            <v>Pito</v>
          </cell>
          <cell r="D48501" t="str">
            <v>Activo</v>
          </cell>
          <cell r="E48501">
            <v>15005</v>
          </cell>
        </row>
        <row r="48502">
          <cell r="B48502">
            <v>150050096</v>
          </cell>
          <cell r="C48502" t="str">
            <v>Pizarra infantil</v>
          </cell>
          <cell r="D48502" t="str">
            <v>Activo</v>
          </cell>
          <cell r="E48502">
            <v>15005</v>
          </cell>
        </row>
        <row r="48503">
          <cell r="B48503">
            <v>150050097</v>
          </cell>
          <cell r="C48503" t="str">
            <v>Piñata</v>
          </cell>
          <cell r="D48503" t="str">
            <v>Activo</v>
          </cell>
          <cell r="E48503">
            <v>15005</v>
          </cell>
        </row>
        <row r="48504">
          <cell r="B48504">
            <v>150050098</v>
          </cell>
          <cell r="C48504" t="str">
            <v>Plataforma circulares (juego infantil)</v>
          </cell>
          <cell r="D48504" t="str">
            <v>Activo</v>
          </cell>
          <cell r="E48504">
            <v>15005</v>
          </cell>
        </row>
        <row r="48505">
          <cell r="B48505">
            <v>150050099</v>
          </cell>
          <cell r="C48505" t="str">
            <v>Porta disco stándard</v>
          </cell>
          <cell r="D48505" t="str">
            <v>Activo</v>
          </cell>
          <cell r="E48505">
            <v>15005</v>
          </cell>
        </row>
        <row r="48506">
          <cell r="B48506">
            <v>150050100</v>
          </cell>
          <cell r="C48506" t="str">
            <v>Pulpo</v>
          </cell>
          <cell r="D48506" t="str">
            <v>Activo</v>
          </cell>
          <cell r="E48506">
            <v>15005</v>
          </cell>
        </row>
        <row r="48507">
          <cell r="B48507">
            <v>150050101</v>
          </cell>
          <cell r="C48507" t="str">
            <v>Reloj educativo (juguete)</v>
          </cell>
          <cell r="D48507" t="str">
            <v>Activo</v>
          </cell>
          <cell r="E48507">
            <v>15005</v>
          </cell>
        </row>
        <row r="48508">
          <cell r="B48508">
            <v>150050102</v>
          </cell>
          <cell r="C48508" t="str">
            <v>Remolino (carrousell) (juego infantil)</v>
          </cell>
          <cell r="D48508" t="str">
            <v>Activo</v>
          </cell>
          <cell r="E48508">
            <v>15005</v>
          </cell>
        </row>
        <row r="48509">
          <cell r="B48509">
            <v>150050103</v>
          </cell>
          <cell r="C48509" t="str">
            <v>Rompecabeza De 10 piezas</v>
          </cell>
          <cell r="D48509" t="str">
            <v>Activo</v>
          </cell>
          <cell r="E48509">
            <v>15005</v>
          </cell>
        </row>
        <row r="48510">
          <cell r="B48510">
            <v>150050104</v>
          </cell>
          <cell r="C48510" t="str">
            <v>Rompecabeza De 15 piezas</v>
          </cell>
          <cell r="D48510" t="str">
            <v>Bloqueado</v>
          </cell>
          <cell r="E48510">
            <v>15005</v>
          </cell>
        </row>
        <row r="48511">
          <cell r="B48511">
            <v>150050105</v>
          </cell>
          <cell r="C48511" t="str">
            <v>Rompecabeza De 20 piezas</v>
          </cell>
          <cell r="D48511" t="str">
            <v>Activo</v>
          </cell>
          <cell r="E48511">
            <v>15005</v>
          </cell>
        </row>
        <row r="48512">
          <cell r="B48512">
            <v>150050106</v>
          </cell>
          <cell r="C48512" t="str">
            <v>Rompecabeza De 3 piezas</v>
          </cell>
          <cell r="D48512" t="str">
            <v>Bloqueado</v>
          </cell>
          <cell r="E48512">
            <v>15005</v>
          </cell>
        </row>
        <row r="48513">
          <cell r="B48513">
            <v>150050107</v>
          </cell>
          <cell r="C48513" t="str">
            <v>Rompecabeza De 50 piezas</v>
          </cell>
          <cell r="D48513" t="str">
            <v>Activo</v>
          </cell>
          <cell r="E48513">
            <v>15005</v>
          </cell>
        </row>
        <row r="48514">
          <cell r="B48514">
            <v>150050108</v>
          </cell>
          <cell r="C48514" t="str">
            <v>Rompecabeza De madera varios</v>
          </cell>
          <cell r="D48514" t="str">
            <v>Bloqueado</v>
          </cell>
          <cell r="E48514">
            <v>15005</v>
          </cell>
        </row>
        <row r="48515">
          <cell r="B48515">
            <v>150050109</v>
          </cell>
          <cell r="C48515" t="str">
            <v>Rompecabeza de madera De  8 piezas</v>
          </cell>
          <cell r="D48515" t="str">
            <v>Activo</v>
          </cell>
          <cell r="E48515">
            <v>15005</v>
          </cell>
        </row>
        <row r="48516">
          <cell r="B48516">
            <v>150050110</v>
          </cell>
          <cell r="C48516" t="str">
            <v>Rompecabeza de madera De 24 piezas</v>
          </cell>
          <cell r="D48516" t="str">
            <v>Bloqueado</v>
          </cell>
          <cell r="E48516">
            <v>15005</v>
          </cell>
        </row>
        <row r="48517">
          <cell r="B48517">
            <v>150050111</v>
          </cell>
          <cell r="C48517" t="str">
            <v>Rueda fija a la pared stándard</v>
          </cell>
          <cell r="D48517" t="str">
            <v>Bloqueado</v>
          </cell>
          <cell r="E48517">
            <v>15005</v>
          </cell>
        </row>
        <row r="48518">
          <cell r="B48518">
            <v>150050112</v>
          </cell>
          <cell r="C48518" t="str">
            <v>Sapo Broncedado.2 pulg</v>
          </cell>
          <cell r="D48518" t="str">
            <v>Activo</v>
          </cell>
          <cell r="E48518">
            <v>15005</v>
          </cell>
        </row>
        <row r="48519">
          <cell r="B48519">
            <v>150050113</v>
          </cell>
          <cell r="C48519" t="str">
            <v>Set de actividades ludicas</v>
          </cell>
          <cell r="D48519" t="str">
            <v>Activo</v>
          </cell>
          <cell r="E48519">
            <v>15005</v>
          </cell>
        </row>
        <row r="48520">
          <cell r="B48520">
            <v>150050114</v>
          </cell>
          <cell r="C48520" t="str">
            <v>Set de aditamentos para vestidos en tablero</v>
          </cell>
          <cell r="D48520" t="str">
            <v>Activo</v>
          </cell>
          <cell r="E48520">
            <v>15005</v>
          </cell>
        </row>
        <row r="48521">
          <cell r="B48521">
            <v>150050115</v>
          </cell>
          <cell r="C48521" t="str">
            <v>Super microscopio (juguete)</v>
          </cell>
          <cell r="D48521" t="str">
            <v>Activo</v>
          </cell>
          <cell r="E48521">
            <v>15005</v>
          </cell>
        </row>
        <row r="48522">
          <cell r="B48522">
            <v>150050116</v>
          </cell>
          <cell r="C48522" t="str">
            <v>Tacos para mesa de billar</v>
          </cell>
          <cell r="D48522" t="str">
            <v>Bloqueado</v>
          </cell>
          <cell r="E48522">
            <v>15005</v>
          </cell>
        </row>
        <row r="48523">
          <cell r="B48523">
            <v>150050117</v>
          </cell>
          <cell r="C48523" t="str">
            <v>Tambor musical (juego infantil)</v>
          </cell>
          <cell r="D48523" t="str">
            <v>Activo</v>
          </cell>
          <cell r="E48523">
            <v>15005</v>
          </cell>
        </row>
        <row r="48524">
          <cell r="B48524">
            <v>150050118</v>
          </cell>
          <cell r="C48524" t="str">
            <v>Tobogan</v>
          </cell>
          <cell r="D48524" t="str">
            <v>Activo</v>
          </cell>
          <cell r="E48524">
            <v>15005</v>
          </cell>
        </row>
        <row r="48525">
          <cell r="B48525">
            <v>150050119</v>
          </cell>
          <cell r="C48525" t="str">
            <v>Tractor (juguete)</v>
          </cell>
          <cell r="D48525" t="str">
            <v>Activo</v>
          </cell>
          <cell r="E48525">
            <v>15005</v>
          </cell>
        </row>
        <row r="48526">
          <cell r="B48526">
            <v>150050120</v>
          </cell>
          <cell r="C48526" t="str">
            <v>Xilofono (juego infantil)</v>
          </cell>
          <cell r="D48526" t="str">
            <v>Bloqueado</v>
          </cell>
          <cell r="E48526">
            <v>15005</v>
          </cell>
        </row>
        <row r="48527">
          <cell r="B48527">
            <v>150050121</v>
          </cell>
          <cell r="C48527" t="str">
            <v>Zapato Para futbol  (par)</v>
          </cell>
          <cell r="D48527" t="str">
            <v>Activo</v>
          </cell>
          <cell r="E48527">
            <v>15005</v>
          </cell>
        </row>
        <row r="48528">
          <cell r="B48528">
            <v>150050122</v>
          </cell>
          <cell r="C48528" t="str">
            <v>Juguete para niñas De 2 a 4 años</v>
          </cell>
          <cell r="D48528" t="str">
            <v>Activo</v>
          </cell>
          <cell r="E48528">
            <v>15005</v>
          </cell>
        </row>
        <row r="48529">
          <cell r="B48529">
            <v>150050123</v>
          </cell>
          <cell r="C48529" t="str">
            <v>Juguete para niñas De 4 a 6 años</v>
          </cell>
          <cell r="D48529" t="str">
            <v>Activo</v>
          </cell>
          <cell r="E48529">
            <v>15005</v>
          </cell>
        </row>
        <row r="48530">
          <cell r="B48530">
            <v>150050124</v>
          </cell>
          <cell r="C48530" t="str">
            <v>Juguete para niñas De 6 a 10 años</v>
          </cell>
          <cell r="D48530" t="str">
            <v>Activo</v>
          </cell>
          <cell r="E48530">
            <v>15005</v>
          </cell>
        </row>
        <row r="48531">
          <cell r="B48531">
            <v>150050125</v>
          </cell>
          <cell r="C48531" t="str">
            <v>Juguete para niños De 0 a 1 año (unisex)</v>
          </cell>
          <cell r="D48531" t="str">
            <v>Activo</v>
          </cell>
          <cell r="E48531">
            <v>15005</v>
          </cell>
        </row>
        <row r="48532">
          <cell r="B48532">
            <v>150050126</v>
          </cell>
          <cell r="C48532" t="str">
            <v>Juguete para niños De 1 a 2 años (unisex)</v>
          </cell>
          <cell r="D48532" t="str">
            <v>Activo</v>
          </cell>
          <cell r="E48532">
            <v>15005</v>
          </cell>
        </row>
        <row r="48533">
          <cell r="B48533">
            <v>150050127</v>
          </cell>
          <cell r="C48533" t="str">
            <v>Juguete para niños De 10 a 12 años (unisex)</v>
          </cell>
          <cell r="D48533" t="str">
            <v>Activo</v>
          </cell>
          <cell r="E48533">
            <v>15005</v>
          </cell>
        </row>
        <row r="48534">
          <cell r="B48534">
            <v>150050128</v>
          </cell>
          <cell r="C48534" t="str">
            <v>Juguete para niños De 2 a 4 años</v>
          </cell>
          <cell r="D48534" t="str">
            <v>Activo</v>
          </cell>
          <cell r="E48534">
            <v>15005</v>
          </cell>
        </row>
        <row r="48535">
          <cell r="B48535">
            <v>150050129</v>
          </cell>
          <cell r="C48535" t="str">
            <v>Juguete para niños De 4 a 6 años</v>
          </cell>
          <cell r="D48535" t="str">
            <v>Activo</v>
          </cell>
          <cell r="E48535">
            <v>15005</v>
          </cell>
        </row>
        <row r="48536">
          <cell r="B48536">
            <v>150050130</v>
          </cell>
          <cell r="C48536" t="str">
            <v>Juguete para niños De 6 a 10 años</v>
          </cell>
          <cell r="D48536" t="str">
            <v>Activo</v>
          </cell>
          <cell r="E48536">
            <v>15005</v>
          </cell>
        </row>
        <row r="48537">
          <cell r="B48537">
            <v>150050131</v>
          </cell>
          <cell r="C48537" t="str">
            <v>Barra de pared</v>
          </cell>
          <cell r="D48537" t="str">
            <v>Activo</v>
          </cell>
          <cell r="E48537">
            <v>15005</v>
          </cell>
        </row>
        <row r="48538">
          <cell r="B48538">
            <v>150050132</v>
          </cell>
          <cell r="C48538" t="str">
            <v>Barra paralela</v>
          </cell>
          <cell r="D48538" t="str">
            <v>Bloqueado</v>
          </cell>
          <cell r="E48538">
            <v>15005</v>
          </cell>
        </row>
        <row r="48539">
          <cell r="B48539">
            <v>150050133</v>
          </cell>
          <cell r="C48539" t="str">
            <v>Disco</v>
          </cell>
          <cell r="D48539" t="str">
            <v>Activo</v>
          </cell>
          <cell r="E48539">
            <v>15005</v>
          </cell>
        </row>
        <row r="48540">
          <cell r="B48540">
            <v>150050134</v>
          </cell>
          <cell r="C48540" t="str">
            <v>Inflador De pie</v>
          </cell>
          <cell r="D48540" t="str">
            <v>Activo</v>
          </cell>
          <cell r="E48540">
            <v>15005</v>
          </cell>
        </row>
        <row r="48541">
          <cell r="B48541">
            <v>150050135</v>
          </cell>
          <cell r="C48541" t="str">
            <v>Juego de ajedres De madera</v>
          </cell>
          <cell r="D48541" t="str">
            <v>Activo</v>
          </cell>
          <cell r="E48541">
            <v>15005</v>
          </cell>
        </row>
        <row r="48542">
          <cell r="B48542">
            <v>150050136</v>
          </cell>
          <cell r="C48542" t="str">
            <v>Rueda para ejercicios de hombros</v>
          </cell>
          <cell r="D48542" t="str">
            <v>Activo</v>
          </cell>
          <cell r="E48542">
            <v>15005</v>
          </cell>
        </row>
        <row r="48543">
          <cell r="B48543">
            <v>150050137</v>
          </cell>
          <cell r="C48543" t="str">
            <v>Juguete para niños De 2 a 3 año (unisex)</v>
          </cell>
          <cell r="D48543" t="str">
            <v>Activo</v>
          </cell>
          <cell r="E48543">
            <v>15005</v>
          </cell>
        </row>
        <row r="48544">
          <cell r="B48544">
            <v>150050138</v>
          </cell>
          <cell r="C48544" t="str">
            <v>Juguete para niños De 8 a 10 año (unisex)</v>
          </cell>
          <cell r="D48544" t="str">
            <v>Activo</v>
          </cell>
          <cell r="E48544">
            <v>15005</v>
          </cell>
        </row>
        <row r="48545">
          <cell r="B48545">
            <v>150050139</v>
          </cell>
          <cell r="C48545" t="str">
            <v>Estructura tubo cuadro de 2"</v>
          </cell>
          <cell r="D48545" t="str">
            <v>Activo</v>
          </cell>
          <cell r="E48545">
            <v>15005</v>
          </cell>
        </row>
        <row r="48546">
          <cell r="B48546">
            <v>150050140</v>
          </cell>
          <cell r="C48546" t="str">
            <v>Polea de aluminio</v>
          </cell>
          <cell r="D48546" t="str">
            <v>Activo</v>
          </cell>
          <cell r="E48546">
            <v>15005</v>
          </cell>
        </row>
        <row r="48547">
          <cell r="B48547">
            <v>150050141</v>
          </cell>
          <cell r="C48547" t="str">
            <v>Bloque de 5 kg</v>
          </cell>
          <cell r="D48547" t="str">
            <v>Activo</v>
          </cell>
          <cell r="E48547">
            <v>15005</v>
          </cell>
        </row>
        <row r="48548">
          <cell r="B48548">
            <v>150050142</v>
          </cell>
          <cell r="C48548" t="str">
            <v>Press de polea frontal, polea alta dorsal de trapecio y triceps</v>
          </cell>
          <cell r="D48548" t="str">
            <v>Activo</v>
          </cell>
          <cell r="E48548">
            <v>15005</v>
          </cell>
        </row>
        <row r="48549">
          <cell r="B48549">
            <v>150050143</v>
          </cell>
          <cell r="C48549" t="str">
            <v>Polea baja para biceps, triceps, remo sentado</v>
          </cell>
          <cell r="D48549" t="str">
            <v>Bloqueado</v>
          </cell>
          <cell r="E48549">
            <v>15005</v>
          </cell>
        </row>
        <row r="48550">
          <cell r="B48550">
            <v>150050144</v>
          </cell>
          <cell r="C48550" t="str">
            <v>Sensor de piernas cuadriceps</v>
          </cell>
          <cell r="D48550" t="str">
            <v>Activo</v>
          </cell>
          <cell r="E48550">
            <v>15005</v>
          </cell>
        </row>
        <row r="48551">
          <cell r="B48551">
            <v>150050145</v>
          </cell>
          <cell r="C48551" t="str">
            <v>Peck deck</v>
          </cell>
          <cell r="D48551" t="str">
            <v>Activo</v>
          </cell>
          <cell r="E48551">
            <v>15005</v>
          </cell>
        </row>
        <row r="48552">
          <cell r="B48552">
            <v>150050146</v>
          </cell>
          <cell r="C48552" t="str">
            <v>Curl con apoyo graduable</v>
          </cell>
          <cell r="D48552" t="str">
            <v>Activo</v>
          </cell>
          <cell r="E48552">
            <v>15005</v>
          </cell>
        </row>
        <row r="48553">
          <cell r="B48553">
            <v>150050147</v>
          </cell>
          <cell r="C48553" t="str">
            <v>Pelota de fulbito</v>
          </cell>
          <cell r="D48553" t="str">
            <v>Activo</v>
          </cell>
          <cell r="E48553">
            <v>15005</v>
          </cell>
        </row>
        <row r="48554">
          <cell r="B48554">
            <v>150050148</v>
          </cell>
          <cell r="C48554" t="str">
            <v>Raqueta de tenis de campo</v>
          </cell>
          <cell r="D48554" t="str">
            <v>Bloqueado</v>
          </cell>
          <cell r="E48554">
            <v>15005</v>
          </cell>
        </row>
        <row r="48555">
          <cell r="B48555">
            <v>150050149</v>
          </cell>
          <cell r="C48555" t="str">
            <v>Bala de lanzamiento para atletismo</v>
          </cell>
          <cell r="D48555" t="str">
            <v>Activo</v>
          </cell>
          <cell r="E48555">
            <v>15005</v>
          </cell>
        </row>
        <row r="48556">
          <cell r="B48556">
            <v>150050150</v>
          </cell>
          <cell r="C48556" t="str">
            <v>Disco de lanzamiento para atletismo</v>
          </cell>
          <cell r="D48556" t="str">
            <v>Activo</v>
          </cell>
          <cell r="E48556">
            <v>15005</v>
          </cell>
        </row>
        <row r="48557">
          <cell r="B48557">
            <v>150050151</v>
          </cell>
          <cell r="C48557" t="str">
            <v>Jabalina para atletismo</v>
          </cell>
          <cell r="D48557" t="str">
            <v>Activo</v>
          </cell>
          <cell r="E48557">
            <v>15005</v>
          </cell>
        </row>
        <row r="48558">
          <cell r="B48558">
            <v>150050152</v>
          </cell>
          <cell r="C48558" t="str">
            <v>Malla para aro de baloncesto</v>
          </cell>
          <cell r="D48558" t="str">
            <v>Activo</v>
          </cell>
          <cell r="E48558">
            <v>15005</v>
          </cell>
        </row>
        <row r="48559">
          <cell r="B48559">
            <v>150050153</v>
          </cell>
          <cell r="C48559" t="str">
            <v>Raqueta de tenis de mesa</v>
          </cell>
          <cell r="D48559" t="str">
            <v>Activo</v>
          </cell>
          <cell r="E48559">
            <v>15005</v>
          </cell>
        </row>
        <row r="48560">
          <cell r="B48560">
            <v>150050154</v>
          </cell>
          <cell r="C48560" t="str">
            <v>Rodillo para ejercicio de relajación</v>
          </cell>
          <cell r="D48560" t="str">
            <v>Activo</v>
          </cell>
          <cell r="E48560">
            <v>15005</v>
          </cell>
        </row>
        <row r="48561">
          <cell r="B48561">
            <v>150050155</v>
          </cell>
          <cell r="C48561" t="str">
            <v>Faja laboral</v>
          </cell>
          <cell r="D48561" t="str">
            <v>Activo</v>
          </cell>
          <cell r="E48561">
            <v>15005</v>
          </cell>
        </row>
        <row r="48562">
          <cell r="B48562">
            <v>150050156</v>
          </cell>
          <cell r="C48562" t="str">
            <v>Mancuerna de 1 kg</v>
          </cell>
          <cell r="D48562" t="str">
            <v>Activo</v>
          </cell>
          <cell r="E48562">
            <v>15005</v>
          </cell>
        </row>
        <row r="48563">
          <cell r="B48563">
            <v>150050157</v>
          </cell>
          <cell r="C48563" t="str">
            <v>Mini gimnasio</v>
          </cell>
          <cell r="D48563" t="str">
            <v>Activo</v>
          </cell>
          <cell r="E48563">
            <v>15005</v>
          </cell>
        </row>
        <row r="48564">
          <cell r="B48564">
            <v>150050158</v>
          </cell>
          <cell r="C48564" t="str">
            <v>Mesa de ajedrez</v>
          </cell>
          <cell r="D48564" t="str">
            <v>Bloqueado</v>
          </cell>
          <cell r="E48564">
            <v>15005</v>
          </cell>
        </row>
        <row r="48565">
          <cell r="B48565">
            <v>150050159</v>
          </cell>
          <cell r="C48565" t="str">
            <v>Juego de sapo</v>
          </cell>
          <cell r="D48565" t="str">
            <v>Bloqueado</v>
          </cell>
          <cell r="E48565">
            <v>15005</v>
          </cell>
        </row>
        <row r="48566">
          <cell r="B48566">
            <v>150050160</v>
          </cell>
          <cell r="C48566" t="str">
            <v>Banco de piso para colocar pesas</v>
          </cell>
          <cell r="D48566" t="str">
            <v>Activo</v>
          </cell>
          <cell r="E48566">
            <v>15005</v>
          </cell>
        </row>
        <row r="48567">
          <cell r="B48567">
            <v>150050161</v>
          </cell>
          <cell r="C48567" t="str">
            <v>Juego de pesas</v>
          </cell>
          <cell r="D48567" t="str">
            <v>Activo</v>
          </cell>
          <cell r="E48567">
            <v>15005</v>
          </cell>
        </row>
        <row r="48568">
          <cell r="B48568">
            <v>150050162</v>
          </cell>
          <cell r="C48568" t="str">
            <v>Ejercitador a pedal para piernas</v>
          </cell>
          <cell r="D48568" t="str">
            <v>Activo</v>
          </cell>
          <cell r="E48568">
            <v>15005</v>
          </cell>
        </row>
        <row r="48569">
          <cell r="B48569">
            <v>150050163</v>
          </cell>
          <cell r="C48569" t="str">
            <v>Ejercitador con bandas y tubos</v>
          </cell>
          <cell r="D48569" t="str">
            <v>Activo</v>
          </cell>
          <cell r="E48569">
            <v>15005</v>
          </cell>
        </row>
        <row r="48570">
          <cell r="B48570">
            <v>150050164</v>
          </cell>
          <cell r="C48570" t="str">
            <v>Ejercitador de manos</v>
          </cell>
          <cell r="D48570" t="str">
            <v>Activo</v>
          </cell>
          <cell r="E48570">
            <v>15005</v>
          </cell>
        </row>
        <row r="48571">
          <cell r="B48571">
            <v>150050165</v>
          </cell>
          <cell r="C48571" t="str">
            <v>Trotadora magnética</v>
          </cell>
          <cell r="D48571" t="str">
            <v>Bloqueado</v>
          </cell>
          <cell r="E48571">
            <v>15005</v>
          </cell>
        </row>
        <row r="48572">
          <cell r="B48572">
            <v>150050166</v>
          </cell>
          <cell r="C48572" t="str">
            <v>Barra paralela de terapia para niños</v>
          </cell>
          <cell r="D48572" t="str">
            <v>Activo</v>
          </cell>
          <cell r="E48572">
            <v>15005</v>
          </cell>
        </row>
        <row r="48573">
          <cell r="B48573">
            <v>150050167</v>
          </cell>
          <cell r="C48573" t="str">
            <v>Pelota de tenis de mesa</v>
          </cell>
          <cell r="D48573" t="str">
            <v>Activo</v>
          </cell>
          <cell r="E48573">
            <v>15005</v>
          </cell>
        </row>
        <row r="48574">
          <cell r="B48574">
            <v>150050168</v>
          </cell>
          <cell r="C48574" t="str">
            <v>Cono marcador</v>
          </cell>
          <cell r="D48574" t="str">
            <v>Activo</v>
          </cell>
          <cell r="E48574">
            <v>15005</v>
          </cell>
        </row>
        <row r="48575">
          <cell r="B48575">
            <v>150050169</v>
          </cell>
          <cell r="C48575" t="str">
            <v>Plato marcador</v>
          </cell>
          <cell r="D48575" t="str">
            <v>Activo</v>
          </cell>
          <cell r="E48575">
            <v>15005</v>
          </cell>
        </row>
        <row r="48576">
          <cell r="B48576">
            <v>150050170</v>
          </cell>
          <cell r="C48576" t="str">
            <v>Tablero de tenis de mesa</v>
          </cell>
          <cell r="D48576" t="str">
            <v>Activo</v>
          </cell>
          <cell r="E48576">
            <v>15005</v>
          </cell>
        </row>
        <row r="48577">
          <cell r="B48577">
            <v>150050171</v>
          </cell>
          <cell r="C48577" t="str">
            <v>Tambor brasileño - surdo</v>
          </cell>
          <cell r="D48577" t="str">
            <v>Activo</v>
          </cell>
          <cell r="E48577">
            <v>15005</v>
          </cell>
        </row>
        <row r="48578">
          <cell r="B48578">
            <v>150050172</v>
          </cell>
          <cell r="C48578" t="str">
            <v>Tambor brasileño - timbal</v>
          </cell>
          <cell r="D48578" t="str">
            <v>Bloqueado</v>
          </cell>
          <cell r="E48578">
            <v>15005</v>
          </cell>
        </row>
        <row r="48579">
          <cell r="B48579">
            <v>150050173</v>
          </cell>
          <cell r="C48579" t="str">
            <v>Pandeiro brasileño</v>
          </cell>
          <cell r="D48579" t="str">
            <v>Activo</v>
          </cell>
          <cell r="E48579">
            <v>15005</v>
          </cell>
        </row>
        <row r="48580">
          <cell r="B48580">
            <v>150050174</v>
          </cell>
          <cell r="C48580" t="str">
            <v>Tamborin brasileño</v>
          </cell>
          <cell r="D48580" t="str">
            <v>Activo</v>
          </cell>
          <cell r="E48580">
            <v>15005</v>
          </cell>
        </row>
        <row r="48581">
          <cell r="B48581">
            <v>150050175</v>
          </cell>
          <cell r="C48581" t="str">
            <v>Shaker</v>
          </cell>
          <cell r="D48581" t="str">
            <v>Activo</v>
          </cell>
          <cell r="E48581">
            <v>15005</v>
          </cell>
        </row>
        <row r="48582">
          <cell r="B48582">
            <v>150050176</v>
          </cell>
          <cell r="C48582" t="str">
            <v>Clave musical</v>
          </cell>
          <cell r="D48582" t="str">
            <v>Activo</v>
          </cell>
          <cell r="E48582">
            <v>15005</v>
          </cell>
        </row>
        <row r="48583">
          <cell r="B48583">
            <v>150050177</v>
          </cell>
          <cell r="C48583" t="str">
            <v>Baqueta musical</v>
          </cell>
          <cell r="D48583" t="str">
            <v>Activo</v>
          </cell>
          <cell r="E48583">
            <v>15005</v>
          </cell>
        </row>
        <row r="48584">
          <cell r="B48584">
            <v>150050178</v>
          </cell>
          <cell r="C48584" t="str">
            <v>Nariz roja de clown (material espuma y/o esponja)</v>
          </cell>
          <cell r="D48584" t="str">
            <v>Activo</v>
          </cell>
          <cell r="E48584">
            <v>15005</v>
          </cell>
        </row>
        <row r="48585">
          <cell r="B48585">
            <v>150050179</v>
          </cell>
          <cell r="C48585" t="str">
            <v>Pelota goalball multisensorial</v>
          </cell>
          <cell r="D48585" t="str">
            <v>Activo</v>
          </cell>
          <cell r="E48585">
            <v>15005</v>
          </cell>
        </row>
        <row r="48586">
          <cell r="B48586">
            <v>150050180</v>
          </cell>
          <cell r="C48586" t="str">
            <v>Tarjeta electrónica</v>
          </cell>
          <cell r="D48586" t="str">
            <v>Activo</v>
          </cell>
          <cell r="E48586">
            <v>15005</v>
          </cell>
        </row>
        <row r="48587">
          <cell r="B48587">
            <v>150050181</v>
          </cell>
          <cell r="C48587" t="str">
            <v>Par de aros de gimnasis</v>
          </cell>
          <cell r="D48587" t="str">
            <v>Activo</v>
          </cell>
          <cell r="E48587">
            <v>15005</v>
          </cell>
        </row>
        <row r="48588">
          <cell r="B48588">
            <v>150050182</v>
          </cell>
          <cell r="C48588" t="str">
            <v>Hula hula</v>
          </cell>
          <cell r="D48588" t="str">
            <v>Activo</v>
          </cell>
          <cell r="E48588">
            <v>15005</v>
          </cell>
        </row>
        <row r="48589">
          <cell r="B48589">
            <v>150050183</v>
          </cell>
          <cell r="C48589" t="str">
            <v>Bastidor para bordar (madera circular 600 x 450)</v>
          </cell>
          <cell r="D48589" t="str">
            <v>Activo</v>
          </cell>
          <cell r="E48589">
            <v>15005</v>
          </cell>
        </row>
        <row r="48590">
          <cell r="B48590">
            <v>150050184</v>
          </cell>
          <cell r="C48590" t="str">
            <v>Bastidor para telares (320 x 320 de madera)</v>
          </cell>
          <cell r="D48590" t="str">
            <v>Activo</v>
          </cell>
          <cell r="E48590">
            <v>15005</v>
          </cell>
        </row>
        <row r="48591">
          <cell r="B48591">
            <v>150050185</v>
          </cell>
          <cell r="C48591" t="str">
            <v>Palo de tejer (número 3)</v>
          </cell>
          <cell r="D48591" t="str">
            <v>Activo</v>
          </cell>
          <cell r="E48591">
            <v>15005</v>
          </cell>
        </row>
        <row r="48592">
          <cell r="B48592">
            <v>150050186</v>
          </cell>
          <cell r="C48592" t="str">
            <v>Palo de tejer (número 5)</v>
          </cell>
          <cell r="D48592" t="str">
            <v>Activo</v>
          </cell>
          <cell r="E48592">
            <v>15005</v>
          </cell>
        </row>
        <row r="48593">
          <cell r="B48593">
            <v>150050187</v>
          </cell>
          <cell r="C48593" t="str">
            <v>Palo de tejer (número 10)</v>
          </cell>
          <cell r="D48593" t="str">
            <v>Activo</v>
          </cell>
          <cell r="E48593">
            <v>15005</v>
          </cell>
        </row>
        <row r="48594">
          <cell r="B48594">
            <v>150050188</v>
          </cell>
          <cell r="C48594" t="str">
            <v>Palo circular (número 2)</v>
          </cell>
          <cell r="D48594" t="str">
            <v>Activo</v>
          </cell>
          <cell r="E48594">
            <v>15005</v>
          </cell>
        </row>
        <row r="48595">
          <cell r="B48595">
            <v>150050189</v>
          </cell>
          <cell r="C48595" t="str">
            <v>Bolillo para macramé</v>
          </cell>
          <cell r="D48595" t="str">
            <v>Activo</v>
          </cell>
          <cell r="E48595">
            <v>15005</v>
          </cell>
        </row>
        <row r="48596">
          <cell r="B48596">
            <v>150050190</v>
          </cell>
          <cell r="C48596" t="str">
            <v>Punzones para repujado</v>
          </cell>
          <cell r="D48596" t="str">
            <v>Activo</v>
          </cell>
          <cell r="E48596">
            <v>15005</v>
          </cell>
        </row>
        <row r="48597">
          <cell r="B48597">
            <v>150050191</v>
          </cell>
          <cell r="C48597" t="str">
            <v>Punzones para repujado en cuero (Número 5)</v>
          </cell>
          <cell r="D48597" t="str">
            <v>Activo</v>
          </cell>
          <cell r="E48597">
            <v>15005</v>
          </cell>
        </row>
        <row r="48598">
          <cell r="B48598">
            <v>150050192</v>
          </cell>
          <cell r="C48598" t="str">
            <v>Punzones para repujado en cuero (Número 10)</v>
          </cell>
          <cell r="D48598" t="str">
            <v>Activo</v>
          </cell>
          <cell r="E48598">
            <v>15005</v>
          </cell>
        </row>
        <row r="48599">
          <cell r="B48599">
            <v>150050193</v>
          </cell>
          <cell r="C48599" t="str">
            <v>Punzones para repujado en aluminio (número 3)</v>
          </cell>
          <cell r="D48599" t="str">
            <v>Activo</v>
          </cell>
          <cell r="E48599">
            <v>15005</v>
          </cell>
        </row>
        <row r="48600">
          <cell r="B48600">
            <v>150050194</v>
          </cell>
          <cell r="C48600" t="str">
            <v>Punzones para repujado en aluminio (número 5)</v>
          </cell>
          <cell r="D48600" t="str">
            <v>Activo</v>
          </cell>
          <cell r="E48600">
            <v>15005</v>
          </cell>
        </row>
        <row r="48601">
          <cell r="B48601">
            <v>150050195</v>
          </cell>
          <cell r="C48601" t="str">
            <v>Punzones para repujado en aluminio (número 10)</v>
          </cell>
          <cell r="D48601" t="str">
            <v>Activo</v>
          </cell>
          <cell r="E48601">
            <v>15005</v>
          </cell>
        </row>
        <row r="48602">
          <cell r="B48602">
            <v>150050196</v>
          </cell>
          <cell r="C48602" t="str">
            <v>Pistola para silicona en barra 555 x 446</v>
          </cell>
          <cell r="D48602" t="str">
            <v>Activo</v>
          </cell>
          <cell r="E48602">
            <v>15005</v>
          </cell>
        </row>
        <row r="48603">
          <cell r="B48603">
            <v>150050197</v>
          </cell>
          <cell r="C48603" t="str">
            <v>Pedestal para pintura grande (66 cm x 87 cm x 231 cm)</v>
          </cell>
          <cell r="D48603" t="str">
            <v>Activo</v>
          </cell>
          <cell r="E48603">
            <v>15005</v>
          </cell>
        </row>
        <row r="48604">
          <cell r="B48604">
            <v>150050198</v>
          </cell>
          <cell r="C48604" t="str">
            <v>Pedestal para pintura mediana(Ref.0244.2.00, ancho 0.650, largo 0.085, alto 1.650)</v>
          </cell>
          <cell r="D48604" t="str">
            <v>Activo</v>
          </cell>
          <cell r="E48604">
            <v>15005</v>
          </cell>
        </row>
        <row r="48605">
          <cell r="B48605">
            <v>150050199</v>
          </cell>
          <cell r="C48605" t="str">
            <v>Pedestal para pintura chica(de madera de pino grueso del marco 4x2mm y tela preparada)</v>
          </cell>
          <cell r="D48605" t="str">
            <v>Activo</v>
          </cell>
          <cell r="E48605">
            <v>15005</v>
          </cell>
        </row>
        <row r="48606">
          <cell r="B48606">
            <v>150050200</v>
          </cell>
          <cell r="C48606" t="str">
            <v>Juego completo de 6 cuerdas para guitarra, Números (1:E-Mi), (2:B-Si), (3:G-Sol), (4:D-Re), (5:A-La), (6:E-MI)</v>
          </cell>
          <cell r="D48606" t="str">
            <v>Activo</v>
          </cell>
          <cell r="E48606">
            <v>15005</v>
          </cell>
        </row>
        <row r="48607">
          <cell r="B48607">
            <v>150050201</v>
          </cell>
          <cell r="C48607" t="str">
            <v>Bastidor de madera para pintura (de madera de pino grueso del marco 4x2mm y tela preparada)</v>
          </cell>
          <cell r="D48607" t="str">
            <v>Activo</v>
          </cell>
          <cell r="E48607">
            <v>15005</v>
          </cell>
        </row>
        <row r="48608">
          <cell r="B48608">
            <v>150050202</v>
          </cell>
          <cell r="C48608" t="str">
            <v>Rompecabeza de 1,000 piezas</v>
          </cell>
          <cell r="D48608" t="str">
            <v>Activo</v>
          </cell>
          <cell r="E48608">
            <v>15005</v>
          </cell>
        </row>
        <row r="48609">
          <cell r="B48609">
            <v>150050203</v>
          </cell>
          <cell r="C48609" t="str">
            <v>Rompecabeza de 500 piezas</v>
          </cell>
          <cell r="D48609" t="str">
            <v>Activo</v>
          </cell>
          <cell r="E48609">
            <v>15005</v>
          </cell>
        </row>
        <row r="48610">
          <cell r="B48610">
            <v>150050204</v>
          </cell>
          <cell r="C48610" t="str">
            <v>Raqueta bádminton</v>
          </cell>
          <cell r="D48610" t="str">
            <v>Activo</v>
          </cell>
          <cell r="E48610">
            <v>15005</v>
          </cell>
        </row>
        <row r="48611">
          <cell r="B48611">
            <v>150050205</v>
          </cell>
          <cell r="C48611" t="str">
            <v>Pluma bádminton</v>
          </cell>
          <cell r="D48611" t="str">
            <v>Bloqueado</v>
          </cell>
          <cell r="E48611">
            <v>15005</v>
          </cell>
        </row>
        <row r="48612">
          <cell r="B48612">
            <v>150050206</v>
          </cell>
          <cell r="C48612" t="str">
            <v>Net bádminton</v>
          </cell>
          <cell r="D48612" t="str">
            <v>Activo</v>
          </cell>
          <cell r="E48612">
            <v>15005</v>
          </cell>
        </row>
        <row r="48613">
          <cell r="B48613">
            <v>150050207</v>
          </cell>
          <cell r="C48613" t="str">
            <v>Kit de juegos para niños</v>
          </cell>
          <cell r="D48613" t="str">
            <v>Activo</v>
          </cell>
          <cell r="E48613">
            <v>15005</v>
          </cell>
        </row>
        <row r="48614">
          <cell r="B48614">
            <v>150050208</v>
          </cell>
          <cell r="C48614" t="str">
            <v>Bolas de boccia: color rojo, azul y blanco</v>
          </cell>
          <cell r="D48614" t="str">
            <v>Activo</v>
          </cell>
          <cell r="E48614">
            <v>15005</v>
          </cell>
        </row>
        <row r="48615">
          <cell r="B48615">
            <v>150050209</v>
          </cell>
          <cell r="C48615" t="str">
            <v>Canaleta para boccia: estandar 2.5 x 1 m</v>
          </cell>
          <cell r="D48615" t="str">
            <v>Activo</v>
          </cell>
          <cell r="E48615">
            <v>15005</v>
          </cell>
        </row>
        <row r="48616">
          <cell r="B48616">
            <v>150050210</v>
          </cell>
          <cell r="C48616" t="str">
            <v>Paleta para boccia</v>
          </cell>
          <cell r="D48616" t="str">
            <v>Activo</v>
          </cell>
          <cell r="E48616">
            <v>15005</v>
          </cell>
        </row>
        <row r="48617">
          <cell r="B48617">
            <v>150050211</v>
          </cell>
          <cell r="C48617" t="str">
            <v>Compas para boccia</v>
          </cell>
          <cell r="D48617" t="str">
            <v>Activo</v>
          </cell>
          <cell r="E48617">
            <v>15005</v>
          </cell>
        </row>
        <row r="48618">
          <cell r="B48618">
            <v>150060001</v>
          </cell>
          <cell r="C48618" t="str">
            <v>Candelabro de bronce</v>
          </cell>
          <cell r="D48618" t="str">
            <v>Activo</v>
          </cell>
          <cell r="E48618">
            <v>15006</v>
          </cell>
        </row>
        <row r="48619">
          <cell r="B48619">
            <v>150060002</v>
          </cell>
          <cell r="C48619" t="str">
            <v>Cortina de bramante color blanco (separador de ambiente)</v>
          </cell>
          <cell r="D48619" t="str">
            <v>Activo</v>
          </cell>
          <cell r="E48619">
            <v>15006</v>
          </cell>
        </row>
        <row r="48620">
          <cell r="B48620">
            <v>150060003</v>
          </cell>
          <cell r="C48620" t="str">
            <v>Imagen de la virgen maria</v>
          </cell>
          <cell r="D48620" t="str">
            <v>Activo</v>
          </cell>
          <cell r="E48620">
            <v>15006</v>
          </cell>
        </row>
        <row r="48621">
          <cell r="B48621">
            <v>150060004</v>
          </cell>
          <cell r="C48621" t="str">
            <v>Incienso</v>
          </cell>
          <cell r="D48621" t="str">
            <v>Bloqueado</v>
          </cell>
          <cell r="E48621">
            <v>15006</v>
          </cell>
        </row>
        <row r="48622">
          <cell r="B48622">
            <v>150060005</v>
          </cell>
          <cell r="C48622" t="str">
            <v>Pedestal de marmol ecleciastico</v>
          </cell>
          <cell r="D48622" t="str">
            <v>Activo</v>
          </cell>
          <cell r="E48622">
            <v>15006</v>
          </cell>
        </row>
        <row r="48623">
          <cell r="B48623">
            <v>150060006</v>
          </cell>
          <cell r="C48623" t="str">
            <v>Tarjetero de metal cromado 0.80 mt. capilla ardiente</v>
          </cell>
          <cell r="D48623" t="str">
            <v>Activo</v>
          </cell>
          <cell r="E48623">
            <v>15006</v>
          </cell>
        </row>
        <row r="48624">
          <cell r="B48624">
            <v>150060007</v>
          </cell>
          <cell r="C48624" t="str">
            <v>Velas</v>
          </cell>
          <cell r="D48624" t="str">
            <v>Bloqueado</v>
          </cell>
          <cell r="E48624">
            <v>15006</v>
          </cell>
        </row>
        <row r="48625">
          <cell r="B48625">
            <v>150060008</v>
          </cell>
          <cell r="C48625" t="str">
            <v>Alba Vestido para capellan</v>
          </cell>
          <cell r="D48625" t="str">
            <v>Activo</v>
          </cell>
          <cell r="E48625">
            <v>15006</v>
          </cell>
        </row>
        <row r="48626">
          <cell r="B48626">
            <v>150060009</v>
          </cell>
          <cell r="C48626" t="str">
            <v>Caballete de madera</v>
          </cell>
          <cell r="D48626" t="str">
            <v>Activo</v>
          </cell>
          <cell r="E48626">
            <v>15006</v>
          </cell>
        </row>
        <row r="48627">
          <cell r="B48627">
            <v>150060010</v>
          </cell>
          <cell r="C48627" t="str">
            <v>Candelabro niquelado</v>
          </cell>
          <cell r="D48627" t="str">
            <v>Activo</v>
          </cell>
          <cell r="E48627">
            <v>15006</v>
          </cell>
        </row>
        <row r="48628">
          <cell r="B48628">
            <v>150060011</v>
          </cell>
          <cell r="C48628" t="str">
            <v>Cordón de hilos</v>
          </cell>
          <cell r="D48628" t="str">
            <v>Activo</v>
          </cell>
          <cell r="E48628">
            <v>15006</v>
          </cell>
        </row>
        <row r="48629">
          <cell r="B48629">
            <v>160010001</v>
          </cell>
          <cell r="C48629" t="str">
            <v>Babero de bramante color verde clínico</v>
          </cell>
          <cell r="D48629" t="str">
            <v>Bloqueado</v>
          </cell>
          <cell r="E48629">
            <v>16001</v>
          </cell>
        </row>
        <row r="48630">
          <cell r="B48630">
            <v>160010002</v>
          </cell>
          <cell r="C48630" t="str">
            <v>Babero para niño</v>
          </cell>
          <cell r="D48630" t="str">
            <v>Bloqueado</v>
          </cell>
          <cell r="E48630">
            <v>16001</v>
          </cell>
        </row>
        <row r="48631">
          <cell r="B48631">
            <v>160010003</v>
          </cell>
          <cell r="C48631" t="str">
            <v>Babero de drill sanforizado color blanco para paciente</v>
          </cell>
          <cell r="D48631" t="str">
            <v>Activo</v>
          </cell>
          <cell r="E48631">
            <v>16001</v>
          </cell>
        </row>
        <row r="48632">
          <cell r="B48632">
            <v>160010004</v>
          </cell>
          <cell r="C48632" t="str">
            <v>Bata bombasi talla XL</v>
          </cell>
          <cell r="D48632" t="str">
            <v>Bloqueado</v>
          </cell>
          <cell r="E48632">
            <v>16001</v>
          </cell>
        </row>
        <row r="48633">
          <cell r="B48633">
            <v>160010005</v>
          </cell>
          <cell r="C48633" t="str">
            <v>Bata de bramante talla XL</v>
          </cell>
          <cell r="D48633" t="str">
            <v>Activo</v>
          </cell>
          <cell r="E48633">
            <v>16001</v>
          </cell>
        </row>
        <row r="48634">
          <cell r="B48634">
            <v>160010006</v>
          </cell>
          <cell r="C48634" t="str">
            <v>Bata de dril para paciente Talla L</v>
          </cell>
          <cell r="D48634" t="str">
            <v>Activo</v>
          </cell>
          <cell r="E48634">
            <v>16001</v>
          </cell>
        </row>
        <row r="48635">
          <cell r="B48635">
            <v>160010007</v>
          </cell>
          <cell r="C48635" t="str">
            <v>Bata de dril para paciente Talla M</v>
          </cell>
          <cell r="D48635" t="str">
            <v>Activo</v>
          </cell>
          <cell r="E48635">
            <v>16001</v>
          </cell>
        </row>
        <row r="48636">
          <cell r="B48636">
            <v>160010008</v>
          </cell>
          <cell r="C48636" t="str">
            <v>Bata de dril para paciente Talla S</v>
          </cell>
          <cell r="D48636" t="str">
            <v>Activo</v>
          </cell>
          <cell r="E48636">
            <v>16001</v>
          </cell>
        </row>
        <row r="48637">
          <cell r="B48637">
            <v>160010009</v>
          </cell>
          <cell r="C48637" t="str">
            <v>Bata de dril para paciente Talla XL</v>
          </cell>
          <cell r="D48637" t="str">
            <v>Activo</v>
          </cell>
          <cell r="E48637">
            <v>16001</v>
          </cell>
        </row>
        <row r="48638">
          <cell r="B48638">
            <v>160010010</v>
          </cell>
          <cell r="C48638" t="str">
            <v>Bata de franela Talla 10</v>
          </cell>
          <cell r="D48638" t="str">
            <v>Activo</v>
          </cell>
          <cell r="E48638">
            <v>16001</v>
          </cell>
        </row>
        <row r="48639">
          <cell r="B48639">
            <v>160010011</v>
          </cell>
          <cell r="C48639" t="str">
            <v>Bata de franela Talla 12</v>
          </cell>
          <cell r="D48639" t="str">
            <v>Activo</v>
          </cell>
          <cell r="E48639">
            <v>16001</v>
          </cell>
        </row>
        <row r="48640">
          <cell r="B48640">
            <v>160010012</v>
          </cell>
          <cell r="C48640" t="str">
            <v>Bata manga corta Talla l</v>
          </cell>
          <cell r="D48640" t="str">
            <v>Activo</v>
          </cell>
          <cell r="E48640">
            <v>16001</v>
          </cell>
        </row>
        <row r="48641">
          <cell r="B48641">
            <v>160010013</v>
          </cell>
          <cell r="C48641" t="str">
            <v>Bata manga larga Talla l</v>
          </cell>
          <cell r="D48641" t="str">
            <v>Activo</v>
          </cell>
          <cell r="E48641">
            <v>16001</v>
          </cell>
        </row>
        <row r="48642">
          <cell r="B48642">
            <v>160010014</v>
          </cell>
          <cell r="C48642" t="str">
            <v>Bata manga larga Talla m</v>
          </cell>
          <cell r="D48642" t="str">
            <v>Activo</v>
          </cell>
          <cell r="E48642">
            <v>16001</v>
          </cell>
        </row>
        <row r="48643">
          <cell r="B48643">
            <v>160010015</v>
          </cell>
          <cell r="C48643" t="str">
            <v>Bata manga larga Talla xl</v>
          </cell>
          <cell r="D48643" t="str">
            <v>Bloqueado</v>
          </cell>
          <cell r="E48643">
            <v>16001</v>
          </cell>
        </row>
        <row r="48644">
          <cell r="B48644">
            <v>160010016</v>
          </cell>
          <cell r="C48644" t="str">
            <v>Bata para niño Talla 6</v>
          </cell>
          <cell r="D48644" t="str">
            <v>Activo</v>
          </cell>
          <cell r="E48644">
            <v>16001</v>
          </cell>
        </row>
        <row r="48645">
          <cell r="B48645">
            <v>160010017</v>
          </cell>
          <cell r="C48645" t="str">
            <v>Bata para niño Talla 8</v>
          </cell>
          <cell r="D48645" t="str">
            <v>Activo</v>
          </cell>
          <cell r="E48645">
            <v>16001</v>
          </cell>
        </row>
        <row r="48646">
          <cell r="B48646">
            <v>160010018</v>
          </cell>
          <cell r="C48646" t="str">
            <v>Bata para niños De 1 año hasta 12 años</v>
          </cell>
          <cell r="D48646" t="str">
            <v>Bloqueado</v>
          </cell>
          <cell r="E48646">
            <v>16001</v>
          </cell>
        </row>
        <row r="48647">
          <cell r="B48647">
            <v>160010019</v>
          </cell>
          <cell r="C48647" t="str">
            <v>Bata para paciente Talla 10</v>
          </cell>
          <cell r="D48647" t="str">
            <v>Activo</v>
          </cell>
          <cell r="E48647">
            <v>16001</v>
          </cell>
        </row>
        <row r="48648">
          <cell r="B48648">
            <v>160010020</v>
          </cell>
          <cell r="C48648" t="str">
            <v>Bata para paciente Talla 12</v>
          </cell>
          <cell r="D48648" t="str">
            <v>Activo</v>
          </cell>
          <cell r="E48648">
            <v>16001</v>
          </cell>
        </row>
        <row r="48649">
          <cell r="B48649">
            <v>160010021</v>
          </cell>
          <cell r="C48649" t="str">
            <v>Bata de polar para paciente talla L</v>
          </cell>
          <cell r="D48649" t="str">
            <v>Activo</v>
          </cell>
          <cell r="E48649">
            <v>16001</v>
          </cell>
        </row>
        <row r="48650">
          <cell r="B48650">
            <v>160010022</v>
          </cell>
          <cell r="C48650" t="str">
            <v>Bata de polar para paciente talla M</v>
          </cell>
          <cell r="D48650" t="str">
            <v>Activo</v>
          </cell>
          <cell r="E48650">
            <v>16001</v>
          </cell>
        </row>
        <row r="48651">
          <cell r="B48651">
            <v>160010023</v>
          </cell>
          <cell r="C48651" t="str">
            <v>Bata de polar para paciente talla S</v>
          </cell>
          <cell r="D48651" t="str">
            <v>Activo</v>
          </cell>
          <cell r="E48651">
            <v>16001</v>
          </cell>
        </row>
        <row r="48652">
          <cell r="B48652">
            <v>160010024</v>
          </cell>
          <cell r="C48652" t="str">
            <v>Bata de polar para paciente talla XL</v>
          </cell>
          <cell r="D48652" t="str">
            <v>Activo</v>
          </cell>
          <cell r="E48652">
            <v>16001</v>
          </cell>
        </row>
        <row r="48653">
          <cell r="B48653">
            <v>160010025</v>
          </cell>
          <cell r="C48653" t="str">
            <v>Bata para niño Talla 4</v>
          </cell>
          <cell r="D48653" t="str">
            <v>Activo</v>
          </cell>
          <cell r="E48653">
            <v>16001</v>
          </cell>
        </row>
        <row r="48654">
          <cell r="B48654">
            <v>160010026</v>
          </cell>
          <cell r="C48654" t="str">
            <v>Bolsa de bramante Chica</v>
          </cell>
          <cell r="D48654" t="str">
            <v>Bloqueado</v>
          </cell>
          <cell r="E48654">
            <v>16001</v>
          </cell>
        </row>
        <row r="48655">
          <cell r="B48655">
            <v>160010027</v>
          </cell>
          <cell r="C48655" t="str">
            <v>Bolsa de bramante Mediana</v>
          </cell>
          <cell r="D48655" t="str">
            <v>Bloqueado</v>
          </cell>
          <cell r="E48655">
            <v>16001</v>
          </cell>
        </row>
        <row r="48656">
          <cell r="B48656">
            <v>160010028</v>
          </cell>
          <cell r="C48656" t="str">
            <v>Bolsa de lona Grande</v>
          </cell>
          <cell r="D48656" t="str">
            <v>Activo</v>
          </cell>
          <cell r="E48656">
            <v>16001</v>
          </cell>
        </row>
        <row r="48657">
          <cell r="B48657">
            <v>160010029</v>
          </cell>
          <cell r="C48657" t="str">
            <v>Bolsa de lona Mediana</v>
          </cell>
          <cell r="D48657" t="str">
            <v>Bloqueado</v>
          </cell>
          <cell r="E48657">
            <v>16001</v>
          </cell>
        </row>
        <row r="48658">
          <cell r="B48658">
            <v>160010030</v>
          </cell>
          <cell r="C48658" t="str">
            <v>Bolsa de tela</v>
          </cell>
          <cell r="D48658" t="str">
            <v>Bloqueado</v>
          </cell>
          <cell r="E48658">
            <v>16001</v>
          </cell>
        </row>
        <row r="48659">
          <cell r="B48659">
            <v>160010031</v>
          </cell>
          <cell r="C48659" t="str">
            <v>Bolsa de tela Para coche de ropa</v>
          </cell>
          <cell r="D48659" t="str">
            <v>Activo</v>
          </cell>
          <cell r="E48659">
            <v>16001</v>
          </cell>
        </row>
        <row r="48660">
          <cell r="B48660">
            <v>160010032</v>
          </cell>
          <cell r="C48660" t="str">
            <v>Bolsa de lona cruda para ropa sucia</v>
          </cell>
          <cell r="D48660" t="str">
            <v>Activo</v>
          </cell>
          <cell r="E48660">
            <v>16001</v>
          </cell>
        </row>
        <row r="48661">
          <cell r="B48661">
            <v>160010033</v>
          </cell>
          <cell r="C48661" t="str">
            <v>Bolsa porta cosmético</v>
          </cell>
          <cell r="D48661" t="str">
            <v>Bloqueado</v>
          </cell>
          <cell r="E48661">
            <v>16001</v>
          </cell>
        </row>
        <row r="48662">
          <cell r="B48662">
            <v>160010034</v>
          </cell>
          <cell r="C48662" t="str">
            <v>Bota de algodón para bebe (par)</v>
          </cell>
          <cell r="D48662" t="str">
            <v>Bloqueado</v>
          </cell>
          <cell r="E48662">
            <v>16001</v>
          </cell>
        </row>
        <row r="48663">
          <cell r="B48663">
            <v>160010035</v>
          </cell>
          <cell r="C48663" t="str">
            <v>Bota de lona estándar  (par)</v>
          </cell>
          <cell r="D48663" t="str">
            <v>Activo</v>
          </cell>
          <cell r="E48663">
            <v>16001</v>
          </cell>
        </row>
        <row r="48664">
          <cell r="B48664">
            <v>160010036</v>
          </cell>
          <cell r="C48664" t="str">
            <v>Bota de tela estándar  (par)</v>
          </cell>
          <cell r="D48664" t="str">
            <v>Activo</v>
          </cell>
          <cell r="E48664">
            <v>16001</v>
          </cell>
        </row>
        <row r="48665">
          <cell r="B48665">
            <v>160010037</v>
          </cell>
          <cell r="C48665" t="str">
            <v>Bota para personal de sala de operaciones bramante stándard</v>
          </cell>
          <cell r="D48665" t="str">
            <v>Activo</v>
          </cell>
          <cell r="E48665">
            <v>16001</v>
          </cell>
        </row>
        <row r="48666">
          <cell r="B48666">
            <v>160010038</v>
          </cell>
          <cell r="C48666" t="str">
            <v>Bota para personal de sala de operaciones drill stándard</v>
          </cell>
          <cell r="D48666" t="str">
            <v>Activo</v>
          </cell>
          <cell r="E48666">
            <v>16001</v>
          </cell>
        </row>
        <row r="48667">
          <cell r="B48667">
            <v>160010039</v>
          </cell>
          <cell r="C48667" t="str">
            <v>Bota para personal de sala de operaciones bramante verde clínico con elástico y planta de lona stándard</v>
          </cell>
          <cell r="D48667" t="str">
            <v>Activo</v>
          </cell>
          <cell r="E48667">
            <v>16001</v>
          </cell>
        </row>
        <row r="48668">
          <cell r="B48668">
            <v>160010040</v>
          </cell>
          <cell r="C48668" t="str">
            <v>Bota para personal de sala de operaciones drill verde clínico con elástico y planta de lona stándard</v>
          </cell>
          <cell r="D48668" t="str">
            <v>Activo</v>
          </cell>
          <cell r="E48668">
            <v>16001</v>
          </cell>
        </row>
        <row r="48669">
          <cell r="B48669">
            <v>160010041</v>
          </cell>
          <cell r="C48669" t="str">
            <v>Brazalete de tela verde clínico</v>
          </cell>
          <cell r="D48669" t="str">
            <v>Activo</v>
          </cell>
          <cell r="E48669">
            <v>16001</v>
          </cell>
        </row>
        <row r="48670">
          <cell r="B48670">
            <v>160010042</v>
          </cell>
          <cell r="C48670" t="str">
            <v>Camisa de bramante crudo Talla l</v>
          </cell>
          <cell r="D48670" t="str">
            <v>Activo</v>
          </cell>
          <cell r="E48670">
            <v>16001</v>
          </cell>
        </row>
        <row r="48671">
          <cell r="B48671">
            <v>160010043</v>
          </cell>
          <cell r="C48671" t="str">
            <v>Camisa de bramante crudo Talla m</v>
          </cell>
          <cell r="D48671" t="str">
            <v>Bloqueado</v>
          </cell>
          <cell r="E48671">
            <v>16001</v>
          </cell>
        </row>
        <row r="48672">
          <cell r="B48672">
            <v>160010044</v>
          </cell>
          <cell r="C48672" t="str">
            <v>Camisa de bramante crudo Talla s</v>
          </cell>
          <cell r="D48672" t="str">
            <v>Activo</v>
          </cell>
          <cell r="E48672">
            <v>16001</v>
          </cell>
        </row>
        <row r="48673">
          <cell r="B48673">
            <v>160010045</v>
          </cell>
          <cell r="C48673" t="str">
            <v>Camisa de bramante crudo Talla xl</v>
          </cell>
          <cell r="D48673" t="str">
            <v>Bloqueado</v>
          </cell>
          <cell r="E48673">
            <v>16001</v>
          </cell>
        </row>
        <row r="48674">
          <cell r="B48674">
            <v>160010046</v>
          </cell>
          <cell r="C48674" t="str">
            <v>Camisa de dormir Talla l</v>
          </cell>
          <cell r="D48674" t="str">
            <v>Bloqueado</v>
          </cell>
          <cell r="E48674">
            <v>16001</v>
          </cell>
        </row>
        <row r="48675">
          <cell r="B48675">
            <v>160010047</v>
          </cell>
          <cell r="C48675" t="str">
            <v>Camisa de dormir Talla m</v>
          </cell>
          <cell r="D48675" t="str">
            <v>Activo</v>
          </cell>
          <cell r="E48675">
            <v>16001</v>
          </cell>
        </row>
        <row r="48676">
          <cell r="B48676">
            <v>160010048</v>
          </cell>
          <cell r="C48676" t="str">
            <v>Camisa de dormir Talla s</v>
          </cell>
          <cell r="D48676" t="str">
            <v>Activo</v>
          </cell>
          <cell r="E48676">
            <v>16001</v>
          </cell>
        </row>
        <row r="48677">
          <cell r="B48677">
            <v>160010049</v>
          </cell>
          <cell r="C48677" t="str">
            <v>Camisón de bramante color blanco para paciente talla L</v>
          </cell>
          <cell r="D48677" t="str">
            <v>Activo</v>
          </cell>
          <cell r="E48677">
            <v>16001</v>
          </cell>
        </row>
        <row r="48678">
          <cell r="B48678">
            <v>160010050</v>
          </cell>
          <cell r="C48678" t="str">
            <v>Camisón de bramante color blanco para paciente talla M</v>
          </cell>
          <cell r="D48678" t="str">
            <v>Activo</v>
          </cell>
          <cell r="E48678">
            <v>16001</v>
          </cell>
        </row>
        <row r="48679">
          <cell r="B48679">
            <v>160010051</v>
          </cell>
          <cell r="C48679" t="str">
            <v>Camisón de bramante color blanco para paciente talla XL</v>
          </cell>
          <cell r="D48679" t="str">
            <v>Activo</v>
          </cell>
          <cell r="E48679">
            <v>16001</v>
          </cell>
        </row>
        <row r="48680">
          <cell r="B48680">
            <v>160010052</v>
          </cell>
          <cell r="C48680" t="str">
            <v>Camisa de bramante sanforizado color blanco para paciente talla 2</v>
          </cell>
          <cell r="D48680" t="str">
            <v>Activo</v>
          </cell>
          <cell r="E48680">
            <v>16001</v>
          </cell>
        </row>
        <row r="48681">
          <cell r="B48681">
            <v>160010053</v>
          </cell>
          <cell r="C48681" t="str">
            <v>Camisa de bramante sanforizado color blanco para paciente talla 4</v>
          </cell>
          <cell r="D48681" t="str">
            <v>Activo</v>
          </cell>
          <cell r="E48681">
            <v>16001</v>
          </cell>
        </row>
        <row r="48682">
          <cell r="B48682">
            <v>160010054</v>
          </cell>
          <cell r="C48682" t="str">
            <v>Camisa de bramante sanforizado color blanco para paciente talla 6</v>
          </cell>
          <cell r="D48682" t="str">
            <v>Activo</v>
          </cell>
          <cell r="E48682">
            <v>16001</v>
          </cell>
        </row>
        <row r="48683">
          <cell r="B48683">
            <v>160010055</v>
          </cell>
          <cell r="C48683" t="str">
            <v>Camisa de bramante sanforizado color blanco para paciente talla 8</v>
          </cell>
          <cell r="D48683" t="str">
            <v>Activo</v>
          </cell>
          <cell r="E48683">
            <v>16001</v>
          </cell>
        </row>
        <row r="48684">
          <cell r="B48684">
            <v>160010056</v>
          </cell>
          <cell r="C48684" t="str">
            <v>Camisa de bramante sanforizado color blanco para paciente talla 10</v>
          </cell>
          <cell r="D48684" t="str">
            <v>Activo</v>
          </cell>
          <cell r="E48684">
            <v>16001</v>
          </cell>
        </row>
        <row r="48685">
          <cell r="B48685">
            <v>160010057</v>
          </cell>
          <cell r="C48685" t="str">
            <v>Campo Color celeste</v>
          </cell>
          <cell r="D48685" t="str">
            <v>Bloqueado</v>
          </cell>
          <cell r="E48685">
            <v>16001</v>
          </cell>
        </row>
        <row r="48686">
          <cell r="B48686">
            <v>160010058</v>
          </cell>
          <cell r="C48686" t="str">
            <v>Campo acolchado 1.00 x 1.00 mt.</v>
          </cell>
          <cell r="D48686" t="str">
            <v>Bloqueado</v>
          </cell>
          <cell r="E48686">
            <v>16001</v>
          </cell>
        </row>
        <row r="48687">
          <cell r="B48687">
            <v>160010059</v>
          </cell>
          <cell r="C48687" t="str">
            <v>Campo acolchado 1.10 x 0.90 mt.</v>
          </cell>
          <cell r="D48687" t="str">
            <v>Bloqueado</v>
          </cell>
          <cell r="E48687">
            <v>16001</v>
          </cell>
        </row>
        <row r="48688">
          <cell r="B48688">
            <v>160010060</v>
          </cell>
          <cell r="C48688" t="str">
            <v>Campo acolchado 1.20 x 1.20 mt.</v>
          </cell>
          <cell r="D48688" t="str">
            <v>Bloqueado</v>
          </cell>
          <cell r="E48688">
            <v>16001</v>
          </cell>
        </row>
        <row r="48689">
          <cell r="B48689">
            <v>160010061</v>
          </cell>
          <cell r="C48689" t="str">
            <v>Campo acolchado 70 x 50 cm.</v>
          </cell>
          <cell r="D48689" t="str">
            <v>Bloqueado</v>
          </cell>
          <cell r="E48689">
            <v>16001</v>
          </cell>
        </row>
        <row r="48690">
          <cell r="B48690">
            <v>160010062</v>
          </cell>
          <cell r="C48690" t="str">
            <v>Campo acolchado 90 x 75 cm.</v>
          </cell>
          <cell r="D48690" t="str">
            <v>Bloqueado</v>
          </cell>
          <cell r="E48690">
            <v>16001</v>
          </cell>
        </row>
        <row r="48691">
          <cell r="B48691">
            <v>160010063</v>
          </cell>
          <cell r="C48691" t="str">
            <v>Campo acolchado quirugico</v>
          </cell>
          <cell r="D48691" t="str">
            <v>Bloqueado</v>
          </cell>
          <cell r="E48691">
            <v>16001</v>
          </cell>
        </row>
        <row r="48692">
          <cell r="B48692">
            <v>160010064</v>
          </cell>
          <cell r="C48692" t="str">
            <v>Campo de bramante 0.50 x 0.50 mt.</v>
          </cell>
          <cell r="D48692" t="str">
            <v>Bloqueado</v>
          </cell>
          <cell r="E48692">
            <v>16001</v>
          </cell>
        </row>
        <row r="48693">
          <cell r="B48693">
            <v>160010065</v>
          </cell>
          <cell r="C48693" t="str">
            <v>Campo de bramante 0.60 x 0.60 mt.</v>
          </cell>
          <cell r="D48693" t="str">
            <v>Bloqueado</v>
          </cell>
          <cell r="E48693">
            <v>16001</v>
          </cell>
        </row>
        <row r="48694">
          <cell r="B48694">
            <v>160010066</v>
          </cell>
          <cell r="C48694" t="str">
            <v>Campo de bramante 0.90 x 0.90 mt.</v>
          </cell>
          <cell r="D48694" t="str">
            <v>Bloqueado</v>
          </cell>
          <cell r="E48694">
            <v>16001</v>
          </cell>
        </row>
        <row r="48695">
          <cell r="B48695">
            <v>160010067</v>
          </cell>
          <cell r="C48695" t="str">
            <v>Campo de bramante 1.00 x 1.00 mt.</v>
          </cell>
          <cell r="D48695" t="str">
            <v>Bloqueado</v>
          </cell>
          <cell r="E48695">
            <v>16001</v>
          </cell>
        </row>
        <row r="48696">
          <cell r="B48696">
            <v>160010068</v>
          </cell>
          <cell r="C48696" t="str">
            <v>Campo de bramante 1.50 x 1.50 mt.</v>
          </cell>
          <cell r="D48696" t="str">
            <v>Bloqueado</v>
          </cell>
          <cell r="E48696">
            <v>16001</v>
          </cell>
        </row>
        <row r="48697">
          <cell r="B48697">
            <v>160010069</v>
          </cell>
          <cell r="C48697" t="str">
            <v>Campo de drill</v>
          </cell>
          <cell r="D48697" t="str">
            <v>Bloqueado</v>
          </cell>
          <cell r="E48697">
            <v>16001</v>
          </cell>
        </row>
        <row r="48698">
          <cell r="B48698">
            <v>160010070</v>
          </cell>
          <cell r="C48698" t="str">
            <v>Campo de drill 0.30 x 0.30 mt.</v>
          </cell>
          <cell r="D48698" t="str">
            <v>Bloqueado</v>
          </cell>
          <cell r="E48698">
            <v>16001</v>
          </cell>
        </row>
        <row r="48699">
          <cell r="B48699">
            <v>160010071</v>
          </cell>
          <cell r="C48699" t="str">
            <v>Campo de drill 0.40 x 0.40 mt.</v>
          </cell>
          <cell r="D48699" t="str">
            <v>Bloqueado</v>
          </cell>
          <cell r="E48699">
            <v>16001</v>
          </cell>
        </row>
        <row r="48700">
          <cell r="B48700">
            <v>160010072</v>
          </cell>
          <cell r="C48700" t="str">
            <v>Campo de drill 0.60 x 0.60 mt.</v>
          </cell>
          <cell r="D48700" t="str">
            <v>Bloqueado</v>
          </cell>
          <cell r="E48700">
            <v>16001</v>
          </cell>
        </row>
        <row r="48701">
          <cell r="B48701">
            <v>160010073</v>
          </cell>
          <cell r="C48701" t="str">
            <v>Campo doble de drill sanforizado color verde 0.70 x 0.70 m</v>
          </cell>
          <cell r="D48701" t="str">
            <v>Activo</v>
          </cell>
          <cell r="E48701">
            <v>16001</v>
          </cell>
        </row>
        <row r="48702">
          <cell r="B48702">
            <v>160010074</v>
          </cell>
          <cell r="C48702" t="str">
            <v>Campo de drill 0.90 x 0.90 mt.</v>
          </cell>
          <cell r="D48702" t="str">
            <v>Bloqueado</v>
          </cell>
          <cell r="E48702">
            <v>16001</v>
          </cell>
        </row>
        <row r="48703">
          <cell r="B48703">
            <v>160010075</v>
          </cell>
          <cell r="C48703" t="str">
            <v>Campo de drill 1.10 x 1.00 mt.</v>
          </cell>
          <cell r="D48703" t="str">
            <v>Bloqueado</v>
          </cell>
          <cell r="E48703">
            <v>16001</v>
          </cell>
        </row>
        <row r="48704">
          <cell r="B48704">
            <v>160010076</v>
          </cell>
          <cell r="C48704" t="str">
            <v>Campo de drill 1.20 x 1.20 mt.</v>
          </cell>
          <cell r="D48704" t="str">
            <v>Activo</v>
          </cell>
          <cell r="E48704">
            <v>16001</v>
          </cell>
        </row>
        <row r="48705">
          <cell r="B48705">
            <v>160010077</v>
          </cell>
          <cell r="C48705" t="str">
            <v>Campo de drill 1.80 x 1.80 mt.</v>
          </cell>
          <cell r="D48705" t="str">
            <v>Bloqueado</v>
          </cell>
          <cell r="E48705">
            <v>16001</v>
          </cell>
        </row>
        <row r="48706">
          <cell r="B48706">
            <v>160010078</v>
          </cell>
          <cell r="C48706" t="str">
            <v>Campo doble 0.25 x 0.25 mt.</v>
          </cell>
          <cell r="D48706" t="str">
            <v>Bloqueado</v>
          </cell>
          <cell r="E48706">
            <v>16001</v>
          </cell>
        </row>
        <row r="48707">
          <cell r="B48707">
            <v>160010079</v>
          </cell>
          <cell r="C48707" t="str">
            <v>Campo doble de drill sanforizado color blanco 0.40 x 0.40 m</v>
          </cell>
          <cell r="D48707" t="str">
            <v>Activo</v>
          </cell>
          <cell r="E48707">
            <v>16001</v>
          </cell>
        </row>
        <row r="48708">
          <cell r="B48708">
            <v>160010080</v>
          </cell>
          <cell r="C48708" t="str">
            <v>Campo doble de drill sanforizado color blanco 0.60 x 0.60 m</v>
          </cell>
          <cell r="D48708" t="str">
            <v>Activo</v>
          </cell>
          <cell r="E48708">
            <v>16001</v>
          </cell>
        </row>
        <row r="48709">
          <cell r="B48709">
            <v>160010081</v>
          </cell>
          <cell r="C48709" t="str">
            <v>Campo doble 0.70 x 0.50 mt.</v>
          </cell>
          <cell r="D48709" t="str">
            <v>Bloqueado</v>
          </cell>
          <cell r="E48709">
            <v>16001</v>
          </cell>
        </row>
        <row r="48710">
          <cell r="B48710">
            <v>160010082</v>
          </cell>
          <cell r="C48710" t="str">
            <v>Campo doble 0.70 x 0.70 mt.</v>
          </cell>
          <cell r="D48710" t="str">
            <v>Bloqueado</v>
          </cell>
          <cell r="E48710">
            <v>16001</v>
          </cell>
        </row>
        <row r="48711">
          <cell r="B48711">
            <v>160010083</v>
          </cell>
          <cell r="C48711" t="str">
            <v>Campo doble 0.80 x 0.80 mt.</v>
          </cell>
          <cell r="D48711" t="str">
            <v>Bloqueado</v>
          </cell>
          <cell r="E48711">
            <v>16001</v>
          </cell>
        </row>
        <row r="48712">
          <cell r="B48712">
            <v>160010084</v>
          </cell>
          <cell r="C48712" t="str">
            <v>Campo doble de drill sanforizado color blanco 0.90 x 0.90 m</v>
          </cell>
          <cell r="D48712" t="str">
            <v>Activo</v>
          </cell>
          <cell r="E48712">
            <v>16001</v>
          </cell>
        </row>
        <row r="48713">
          <cell r="B48713">
            <v>160010085</v>
          </cell>
          <cell r="C48713" t="str">
            <v>Campo doble 1.00 x 1.00 mt.</v>
          </cell>
          <cell r="D48713" t="str">
            <v>Bloqueado</v>
          </cell>
          <cell r="E48713">
            <v>16001</v>
          </cell>
        </row>
        <row r="48714">
          <cell r="B48714">
            <v>160010086</v>
          </cell>
          <cell r="C48714" t="str">
            <v>Campo doble 1.10 x 1.10 mt</v>
          </cell>
          <cell r="D48714" t="str">
            <v>Bloqueado</v>
          </cell>
          <cell r="E48714">
            <v>16001</v>
          </cell>
        </row>
        <row r="48715">
          <cell r="B48715">
            <v>160010087</v>
          </cell>
          <cell r="C48715" t="str">
            <v>Campo doble 1.20 x 1.20 mt.</v>
          </cell>
          <cell r="D48715" t="str">
            <v>Bloqueado</v>
          </cell>
          <cell r="E48715">
            <v>16001</v>
          </cell>
        </row>
        <row r="48716">
          <cell r="B48716">
            <v>160010088</v>
          </cell>
          <cell r="C48716" t="str">
            <v>Campo doble 1.50 x 0.90 mt.</v>
          </cell>
          <cell r="D48716" t="str">
            <v>Bloqueado</v>
          </cell>
          <cell r="E48716">
            <v>16001</v>
          </cell>
        </row>
        <row r="48717">
          <cell r="B48717">
            <v>160010089</v>
          </cell>
          <cell r="C48717" t="str">
            <v>Campo doble 1.50 x 1.50 mt.</v>
          </cell>
          <cell r="D48717" t="str">
            <v>Bloqueado</v>
          </cell>
          <cell r="E48717">
            <v>16001</v>
          </cell>
        </row>
        <row r="48718">
          <cell r="B48718">
            <v>160010090</v>
          </cell>
          <cell r="C48718" t="str">
            <v>Campo doble 1.60 x 1.60 mt.</v>
          </cell>
          <cell r="D48718" t="str">
            <v>Bloqueado</v>
          </cell>
          <cell r="E48718">
            <v>16001</v>
          </cell>
        </row>
        <row r="48719">
          <cell r="B48719">
            <v>160010091</v>
          </cell>
          <cell r="C48719" t="str">
            <v>Campo doble 2.10 x 2.10 mt.</v>
          </cell>
          <cell r="D48719" t="str">
            <v>Bloqueado</v>
          </cell>
          <cell r="E48719">
            <v>16001</v>
          </cell>
        </row>
        <row r="48720">
          <cell r="B48720">
            <v>160010092</v>
          </cell>
          <cell r="C48720" t="str">
            <v>Campo doble 2.20 x 1.00 mt.</v>
          </cell>
          <cell r="D48720" t="str">
            <v>Bloqueado</v>
          </cell>
          <cell r="E48720">
            <v>16001</v>
          </cell>
        </row>
        <row r="48721">
          <cell r="B48721">
            <v>160010093</v>
          </cell>
          <cell r="C48721" t="str">
            <v>Campo doble de drill sanforizado color verde 2.50 x 1.50 m</v>
          </cell>
          <cell r="D48721" t="str">
            <v>Activo</v>
          </cell>
          <cell r="E48721">
            <v>16001</v>
          </cell>
        </row>
        <row r="48722">
          <cell r="B48722">
            <v>160010094</v>
          </cell>
          <cell r="C48722" t="str">
            <v>Campo doble para otorri</v>
          </cell>
          <cell r="D48722" t="str">
            <v>Bloqueado</v>
          </cell>
          <cell r="E48722">
            <v>16001</v>
          </cell>
        </row>
        <row r="48723">
          <cell r="B48723">
            <v>160010095</v>
          </cell>
          <cell r="C48723" t="str">
            <v>Campo doble tipo media luna</v>
          </cell>
          <cell r="D48723" t="str">
            <v>Activo</v>
          </cell>
          <cell r="E48723">
            <v>16001</v>
          </cell>
        </row>
        <row r="48724">
          <cell r="B48724">
            <v>160010096</v>
          </cell>
          <cell r="C48724" t="str">
            <v>Campo fenestrado 0.30 x 0.30 mt.</v>
          </cell>
          <cell r="D48724" t="str">
            <v>Bloqueado</v>
          </cell>
          <cell r="E48724">
            <v>16001</v>
          </cell>
        </row>
        <row r="48725">
          <cell r="B48725">
            <v>160010097</v>
          </cell>
          <cell r="C48725" t="str">
            <v>Campo fenestrado 0.40 x 0.40 mt.</v>
          </cell>
          <cell r="D48725" t="str">
            <v>Bloqueado</v>
          </cell>
          <cell r="E48725">
            <v>16001</v>
          </cell>
        </row>
        <row r="48726">
          <cell r="B48726">
            <v>160010098</v>
          </cell>
          <cell r="C48726" t="str">
            <v>Campo fenestrado de drill sanforizado color verde 0.45 x 0.45 m</v>
          </cell>
          <cell r="D48726" t="str">
            <v>Activo</v>
          </cell>
          <cell r="E48726">
            <v>16001</v>
          </cell>
        </row>
        <row r="48727">
          <cell r="B48727">
            <v>160010099</v>
          </cell>
          <cell r="C48727" t="str">
            <v>Campo fenestrado 0.60 x 0.45 mt.</v>
          </cell>
          <cell r="D48727" t="str">
            <v>Bloqueado</v>
          </cell>
          <cell r="E48727">
            <v>16001</v>
          </cell>
        </row>
        <row r="48728">
          <cell r="B48728">
            <v>160010100</v>
          </cell>
          <cell r="C48728" t="str">
            <v>Campo fenestrado de drill sanforizado color verde 0.60 x 0.60 m</v>
          </cell>
          <cell r="D48728" t="str">
            <v>Activo</v>
          </cell>
          <cell r="E48728">
            <v>16001</v>
          </cell>
        </row>
        <row r="48729">
          <cell r="B48729">
            <v>160010101</v>
          </cell>
          <cell r="C48729" t="str">
            <v>Campo fenestrado 0.60 x 0.75 mt.</v>
          </cell>
          <cell r="D48729" t="str">
            <v>Bloqueado</v>
          </cell>
          <cell r="E48729">
            <v>16001</v>
          </cell>
        </row>
        <row r="48730">
          <cell r="B48730">
            <v>160010102</v>
          </cell>
          <cell r="C48730" t="str">
            <v>Campo fenestrado de drill sanforizado color blanco 0.70 x 0.70 m</v>
          </cell>
          <cell r="D48730" t="str">
            <v>Activo</v>
          </cell>
          <cell r="E48730">
            <v>16001</v>
          </cell>
        </row>
        <row r="48731">
          <cell r="B48731">
            <v>160010103</v>
          </cell>
          <cell r="C48731" t="str">
            <v>Campo fenestrado 0.75 x 0.90 cm.</v>
          </cell>
          <cell r="D48731" t="str">
            <v>Bloqueado</v>
          </cell>
          <cell r="E48731">
            <v>16001</v>
          </cell>
        </row>
        <row r="48732">
          <cell r="B48732">
            <v>160010104</v>
          </cell>
          <cell r="C48732" t="str">
            <v>Campo fenestrado 0.80 x 0.80 cm.</v>
          </cell>
          <cell r="D48732" t="str">
            <v>Bloqueado</v>
          </cell>
          <cell r="E48732">
            <v>16001</v>
          </cell>
        </row>
        <row r="48733">
          <cell r="B48733">
            <v>160010105</v>
          </cell>
          <cell r="C48733" t="str">
            <v>Campo fenestrado de drill sanforizado color verde 0.90 x 0.90 m</v>
          </cell>
          <cell r="D48733" t="str">
            <v>Activo</v>
          </cell>
          <cell r="E48733">
            <v>16001</v>
          </cell>
        </row>
        <row r="48734">
          <cell r="B48734">
            <v>160010106</v>
          </cell>
          <cell r="C48734" t="str">
            <v>Campo fenestrado 1.80 x 1.40 mt.</v>
          </cell>
          <cell r="D48734" t="str">
            <v>Bloqueado</v>
          </cell>
          <cell r="E48734">
            <v>16001</v>
          </cell>
        </row>
        <row r="48735">
          <cell r="B48735">
            <v>160010107</v>
          </cell>
          <cell r="C48735" t="str">
            <v>Campo simple de drill sanforizado color blanco 0.40 x 0.40 m</v>
          </cell>
          <cell r="D48735" t="str">
            <v>Activo</v>
          </cell>
          <cell r="E48735">
            <v>16001</v>
          </cell>
        </row>
        <row r="48736">
          <cell r="B48736">
            <v>160010108</v>
          </cell>
          <cell r="C48736" t="str">
            <v>Campo simple 50 x 50 cm</v>
          </cell>
          <cell r="D48736" t="str">
            <v>Bloqueado</v>
          </cell>
          <cell r="E48736">
            <v>16001</v>
          </cell>
        </row>
        <row r="48737">
          <cell r="B48737">
            <v>160010109</v>
          </cell>
          <cell r="C48737" t="str">
            <v>Campo simple de drill sanforizado color blanco 0.60 x 0.60 m</v>
          </cell>
          <cell r="D48737" t="str">
            <v>Activo</v>
          </cell>
          <cell r="E48737">
            <v>16001</v>
          </cell>
        </row>
        <row r="48738">
          <cell r="B48738">
            <v>160010110</v>
          </cell>
          <cell r="C48738" t="str">
            <v>Campo simple de drill sanforizado color verde 0.60 x 0.60 m</v>
          </cell>
          <cell r="D48738" t="str">
            <v>Activo</v>
          </cell>
          <cell r="E48738">
            <v>16001</v>
          </cell>
        </row>
        <row r="48739">
          <cell r="B48739">
            <v>160010111</v>
          </cell>
          <cell r="C48739" t="str">
            <v>Campo simple 75 x 75 cm</v>
          </cell>
          <cell r="D48739" t="str">
            <v>Activo</v>
          </cell>
          <cell r="E48739">
            <v>16001</v>
          </cell>
        </row>
        <row r="48740">
          <cell r="B48740">
            <v>160010112</v>
          </cell>
          <cell r="C48740" t="str">
            <v>Campo simple 80 x 80 cm</v>
          </cell>
          <cell r="D48740" t="str">
            <v>Bloqueado</v>
          </cell>
          <cell r="E48740">
            <v>16001</v>
          </cell>
        </row>
        <row r="48741">
          <cell r="B48741">
            <v>160010113</v>
          </cell>
          <cell r="C48741" t="str">
            <v>Campo simple 90 x 75 cm</v>
          </cell>
          <cell r="D48741" t="str">
            <v>Bloqueado</v>
          </cell>
          <cell r="E48741">
            <v>16001</v>
          </cell>
        </row>
        <row r="48742">
          <cell r="B48742">
            <v>160010114</v>
          </cell>
          <cell r="C48742" t="str">
            <v>Campo simple de drill sanforizado color blanco 0.90 x 0.90 m</v>
          </cell>
          <cell r="D48742" t="str">
            <v>Activo</v>
          </cell>
          <cell r="E48742">
            <v>16001</v>
          </cell>
        </row>
        <row r="48743">
          <cell r="B48743">
            <v>160010115</v>
          </cell>
          <cell r="C48743" t="str">
            <v>Campo simple 1.00 x 1.00 mt.</v>
          </cell>
          <cell r="D48743" t="str">
            <v>Bloqueado</v>
          </cell>
          <cell r="E48743">
            <v>16001</v>
          </cell>
        </row>
        <row r="48744">
          <cell r="B48744">
            <v>160010116</v>
          </cell>
          <cell r="C48744" t="str">
            <v>Campo simple de drill sanforizado color verde 0.40 x 0.40 m</v>
          </cell>
          <cell r="D48744" t="str">
            <v>Activo</v>
          </cell>
          <cell r="E48744">
            <v>16001</v>
          </cell>
        </row>
        <row r="48745">
          <cell r="B48745">
            <v>160010117</v>
          </cell>
          <cell r="C48745" t="str">
            <v>Campo simple 1.20 x 0.90 mt.</v>
          </cell>
          <cell r="D48745" t="str">
            <v>Bloqueado</v>
          </cell>
          <cell r="E48745">
            <v>16001</v>
          </cell>
        </row>
        <row r="48746">
          <cell r="B48746">
            <v>160010118</v>
          </cell>
          <cell r="C48746" t="str">
            <v>Campo simple 1.90 x 1.20 mt.</v>
          </cell>
          <cell r="D48746" t="str">
            <v>Bloqueado</v>
          </cell>
          <cell r="E48746">
            <v>16001</v>
          </cell>
        </row>
        <row r="48747">
          <cell r="B48747">
            <v>160010119</v>
          </cell>
          <cell r="C48747" t="str">
            <v>Campo simple de drill color verde 0.90 x 0.90 mt.</v>
          </cell>
          <cell r="D48747" t="str">
            <v>Bloqueado</v>
          </cell>
          <cell r="E48747">
            <v>16001</v>
          </cell>
        </row>
        <row r="48748">
          <cell r="B48748">
            <v>160010120</v>
          </cell>
          <cell r="C48748" t="str">
            <v>Canguro</v>
          </cell>
          <cell r="D48748" t="str">
            <v>Activo</v>
          </cell>
          <cell r="E48748">
            <v>16001</v>
          </cell>
        </row>
        <row r="48749">
          <cell r="B48749">
            <v>160010121</v>
          </cell>
          <cell r="C48749" t="str">
            <v>Faja bramante Talla l</v>
          </cell>
          <cell r="D48749" t="str">
            <v>Bloqueado</v>
          </cell>
          <cell r="E48749">
            <v>16001</v>
          </cell>
        </row>
        <row r="48750">
          <cell r="B48750">
            <v>160010122</v>
          </cell>
          <cell r="C48750" t="str">
            <v>Faja bramante Talla s</v>
          </cell>
          <cell r="D48750" t="str">
            <v>Bloqueado</v>
          </cell>
          <cell r="E48750">
            <v>16001</v>
          </cell>
        </row>
        <row r="48751">
          <cell r="B48751">
            <v>160010123</v>
          </cell>
          <cell r="C48751" t="str">
            <v>Faja de lona Talla m</v>
          </cell>
          <cell r="D48751" t="str">
            <v>Bloqueado</v>
          </cell>
          <cell r="E48751">
            <v>16001</v>
          </cell>
        </row>
        <row r="48752">
          <cell r="B48752">
            <v>160010124</v>
          </cell>
          <cell r="C48752" t="str">
            <v>Faja elástica para costilla</v>
          </cell>
          <cell r="D48752" t="str">
            <v>Activo</v>
          </cell>
          <cell r="E48752">
            <v>16001</v>
          </cell>
        </row>
        <row r="48753">
          <cell r="B48753">
            <v>160010125</v>
          </cell>
          <cell r="C48753" t="str">
            <v>Forro doble ancho 40  x 40 cm.</v>
          </cell>
          <cell r="D48753" t="str">
            <v>Activo</v>
          </cell>
          <cell r="E48753">
            <v>16001</v>
          </cell>
        </row>
        <row r="48754">
          <cell r="B48754">
            <v>160010126</v>
          </cell>
          <cell r="C48754" t="str">
            <v>Forro para colchón de 1.90 x 0.90 mt. x 8"</v>
          </cell>
          <cell r="D48754" t="str">
            <v>Activo</v>
          </cell>
          <cell r="E48754">
            <v>16001</v>
          </cell>
        </row>
        <row r="48755">
          <cell r="B48755">
            <v>160010127</v>
          </cell>
          <cell r="C48755" t="str">
            <v>Forro para colchón de 1.95 x 0.70 mt. x 8"</v>
          </cell>
          <cell r="D48755" t="str">
            <v>Activo</v>
          </cell>
          <cell r="E48755">
            <v>16001</v>
          </cell>
        </row>
        <row r="48756">
          <cell r="B48756">
            <v>160010128</v>
          </cell>
          <cell r="C48756" t="str">
            <v>Forro para colchón doble ancho</v>
          </cell>
          <cell r="D48756" t="str">
            <v>Activo</v>
          </cell>
          <cell r="E48756">
            <v>16001</v>
          </cell>
        </row>
        <row r="48757">
          <cell r="B48757">
            <v>160010129</v>
          </cell>
          <cell r="C48757" t="str">
            <v>Forro para colchoneta De 3.00 x 1.88 mt. x 6"</v>
          </cell>
          <cell r="D48757" t="str">
            <v>Bloqueado</v>
          </cell>
          <cell r="E48757">
            <v>16001</v>
          </cell>
        </row>
        <row r="48758">
          <cell r="B48758">
            <v>160010130</v>
          </cell>
          <cell r="C48758" t="str">
            <v>Forro para colchoneta De 3.00 x 2.15 mt. x 6"</v>
          </cell>
          <cell r="D48758" t="str">
            <v>Activo</v>
          </cell>
          <cell r="E48758">
            <v>16001</v>
          </cell>
        </row>
        <row r="48759">
          <cell r="B48759">
            <v>160010131</v>
          </cell>
          <cell r="C48759" t="str">
            <v>Forro para colchoneta Doble ancho</v>
          </cell>
          <cell r="D48759" t="str">
            <v>Bloqueado</v>
          </cell>
          <cell r="E48759">
            <v>16001</v>
          </cell>
        </row>
        <row r="48760">
          <cell r="B48760">
            <v>160010132</v>
          </cell>
          <cell r="C48760" t="str">
            <v>Forro simple 100 x 40 cm.</v>
          </cell>
          <cell r="D48760" t="str">
            <v>Activo</v>
          </cell>
          <cell r="E48760">
            <v>16001</v>
          </cell>
        </row>
        <row r="48761">
          <cell r="B48761">
            <v>160010133</v>
          </cell>
          <cell r="C48761" t="str">
            <v>Funda doble para balón de oxigeno</v>
          </cell>
          <cell r="D48761" t="str">
            <v>Activo</v>
          </cell>
          <cell r="E48761">
            <v>16001</v>
          </cell>
        </row>
        <row r="48762">
          <cell r="B48762">
            <v>160010134</v>
          </cell>
          <cell r="C48762" t="str">
            <v>Funda de drill color verde para balón de oxigeno</v>
          </cell>
          <cell r="D48762" t="str">
            <v>Activo</v>
          </cell>
          <cell r="E48762">
            <v>16001</v>
          </cell>
        </row>
        <row r="48763">
          <cell r="B48763">
            <v>160010135</v>
          </cell>
          <cell r="C48763" t="str">
            <v>Funda para bolsa de agua</v>
          </cell>
          <cell r="D48763" t="str">
            <v>Activo</v>
          </cell>
          <cell r="E48763">
            <v>16001</v>
          </cell>
        </row>
        <row r="48764">
          <cell r="B48764">
            <v>160010136</v>
          </cell>
          <cell r="C48764" t="str">
            <v>Funda para bolsa de hielo</v>
          </cell>
          <cell r="D48764" t="str">
            <v>Activo</v>
          </cell>
          <cell r="E48764">
            <v>16001</v>
          </cell>
        </row>
        <row r="48765">
          <cell r="B48765">
            <v>160010137</v>
          </cell>
          <cell r="C48765" t="str">
            <v>Funda para bota</v>
          </cell>
          <cell r="D48765" t="str">
            <v>Bloqueado</v>
          </cell>
          <cell r="E48765">
            <v>16001</v>
          </cell>
        </row>
        <row r="48766">
          <cell r="B48766">
            <v>160010138</v>
          </cell>
          <cell r="C48766" t="str">
            <v>Funda para colchón de 1 1/2 plaza</v>
          </cell>
          <cell r="D48766" t="str">
            <v>Activo</v>
          </cell>
          <cell r="E48766">
            <v>16001</v>
          </cell>
        </row>
        <row r="48767">
          <cell r="B48767">
            <v>160010139</v>
          </cell>
          <cell r="C48767" t="str">
            <v>Funda para colchón de camilla</v>
          </cell>
          <cell r="D48767" t="str">
            <v>Activo</v>
          </cell>
          <cell r="E48767">
            <v>16001</v>
          </cell>
        </row>
        <row r="48768">
          <cell r="B48768">
            <v>160010140</v>
          </cell>
          <cell r="C48768" t="str">
            <v>Funda de drill sanforizado color blanco para colchón de cuna (recién nacido)</v>
          </cell>
          <cell r="D48768" t="str">
            <v>Activo</v>
          </cell>
          <cell r="E48768">
            <v>16001</v>
          </cell>
        </row>
        <row r="48769">
          <cell r="B48769">
            <v>160010141</v>
          </cell>
          <cell r="C48769" t="str">
            <v>Funda para guantes</v>
          </cell>
          <cell r="D48769" t="str">
            <v>Bloqueado</v>
          </cell>
          <cell r="E48769">
            <v>16001</v>
          </cell>
        </row>
        <row r="48770">
          <cell r="B48770">
            <v>160010142</v>
          </cell>
          <cell r="C48770" t="str">
            <v>Funda para instrumental</v>
          </cell>
          <cell r="D48770" t="str">
            <v>Bloqueado</v>
          </cell>
          <cell r="E48770">
            <v>16001</v>
          </cell>
        </row>
        <row r="48771">
          <cell r="B48771">
            <v>160010143</v>
          </cell>
          <cell r="C48771" t="str">
            <v>Funda para jeringas</v>
          </cell>
          <cell r="D48771" t="str">
            <v>Activo</v>
          </cell>
          <cell r="E48771">
            <v>16001</v>
          </cell>
        </row>
        <row r="48772">
          <cell r="B48772">
            <v>160010144</v>
          </cell>
          <cell r="C48772" t="str">
            <v>Funda para máquina de diálisis con monitor</v>
          </cell>
          <cell r="D48772" t="str">
            <v>Bloqueado</v>
          </cell>
          <cell r="E48772">
            <v>16001</v>
          </cell>
        </row>
        <row r="48773">
          <cell r="B48773">
            <v>160010145</v>
          </cell>
          <cell r="C48773" t="str">
            <v>Funda para máquina de diálisis sin monitor</v>
          </cell>
          <cell r="D48773" t="str">
            <v>Bloqueado</v>
          </cell>
          <cell r="E48773">
            <v>16001</v>
          </cell>
        </row>
        <row r="48774">
          <cell r="B48774">
            <v>160010146</v>
          </cell>
          <cell r="C48774" t="str">
            <v>Funda de drill sanforizado color verde para mesa de mayo</v>
          </cell>
          <cell r="D48774" t="str">
            <v>Activo</v>
          </cell>
          <cell r="E48774">
            <v>16001</v>
          </cell>
        </row>
        <row r="48775">
          <cell r="B48775">
            <v>160010147</v>
          </cell>
          <cell r="C48775" t="str">
            <v>Funda para sillón de diálisis</v>
          </cell>
          <cell r="D48775" t="str">
            <v>Bloqueado</v>
          </cell>
          <cell r="E48775">
            <v>16001</v>
          </cell>
        </row>
        <row r="48776">
          <cell r="B48776">
            <v>160010148</v>
          </cell>
          <cell r="C48776" t="str">
            <v>Funda para sillón dental</v>
          </cell>
          <cell r="D48776" t="str">
            <v>Bloqueado</v>
          </cell>
          <cell r="E48776">
            <v>16001</v>
          </cell>
        </row>
        <row r="48777">
          <cell r="B48777">
            <v>160010149</v>
          </cell>
          <cell r="C48777" t="str">
            <v>Funda para tablilla</v>
          </cell>
          <cell r="D48777" t="str">
            <v>Bloqueado</v>
          </cell>
          <cell r="E48777">
            <v>16001</v>
          </cell>
        </row>
        <row r="48778">
          <cell r="B48778">
            <v>160010150</v>
          </cell>
          <cell r="C48778" t="str">
            <v>Funda para tensiómetro</v>
          </cell>
          <cell r="D48778" t="str">
            <v>Bloqueado</v>
          </cell>
          <cell r="E48778">
            <v>16001</v>
          </cell>
        </row>
        <row r="48779">
          <cell r="B48779">
            <v>160010151</v>
          </cell>
          <cell r="C48779" t="str">
            <v>Gorro de drill Para cirujano</v>
          </cell>
          <cell r="D48779" t="str">
            <v>Activo</v>
          </cell>
          <cell r="E48779">
            <v>16001</v>
          </cell>
        </row>
        <row r="48780">
          <cell r="B48780">
            <v>160010152</v>
          </cell>
          <cell r="C48780" t="str">
            <v>Gorro de drill color azul acero Para sala de partos</v>
          </cell>
          <cell r="D48780" t="str">
            <v>Activo</v>
          </cell>
          <cell r="E48780">
            <v>16001</v>
          </cell>
        </row>
        <row r="48781">
          <cell r="B48781">
            <v>160010153</v>
          </cell>
          <cell r="C48781" t="str">
            <v>Gorro de drill sanforizado color verde</v>
          </cell>
          <cell r="D48781" t="str">
            <v>Activo</v>
          </cell>
          <cell r="E48781">
            <v>16001</v>
          </cell>
        </row>
        <row r="48782">
          <cell r="B48782">
            <v>160010154</v>
          </cell>
          <cell r="C48782" t="str">
            <v>Gorro de jersey tipo chullo stándard</v>
          </cell>
          <cell r="D48782" t="str">
            <v>Bloqueado</v>
          </cell>
          <cell r="E48782">
            <v>16001</v>
          </cell>
        </row>
        <row r="48783">
          <cell r="B48783">
            <v>160010155</v>
          </cell>
          <cell r="C48783" t="str">
            <v>Gorro de bramante sanforizado color blanco para paciente</v>
          </cell>
          <cell r="D48783" t="str">
            <v>Activo</v>
          </cell>
          <cell r="E48783">
            <v>16001</v>
          </cell>
        </row>
        <row r="48784">
          <cell r="B48784">
            <v>160010156</v>
          </cell>
          <cell r="C48784" t="str">
            <v>Gorro para personal asistencial stándard</v>
          </cell>
          <cell r="D48784" t="str">
            <v>Activo</v>
          </cell>
          <cell r="E48784">
            <v>16001</v>
          </cell>
        </row>
        <row r="48785">
          <cell r="B48785">
            <v>160010157</v>
          </cell>
          <cell r="C48785" t="str">
            <v>Gorro para personal asistencial verde clínico</v>
          </cell>
          <cell r="D48785" t="str">
            <v>Activo</v>
          </cell>
          <cell r="E48785">
            <v>16001</v>
          </cell>
        </row>
        <row r="48786">
          <cell r="B48786">
            <v>160010158</v>
          </cell>
          <cell r="C48786" t="str">
            <v>Gorro para sala de operaciones blanco</v>
          </cell>
          <cell r="D48786" t="str">
            <v>Activo</v>
          </cell>
          <cell r="E48786">
            <v>16001</v>
          </cell>
        </row>
        <row r="48787">
          <cell r="B48787">
            <v>160010159</v>
          </cell>
          <cell r="C48787" t="str">
            <v>Gorro para sala de operaciones verde</v>
          </cell>
          <cell r="D48787" t="str">
            <v>Activo</v>
          </cell>
          <cell r="E48787">
            <v>16001</v>
          </cell>
        </row>
        <row r="48788">
          <cell r="B48788">
            <v>160010160</v>
          </cell>
          <cell r="C48788" t="str">
            <v>Guante Para manipular acidos  (par)</v>
          </cell>
          <cell r="D48788" t="str">
            <v>Bloqueado</v>
          </cell>
          <cell r="E48788">
            <v>16001</v>
          </cell>
        </row>
        <row r="48789">
          <cell r="B48789">
            <v>160010161</v>
          </cell>
          <cell r="C48789" t="str">
            <v>Guante de badana (par)</v>
          </cell>
          <cell r="D48789" t="str">
            <v>Activo</v>
          </cell>
          <cell r="E48789">
            <v>16001</v>
          </cell>
        </row>
        <row r="48790">
          <cell r="B48790">
            <v>160010162</v>
          </cell>
          <cell r="C48790" t="str">
            <v>Guante de cuero (par)</v>
          </cell>
          <cell r="D48790" t="str">
            <v>Activo</v>
          </cell>
          <cell r="E48790">
            <v>16001</v>
          </cell>
        </row>
        <row r="48791">
          <cell r="B48791">
            <v>160010163</v>
          </cell>
          <cell r="C48791" t="str">
            <v>Guante de cuero cromo De 10"  (par)</v>
          </cell>
          <cell r="D48791" t="str">
            <v>Bloqueado</v>
          </cell>
          <cell r="E48791">
            <v>16001</v>
          </cell>
        </row>
        <row r="48792">
          <cell r="B48792">
            <v>160010164</v>
          </cell>
          <cell r="C48792" t="str">
            <v>Guante de cuero reforzados Cortos  (par)</v>
          </cell>
          <cell r="D48792" t="str">
            <v>Bloqueado</v>
          </cell>
          <cell r="E48792">
            <v>16001</v>
          </cell>
        </row>
        <row r="48793">
          <cell r="B48793">
            <v>160010165</v>
          </cell>
          <cell r="C48793" t="str">
            <v>Hule para solera color naranja</v>
          </cell>
          <cell r="D48793" t="str">
            <v>Activo</v>
          </cell>
          <cell r="E48793">
            <v>16001</v>
          </cell>
        </row>
        <row r="48794">
          <cell r="B48794">
            <v>160010166</v>
          </cell>
          <cell r="C48794" t="str">
            <v>Mandil de asbesto Para soldador</v>
          </cell>
          <cell r="D48794" t="str">
            <v>Activo</v>
          </cell>
          <cell r="E48794">
            <v>16001</v>
          </cell>
        </row>
        <row r="48795">
          <cell r="B48795">
            <v>160010167</v>
          </cell>
          <cell r="C48795" t="str">
            <v>Mandil de hule Diferentes servicios</v>
          </cell>
          <cell r="D48795" t="str">
            <v>Activo</v>
          </cell>
          <cell r="E48795">
            <v>16001</v>
          </cell>
        </row>
        <row r="48796">
          <cell r="B48796">
            <v>160010168</v>
          </cell>
          <cell r="C48796" t="str">
            <v>Mandil de drill sanforizado color blanco de protección talla L</v>
          </cell>
          <cell r="D48796" t="str">
            <v>Activo</v>
          </cell>
          <cell r="E48796">
            <v>16001</v>
          </cell>
        </row>
        <row r="48797">
          <cell r="B48797">
            <v>160010169</v>
          </cell>
          <cell r="C48797" t="str">
            <v>Mandil de drill sanforizado color blanco de protección talla M</v>
          </cell>
          <cell r="D48797" t="str">
            <v>Activo</v>
          </cell>
          <cell r="E48797">
            <v>16001</v>
          </cell>
        </row>
        <row r="48798">
          <cell r="B48798">
            <v>160010170</v>
          </cell>
          <cell r="C48798" t="str">
            <v>Mandil de protección talla S  diferentes servicios</v>
          </cell>
          <cell r="D48798" t="str">
            <v>Activo</v>
          </cell>
          <cell r="E48798">
            <v>16001</v>
          </cell>
        </row>
        <row r="48799">
          <cell r="B48799">
            <v>160010171</v>
          </cell>
          <cell r="C48799" t="str">
            <v>Mandil de drill sanforizado color blanco de protección talla XL</v>
          </cell>
          <cell r="D48799" t="str">
            <v>Activo</v>
          </cell>
          <cell r="E48799">
            <v>16001</v>
          </cell>
        </row>
        <row r="48800">
          <cell r="B48800">
            <v>160010172</v>
          </cell>
          <cell r="C48800" t="str">
            <v>Mandil plástico</v>
          </cell>
          <cell r="D48800" t="str">
            <v>Activo</v>
          </cell>
          <cell r="E48800">
            <v>16001</v>
          </cell>
        </row>
        <row r="48801">
          <cell r="B48801">
            <v>160010173</v>
          </cell>
          <cell r="C48801" t="str">
            <v>Mandilón para cirugía talla XL</v>
          </cell>
          <cell r="D48801" t="str">
            <v>Activo</v>
          </cell>
          <cell r="E48801">
            <v>16001</v>
          </cell>
        </row>
        <row r="48802">
          <cell r="B48802">
            <v>160010174</v>
          </cell>
          <cell r="C48802" t="str">
            <v>Manga protectora Bramante</v>
          </cell>
          <cell r="D48802" t="str">
            <v>Bloqueado</v>
          </cell>
          <cell r="E48802">
            <v>16001</v>
          </cell>
        </row>
        <row r="48803">
          <cell r="B48803">
            <v>160010175</v>
          </cell>
          <cell r="C48803" t="str">
            <v>Manopla de lona (externo), pique (interno), acolchado (entretela) color blanco</v>
          </cell>
          <cell r="D48803" t="str">
            <v>Activo</v>
          </cell>
          <cell r="E48803">
            <v>16001</v>
          </cell>
        </row>
        <row r="48804">
          <cell r="B48804">
            <v>160010176</v>
          </cell>
          <cell r="C48804" t="str">
            <v>Mantel de damasco</v>
          </cell>
          <cell r="D48804" t="str">
            <v>Bloqueado</v>
          </cell>
          <cell r="E48804">
            <v>16001</v>
          </cell>
        </row>
        <row r="48805">
          <cell r="B48805">
            <v>160010177</v>
          </cell>
          <cell r="C48805" t="str">
            <v>Mantel nanzú para altar</v>
          </cell>
          <cell r="D48805" t="str">
            <v>Activo</v>
          </cell>
          <cell r="E48805">
            <v>16001</v>
          </cell>
        </row>
        <row r="48806">
          <cell r="B48806">
            <v>160010178</v>
          </cell>
          <cell r="C48806" t="str">
            <v>Mascarilla de bramante crudo</v>
          </cell>
          <cell r="D48806" t="str">
            <v>Activo</v>
          </cell>
          <cell r="E48806">
            <v>16001</v>
          </cell>
        </row>
        <row r="48807">
          <cell r="B48807">
            <v>160010179</v>
          </cell>
          <cell r="C48807" t="str">
            <v>Mascarilla de drill Chico color azul acero</v>
          </cell>
          <cell r="D48807" t="str">
            <v>Activo</v>
          </cell>
          <cell r="E48807">
            <v>16001</v>
          </cell>
        </row>
        <row r="48808">
          <cell r="B48808">
            <v>160010180</v>
          </cell>
          <cell r="C48808" t="str">
            <v>Mascarilla de drill sanforizado color verde</v>
          </cell>
          <cell r="D48808" t="str">
            <v>Activo</v>
          </cell>
          <cell r="E48808">
            <v>16001</v>
          </cell>
        </row>
        <row r="48809">
          <cell r="B48809">
            <v>160010181</v>
          </cell>
          <cell r="C48809" t="str">
            <v>Media luna de tela De 2 capas</v>
          </cell>
          <cell r="D48809" t="str">
            <v>Activo</v>
          </cell>
          <cell r="E48809">
            <v>16001</v>
          </cell>
        </row>
        <row r="48810">
          <cell r="B48810">
            <v>160010182</v>
          </cell>
          <cell r="C48810" t="str">
            <v>Medias de bramante color blanco para paciente (par)</v>
          </cell>
          <cell r="D48810" t="str">
            <v>Activo</v>
          </cell>
          <cell r="E48810">
            <v>16001</v>
          </cell>
        </row>
        <row r="48811">
          <cell r="B48811">
            <v>160010183</v>
          </cell>
          <cell r="C48811" t="str">
            <v>Mitón de algodón para bebe  (par)</v>
          </cell>
          <cell r="D48811" t="str">
            <v>Bloqueado</v>
          </cell>
          <cell r="E48811">
            <v>16001</v>
          </cell>
        </row>
        <row r="48812">
          <cell r="B48812">
            <v>160010184</v>
          </cell>
          <cell r="C48812" t="str">
            <v>Muñequera de drill sanforizado color verde (externo), pique color blanco (interno), acolchado</v>
          </cell>
          <cell r="D48812" t="str">
            <v>Activo</v>
          </cell>
          <cell r="E48812">
            <v>16001</v>
          </cell>
        </row>
        <row r="48813">
          <cell r="B48813">
            <v>160010185</v>
          </cell>
          <cell r="C48813" t="str">
            <v>Muñequera de lona cruda</v>
          </cell>
          <cell r="D48813" t="str">
            <v>Activo</v>
          </cell>
          <cell r="E48813">
            <v>16001</v>
          </cell>
        </row>
        <row r="48814">
          <cell r="B48814">
            <v>160010186</v>
          </cell>
          <cell r="C48814" t="str">
            <v>Muñequera de tocuyo Con borde acolchado</v>
          </cell>
          <cell r="D48814" t="str">
            <v>Activo</v>
          </cell>
          <cell r="E48814">
            <v>16001</v>
          </cell>
        </row>
        <row r="48815">
          <cell r="B48815">
            <v>160010187</v>
          </cell>
          <cell r="C48815" t="str">
            <v>Pañal gasa</v>
          </cell>
          <cell r="D48815" t="str">
            <v>Bloqueado</v>
          </cell>
          <cell r="E48815">
            <v>16001</v>
          </cell>
        </row>
        <row r="48816">
          <cell r="B48816">
            <v>160010188</v>
          </cell>
          <cell r="C48816" t="str">
            <v>Pañal bombasi</v>
          </cell>
          <cell r="D48816" t="str">
            <v>Activo</v>
          </cell>
          <cell r="E48816">
            <v>16001</v>
          </cell>
        </row>
        <row r="48817">
          <cell r="B48817">
            <v>160010189</v>
          </cell>
          <cell r="C48817" t="str">
            <v>Pechera</v>
          </cell>
          <cell r="D48817" t="str">
            <v>Bloqueado</v>
          </cell>
          <cell r="E48817">
            <v>16001</v>
          </cell>
        </row>
        <row r="48818">
          <cell r="B48818">
            <v>160010190</v>
          </cell>
          <cell r="C48818" t="str">
            <v>Piernera de drill color verde</v>
          </cell>
          <cell r="D48818" t="str">
            <v>Activo</v>
          </cell>
          <cell r="E48818">
            <v>16001</v>
          </cell>
        </row>
        <row r="48819">
          <cell r="B48819">
            <v>160010191</v>
          </cell>
          <cell r="C48819" t="str">
            <v>Pijama para niños Para 03 meses</v>
          </cell>
          <cell r="D48819" t="str">
            <v>Activo</v>
          </cell>
          <cell r="E48819">
            <v>16001</v>
          </cell>
        </row>
        <row r="48820">
          <cell r="B48820">
            <v>160010192</v>
          </cell>
          <cell r="C48820" t="str">
            <v>Pijama para niños Para 06 meses</v>
          </cell>
          <cell r="D48820" t="str">
            <v>Activo</v>
          </cell>
          <cell r="E48820">
            <v>16001</v>
          </cell>
        </row>
        <row r="48821">
          <cell r="B48821">
            <v>160010193</v>
          </cell>
          <cell r="C48821" t="str">
            <v>Pijama para niños Para 12 meses</v>
          </cell>
          <cell r="D48821" t="str">
            <v>Activo</v>
          </cell>
          <cell r="E48821">
            <v>16001</v>
          </cell>
        </row>
        <row r="48822">
          <cell r="B48822">
            <v>160010194</v>
          </cell>
          <cell r="C48822" t="str">
            <v>Pijama para niños Talla n. 2</v>
          </cell>
          <cell r="D48822" t="str">
            <v>Activo</v>
          </cell>
          <cell r="E48822">
            <v>16001</v>
          </cell>
        </row>
        <row r="48823">
          <cell r="B48823">
            <v>160010195</v>
          </cell>
          <cell r="C48823" t="str">
            <v>Pijama para niños Talla n. 4</v>
          </cell>
          <cell r="D48823" t="str">
            <v>Activo</v>
          </cell>
          <cell r="E48823">
            <v>16001</v>
          </cell>
        </row>
        <row r="48824">
          <cell r="B48824">
            <v>160010196</v>
          </cell>
          <cell r="C48824" t="str">
            <v>Pijama para niños Talla n. 6</v>
          </cell>
          <cell r="D48824" t="str">
            <v>Activo</v>
          </cell>
          <cell r="E48824">
            <v>16001</v>
          </cell>
        </row>
        <row r="48825">
          <cell r="B48825">
            <v>160010197</v>
          </cell>
          <cell r="C48825" t="str">
            <v>Pijama para niños Talla n. 8</v>
          </cell>
          <cell r="D48825" t="str">
            <v>Activo</v>
          </cell>
          <cell r="E48825">
            <v>16001</v>
          </cell>
        </row>
        <row r="48826">
          <cell r="B48826">
            <v>160010198</v>
          </cell>
          <cell r="C48826" t="str">
            <v>Pijama para niños Talla n.10</v>
          </cell>
          <cell r="D48826" t="str">
            <v>Activo</v>
          </cell>
          <cell r="E48826">
            <v>16001</v>
          </cell>
        </row>
        <row r="48827">
          <cell r="B48827">
            <v>160010199</v>
          </cell>
          <cell r="C48827" t="str">
            <v>Pijama para niños Talla n.12</v>
          </cell>
          <cell r="D48827" t="str">
            <v>Activo</v>
          </cell>
          <cell r="E48827">
            <v>16001</v>
          </cell>
        </row>
        <row r="48828">
          <cell r="B48828">
            <v>160010200</v>
          </cell>
          <cell r="C48828" t="str">
            <v>Pijama para paciente Talla l</v>
          </cell>
          <cell r="D48828" t="str">
            <v>Activo</v>
          </cell>
          <cell r="E48828">
            <v>16001</v>
          </cell>
        </row>
        <row r="48829">
          <cell r="B48829">
            <v>160010201</v>
          </cell>
          <cell r="C48829" t="str">
            <v>Pijama para paciente Talla m</v>
          </cell>
          <cell r="D48829" t="str">
            <v>Activo</v>
          </cell>
          <cell r="E48829">
            <v>16001</v>
          </cell>
        </row>
        <row r="48830">
          <cell r="B48830">
            <v>160010202</v>
          </cell>
          <cell r="C48830" t="str">
            <v>Pijama para paciente Talla s</v>
          </cell>
          <cell r="D48830" t="str">
            <v>Activo</v>
          </cell>
          <cell r="E48830">
            <v>16001</v>
          </cell>
        </row>
        <row r="48831">
          <cell r="B48831">
            <v>160010203</v>
          </cell>
          <cell r="C48831" t="str">
            <v>Pijama para paciente Talla xl</v>
          </cell>
          <cell r="D48831" t="str">
            <v>Activo</v>
          </cell>
          <cell r="E48831">
            <v>16001</v>
          </cell>
        </row>
        <row r="48832">
          <cell r="B48832">
            <v>160010204</v>
          </cell>
          <cell r="C48832" t="str">
            <v>Plástico transparente tipo hule</v>
          </cell>
          <cell r="D48832" t="str">
            <v>Activo</v>
          </cell>
          <cell r="E48832">
            <v>16001</v>
          </cell>
        </row>
        <row r="48833">
          <cell r="B48833">
            <v>160010205</v>
          </cell>
          <cell r="C48833" t="str">
            <v>Punta de mansu Para bebe</v>
          </cell>
          <cell r="D48833" t="str">
            <v>Activo</v>
          </cell>
          <cell r="E48833">
            <v>16001</v>
          </cell>
        </row>
        <row r="48834">
          <cell r="B48834">
            <v>160010206</v>
          </cell>
          <cell r="C48834" t="str">
            <v>Puñera</v>
          </cell>
          <cell r="D48834" t="str">
            <v>Activo</v>
          </cell>
          <cell r="E48834">
            <v>16001</v>
          </cell>
        </row>
        <row r="48835">
          <cell r="B48835">
            <v>160010207</v>
          </cell>
          <cell r="C48835" t="str">
            <v>Sabana de drill sanforizado color verde quirúrgica de 2.50 x 1.50 m</v>
          </cell>
          <cell r="D48835" t="str">
            <v>Activo</v>
          </cell>
          <cell r="E48835">
            <v>16001</v>
          </cell>
        </row>
        <row r="48836">
          <cell r="B48836">
            <v>160010208</v>
          </cell>
          <cell r="C48836" t="str">
            <v>Sujetador de drill sanforizado color verde de 1.20 x 0.50 m</v>
          </cell>
          <cell r="D48836" t="str">
            <v>Activo</v>
          </cell>
          <cell r="E48836">
            <v>16001</v>
          </cell>
        </row>
        <row r="48837">
          <cell r="B48837">
            <v>160010209</v>
          </cell>
          <cell r="C48837" t="str">
            <v>Tetra de algodón para niño</v>
          </cell>
          <cell r="D48837" t="str">
            <v>Activo</v>
          </cell>
          <cell r="E48837">
            <v>16001</v>
          </cell>
        </row>
        <row r="48838">
          <cell r="B48838">
            <v>160010210</v>
          </cell>
          <cell r="C48838" t="str">
            <v>Truza de algodón para niña para 03 meses</v>
          </cell>
          <cell r="D48838" t="str">
            <v>Activo</v>
          </cell>
          <cell r="E48838">
            <v>16001</v>
          </cell>
        </row>
        <row r="48839">
          <cell r="B48839">
            <v>160010211</v>
          </cell>
          <cell r="C48839" t="str">
            <v>Truza de algodón para niña para 12 meses</v>
          </cell>
          <cell r="D48839" t="str">
            <v>Activo</v>
          </cell>
          <cell r="E48839">
            <v>16001</v>
          </cell>
        </row>
        <row r="48840">
          <cell r="B48840">
            <v>160010212</v>
          </cell>
          <cell r="C48840" t="str">
            <v>Babero de drill sanforizado color verde</v>
          </cell>
          <cell r="D48840" t="str">
            <v>Bloqueado</v>
          </cell>
          <cell r="E48840">
            <v>16001</v>
          </cell>
        </row>
        <row r="48841">
          <cell r="B48841">
            <v>160010213</v>
          </cell>
          <cell r="C48841" t="str">
            <v>Bata para paciente Talla 6</v>
          </cell>
          <cell r="D48841" t="str">
            <v>Activo</v>
          </cell>
          <cell r="E48841">
            <v>16001</v>
          </cell>
        </row>
        <row r="48842">
          <cell r="B48842">
            <v>160010214</v>
          </cell>
          <cell r="C48842" t="str">
            <v>Campo doble de drill sanforizado color celeste 1.20 x 1.20 m</v>
          </cell>
          <cell r="D48842" t="str">
            <v>Activo</v>
          </cell>
          <cell r="E48842">
            <v>16001</v>
          </cell>
        </row>
        <row r="48843">
          <cell r="B48843">
            <v>160010215</v>
          </cell>
          <cell r="C48843" t="str">
            <v>Campo doble de drill sanforizado color celeste 1.80 x 1.80 m</v>
          </cell>
          <cell r="D48843" t="str">
            <v>Activo</v>
          </cell>
          <cell r="E48843">
            <v>16001</v>
          </cell>
        </row>
        <row r="48844">
          <cell r="B48844">
            <v>160010216</v>
          </cell>
          <cell r="C48844" t="str">
            <v>Campo doble de drill sanforizado color verde 1.20 x 1.20 m</v>
          </cell>
          <cell r="D48844" t="str">
            <v>Activo</v>
          </cell>
          <cell r="E48844">
            <v>16001</v>
          </cell>
        </row>
        <row r="48845">
          <cell r="B48845">
            <v>160010217</v>
          </cell>
          <cell r="C48845" t="str">
            <v>Campo doble de drill sanforizado color verde 1.80 x 1.80 m</v>
          </cell>
          <cell r="D48845" t="str">
            <v>Activo</v>
          </cell>
          <cell r="E48845">
            <v>16001</v>
          </cell>
        </row>
        <row r="48846">
          <cell r="B48846">
            <v>160010218</v>
          </cell>
          <cell r="C48846" t="str">
            <v>Campo simple de drill sanforizado color celeste 0.90 x 0.90 m</v>
          </cell>
          <cell r="D48846" t="str">
            <v>Activo</v>
          </cell>
          <cell r="E48846">
            <v>16001</v>
          </cell>
        </row>
        <row r="48847">
          <cell r="B48847">
            <v>160010219</v>
          </cell>
          <cell r="C48847" t="str">
            <v>Calzón de plástico geriátrico talla XL</v>
          </cell>
          <cell r="D48847" t="str">
            <v>Bloqueado</v>
          </cell>
          <cell r="E48847">
            <v>16001</v>
          </cell>
        </row>
        <row r="48848">
          <cell r="B48848">
            <v>160010220</v>
          </cell>
          <cell r="C48848" t="str">
            <v>Calzón de plástico geriátrico talla S</v>
          </cell>
          <cell r="D48848" t="str">
            <v>Bloqueado</v>
          </cell>
          <cell r="E48848">
            <v>16001</v>
          </cell>
        </row>
        <row r="48849">
          <cell r="B48849">
            <v>160010221</v>
          </cell>
          <cell r="C48849" t="str">
            <v>Calzón de plástico geriátrico talla L</v>
          </cell>
          <cell r="D48849" t="str">
            <v>Bloqueado</v>
          </cell>
          <cell r="E48849">
            <v>16001</v>
          </cell>
        </row>
        <row r="48850">
          <cell r="B48850">
            <v>160010222</v>
          </cell>
          <cell r="C48850" t="str">
            <v>Forro para colchón de 2.00 x 1.00 mt. x 8"</v>
          </cell>
          <cell r="D48850" t="str">
            <v>Bloqueado</v>
          </cell>
          <cell r="E48850">
            <v>16001</v>
          </cell>
        </row>
        <row r="48851">
          <cell r="B48851">
            <v>160010223</v>
          </cell>
          <cell r="C48851" t="str">
            <v>Piernera de bramante</v>
          </cell>
          <cell r="D48851" t="str">
            <v>Bloqueado</v>
          </cell>
          <cell r="E48851">
            <v>16001</v>
          </cell>
        </row>
        <row r="48852">
          <cell r="B48852">
            <v>160010224</v>
          </cell>
          <cell r="C48852" t="str">
            <v>Campo doble 1.80 x 1.80 mt.</v>
          </cell>
          <cell r="D48852" t="str">
            <v>Bloqueado</v>
          </cell>
          <cell r="E48852">
            <v>16001</v>
          </cell>
        </row>
        <row r="48853">
          <cell r="B48853">
            <v>160010225</v>
          </cell>
          <cell r="C48853" t="str">
            <v>Bata de bramante talla M</v>
          </cell>
          <cell r="D48853" t="str">
            <v>Activo</v>
          </cell>
          <cell r="E48853">
            <v>16001</v>
          </cell>
        </row>
        <row r="48854">
          <cell r="B48854">
            <v>160010226</v>
          </cell>
          <cell r="C48854" t="str">
            <v>Camisa de nanzú color blanco para bebe talla 1</v>
          </cell>
          <cell r="D48854" t="str">
            <v>Activo</v>
          </cell>
          <cell r="E48854">
            <v>16001</v>
          </cell>
        </row>
        <row r="48855">
          <cell r="B48855">
            <v>160010227</v>
          </cell>
          <cell r="C48855" t="str">
            <v>Camisón de bramante color blanco para paciente talla S</v>
          </cell>
          <cell r="D48855" t="str">
            <v>Bloqueado</v>
          </cell>
          <cell r="E48855">
            <v>16001</v>
          </cell>
        </row>
        <row r="48856">
          <cell r="B48856">
            <v>160010228</v>
          </cell>
          <cell r="C48856" t="str">
            <v>Camisa de bramante sanforizado color blanco para paciente talla 14</v>
          </cell>
          <cell r="D48856" t="str">
            <v>Activo</v>
          </cell>
          <cell r="E48856">
            <v>16001</v>
          </cell>
        </row>
        <row r="48857">
          <cell r="B48857">
            <v>160010229</v>
          </cell>
          <cell r="C48857" t="str">
            <v>Campo doble de drill sanforizado color celeste 0.90 x 0.90 m</v>
          </cell>
          <cell r="D48857" t="str">
            <v>Activo</v>
          </cell>
          <cell r="E48857">
            <v>16001</v>
          </cell>
        </row>
        <row r="48858">
          <cell r="B48858">
            <v>160010230</v>
          </cell>
          <cell r="C48858" t="str">
            <v>Campo fenestrado 0.75 x 0.75 mt.</v>
          </cell>
          <cell r="D48858" t="str">
            <v>Bloqueado</v>
          </cell>
          <cell r="E48858">
            <v>16001</v>
          </cell>
        </row>
        <row r="48859">
          <cell r="B48859">
            <v>160010231</v>
          </cell>
          <cell r="C48859" t="str">
            <v>Faja bramante Talla m</v>
          </cell>
          <cell r="D48859" t="str">
            <v>Bloqueado</v>
          </cell>
          <cell r="E48859">
            <v>16001</v>
          </cell>
        </row>
        <row r="48860">
          <cell r="B48860">
            <v>160010232</v>
          </cell>
          <cell r="C48860" t="str">
            <v>Manopla de drill (externo), pique (interno), acolchado (entretela) color blanco pediátrica</v>
          </cell>
          <cell r="D48860" t="str">
            <v>Activo</v>
          </cell>
          <cell r="E48860">
            <v>16001</v>
          </cell>
        </row>
        <row r="48861">
          <cell r="B48861">
            <v>160010233</v>
          </cell>
          <cell r="C48861" t="str">
            <v>Sujetador de drill para brazo color verde clínico</v>
          </cell>
          <cell r="D48861" t="str">
            <v>Activo</v>
          </cell>
          <cell r="E48861">
            <v>16001</v>
          </cell>
        </row>
        <row r="48862">
          <cell r="B48862">
            <v>160010234</v>
          </cell>
          <cell r="C48862" t="str">
            <v>Sujetador de drill para pierna color verde clínico</v>
          </cell>
          <cell r="D48862" t="str">
            <v>Bloqueado</v>
          </cell>
          <cell r="E48862">
            <v>16001</v>
          </cell>
        </row>
        <row r="48863">
          <cell r="B48863">
            <v>160010235</v>
          </cell>
          <cell r="C48863" t="str">
            <v>Campo fenestrado 0.60 x 0.90 mt.</v>
          </cell>
          <cell r="D48863" t="str">
            <v>Bloqueado</v>
          </cell>
          <cell r="E48863">
            <v>16001</v>
          </cell>
        </row>
        <row r="48864">
          <cell r="B48864">
            <v>160010236</v>
          </cell>
          <cell r="C48864" t="str">
            <v>Calzón de plástico geriátrico talla M</v>
          </cell>
          <cell r="D48864" t="str">
            <v>Bloqueado</v>
          </cell>
          <cell r="E48864">
            <v>16001</v>
          </cell>
        </row>
        <row r="48865">
          <cell r="B48865">
            <v>160010237</v>
          </cell>
          <cell r="C48865" t="str">
            <v>Forro de drill crudo para colchón</v>
          </cell>
          <cell r="D48865" t="str">
            <v>Activo</v>
          </cell>
          <cell r="E48865">
            <v>16001</v>
          </cell>
        </row>
        <row r="48866">
          <cell r="B48866">
            <v>160010238</v>
          </cell>
          <cell r="C48866" t="str">
            <v>Muñequera de drill sanforizado color verde (externo), pique blanco (interno), acolchado pediátrica</v>
          </cell>
          <cell r="D48866" t="str">
            <v>Activo</v>
          </cell>
          <cell r="E48866">
            <v>16001</v>
          </cell>
        </row>
        <row r="48867">
          <cell r="B48867">
            <v>160010239</v>
          </cell>
          <cell r="C48867" t="str">
            <v>Gorro de drill color celeste para cirujano</v>
          </cell>
          <cell r="D48867" t="str">
            <v>Activo</v>
          </cell>
          <cell r="E48867">
            <v>16001</v>
          </cell>
        </row>
        <row r="48868">
          <cell r="B48868">
            <v>160010240</v>
          </cell>
          <cell r="C48868" t="str">
            <v>Funda para mesa de mayo color celeste</v>
          </cell>
          <cell r="D48868" t="str">
            <v>Activo</v>
          </cell>
          <cell r="E48868">
            <v>16001</v>
          </cell>
        </row>
        <row r="48869">
          <cell r="B48869">
            <v>160010241</v>
          </cell>
          <cell r="C48869" t="str">
            <v>Funda para guantes color celeste</v>
          </cell>
          <cell r="D48869" t="str">
            <v>Bloqueado</v>
          </cell>
          <cell r="E48869">
            <v>16001</v>
          </cell>
        </row>
        <row r="48870">
          <cell r="B48870">
            <v>160010242</v>
          </cell>
          <cell r="C48870" t="str">
            <v>Funda para jeringas color celeste</v>
          </cell>
          <cell r="D48870" t="str">
            <v>Bloqueado</v>
          </cell>
          <cell r="E48870">
            <v>16001</v>
          </cell>
        </row>
        <row r="48871">
          <cell r="B48871">
            <v>160010243</v>
          </cell>
          <cell r="C48871" t="str">
            <v>Mandilón para cirugía celeste talla XL</v>
          </cell>
          <cell r="D48871" t="str">
            <v>Activo</v>
          </cell>
          <cell r="E48871">
            <v>16001</v>
          </cell>
        </row>
        <row r="48872">
          <cell r="B48872">
            <v>160010244</v>
          </cell>
          <cell r="C48872" t="str">
            <v>Mandilón para cirugía verde talla XL</v>
          </cell>
          <cell r="D48872" t="str">
            <v>Activo</v>
          </cell>
          <cell r="E48872">
            <v>16001</v>
          </cell>
        </row>
        <row r="48873">
          <cell r="B48873">
            <v>160010245</v>
          </cell>
          <cell r="C48873" t="str">
            <v>Campo simple de drill sanforizado color celeste 0.40 x 0.40 m</v>
          </cell>
          <cell r="D48873" t="str">
            <v>Activo</v>
          </cell>
          <cell r="E48873">
            <v>16001</v>
          </cell>
        </row>
        <row r="48874">
          <cell r="B48874">
            <v>160010246</v>
          </cell>
          <cell r="C48874" t="str">
            <v>Campo doble de drill sanforizado color celeste 0.40 x 0.40 m</v>
          </cell>
          <cell r="D48874" t="str">
            <v>Activo</v>
          </cell>
          <cell r="E48874">
            <v>16001</v>
          </cell>
        </row>
        <row r="48875">
          <cell r="B48875">
            <v>160010247</v>
          </cell>
          <cell r="C48875" t="str">
            <v>Campo doble de drill sanforizado color verde 0.40 x 0.40 m</v>
          </cell>
          <cell r="D48875" t="str">
            <v>Activo</v>
          </cell>
          <cell r="E48875">
            <v>16001</v>
          </cell>
        </row>
        <row r="48876">
          <cell r="B48876">
            <v>160010248</v>
          </cell>
          <cell r="C48876" t="str">
            <v>Campo doble de drill sanforizado color celeste 0.60 x 0.60 m</v>
          </cell>
          <cell r="D48876" t="str">
            <v>Activo</v>
          </cell>
          <cell r="E48876">
            <v>16001</v>
          </cell>
        </row>
        <row r="48877">
          <cell r="B48877">
            <v>160010249</v>
          </cell>
          <cell r="C48877" t="str">
            <v>Campo doble de drill sanforizado color verde 0.90 x 0.90 m</v>
          </cell>
          <cell r="D48877" t="str">
            <v>Activo</v>
          </cell>
          <cell r="E48877">
            <v>16001</v>
          </cell>
        </row>
        <row r="48878">
          <cell r="B48878">
            <v>160010250</v>
          </cell>
          <cell r="C48878" t="str">
            <v>Campo simple de drill sanforizado color verde 0.90 x 0.90 m</v>
          </cell>
          <cell r="D48878" t="str">
            <v>Activo</v>
          </cell>
          <cell r="E48878">
            <v>16001</v>
          </cell>
        </row>
        <row r="48879">
          <cell r="B48879">
            <v>160010251</v>
          </cell>
          <cell r="C48879" t="str">
            <v>Camisón para paciente celeste adulto talla L</v>
          </cell>
          <cell r="D48879" t="str">
            <v>Bloqueado</v>
          </cell>
          <cell r="E48879">
            <v>16001</v>
          </cell>
        </row>
        <row r="48880">
          <cell r="B48880">
            <v>160010252</v>
          </cell>
          <cell r="C48880" t="str">
            <v>Mascarilla de drill celeste</v>
          </cell>
          <cell r="D48880" t="str">
            <v>Activo</v>
          </cell>
          <cell r="E48880">
            <v>16001</v>
          </cell>
        </row>
        <row r="48881">
          <cell r="B48881">
            <v>160010253</v>
          </cell>
          <cell r="C48881" t="str">
            <v>Guante de cuero reforzados largos  (par)</v>
          </cell>
          <cell r="D48881" t="str">
            <v>Activo</v>
          </cell>
          <cell r="E48881">
            <v>16001</v>
          </cell>
        </row>
        <row r="48882">
          <cell r="B48882">
            <v>160010254</v>
          </cell>
          <cell r="C48882" t="str">
            <v>Bota para cirujano de denim azul planta reforzada  (par)</v>
          </cell>
          <cell r="D48882" t="str">
            <v>Activo</v>
          </cell>
          <cell r="E48882">
            <v>16001</v>
          </cell>
        </row>
        <row r="48883">
          <cell r="B48883">
            <v>160010255</v>
          </cell>
          <cell r="C48883" t="str">
            <v>Mandil impermeable color plomo claro de protección</v>
          </cell>
          <cell r="D48883" t="str">
            <v>Activo</v>
          </cell>
          <cell r="E48883">
            <v>16001</v>
          </cell>
        </row>
        <row r="48884">
          <cell r="B48884">
            <v>160010256</v>
          </cell>
          <cell r="C48884" t="str">
            <v>Campo fenestrado 0.50 x 0.50 mt.</v>
          </cell>
          <cell r="D48884" t="str">
            <v>Bloqueado</v>
          </cell>
          <cell r="E48884">
            <v>16001</v>
          </cell>
        </row>
        <row r="48885">
          <cell r="B48885">
            <v>160010257</v>
          </cell>
          <cell r="C48885" t="str">
            <v>Bata de bramante talla L</v>
          </cell>
          <cell r="D48885" t="str">
            <v>Activo</v>
          </cell>
          <cell r="E48885">
            <v>16001</v>
          </cell>
        </row>
        <row r="48886">
          <cell r="B48886">
            <v>160010258</v>
          </cell>
          <cell r="C48886" t="str">
            <v>Camisa de trabajo</v>
          </cell>
          <cell r="D48886" t="str">
            <v>Bloqueado</v>
          </cell>
          <cell r="E48886">
            <v>16001</v>
          </cell>
        </row>
        <row r="48887">
          <cell r="B48887">
            <v>160010259</v>
          </cell>
          <cell r="C48887" t="str">
            <v>Campo fenestrado oftalmológico de drill sanforizado color verde 0.90 x 0.90 m</v>
          </cell>
          <cell r="D48887" t="str">
            <v>Activo</v>
          </cell>
          <cell r="E48887">
            <v>16001</v>
          </cell>
        </row>
        <row r="48888">
          <cell r="B48888">
            <v>160010260</v>
          </cell>
          <cell r="C48888" t="str">
            <v>Cubre calzado para cirujano de drill color verde</v>
          </cell>
          <cell r="D48888" t="str">
            <v>Activo</v>
          </cell>
          <cell r="E48888">
            <v>16001</v>
          </cell>
        </row>
        <row r="48889">
          <cell r="B48889">
            <v>160010261</v>
          </cell>
          <cell r="C48889" t="str">
            <v>Mandil de impermiable de protección talla M</v>
          </cell>
          <cell r="D48889" t="str">
            <v>Activo</v>
          </cell>
          <cell r="E48889">
            <v>16001</v>
          </cell>
        </row>
        <row r="48890">
          <cell r="B48890">
            <v>160010262</v>
          </cell>
          <cell r="C48890" t="str">
            <v>Mandil de impermiable de protección talla L</v>
          </cell>
          <cell r="D48890" t="str">
            <v>Activo</v>
          </cell>
          <cell r="E48890">
            <v>16001</v>
          </cell>
        </row>
        <row r="48891">
          <cell r="B48891">
            <v>160010263</v>
          </cell>
          <cell r="C48891" t="str">
            <v>Mandil de impermiable de protección talla XL</v>
          </cell>
          <cell r="D48891" t="str">
            <v>Activo</v>
          </cell>
          <cell r="E48891">
            <v>16001</v>
          </cell>
        </row>
        <row r="48892">
          <cell r="B48892">
            <v>160010264</v>
          </cell>
          <cell r="C48892" t="str">
            <v>Camisa de bramante color rosado BB. para paciente talla 4</v>
          </cell>
          <cell r="D48892" t="str">
            <v>Activo</v>
          </cell>
          <cell r="E48892">
            <v>16001</v>
          </cell>
        </row>
        <row r="48893">
          <cell r="B48893">
            <v>160010265</v>
          </cell>
          <cell r="C48893" t="str">
            <v>Camisa de bramante color rosado BB. para paciente talla 6</v>
          </cell>
          <cell r="D48893" t="str">
            <v>Activo</v>
          </cell>
          <cell r="E48893">
            <v>16001</v>
          </cell>
        </row>
        <row r="48894">
          <cell r="B48894">
            <v>160010266</v>
          </cell>
          <cell r="C48894" t="str">
            <v>Camisa de bramante color celeste BB. para paciente talla 4</v>
          </cell>
          <cell r="D48894" t="str">
            <v>Activo</v>
          </cell>
          <cell r="E48894">
            <v>16001</v>
          </cell>
        </row>
        <row r="48895">
          <cell r="B48895">
            <v>160010267</v>
          </cell>
          <cell r="C48895" t="str">
            <v>Camisa de bramante color celeste BB. para paciente talla 6</v>
          </cell>
          <cell r="D48895" t="str">
            <v>Activo</v>
          </cell>
          <cell r="E48895">
            <v>16001</v>
          </cell>
        </row>
        <row r="48896">
          <cell r="B48896">
            <v>160020001</v>
          </cell>
          <cell r="C48896" t="str">
            <v>Almohada de espuma</v>
          </cell>
          <cell r="D48896" t="str">
            <v>Activo</v>
          </cell>
          <cell r="E48896">
            <v>16002</v>
          </cell>
        </row>
        <row r="48897">
          <cell r="B48897">
            <v>160020002</v>
          </cell>
          <cell r="C48897" t="str">
            <v>Almohada de espuma de 0.40 x 0.60 mt. x 20 diámetro</v>
          </cell>
          <cell r="D48897" t="str">
            <v>Activo</v>
          </cell>
          <cell r="E48897">
            <v>16002</v>
          </cell>
        </row>
        <row r="48898">
          <cell r="B48898">
            <v>160020003</v>
          </cell>
          <cell r="C48898" t="str">
            <v>Almohada para bebe</v>
          </cell>
          <cell r="D48898" t="str">
            <v>Activo</v>
          </cell>
          <cell r="E48898">
            <v>16002</v>
          </cell>
        </row>
        <row r="48899">
          <cell r="B48899">
            <v>160020004</v>
          </cell>
          <cell r="C48899" t="str">
            <v>Almohada para cama adultos</v>
          </cell>
          <cell r="D48899" t="str">
            <v>Activo</v>
          </cell>
          <cell r="E48899">
            <v>16002</v>
          </cell>
        </row>
        <row r="48900">
          <cell r="B48900">
            <v>160020005</v>
          </cell>
          <cell r="C48900" t="str">
            <v>Colcha De 1 1/2 plaza</v>
          </cell>
          <cell r="D48900" t="str">
            <v>Activo</v>
          </cell>
          <cell r="E48900">
            <v>16002</v>
          </cell>
        </row>
        <row r="48901">
          <cell r="B48901">
            <v>160020006</v>
          </cell>
          <cell r="C48901" t="str">
            <v>Colcha De 1 plaza</v>
          </cell>
          <cell r="D48901" t="str">
            <v>Activo</v>
          </cell>
          <cell r="E48901">
            <v>16002</v>
          </cell>
        </row>
        <row r="48902">
          <cell r="B48902">
            <v>160020007</v>
          </cell>
          <cell r="C48902" t="str">
            <v>Colcha nido de abeja color blanco de 1 1/2 plaza</v>
          </cell>
          <cell r="D48902" t="str">
            <v>Activo</v>
          </cell>
          <cell r="E48902">
            <v>16002</v>
          </cell>
        </row>
        <row r="48903">
          <cell r="B48903">
            <v>160020008</v>
          </cell>
          <cell r="C48903" t="str">
            <v>Colcha nido de abeja color blanco de 2.00 x 1.50 m</v>
          </cell>
          <cell r="D48903" t="str">
            <v>Bloqueado</v>
          </cell>
          <cell r="E48903">
            <v>16002</v>
          </cell>
        </row>
        <row r="48904">
          <cell r="B48904">
            <v>160020009</v>
          </cell>
          <cell r="C48904" t="str">
            <v>Colcha nido de abeja Logotipo color amarillo</v>
          </cell>
          <cell r="D48904" t="str">
            <v>Bloqueado</v>
          </cell>
          <cell r="E48904">
            <v>16002</v>
          </cell>
        </row>
        <row r="48905">
          <cell r="B48905">
            <v>160020010</v>
          </cell>
          <cell r="C48905" t="str">
            <v>Colcha nido de abeja Logotipo color amarillo de 2.20 x 1.50 mt.</v>
          </cell>
          <cell r="D48905" t="str">
            <v>Bloqueado</v>
          </cell>
          <cell r="E48905">
            <v>16002</v>
          </cell>
        </row>
        <row r="48906">
          <cell r="B48906">
            <v>160020011</v>
          </cell>
          <cell r="C48906" t="str">
            <v>Colcha nido de abeja Logotipo color amarillo de 2.40 x 1.60 mt.</v>
          </cell>
          <cell r="D48906" t="str">
            <v>Bloqueado</v>
          </cell>
          <cell r="E48906">
            <v>16002</v>
          </cell>
        </row>
        <row r="48907">
          <cell r="B48907">
            <v>160020012</v>
          </cell>
          <cell r="C48907" t="str">
            <v>Colcha nido de abeja Logotipo color azul</v>
          </cell>
          <cell r="D48907" t="str">
            <v>Bloqueado</v>
          </cell>
          <cell r="E48907">
            <v>16002</v>
          </cell>
        </row>
        <row r="48908">
          <cell r="B48908">
            <v>160020013</v>
          </cell>
          <cell r="C48908" t="str">
            <v>Colcha nido de abeja Logotipo color azul de 2.20 x 1.50 mt.</v>
          </cell>
          <cell r="D48908" t="str">
            <v>Bloqueado</v>
          </cell>
          <cell r="E48908">
            <v>16002</v>
          </cell>
        </row>
        <row r="48909">
          <cell r="B48909">
            <v>160020014</v>
          </cell>
          <cell r="C48909" t="str">
            <v>Colcha nido de abeja Logotipo color azul de 2.60 x 1.80 mt.</v>
          </cell>
          <cell r="D48909" t="str">
            <v>Bloqueado</v>
          </cell>
          <cell r="E48909">
            <v>16002</v>
          </cell>
        </row>
        <row r="48910">
          <cell r="B48910">
            <v>160020015</v>
          </cell>
          <cell r="C48910" t="str">
            <v>Colcha nido de abeja Logotipo color naranja</v>
          </cell>
          <cell r="D48910" t="str">
            <v>Bloqueado</v>
          </cell>
          <cell r="E48910">
            <v>16002</v>
          </cell>
        </row>
        <row r="48911">
          <cell r="B48911">
            <v>160020016</v>
          </cell>
          <cell r="C48911" t="str">
            <v>Colcha nido de abeja Logotipo color naranja de 2.20 x 1.50 mt.</v>
          </cell>
          <cell r="D48911" t="str">
            <v>Bloqueado</v>
          </cell>
          <cell r="E48911">
            <v>16002</v>
          </cell>
        </row>
        <row r="48912">
          <cell r="B48912">
            <v>160020017</v>
          </cell>
          <cell r="C48912" t="str">
            <v>Colcha nido de abeja Logotipo color naranja de 2.40 x 1.60 mt.</v>
          </cell>
          <cell r="D48912" t="str">
            <v>Bloqueado</v>
          </cell>
          <cell r="E48912">
            <v>16002</v>
          </cell>
        </row>
        <row r="48913">
          <cell r="B48913">
            <v>160020018</v>
          </cell>
          <cell r="C48913" t="str">
            <v>Colcha nido de abeja Logotipo color rojo de 2.20 x 1.50 mt.</v>
          </cell>
          <cell r="D48913" t="str">
            <v>Bloqueado</v>
          </cell>
          <cell r="E48913">
            <v>16002</v>
          </cell>
        </row>
        <row r="48914">
          <cell r="B48914">
            <v>160020019</v>
          </cell>
          <cell r="C48914" t="str">
            <v>Colcha nido de abeja Logotipo color rojo de 2.40 x 1.60 mt.</v>
          </cell>
          <cell r="D48914" t="str">
            <v>Bloqueado</v>
          </cell>
          <cell r="E48914">
            <v>16002</v>
          </cell>
        </row>
        <row r="48915">
          <cell r="B48915">
            <v>160020020</v>
          </cell>
          <cell r="C48915" t="str">
            <v>Colcha nido de abeja Logotipo color verde</v>
          </cell>
          <cell r="D48915" t="str">
            <v>Bloqueado</v>
          </cell>
          <cell r="E48915">
            <v>16002</v>
          </cell>
        </row>
        <row r="48916">
          <cell r="B48916">
            <v>160020021</v>
          </cell>
          <cell r="C48916" t="str">
            <v>Colcha nido de abeja Logotipo color verde de 2.20 x 1.50 mt.</v>
          </cell>
          <cell r="D48916" t="str">
            <v>Bloqueado</v>
          </cell>
          <cell r="E48916">
            <v>16002</v>
          </cell>
        </row>
        <row r="48917">
          <cell r="B48917">
            <v>160020022</v>
          </cell>
          <cell r="C48917" t="str">
            <v>Colcha nido de abeja Logotipo color verde de 2.40 x 1.60 mt.</v>
          </cell>
          <cell r="D48917" t="str">
            <v>Bloqueado</v>
          </cell>
          <cell r="E48917">
            <v>16002</v>
          </cell>
        </row>
        <row r="48918">
          <cell r="B48918">
            <v>160020023</v>
          </cell>
          <cell r="C48918" t="str">
            <v>Colcha nido de abeja Logotipo color verde de 2.60 x 1.80 mt.</v>
          </cell>
          <cell r="D48918" t="str">
            <v>Bloqueado</v>
          </cell>
          <cell r="E48918">
            <v>16002</v>
          </cell>
        </row>
        <row r="48919">
          <cell r="B48919">
            <v>160020024</v>
          </cell>
          <cell r="C48919" t="str">
            <v>Colcha nido de abeja Logotipo color verde de 2.80 x 2.00 mt.</v>
          </cell>
          <cell r="D48919" t="str">
            <v>Bloqueado</v>
          </cell>
          <cell r="E48919">
            <v>16002</v>
          </cell>
        </row>
        <row r="48920">
          <cell r="B48920">
            <v>160020025</v>
          </cell>
          <cell r="C48920" t="str">
            <v>Colchón de 1 1/2 plaza</v>
          </cell>
          <cell r="D48920" t="str">
            <v>Activo</v>
          </cell>
          <cell r="E48920">
            <v>16002</v>
          </cell>
        </row>
        <row r="48921">
          <cell r="B48921">
            <v>160020026</v>
          </cell>
          <cell r="C48921" t="str">
            <v>Colchón anti escaras</v>
          </cell>
          <cell r="D48921" t="str">
            <v>Activo</v>
          </cell>
          <cell r="E48921">
            <v>16002</v>
          </cell>
        </row>
        <row r="48922">
          <cell r="B48922">
            <v>160020027</v>
          </cell>
          <cell r="C48922" t="str">
            <v>Colchón de espuma plastificado 6" de espesor</v>
          </cell>
          <cell r="D48922" t="str">
            <v>Activo</v>
          </cell>
          <cell r="E48922">
            <v>16002</v>
          </cell>
        </row>
        <row r="48923">
          <cell r="B48923">
            <v>160020028</v>
          </cell>
          <cell r="C48923" t="str">
            <v>Colchón de espuma polioretano de 1 1/2 plaza de 4"</v>
          </cell>
          <cell r="D48923" t="str">
            <v>Activo</v>
          </cell>
          <cell r="E48923">
            <v>16002</v>
          </cell>
        </row>
        <row r="48924">
          <cell r="B48924">
            <v>160020029</v>
          </cell>
          <cell r="C48924" t="str">
            <v>Colchón forrado en marroqui de 3" de grosor</v>
          </cell>
          <cell r="D48924" t="str">
            <v>Activo</v>
          </cell>
          <cell r="E48924">
            <v>16002</v>
          </cell>
        </row>
        <row r="48925">
          <cell r="B48925">
            <v>160020030</v>
          </cell>
          <cell r="C48925" t="str">
            <v>Colchón forrado en marroqui de 4" de grosor</v>
          </cell>
          <cell r="D48925" t="str">
            <v>Activo</v>
          </cell>
          <cell r="E48925">
            <v>16002</v>
          </cell>
        </row>
        <row r="48926">
          <cell r="B48926">
            <v>160020031</v>
          </cell>
          <cell r="C48926" t="str">
            <v>Colchón neumático completo</v>
          </cell>
          <cell r="D48926" t="str">
            <v>Bloqueado</v>
          </cell>
          <cell r="E48926">
            <v>16002</v>
          </cell>
        </row>
        <row r="48927">
          <cell r="B48927">
            <v>160020032</v>
          </cell>
          <cell r="C48927" t="str">
            <v>Colchón para cama de adultos</v>
          </cell>
          <cell r="D48927" t="str">
            <v>Activo</v>
          </cell>
          <cell r="E48927">
            <v>16002</v>
          </cell>
        </row>
        <row r="48928">
          <cell r="B48928">
            <v>160020033</v>
          </cell>
          <cell r="C48928" t="str">
            <v>Colchón para cama de niños</v>
          </cell>
          <cell r="D48928" t="str">
            <v>Activo</v>
          </cell>
          <cell r="E48928">
            <v>16002</v>
          </cell>
        </row>
        <row r="48929">
          <cell r="B48929">
            <v>160020034</v>
          </cell>
          <cell r="C48929" t="str">
            <v>Colchón para cuna lactante</v>
          </cell>
          <cell r="D48929" t="str">
            <v>Activo</v>
          </cell>
          <cell r="E48929">
            <v>16002</v>
          </cell>
        </row>
        <row r="48930">
          <cell r="B48930">
            <v>160020035</v>
          </cell>
          <cell r="C48930" t="str">
            <v>Colchón para cuna neonatal</v>
          </cell>
          <cell r="D48930" t="str">
            <v>Activo</v>
          </cell>
          <cell r="E48930">
            <v>16002</v>
          </cell>
        </row>
        <row r="48931">
          <cell r="B48931">
            <v>160020036</v>
          </cell>
          <cell r="C48931" t="str">
            <v>Colchón uso hospitalario de 1 1/2 plaza de 6"</v>
          </cell>
          <cell r="D48931" t="str">
            <v>Activo</v>
          </cell>
          <cell r="E48931">
            <v>16002</v>
          </cell>
        </row>
        <row r="48932">
          <cell r="B48932">
            <v>160020037</v>
          </cell>
          <cell r="C48932" t="str">
            <v>Colchón uso hospitalario de 1 plaza  de 4"</v>
          </cell>
          <cell r="D48932" t="str">
            <v>Activo</v>
          </cell>
          <cell r="E48932">
            <v>16002</v>
          </cell>
        </row>
        <row r="48933">
          <cell r="B48933">
            <v>160020038</v>
          </cell>
          <cell r="C48933" t="str">
            <v>Colchoneta</v>
          </cell>
          <cell r="D48933" t="str">
            <v>Bloqueado</v>
          </cell>
          <cell r="E48933">
            <v>16002</v>
          </cell>
        </row>
        <row r="48934">
          <cell r="B48934">
            <v>160020039</v>
          </cell>
          <cell r="C48934" t="str">
            <v>Colchoneta Para camilla de 4" grosor</v>
          </cell>
          <cell r="D48934" t="str">
            <v>Activo</v>
          </cell>
          <cell r="E48934">
            <v>16002</v>
          </cell>
        </row>
        <row r="48935">
          <cell r="B48935">
            <v>160020040</v>
          </cell>
          <cell r="C48935" t="str">
            <v>Colchoneta Para camilla desmontable</v>
          </cell>
          <cell r="D48935" t="str">
            <v>Activo</v>
          </cell>
          <cell r="E48935">
            <v>16002</v>
          </cell>
        </row>
        <row r="48936">
          <cell r="B48936">
            <v>160020041</v>
          </cell>
          <cell r="C48936" t="str">
            <v>Colchoneta de espuma forrada De 2" de 1.80 x 1.80 mt.</v>
          </cell>
          <cell r="D48936" t="str">
            <v>Activo</v>
          </cell>
          <cell r="E48936">
            <v>16002</v>
          </cell>
        </row>
        <row r="48937">
          <cell r="B48937">
            <v>160020042</v>
          </cell>
          <cell r="C48937" t="str">
            <v>Frazada 1 1/2 plaza</v>
          </cell>
          <cell r="D48937" t="str">
            <v>Bloqueado</v>
          </cell>
          <cell r="E48937">
            <v>16002</v>
          </cell>
        </row>
        <row r="48938">
          <cell r="B48938">
            <v>160020043</v>
          </cell>
          <cell r="C48938" t="str">
            <v>Frazada 1 plaza</v>
          </cell>
          <cell r="D48938" t="str">
            <v>Activo</v>
          </cell>
          <cell r="E48938">
            <v>16002</v>
          </cell>
        </row>
        <row r="48939">
          <cell r="B48939">
            <v>160020044</v>
          </cell>
          <cell r="C48939" t="str">
            <v>Frazada de polar antialérgico para bebe</v>
          </cell>
          <cell r="D48939" t="str">
            <v>Activo</v>
          </cell>
          <cell r="E48939">
            <v>16002</v>
          </cell>
        </row>
        <row r="48940">
          <cell r="B48940">
            <v>160020045</v>
          </cell>
          <cell r="C48940" t="str">
            <v>Frazada de polar antialérgico de 1 1/2 plaza</v>
          </cell>
          <cell r="D48940" t="str">
            <v>Activo</v>
          </cell>
          <cell r="E48940">
            <v>16002</v>
          </cell>
        </row>
        <row r="48941">
          <cell r="B48941">
            <v>160020046</v>
          </cell>
          <cell r="C48941" t="str">
            <v>Funda de bramante sanforizado color blanco para almohada</v>
          </cell>
          <cell r="D48941" t="str">
            <v>Activo</v>
          </cell>
          <cell r="E48941">
            <v>16002</v>
          </cell>
        </row>
        <row r="48942">
          <cell r="B48942">
            <v>160020047</v>
          </cell>
          <cell r="C48942" t="str">
            <v>Funda para almohada Color celeste</v>
          </cell>
          <cell r="D48942" t="str">
            <v>Activo</v>
          </cell>
          <cell r="E48942">
            <v>16002</v>
          </cell>
        </row>
        <row r="48943">
          <cell r="B48943">
            <v>160020048</v>
          </cell>
          <cell r="C48943" t="str">
            <v>Funda para almohada Color verde agua</v>
          </cell>
          <cell r="D48943" t="str">
            <v>Bloqueado</v>
          </cell>
          <cell r="E48943">
            <v>16002</v>
          </cell>
        </row>
        <row r="48944">
          <cell r="B48944">
            <v>160020049</v>
          </cell>
          <cell r="C48944" t="str">
            <v>Funda para almohada Para cuna</v>
          </cell>
          <cell r="D48944" t="str">
            <v>Activo</v>
          </cell>
          <cell r="E48944">
            <v>16002</v>
          </cell>
        </row>
        <row r="48945">
          <cell r="B48945">
            <v>160020050</v>
          </cell>
          <cell r="C48945" t="str">
            <v>Funda para almohada de bramante crudo</v>
          </cell>
          <cell r="D48945" t="str">
            <v>Bloqueado</v>
          </cell>
          <cell r="E48945">
            <v>16002</v>
          </cell>
        </row>
        <row r="48946">
          <cell r="B48946">
            <v>160020051</v>
          </cell>
          <cell r="C48946" t="str">
            <v>Funda para almohada servicio cirugía con logotipo</v>
          </cell>
          <cell r="D48946" t="str">
            <v>Activo</v>
          </cell>
          <cell r="E48946">
            <v>16002</v>
          </cell>
        </row>
        <row r="48947">
          <cell r="B48947">
            <v>160020052</v>
          </cell>
          <cell r="C48947" t="str">
            <v>Funda para almohada servicio cirugía con logotipo de 90 x 57 cm</v>
          </cell>
          <cell r="D48947" t="str">
            <v>Activo</v>
          </cell>
          <cell r="E48947">
            <v>16002</v>
          </cell>
        </row>
        <row r="48948">
          <cell r="B48948">
            <v>160020053</v>
          </cell>
          <cell r="C48948" t="str">
            <v>Funda para almohada servicio emergencia Logotipo color naranja</v>
          </cell>
          <cell r="D48948" t="str">
            <v>Activo</v>
          </cell>
          <cell r="E48948">
            <v>16002</v>
          </cell>
        </row>
        <row r="48949">
          <cell r="B48949">
            <v>160020054</v>
          </cell>
          <cell r="C48949" t="str">
            <v>Funda para almohada servicio maternidad Logotipo color rojo</v>
          </cell>
          <cell r="D48949" t="str">
            <v>Activo</v>
          </cell>
          <cell r="E48949">
            <v>16002</v>
          </cell>
        </row>
        <row r="48950">
          <cell r="B48950">
            <v>160020055</v>
          </cell>
          <cell r="C48950" t="str">
            <v>Funda para almohada servicio maternidad Logotipo color rojo de 0.90 x 0.57 cm.</v>
          </cell>
          <cell r="D48950" t="str">
            <v>Activo</v>
          </cell>
          <cell r="E48950">
            <v>16002</v>
          </cell>
        </row>
        <row r="48951">
          <cell r="B48951">
            <v>160020056</v>
          </cell>
          <cell r="C48951" t="str">
            <v>Funda para almohada servicio medicina general Logotipo color azul</v>
          </cell>
          <cell r="D48951" t="str">
            <v>Activo</v>
          </cell>
          <cell r="E48951">
            <v>16002</v>
          </cell>
        </row>
        <row r="48952">
          <cell r="B48952">
            <v>160020057</v>
          </cell>
          <cell r="C48952" t="str">
            <v>Funda para almohada servicio medicina general Logotipo color azul de 0.90 x 0.57 cm.</v>
          </cell>
          <cell r="D48952" t="str">
            <v>Activo</v>
          </cell>
          <cell r="E48952">
            <v>16002</v>
          </cell>
        </row>
        <row r="48953">
          <cell r="B48953">
            <v>160020058</v>
          </cell>
          <cell r="C48953" t="str">
            <v>Funda para almohada servicio pediatria Logotipo color amarillo</v>
          </cell>
          <cell r="D48953" t="str">
            <v>Activo</v>
          </cell>
          <cell r="E48953">
            <v>16002</v>
          </cell>
        </row>
        <row r="48954">
          <cell r="B48954">
            <v>160020059</v>
          </cell>
          <cell r="C48954" t="str">
            <v>Funda para almohada servicio pediatria Logotipo color amarillo de 0.90 x 0.57 cm.</v>
          </cell>
          <cell r="D48954" t="str">
            <v>Activo</v>
          </cell>
          <cell r="E48954">
            <v>16002</v>
          </cell>
        </row>
        <row r="48955">
          <cell r="B48955">
            <v>160020060</v>
          </cell>
          <cell r="C48955" t="str">
            <v>Funda de drill color blanco para frazada (cuna)</v>
          </cell>
          <cell r="D48955" t="str">
            <v>Activo</v>
          </cell>
          <cell r="E48955">
            <v>16002</v>
          </cell>
        </row>
        <row r="48956">
          <cell r="B48956">
            <v>160020061</v>
          </cell>
          <cell r="C48956" t="str">
            <v>Polea</v>
          </cell>
          <cell r="D48956" t="str">
            <v>Activo</v>
          </cell>
          <cell r="E48956">
            <v>16002</v>
          </cell>
        </row>
        <row r="48957">
          <cell r="B48957">
            <v>160020062</v>
          </cell>
          <cell r="C48957" t="str">
            <v>Sabana</v>
          </cell>
          <cell r="D48957" t="str">
            <v>Activo</v>
          </cell>
          <cell r="E48957">
            <v>16002</v>
          </cell>
        </row>
        <row r="48958">
          <cell r="B48958">
            <v>160020063</v>
          </cell>
          <cell r="C48958" t="str">
            <v>Sabana Color blanco</v>
          </cell>
          <cell r="D48958" t="str">
            <v>Activo</v>
          </cell>
          <cell r="E48958">
            <v>16002</v>
          </cell>
        </row>
        <row r="48959">
          <cell r="B48959">
            <v>160020064</v>
          </cell>
          <cell r="C48959" t="str">
            <v>Sabana Color celeste</v>
          </cell>
          <cell r="D48959" t="str">
            <v>Activo</v>
          </cell>
          <cell r="E48959">
            <v>16002</v>
          </cell>
        </row>
        <row r="48960">
          <cell r="B48960">
            <v>160020065</v>
          </cell>
          <cell r="C48960" t="str">
            <v>Sabana Color rosado</v>
          </cell>
          <cell r="D48960" t="str">
            <v>Activo</v>
          </cell>
          <cell r="E48960">
            <v>16002</v>
          </cell>
        </row>
        <row r="48961">
          <cell r="B48961">
            <v>160020066</v>
          </cell>
          <cell r="C48961" t="str">
            <v>Sabana color verde clínico</v>
          </cell>
          <cell r="D48961" t="str">
            <v>Activo</v>
          </cell>
          <cell r="E48961">
            <v>16002</v>
          </cell>
        </row>
        <row r="48962">
          <cell r="B48962">
            <v>160020067</v>
          </cell>
          <cell r="C48962" t="str">
            <v>Sabana Para cuna</v>
          </cell>
          <cell r="D48962" t="str">
            <v>Activo</v>
          </cell>
          <cell r="E48962">
            <v>16002</v>
          </cell>
        </row>
        <row r="48963">
          <cell r="B48963">
            <v>160020068</v>
          </cell>
          <cell r="C48963" t="str">
            <v>Sabana de bramante Color crema</v>
          </cell>
          <cell r="D48963" t="str">
            <v>Activo</v>
          </cell>
          <cell r="E48963">
            <v>16002</v>
          </cell>
        </row>
        <row r="48964">
          <cell r="B48964">
            <v>160020069</v>
          </cell>
          <cell r="C48964" t="str">
            <v>Sabana de bramante De 1 1/2 plaza</v>
          </cell>
          <cell r="D48964" t="str">
            <v>Activo</v>
          </cell>
          <cell r="E48964">
            <v>16002</v>
          </cell>
        </row>
        <row r="48965">
          <cell r="B48965">
            <v>160020070</v>
          </cell>
          <cell r="C48965" t="str">
            <v>Sabana de bramante sanforizado color blanco de 2.60 x 1.50 m</v>
          </cell>
          <cell r="D48965" t="str">
            <v>Activo</v>
          </cell>
          <cell r="E48965">
            <v>16002</v>
          </cell>
        </row>
        <row r="48966">
          <cell r="B48966">
            <v>160020071</v>
          </cell>
          <cell r="C48966" t="str">
            <v>Sabana de bramante sanforizado color blanco de 2.80 x 1.80 m</v>
          </cell>
          <cell r="D48966" t="str">
            <v>Activo</v>
          </cell>
          <cell r="E48966">
            <v>16002</v>
          </cell>
        </row>
        <row r="48967">
          <cell r="B48967">
            <v>160020072</v>
          </cell>
          <cell r="C48967" t="str">
            <v>Sabana para cirugía logotipo color verde de 1 1/2 plaza</v>
          </cell>
          <cell r="D48967" t="str">
            <v>Activo</v>
          </cell>
          <cell r="E48967">
            <v>16002</v>
          </cell>
        </row>
        <row r="48968">
          <cell r="B48968">
            <v>160020073</v>
          </cell>
          <cell r="C48968" t="str">
            <v>Sabana para cirugía logotipo color verde de 2.60 x 1.50 mt.</v>
          </cell>
          <cell r="D48968" t="str">
            <v>Activo</v>
          </cell>
          <cell r="E48968">
            <v>16002</v>
          </cell>
        </row>
        <row r="48969">
          <cell r="B48969">
            <v>160020074</v>
          </cell>
          <cell r="C48969" t="str">
            <v>Sabana para cirugía logotipo color verde de 2.60 x 1.60 mt.</v>
          </cell>
          <cell r="D48969" t="str">
            <v>Activo</v>
          </cell>
          <cell r="E48969">
            <v>16002</v>
          </cell>
        </row>
        <row r="48970">
          <cell r="B48970">
            <v>160020075</v>
          </cell>
          <cell r="C48970" t="str">
            <v>Sabana para cirugía logotipo color verde de 2.80 x 1.80 mt.</v>
          </cell>
          <cell r="D48970" t="str">
            <v>Activo</v>
          </cell>
          <cell r="E48970">
            <v>16002</v>
          </cell>
        </row>
        <row r="48971">
          <cell r="B48971">
            <v>160020076</v>
          </cell>
          <cell r="C48971" t="str">
            <v>Sabana para emergencia Logotipo color naranja de 1 1/2 plaza</v>
          </cell>
          <cell r="D48971" t="str">
            <v>Activo</v>
          </cell>
          <cell r="E48971">
            <v>16002</v>
          </cell>
        </row>
        <row r="48972">
          <cell r="B48972">
            <v>160020077</v>
          </cell>
          <cell r="C48972" t="str">
            <v>Sabana para emergencia Logotipo color naranja de 2.60 x 1.50 mt.</v>
          </cell>
          <cell r="D48972" t="str">
            <v>Activo</v>
          </cell>
          <cell r="E48972">
            <v>16002</v>
          </cell>
        </row>
        <row r="48973">
          <cell r="B48973">
            <v>160020078</v>
          </cell>
          <cell r="C48973" t="str">
            <v>Sabana para emergencia Logotipo color naranja de 2.60 x 1.60 mt.</v>
          </cell>
          <cell r="D48973" t="str">
            <v>Bloqueado</v>
          </cell>
          <cell r="E48973">
            <v>16002</v>
          </cell>
        </row>
        <row r="48974">
          <cell r="B48974">
            <v>160020079</v>
          </cell>
          <cell r="C48974" t="str">
            <v>Sabana para emergencia Logotipo color naranja de 2.80 x 1.80 mt.</v>
          </cell>
          <cell r="D48974" t="str">
            <v>Activo</v>
          </cell>
          <cell r="E48974">
            <v>16002</v>
          </cell>
        </row>
        <row r="48975">
          <cell r="B48975">
            <v>160020080</v>
          </cell>
          <cell r="C48975" t="str">
            <v>Sabana para maternidad Logotipo color rojo de 1 1/2 plaza</v>
          </cell>
          <cell r="D48975" t="str">
            <v>Activo</v>
          </cell>
          <cell r="E48975">
            <v>16002</v>
          </cell>
        </row>
        <row r="48976">
          <cell r="B48976">
            <v>160020081</v>
          </cell>
          <cell r="C48976" t="str">
            <v>Sabana para maternidad Logotipo color rojo de 2.60 x 1.50 mt.</v>
          </cell>
          <cell r="D48976" t="str">
            <v>Activo</v>
          </cell>
          <cell r="E48976">
            <v>16002</v>
          </cell>
        </row>
        <row r="48977">
          <cell r="B48977">
            <v>160020082</v>
          </cell>
          <cell r="C48977" t="str">
            <v>Sabana para maternidad Logotipo color rojo de 2.60 x 1.60 mt.</v>
          </cell>
          <cell r="D48977" t="str">
            <v>Activo</v>
          </cell>
          <cell r="E48977">
            <v>16002</v>
          </cell>
        </row>
        <row r="48978">
          <cell r="B48978">
            <v>160020083</v>
          </cell>
          <cell r="C48978" t="str">
            <v>Sabana para maternidad Logotipo color rojo de 2.80 x 1.80 mt.</v>
          </cell>
          <cell r="D48978" t="str">
            <v>Bloqueado</v>
          </cell>
          <cell r="E48978">
            <v>16002</v>
          </cell>
        </row>
        <row r="48979">
          <cell r="B48979">
            <v>160020084</v>
          </cell>
          <cell r="C48979" t="str">
            <v>Sabana para medicina general Logotipo color azul de 1 1/2 plaza</v>
          </cell>
          <cell r="D48979" t="str">
            <v>Activo</v>
          </cell>
          <cell r="E48979">
            <v>16002</v>
          </cell>
        </row>
        <row r="48980">
          <cell r="B48980">
            <v>160020085</v>
          </cell>
          <cell r="C48980" t="str">
            <v>Sabana para medicina general Logotipo color azul de 2.60 x 1.50 mt.</v>
          </cell>
          <cell r="D48980" t="str">
            <v>Activo</v>
          </cell>
          <cell r="E48980">
            <v>16002</v>
          </cell>
        </row>
        <row r="48981">
          <cell r="B48981">
            <v>160020086</v>
          </cell>
          <cell r="C48981" t="str">
            <v>Sabana para medicina general Logotipo color azul de 2.60 x 1.60 mt.</v>
          </cell>
          <cell r="D48981" t="str">
            <v>Activo</v>
          </cell>
          <cell r="E48981">
            <v>16002</v>
          </cell>
        </row>
        <row r="48982">
          <cell r="B48982">
            <v>160020087</v>
          </cell>
          <cell r="C48982" t="str">
            <v>Sabana para medicina general Logotipo color azul de 2.80 x 1.80 mt.</v>
          </cell>
          <cell r="D48982" t="str">
            <v>Activo</v>
          </cell>
          <cell r="E48982">
            <v>16002</v>
          </cell>
        </row>
        <row r="48983">
          <cell r="B48983">
            <v>160020088</v>
          </cell>
          <cell r="C48983" t="str">
            <v>Sabana para pediatria Logotipo color amarillo de 1 1/2 plaza</v>
          </cell>
          <cell r="D48983" t="str">
            <v>Activo</v>
          </cell>
          <cell r="E48983">
            <v>16002</v>
          </cell>
        </row>
        <row r="48984">
          <cell r="B48984">
            <v>160020089</v>
          </cell>
          <cell r="C48984" t="str">
            <v>Sabana para pediatria Logotipo color amarillo de 2.60 x 1.50 mt.</v>
          </cell>
          <cell r="D48984" t="str">
            <v>Activo</v>
          </cell>
          <cell r="E48984">
            <v>16002</v>
          </cell>
        </row>
        <row r="48985">
          <cell r="B48985">
            <v>160020090</v>
          </cell>
          <cell r="C48985" t="str">
            <v>Sabana para pediatria Logotipo color amarillo de 2.60 x 1.60 mt.</v>
          </cell>
          <cell r="D48985" t="str">
            <v>Activo</v>
          </cell>
          <cell r="E48985">
            <v>16002</v>
          </cell>
        </row>
        <row r="48986">
          <cell r="B48986">
            <v>160020091</v>
          </cell>
          <cell r="C48986" t="str">
            <v>Sabana para pediatria Logotipo color amarillo de 2.80 x 1.80 mt.</v>
          </cell>
          <cell r="D48986" t="str">
            <v>Bloqueado</v>
          </cell>
          <cell r="E48986">
            <v>16002</v>
          </cell>
        </row>
        <row r="48987">
          <cell r="B48987">
            <v>160020092</v>
          </cell>
          <cell r="C48987" t="str">
            <v>Set de sabanas (2 sabana + 1 funda c/logot diversos colores)</v>
          </cell>
          <cell r="D48987" t="str">
            <v>Activo</v>
          </cell>
          <cell r="E48987">
            <v>16002</v>
          </cell>
        </row>
        <row r="48988">
          <cell r="B48988">
            <v>160020093</v>
          </cell>
          <cell r="C48988" t="str">
            <v>Solera de bramante sanforizado color blanco de 2.00 x 1.50 m</v>
          </cell>
          <cell r="D48988" t="str">
            <v>Activo</v>
          </cell>
          <cell r="E48988">
            <v>16002</v>
          </cell>
        </row>
        <row r="48989">
          <cell r="B48989">
            <v>160020094</v>
          </cell>
          <cell r="C48989" t="str">
            <v>Solera de bramante Celeste</v>
          </cell>
          <cell r="D48989" t="str">
            <v>Activo</v>
          </cell>
          <cell r="E48989">
            <v>16002</v>
          </cell>
        </row>
        <row r="48990">
          <cell r="B48990">
            <v>160020095</v>
          </cell>
          <cell r="C48990" t="str">
            <v>Solera de bramante De 1.0 x 1.60 mt.</v>
          </cell>
          <cell r="D48990" t="str">
            <v>Activo</v>
          </cell>
          <cell r="E48990">
            <v>16002</v>
          </cell>
        </row>
        <row r="48991">
          <cell r="B48991">
            <v>160020096</v>
          </cell>
          <cell r="C48991" t="str">
            <v>Solera de bramante De 1.5 x 1.80 mt.</v>
          </cell>
          <cell r="D48991" t="str">
            <v>Activo</v>
          </cell>
          <cell r="E48991">
            <v>16002</v>
          </cell>
        </row>
        <row r="48992">
          <cell r="B48992">
            <v>160020097</v>
          </cell>
          <cell r="C48992" t="str">
            <v>Solera de bramante Verde</v>
          </cell>
          <cell r="D48992" t="str">
            <v>Activo</v>
          </cell>
          <cell r="E48992">
            <v>16002</v>
          </cell>
        </row>
        <row r="48993">
          <cell r="B48993">
            <v>160020098</v>
          </cell>
          <cell r="C48993" t="str">
            <v>Solera de bramante crudo</v>
          </cell>
          <cell r="D48993" t="str">
            <v>Activo</v>
          </cell>
          <cell r="E48993">
            <v>16002</v>
          </cell>
        </row>
        <row r="48994">
          <cell r="B48994">
            <v>160020099</v>
          </cell>
          <cell r="C48994" t="str">
            <v>Solera de drill 1.50 x 1.20 mt.</v>
          </cell>
          <cell r="D48994" t="str">
            <v>Activo</v>
          </cell>
          <cell r="E48994">
            <v>16002</v>
          </cell>
        </row>
        <row r="48995">
          <cell r="B48995">
            <v>160020100</v>
          </cell>
          <cell r="C48995" t="str">
            <v>Solera de drill sanforizado color verde de 2.00 x 1.50 m</v>
          </cell>
          <cell r="D48995" t="str">
            <v>Activo</v>
          </cell>
          <cell r="E48995">
            <v>16002</v>
          </cell>
        </row>
        <row r="48996">
          <cell r="B48996">
            <v>160020101</v>
          </cell>
          <cell r="C48996" t="str">
            <v>Solera de hule</v>
          </cell>
          <cell r="D48996" t="str">
            <v>Activo</v>
          </cell>
          <cell r="E48996">
            <v>16002</v>
          </cell>
        </row>
        <row r="48997">
          <cell r="B48997">
            <v>160020102</v>
          </cell>
          <cell r="C48997" t="str">
            <v>Solera de hule 1.00 x 70 cm.</v>
          </cell>
          <cell r="D48997" t="str">
            <v>Activo</v>
          </cell>
          <cell r="E48997">
            <v>16002</v>
          </cell>
        </row>
        <row r="48998">
          <cell r="B48998">
            <v>160020103</v>
          </cell>
          <cell r="C48998" t="str">
            <v>Solera de hule 2.35 x 82 cm.</v>
          </cell>
          <cell r="D48998" t="str">
            <v>Activo</v>
          </cell>
          <cell r="E48998">
            <v>16002</v>
          </cell>
        </row>
        <row r="48999">
          <cell r="B48999">
            <v>160020104</v>
          </cell>
          <cell r="C48999" t="str">
            <v>Solera de hule con tocuyo</v>
          </cell>
          <cell r="D48999" t="str">
            <v>Activo</v>
          </cell>
          <cell r="E48999">
            <v>16002</v>
          </cell>
        </row>
        <row r="49000">
          <cell r="B49000">
            <v>160020105</v>
          </cell>
          <cell r="C49000" t="str">
            <v>Solera de tocuyo 1.50 x 1.10 mt.</v>
          </cell>
          <cell r="D49000" t="str">
            <v>Bloqueado</v>
          </cell>
          <cell r="E49000">
            <v>16002</v>
          </cell>
        </row>
        <row r="49001">
          <cell r="B49001">
            <v>160020106</v>
          </cell>
          <cell r="C49001" t="str">
            <v>Banda elástica terapéutica de consistencia</v>
          </cell>
          <cell r="D49001" t="str">
            <v>Activo</v>
          </cell>
          <cell r="E49001">
            <v>16002</v>
          </cell>
        </row>
        <row r="49002">
          <cell r="B49002">
            <v>160020107</v>
          </cell>
          <cell r="C49002" t="str">
            <v>Cojín de poliuretano</v>
          </cell>
          <cell r="D49002" t="str">
            <v>Bloqueado</v>
          </cell>
          <cell r="E49002">
            <v>16002</v>
          </cell>
        </row>
        <row r="49003">
          <cell r="B49003">
            <v>160020108</v>
          </cell>
          <cell r="C49003" t="str">
            <v>Sabana de drill color celeste 2.00 x 1.80 mt.</v>
          </cell>
          <cell r="D49003" t="str">
            <v>Activo</v>
          </cell>
          <cell r="E49003">
            <v>16002</v>
          </cell>
        </row>
        <row r="49004">
          <cell r="B49004">
            <v>160020109</v>
          </cell>
          <cell r="C49004" t="str">
            <v>Sabana de drill color celeste 2.80 x 1.80 mt.</v>
          </cell>
          <cell r="D49004" t="str">
            <v>Activo</v>
          </cell>
          <cell r="E49004">
            <v>16002</v>
          </cell>
        </row>
        <row r="49005">
          <cell r="B49005">
            <v>160020110</v>
          </cell>
          <cell r="C49005" t="str">
            <v>Sabana de drill sanforizado color verde de 2.00 x 1.80 m</v>
          </cell>
          <cell r="D49005" t="str">
            <v>Activo</v>
          </cell>
          <cell r="E49005">
            <v>16002</v>
          </cell>
        </row>
        <row r="49006">
          <cell r="B49006">
            <v>160020111</v>
          </cell>
          <cell r="C49006" t="str">
            <v>Sabana de drill sanforizado color verde de 2.80 x 1.80 m</v>
          </cell>
          <cell r="D49006" t="str">
            <v>Activo</v>
          </cell>
          <cell r="E49006">
            <v>16002</v>
          </cell>
        </row>
        <row r="49007">
          <cell r="B49007">
            <v>160020112</v>
          </cell>
          <cell r="C49007" t="str">
            <v>Sabana de drill color verde con filo celeste 2.80 x 1.80 mt.</v>
          </cell>
          <cell r="D49007" t="str">
            <v>Activo</v>
          </cell>
          <cell r="E49007">
            <v>16002</v>
          </cell>
        </row>
        <row r="49008">
          <cell r="B49008">
            <v>160020113</v>
          </cell>
          <cell r="C49008" t="str">
            <v>Solera doble De 1.50 x 1.50 mts.</v>
          </cell>
          <cell r="D49008" t="str">
            <v>Activo</v>
          </cell>
          <cell r="E49008">
            <v>16002</v>
          </cell>
        </row>
        <row r="49009">
          <cell r="B49009">
            <v>160020114</v>
          </cell>
          <cell r="C49009" t="str">
            <v>Colchoneta Para camilla de 2" grosor</v>
          </cell>
          <cell r="D49009" t="str">
            <v>Activo</v>
          </cell>
          <cell r="E49009">
            <v>16002</v>
          </cell>
        </row>
        <row r="49010">
          <cell r="B49010">
            <v>160020115</v>
          </cell>
          <cell r="C49010" t="str">
            <v>Edredón de 1 1/2 plaza</v>
          </cell>
          <cell r="D49010" t="str">
            <v>Bloqueado</v>
          </cell>
          <cell r="E49010">
            <v>16002</v>
          </cell>
        </row>
        <row r="49011">
          <cell r="B49011">
            <v>160020116</v>
          </cell>
          <cell r="C49011" t="str">
            <v>Edredón de 2 plazas</v>
          </cell>
          <cell r="D49011" t="str">
            <v>Bloqueado</v>
          </cell>
          <cell r="E49011">
            <v>16002</v>
          </cell>
        </row>
        <row r="49012">
          <cell r="B49012">
            <v>160020117</v>
          </cell>
          <cell r="C49012" t="str">
            <v>Colcha nido de abeja color blanco de 2.8 x 1.60 m</v>
          </cell>
          <cell r="D49012" t="str">
            <v>Bloqueado</v>
          </cell>
          <cell r="E49012">
            <v>16002</v>
          </cell>
        </row>
        <row r="49013">
          <cell r="B49013">
            <v>160020118</v>
          </cell>
          <cell r="C49013" t="str">
            <v>Frazada de lana antialergica de 1 1/2 plaza</v>
          </cell>
          <cell r="D49013" t="str">
            <v>Activo</v>
          </cell>
          <cell r="E49013">
            <v>16002</v>
          </cell>
        </row>
        <row r="49014">
          <cell r="B49014">
            <v>160020119</v>
          </cell>
          <cell r="C49014" t="str">
            <v>Frazada de lana antialergica para bebe</v>
          </cell>
          <cell r="D49014" t="str">
            <v>Activo</v>
          </cell>
          <cell r="E49014">
            <v>16002</v>
          </cell>
        </row>
        <row r="49015">
          <cell r="B49015">
            <v>160020120</v>
          </cell>
          <cell r="C49015" t="str">
            <v>Sabana bramante sanforizado para cuna de recien nacido</v>
          </cell>
          <cell r="D49015" t="str">
            <v>Activo</v>
          </cell>
          <cell r="E49015">
            <v>16002</v>
          </cell>
        </row>
        <row r="49016">
          <cell r="B49016">
            <v>160020121</v>
          </cell>
          <cell r="C49016" t="str">
            <v>Colchón para cama hospitalaria</v>
          </cell>
          <cell r="D49016" t="str">
            <v>Activo</v>
          </cell>
          <cell r="E49016">
            <v>16002</v>
          </cell>
        </row>
        <row r="49017">
          <cell r="B49017">
            <v>160020122</v>
          </cell>
          <cell r="C49017" t="str">
            <v>Cortina plástica color celeste para ducha</v>
          </cell>
          <cell r="D49017" t="str">
            <v>Activo</v>
          </cell>
          <cell r="E49017">
            <v>16002</v>
          </cell>
        </row>
        <row r="49018">
          <cell r="B49018">
            <v>160030001</v>
          </cell>
          <cell r="C49018" t="str">
            <v>Abrigo de paño talla L</v>
          </cell>
          <cell r="D49018" t="str">
            <v>Bloqueado</v>
          </cell>
          <cell r="E49018">
            <v>16003</v>
          </cell>
        </row>
        <row r="49019">
          <cell r="B49019">
            <v>160030002</v>
          </cell>
          <cell r="C49019" t="str">
            <v>Abrigo de paño talla M</v>
          </cell>
          <cell r="D49019" t="str">
            <v>Bloqueado</v>
          </cell>
          <cell r="E49019">
            <v>16003</v>
          </cell>
        </row>
        <row r="49020">
          <cell r="B49020">
            <v>160030003</v>
          </cell>
          <cell r="C49020" t="str">
            <v>Blusa Talla 4</v>
          </cell>
          <cell r="D49020" t="str">
            <v>Bloqueado</v>
          </cell>
          <cell r="E49020">
            <v>16003</v>
          </cell>
        </row>
        <row r="49021">
          <cell r="B49021">
            <v>160030004</v>
          </cell>
          <cell r="C49021" t="str">
            <v>Blusa Talla 6</v>
          </cell>
          <cell r="D49021" t="str">
            <v>Bloqueado</v>
          </cell>
          <cell r="E49021">
            <v>16003</v>
          </cell>
        </row>
        <row r="49022">
          <cell r="B49022">
            <v>160030005</v>
          </cell>
          <cell r="C49022" t="str">
            <v>Blusa blanca Talla l  manga larga</v>
          </cell>
          <cell r="D49022" t="str">
            <v>Bloqueado</v>
          </cell>
          <cell r="E49022">
            <v>16003</v>
          </cell>
        </row>
        <row r="49023">
          <cell r="B49023">
            <v>160030006</v>
          </cell>
          <cell r="C49023" t="str">
            <v>Blusa blanca Talla m  manga corta</v>
          </cell>
          <cell r="D49023" t="str">
            <v>Bloqueado</v>
          </cell>
          <cell r="E49023">
            <v>16003</v>
          </cell>
        </row>
        <row r="49024">
          <cell r="B49024">
            <v>160030007</v>
          </cell>
          <cell r="C49024" t="str">
            <v>Blusa blanca Talla m  manga larga</v>
          </cell>
          <cell r="D49024" t="str">
            <v>Bloqueado</v>
          </cell>
          <cell r="E49024">
            <v>16003</v>
          </cell>
        </row>
        <row r="49025">
          <cell r="B49025">
            <v>160030008</v>
          </cell>
          <cell r="C49025" t="str">
            <v>Blusa blanca Talla s  manga larga</v>
          </cell>
          <cell r="D49025" t="str">
            <v>Bloqueado</v>
          </cell>
          <cell r="E49025">
            <v>16003</v>
          </cell>
        </row>
        <row r="49026">
          <cell r="B49026">
            <v>160030009</v>
          </cell>
          <cell r="C49026" t="str">
            <v>Blusa blanca Talla xl manga larga</v>
          </cell>
          <cell r="D49026" t="str">
            <v>Bloqueado</v>
          </cell>
          <cell r="E49026">
            <v>16003</v>
          </cell>
        </row>
        <row r="49027">
          <cell r="B49027">
            <v>160030010</v>
          </cell>
          <cell r="C49027" t="str">
            <v>Blusa blanca Talla xxl manga larga</v>
          </cell>
          <cell r="D49027" t="str">
            <v>Bloqueado</v>
          </cell>
          <cell r="E49027">
            <v>16003</v>
          </cell>
        </row>
        <row r="49028">
          <cell r="B49028">
            <v>160030011</v>
          </cell>
          <cell r="C49028" t="str">
            <v>Blusa guinda para obstetris Talla l manga corta</v>
          </cell>
          <cell r="D49028" t="str">
            <v>Bloqueado</v>
          </cell>
          <cell r="E49028">
            <v>16003</v>
          </cell>
        </row>
        <row r="49029">
          <cell r="B49029">
            <v>160030012</v>
          </cell>
          <cell r="C49029" t="str">
            <v>Blusa guinda para obstetris Talla m manga corta</v>
          </cell>
          <cell r="D49029" t="str">
            <v>Bloqueado</v>
          </cell>
          <cell r="E49029">
            <v>16003</v>
          </cell>
        </row>
        <row r="49030">
          <cell r="B49030">
            <v>160030013</v>
          </cell>
          <cell r="C49030" t="str">
            <v>Blusa guinda para obstetris Talla s manga corta</v>
          </cell>
          <cell r="D49030" t="str">
            <v>Bloqueado</v>
          </cell>
          <cell r="E49030">
            <v>16003</v>
          </cell>
        </row>
        <row r="49031">
          <cell r="B49031">
            <v>160030014</v>
          </cell>
          <cell r="C49031" t="str">
            <v>Blusa guinda para obstetris Talla xl mana corta</v>
          </cell>
          <cell r="D49031" t="str">
            <v>Bloqueado</v>
          </cell>
          <cell r="E49031">
            <v>16003</v>
          </cell>
        </row>
        <row r="49032">
          <cell r="B49032">
            <v>160030015</v>
          </cell>
          <cell r="C49032" t="str">
            <v>Body Talla 2</v>
          </cell>
          <cell r="D49032" t="str">
            <v>Bloqueado</v>
          </cell>
          <cell r="E49032">
            <v>16003</v>
          </cell>
        </row>
        <row r="49033">
          <cell r="B49033">
            <v>160030016</v>
          </cell>
          <cell r="C49033" t="str">
            <v>Bufanda de lana Con logotipo ipss</v>
          </cell>
          <cell r="D49033" t="str">
            <v>Bloqueado</v>
          </cell>
          <cell r="E49033">
            <v>16003</v>
          </cell>
        </row>
        <row r="49034">
          <cell r="B49034">
            <v>160030017</v>
          </cell>
          <cell r="C49034" t="str">
            <v>Cafarena Talla m</v>
          </cell>
          <cell r="D49034" t="str">
            <v>Bloqueado</v>
          </cell>
          <cell r="E49034">
            <v>16003</v>
          </cell>
        </row>
        <row r="49035">
          <cell r="B49035">
            <v>160030018</v>
          </cell>
          <cell r="C49035" t="str">
            <v>Calzón de plástico</v>
          </cell>
          <cell r="D49035" t="str">
            <v>Bloqueado</v>
          </cell>
          <cell r="E49035">
            <v>16003</v>
          </cell>
        </row>
        <row r="49036">
          <cell r="B49036">
            <v>160030019</v>
          </cell>
          <cell r="C49036" t="str">
            <v>Calzón de tela forrados en plástico para adulto</v>
          </cell>
          <cell r="D49036" t="str">
            <v>Bloqueado</v>
          </cell>
          <cell r="E49036">
            <v>16003</v>
          </cell>
        </row>
        <row r="49037">
          <cell r="B49037">
            <v>160030020</v>
          </cell>
          <cell r="C49037" t="str">
            <v>Camisa Talla 14</v>
          </cell>
          <cell r="D49037" t="str">
            <v>Activo</v>
          </cell>
          <cell r="E49037">
            <v>16003</v>
          </cell>
        </row>
        <row r="49038">
          <cell r="B49038">
            <v>160030021</v>
          </cell>
          <cell r="C49038" t="str">
            <v>Camisa Talla 16</v>
          </cell>
          <cell r="D49038" t="str">
            <v>Activo</v>
          </cell>
          <cell r="E49038">
            <v>16003</v>
          </cell>
        </row>
        <row r="49039">
          <cell r="B49039">
            <v>160030022</v>
          </cell>
          <cell r="C49039" t="str">
            <v>Camisa Talla l</v>
          </cell>
          <cell r="D49039" t="str">
            <v>Activo</v>
          </cell>
          <cell r="E49039">
            <v>16003</v>
          </cell>
        </row>
        <row r="49040">
          <cell r="B49040">
            <v>160030023</v>
          </cell>
          <cell r="C49040" t="str">
            <v>Camisa Talla M mang.larg</v>
          </cell>
          <cell r="D49040" t="str">
            <v>Activo</v>
          </cell>
          <cell r="E49040">
            <v>16003</v>
          </cell>
        </row>
        <row r="49041">
          <cell r="B49041">
            <v>160030024</v>
          </cell>
          <cell r="C49041" t="str">
            <v>Camisa Talla s</v>
          </cell>
          <cell r="D49041" t="str">
            <v>Bloqueado</v>
          </cell>
          <cell r="E49041">
            <v>16003</v>
          </cell>
        </row>
        <row r="49042">
          <cell r="B49042">
            <v>160030025</v>
          </cell>
          <cell r="C49042" t="str">
            <v>Camisa de polipima Talla 2</v>
          </cell>
          <cell r="D49042" t="str">
            <v>Bloqueado</v>
          </cell>
          <cell r="E49042">
            <v>16003</v>
          </cell>
        </row>
        <row r="49043">
          <cell r="B49043">
            <v>160030026</v>
          </cell>
          <cell r="C49043" t="str">
            <v>Camisa de polipima Talla 4</v>
          </cell>
          <cell r="D49043" t="str">
            <v>Bloqueado</v>
          </cell>
          <cell r="E49043">
            <v>16003</v>
          </cell>
        </row>
        <row r="49044">
          <cell r="B49044">
            <v>160030027</v>
          </cell>
          <cell r="C49044" t="str">
            <v>Camisa de polipima Talla 6</v>
          </cell>
          <cell r="D49044" t="str">
            <v>Bloqueado</v>
          </cell>
          <cell r="E49044">
            <v>16003</v>
          </cell>
        </row>
        <row r="49045">
          <cell r="B49045">
            <v>160030028</v>
          </cell>
          <cell r="C49045" t="str">
            <v>Camisa de popelina Para bebe</v>
          </cell>
          <cell r="D49045" t="str">
            <v>Activo</v>
          </cell>
          <cell r="E49045">
            <v>16003</v>
          </cell>
        </row>
        <row r="49046">
          <cell r="B49046">
            <v>160030029</v>
          </cell>
          <cell r="C49046" t="str">
            <v>Camisa de seda Talla 2</v>
          </cell>
          <cell r="D49046" t="str">
            <v>Bloqueado</v>
          </cell>
          <cell r="E49046">
            <v>16003</v>
          </cell>
        </row>
        <row r="49047">
          <cell r="B49047">
            <v>160030030</v>
          </cell>
          <cell r="C49047" t="str">
            <v>Camisa de popelina talla L manga corta</v>
          </cell>
          <cell r="D49047" t="str">
            <v>Bloqueado</v>
          </cell>
          <cell r="E49047">
            <v>16003</v>
          </cell>
        </row>
        <row r="49048">
          <cell r="B49048">
            <v>160030031</v>
          </cell>
          <cell r="C49048" t="str">
            <v>Camisa talla L manga larga</v>
          </cell>
          <cell r="D49048" t="str">
            <v>Bloqueado</v>
          </cell>
          <cell r="E49048">
            <v>16003</v>
          </cell>
        </row>
        <row r="49049">
          <cell r="B49049">
            <v>160030032</v>
          </cell>
          <cell r="C49049" t="str">
            <v>Camisa talla M manga larga</v>
          </cell>
          <cell r="D49049" t="str">
            <v>Bloqueado</v>
          </cell>
          <cell r="E49049">
            <v>16003</v>
          </cell>
        </row>
        <row r="49050">
          <cell r="B49050">
            <v>160030033</v>
          </cell>
          <cell r="C49050" t="str">
            <v>Camisa naranja con logotipo ipss Talla l  manga larga</v>
          </cell>
          <cell r="D49050" t="str">
            <v>Bloqueado</v>
          </cell>
          <cell r="E49050">
            <v>16003</v>
          </cell>
        </row>
        <row r="49051">
          <cell r="B49051">
            <v>160030034</v>
          </cell>
          <cell r="C49051" t="str">
            <v>Camisa naranja con logotipo ipss Talla m  manga larga</v>
          </cell>
          <cell r="D49051" t="str">
            <v>Bloqueado</v>
          </cell>
          <cell r="E49051">
            <v>16003</v>
          </cell>
        </row>
        <row r="49052">
          <cell r="B49052">
            <v>160030035</v>
          </cell>
          <cell r="C49052" t="str">
            <v>Camisa naranja con logotipo ipss Talla s  manga larga</v>
          </cell>
          <cell r="D49052" t="str">
            <v>Bloqueado</v>
          </cell>
          <cell r="E49052">
            <v>16003</v>
          </cell>
        </row>
        <row r="49053">
          <cell r="B49053">
            <v>160030036</v>
          </cell>
          <cell r="C49053" t="str">
            <v>Camisa naranja con logotipo ipss Talla xl manga larga</v>
          </cell>
          <cell r="D49053" t="str">
            <v>Bloqueado</v>
          </cell>
          <cell r="E49053">
            <v>16003</v>
          </cell>
        </row>
        <row r="49054">
          <cell r="B49054">
            <v>160030037</v>
          </cell>
          <cell r="C49054" t="str">
            <v>Camisa para cirujano Talla l</v>
          </cell>
          <cell r="D49054" t="str">
            <v>Bloqueado</v>
          </cell>
          <cell r="E49054">
            <v>16003</v>
          </cell>
        </row>
        <row r="49055">
          <cell r="B49055">
            <v>160030038</v>
          </cell>
          <cell r="C49055" t="str">
            <v>Camisa para cirujano Talla m</v>
          </cell>
          <cell r="D49055" t="str">
            <v>Bloqueado</v>
          </cell>
          <cell r="E49055">
            <v>16003</v>
          </cell>
        </row>
        <row r="49056">
          <cell r="B49056">
            <v>160030039</v>
          </cell>
          <cell r="C49056" t="str">
            <v>Camisa para cirujano Talla s</v>
          </cell>
          <cell r="D49056" t="str">
            <v>Bloqueado</v>
          </cell>
          <cell r="E49056">
            <v>16003</v>
          </cell>
        </row>
        <row r="49057">
          <cell r="B49057">
            <v>160030040</v>
          </cell>
          <cell r="C49057" t="str">
            <v>Camisa para cirujano Talla xl</v>
          </cell>
          <cell r="D49057" t="str">
            <v>Bloqueado</v>
          </cell>
          <cell r="E49057">
            <v>16003</v>
          </cell>
        </row>
        <row r="49058">
          <cell r="B49058">
            <v>160030041</v>
          </cell>
          <cell r="C49058" t="str">
            <v>Camisa para personal administrativo Talla l  manga corta</v>
          </cell>
          <cell r="D49058" t="str">
            <v>Activo</v>
          </cell>
          <cell r="E49058">
            <v>16003</v>
          </cell>
        </row>
        <row r="49059">
          <cell r="B49059">
            <v>160030042</v>
          </cell>
          <cell r="C49059" t="str">
            <v>Camisa para personal administrativo Talla l  manga larga</v>
          </cell>
          <cell r="D49059" t="str">
            <v>Bloqueado</v>
          </cell>
          <cell r="E49059">
            <v>16003</v>
          </cell>
        </row>
        <row r="49060">
          <cell r="B49060">
            <v>160030043</v>
          </cell>
          <cell r="C49060" t="str">
            <v>Camisa para personal administrativo Talla m  manga corta</v>
          </cell>
          <cell r="D49060" t="str">
            <v>Activo</v>
          </cell>
          <cell r="E49060">
            <v>16003</v>
          </cell>
        </row>
        <row r="49061">
          <cell r="B49061">
            <v>160030044</v>
          </cell>
          <cell r="C49061" t="str">
            <v>Camisa para personal administrativo Talla m  manga larga</v>
          </cell>
          <cell r="D49061" t="str">
            <v>Bloqueado</v>
          </cell>
          <cell r="E49061">
            <v>16003</v>
          </cell>
        </row>
        <row r="49062">
          <cell r="B49062">
            <v>160030045</v>
          </cell>
          <cell r="C49062" t="str">
            <v>Camisa para personal administrativo Talla s  manga corta</v>
          </cell>
          <cell r="D49062" t="str">
            <v>Activo</v>
          </cell>
          <cell r="E49062">
            <v>16003</v>
          </cell>
        </row>
        <row r="49063">
          <cell r="B49063">
            <v>160030046</v>
          </cell>
          <cell r="C49063" t="str">
            <v>Camisa para personal administrativo Talla xl manga corta</v>
          </cell>
          <cell r="D49063" t="str">
            <v>Bloqueado</v>
          </cell>
          <cell r="E49063">
            <v>16003</v>
          </cell>
        </row>
        <row r="49064">
          <cell r="B49064">
            <v>160030047</v>
          </cell>
          <cell r="C49064" t="str">
            <v>Camisa para personal administrativo Talla xl manga larga</v>
          </cell>
          <cell r="D49064" t="str">
            <v>Bloqueado</v>
          </cell>
          <cell r="E49064">
            <v>16003</v>
          </cell>
        </row>
        <row r="49065">
          <cell r="B49065">
            <v>160030048</v>
          </cell>
          <cell r="C49065" t="str">
            <v>Camisa para personal administrativo Talla xxl manga corta</v>
          </cell>
          <cell r="D49065" t="str">
            <v>Bloqueado</v>
          </cell>
          <cell r="E49065">
            <v>16003</v>
          </cell>
        </row>
        <row r="49066">
          <cell r="B49066">
            <v>160030049</v>
          </cell>
          <cell r="C49066" t="str">
            <v>Camisa para personal asistencial Talla m  manga corta</v>
          </cell>
          <cell r="D49066" t="str">
            <v>Activo</v>
          </cell>
          <cell r="E49066">
            <v>16003</v>
          </cell>
        </row>
        <row r="49067">
          <cell r="B49067">
            <v>160030050</v>
          </cell>
          <cell r="C49067" t="str">
            <v>Camisa para personal asistencial Talla m  manga larga</v>
          </cell>
          <cell r="D49067" t="str">
            <v>Activo</v>
          </cell>
          <cell r="E49067">
            <v>16003</v>
          </cell>
        </row>
        <row r="49068">
          <cell r="B49068">
            <v>160030051</v>
          </cell>
          <cell r="C49068" t="str">
            <v>Camisaco celeste para tecnólogo médico talla L manga corta</v>
          </cell>
          <cell r="D49068" t="str">
            <v>Bloqueado</v>
          </cell>
          <cell r="E49068">
            <v>16003</v>
          </cell>
        </row>
        <row r="49069">
          <cell r="B49069">
            <v>160030052</v>
          </cell>
          <cell r="C49069" t="str">
            <v>Camisaco celeste para tecnólogo médico talla S manga corta</v>
          </cell>
          <cell r="D49069" t="str">
            <v>Bloqueado</v>
          </cell>
          <cell r="E49069">
            <v>16003</v>
          </cell>
        </row>
        <row r="49070">
          <cell r="B49070">
            <v>160030053</v>
          </cell>
          <cell r="C49070" t="str">
            <v>Camisaco celeste para tecnólogo médico talla XL manga corta</v>
          </cell>
          <cell r="D49070" t="str">
            <v>Bloqueado</v>
          </cell>
          <cell r="E49070">
            <v>16003</v>
          </cell>
        </row>
        <row r="49071">
          <cell r="B49071">
            <v>160030054</v>
          </cell>
          <cell r="C49071" t="str">
            <v>Camisaco guinda para obtetris Talla m  manga corta</v>
          </cell>
          <cell r="D49071" t="str">
            <v>Bloqueado</v>
          </cell>
          <cell r="E49071">
            <v>16003</v>
          </cell>
        </row>
        <row r="49072">
          <cell r="B49072">
            <v>160030055</v>
          </cell>
          <cell r="C49072" t="str">
            <v>Camisaco guinda para obtetris Talla s  manga corta</v>
          </cell>
          <cell r="D49072" t="str">
            <v>Bloqueado</v>
          </cell>
          <cell r="E49072">
            <v>16003</v>
          </cell>
        </row>
        <row r="49073">
          <cell r="B49073">
            <v>160030056</v>
          </cell>
          <cell r="C49073" t="str">
            <v>Camisaco palorosa para laboratorista Talla l  manga corta</v>
          </cell>
          <cell r="D49073" t="str">
            <v>Bloqueado</v>
          </cell>
          <cell r="E49073">
            <v>16003</v>
          </cell>
        </row>
        <row r="49074">
          <cell r="B49074">
            <v>160030057</v>
          </cell>
          <cell r="C49074" t="str">
            <v>Camisaco palorosa para laboratorista Talla m  manga corta</v>
          </cell>
          <cell r="D49074" t="str">
            <v>Bloqueado</v>
          </cell>
          <cell r="E49074">
            <v>16003</v>
          </cell>
        </row>
        <row r="49075">
          <cell r="B49075">
            <v>160030058</v>
          </cell>
          <cell r="C49075" t="str">
            <v>Camisaco palorosa para laboratorista Talla s  manga corta</v>
          </cell>
          <cell r="D49075" t="str">
            <v>Bloqueado</v>
          </cell>
          <cell r="E49075">
            <v>16003</v>
          </cell>
        </row>
        <row r="49076">
          <cell r="B49076">
            <v>160030059</v>
          </cell>
          <cell r="C49076" t="str">
            <v>Camiseta de algodón talla 30 con manga</v>
          </cell>
          <cell r="D49076" t="str">
            <v>Bloqueado</v>
          </cell>
          <cell r="E49076">
            <v>16003</v>
          </cell>
        </row>
        <row r="49077">
          <cell r="B49077">
            <v>160030060</v>
          </cell>
          <cell r="C49077" t="str">
            <v>Camiseta de algodón talla 6 sin manga</v>
          </cell>
          <cell r="D49077" t="str">
            <v>Bloqueado</v>
          </cell>
          <cell r="E49077">
            <v>16003</v>
          </cell>
        </row>
        <row r="49078">
          <cell r="B49078">
            <v>160030061</v>
          </cell>
          <cell r="C49078" t="str">
            <v>Casaca Talla l</v>
          </cell>
          <cell r="D49078" t="str">
            <v>Activo</v>
          </cell>
          <cell r="E49078">
            <v>16003</v>
          </cell>
        </row>
        <row r="49079">
          <cell r="B49079">
            <v>160030062</v>
          </cell>
          <cell r="C49079" t="str">
            <v>Casaca Talla m</v>
          </cell>
          <cell r="D49079" t="str">
            <v>Activo</v>
          </cell>
          <cell r="E49079">
            <v>16003</v>
          </cell>
        </row>
        <row r="49080">
          <cell r="B49080">
            <v>160030063</v>
          </cell>
          <cell r="C49080" t="str">
            <v>Casaca Talla s</v>
          </cell>
          <cell r="D49080" t="str">
            <v>Activo</v>
          </cell>
          <cell r="E49080">
            <v>16003</v>
          </cell>
        </row>
        <row r="49081">
          <cell r="B49081">
            <v>160030064</v>
          </cell>
          <cell r="C49081" t="str">
            <v>Casaca de drill naranja con logo ipss Talla l</v>
          </cell>
          <cell r="D49081" t="str">
            <v>Bloqueado</v>
          </cell>
          <cell r="E49081">
            <v>16003</v>
          </cell>
        </row>
        <row r="49082">
          <cell r="B49082">
            <v>160030065</v>
          </cell>
          <cell r="C49082" t="str">
            <v>Casaca de drill naranja con logo ipss Talla m</v>
          </cell>
          <cell r="D49082" t="str">
            <v>Bloqueado</v>
          </cell>
          <cell r="E49082">
            <v>16003</v>
          </cell>
        </row>
        <row r="49083">
          <cell r="B49083">
            <v>160030066</v>
          </cell>
          <cell r="C49083" t="str">
            <v>Casaca de franela Talla 1</v>
          </cell>
          <cell r="D49083" t="str">
            <v>Bloqueado</v>
          </cell>
          <cell r="E49083">
            <v>16003</v>
          </cell>
        </row>
        <row r="49084">
          <cell r="B49084">
            <v>160030067</v>
          </cell>
          <cell r="C49084" t="str">
            <v>Casaca de franela Talla 2</v>
          </cell>
          <cell r="D49084" t="str">
            <v>Bloqueado</v>
          </cell>
          <cell r="E49084">
            <v>16003</v>
          </cell>
        </row>
        <row r="49085">
          <cell r="B49085">
            <v>160030068</v>
          </cell>
          <cell r="C49085" t="str">
            <v>Casaca de tela acolchada Talla 12</v>
          </cell>
          <cell r="D49085" t="str">
            <v>Bloqueado</v>
          </cell>
          <cell r="E49085">
            <v>16003</v>
          </cell>
        </row>
        <row r="49086">
          <cell r="B49086">
            <v>160030069</v>
          </cell>
          <cell r="C49086" t="str">
            <v>Casaca de tela acolchada Talla 2</v>
          </cell>
          <cell r="D49086" t="str">
            <v>Bloqueado</v>
          </cell>
          <cell r="E49086">
            <v>16003</v>
          </cell>
        </row>
        <row r="49087">
          <cell r="B49087">
            <v>160030070</v>
          </cell>
          <cell r="C49087" t="str">
            <v>Casaca de tela acolchada estampado Talla 8</v>
          </cell>
          <cell r="D49087" t="str">
            <v>Activo</v>
          </cell>
          <cell r="E49087">
            <v>16003</v>
          </cell>
        </row>
        <row r="49088">
          <cell r="B49088">
            <v>160030071</v>
          </cell>
          <cell r="C49088" t="str">
            <v>Chaleco de drill sanforizado para sujeción</v>
          </cell>
          <cell r="D49088" t="str">
            <v>Activo</v>
          </cell>
          <cell r="E49088">
            <v>16003</v>
          </cell>
        </row>
        <row r="49089">
          <cell r="B49089">
            <v>160030072</v>
          </cell>
          <cell r="C49089" t="str">
            <v>Chaleco talla L</v>
          </cell>
          <cell r="D49089" t="str">
            <v>Activo</v>
          </cell>
          <cell r="E49089">
            <v>16003</v>
          </cell>
        </row>
        <row r="49090">
          <cell r="B49090">
            <v>160030073</v>
          </cell>
          <cell r="C49090" t="str">
            <v>Chaleco talla M</v>
          </cell>
          <cell r="D49090" t="str">
            <v>Activo</v>
          </cell>
          <cell r="E49090">
            <v>16003</v>
          </cell>
        </row>
        <row r="49091">
          <cell r="B49091">
            <v>160030074</v>
          </cell>
          <cell r="C49091" t="str">
            <v>Chaleco talla S</v>
          </cell>
          <cell r="D49091" t="str">
            <v>Activo</v>
          </cell>
          <cell r="E49091">
            <v>16003</v>
          </cell>
        </row>
        <row r="49092">
          <cell r="B49092">
            <v>160030075</v>
          </cell>
          <cell r="C49092" t="str">
            <v>Chaleco talla XL</v>
          </cell>
          <cell r="D49092" t="str">
            <v>Activo</v>
          </cell>
          <cell r="E49092">
            <v>16003</v>
          </cell>
        </row>
        <row r="49093">
          <cell r="B49093">
            <v>160030076</v>
          </cell>
          <cell r="C49093" t="str">
            <v>Chaleco talla XXL</v>
          </cell>
          <cell r="D49093" t="str">
            <v>Activo</v>
          </cell>
          <cell r="E49093">
            <v>16003</v>
          </cell>
        </row>
        <row r="49094">
          <cell r="B49094">
            <v>160030077</v>
          </cell>
          <cell r="C49094" t="str">
            <v>Chaleco con logo</v>
          </cell>
          <cell r="D49094" t="str">
            <v>Activo</v>
          </cell>
          <cell r="E49094">
            <v>16003</v>
          </cell>
        </row>
        <row r="49095">
          <cell r="B49095">
            <v>160030078</v>
          </cell>
          <cell r="C49095" t="str">
            <v>Chaleco de jean Talla 4</v>
          </cell>
          <cell r="D49095" t="str">
            <v>Activo</v>
          </cell>
          <cell r="E49095">
            <v>16003</v>
          </cell>
        </row>
        <row r="49096">
          <cell r="B49096">
            <v>160030079</v>
          </cell>
          <cell r="C49096" t="str">
            <v>Chaqueta Con logotipo color blanco</v>
          </cell>
          <cell r="D49096" t="str">
            <v>Activo</v>
          </cell>
          <cell r="E49096">
            <v>16003</v>
          </cell>
        </row>
        <row r="49097">
          <cell r="B49097">
            <v>160030080</v>
          </cell>
          <cell r="C49097" t="str">
            <v>Chaqueta blanco para médico talla L  invierno</v>
          </cell>
          <cell r="D49097" t="str">
            <v>Activo</v>
          </cell>
          <cell r="E49097">
            <v>16003</v>
          </cell>
        </row>
        <row r="49098">
          <cell r="B49098">
            <v>160030081</v>
          </cell>
          <cell r="C49098" t="str">
            <v>Chaqueta blanco para médico talla L  verano</v>
          </cell>
          <cell r="D49098" t="str">
            <v>Activo</v>
          </cell>
          <cell r="E49098">
            <v>16003</v>
          </cell>
        </row>
        <row r="49099">
          <cell r="B49099">
            <v>160030082</v>
          </cell>
          <cell r="C49099" t="str">
            <v>Chaqueta blanco para médico talla M  invierno</v>
          </cell>
          <cell r="D49099" t="str">
            <v>Bloqueado</v>
          </cell>
          <cell r="E49099">
            <v>16003</v>
          </cell>
        </row>
        <row r="49100">
          <cell r="B49100">
            <v>160030083</v>
          </cell>
          <cell r="C49100" t="str">
            <v>Chaqueta blanco para médico talla M  verano</v>
          </cell>
          <cell r="D49100" t="str">
            <v>Activo</v>
          </cell>
          <cell r="E49100">
            <v>16003</v>
          </cell>
        </row>
        <row r="49101">
          <cell r="B49101">
            <v>160030084</v>
          </cell>
          <cell r="C49101" t="str">
            <v>Chaqueta blanco para médico talla S  verano</v>
          </cell>
          <cell r="D49101" t="str">
            <v>Activo</v>
          </cell>
          <cell r="E49101">
            <v>16003</v>
          </cell>
        </row>
        <row r="49102">
          <cell r="B49102">
            <v>160030085</v>
          </cell>
          <cell r="C49102" t="str">
            <v>Chaqueta blanco para médico talla XL verano</v>
          </cell>
          <cell r="D49102" t="str">
            <v>Activo</v>
          </cell>
          <cell r="E49102">
            <v>16003</v>
          </cell>
        </row>
        <row r="49103">
          <cell r="B49103">
            <v>160030086</v>
          </cell>
          <cell r="C49103" t="str">
            <v>Chaqueta blanco para médico talla XXL verano</v>
          </cell>
          <cell r="D49103" t="str">
            <v>Bloqueado</v>
          </cell>
          <cell r="E49103">
            <v>16003</v>
          </cell>
        </row>
        <row r="49104">
          <cell r="B49104">
            <v>160030087</v>
          </cell>
          <cell r="C49104" t="str">
            <v>Chaqueta bombasi para bebe Talla 1 para bebe</v>
          </cell>
          <cell r="D49104" t="str">
            <v>Activo</v>
          </cell>
          <cell r="E49104">
            <v>16003</v>
          </cell>
        </row>
        <row r="49105">
          <cell r="B49105">
            <v>160030088</v>
          </cell>
          <cell r="C49105" t="str">
            <v>Chaqueta bombasi para bebe Talla 4 para bebe</v>
          </cell>
          <cell r="D49105" t="str">
            <v>Activo</v>
          </cell>
          <cell r="E49105">
            <v>16003</v>
          </cell>
        </row>
        <row r="49106">
          <cell r="B49106">
            <v>160030089</v>
          </cell>
          <cell r="C49106" t="str">
            <v>Chaqueta celeste para tecnólogo médico talla L manga corta</v>
          </cell>
          <cell r="D49106" t="str">
            <v>Activo</v>
          </cell>
          <cell r="E49106">
            <v>16003</v>
          </cell>
        </row>
        <row r="49107">
          <cell r="B49107">
            <v>160030090</v>
          </cell>
          <cell r="C49107" t="str">
            <v>Chaqueta celeste para tecnólogo médico talla M manga corta</v>
          </cell>
          <cell r="D49107" t="str">
            <v>Activo</v>
          </cell>
          <cell r="E49107">
            <v>16003</v>
          </cell>
        </row>
        <row r="49108">
          <cell r="B49108">
            <v>160030091</v>
          </cell>
          <cell r="C49108" t="str">
            <v>Chaqueta de algodón talla 0 con manga</v>
          </cell>
          <cell r="D49108" t="str">
            <v>Bloqueado</v>
          </cell>
          <cell r="E49108">
            <v>16003</v>
          </cell>
        </row>
        <row r="49109">
          <cell r="B49109">
            <v>160030092</v>
          </cell>
          <cell r="C49109" t="str">
            <v>Chaqueta de algodón talla 1 con manga</v>
          </cell>
          <cell r="D49109" t="str">
            <v>Bloqueado</v>
          </cell>
          <cell r="E49109">
            <v>16003</v>
          </cell>
        </row>
        <row r="49110">
          <cell r="B49110">
            <v>160030093</v>
          </cell>
          <cell r="C49110" t="str">
            <v>Chaqueta de algodón talla 1 sin manga</v>
          </cell>
          <cell r="D49110" t="str">
            <v>Bloqueado</v>
          </cell>
          <cell r="E49110">
            <v>16003</v>
          </cell>
        </row>
        <row r="49111">
          <cell r="B49111">
            <v>160030094</v>
          </cell>
          <cell r="C49111" t="str">
            <v>Chaqueta de algodón talla 2 con manga</v>
          </cell>
          <cell r="D49111" t="str">
            <v>Bloqueado</v>
          </cell>
          <cell r="E49111">
            <v>16003</v>
          </cell>
        </row>
        <row r="49112">
          <cell r="B49112">
            <v>160030095</v>
          </cell>
          <cell r="C49112" t="str">
            <v>Chaqueta de algodón talla 2 sin manga</v>
          </cell>
          <cell r="D49112" t="str">
            <v>Bloqueado</v>
          </cell>
          <cell r="E49112">
            <v>16003</v>
          </cell>
        </row>
        <row r="49113">
          <cell r="B49113">
            <v>160030096</v>
          </cell>
          <cell r="C49113" t="str">
            <v>Chaqueta de algodón talla 3 con manga</v>
          </cell>
          <cell r="D49113" t="str">
            <v>Bloqueado</v>
          </cell>
          <cell r="E49113">
            <v>16003</v>
          </cell>
        </row>
        <row r="49114">
          <cell r="B49114">
            <v>160030097</v>
          </cell>
          <cell r="C49114" t="str">
            <v>Chaqueta de algodón talla 3 sin manga</v>
          </cell>
          <cell r="D49114" t="str">
            <v>Bloqueado</v>
          </cell>
          <cell r="E49114">
            <v>16003</v>
          </cell>
        </row>
        <row r="49115">
          <cell r="B49115">
            <v>160030098</v>
          </cell>
          <cell r="C49115" t="str">
            <v>Chaqueta de algodón acanalado talla 3 con manga</v>
          </cell>
          <cell r="D49115" t="str">
            <v>Bloqueado</v>
          </cell>
          <cell r="E49115">
            <v>16003</v>
          </cell>
        </row>
        <row r="49116">
          <cell r="B49116">
            <v>160030099</v>
          </cell>
          <cell r="C49116" t="str">
            <v>Chaqueta de algodón acanalado talla 4 con manga</v>
          </cell>
          <cell r="D49116" t="str">
            <v>Bloqueado</v>
          </cell>
          <cell r="E49116">
            <v>16003</v>
          </cell>
        </row>
        <row r="49117">
          <cell r="B49117">
            <v>160030100</v>
          </cell>
          <cell r="C49117" t="str">
            <v>Chaqueta de algodón cruzada talla 2 con manga</v>
          </cell>
          <cell r="D49117" t="str">
            <v>Bloqueado</v>
          </cell>
          <cell r="E49117">
            <v>16003</v>
          </cell>
        </row>
        <row r="49118">
          <cell r="B49118">
            <v>160030101</v>
          </cell>
          <cell r="C49118" t="str">
            <v>Chaqueta de franela Talla 0 con manga</v>
          </cell>
          <cell r="D49118" t="str">
            <v>Activo</v>
          </cell>
          <cell r="E49118">
            <v>16003</v>
          </cell>
        </row>
        <row r="49119">
          <cell r="B49119">
            <v>160030102</v>
          </cell>
          <cell r="C49119" t="str">
            <v>Chaqueta de gamuza Talla 1 con manga</v>
          </cell>
          <cell r="D49119" t="str">
            <v>Bloqueado</v>
          </cell>
          <cell r="E49119">
            <v>16003</v>
          </cell>
        </row>
        <row r="49120">
          <cell r="B49120">
            <v>160030103</v>
          </cell>
          <cell r="C49120" t="str">
            <v>Chaqueta de gamuza Talla 2 con manga</v>
          </cell>
          <cell r="D49120" t="str">
            <v>Bloqueado</v>
          </cell>
          <cell r="E49120">
            <v>16003</v>
          </cell>
        </row>
        <row r="49121">
          <cell r="B49121">
            <v>160030104</v>
          </cell>
          <cell r="C49121" t="str">
            <v>Chaqueta de jersey Talla 0 con manga</v>
          </cell>
          <cell r="D49121" t="str">
            <v>Bloqueado</v>
          </cell>
          <cell r="E49121">
            <v>16003</v>
          </cell>
        </row>
        <row r="49122">
          <cell r="B49122">
            <v>160030105</v>
          </cell>
          <cell r="C49122" t="str">
            <v>Chaqueta de jersey Talla 3 con manga</v>
          </cell>
          <cell r="D49122" t="str">
            <v>Bloqueado</v>
          </cell>
          <cell r="E49122">
            <v>16003</v>
          </cell>
        </row>
        <row r="49123">
          <cell r="B49123">
            <v>160030106</v>
          </cell>
          <cell r="C49123" t="str">
            <v>Chaqueta de jersey Talla 3 sin manga</v>
          </cell>
          <cell r="D49123" t="str">
            <v>Bloqueado</v>
          </cell>
          <cell r="E49123">
            <v>16003</v>
          </cell>
        </row>
        <row r="49124">
          <cell r="B49124">
            <v>160030107</v>
          </cell>
          <cell r="C49124" t="str">
            <v>Chaqueta de pique color blanco para bebe talla 4</v>
          </cell>
          <cell r="D49124" t="str">
            <v>Activo</v>
          </cell>
          <cell r="E49124">
            <v>16003</v>
          </cell>
        </row>
        <row r="49125">
          <cell r="B49125">
            <v>160030108</v>
          </cell>
          <cell r="C49125" t="str">
            <v>Chaqueta drill Talla l color azul acero</v>
          </cell>
          <cell r="D49125" t="str">
            <v>Activo</v>
          </cell>
          <cell r="E49125">
            <v>16003</v>
          </cell>
        </row>
        <row r="49126">
          <cell r="B49126">
            <v>160030109</v>
          </cell>
          <cell r="C49126" t="str">
            <v>Chaqueta drill Talla l color verde</v>
          </cell>
          <cell r="D49126" t="str">
            <v>Activo</v>
          </cell>
          <cell r="E49126">
            <v>16003</v>
          </cell>
        </row>
        <row r="49127">
          <cell r="B49127">
            <v>160030110</v>
          </cell>
          <cell r="C49127" t="str">
            <v>Chaqueta drill Talla m color azul acero</v>
          </cell>
          <cell r="D49127" t="str">
            <v>Activo</v>
          </cell>
          <cell r="E49127">
            <v>16003</v>
          </cell>
        </row>
        <row r="49128">
          <cell r="B49128">
            <v>160030111</v>
          </cell>
          <cell r="C49128" t="str">
            <v>Chaqueta drill Talla m color verde</v>
          </cell>
          <cell r="D49128" t="str">
            <v>Activo</v>
          </cell>
          <cell r="E49128">
            <v>16003</v>
          </cell>
        </row>
        <row r="49129">
          <cell r="B49129">
            <v>160030112</v>
          </cell>
          <cell r="C49129" t="str">
            <v>Chaqueta drill Talla xl color verde</v>
          </cell>
          <cell r="D49129" t="str">
            <v>Activo</v>
          </cell>
          <cell r="E49129">
            <v>16003</v>
          </cell>
        </row>
        <row r="49130">
          <cell r="B49130">
            <v>160030113</v>
          </cell>
          <cell r="C49130" t="str">
            <v>Chaqueta mostaza para asistente social Talla m manga corta</v>
          </cell>
          <cell r="D49130" t="str">
            <v>Bloqueado</v>
          </cell>
          <cell r="E49130">
            <v>16003</v>
          </cell>
        </row>
        <row r="49131">
          <cell r="B49131">
            <v>160030114</v>
          </cell>
          <cell r="C49131" t="str">
            <v>Chaqueta mostaza para asistente social Talla xl manga corta</v>
          </cell>
          <cell r="D49131" t="str">
            <v>Bloqueado</v>
          </cell>
          <cell r="E49131">
            <v>16003</v>
          </cell>
        </row>
        <row r="49132">
          <cell r="B49132">
            <v>160030115</v>
          </cell>
          <cell r="C49132" t="str">
            <v>Chaqueta nanzú para bebe talla 3</v>
          </cell>
          <cell r="D49132" t="str">
            <v>Bloqueado</v>
          </cell>
          <cell r="E49132">
            <v>16003</v>
          </cell>
        </row>
        <row r="49133">
          <cell r="B49133">
            <v>160030116</v>
          </cell>
          <cell r="C49133" t="str">
            <v>Chaqueta de drill sanforizado color verde para cirugía talla L</v>
          </cell>
          <cell r="D49133" t="str">
            <v>Activo</v>
          </cell>
          <cell r="E49133">
            <v>16003</v>
          </cell>
        </row>
        <row r="49134">
          <cell r="B49134">
            <v>160030117</v>
          </cell>
          <cell r="C49134" t="str">
            <v>Chaqueta de drill sanforizado color verde para cirugía talla M</v>
          </cell>
          <cell r="D49134" t="str">
            <v>Activo</v>
          </cell>
          <cell r="E49134">
            <v>16003</v>
          </cell>
        </row>
        <row r="49135">
          <cell r="B49135">
            <v>160030118</v>
          </cell>
          <cell r="C49135" t="str">
            <v>Chaqueta de drill sanforizado color verde para cirugía talla S</v>
          </cell>
          <cell r="D49135" t="str">
            <v>Bloqueado</v>
          </cell>
          <cell r="E49135">
            <v>16003</v>
          </cell>
        </row>
        <row r="49136">
          <cell r="B49136">
            <v>160030119</v>
          </cell>
          <cell r="C49136" t="str">
            <v>Chaqueta para cirugía talla XL</v>
          </cell>
          <cell r="D49136" t="str">
            <v>Activo</v>
          </cell>
          <cell r="E49136">
            <v>16003</v>
          </cell>
        </row>
        <row r="49137">
          <cell r="B49137">
            <v>160030120</v>
          </cell>
          <cell r="C49137" t="str">
            <v>Chaqueta de polipima color verde clínico para enfermera talla L</v>
          </cell>
          <cell r="D49137" t="str">
            <v>Activo</v>
          </cell>
          <cell r="E49137">
            <v>16003</v>
          </cell>
        </row>
        <row r="49138">
          <cell r="B49138">
            <v>160030121</v>
          </cell>
          <cell r="C49138" t="str">
            <v>Chaqueta de polipima color verde clínico para enfermera talla M</v>
          </cell>
          <cell r="D49138" t="str">
            <v>Activo</v>
          </cell>
          <cell r="E49138">
            <v>16003</v>
          </cell>
        </row>
        <row r="49139">
          <cell r="B49139">
            <v>160030122</v>
          </cell>
          <cell r="C49139" t="str">
            <v>Chaqueta de polipima color verde clínico para enfermera talla S</v>
          </cell>
          <cell r="D49139" t="str">
            <v>Activo</v>
          </cell>
          <cell r="E49139">
            <v>16003</v>
          </cell>
        </row>
        <row r="49140">
          <cell r="B49140">
            <v>160030123</v>
          </cell>
          <cell r="C49140" t="str">
            <v>Chaqueta para paciente Talla l</v>
          </cell>
          <cell r="D49140" t="str">
            <v>Activo</v>
          </cell>
          <cell r="E49140">
            <v>16003</v>
          </cell>
        </row>
        <row r="49141">
          <cell r="B49141">
            <v>160030124</v>
          </cell>
          <cell r="C49141" t="str">
            <v>Chaqueta para paciente Talla m</v>
          </cell>
          <cell r="D49141" t="str">
            <v>Activo</v>
          </cell>
          <cell r="E49141">
            <v>16003</v>
          </cell>
        </row>
        <row r="49142">
          <cell r="B49142">
            <v>160030125</v>
          </cell>
          <cell r="C49142" t="str">
            <v>Chaqueta para técnico de enfermería talla L</v>
          </cell>
          <cell r="D49142" t="str">
            <v>Activo</v>
          </cell>
          <cell r="E49142">
            <v>16003</v>
          </cell>
        </row>
        <row r="49143">
          <cell r="B49143">
            <v>160030126</v>
          </cell>
          <cell r="C49143" t="str">
            <v>Chaqueta para técnico de enfermería talla M</v>
          </cell>
          <cell r="D49143" t="str">
            <v>Activo</v>
          </cell>
          <cell r="E49143">
            <v>16003</v>
          </cell>
        </row>
        <row r="49144">
          <cell r="B49144">
            <v>160030127</v>
          </cell>
          <cell r="C49144" t="str">
            <v>Chaqueta para técnico de enfermería talla S</v>
          </cell>
          <cell r="D49144" t="str">
            <v>Activo</v>
          </cell>
          <cell r="E49144">
            <v>16003</v>
          </cell>
        </row>
        <row r="49145">
          <cell r="B49145">
            <v>160030128</v>
          </cell>
          <cell r="C49145" t="str">
            <v>Chaqueta para uso hospitalario Talla L masculino</v>
          </cell>
          <cell r="D49145" t="str">
            <v>Activo</v>
          </cell>
          <cell r="E49145">
            <v>16003</v>
          </cell>
        </row>
        <row r="49146">
          <cell r="B49146">
            <v>160030129</v>
          </cell>
          <cell r="C49146" t="str">
            <v>Chaqueta para uso hospitalario Talla M masculino</v>
          </cell>
          <cell r="D49146" t="str">
            <v>Activo</v>
          </cell>
          <cell r="E49146">
            <v>16003</v>
          </cell>
        </row>
        <row r="49147">
          <cell r="B49147">
            <v>160030130</v>
          </cell>
          <cell r="C49147" t="str">
            <v>Chaqueta para uso hospitalario Talla S femenino</v>
          </cell>
          <cell r="D49147" t="str">
            <v>Activo</v>
          </cell>
          <cell r="E49147">
            <v>16003</v>
          </cell>
        </row>
        <row r="49148">
          <cell r="B49148">
            <v>160030131</v>
          </cell>
          <cell r="C49148" t="str">
            <v>Chaqueta para uso hospitalario Talla XL masculino</v>
          </cell>
          <cell r="D49148" t="str">
            <v>Bloqueado</v>
          </cell>
          <cell r="E49148">
            <v>16003</v>
          </cell>
        </row>
        <row r="49149">
          <cell r="B49149">
            <v>160030132</v>
          </cell>
          <cell r="C49149" t="str">
            <v>Chaqueta masculino talla XL color turqueza</v>
          </cell>
          <cell r="D49149" t="str">
            <v>Bloqueado</v>
          </cell>
          <cell r="E49149">
            <v>16003</v>
          </cell>
        </row>
        <row r="49150">
          <cell r="B49150">
            <v>160030133</v>
          </cell>
          <cell r="C49150" t="str">
            <v>Chaqueta personal administrativo Talla l</v>
          </cell>
          <cell r="D49150" t="str">
            <v>Bloqueado</v>
          </cell>
          <cell r="E49150">
            <v>16003</v>
          </cell>
        </row>
        <row r="49151">
          <cell r="B49151">
            <v>160030134</v>
          </cell>
          <cell r="C49151" t="str">
            <v>Chaqueta personal administrativo Talla m</v>
          </cell>
          <cell r="D49151" t="str">
            <v>Bloqueado</v>
          </cell>
          <cell r="E49151">
            <v>16003</v>
          </cell>
        </row>
        <row r="49152">
          <cell r="B49152">
            <v>160030135</v>
          </cell>
          <cell r="C49152" t="str">
            <v>Chaqueta personal administrativo Talla s</v>
          </cell>
          <cell r="D49152" t="str">
            <v>Bloqueado</v>
          </cell>
          <cell r="E49152">
            <v>16003</v>
          </cell>
        </row>
        <row r="49153">
          <cell r="B49153">
            <v>160030136</v>
          </cell>
          <cell r="C49153" t="str">
            <v>Chaqueta personal administrativo Talla xl</v>
          </cell>
          <cell r="D49153" t="str">
            <v>Activo</v>
          </cell>
          <cell r="E49153">
            <v>16003</v>
          </cell>
        </row>
        <row r="49154">
          <cell r="B49154">
            <v>160030137</v>
          </cell>
          <cell r="C49154" t="str">
            <v>Chaqueta personal administrativo Talla xxl</v>
          </cell>
          <cell r="D49154" t="str">
            <v>Bloqueado</v>
          </cell>
          <cell r="E49154">
            <v>16003</v>
          </cell>
        </row>
        <row r="49155">
          <cell r="B49155">
            <v>160030138</v>
          </cell>
          <cell r="C49155" t="str">
            <v>Conjunto de ropa para bebe talla 0 (chaqueta y pantalón)</v>
          </cell>
          <cell r="D49155" t="str">
            <v>Activo</v>
          </cell>
          <cell r="E49155">
            <v>16003</v>
          </cell>
        </row>
        <row r="49156">
          <cell r="B49156">
            <v>160030139</v>
          </cell>
          <cell r="C49156" t="str">
            <v>Conjunto de ropa para niña Talla 1 (jumper y polo)</v>
          </cell>
          <cell r="D49156" t="str">
            <v>Bloqueado</v>
          </cell>
          <cell r="E49156">
            <v>16003</v>
          </cell>
        </row>
        <row r="49157">
          <cell r="B49157">
            <v>160030140</v>
          </cell>
          <cell r="C49157" t="str">
            <v>Conjunto de ropa para niña talla 1 (pantalón y polo)</v>
          </cell>
          <cell r="D49157" t="str">
            <v>Bloqueado</v>
          </cell>
          <cell r="E49157">
            <v>16003</v>
          </cell>
        </row>
        <row r="49158">
          <cell r="B49158">
            <v>160030141</v>
          </cell>
          <cell r="C49158" t="str">
            <v>Conjunto de ropa para niña talla 4 (pantalón corto y chaleco jean)</v>
          </cell>
          <cell r="D49158" t="str">
            <v>Bloqueado</v>
          </cell>
          <cell r="E49158">
            <v>16003</v>
          </cell>
        </row>
        <row r="49159">
          <cell r="B49159">
            <v>160030142</v>
          </cell>
          <cell r="C49159" t="str">
            <v>Conjunto de ropa para niño talla 1 (camisa y pantalón)</v>
          </cell>
          <cell r="D49159" t="str">
            <v>Bloqueado</v>
          </cell>
          <cell r="E49159">
            <v>16003</v>
          </cell>
        </row>
        <row r="49160">
          <cell r="B49160">
            <v>160030143</v>
          </cell>
          <cell r="C49160" t="str">
            <v>Conjunto de ropa para niño Talla 1 (short y polo de jean)</v>
          </cell>
          <cell r="D49160" t="str">
            <v>Bloqueado</v>
          </cell>
          <cell r="E49160">
            <v>16003</v>
          </cell>
        </row>
        <row r="49161">
          <cell r="B49161">
            <v>160030144</v>
          </cell>
          <cell r="C49161" t="str">
            <v>Conjunto de ropa para niño talla 2 (camisa y pantalón)</v>
          </cell>
          <cell r="D49161" t="str">
            <v>Bloqueado</v>
          </cell>
          <cell r="E49161">
            <v>16003</v>
          </cell>
        </row>
        <row r="49162">
          <cell r="B49162">
            <v>160030145</v>
          </cell>
          <cell r="C49162" t="str">
            <v>Corbata</v>
          </cell>
          <cell r="D49162" t="str">
            <v>Activo</v>
          </cell>
          <cell r="E49162">
            <v>16003</v>
          </cell>
        </row>
        <row r="49163">
          <cell r="B49163">
            <v>160030146</v>
          </cell>
          <cell r="C49163" t="str">
            <v>Corbata para uniforme</v>
          </cell>
          <cell r="D49163" t="str">
            <v>Activo</v>
          </cell>
          <cell r="E49163">
            <v>16003</v>
          </cell>
        </row>
        <row r="49164">
          <cell r="B49164">
            <v>160030147</v>
          </cell>
          <cell r="C49164" t="str">
            <v>Delantal de bramante para personal asistencial stándard</v>
          </cell>
          <cell r="D49164" t="str">
            <v>Activo</v>
          </cell>
          <cell r="E49164">
            <v>16003</v>
          </cell>
        </row>
        <row r="49165">
          <cell r="B49165">
            <v>160030148</v>
          </cell>
          <cell r="C49165" t="str">
            <v>Delantal de drill para personal asistencial stándard</v>
          </cell>
          <cell r="D49165" t="str">
            <v>Activo</v>
          </cell>
          <cell r="E49165">
            <v>16003</v>
          </cell>
        </row>
        <row r="49166">
          <cell r="B49166">
            <v>160030149</v>
          </cell>
          <cell r="C49166" t="str">
            <v>Delantal de hule doble faz color naranja para personal asistencial stándard</v>
          </cell>
          <cell r="D49166" t="str">
            <v>Activo</v>
          </cell>
          <cell r="E49166">
            <v>16003</v>
          </cell>
        </row>
        <row r="49167">
          <cell r="B49167">
            <v>160030150</v>
          </cell>
          <cell r="C49167" t="str">
            <v>Delantal de tocuyo para personal asistencial stándard</v>
          </cell>
          <cell r="D49167" t="str">
            <v>Activo</v>
          </cell>
          <cell r="E49167">
            <v>16003</v>
          </cell>
        </row>
        <row r="49168">
          <cell r="B49168">
            <v>160030151</v>
          </cell>
          <cell r="C49168" t="str">
            <v>Falda Talla 16</v>
          </cell>
          <cell r="D49168" t="str">
            <v>Bloqueado</v>
          </cell>
          <cell r="E49168">
            <v>16003</v>
          </cell>
        </row>
        <row r="49169">
          <cell r="B49169">
            <v>160030152</v>
          </cell>
          <cell r="C49169" t="str">
            <v>Falda Talla m</v>
          </cell>
          <cell r="D49169" t="str">
            <v>Bloqueado</v>
          </cell>
          <cell r="E49169">
            <v>16003</v>
          </cell>
        </row>
        <row r="49170">
          <cell r="B49170">
            <v>160030153</v>
          </cell>
          <cell r="C49170" t="str">
            <v>Falda azul marino Talla l</v>
          </cell>
          <cell r="D49170" t="str">
            <v>Bloqueado</v>
          </cell>
          <cell r="E49170">
            <v>16003</v>
          </cell>
        </row>
        <row r="49171">
          <cell r="B49171">
            <v>160030154</v>
          </cell>
          <cell r="C49171" t="str">
            <v>Falda azul marino Talla m</v>
          </cell>
          <cell r="D49171" t="str">
            <v>Activo</v>
          </cell>
          <cell r="E49171">
            <v>16003</v>
          </cell>
        </row>
        <row r="49172">
          <cell r="B49172">
            <v>160030155</v>
          </cell>
          <cell r="C49172" t="str">
            <v>Falda azul marino Talla s</v>
          </cell>
          <cell r="D49172" t="str">
            <v>Activo</v>
          </cell>
          <cell r="E49172">
            <v>16003</v>
          </cell>
        </row>
        <row r="49173">
          <cell r="B49173">
            <v>160030156</v>
          </cell>
          <cell r="C49173" t="str">
            <v>Falda azul marino Talla xl</v>
          </cell>
          <cell r="D49173" t="str">
            <v>Activo</v>
          </cell>
          <cell r="E49173">
            <v>16003</v>
          </cell>
        </row>
        <row r="49174">
          <cell r="B49174">
            <v>160030157</v>
          </cell>
          <cell r="C49174" t="str">
            <v>Falda beige para dietista Talla l  verano</v>
          </cell>
          <cell r="D49174" t="str">
            <v>Bloqueado</v>
          </cell>
          <cell r="E49174">
            <v>16003</v>
          </cell>
        </row>
        <row r="49175">
          <cell r="B49175">
            <v>160030158</v>
          </cell>
          <cell r="C49175" t="str">
            <v>Falda beige para dietista Talla m  verano</v>
          </cell>
          <cell r="D49175" t="str">
            <v>Bloqueado</v>
          </cell>
          <cell r="E49175">
            <v>16003</v>
          </cell>
        </row>
        <row r="49176">
          <cell r="B49176">
            <v>160030159</v>
          </cell>
          <cell r="C49176" t="str">
            <v>Falda beige para dietista Talla s  verano</v>
          </cell>
          <cell r="D49176" t="str">
            <v>Bloqueado</v>
          </cell>
          <cell r="E49176">
            <v>16003</v>
          </cell>
        </row>
        <row r="49177">
          <cell r="B49177">
            <v>160030160</v>
          </cell>
          <cell r="C49177" t="str">
            <v>Falda beige para dietista Talla xl verano</v>
          </cell>
          <cell r="D49177" t="str">
            <v>Bloqueado</v>
          </cell>
          <cell r="E49177">
            <v>16003</v>
          </cell>
        </row>
        <row r="49178">
          <cell r="B49178">
            <v>160030161</v>
          </cell>
          <cell r="C49178" t="str">
            <v>Falda beige para dietista Talla xxl verano</v>
          </cell>
          <cell r="D49178" t="str">
            <v>Bloqueado</v>
          </cell>
          <cell r="E49178">
            <v>16003</v>
          </cell>
        </row>
        <row r="49179">
          <cell r="B49179">
            <v>160030162</v>
          </cell>
          <cell r="C49179" t="str">
            <v>Falda blanca Talla l  verano</v>
          </cell>
          <cell r="D49179" t="str">
            <v>Activo</v>
          </cell>
          <cell r="E49179">
            <v>16003</v>
          </cell>
        </row>
        <row r="49180">
          <cell r="B49180">
            <v>160030163</v>
          </cell>
          <cell r="C49180" t="str">
            <v>Falda blanca Talla m  verano</v>
          </cell>
          <cell r="D49180" t="str">
            <v>Activo</v>
          </cell>
          <cell r="E49180">
            <v>16003</v>
          </cell>
        </row>
        <row r="49181">
          <cell r="B49181">
            <v>160030164</v>
          </cell>
          <cell r="C49181" t="str">
            <v>Falda blanca Talla s  verano</v>
          </cell>
          <cell r="D49181" t="str">
            <v>Activo</v>
          </cell>
          <cell r="E49181">
            <v>16003</v>
          </cell>
        </row>
        <row r="49182">
          <cell r="B49182">
            <v>160030165</v>
          </cell>
          <cell r="C49182" t="str">
            <v>Falda blanca Talla xl verano</v>
          </cell>
          <cell r="D49182" t="str">
            <v>Activo</v>
          </cell>
          <cell r="E49182">
            <v>16003</v>
          </cell>
        </row>
        <row r="49183">
          <cell r="B49183">
            <v>160030166</v>
          </cell>
          <cell r="C49183" t="str">
            <v>Falda blanca Talla xxl verano</v>
          </cell>
          <cell r="D49183" t="str">
            <v>Bloqueado</v>
          </cell>
          <cell r="E49183">
            <v>16003</v>
          </cell>
        </row>
        <row r="49184">
          <cell r="B49184">
            <v>160030167</v>
          </cell>
          <cell r="C49184" t="str">
            <v>Falda de corduroy Talla 8</v>
          </cell>
          <cell r="D49184" t="str">
            <v>Bloqueado</v>
          </cell>
          <cell r="E49184">
            <v>16003</v>
          </cell>
        </row>
        <row r="49185">
          <cell r="B49185">
            <v>160030168</v>
          </cell>
          <cell r="C49185" t="str">
            <v>Falda marron para asistenta social Talla l  verano</v>
          </cell>
          <cell r="D49185" t="str">
            <v>Bloqueado</v>
          </cell>
          <cell r="E49185">
            <v>16003</v>
          </cell>
        </row>
        <row r="49186">
          <cell r="B49186">
            <v>160030169</v>
          </cell>
          <cell r="C49186" t="str">
            <v>Falda marron para asistenta social Talla m  verano</v>
          </cell>
          <cell r="D49186" t="str">
            <v>Bloqueado</v>
          </cell>
          <cell r="E49186">
            <v>16003</v>
          </cell>
        </row>
        <row r="49187">
          <cell r="B49187">
            <v>160030170</v>
          </cell>
          <cell r="C49187" t="str">
            <v>Falda marron para asistenta social Talla s  verano</v>
          </cell>
          <cell r="D49187" t="str">
            <v>Bloqueado</v>
          </cell>
          <cell r="E49187">
            <v>16003</v>
          </cell>
        </row>
        <row r="49188">
          <cell r="B49188">
            <v>160030171</v>
          </cell>
          <cell r="C49188" t="str">
            <v>Falda marron para asistenta social Talla xl verano</v>
          </cell>
          <cell r="D49188" t="str">
            <v>Bloqueado</v>
          </cell>
          <cell r="E49188">
            <v>16003</v>
          </cell>
        </row>
        <row r="49189">
          <cell r="B49189">
            <v>160030172</v>
          </cell>
          <cell r="C49189" t="str">
            <v>Falda palorosa para laboratorista Talla l  verano</v>
          </cell>
          <cell r="D49189" t="str">
            <v>Bloqueado</v>
          </cell>
          <cell r="E49189">
            <v>16003</v>
          </cell>
        </row>
        <row r="49190">
          <cell r="B49190">
            <v>160030173</v>
          </cell>
          <cell r="C49190" t="str">
            <v>Falda palorosa para laboratorista Talla m  verano</v>
          </cell>
          <cell r="D49190" t="str">
            <v>Bloqueado</v>
          </cell>
          <cell r="E49190">
            <v>16003</v>
          </cell>
        </row>
        <row r="49191">
          <cell r="B49191">
            <v>160030174</v>
          </cell>
          <cell r="C49191" t="str">
            <v>Falda palorosa para laboratorista Talla s  verano</v>
          </cell>
          <cell r="D49191" t="str">
            <v>Bloqueado</v>
          </cell>
          <cell r="E49191">
            <v>16003</v>
          </cell>
        </row>
        <row r="49192">
          <cell r="B49192">
            <v>160030175</v>
          </cell>
          <cell r="C49192" t="str">
            <v>Falda palorosa para laboratorista Talla xl verano</v>
          </cell>
          <cell r="D49192" t="str">
            <v>Bloqueado</v>
          </cell>
          <cell r="E49192">
            <v>16003</v>
          </cell>
        </row>
        <row r="49193">
          <cell r="B49193">
            <v>160030176</v>
          </cell>
          <cell r="C49193" t="str">
            <v>Falda personal administrativo Talla l invierno</v>
          </cell>
          <cell r="D49193" t="str">
            <v>Bloqueado</v>
          </cell>
          <cell r="E49193">
            <v>16003</v>
          </cell>
        </row>
        <row r="49194">
          <cell r="B49194">
            <v>160030177</v>
          </cell>
          <cell r="C49194" t="str">
            <v>Falda personal administrativo Talla l verano</v>
          </cell>
          <cell r="D49194" t="str">
            <v>Bloqueado</v>
          </cell>
          <cell r="E49194">
            <v>16003</v>
          </cell>
        </row>
        <row r="49195">
          <cell r="B49195">
            <v>160030178</v>
          </cell>
          <cell r="C49195" t="str">
            <v>Falda personal administrativo Talla m invierno</v>
          </cell>
          <cell r="D49195" t="str">
            <v>Bloqueado</v>
          </cell>
          <cell r="E49195">
            <v>16003</v>
          </cell>
        </row>
        <row r="49196">
          <cell r="B49196">
            <v>160030179</v>
          </cell>
          <cell r="C49196" t="str">
            <v>Falda personal administrativo Talla m verano</v>
          </cell>
          <cell r="D49196" t="str">
            <v>Bloqueado</v>
          </cell>
          <cell r="E49196">
            <v>16003</v>
          </cell>
        </row>
        <row r="49197">
          <cell r="B49197">
            <v>160030180</v>
          </cell>
          <cell r="C49197" t="str">
            <v>Falda personal administrativo Talla s invierno</v>
          </cell>
          <cell r="D49197" t="str">
            <v>Bloqueado</v>
          </cell>
          <cell r="E49197">
            <v>16003</v>
          </cell>
        </row>
        <row r="49198">
          <cell r="B49198">
            <v>160030181</v>
          </cell>
          <cell r="C49198" t="str">
            <v>Falda personal administrativo Talla s verano</v>
          </cell>
          <cell r="D49198" t="str">
            <v>Bloqueado</v>
          </cell>
          <cell r="E49198">
            <v>16003</v>
          </cell>
        </row>
        <row r="49199">
          <cell r="B49199">
            <v>160030182</v>
          </cell>
          <cell r="C49199" t="str">
            <v>Falda personal administrativo Talla xl invierno</v>
          </cell>
          <cell r="D49199" t="str">
            <v>Bloqueado</v>
          </cell>
          <cell r="E49199">
            <v>16003</v>
          </cell>
        </row>
        <row r="49200">
          <cell r="B49200">
            <v>160030183</v>
          </cell>
          <cell r="C49200" t="str">
            <v>Falda personal administrativo Talla xl verano</v>
          </cell>
          <cell r="D49200" t="str">
            <v>Bloqueado</v>
          </cell>
          <cell r="E49200">
            <v>16003</v>
          </cell>
        </row>
        <row r="49201">
          <cell r="B49201">
            <v>160030184</v>
          </cell>
          <cell r="C49201" t="str">
            <v>Falda personal administrativo Talla xxl invierno</v>
          </cell>
          <cell r="D49201" t="str">
            <v>Bloqueado</v>
          </cell>
          <cell r="E49201">
            <v>16003</v>
          </cell>
        </row>
        <row r="49202">
          <cell r="B49202">
            <v>160030185</v>
          </cell>
          <cell r="C49202" t="str">
            <v>Falda personal administrativo Talla xxl verano</v>
          </cell>
          <cell r="D49202" t="str">
            <v>Bloqueado</v>
          </cell>
          <cell r="E49202">
            <v>16003</v>
          </cell>
        </row>
        <row r="49203">
          <cell r="B49203">
            <v>160030186</v>
          </cell>
          <cell r="C49203" t="str">
            <v>Falda turquesa para enfermera Talla l  verano</v>
          </cell>
          <cell r="D49203" t="str">
            <v>Activo</v>
          </cell>
          <cell r="E49203">
            <v>16003</v>
          </cell>
        </row>
        <row r="49204">
          <cell r="B49204">
            <v>160030187</v>
          </cell>
          <cell r="C49204" t="str">
            <v>Falda turquesa para enfermera Talla m  verano</v>
          </cell>
          <cell r="D49204" t="str">
            <v>Activo</v>
          </cell>
          <cell r="E49204">
            <v>16003</v>
          </cell>
        </row>
        <row r="49205">
          <cell r="B49205">
            <v>160030188</v>
          </cell>
          <cell r="C49205" t="str">
            <v>Falda turquesa para enfermera Talla s  verano</v>
          </cell>
          <cell r="D49205" t="str">
            <v>Activo</v>
          </cell>
          <cell r="E49205">
            <v>16003</v>
          </cell>
        </row>
        <row r="49206">
          <cell r="B49206">
            <v>160030189</v>
          </cell>
          <cell r="C49206" t="str">
            <v>Falda turquesa para enfermera Talla xl verano</v>
          </cell>
          <cell r="D49206" t="str">
            <v>Activo</v>
          </cell>
          <cell r="E49206">
            <v>16003</v>
          </cell>
        </row>
        <row r="49207">
          <cell r="B49207">
            <v>160030190</v>
          </cell>
          <cell r="C49207" t="str">
            <v>Falda turquesa para enfermera Talla xxl verano</v>
          </cell>
          <cell r="D49207" t="str">
            <v>Bloqueado</v>
          </cell>
          <cell r="E49207">
            <v>16003</v>
          </cell>
        </row>
        <row r="49208">
          <cell r="B49208">
            <v>160030191</v>
          </cell>
          <cell r="C49208" t="str">
            <v>Gorro</v>
          </cell>
          <cell r="D49208" t="str">
            <v>Bloqueado</v>
          </cell>
          <cell r="E49208">
            <v>16003</v>
          </cell>
        </row>
        <row r="49209">
          <cell r="B49209">
            <v>160030192</v>
          </cell>
          <cell r="C49209" t="str">
            <v>Gorro blanco con logotipo</v>
          </cell>
          <cell r="D49209" t="str">
            <v>Activo</v>
          </cell>
          <cell r="E49209">
            <v>16003</v>
          </cell>
        </row>
        <row r="49210">
          <cell r="B49210">
            <v>160030193</v>
          </cell>
          <cell r="C49210" t="str">
            <v>Gorro de bramante crudo</v>
          </cell>
          <cell r="D49210" t="str">
            <v>Activo</v>
          </cell>
          <cell r="E49210">
            <v>16003</v>
          </cell>
        </row>
        <row r="49211">
          <cell r="B49211">
            <v>160030194</v>
          </cell>
          <cell r="C49211" t="str">
            <v>Gorro de franela</v>
          </cell>
          <cell r="D49211" t="str">
            <v>Activo</v>
          </cell>
          <cell r="E49211">
            <v>16003</v>
          </cell>
        </row>
        <row r="49212">
          <cell r="B49212">
            <v>160030195</v>
          </cell>
          <cell r="C49212" t="str">
            <v>Gorro de franela Con visera</v>
          </cell>
          <cell r="D49212" t="str">
            <v>Activo</v>
          </cell>
          <cell r="E49212">
            <v>16003</v>
          </cell>
        </row>
        <row r="49213">
          <cell r="B49213">
            <v>160030196</v>
          </cell>
          <cell r="C49213" t="str">
            <v>Gorro naranja con logotipo ipss En letras blancas</v>
          </cell>
          <cell r="D49213" t="str">
            <v>Bloqueado</v>
          </cell>
          <cell r="E49213">
            <v>16003</v>
          </cell>
        </row>
        <row r="49214">
          <cell r="B49214">
            <v>160030197</v>
          </cell>
          <cell r="C49214" t="str">
            <v>Gorro para niño Genero blanco</v>
          </cell>
          <cell r="D49214" t="str">
            <v>Activo</v>
          </cell>
          <cell r="E49214">
            <v>16003</v>
          </cell>
        </row>
        <row r="49215">
          <cell r="B49215">
            <v>160030198</v>
          </cell>
          <cell r="C49215" t="str">
            <v>Guante de tela</v>
          </cell>
          <cell r="D49215" t="str">
            <v>Activo</v>
          </cell>
          <cell r="E49215">
            <v>16003</v>
          </cell>
        </row>
        <row r="49216">
          <cell r="B49216">
            <v>160030199</v>
          </cell>
          <cell r="C49216" t="str">
            <v>Guardapolvo para personal de mantenimiento Talla l</v>
          </cell>
          <cell r="D49216" t="str">
            <v>Activo</v>
          </cell>
          <cell r="E49216">
            <v>16003</v>
          </cell>
        </row>
        <row r="49217">
          <cell r="B49217">
            <v>160030200</v>
          </cell>
          <cell r="C49217" t="str">
            <v>Guardapolvo para personal de mantenimiento Talla m</v>
          </cell>
          <cell r="D49217" t="str">
            <v>Activo</v>
          </cell>
          <cell r="E49217">
            <v>16003</v>
          </cell>
        </row>
        <row r="49218">
          <cell r="B49218">
            <v>160030201</v>
          </cell>
          <cell r="C49218" t="str">
            <v>Guardapolvo para personal de mantenimiento Talla s</v>
          </cell>
          <cell r="D49218" t="str">
            <v>Activo</v>
          </cell>
          <cell r="E49218">
            <v>16003</v>
          </cell>
        </row>
        <row r="49219">
          <cell r="B49219">
            <v>160030202</v>
          </cell>
          <cell r="C49219" t="str">
            <v>Guardapolvo para personal hospitalario Talla l</v>
          </cell>
          <cell r="D49219" t="str">
            <v>Activo</v>
          </cell>
          <cell r="E49219">
            <v>16003</v>
          </cell>
        </row>
        <row r="49220">
          <cell r="B49220">
            <v>160030203</v>
          </cell>
          <cell r="C49220" t="str">
            <v>Guardapolvo para personal hospitalario Talla m</v>
          </cell>
          <cell r="D49220" t="str">
            <v>Activo</v>
          </cell>
          <cell r="E49220">
            <v>16003</v>
          </cell>
        </row>
        <row r="49221">
          <cell r="B49221">
            <v>160030204</v>
          </cell>
          <cell r="C49221" t="str">
            <v>Guardapolvo para personal hospitalario Talla s</v>
          </cell>
          <cell r="D49221" t="str">
            <v>Activo</v>
          </cell>
          <cell r="E49221">
            <v>16003</v>
          </cell>
        </row>
        <row r="49222">
          <cell r="B49222">
            <v>160030205</v>
          </cell>
          <cell r="C49222" t="str">
            <v>Mameluco Talla m</v>
          </cell>
          <cell r="D49222" t="str">
            <v>Activo</v>
          </cell>
          <cell r="E49222">
            <v>16003</v>
          </cell>
        </row>
        <row r="49223">
          <cell r="B49223">
            <v>160030206</v>
          </cell>
          <cell r="C49223" t="str">
            <v>Mameluco beige Talla l  para auxiliar asistencial</v>
          </cell>
          <cell r="D49223" t="str">
            <v>Activo</v>
          </cell>
          <cell r="E49223">
            <v>16003</v>
          </cell>
        </row>
        <row r="49224">
          <cell r="B49224">
            <v>160030207</v>
          </cell>
          <cell r="C49224" t="str">
            <v>Mameluco beige Talla xl para auxiliar asistencial</v>
          </cell>
          <cell r="D49224" t="str">
            <v>Activo</v>
          </cell>
          <cell r="E49224">
            <v>16003</v>
          </cell>
        </row>
        <row r="49225">
          <cell r="B49225">
            <v>160030208</v>
          </cell>
          <cell r="C49225" t="str">
            <v>Mameluco blanco Talla l  para auxiliar asistencial</v>
          </cell>
          <cell r="D49225" t="str">
            <v>Activo</v>
          </cell>
          <cell r="E49225">
            <v>16003</v>
          </cell>
        </row>
        <row r="49226">
          <cell r="B49226">
            <v>160030209</v>
          </cell>
          <cell r="C49226" t="str">
            <v>Mameluco blanco Talla m  para auxiliar asistencial</v>
          </cell>
          <cell r="D49226" t="str">
            <v>Activo</v>
          </cell>
          <cell r="E49226">
            <v>16003</v>
          </cell>
        </row>
        <row r="49227">
          <cell r="B49227">
            <v>160030210</v>
          </cell>
          <cell r="C49227" t="str">
            <v>Mameluco blanco Talla s  para auxiliar asistencial</v>
          </cell>
          <cell r="D49227" t="str">
            <v>Activo</v>
          </cell>
          <cell r="E49227">
            <v>16003</v>
          </cell>
        </row>
        <row r="49228">
          <cell r="B49228">
            <v>160030211</v>
          </cell>
          <cell r="C49228" t="str">
            <v>Mameluco blanco Talla xl para auxiliar asistencial</v>
          </cell>
          <cell r="D49228" t="str">
            <v>Activo</v>
          </cell>
          <cell r="E49228">
            <v>16003</v>
          </cell>
        </row>
        <row r="49229">
          <cell r="B49229">
            <v>160030212</v>
          </cell>
          <cell r="C49229" t="str">
            <v>Mameluco color acero Talla m  para mantenimiento</v>
          </cell>
          <cell r="D49229" t="str">
            <v>Activo</v>
          </cell>
          <cell r="E49229">
            <v>16003</v>
          </cell>
        </row>
        <row r="49230">
          <cell r="B49230">
            <v>160030213</v>
          </cell>
          <cell r="C49230" t="str">
            <v>Mameluco color acero Talla s  para mantenimiento</v>
          </cell>
          <cell r="D49230" t="str">
            <v>Activo</v>
          </cell>
          <cell r="E49230">
            <v>16003</v>
          </cell>
        </row>
        <row r="49231">
          <cell r="B49231">
            <v>160030214</v>
          </cell>
          <cell r="C49231" t="str">
            <v>Mameluco de algodón talla 1</v>
          </cell>
          <cell r="D49231" t="str">
            <v>Activo</v>
          </cell>
          <cell r="E49231">
            <v>16003</v>
          </cell>
        </row>
        <row r="49232">
          <cell r="B49232">
            <v>160030215</v>
          </cell>
          <cell r="C49232" t="str">
            <v>Mameluco de algodón talla 1 corto</v>
          </cell>
          <cell r="D49232" t="str">
            <v>Bloqueado</v>
          </cell>
          <cell r="E49232">
            <v>16003</v>
          </cell>
        </row>
        <row r="49233">
          <cell r="B49233">
            <v>160030216</v>
          </cell>
          <cell r="C49233" t="str">
            <v>Mameluco de algodón talla 2</v>
          </cell>
          <cell r="D49233" t="str">
            <v>Activo</v>
          </cell>
          <cell r="E49233">
            <v>16003</v>
          </cell>
        </row>
        <row r="49234">
          <cell r="B49234">
            <v>160030217</v>
          </cell>
          <cell r="C49234" t="str">
            <v>Mameluco de algodón talla 3</v>
          </cell>
          <cell r="D49234" t="str">
            <v>Bloqueado</v>
          </cell>
          <cell r="E49234">
            <v>16003</v>
          </cell>
        </row>
        <row r="49235">
          <cell r="B49235">
            <v>160030218</v>
          </cell>
          <cell r="C49235" t="str">
            <v>Mameluco de algodón acolchado para niño talla 6</v>
          </cell>
          <cell r="D49235" t="str">
            <v>Bloqueado</v>
          </cell>
          <cell r="E49235">
            <v>16003</v>
          </cell>
        </row>
        <row r="49236">
          <cell r="B49236">
            <v>160030219</v>
          </cell>
          <cell r="C49236" t="str">
            <v>Mameluco de jean Talla 2</v>
          </cell>
          <cell r="D49236" t="str">
            <v>Bloqueado</v>
          </cell>
          <cell r="E49236">
            <v>16003</v>
          </cell>
        </row>
        <row r="49237">
          <cell r="B49237">
            <v>160030220</v>
          </cell>
          <cell r="C49237" t="str">
            <v>Mameluco de jean Talla 3</v>
          </cell>
          <cell r="D49237" t="str">
            <v>Bloqueado</v>
          </cell>
          <cell r="E49237">
            <v>16003</v>
          </cell>
        </row>
        <row r="49238">
          <cell r="B49238">
            <v>160030221</v>
          </cell>
          <cell r="C49238" t="str">
            <v>Mandil blanco Talla l  para diferentes servicios</v>
          </cell>
          <cell r="D49238" t="str">
            <v>Activo</v>
          </cell>
          <cell r="E49238">
            <v>16003</v>
          </cell>
        </row>
        <row r="49239">
          <cell r="B49239">
            <v>160030222</v>
          </cell>
          <cell r="C49239" t="str">
            <v>Mandil blanco Talla m  para diferentes servicios</v>
          </cell>
          <cell r="D49239" t="str">
            <v>Activo</v>
          </cell>
          <cell r="E49239">
            <v>16003</v>
          </cell>
        </row>
        <row r="49240">
          <cell r="B49240">
            <v>160030223</v>
          </cell>
          <cell r="C49240" t="str">
            <v>Mandil blanco Talla s  para diferentes servicios</v>
          </cell>
          <cell r="D49240" t="str">
            <v>Activo</v>
          </cell>
          <cell r="E49240">
            <v>16003</v>
          </cell>
        </row>
        <row r="49241">
          <cell r="B49241">
            <v>160030224</v>
          </cell>
          <cell r="C49241" t="str">
            <v>Mandil blanco Talla xl para diferentes servicios</v>
          </cell>
          <cell r="D49241" t="str">
            <v>Activo</v>
          </cell>
          <cell r="E49241">
            <v>16003</v>
          </cell>
        </row>
        <row r="49242">
          <cell r="B49242">
            <v>160030225</v>
          </cell>
          <cell r="C49242" t="str">
            <v>Mandil blanco Talla xxl para diferentes servicios</v>
          </cell>
          <cell r="D49242" t="str">
            <v>Activo</v>
          </cell>
          <cell r="E49242">
            <v>16003</v>
          </cell>
        </row>
        <row r="49243">
          <cell r="B49243">
            <v>160030226</v>
          </cell>
          <cell r="C49243" t="str">
            <v>Mandil blanco con logotipo Talla m  para diferentes servicios</v>
          </cell>
          <cell r="D49243" t="str">
            <v>Activo</v>
          </cell>
          <cell r="E49243">
            <v>16003</v>
          </cell>
        </row>
        <row r="49244">
          <cell r="B49244">
            <v>160030227</v>
          </cell>
          <cell r="C49244" t="str">
            <v>Mandil color acero Talla s  para mantenimiento</v>
          </cell>
          <cell r="D49244" t="str">
            <v>Activo</v>
          </cell>
          <cell r="E49244">
            <v>16003</v>
          </cell>
        </row>
        <row r="49245">
          <cell r="B49245">
            <v>160030228</v>
          </cell>
          <cell r="C49245" t="str">
            <v>Mandil de drill Talla l</v>
          </cell>
          <cell r="D49245" t="str">
            <v>Activo</v>
          </cell>
          <cell r="E49245">
            <v>16003</v>
          </cell>
        </row>
        <row r="49246">
          <cell r="B49246">
            <v>160030229</v>
          </cell>
          <cell r="C49246" t="str">
            <v>Mandil de drill Talla l color azul acero</v>
          </cell>
          <cell r="D49246" t="str">
            <v>Activo</v>
          </cell>
          <cell r="E49246">
            <v>16003</v>
          </cell>
        </row>
        <row r="49247">
          <cell r="B49247">
            <v>160030230</v>
          </cell>
          <cell r="C49247" t="str">
            <v>Mandil de drill Talla l color turqueza</v>
          </cell>
          <cell r="D49247" t="str">
            <v>Bloqueado</v>
          </cell>
          <cell r="E49247">
            <v>16003</v>
          </cell>
        </row>
        <row r="49248">
          <cell r="B49248">
            <v>160030231</v>
          </cell>
          <cell r="C49248" t="str">
            <v>Mandil de drill Talla L color verde petróleo</v>
          </cell>
          <cell r="D49248" t="str">
            <v>Activo</v>
          </cell>
          <cell r="E49248">
            <v>16003</v>
          </cell>
        </row>
        <row r="49249">
          <cell r="B49249">
            <v>160030232</v>
          </cell>
          <cell r="C49249" t="str">
            <v>Mandil de drill Talla m</v>
          </cell>
          <cell r="D49249" t="str">
            <v>Bloqueado</v>
          </cell>
          <cell r="E49249">
            <v>16003</v>
          </cell>
        </row>
        <row r="49250">
          <cell r="B49250">
            <v>160030233</v>
          </cell>
          <cell r="C49250" t="str">
            <v>Mandil de drill Talla m color blanco</v>
          </cell>
          <cell r="D49250" t="str">
            <v>Activo</v>
          </cell>
          <cell r="E49250">
            <v>16003</v>
          </cell>
        </row>
        <row r="49251">
          <cell r="B49251">
            <v>160030234</v>
          </cell>
          <cell r="C49251" t="str">
            <v>Mandil de drill Talla m color turqueza</v>
          </cell>
          <cell r="D49251" t="str">
            <v>Activo</v>
          </cell>
          <cell r="E49251">
            <v>16003</v>
          </cell>
        </row>
        <row r="49252">
          <cell r="B49252">
            <v>160030235</v>
          </cell>
          <cell r="C49252" t="str">
            <v>Mandil de drill talla M color verde petróleo</v>
          </cell>
          <cell r="D49252" t="str">
            <v>Activo</v>
          </cell>
          <cell r="E49252">
            <v>16003</v>
          </cell>
        </row>
        <row r="49253">
          <cell r="B49253">
            <v>160030236</v>
          </cell>
          <cell r="C49253" t="str">
            <v>Mandil de drill Talla s color blanco</v>
          </cell>
          <cell r="D49253" t="str">
            <v>Activo</v>
          </cell>
          <cell r="E49253">
            <v>16003</v>
          </cell>
        </row>
        <row r="49254">
          <cell r="B49254">
            <v>160030237</v>
          </cell>
          <cell r="C49254" t="str">
            <v>Mandil de drill Talla s color turqueza</v>
          </cell>
          <cell r="D49254" t="str">
            <v>Bloqueado</v>
          </cell>
          <cell r="E49254">
            <v>16003</v>
          </cell>
        </row>
        <row r="49255">
          <cell r="B49255">
            <v>160030238</v>
          </cell>
          <cell r="C49255" t="str">
            <v>Mandil de drill para cirujano Tall m color verde</v>
          </cell>
          <cell r="D49255" t="str">
            <v>Activo</v>
          </cell>
          <cell r="E49255">
            <v>16003</v>
          </cell>
        </row>
        <row r="49256">
          <cell r="B49256">
            <v>160030239</v>
          </cell>
          <cell r="C49256" t="str">
            <v>Mandil para enfermera Talla m</v>
          </cell>
          <cell r="D49256" t="str">
            <v>Activo</v>
          </cell>
          <cell r="E49256">
            <v>16003</v>
          </cell>
        </row>
        <row r="49257">
          <cell r="B49257">
            <v>160030240</v>
          </cell>
          <cell r="C49257" t="str">
            <v>Mandil tipo marroquin Para manipular acidos</v>
          </cell>
          <cell r="D49257" t="str">
            <v>Activo</v>
          </cell>
          <cell r="E49257">
            <v>16003</v>
          </cell>
        </row>
        <row r="49258">
          <cell r="B49258">
            <v>160030241</v>
          </cell>
          <cell r="C49258" t="str">
            <v>Mandilón de bramante crudo</v>
          </cell>
          <cell r="D49258" t="str">
            <v>Activo</v>
          </cell>
          <cell r="E49258">
            <v>16003</v>
          </cell>
        </row>
        <row r="49259">
          <cell r="B49259">
            <v>160030242</v>
          </cell>
          <cell r="C49259" t="str">
            <v>Mandilón drill talla L color azul acero</v>
          </cell>
          <cell r="D49259" t="str">
            <v>Activo</v>
          </cell>
          <cell r="E49259">
            <v>16003</v>
          </cell>
        </row>
        <row r="49260">
          <cell r="B49260">
            <v>160030243</v>
          </cell>
          <cell r="C49260" t="str">
            <v>Mandilón drill talla M color azul acero</v>
          </cell>
          <cell r="D49260" t="str">
            <v>Activo</v>
          </cell>
          <cell r="E49260">
            <v>16003</v>
          </cell>
        </row>
        <row r="49261">
          <cell r="B49261">
            <v>160030244</v>
          </cell>
          <cell r="C49261" t="str">
            <v>Mandilón drill talla S color azul acero</v>
          </cell>
          <cell r="D49261" t="str">
            <v>Activo</v>
          </cell>
          <cell r="E49261">
            <v>16003</v>
          </cell>
        </row>
        <row r="49262">
          <cell r="B49262">
            <v>160030245</v>
          </cell>
          <cell r="C49262" t="str">
            <v>Mandilón para cirugía talla L</v>
          </cell>
          <cell r="D49262" t="str">
            <v>Activo</v>
          </cell>
          <cell r="E49262">
            <v>16003</v>
          </cell>
        </row>
        <row r="49263">
          <cell r="B49263">
            <v>160030246</v>
          </cell>
          <cell r="C49263" t="str">
            <v>Mandilón para cirugía talla M</v>
          </cell>
          <cell r="D49263" t="str">
            <v>Activo</v>
          </cell>
          <cell r="E49263">
            <v>16003</v>
          </cell>
        </row>
        <row r="49264">
          <cell r="B49264">
            <v>160030247</v>
          </cell>
          <cell r="C49264" t="str">
            <v>Mandilón para enfermera talla L</v>
          </cell>
          <cell r="D49264" t="str">
            <v>Activo</v>
          </cell>
          <cell r="E49264">
            <v>16003</v>
          </cell>
        </row>
        <row r="49265">
          <cell r="B49265">
            <v>160030248</v>
          </cell>
          <cell r="C49265" t="str">
            <v>Mandilón para enfermera talla M</v>
          </cell>
          <cell r="D49265" t="str">
            <v>Activo</v>
          </cell>
          <cell r="E49265">
            <v>16003</v>
          </cell>
        </row>
        <row r="49266">
          <cell r="B49266">
            <v>160030249</v>
          </cell>
          <cell r="C49266" t="str">
            <v>Mandilón para enfermera talla XL</v>
          </cell>
          <cell r="D49266" t="str">
            <v>Activo</v>
          </cell>
          <cell r="E49266">
            <v>16003</v>
          </cell>
        </row>
        <row r="49267">
          <cell r="B49267">
            <v>160030250</v>
          </cell>
          <cell r="C49267" t="str">
            <v>Mandilón para laboratorio talla L</v>
          </cell>
          <cell r="D49267" t="str">
            <v>Activo</v>
          </cell>
          <cell r="E49267">
            <v>16003</v>
          </cell>
        </row>
        <row r="49268">
          <cell r="B49268">
            <v>160030251</v>
          </cell>
          <cell r="C49268" t="str">
            <v>Mandilón para laboratorio talla M</v>
          </cell>
          <cell r="D49268" t="str">
            <v>Activo</v>
          </cell>
          <cell r="E49268">
            <v>16003</v>
          </cell>
        </row>
        <row r="49269">
          <cell r="B49269">
            <v>160030252</v>
          </cell>
          <cell r="C49269" t="str">
            <v>Mandilón para laboratorio talla S</v>
          </cell>
          <cell r="D49269" t="str">
            <v>Activo</v>
          </cell>
          <cell r="E49269">
            <v>16003</v>
          </cell>
        </row>
        <row r="49270">
          <cell r="B49270">
            <v>160030253</v>
          </cell>
          <cell r="C49270" t="str">
            <v>Mandilón para laboratorio talla XL</v>
          </cell>
          <cell r="D49270" t="str">
            <v>Activo</v>
          </cell>
          <cell r="E49270">
            <v>16003</v>
          </cell>
        </row>
        <row r="49271">
          <cell r="B49271">
            <v>160030254</v>
          </cell>
          <cell r="C49271" t="str">
            <v>Medias de algodón x 1.50 mt  (par)</v>
          </cell>
          <cell r="D49271" t="str">
            <v>Activo</v>
          </cell>
          <cell r="E49271">
            <v>16003</v>
          </cell>
        </row>
        <row r="49272">
          <cell r="B49272">
            <v>160030255</v>
          </cell>
          <cell r="C49272" t="str">
            <v>Pantalón talla 1</v>
          </cell>
          <cell r="D49272" t="str">
            <v>Bloqueado</v>
          </cell>
          <cell r="E49272">
            <v>16003</v>
          </cell>
        </row>
        <row r="49273">
          <cell r="B49273">
            <v>160030256</v>
          </cell>
          <cell r="C49273" t="str">
            <v>Pantalón talla 10</v>
          </cell>
          <cell r="D49273" t="str">
            <v>Activo</v>
          </cell>
          <cell r="E49273">
            <v>16003</v>
          </cell>
        </row>
        <row r="49274">
          <cell r="B49274">
            <v>160030257</v>
          </cell>
          <cell r="C49274" t="str">
            <v>Pantalón talla 2</v>
          </cell>
          <cell r="D49274" t="str">
            <v>Bloqueado</v>
          </cell>
          <cell r="E49274">
            <v>16003</v>
          </cell>
        </row>
        <row r="49275">
          <cell r="B49275">
            <v>160030258</v>
          </cell>
          <cell r="C49275" t="str">
            <v>Pantalón talla 3</v>
          </cell>
          <cell r="D49275" t="str">
            <v>Bloqueado</v>
          </cell>
          <cell r="E49275">
            <v>16003</v>
          </cell>
        </row>
        <row r="49276">
          <cell r="B49276">
            <v>160030259</v>
          </cell>
          <cell r="C49276" t="str">
            <v>Pantalón talla 4</v>
          </cell>
          <cell r="D49276" t="str">
            <v>Activo</v>
          </cell>
          <cell r="E49276">
            <v>16003</v>
          </cell>
        </row>
        <row r="49277">
          <cell r="B49277">
            <v>160030260</v>
          </cell>
          <cell r="C49277" t="str">
            <v>Pantalón talla 6</v>
          </cell>
          <cell r="D49277" t="str">
            <v>Activo</v>
          </cell>
          <cell r="E49277">
            <v>16003</v>
          </cell>
        </row>
        <row r="49278">
          <cell r="B49278">
            <v>160030261</v>
          </cell>
          <cell r="C49278" t="str">
            <v>Pantalón de bramante crudo talla L</v>
          </cell>
          <cell r="D49278" t="str">
            <v>Bloqueado</v>
          </cell>
          <cell r="E49278">
            <v>16003</v>
          </cell>
        </row>
        <row r="49279">
          <cell r="B49279">
            <v>160030262</v>
          </cell>
          <cell r="C49279" t="str">
            <v>Pantalón de drill talla 8</v>
          </cell>
          <cell r="D49279" t="str">
            <v>Bloqueado</v>
          </cell>
          <cell r="E49279">
            <v>16003</v>
          </cell>
        </row>
        <row r="49280">
          <cell r="B49280">
            <v>160030263</v>
          </cell>
          <cell r="C49280" t="str">
            <v>Pantalón de drill corto para 06 meses</v>
          </cell>
          <cell r="D49280" t="str">
            <v>Bloqueado</v>
          </cell>
          <cell r="E49280">
            <v>16003</v>
          </cell>
        </row>
        <row r="49281">
          <cell r="B49281">
            <v>160030264</v>
          </cell>
          <cell r="C49281" t="str">
            <v>Pantalón de drill corto para 12 meses</v>
          </cell>
          <cell r="D49281" t="str">
            <v>Bloqueado</v>
          </cell>
          <cell r="E49281">
            <v>16003</v>
          </cell>
        </row>
        <row r="49282">
          <cell r="B49282">
            <v>160030265</v>
          </cell>
          <cell r="C49282" t="str">
            <v>Pantalón de drill corto para 18 meses</v>
          </cell>
          <cell r="D49282" t="str">
            <v>Bloqueado</v>
          </cell>
          <cell r="E49282">
            <v>16003</v>
          </cell>
        </row>
        <row r="49283">
          <cell r="B49283">
            <v>160030266</v>
          </cell>
          <cell r="C49283" t="str">
            <v>Pantalón de drill corto para 24 meses</v>
          </cell>
          <cell r="D49283" t="str">
            <v>Bloqueado</v>
          </cell>
          <cell r="E49283">
            <v>16003</v>
          </cell>
        </row>
        <row r="49284">
          <cell r="B49284">
            <v>160030267</v>
          </cell>
          <cell r="C49284" t="str">
            <v>Pantalón de drill corto talla 6</v>
          </cell>
          <cell r="D49284" t="str">
            <v>Bloqueado</v>
          </cell>
          <cell r="E49284">
            <v>16003</v>
          </cell>
        </row>
        <row r="49285">
          <cell r="B49285">
            <v>160030268</v>
          </cell>
          <cell r="C49285" t="str">
            <v>Pantalón de drill corto talla 8</v>
          </cell>
          <cell r="D49285" t="str">
            <v>Bloqueado</v>
          </cell>
          <cell r="E49285">
            <v>16003</v>
          </cell>
        </row>
        <row r="49286">
          <cell r="B49286">
            <v>160030269</v>
          </cell>
          <cell r="C49286" t="str">
            <v>Pantalón de drill color celeste para paciente talla L</v>
          </cell>
          <cell r="D49286" t="str">
            <v>Activo</v>
          </cell>
          <cell r="E49286">
            <v>16003</v>
          </cell>
        </row>
        <row r="49287">
          <cell r="B49287">
            <v>160030270</v>
          </cell>
          <cell r="C49287" t="str">
            <v>Pantalón de drill color celeste para paciente talla M</v>
          </cell>
          <cell r="D49287" t="str">
            <v>Activo</v>
          </cell>
          <cell r="E49287">
            <v>16003</v>
          </cell>
        </row>
        <row r="49288">
          <cell r="B49288">
            <v>160030271</v>
          </cell>
          <cell r="C49288" t="str">
            <v>Pantalón de drill color celeste para paciente talla XL</v>
          </cell>
          <cell r="D49288" t="str">
            <v>Activo</v>
          </cell>
          <cell r="E49288">
            <v>16003</v>
          </cell>
        </row>
        <row r="49289">
          <cell r="B49289">
            <v>160030272</v>
          </cell>
          <cell r="C49289" t="str">
            <v>Pantalón de jean talla 2</v>
          </cell>
          <cell r="D49289" t="str">
            <v>Bloqueado</v>
          </cell>
          <cell r="E49289">
            <v>16003</v>
          </cell>
        </row>
        <row r="49290">
          <cell r="B49290">
            <v>160030273</v>
          </cell>
          <cell r="C49290" t="str">
            <v>Pantalón de jean talla 4</v>
          </cell>
          <cell r="D49290" t="str">
            <v>Activo</v>
          </cell>
          <cell r="E49290">
            <v>16003</v>
          </cell>
        </row>
        <row r="49291">
          <cell r="B49291">
            <v>160030274</v>
          </cell>
          <cell r="C49291" t="str">
            <v>Pantalón de vestir para personal administrativo talla L  invierno</v>
          </cell>
          <cell r="D49291" t="str">
            <v>Bloqueado</v>
          </cell>
          <cell r="E49291">
            <v>16003</v>
          </cell>
        </row>
        <row r="49292">
          <cell r="B49292">
            <v>160030275</v>
          </cell>
          <cell r="C49292" t="str">
            <v>Pantalón de vestir para personal administrativo talla L   verano</v>
          </cell>
          <cell r="D49292" t="str">
            <v>Bloqueado</v>
          </cell>
          <cell r="E49292">
            <v>16003</v>
          </cell>
        </row>
        <row r="49293">
          <cell r="B49293">
            <v>160030276</v>
          </cell>
          <cell r="C49293" t="str">
            <v>Pantalón de vestir para personal administrativo talla M   invierno</v>
          </cell>
          <cell r="D49293" t="str">
            <v>Bloqueado</v>
          </cell>
          <cell r="E49293">
            <v>16003</v>
          </cell>
        </row>
        <row r="49294">
          <cell r="B49294">
            <v>160030277</v>
          </cell>
          <cell r="C49294" t="str">
            <v>Pantalón de vestir para personal administrativo talla M   verano</v>
          </cell>
          <cell r="D49294" t="str">
            <v>Bloqueado</v>
          </cell>
          <cell r="E49294">
            <v>16003</v>
          </cell>
        </row>
        <row r="49295">
          <cell r="B49295">
            <v>160030278</v>
          </cell>
          <cell r="C49295" t="str">
            <v>Pantalón de vestir para personal administrativo talla S   invierno</v>
          </cell>
          <cell r="D49295" t="str">
            <v>Bloqueado</v>
          </cell>
          <cell r="E49295">
            <v>16003</v>
          </cell>
        </row>
        <row r="49296">
          <cell r="B49296">
            <v>160030279</v>
          </cell>
          <cell r="C49296" t="str">
            <v>Pantalón de vestir para personal administrativo talla S   verano</v>
          </cell>
          <cell r="D49296" t="str">
            <v>Bloqueado</v>
          </cell>
          <cell r="E49296">
            <v>16003</v>
          </cell>
        </row>
        <row r="49297">
          <cell r="B49297">
            <v>160030280</v>
          </cell>
          <cell r="C49297" t="str">
            <v>Pantalón de vestir para personal administrativo talla XL  verano</v>
          </cell>
          <cell r="D49297" t="str">
            <v>Bloqueado</v>
          </cell>
          <cell r="E49297">
            <v>16003</v>
          </cell>
        </row>
        <row r="49298">
          <cell r="B49298">
            <v>160030281</v>
          </cell>
          <cell r="C49298" t="str">
            <v>Pantalón de vestir para personal administrativo talla XL  invierno</v>
          </cell>
          <cell r="D49298" t="str">
            <v>Bloqueado</v>
          </cell>
          <cell r="E49298">
            <v>16003</v>
          </cell>
        </row>
        <row r="49299">
          <cell r="B49299">
            <v>160030282</v>
          </cell>
          <cell r="C49299" t="str">
            <v>Pantalón de vestir para personal administrativo talla XXL invierno</v>
          </cell>
          <cell r="D49299" t="str">
            <v>Bloqueado</v>
          </cell>
          <cell r="E49299">
            <v>16003</v>
          </cell>
        </row>
        <row r="49300">
          <cell r="B49300">
            <v>160030283</v>
          </cell>
          <cell r="C49300" t="str">
            <v>Pantalón de vestir para personal administrativo talla XXL verano</v>
          </cell>
          <cell r="D49300" t="str">
            <v>Bloqueado</v>
          </cell>
          <cell r="E49300">
            <v>16003</v>
          </cell>
        </row>
        <row r="49301">
          <cell r="B49301">
            <v>160030284</v>
          </cell>
          <cell r="C49301" t="str">
            <v>Pantalón femenino talla L</v>
          </cell>
          <cell r="D49301" t="str">
            <v>Bloqueado</v>
          </cell>
          <cell r="E49301">
            <v>16003</v>
          </cell>
        </row>
        <row r="49302">
          <cell r="B49302">
            <v>160030285</v>
          </cell>
          <cell r="C49302" t="str">
            <v>Pantalón femenino talla M</v>
          </cell>
          <cell r="D49302" t="str">
            <v>Activo</v>
          </cell>
          <cell r="E49302">
            <v>16003</v>
          </cell>
        </row>
        <row r="49303">
          <cell r="B49303">
            <v>160030286</v>
          </cell>
          <cell r="C49303" t="str">
            <v>Pantalón femenino blanco para personal hospitalario talla L   verano</v>
          </cell>
          <cell r="D49303" t="str">
            <v>Activo</v>
          </cell>
          <cell r="E49303">
            <v>16003</v>
          </cell>
        </row>
        <row r="49304">
          <cell r="B49304">
            <v>160030287</v>
          </cell>
          <cell r="C49304" t="str">
            <v>Pantalón femenino blanco para personal hospitalario talla M   invierno</v>
          </cell>
          <cell r="D49304" t="str">
            <v>Bloqueado</v>
          </cell>
          <cell r="E49304">
            <v>16003</v>
          </cell>
        </row>
        <row r="49305">
          <cell r="B49305">
            <v>160030288</v>
          </cell>
          <cell r="C49305" t="str">
            <v>Pantalón femenino blanco para personal hospitalario talla M   verano</v>
          </cell>
          <cell r="D49305" t="str">
            <v>Activo</v>
          </cell>
          <cell r="E49305">
            <v>16003</v>
          </cell>
        </row>
        <row r="49306">
          <cell r="B49306">
            <v>160030289</v>
          </cell>
          <cell r="C49306" t="str">
            <v>Pantalón femenino blanco para personal hospitalario talla S   invierno</v>
          </cell>
          <cell r="D49306" t="str">
            <v>Bloqueado</v>
          </cell>
          <cell r="E49306">
            <v>16003</v>
          </cell>
        </row>
        <row r="49307">
          <cell r="B49307">
            <v>160030290</v>
          </cell>
          <cell r="C49307" t="str">
            <v>Pantalón femenino blanco para personal hospitalario talla S   verano</v>
          </cell>
          <cell r="D49307" t="str">
            <v>Activo</v>
          </cell>
          <cell r="E49307">
            <v>16003</v>
          </cell>
        </row>
        <row r="49308">
          <cell r="B49308">
            <v>160030291</v>
          </cell>
          <cell r="C49308" t="str">
            <v>Pantalón femenino blanco para personal hospitalario talla XL  verano</v>
          </cell>
          <cell r="D49308" t="str">
            <v>Activo</v>
          </cell>
          <cell r="E49308">
            <v>16003</v>
          </cell>
        </row>
        <row r="49309">
          <cell r="B49309">
            <v>160030292</v>
          </cell>
          <cell r="C49309" t="str">
            <v>Pantalón femenino blanco para personal hospitalario talla XXL verano</v>
          </cell>
          <cell r="D49309" t="str">
            <v>Bloqueado</v>
          </cell>
          <cell r="E49309">
            <v>16003</v>
          </cell>
        </row>
        <row r="49310">
          <cell r="B49310">
            <v>160030293</v>
          </cell>
          <cell r="C49310" t="str">
            <v>Pantalón femenino corto talla M</v>
          </cell>
          <cell r="D49310" t="str">
            <v>Activo</v>
          </cell>
          <cell r="E49310">
            <v>16003</v>
          </cell>
        </row>
        <row r="49311">
          <cell r="B49311">
            <v>160030294</v>
          </cell>
          <cell r="C49311" t="str">
            <v>Pantalón femenino palorosa para laboratorista talla L verano</v>
          </cell>
          <cell r="D49311" t="str">
            <v>Bloqueado</v>
          </cell>
          <cell r="E49311">
            <v>16003</v>
          </cell>
        </row>
        <row r="49312">
          <cell r="B49312">
            <v>160030295</v>
          </cell>
          <cell r="C49312" t="str">
            <v>Pantalón femenino palorosa para laboratorista talla M verano</v>
          </cell>
          <cell r="D49312" t="str">
            <v>Bloqueado</v>
          </cell>
          <cell r="E49312">
            <v>16003</v>
          </cell>
        </row>
        <row r="49313">
          <cell r="B49313">
            <v>160030296</v>
          </cell>
          <cell r="C49313" t="str">
            <v>Pantalón femenino palorosa para laboratorista talla S verano</v>
          </cell>
          <cell r="D49313" t="str">
            <v>Bloqueado</v>
          </cell>
          <cell r="E49313">
            <v>16003</v>
          </cell>
        </row>
        <row r="49314">
          <cell r="B49314">
            <v>160030297</v>
          </cell>
          <cell r="C49314" t="str">
            <v>Pantalón femenino de polipima color verde clínico para enfermera talla L</v>
          </cell>
          <cell r="D49314" t="str">
            <v>Activo</v>
          </cell>
          <cell r="E49314">
            <v>16003</v>
          </cell>
        </row>
        <row r="49315">
          <cell r="B49315">
            <v>160030298</v>
          </cell>
          <cell r="C49315" t="str">
            <v>Pantalón femenino de polipima color verde clínico para enfermera talla M</v>
          </cell>
          <cell r="D49315" t="str">
            <v>Activo</v>
          </cell>
          <cell r="E49315">
            <v>16003</v>
          </cell>
        </row>
        <row r="49316">
          <cell r="B49316">
            <v>160030299</v>
          </cell>
          <cell r="C49316" t="str">
            <v>Pantalón femenino de polipima color verde clínico para enfermera talla S</v>
          </cell>
          <cell r="D49316" t="str">
            <v>Activo</v>
          </cell>
          <cell r="E49316">
            <v>16003</v>
          </cell>
        </row>
        <row r="49317">
          <cell r="B49317">
            <v>160030300</v>
          </cell>
          <cell r="C49317" t="str">
            <v>Pantalón femenino turquesa para enfermera talla L</v>
          </cell>
          <cell r="D49317" t="str">
            <v>Activo</v>
          </cell>
          <cell r="E49317">
            <v>16003</v>
          </cell>
        </row>
        <row r="49318">
          <cell r="B49318">
            <v>160030301</v>
          </cell>
          <cell r="C49318" t="str">
            <v>Pantalón femenino turquesa para enfermera talla M</v>
          </cell>
          <cell r="D49318" t="str">
            <v>Activo</v>
          </cell>
          <cell r="E49318">
            <v>16003</v>
          </cell>
        </row>
        <row r="49319">
          <cell r="B49319">
            <v>160030302</v>
          </cell>
          <cell r="C49319" t="str">
            <v>Pantalón femenino turquesa para enfermera talla S</v>
          </cell>
          <cell r="D49319" t="str">
            <v>Activo</v>
          </cell>
          <cell r="E49319">
            <v>16003</v>
          </cell>
        </row>
        <row r="49320">
          <cell r="B49320">
            <v>160030303</v>
          </cell>
          <cell r="C49320" t="str">
            <v>Pantalón femenino turquesa para enfermera talla XL</v>
          </cell>
          <cell r="D49320" t="str">
            <v>Activo</v>
          </cell>
          <cell r="E49320">
            <v>16003</v>
          </cell>
        </row>
        <row r="49321">
          <cell r="B49321">
            <v>160030304</v>
          </cell>
          <cell r="C49321" t="str">
            <v>Pantalón masculino talla L</v>
          </cell>
          <cell r="D49321" t="str">
            <v>Activo</v>
          </cell>
          <cell r="E49321">
            <v>16003</v>
          </cell>
        </row>
        <row r="49322">
          <cell r="B49322">
            <v>160030305</v>
          </cell>
          <cell r="C49322" t="str">
            <v>Pantalón masculino talla M</v>
          </cell>
          <cell r="D49322" t="str">
            <v>Activo</v>
          </cell>
          <cell r="E49322">
            <v>16003</v>
          </cell>
        </row>
        <row r="49323">
          <cell r="B49323">
            <v>160030306</v>
          </cell>
          <cell r="C49323" t="str">
            <v>Pantalón masculino talla S</v>
          </cell>
          <cell r="D49323" t="str">
            <v>Activo</v>
          </cell>
          <cell r="E49323">
            <v>16003</v>
          </cell>
        </row>
        <row r="49324">
          <cell r="B49324">
            <v>160030307</v>
          </cell>
          <cell r="C49324" t="str">
            <v>Pantalón masculino talla XL</v>
          </cell>
          <cell r="D49324" t="str">
            <v>Activo</v>
          </cell>
          <cell r="E49324">
            <v>16003</v>
          </cell>
        </row>
        <row r="49325">
          <cell r="B49325">
            <v>160030308</v>
          </cell>
          <cell r="C49325" t="str">
            <v>Pantalón masculino azul marino talla L</v>
          </cell>
          <cell r="D49325" t="str">
            <v>Activo</v>
          </cell>
          <cell r="E49325">
            <v>16003</v>
          </cell>
        </row>
        <row r="49326">
          <cell r="B49326">
            <v>160030309</v>
          </cell>
          <cell r="C49326" t="str">
            <v>Pantalón masculino azul marino talla M</v>
          </cell>
          <cell r="D49326" t="str">
            <v>Activo</v>
          </cell>
          <cell r="E49326">
            <v>16003</v>
          </cell>
        </row>
        <row r="49327">
          <cell r="B49327">
            <v>160030310</v>
          </cell>
          <cell r="C49327" t="str">
            <v>Pantalón masculino azul marino talla S</v>
          </cell>
          <cell r="D49327" t="str">
            <v>Bloqueado</v>
          </cell>
          <cell r="E49327">
            <v>16003</v>
          </cell>
        </row>
        <row r="49328">
          <cell r="B49328">
            <v>160030311</v>
          </cell>
          <cell r="C49328" t="str">
            <v>Pantalón masculino azul marino talla XL</v>
          </cell>
          <cell r="D49328" t="str">
            <v>Activo</v>
          </cell>
          <cell r="E49328">
            <v>16003</v>
          </cell>
        </row>
        <row r="49329">
          <cell r="B49329">
            <v>160030312</v>
          </cell>
          <cell r="C49329" t="str">
            <v>Pantalón masculino blanco para personal hospitalario talla L invierno</v>
          </cell>
          <cell r="D49329" t="str">
            <v>Activo</v>
          </cell>
          <cell r="E49329">
            <v>16003</v>
          </cell>
        </row>
        <row r="49330">
          <cell r="B49330">
            <v>160030313</v>
          </cell>
          <cell r="C49330" t="str">
            <v>Pantalón masculino blanco para personal hospitalario talla L verano</v>
          </cell>
          <cell r="D49330" t="str">
            <v>Activo</v>
          </cell>
          <cell r="E49330">
            <v>16003</v>
          </cell>
        </row>
        <row r="49331">
          <cell r="B49331">
            <v>160030314</v>
          </cell>
          <cell r="C49331" t="str">
            <v>Pantalón masculino blanco para personal hospitalario talla M invierno</v>
          </cell>
          <cell r="D49331" t="str">
            <v>Bloqueado</v>
          </cell>
          <cell r="E49331">
            <v>16003</v>
          </cell>
        </row>
        <row r="49332">
          <cell r="B49332">
            <v>160030315</v>
          </cell>
          <cell r="C49332" t="str">
            <v>Pantalón masculino blanco para personal hospitalario talla M verano</v>
          </cell>
          <cell r="D49332" t="str">
            <v>Activo</v>
          </cell>
          <cell r="E49332">
            <v>16003</v>
          </cell>
        </row>
        <row r="49333">
          <cell r="B49333">
            <v>160030316</v>
          </cell>
          <cell r="C49333" t="str">
            <v>Pantalón masculino blanco para personal hospitalario talla S verano</v>
          </cell>
          <cell r="D49333" t="str">
            <v>Activo</v>
          </cell>
          <cell r="E49333">
            <v>16003</v>
          </cell>
        </row>
        <row r="49334">
          <cell r="B49334">
            <v>160030317</v>
          </cell>
          <cell r="C49334" t="str">
            <v>Pantalón masculino blanco para personal hospitalario talla XL verano</v>
          </cell>
          <cell r="D49334" t="str">
            <v>Activo</v>
          </cell>
          <cell r="E49334">
            <v>16003</v>
          </cell>
        </row>
        <row r="49335">
          <cell r="B49335">
            <v>160030318</v>
          </cell>
          <cell r="C49335" t="str">
            <v>Pantalón masculino blanco para personal hospitalario talla XXL verano</v>
          </cell>
          <cell r="D49335" t="str">
            <v>Activo</v>
          </cell>
          <cell r="E49335">
            <v>16003</v>
          </cell>
        </row>
        <row r="49336">
          <cell r="B49336">
            <v>160030319</v>
          </cell>
          <cell r="C49336" t="str">
            <v>Pantalón masculino celeste talla L</v>
          </cell>
          <cell r="D49336" t="str">
            <v>Activo</v>
          </cell>
          <cell r="E49336">
            <v>16003</v>
          </cell>
        </row>
        <row r="49337">
          <cell r="B49337">
            <v>160030320</v>
          </cell>
          <cell r="C49337" t="str">
            <v>Pantalón masculino celeste talla M</v>
          </cell>
          <cell r="D49337" t="str">
            <v>Activo</v>
          </cell>
          <cell r="E49337">
            <v>16003</v>
          </cell>
        </row>
        <row r="49338">
          <cell r="B49338">
            <v>160030321</v>
          </cell>
          <cell r="C49338" t="str">
            <v>Pantalón masculino celeste talla S</v>
          </cell>
          <cell r="D49338" t="str">
            <v>Activo</v>
          </cell>
          <cell r="E49338">
            <v>16003</v>
          </cell>
        </row>
        <row r="49339">
          <cell r="B49339">
            <v>160030322</v>
          </cell>
          <cell r="C49339" t="str">
            <v>Pantalón masculino corto talla M</v>
          </cell>
          <cell r="D49339" t="str">
            <v>Bloqueado</v>
          </cell>
          <cell r="E49339">
            <v>16003</v>
          </cell>
        </row>
        <row r="49340">
          <cell r="B49340">
            <v>160030323</v>
          </cell>
          <cell r="C49340" t="str">
            <v>Pantalón masculino corto talla XL</v>
          </cell>
          <cell r="D49340" t="str">
            <v>Bloqueado</v>
          </cell>
          <cell r="E49340">
            <v>16003</v>
          </cell>
        </row>
        <row r="49341">
          <cell r="B49341">
            <v>160030324</v>
          </cell>
          <cell r="C49341" t="str">
            <v>Pantalón masculino de drill talla L color azul acero</v>
          </cell>
          <cell r="D49341" t="str">
            <v>Bloqueado</v>
          </cell>
          <cell r="E49341">
            <v>16003</v>
          </cell>
        </row>
        <row r="49342">
          <cell r="B49342">
            <v>160030325</v>
          </cell>
          <cell r="C49342" t="str">
            <v>Pantalón masculino de drill talla M color azul acero</v>
          </cell>
          <cell r="D49342" t="str">
            <v>Bloqueado</v>
          </cell>
          <cell r="E49342">
            <v>16003</v>
          </cell>
        </row>
        <row r="49343">
          <cell r="B49343">
            <v>160030326</v>
          </cell>
          <cell r="C49343" t="str">
            <v>Pantalón masculino de drill sanforizado color verde para cirugía talla L</v>
          </cell>
          <cell r="D49343" t="str">
            <v>Activo</v>
          </cell>
          <cell r="E49343">
            <v>16003</v>
          </cell>
        </row>
        <row r="49344">
          <cell r="B49344">
            <v>160030327</v>
          </cell>
          <cell r="C49344" t="str">
            <v>Pantalón masculino de drill sanforizado color verde para cirugía talla M</v>
          </cell>
          <cell r="D49344" t="str">
            <v>Activo</v>
          </cell>
          <cell r="E49344">
            <v>16003</v>
          </cell>
        </row>
        <row r="49345">
          <cell r="B49345">
            <v>160030328</v>
          </cell>
          <cell r="C49345" t="str">
            <v>Pantalón masculino de drill sanforizado color verde para cirugía talla S</v>
          </cell>
          <cell r="D49345" t="str">
            <v>Activo</v>
          </cell>
          <cell r="E49345">
            <v>16003</v>
          </cell>
        </row>
        <row r="49346">
          <cell r="B49346">
            <v>160030329</v>
          </cell>
          <cell r="C49346" t="str">
            <v>Pantalón masculino de drill sanforizado color verde para cirugía talla XL</v>
          </cell>
          <cell r="D49346" t="str">
            <v>Activo</v>
          </cell>
          <cell r="E49346">
            <v>16003</v>
          </cell>
        </row>
        <row r="49347">
          <cell r="B49347">
            <v>160030330</v>
          </cell>
          <cell r="C49347" t="str">
            <v>Pañueleta color naranja 50 cm. (forma triangular)</v>
          </cell>
          <cell r="D49347" t="str">
            <v>Bloqueado</v>
          </cell>
          <cell r="E49347">
            <v>16003</v>
          </cell>
        </row>
        <row r="49348">
          <cell r="B49348">
            <v>160030331</v>
          </cell>
          <cell r="C49348" t="str">
            <v>Poncho</v>
          </cell>
          <cell r="D49348" t="str">
            <v>Activo</v>
          </cell>
          <cell r="E49348">
            <v>16003</v>
          </cell>
        </row>
        <row r="49349">
          <cell r="B49349">
            <v>160030332</v>
          </cell>
          <cell r="C49349" t="str">
            <v>Poncho bramante</v>
          </cell>
          <cell r="D49349" t="str">
            <v>Activo</v>
          </cell>
          <cell r="E49349">
            <v>16003</v>
          </cell>
        </row>
        <row r="49350">
          <cell r="B49350">
            <v>160030333</v>
          </cell>
          <cell r="C49350" t="str">
            <v>Poncho de drill color verde ginecológico</v>
          </cell>
          <cell r="D49350" t="str">
            <v>Activo</v>
          </cell>
          <cell r="E49350">
            <v>16003</v>
          </cell>
        </row>
        <row r="49351">
          <cell r="B49351">
            <v>160030334</v>
          </cell>
          <cell r="C49351" t="str">
            <v>Poncho drill De 0.40 x 0.40 mt.</v>
          </cell>
          <cell r="D49351" t="str">
            <v>Activo</v>
          </cell>
          <cell r="E49351">
            <v>16003</v>
          </cell>
        </row>
        <row r="49352">
          <cell r="B49352">
            <v>160030335</v>
          </cell>
          <cell r="C49352" t="str">
            <v>Poncho drill De 2.00 x 2.50 mts.</v>
          </cell>
          <cell r="D49352" t="str">
            <v>Activo</v>
          </cell>
          <cell r="E49352">
            <v>16003</v>
          </cell>
        </row>
        <row r="49353">
          <cell r="B49353">
            <v>160030336</v>
          </cell>
          <cell r="C49353" t="str">
            <v>Saco de drill blanco para médico talla S</v>
          </cell>
          <cell r="D49353" t="str">
            <v>Activo</v>
          </cell>
          <cell r="E49353">
            <v>16003</v>
          </cell>
        </row>
        <row r="49354">
          <cell r="B49354">
            <v>160030337</v>
          </cell>
          <cell r="C49354" t="str">
            <v>Saco de drill blanco para médico talla M</v>
          </cell>
          <cell r="D49354" t="str">
            <v>Bloqueado</v>
          </cell>
          <cell r="E49354">
            <v>16003</v>
          </cell>
        </row>
        <row r="49355">
          <cell r="B49355">
            <v>160030338</v>
          </cell>
          <cell r="C49355" t="str">
            <v>Saco de drill blanco para médico talla Xl</v>
          </cell>
          <cell r="D49355" t="str">
            <v>Activo</v>
          </cell>
          <cell r="E49355">
            <v>16003</v>
          </cell>
        </row>
        <row r="49356">
          <cell r="B49356">
            <v>160030339</v>
          </cell>
          <cell r="C49356" t="str">
            <v>Saco femenino para personal administrativo Talla l invierno</v>
          </cell>
          <cell r="D49356" t="str">
            <v>Bloqueado</v>
          </cell>
          <cell r="E49356">
            <v>16003</v>
          </cell>
        </row>
        <row r="49357">
          <cell r="B49357">
            <v>160030340</v>
          </cell>
          <cell r="C49357" t="str">
            <v>Saco femenino para personal administrativo Talla m invierno</v>
          </cell>
          <cell r="D49357" t="str">
            <v>Bloqueado</v>
          </cell>
          <cell r="E49357">
            <v>16003</v>
          </cell>
        </row>
        <row r="49358">
          <cell r="B49358">
            <v>160030341</v>
          </cell>
          <cell r="C49358" t="str">
            <v>Saco femenino para personal administrativo Talla s invierno</v>
          </cell>
          <cell r="D49358" t="str">
            <v>Bloqueado</v>
          </cell>
          <cell r="E49358">
            <v>16003</v>
          </cell>
        </row>
        <row r="49359">
          <cell r="B49359">
            <v>160030342</v>
          </cell>
          <cell r="C49359" t="str">
            <v>Saco femenino para personal administrativo Talla xl invierno</v>
          </cell>
          <cell r="D49359" t="str">
            <v>Bloqueado</v>
          </cell>
          <cell r="E49359">
            <v>16003</v>
          </cell>
        </row>
        <row r="49360">
          <cell r="B49360">
            <v>160030343</v>
          </cell>
          <cell r="C49360" t="str">
            <v>Saco femenino para personal administrativo Talla xxl invierno</v>
          </cell>
          <cell r="D49360" t="str">
            <v>Bloqueado</v>
          </cell>
          <cell r="E49360">
            <v>16003</v>
          </cell>
        </row>
        <row r="49361">
          <cell r="B49361">
            <v>160030344</v>
          </cell>
          <cell r="C49361" t="str">
            <v>Saco guinda para asistenta social Talla s</v>
          </cell>
          <cell r="D49361" t="str">
            <v>Bloqueado</v>
          </cell>
          <cell r="E49361">
            <v>16003</v>
          </cell>
        </row>
        <row r="49362">
          <cell r="B49362">
            <v>160030345</v>
          </cell>
          <cell r="C49362" t="str">
            <v>Saco impermeable color azul Talla  m</v>
          </cell>
          <cell r="D49362" t="str">
            <v>Activo</v>
          </cell>
          <cell r="E49362">
            <v>16003</v>
          </cell>
        </row>
        <row r="49363">
          <cell r="B49363">
            <v>160030346</v>
          </cell>
          <cell r="C49363" t="str">
            <v>Saco impermeable color naranja Talla  l</v>
          </cell>
          <cell r="D49363" t="str">
            <v>Activo</v>
          </cell>
          <cell r="E49363">
            <v>16003</v>
          </cell>
        </row>
        <row r="49364">
          <cell r="B49364">
            <v>160030347</v>
          </cell>
          <cell r="C49364" t="str">
            <v>Saco impermeable color naranja Talla  m</v>
          </cell>
          <cell r="D49364" t="str">
            <v>Bloqueado</v>
          </cell>
          <cell r="E49364">
            <v>16003</v>
          </cell>
        </row>
        <row r="49365">
          <cell r="B49365">
            <v>160030348</v>
          </cell>
          <cell r="C49365" t="str">
            <v>Saco masculino para personal administrativo Talla l invierno</v>
          </cell>
          <cell r="D49365" t="str">
            <v>Activo</v>
          </cell>
          <cell r="E49365">
            <v>16003</v>
          </cell>
        </row>
        <row r="49366">
          <cell r="B49366">
            <v>160030349</v>
          </cell>
          <cell r="C49366" t="str">
            <v>Saco masculino para personal administrativo Talla l verano</v>
          </cell>
          <cell r="D49366" t="str">
            <v>Bloqueado</v>
          </cell>
          <cell r="E49366">
            <v>16003</v>
          </cell>
        </row>
        <row r="49367">
          <cell r="B49367">
            <v>160030350</v>
          </cell>
          <cell r="C49367" t="str">
            <v>Saco masculino para personal administrativo Talla m invierno</v>
          </cell>
          <cell r="D49367" t="str">
            <v>Activo</v>
          </cell>
          <cell r="E49367">
            <v>16003</v>
          </cell>
        </row>
        <row r="49368">
          <cell r="B49368">
            <v>160030351</v>
          </cell>
          <cell r="C49368" t="str">
            <v>Saco masculino para personal administrativo Talla m verano</v>
          </cell>
          <cell r="D49368" t="str">
            <v>Bloqueado</v>
          </cell>
          <cell r="E49368">
            <v>16003</v>
          </cell>
        </row>
        <row r="49369">
          <cell r="B49369">
            <v>160030352</v>
          </cell>
          <cell r="C49369" t="str">
            <v>Saco masculino para personal administrativo Talla s invierno</v>
          </cell>
          <cell r="D49369" t="str">
            <v>Activo</v>
          </cell>
          <cell r="E49369">
            <v>16003</v>
          </cell>
        </row>
        <row r="49370">
          <cell r="B49370">
            <v>160030353</v>
          </cell>
          <cell r="C49370" t="str">
            <v>Saco masculino para personal administrativo Talla xl invierno</v>
          </cell>
          <cell r="D49370" t="str">
            <v>Activo</v>
          </cell>
          <cell r="E49370">
            <v>16003</v>
          </cell>
        </row>
        <row r="49371">
          <cell r="B49371">
            <v>160030354</v>
          </cell>
          <cell r="C49371" t="str">
            <v>Saco masculino para personal administrativo Talla xl verano</v>
          </cell>
          <cell r="D49371" t="str">
            <v>Bloqueado</v>
          </cell>
          <cell r="E49371">
            <v>16003</v>
          </cell>
        </row>
        <row r="49372">
          <cell r="B49372">
            <v>160030355</v>
          </cell>
          <cell r="C49372" t="str">
            <v>Saco masculino para personal administrativo Talla xxl invierno</v>
          </cell>
          <cell r="D49372" t="str">
            <v>Bloqueado</v>
          </cell>
          <cell r="E49372">
            <v>16003</v>
          </cell>
        </row>
        <row r="49373">
          <cell r="B49373">
            <v>160030356</v>
          </cell>
          <cell r="C49373" t="str">
            <v>Saco masculino para personal administrativo Talla xxl verano</v>
          </cell>
          <cell r="D49373" t="str">
            <v>Bloqueado</v>
          </cell>
          <cell r="E49373">
            <v>16003</v>
          </cell>
        </row>
        <row r="49374">
          <cell r="B49374">
            <v>160030357</v>
          </cell>
          <cell r="C49374" t="str">
            <v>Saco para personal hopsitalario Talla xl</v>
          </cell>
          <cell r="D49374" t="str">
            <v>Bloqueado</v>
          </cell>
          <cell r="E49374">
            <v>16003</v>
          </cell>
        </row>
        <row r="49375">
          <cell r="B49375">
            <v>160030358</v>
          </cell>
          <cell r="C49375" t="str">
            <v>Saco para personal hospitalario Talla l</v>
          </cell>
          <cell r="D49375" t="str">
            <v>Activo</v>
          </cell>
          <cell r="E49375">
            <v>16003</v>
          </cell>
        </row>
        <row r="49376">
          <cell r="B49376">
            <v>160030359</v>
          </cell>
          <cell r="C49376" t="str">
            <v>Saco para personal hospitalario Talla m</v>
          </cell>
          <cell r="D49376" t="str">
            <v>Bloqueado</v>
          </cell>
          <cell r="E49376">
            <v>16003</v>
          </cell>
        </row>
        <row r="49377">
          <cell r="B49377">
            <v>160030360</v>
          </cell>
          <cell r="C49377" t="str">
            <v>Saco para personal hospitalario Talla s</v>
          </cell>
          <cell r="D49377" t="str">
            <v>Bloqueado</v>
          </cell>
          <cell r="E49377">
            <v>16003</v>
          </cell>
        </row>
        <row r="49378">
          <cell r="B49378">
            <v>160030361</v>
          </cell>
          <cell r="C49378" t="str">
            <v>Saco para personal hospitalario Talla xxl</v>
          </cell>
          <cell r="D49378" t="str">
            <v>Bloqueado</v>
          </cell>
          <cell r="E49378">
            <v>16003</v>
          </cell>
        </row>
        <row r="49379">
          <cell r="B49379">
            <v>160030362</v>
          </cell>
          <cell r="C49379" t="str">
            <v>Turbante para enfermera Bramante blanco</v>
          </cell>
          <cell r="D49379" t="str">
            <v>Bloqueado</v>
          </cell>
          <cell r="E49379">
            <v>16003</v>
          </cell>
        </row>
        <row r="49380">
          <cell r="B49380">
            <v>160030363</v>
          </cell>
          <cell r="C49380" t="str">
            <v>Turbante para enfermera Bramante crudo</v>
          </cell>
          <cell r="D49380" t="str">
            <v>Bloqueado</v>
          </cell>
          <cell r="E49380">
            <v>16003</v>
          </cell>
        </row>
        <row r="49381">
          <cell r="B49381">
            <v>160030364</v>
          </cell>
          <cell r="C49381" t="str">
            <v>Uniforme para hospital de campaña talla xl color naranja</v>
          </cell>
          <cell r="D49381" t="str">
            <v>Bloqueado</v>
          </cell>
          <cell r="E49381">
            <v>16003</v>
          </cell>
        </row>
        <row r="49382">
          <cell r="B49382">
            <v>160030365</v>
          </cell>
          <cell r="C49382" t="str">
            <v>Uniforme para asistenta social Talla m verano</v>
          </cell>
          <cell r="D49382" t="str">
            <v>Bloqueado</v>
          </cell>
          <cell r="E49382">
            <v>16003</v>
          </cell>
        </row>
        <row r="49383">
          <cell r="B49383">
            <v>160030366</v>
          </cell>
          <cell r="C49383" t="str">
            <v>Uniforme para auxiliar asistencial Talla l  invierno</v>
          </cell>
          <cell r="D49383" t="str">
            <v>Activo</v>
          </cell>
          <cell r="E49383">
            <v>16003</v>
          </cell>
        </row>
        <row r="49384">
          <cell r="B49384">
            <v>160030367</v>
          </cell>
          <cell r="C49384" t="str">
            <v>Uniforme para auxiliar asistencial Talla l  verano</v>
          </cell>
          <cell r="D49384" t="str">
            <v>Bloqueado</v>
          </cell>
          <cell r="E49384">
            <v>16003</v>
          </cell>
        </row>
        <row r="49385">
          <cell r="B49385">
            <v>160030368</v>
          </cell>
          <cell r="C49385" t="str">
            <v>Uniforme para auxiliar asistencial Talla m  invierno</v>
          </cell>
          <cell r="D49385" t="str">
            <v>Activo</v>
          </cell>
          <cell r="E49385">
            <v>16003</v>
          </cell>
        </row>
        <row r="49386">
          <cell r="B49386">
            <v>160030369</v>
          </cell>
          <cell r="C49386" t="str">
            <v>Uniforme para auxiliar asistencial Talla m  verano</v>
          </cell>
          <cell r="D49386" t="str">
            <v>Bloqueado</v>
          </cell>
          <cell r="E49386">
            <v>16003</v>
          </cell>
        </row>
        <row r="49387">
          <cell r="B49387">
            <v>160030370</v>
          </cell>
          <cell r="C49387" t="str">
            <v>Uniforme para auxiliar asistencial Talla s  invierno</v>
          </cell>
          <cell r="D49387" t="str">
            <v>Bloqueado</v>
          </cell>
          <cell r="E49387">
            <v>16003</v>
          </cell>
        </row>
        <row r="49388">
          <cell r="B49388">
            <v>160030371</v>
          </cell>
          <cell r="C49388" t="str">
            <v>Uniforme para auxiliar asistencial Talla s  verano</v>
          </cell>
          <cell r="D49388" t="str">
            <v>Bloqueado</v>
          </cell>
          <cell r="E49388">
            <v>16003</v>
          </cell>
        </row>
        <row r="49389">
          <cell r="B49389">
            <v>160030372</v>
          </cell>
          <cell r="C49389" t="str">
            <v>Uniforme para auxiliar asistencial Talla xl invierno</v>
          </cell>
          <cell r="D49389" t="str">
            <v>Bloqueado</v>
          </cell>
          <cell r="E49389">
            <v>16003</v>
          </cell>
        </row>
        <row r="49390">
          <cell r="B49390">
            <v>160030373</v>
          </cell>
          <cell r="C49390" t="str">
            <v>Uniforme para auxiliar de nutrición talla S verano</v>
          </cell>
          <cell r="D49390" t="str">
            <v>Bloqueado</v>
          </cell>
          <cell r="E49390">
            <v>16003</v>
          </cell>
        </row>
        <row r="49391">
          <cell r="B49391">
            <v>160030374</v>
          </cell>
          <cell r="C49391" t="str">
            <v>Uniforme para brigadier</v>
          </cell>
          <cell r="D49391" t="str">
            <v>Bloqueado</v>
          </cell>
          <cell r="E49391">
            <v>16003</v>
          </cell>
        </row>
        <row r="49392">
          <cell r="B49392">
            <v>160030375</v>
          </cell>
          <cell r="C49392" t="str">
            <v>Uniforme para campaña color verde</v>
          </cell>
          <cell r="D49392" t="str">
            <v>Activo</v>
          </cell>
          <cell r="E49392">
            <v>16003</v>
          </cell>
        </row>
        <row r="49393">
          <cell r="B49393">
            <v>160030376</v>
          </cell>
          <cell r="C49393" t="str">
            <v>Uniforme para enfermera (o) Talla l  invierno</v>
          </cell>
          <cell r="D49393" t="str">
            <v>Bloqueado</v>
          </cell>
          <cell r="E49393">
            <v>16003</v>
          </cell>
        </row>
        <row r="49394">
          <cell r="B49394">
            <v>160030377</v>
          </cell>
          <cell r="C49394" t="str">
            <v>Uniforme para enfermera (o) Talla m  invierno</v>
          </cell>
          <cell r="D49394" t="str">
            <v>Bloqueado</v>
          </cell>
          <cell r="E49394">
            <v>16003</v>
          </cell>
        </row>
        <row r="49395">
          <cell r="B49395">
            <v>160030378</v>
          </cell>
          <cell r="C49395" t="str">
            <v>Uniforme para enfermera (o) Talla xxl verano</v>
          </cell>
          <cell r="D49395" t="str">
            <v>Activo</v>
          </cell>
          <cell r="E49395">
            <v>16003</v>
          </cell>
        </row>
        <row r="49396">
          <cell r="B49396">
            <v>160030379</v>
          </cell>
          <cell r="C49396" t="str">
            <v>Uniforme para hospital de campaña Talla l  color naranja</v>
          </cell>
          <cell r="D49396" t="str">
            <v>Bloqueado</v>
          </cell>
          <cell r="E49396">
            <v>16003</v>
          </cell>
        </row>
        <row r="49397">
          <cell r="B49397">
            <v>160030380</v>
          </cell>
          <cell r="C49397" t="str">
            <v>Uniforme para hospital de campaña Talla m  color naranja</v>
          </cell>
          <cell r="D49397" t="str">
            <v>Bloqueado</v>
          </cell>
          <cell r="E49397">
            <v>16003</v>
          </cell>
        </row>
        <row r="49398">
          <cell r="B49398">
            <v>160030381</v>
          </cell>
          <cell r="C49398" t="str">
            <v>Uniforme para hospital de campaña Talla xl color naranja</v>
          </cell>
          <cell r="D49398" t="str">
            <v>Bloqueado</v>
          </cell>
          <cell r="E49398">
            <v>16003</v>
          </cell>
        </row>
        <row r="49399">
          <cell r="B49399">
            <v>160030382</v>
          </cell>
          <cell r="C49399" t="str">
            <v>Uniforme para médico talla L  invierno</v>
          </cell>
          <cell r="D49399" t="str">
            <v>Bloqueado</v>
          </cell>
          <cell r="E49399">
            <v>16003</v>
          </cell>
        </row>
        <row r="49400">
          <cell r="B49400">
            <v>160030383</v>
          </cell>
          <cell r="C49400" t="str">
            <v>Uniforme para médico talla L  verano</v>
          </cell>
          <cell r="D49400" t="str">
            <v>Bloqueado</v>
          </cell>
          <cell r="E49400">
            <v>16003</v>
          </cell>
        </row>
        <row r="49401">
          <cell r="B49401">
            <v>160030384</v>
          </cell>
          <cell r="C49401" t="str">
            <v>Uniforme para médico talla XL verano</v>
          </cell>
          <cell r="D49401" t="str">
            <v>Bloqueado</v>
          </cell>
          <cell r="E49401">
            <v>16003</v>
          </cell>
        </row>
        <row r="49402">
          <cell r="B49402">
            <v>160030385</v>
          </cell>
          <cell r="C49402" t="str">
            <v>Uniforme para personal administrativo Talla l  invierno</v>
          </cell>
          <cell r="D49402" t="str">
            <v>Bloqueado</v>
          </cell>
          <cell r="E49402">
            <v>16003</v>
          </cell>
        </row>
        <row r="49403">
          <cell r="B49403">
            <v>160030386</v>
          </cell>
          <cell r="C49403" t="str">
            <v>Uniforme para personal administrativo Talla m  invierno</v>
          </cell>
          <cell r="D49403" t="str">
            <v>Bloqueado</v>
          </cell>
          <cell r="E49403">
            <v>16003</v>
          </cell>
        </row>
        <row r="49404">
          <cell r="B49404">
            <v>160030387</v>
          </cell>
          <cell r="C49404" t="str">
            <v>Uniforme para personal administrativo Talla xl invierno</v>
          </cell>
          <cell r="D49404" t="str">
            <v>Bloqueado</v>
          </cell>
          <cell r="E49404">
            <v>16003</v>
          </cell>
        </row>
        <row r="49405">
          <cell r="B49405">
            <v>160030388</v>
          </cell>
          <cell r="C49405" t="str">
            <v>Uniforme para personal del coro femenino Talla m</v>
          </cell>
          <cell r="D49405" t="str">
            <v>Bloqueado</v>
          </cell>
          <cell r="E49405">
            <v>16003</v>
          </cell>
        </row>
        <row r="49406">
          <cell r="B49406">
            <v>160030389</v>
          </cell>
          <cell r="C49406" t="str">
            <v>Uniforme para técnico de enfermería talla L verano</v>
          </cell>
          <cell r="D49406" t="str">
            <v>Bloqueado</v>
          </cell>
          <cell r="E49406">
            <v>16003</v>
          </cell>
        </row>
        <row r="49407">
          <cell r="B49407">
            <v>160030390</v>
          </cell>
          <cell r="C49407" t="str">
            <v>Uniforme para técnico de enfermería talla M verano</v>
          </cell>
          <cell r="D49407" t="str">
            <v>Bloqueado</v>
          </cell>
          <cell r="E49407">
            <v>16003</v>
          </cell>
        </row>
        <row r="49408">
          <cell r="B49408">
            <v>160030391</v>
          </cell>
          <cell r="C49408" t="str">
            <v>Uniforme para técnico de enfermería talla XL verano</v>
          </cell>
          <cell r="D49408" t="str">
            <v>Bloqueado</v>
          </cell>
          <cell r="E49408">
            <v>16003</v>
          </cell>
        </row>
        <row r="49409">
          <cell r="B49409">
            <v>160030392</v>
          </cell>
          <cell r="C49409" t="str">
            <v>Vestido Talla 6</v>
          </cell>
          <cell r="D49409" t="str">
            <v>Bloqueado</v>
          </cell>
          <cell r="E49409">
            <v>16003</v>
          </cell>
        </row>
        <row r="49410">
          <cell r="B49410">
            <v>160030393</v>
          </cell>
          <cell r="C49410" t="str">
            <v>Vestido de algodón para niña talla 1</v>
          </cell>
          <cell r="D49410" t="str">
            <v>Bloqueado</v>
          </cell>
          <cell r="E49410">
            <v>16003</v>
          </cell>
        </row>
        <row r="49411">
          <cell r="B49411">
            <v>160030394</v>
          </cell>
          <cell r="C49411" t="str">
            <v>Vestido de algodón para niña talla 2</v>
          </cell>
          <cell r="D49411" t="str">
            <v>Bloqueado</v>
          </cell>
          <cell r="E49411">
            <v>16003</v>
          </cell>
        </row>
        <row r="49412">
          <cell r="B49412">
            <v>160030395</v>
          </cell>
          <cell r="C49412" t="str">
            <v>Vestido de algodón para niña estampado talla 2</v>
          </cell>
          <cell r="D49412" t="str">
            <v>Bloqueado</v>
          </cell>
          <cell r="E49412">
            <v>16003</v>
          </cell>
        </row>
        <row r="49413">
          <cell r="B49413">
            <v>160030396</v>
          </cell>
          <cell r="C49413" t="str">
            <v>Vestido de algodón para niña estampado talla 8</v>
          </cell>
          <cell r="D49413" t="str">
            <v>Bloqueado</v>
          </cell>
          <cell r="E49413">
            <v>16003</v>
          </cell>
        </row>
        <row r="49414">
          <cell r="B49414">
            <v>160030397</v>
          </cell>
          <cell r="C49414" t="str">
            <v>Vestido de broderi para niña Talla 1</v>
          </cell>
          <cell r="D49414" t="str">
            <v>Bloqueado</v>
          </cell>
          <cell r="E49414">
            <v>16003</v>
          </cell>
        </row>
        <row r="49415">
          <cell r="B49415">
            <v>160030398</v>
          </cell>
          <cell r="C49415" t="str">
            <v>Vestido de broderi para niña Talla 3</v>
          </cell>
          <cell r="D49415" t="str">
            <v>Bloqueado</v>
          </cell>
          <cell r="E49415">
            <v>16003</v>
          </cell>
        </row>
        <row r="49416">
          <cell r="B49416">
            <v>160030399</v>
          </cell>
          <cell r="C49416" t="str">
            <v>Vestido de jersey de algodón para niña talla 4</v>
          </cell>
          <cell r="D49416" t="str">
            <v>Bloqueado</v>
          </cell>
          <cell r="E49416">
            <v>16003</v>
          </cell>
        </row>
        <row r="49417">
          <cell r="B49417">
            <v>160030400</v>
          </cell>
          <cell r="C49417" t="str">
            <v>Vestido largo Para dama</v>
          </cell>
          <cell r="D49417" t="str">
            <v>Bloqueado</v>
          </cell>
          <cell r="E49417">
            <v>16003</v>
          </cell>
        </row>
        <row r="49418">
          <cell r="B49418">
            <v>160030401</v>
          </cell>
          <cell r="C49418" t="str">
            <v>Chaqueta de franela color blanco para paciente standár</v>
          </cell>
          <cell r="D49418" t="str">
            <v>Activo</v>
          </cell>
          <cell r="E49418">
            <v>16003</v>
          </cell>
        </row>
        <row r="49419">
          <cell r="B49419">
            <v>160030402</v>
          </cell>
          <cell r="C49419" t="str">
            <v>Guante de lona (par)</v>
          </cell>
          <cell r="D49419" t="str">
            <v>Activo</v>
          </cell>
          <cell r="E49419">
            <v>16003</v>
          </cell>
        </row>
        <row r="49420">
          <cell r="B49420">
            <v>160030403</v>
          </cell>
          <cell r="C49420" t="str">
            <v>Guardapolvo para personal de mantenimiento Talla xl</v>
          </cell>
          <cell r="D49420" t="str">
            <v>Activo</v>
          </cell>
          <cell r="E49420">
            <v>16003</v>
          </cell>
        </row>
        <row r="49421">
          <cell r="B49421">
            <v>160030404</v>
          </cell>
          <cell r="C49421" t="str">
            <v>Mameluco color acero Talla l  para mantenimeinto</v>
          </cell>
          <cell r="D49421" t="str">
            <v>Activo</v>
          </cell>
          <cell r="E49421">
            <v>16003</v>
          </cell>
        </row>
        <row r="49422">
          <cell r="B49422">
            <v>160030405</v>
          </cell>
          <cell r="C49422" t="str">
            <v>Mandil de drill Talla l color celeste</v>
          </cell>
          <cell r="D49422" t="str">
            <v>Activo</v>
          </cell>
          <cell r="E49422">
            <v>16003</v>
          </cell>
        </row>
        <row r="49423">
          <cell r="B49423">
            <v>160030406</v>
          </cell>
          <cell r="C49423" t="str">
            <v>Mandil de drill Talla l color verde</v>
          </cell>
          <cell r="D49423" t="str">
            <v>Activo</v>
          </cell>
          <cell r="E49423">
            <v>16003</v>
          </cell>
        </row>
        <row r="49424">
          <cell r="B49424">
            <v>160030407</v>
          </cell>
          <cell r="C49424" t="str">
            <v>Mandil para técnico de enferneria talla M</v>
          </cell>
          <cell r="D49424" t="str">
            <v>Activo</v>
          </cell>
          <cell r="E49424">
            <v>16003</v>
          </cell>
        </row>
        <row r="49425">
          <cell r="B49425">
            <v>160030408</v>
          </cell>
          <cell r="C49425" t="str">
            <v>Mameluco Talla l</v>
          </cell>
          <cell r="D49425" t="str">
            <v>Activo</v>
          </cell>
          <cell r="E49425">
            <v>16003</v>
          </cell>
        </row>
        <row r="49426">
          <cell r="B49426">
            <v>160030409</v>
          </cell>
          <cell r="C49426" t="str">
            <v>Pantalón de bramante crudo talla M</v>
          </cell>
          <cell r="D49426" t="str">
            <v>Bloqueado</v>
          </cell>
          <cell r="E49426">
            <v>16003</v>
          </cell>
        </row>
        <row r="49427">
          <cell r="B49427">
            <v>160030410</v>
          </cell>
          <cell r="C49427" t="str">
            <v>Pantalón de jean talla 8</v>
          </cell>
          <cell r="D49427" t="str">
            <v>Activo</v>
          </cell>
          <cell r="E49427">
            <v>16003</v>
          </cell>
        </row>
        <row r="49428">
          <cell r="B49428">
            <v>160030411</v>
          </cell>
          <cell r="C49428" t="str">
            <v>Camisa Talla xl</v>
          </cell>
          <cell r="D49428" t="str">
            <v>Activo</v>
          </cell>
          <cell r="E49428">
            <v>16003</v>
          </cell>
        </row>
        <row r="49429">
          <cell r="B49429">
            <v>160030412</v>
          </cell>
          <cell r="C49429" t="str">
            <v>Chaleco de polipima</v>
          </cell>
          <cell r="D49429" t="str">
            <v>Activo</v>
          </cell>
          <cell r="E49429">
            <v>16003</v>
          </cell>
        </row>
        <row r="49430">
          <cell r="B49430">
            <v>160030413</v>
          </cell>
          <cell r="C49430" t="str">
            <v>Chaqueta nanzú tipo saco para bebe</v>
          </cell>
          <cell r="D49430" t="str">
            <v>Bloqueado</v>
          </cell>
          <cell r="E49430">
            <v>16003</v>
          </cell>
        </row>
        <row r="49431">
          <cell r="B49431">
            <v>160030414</v>
          </cell>
          <cell r="C49431" t="str">
            <v>Chompa Talla l</v>
          </cell>
          <cell r="D49431" t="str">
            <v>Bloqueado</v>
          </cell>
          <cell r="E49431">
            <v>16003</v>
          </cell>
        </row>
        <row r="49432">
          <cell r="B49432">
            <v>160030415</v>
          </cell>
          <cell r="C49432" t="str">
            <v>Chompa Talla m</v>
          </cell>
          <cell r="D49432" t="str">
            <v>Bloqueado</v>
          </cell>
          <cell r="E49432">
            <v>16003</v>
          </cell>
        </row>
        <row r="49433">
          <cell r="B49433">
            <v>160030416</v>
          </cell>
          <cell r="C49433" t="str">
            <v>Chompa Talla s</v>
          </cell>
          <cell r="D49433" t="str">
            <v>Bloqueado</v>
          </cell>
          <cell r="E49433">
            <v>16003</v>
          </cell>
        </row>
        <row r="49434">
          <cell r="B49434">
            <v>160030417</v>
          </cell>
          <cell r="C49434" t="str">
            <v>Chompa Talla xl</v>
          </cell>
          <cell r="D49434" t="str">
            <v>Bloqueado</v>
          </cell>
          <cell r="E49434">
            <v>16003</v>
          </cell>
        </row>
        <row r="49435">
          <cell r="B49435">
            <v>160030418</v>
          </cell>
          <cell r="C49435" t="str">
            <v>Mandil de drill Talla m color azul acero</v>
          </cell>
          <cell r="D49435" t="str">
            <v>Activo</v>
          </cell>
          <cell r="E49435">
            <v>16003</v>
          </cell>
        </row>
        <row r="49436">
          <cell r="B49436">
            <v>160030419</v>
          </cell>
          <cell r="C49436" t="str">
            <v>Mandil de drill Talla s color azul acero</v>
          </cell>
          <cell r="D49436" t="str">
            <v>Bloqueado</v>
          </cell>
          <cell r="E49436">
            <v>16003</v>
          </cell>
        </row>
        <row r="49437">
          <cell r="B49437">
            <v>160030420</v>
          </cell>
          <cell r="C49437" t="str">
            <v>Mandil de drill Talla xl color azul acero</v>
          </cell>
          <cell r="D49437" t="str">
            <v>Bloqueado</v>
          </cell>
          <cell r="E49437">
            <v>16003</v>
          </cell>
        </row>
        <row r="49438">
          <cell r="B49438">
            <v>160030421</v>
          </cell>
          <cell r="C49438" t="str">
            <v>Camisa de seda talla 4</v>
          </cell>
          <cell r="D49438" t="str">
            <v>Activo</v>
          </cell>
          <cell r="E49438">
            <v>16003</v>
          </cell>
        </row>
        <row r="49439">
          <cell r="B49439">
            <v>160030422</v>
          </cell>
          <cell r="C49439" t="str">
            <v>Camisa de seda talla 8</v>
          </cell>
          <cell r="D49439" t="str">
            <v>Activo</v>
          </cell>
          <cell r="E49439">
            <v>16003</v>
          </cell>
        </row>
        <row r="49440">
          <cell r="B49440">
            <v>160030423</v>
          </cell>
          <cell r="C49440" t="str">
            <v>Poncho fenestrado</v>
          </cell>
          <cell r="D49440" t="str">
            <v>Bloqueado</v>
          </cell>
          <cell r="E49440">
            <v>16003</v>
          </cell>
        </row>
        <row r="49441">
          <cell r="B49441">
            <v>160030424</v>
          </cell>
          <cell r="C49441" t="str">
            <v>Mandil de drill Talla l color blanco</v>
          </cell>
          <cell r="D49441" t="str">
            <v>Activo</v>
          </cell>
          <cell r="E49441">
            <v>16003</v>
          </cell>
        </row>
        <row r="49442">
          <cell r="B49442">
            <v>160030425</v>
          </cell>
          <cell r="C49442" t="str">
            <v>Porta pañales De tela</v>
          </cell>
          <cell r="D49442" t="str">
            <v>Bloqueado</v>
          </cell>
          <cell r="E49442">
            <v>16003</v>
          </cell>
        </row>
        <row r="49443">
          <cell r="B49443">
            <v>160030426</v>
          </cell>
          <cell r="C49443" t="str">
            <v>Camisa de nanzú para bebe talla 10</v>
          </cell>
          <cell r="D49443" t="str">
            <v>Activo</v>
          </cell>
          <cell r="E49443">
            <v>16003</v>
          </cell>
        </row>
        <row r="49444">
          <cell r="B49444">
            <v>160030427</v>
          </cell>
          <cell r="C49444" t="str">
            <v>Pantalón femenino de polipima color verde clínico para enfermera talla XL</v>
          </cell>
          <cell r="D49444" t="str">
            <v>Activo</v>
          </cell>
          <cell r="E49444">
            <v>16003</v>
          </cell>
        </row>
        <row r="49445">
          <cell r="B49445">
            <v>160030428</v>
          </cell>
          <cell r="C49445" t="str">
            <v>Chaqueta de polipima color verde clínico para enfermera talla XL</v>
          </cell>
          <cell r="D49445" t="str">
            <v>Activo</v>
          </cell>
          <cell r="E49445">
            <v>16003</v>
          </cell>
        </row>
        <row r="49446">
          <cell r="B49446">
            <v>160030429</v>
          </cell>
          <cell r="C49446" t="str">
            <v>Poncho drill celeste</v>
          </cell>
          <cell r="D49446" t="str">
            <v>Activo</v>
          </cell>
          <cell r="E49446">
            <v>16003</v>
          </cell>
        </row>
        <row r="49447">
          <cell r="B49447">
            <v>160030430</v>
          </cell>
          <cell r="C49447" t="str">
            <v>Poncho drill verde</v>
          </cell>
          <cell r="D49447" t="str">
            <v>Activo</v>
          </cell>
          <cell r="E49447">
            <v>16003</v>
          </cell>
        </row>
        <row r="49448">
          <cell r="B49448">
            <v>160030431</v>
          </cell>
          <cell r="C49448" t="str">
            <v>Chaquetita de pique color blanco para bebe talla 1</v>
          </cell>
          <cell r="D49448" t="str">
            <v>Activo</v>
          </cell>
          <cell r="E49448">
            <v>16003</v>
          </cell>
        </row>
        <row r="49449">
          <cell r="B49449">
            <v>160030432</v>
          </cell>
          <cell r="C49449" t="str">
            <v>Chaqueta para cirugía celeste talla XL</v>
          </cell>
          <cell r="D49449" t="str">
            <v>Activo</v>
          </cell>
          <cell r="E49449">
            <v>16003</v>
          </cell>
        </row>
        <row r="49450">
          <cell r="B49450">
            <v>160030433</v>
          </cell>
          <cell r="C49450" t="str">
            <v>Chaqueta de drill sanforizado color verde para cirugía talla XL</v>
          </cell>
          <cell r="D49450" t="str">
            <v>Activo</v>
          </cell>
          <cell r="E49450">
            <v>16003</v>
          </cell>
        </row>
        <row r="49451">
          <cell r="B49451">
            <v>160030434</v>
          </cell>
          <cell r="C49451" t="str">
            <v>Pantalón masculino celeste talla XL</v>
          </cell>
          <cell r="D49451" t="str">
            <v>Activo</v>
          </cell>
          <cell r="E49451">
            <v>16003</v>
          </cell>
        </row>
        <row r="49452">
          <cell r="B49452">
            <v>160030435</v>
          </cell>
          <cell r="C49452" t="str">
            <v>Camisa para personal administrativo Talla xxl manga larga</v>
          </cell>
          <cell r="D49452" t="str">
            <v>Bloqueado</v>
          </cell>
          <cell r="E49452">
            <v>16003</v>
          </cell>
        </row>
        <row r="49453">
          <cell r="B49453">
            <v>160030436</v>
          </cell>
          <cell r="C49453" t="str">
            <v>Chompa Talla xxl</v>
          </cell>
          <cell r="D49453" t="str">
            <v>Bloqueado</v>
          </cell>
          <cell r="E49453">
            <v>16003</v>
          </cell>
        </row>
        <row r="49454">
          <cell r="B49454">
            <v>160030437</v>
          </cell>
          <cell r="C49454" t="str">
            <v>Uniforme para médico talla stándard</v>
          </cell>
          <cell r="D49454" t="str">
            <v>Activo</v>
          </cell>
          <cell r="E49454">
            <v>16003</v>
          </cell>
        </row>
        <row r="49455">
          <cell r="B49455">
            <v>160030438</v>
          </cell>
          <cell r="C49455" t="str">
            <v>Uniforme para técnico asistencial talla stándard</v>
          </cell>
          <cell r="D49455" t="str">
            <v>Activo</v>
          </cell>
          <cell r="E49455">
            <v>16003</v>
          </cell>
        </row>
        <row r="49456">
          <cell r="B49456">
            <v>160030439</v>
          </cell>
          <cell r="C49456" t="str">
            <v>Uniforme para obstetris talla stándard</v>
          </cell>
          <cell r="D49456" t="str">
            <v>Bloqueado</v>
          </cell>
          <cell r="E49456">
            <v>16003</v>
          </cell>
        </row>
        <row r="49457">
          <cell r="B49457">
            <v>160030440</v>
          </cell>
          <cell r="C49457" t="str">
            <v>Polo para niños</v>
          </cell>
          <cell r="D49457" t="str">
            <v>Bloqueado</v>
          </cell>
          <cell r="E49457">
            <v>16003</v>
          </cell>
        </row>
        <row r="49458">
          <cell r="B49458">
            <v>160030441</v>
          </cell>
          <cell r="C49458" t="str">
            <v>Pantalón corto para niño</v>
          </cell>
          <cell r="D49458" t="str">
            <v>Bloqueado</v>
          </cell>
          <cell r="E49458">
            <v>16003</v>
          </cell>
        </row>
        <row r="49459">
          <cell r="B49459">
            <v>160030442</v>
          </cell>
          <cell r="C49459" t="str">
            <v>Calzón para dama</v>
          </cell>
          <cell r="D49459" t="str">
            <v>Bloqueado</v>
          </cell>
          <cell r="E49459">
            <v>16003</v>
          </cell>
        </row>
        <row r="49460">
          <cell r="B49460">
            <v>160030443</v>
          </cell>
          <cell r="C49460" t="str">
            <v>Brazier tipo faja</v>
          </cell>
          <cell r="D49460" t="str">
            <v>Bloqueado</v>
          </cell>
          <cell r="E49460">
            <v>16003</v>
          </cell>
        </row>
        <row r="49461">
          <cell r="B49461">
            <v>160030444</v>
          </cell>
          <cell r="C49461" t="str">
            <v>Mandilón de drill sanforizado color verde para cirugía (puño jersey)</v>
          </cell>
          <cell r="D49461" t="str">
            <v>Activo</v>
          </cell>
          <cell r="E49461">
            <v>16003</v>
          </cell>
        </row>
        <row r="49462">
          <cell r="B49462">
            <v>160030445</v>
          </cell>
          <cell r="C49462" t="str">
            <v>Mandilón de drill sanforizado color celeste para cirugía (puño jersey)</v>
          </cell>
          <cell r="D49462" t="str">
            <v>Activo</v>
          </cell>
          <cell r="E49462">
            <v>16003</v>
          </cell>
        </row>
        <row r="49463">
          <cell r="B49463">
            <v>160030446</v>
          </cell>
          <cell r="C49463" t="str">
            <v>Saco de drill blanco para médico talla L</v>
          </cell>
          <cell r="D49463" t="str">
            <v>Activo</v>
          </cell>
          <cell r="E49463">
            <v>16003</v>
          </cell>
        </row>
        <row r="49464">
          <cell r="B49464">
            <v>160030447</v>
          </cell>
          <cell r="C49464" t="str">
            <v>Saco de drill blanco para médico talla XXL</v>
          </cell>
          <cell r="D49464" t="str">
            <v>Bloqueado</v>
          </cell>
          <cell r="E49464">
            <v>16003</v>
          </cell>
        </row>
        <row r="49465">
          <cell r="B49465">
            <v>160030448</v>
          </cell>
          <cell r="C49465" t="str">
            <v>Falda guinda para obstetriz talla S</v>
          </cell>
          <cell r="D49465" t="str">
            <v>Bloqueado</v>
          </cell>
          <cell r="E49465">
            <v>16003</v>
          </cell>
        </row>
        <row r="49466">
          <cell r="B49466">
            <v>160030449</v>
          </cell>
          <cell r="C49466" t="str">
            <v>Falda azul marino Talla XXL</v>
          </cell>
          <cell r="D49466" t="str">
            <v>Bloqueado</v>
          </cell>
          <cell r="E49466">
            <v>16003</v>
          </cell>
        </row>
        <row r="49467">
          <cell r="B49467">
            <v>160030450</v>
          </cell>
          <cell r="C49467" t="str">
            <v>Canguro color blanco talla S</v>
          </cell>
          <cell r="D49467" t="str">
            <v>Bloqueado</v>
          </cell>
          <cell r="E49467">
            <v>16003</v>
          </cell>
        </row>
        <row r="49468">
          <cell r="B49468">
            <v>160030451</v>
          </cell>
          <cell r="C49468" t="str">
            <v>Canguro color blanco talla M</v>
          </cell>
          <cell r="D49468" t="str">
            <v>Bloqueado</v>
          </cell>
          <cell r="E49468">
            <v>16003</v>
          </cell>
        </row>
        <row r="49469">
          <cell r="B49469">
            <v>160030452</v>
          </cell>
          <cell r="C49469" t="str">
            <v>Canguro color blanco talla L</v>
          </cell>
          <cell r="D49469" t="str">
            <v>Bloqueado</v>
          </cell>
          <cell r="E49469">
            <v>16003</v>
          </cell>
        </row>
        <row r="49470">
          <cell r="B49470">
            <v>160030453</v>
          </cell>
          <cell r="C49470" t="str">
            <v>Canguro color blanco talla XL</v>
          </cell>
          <cell r="D49470" t="str">
            <v>Bloqueado</v>
          </cell>
          <cell r="E49470">
            <v>16003</v>
          </cell>
        </row>
        <row r="49471">
          <cell r="B49471">
            <v>160030454</v>
          </cell>
          <cell r="C49471" t="str">
            <v>Canguro color blanco talla XXL</v>
          </cell>
          <cell r="D49471" t="str">
            <v>Bloqueado</v>
          </cell>
          <cell r="E49471">
            <v>16003</v>
          </cell>
        </row>
        <row r="49472">
          <cell r="B49472">
            <v>160030455</v>
          </cell>
          <cell r="C49472" t="str">
            <v>Canguro color celeste talla S</v>
          </cell>
          <cell r="D49472" t="str">
            <v>Activo</v>
          </cell>
          <cell r="E49472">
            <v>16003</v>
          </cell>
        </row>
        <row r="49473">
          <cell r="B49473">
            <v>160030456</v>
          </cell>
          <cell r="C49473" t="str">
            <v>Canguro color celeste talla M</v>
          </cell>
          <cell r="D49473" t="str">
            <v>Activo</v>
          </cell>
          <cell r="E49473">
            <v>16003</v>
          </cell>
        </row>
        <row r="49474">
          <cell r="B49474">
            <v>160030457</v>
          </cell>
          <cell r="C49474" t="str">
            <v>Canguro color celeste talla L</v>
          </cell>
          <cell r="D49474" t="str">
            <v>Activo</v>
          </cell>
          <cell r="E49474">
            <v>16003</v>
          </cell>
        </row>
        <row r="49475">
          <cell r="B49475">
            <v>160030458</v>
          </cell>
          <cell r="C49475" t="str">
            <v>Canguro color celeste talla XL</v>
          </cell>
          <cell r="D49475" t="str">
            <v>Activo</v>
          </cell>
          <cell r="E49475">
            <v>16003</v>
          </cell>
        </row>
        <row r="49476">
          <cell r="B49476">
            <v>160030459</v>
          </cell>
          <cell r="C49476" t="str">
            <v>Canguro color celeste talla XXL</v>
          </cell>
          <cell r="D49476" t="str">
            <v>Bloqueado</v>
          </cell>
          <cell r="E49476">
            <v>16003</v>
          </cell>
        </row>
        <row r="49477">
          <cell r="B49477">
            <v>160030460</v>
          </cell>
          <cell r="C49477" t="str">
            <v>Canguro color guinda talla S</v>
          </cell>
          <cell r="D49477" t="str">
            <v>Bloqueado</v>
          </cell>
          <cell r="E49477">
            <v>16003</v>
          </cell>
        </row>
        <row r="49478">
          <cell r="B49478">
            <v>160030461</v>
          </cell>
          <cell r="C49478" t="str">
            <v>Canguro color guinda talla M</v>
          </cell>
          <cell r="D49478" t="str">
            <v>Activo</v>
          </cell>
          <cell r="E49478">
            <v>16003</v>
          </cell>
        </row>
        <row r="49479">
          <cell r="B49479">
            <v>160030462</v>
          </cell>
          <cell r="C49479" t="str">
            <v>Canguro color guinda talla L</v>
          </cell>
          <cell r="D49479" t="str">
            <v>Activo</v>
          </cell>
          <cell r="E49479">
            <v>16003</v>
          </cell>
        </row>
        <row r="49480">
          <cell r="B49480">
            <v>160030463</v>
          </cell>
          <cell r="C49480" t="str">
            <v>Canguro color guinda talla XL</v>
          </cell>
          <cell r="D49480" t="str">
            <v>Bloqueado</v>
          </cell>
          <cell r="E49480">
            <v>16003</v>
          </cell>
        </row>
        <row r="49481">
          <cell r="B49481">
            <v>160030464</v>
          </cell>
          <cell r="C49481" t="str">
            <v>Canguro color celeste talla XXL</v>
          </cell>
          <cell r="D49481" t="str">
            <v>Bloqueado</v>
          </cell>
          <cell r="E49481">
            <v>16003</v>
          </cell>
        </row>
        <row r="49482">
          <cell r="B49482">
            <v>160030465</v>
          </cell>
          <cell r="C49482" t="str">
            <v>Canguro color turqueza talla S</v>
          </cell>
          <cell r="D49482" t="str">
            <v>Activo</v>
          </cell>
          <cell r="E49482">
            <v>16003</v>
          </cell>
        </row>
        <row r="49483">
          <cell r="B49483">
            <v>160030466</v>
          </cell>
          <cell r="C49483" t="str">
            <v>Canguro color turqueza talla M</v>
          </cell>
          <cell r="D49483" t="str">
            <v>Activo</v>
          </cell>
          <cell r="E49483">
            <v>16003</v>
          </cell>
        </row>
        <row r="49484">
          <cell r="B49484">
            <v>160030467</v>
          </cell>
          <cell r="C49484" t="str">
            <v>Canguro color turqueza talla L</v>
          </cell>
          <cell r="D49484" t="str">
            <v>Activo</v>
          </cell>
          <cell r="E49484">
            <v>16003</v>
          </cell>
        </row>
        <row r="49485">
          <cell r="B49485">
            <v>160030468</v>
          </cell>
          <cell r="C49485" t="str">
            <v>Canguro color turqueza talla XL</v>
          </cell>
          <cell r="D49485" t="str">
            <v>Activo</v>
          </cell>
          <cell r="E49485">
            <v>16003</v>
          </cell>
        </row>
        <row r="49486">
          <cell r="B49486">
            <v>160030469</v>
          </cell>
          <cell r="C49486" t="str">
            <v>Canguro color turqueza talla XXL</v>
          </cell>
          <cell r="D49486" t="str">
            <v>Bloqueado</v>
          </cell>
          <cell r="E49486">
            <v>16003</v>
          </cell>
        </row>
        <row r="49487">
          <cell r="B49487">
            <v>160030470</v>
          </cell>
          <cell r="C49487" t="str">
            <v>Saco de paño azul para enfermero talla S</v>
          </cell>
          <cell r="D49487" t="str">
            <v>Activo</v>
          </cell>
          <cell r="E49487">
            <v>16003</v>
          </cell>
        </row>
        <row r="49488">
          <cell r="B49488">
            <v>160030471</v>
          </cell>
          <cell r="C49488" t="str">
            <v>Saco de paño azul para enfermero talla M</v>
          </cell>
          <cell r="D49488" t="str">
            <v>Activo</v>
          </cell>
          <cell r="E49488">
            <v>16003</v>
          </cell>
        </row>
        <row r="49489">
          <cell r="B49489">
            <v>160030472</v>
          </cell>
          <cell r="C49489" t="str">
            <v>Saco de paño azul para enfermero talla L</v>
          </cell>
          <cell r="D49489" t="str">
            <v>Activo</v>
          </cell>
          <cell r="E49489">
            <v>16003</v>
          </cell>
        </row>
        <row r="49490">
          <cell r="B49490">
            <v>160030473</v>
          </cell>
          <cell r="C49490" t="str">
            <v>Saco de paño azul para enfermero talla XL</v>
          </cell>
          <cell r="D49490" t="str">
            <v>Activo</v>
          </cell>
          <cell r="E49490">
            <v>16003</v>
          </cell>
        </row>
        <row r="49491">
          <cell r="B49491">
            <v>160030474</v>
          </cell>
          <cell r="C49491" t="str">
            <v>Saco de paño azul para enfermero talla XXL</v>
          </cell>
          <cell r="D49491" t="str">
            <v>Bloqueado</v>
          </cell>
          <cell r="E49491">
            <v>16003</v>
          </cell>
        </row>
        <row r="49492">
          <cell r="B49492">
            <v>160030475</v>
          </cell>
          <cell r="C49492" t="str">
            <v>Saco de paño azul para enfermera talla S</v>
          </cell>
          <cell r="D49492" t="str">
            <v>Bloqueado</v>
          </cell>
          <cell r="E49492">
            <v>16003</v>
          </cell>
        </row>
        <row r="49493">
          <cell r="B49493">
            <v>160030476</v>
          </cell>
          <cell r="C49493" t="str">
            <v>Saco de paño azul para enfermera talla M</v>
          </cell>
          <cell r="D49493" t="str">
            <v>Activo</v>
          </cell>
          <cell r="E49493">
            <v>16003</v>
          </cell>
        </row>
        <row r="49494">
          <cell r="B49494">
            <v>160030477</v>
          </cell>
          <cell r="C49494" t="str">
            <v>Saco de paño azul para enfermera talla L</v>
          </cell>
          <cell r="D49494" t="str">
            <v>Activo</v>
          </cell>
          <cell r="E49494">
            <v>16003</v>
          </cell>
        </row>
        <row r="49495">
          <cell r="B49495">
            <v>160030478</v>
          </cell>
          <cell r="C49495" t="str">
            <v>Saco de paño azul para enfermera talla XL</v>
          </cell>
          <cell r="D49495" t="str">
            <v>Activo</v>
          </cell>
          <cell r="E49495">
            <v>16003</v>
          </cell>
        </row>
        <row r="49496">
          <cell r="B49496">
            <v>160030479</v>
          </cell>
          <cell r="C49496" t="str">
            <v>Saco de paño azul para enfermera talla XXL</v>
          </cell>
          <cell r="D49496" t="str">
            <v>Bloqueado</v>
          </cell>
          <cell r="E49496">
            <v>16003</v>
          </cell>
        </row>
        <row r="49497">
          <cell r="B49497">
            <v>160030480</v>
          </cell>
          <cell r="C49497" t="str">
            <v>Saco de paño guinda para obstetriz talla S</v>
          </cell>
          <cell r="D49497" t="str">
            <v>Bloqueado</v>
          </cell>
          <cell r="E49497">
            <v>16003</v>
          </cell>
        </row>
        <row r="49498">
          <cell r="B49498">
            <v>160030481</v>
          </cell>
          <cell r="C49498" t="str">
            <v>Saco de paño guinda para obstetriz talla M</v>
          </cell>
          <cell r="D49498" t="str">
            <v>Activo</v>
          </cell>
          <cell r="E49498">
            <v>16003</v>
          </cell>
        </row>
        <row r="49499">
          <cell r="B49499">
            <v>160030482</v>
          </cell>
          <cell r="C49499" t="str">
            <v>Saco de paño guinda para obstetriz talla L</v>
          </cell>
          <cell r="D49499" t="str">
            <v>Bloqueado</v>
          </cell>
          <cell r="E49499">
            <v>16003</v>
          </cell>
        </row>
        <row r="49500">
          <cell r="B49500">
            <v>160030483</v>
          </cell>
          <cell r="C49500" t="str">
            <v>Saco de paño guinda para obstetriz talla XL</v>
          </cell>
          <cell r="D49500" t="str">
            <v>Bloqueado</v>
          </cell>
          <cell r="E49500">
            <v>16003</v>
          </cell>
        </row>
        <row r="49501">
          <cell r="B49501">
            <v>160030484</v>
          </cell>
          <cell r="C49501" t="str">
            <v>Saco de paño guinda para obstetriz talla XXL</v>
          </cell>
          <cell r="D49501" t="str">
            <v>Bloqueado</v>
          </cell>
          <cell r="E49501">
            <v>16003</v>
          </cell>
        </row>
        <row r="49502">
          <cell r="B49502">
            <v>160030485</v>
          </cell>
          <cell r="C49502" t="str">
            <v>Saco de paño perla para nutricionista talla S</v>
          </cell>
          <cell r="D49502" t="str">
            <v>Activo</v>
          </cell>
          <cell r="E49502">
            <v>16003</v>
          </cell>
        </row>
        <row r="49503">
          <cell r="B49503">
            <v>160030486</v>
          </cell>
          <cell r="C49503" t="str">
            <v>Saco de paño perla para nutricionista talla M</v>
          </cell>
          <cell r="D49503" t="str">
            <v>Activo</v>
          </cell>
          <cell r="E49503">
            <v>16003</v>
          </cell>
        </row>
        <row r="49504">
          <cell r="B49504">
            <v>160030487</v>
          </cell>
          <cell r="C49504" t="str">
            <v>Saco de paño perla para nutricionista talla L</v>
          </cell>
          <cell r="D49504" t="str">
            <v>Activo</v>
          </cell>
          <cell r="E49504">
            <v>16003</v>
          </cell>
        </row>
        <row r="49505">
          <cell r="B49505">
            <v>160030488</v>
          </cell>
          <cell r="C49505" t="str">
            <v>Saco de paño perla para nutricionista talla XL</v>
          </cell>
          <cell r="D49505" t="str">
            <v>Activo</v>
          </cell>
          <cell r="E49505">
            <v>16003</v>
          </cell>
        </row>
        <row r="49506">
          <cell r="B49506">
            <v>160030489</v>
          </cell>
          <cell r="C49506" t="str">
            <v>Saco de paño perla para nutricionista talla XXL</v>
          </cell>
          <cell r="D49506" t="str">
            <v>Bloqueado</v>
          </cell>
          <cell r="E49506">
            <v>16003</v>
          </cell>
        </row>
        <row r="49507">
          <cell r="B49507">
            <v>160030490</v>
          </cell>
          <cell r="C49507" t="str">
            <v>Mandilón para laboratorio talla XXL</v>
          </cell>
          <cell r="D49507" t="str">
            <v>Bloqueado</v>
          </cell>
          <cell r="E49507">
            <v>16003</v>
          </cell>
        </row>
        <row r="49508">
          <cell r="B49508">
            <v>160030491</v>
          </cell>
          <cell r="C49508" t="str">
            <v>Pantalón femenino turquesa para enfermera talla XXL</v>
          </cell>
          <cell r="D49508" t="str">
            <v>Bloqueado</v>
          </cell>
          <cell r="E49508">
            <v>16003</v>
          </cell>
        </row>
        <row r="49509">
          <cell r="B49509">
            <v>160030492</v>
          </cell>
          <cell r="C49509" t="str">
            <v>Pantalón femenino guinda para enfermera talla S</v>
          </cell>
          <cell r="D49509" t="str">
            <v>Bloqueado</v>
          </cell>
          <cell r="E49509">
            <v>16003</v>
          </cell>
        </row>
        <row r="49510">
          <cell r="B49510">
            <v>160030493</v>
          </cell>
          <cell r="C49510" t="str">
            <v>Pantalón femenino guinda para enfermera talla M</v>
          </cell>
          <cell r="D49510" t="str">
            <v>Bloqueado</v>
          </cell>
          <cell r="E49510">
            <v>16003</v>
          </cell>
        </row>
        <row r="49511">
          <cell r="B49511">
            <v>160030494</v>
          </cell>
          <cell r="C49511" t="str">
            <v>Pantalón femenino guinda para enfermera talla L</v>
          </cell>
          <cell r="D49511" t="str">
            <v>Bloqueado</v>
          </cell>
          <cell r="E49511">
            <v>16003</v>
          </cell>
        </row>
        <row r="49512">
          <cell r="B49512">
            <v>160030495</v>
          </cell>
          <cell r="C49512" t="str">
            <v>Pantalón femenino guinda para enfermera talla XL</v>
          </cell>
          <cell r="D49512" t="str">
            <v>Bloqueado</v>
          </cell>
          <cell r="E49512">
            <v>16003</v>
          </cell>
        </row>
        <row r="49513">
          <cell r="B49513">
            <v>160030496</v>
          </cell>
          <cell r="C49513" t="str">
            <v>Pantalón femenino guinda para enfermera talla XXL</v>
          </cell>
          <cell r="D49513" t="str">
            <v>Bloqueado</v>
          </cell>
          <cell r="E49513">
            <v>16003</v>
          </cell>
        </row>
        <row r="49514">
          <cell r="B49514">
            <v>160030497</v>
          </cell>
          <cell r="C49514" t="str">
            <v>Pantalón femenino azul para nutricionista talla S</v>
          </cell>
          <cell r="D49514" t="str">
            <v>Activo</v>
          </cell>
          <cell r="E49514">
            <v>16003</v>
          </cell>
        </row>
        <row r="49515">
          <cell r="B49515">
            <v>160030498</v>
          </cell>
          <cell r="C49515" t="str">
            <v>Pantalón femenino azul para nutricionista talla M</v>
          </cell>
          <cell r="D49515" t="str">
            <v>Activo</v>
          </cell>
          <cell r="E49515">
            <v>16003</v>
          </cell>
        </row>
        <row r="49516">
          <cell r="B49516">
            <v>160030499</v>
          </cell>
          <cell r="C49516" t="str">
            <v>Pantalón femenino azul para nutricionista talla L</v>
          </cell>
          <cell r="D49516" t="str">
            <v>Activo</v>
          </cell>
          <cell r="E49516">
            <v>16003</v>
          </cell>
        </row>
        <row r="49517">
          <cell r="B49517">
            <v>160030500</v>
          </cell>
          <cell r="C49517" t="str">
            <v>Pantalón femenino azul para nutricionista talla XL</v>
          </cell>
          <cell r="D49517" t="str">
            <v>Activo</v>
          </cell>
          <cell r="E49517">
            <v>16003</v>
          </cell>
        </row>
        <row r="49518">
          <cell r="B49518">
            <v>160030501</v>
          </cell>
          <cell r="C49518" t="str">
            <v>Pantalón femenino azul para nutricionista talla XXL</v>
          </cell>
          <cell r="D49518" t="str">
            <v>Bloqueado</v>
          </cell>
          <cell r="E49518">
            <v>16003</v>
          </cell>
        </row>
        <row r="49519">
          <cell r="B49519">
            <v>160030502</v>
          </cell>
          <cell r="C49519" t="str">
            <v>Pantalón femenino perla para obstetriz talla S</v>
          </cell>
          <cell r="D49519" t="str">
            <v>Bloqueado</v>
          </cell>
          <cell r="E49519">
            <v>16003</v>
          </cell>
        </row>
        <row r="49520">
          <cell r="B49520">
            <v>160030503</v>
          </cell>
          <cell r="C49520" t="str">
            <v>Pantalón femenino perla para obstetriz talla M</v>
          </cell>
          <cell r="D49520" t="str">
            <v>Bloqueado</v>
          </cell>
          <cell r="E49520">
            <v>16003</v>
          </cell>
        </row>
        <row r="49521">
          <cell r="B49521">
            <v>160030504</v>
          </cell>
          <cell r="C49521" t="str">
            <v>Pantalón femenino perla para obstetriz talla L</v>
          </cell>
          <cell r="D49521" t="str">
            <v>Bloqueado</v>
          </cell>
          <cell r="E49521">
            <v>16003</v>
          </cell>
        </row>
        <row r="49522">
          <cell r="B49522">
            <v>160030505</v>
          </cell>
          <cell r="C49522" t="str">
            <v>Pantalón femenino perla para obstetriz talla XL</v>
          </cell>
          <cell r="D49522" t="str">
            <v>Bloqueado</v>
          </cell>
          <cell r="E49522">
            <v>16003</v>
          </cell>
        </row>
        <row r="49523">
          <cell r="B49523">
            <v>160030506</v>
          </cell>
          <cell r="C49523" t="str">
            <v>Pantalón femenino perla para obstetriz talla XXL</v>
          </cell>
          <cell r="D49523" t="str">
            <v>Bloqueado</v>
          </cell>
          <cell r="E49523">
            <v>16003</v>
          </cell>
        </row>
        <row r="49524">
          <cell r="B49524">
            <v>160030507</v>
          </cell>
          <cell r="C49524" t="str">
            <v>Pantalón masculino azul marino talla XXL</v>
          </cell>
          <cell r="D49524" t="str">
            <v>Activo</v>
          </cell>
          <cell r="E49524">
            <v>16003</v>
          </cell>
        </row>
        <row r="49525">
          <cell r="B49525">
            <v>160030508</v>
          </cell>
          <cell r="C49525" t="str">
            <v>Falda guinda para obstetriz talla M</v>
          </cell>
          <cell r="D49525" t="str">
            <v>Bloqueado</v>
          </cell>
          <cell r="E49525">
            <v>16003</v>
          </cell>
        </row>
        <row r="49526">
          <cell r="B49526">
            <v>160030509</v>
          </cell>
          <cell r="C49526" t="str">
            <v>Falda guinda para obstetriz talla L</v>
          </cell>
          <cell r="D49526" t="str">
            <v>Bloqueado</v>
          </cell>
          <cell r="E49526">
            <v>16003</v>
          </cell>
        </row>
        <row r="49527">
          <cell r="B49527">
            <v>160030510</v>
          </cell>
          <cell r="C49527" t="str">
            <v>Falda guinda para obstetriz talla XL</v>
          </cell>
          <cell r="D49527" t="str">
            <v>Bloqueado</v>
          </cell>
          <cell r="E49527">
            <v>16003</v>
          </cell>
        </row>
        <row r="49528">
          <cell r="B49528">
            <v>160030511</v>
          </cell>
          <cell r="C49528" t="str">
            <v>Falda guinda para obstetriz talla XXL</v>
          </cell>
          <cell r="D49528" t="str">
            <v>Bloqueado</v>
          </cell>
          <cell r="E49528">
            <v>16003</v>
          </cell>
        </row>
        <row r="49529">
          <cell r="B49529">
            <v>160030512</v>
          </cell>
          <cell r="C49529" t="str">
            <v>Falda perla para nutricionista talla S</v>
          </cell>
          <cell r="D49529" t="str">
            <v>Bloqueado</v>
          </cell>
          <cell r="E49529">
            <v>16003</v>
          </cell>
        </row>
        <row r="49530">
          <cell r="B49530">
            <v>160030513</v>
          </cell>
          <cell r="C49530" t="str">
            <v>Falda perla para nutricionista talla M</v>
          </cell>
          <cell r="D49530" t="str">
            <v>Bloqueado</v>
          </cell>
          <cell r="E49530">
            <v>16003</v>
          </cell>
        </row>
        <row r="49531">
          <cell r="B49531">
            <v>160030514</v>
          </cell>
          <cell r="C49531" t="str">
            <v>Falda perla para nutricionista talla L</v>
          </cell>
          <cell r="D49531" t="str">
            <v>Bloqueado</v>
          </cell>
          <cell r="E49531">
            <v>16003</v>
          </cell>
        </row>
        <row r="49532">
          <cell r="B49532">
            <v>160030515</v>
          </cell>
          <cell r="C49532" t="str">
            <v>Falda perla para nutricionista talla XL</v>
          </cell>
          <cell r="D49532" t="str">
            <v>Bloqueado</v>
          </cell>
          <cell r="E49532">
            <v>16003</v>
          </cell>
        </row>
        <row r="49533">
          <cell r="B49533">
            <v>160030516</v>
          </cell>
          <cell r="C49533" t="str">
            <v>Falda perla para nutricionista talla XXL</v>
          </cell>
          <cell r="D49533" t="str">
            <v>Bloqueado</v>
          </cell>
          <cell r="E49533">
            <v>16003</v>
          </cell>
        </row>
        <row r="49534">
          <cell r="B49534">
            <v>160030517</v>
          </cell>
          <cell r="C49534" t="str">
            <v>Chaqueta para técnico de enfermería talla XL</v>
          </cell>
          <cell r="D49534" t="str">
            <v>Bloqueado</v>
          </cell>
          <cell r="E49534">
            <v>16003</v>
          </cell>
        </row>
        <row r="49535">
          <cell r="B49535">
            <v>160030518</v>
          </cell>
          <cell r="C49535" t="str">
            <v>Chaqueta para técnico de enfermería talla XXL</v>
          </cell>
          <cell r="D49535" t="str">
            <v>Bloqueado</v>
          </cell>
          <cell r="E49535">
            <v>16003</v>
          </cell>
        </row>
        <row r="49536">
          <cell r="B49536">
            <v>160030519</v>
          </cell>
          <cell r="C49536" t="str">
            <v>Chaqueta masculino para enfermería talla S</v>
          </cell>
          <cell r="D49536" t="str">
            <v>Bloqueado</v>
          </cell>
          <cell r="E49536">
            <v>16003</v>
          </cell>
        </row>
        <row r="49537">
          <cell r="B49537">
            <v>160030520</v>
          </cell>
          <cell r="C49537" t="str">
            <v>Chaqueta masculino para enfermería talla M</v>
          </cell>
          <cell r="D49537" t="str">
            <v>Bloqueado</v>
          </cell>
          <cell r="E49537">
            <v>16003</v>
          </cell>
        </row>
        <row r="49538">
          <cell r="B49538">
            <v>160030521</v>
          </cell>
          <cell r="C49538" t="str">
            <v>Chaqueta masculino para enfermería talla L</v>
          </cell>
          <cell r="D49538" t="str">
            <v>Bloqueado</v>
          </cell>
          <cell r="E49538">
            <v>16003</v>
          </cell>
        </row>
        <row r="49539">
          <cell r="B49539">
            <v>160030522</v>
          </cell>
          <cell r="C49539" t="str">
            <v>Chaqueta masculino para enfermería talla XL</v>
          </cell>
          <cell r="D49539" t="str">
            <v>Bloqueado</v>
          </cell>
          <cell r="E49539">
            <v>16003</v>
          </cell>
        </row>
        <row r="49540">
          <cell r="B49540">
            <v>160030523</v>
          </cell>
          <cell r="C49540" t="str">
            <v>Chaqueta masculino para enfermería talla XXL</v>
          </cell>
          <cell r="D49540" t="str">
            <v>Bloqueado</v>
          </cell>
          <cell r="E49540">
            <v>16003</v>
          </cell>
        </row>
        <row r="49541">
          <cell r="B49541">
            <v>160030524</v>
          </cell>
          <cell r="C49541" t="str">
            <v>Chaqueta femenino para enfermería talla S</v>
          </cell>
          <cell r="D49541" t="str">
            <v>Activo</v>
          </cell>
          <cell r="E49541">
            <v>16003</v>
          </cell>
        </row>
        <row r="49542">
          <cell r="B49542">
            <v>160030525</v>
          </cell>
          <cell r="C49542" t="str">
            <v>Chaqueta femenino para enfermería talla M</v>
          </cell>
          <cell r="D49542" t="str">
            <v>Activo</v>
          </cell>
          <cell r="E49542">
            <v>16003</v>
          </cell>
        </row>
        <row r="49543">
          <cell r="B49543">
            <v>160030526</v>
          </cell>
          <cell r="C49543" t="str">
            <v>Chaqueta femenino para enfermería talla L</v>
          </cell>
          <cell r="D49543" t="str">
            <v>Activo</v>
          </cell>
          <cell r="E49543">
            <v>16003</v>
          </cell>
        </row>
        <row r="49544">
          <cell r="B49544">
            <v>160030527</v>
          </cell>
          <cell r="C49544" t="str">
            <v>Chaqueta femenino para enfermería talla XL</v>
          </cell>
          <cell r="D49544" t="str">
            <v>Activo</v>
          </cell>
          <cell r="E49544">
            <v>16003</v>
          </cell>
        </row>
        <row r="49545">
          <cell r="B49545">
            <v>160030528</v>
          </cell>
          <cell r="C49545" t="str">
            <v>Chaqueta femenino para enfermería talla XXL</v>
          </cell>
          <cell r="D49545" t="str">
            <v>Bloqueado</v>
          </cell>
          <cell r="E49545">
            <v>16003</v>
          </cell>
        </row>
        <row r="49546">
          <cell r="B49546">
            <v>160030529</v>
          </cell>
          <cell r="C49546" t="str">
            <v>Chaqueta femenino para laboratorista talla S</v>
          </cell>
          <cell r="D49546" t="str">
            <v>Bloqueado</v>
          </cell>
          <cell r="E49546">
            <v>16003</v>
          </cell>
        </row>
        <row r="49547">
          <cell r="B49547">
            <v>160030530</v>
          </cell>
          <cell r="C49547" t="str">
            <v>Chaqueta femenino para laboratorista talla M</v>
          </cell>
          <cell r="D49547" t="str">
            <v>Activo</v>
          </cell>
          <cell r="E49547">
            <v>16003</v>
          </cell>
        </row>
        <row r="49548">
          <cell r="B49548">
            <v>160030531</v>
          </cell>
          <cell r="C49548" t="str">
            <v>Chaqueta femenino para laboratorista talla L</v>
          </cell>
          <cell r="D49548" t="str">
            <v>Activo</v>
          </cell>
          <cell r="E49548">
            <v>16003</v>
          </cell>
        </row>
        <row r="49549">
          <cell r="B49549">
            <v>160030532</v>
          </cell>
          <cell r="C49549" t="str">
            <v>Chaqueta femenino para laboratorista talla XL</v>
          </cell>
          <cell r="D49549" t="str">
            <v>Activo</v>
          </cell>
          <cell r="E49549">
            <v>16003</v>
          </cell>
        </row>
        <row r="49550">
          <cell r="B49550">
            <v>160030533</v>
          </cell>
          <cell r="C49550" t="str">
            <v>Chaqueta femenino para laboratorista talla XXL</v>
          </cell>
          <cell r="D49550" t="str">
            <v>Bloqueado</v>
          </cell>
          <cell r="E49550">
            <v>16003</v>
          </cell>
        </row>
        <row r="49551">
          <cell r="B49551">
            <v>160030534</v>
          </cell>
          <cell r="C49551" t="str">
            <v>Chaqueta femenino para obstetríz talla S</v>
          </cell>
          <cell r="D49551" t="str">
            <v>Activo</v>
          </cell>
          <cell r="E49551">
            <v>16003</v>
          </cell>
        </row>
        <row r="49552">
          <cell r="B49552">
            <v>160030535</v>
          </cell>
          <cell r="C49552" t="str">
            <v>Chaqueta femenino para obstetríz talla M</v>
          </cell>
          <cell r="D49552" t="str">
            <v>Activo</v>
          </cell>
          <cell r="E49552">
            <v>16003</v>
          </cell>
        </row>
        <row r="49553">
          <cell r="B49553">
            <v>160030536</v>
          </cell>
          <cell r="C49553" t="str">
            <v>Chaqueta femenino para obstetríz talla L</v>
          </cell>
          <cell r="D49553" t="str">
            <v>Bloqueado</v>
          </cell>
          <cell r="E49553">
            <v>16003</v>
          </cell>
        </row>
        <row r="49554">
          <cell r="B49554">
            <v>160030537</v>
          </cell>
          <cell r="C49554" t="str">
            <v>Chaqueta femenino para obstetríz talla XL</v>
          </cell>
          <cell r="D49554" t="str">
            <v>Bloqueado</v>
          </cell>
          <cell r="E49554">
            <v>16003</v>
          </cell>
        </row>
        <row r="49555">
          <cell r="B49555">
            <v>160030538</v>
          </cell>
          <cell r="C49555" t="str">
            <v>Chaqueta femenino para obstetríz talla XXL</v>
          </cell>
          <cell r="D49555" t="str">
            <v>Bloqueado</v>
          </cell>
          <cell r="E49555">
            <v>16003</v>
          </cell>
        </row>
        <row r="49556">
          <cell r="B49556">
            <v>160030539</v>
          </cell>
          <cell r="C49556" t="str">
            <v>Pantalón masculino verde talla S</v>
          </cell>
          <cell r="D49556" t="str">
            <v>Bloqueado</v>
          </cell>
          <cell r="E49556">
            <v>16003</v>
          </cell>
        </row>
        <row r="49557">
          <cell r="B49557">
            <v>160030540</v>
          </cell>
          <cell r="C49557" t="str">
            <v>Pantalón masculino perla talla S</v>
          </cell>
          <cell r="D49557" t="str">
            <v>Bloqueado</v>
          </cell>
          <cell r="E49557">
            <v>16003</v>
          </cell>
        </row>
        <row r="49558">
          <cell r="B49558">
            <v>160030541</v>
          </cell>
          <cell r="C49558" t="str">
            <v>Pantalón masculino perla talla XL</v>
          </cell>
          <cell r="D49558" t="str">
            <v>Activo</v>
          </cell>
          <cell r="E49558">
            <v>16003</v>
          </cell>
        </row>
        <row r="49559">
          <cell r="B49559">
            <v>160030542</v>
          </cell>
          <cell r="C49559" t="str">
            <v>Chaqueta masculino talla L color turqueza</v>
          </cell>
          <cell r="D49559" t="str">
            <v>Activo</v>
          </cell>
          <cell r="E49559">
            <v>16003</v>
          </cell>
        </row>
        <row r="49560">
          <cell r="B49560">
            <v>160030543</v>
          </cell>
          <cell r="C49560" t="str">
            <v>Saco de drill blanco para médico femenino talla S</v>
          </cell>
          <cell r="D49560" t="str">
            <v>Activo</v>
          </cell>
          <cell r="E49560">
            <v>16003</v>
          </cell>
        </row>
        <row r="49561">
          <cell r="B49561">
            <v>160030544</v>
          </cell>
          <cell r="C49561" t="str">
            <v>Saco de drill blanco para médico femenino talla M</v>
          </cell>
          <cell r="D49561" t="str">
            <v>Activo</v>
          </cell>
          <cell r="E49561">
            <v>16003</v>
          </cell>
        </row>
        <row r="49562">
          <cell r="B49562">
            <v>160030545</v>
          </cell>
          <cell r="C49562" t="str">
            <v>Saco de drill blanco para médico femenino talla L</v>
          </cell>
          <cell r="D49562" t="str">
            <v>Activo</v>
          </cell>
          <cell r="E49562">
            <v>16003</v>
          </cell>
        </row>
        <row r="49563">
          <cell r="B49563">
            <v>160030546</v>
          </cell>
          <cell r="C49563" t="str">
            <v>Saco de drill blanco para médico femenino talla XL</v>
          </cell>
          <cell r="D49563" t="str">
            <v>Activo</v>
          </cell>
          <cell r="E49563">
            <v>16003</v>
          </cell>
        </row>
        <row r="49564">
          <cell r="B49564">
            <v>160030547</v>
          </cell>
          <cell r="C49564" t="str">
            <v>Canguro color perla talla M</v>
          </cell>
          <cell r="D49564" t="str">
            <v>Bloqueado</v>
          </cell>
          <cell r="E49564">
            <v>16003</v>
          </cell>
        </row>
        <row r="49565">
          <cell r="B49565">
            <v>160030548</v>
          </cell>
          <cell r="C49565" t="str">
            <v>Saco de paño gris femenino talla S</v>
          </cell>
          <cell r="D49565" t="str">
            <v>Activo</v>
          </cell>
          <cell r="E49565">
            <v>16003</v>
          </cell>
        </row>
        <row r="49566">
          <cell r="B49566">
            <v>160030549</v>
          </cell>
          <cell r="C49566" t="str">
            <v>Saco de paño gris femenino talla M</v>
          </cell>
          <cell r="D49566" t="str">
            <v>Activo</v>
          </cell>
          <cell r="E49566">
            <v>16003</v>
          </cell>
        </row>
        <row r="49567">
          <cell r="B49567">
            <v>160030550</v>
          </cell>
          <cell r="C49567" t="str">
            <v>Saco de paño gris femenino talla XL</v>
          </cell>
          <cell r="D49567" t="str">
            <v>Activo</v>
          </cell>
          <cell r="E49567">
            <v>16003</v>
          </cell>
        </row>
        <row r="49568">
          <cell r="B49568">
            <v>160030551</v>
          </cell>
          <cell r="C49568" t="str">
            <v>Chaqueta femenino para nutricionista talla M</v>
          </cell>
          <cell r="D49568" t="str">
            <v>Bloqueado</v>
          </cell>
          <cell r="E49568">
            <v>16003</v>
          </cell>
        </row>
        <row r="49569">
          <cell r="B49569">
            <v>160030552</v>
          </cell>
          <cell r="C49569" t="str">
            <v>Chaqueta blanco para médico femenino talla S</v>
          </cell>
          <cell r="D49569" t="str">
            <v>Activo</v>
          </cell>
          <cell r="E49569">
            <v>16003</v>
          </cell>
        </row>
        <row r="49570">
          <cell r="B49570">
            <v>160030553</v>
          </cell>
          <cell r="C49570" t="str">
            <v>Chaqueta blanco para médico femenino talla M</v>
          </cell>
          <cell r="D49570" t="str">
            <v>Activo</v>
          </cell>
          <cell r="E49570">
            <v>16003</v>
          </cell>
        </row>
        <row r="49571">
          <cell r="B49571">
            <v>160030554</v>
          </cell>
          <cell r="C49571" t="str">
            <v>Chaqueta blanco para médico femenino talla L</v>
          </cell>
          <cell r="D49571" t="str">
            <v>Activo</v>
          </cell>
          <cell r="E49571">
            <v>16003</v>
          </cell>
        </row>
        <row r="49572">
          <cell r="B49572">
            <v>160030555</v>
          </cell>
          <cell r="C49572" t="str">
            <v>Chaqueta blanco para médico femenino talla XL</v>
          </cell>
          <cell r="D49572" t="str">
            <v>Activo</v>
          </cell>
          <cell r="E49572">
            <v>16003</v>
          </cell>
        </row>
        <row r="49573">
          <cell r="B49573">
            <v>160030556</v>
          </cell>
          <cell r="C49573" t="str">
            <v>Pantalón femenino de lanilla polyviscosa color verde clínico para enfermera talla L</v>
          </cell>
          <cell r="D49573" t="str">
            <v>Activo</v>
          </cell>
          <cell r="E49573">
            <v>16003</v>
          </cell>
        </row>
        <row r="49574">
          <cell r="B49574">
            <v>160030557</v>
          </cell>
          <cell r="C49574" t="str">
            <v>Pantalón femenino de lanilla polyviscosa color verde clínico para enfermera talla M</v>
          </cell>
          <cell r="D49574" t="str">
            <v>Activo</v>
          </cell>
          <cell r="E49574">
            <v>16003</v>
          </cell>
        </row>
        <row r="49575">
          <cell r="B49575">
            <v>160030558</v>
          </cell>
          <cell r="C49575" t="str">
            <v>Pantalón femenino de lanilla polyviscosa color verde clínico para enfermera talla S</v>
          </cell>
          <cell r="D49575" t="str">
            <v>Activo</v>
          </cell>
          <cell r="E49575">
            <v>16003</v>
          </cell>
        </row>
        <row r="49576">
          <cell r="B49576">
            <v>160030559</v>
          </cell>
          <cell r="C49576" t="str">
            <v>Pantalón femenino de lanilla polyviscosa color verde clínico para enfermera talla XL</v>
          </cell>
          <cell r="D49576" t="str">
            <v>Activo</v>
          </cell>
          <cell r="E49576">
            <v>16003</v>
          </cell>
        </row>
        <row r="49577">
          <cell r="B49577">
            <v>160030560</v>
          </cell>
          <cell r="C49577" t="str">
            <v>Chaqueta de lanilla polyviscosa color verde clínico para enfermera talla L</v>
          </cell>
          <cell r="D49577" t="str">
            <v>Activo</v>
          </cell>
          <cell r="E49577">
            <v>16003</v>
          </cell>
        </row>
        <row r="49578">
          <cell r="B49578">
            <v>160030561</v>
          </cell>
          <cell r="C49578" t="str">
            <v>Chaqueta de lanilla polyviscosa color verde clínico para enfermera talla M</v>
          </cell>
          <cell r="D49578" t="str">
            <v>Activo</v>
          </cell>
          <cell r="E49578">
            <v>16003</v>
          </cell>
        </row>
        <row r="49579">
          <cell r="B49579">
            <v>160030562</v>
          </cell>
          <cell r="C49579" t="str">
            <v>Chaqueta de lanilla polyviscosa color verde clínico para enfermera talla S</v>
          </cell>
          <cell r="D49579" t="str">
            <v>Activo</v>
          </cell>
          <cell r="E49579">
            <v>16003</v>
          </cell>
        </row>
        <row r="49580">
          <cell r="B49580">
            <v>160030563</v>
          </cell>
          <cell r="C49580" t="str">
            <v>Chaqueta de lanilla polyviscosa color verde clínico para enfermera talla XL</v>
          </cell>
          <cell r="D49580" t="str">
            <v>Activo</v>
          </cell>
          <cell r="E49580">
            <v>16003</v>
          </cell>
        </row>
        <row r="49581">
          <cell r="B49581">
            <v>160030564</v>
          </cell>
          <cell r="C49581" t="str">
            <v>Casaca de taslan talla stándard</v>
          </cell>
          <cell r="D49581" t="str">
            <v>Activo</v>
          </cell>
          <cell r="E49581">
            <v>16003</v>
          </cell>
        </row>
        <row r="49582">
          <cell r="B49582">
            <v>160030565</v>
          </cell>
          <cell r="C49582" t="str">
            <v>Casaca sacón desmontable talla S</v>
          </cell>
          <cell r="D49582" t="str">
            <v>Bloqueado</v>
          </cell>
          <cell r="E49582">
            <v>16003</v>
          </cell>
        </row>
        <row r="49583">
          <cell r="B49583">
            <v>160030566</v>
          </cell>
          <cell r="C49583" t="str">
            <v>Casaca sacón desmontable talla M</v>
          </cell>
          <cell r="D49583" t="str">
            <v>Bloqueado</v>
          </cell>
          <cell r="E49583">
            <v>16003</v>
          </cell>
        </row>
        <row r="49584">
          <cell r="B49584">
            <v>160030567</v>
          </cell>
          <cell r="C49584" t="str">
            <v>Casaca sacón desmontable talla L</v>
          </cell>
          <cell r="D49584" t="str">
            <v>Bloqueado</v>
          </cell>
          <cell r="E49584">
            <v>16003</v>
          </cell>
        </row>
        <row r="49585">
          <cell r="B49585">
            <v>160030568</v>
          </cell>
          <cell r="C49585" t="str">
            <v>Camisa talla S manga larga</v>
          </cell>
          <cell r="D49585" t="str">
            <v>Bloqueado</v>
          </cell>
          <cell r="E49585">
            <v>16003</v>
          </cell>
        </row>
        <row r="49586">
          <cell r="B49586">
            <v>160030569</v>
          </cell>
          <cell r="C49586" t="str">
            <v>Camisa de popelina talla S manga corta</v>
          </cell>
          <cell r="D49586" t="str">
            <v>Bloqueado</v>
          </cell>
          <cell r="E49586">
            <v>16003</v>
          </cell>
        </row>
        <row r="49587">
          <cell r="B49587">
            <v>160030570</v>
          </cell>
          <cell r="C49587" t="str">
            <v>Camisa de popelina talla S manga larga</v>
          </cell>
          <cell r="D49587" t="str">
            <v>Bloqueado</v>
          </cell>
          <cell r="E49587">
            <v>16003</v>
          </cell>
        </row>
        <row r="49588">
          <cell r="B49588">
            <v>160030571</v>
          </cell>
          <cell r="C49588" t="str">
            <v>Camisa de popelina talla M manga larga</v>
          </cell>
          <cell r="D49588" t="str">
            <v>Bloqueado</v>
          </cell>
          <cell r="E49588">
            <v>16003</v>
          </cell>
        </row>
        <row r="49589">
          <cell r="B49589">
            <v>160030572</v>
          </cell>
          <cell r="C49589" t="str">
            <v>Camisa de popelina talla L manga larga</v>
          </cell>
          <cell r="D49589" t="str">
            <v>Bloqueado</v>
          </cell>
          <cell r="E49589">
            <v>16003</v>
          </cell>
        </row>
        <row r="49590">
          <cell r="B49590">
            <v>160030573</v>
          </cell>
          <cell r="C49590" t="str">
            <v>Camisa de popelina talla M manga corta</v>
          </cell>
          <cell r="D49590" t="str">
            <v>Bloqueado</v>
          </cell>
          <cell r="E49590">
            <v>16003</v>
          </cell>
        </row>
        <row r="49591">
          <cell r="B49591">
            <v>160030574</v>
          </cell>
          <cell r="C49591" t="str">
            <v>Camisa de drill talla S manga corta</v>
          </cell>
          <cell r="D49591" t="str">
            <v>Activo</v>
          </cell>
          <cell r="E49591">
            <v>16003</v>
          </cell>
        </row>
        <row r="49592">
          <cell r="B49592">
            <v>160030575</v>
          </cell>
          <cell r="C49592" t="str">
            <v>Camisa de drill talla M manga corta</v>
          </cell>
          <cell r="D49592" t="str">
            <v>Activo</v>
          </cell>
          <cell r="E49592">
            <v>16003</v>
          </cell>
        </row>
        <row r="49593">
          <cell r="B49593">
            <v>160030576</v>
          </cell>
          <cell r="C49593" t="str">
            <v>Camisa de drill talla L manga corta</v>
          </cell>
          <cell r="D49593" t="str">
            <v>Bloqueado</v>
          </cell>
          <cell r="E49593">
            <v>16003</v>
          </cell>
        </row>
        <row r="49594">
          <cell r="B49594">
            <v>160030577</v>
          </cell>
          <cell r="C49594" t="str">
            <v>Blusa de popelina talla S manga corta</v>
          </cell>
          <cell r="D49594" t="str">
            <v>Bloqueado</v>
          </cell>
          <cell r="E49594">
            <v>16003</v>
          </cell>
        </row>
        <row r="49595">
          <cell r="B49595">
            <v>160030578</v>
          </cell>
          <cell r="C49595" t="str">
            <v>Blusa de popelina talla S manga larga</v>
          </cell>
          <cell r="D49595" t="str">
            <v>Bloqueado</v>
          </cell>
          <cell r="E49595">
            <v>16003</v>
          </cell>
        </row>
        <row r="49596">
          <cell r="B49596">
            <v>160030579</v>
          </cell>
          <cell r="C49596" t="str">
            <v>Blusa de popelina talla M manga larga</v>
          </cell>
          <cell r="D49596" t="str">
            <v>Bloqueado</v>
          </cell>
          <cell r="E49596">
            <v>16003</v>
          </cell>
        </row>
        <row r="49597">
          <cell r="B49597">
            <v>160030580</v>
          </cell>
          <cell r="C49597" t="str">
            <v>Blusa de popelina talla L manga larga</v>
          </cell>
          <cell r="D49597" t="str">
            <v>Bloqueado</v>
          </cell>
          <cell r="E49597">
            <v>16003</v>
          </cell>
        </row>
        <row r="49598">
          <cell r="B49598">
            <v>160030581</v>
          </cell>
          <cell r="C49598" t="str">
            <v>Blusa de popelina talla L manga corta</v>
          </cell>
          <cell r="D49598" t="str">
            <v>Bloqueado</v>
          </cell>
          <cell r="E49598">
            <v>16003</v>
          </cell>
        </row>
        <row r="49599">
          <cell r="B49599">
            <v>160030582</v>
          </cell>
          <cell r="C49599" t="str">
            <v>Blusa de popelina talla M manga corta</v>
          </cell>
          <cell r="D49599" t="str">
            <v>Bloqueado</v>
          </cell>
          <cell r="E49599">
            <v>16003</v>
          </cell>
        </row>
        <row r="49600">
          <cell r="B49600">
            <v>160030583</v>
          </cell>
          <cell r="C49600" t="str">
            <v>Blusa oxford talla S manga larga</v>
          </cell>
          <cell r="D49600" t="str">
            <v>Bloqueado</v>
          </cell>
          <cell r="E49600">
            <v>16003</v>
          </cell>
        </row>
        <row r="49601">
          <cell r="B49601">
            <v>160030584</v>
          </cell>
          <cell r="C49601" t="str">
            <v>Blusa oxford talla M manga larga</v>
          </cell>
          <cell r="D49601" t="str">
            <v>Bloqueado</v>
          </cell>
          <cell r="E49601">
            <v>16003</v>
          </cell>
        </row>
        <row r="49602">
          <cell r="B49602">
            <v>160030585</v>
          </cell>
          <cell r="C49602" t="str">
            <v>Blusa oxford talla L manga larga</v>
          </cell>
          <cell r="D49602" t="str">
            <v>Bloqueado</v>
          </cell>
          <cell r="E49602">
            <v>16003</v>
          </cell>
        </row>
        <row r="49603">
          <cell r="B49603">
            <v>160030586</v>
          </cell>
          <cell r="C49603" t="str">
            <v>Blusa drill talla S manga corta</v>
          </cell>
          <cell r="D49603" t="str">
            <v>Bloqueado</v>
          </cell>
          <cell r="E49603">
            <v>16003</v>
          </cell>
        </row>
        <row r="49604">
          <cell r="B49604">
            <v>160030587</v>
          </cell>
          <cell r="C49604" t="str">
            <v>Blusa drill talla L manga corta</v>
          </cell>
          <cell r="D49604" t="str">
            <v>Bloqueado</v>
          </cell>
          <cell r="E49604">
            <v>16003</v>
          </cell>
        </row>
        <row r="49605">
          <cell r="B49605">
            <v>160030588</v>
          </cell>
          <cell r="C49605" t="str">
            <v>Blusa drill talla M manga corta</v>
          </cell>
          <cell r="D49605" t="str">
            <v>Bloqueado</v>
          </cell>
          <cell r="E49605">
            <v>16003</v>
          </cell>
        </row>
        <row r="49606">
          <cell r="B49606">
            <v>160030589</v>
          </cell>
          <cell r="C49606" t="str">
            <v>Pantalón de denim talla S</v>
          </cell>
          <cell r="D49606" t="str">
            <v>Bloqueado</v>
          </cell>
          <cell r="E49606">
            <v>16003</v>
          </cell>
        </row>
        <row r="49607">
          <cell r="B49607">
            <v>160030590</v>
          </cell>
          <cell r="C49607" t="str">
            <v>Pantalón de denim talla M</v>
          </cell>
          <cell r="D49607" t="str">
            <v>Bloqueado</v>
          </cell>
          <cell r="E49607">
            <v>16003</v>
          </cell>
        </row>
        <row r="49608">
          <cell r="B49608">
            <v>160030591</v>
          </cell>
          <cell r="C49608" t="str">
            <v>Pantalón de denim talla L</v>
          </cell>
          <cell r="D49608" t="str">
            <v>Bloqueado</v>
          </cell>
          <cell r="E49608">
            <v>16003</v>
          </cell>
        </row>
        <row r="49609">
          <cell r="B49609">
            <v>160030592</v>
          </cell>
          <cell r="C49609" t="str">
            <v>Pantalón de lanilla polyviscosa color azul marino talla S</v>
          </cell>
          <cell r="D49609" t="str">
            <v>Bloqueado</v>
          </cell>
          <cell r="E49609">
            <v>16003</v>
          </cell>
        </row>
        <row r="49610">
          <cell r="B49610">
            <v>160030593</v>
          </cell>
          <cell r="C49610" t="str">
            <v>Pantalón de lanilla polyviscosa color azul marino talla M</v>
          </cell>
          <cell r="D49610" t="str">
            <v>Bloqueado</v>
          </cell>
          <cell r="E49610">
            <v>16003</v>
          </cell>
        </row>
        <row r="49611">
          <cell r="B49611">
            <v>160030594</v>
          </cell>
          <cell r="C49611" t="str">
            <v>Pantalón de lanilla polyviscosa color azul marino talla L</v>
          </cell>
          <cell r="D49611" t="str">
            <v>Bloqueado</v>
          </cell>
          <cell r="E49611">
            <v>16003</v>
          </cell>
        </row>
        <row r="49612">
          <cell r="B49612">
            <v>160030595</v>
          </cell>
          <cell r="C49612" t="str">
            <v>Pantalón de drill talla S</v>
          </cell>
          <cell r="D49612" t="str">
            <v>Activo</v>
          </cell>
          <cell r="E49612">
            <v>16003</v>
          </cell>
        </row>
        <row r="49613">
          <cell r="B49613">
            <v>160030596</v>
          </cell>
          <cell r="C49613" t="str">
            <v>Pantalón de drill talla M</v>
          </cell>
          <cell r="D49613" t="str">
            <v>Activo</v>
          </cell>
          <cell r="E49613">
            <v>16003</v>
          </cell>
        </row>
        <row r="49614">
          <cell r="B49614">
            <v>160030597</v>
          </cell>
          <cell r="C49614" t="str">
            <v>Pantalón de drill talla L</v>
          </cell>
          <cell r="D49614" t="str">
            <v>Activo</v>
          </cell>
          <cell r="E49614">
            <v>16003</v>
          </cell>
        </row>
        <row r="49615">
          <cell r="B49615">
            <v>160030598</v>
          </cell>
          <cell r="C49615" t="str">
            <v>Campera</v>
          </cell>
          <cell r="D49615" t="str">
            <v>Bloqueado</v>
          </cell>
          <cell r="E49615">
            <v>16003</v>
          </cell>
        </row>
        <row r="49616">
          <cell r="B49616">
            <v>160030599</v>
          </cell>
          <cell r="C49616" t="str">
            <v>Saco térmico</v>
          </cell>
          <cell r="D49616" t="str">
            <v>Bloqueado</v>
          </cell>
          <cell r="E49616">
            <v>16003</v>
          </cell>
        </row>
        <row r="49617">
          <cell r="B49617">
            <v>160030600</v>
          </cell>
          <cell r="C49617" t="str">
            <v>Chaleco de emergencia</v>
          </cell>
          <cell r="D49617" t="str">
            <v>Activo</v>
          </cell>
          <cell r="E49617">
            <v>16003</v>
          </cell>
        </row>
        <row r="49618">
          <cell r="B49618">
            <v>160030601</v>
          </cell>
          <cell r="C49618" t="str">
            <v>Pantalón tipo comando</v>
          </cell>
          <cell r="D49618" t="str">
            <v>Bloqueado</v>
          </cell>
          <cell r="E49618">
            <v>16003</v>
          </cell>
        </row>
        <row r="49619">
          <cell r="B49619">
            <v>160030602</v>
          </cell>
          <cell r="C49619" t="str">
            <v>Chalina</v>
          </cell>
          <cell r="D49619" t="str">
            <v>Bloqueado</v>
          </cell>
          <cell r="E49619">
            <v>16003</v>
          </cell>
        </row>
        <row r="49620">
          <cell r="B49620">
            <v>160030603</v>
          </cell>
          <cell r="C49620" t="str">
            <v>Casaca Talla xl</v>
          </cell>
          <cell r="D49620" t="str">
            <v>Activo</v>
          </cell>
          <cell r="E49620">
            <v>16003</v>
          </cell>
        </row>
        <row r="49621">
          <cell r="B49621">
            <v>160030604</v>
          </cell>
          <cell r="C49621" t="str">
            <v>Casaca Talla xxl</v>
          </cell>
          <cell r="D49621" t="str">
            <v>Activo</v>
          </cell>
          <cell r="E49621">
            <v>16003</v>
          </cell>
        </row>
        <row r="49622">
          <cell r="B49622">
            <v>160030605</v>
          </cell>
          <cell r="C49622" t="str">
            <v>Pantalón de drill talla XL</v>
          </cell>
          <cell r="D49622" t="str">
            <v>Activo</v>
          </cell>
          <cell r="E49622">
            <v>16003</v>
          </cell>
        </row>
        <row r="49623">
          <cell r="B49623">
            <v>160030606</v>
          </cell>
          <cell r="C49623" t="str">
            <v>Gorro alusivos a eventos</v>
          </cell>
          <cell r="D49623" t="str">
            <v>Activo</v>
          </cell>
          <cell r="E49623">
            <v>16003</v>
          </cell>
        </row>
        <row r="49624">
          <cell r="B49624">
            <v>160030607</v>
          </cell>
          <cell r="C49624" t="str">
            <v>Chaqueta de franela color celeste para paciente talla M</v>
          </cell>
          <cell r="D49624" t="str">
            <v>Activo</v>
          </cell>
          <cell r="E49624">
            <v>16003</v>
          </cell>
        </row>
        <row r="49625">
          <cell r="B49625">
            <v>160030608</v>
          </cell>
          <cell r="C49625" t="str">
            <v>Chaqueta de franela color celeste para paciente talla L</v>
          </cell>
          <cell r="D49625" t="str">
            <v>Activo</v>
          </cell>
          <cell r="E49625">
            <v>16003</v>
          </cell>
        </row>
        <row r="49626">
          <cell r="B49626">
            <v>160030609</v>
          </cell>
          <cell r="C49626" t="str">
            <v>Chaqueta de franela color celeste para paciente talla XL</v>
          </cell>
          <cell r="D49626" t="str">
            <v>Activo</v>
          </cell>
          <cell r="E49626">
            <v>16003</v>
          </cell>
        </row>
        <row r="49627">
          <cell r="B49627">
            <v>160030610</v>
          </cell>
          <cell r="C49627" t="str">
            <v>Chaqueta para uso hospitalario Talla M femenino</v>
          </cell>
          <cell r="D49627" t="str">
            <v>Bloqueado</v>
          </cell>
          <cell r="E49627">
            <v>16003</v>
          </cell>
        </row>
        <row r="49628">
          <cell r="B49628">
            <v>160030611</v>
          </cell>
          <cell r="C49628" t="str">
            <v>Chaqueta para uso hospitalario Talla L femenino</v>
          </cell>
          <cell r="D49628" t="str">
            <v>Bloqueado</v>
          </cell>
          <cell r="E49628">
            <v>16003</v>
          </cell>
        </row>
        <row r="49629">
          <cell r="B49629">
            <v>160030612</v>
          </cell>
          <cell r="C49629" t="str">
            <v>Pantalón femenino talla S</v>
          </cell>
          <cell r="D49629" t="str">
            <v>Bloqueado</v>
          </cell>
          <cell r="E49629">
            <v>16003</v>
          </cell>
        </row>
        <row r="49630">
          <cell r="B49630">
            <v>160030613</v>
          </cell>
          <cell r="C49630" t="str">
            <v>Pantalón masculino celeste talla XXL</v>
          </cell>
          <cell r="D49630" t="str">
            <v>Bloqueado</v>
          </cell>
          <cell r="E49630">
            <v>16003</v>
          </cell>
        </row>
        <row r="49631">
          <cell r="B49631">
            <v>160030614</v>
          </cell>
          <cell r="C49631" t="str">
            <v>Chaqueta para uso hospitalario Talla XXL masculino</v>
          </cell>
          <cell r="D49631" t="str">
            <v>Bloqueado</v>
          </cell>
          <cell r="E49631">
            <v>16003</v>
          </cell>
        </row>
        <row r="49632">
          <cell r="B49632">
            <v>160030615</v>
          </cell>
          <cell r="C49632" t="str">
            <v>Camisa de linoflex ó polipima para ropa de seguridad talla S manga corta masculino</v>
          </cell>
          <cell r="D49632" t="str">
            <v>Activo</v>
          </cell>
          <cell r="E49632">
            <v>16003</v>
          </cell>
        </row>
        <row r="49633">
          <cell r="B49633">
            <v>160030616</v>
          </cell>
          <cell r="C49633" t="str">
            <v>Camisa de linoflex ó polipima para ropa de seguridad talla M manga corta masculino</v>
          </cell>
          <cell r="D49633" t="str">
            <v>Activo</v>
          </cell>
          <cell r="E49633">
            <v>16003</v>
          </cell>
        </row>
        <row r="49634">
          <cell r="B49634">
            <v>160030617</v>
          </cell>
          <cell r="C49634" t="str">
            <v>Camisa de linoflex ó polipima para ropa de seguridad talla L manga corta masculino</v>
          </cell>
          <cell r="D49634" t="str">
            <v>Activo</v>
          </cell>
          <cell r="E49634">
            <v>16003</v>
          </cell>
        </row>
        <row r="49635">
          <cell r="B49635">
            <v>160030618</v>
          </cell>
          <cell r="C49635" t="str">
            <v>Camisa de linoflex ó polipima para ropa de seguridad talla XL manga corta masculino</v>
          </cell>
          <cell r="D49635" t="str">
            <v>Activo</v>
          </cell>
          <cell r="E49635">
            <v>16003</v>
          </cell>
        </row>
        <row r="49636">
          <cell r="B49636">
            <v>160030619</v>
          </cell>
          <cell r="C49636" t="str">
            <v>Camisa de linoflex ó polipima para ropa de seguridad talla XXL manga corta masculino</v>
          </cell>
          <cell r="D49636" t="str">
            <v>Activo</v>
          </cell>
          <cell r="E49636">
            <v>16003</v>
          </cell>
        </row>
        <row r="49637">
          <cell r="B49637">
            <v>160030620</v>
          </cell>
          <cell r="C49637" t="str">
            <v>Camisa de linoflex ó polipima para ropa de seguridad talla XXXL manga corta masculino</v>
          </cell>
          <cell r="D49637" t="str">
            <v>Activo</v>
          </cell>
          <cell r="E49637">
            <v>16003</v>
          </cell>
        </row>
        <row r="49638">
          <cell r="B49638">
            <v>160030621</v>
          </cell>
          <cell r="C49638" t="str">
            <v>Camisa de linoflex ó polipima para ropa de seguridad talla S manga corta femenino</v>
          </cell>
          <cell r="D49638" t="str">
            <v>Activo</v>
          </cell>
          <cell r="E49638">
            <v>16003</v>
          </cell>
        </row>
        <row r="49639">
          <cell r="B49639">
            <v>160030622</v>
          </cell>
          <cell r="C49639" t="str">
            <v>Camisa de linoflex ó polipima para ropa de seguridad talla M manga corta femenino</v>
          </cell>
          <cell r="D49639" t="str">
            <v>Activo</v>
          </cell>
          <cell r="E49639">
            <v>16003</v>
          </cell>
        </row>
        <row r="49640">
          <cell r="B49640">
            <v>160030623</v>
          </cell>
          <cell r="C49640" t="str">
            <v>Camisa de linoflex ó polipima para ropa de seguridad talla L manga corta femenino</v>
          </cell>
          <cell r="D49640" t="str">
            <v>Activo</v>
          </cell>
          <cell r="E49640">
            <v>16003</v>
          </cell>
        </row>
        <row r="49641">
          <cell r="B49641">
            <v>160030624</v>
          </cell>
          <cell r="C49641" t="str">
            <v>Camisa de linoflex ó polipima para ropa de seguridad talla XL manga corta femenino</v>
          </cell>
          <cell r="D49641" t="str">
            <v>Activo</v>
          </cell>
          <cell r="E49641">
            <v>16003</v>
          </cell>
        </row>
        <row r="49642">
          <cell r="B49642">
            <v>160030625</v>
          </cell>
          <cell r="C49642" t="str">
            <v>Pantalón de linoflex ó polipima para ropa de seguridad talla 28 masculino</v>
          </cell>
          <cell r="D49642" t="str">
            <v>Activo</v>
          </cell>
          <cell r="E49642">
            <v>16003</v>
          </cell>
        </row>
        <row r="49643">
          <cell r="B49643">
            <v>160030626</v>
          </cell>
          <cell r="C49643" t="str">
            <v>Pantalón de linoflex ó polipima para ropa de seguridad talla 30 masculino</v>
          </cell>
          <cell r="D49643" t="str">
            <v>Activo</v>
          </cell>
          <cell r="E49643">
            <v>16003</v>
          </cell>
        </row>
        <row r="49644">
          <cell r="B49644">
            <v>160030627</v>
          </cell>
          <cell r="C49644" t="str">
            <v>Pantalón de linoflex ó polipima para ropa de seguridad talla 32 masculino</v>
          </cell>
          <cell r="D49644" t="str">
            <v>Activo</v>
          </cell>
          <cell r="E49644">
            <v>16003</v>
          </cell>
        </row>
        <row r="49645">
          <cell r="B49645">
            <v>160030628</v>
          </cell>
          <cell r="C49645" t="str">
            <v>Pantalón de linoflex ó polipima para ropa de seguridad talla 34 masculino</v>
          </cell>
          <cell r="D49645" t="str">
            <v>Activo</v>
          </cell>
          <cell r="E49645">
            <v>16003</v>
          </cell>
        </row>
        <row r="49646">
          <cell r="B49646">
            <v>160030629</v>
          </cell>
          <cell r="C49646" t="str">
            <v>Pantalón de linoflex ó polipima para ropa de seguridad talla 36 masculino</v>
          </cell>
          <cell r="D49646" t="str">
            <v>Activo</v>
          </cell>
          <cell r="E49646">
            <v>16003</v>
          </cell>
        </row>
        <row r="49647">
          <cell r="B49647">
            <v>160030630</v>
          </cell>
          <cell r="C49647" t="str">
            <v>Pantalón de linoflex ó polipima para ropa de seguridad talla 38 masculino</v>
          </cell>
          <cell r="D49647" t="str">
            <v>Activo</v>
          </cell>
          <cell r="E49647">
            <v>16003</v>
          </cell>
        </row>
        <row r="49648">
          <cell r="B49648">
            <v>160030631</v>
          </cell>
          <cell r="C49648" t="str">
            <v>Pantalón de linoflex ó polipima para ropa de seguridad talla 40 masculino</v>
          </cell>
          <cell r="D49648" t="str">
            <v>Activo</v>
          </cell>
          <cell r="E49648">
            <v>16003</v>
          </cell>
        </row>
        <row r="49649">
          <cell r="B49649">
            <v>160030632</v>
          </cell>
          <cell r="C49649" t="str">
            <v>Pantalón de linoflex ó polipima para ropa de seguridad talla 42 masculino</v>
          </cell>
          <cell r="D49649" t="str">
            <v>Activo</v>
          </cell>
          <cell r="E49649">
            <v>16003</v>
          </cell>
        </row>
        <row r="49650">
          <cell r="B49650">
            <v>160030633</v>
          </cell>
          <cell r="C49650" t="str">
            <v>Pantalón de linoflex ó polipima para ropa de seguridad talla 46 masculino</v>
          </cell>
          <cell r="D49650" t="str">
            <v>Activo</v>
          </cell>
          <cell r="E49650">
            <v>16003</v>
          </cell>
        </row>
        <row r="49651">
          <cell r="B49651">
            <v>160030634</v>
          </cell>
          <cell r="C49651" t="str">
            <v>Pantalón de linoflex ó polipima para ropa de seguridad talla 28 femenino</v>
          </cell>
          <cell r="D49651" t="str">
            <v>Activo</v>
          </cell>
          <cell r="E49651">
            <v>16003</v>
          </cell>
        </row>
        <row r="49652">
          <cell r="B49652">
            <v>160030635</v>
          </cell>
          <cell r="C49652" t="str">
            <v>Pantalón de linoflex ó polipima para ropa de seguridad talla 30 femenino</v>
          </cell>
          <cell r="D49652" t="str">
            <v>Activo</v>
          </cell>
          <cell r="E49652">
            <v>16003</v>
          </cell>
        </row>
        <row r="49653">
          <cell r="B49653">
            <v>160030636</v>
          </cell>
          <cell r="C49653" t="str">
            <v>Pantalón de linoflex ó polipima para ropa de seguridad talla 32 femenino</v>
          </cell>
          <cell r="D49653" t="str">
            <v>Activo</v>
          </cell>
          <cell r="E49653">
            <v>16003</v>
          </cell>
        </row>
        <row r="49654">
          <cell r="B49654">
            <v>160030637</v>
          </cell>
          <cell r="C49654" t="str">
            <v>Pantalón de linoflex ó polipima para ropa de seguridad talla 34 femenino</v>
          </cell>
          <cell r="D49654" t="str">
            <v>Activo</v>
          </cell>
          <cell r="E49654">
            <v>16003</v>
          </cell>
        </row>
        <row r="49655">
          <cell r="B49655">
            <v>160030638</v>
          </cell>
          <cell r="C49655" t="str">
            <v>Pantalón de linoflex ó polipima para ropa de seguridad talla 36 femenino</v>
          </cell>
          <cell r="D49655" t="str">
            <v>Activo</v>
          </cell>
          <cell r="E49655">
            <v>16003</v>
          </cell>
        </row>
        <row r="49656">
          <cell r="B49656">
            <v>160030639</v>
          </cell>
          <cell r="C49656" t="str">
            <v>Pantalón de linoflex ó polipima para ropa de seguridad talla 38 femenino</v>
          </cell>
          <cell r="D49656" t="str">
            <v>Activo</v>
          </cell>
          <cell r="E49656">
            <v>16003</v>
          </cell>
        </row>
        <row r="49657">
          <cell r="B49657">
            <v>160030640</v>
          </cell>
          <cell r="C49657" t="str">
            <v>Pantalón de linoflex ó polipima para ropa de seguridad talla 40 femenino</v>
          </cell>
          <cell r="D49657" t="str">
            <v>Activo</v>
          </cell>
          <cell r="E49657">
            <v>16003</v>
          </cell>
        </row>
        <row r="49658">
          <cell r="B49658">
            <v>160030641</v>
          </cell>
          <cell r="C49658" t="str">
            <v>Monotraje resiste a la flama talla S</v>
          </cell>
          <cell r="D49658" t="str">
            <v>Activo</v>
          </cell>
          <cell r="E49658">
            <v>16003</v>
          </cell>
        </row>
        <row r="49659">
          <cell r="B49659">
            <v>160030642</v>
          </cell>
          <cell r="C49659" t="str">
            <v>Monotraje resiste a la flama talla M</v>
          </cell>
          <cell r="D49659" t="str">
            <v>Activo</v>
          </cell>
          <cell r="E49659">
            <v>16003</v>
          </cell>
        </row>
        <row r="49660">
          <cell r="B49660">
            <v>160030643</v>
          </cell>
          <cell r="C49660" t="str">
            <v>Monotraje resiste a la flama talla L</v>
          </cell>
          <cell r="D49660" t="str">
            <v>Activo</v>
          </cell>
          <cell r="E49660">
            <v>16003</v>
          </cell>
        </row>
        <row r="49661">
          <cell r="B49661">
            <v>160030644</v>
          </cell>
          <cell r="C49661" t="str">
            <v>Monotraje resiste a la flama talla XL</v>
          </cell>
          <cell r="D49661" t="str">
            <v>Activo</v>
          </cell>
          <cell r="E49661">
            <v>16003</v>
          </cell>
        </row>
        <row r="49662">
          <cell r="B49662">
            <v>160030645</v>
          </cell>
          <cell r="C49662" t="str">
            <v>Monotraje resiste a la flama talla XXL</v>
          </cell>
          <cell r="D49662" t="str">
            <v>Activo</v>
          </cell>
          <cell r="E49662">
            <v>16003</v>
          </cell>
        </row>
        <row r="49663">
          <cell r="B49663">
            <v>160030646</v>
          </cell>
          <cell r="C49663" t="str">
            <v>Monotraje resiste a la flama talla XXXL</v>
          </cell>
          <cell r="D49663" t="str">
            <v>Activo</v>
          </cell>
          <cell r="E49663">
            <v>16003</v>
          </cell>
        </row>
        <row r="49664">
          <cell r="B49664">
            <v>160030647</v>
          </cell>
          <cell r="C49664" t="str">
            <v>Chaqueta para uso hospitalario Talla XL femenino</v>
          </cell>
          <cell r="D49664" t="str">
            <v>Activo</v>
          </cell>
          <cell r="E49664">
            <v>16003</v>
          </cell>
        </row>
        <row r="49665">
          <cell r="B49665">
            <v>160030648</v>
          </cell>
          <cell r="C49665" t="str">
            <v>Chaqueta femenino de tela talla S</v>
          </cell>
          <cell r="D49665" t="str">
            <v>Bloqueado</v>
          </cell>
          <cell r="E49665">
            <v>16003</v>
          </cell>
        </row>
        <row r="49666">
          <cell r="B49666">
            <v>160030649</v>
          </cell>
          <cell r="C49666" t="str">
            <v>Chaqueta femenino de tela talla M</v>
          </cell>
          <cell r="D49666" t="str">
            <v>Bloqueado</v>
          </cell>
          <cell r="E49666">
            <v>16003</v>
          </cell>
        </row>
        <row r="49667">
          <cell r="B49667">
            <v>160030650</v>
          </cell>
          <cell r="C49667" t="str">
            <v>Chaqueta femenino de tela talla L</v>
          </cell>
          <cell r="D49667" t="str">
            <v>Bloqueado</v>
          </cell>
          <cell r="E49667">
            <v>16003</v>
          </cell>
        </row>
        <row r="49668">
          <cell r="B49668">
            <v>160030651</v>
          </cell>
          <cell r="C49668" t="str">
            <v>Chaqueta masculino de tela talla M</v>
          </cell>
          <cell r="D49668" t="str">
            <v>Bloqueado</v>
          </cell>
          <cell r="E49668">
            <v>16003</v>
          </cell>
        </row>
        <row r="49669">
          <cell r="B49669">
            <v>160030652</v>
          </cell>
          <cell r="C49669" t="str">
            <v>Chaqueta masculino de tela talla L</v>
          </cell>
          <cell r="D49669" t="str">
            <v>Bloqueado</v>
          </cell>
          <cell r="E49669">
            <v>16003</v>
          </cell>
        </row>
        <row r="49670">
          <cell r="B49670">
            <v>160030653</v>
          </cell>
          <cell r="C49670" t="str">
            <v>Chaqueta masculino de tela talla XL</v>
          </cell>
          <cell r="D49670" t="str">
            <v>Bloqueado</v>
          </cell>
          <cell r="E49670">
            <v>16003</v>
          </cell>
        </row>
        <row r="49671">
          <cell r="B49671">
            <v>160030654</v>
          </cell>
          <cell r="C49671" t="str">
            <v>Chaqueta masculino de tela talla XXL</v>
          </cell>
          <cell r="D49671" t="str">
            <v>Bloqueado</v>
          </cell>
          <cell r="E49671">
            <v>16003</v>
          </cell>
        </row>
        <row r="49672">
          <cell r="B49672">
            <v>160030655</v>
          </cell>
          <cell r="C49672" t="str">
            <v>Pantalón femenino de tela talla S</v>
          </cell>
          <cell r="D49672" t="str">
            <v>Bloqueado</v>
          </cell>
          <cell r="E49672">
            <v>16003</v>
          </cell>
        </row>
        <row r="49673">
          <cell r="B49673">
            <v>160030656</v>
          </cell>
          <cell r="C49673" t="str">
            <v>Pantalón femenino de tela talla M</v>
          </cell>
          <cell r="D49673" t="str">
            <v>Bloqueado</v>
          </cell>
          <cell r="E49673">
            <v>16003</v>
          </cell>
        </row>
        <row r="49674">
          <cell r="B49674">
            <v>160030657</v>
          </cell>
          <cell r="C49674" t="str">
            <v>Pantalón femenino de tela talla L</v>
          </cell>
          <cell r="D49674" t="str">
            <v>Bloqueado</v>
          </cell>
          <cell r="E49674">
            <v>16003</v>
          </cell>
        </row>
        <row r="49675">
          <cell r="B49675">
            <v>160030658</v>
          </cell>
          <cell r="C49675" t="str">
            <v>Pantalón masculino de tela talla M</v>
          </cell>
          <cell r="D49675" t="str">
            <v>Bloqueado</v>
          </cell>
          <cell r="E49675">
            <v>16003</v>
          </cell>
        </row>
        <row r="49676">
          <cell r="B49676">
            <v>160030659</v>
          </cell>
          <cell r="C49676" t="str">
            <v>Pantalón masculino de tela talla L</v>
          </cell>
          <cell r="D49676" t="str">
            <v>Bloqueado</v>
          </cell>
          <cell r="E49676">
            <v>16003</v>
          </cell>
        </row>
        <row r="49677">
          <cell r="B49677">
            <v>160030660</v>
          </cell>
          <cell r="C49677" t="str">
            <v>Pantalón masculino de tela talla XL</v>
          </cell>
          <cell r="D49677" t="str">
            <v>Bloqueado</v>
          </cell>
          <cell r="E49677">
            <v>16003</v>
          </cell>
        </row>
        <row r="49678">
          <cell r="B49678">
            <v>160030661</v>
          </cell>
          <cell r="C49678" t="str">
            <v>Pantalón masculino de tela talla XXL</v>
          </cell>
          <cell r="D49678" t="str">
            <v>Bloqueado</v>
          </cell>
          <cell r="E49678">
            <v>16003</v>
          </cell>
        </row>
        <row r="49679">
          <cell r="B49679">
            <v>160040001</v>
          </cell>
          <cell r="C49679" t="str">
            <v>Billetera</v>
          </cell>
          <cell r="D49679" t="str">
            <v>Bloqueado</v>
          </cell>
          <cell r="E49679">
            <v>16004</v>
          </cell>
        </row>
        <row r="49680">
          <cell r="B49680">
            <v>160040002</v>
          </cell>
          <cell r="C49680" t="str">
            <v>Bota de cuero color negro N.36  (par)</v>
          </cell>
          <cell r="D49680" t="str">
            <v>Bloqueado</v>
          </cell>
          <cell r="E49680">
            <v>16004</v>
          </cell>
        </row>
        <row r="49681">
          <cell r="B49681">
            <v>160040003</v>
          </cell>
          <cell r="C49681" t="str">
            <v>Bota de cuero color negro N.37  (par)</v>
          </cell>
          <cell r="D49681" t="str">
            <v>Bloqueado</v>
          </cell>
          <cell r="E49681">
            <v>16004</v>
          </cell>
        </row>
        <row r="49682">
          <cell r="B49682">
            <v>160040004</v>
          </cell>
          <cell r="C49682" t="str">
            <v>Bota de cuero color negro N.38  (par)</v>
          </cell>
          <cell r="D49682" t="str">
            <v>Bloqueado</v>
          </cell>
          <cell r="E49682">
            <v>16004</v>
          </cell>
        </row>
        <row r="49683">
          <cell r="B49683">
            <v>160040005</v>
          </cell>
          <cell r="C49683" t="str">
            <v>Bota de cuero color negro N.39  (par)</v>
          </cell>
          <cell r="D49683" t="str">
            <v>Activo</v>
          </cell>
          <cell r="E49683">
            <v>16004</v>
          </cell>
        </row>
        <row r="49684">
          <cell r="B49684">
            <v>160040006</v>
          </cell>
          <cell r="C49684" t="str">
            <v>Bota de cuero color negro N.40  (par)</v>
          </cell>
          <cell r="D49684" t="str">
            <v>Activo</v>
          </cell>
          <cell r="E49684">
            <v>16004</v>
          </cell>
        </row>
        <row r="49685">
          <cell r="B49685">
            <v>160040007</v>
          </cell>
          <cell r="C49685" t="str">
            <v>Bota de cuero color negro N.41  (par)</v>
          </cell>
          <cell r="D49685" t="str">
            <v>Bloqueado</v>
          </cell>
          <cell r="E49685">
            <v>16004</v>
          </cell>
        </row>
        <row r="49686">
          <cell r="B49686">
            <v>160040008</v>
          </cell>
          <cell r="C49686" t="str">
            <v>Bota de cuero color negro N.42  (par)</v>
          </cell>
          <cell r="D49686" t="str">
            <v>Activo</v>
          </cell>
          <cell r="E49686">
            <v>16004</v>
          </cell>
        </row>
        <row r="49687">
          <cell r="B49687">
            <v>160040009</v>
          </cell>
          <cell r="C49687" t="str">
            <v>Bota de cuero color negro N.43  (par)</v>
          </cell>
          <cell r="D49687" t="str">
            <v>Bloqueado</v>
          </cell>
          <cell r="E49687">
            <v>16004</v>
          </cell>
        </row>
        <row r="49688">
          <cell r="B49688">
            <v>160040010</v>
          </cell>
          <cell r="C49688" t="str">
            <v>Bota de cuero color negro N.44  (par)</v>
          </cell>
          <cell r="D49688" t="str">
            <v>Bloqueado</v>
          </cell>
          <cell r="E49688">
            <v>16004</v>
          </cell>
        </row>
        <row r="49689">
          <cell r="B49689">
            <v>160040011</v>
          </cell>
          <cell r="C49689" t="str">
            <v>Botin de cuero (par)</v>
          </cell>
          <cell r="D49689" t="str">
            <v>Activo</v>
          </cell>
          <cell r="E49689">
            <v>16004</v>
          </cell>
        </row>
        <row r="49690">
          <cell r="B49690">
            <v>160040012</v>
          </cell>
          <cell r="C49690" t="str">
            <v>Botin de cuero tipo minero color negro N.39  (par)</v>
          </cell>
          <cell r="D49690" t="str">
            <v>Bloqueado</v>
          </cell>
          <cell r="E49690">
            <v>16004</v>
          </cell>
        </row>
        <row r="49691">
          <cell r="B49691">
            <v>160040013</v>
          </cell>
          <cell r="C49691" t="str">
            <v>Botin de cuero tipo minero color negro N.40  (par)</v>
          </cell>
          <cell r="D49691" t="str">
            <v>Activo</v>
          </cell>
          <cell r="E49691">
            <v>16004</v>
          </cell>
        </row>
        <row r="49692">
          <cell r="B49692">
            <v>160040014</v>
          </cell>
          <cell r="C49692" t="str">
            <v>Botin de cuero tipo minero color negro N.41  (par)</v>
          </cell>
          <cell r="D49692" t="str">
            <v>Bloqueado</v>
          </cell>
          <cell r="E49692">
            <v>16004</v>
          </cell>
        </row>
        <row r="49693">
          <cell r="B49693">
            <v>160040015</v>
          </cell>
          <cell r="C49693" t="str">
            <v>Botin de cuero tipo minero color negro N.42  (par)</v>
          </cell>
          <cell r="D49693" t="str">
            <v>Bloqueado</v>
          </cell>
          <cell r="E49693">
            <v>16004</v>
          </cell>
        </row>
        <row r="49694">
          <cell r="B49694">
            <v>160040016</v>
          </cell>
          <cell r="C49694" t="str">
            <v>Botin de cuero tipo minero color negro N.43  (par)</v>
          </cell>
          <cell r="D49694" t="str">
            <v>Bloqueado</v>
          </cell>
          <cell r="E49694">
            <v>16004</v>
          </cell>
        </row>
        <row r="49695">
          <cell r="B49695">
            <v>160040017</v>
          </cell>
          <cell r="C49695" t="str">
            <v>Buzo Talla l</v>
          </cell>
          <cell r="D49695" t="str">
            <v>Activo</v>
          </cell>
          <cell r="E49695">
            <v>16004</v>
          </cell>
        </row>
        <row r="49696">
          <cell r="B49696">
            <v>160040018</v>
          </cell>
          <cell r="C49696" t="str">
            <v>Buzo Talla m</v>
          </cell>
          <cell r="D49696" t="str">
            <v>Activo</v>
          </cell>
          <cell r="E49696">
            <v>16004</v>
          </cell>
        </row>
        <row r="49697">
          <cell r="B49697">
            <v>160040019</v>
          </cell>
          <cell r="C49697" t="str">
            <v>Buzo Talla s</v>
          </cell>
          <cell r="D49697" t="str">
            <v>Bloqueado</v>
          </cell>
          <cell r="E49697">
            <v>16004</v>
          </cell>
        </row>
        <row r="49698">
          <cell r="B49698">
            <v>160040020</v>
          </cell>
          <cell r="C49698" t="str">
            <v>Buzo Talla xl</v>
          </cell>
          <cell r="D49698" t="str">
            <v>Bloqueado</v>
          </cell>
          <cell r="E49698">
            <v>16004</v>
          </cell>
        </row>
        <row r="49699">
          <cell r="B49699">
            <v>160040021</v>
          </cell>
          <cell r="C49699" t="str">
            <v>Buzo de algodón talla 3</v>
          </cell>
          <cell r="D49699" t="str">
            <v>Bloqueado</v>
          </cell>
          <cell r="E49699">
            <v>16004</v>
          </cell>
        </row>
        <row r="49700">
          <cell r="B49700">
            <v>160040022</v>
          </cell>
          <cell r="C49700" t="str">
            <v>Buzo de algodón talla 4</v>
          </cell>
          <cell r="D49700" t="str">
            <v>Bloqueado</v>
          </cell>
          <cell r="E49700">
            <v>16004</v>
          </cell>
        </row>
        <row r="49701">
          <cell r="B49701">
            <v>160040023</v>
          </cell>
          <cell r="C49701" t="str">
            <v>Camiseta deportiva Manga corta</v>
          </cell>
          <cell r="D49701" t="str">
            <v>Activo</v>
          </cell>
          <cell r="E49701">
            <v>16004</v>
          </cell>
        </row>
        <row r="49702">
          <cell r="B49702">
            <v>160040024</v>
          </cell>
          <cell r="C49702" t="str">
            <v>Camiseta deportiva Manga larga</v>
          </cell>
          <cell r="D49702" t="str">
            <v>Activo</v>
          </cell>
          <cell r="E49702">
            <v>16004</v>
          </cell>
        </row>
        <row r="49703">
          <cell r="B49703">
            <v>160040025</v>
          </cell>
          <cell r="C49703" t="str">
            <v>Chaleco para entrenamiento</v>
          </cell>
          <cell r="D49703" t="str">
            <v>Bloqueado</v>
          </cell>
          <cell r="E49703">
            <v>16004</v>
          </cell>
        </row>
        <row r="49704">
          <cell r="B49704">
            <v>160040026</v>
          </cell>
          <cell r="C49704" t="str">
            <v>Chompa para fulbito</v>
          </cell>
          <cell r="D49704" t="str">
            <v>Bloqueado</v>
          </cell>
          <cell r="E49704">
            <v>16004</v>
          </cell>
        </row>
        <row r="49705">
          <cell r="B49705">
            <v>160040027</v>
          </cell>
          <cell r="C49705" t="str">
            <v>Colgador de metal Rectangular</v>
          </cell>
          <cell r="D49705" t="str">
            <v>Activo</v>
          </cell>
          <cell r="E49705">
            <v>16004</v>
          </cell>
        </row>
        <row r="49706">
          <cell r="B49706">
            <v>160040028</v>
          </cell>
          <cell r="C49706" t="str">
            <v>Colgador de plástico diferentes tamaños (para ropa)</v>
          </cell>
          <cell r="D49706" t="str">
            <v>Activo</v>
          </cell>
          <cell r="E49706">
            <v>16004</v>
          </cell>
        </row>
        <row r="49707">
          <cell r="B49707">
            <v>160040029</v>
          </cell>
          <cell r="C49707" t="str">
            <v>Correa de cuero</v>
          </cell>
          <cell r="D49707" t="str">
            <v>Activo</v>
          </cell>
          <cell r="E49707">
            <v>16004</v>
          </cell>
        </row>
        <row r="49708">
          <cell r="B49708">
            <v>160040030</v>
          </cell>
          <cell r="C49708" t="str">
            <v>Correa de plástico talla 2</v>
          </cell>
          <cell r="D49708" t="str">
            <v>Bloqueado</v>
          </cell>
          <cell r="E49708">
            <v>16004</v>
          </cell>
        </row>
        <row r="49709">
          <cell r="B49709">
            <v>160040031</v>
          </cell>
          <cell r="C49709" t="str">
            <v>Correa de plástico talla 4</v>
          </cell>
          <cell r="D49709" t="str">
            <v>Bloqueado</v>
          </cell>
          <cell r="E49709">
            <v>16004</v>
          </cell>
        </row>
        <row r="49710">
          <cell r="B49710">
            <v>160040032</v>
          </cell>
          <cell r="C49710" t="str">
            <v>Correa de plástico talla 6</v>
          </cell>
          <cell r="D49710" t="str">
            <v>Bloqueado</v>
          </cell>
          <cell r="E49710">
            <v>16004</v>
          </cell>
        </row>
        <row r="49711">
          <cell r="B49711">
            <v>160040033</v>
          </cell>
          <cell r="C49711" t="str">
            <v>Correaje</v>
          </cell>
          <cell r="D49711" t="str">
            <v>Activo</v>
          </cell>
          <cell r="E49711">
            <v>16004</v>
          </cell>
        </row>
        <row r="49712">
          <cell r="B49712">
            <v>160040034</v>
          </cell>
          <cell r="C49712" t="str">
            <v>Escarpin</v>
          </cell>
          <cell r="D49712" t="str">
            <v>Bloqueado</v>
          </cell>
          <cell r="E49712">
            <v>16004</v>
          </cell>
        </row>
        <row r="49713">
          <cell r="B49713">
            <v>160040035</v>
          </cell>
          <cell r="C49713" t="str">
            <v>Galones</v>
          </cell>
          <cell r="D49713" t="str">
            <v>Bloqueado</v>
          </cell>
          <cell r="E49713">
            <v>16004</v>
          </cell>
        </row>
        <row r="49714">
          <cell r="B49714">
            <v>160040036</v>
          </cell>
          <cell r="C49714" t="str">
            <v>Insignia Diferentes aplicaciones</v>
          </cell>
          <cell r="D49714" t="str">
            <v>Bloqueado</v>
          </cell>
          <cell r="E49714">
            <v>16004</v>
          </cell>
        </row>
        <row r="49715">
          <cell r="B49715">
            <v>160040037</v>
          </cell>
          <cell r="C49715" t="str">
            <v>Kepis</v>
          </cell>
          <cell r="D49715" t="str">
            <v>Activo</v>
          </cell>
          <cell r="E49715">
            <v>16004</v>
          </cell>
        </row>
        <row r="49716">
          <cell r="B49716">
            <v>160040038</v>
          </cell>
          <cell r="C49716" t="str">
            <v>Letras Diversos usos</v>
          </cell>
          <cell r="D49716" t="str">
            <v>Activo</v>
          </cell>
          <cell r="E49716">
            <v>16004</v>
          </cell>
        </row>
        <row r="49717">
          <cell r="B49717">
            <v>160040039</v>
          </cell>
          <cell r="C49717" t="str">
            <v>Llavero</v>
          </cell>
          <cell r="D49717" t="str">
            <v>Activo</v>
          </cell>
          <cell r="E49717">
            <v>16004</v>
          </cell>
        </row>
        <row r="49718">
          <cell r="B49718">
            <v>160040040</v>
          </cell>
          <cell r="C49718" t="str">
            <v>Lonchera</v>
          </cell>
          <cell r="D49718" t="str">
            <v>Bloqueado</v>
          </cell>
          <cell r="E49718">
            <v>16004</v>
          </cell>
        </row>
        <row r="49719">
          <cell r="B49719">
            <v>160040041</v>
          </cell>
          <cell r="C49719" t="str">
            <v>Medias para futbol (par)</v>
          </cell>
          <cell r="D49719" t="str">
            <v>Activo</v>
          </cell>
          <cell r="E49719">
            <v>16004</v>
          </cell>
        </row>
        <row r="49720">
          <cell r="B49720">
            <v>160040042</v>
          </cell>
          <cell r="C49720" t="str">
            <v>Muñequera de cuero</v>
          </cell>
          <cell r="D49720" t="str">
            <v>Bloqueado</v>
          </cell>
          <cell r="E49720">
            <v>16004</v>
          </cell>
        </row>
        <row r="49721">
          <cell r="B49721">
            <v>160040043</v>
          </cell>
          <cell r="C49721" t="str">
            <v>Numeros Diversos usos</v>
          </cell>
          <cell r="D49721" t="str">
            <v>Activo</v>
          </cell>
          <cell r="E49721">
            <v>16004</v>
          </cell>
        </row>
        <row r="49722">
          <cell r="B49722">
            <v>160040044</v>
          </cell>
          <cell r="C49722" t="str">
            <v>Pantalón corto para futbol  (par)</v>
          </cell>
          <cell r="D49722" t="str">
            <v>Activo</v>
          </cell>
          <cell r="E49722">
            <v>16004</v>
          </cell>
        </row>
        <row r="49723">
          <cell r="B49723">
            <v>160040045</v>
          </cell>
          <cell r="C49723" t="str">
            <v>Pasador para botas</v>
          </cell>
          <cell r="D49723" t="str">
            <v>Bloqueado</v>
          </cell>
          <cell r="E49723">
            <v>16004</v>
          </cell>
        </row>
        <row r="49724">
          <cell r="B49724">
            <v>160040046</v>
          </cell>
          <cell r="C49724" t="str">
            <v>Polo alusivos para eventos Talla l</v>
          </cell>
          <cell r="D49724" t="str">
            <v>Activo</v>
          </cell>
          <cell r="E49724">
            <v>16004</v>
          </cell>
        </row>
        <row r="49725">
          <cell r="B49725">
            <v>160040047</v>
          </cell>
          <cell r="C49725" t="str">
            <v>Polo alusivos para eventos Talla m</v>
          </cell>
          <cell r="D49725" t="str">
            <v>Activo</v>
          </cell>
          <cell r="E49725">
            <v>16004</v>
          </cell>
        </row>
        <row r="49726">
          <cell r="B49726">
            <v>160040048</v>
          </cell>
          <cell r="C49726" t="str">
            <v>Polo alusivos para eventos Talla s</v>
          </cell>
          <cell r="D49726" t="str">
            <v>Activo</v>
          </cell>
          <cell r="E49726">
            <v>16004</v>
          </cell>
        </row>
        <row r="49727">
          <cell r="B49727">
            <v>160040049</v>
          </cell>
          <cell r="C49727" t="str">
            <v>Polo alusivos para eventos Talla xl</v>
          </cell>
          <cell r="D49727" t="str">
            <v>Activo</v>
          </cell>
          <cell r="E49727">
            <v>16004</v>
          </cell>
        </row>
        <row r="49728">
          <cell r="B49728">
            <v>160040050</v>
          </cell>
          <cell r="C49728" t="str">
            <v>Polo blanco Talla 4 para bebe</v>
          </cell>
          <cell r="D49728" t="str">
            <v>Bloqueado</v>
          </cell>
          <cell r="E49728">
            <v>16004</v>
          </cell>
        </row>
        <row r="49729">
          <cell r="B49729">
            <v>160040051</v>
          </cell>
          <cell r="C49729" t="str">
            <v>Polo blanco Talla l</v>
          </cell>
          <cell r="D49729" t="str">
            <v>Activo</v>
          </cell>
          <cell r="E49729">
            <v>16004</v>
          </cell>
        </row>
        <row r="49730">
          <cell r="B49730">
            <v>160040052</v>
          </cell>
          <cell r="C49730" t="str">
            <v>Polo blanco con logotipo talla L</v>
          </cell>
          <cell r="D49730" t="str">
            <v>Activo</v>
          </cell>
          <cell r="E49730">
            <v>16004</v>
          </cell>
        </row>
        <row r="49731">
          <cell r="B49731">
            <v>160040053</v>
          </cell>
          <cell r="C49731" t="str">
            <v>Polo blanco con logotipo talla M</v>
          </cell>
          <cell r="D49731" t="str">
            <v>Activo</v>
          </cell>
          <cell r="E49731">
            <v>16004</v>
          </cell>
        </row>
        <row r="49732">
          <cell r="B49732">
            <v>160040054</v>
          </cell>
          <cell r="C49732" t="str">
            <v>Polo blanco con logotipo talla S</v>
          </cell>
          <cell r="D49732" t="str">
            <v>Activo</v>
          </cell>
          <cell r="E49732">
            <v>16004</v>
          </cell>
        </row>
        <row r="49733">
          <cell r="B49733">
            <v>160040055</v>
          </cell>
          <cell r="C49733" t="str">
            <v>Polo blanco con logotipo talla XL</v>
          </cell>
          <cell r="D49733" t="str">
            <v>Activo</v>
          </cell>
          <cell r="E49733">
            <v>16004</v>
          </cell>
        </row>
        <row r="49734">
          <cell r="B49734">
            <v>160040056</v>
          </cell>
          <cell r="C49734" t="str">
            <v>Polo de algodón talla 0</v>
          </cell>
          <cell r="D49734" t="str">
            <v>Activo</v>
          </cell>
          <cell r="E49734">
            <v>16004</v>
          </cell>
        </row>
        <row r="49735">
          <cell r="B49735">
            <v>160040057</v>
          </cell>
          <cell r="C49735" t="str">
            <v>Polo de algodón talla 10</v>
          </cell>
          <cell r="D49735" t="str">
            <v>Activo</v>
          </cell>
          <cell r="E49735">
            <v>16004</v>
          </cell>
        </row>
        <row r="49736">
          <cell r="B49736">
            <v>160040058</v>
          </cell>
          <cell r="C49736" t="str">
            <v>Polo de algodón talla 12</v>
          </cell>
          <cell r="D49736" t="str">
            <v>Activo</v>
          </cell>
          <cell r="E49736">
            <v>16004</v>
          </cell>
        </row>
        <row r="49737">
          <cell r="B49737">
            <v>160040059</v>
          </cell>
          <cell r="C49737" t="str">
            <v>Polo de algodón talla 14</v>
          </cell>
          <cell r="D49737" t="str">
            <v>Bloqueado</v>
          </cell>
          <cell r="E49737">
            <v>16004</v>
          </cell>
        </row>
        <row r="49738">
          <cell r="B49738">
            <v>160040060</v>
          </cell>
          <cell r="C49738" t="str">
            <v>Polo de algodón talla 16</v>
          </cell>
          <cell r="D49738" t="str">
            <v>Activo</v>
          </cell>
          <cell r="E49738">
            <v>16004</v>
          </cell>
        </row>
        <row r="49739">
          <cell r="B49739">
            <v>160040061</v>
          </cell>
          <cell r="C49739" t="str">
            <v>Polo de algodón talla 2</v>
          </cell>
          <cell r="D49739" t="str">
            <v>Bloqueado</v>
          </cell>
          <cell r="E49739">
            <v>16004</v>
          </cell>
        </row>
        <row r="49740">
          <cell r="B49740">
            <v>160040062</v>
          </cell>
          <cell r="C49740" t="str">
            <v>Polo de algodón talla 4</v>
          </cell>
          <cell r="D49740" t="str">
            <v>Bloqueado</v>
          </cell>
          <cell r="E49740">
            <v>16004</v>
          </cell>
        </row>
        <row r="49741">
          <cell r="B49741">
            <v>160040063</v>
          </cell>
          <cell r="C49741" t="str">
            <v>Polo de algodón acolchado talla 1</v>
          </cell>
          <cell r="D49741" t="str">
            <v>Bloqueado</v>
          </cell>
          <cell r="E49741">
            <v>16004</v>
          </cell>
        </row>
        <row r="49742">
          <cell r="B49742">
            <v>160040064</v>
          </cell>
          <cell r="C49742" t="str">
            <v>Polo de algodón acolchado talla 2</v>
          </cell>
          <cell r="D49742" t="str">
            <v>Bloqueado</v>
          </cell>
          <cell r="E49742">
            <v>16004</v>
          </cell>
        </row>
        <row r="49743">
          <cell r="B49743">
            <v>160040065</v>
          </cell>
          <cell r="C49743" t="str">
            <v>Polo de algodón acolchado talla 3</v>
          </cell>
          <cell r="D49743" t="str">
            <v>Bloqueado</v>
          </cell>
          <cell r="E49743">
            <v>16004</v>
          </cell>
        </row>
        <row r="49744">
          <cell r="B49744">
            <v>160040066</v>
          </cell>
          <cell r="C49744" t="str">
            <v>Polo de algodón con hombreras talla 9</v>
          </cell>
          <cell r="D49744" t="str">
            <v>Bloqueado</v>
          </cell>
          <cell r="E49744">
            <v>16004</v>
          </cell>
        </row>
        <row r="49745">
          <cell r="B49745">
            <v>160040067</v>
          </cell>
          <cell r="C49745" t="str">
            <v>Polo de algodón estampado talla 10</v>
          </cell>
          <cell r="D49745" t="str">
            <v>Bloqueado</v>
          </cell>
          <cell r="E49745">
            <v>16004</v>
          </cell>
        </row>
        <row r="49746">
          <cell r="B49746">
            <v>160040068</v>
          </cell>
          <cell r="C49746" t="str">
            <v>Polo de algodón estampado talla 8</v>
          </cell>
          <cell r="D49746" t="str">
            <v>Bloqueado</v>
          </cell>
          <cell r="E49746">
            <v>16004</v>
          </cell>
        </row>
        <row r="49747">
          <cell r="B49747">
            <v>160040069</v>
          </cell>
          <cell r="C49747" t="str">
            <v>Polo de algodón para bebe talla 1</v>
          </cell>
          <cell r="D49747" t="str">
            <v>Bloqueado</v>
          </cell>
          <cell r="E49747">
            <v>16004</v>
          </cell>
        </row>
        <row r="49748">
          <cell r="B49748">
            <v>160040070</v>
          </cell>
          <cell r="C49748" t="str">
            <v>Polo de algodón para bebe talla 2</v>
          </cell>
          <cell r="D49748" t="str">
            <v>Bloqueado</v>
          </cell>
          <cell r="E49748">
            <v>16004</v>
          </cell>
        </row>
        <row r="49749">
          <cell r="B49749">
            <v>160040071</v>
          </cell>
          <cell r="C49749" t="str">
            <v>Polo de jersey para bebe Talla 1</v>
          </cell>
          <cell r="D49749" t="str">
            <v>Bloqueado</v>
          </cell>
          <cell r="E49749">
            <v>16004</v>
          </cell>
        </row>
        <row r="49750">
          <cell r="B49750">
            <v>160040072</v>
          </cell>
          <cell r="C49750" t="str">
            <v>Polo de jersey para bebe Talla 3</v>
          </cell>
          <cell r="D49750" t="str">
            <v>Bloqueado</v>
          </cell>
          <cell r="E49750">
            <v>16004</v>
          </cell>
        </row>
        <row r="49751">
          <cell r="B49751">
            <v>160040073</v>
          </cell>
          <cell r="C49751" t="str">
            <v>Polo blanco con logotipo talla S manga larga</v>
          </cell>
          <cell r="D49751" t="str">
            <v>Bloqueado</v>
          </cell>
          <cell r="E49751">
            <v>16004</v>
          </cell>
        </row>
        <row r="49752">
          <cell r="B49752">
            <v>160040074</v>
          </cell>
          <cell r="C49752" t="str">
            <v>Polo blanco con logotipo talla L manga larga</v>
          </cell>
          <cell r="D49752" t="str">
            <v>Bloqueado</v>
          </cell>
          <cell r="E49752">
            <v>16004</v>
          </cell>
        </row>
        <row r="49753">
          <cell r="B49753">
            <v>160040075</v>
          </cell>
          <cell r="C49753" t="str">
            <v>Polo blanco con logotipo talla M manga larga</v>
          </cell>
          <cell r="D49753" t="str">
            <v>Bloqueado</v>
          </cell>
          <cell r="E49753">
            <v>16004</v>
          </cell>
        </row>
        <row r="49754">
          <cell r="B49754">
            <v>160040076</v>
          </cell>
          <cell r="C49754" t="str">
            <v>Polo blanco con logotipo talla XL manga larga</v>
          </cell>
          <cell r="D49754" t="str">
            <v>Activo</v>
          </cell>
          <cell r="E49754">
            <v>16004</v>
          </cell>
        </row>
        <row r="49755">
          <cell r="B49755">
            <v>160040077</v>
          </cell>
          <cell r="C49755" t="str">
            <v>Polo verde con logotipo ipss letra naranja Talla l</v>
          </cell>
          <cell r="D49755" t="str">
            <v>Bloqueado</v>
          </cell>
          <cell r="E49755">
            <v>16004</v>
          </cell>
        </row>
        <row r="49756">
          <cell r="B49756">
            <v>160040078</v>
          </cell>
          <cell r="C49756" t="str">
            <v>Polo verde con logotipo ipss letra naranja Talla m</v>
          </cell>
          <cell r="D49756" t="str">
            <v>Bloqueado</v>
          </cell>
          <cell r="E49756">
            <v>16004</v>
          </cell>
        </row>
        <row r="49757">
          <cell r="B49757">
            <v>160040079</v>
          </cell>
          <cell r="C49757" t="str">
            <v>Polo verde con logotipo ipss letra naranja Talla xl</v>
          </cell>
          <cell r="D49757" t="str">
            <v>Bloqueado</v>
          </cell>
          <cell r="E49757">
            <v>16004</v>
          </cell>
        </row>
        <row r="49758">
          <cell r="B49758">
            <v>160040080</v>
          </cell>
          <cell r="C49758" t="str">
            <v>Porta cosmético</v>
          </cell>
          <cell r="D49758" t="str">
            <v>Bloqueado</v>
          </cell>
          <cell r="E49758">
            <v>16004</v>
          </cell>
        </row>
        <row r="49759">
          <cell r="B49759">
            <v>160040081</v>
          </cell>
          <cell r="C49759" t="str">
            <v>Prendedor Para corbata</v>
          </cell>
          <cell r="D49759" t="str">
            <v>Bloqueado</v>
          </cell>
          <cell r="E49759">
            <v>16004</v>
          </cell>
        </row>
        <row r="49760">
          <cell r="B49760">
            <v>160040082</v>
          </cell>
          <cell r="C49760" t="str">
            <v>Sandalia Tipo sayonara  (par)</v>
          </cell>
          <cell r="D49760" t="str">
            <v>Bloqueado</v>
          </cell>
          <cell r="E49760">
            <v>16004</v>
          </cell>
        </row>
        <row r="49761">
          <cell r="B49761">
            <v>160040083</v>
          </cell>
          <cell r="C49761" t="str">
            <v>Sencillera</v>
          </cell>
          <cell r="D49761" t="str">
            <v>Bloqueado</v>
          </cell>
          <cell r="E49761">
            <v>16004</v>
          </cell>
        </row>
        <row r="49762">
          <cell r="B49762">
            <v>160040084</v>
          </cell>
          <cell r="C49762" t="str">
            <v>Sombrero</v>
          </cell>
          <cell r="D49762" t="str">
            <v>Activo</v>
          </cell>
          <cell r="E49762">
            <v>16004</v>
          </cell>
        </row>
        <row r="49763">
          <cell r="B49763">
            <v>160040085</v>
          </cell>
          <cell r="C49763" t="str">
            <v>Uniforme para futbol chompa, pantalón corto y medias</v>
          </cell>
          <cell r="D49763" t="str">
            <v>Activo</v>
          </cell>
          <cell r="E49763">
            <v>16004</v>
          </cell>
        </row>
        <row r="49764">
          <cell r="B49764">
            <v>160040086</v>
          </cell>
          <cell r="C49764" t="str">
            <v>Uniforme para voleybol Chompa-calzoneta y medias</v>
          </cell>
          <cell r="D49764" t="str">
            <v>Activo</v>
          </cell>
          <cell r="E49764">
            <v>16004</v>
          </cell>
        </row>
        <row r="49765">
          <cell r="B49765">
            <v>160040087</v>
          </cell>
          <cell r="C49765" t="str">
            <v>Viceras de tela blanca con logo ipss letra naranja</v>
          </cell>
          <cell r="D49765" t="str">
            <v>Bloqueado</v>
          </cell>
          <cell r="E49765">
            <v>16004</v>
          </cell>
        </row>
        <row r="49766">
          <cell r="B49766">
            <v>160040088</v>
          </cell>
          <cell r="C49766" t="str">
            <v>Zapatilla (par)</v>
          </cell>
          <cell r="D49766" t="str">
            <v>Bloqueado</v>
          </cell>
          <cell r="E49766">
            <v>16004</v>
          </cell>
        </row>
        <row r="49767">
          <cell r="B49767">
            <v>160040089</v>
          </cell>
          <cell r="C49767" t="str">
            <v>Zapatilla color blanco N.35  (par)</v>
          </cell>
          <cell r="D49767" t="str">
            <v>Bloqueado</v>
          </cell>
          <cell r="E49767">
            <v>16004</v>
          </cell>
        </row>
        <row r="49768">
          <cell r="B49768">
            <v>160040090</v>
          </cell>
          <cell r="C49768" t="str">
            <v>Zapatilla color blanco N.36  (par)</v>
          </cell>
          <cell r="D49768" t="str">
            <v>Activo</v>
          </cell>
          <cell r="E49768">
            <v>16004</v>
          </cell>
        </row>
        <row r="49769">
          <cell r="B49769">
            <v>160040091</v>
          </cell>
          <cell r="C49769" t="str">
            <v>Zapatilla color blanco N.37  (par)</v>
          </cell>
          <cell r="D49769" t="str">
            <v>Activo</v>
          </cell>
          <cell r="E49769">
            <v>16004</v>
          </cell>
        </row>
        <row r="49770">
          <cell r="B49770">
            <v>160040092</v>
          </cell>
          <cell r="C49770" t="str">
            <v>Zapatilla color blanco N.38  (par)</v>
          </cell>
          <cell r="D49770" t="str">
            <v>Bloqueado</v>
          </cell>
          <cell r="E49770">
            <v>16004</v>
          </cell>
        </row>
        <row r="49771">
          <cell r="B49771">
            <v>160040093</v>
          </cell>
          <cell r="C49771" t="str">
            <v>Zapatilla color blanco N.39  (par)</v>
          </cell>
          <cell r="D49771" t="str">
            <v>Bloqueado</v>
          </cell>
          <cell r="E49771">
            <v>16004</v>
          </cell>
        </row>
        <row r="49772">
          <cell r="B49772">
            <v>160040094</v>
          </cell>
          <cell r="C49772" t="str">
            <v>Zapatilla color blanco N.40  (par)</v>
          </cell>
          <cell r="D49772" t="str">
            <v>Activo</v>
          </cell>
          <cell r="E49772">
            <v>16004</v>
          </cell>
        </row>
        <row r="49773">
          <cell r="B49773">
            <v>160040095</v>
          </cell>
          <cell r="C49773" t="str">
            <v>Zapatilla color blanco N.41  (par)</v>
          </cell>
          <cell r="D49773" t="str">
            <v>Bloqueado</v>
          </cell>
          <cell r="E49773">
            <v>16004</v>
          </cell>
        </row>
        <row r="49774">
          <cell r="B49774">
            <v>160040096</v>
          </cell>
          <cell r="C49774" t="str">
            <v>Zapatilla color blanco N.42  (par)</v>
          </cell>
          <cell r="D49774" t="str">
            <v>Bloqueado</v>
          </cell>
          <cell r="E49774">
            <v>16004</v>
          </cell>
        </row>
        <row r="49775">
          <cell r="B49775">
            <v>160040097</v>
          </cell>
          <cell r="C49775" t="str">
            <v>Zapato de cuero para hombre N.36  (par)</v>
          </cell>
          <cell r="D49775" t="str">
            <v>Activo</v>
          </cell>
          <cell r="E49775">
            <v>16004</v>
          </cell>
        </row>
        <row r="49776">
          <cell r="B49776">
            <v>160040098</v>
          </cell>
          <cell r="C49776" t="str">
            <v>Zapato de cuero para hombre N.39  (par)</v>
          </cell>
          <cell r="D49776" t="str">
            <v>Activo</v>
          </cell>
          <cell r="E49776">
            <v>16004</v>
          </cell>
        </row>
        <row r="49777">
          <cell r="B49777">
            <v>160040099</v>
          </cell>
          <cell r="C49777" t="str">
            <v>Zapato de cuero para hombre N.40  (par)</v>
          </cell>
          <cell r="D49777" t="str">
            <v>Activo</v>
          </cell>
          <cell r="E49777">
            <v>16004</v>
          </cell>
        </row>
        <row r="49778">
          <cell r="B49778">
            <v>160040100</v>
          </cell>
          <cell r="C49778" t="str">
            <v>Zapato de cuero para hombre N.41  (par)</v>
          </cell>
          <cell r="D49778" t="str">
            <v>Activo</v>
          </cell>
          <cell r="E49778">
            <v>16004</v>
          </cell>
        </row>
        <row r="49779">
          <cell r="B49779">
            <v>160040101</v>
          </cell>
          <cell r="C49779" t="str">
            <v>Zapato de cuero para hombre N.42  (par)</v>
          </cell>
          <cell r="D49779" t="str">
            <v>Activo</v>
          </cell>
          <cell r="E49779">
            <v>16004</v>
          </cell>
        </row>
        <row r="49780">
          <cell r="B49780">
            <v>160040102</v>
          </cell>
          <cell r="C49780" t="str">
            <v>Zapato de cuero para mujer N.35  (par)</v>
          </cell>
          <cell r="D49780" t="str">
            <v>Activo</v>
          </cell>
          <cell r="E49780">
            <v>16004</v>
          </cell>
        </row>
        <row r="49781">
          <cell r="B49781">
            <v>160040103</v>
          </cell>
          <cell r="C49781" t="str">
            <v>Zapato de cuero para mujer N.36  (par)</v>
          </cell>
          <cell r="D49781" t="str">
            <v>Bloqueado</v>
          </cell>
          <cell r="E49781">
            <v>16004</v>
          </cell>
        </row>
        <row r="49782">
          <cell r="B49782">
            <v>160040104</v>
          </cell>
          <cell r="C49782" t="str">
            <v>Zapato de cuero para mujer N.37  (par)</v>
          </cell>
          <cell r="D49782" t="str">
            <v>Activo</v>
          </cell>
          <cell r="E49782">
            <v>16004</v>
          </cell>
        </row>
        <row r="49783">
          <cell r="B49783">
            <v>160040105</v>
          </cell>
          <cell r="C49783" t="str">
            <v>Zapato de cuero para mujer N.38  (par)</v>
          </cell>
          <cell r="D49783" t="str">
            <v>Bloqueado</v>
          </cell>
          <cell r="E49783">
            <v>16004</v>
          </cell>
        </row>
        <row r="49784">
          <cell r="B49784">
            <v>160040106</v>
          </cell>
          <cell r="C49784" t="str">
            <v>Zapato de cuero tipo escolar N.28  (par)</v>
          </cell>
          <cell r="D49784" t="str">
            <v>Bloqueado</v>
          </cell>
          <cell r="E49784">
            <v>16004</v>
          </cell>
        </row>
        <row r="49785">
          <cell r="B49785">
            <v>160040107</v>
          </cell>
          <cell r="C49785" t="str">
            <v>Zapato media bota con planta de jebe N.40  (par)</v>
          </cell>
          <cell r="D49785" t="str">
            <v>Activo</v>
          </cell>
          <cell r="E49785">
            <v>16004</v>
          </cell>
        </row>
        <row r="49786">
          <cell r="B49786">
            <v>160040108</v>
          </cell>
          <cell r="C49786" t="str">
            <v>Zapato tipo zapatilla (par)</v>
          </cell>
          <cell r="D49786" t="str">
            <v>Bloqueado</v>
          </cell>
          <cell r="E49786">
            <v>16004</v>
          </cell>
        </row>
        <row r="49787">
          <cell r="B49787">
            <v>160040109</v>
          </cell>
          <cell r="C49787" t="str">
            <v>Botin de cuero tipo minero color negro N.36  (par)</v>
          </cell>
          <cell r="D49787" t="str">
            <v>Activo</v>
          </cell>
          <cell r="E49787">
            <v>16004</v>
          </cell>
        </row>
        <row r="49788">
          <cell r="B49788">
            <v>160040110</v>
          </cell>
          <cell r="C49788" t="str">
            <v>Bolso</v>
          </cell>
          <cell r="D49788" t="str">
            <v>Activo</v>
          </cell>
          <cell r="E49788">
            <v>16004</v>
          </cell>
        </row>
        <row r="49789">
          <cell r="B49789">
            <v>160040111</v>
          </cell>
          <cell r="C49789" t="str">
            <v>Chompa para futbol</v>
          </cell>
          <cell r="D49789" t="str">
            <v>Activo</v>
          </cell>
          <cell r="E49789">
            <v>16004</v>
          </cell>
        </row>
        <row r="49790">
          <cell r="B49790">
            <v>160040112</v>
          </cell>
          <cell r="C49790" t="str">
            <v>Zapato de cuero para hombre N.38 (par)</v>
          </cell>
          <cell r="D49790" t="str">
            <v>Activo</v>
          </cell>
          <cell r="E49790">
            <v>16004</v>
          </cell>
        </row>
        <row r="49791">
          <cell r="B49791">
            <v>160040113</v>
          </cell>
          <cell r="C49791" t="str">
            <v>Zapato media bota con planta de jebe N.41 (par)</v>
          </cell>
          <cell r="D49791" t="str">
            <v>Activo</v>
          </cell>
          <cell r="E49791">
            <v>16004</v>
          </cell>
        </row>
        <row r="49792">
          <cell r="B49792">
            <v>160040114</v>
          </cell>
          <cell r="C49792" t="str">
            <v>Zapato media bota con planta de jebe N.42 (par)</v>
          </cell>
          <cell r="D49792" t="str">
            <v>Bloqueado</v>
          </cell>
          <cell r="E49792">
            <v>16004</v>
          </cell>
        </row>
        <row r="49793">
          <cell r="B49793">
            <v>160040115</v>
          </cell>
          <cell r="C49793" t="str">
            <v>Zapato media bota con planta de jebe N.43 (par)</v>
          </cell>
          <cell r="D49793" t="str">
            <v>Bloqueado</v>
          </cell>
          <cell r="E49793">
            <v>16004</v>
          </cell>
        </row>
        <row r="49794">
          <cell r="B49794">
            <v>160040116</v>
          </cell>
          <cell r="C49794" t="str">
            <v>Zapatilla N.24  (par)</v>
          </cell>
          <cell r="D49794" t="str">
            <v>Bloqueado</v>
          </cell>
          <cell r="E49794">
            <v>16004</v>
          </cell>
        </row>
        <row r="49795">
          <cell r="B49795">
            <v>160040117</v>
          </cell>
          <cell r="C49795" t="str">
            <v>Polo blanco sin manga con logotipo talla M</v>
          </cell>
          <cell r="D49795" t="str">
            <v>Activo</v>
          </cell>
          <cell r="E49795">
            <v>16004</v>
          </cell>
        </row>
        <row r="49796">
          <cell r="B49796">
            <v>160040118</v>
          </cell>
          <cell r="C49796" t="str">
            <v>Viceras de tela blanca con logo</v>
          </cell>
          <cell r="D49796" t="str">
            <v>Activo</v>
          </cell>
          <cell r="E49796">
            <v>16004</v>
          </cell>
        </row>
        <row r="49797">
          <cell r="B49797">
            <v>160040119</v>
          </cell>
          <cell r="C49797" t="str">
            <v>Vincha de tela</v>
          </cell>
          <cell r="D49797" t="str">
            <v>Activo</v>
          </cell>
          <cell r="E49797">
            <v>16004</v>
          </cell>
        </row>
        <row r="49798">
          <cell r="B49798">
            <v>160040120</v>
          </cell>
          <cell r="C49798" t="str">
            <v>Vicera de tela</v>
          </cell>
          <cell r="D49798" t="str">
            <v>Bloqueado</v>
          </cell>
          <cell r="E49798">
            <v>16004</v>
          </cell>
        </row>
        <row r="49799">
          <cell r="B49799">
            <v>160040122</v>
          </cell>
          <cell r="C49799" t="str">
            <v>Cartera</v>
          </cell>
          <cell r="D49799" t="str">
            <v>Bloqueado</v>
          </cell>
          <cell r="E49799">
            <v>16004</v>
          </cell>
        </row>
        <row r="49800">
          <cell r="B49800">
            <v>160040123</v>
          </cell>
          <cell r="C49800" t="str">
            <v>Pantalón corto para futbito</v>
          </cell>
          <cell r="D49800" t="str">
            <v>Bloqueado</v>
          </cell>
          <cell r="E49800">
            <v>16004</v>
          </cell>
        </row>
        <row r="49801">
          <cell r="B49801">
            <v>160040124</v>
          </cell>
          <cell r="C49801" t="str">
            <v>Camiseta para baloncesto</v>
          </cell>
          <cell r="D49801" t="str">
            <v>Bloqueado</v>
          </cell>
          <cell r="E49801">
            <v>16004</v>
          </cell>
        </row>
        <row r="49802">
          <cell r="B49802">
            <v>160040125</v>
          </cell>
          <cell r="C49802" t="str">
            <v>Pantalón corto para baloncesto</v>
          </cell>
          <cell r="D49802" t="str">
            <v>Bloqueado</v>
          </cell>
          <cell r="E49802">
            <v>16004</v>
          </cell>
        </row>
        <row r="49803">
          <cell r="B49803">
            <v>160040126</v>
          </cell>
          <cell r="C49803" t="str">
            <v>Polera talla S</v>
          </cell>
          <cell r="D49803" t="str">
            <v>Bloqueado</v>
          </cell>
          <cell r="E49803">
            <v>16004</v>
          </cell>
        </row>
        <row r="49804">
          <cell r="B49804">
            <v>160040127</v>
          </cell>
          <cell r="C49804" t="str">
            <v>Polera talla M</v>
          </cell>
          <cell r="D49804" t="str">
            <v>Bloqueado</v>
          </cell>
          <cell r="E49804">
            <v>16004</v>
          </cell>
        </row>
        <row r="49805">
          <cell r="B49805">
            <v>160040128</v>
          </cell>
          <cell r="C49805" t="str">
            <v>Polera talla L</v>
          </cell>
          <cell r="D49805" t="str">
            <v>Bloqueado</v>
          </cell>
          <cell r="E49805">
            <v>16004</v>
          </cell>
        </row>
        <row r="49806">
          <cell r="B49806">
            <v>160040130</v>
          </cell>
          <cell r="C49806" t="str">
            <v>Zapato de cuero para hombre N.43  (par)</v>
          </cell>
          <cell r="D49806" t="str">
            <v>Bloqueado</v>
          </cell>
          <cell r="E49806">
            <v>16004</v>
          </cell>
        </row>
        <row r="49807">
          <cell r="B49807">
            <v>160040131</v>
          </cell>
          <cell r="C49807" t="str">
            <v>Calzado de protección tipo botin N° 34 (par)</v>
          </cell>
          <cell r="D49807" t="str">
            <v>Activo</v>
          </cell>
          <cell r="E49807">
            <v>16004</v>
          </cell>
        </row>
        <row r="49808">
          <cell r="B49808">
            <v>160040132</v>
          </cell>
          <cell r="C49808" t="str">
            <v>Calzado de protección tipo botin N° 35 (par)</v>
          </cell>
          <cell r="D49808" t="str">
            <v>Activo</v>
          </cell>
          <cell r="E49808">
            <v>16004</v>
          </cell>
        </row>
        <row r="49809">
          <cell r="B49809">
            <v>160040133</v>
          </cell>
          <cell r="C49809" t="str">
            <v>Calzado de protección tipo botin N° 36 (par)</v>
          </cell>
          <cell r="D49809" t="str">
            <v>Activo</v>
          </cell>
          <cell r="E49809">
            <v>16004</v>
          </cell>
        </row>
        <row r="49810">
          <cell r="B49810">
            <v>160040134</v>
          </cell>
          <cell r="C49810" t="str">
            <v>Calzado de protección tipo botin N° 37 (par)</v>
          </cell>
          <cell r="D49810" t="str">
            <v>Activo</v>
          </cell>
          <cell r="E49810">
            <v>16004</v>
          </cell>
        </row>
        <row r="49811">
          <cell r="B49811">
            <v>160040135</v>
          </cell>
          <cell r="C49811" t="str">
            <v>Calzado de protección tipo botin N° 38 (par)</v>
          </cell>
          <cell r="D49811" t="str">
            <v>Activo</v>
          </cell>
          <cell r="E49811">
            <v>16004</v>
          </cell>
        </row>
        <row r="49812">
          <cell r="B49812">
            <v>160040136</v>
          </cell>
          <cell r="C49812" t="str">
            <v>Calzado de protección tipo botin N° 39 (par)</v>
          </cell>
          <cell r="D49812" t="str">
            <v>Activo</v>
          </cell>
          <cell r="E49812">
            <v>16004</v>
          </cell>
        </row>
        <row r="49813">
          <cell r="B49813">
            <v>160040137</v>
          </cell>
          <cell r="C49813" t="str">
            <v>Calzado de protección tipo botin N° 40 (par)</v>
          </cell>
          <cell r="D49813" t="str">
            <v>Activo</v>
          </cell>
          <cell r="E49813">
            <v>16004</v>
          </cell>
        </row>
        <row r="49814">
          <cell r="B49814">
            <v>160040138</v>
          </cell>
          <cell r="C49814" t="str">
            <v>Calzado de protección tipo botin N° 41 (par)</v>
          </cell>
          <cell r="D49814" t="str">
            <v>Activo</v>
          </cell>
          <cell r="E49814">
            <v>16004</v>
          </cell>
        </row>
        <row r="49815">
          <cell r="B49815">
            <v>160040139</v>
          </cell>
          <cell r="C49815" t="str">
            <v>Calzado de protección tipo botin N° 42 (par)</v>
          </cell>
          <cell r="D49815" t="str">
            <v>Activo</v>
          </cell>
          <cell r="E49815">
            <v>16004</v>
          </cell>
        </row>
        <row r="49816">
          <cell r="B49816">
            <v>160040140</v>
          </cell>
          <cell r="C49816" t="str">
            <v>Calzado de protección tipo botin N° 43 (par)</v>
          </cell>
          <cell r="D49816" t="str">
            <v>Activo</v>
          </cell>
          <cell r="E49816">
            <v>16004</v>
          </cell>
        </row>
        <row r="49817">
          <cell r="B49817">
            <v>160040141</v>
          </cell>
          <cell r="C49817" t="str">
            <v>Calzado de protección tipo botin N° 44 (par)</v>
          </cell>
          <cell r="D49817" t="str">
            <v>Activo</v>
          </cell>
          <cell r="E49817">
            <v>16004</v>
          </cell>
        </row>
        <row r="49818">
          <cell r="B49818">
            <v>160040142</v>
          </cell>
          <cell r="C49818" t="str">
            <v>Calzado de protección tipo botin N° 46 (par)</v>
          </cell>
          <cell r="D49818" t="str">
            <v>Activo</v>
          </cell>
          <cell r="E49818">
            <v>16004</v>
          </cell>
        </row>
        <row r="49819">
          <cell r="B49819">
            <v>160040143</v>
          </cell>
          <cell r="C49819" t="str">
            <v>Cinturón utilitario talla S</v>
          </cell>
          <cell r="D49819" t="str">
            <v>Activo</v>
          </cell>
          <cell r="E49819">
            <v>16004</v>
          </cell>
        </row>
        <row r="49820">
          <cell r="B49820">
            <v>160040144</v>
          </cell>
          <cell r="C49820" t="str">
            <v>Cinturón utilitario talla M</v>
          </cell>
          <cell r="D49820" t="str">
            <v>Activo</v>
          </cell>
          <cell r="E49820">
            <v>16004</v>
          </cell>
        </row>
        <row r="49821">
          <cell r="B49821">
            <v>160040145</v>
          </cell>
          <cell r="C49821" t="str">
            <v>Cinturón utilitario talla L</v>
          </cell>
          <cell r="D49821" t="str">
            <v>Activo</v>
          </cell>
          <cell r="E49821">
            <v>16004</v>
          </cell>
        </row>
        <row r="49822">
          <cell r="B49822">
            <v>160040146</v>
          </cell>
          <cell r="C49822" t="str">
            <v>Cinturón utilitario talla XL</v>
          </cell>
          <cell r="D49822" t="str">
            <v>Activo</v>
          </cell>
          <cell r="E49822">
            <v>16004</v>
          </cell>
        </row>
        <row r="49823">
          <cell r="B49823">
            <v>160040147</v>
          </cell>
          <cell r="C49823" t="str">
            <v>Cinturón utilitario talla XXL</v>
          </cell>
          <cell r="D49823" t="str">
            <v>Activo</v>
          </cell>
          <cell r="E49823">
            <v>16004</v>
          </cell>
        </row>
        <row r="49824">
          <cell r="B49824">
            <v>160040148</v>
          </cell>
          <cell r="C49824" t="str">
            <v>Cinturón utilitario talla XXXL</v>
          </cell>
          <cell r="D49824" t="str">
            <v>Activo</v>
          </cell>
          <cell r="E49824">
            <v>16004</v>
          </cell>
        </row>
        <row r="49825">
          <cell r="B49825">
            <v>160040149</v>
          </cell>
          <cell r="C49825" t="str">
            <v>Bota de cuero color negro N.45  (par)</v>
          </cell>
          <cell r="D49825" t="str">
            <v>Activo</v>
          </cell>
          <cell r="E49825">
            <v>16004</v>
          </cell>
        </row>
        <row r="49826">
          <cell r="B49826">
            <v>160040150</v>
          </cell>
          <cell r="C49826" t="str">
            <v>Bata de baño para dama talla S</v>
          </cell>
          <cell r="D49826" t="str">
            <v>Activo</v>
          </cell>
          <cell r="E49826">
            <v>16004</v>
          </cell>
        </row>
        <row r="49827">
          <cell r="B49827">
            <v>160040151</v>
          </cell>
          <cell r="C49827" t="str">
            <v>Bata de baño para dama talla M</v>
          </cell>
          <cell r="D49827" t="str">
            <v>Activo</v>
          </cell>
          <cell r="E49827">
            <v>16004</v>
          </cell>
        </row>
        <row r="49828">
          <cell r="B49828">
            <v>160040152</v>
          </cell>
          <cell r="C49828" t="str">
            <v>Bata de baño para dama talla L</v>
          </cell>
          <cell r="D49828" t="str">
            <v>Activo</v>
          </cell>
          <cell r="E49828">
            <v>16004</v>
          </cell>
        </row>
        <row r="49829">
          <cell r="B49829">
            <v>160040153</v>
          </cell>
          <cell r="C49829" t="str">
            <v>Bata de baño para dama talla XL</v>
          </cell>
          <cell r="D49829" t="str">
            <v>Activo</v>
          </cell>
          <cell r="E49829">
            <v>16004</v>
          </cell>
        </row>
        <row r="49830">
          <cell r="B49830">
            <v>160040154</v>
          </cell>
          <cell r="C49830" t="str">
            <v>Bata de baño para caballero talla L</v>
          </cell>
          <cell r="D49830" t="str">
            <v>Activo</v>
          </cell>
          <cell r="E49830">
            <v>16004</v>
          </cell>
        </row>
        <row r="49831">
          <cell r="B49831">
            <v>160040155</v>
          </cell>
          <cell r="C49831" t="str">
            <v>Bata de baño para caballero talla XL</v>
          </cell>
          <cell r="D49831" t="str">
            <v>Activo</v>
          </cell>
          <cell r="E49831">
            <v>16004</v>
          </cell>
        </row>
        <row r="49832">
          <cell r="B49832">
            <v>160040156</v>
          </cell>
          <cell r="C49832" t="str">
            <v>Guardapolvo de drill para personal talla L</v>
          </cell>
          <cell r="D49832" t="str">
            <v>Activo</v>
          </cell>
          <cell r="E49832">
            <v>16004</v>
          </cell>
        </row>
        <row r="49833">
          <cell r="B49833">
            <v>160040157</v>
          </cell>
          <cell r="C49833" t="str">
            <v>Guardapolvo de drill para personal talla M</v>
          </cell>
          <cell r="D49833" t="str">
            <v>Activo</v>
          </cell>
          <cell r="E49833">
            <v>16004</v>
          </cell>
        </row>
        <row r="49834">
          <cell r="B49834">
            <v>160040158</v>
          </cell>
          <cell r="C49834" t="str">
            <v>Guardapolvo de drill para personal talla S</v>
          </cell>
          <cell r="D49834" t="str">
            <v>Activo</v>
          </cell>
          <cell r="E49834">
            <v>16004</v>
          </cell>
        </row>
        <row r="49835">
          <cell r="B49835">
            <v>160040159</v>
          </cell>
          <cell r="C49835" t="str">
            <v>Pantalón de drill para personal talla L</v>
          </cell>
          <cell r="D49835" t="str">
            <v>Activo</v>
          </cell>
          <cell r="E49835">
            <v>16004</v>
          </cell>
        </row>
        <row r="49836">
          <cell r="B49836">
            <v>160040160</v>
          </cell>
          <cell r="C49836" t="str">
            <v>Pantalón de drill para personal talla M</v>
          </cell>
          <cell r="D49836" t="str">
            <v>Activo</v>
          </cell>
          <cell r="E49836">
            <v>16004</v>
          </cell>
        </row>
        <row r="49837">
          <cell r="B49837">
            <v>160040161</v>
          </cell>
          <cell r="C49837" t="str">
            <v>Pantalón de drill para personal talla S</v>
          </cell>
          <cell r="D49837" t="str">
            <v>Activo</v>
          </cell>
          <cell r="E49837">
            <v>16004</v>
          </cell>
        </row>
        <row r="49838">
          <cell r="B49838">
            <v>160050001</v>
          </cell>
          <cell r="C49838" t="str">
            <v>Aguja capotera N.0</v>
          </cell>
          <cell r="D49838" t="str">
            <v>Activo</v>
          </cell>
          <cell r="E49838">
            <v>16005</v>
          </cell>
        </row>
        <row r="49839">
          <cell r="B49839">
            <v>160050002</v>
          </cell>
          <cell r="C49839" t="str">
            <v>Aguja de mano punta roma N. 3  (sobre x 25)</v>
          </cell>
          <cell r="D49839" t="str">
            <v>Activo</v>
          </cell>
          <cell r="E49839">
            <v>16005</v>
          </cell>
        </row>
        <row r="49840">
          <cell r="B49840">
            <v>160050003</v>
          </cell>
          <cell r="C49840" t="str">
            <v>Aguja de máquina normal N.14</v>
          </cell>
          <cell r="D49840" t="str">
            <v>Activo</v>
          </cell>
          <cell r="E49840">
            <v>16005</v>
          </cell>
        </row>
        <row r="49841">
          <cell r="B49841">
            <v>160050004</v>
          </cell>
          <cell r="C49841" t="str">
            <v>Aguja de máquina normal N.16</v>
          </cell>
          <cell r="D49841" t="str">
            <v>Activo</v>
          </cell>
          <cell r="E49841">
            <v>16005</v>
          </cell>
        </row>
        <row r="49842">
          <cell r="B49842">
            <v>160050005</v>
          </cell>
          <cell r="C49842" t="str">
            <v>Aguja de máquina normal N.18</v>
          </cell>
          <cell r="D49842" t="str">
            <v>Activo</v>
          </cell>
          <cell r="E49842">
            <v>16005</v>
          </cell>
        </row>
        <row r="49843">
          <cell r="B49843">
            <v>160050006</v>
          </cell>
          <cell r="C49843" t="str">
            <v>Aguja de máquina normal N.22</v>
          </cell>
          <cell r="D49843" t="str">
            <v>Activo</v>
          </cell>
          <cell r="E49843">
            <v>16005</v>
          </cell>
        </row>
        <row r="49844">
          <cell r="B49844">
            <v>160050007</v>
          </cell>
          <cell r="C49844" t="str">
            <v>Aguja de máquina remalladora</v>
          </cell>
          <cell r="D49844" t="str">
            <v>Activo</v>
          </cell>
          <cell r="E49844">
            <v>16005</v>
          </cell>
        </row>
        <row r="49845">
          <cell r="B49845">
            <v>160050008</v>
          </cell>
          <cell r="C49845" t="str">
            <v>Alfiler X 50 grs</v>
          </cell>
          <cell r="D49845" t="str">
            <v>Activo</v>
          </cell>
          <cell r="E49845">
            <v>16005</v>
          </cell>
        </row>
        <row r="49846">
          <cell r="B49846">
            <v>160050009</v>
          </cell>
          <cell r="C49846" t="str">
            <v>Alfiler niquelado para costura X 100 grs</v>
          </cell>
          <cell r="D49846" t="str">
            <v>Activo</v>
          </cell>
          <cell r="E49846">
            <v>16005</v>
          </cell>
        </row>
        <row r="49847">
          <cell r="B49847">
            <v>160050010</v>
          </cell>
          <cell r="C49847" t="str">
            <v>Alfiletero de vidrio tres divisiones</v>
          </cell>
          <cell r="D49847" t="str">
            <v>Activo</v>
          </cell>
          <cell r="E49847">
            <v>16005</v>
          </cell>
        </row>
        <row r="49848">
          <cell r="B49848">
            <v>160050011</v>
          </cell>
          <cell r="C49848" t="str">
            <v>Badana</v>
          </cell>
          <cell r="D49848" t="str">
            <v>Activo</v>
          </cell>
          <cell r="E49848">
            <v>16005</v>
          </cell>
        </row>
        <row r="49849">
          <cell r="B49849">
            <v>160050012</v>
          </cell>
          <cell r="C49849" t="str">
            <v>Blonda De 1 cm. de ancho</v>
          </cell>
          <cell r="D49849" t="str">
            <v>Activo</v>
          </cell>
          <cell r="E49849">
            <v>16005</v>
          </cell>
        </row>
        <row r="49850">
          <cell r="B49850">
            <v>160050013</v>
          </cell>
          <cell r="C49850" t="str">
            <v>Blonda De 2 cm. de ancho</v>
          </cell>
          <cell r="D49850" t="str">
            <v>Activo</v>
          </cell>
          <cell r="E49850">
            <v>16005</v>
          </cell>
        </row>
        <row r="49851">
          <cell r="B49851">
            <v>160050014</v>
          </cell>
          <cell r="C49851" t="str">
            <v>Botón N.16 diferentes colores</v>
          </cell>
          <cell r="D49851" t="str">
            <v>Activo</v>
          </cell>
          <cell r="E49851">
            <v>16005</v>
          </cell>
        </row>
        <row r="49852">
          <cell r="B49852">
            <v>160050015</v>
          </cell>
          <cell r="C49852" t="str">
            <v>Botón N.18 diferentes colores</v>
          </cell>
          <cell r="D49852" t="str">
            <v>Activo</v>
          </cell>
          <cell r="E49852">
            <v>16005</v>
          </cell>
        </row>
        <row r="49853">
          <cell r="B49853">
            <v>160050016</v>
          </cell>
          <cell r="C49853" t="str">
            <v>Botón N.20 diferentes colores</v>
          </cell>
          <cell r="D49853" t="str">
            <v>Activo</v>
          </cell>
          <cell r="E49853">
            <v>16005</v>
          </cell>
        </row>
        <row r="49854">
          <cell r="B49854">
            <v>160050017</v>
          </cell>
          <cell r="C49854" t="str">
            <v>Botón N.28 diferentes colores</v>
          </cell>
          <cell r="D49854" t="str">
            <v>Activo</v>
          </cell>
          <cell r="E49854">
            <v>16005</v>
          </cell>
        </row>
        <row r="49855">
          <cell r="B49855">
            <v>160050018</v>
          </cell>
          <cell r="C49855" t="str">
            <v>Botón blanco N.16</v>
          </cell>
          <cell r="D49855" t="str">
            <v>Activo</v>
          </cell>
          <cell r="E49855">
            <v>16005</v>
          </cell>
        </row>
        <row r="49856">
          <cell r="B49856">
            <v>160050019</v>
          </cell>
          <cell r="C49856" t="str">
            <v>Botón blanco N.18</v>
          </cell>
          <cell r="D49856" t="str">
            <v>Activo</v>
          </cell>
          <cell r="E49856">
            <v>16005</v>
          </cell>
        </row>
        <row r="49857">
          <cell r="B49857">
            <v>160050020</v>
          </cell>
          <cell r="C49857" t="str">
            <v>Broche a presión chico</v>
          </cell>
          <cell r="D49857" t="str">
            <v>Activo</v>
          </cell>
          <cell r="E49857">
            <v>16005</v>
          </cell>
        </row>
        <row r="49858">
          <cell r="B49858">
            <v>160050021</v>
          </cell>
          <cell r="C49858" t="str">
            <v>Broche a presión grande</v>
          </cell>
          <cell r="D49858" t="str">
            <v>Activo</v>
          </cell>
          <cell r="E49858">
            <v>16005</v>
          </cell>
        </row>
        <row r="49859">
          <cell r="B49859">
            <v>160050022</v>
          </cell>
          <cell r="C49859" t="str">
            <v>Broche a presión mediano</v>
          </cell>
          <cell r="D49859" t="str">
            <v>Activo</v>
          </cell>
          <cell r="E49859">
            <v>16005</v>
          </cell>
        </row>
        <row r="49860">
          <cell r="B49860">
            <v>160050023</v>
          </cell>
          <cell r="C49860" t="str">
            <v>Broche para pantalón x 144 c/u</v>
          </cell>
          <cell r="D49860" t="str">
            <v>Activo</v>
          </cell>
          <cell r="E49860">
            <v>16005</v>
          </cell>
        </row>
        <row r="49861">
          <cell r="B49861">
            <v>160050024</v>
          </cell>
          <cell r="C49861" t="str">
            <v>Chompa de lana</v>
          </cell>
          <cell r="D49861" t="str">
            <v>Activo</v>
          </cell>
          <cell r="E49861">
            <v>16005</v>
          </cell>
        </row>
        <row r="49862">
          <cell r="B49862">
            <v>160050025</v>
          </cell>
          <cell r="C49862" t="str">
            <v>Chompa para colegio color gris</v>
          </cell>
          <cell r="D49862" t="str">
            <v>Activo</v>
          </cell>
          <cell r="E49862">
            <v>16005</v>
          </cell>
        </row>
        <row r="49863">
          <cell r="B49863">
            <v>160050026</v>
          </cell>
          <cell r="C49863" t="str">
            <v>Cierre jean dp5 X 10 cm.</v>
          </cell>
          <cell r="D49863" t="str">
            <v>Activo</v>
          </cell>
          <cell r="E49863">
            <v>16005</v>
          </cell>
        </row>
        <row r="49864">
          <cell r="B49864">
            <v>160050027</v>
          </cell>
          <cell r="C49864" t="str">
            <v>Cinta boslon X 2 cm.</v>
          </cell>
          <cell r="D49864" t="str">
            <v>Activo</v>
          </cell>
          <cell r="E49864">
            <v>16005</v>
          </cell>
        </row>
        <row r="49865">
          <cell r="B49865">
            <v>160050028</v>
          </cell>
          <cell r="C49865" t="str">
            <v>Cinta de algodón 1" ancho</v>
          </cell>
          <cell r="D49865" t="str">
            <v>Activo</v>
          </cell>
          <cell r="E49865">
            <v>16005</v>
          </cell>
        </row>
        <row r="49866">
          <cell r="B49866">
            <v>160050029</v>
          </cell>
          <cell r="C49866" t="str">
            <v>Cinta metrica de tela</v>
          </cell>
          <cell r="D49866" t="str">
            <v>Activo</v>
          </cell>
          <cell r="E49866">
            <v>16005</v>
          </cell>
        </row>
        <row r="49867">
          <cell r="B49867">
            <v>160050030</v>
          </cell>
          <cell r="C49867" t="str">
            <v>Cinta pretina X 1 1/2"</v>
          </cell>
          <cell r="D49867" t="str">
            <v>Activo</v>
          </cell>
          <cell r="E49867">
            <v>16005</v>
          </cell>
        </row>
        <row r="49868">
          <cell r="B49868">
            <v>160050031</v>
          </cell>
          <cell r="C49868" t="str">
            <v>Cinta saten X 2 cm. diferentes colores</v>
          </cell>
          <cell r="D49868" t="str">
            <v>Activo</v>
          </cell>
          <cell r="E49868">
            <v>16005</v>
          </cell>
        </row>
        <row r="49869">
          <cell r="B49869">
            <v>160050032</v>
          </cell>
          <cell r="C49869" t="str">
            <v>Cinta satinada color celeste</v>
          </cell>
          <cell r="D49869" t="str">
            <v>Activo</v>
          </cell>
          <cell r="E49869">
            <v>16005</v>
          </cell>
        </row>
        <row r="49870">
          <cell r="B49870">
            <v>160050033</v>
          </cell>
          <cell r="C49870" t="str">
            <v>Cinta satinada color rojo</v>
          </cell>
          <cell r="D49870" t="str">
            <v>Activo</v>
          </cell>
          <cell r="E49870">
            <v>16005</v>
          </cell>
        </row>
        <row r="49871">
          <cell r="B49871">
            <v>160050034</v>
          </cell>
          <cell r="C49871" t="str">
            <v>Cinta seda X 1/2 cm. ancho</v>
          </cell>
          <cell r="D49871" t="str">
            <v>Activo</v>
          </cell>
          <cell r="E49871">
            <v>16005</v>
          </cell>
        </row>
        <row r="49872">
          <cell r="B49872">
            <v>160050035</v>
          </cell>
          <cell r="C49872" t="str">
            <v>Cinta velcro De (pega-pega)</v>
          </cell>
          <cell r="D49872" t="str">
            <v>Activo</v>
          </cell>
          <cell r="E49872">
            <v>16005</v>
          </cell>
        </row>
        <row r="49873">
          <cell r="B49873">
            <v>160050036</v>
          </cell>
          <cell r="C49873" t="str">
            <v>Collarín acolchados</v>
          </cell>
          <cell r="D49873" t="str">
            <v>Activo</v>
          </cell>
          <cell r="E49873">
            <v>16005</v>
          </cell>
        </row>
        <row r="49874">
          <cell r="B49874">
            <v>160050037</v>
          </cell>
          <cell r="C49874" t="str">
            <v>Cotín de 1.60 m de ancho</v>
          </cell>
          <cell r="D49874" t="str">
            <v>Activo</v>
          </cell>
          <cell r="E49874">
            <v>16005</v>
          </cell>
        </row>
        <row r="49875">
          <cell r="B49875">
            <v>160050038</v>
          </cell>
          <cell r="C49875" t="str">
            <v>Dado para ojalillo</v>
          </cell>
          <cell r="D49875" t="str">
            <v>Activo</v>
          </cell>
          <cell r="E49875">
            <v>16005</v>
          </cell>
        </row>
        <row r="49876">
          <cell r="B49876">
            <v>160050039</v>
          </cell>
          <cell r="C49876" t="str">
            <v>Dado picador</v>
          </cell>
          <cell r="D49876" t="str">
            <v>Activo</v>
          </cell>
          <cell r="E49876">
            <v>16005</v>
          </cell>
        </row>
        <row r="49877">
          <cell r="B49877">
            <v>160050040</v>
          </cell>
          <cell r="C49877" t="str">
            <v>Drill azul marino X 1.50 cm. ancho</v>
          </cell>
          <cell r="D49877" t="str">
            <v>Activo</v>
          </cell>
          <cell r="E49877">
            <v>16005</v>
          </cell>
        </row>
        <row r="49878">
          <cell r="B49878">
            <v>160050041</v>
          </cell>
          <cell r="C49878" t="str">
            <v>Drill satinada blanco X 0.90 cm. ancho</v>
          </cell>
          <cell r="D49878" t="str">
            <v>Activo</v>
          </cell>
          <cell r="E49878">
            <v>16005</v>
          </cell>
        </row>
        <row r="49879">
          <cell r="B49879">
            <v>160050042</v>
          </cell>
          <cell r="C49879" t="str">
            <v>Drill satinado blanco X 1.50 cm. ancho</v>
          </cell>
          <cell r="D49879" t="str">
            <v>Activo</v>
          </cell>
          <cell r="E49879">
            <v>16005</v>
          </cell>
        </row>
        <row r="49880">
          <cell r="B49880">
            <v>160050043</v>
          </cell>
          <cell r="C49880" t="str">
            <v>Elástico de 2.5 cm de ancho</v>
          </cell>
          <cell r="D49880" t="str">
            <v>Activo</v>
          </cell>
          <cell r="E49880">
            <v>16005</v>
          </cell>
        </row>
        <row r="49881">
          <cell r="B49881">
            <v>160050044</v>
          </cell>
          <cell r="C49881" t="str">
            <v>Faja de trelona De 8 cm ancho x 6 mm. de espesor</v>
          </cell>
          <cell r="D49881" t="str">
            <v>Activo</v>
          </cell>
          <cell r="E49881">
            <v>16005</v>
          </cell>
        </row>
        <row r="49882">
          <cell r="B49882">
            <v>160050045</v>
          </cell>
          <cell r="C49882" t="str">
            <v>Felpa 1.50 mt de ancho</v>
          </cell>
          <cell r="D49882" t="str">
            <v>Activo</v>
          </cell>
          <cell r="E49882">
            <v>16005</v>
          </cell>
        </row>
        <row r="49883">
          <cell r="B49883">
            <v>160050046</v>
          </cell>
          <cell r="C49883" t="str">
            <v>Felpa De 0.70 cm.</v>
          </cell>
          <cell r="D49883" t="str">
            <v>Activo</v>
          </cell>
          <cell r="E49883">
            <v>16005</v>
          </cell>
        </row>
        <row r="49884">
          <cell r="B49884">
            <v>160050047</v>
          </cell>
          <cell r="C49884" t="str">
            <v>Felpa De 0.75 cm. de ancho</v>
          </cell>
          <cell r="D49884" t="str">
            <v>Activo</v>
          </cell>
          <cell r="E49884">
            <v>16005</v>
          </cell>
        </row>
        <row r="49885">
          <cell r="B49885">
            <v>160050048</v>
          </cell>
          <cell r="C49885" t="str">
            <v>Felpa para toalla</v>
          </cell>
          <cell r="D49885" t="str">
            <v>Activo</v>
          </cell>
          <cell r="E49885">
            <v>16005</v>
          </cell>
        </row>
        <row r="49886">
          <cell r="B49886">
            <v>160050049</v>
          </cell>
          <cell r="C49886" t="str">
            <v>Hebillas metálicas con pasador</v>
          </cell>
          <cell r="D49886" t="str">
            <v>Activo</v>
          </cell>
          <cell r="E49886">
            <v>16005</v>
          </cell>
        </row>
        <row r="49887">
          <cell r="B49887">
            <v>160050050</v>
          </cell>
          <cell r="C49887" t="str">
            <v>Hilo En ovillo</v>
          </cell>
          <cell r="D49887" t="str">
            <v>Activo</v>
          </cell>
          <cell r="E49887">
            <v>16005</v>
          </cell>
        </row>
        <row r="49888">
          <cell r="B49888">
            <v>160050051</v>
          </cell>
          <cell r="C49888" t="str">
            <v>Hilo bobina o crudo X  1000 mt.</v>
          </cell>
          <cell r="D49888" t="str">
            <v>Activo</v>
          </cell>
          <cell r="E49888">
            <v>16005</v>
          </cell>
        </row>
        <row r="49889">
          <cell r="B49889">
            <v>160050052</v>
          </cell>
          <cell r="C49889" t="str">
            <v>Hilo bobina o crudo X 10000 mt.</v>
          </cell>
          <cell r="D49889" t="str">
            <v>Activo</v>
          </cell>
          <cell r="E49889">
            <v>16005</v>
          </cell>
        </row>
        <row r="49890">
          <cell r="B49890">
            <v>160050053</v>
          </cell>
          <cell r="C49890" t="str">
            <v>Hilo carrete N. 00 x 2400 yardas.</v>
          </cell>
          <cell r="D49890" t="str">
            <v>Activo</v>
          </cell>
          <cell r="E49890">
            <v>16005</v>
          </cell>
        </row>
        <row r="49891">
          <cell r="B49891">
            <v>160050054</v>
          </cell>
          <cell r="C49891" t="str">
            <v>Hilo carrete N. 40 x 7560 yardas.</v>
          </cell>
          <cell r="D49891" t="str">
            <v>Activo</v>
          </cell>
          <cell r="E49891">
            <v>16005</v>
          </cell>
        </row>
        <row r="49892">
          <cell r="B49892">
            <v>160050055</v>
          </cell>
          <cell r="C49892" t="str">
            <v>Hilo carrete beige N. 24 x 500 yardas.</v>
          </cell>
          <cell r="D49892" t="str">
            <v>Activo</v>
          </cell>
          <cell r="E49892">
            <v>16005</v>
          </cell>
        </row>
        <row r="49893">
          <cell r="B49893">
            <v>160050056</v>
          </cell>
          <cell r="C49893" t="str">
            <v>Hilo carrete blanco N. 00 x 100 yardas.</v>
          </cell>
          <cell r="D49893" t="str">
            <v>Activo</v>
          </cell>
          <cell r="E49893">
            <v>16005</v>
          </cell>
        </row>
        <row r="49894">
          <cell r="B49894">
            <v>160050057</v>
          </cell>
          <cell r="C49894" t="str">
            <v>Hilo carrete blanco N. 10 x 100 yardas.</v>
          </cell>
          <cell r="D49894" t="str">
            <v>Activo</v>
          </cell>
          <cell r="E49894">
            <v>16005</v>
          </cell>
        </row>
        <row r="49895">
          <cell r="B49895">
            <v>160050058</v>
          </cell>
          <cell r="C49895" t="str">
            <v>Hilo carrete blanco N. 24 x 250 yardas.</v>
          </cell>
          <cell r="D49895" t="str">
            <v>Activo</v>
          </cell>
          <cell r="E49895">
            <v>16005</v>
          </cell>
        </row>
        <row r="49896">
          <cell r="B49896">
            <v>160050059</v>
          </cell>
          <cell r="C49896" t="str">
            <v>Hilo carrete blanco N. 40 x 1000 yardas.</v>
          </cell>
          <cell r="D49896" t="str">
            <v>Activo</v>
          </cell>
          <cell r="E49896">
            <v>16005</v>
          </cell>
        </row>
        <row r="49897">
          <cell r="B49897">
            <v>160050060</v>
          </cell>
          <cell r="C49897" t="str">
            <v>Hilo carrete blanco N. 40 x 1200 yardas.</v>
          </cell>
          <cell r="D49897" t="str">
            <v>Activo</v>
          </cell>
          <cell r="E49897">
            <v>16005</v>
          </cell>
        </row>
        <row r="49898">
          <cell r="B49898">
            <v>160050061</v>
          </cell>
          <cell r="C49898" t="str">
            <v>Hilo carrete blanco N. 40 x 7560 yardas.</v>
          </cell>
          <cell r="D49898" t="str">
            <v>Activo</v>
          </cell>
          <cell r="E49898">
            <v>16005</v>
          </cell>
        </row>
        <row r="49899">
          <cell r="B49899">
            <v>160050062</v>
          </cell>
          <cell r="C49899" t="str">
            <v>Hilo carrete blanco N. 50 x 1000 yardas.</v>
          </cell>
          <cell r="D49899" t="str">
            <v>Activo</v>
          </cell>
          <cell r="E49899">
            <v>16005</v>
          </cell>
        </row>
        <row r="49900">
          <cell r="B49900">
            <v>160050063</v>
          </cell>
          <cell r="C49900" t="str">
            <v>Hilo carrete celeste N. 40 x 7560 yardas.</v>
          </cell>
          <cell r="D49900" t="str">
            <v>Activo</v>
          </cell>
          <cell r="E49900">
            <v>16005</v>
          </cell>
        </row>
        <row r="49901">
          <cell r="B49901">
            <v>160050064</v>
          </cell>
          <cell r="C49901" t="str">
            <v>Hilo carrete de diferentes colores N. 24 x 250 yardas.</v>
          </cell>
          <cell r="D49901" t="str">
            <v>Activo</v>
          </cell>
          <cell r="E49901">
            <v>16005</v>
          </cell>
        </row>
        <row r="49902">
          <cell r="B49902">
            <v>160050065</v>
          </cell>
          <cell r="C49902" t="str">
            <v>Hilo carrete negro N. 00 x 100 yardas.</v>
          </cell>
          <cell r="D49902" t="str">
            <v>Activo</v>
          </cell>
          <cell r="E49902">
            <v>16005</v>
          </cell>
        </row>
        <row r="49903">
          <cell r="B49903">
            <v>160050066</v>
          </cell>
          <cell r="C49903" t="str">
            <v>Hilo carrete negro N. 10 x 100 yardas.</v>
          </cell>
          <cell r="D49903" t="str">
            <v>Activo</v>
          </cell>
          <cell r="E49903">
            <v>16005</v>
          </cell>
        </row>
        <row r="49904">
          <cell r="B49904">
            <v>160050067</v>
          </cell>
          <cell r="C49904" t="str">
            <v>Hilo carrete negro N. 24 x 250 yardas.</v>
          </cell>
          <cell r="D49904" t="str">
            <v>Activo</v>
          </cell>
          <cell r="E49904">
            <v>16005</v>
          </cell>
        </row>
        <row r="49905">
          <cell r="B49905">
            <v>160050068</v>
          </cell>
          <cell r="C49905" t="str">
            <v>Hilo carrete verde N. 40 x 7560 yardas.</v>
          </cell>
          <cell r="D49905" t="str">
            <v>Activo</v>
          </cell>
          <cell r="E49905">
            <v>16005</v>
          </cell>
        </row>
        <row r="49906">
          <cell r="B49906">
            <v>160050069</v>
          </cell>
          <cell r="C49906" t="str">
            <v>Hilo color azul En cono</v>
          </cell>
          <cell r="D49906" t="str">
            <v>Activo</v>
          </cell>
          <cell r="E49906">
            <v>16005</v>
          </cell>
        </row>
        <row r="49907">
          <cell r="B49907">
            <v>160050070</v>
          </cell>
          <cell r="C49907" t="str">
            <v>Hilo color beige En cono</v>
          </cell>
          <cell r="D49907" t="str">
            <v>Activo</v>
          </cell>
          <cell r="E49907">
            <v>16005</v>
          </cell>
        </row>
        <row r="49908">
          <cell r="B49908">
            <v>160050071</v>
          </cell>
          <cell r="C49908" t="str">
            <v>Hilo color guinda En cono</v>
          </cell>
          <cell r="D49908" t="str">
            <v>Activo</v>
          </cell>
          <cell r="E49908">
            <v>16005</v>
          </cell>
        </row>
        <row r="49909">
          <cell r="B49909">
            <v>160050072</v>
          </cell>
          <cell r="C49909" t="str">
            <v>Hilo color negro En cono</v>
          </cell>
          <cell r="D49909" t="str">
            <v>Activo</v>
          </cell>
          <cell r="E49909">
            <v>16005</v>
          </cell>
        </row>
        <row r="49910">
          <cell r="B49910">
            <v>160050073</v>
          </cell>
          <cell r="C49910" t="str">
            <v>Hilo de algodón blanco en cono</v>
          </cell>
          <cell r="D49910" t="str">
            <v>Activo</v>
          </cell>
          <cell r="E49910">
            <v>16005</v>
          </cell>
        </row>
        <row r="49911">
          <cell r="B49911">
            <v>160050074</v>
          </cell>
          <cell r="C49911" t="str">
            <v>Hilo de algodón naranja en cono</v>
          </cell>
          <cell r="D49911" t="str">
            <v>Activo</v>
          </cell>
          <cell r="E49911">
            <v>16005</v>
          </cell>
        </row>
        <row r="49912">
          <cell r="B49912">
            <v>160050075</v>
          </cell>
          <cell r="C49912" t="str">
            <v>Hilo de hilbanar X 6000 yardas</v>
          </cell>
          <cell r="D49912" t="str">
            <v>Activo</v>
          </cell>
          <cell r="E49912">
            <v>16005</v>
          </cell>
        </row>
        <row r="49913">
          <cell r="B49913">
            <v>160050076</v>
          </cell>
          <cell r="C49913" t="str">
            <v>Hilo mercerizado de diferentes colores X   100 yardas.</v>
          </cell>
          <cell r="D49913" t="str">
            <v>Activo</v>
          </cell>
          <cell r="E49913">
            <v>16005</v>
          </cell>
        </row>
        <row r="49914">
          <cell r="B49914">
            <v>160050077</v>
          </cell>
          <cell r="C49914" t="str">
            <v>Hilo mercerizado de diferentes colores X  1000 yardas.</v>
          </cell>
          <cell r="D49914" t="str">
            <v>Activo</v>
          </cell>
          <cell r="E49914">
            <v>16005</v>
          </cell>
        </row>
        <row r="49915">
          <cell r="B49915">
            <v>160050078</v>
          </cell>
          <cell r="C49915" t="str">
            <v>Hilo mercerizado de diferentes colores X 10000 yardas.</v>
          </cell>
          <cell r="D49915" t="str">
            <v>Activo</v>
          </cell>
          <cell r="E49915">
            <v>16005</v>
          </cell>
        </row>
        <row r="49916">
          <cell r="B49916">
            <v>160050079</v>
          </cell>
          <cell r="C49916" t="str">
            <v>Hilo mercerizado n.50 azul X   100 yardas.</v>
          </cell>
          <cell r="D49916" t="str">
            <v>Activo</v>
          </cell>
          <cell r="E49916">
            <v>16005</v>
          </cell>
        </row>
        <row r="49917">
          <cell r="B49917">
            <v>160050080</v>
          </cell>
          <cell r="C49917" t="str">
            <v>Hilo nylon</v>
          </cell>
          <cell r="D49917" t="str">
            <v>Activo</v>
          </cell>
          <cell r="E49917">
            <v>16005</v>
          </cell>
        </row>
        <row r="49918">
          <cell r="B49918">
            <v>160050081</v>
          </cell>
          <cell r="C49918" t="str">
            <v>Hule delgado</v>
          </cell>
          <cell r="D49918" t="str">
            <v>Activo</v>
          </cell>
          <cell r="E49918">
            <v>16005</v>
          </cell>
        </row>
        <row r="49919">
          <cell r="B49919">
            <v>160050082</v>
          </cell>
          <cell r="C49919" t="str">
            <v>Hule grueso</v>
          </cell>
          <cell r="D49919" t="str">
            <v>Activo</v>
          </cell>
          <cell r="E49919">
            <v>16005</v>
          </cell>
        </row>
        <row r="49920">
          <cell r="B49920">
            <v>160050083</v>
          </cell>
          <cell r="C49920" t="str">
            <v>Hule grueso 1.50 mt de ancho</v>
          </cell>
          <cell r="D49920" t="str">
            <v>Activo</v>
          </cell>
          <cell r="E49920">
            <v>16005</v>
          </cell>
        </row>
        <row r="49921">
          <cell r="B49921">
            <v>160050084</v>
          </cell>
          <cell r="C49921" t="str">
            <v>Hule de doble faz de drill crudo color naranja para solera</v>
          </cell>
          <cell r="D49921" t="str">
            <v>Activo</v>
          </cell>
          <cell r="E49921">
            <v>16005</v>
          </cell>
        </row>
        <row r="49922">
          <cell r="B49922">
            <v>160050085</v>
          </cell>
          <cell r="C49922" t="str">
            <v>Hule de doble faz para cuna</v>
          </cell>
          <cell r="D49922" t="str">
            <v>Activo</v>
          </cell>
          <cell r="E49922">
            <v>16005</v>
          </cell>
        </row>
        <row r="49923">
          <cell r="B49923">
            <v>160050086</v>
          </cell>
          <cell r="C49923" t="str">
            <v>Imperdibles dorados Chicos</v>
          </cell>
          <cell r="D49923" t="str">
            <v>Activo</v>
          </cell>
          <cell r="E49923">
            <v>16005</v>
          </cell>
        </row>
        <row r="49924">
          <cell r="B49924">
            <v>160050087</v>
          </cell>
          <cell r="C49924" t="str">
            <v>Imperdibles niquelados Grandes</v>
          </cell>
          <cell r="D49924" t="str">
            <v>Activo</v>
          </cell>
          <cell r="E49924">
            <v>16005</v>
          </cell>
        </row>
        <row r="49925">
          <cell r="B49925">
            <v>160050088</v>
          </cell>
          <cell r="C49925" t="str">
            <v>Imperdibles niquelados Medianos</v>
          </cell>
          <cell r="D49925" t="str">
            <v>Activo</v>
          </cell>
          <cell r="E49925">
            <v>16005</v>
          </cell>
        </row>
        <row r="49926">
          <cell r="B49926">
            <v>160050089</v>
          </cell>
          <cell r="C49926" t="str">
            <v>Korofan Diferentes colores</v>
          </cell>
          <cell r="D49926" t="str">
            <v>Activo</v>
          </cell>
          <cell r="E49926">
            <v>16005</v>
          </cell>
        </row>
        <row r="49927">
          <cell r="B49927">
            <v>160050090</v>
          </cell>
          <cell r="C49927" t="str">
            <v>Korofan plomo</v>
          </cell>
          <cell r="D49927" t="str">
            <v>Activo</v>
          </cell>
          <cell r="E49927">
            <v>16005</v>
          </cell>
        </row>
        <row r="49928">
          <cell r="B49928">
            <v>160050091</v>
          </cell>
          <cell r="C49928" t="str">
            <v>Korovil</v>
          </cell>
          <cell r="D49928" t="str">
            <v>Activo</v>
          </cell>
          <cell r="E49928">
            <v>16005</v>
          </cell>
        </row>
        <row r="49929">
          <cell r="B49929">
            <v>160050092</v>
          </cell>
          <cell r="C49929" t="str">
            <v>Lona cruda blanca X 0.90 cm. de ancho</v>
          </cell>
          <cell r="D49929" t="str">
            <v>Activo</v>
          </cell>
          <cell r="E49929">
            <v>16005</v>
          </cell>
        </row>
        <row r="49930">
          <cell r="B49930">
            <v>160050093</v>
          </cell>
          <cell r="C49930" t="str">
            <v>Lona cruda blanca X 1.50 mt. de ancho</v>
          </cell>
          <cell r="D49930" t="str">
            <v>Activo</v>
          </cell>
          <cell r="E49930">
            <v>16005</v>
          </cell>
        </row>
        <row r="49931">
          <cell r="B49931">
            <v>160050094</v>
          </cell>
          <cell r="C49931" t="str">
            <v>Lona cruda crema X 1.50 mt. de ancho</v>
          </cell>
          <cell r="D49931" t="str">
            <v>Activo</v>
          </cell>
          <cell r="E49931">
            <v>16005</v>
          </cell>
        </row>
        <row r="49932">
          <cell r="B49932">
            <v>160050095</v>
          </cell>
          <cell r="C49932" t="str">
            <v>Lona cruda verde X 0.90 cm. de ancho</v>
          </cell>
          <cell r="D49932" t="str">
            <v>Activo</v>
          </cell>
          <cell r="E49932">
            <v>16005</v>
          </cell>
        </row>
        <row r="49933">
          <cell r="B49933">
            <v>160050096</v>
          </cell>
          <cell r="C49933" t="str">
            <v>Lona gruesa blanca X 0.90 cm. de ancho</v>
          </cell>
          <cell r="D49933" t="str">
            <v>Activo</v>
          </cell>
          <cell r="E49933">
            <v>16005</v>
          </cell>
        </row>
        <row r="49934">
          <cell r="B49934">
            <v>160050097</v>
          </cell>
          <cell r="C49934" t="str">
            <v>Lona gruesa blanca X 1.50 mt. de ancho</v>
          </cell>
          <cell r="D49934" t="str">
            <v>Bloqueado</v>
          </cell>
          <cell r="E49934">
            <v>16005</v>
          </cell>
        </row>
        <row r="49935">
          <cell r="B49935">
            <v>160050098</v>
          </cell>
          <cell r="C49935" t="str">
            <v>Lona gruesa crema X 0.90 cm. de ancho</v>
          </cell>
          <cell r="D49935" t="str">
            <v>Activo</v>
          </cell>
          <cell r="E49935">
            <v>16005</v>
          </cell>
        </row>
        <row r="49936">
          <cell r="B49936">
            <v>160050099</v>
          </cell>
          <cell r="C49936" t="str">
            <v>Lona gruesa crema X 1.50 mt. de ancho</v>
          </cell>
          <cell r="D49936" t="str">
            <v>Activo</v>
          </cell>
          <cell r="E49936">
            <v>16005</v>
          </cell>
        </row>
        <row r="49937">
          <cell r="B49937">
            <v>160050100</v>
          </cell>
          <cell r="C49937" t="str">
            <v>Lona gruesa impermeable</v>
          </cell>
          <cell r="D49937" t="str">
            <v>Activo</v>
          </cell>
          <cell r="E49937">
            <v>16005</v>
          </cell>
        </row>
        <row r="49938">
          <cell r="B49938">
            <v>160050101</v>
          </cell>
          <cell r="C49938" t="str">
            <v>Lona gruesa impermeable crema X 1.50 mt. de ancho</v>
          </cell>
          <cell r="D49938" t="str">
            <v>Activo</v>
          </cell>
          <cell r="E49938">
            <v>16005</v>
          </cell>
        </row>
        <row r="49939">
          <cell r="B49939">
            <v>160050102</v>
          </cell>
          <cell r="C49939" t="str">
            <v>Lona gruesa verde X 1.50 mt. de ancho</v>
          </cell>
          <cell r="D49939" t="str">
            <v>Activo</v>
          </cell>
          <cell r="E49939">
            <v>16005</v>
          </cell>
        </row>
        <row r="49940">
          <cell r="B49940">
            <v>160050103</v>
          </cell>
          <cell r="C49940" t="str">
            <v>Marroquin marron X 1.50 mt.</v>
          </cell>
          <cell r="D49940" t="str">
            <v>Activo</v>
          </cell>
          <cell r="E49940">
            <v>16005</v>
          </cell>
        </row>
        <row r="49941">
          <cell r="B49941">
            <v>160050104</v>
          </cell>
          <cell r="C49941" t="str">
            <v>Marroquin negro X 1.50 mt.</v>
          </cell>
          <cell r="D49941" t="str">
            <v>Activo</v>
          </cell>
          <cell r="E49941">
            <v>16005</v>
          </cell>
        </row>
        <row r="49942">
          <cell r="B49942">
            <v>160050105</v>
          </cell>
          <cell r="C49942" t="str">
            <v>Nanzú color blanco 80 cm ancho</v>
          </cell>
          <cell r="D49942" t="str">
            <v>Activo</v>
          </cell>
          <cell r="E49942">
            <v>16005</v>
          </cell>
        </row>
        <row r="49943">
          <cell r="B49943">
            <v>160050106</v>
          </cell>
          <cell r="C49943" t="str">
            <v>Nanzú color celeste 90 cm ancho</v>
          </cell>
          <cell r="D49943" t="str">
            <v>Activo</v>
          </cell>
          <cell r="E49943">
            <v>16005</v>
          </cell>
        </row>
        <row r="49944">
          <cell r="B49944">
            <v>160050107</v>
          </cell>
          <cell r="C49944" t="str">
            <v>Ojalillo De 1/2"</v>
          </cell>
          <cell r="D49944" t="str">
            <v>Activo</v>
          </cell>
          <cell r="E49944">
            <v>16005</v>
          </cell>
        </row>
        <row r="49945">
          <cell r="B49945">
            <v>160050108</v>
          </cell>
          <cell r="C49945" t="str">
            <v>Ojalillo De 1/4"</v>
          </cell>
          <cell r="D49945" t="str">
            <v>Activo</v>
          </cell>
          <cell r="E49945">
            <v>16005</v>
          </cell>
        </row>
        <row r="49946">
          <cell r="B49946">
            <v>160050109</v>
          </cell>
          <cell r="C49946" t="str">
            <v>Ojalillos (material para pasamaneria)</v>
          </cell>
          <cell r="D49946" t="str">
            <v>Activo</v>
          </cell>
          <cell r="E49946">
            <v>16005</v>
          </cell>
        </row>
        <row r="49947">
          <cell r="B49947">
            <v>160050110</v>
          </cell>
          <cell r="C49947" t="str">
            <v>Puño de jersey tejidos en algodón diverso colores</v>
          </cell>
          <cell r="D49947" t="str">
            <v>Activo</v>
          </cell>
          <cell r="E49947">
            <v>16005</v>
          </cell>
        </row>
        <row r="49948">
          <cell r="B49948">
            <v>160050111</v>
          </cell>
          <cell r="C49948" t="str">
            <v>Remachador (material para pasamaneria)</v>
          </cell>
          <cell r="D49948" t="str">
            <v>Activo</v>
          </cell>
          <cell r="E49948">
            <v>16005</v>
          </cell>
        </row>
        <row r="49949">
          <cell r="B49949">
            <v>160050112</v>
          </cell>
          <cell r="C49949" t="str">
            <v>Remache N°8  (material p/pasamaneria)</v>
          </cell>
          <cell r="D49949" t="str">
            <v>Activo</v>
          </cell>
          <cell r="E49949">
            <v>16005</v>
          </cell>
        </row>
        <row r="49950">
          <cell r="B49950">
            <v>160050113</v>
          </cell>
          <cell r="C49950" t="str">
            <v>Sesgo</v>
          </cell>
          <cell r="D49950" t="str">
            <v>Activo</v>
          </cell>
          <cell r="E49950">
            <v>16005</v>
          </cell>
        </row>
        <row r="49951">
          <cell r="B49951">
            <v>160050114</v>
          </cell>
          <cell r="C49951" t="str">
            <v>Soporte (material para pasamaneria)</v>
          </cell>
          <cell r="D49951" t="str">
            <v>Activo</v>
          </cell>
          <cell r="E49951">
            <v>16005</v>
          </cell>
        </row>
        <row r="49952">
          <cell r="B49952">
            <v>160050115</v>
          </cell>
          <cell r="C49952" t="str">
            <v>Tela bombasi 0.70 de ancho</v>
          </cell>
          <cell r="D49952" t="str">
            <v>Activo</v>
          </cell>
          <cell r="E49952">
            <v>16005</v>
          </cell>
        </row>
        <row r="49953">
          <cell r="B49953">
            <v>160050116</v>
          </cell>
          <cell r="C49953" t="str">
            <v>Tela bombasi 0.75 de ancho</v>
          </cell>
          <cell r="D49953" t="str">
            <v>Activo</v>
          </cell>
          <cell r="E49953">
            <v>16005</v>
          </cell>
        </row>
        <row r="49954">
          <cell r="B49954">
            <v>160050117</v>
          </cell>
          <cell r="C49954" t="str">
            <v>Tela bombasi 0.80 de ancho</v>
          </cell>
          <cell r="D49954" t="str">
            <v>Activo</v>
          </cell>
          <cell r="E49954">
            <v>16005</v>
          </cell>
        </row>
        <row r="49955">
          <cell r="B49955">
            <v>160050118</v>
          </cell>
          <cell r="C49955" t="str">
            <v>Tela bramante</v>
          </cell>
          <cell r="D49955" t="str">
            <v>Activo</v>
          </cell>
          <cell r="E49955">
            <v>16005</v>
          </cell>
        </row>
        <row r="49956">
          <cell r="B49956">
            <v>160050119</v>
          </cell>
          <cell r="C49956" t="str">
            <v>Tela bramante blanco 1.50 mt.</v>
          </cell>
          <cell r="D49956" t="str">
            <v>Activo</v>
          </cell>
          <cell r="E49956">
            <v>16005</v>
          </cell>
        </row>
        <row r="49957">
          <cell r="B49957">
            <v>160050120</v>
          </cell>
          <cell r="C49957" t="str">
            <v>Tela bramante blanco 1.80 mt.</v>
          </cell>
          <cell r="D49957" t="str">
            <v>Activo</v>
          </cell>
          <cell r="E49957">
            <v>16005</v>
          </cell>
        </row>
        <row r="49958">
          <cell r="B49958">
            <v>160050121</v>
          </cell>
          <cell r="C49958" t="str">
            <v>Tela bramante blanco sanforizado 1.70 mt. de ancho</v>
          </cell>
          <cell r="D49958" t="str">
            <v>Activo</v>
          </cell>
          <cell r="E49958">
            <v>16005</v>
          </cell>
        </row>
        <row r="49959">
          <cell r="B49959">
            <v>160050122</v>
          </cell>
          <cell r="C49959" t="str">
            <v>Tela bramante blanco triangular 1.40 mt x 90 cm.</v>
          </cell>
          <cell r="D49959" t="str">
            <v>Activo</v>
          </cell>
          <cell r="E49959">
            <v>16005</v>
          </cell>
        </row>
        <row r="49960">
          <cell r="B49960">
            <v>160050123</v>
          </cell>
          <cell r="C49960" t="str">
            <v>Tela bramante celeste 1.50 mt.</v>
          </cell>
          <cell r="D49960" t="str">
            <v>Activo</v>
          </cell>
          <cell r="E49960">
            <v>16005</v>
          </cell>
        </row>
        <row r="49961">
          <cell r="B49961">
            <v>160050124</v>
          </cell>
          <cell r="C49961" t="str">
            <v>Tela bramante celeste 1.80 mt.</v>
          </cell>
          <cell r="D49961" t="str">
            <v>Activo</v>
          </cell>
          <cell r="E49961">
            <v>16005</v>
          </cell>
        </row>
        <row r="49962">
          <cell r="B49962">
            <v>160050125</v>
          </cell>
          <cell r="C49962" t="str">
            <v>Tela bramante crudo 1.80 mt.</v>
          </cell>
          <cell r="D49962" t="str">
            <v>Activo</v>
          </cell>
          <cell r="E49962">
            <v>16005</v>
          </cell>
        </row>
        <row r="49963">
          <cell r="B49963">
            <v>160050126</v>
          </cell>
          <cell r="C49963" t="str">
            <v>Tela bramante crudo 2.00 mt.</v>
          </cell>
          <cell r="D49963" t="str">
            <v>Activo</v>
          </cell>
          <cell r="E49963">
            <v>16005</v>
          </cell>
        </row>
        <row r="49964">
          <cell r="B49964">
            <v>160050127</v>
          </cell>
          <cell r="C49964" t="str">
            <v>Tela bramante desmanchado 1.80 mt.</v>
          </cell>
          <cell r="D49964" t="str">
            <v>Activo</v>
          </cell>
          <cell r="E49964">
            <v>16005</v>
          </cell>
        </row>
        <row r="49965">
          <cell r="B49965">
            <v>160050128</v>
          </cell>
          <cell r="C49965" t="str">
            <v>Tela bramante verde 1.80 mt.</v>
          </cell>
          <cell r="D49965" t="str">
            <v>Activo</v>
          </cell>
          <cell r="E49965">
            <v>16005</v>
          </cell>
        </row>
        <row r="49966">
          <cell r="B49966">
            <v>160050129</v>
          </cell>
          <cell r="C49966" t="str">
            <v>Tela bramante verde clínico 1.80 mt anch</v>
          </cell>
          <cell r="D49966" t="str">
            <v>Activo</v>
          </cell>
          <cell r="E49966">
            <v>16005</v>
          </cell>
        </row>
        <row r="49967">
          <cell r="B49967">
            <v>160050130</v>
          </cell>
          <cell r="C49967" t="str">
            <v>Tela casimir</v>
          </cell>
          <cell r="D49967" t="str">
            <v>Bloqueado</v>
          </cell>
          <cell r="E49967">
            <v>16005</v>
          </cell>
        </row>
        <row r="49968">
          <cell r="B49968">
            <v>160050131</v>
          </cell>
          <cell r="C49968" t="str">
            <v>Tela casimir color azul</v>
          </cell>
          <cell r="D49968" t="str">
            <v>Activo</v>
          </cell>
          <cell r="E49968">
            <v>16005</v>
          </cell>
        </row>
        <row r="49969">
          <cell r="B49969">
            <v>160050132</v>
          </cell>
          <cell r="C49969" t="str">
            <v>Tela casimir color gris</v>
          </cell>
          <cell r="D49969" t="str">
            <v>Activo</v>
          </cell>
          <cell r="E49969">
            <v>16005</v>
          </cell>
        </row>
        <row r="49970">
          <cell r="B49970">
            <v>160050133</v>
          </cell>
          <cell r="C49970" t="str">
            <v>Tela colcha balnco nido de abeja</v>
          </cell>
          <cell r="D49970" t="str">
            <v>Activo</v>
          </cell>
          <cell r="E49970">
            <v>16005</v>
          </cell>
        </row>
        <row r="49971">
          <cell r="B49971">
            <v>160050134</v>
          </cell>
          <cell r="C49971" t="str">
            <v>Tela colcha blanca nido de abeja 1.60 mt.</v>
          </cell>
          <cell r="D49971" t="str">
            <v>Activo</v>
          </cell>
          <cell r="E49971">
            <v>16005</v>
          </cell>
        </row>
        <row r="49972">
          <cell r="B49972">
            <v>160050135</v>
          </cell>
          <cell r="C49972" t="str">
            <v>Tela crevil Color guinda</v>
          </cell>
          <cell r="D49972" t="str">
            <v>Activo</v>
          </cell>
          <cell r="E49972">
            <v>16005</v>
          </cell>
        </row>
        <row r="49973">
          <cell r="B49973">
            <v>160050136</v>
          </cell>
          <cell r="C49973" t="str">
            <v>Tela de gasa</v>
          </cell>
          <cell r="D49973" t="str">
            <v>Activo</v>
          </cell>
          <cell r="E49973">
            <v>16005</v>
          </cell>
        </row>
        <row r="49974">
          <cell r="B49974">
            <v>160050137</v>
          </cell>
          <cell r="C49974" t="str">
            <v>Tela de lanilla</v>
          </cell>
          <cell r="D49974" t="str">
            <v>Activo</v>
          </cell>
          <cell r="E49974">
            <v>16005</v>
          </cell>
        </row>
        <row r="49975">
          <cell r="B49975">
            <v>160050138</v>
          </cell>
          <cell r="C49975" t="str">
            <v>Tela de lanilla (60% poliester - 40% viscosa)</v>
          </cell>
          <cell r="D49975" t="str">
            <v>Activo</v>
          </cell>
          <cell r="E49975">
            <v>16005</v>
          </cell>
        </row>
        <row r="49976">
          <cell r="B49976">
            <v>160050139</v>
          </cell>
          <cell r="C49976" t="str">
            <v>Tela de lanilla (70% lana - 30% poliester)</v>
          </cell>
          <cell r="D49976" t="str">
            <v>Activo</v>
          </cell>
          <cell r="E49976">
            <v>16005</v>
          </cell>
        </row>
        <row r="49977">
          <cell r="B49977">
            <v>160050140</v>
          </cell>
          <cell r="C49977" t="str">
            <v>Tela de lanilla prolen color azul marino</v>
          </cell>
          <cell r="D49977" t="str">
            <v>Activo</v>
          </cell>
          <cell r="E49977">
            <v>16005</v>
          </cell>
        </row>
        <row r="49978">
          <cell r="B49978">
            <v>160050141</v>
          </cell>
          <cell r="C49978" t="str">
            <v>Tela de lanilla prolen color crema</v>
          </cell>
          <cell r="D49978" t="str">
            <v>Activo</v>
          </cell>
          <cell r="E49978">
            <v>16005</v>
          </cell>
        </row>
        <row r="49979">
          <cell r="B49979">
            <v>160050142</v>
          </cell>
          <cell r="C49979" t="str">
            <v>Tela de lanilla prolen color palo de rosa</v>
          </cell>
          <cell r="D49979" t="str">
            <v>Activo</v>
          </cell>
          <cell r="E49979">
            <v>16005</v>
          </cell>
        </row>
        <row r="49980">
          <cell r="B49980">
            <v>160050143</v>
          </cell>
          <cell r="C49980" t="str">
            <v>Tela de lanilla prolen color verde turquesa</v>
          </cell>
          <cell r="D49980" t="str">
            <v>Activo</v>
          </cell>
          <cell r="E49980">
            <v>16005</v>
          </cell>
        </row>
        <row r="49981">
          <cell r="B49981">
            <v>160050144</v>
          </cell>
          <cell r="C49981" t="str">
            <v>Tela de paño doble ancho color verde petróleo</v>
          </cell>
          <cell r="D49981" t="str">
            <v>Activo</v>
          </cell>
          <cell r="E49981">
            <v>16005</v>
          </cell>
        </row>
        <row r="49982">
          <cell r="B49982">
            <v>160050145</v>
          </cell>
          <cell r="C49982" t="str">
            <v>Tela de paño doble ancho diferentes colores</v>
          </cell>
          <cell r="D49982" t="str">
            <v>Activo</v>
          </cell>
          <cell r="E49982">
            <v>16005</v>
          </cell>
        </row>
        <row r="49983">
          <cell r="B49983">
            <v>160050146</v>
          </cell>
          <cell r="C49983" t="str">
            <v>Tela de seda color blanco</v>
          </cell>
          <cell r="D49983" t="str">
            <v>Activo</v>
          </cell>
          <cell r="E49983">
            <v>16005</v>
          </cell>
        </row>
        <row r="49984">
          <cell r="B49984">
            <v>160050147</v>
          </cell>
          <cell r="C49984" t="str">
            <v>Tela de terciopelo</v>
          </cell>
          <cell r="D49984" t="str">
            <v>Activo</v>
          </cell>
          <cell r="E49984">
            <v>16005</v>
          </cell>
        </row>
        <row r="49985">
          <cell r="B49985">
            <v>160050148</v>
          </cell>
          <cell r="C49985" t="str">
            <v>Tela demin</v>
          </cell>
          <cell r="D49985" t="str">
            <v>Activo</v>
          </cell>
          <cell r="E49985">
            <v>16005</v>
          </cell>
        </row>
        <row r="49986">
          <cell r="B49986">
            <v>160050149</v>
          </cell>
          <cell r="C49986" t="str">
            <v>Tela diolen blanco a rayas</v>
          </cell>
          <cell r="D49986" t="str">
            <v>Activo</v>
          </cell>
          <cell r="E49986">
            <v>16005</v>
          </cell>
        </row>
        <row r="49987">
          <cell r="B49987">
            <v>160050150</v>
          </cell>
          <cell r="C49987" t="str">
            <v>Tela drill amarillo</v>
          </cell>
          <cell r="D49987" t="str">
            <v>Activo</v>
          </cell>
          <cell r="E49987">
            <v>16005</v>
          </cell>
        </row>
        <row r="49988">
          <cell r="B49988">
            <v>160050151</v>
          </cell>
          <cell r="C49988" t="str">
            <v>Tela drill azul</v>
          </cell>
          <cell r="D49988" t="str">
            <v>Activo</v>
          </cell>
          <cell r="E49988">
            <v>16005</v>
          </cell>
        </row>
        <row r="49989">
          <cell r="B49989">
            <v>160050152</v>
          </cell>
          <cell r="C49989" t="str">
            <v>Tela drill azul acero sanforizado</v>
          </cell>
          <cell r="D49989" t="str">
            <v>Bloqueado</v>
          </cell>
          <cell r="E49989">
            <v>16005</v>
          </cell>
        </row>
        <row r="49990">
          <cell r="B49990">
            <v>160050153</v>
          </cell>
          <cell r="C49990" t="str">
            <v>Tela drill blanco</v>
          </cell>
          <cell r="D49990" t="str">
            <v>Activo</v>
          </cell>
          <cell r="E49990">
            <v>16005</v>
          </cell>
        </row>
        <row r="49991">
          <cell r="B49991">
            <v>160050154</v>
          </cell>
          <cell r="C49991" t="str">
            <v>Tela drill blanco sanforizado</v>
          </cell>
          <cell r="D49991" t="str">
            <v>Activo</v>
          </cell>
          <cell r="E49991">
            <v>16005</v>
          </cell>
        </row>
        <row r="49992">
          <cell r="B49992">
            <v>160050155</v>
          </cell>
          <cell r="C49992" t="str">
            <v>Tela drill celeste</v>
          </cell>
          <cell r="D49992" t="str">
            <v>Activo</v>
          </cell>
          <cell r="E49992">
            <v>16005</v>
          </cell>
        </row>
        <row r="49993">
          <cell r="B49993">
            <v>160050156</v>
          </cell>
          <cell r="C49993" t="str">
            <v>Tela drill celeste sanforizado</v>
          </cell>
          <cell r="D49993" t="str">
            <v>Activo</v>
          </cell>
          <cell r="E49993">
            <v>16005</v>
          </cell>
        </row>
        <row r="49994">
          <cell r="B49994">
            <v>160050157</v>
          </cell>
          <cell r="C49994" t="str">
            <v>Tela drill naranja</v>
          </cell>
          <cell r="D49994" t="str">
            <v>Activo</v>
          </cell>
          <cell r="E49994">
            <v>16005</v>
          </cell>
        </row>
        <row r="49995">
          <cell r="B49995">
            <v>160050158</v>
          </cell>
          <cell r="C49995" t="str">
            <v>Tela drill plomo</v>
          </cell>
          <cell r="D49995" t="str">
            <v>Activo</v>
          </cell>
          <cell r="E49995">
            <v>16005</v>
          </cell>
        </row>
        <row r="49996">
          <cell r="B49996">
            <v>160050159</v>
          </cell>
          <cell r="C49996" t="str">
            <v>Tela drill verde 0.90 cm.</v>
          </cell>
          <cell r="D49996" t="str">
            <v>Activo</v>
          </cell>
          <cell r="E49996">
            <v>16005</v>
          </cell>
        </row>
        <row r="49997">
          <cell r="B49997">
            <v>160050160</v>
          </cell>
          <cell r="C49997" t="str">
            <v>Tela drill verde 3.50 mt.</v>
          </cell>
          <cell r="D49997" t="str">
            <v>Activo</v>
          </cell>
          <cell r="E49997">
            <v>16005</v>
          </cell>
        </row>
        <row r="49998">
          <cell r="B49998">
            <v>160050161</v>
          </cell>
          <cell r="C49998" t="str">
            <v>Tela drill verde clínico</v>
          </cell>
          <cell r="D49998" t="str">
            <v>Activo</v>
          </cell>
          <cell r="E49998">
            <v>16005</v>
          </cell>
        </row>
        <row r="49999">
          <cell r="B49999">
            <v>160050162</v>
          </cell>
          <cell r="C49999" t="str">
            <v>Tela drill verde clínico sanforizado</v>
          </cell>
          <cell r="D49999" t="str">
            <v>Activo</v>
          </cell>
          <cell r="E49999">
            <v>16005</v>
          </cell>
        </row>
        <row r="50000">
          <cell r="B50000">
            <v>160050163</v>
          </cell>
          <cell r="C50000" t="str">
            <v>Tela fieltro</v>
          </cell>
          <cell r="D50000" t="str">
            <v>Activo</v>
          </cell>
          <cell r="E50000">
            <v>16005</v>
          </cell>
        </row>
        <row r="50001">
          <cell r="B50001">
            <v>160050164</v>
          </cell>
          <cell r="C50001" t="str">
            <v>Tela fioseda</v>
          </cell>
          <cell r="D50001" t="str">
            <v>Activo</v>
          </cell>
          <cell r="E50001">
            <v>16005</v>
          </cell>
        </row>
        <row r="50002">
          <cell r="B50002">
            <v>160050165</v>
          </cell>
          <cell r="C50002" t="str">
            <v>Tela franela</v>
          </cell>
          <cell r="D50002" t="str">
            <v>Activo</v>
          </cell>
          <cell r="E50002">
            <v>16005</v>
          </cell>
        </row>
        <row r="50003">
          <cell r="B50003">
            <v>160050166</v>
          </cell>
          <cell r="C50003" t="str">
            <v>Tela gabardina (60% poliester - 40% viscosa)</v>
          </cell>
          <cell r="D50003" t="str">
            <v>Activo</v>
          </cell>
          <cell r="E50003">
            <v>16005</v>
          </cell>
        </row>
        <row r="50004">
          <cell r="B50004">
            <v>160050167</v>
          </cell>
          <cell r="C50004" t="str">
            <v>Tela gabardina poliester Color azul</v>
          </cell>
          <cell r="D50004" t="str">
            <v>Activo</v>
          </cell>
          <cell r="E50004">
            <v>16005</v>
          </cell>
        </row>
        <row r="50005">
          <cell r="B50005">
            <v>160050168</v>
          </cell>
          <cell r="C50005" t="str">
            <v>Tela gabardina texturizada 1.00 mt.</v>
          </cell>
          <cell r="D50005" t="str">
            <v>Activo</v>
          </cell>
          <cell r="E50005">
            <v>16005</v>
          </cell>
        </row>
        <row r="50006">
          <cell r="B50006">
            <v>160050169</v>
          </cell>
          <cell r="C50006" t="str">
            <v>Tela gabardina texturizada 1.50 mt.</v>
          </cell>
          <cell r="D50006" t="str">
            <v>Activo</v>
          </cell>
          <cell r="E50006">
            <v>16005</v>
          </cell>
        </row>
        <row r="50007">
          <cell r="B50007">
            <v>160050170</v>
          </cell>
          <cell r="C50007" t="str">
            <v>Tela lino</v>
          </cell>
          <cell r="D50007" t="str">
            <v>Activo</v>
          </cell>
          <cell r="E50007">
            <v>16005</v>
          </cell>
        </row>
        <row r="50008">
          <cell r="B50008">
            <v>160050171</v>
          </cell>
          <cell r="C50008" t="str">
            <v>Tela lino plastificado delgado</v>
          </cell>
          <cell r="D50008" t="str">
            <v>Activo</v>
          </cell>
          <cell r="E50008">
            <v>16005</v>
          </cell>
        </row>
        <row r="50009">
          <cell r="B50009">
            <v>160050172</v>
          </cell>
          <cell r="C50009" t="str">
            <v>Tela lino plastificado grueso</v>
          </cell>
          <cell r="D50009" t="str">
            <v>Activo</v>
          </cell>
          <cell r="E50009">
            <v>16005</v>
          </cell>
        </row>
        <row r="50010">
          <cell r="B50010">
            <v>160050173</v>
          </cell>
          <cell r="C50010" t="str">
            <v>Tela lona 0.90 x 1.60 cm.</v>
          </cell>
          <cell r="D50010" t="str">
            <v>Activo</v>
          </cell>
          <cell r="E50010">
            <v>16005</v>
          </cell>
        </row>
        <row r="50011">
          <cell r="B50011">
            <v>160050174</v>
          </cell>
          <cell r="C50011" t="str">
            <v>Tela negra para cortinas</v>
          </cell>
          <cell r="D50011" t="str">
            <v>Activo</v>
          </cell>
          <cell r="E50011">
            <v>16005</v>
          </cell>
        </row>
        <row r="50012">
          <cell r="B50012">
            <v>160050175</v>
          </cell>
          <cell r="C50012" t="str">
            <v>Tela para cortina tapasol</v>
          </cell>
          <cell r="D50012" t="str">
            <v>Activo</v>
          </cell>
          <cell r="E50012">
            <v>16005</v>
          </cell>
        </row>
        <row r="50013">
          <cell r="B50013">
            <v>160050176</v>
          </cell>
          <cell r="C50013" t="str">
            <v>Tela piel de angel</v>
          </cell>
          <cell r="D50013" t="str">
            <v>Activo</v>
          </cell>
          <cell r="E50013">
            <v>16005</v>
          </cell>
        </row>
        <row r="50014">
          <cell r="B50014">
            <v>160050177</v>
          </cell>
          <cell r="C50014" t="str">
            <v>Tela pique blanco 0.70 mt. ancho</v>
          </cell>
          <cell r="D50014" t="str">
            <v>Activo</v>
          </cell>
          <cell r="E50014">
            <v>16005</v>
          </cell>
        </row>
        <row r="50015">
          <cell r="B50015">
            <v>160050178</v>
          </cell>
          <cell r="C50015" t="str">
            <v>Tela plastificada</v>
          </cell>
          <cell r="D50015" t="str">
            <v>Activo</v>
          </cell>
          <cell r="E50015">
            <v>16005</v>
          </cell>
        </row>
        <row r="50016">
          <cell r="B50016">
            <v>160050179</v>
          </cell>
          <cell r="C50016" t="str">
            <v>Tela poliester</v>
          </cell>
          <cell r="D50016" t="str">
            <v>Activo</v>
          </cell>
          <cell r="E50016">
            <v>16005</v>
          </cell>
        </row>
        <row r="50017">
          <cell r="B50017">
            <v>160050180</v>
          </cell>
          <cell r="C50017" t="str">
            <v>Tela poliester 1.50 mts. ancho</v>
          </cell>
          <cell r="D50017" t="str">
            <v>Activo</v>
          </cell>
          <cell r="E50017">
            <v>16005</v>
          </cell>
        </row>
        <row r="50018">
          <cell r="B50018">
            <v>160050181</v>
          </cell>
          <cell r="C50018" t="str">
            <v>Tela polipima</v>
          </cell>
          <cell r="D50018" t="str">
            <v>Activo</v>
          </cell>
          <cell r="E50018">
            <v>16005</v>
          </cell>
        </row>
        <row r="50019">
          <cell r="B50019">
            <v>160050182</v>
          </cell>
          <cell r="C50019" t="str">
            <v>Tela polipima 0.90 mt. ancho</v>
          </cell>
          <cell r="D50019" t="str">
            <v>Activo</v>
          </cell>
          <cell r="E50019">
            <v>16005</v>
          </cell>
        </row>
        <row r="50020">
          <cell r="B50020">
            <v>160050183</v>
          </cell>
          <cell r="C50020" t="str">
            <v>Tela polipima 1.50 mts. ancho</v>
          </cell>
          <cell r="D50020" t="str">
            <v>Activo</v>
          </cell>
          <cell r="E50020">
            <v>16005</v>
          </cell>
        </row>
        <row r="50021">
          <cell r="B50021">
            <v>160050184</v>
          </cell>
          <cell r="C50021" t="str">
            <v>Tela poliseda</v>
          </cell>
          <cell r="D50021" t="str">
            <v>Activo</v>
          </cell>
          <cell r="E50021">
            <v>16005</v>
          </cell>
        </row>
        <row r="50022">
          <cell r="B50022">
            <v>160050185</v>
          </cell>
          <cell r="C50022" t="str">
            <v>Tela poly algodón</v>
          </cell>
          <cell r="D50022" t="str">
            <v>Bloqueado</v>
          </cell>
          <cell r="E50022">
            <v>16005</v>
          </cell>
        </row>
        <row r="50023">
          <cell r="B50023">
            <v>160050186</v>
          </cell>
          <cell r="C50023" t="str">
            <v>Tela raso</v>
          </cell>
          <cell r="D50023" t="str">
            <v>Bloqueado</v>
          </cell>
          <cell r="E50023">
            <v>16005</v>
          </cell>
        </row>
        <row r="50024">
          <cell r="B50024">
            <v>160050187</v>
          </cell>
          <cell r="C50024" t="str">
            <v>Tela raso Color azul</v>
          </cell>
          <cell r="D50024" t="str">
            <v>Activo</v>
          </cell>
          <cell r="E50024">
            <v>16005</v>
          </cell>
        </row>
        <row r="50025">
          <cell r="B50025">
            <v>160050188</v>
          </cell>
          <cell r="C50025" t="str">
            <v>Tela raso Color gris</v>
          </cell>
          <cell r="D50025" t="str">
            <v>Activo</v>
          </cell>
          <cell r="E50025">
            <v>16005</v>
          </cell>
        </row>
        <row r="50026">
          <cell r="B50026">
            <v>160050189</v>
          </cell>
          <cell r="C50026" t="str">
            <v>Tela rip</v>
          </cell>
          <cell r="D50026" t="str">
            <v>Activo</v>
          </cell>
          <cell r="E50026">
            <v>16005</v>
          </cell>
        </row>
        <row r="50027">
          <cell r="B50027">
            <v>160050190</v>
          </cell>
          <cell r="C50027" t="str">
            <v>Tela shantung</v>
          </cell>
          <cell r="D50027" t="str">
            <v>Activo</v>
          </cell>
          <cell r="E50027">
            <v>16005</v>
          </cell>
        </row>
        <row r="50028">
          <cell r="B50028">
            <v>160050191</v>
          </cell>
          <cell r="C50028" t="str">
            <v>Tela shantung prolen Color blanco</v>
          </cell>
          <cell r="D50028" t="str">
            <v>Activo</v>
          </cell>
          <cell r="E50028">
            <v>16005</v>
          </cell>
        </row>
        <row r="50029">
          <cell r="B50029">
            <v>160050192</v>
          </cell>
          <cell r="C50029" t="str">
            <v>Tela shantung prolen Color celeste</v>
          </cell>
          <cell r="D50029" t="str">
            <v>Activo</v>
          </cell>
          <cell r="E50029">
            <v>16005</v>
          </cell>
        </row>
        <row r="50030">
          <cell r="B50030">
            <v>160050193</v>
          </cell>
          <cell r="C50030" t="str">
            <v>Tela shantung prolen Color crema</v>
          </cell>
          <cell r="D50030" t="str">
            <v>Activo</v>
          </cell>
          <cell r="E50030">
            <v>16005</v>
          </cell>
        </row>
        <row r="50031">
          <cell r="B50031">
            <v>160050194</v>
          </cell>
          <cell r="C50031" t="str">
            <v>Tela shantung prolen Color uva</v>
          </cell>
          <cell r="D50031" t="str">
            <v>Activo</v>
          </cell>
          <cell r="E50031">
            <v>16005</v>
          </cell>
        </row>
        <row r="50032">
          <cell r="B50032">
            <v>160050195</v>
          </cell>
          <cell r="C50032" t="str">
            <v>Tela shantung tropical Color caki</v>
          </cell>
          <cell r="D50032" t="str">
            <v>Activo</v>
          </cell>
          <cell r="E50032">
            <v>16005</v>
          </cell>
        </row>
        <row r="50033">
          <cell r="B50033">
            <v>160050196</v>
          </cell>
          <cell r="C50033" t="str">
            <v>Tela shantung tropical Color verde militar</v>
          </cell>
          <cell r="D50033" t="str">
            <v>Activo</v>
          </cell>
          <cell r="E50033">
            <v>16005</v>
          </cell>
        </row>
        <row r="50034">
          <cell r="B50034">
            <v>160050197</v>
          </cell>
          <cell r="C50034" t="str">
            <v>Tela tul para cortina</v>
          </cell>
          <cell r="D50034" t="str">
            <v>Activo</v>
          </cell>
          <cell r="E50034">
            <v>16005</v>
          </cell>
        </row>
        <row r="50035">
          <cell r="B50035">
            <v>160050198</v>
          </cell>
          <cell r="C50035" t="str">
            <v>Tela tweed alpaca</v>
          </cell>
          <cell r="D50035" t="str">
            <v>Activo</v>
          </cell>
          <cell r="E50035">
            <v>16005</v>
          </cell>
        </row>
        <row r="50036">
          <cell r="B50036">
            <v>160050199</v>
          </cell>
          <cell r="C50036" t="str">
            <v>Tela velour</v>
          </cell>
          <cell r="D50036" t="str">
            <v>Activo</v>
          </cell>
          <cell r="E50036">
            <v>16005</v>
          </cell>
        </row>
        <row r="50037">
          <cell r="B50037">
            <v>160050200</v>
          </cell>
          <cell r="C50037" t="str">
            <v>Tijera de costura</v>
          </cell>
          <cell r="D50037" t="str">
            <v>Activo</v>
          </cell>
          <cell r="E50037">
            <v>16005</v>
          </cell>
        </row>
        <row r="50038">
          <cell r="B50038">
            <v>160050201</v>
          </cell>
          <cell r="C50038" t="str">
            <v>Tiza para sastre</v>
          </cell>
          <cell r="D50038" t="str">
            <v>Activo</v>
          </cell>
          <cell r="E50038">
            <v>16005</v>
          </cell>
        </row>
        <row r="50039">
          <cell r="B50039">
            <v>160050202</v>
          </cell>
          <cell r="C50039" t="str">
            <v>Toalla para baño</v>
          </cell>
          <cell r="D50039" t="str">
            <v>Activo</v>
          </cell>
          <cell r="E50039">
            <v>16005</v>
          </cell>
        </row>
        <row r="50040">
          <cell r="B50040">
            <v>160050203</v>
          </cell>
          <cell r="C50040" t="str">
            <v>Toalla de felpa color blanco para cara 0.45 x 0.90 m</v>
          </cell>
          <cell r="D50040" t="str">
            <v>Activo</v>
          </cell>
          <cell r="E50040">
            <v>16005</v>
          </cell>
        </row>
        <row r="50041">
          <cell r="B50041">
            <v>160050204</v>
          </cell>
          <cell r="C50041" t="str">
            <v>Tocuyo blanco 1.50 mt de ancho</v>
          </cell>
          <cell r="D50041" t="str">
            <v>Bloqueado</v>
          </cell>
          <cell r="E50041">
            <v>16005</v>
          </cell>
        </row>
        <row r="50042">
          <cell r="B50042">
            <v>160050205</v>
          </cell>
          <cell r="C50042" t="str">
            <v>Tocuyo crudo</v>
          </cell>
          <cell r="D50042" t="str">
            <v>Activo</v>
          </cell>
          <cell r="E50042">
            <v>16005</v>
          </cell>
        </row>
        <row r="50043">
          <cell r="B50043">
            <v>160050206</v>
          </cell>
          <cell r="C50043" t="str">
            <v>Tocuyo crudo 1.50 mt de ancho</v>
          </cell>
          <cell r="D50043" t="str">
            <v>Activo</v>
          </cell>
          <cell r="E50043">
            <v>16005</v>
          </cell>
        </row>
        <row r="50044">
          <cell r="B50044">
            <v>160050207</v>
          </cell>
          <cell r="C50044" t="str">
            <v>Venda de tocuyo 10 cm x 3 mt.</v>
          </cell>
          <cell r="D50044" t="str">
            <v>Activo</v>
          </cell>
          <cell r="E50044">
            <v>16005</v>
          </cell>
        </row>
        <row r="50045">
          <cell r="B50045">
            <v>160050208</v>
          </cell>
          <cell r="C50045" t="str">
            <v>Venda de tocuyo 15 cm x 3 mt.</v>
          </cell>
          <cell r="D50045" t="str">
            <v>Activo</v>
          </cell>
          <cell r="E50045">
            <v>16005</v>
          </cell>
        </row>
        <row r="50046">
          <cell r="B50046">
            <v>160050209</v>
          </cell>
          <cell r="C50046" t="str">
            <v>Venda de tocuyo 20 cm x 3 mt.</v>
          </cell>
          <cell r="D50046" t="str">
            <v>Activo</v>
          </cell>
          <cell r="E50046">
            <v>16005</v>
          </cell>
        </row>
        <row r="50047">
          <cell r="B50047">
            <v>160050210</v>
          </cell>
          <cell r="C50047" t="str">
            <v>Yute</v>
          </cell>
          <cell r="D50047" t="str">
            <v>Activo</v>
          </cell>
          <cell r="E50047">
            <v>16005</v>
          </cell>
        </row>
        <row r="50048">
          <cell r="B50048">
            <v>160050211</v>
          </cell>
          <cell r="C50048" t="str">
            <v>Botón blanco N.34</v>
          </cell>
          <cell r="D50048" t="str">
            <v>Activo</v>
          </cell>
          <cell r="E50048">
            <v>16005</v>
          </cell>
        </row>
        <row r="50049">
          <cell r="B50049">
            <v>160050212</v>
          </cell>
          <cell r="C50049" t="str">
            <v>Barbiquejo</v>
          </cell>
          <cell r="D50049" t="str">
            <v>Activo</v>
          </cell>
          <cell r="E50049">
            <v>16005</v>
          </cell>
        </row>
        <row r="50050">
          <cell r="B50050">
            <v>160050213</v>
          </cell>
          <cell r="C50050" t="str">
            <v>Cretona Doble ancho</v>
          </cell>
          <cell r="D50050" t="str">
            <v>Activo</v>
          </cell>
          <cell r="E50050">
            <v>16005</v>
          </cell>
        </row>
        <row r="50051">
          <cell r="B50051">
            <v>160050214</v>
          </cell>
          <cell r="C50051" t="str">
            <v>Elástico de 0.8 cm de ancho</v>
          </cell>
          <cell r="D50051" t="str">
            <v>Activo</v>
          </cell>
          <cell r="E50051">
            <v>16005</v>
          </cell>
        </row>
        <row r="50052">
          <cell r="B50052">
            <v>160050215</v>
          </cell>
          <cell r="C50052" t="str">
            <v>Forro de hule Para colchoneta</v>
          </cell>
          <cell r="D50052" t="str">
            <v>Activo</v>
          </cell>
          <cell r="E50052">
            <v>16005</v>
          </cell>
        </row>
        <row r="50053">
          <cell r="B50053">
            <v>160050216</v>
          </cell>
          <cell r="C50053" t="str">
            <v>Hilo carrete blanco N. 40 x 200 yardas.</v>
          </cell>
          <cell r="D50053" t="str">
            <v>Activo</v>
          </cell>
          <cell r="E50053">
            <v>16005</v>
          </cell>
        </row>
        <row r="50054">
          <cell r="B50054">
            <v>160050217</v>
          </cell>
          <cell r="C50054" t="str">
            <v>Lona gruesa cruda X 1.60 mt. de ancho</v>
          </cell>
          <cell r="D50054" t="str">
            <v>Activo</v>
          </cell>
          <cell r="E50054">
            <v>16005</v>
          </cell>
        </row>
        <row r="50055">
          <cell r="B50055">
            <v>160050218</v>
          </cell>
          <cell r="C50055" t="str">
            <v>Tela de pana diferentes colores</v>
          </cell>
          <cell r="D50055" t="str">
            <v>Bloqueado</v>
          </cell>
          <cell r="E50055">
            <v>16005</v>
          </cell>
        </row>
        <row r="50056">
          <cell r="B50056">
            <v>160050219</v>
          </cell>
          <cell r="C50056" t="str">
            <v>Tela drill negro</v>
          </cell>
          <cell r="D50056" t="str">
            <v>Activo</v>
          </cell>
          <cell r="E50056">
            <v>16005</v>
          </cell>
        </row>
        <row r="50057">
          <cell r="B50057">
            <v>160050220</v>
          </cell>
          <cell r="C50057" t="str">
            <v>Tela de lanilla (80% lana - 20% poliester</v>
          </cell>
          <cell r="D50057" t="str">
            <v>Bloqueado</v>
          </cell>
          <cell r="E50057">
            <v>16005</v>
          </cell>
        </row>
        <row r="50058">
          <cell r="B50058">
            <v>160050221</v>
          </cell>
          <cell r="C50058" t="str">
            <v>Tela vinilona</v>
          </cell>
          <cell r="D50058" t="str">
            <v>Activo</v>
          </cell>
          <cell r="E50058">
            <v>16005</v>
          </cell>
        </row>
        <row r="50059">
          <cell r="B50059">
            <v>160050222</v>
          </cell>
          <cell r="C50059" t="str">
            <v>Hule para solera color verde</v>
          </cell>
          <cell r="D50059" t="str">
            <v>Activo</v>
          </cell>
          <cell r="E50059">
            <v>16005</v>
          </cell>
        </row>
        <row r="50060">
          <cell r="B50060">
            <v>160050223</v>
          </cell>
          <cell r="C50060" t="str">
            <v>Tela drill guinda</v>
          </cell>
          <cell r="D50060" t="str">
            <v>Activo</v>
          </cell>
          <cell r="E50060">
            <v>16005</v>
          </cell>
        </row>
        <row r="50061">
          <cell r="B50061">
            <v>160050224</v>
          </cell>
          <cell r="C50061" t="str">
            <v>Cinta dril</v>
          </cell>
          <cell r="D50061" t="str">
            <v>Activo</v>
          </cell>
          <cell r="E50061">
            <v>16005</v>
          </cell>
        </row>
        <row r="50062">
          <cell r="B50062">
            <v>160050225</v>
          </cell>
          <cell r="C50062" t="str">
            <v>Venda de drill crudo tipo cola</v>
          </cell>
          <cell r="D50062" t="str">
            <v>Bloqueado</v>
          </cell>
          <cell r="E50062">
            <v>16005</v>
          </cell>
        </row>
        <row r="50063">
          <cell r="B50063">
            <v>160050226</v>
          </cell>
          <cell r="C50063" t="str">
            <v>Cierre</v>
          </cell>
          <cell r="D50063" t="str">
            <v>Activo</v>
          </cell>
          <cell r="E50063">
            <v>16005</v>
          </cell>
        </row>
        <row r="50064">
          <cell r="B50064">
            <v>160050227</v>
          </cell>
          <cell r="C50064" t="str">
            <v>Cinta pretina X 1"</v>
          </cell>
          <cell r="D50064" t="str">
            <v>Activo</v>
          </cell>
          <cell r="E50064">
            <v>16005</v>
          </cell>
        </row>
        <row r="50065">
          <cell r="B50065">
            <v>160050228</v>
          </cell>
          <cell r="C50065" t="str">
            <v>Hilo carrete N. 24 x 2400 yardas.</v>
          </cell>
          <cell r="D50065" t="str">
            <v>Activo</v>
          </cell>
          <cell r="E50065">
            <v>16005</v>
          </cell>
        </row>
        <row r="50066">
          <cell r="B50066">
            <v>160050229</v>
          </cell>
          <cell r="C50066" t="str">
            <v>Tela metálica 80 cm</v>
          </cell>
          <cell r="D50066" t="str">
            <v>Activo</v>
          </cell>
          <cell r="E50066">
            <v>16005</v>
          </cell>
        </row>
        <row r="50067">
          <cell r="B50067">
            <v>160050230</v>
          </cell>
          <cell r="C50067" t="str">
            <v>Botón N.50 diferentes colores</v>
          </cell>
          <cell r="D50067" t="str">
            <v>Activo</v>
          </cell>
          <cell r="E50067">
            <v>16005</v>
          </cell>
        </row>
        <row r="50068">
          <cell r="B50068">
            <v>160050231</v>
          </cell>
          <cell r="C50068" t="str">
            <v>Hilo carrete de diferentes colores N. 10 x 100 yardas.</v>
          </cell>
          <cell r="D50068" t="str">
            <v>Activo</v>
          </cell>
          <cell r="E50068">
            <v>16005</v>
          </cell>
        </row>
        <row r="50069">
          <cell r="B50069">
            <v>160050232</v>
          </cell>
          <cell r="C50069" t="str">
            <v>Tela tapiz de lana</v>
          </cell>
          <cell r="D50069" t="str">
            <v>Activo</v>
          </cell>
          <cell r="E50069">
            <v>16005</v>
          </cell>
        </row>
        <row r="50070">
          <cell r="B50070">
            <v>160050233</v>
          </cell>
          <cell r="C50070" t="str">
            <v>Aguja de máquina normal N.12</v>
          </cell>
          <cell r="D50070" t="str">
            <v>Activo</v>
          </cell>
          <cell r="E50070">
            <v>16005</v>
          </cell>
        </row>
        <row r="50071">
          <cell r="B50071">
            <v>160050234</v>
          </cell>
          <cell r="C50071" t="str">
            <v>Sesgo</v>
          </cell>
          <cell r="D50071" t="str">
            <v>Activo</v>
          </cell>
          <cell r="E50071">
            <v>16005</v>
          </cell>
        </row>
        <row r="50072">
          <cell r="B50072">
            <v>160050235</v>
          </cell>
          <cell r="C50072" t="str">
            <v>Tela traslan</v>
          </cell>
          <cell r="D50072" t="str">
            <v>Activo</v>
          </cell>
          <cell r="E50072">
            <v>16005</v>
          </cell>
        </row>
        <row r="50073">
          <cell r="B50073">
            <v>160050236</v>
          </cell>
          <cell r="C50073" t="str">
            <v>Pintura textil plastisol color blanco</v>
          </cell>
          <cell r="D50073" t="str">
            <v>Activo</v>
          </cell>
          <cell r="E50073">
            <v>16005</v>
          </cell>
        </row>
        <row r="50074">
          <cell r="B50074">
            <v>160050237</v>
          </cell>
          <cell r="C50074" t="str">
            <v>Pintura textil plastisol color azul</v>
          </cell>
          <cell r="D50074" t="str">
            <v>Activo</v>
          </cell>
          <cell r="E50074">
            <v>16005</v>
          </cell>
        </row>
        <row r="50075">
          <cell r="B50075">
            <v>160050238</v>
          </cell>
          <cell r="C50075" t="str">
            <v>Pintura textil plastisol color negro</v>
          </cell>
          <cell r="D50075" t="str">
            <v>Activo</v>
          </cell>
          <cell r="E50075">
            <v>16005</v>
          </cell>
        </row>
        <row r="50076">
          <cell r="B50076">
            <v>160050239</v>
          </cell>
          <cell r="C50076" t="str">
            <v>Tela popelina</v>
          </cell>
          <cell r="D50076" t="str">
            <v>Activo</v>
          </cell>
          <cell r="E50076">
            <v>16005</v>
          </cell>
        </row>
        <row r="50077">
          <cell r="B50077">
            <v>160050240</v>
          </cell>
          <cell r="C50077" t="str">
            <v>Aguja de cabo delgado N°14 para máquina industrial recta</v>
          </cell>
          <cell r="D50077" t="str">
            <v>Activo</v>
          </cell>
          <cell r="E50077">
            <v>16005</v>
          </cell>
        </row>
        <row r="50078">
          <cell r="B50078">
            <v>160050241</v>
          </cell>
          <cell r="C50078" t="str">
            <v>Aguja de cabo delgado N°16 para máquina industrial recta</v>
          </cell>
          <cell r="D50078" t="str">
            <v>Activo</v>
          </cell>
          <cell r="E50078">
            <v>16005</v>
          </cell>
        </row>
        <row r="50079">
          <cell r="B50079">
            <v>160050242</v>
          </cell>
          <cell r="C50079" t="str">
            <v>Aguja de cabo delgado N°18 para máquina industrial recta</v>
          </cell>
          <cell r="D50079" t="str">
            <v>Activo</v>
          </cell>
          <cell r="E50079">
            <v>16005</v>
          </cell>
        </row>
        <row r="50080">
          <cell r="B50080">
            <v>160050243</v>
          </cell>
          <cell r="C50080" t="str">
            <v>Aguja de cabo grueso N°14 para máquina industrial recta</v>
          </cell>
          <cell r="D50080" t="str">
            <v>Activo</v>
          </cell>
          <cell r="E50080">
            <v>16005</v>
          </cell>
        </row>
        <row r="50081">
          <cell r="B50081">
            <v>160050244</v>
          </cell>
          <cell r="C50081" t="str">
            <v>Aguja de cabo grueso N°16 para máquina industrial recta</v>
          </cell>
          <cell r="D50081" t="str">
            <v>Activo</v>
          </cell>
          <cell r="E50081">
            <v>16005</v>
          </cell>
        </row>
        <row r="50082">
          <cell r="B50082">
            <v>160050245</v>
          </cell>
          <cell r="C50082" t="str">
            <v>Aguja de cabo grueso N°18 para máquina industrial recta</v>
          </cell>
          <cell r="D50082" t="str">
            <v>Activo</v>
          </cell>
          <cell r="E50082">
            <v>16005</v>
          </cell>
        </row>
        <row r="50083">
          <cell r="B50083">
            <v>160050246</v>
          </cell>
          <cell r="C50083" t="str">
            <v>Aguja de cabo grueso N°14 para máquina remalladora</v>
          </cell>
          <cell r="D50083" t="str">
            <v>Activo</v>
          </cell>
          <cell r="E50083">
            <v>16005</v>
          </cell>
        </row>
        <row r="50084">
          <cell r="B50084">
            <v>160050247</v>
          </cell>
          <cell r="C50084" t="str">
            <v>Aguja de cabo grueso N°16 para máquina bordadora</v>
          </cell>
          <cell r="D50084" t="str">
            <v>Activo</v>
          </cell>
          <cell r="E50084">
            <v>16005</v>
          </cell>
        </row>
        <row r="50085">
          <cell r="B50085">
            <v>160050248</v>
          </cell>
          <cell r="C50085" t="str">
            <v>Aguja de cabo grueso N°16 para máquina ojaladora</v>
          </cell>
          <cell r="D50085" t="str">
            <v>Activo</v>
          </cell>
          <cell r="E50085">
            <v>16005</v>
          </cell>
        </row>
        <row r="50086">
          <cell r="B50086">
            <v>160050249</v>
          </cell>
          <cell r="C50086" t="str">
            <v>Aguja de cabo grueso N°16 para máquina botonera</v>
          </cell>
          <cell r="D50086" t="str">
            <v>Activo</v>
          </cell>
          <cell r="E50086">
            <v>16005</v>
          </cell>
        </row>
        <row r="50087">
          <cell r="B50087">
            <v>160050250</v>
          </cell>
          <cell r="C50087" t="str">
            <v>Tela polar</v>
          </cell>
          <cell r="D50087" t="str">
            <v>Activo</v>
          </cell>
          <cell r="E50087">
            <v>16005</v>
          </cell>
        </row>
        <row r="50088">
          <cell r="B50088">
            <v>160050251</v>
          </cell>
          <cell r="C50088" t="str">
            <v>Tela borlón</v>
          </cell>
          <cell r="D50088" t="str">
            <v>Activo</v>
          </cell>
          <cell r="E50088">
            <v>16005</v>
          </cell>
        </row>
        <row r="50089">
          <cell r="B50089">
            <v>170010001</v>
          </cell>
          <cell r="C50089" t="str">
            <v>Acido muriático doméstico</v>
          </cell>
          <cell r="D50089" t="str">
            <v>Activo</v>
          </cell>
          <cell r="E50089">
            <v>17001</v>
          </cell>
        </row>
        <row r="50090">
          <cell r="B50090">
            <v>170010002</v>
          </cell>
          <cell r="C50090" t="str">
            <v>Acido muriático doméstico x 1 litro</v>
          </cell>
          <cell r="D50090" t="str">
            <v>Activo</v>
          </cell>
          <cell r="E50090">
            <v>17001</v>
          </cell>
        </row>
        <row r="50091">
          <cell r="B50091">
            <v>170010003</v>
          </cell>
          <cell r="C50091" t="str">
            <v>Acido muriatico para uso industrial</v>
          </cell>
          <cell r="D50091" t="str">
            <v>Bloqueado</v>
          </cell>
          <cell r="E50091">
            <v>17001</v>
          </cell>
        </row>
        <row r="50092">
          <cell r="B50092">
            <v>170010004</v>
          </cell>
          <cell r="C50092" t="str">
            <v>Acido mutiatico para uso industrial X 1 litro</v>
          </cell>
          <cell r="D50092" t="str">
            <v>Activo</v>
          </cell>
          <cell r="E50092">
            <v>17001</v>
          </cell>
        </row>
        <row r="50093">
          <cell r="B50093">
            <v>170010005</v>
          </cell>
          <cell r="C50093" t="str">
            <v>Ambientador</v>
          </cell>
          <cell r="D50093" t="str">
            <v>Activo</v>
          </cell>
          <cell r="E50093">
            <v>17001</v>
          </cell>
        </row>
        <row r="50094">
          <cell r="B50094">
            <v>170010006</v>
          </cell>
          <cell r="C50094" t="str">
            <v>Ambientador En spray</v>
          </cell>
          <cell r="D50094" t="str">
            <v>Activo</v>
          </cell>
          <cell r="E50094">
            <v>17001</v>
          </cell>
        </row>
        <row r="50095">
          <cell r="B50095">
            <v>170010007</v>
          </cell>
          <cell r="C50095" t="str">
            <v>Ambientol desinfectante</v>
          </cell>
          <cell r="D50095" t="str">
            <v>Activo</v>
          </cell>
          <cell r="E50095">
            <v>17001</v>
          </cell>
        </row>
        <row r="50096">
          <cell r="B50096">
            <v>170010008</v>
          </cell>
          <cell r="C50096" t="str">
            <v>Balde de acero con tapa 20 lts</v>
          </cell>
          <cell r="D50096" t="str">
            <v>Activo</v>
          </cell>
          <cell r="E50096">
            <v>17001</v>
          </cell>
        </row>
        <row r="50097">
          <cell r="B50097">
            <v>170010009</v>
          </cell>
          <cell r="C50097" t="str">
            <v>Balde de acero con tapa 30 lts</v>
          </cell>
          <cell r="D50097" t="str">
            <v>Activo</v>
          </cell>
          <cell r="E50097">
            <v>17001</v>
          </cell>
        </row>
        <row r="50098">
          <cell r="B50098">
            <v>170010010</v>
          </cell>
          <cell r="C50098" t="str">
            <v>Balde de acero inoxidable 10 lts</v>
          </cell>
          <cell r="D50098" t="str">
            <v>Activo</v>
          </cell>
          <cell r="E50098">
            <v>17001</v>
          </cell>
        </row>
        <row r="50099">
          <cell r="B50099">
            <v>170010011</v>
          </cell>
          <cell r="C50099" t="str">
            <v>Balde de acero inoxidable 20 lts</v>
          </cell>
          <cell r="D50099" t="str">
            <v>Activo</v>
          </cell>
          <cell r="E50099">
            <v>17001</v>
          </cell>
        </row>
        <row r="50100">
          <cell r="B50100">
            <v>170010012</v>
          </cell>
          <cell r="C50100" t="str">
            <v>Balde de plástico  10 litros</v>
          </cell>
          <cell r="D50100" t="str">
            <v>Activo</v>
          </cell>
          <cell r="E50100">
            <v>17001</v>
          </cell>
        </row>
        <row r="50101">
          <cell r="B50101">
            <v>170010013</v>
          </cell>
          <cell r="C50101" t="str">
            <v>Balde de plástico 140 litros</v>
          </cell>
          <cell r="D50101" t="str">
            <v>Activo</v>
          </cell>
          <cell r="E50101">
            <v>17001</v>
          </cell>
        </row>
        <row r="50102">
          <cell r="B50102">
            <v>170010014</v>
          </cell>
          <cell r="C50102" t="str">
            <v>Balde de plástico  15 litros</v>
          </cell>
          <cell r="D50102" t="str">
            <v>Activo</v>
          </cell>
          <cell r="E50102">
            <v>17001</v>
          </cell>
        </row>
        <row r="50103">
          <cell r="B50103">
            <v>170010015</v>
          </cell>
          <cell r="C50103" t="str">
            <v>Balde de plástico  20 litros</v>
          </cell>
          <cell r="D50103" t="str">
            <v>Activo</v>
          </cell>
          <cell r="E50103">
            <v>17001</v>
          </cell>
        </row>
        <row r="50104">
          <cell r="B50104">
            <v>170010016</v>
          </cell>
          <cell r="C50104" t="str">
            <v>Balde de plástico  30 litros</v>
          </cell>
          <cell r="D50104" t="str">
            <v>Activo</v>
          </cell>
          <cell r="E50104">
            <v>17001</v>
          </cell>
        </row>
        <row r="50105">
          <cell r="B50105">
            <v>170010017</v>
          </cell>
          <cell r="C50105" t="str">
            <v>Balde de plástico   5 litros</v>
          </cell>
          <cell r="D50105" t="str">
            <v>Activo</v>
          </cell>
          <cell r="E50105">
            <v>17001</v>
          </cell>
        </row>
        <row r="50106">
          <cell r="B50106">
            <v>170010018</v>
          </cell>
          <cell r="C50106" t="str">
            <v>Balde de plástico  50 litros</v>
          </cell>
          <cell r="D50106" t="str">
            <v>Activo</v>
          </cell>
          <cell r="E50106">
            <v>17001</v>
          </cell>
        </row>
        <row r="50107">
          <cell r="B50107">
            <v>170010019</v>
          </cell>
          <cell r="C50107" t="str">
            <v>Balde de plástico con tapa 140 litros</v>
          </cell>
          <cell r="D50107" t="str">
            <v>Activo</v>
          </cell>
          <cell r="E50107">
            <v>17001</v>
          </cell>
        </row>
        <row r="50108">
          <cell r="B50108">
            <v>170010020</v>
          </cell>
          <cell r="C50108" t="str">
            <v>Balde de plástico con tapa  15 litros</v>
          </cell>
          <cell r="D50108" t="str">
            <v>Activo</v>
          </cell>
          <cell r="E50108">
            <v>17001</v>
          </cell>
        </row>
        <row r="50109">
          <cell r="B50109">
            <v>170010021</v>
          </cell>
          <cell r="C50109" t="str">
            <v>Balde de plástico con tapa  25 litros</v>
          </cell>
          <cell r="D50109" t="str">
            <v>Activo</v>
          </cell>
          <cell r="E50109">
            <v>17001</v>
          </cell>
        </row>
        <row r="50110">
          <cell r="B50110">
            <v>170010022</v>
          </cell>
          <cell r="C50110" t="str">
            <v>Balde de plástico con tapa  35 litros</v>
          </cell>
          <cell r="D50110" t="str">
            <v>Activo</v>
          </cell>
          <cell r="E50110">
            <v>17001</v>
          </cell>
        </row>
        <row r="50111">
          <cell r="B50111">
            <v>170010023</v>
          </cell>
          <cell r="C50111" t="str">
            <v>Balde de plástico con tapa  40 litros</v>
          </cell>
          <cell r="D50111" t="str">
            <v>Activo</v>
          </cell>
          <cell r="E50111">
            <v>17001</v>
          </cell>
        </row>
        <row r="50112">
          <cell r="B50112">
            <v>170010024</v>
          </cell>
          <cell r="C50112" t="str">
            <v>Balde de plástico con tapa  50 litros</v>
          </cell>
          <cell r="D50112" t="str">
            <v>Activo</v>
          </cell>
          <cell r="E50112">
            <v>17001</v>
          </cell>
        </row>
        <row r="50113">
          <cell r="B50113">
            <v>170010025</v>
          </cell>
          <cell r="C50113" t="str">
            <v>Balde hermético descartable</v>
          </cell>
          <cell r="D50113" t="str">
            <v>Activo</v>
          </cell>
          <cell r="E50113">
            <v>17001</v>
          </cell>
        </row>
        <row r="50114">
          <cell r="B50114">
            <v>170010026</v>
          </cell>
          <cell r="C50114" t="str">
            <v>Bencina</v>
          </cell>
          <cell r="D50114" t="str">
            <v>Activo</v>
          </cell>
          <cell r="E50114">
            <v>17001</v>
          </cell>
        </row>
        <row r="50115">
          <cell r="B50115">
            <v>170010027</v>
          </cell>
          <cell r="C50115" t="str">
            <v>Blanqueador Polvo blanco</v>
          </cell>
          <cell r="D50115" t="str">
            <v>Activo</v>
          </cell>
          <cell r="E50115">
            <v>17001</v>
          </cell>
        </row>
        <row r="50116">
          <cell r="B50116">
            <v>170010028</v>
          </cell>
          <cell r="C50116" t="str">
            <v>Brasso líquido limpia metal</v>
          </cell>
          <cell r="D50116" t="str">
            <v>Bloqueado</v>
          </cell>
          <cell r="E50116">
            <v>17001</v>
          </cell>
        </row>
        <row r="50117">
          <cell r="B50117">
            <v>170010029</v>
          </cell>
          <cell r="C50117" t="str">
            <v>Brasso líquido limpia metal x 250 ml</v>
          </cell>
          <cell r="D50117" t="str">
            <v>Activo</v>
          </cell>
          <cell r="E50117">
            <v>17001</v>
          </cell>
        </row>
        <row r="50118">
          <cell r="B50118">
            <v>170010030</v>
          </cell>
          <cell r="C50118" t="str">
            <v>Cepillo Para pelo</v>
          </cell>
          <cell r="D50118" t="str">
            <v>Activo</v>
          </cell>
          <cell r="E50118">
            <v>17001</v>
          </cell>
        </row>
        <row r="50119">
          <cell r="B50119">
            <v>170010031</v>
          </cell>
          <cell r="C50119" t="str">
            <v>Cepillo dental para adultos</v>
          </cell>
          <cell r="D50119" t="str">
            <v>Activo</v>
          </cell>
          <cell r="E50119">
            <v>17001</v>
          </cell>
        </row>
        <row r="50120">
          <cell r="B50120">
            <v>170010032</v>
          </cell>
          <cell r="C50120" t="str">
            <v>Cepillo dental para niños</v>
          </cell>
          <cell r="D50120" t="str">
            <v>Bloqueado</v>
          </cell>
          <cell r="E50120">
            <v>17001</v>
          </cell>
        </row>
        <row r="50121">
          <cell r="B50121">
            <v>170010033</v>
          </cell>
          <cell r="C50121" t="str">
            <v>Cera en pasta Para vehiculo</v>
          </cell>
          <cell r="D50121" t="str">
            <v>Activo</v>
          </cell>
          <cell r="E50121">
            <v>17001</v>
          </cell>
        </row>
        <row r="50122">
          <cell r="B50122">
            <v>170010034</v>
          </cell>
          <cell r="C50122" t="str">
            <v>Cera en pasta</v>
          </cell>
          <cell r="D50122" t="str">
            <v>Activo</v>
          </cell>
          <cell r="E50122">
            <v>17001</v>
          </cell>
        </row>
        <row r="50123">
          <cell r="B50123">
            <v>170010035</v>
          </cell>
          <cell r="C50123" t="str">
            <v>Cera en pasta color amarillo cojín</v>
          </cell>
          <cell r="D50123" t="str">
            <v>Activo</v>
          </cell>
          <cell r="E50123">
            <v>17001</v>
          </cell>
        </row>
        <row r="50124">
          <cell r="B50124">
            <v>170010036</v>
          </cell>
          <cell r="C50124" t="str">
            <v>Cera en pasta color amarillo x 5 galones</v>
          </cell>
          <cell r="D50124" t="str">
            <v>Activo</v>
          </cell>
          <cell r="E50124">
            <v>17001</v>
          </cell>
        </row>
        <row r="50125">
          <cell r="B50125">
            <v>170010037</v>
          </cell>
          <cell r="C50125" t="str">
            <v>Cera en pasta color roja</v>
          </cell>
          <cell r="D50125" t="str">
            <v>Activo</v>
          </cell>
          <cell r="E50125">
            <v>17001</v>
          </cell>
        </row>
        <row r="50126">
          <cell r="B50126">
            <v>170010038</v>
          </cell>
          <cell r="C50126" t="str">
            <v>Cera en pasta color rojo cojín</v>
          </cell>
          <cell r="D50126" t="str">
            <v>Activo</v>
          </cell>
          <cell r="E50126">
            <v>17001</v>
          </cell>
        </row>
        <row r="50127">
          <cell r="B50127">
            <v>170010039</v>
          </cell>
          <cell r="C50127" t="str">
            <v>Cera en pasta color rojo x 5 galones</v>
          </cell>
          <cell r="D50127" t="str">
            <v>Activo</v>
          </cell>
          <cell r="E50127">
            <v>17001</v>
          </cell>
        </row>
        <row r="50128">
          <cell r="B50128">
            <v>170010040</v>
          </cell>
          <cell r="C50128" t="str">
            <v>Cera en pasta color transparente</v>
          </cell>
          <cell r="D50128" t="str">
            <v>Activo</v>
          </cell>
          <cell r="E50128">
            <v>17001</v>
          </cell>
        </row>
        <row r="50129">
          <cell r="B50129">
            <v>170010041</v>
          </cell>
          <cell r="C50129" t="str">
            <v>Cera en pasta para piso de madera x 5 galones</v>
          </cell>
          <cell r="D50129" t="str">
            <v>Bloqueado</v>
          </cell>
          <cell r="E50129">
            <v>17001</v>
          </cell>
        </row>
        <row r="50130">
          <cell r="B50130">
            <v>170010042</v>
          </cell>
          <cell r="C50130" t="str">
            <v>Cera líquida para limpieza de equipo de cómputo</v>
          </cell>
          <cell r="D50130" t="str">
            <v>Activo</v>
          </cell>
          <cell r="E50130">
            <v>17001</v>
          </cell>
        </row>
        <row r="50131">
          <cell r="B50131">
            <v>170010043</v>
          </cell>
          <cell r="C50131" t="str">
            <v>Cera líquida al agua cojín</v>
          </cell>
          <cell r="D50131" t="str">
            <v>Activo</v>
          </cell>
          <cell r="E50131">
            <v>17001</v>
          </cell>
        </row>
        <row r="50132">
          <cell r="B50132">
            <v>170010044</v>
          </cell>
          <cell r="C50132" t="str">
            <v>Cera líquida al agua x 5 galones</v>
          </cell>
          <cell r="D50132" t="str">
            <v>Activo</v>
          </cell>
          <cell r="E50132">
            <v>17001</v>
          </cell>
        </row>
        <row r="50133">
          <cell r="B50133">
            <v>170010045</v>
          </cell>
          <cell r="C50133" t="str">
            <v>Cera líquida color amarillo</v>
          </cell>
          <cell r="D50133" t="str">
            <v>Activo</v>
          </cell>
          <cell r="E50133">
            <v>17001</v>
          </cell>
        </row>
        <row r="50134">
          <cell r="B50134">
            <v>170010046</v>
          </cell>
          <cell r="C50134" t="str">
            <v>Cera líquida color amarillo x 5 galones</v>
          </cell>
          <cell r="D50134" t="str">
            <v>Activo</v>
          </cell>
          <cell r="E50134">
            <v>17001</v>
          </cell>
        </row>
        <row r="50135">
          <cell r="B50135">
            <v>170010047</v>
          </cell>
          <cell r="C50135" t="str">
            <v>Cera líquida color blanca cojín</v>
          </cell>
          <cell r="D50135" t="str">
            <v>Activo</v>
          </cell>
          <cell r="E50135">
            <v>17001</v>
          </cell>
        </row>
        <row r="50136">
          <cell r="B50136">
            <v>170010048</v>
          </cell>
          <cell r="C50136" t="str">
            <v>Cera líquida color blanca x 5 galones</v>
          </cell>
          <cell r="D50136" t="str">
            <v>Activo</v>
          </cell>
          <cell r="E50136">
            <v>17001</v>
          </cell>
        </row>
        <row r="50137">
          <cell r="B50137">
            <v>170010049</v>
          </cell>
          <cell r="C50137" t="str">
            <v>Cera líquida color rojo x 5 galones</v>
          </cell>
          <cell r="D50137" t="str">
            <v>Activo</v>
          </cell>
          <cell r="E50137">
            <v>17001</v>
          </cell>
        </row>
        <row r="50138">
          <cell r="B50138">
            <v>170010050</v>
          </cell>
          <cell r="C50138" t="str">
            <v>Cera líquida para muebles</v>
          </cell>
          <cell r="D50138" t="str">
            <v>Activo</v>
          </cell>
          <cell r="E50138">
            <v>17001</v>
          </cell>
        </row>
        <row r="50139">
          <cell r="B50139">
            <v>170010051</v>
          </cell>
          <cell r="C50139" t="str">
            <v>Cesto de plástico con tapa con logotipo</v>
          </cell>
          <cell r="D50139" t="str">
            <v>Bloqueado</v>
          </cell>
          <cell r="E50139">
            <v>17001</v>
          </cell>
        </row>
        <row r="50140">
          <cell r="B50140">
            <v>170010052</v>
          </cell>
          <cell r="C50140" t="str">
            <v>Desatorador Para baño</v>
          </cell>
          <cell r="D50140" t="str">
            <v>Activo</v>
          </cell>
          <cell r="E50140">
            <v>17001</v>
          </cell>
        </row>
        <row r="50141">
          <cell r="B50141">
            <v>170010053</v>
          </cell>
          <cell r="C50141" t="str">
            <v>Desatorador de jebe</v>
          </cell>
          <cell r="D50141" t="str">
            <v>Activo</v>
          </cell>
          <cell r="E50141">
            <v>17001</v>
          </cell>
        </row>
        <row r="50142">
          <cell r="B50142">
            <v>170010054</v>
          </cell>
          <cell r="C50142" t="str">
            <v>Desatorador de jebe 4" chupón</v>
          </cell>
          <cell r="D50142" t="str">
            <v>Activo</v>
          </cell>
          <cell r="E50142">
            <v>17001</v>
          </cell>
        </row>
        <row r="50143">
          <cell r="B50143">
            <v>170010055</v>
          </cell>
          <cell r="C50143" t="str">
            <v>Desatorador de jebe 6" chupón</v>
          </cell>
          <cell r="D50143" t="str">
            <v>Activo</v>
          </cell>
          <cell r="E50143">
            <v>17001</v>
          </cell>
        </row>
        <row r="50144">
          <cell r="B50144">
            <v>170010056</v>
          </cell>
          <cell r="C50144" t="str">
            <v>Desinfectante en cojín</v>
          </cell>
          <cell r="D50144" t="str">
            <v>Activo</v>
          </cell>
          <cell r="E50144">
            <v>17001</v>
          </cell>
        </row>
        <row r="50145">
          <cell r="B50145">
            <v>170010057</v>
          </cell>
          <cell r="C50145" t="str">
            <v>Desinfectante en líquido</v>
          </cell>
          <cell r="D50145" t="str">
            <v>Activo</v>
          </cell>
          <cell r="E50145">
            <v>17001</v>
          </cell>
        </row>
        <row r="50146">
          <cell r="B50146">
            <v>170010058</v>
          </cell>
          <cell r="C50146" t="str">
            <v>Desinfectante En polvo</v>
          </cell>
          <cell r="D50146" t="str">
            <v>Activo</v>
          </cell>
          <cell r="E50146">
            <v>17001</v>
          </cell>
        </row>
        <row r="50147">
          <cell r="B50147">
            <v>170010059</v>
          </cell>
          <cell r="C50147" t="str">
            <v>Desinfectante de ambiente spray estéril</v>
          </cell>
          <cell r="D50147" t="str">
            <v>Activo</v>
          </cell>
          <cell r="E50147">
            <v>17001</v>
          </cell>
        </row>
        <row r="50148">
          <cell r="B50148">
            <v>170010060</v>
          </cell>
          <cell r="C50148" t="str">
            <v>Desinfectante drano</v>
          </cell>
          <cell r="D50148" t="str">
            <v>Activo</v>
          </cell>
          <cell r="E50148">
            <v>17001</v>
          </cell>
        </row>
        <row r="50149">
          <cell r="B50149">
            <v>170010061</v>
          </cell>
          <cell r="C50149" t="str">
            <v>Desinfectante pino en líquido</v>
          </cell>
          <cell r="D50149" t="str">
            <v>Activo</v>
          </cell>
          <cell r="E50149">
            <v>17001</v>
          </cell>
        </row>
        <row r="50150">
          <cell r="B50150">
            <v>170010062</v>
          </cell>
          <cell r="C50150" t="str">
            <v>Desodorante de ambiente</v>
          </cell>
          <cell r="D50150" t="str">
            <v>Activo</v>
          </cell>
          <cell r="E50150">
            <v>17001</v>
          </cell>
        </row>
        <row r="50151">
          <cell r="B50151">
            <v>170010063</v>
          </cell>
          <cell r="C50151" t="str">
            <v>Desodorante en pastilla para baño</v>
          </cell>
          <cell r="D50151" t="str">
            <v>Activo</v>
          </cell>
          <cell r="E50151">
            <v>17001</v>
          </cell>
        </row>
        <row r="50152">
          <cell r="B50152">
            <v>170010064</v>
          </cell>
          <cell r="C50152" t="str">
            <v>Detergente</v>
          </cell>
          <cell r="D50152" t="str">
            <v>Activo</v>
          </cell>
          <cell r="E50152">
            <v>17001</v>
          </cell>
        </row>
        <row r="50153">
          <cell r="B50153">
            <v>170010065</v>
          </cell>
          <cell r="C50153" t="str">
            <v>Detergente</v>
          </cell>
          <cell r="D50153" t="str">
            <v>Activo</v>
          </cell>
          <cell r="E50153">
            <v>17001</v>
          </cell>
        </row>
        <row r="50154">
          <cell r="B50154">
            <v>170010066</v>
          </cell>
          <cell r="C50154" t="str">
            <v>Detergente en pasta para vajilla + esponja</v>
          </cell>
          <cell r="D50154" t="str">
            <v>Activo</v>
          </cell>
          <cell r="E50154">
            <v>17001</v>
          </cell>
        </row>
        <row r="50155">
          <cell r="B50155">
            <v>170010067</v>
          </cell>
          <cell r="C50155" t="str">
            <v>Detergente en polvo para uso industrial</v>
          </cell>
          <cell r="D50155" t="str">
            <v>Activo</v>
          </cell>
          <cell r="E50155">
            <v>17001</v>
          </cell>
        </row>
        <row r="50156">
          <cell r="B50156">
            <v>170010068</v>
          </cell>
          <cell r="C50156" t="str">
            <v>Detergente en polvo para vajilla</v>
          </cell>
          <cell r="D50156" t="str">
            <v>Activo</v>
          </cell>
          <cell r="E50156">
            <v>17001</v>
          </cell>
        </row>
        <row r="50157">
          <cell r="B50157">
            <v>170010069</v>
          </cell>
          <cell r="C50157" t="str">
            <v>Detergente en polvo para vajilla</v>
          </cell>
          <cell r="D50157" t="str">
            <v>Activo</v>
          </cell>
          <cell r="E50157">
            <v>17001</v>
          </cell>
        </row>
        <row r="50158">
          <cell r="B50158">
            <v>170010070</v>
          </cell>
          <cell r="C50158" t="str">
            <v>Detergente líquido (lata)</v>
          </cell>
          <cell r="D50158" t="str">
            <v>Activo</v>
          </cell>
          <cell r="E50158">
            <v>17001</v>
          </cell>
        </row>
        <row r="50159">
          <cell r="B50159">
            <v>170010071</v>
          </cell>
          <cell r="C50159" t="str">
            <v>Escoba de cerda Chica</v>
          </cell>
          <cell r="D50159" t="str">
            <v>Activo</v>
          </cell>
          <cell r="E50159">
            <v>17001</v>
          </cell>
        </row>
        <row r="50160">
          <cell r="B50160">
            <v>170010072</v>
          </cell>
          <cell r="C50160" t="str">
            <v>Escoba de cerda Tipo baja policia</v>
          </cell>
          <cell r="D50160" t="str">
            <v>Activo</v>
          </cell>
          <cell r="E50160">
            <v>17001</v>
          </cell>
        </row>
        <row r="50161">
          <cell r="B50161">
            <v>170010073</v>
          </cell>
          <cell r="C50161" t="str">
            <v>Escoba de nylon Chica</v>
          </cell>
          <cell r="D50161" t="str">
            <v>Activo</v>
          </cell>
          <cell r="E50161">
            <v>17001</v>
          </cell>
        </row>
        <row r="50162">
          <cell r="B50162">
            <v>170010074</v>
          </cell>
          <cell r="C50162" t="str">
            <v>Escoba de nylon Tipo baja policia</v>
          </cell>
          <cell r="D50162" t="str">
            <v>Activo</v>
          </cell>
          <cell r="E50162">
            <v>17001</v>
          </cell>
        </row>
        <row r="50163">
          <cell r="B50163">
            <v>170010075</v>
          </cell>
          <cell r="C50163" t="str">
            <v>Escoba de paja Chica</v>
          </cell>
          <cell r="D50163" t="str">
            <v>Activo</v>
          </cell>
          <cell r="E50163">
            <v>17001</v>
          </cell>
        </row>
        <row r="50164">
          <cell r="B50164">
            <v>170010076</v>
          </cell>
          <cell r="C50164" t="str">
            <v>Escoba de paja Tipo baja policia</v>
          </cell>
          <cell r="D50164" t="str">
            <v>Activo</v>
          </cell>
          <cell r="E50164">
            <v>17001</v>
          </cell>
        </row>
        <row r="50165">
          <cell r="B50165">
            <v>170010077</v>
          </cell>
          <cell r="C50165" t="str">
            <v>Escobilla Para calzado</v>
          </cell>
          <cell r="D50165" t="str">
            <v>Activo</v>
          </cell>
          <cell r="E50165">
            <v>17001</v>
          </cell>
        </row>
        <row r="50166">
          <cell r="B50166">
            <v>170010078</v>
          </cell>
          <cell r="C50166" t="str">
            <v>Escobilla para lavar biberón</v>
          </cell>
          <cell r="D50166" t="str">
            <v>Activo</v>
          </cell>
          <cell r="E50166">
            <v>17001</v>
          </cell>
        </row>
        <row r="50167">
          <cell r="B50167">
            <v>170010079</v>
          </cell>
          <cell r="C50167" t="str">
            <v>Escobilla Para lavar ropa</v>
          </cell>
          <cell r="D50167" t="str">
            <v>Activo</v>
          </cell>
          <cell r="E50167">
            <v>17001</v>
          </cell>
        </row>
        <row r="50168">
          <cell r="B50168">
            <v>170010080</v>
          </cell>
          <cell r="C50168" t="str">
            <v>Escobilla para lavar teflón</v>
          </cell>
          <cell r="D50168" t="str">
            <v>Activo</v>
          </cell>
          <cell r="E50168">
            <v>17001</v>
          </cell>
        </row>
        <row r="50169">
          <cell r="B50169">
            <v>170010081</v>
          </cell>
          <cell r="C50169" t="str">
            <v>Escobilla para limpiar wc</v>
          </cell>
          <cell r="D50169" t="str">
            <v>Activo</v>
          </cell>
          <cell r="E50169">
            <v>17001</v>
          </cell>
        </row>
        <row r="50170">
          <cell r="B50170">
            <v>170010082</v>
          </cell>
          <cell r="C50170" t="str">
            <v>Escobilla Para uñas</v>
          </cell>
          <cell r="D50170" t="str">
            <v>Activo</v>
          </cell>
          <cell r="E50170">
            <v>17001</v>
          </cell>
        </row>
        <row r="50171">
          <cell r="B50171">
            <v>170010083</v>
          </cell>
          <cell r="C50171" t="str">
            <v>Escobilla de metal Para sartenes y ollas</v>
          </cell>
          <cell r="D50171" t="str">
            <v>Activo</v>
          </cell>
          <cell r="E50171">
            <v>17001</v>
          </cell>
        </row>
        <row r="50172">
          <cell r="B50172">
            <v>170010084</v>
          </cell>
          <cell r="C50172" t="str">
            <v>Escobilla de nylon Mediana</v>
          </cell>
          <cell r="D50172" t="str">
            <v>Activo</v>
          </cell>
          <cell r="E50172">
            <v>17001</v>
          </cell>
        </row>
        <row r="50173">
          <cell r="B50173">
            <v>170010085</v>
          </cell>
          <cell r="C50173" t="str">
            <v>Escobilla de nylon Para barrer piso</v>
          </cell>
          <cell r="D50173" t="str">
            <v>Activo</v>
          </cell>
          <cell r="E50173">
            <v>17001</v>
          </cell>
        </row>
        <row r="50174">
          <cell r="B50174">
            <v>170010086</v>
          </cell>
          <cell r="C50174" t="str">
            <v>Escobilla de nylon Para lavar botellas</v>
          </cell>
          <cell r="D50174" t="str">
            <v>Activo</v>
          </cell>
          <cell r="E50174">
            <v>17001</v>
          </cell>
        </row>
        <row r="50175">
          <cell r="B50175">
            <v>170010087</v>
          </cell>
          <cell r="C50175" t="str">
            <v>Escobilla de nylon Para lavar pisos</v>
          </cell>
          <cell r="D50175" t="str">
            <v>Activo</v>
          </cell>
          <cell r="E50175">
            <v>17001</v>
          </cell>
        </row>
        <row r="50176">
          <cell r="B50176">
            <v>170010088</v>
          </cell>
          <cell r="C50176" t="str">
            <v>Escobilla de nylon Para lavar vasos</v>
          </cell>
          <cell r="D50176" t="str">
            <v>Activo</v>
          </cell>
          <cell r="E50176">
            <v>17001</v>
          </cell>
        </row>
        <row r="50177">
          <cell r="B50177">
            <v>170010089</v>
          </cell>
          <cell r="C50177" t="str">
            <v>Escobilla de nylon para máquina</v>
          </cell>
          <cell r="D50177" t="str">
            <v>Activo</v>
          </cell>
          <cell r="E50177">
            <v>17001</v>
          </cell>
        </row>
        <row r="50178">
          <cell r="B50178">
            <v>170010090</v>
          </cell>
          <cell r="C50178" t="str">
            <v>Escobilla para llantas Tipo erizo</v>
          </cell>
          <cell r="D50178" t="str">
            <v>Activo</v>
          </cell>
          <cell r="E50178">
            <v>17001</v>
          </cell>
        </row>
        <row r="50179">
          <cell r="B50179">
            <v>170010091</v>
          </cell>
          <cell r="C50179" t="str">
            <v>Escobilla para techo Tipo erizo</v>
          </cell>
          <cell r="D50179" t="str">
            <v>Activo</v>
          </cell>
          <cell r="E50179">
            <v>17001</v>
          </cell>
        </row>
        <row r="50180">
          <cell r="B50180">
            <v>170010092</v>
          </cell>
          <cell r="C50180" t="str">
            <v>Escobillon de cerda</v>
          </cell>
          <cell r="D50180" t="str">
            <v>Activo</v>
          </cell>
          <cell r="E50180">
            <v>17001</v>
          </cell>
        </row>
        <row r="50181">
          <cell r="B50181">
            <v>170010093</v>
          </cell>
          <cell r="C50181" t="str">
            <v>Escobillon de cerda 14" para barrer pisos</v>
          </cell>
          <cell r="D50181" t="str">
            <v>Activo</v>
          </cell>
          <cell r="E50181">
            <v>17001</v>
          </cell>
        </row>
        <row r="50182">
          <cell r="B50182">
            <v>170010094</v>
          </cell>
          <cell r="C50182" t="str">
            <v>Escobillon de cerda 24" para barrer pisos</v>
          </cell>
          <cell r="D50182" t="str">
            <v>Activo</v>
          </cell>
          <cell r="E50182">
            <v>17001</v>
          </cell>
        </row>
        <row r="50183">
          <cell r="B50183">
            <v>170010095</v>
          </cell>
          <cell r="C50183" t="str">
            <v>Escobillon de metal</v>
          </cell>
          <cell r="D50183" t="str">
            <v>Activo</v>
          </cell>
          <cell r="E50183">
            <v>17001</v>
          </cell>
        </row>
        <row r="50184">
          <cell r="B50184">
            <v>170010096</v>
          </cell>
          <cell r="C50184" t="str">
            <v>Escobillon de nylon Para barrer piso</v>
          </cell>
          <cell r="D50184" t="str">
            <v>Activo</v>
          </cell>
          <cell r="E50184">
            <v>17001</v>
          </cell>
        </row>
        <row r="50185">
          <cell r="B50185">
            <v>170010097</v>
          </cell>
          <cell r="C50185" t="str">
            <v>Escobillon de nylon Para lavar pintura</v>
          </cell>
          <cell r="D50185" t="str">
            <v>Activo</v>
          </cell>
          <cell r="E50185">
            <v>17001</v>
          </cell>
        </row>
        <row r="50186">
          <cell r="B50186">
            <v>170010098</v>
          </cell>
          <cell r="C50186" t="str">
            <v>Escobillon de nylon Para lustrar piso</v>
          </cell>
          <cell r="D50186" t="str">
            <v>Activo</v>
          </cell>
          <cell r="E50186">
            <v>17001</v>
          </cell>
        </row>
        <row r="50187">
          <cell r="B50187">
            <v>170010099</v>
          </cell>
          <cell r="C50187" t="str">
            <v>Esponja Para baño (dunlopillo)</v>
          </cell>
          <cell r="D50187" t="str">
            <v>Activo</v>
          </cell>
          <cell r="E50187">
            <v>17001</v>
          </cell>
        </row>
        <row r="50188">
          <cell r="B50188">
            <v>170010100</v>
          </cell>
          <cell r="C50188" t="str">
            <v>Esponja de acero</v>
          </cell>
          <cell r="D50188" t="str">
            <v>Activo</v>
          </cell>
          <cell r="E50188">
            <v>17001</v>
          </cell>
        </row>
        <row r="50189">
          <cell r="B50189">
            <v>170010101</v>
          </cell>
          <cell r="C50189" t="str">
            <v>Esponja para limpieza Fibra verde</v>
          </cell>
          <cell r="D50189" t="str">
            <v>Activo</v>
          </cell>
          <cell r="E50189">
            <v>17001</v>
          </cell>
        </row>
        <row r="50190">
          <cell r="B50190">
            <v>170010102</v>
          </cell>
          <cell r="C50190" t="str">
            <v>Felpudo</v>
          </cell>
          <cell r="D50190" t="str">
            <v>Activo</v>
          </cell>
          <cell r="E50190">
            <v>17001</v>
          </cell>
        </row>
        <row r="50191">
          <cell r="B50191">
            <v>170010103</v>
          </cell>
          <cell r="C50191" t="str">
            <v>Felpudo de coco De 23 x 55 cm</v>
          </cell>
          <cell r="D50191" t="str">
            <v>Bloqueado</v>
          </cell>
          <cell r="E50191">
            <v>17001</v>
          </cell>
        </row>
        <row r="50192">
          <cell r="B50192">
            <v>170010104</v>
          </cell>
          <cell r="C50192" t="str">
            <v>Felpudo de coco De 75 x 15 cm.</v>
          </cell>
          <cell r="D50192" t="str">
            <v>Activo</v>
          </cell>
          <cell r="E50192">
            <v>17001</v>
          </cell>
        </row>
        <row r="50193">
          <cell r="B50193">
            <v>170010105</v>
          </cell>
          <cell r="C50193" t="str">
            <v>Felpudo de coco para piso</v>
          </cell>
          <cell r="D50193" t="str">
            <v>Activo</v>
          </cell>
          <cell r="E50193">
            <v>17001</v>
          </cell>
        </row>
        <row r="50194">
          <cell r="B50194">
            <v>170010106</v>
          </cell>
          <cell r="C50194" t="str">
            <v>Franela color azul</v>
          </cell>
          <cell r="D50194" t="str">
            <v>Activo</v>
          </cell>
          <cell r="E50194">
            <v>17001</v>
          </cell>
        </row>
        <row r="50195">
          <cell r="B50195">
            <v>170010107</v>
          </cell>
          <cell r="C50195" t="str">
            <v>Franela color blanco</v>
          </cell>
          <cell r="D50195" t="str">
            <v>Bloqueado</v>
          </cell>
          <cell r="E50195">
            <v>17001</v>
          </cell>
        </row>
        <row r="50196">
          <cell r="B50196">
            <v>170010108</v>
          </cell>
          <cell r="C50196" t="str">
            <v>Franela color naranja</v>
          </cell>
          <cell r="D50196" t="str">
            <v>Activo</v>
          </cell>
          <cell r="E50196">
            <v>17001</v>
          </cell>
        </row>
        <row r="50197">
          <cell r="B50197">
            <v>170010109</v>
          </cell>
          <cell r="C50197" t="str">
            <v>Franela color rojo</v>
          </cell>
          <cell r="D50197" t="str">
            <v>Activo</v>
          </cell>
          <cell r="E50197">
            <v>17001</v>
          </cell>
        </row>
        <row r="50198">
          <cell r="B50198">
            <v>170010110</v>
          </cell>
          <cell r="C50198" t="str">
            <v>Franela color verde</v>
          </cell>
          <cell r="D50198" t="str">
            <v>Activo</v>
          </cell>
          <cell r="E50198">
            <v>17001</v>
          </cell>
        </row>
        <row r="50199">
          <cell r="B50199">
            <v>170010111</v>
          </cell>
          <cell r="C50199" t="str">
            <v>Franela color verde De 3.00 x 2.20 mt.</v>
          </cell>
          <cell r="D50199" t="str">
            <v>Activo</v>
          </cell>
          <cell r="E50199">
            <v>17001</v>
          </cell>
        </row>
        <row r="50200">
          <cell r="B50200">
            <v>170010112</v>
          </cell>
          <cell r="C50200" t="str">
            <v>Franela color violeta</v>
          </cell>
          <cell r="D50200" t="str">
            <v>Activo</v>
          </cell>
          <cell r="E50200">
            <v>17001</v>
          </cell>
        </row>
        <row r="50201">
          <cell r="B50201">
            <v>170010113</v>
          </cell>
          <cell r="C50201" t="str">
            <v>Gancho de plástico sujetador de ropa</v>
          </cell>
          <cell r="D50201" t="str">
            <v>Activo</v>
          </cell>
          <cell r="E50201">
            <v>17001</v>
          </cell>
        </row>
        <row r="50202">
          <cell r="B50202">
            <v>170010114</v>
          </cell>
          <cell r="C50202" t="str">
            <v>Glassex Limpia vidrio</v>
          </cell>
          <cell r="D50202" t="str">
            <v>Activo</v>
          </cell>
          <cell r="E50202">
            <v>17001</v>
          </cell>
        </row>
        <row r="50203">
          <cell r="B50203">
            <v>170010115</v>
          </cell>
          <cell r="C50203" t="str">
            <v>Gorro drill Para limpieza</v>
          </cell>
          <cell r="D50203" t="str">
            <v>Activo</v>
          </cell>
          <cell r="E50203">
            <v>17001</v>
          </cell>
        </row>
        <row r="50204">
          <cell r="B50204">
            <v>170010116</v>
          </cell>
          <cell r="C50204" t="str">
            <v>Guante de jebe (par)</v>
          </cell>
          <cell r="D50204" t="str">
            <v>Activo</v>
          </cell>
          <cell r="E50204">
            <v>17001</v>
          </cell>
        </row>
        <row r="50205">
          <cell r="B50205">
            <v>170010117</v>
          </cell>
          <cell r="C50205" t="str">
            <v>Guante doméstico para limpieza</v>
          </cell>
          <cell r="D50205" t="str">
            <v>Activo</v>
          </cell>
          <cell r="E50205">
            <v>17001</v>
          </cell>
        </row>
        <row r="50206">
          <cell r="B50206">
            <v>170010118</v>
          </cell>
          <cell r="C50206" t="str">
            <v>Guante para uso de limpieza N.6  (par)</v>
          </cell>
          <cell r="D50206" t="str">
            <v>Activo</v>
          </cell>
          <cell r="E50206">
            <v>17001</v>
          </cell>
        </row>
        <row r="50207">
          <cell r="B50207">
            <v>170010119</v>
          </cell>
          <cell r="C50207" t="str">
            <v>Guante para uso de limpieza N.7  (par)</v>
          </cell>
          <cell r="D50207" t="str">
            <v>Activo</v>
          </cell>
          <cell r="E50207">
            <v>17001</v>
          </cell>
        </row>
        <row r="50208">
          <cell r="B50208">
            <v>170010120</v>
          </cell>
          <cell r="C50208" t="str">
            <v>Guante para uso de limpieza N.7 1/2  (par)</v>
          </cell>
          <cell r="D50208" t="str">
            <v>Activo</v>
          </cell>
          <cell r="E50208">
            <v>17001</v>
          </cell>
        </row>
        <row r="50209">
          <cell r="B50209">
            <v>170010121</v>
          </cell>
          <cell r="C50209" t="str">
            <v>Guante para uso de limpieza N.8  (par)</v>
          </cell>
          <cell r="D50209" t="str">
            <v>Activo</v>
          </cell>
          <cell r="E50209">
            <v>17001</v>
          </cell>
        </row>
        <row r="50210">
          <cell r="B50210">
            <v>170010122</v>
          </cell>
          <cell r="C50210" t="str">
            <v>Guante para uso de limpieza N.8 1/2  (par)</v>
          </cell>
          <cell r="D50210" t="str">
            <v>Activo</v>
          </cell>
          <cell r="E50210">
            <v>17001</v>
          </cell>
        </row>
        <row r="50211">
          <cell r="B50211">
            <v>170010123</v>
          </cell>
          <cell r="C50211" t="str">
            <v>Guante para uso de limpieza N.9  (par)</v>
          </cell>
          <cell r="D50211" t="str">
            <v>Activo</v>
          </cell>
          <cell r="E50211">
            <v>17001</v>
          </cell>
        </row>
        <row r="50212">
          <cell r="B50212">
            <v>170010124</v>
          </cell>
          <cell r="C50212" t="str">
            <v>Hibutil</v>
          </cell>
          <cell r="D50212" t="str">
            <v>Activo</v>
          </cell>
          <cell r="E50212">
            <v>17001</v>
          </cell>
        </row>
        <row r="50213">
          <cell r="B50213">
            <v>170010125</v>
          </cell>
          <cell r="C50213" t="str">
            <v>Insecticida en cebo</v>
          </cell>
          <cell r="D50213" t="str">
            <v>Activo</v>
          </cell>
          <cell r="E50213">
            <v>17001</v>
          </cell>
        </row>
        <row r="50214">
          <cell r="B50214">
            <v>170010126</v>
          </cell>
          <cell r="C50214" t="str">
            <v>Insecticida en gel Cartucho</v>
          </cell>
          <cell r="D50214" t="str">
            <v>Activo</v>
          </cell>
          <cell r="E50214">
            <v>17001</v>
          </cell>
        </row>
        <row r="50215">
          <cell r="B50215">
            <v>170010127</v>
          </cell>
          <cell r="C50215" t="str">
            <v>Insecticida en polvo</v>
          </cell>
          <cell r="D50215" t="str">
            <v>Activo</v>
          </cell>
          <cell r="E50215">
            <v>17001</v>
          </cell>
        </row>
        <row r="50216">
          <cell r="B50216">
            <v>170010128</v>
          </cell>
          <cell r="C50216" t="str">
            <v>Insecticida en spray Chico</v>
          </cell>
          <cell r="D50216" t="str">
            <v>Activo</v>
          </cell>
          <cell r="E50216">
            <v>17001</v>
          </cell>
        </row>
        <row r="50217">
          <cell r="B50217">
            <v>170010129</v>
          </cell>
          <cell r="C50217" t="str">
            <v>Insecticida en spray Grande</v>
          </cell>
          <cell r="D50217" t="str">
            <v>Activo</v>
          </cell>
          <cell r="E50217">
            <v>17001</v>
          </cell>
        </row>
        <row r="50218">
          <cell r="B50218">
            <v>170010130</v>
          </cell>
          <cell r="C50218" t="str">
            <v>Insecticida en spray Mediano</v>
          </cell>
          <cell r="D50218" t="str">
            <v>Activo</v>
          </cell>
          <cell r="E50218">
            <v>17001</v>
          </cell>
        </row>
        <row r="50219">
          <cell r="B50219">
            <v>170010131</v>
          </cell>
          <cell r="C50219" t="str">
            <v>Insecticida líquido</v>
          </cell>
          <cell r="D50219" t="str">
            <v>Activo</v>
          </cell>
          <cell r="E50219">
            <v>17001</v>
          </cell>
        </row>
        <row r="50220">
          <cell r="B50220">
            <v>170010132</v>
          </cell>
          <cell r="C50220" t="str">
            <v>Insecticida líquido x 1 litro</v>
          </cell>
          <cell r="D50220" t="str">
            <v>Activo</v>
          </cell>
          <cell r="E50220">
            <v>17001</v>
          </cell>
        </row>
        <row r="50221">
          <cell r="B50221">
            <v>170010133</v>
          </cell>
          <cell r="C50221" t="str">
            <v>Kresso para uso doméstico</v>
          </cell>
          <cell r="D50221" t="str">
            <v>Activo</v>
          </cell>
          <cell r="E50221">
            <v>17001</v>
          </cell>
        </row>
        <row r="50222">
          <cell r="B50222">
            <v>170010134</v>
          </cell>
          <cell r="C50222" t="str">
            <v>Kresso para uso industrial</v>
          </cell>
          <cell r="D50222" t="str">
            <v>Activo</v>
          </cell>
          <cell r="E50222">
            <v>17001</v>
          </cell>
        </row>
        <row r="50223">
          <cell r="B50223">
            <v>170010135</v>
          </cell>
          <cell r="C50223" t="str">
            <v>Kresso para uso industrial X 1 litro</v>
          </cell>
          <cell r="D50223" t="str">
            <v>Activo</v>
          </cell>
          <cell r="E50223">
            <v>17001</v>
          </cell>
        </row>
        <row r="50224">
          <cell r="B50224">
            <v>170010136</v>
          </cell>
          <cell r="C50224" t="str">
            <v>Lavatorio de fibra de vidrio portátil rodante</v>
          </cell>
          <cell r="D50224" t="str">
            <v>Activo</v>
          </cell>
          <cell r="E50224">
            <v>17001</v>
          </cell>
        </row>
        <row r="50225">
          <cell r="B50225">
            <v>170010137</v>
          </cell>
          <cell r="C50225" t="str">
            <v>Lavatorio de plástico tamaño mediano</v>
          </cell>
          <cell r="D50225" t="str">
            <v>Activo</v>
          </cell>
          <cell r="E50225">
            <v>17001</v>
          </cell>
        </row>
        <row r="50226">
          <cell r="B50226">
            <v>170010138</v>
          </cell>
          <cell r="C50226" t="str">
            <v>Lejía en cojín</v>
          </cell>
          <cell r="D50226" t="str">
            <v>Activo</v>
          </cell>
          <cell r="E50226">
            <v>17001</v>
          </cell>
        </row>
        <row r="50227">
          <cell r="B50227">
            <v>170010139</v>
          </cell>
          <cell r="C50227" t="str">
            <v>Lejía doméstica</v>
          </cell>
          <cell r="D50227" t="str">
            <v>Activo</v>
          </cell>
          <cell r="E50227">
            <v>17001</v>
          </cell>
        </row>
        <row r="50228">
          <cell r="B50228">
            <v>170010140</v>
          </cell>
          <cell r="C50228" t="str">
            <v>Lejía doméstica x 5 galones</v>
          </cell>
          <cell r="D50228" t="str">
            <v>Activo</v>
          </cell>
          <cell r="E50228">
            <v>17001</v>
          </cell>
        </row>
        <row r="50229">
          <cell r="B50229">
            <v>170010141</v>
          </cell>
          <cell r="C50229" t="str">
            <v>Lejía industrial</v>
          </cell>
          <cell r="D50229" t="str">
            <v>Activo</v>
          </cell>
          <cell r="E50229">
            <v>17001</v>
          </cell>
        </row>
        <row r="50230">
          <cell r="B50230">
            <v>170010142</v>
          </cell>
          <cell r="C50230" t="str">
            <v>Lejía industrial</v>
          </cell>
          <cell r="D50230" t="str">
            <v>Bloqueado</v>
          </cell>
          <cell r="E50230">
            <v>17001</v>
          </cell>
        </row>
        <row r="50231">
          <cell r="B50231">
            <v>170010143</v>
          </cell>
          <cell r="C50231" t="str">
            <v>Lejía industrial x 5 galones</v>
          </cell>
          <cell r="D50231" t="str">
            <v>Bloqueado</v>
          </cell>
          <cell r="E50231">
            <v>17001</v>
          </cell>
        </row>
        <row r="50232">
          <cell r="B50232">
            <v>170010144</v>
          </cell>
          <cell r="C50232" t="str">
            <v>Limpia grasa</v>
          </cell>
          <cell r="D50232" t="str">
            <v>Activo</v>
          </cell>
          <cell r="E50232">
            <v>17001</v>
          </cell>
        </row>
        <row r="50233">
          <cell r="B50233">
            <v>170010145</v>
          </cell>
          <cell r="C50233" t="str">
            <v>Limpia vidrio líquido</v>
          </cell>
          <cell r="D50233" t="str">
            <v>Activo</v>
          </cell>
          <cell r="E50233">
            <v>17001</v>
          </cell>
        </row>
        <row r="50234">
          <cell r="B50234">
            <v>170010146</v>
          </cell>
          <cell r="C50234" t="str">
            <v>Limpiador para rodillo</v>
          </cell>
          <cell r="D50234" t="str">
            <v>Activo</v>
          </cell>
          <cell r="E50234">
            <v>17001</v>
          </cell>
        </row>
        <row r="50235">
          <cell r="B50235">
            <v>170010147</v>
          </cell>
          <cell r="C50235" t="str">
            <v>Limpiador de objetivos solución</v>
          </cell>
          <cell r="D50235" t="str">
            <v>Activo</v>
          </cell>
          <cell r="E50235">
            <v>17001</v>
          </cell>
        </row>
        <row r="50236">
          <cell r="B50236">
            <v>170010148</v>
          </cell>
          <cell r="C50236" t="str">
            <v>Limpiador para computadora crema o líquido</v>
          </cell>
          <cell r="D50236" t="str">
            <v>Activo</v>
          </cell>
          <cell r="E50236">
            <v>17001</v>
          </cell>
        </row>
        <row r="50237">
          <cell r="B50237">
            <v>170010149</v>
          </cell>
          <cell r="C50237" t="str">
            <v>Limpiador y protector para máquinas</v>
          </cell>
          <cell r="D50237" t="str">
            <v>Activo</v>
          </cell>
          <cell r="E50237">
            <v>17001</v>
          </cell>
        </row>
        <row r="50238">
          <cell r="B50238">
            <v>170010150</v>
          </cell>
          <cell r="C50238" t="str">
            <v>Lustrador líquido multiuso x 200 ml</v>
          </cell>
          <cell r="D50238" t="str">
            <v>Bloqueado</v>
          </cell>
          <cell r="E50238">
            <v>17001</v>
          </cell>
        </row>
        <row r="50239">
          <cell r="B50239">
            <v>170010151</v>
          </cell>
          <cell r="C50239" t="str">
            <v>Matamosca plástica</v>
          </cell>
          <cell r="D50239" t="str">
            <v>Activo</v>
          </cell>
          <cell r="E50239">
            <v>17001</v>
          </cell>
        </row>
        <row r="50240">
          <cell r="B50240">
            <v>170010152</v>
          </cell>
          <cell r="C50240" t="str">
            <v>Naftalina en bolas</v>
          </cell>
          <cell r="D50240" t="str">
            <v>Activo</v>
          </cell>
          <cell r="E50240">
            <v>17001</v>
          </cell>
        </row>
        <row r="50241">
          <cell r="B50241">
            <v>170010153</v>
          </cell>
          <cell r="C50241" t="str">
            <v>Palito mondadientes</v>
          </cell>
          <cell r="D50241" t="str">
            <v>Activo</v>
          </cell>
          <cell r="E50241">
            <v>17001</v>
          </cell>
        </row>
        <row r="50242">
          <cell r="B50242">
            <v>170010154</v>
          </cell>
          <cell r="C50242" t="str">
            <v>Pasta para zapato (betun) Color marron grande</v>
          </cell>
          <cell r="D50242" t="str">
            <v>Activo</v>
          </cell>
          <cell r="E50242">
            <v>17001</v>
          </cell>
        </row>
        <row r="50243">
          <cell r="B50243">
            <v>170010155</v>
          </cell>
          <cell r="C50243" t="str">
            <v>Pasta para zapato (betun) Color negro grande</v>
          </cell>
          <cell r="D50243" t="str">
            <v>Activo</v>
          </cell>
          <cell r="E50243">
            <v>17001</v>
          </cell>
        </row>
        <row r="50244">
          <cell r="B50244">
            <v>170010156</v>
          </cell>
          <cell r="C50244" t="str">
            <v>Pasta para zapato (betun) Color neutro grande</v>
          </cell>
          <cell r="D50244" t="str">
            <v>Activo</v>
          </cell>
          <cell r="E50244">
            <v>17001</v>
          </cell>
        </row>
        <row r="50245">
          <cell r="B50245">
            <v>170010157</v>
          </cell>
          <cell r="C50245" t="str">
            <v>Peine De metal</v>
          </cell>
          <cell r="D50245" t="str">
            <v>Activo</v>
          </cell>
          <cell r="E50245">
            <v>17001</v>
          </cell>
        </row>
        <row r="50246">
          <cell r="B50246">
            <v>170010158</v>
          </cell>
          <cell r="C50246" t="str">
            <v>Peine para el pelo Chico de blosillo</v>
          </cell>
          <cell r="D50246" t="str">
            <v>Activo</v>
          </cell>
          <cell r="E50246">
            <v>17001</v>
          </cell>
        </row>
        <row r="50247">
          <cell r="B50247">
            <v>170010159</v>
          </cell>
          <cell r="C50247" t="str">
            <v>Pistola dosificadora</v>
          </cell>
          <cell r="D50247" t="str">
            <v>Activo</v>
          </cell>
          <cell r="E50247">
            <v>17001</v>
          </cell>
        </row>
        <row r="50248">
          <cell r="B50248">
            <v>170010160</v>
          </cell>
          <cell r="C50248" t="str">
            <v>Plumero</v>
          </cell>
          <cell r="D50248" t="str">
            <v>Activo</v>
          </cell>
          <cell r="E50248">
            <v>17001</v>
          </cell>
        </row>
        <row r="50249">
          <cell r="B50249">
            <v>170010161</v>
          </cell>
          <cell r="C50249" t="str">
            <v>Porta trapeador</v>
          </cell>
          <cell r="D50249" t="str">
            <v>Activo</v>
          </cell>
          <cell r="E50249">
            <v>17001</v>
          </cell>
        </row>
        <row r="50250">
          <cell r="B50250">
            <v>170010162</v>
          </cell>
          <cell r="C50250" t="str">
            <v>Pulidor blanco (lata)</v>
          </cell>
          <cell r="D50250" t="str">
            <v>Activo</v>
          </cell>
          <cell r="E50250">
            <v>17001</v>
          </cell>
        </row>
        <row r="50251">
          <cell r="B50251">
            <v>170010163</v>
          </cell>
          <cell r="C50251" t="str">
            <v>Pulidor en polvo para vajilla X 400 gr. (sapolio)</v>
          </cell>
          <cell r="D50251" t="str">
            <v>Activo</v>
          </cell>
          <cell r="E50251">
            <v>17001</v>
          </cell>
        </row>
        <row r="50252">
          <cell r="B50252">
            <v>170010164</v>
          </cell>
          <cell r="C50252" t="str">
            <v>Pulidor en polvo para vajilla X 450 gr.</v>
          </cell>
          <cell r="D50252" t="str">
            <v>Activo</v>
          </cell>
          <cell r="E50252">
            <v>17001</v>
          </cell>
        </row>
        <row r="50253">
          <cell r="B50253">
            <v>170010165</v>
          </cell>
          <cell r="C50253" t="str">
            <v>Pulidor fino opex blanco (lata)</v>
          </cell>
          <cell r="D50253" t="str">
            <v>Activo</v>
          </cell>
          <cell r="E50253">
            <v>17001</v>
          </cell>
        </row>
        <row r="50254">
          <cell r="B50254">
            <v>170010166</v>
          </cell>
          <cell r="C50254" t="str">
            <v>Pulidor líquido para limpiar metal</v>
          </cell>
          <cell r="D50254" t="str">
            <v>Activo</v>
          </cell>
          <cell r="E50254">
            <v>17001</v>
          </cell>
        </row>
        <row r="50255">
          <cell r="B50255">
            <v>170010167</v>
          </cell>
          <cell r="C50255" t="str">
            <v>Pulidor rojo</v>
          </cell>
          <cell r="D50255" t="str">
            <v>Activo</v>
          </cell>
          <cell r="E50255">
            <v>17001</v>
          </cell>
        </row>
        <row r="50256">
          <cell r="B50256">
            <v>170010168</v>
          </cell>
          <cell r="C50256" t="str">
            <v>Puliton</v>
          </cell>
          <cell r="D50256" t="str">
            <v>Activo</v>
          </cell>
          <cell r="E50256">
            <v>17001</v>
          </cell>
        </row>
        <row r="50257">
          <cell r="B50257">
            <v>170010169</v>
          </cell>
          <cell r="C50257" t="str">
            <v>Pulverizador plástico x 1 litro</v>
          </cell>
          <cell r="D50257" t="str">
            <v>Activo</v>
          </cell>
          <cell r="E50257">
            <v>17001</v>
          </cell>
        </row>
        <row r="50258">
          <cell r="B50258">
            <v>170010170</v>
          </cell>
          <cell r="C50258" t="str">
            <v>Racumin en polvo</v>
          </cell>
          <cell r="D50258" t="str">
            <v>Bloqueado</v>
          </cell>
          <cell r="E50258">
            <v>17001</v>
          </cell>
        </row>
        <row r="50259">
          <cell r="B50259">
            <v>170010171</v>
          </cell>
          <cell r="C50259" t="str">
            <v>Recogedor de basura de metal</v>
          </cell>
          <cell r="D50259" t="str">
            <v>Activo</v>
          </cell>
          <cell r="E50259">
            <v>17001</v>
          </cell>
        </row>
        <row r="50260">
          <cell r="B50260">
            <v>170010172</v>
          </cell>
          <cell r="C50260" t="str">
            <v>Recogedor de basura de plástico</v>
          </cell>
          <cell r="D50260" t="str">
            <v>Activo</v>
          </cell>
          <cell r="E50260">
            <v>17001</v>
          </cell>
        </row>
        <row r="50261">
          <cell r="B50261">
            <v>170010173</v>
          </cell>
          <cell r="C50261" t="str">
            <v>Repuesto de hilo para trapear</v>
          </cell>
          <cell r="D50261" t="str">
            <v>Activo</v>
          </cell>
          <cell r="E50261">
            <v>17001</v>
          </cell>
        </row>
        <row r="50262">
          <cell r="B50262">
            <v>170010174</v>
          </cell>
          <cell r="C50262" t="str">
            <v>Repuesto para trapeador de pavilo</v>
          </cell>
          <cell r="D50262" t="str">
            <v>Activo</v>
          </cell>
          <cell r="E50262">
            <v>17001</v>
          </cell>
        </row>
        <row r="50263">
          <cell r="B50263">
            <v>170010175</v>
          </cell>
          <cell r="C50263" t="str">
            <v>Sacudidor de tela (plumero)</v>
          </cell>
          <cell r="D50263" t="str">
            <v>Bloqueado</v>
          </cell>
          <cell r="E50263">
            <v>17001</v>
          </cell>
        </row>
        <row r="50264">
          <cell r="B50264">
            <v>170010176</v>
          </cell>
          <cell r="C50264" t="str">
            <v>Sal de soda</v>
          </cell>
          <cell r="D50264" t="str">
            <v>Activo</v>
          </cell>
          <cell r="E50264">
            <v>17001</v>
          </cell>
        </row>
        <row r="50265">
          <cell r="B50265">
            <v>170010177</v>
          </cell>
          <cell r="C50265" t="str">
            <v>Shampu</v>
          </cell>
          <cell r="D50265" t="str">
            <v>Activo</v>
          </cell>
          <cell r="E50265">
            <v>17001</v>
          </cell>
        </row>
        <row r="50266">
          <cell r="B50266">
            <v>170010178</v>
          </cell>
          <cell r="C50266" t="str">
            <v>Shampu para alfombra</v>
          </cell>
          <cell r="D50266" t="str">
            <v>Activo</v>
          </cell>
          <cell r="E50266">
            <v>17001</v>
          </cell>
        </row>
        <row r="50267">
          <cell r="B50267">
            <v>170010179</v>
          </cell>
          <cell r="C50267" t="str">
            <v>Silicona (limpiador protector)</v>
          </cell>
          <cell r="D50267" t="str">
            <v>Activo</v>
          </cell>
          <cell r="E50267">
            <v>17001</v>
          </cell>
        </row>
        <row r="50268">
          <cell r="B50268">
            <v>170010180</v>
          </cell>
          <cell r="C50268" t="str">
            <v>Tacho de basura con tapa de plástico</v>
          </cell>
          <cell r="D50268" t="str">
            <v>Activo</v>
          </cell>
          <cell r="E50268">
            <v>17001</v>
          </cell>
        </row>
        <row r="50269">
          <cell r="B50269">
            <v>170010181</v>
          </cell>
          <cell r="C50269" t="str">
            <v>Tacho de basura de madera para oficina</v>
          </cell>
          <cell r="D50269" t="str">
            <v>Activo</v>
          </cell>
          <cell r="E50269">
            <v>17001</v>
          </cell>
        </row>
        <row r="50270">
          <cell r="B50270">
            <v>170010182</v>
          </cell>
          <cell r="C50270" t="str">
            <v>Tacho de basura de metal</v>
          </cell>
          <cell r="D50270" t="str">
            <v>Activo</v>
          </cell>
          <cell r="E50270">
            <v>17001</v>
          </cell>
        </row>
        <row r="50271">
          <cell r="B50271">
            <v>170010183</v>
          </cell>
          <cell r="C50271" t="str">
            <v>Tacho de basura de metal con pedal</v>
          </cell>
          <cell r="D50271" t="str">
            <v>Activo</v>
          </cell>
          <cell r="E50271">
            <v>17001</v>
          </cell>
        </row>
        <row r="50272">
          <cell r="B50272">
            <v>170010184</v>
          </cell>
          <cell r="C50272" t="str">
            <v>Tacho de plástico tipo canastilla con tapa</v>
          </cell>
          <cell r="D50272" t="str">
            <v>Activo</v>
          </cell>
          <cell r="E50272">
            <v>17001</v>
          </cell>
        </row>
        <row r="50273">
          <cell r="B50273">
            <v>170010185</v>
          </cell>
          <cell r="C50273" t="str">
            <v>Tacho de plástico con tapa de 135 litros</v>
          </cell>
          <cell r="D50273" t="str">
            <v>Activo</v>
          </cell>
          <cell r="E50273">
            <v>17001</v>
          </cell>
        </row>
        <row r="50274">
          <cell r="B50274">
            <v>170010186</v>
          </cell>
          <cell r="C50274" t="str">
            <v>Tacho de plástico con tapa de 50 galones</v>
          </cell>
          <cell r="D50274" t="str">
            <v>Activo</v>
          </cell>
          <cell r="E50274">
            <v>17001</v>
          </cell>
        </row>
        <row r="50275">
          <cell r="B50275">
            <v>170010187</v>
          </cell>
          <cell r="C50275" t="str">
            <v>Tacho de plástico con tapa de 75 litros</v>
          </cell>
          <cell r="D50275" t="str">
            <v>Activo</v>
          </cell>
          <cell r="E50275">
            <v>17001</v>
          </cell>
        </row>
        <row r="50276">
          <cell r="B50276">
            <v>170010188</v>
          </cell>
          <cell r="C50276" t="str">
            <v>Tacho de plástico con tapa de 80 litros</v>
          </cell>
          <cell r="D50276" t="str">
            <v>Activo</v>
          </cell>
          <cell r="E50276">
            <v>17001</v>
          </cell>
        </row>
        <row r="50277">
          <cell r="B50277">
            <v>170010189</v>
          </cell>
          <cell r="C50277" t="str">
            <v>Tacho de plástico para oficina</v>
          </cell>
          <cell r="D50277" t="str">
            <v>Activo</v>
          </cell>
          <cell r="E50277">
            <v>17001</v>
          </cell>
        </row>
        <row r="50278">
          <cell r="B50278">
            <v>170010190</v>
          </cell>
          <cell r="C50278" t="str">
            <v>Tina plástica anatómica para bebé</v>
          </cell>
          <cell r="D50278" t="str">
            <v>Activo</v>
          </cell>
          <cell r="E50278">
            <v>17001</v>
          </cell>
        </row>
        <row r="50279">
          <cell r="B50279">
            <v>170010191</v>
          </cell>
          <cell r="C50279" t="str">
            <v>Tina plástica con asa grande</v>
          </cell>
          <cell r="D50279" t="str">
            <v>Activo</v>
          </cell>
          <cell r="E50279">
            <v>17001</v>
          </cell>
        </row>
        <row r="50280">
          <cell r="B50280">
            <v>170010192</v>
          </cell>
          <cell r="C50280" t="str">
            <v>Tina plástica redonda chica</v>
          </cell>
          <cell r="D50280" t="str">
            <v>Activo</v>
          </cell>
          <cell r="E50280">
            <v>17001</v>
          </cell>
        </row>
        <row r="50281">
          <cell r="B50281">
            <v>170010193</v>
          </cell>
          <cell r="C50281" t="str">
            <v>Tina plástica redonda grande</v>
          </cell>
          <cell r="D50281" t="str">
            <v>Activo</v>
          </cell>
          <cell r="E50281">
            <v>17001</v>
          </cell>
        </row>
        <row r="50282">
          <cell r="B50282">
            <v>170010194</v>
          </cell>
          <cell r="C50282" t="str">
            <v>Tocuyo alargado</v>
          </cell>
          <cell r="D50282" t="str">
            <v>Activo</v>
          </cell>
          <cell r="E50282">
            <v>17001</v>
          </cell>
        </row>
        <row r="50283">
          <cell r="B50283">
            <v>170010195</v>
          </cell>
          <cell r="C50283" t="str">
            <v>Trampa para roedor</v>
          </cell>
          <cell r="D50283" t="str">
            <v>Activo</v>
          </cell>
          <cell r="E50283">
            <v>17001</v>
          </cell>
        </row>
        <row r="50284">
          <cell r="B50284">
            <v>170010196</v>
          </cell>
          <cell r="C50284" t="str">
            <v>Trapeador de jebe</v>
          </cell>
          <cell r="D50284" t="str">
            <v>Activo</v>
          </cell>
          <cell r="E50284">
            <v>17001</v>
          </cell>
        </row>
        <row r="50285">
          <cell r="B50285">
            <v>170010197</v>
          </cell>
          <cell r="C50285" t="str">
            <v>Trapeador de pavilo</v>
          </cell>
          <cell r="D50285" t="str">
            <v>Activo</v>
          </cell>
          <cell r="E50285">
            <v>17001</v>
          </cell>
        </row>
        <row r="50286">
          <cell r="B50286">
            <v>170010198</v>
          </cell>
          <cell r="C50286" t="str">
            <v>Trapeador de tela</v>
          </cell>
          <cell r="D50286" t="str">
            <v>Activo</v>
          </cell>
          <cell r="E50286">
            <v>17001</v>
          </cell>
        </row>
        <row r="50287">
          <cell r="B50287">
            <v>170010199</v>
          </cell>
          <cell r="C50287" t="str">
            <v>Trapeador de yute</v>
          </cell>
          <cell r="D50287" t="str">
            <v>Activo</v>
          </cell>
          <cell r="E50287">
            <v>17001</v>
          </cell>
        </row>
        <row r="50288">
          <cell r="B50288">
            <v>170010200</v>
          </cell>
          <cell r="C50288" t="str">
            <v>Trapeador industrial</v>
          </cell>
          <cell r="D50288" t="str">
            <v>Activo</v>
          </cell>
          <cell r="E50288">
            <v>17001</v>
          </cell>
        </row>
        <row r="50289">
          <cell r="B50289">
            <v>170010201</v>
          </cell>
          <cell r="C50289" t="str">
            <v>Trapo para lavar vajilla</v>
          </cell>
          <cell r="D50289" t="str">
            <v>Activo</v>
          </cell>
          <cell r="E50289">
            <v>17001</v>
          </cell>
        </row>
        <row r="50290">
          <cell r="B50290">
            <v>170010202</v>
          </cell>
          <cell r="C50290" t="str">
            <v>Trapo industrial</v>
          </cell>
          <cell r="D50290" t="str">
            <v>Activo</v>
          </cell>
          <cell r="E50290">
            <v>17001</v>
          </cell>
        </row>
        <row r="50291">
          <cell r="B50291">
            <v>170010203</v>
          </cell>
          <cell r="C50291" t="str">
            <v>Veneno para roedores</v>
          </cell>
          <cell r="D50291" t="str">
            <v>Activo</v>
          </cell>
          <cell r="E50291">
            <v>17001</v>
          </cell>
        </row>
        <row r="50292">
          <cell r="B50292">
            <v>170010204</v>
          </cell>
          <cell r="C50292" t="str">
            <v>Waype</v>
          </cell>
          <cell r="D50292" t="str">
            <v>Activo</v>
          </cell>
          <cell r="E50292">
            <v>17001</v>
          </cell>
        </row>
        <row r="50293">
          <cell r="B50293">
            <v>170010205</v>
          </cell>
          <cell r="C50293" t="str">
            <v>Waype Blanco hebra escarmelado</v>
          </cell>
          <cell r="D50293" t="str">
            <v>Activo</v>
          </cell>
          <cell r="E50293">
            <v>17001</v>
          </cell>
        </row>
        <row r="50294">
          <cell r="B50294">
            <v>170010206</v>
          </cell>
          <cell r="C50294" t="str">
            <v>Waype corriente</v>
          </cell>
          <cell r="D50294" t="str">
            <v>Activo</v>
          </cell>
          <cell r="E50294">
            <v>17001</v>
          </cell>
        </row>
        <row r="50295">
          <cell r="B50295">
            <v>170010207</v>
          </cell>
          <cell r="C50295" t="str">
            <v>Waype especial</v>
          </cell>
          <cell r="D50295" t="str">
            <v>Activo</v>
          </cell>
          <cell r="E50295">
            <v>17001</v>
          </cell>
        </row>
        <row r="50296">
          <cell r="B50296">
            <v>170010208</v>
          </cell>
          <cell r="C50296" t="str">
            <v>Ambientol desinfectante</v>
          </cell>
          <cell r="D50296" t="str">
            <v>Activo</v>
          </cell>
          <cell r="E50296">
            <v>17001</v>
          </cell>
        </row>
        <row r="50297">
          <cell r="B50297">
            <v>170010209</v>
          </cell>
          <cell r="C50297" t="str">
            <v>Cera en pasta para muebles cojín</v>
          </cell>
          <cell r="D50297" t="str">
            <v>Activo</v>
          </cell>
          <cell r="E50297">
            <v>17001</v>
          </cell>
        </row>
        <row r="50298">
          <cell r="B50298">
            <v>170010210</v>
          </cell>
          <cell r="C50298" t="str">
            <v>Cera líquida para auto cojín</v>
          </cell>
          <cell r="D50298" t="str">
            <v>Activo</v>
          </cell>
          <cell r="E50298">
            <v>17001</v>
          </cell>
        </row>
        <row r="50299">
          <cell r="B50299">
            <v>170010211</v>
          </cell>
          <cell r="C50299" t="str">
            <v>Escobillon de cerda Con bigote</v>
          </cell>
          <cell r="D50299" t="str">
            <v>Activo</v>
          </cell>
          <cell r="E50299">
            <v>17001</v>
          </cell>
        </row>
        <row r="50300">
          <cell r="B50300">
            <v>170010212</v>
          </cell>
          <cell r="C50300" t="str">
            <v>Escobillon manual Con mango grande</v>
          </cell>
          <cell r="D50300" t="str">
            <v>Activo</v>
          </cell>
          <cell r="E50300">
            <v>17001</v>
          </cell>
        </row>
        <row r="50301">
          <cell r="B50301">
            <v>170010213</v>
          </cell>
          <cell r="C50301" t="str">
            <v>Esponja de paja</v>
          </cell>
          <cell r="D50301" t="str">
            <v>Activo</v>
          </cell>
          <cell r="E50301">
            <v>17001</v>
          </cell>
        </row>
        <row r="50302">
          <cell r="B50302">
            <v>170010214</v>
          </cell>
          <cell r="C50302" t="str">
            <v>Guante para uso de limpieza N.6 1/2 (par)</v>
          </cell>
          <cell r="D50302" t="str">
            <v>Activo</v>
          </cell>
          <cell r="E50302">
            <v>17001</v>
          </cell>
        </row>
        <row r="50303">
          <cell r="B50303">
            <v>170010215</v>
          </cell>
          <cell r="C50303" t="str">
            <v>Papelera de plástico con tapa y ventana batible</v>
          </cell>
          <cell r="D50303" t="str">
            <v>Activo</v>
          </cell>
          <cell r="E50303">
            <v>17001</v>
          </cell>
        </row>
        <row r="50304">
          <cell r="B50304">
            <v>170010216</v>
          </cell>
          <cell r="C50304" t="str">
            <v>Papelera metálica</v>
          </cell>
          <cell r="D50304" t="str">
            <v>Activo</v>
          </cell>
          <cell r="E50304">
            <v>17001</v>
          </cell>
        </row>
        <row r="50305">
          <cell r="B50305">
            <v>170010217</v>
          </cell>
          <cell r="C50305" t="str">
            <v>Juego de chapa de acero inoxidable Doble manija</v>
          </cell>
          <cell r="D50305" t="str">
            <v>Activo</v>
          </cell>
          <cell r="E50305">
            <v>17001</v>
          </cell>
        </row>
        <row r="50306">
          <cell r="B50306">
            <v>170010218</v>
          </cell>
          <cell r="C50306" t="str">
            <v>Juego de material de limpieza Para pisos</v>
          </cell>
          <cell r="D50306" t="str">
            <v>Activo</v>
          </cell>
          <cell r="E50306">
            <v>17001</v>
          </cell>
        </row>
        <row r="50307">
          <cell r="B50307">
            <v>170010219</v>
          </cell>
          <cell r="C50307" t="str">
            <v>Papelera de acero inoxidable De forma cilindrica</v>
          </cell>
          <cell r="D50307" t="str">
            <v>Activo</v>
          </cell>
          <cell r="E50307">
            <v>17001</v>
          </cell>
        </row>
        <row r="50308">
          <cell r="B50308">
            <v>170010220</v>
          </cell>
          <cell r="C50308" t="str">
            <v>Escobilla de nylon para lavar galonera</v>
          </cell>
          <cell r="D50308" t="str">
            <v>Activo</v>
          </cell>
          <cell r="E50308">
            <v>17001</v>
          </cell>
        </row>
        <row r="50309">
          <cell r="B50309">
            <v>170010221</v>
          </cell>
          <cell r="C50309" t="str">
            <v>Papelera de metal De pedestal</v>
          </cell>
          <cell r="D50309" t="str">
            <v>Activo</v>
          </cell>
          <cell r="E50309">
            <v>17001</v>
          </cell>
        </row>
        <row r="50310">
          <cell r="B50310">
            <v>170010222</v>
          </cell>
          <cell r="C50310" t="str">
            <v>Papelera de melamine De forma cilindrica</v>
          </cell>
          <cell r="D50310" t="str">
            <v>Activo</v>
          </cell>
          <cell r="E50310">
            <v>17001</v>
          </cell>
        </row>
        <row r="50311">
          <cell r="B50311">
            <v>170010223</v>
          </cell>
          <cell r="C50311" t="str">
            <v>Tina para limpieza de neonatos</v>
          </cell>
          <cell r="D50311" t="str">
            <v>Activo</v>
          </cell>
          <cell r="E50311">
            <v>17001</v>
          </cell>
        </row>
        <row r="50312">
          <cell r="B50312">
            <v>170010224</v>
          </cell>
          <cell r="C50312" t="str">
            <v>Pastilla para tanque de inodoro</v>
          </cell>
          <cell r="D50312" t="str">
            <v>Activo</v>
          </cell>
          <cell r="E50312">
            <v>17001</v>
          </cell>
        </row>
        <row r="50313">
          <cell r="B50313">
            <v>170010225</v>
          </cell>
          <cell r="C50313" t="str">
            <v>Pulidor abrillantador en pasta</v>
          </cell>
          <cell r="D50313" t="str">
            <v>Activo</v>
          </cell>
          <cell r="E50313">
            <v>17001</v>
          </cell>
        </row>
        <row r="50314">
          <cell r="B50314">
            <v>170010226</v>
          </cell>
          <cell r="C50314" t="str">
            <v>Diluyente quita sarro</v>
          </cell>
          <cell r="D50314" t="str">
            <v>Activo</v>
          </cell>
          <cell r="E50314">
            <v>17001</v>
          </cell>
        </row>
        <row r="50315">
          <cell r="B50315">
            <v>170010227</v>
          </cell>
          <cell r="C50315" t="str">
            <v>Vitrificador de pisos</v>
          </cell>
          <cell r="D50315" t="str">
            <v>Activo</v>
          </cell>
          <cell r="E50315">
            <v>17001</v>
          </cell>
        </row>
        <row r="50316">
          <cell r="B50316">
            <v>170010228</v>
          </cell>
          <cell r="C50316" t="str">
            <v>Base cristalizadora</v>
          </cell>
          <cell r="D50316" t="str">
            <v>Activo</v>
          </cell>
          <cell r="E50316">
            <v>17001</v>
          </cell>
        </row>
        <row r="50317">
          <cell r="B50317">
            <v>170010229</v>
          </cell>
          <cell r="C50317" t="str">
            <v>Escobilla lavapisos</v>
          </cell>
          <cell r="D50317" t="str">
            <v>Activo</v>
          </cell>
          <cell r="E50317">
            <v>17001</v>
          </cell>
        </row>
        <row r="50318">
          <cell r="B50318">
            <v>170010230</v>
          </cell>
          <cell r="C50318" t="str">
            <v>Balde de acero inoxidable 12 lts</v>
          </cell>
          <cell r="D50318" t="str">
            <v>Activo</v>
          </cell>
          <cell r="E50318">
            <v>17001</v>
          </cell>
        </row>
        <row r="50319">
          <cell r="B50319">
            <v>170010231</v>
          </cell>
          <cell r="C50319" t="str">
            <v>Jabón en escama</v>
          </cell>
          <cell r="D50319" t="str">
            <v>Activo</v>
          </cell>
          <cell r="E50319">
            <v>17001</v>
          </cell>
        </row>
        <row r="50320">
          <cell r="B50320">
            <v>170010232</v>
          </cell>
          <cell r="C50320" t="str">
            <v>Nitriun bisulfito</v>
          </cell>
          <cell r="D50320" t="str">
            <v>Activo</v>
          </cell>
          <cell r="E50320">
            <v>17001</v>
          </cell>
        </row>
        <row r="50321">
          <cell r="B50321">
            <v>170010233</v>
          </cell>
          <cell r="C50321" t="str">
            <v>Tripoli fosfato de sodio</v>
          </cell>
          <cell r="D50321" t="str">
            <v>Activo</v>
          </cell>
          <cell r="E50321">
            <v>17001</v>
          </cell>
        </row>
        <row r="50322">
          <cell r="B50322">
            <v>170010234</v>
          </cell>
          <cell r="C50322" t="str">
            <v>Fregona de plástico</v>
          </cell>
          <cell r="D50322" t="str">
            <v>Activo</v>
          </cell>
          <cell r="E50322">
            <v>17001</v>
          </cell>
        </row>
        <row r="50323">
          <cell r="B50323">
            <v>170010235</v>
          </cell>
          <cell r="C50323" t="str">
            <v>Baldeador de madera para marmita</v>
          </cell>
          <cell r="D50323" t="str">
            <v>Activo</v>
          </cell>
          <cell r="E50323">
            <v>17001</v>
          </cell>
        </row>
        <row r="50324">
          <cell r="B50324">
            <v>170010236</v>
          </cell>
          <cell r="C50324" t="str">
            <v>Glasset con envase pulverizador</v>
          </cell>
          <cell r="D50324" t="str">
            <v>Activo</v>
          </cell>
          <cell r="E50324">
            <v>17001</v>
          </cell>
        </row>
        <row r="50325">
          <cell r="B50325">
            <v>170010237</v>
          </cell>
          <cell r="C50325" t="str">
            <v>Limpiador de Contactos</v>
          </cell>
          <cell r="D50325" t="str">
            <v>Activo</v>
          </cell>
          <cell r="E50325">
            <v>17001</v>
          </cell>
        </row>
        <row r="50326">
          <cell r="B50326">
            <v>170010238</v>
          </cell>
          <cell r="C50326" t="str">
            <v>Recogedor de basura de plástico grande</v>
          </cell>
          <cell r="D50326" t="str">
            <v>Activo</v>
          </cell>
          <cell r="E50326">
            <v>17001</v>
          </cell>
        </row>
        <row r="50327">
          <cell r="B50327">
            <v>170010239</v>
          </cell>
          <cell r="C50327" t="str">
            <v>Recolector de desperdicios</v>
          </cell>
          <cell r="D50327" t="str">
            <v>Activo</v>
          </cell>
          <cell r="E50327">
            <v>17001</v>
          </cell>
        </row>
        <row r="50328">
          <cell r="B50328">
            <v>170010240</v>
          </cell>
          <cell r="C50328" t="str">
            <v>Alfombra descontaminante multiestratos de 115/120 cm x 45 cm</v>
          </cell>
          <cell r="D50328" t="str">
            <v>Activo</v>
          </cell>
          <cell r="E50328">
            <v>17001</v>
          </cell>
        </row>
        <row r="50329">
          <cell r="B50329">
            <v>170010241</v>
          </cell>
          <cell r="C50329" t="str">
            <v>Alfombra descontaminante multiestratos de 115/120 cm x 60 cm</v>
          </cell>
          <cell r="D50329" t="str">
            <v>Bloqueado</v>
          </cell>
          <cell r="E50329">
            <v>17001</v>
          </cell>
        </row>
        <row r="50330">
          <cell r="B50330">
            <v>170010242</v>
          </cell>
          <cell r="C50330" t="str">
            <v>Alfombra descontaminante multiestratos de 115/120 cm x 90 cm</v>
          </cell>
          <cell r="D50330" t="str">
            <v>Activo</v>
          </cell>
          <cell r="E50330">
            <v>17001</v>
          </cell>
        </row>
        <row r="50331">
          <cell r="B50331">
            <v>170010243</v>
          </cell>
          <cell r="C50331" t="str">
            <v>Alfombra descontaminante multiestratos de 115/120 cm x 90 cm</v>
          </cell>
          <cell r="D50331" t="str">
            <v>Bloqueado</v>
          </cell>
          <cell r="E50331">
            <v>17001</v>
          </cell>
        </row>
        <row r="50332">
          <cell r="B50332">
            <v>170010244</v>
          </cell>
          <cell r="C50332" t="str">
            <v>Alfombra descontaminante multiestratos de 90/95 cm x 60 cm</v>
          </cell>
          <cell r="D50332" t="str">
            <v>Activo</v>
          </cell>
          <cell r="E50332">
            <v>17001</v>
          </cell>
        </row>
        <row r="50333">
          <cell r="B50333">
            <v>170010245</v>
          </cell>
          <cell r="C50333" t="str">
            <v>Alfombra descontaminante multiestratos de 90/95 cm x 90 cm</v>
          </cell>
          <cell r="D50333" t="str">
            <v>Activo</v>
          </cell>
          <cell r="E50333">
            <v>17001</v>
          </cell>
        </row>
        <row r="50334">
          <cell r="B50334">
            <v>170010246</v>
          </cell>
          <cell r="C50334" t="str">
            <v>Trapeador de felpa</v>
          </cell>
          <cell r="D50334" t="str">
            <v>Activo</v>
          </cell>
          <cell r="E50334">
            <v>17001</v>
          </cell>
        </row>
        <row r="50335">
          <cell r="B50335">
            <v>170010247</v>
          </cell>
          <cell r="C50335" t="str">
            <v>Tacho de plástico con plataforma rodante de 150 - 170 litros</v>
          </cell>
          <cell r="D50335" t="str">
            <v>Activo</v>
          </cell>
          <cell r="E50335">
            <v>17001</v>
          </cell>
        </row>
        <row r="50336">
          <cell r="B50336">
            <v>170010248</v>
          </cell>
          <cell r="C50336" t="str">
            <v>Tacho de plástico con tapa de 30 litros</v>
          </cell>
          <cell r="D50336" t="str">
            <v>Activo</v>
          </cell>
          <cell r="E50336">
            <v>17001</v>
          </cell>
        </row>
        <row r="50337">
          <cell r="B50337">
            <v>170010249</v>
          </cell>
          <cell r="C50337" t="str">
            <v>Tacho de plástico con tapa de 15 litros</v>
          </cell>
          <cell r="D50337" t="str">
            <v>Activo</v>
          </cell>
          <cell r="E50337">
            <v>17001</v>
          </cell>
        </row>
        <row r="50338">
          <cell r="B50338">
            <v>170010250</v>
          </cell>
          <cell r="C50338" t="str">
            <v>Cilindro de metal con tapa para basura</v>
          </cell>
          <cell r="D50338" t="str">
            <v>Activo</v>
          </cell>
          <cell r="E50338">
            <v>17001</v>
          </cell>
        </row>
        <row r="50339">
          <cell r="B50339">
            <v>170010251</v>
          </cell>
          <cell r="C50339" t="str">
            <v>Papelera de madera</v>
          </cell>
          <cell r="D50339" t="str">
            <v>Activo</v>
          </cell>
          <cell r="E50339">
            <v>17001</v>
          </cell>
        </row>
        <row r="50340">
          <cell r="B50340">
            <v>170010252</v>
          </cell>
          <cell r="C50340" t="str">
            <v>Pastilla para limpieza externa de horno</v>
          </cell>
          <cell r="D50340" t="str">
            <v>Activo</v>
          </cell>
          <cell r="E50340">
            <v>17001</v>
          </cell>
        </row>
        <row r="50341">
          <cell r="B50341">
            <v>170010253</v>
          </cell>
          <cell r="C50341" t="str">
            <v>Pastilla para limpieza interna de horno</v>
          </cell>
          <cell r="D50341" t="str">
            <v>Activo</v>
          </cell>
          <cell r="E50341">
            <v>17001</v>
          </cell>
        </row>
        <row r="50342">
          <cell r="B50342">
            <v>170010254</v>
          </cell>
          <cell r="C50342" t="str">
            <v>Soda caustica</v>
          </cell>
          <cell r="D50342" t="str">
            <v>Activo</v>
          </cell>
          <cell r="E50342">
            <v>17001</v>
          </cell>
        </row>
        <row r="50343">
          <cell r="B50343">
            <v>170010255</v>
          </cell>
          <cell r="C50343" t="str">
            <v>Cloro</v>
          </cell>
          <cell r="D50343" t="str">
            <v>Activo</v>
          </cell>
          <cell r="E50343">
            <v>17001</v>
          </cell>
        </row>
        <row r="50344">
          <cell r="B50344">
            <v>170010256</v>
          </cell>
          <cell r="C50344" t="str">
            <v>Perfumador</v>
          </cell>
          <cell r="D50344" t="str">
            <v>Activo</v>
          </cell>
          <cell r="E50344">
            <v>17001</v>
          </cell>
        </row>
        <row r="50345">
          <cell r="B50345">
            <v>170010257</v>
          </cell>
          <cell r="C50345" t="str">
            <v>Tacho de oficina circular negro tipo rejilla</v>
          </cell>
          <cell r="D50345" t="str">
            <v>Activo</v>
          </cell>
          <cell r="E50345">
            <v>17001</v>
          </cell>
        </row>
        <row r="50346">
          <cell r="B50346">
            <v>170010258</v>
          </cell>
          <cell r="C50346" t="str">
            <v>Tacho de basura de 660 L con pedal</v>
          </cell>
          <cell r="D50346" t="str">
            <v>Activo</v>
          </cell>
          <cell r="E50346">
            <v>17001</v>
          </cell>
        </row>
        <row r="50347">
          <cell r="B50347">
            <v>170010259</v>
          </cell>
          <cell r="C50347" t="str">
            <v>Tacho de basura de 240 L con pedal</v>
          </cell>
          <cell r="D50347" t="str">
            <v>Activo</v>
          </cell>
          <cell r="E50347">
            <v>17001</v>
          </cell>
        </row>
        <row r="50348">
          <cell r="B50348">
            <v>170010260</v>
          </cell>
          <cell r="C50348" t="str">
            <v>Tacho de basura de 1100 L con pedal</v>
          </cell>
          <cell r="D50348" t="str">
            <v>Activo</v>
          </cell>
          <cell r="E50348">
            <v>17001</v>
          </cell>
        </row>
        <row r="50349">
          <cell r="B50349">
            <v>170010261</v>
          </cell>
          <cell r="C50349" t="str">
            <v>Tacho de plástico con tapa de 35 litros</v>
          </cell>
          <cell r="D50349" t="str">
            <v>Activo</v>
          </cell>
          <cell r="E50349">
            <v>17001</v>
          </cell>
        </row>
        <row r="50350">
          <cell r="B50350">
            <v>170010262</v>
          </cell>
          <cell r="C50350" t="str">
            <v>Tacho de plástico con tapa de 120 litros</v>
          </cell>
          <cell r="D50350" t="str">
            <v>Activo</v>
          </cell>
          <cell r="E50350">
            <v>17001</v>
          </cell>
        </row>
        <row r="50351">
          <cell r="B50351">
            <v>170010263</v>
          </cell>
          <cell r="C50351" t="str">
            <v>Tacho de plástico de 15 litros con pedal para residuos biocontaminados</v>
          </cell>
          <cell r="D50351" t="str">
            <v>Activo</v>
          </cell>
          <cell r="E50351">
            <v>17001</v>
          </cell>
        </row>
        <row r="50352">
          <cell r="B50352">
            <v>170010264</v>
          </cell>
          <cell r="C50352" t="str">
            <v>Tacho de plástico de 20 litros con pedal para residuos biocontaminados</v>
          </cell>
          <cell r="D50352" t="str">
            <v>Activo</v>
          </cell>
          <cell r="E50352">
            <v>17001</v>
          </cell>
        </row>
        <row r="50353">
          <cell r="B50353">
            <v>170010265</v>
          </cell>
          <cell r="C50353" t="str">
            <v>Tacho de plástico de 25 litros con pedal para residuos biocontaminados</v>
          </cell>
          <cell r="D50353" t="str">
            <v>Activo</v>
          </cell>
          <cell r="E50353">
            <v>17001</v>
          </cell>
        </row>
        <row r="50354">
          <cell r="B50354">
            <v>170010266</v>
          </cell>
          <cell r="C50354" t="str">
            <v>Tacho de plástico de 35 litros con pedal para residuos biocontaminados</v>
          </cell>
          <cell r="D50354" t="str">
            <v>Activo</v>
          </cell>
          <cell r="E50354">
            <v>17001</v>
          </cell>
        </row>
        <row r="50355">
          <cell r="B50355">
            <v>170010267</v>
          </cell>
          <cell r="C50355" t="str">
            <v>Tacho de plástico de 75 litros con pedal para residuos biocontaminados</v>
          </cell>
          <cell r="D50355" t="str">
            <v>Activo</v>
          </cell>
          <cell r="E50355">
            <v>17001</v>
          </cell>
        </row>
        <row r="50356">
          <cell r="B50356">
            <v>170010268</v>
          </cell>
          <cell r="C50356" t="str">
            <v>Tacho de plástico de 15 litros con tapa vaivén para residuos comunes</v>
          </cell>
          <cell r="D50356" t="str">
            <v>Activo</v>
          </cell>
          <cell r="E50356">
            <v>17001</v>
          </cell>
        </row>
        <row r="50357">
          <cell r="B50357">
            <v>170010269</v>
          </cell>
          <cell r="C50357" t="str">
            <v>Tacho de plástico de 25 litros con tapa vaivén para residuos comunes</v>
          </cell>
          <cell r="D50357" t="str">
            <v>Activo</v>
          </cell>
          <cell r="E50357">
            <v>17001</v>
          </cell>
        </row>
        <row r="50358">
          <cell r="B50358">
            <v>170010270</v>
          </cell>
          <cell r="C50358" t="str">
            <v>Tacho de plástico de 35 litros con tapa vaivén para residuos comunes</v>
          </cell>
          <cell r="D50358" t="str">
            <v>Activo</v>
          </cell>
          <cell r="E50358">
            <v>17001</v>
          </cell>
        </row>
        <row r="50359">
          <cell r="B50359">
            <v>170010271</v>
          </cell>
          <cell r="C50359" t="str">
            <v>Tacho de plástico de 75 litros con tapa vaivén para residuos comunes</v>
          </cell>
          <cell r="D50359" t="str">
            <v>Activo</v>
          </cell>
          <cell r="E50359">
            <v>17001</v>
          </cell>
        </row>
        <row r="50360">
          <cell r="B50360">
            <v>170010272</v>
          </cell>
          <cell r="C50360" t="str">
            <v>Coche contenedor de polietileno de 340 - 360 litros</v>
          </cell>
          <cell r="D50360" t="str">
            <v>Activo</v>
          </cell>
          <cell r="E50360">
            <v>17001</v>
          </cell>
        </row>
        <row r="50361">
          <cell r="B50361">
            <v>170010273</v>
          </cell>
          <cell r="C50361" t="str">
            <v>Solución de limpieza de superficies</v>
          </cell>
          <cell r="D50361" t="str">
            <v>Activo</v>
          </cell>
          <cell r="E50361">
            <v>17001</v>
          </cell>
        </row>
        <row r="50362">
          <cell r="B50362">
            <v>170020001</v>
          </cell>
          <cell r="C50362" t="str">
            <v>Aspiradora doméstica</v>
          </cell>
          <cell r="D50362" t="str">
            <v>Bloqueado</v>
          </cell>
          <cell r="E50362">
            <v>17002</v>
          </cell>
        </row>
        <row r="50363">
          <cell r="B50363">
            <v>170020002</v>
          </cell>
          <cell r="C50363" t="str">
            <v>Aspiradora industrial mediana</v>
          </cell>
          <cell r="D50363" t="str">
            <v>Activo</v>
          </cell>
          <cell r="E50363">
            <v>17002</v>
          </cell>
        </row>
        <row r="50364">
          <cell r="B50364">
            <v>170020003</v>
          </cell>
          <cell r="C50364" t="str">
            <v>Lustradora eléctrica semi-industrial</v>
          </cell>
          <cell r="D50364" t="str">
            <v>Activo</v>
          </cell>
          <cell r="E50364">
            <v>17002</v>
          </cell>
        </row>
        <row r="50365">
          <cell r="B50365">
            <v>170020004</v>
          </cell>
          <cell r="C50365" t="str">
            <v>Lustradora eléctrica industrial</v>
          </cell>
          <cell r="D50365" t="str">
            <v>Activo</v>
          </cell>
          <cell r="E50365">
            <v>17002</v>
          </cell>
        </row>
        <row r="50366">
          <cell r="B50366">
            <v>170020005</v>
          </cell>
          <cell r="C50366" t="str">
            <v>Máquina limpiadora de desague para líneas de drenaje de 3/4" a 2 1/2"</v>
          </cell>
          <cell r="D50366" t="str">
            <v>Activo</v>
          </cell>
          <cell r="E50366">
            <v>17002</v>
          </cell>
        </row>
        <row r="50367">
          <cell r="B50367">
            <v>170020006</v>
          </cell>
          <cell r="C50367" t="str">
            <v>Máquina limpiadora de desague para líneas de drenaje de 1 1/4" a 4"</v>
          </cell>
          <cell r="D50367" t="str">
            <v>Activo</v>
          </cell>
          <cell r="E50367">
            <v>17002</v>
          </cell>
        </row>
        <row r="50368">
          <cell r="B50368">
            <v>170020007</v>
          </cell>
          <cell r="C50368" t="str">
            <v>Pistola de presión de agua fria y caliente (AC)</v>
          </cell>
          <cell r="D50368" t="str">
            <v>Activo</v>
          </cell>
          <cell r="E50368">
            <v>17002</v>
          </cell>
        </row>
        <row r="50369">
          <cell r="B50369">
            <v>170020008</v>
          </cell>
          <cell r="C50369" t="str">
            <v>Sopladora aspiradora portátil</v>
          </cell>
          <cell r="D50369" t="str">
            <v>Bloqueado</v>
          </cell>
          <cell r="E50369">
            <v>17002</v>
          </cell>
        </row>
        <row r="50370">
          <cell r="B50370">
            <v>170030001</v>
          </cell>
          <cell r="C50370" t="str">
            <v>Calandria</v>
          </cell>
          <cell r="D50370" t="str">
            <v>Activo</v>
          </cell>
          <cell r="E50370">
            <v>17003</v>
          </cell>
        </row>
        <row r="50371">
          <cell r="B50371">
            <v>170030002</v>
          </cell>
          <cell r="C50371" t="str">
            <v>Centrífuga 100 kg de capacidad</v>
          </cell>
          <cell r="D50371" t="str">
            <v>Activo</v>
          </cell>
          <cell r="E50371">
            <v>17003</v>
          </cell>
        </row>
        <row r="50372">
          <cell r="B50372">
            <v>170030003</v>
          </cell>
          <cell r="C50372" t="str">
            <v>Exprimidora centrífuga</v>
          </cell>
          <cell r="D50372" t="str">
            <v>Activo</v>
          </cell>
          <cell r="E50372">
            <v>17003</v>
          </cell>
        </row>
        <row r="50373">
          <cell r="B50373">
            <v>170030005</v>
          </cell>
          <cell r="C50373" t="str">
            <v>Lavadora de ropa eléctrica</v>
          </cell>
          <cell r="D50373" t="str">
            <v>Activo</v>
          </cell>
          <cell r="E50373">
            <v>17003</v>
          </cell>
        </row>
        <row r="50374">
          <cell r="B50374">
            <v>170030006</v>
          </cell>
          <cell r="C50374" t="str">
            <v>Lavadora extractora de ropa de 30 kg</v>
          </cell>
          <cell r="D50374" t="str">
            <v>Activo</v>
          </cell>
          <cell r="E50374">
            <v>17003</v>
          </cell>
        </row>
        <row r="50375">
          <cell r="B50375">
            <v>170030007</v>
          </cell>
          <cell r="C50375" t="str">
            <v>Lavadora extractora de ropa de 60 kg</v>
          </cell>
          <cell r="D50375" t="str">
            <v>Activo</v>
          </cell>
          <cell r="E50375">
            <v>17003</v>
          </cell>
        </row>
        <row r="50376">
          <cell r="B50376">
            <v>170030008</v>
          </cell>
          <cell r="C50376" t="str">
            <v>Planchador Industrial</v>
          </cell>
          <cell r="D50376" t="str">
            <v>Activo</v>
          </cell>
          <cell r="E50376">
            <v>17003</v>
          </cell>
        </row>
        <row r="50377">
          <cell r="B50377">
            <v>170030009</v>
          </cell>
          <cell r="C50377" t="str">
            <v>Secador de aire caliente automático para mano</v>
          </cell>
          <cell r="D50377" t="str">
            <v>Activo</v>
          </cell>
          <cell r="E50377">
            <v>17003</v>
          </cell>
        </row>
        <row r="50378">
          <cell r="B50378">
            <v>170030010</v>
          </cell>
          <cell r="C50378" t="str">
            <v>Secador de tela</v>
          </cell>
          <cell r="D50378" t="str">
            <v>Activo</v>
          </cell>
          <cell r="E50378">
            <v>17003</v>
          </cell>
        </row>
        <row r="50379">
          <cell r="B50379">
            <v>170030011</v>
          </cell>
          <cell r="C50379" t="str">
            <v>Secador de mano automática</v>
          </cell>
          <cell r="D50379" t="str">
            <v>Activo</v>
          </cell>
          <cell r="E50379">
            <v>17003</v>
          </cell>
        </row>
        <row r="50380">
          <cell r="B50380">
            <v>170030012</v>
          </cell>
          <cell r="C50380" t="str">
            <v>Secadora de ropa de 100 kg de capacidad</v>
          </cell>
          <cell r="D50380" t="str">
            <v>Activo</v>
          </cell>
          <cell r="E50380">
            <v>17003</v>
          </cell>
        </row>
        <row r="50381">
          <cell r="B50381">
            <v>170030013</v>
          </cell>
          <cell r="C50381" t="str">
            <v>Secadora de ropa de  20 kg de capacidad</v>
          </cell>
          <cell r="D50381" t="str">
            <v>Activo</v>
          </cell>
          <cell r="E50381">
            <v>17003</v>
          </cell>
        </row>
        <row r="50382">
          <cell r="B50382">
            <v>170030014</v>
          </cell>
          <cell r="C50382" t="str">
            <v>Secadora de ropa de  35 kg de capacidad</v>
          </cell>
          <cell r="D50382" t="str">
            <v>Activo</v>
          </cell>
          <cell r="E50382">
            <v>17003</v>
          </cell>
        </row>
        <row r="50383">
          <cell r="B50383">
            <v>170030015</v>
          </cell>
          <cell r="C50383" t="str">
            <v>Lavabos con sensor electrónico</v>
          </cell>
          <cell r="D50383" t="str">
            <v>Activo</v>
          </cell>
          <cell r="E50383">
            <v>17003</v>
          </cell>
        </row>
        <row r="50384">
          <cell r="B50384">
            <v>170030016</v>
          </cell>
          <cell r="C50384" t="str">
            <v>Lavadora centrífuga de 25 kg</v>
          </cell>
          <cell r="D50384" t="str">
            <v>Activo</v>
          </cell>
          <cell r="E50384">
            <v>17003</v>
          </cell>
        </row>
        <row r="50385">
          <cell r="B50385">
            <v>170030017</v>
          </cell>
          <cell r="C50385" t="str">
            <v>Planchador de ropa</v>
          </cell>
          <cell r="D50385" t="str">
            <v>Activo</v>
          </cell>
          <cell r="E50385">
            <v>17003</v>
          </cell>
        </row>
        <row r="50386">
          <cell r="B50386">
            <v>170030018</v>
          </cell>
          <cell r="C50386" t="str">
            <v>Secadora de ropa doméstica</v>
          </cell>
          <cell r="D50386" t="str">
            <v>Activo</v>
          </cell>
          <cell r="E50386">
            <v>17003</v>
          </cell>
        </row>
        <row r="50387">
          <cell r="B50387">
            <v>170030019</v>
          </cell>
          <cell r="C50387" t="str">
            <v>Planchador de rodillo eléctrica de 1600 mm</v>
          </cell>
          <cell r="D50387" t="str">
            <v>Activo</v>
          </cell>
          <cell r="E50387">
            <v>17003</v>
          </cell>
        </row>
        <row r="50388">
          <cell r="B50388">
            <v>170030020</v>
          </cell>
          <cell r="C50388" t="str">
            <v>Secadora de ropa de  45 kg de capacidad</v>
          </cell>
          <cell r="D50388" t="str">
            <v>Activo</v>
          </cell>
          <cell r="E50388">
            <v>17003</v>
          </cell>
        </row>
        <row r="50389">
          <cell r="B50389">
            <v>170030021</v>
          </cell>
          <cell r="C50389" t="str">
            <v>Lavadora extractora de ropa de 50 kg</v>
          </cell>
          <cell r="D50389" t="str">
            <v>Activo</v>
          </cell>
          <cell r="E50389">
            <v>17003</v>
          </cell>
        </row>
        <row r="50390">
          <cell r="B50390">
            <v>170030022</v>
          </cell>
          <cell r="C50390" t="str">
            <v>Prensa plancha de uso general a vapor</v>
          </cell>
          <cell r="D50390" t="str">
            <v>Activo</v>
          </cell>
          <cell r="E50390">
            <v>17003</v>
          </cell>
        </row>
        <row r="50391">
          <cell r="B50391">
            <v>170030023</v>
          </cell>
          <cell r="C50391" t="str">
            <v>Secadora de ropa de  60 kg de capacidad</v>
          </cell>
          <cell r="D50391" t="str">
            <v>Activo</v>
          </cell>
          <cell r="E50391">
            <v>17003</v>
          </cell>
        </row>
        <row r="50392">
          <cell r="B50392">
            <v>170030024</v>
          </cell>
          <cell r="C50392" t="str">
            <v>Lavador extractor a vapor de red de 50 kg</v>
          </cell>
          <cell r="D50392" t="str">
            <v>Activo</v>
          </cell>
          <cell r="E50392">
            <v>17003</v>
          </cell>
        </row>
        <row r="50393">
          <cell r="B50393">
            <v>170030025</v>
          </cell>
          <cell r="C50393" t="str">
            <v>Planchador de rodillo de 2500 mm</v>
          </cell>
          <cell r="D50393" t="str">
            <v>Activo</v>
          </cell>
          <cell r="E50393">
            <v>17003</v>
          </cell>
        </row>
        <row r="50394">
          <cell r="B50394">
            <v>170030026</v>
          </cell>
          <cell r="C50394" t="str">
            <v>Plancha caliente (hot plate)</v>
          </cell>
          <cell r="D50394" t="str">
            <v>Activo</v>
          </cell>
          <cell r="E50394">
            <v>17003</v>
          </cell>
        </row>
        <row r="50395">
          <cell r="B50395">
            <v>170030027</v>
          </cell>
          <cell r="C50395" t="str">
            <v>Secadora de ropa a vapor de 55 Kg</v>
          </cell>
          <cell r="D50395" t="str">
            <v>Activo</v>
          </cell>
          <cell r="E50395">
            <v>17003</v>
          </cell>
        </row>
        <row r="50396">
          <cell r="B50396">
            <v>170030028</v>
          </cell>
          <cell r="C50396" t="str">
            <v>Lavador extractor a vapor con barrera sanitaria de 100 KG</v>
          </cell>
          <cell r="D50396" t="str">
            <v>Activo</v>
          </cell>
          <cell r="E50396">
            <v>17003</v>
          </cell>
        </row>
        <row r="50397">
          <cell r="B50397">
            <v>170030029</v>
          </cell>
          <cell r="C50397" t="str">
            <v>Lavador extractor a vapor con barrera sanitaria de 60 KG</v>
          </cell>
          <cell r="D50397" t="str">
            <v>Activo</v>
          </cell>
          <cell r="E50397">
            <v>17003</v>
          </cell>
        </row>
        <row r="50398">
          <cell r="B50398">
            <v>170030030</v>
          </cell>
          <cell r="C50398" t="str">
            <v>Lavador extractor a vapor de red de 100 KG</v>
          </cell>
          <cell r="D50398" t="str">
            <v>Activo</v>
          </cell>
          <cell r="E50398">
            <v>17003</v>
          </cell>
        </row>
        <row r="50399">
          <cell r="B50399">
            <v>170030031</v>
          </cell>
          <cell r="C50399" t="str">
            <v>Lavador extractor a vapor de red de 25 KG</v>
          </cell>
          <cell r="D50399" t="str">
            <v>Activo</v>
          </cell>
          <cell r="E50399">
            <v>17003</v>
          </cell>
        </row>
        <row r="50400">
          <cell r="B50400">
            <v>170030032</v>
          </cell>
          <cell r="C50400" t="str">
            <v>Planchadora de rodillo a vapor de 3100 mm</v>
          </cell>
          <cell r="D50400" t="str">
            <v>Activo</v>
          </cell>
          <cell r="E50400">
            <v>17003</v>
          </cell>
        </row>
        <row r="50401">
          <cell r="B50401">
            <v>170030033</v>
          </cell>
          <cell r="C50401" t="str">
            <v>Planchadora de rodillo a vapor de 3100 mm con salida posterior</v>
          </cell>
          <cell r="D50401" t="str">
            <v>Activo</v>
          </cell>
          <cell r="E50401">
            <v>17003</v>
          </cell>
        </row>
        <row r="50402">
          <cell r="B50402">
            <v>170030034</v>
          </cell>
          <cell r="C50402" t="str">
            <v>Planta de tratamiento de agua para hemodiálisis - 21600 GPD</v>
          </cell>
          <cell r="D50402" t="str">
            <v>Activo</v>
          </cell>
          <cell r="E50402">
            <v>17003</v>
          </cell>
        </row>
        <row r="50403">
          <cell r="B50403">
            <v>170030035</v>
          </cell>
          <cell r="C50403" t="str">
            <v>Prensa plancha camisera a vapor</v>
          </cell>
          <cell r="D50403" t="str">
            <v>Activo</v>
          </cell>
          <cell r="E50403">
            <v>17003</v>
          </cell>
        </row>
        <row r="50404">
          <cell r="B50404">
            <v>170030036</v>
          </cell>
          <cell r="C50404" t="str">
            <v>Prensa plancha pantalonera a vapor</v>
          </cell>
          <cell r="D50404" t="str">
            <v>Activo</v>
          </cell>
          <cell r="E50404">
            <v>17003</v>
          </cell>
        </row>
        <row r="50405">
          <cell r="B50405">
            <v>170030037</v>
          </cell>
          <cell r="C50405" t="str">
            <v>Secadora de ropa a vapor de 45 KG</v>
          </cell>
          <cell r="D50405" t="str">
            <v>Activo</v>
          </cell>
          <cell r="E50405">
            <v>17003</v>
          </cell>
        </row>
        <row r="50406">
          <cell r="B50406">
            <v>170030038</v>
          </cell>
          <cell r="C50406" t="str">
            <v>Secadora de ropa a vapor de 70 KG</v>
          </cell>
          <cell r="D50406" t="str">
            <v>Activo</v>
          </cell>
          <cell r="E50406">
            <v>17003</v>
          </cell>
        </row>
        <row r="50407">
          <cell r="B50407">
            <v>170030039</v>
          </cell>
          <cell r="C50407" t="str">
            <v>Planchadora de rodillo a vapor de 2500 mm</v>
          </cell>
          <cell r="D50407" t="str">
            <v>Activo</v>
          </cell>
          <cell r="E50407">
            <v>17003</v>
          </cell>
        </row>
        <row r="50408">
          <cell r="B50408">
            <v>170030040</v>
          </cell>
          <cell r="C50408" t="str">
            <v>Secador de ropa a vapor de 50 Kg/H</v>
          </cell>
          <cell r="D50408" t="str">
            <v>Activo</v>
          </cell>
          <cell r="E50408">
            <v>17003</v>
          </cell>
        </row>
        <row r="50409">
          <cell r="B50409">
            <v>170030041</v>
          </cell>
          <cell r="C50409" t="str">
            <v>Lavadora centrífuga a vapor de 100 kg barrera sanitaria</v>
          </cell>
          <cell r="D50409" t="str">
            <v>Activo</v>
          </cell>
          <cell r="E50409">
            <v>17003</v>
          </cell>
        </row>
        <row r="50410">
          <cell r="B50410">
            <v>170030042</v>
          </cell>
          <cell r="C50410" t="str">
            <v>Lavadora centrífuga a vapor de 50 kg barrera sanitaria</v>
          </cell>
          <cell r="D50410" t="str">
            <v>Activo</v>
          </cell>
          <cell r="E50410">
            <v>17003</v>
          </cell>
        </row>
        <row r="50411">
          <cell r="B50411">
            <v>170030043</v>
          </cell>
          <cell r="C50411" t="str">
            <v>Planchador de rodillo a vapor de 150 kg/H (calandria)</v>
          </cell>
          <cell r="D50411" t="str">
            <v>Activo</v>
          </cell>
          <cell r="E50411">
            <v>17003</v>
          </cell>
        </row>
        <row r="50412">
          <cell r="B50412">
            <v>170030044</v>
          </cell>
          <cell r="C50412" t="str">
            <v>Prensa plancha a vapor de uso general 25 KG/HR</v>
          </cell>
          <cell r="D50412" t="str">
            <v>Activo</v>
          </cell>
          <cell r="E50412">
            <v>17003</v>
          </cell>
        </row>
        <row r="50413">
          <cell r="B50413">
            <v>170030045</v>
          </cell>
          <cell r="C50413" t="str">
            <v>Secadora de ropa a vapor de 25 KG/H</v>
          </cell>
          <cell r="D50413" t="str">
            <v>Activo</v>
          </cell>
          <cell r="E50413">
            <v>17003</v>
          </cell>
        </row>
        <row r="50414">
          <cell r="B50414">
            <v>170030046</v>
          </cell>
          <cell r="C50414" t="str">
            <v>Secadora de ropa a vapor de 30 KG/H</v>
          </cell>
          <cell r="D50414" t="str">
            <v>Activo</v>
          </cell>
          <cell r="E50414">
            <v>17003</v>
          </cell>
        </row>
        <row r="50415">
          <cell r="B50415">
            <v>170040001</v>
          </cell>
          <cell r="C50415" t="str">
            <v>Bocamaza para lavadora</v>
          </cell>
          <cell r="D50415" t="str">
            <v>Activo</v>
          </cell>
          <cell r="E50415">
            <v>17004</v>
          </cell>
        </row>
        <row r="50416">
          <cell r="B50416">
            <v>170040002</v>
          </cell>
          <cell r="C50416" t="str">
            <v>Cadena de 2 hileras 1/2" paso 118" largo</v>
          </cell>
          <cell r="D50416" t="str">
            <v>Activo</v>
          </cell>
          <cell r="E50416">
            <v>17004</v>
          </cell>
        </row>
        <row r="50417">
          <cell r="B50417">
            <v>170040003</v>
          </cell>
          <cell r="C50417" t="str">
            <v>Carbón sello para calandria</v>
          </cell>
          <cell r="D50417" t="str">
            <v>Activo</v>
          </cell>
          <cell r="E50417">
            <v>17004</v>
          </cell>
        </row>
        <row r="50418">
          <cell r="B50418">
            <v>170040004</v>
          </cell>
          <cell r="C50418" t="str">
            <v>Cinta de algodón para calandria de 1/2"</v>
          </cell>
          <cell r="D50418" t="str">
            <v>Activo</v>
          </cell>
          <cell r="E50418">
            <v>17004</v>
          </cell>
        </row>
        <row r="50419">
          <cell r="B50419">
            <v>170040005</v>
          </cell>
          <cell r="C50419" t="str">
            <v>Cordel de nylon De 1/4"</v>
          </cell>
          <cell r="D50419" t="str">
            <v>Activo</v>
          </cell>
          <cell r="E50419">
            <v>17004</v>
          </cell>
        </row>
        <row r="50420">
          <cell r="B50420">
            <v>170040006</v>
          </cell>
          <cell r="C50420" t="str">
            <v>Eje Para lavadora</v>
          </cell>
          <cell r="D50420" t="str">
            <v>Activo</v>
          </cell>
          <cell r="E50420">
            <v>17004</v>
          </cell>
        </row>
        <row r="50421">
          <cell r="B50421">
            <v>170040007</v>
          </cell>
          <cell r="C50421" t="str">
            <v>Empujador de jebe con mango</v>
          </cell>
          <cell r="D50421" t="str">
            <v>Activo</v>
          </cell>
          <cell r="E50421">
            <v>17004</v>
          </cell>
        </row>
        <row r="50422">
          <cell r="B50422">
            <v>170040008</v>
          </cell>
          <cell r="C50422" t="str">
            <v>Faja de algodón de  3" x  48"</v>
          </cell>
          <cell r="D50422" t="str">
            <v>Activo</v>
          </cell>
          <cell r="E50422">
            <v>17004</v>
          </cell>
        </row>
        <row r="50423">
          <cell r="B50423">
            <v>170040009</v>
          </cell>
          <cell r="C50423" t="str">
            <v>Faja de algodón de  3" x 102"</v>
          </cell>
          <cell r="D50423" t="str">
            <v>Activo</v>
          </cell>
          <cell r="E50423">
            <v>17004</v>
          </cell>
        </row>
        <row r="50424">
          <cell r="B50424">
            <v>170040010</v>
          </cell>
          <cell r="C50424" t="str">
            <v>Faja de lona para calandria</v>
          </cell>
          <cell r="D50424" t="str">
            <v>Activo</v>
          </cell>
          <cell r="E50424">
            <v>17004</v>
          </cell>
        </row>
        <row r="50425">
          <cell r="B50425">
            <v>170040011</v>
          </cell>
          <cell r="C50425" t="str">
            <v>Faja de lona reforzado de 3mm. de espesor 2.76 mt x 46 cm.</v>
          </cell>
          <cell r="D50425" t="str">
            <v>Activo</v>
          </cell>
          <cell r="E50425">
            <v>17004</v>
          </cell>
        </row>
        <row r="50426">
          <cell r="B50426">
            <v>170040012</v>
          </cell>
          <cell r="C50426" t="str">
            <v>Faja de lona reforzado de 3mm. de espesor 4.70 mt x 47 cm. para calandria</v>
          </cell>
          <cell r="D50426" t="str">
            <v>Activo</v>
          </cell>
          <cell r="E50426">
            <v>17004</v>
          </cell>
        </row>
        <row r="50427">
          <cell r="B50427">
            <v>170040013</v>
          </cell>
          <cell r="C50427" t="str">
            <v>Faja tipo v 15ab-410</v>
          </cell>
          <cell r="D50427" t="str">
            <v>Activo</v>
          </cell>
          <cell r="E50427">
            <v>17004</v>
          </cell>
        </row>
        <row r="50428">
          <cell r="B50428">
            <v>170040014</v>
          </cell>
          <cell r="C50428" t="str">
            <v>Faja tipo v 17 x 1775 b</v>
          </cell>
          <cell r="D50428" t="str">
            <v>Activo</v>
          </cell>
          <cell r="E50428">
            <v>17004</v>
          </cell>
        </row>
        <row r="50429">
          <cell r="B50429">
            <v>170040015</v>
          </cell>
          <cell r="C50429" t="str">
            <v>Faja tipo v 4l730</v>
          </cell>
          <cell r="D50429" t="str">
            <v>Activo</v>
          </cell>
          <cell r="E50429">
            <v>17004</v>
          </cell>
        </row>
        <row r="50430">
          <cell r="B50430">
            <v>170040016</v>
          </cell>
          <cell r="C50430" t="str">
            <v>Faja tipo v A-30</v>
          </cell>
          <cell r="D50430" t="str">
            <v>Activo</v>
          </cell>
          <cell r="E50430">
            <v>17004</v>
          </cell>
        </row>
        <row r="50431">
          <cell r="B50431">
            <v>170040017</v>
          </cell>
          <cell r="C50431" t="str">
            <v>Faja tipo v A-38</v>
          </cell>
          <cell r="D50431" t="str">
            <v>Bloqueado</v>
          </cell>
          <cell r="E50431">
            <v>17004</v>
          </cell>
        </row>
        <row r="50432">
          <cell r="B50432">
            <v>170040018</v>
          </cell>
          <cell r="C50432" t="str">
            <v>Faja tipo v A-40</v>
          </cell>
          <cell r="D50432" t="str">
            <v>Activo</v>
          </cell>
          <cell r="E50432">
            <v>17004</v>
          </cell>
        </row>
        <row r="50433">
          <cell r="B50433">
            <v>170040019</v>
          </cell>
          <cell r="C50433" t="str">
            <v>Faja tipo v A-41</v>
          </cell>
          <cell r="D50433" t="str">
            <v>Activo</v>
          </cell>
          <cell r="E50433">
            <v>17004</v>
          </cell>
        </row>
        <row r="50434">
          <cell r="B50434">
            <v>170040020</v>
          </cell>
          <cell r="C50434" t="str">
            <v>Faja tipo v A-44</v>
          </cell>
          <cell r="D50434" t="str">
            <v>Activo</v>
          </cell>
          <cell r="E50434">
            <v>17004</v>
          </cell>
        </row>
        <row r="50435">
          <cell r="B50435">
            <v>170040021</v>
          </cell>
          <cell r="C50435" t="str">
            <v>Faja tipo v A-46</v>
          </cell>
          <cell r="D50435" t="str">
            <v>Activo</v>
          </cell>
          <cell r="E50435">
            <v>17004</v>
          </cell>
        </row>
        <row r="50436">
          <cell r="B50436">
            <v>170040022</v>
          </cell>
          <cell r="C50436" t="str">
            <v>Faja tipo v A-50</v>
          </cell>
          <cell r="D50436" t="str">
            <v>Activo</v>
          </cell>
          <cell r="E50436">
            <v>17004</v>
          </cell>
        </row>
        <row r="50437">
          <cell r="B50437">
            <v>170040023</v>
          </cell>
          <cell r="C50437" t="str">
            <v>Faja tipo v A-52</v>
          </cell>
          <cell r="D50437" t="str">
            <v>Activo</v>
          </cell>
          <cell r="E50437">
            <v>17004</v>
          </cell>
        </row>
        <row r="50438">
          <cell r="B50438">
            <v>170040024</v>
          </cell>
          <cell r="C50438" t="str">
            <v>Faja tipo v A-56</v>
          </cell>
          <cell r="D50438" t="str">
            <v>Activo</v>
          </cell>
          <cell r="E50438">
            <v>17004</v>
          </cell>
        </row>
        <row r="50439">
          <cell r="B50439">
            <v>170040025</v>
          </cell>
          <cell r="C50439" t="str">
            <v>Faja tipo v A-59</v>
          </cell>
          <cell r="D50439" t="str">
            <v>Activo</v>
          </cell>
          <cell r="E50439">
            <v>17004</v>
          </cell>
        </row>
        <row r="50440">
          <cell r="B50440">
            <v>170040026</v>
          </cell>
          <cell r="C50440" t="str">
            <v>Faja tipo v A-62</v>
          </cell>
          <cell r="D50440" t="str">
            <v>Activo</v>
          </cell>
          <cell r="E50440">
            <v>17004</v>
          </cell>
        </row>
        <row r="50441">
          <cell r="B50441">
            <v>170040027</v>
          </cell>
          <cell r="C50441" t="str">
            <v>Faja tipo v A-67</v>
          </cell>
          <cell r="D50441" t="str">
            <v>Bloqueado</v>
          </cell>
          <cell r="E50441">
            <v>17004</v>
          </cell>
        </row>
        <row r="50442">
          <cell r="B50442">
            <v>170040028</v>
          </cell>
          <cell r="C50442" t="str">
            <v>Faja tipo v A-70</v>
          </cell>
          <cell r="D50442" t="str">
            <v>Activo</v>
          </cell>
          <cell r="E50442">
            <v>17004</v>
          </cell>
        </row>
        <row r="50443">
          <cell r="B50443">
            <v>170040029</v>
          </cell>
          <cell r="C50443" t="str">
            <v>Faja tipo v A-80</v>
          </cell>
          <cell r="D50443" t="str">
            <v>Activo</v>
          </cell>
          <cell r="E50443">
            <v>17004</v>
          </cell>
        </row>
        <row r="50444">
          <cell r="B50444">
            <v>170040030</v>
          </cell>
          <cell r="C50444" t="str">
            <v>Faja tipo v B-55</v>
          </cell>
          <cell r="D50444" t="str">
            <v>Activo</v>
          </cell>
          <cell r="E50444">
            <v>17004</v>
          </cell>
        </row>
        <row r="50445">
          <cell r="B50445">
            <v>170040031</v>
          </cell>
          <cell r="C50445" t="str">
            <v>Faja tipo v B-71</v>
          </cell>
          <cell r="D50445" t="str">
            <v>Activo</v>
          </cell>
          <cell r="E50445">
            <v>17004</v>
          </cell>
        </row>
        <row r="50446">
          <cell r="B50446">
            <v>170040032</v>
          </cell>
          <cell r="C50446" t="str">
            <v>Faja tipo v B-76</v>
          </cell>
          <cell r="D50446" t="str">
            <v>Activo</v>
          </cell>
          <cell r="E50446">
            <v>17004</v>
          </cell>
        </row>
        <row r="50447">
          <cell r="B50447">
            <v>170040033</v>
          </cell>
          <cell r="C50447" t="str">
            <v>Faja tipo v B-81</v>
          </cell>
          <cell r="D50447" t="str">
            <v>Activo</v>
          </cell>
          <cell r="E50447">
            <v>17004</v>
          </cell>
        </row>
        <row r="50448">
          <cell r="B50448">
            <v>170040034</v>
          </cell>
          <cell r="C50448" t="str">
            <v>Faja tipo v Bp - 144</v>
          </cell>
          <cell r="D50448" t="str">
            <v>Activo</v>
          </cell>
          <cell r="E50448">
            <v>17004</v>
          </cell>
        </row>
        <row r="50449">
          <cell r="B50449">
            <v>170040035</v>
          </cell>
          <cell r="C50449" t="str">
            <v>Faja tipo v Bp 97</v>
          </cell>
          <cell r="D50449" t="str">
            <v>Activo</v>
          </cell>
          <cell r="E50449">
            <v>17004</v>
          </cell>
        </row>
        <row r="50450">
          <cell r="B50450">
            <v>170040036</v>
          </cell>
          <cell r="C50450" t="str">
            <v>Faja tipo v Nº8223</v>
          </cell>
          <cell r="D50450" t="str">
            <v>Activo</v>
          </cell>
          <cell r="E50450">
            <v>17004</v>
          </cell>
        </row>
        <row r="50451">
          <cell r="B50451">
            <v>170040037</v>
          </cell>
          <cell r="C50451" t="str">
            <v>Franelilla De 1/2" de espesor para calandria</v>
          </cell>
          <cell r="D50451" t="str">
            <v>Activo</v>
          </cell>
          <cell r="E50451">
            <v>17004</v>
          </cell>
        </row>
        <row r="50452">
          <cell r="B50452">
            <v>170040038</v>
          </cell>
          <cell r="C50452" t="str">
            <v>Guía de carbón para calandria</v>
          </cell>
          <cell r="D50452" t="str">
            <v>Activo</v>
          </cell>
          <cell r="E50452">
            <v>17004</v>
          </cell>
        </row>
        <row r="50453">
          <cell r="B50453">
            <v>170040039</v>
          </cell>
          <cell r="C50453" t="str">
            <v>Jaladores ruber</v>
          </cell>
          <cell r="D50453" t="str">
            <v>Activo</v>
          </cell>
          <cell r="E50453">
            <v>17004</v>
          </cell>
        </row>
        <row r="50454">
          <cell r="B50454">
            <v>170040040</v>
          </cell>
          <cell r="C50454" t="str">
            <v>Kit de repuesto válvula de descarga para lavadora</v>
          </cell>
          <cell r="D50454" t="str">
            <v>Activo</v>
          </cell>
          <cell r="E50454">
            <v>17004</v>
          </cell>
        </row>
        <row r="50455">
          <cell r="B50455">
            <v>170040041</v>
          </cell>
          <cell r="C50455" t="str">
            <v>Mecanismo inversor de giro</v>
          </cell>
          <cell r="D50455" t="str">
            <v>Activo</v>
          </cell>
          <cell r="E50455">
            <v>17004</v>
          </cell>
        </row>
        <row r="50456">
          <cell r="B50456">
            <v>170040042</v>
          </cell>
          <cell r="C50456" t="str">
            <v>Programador timer Para lavadora</v>
          </cell>
          <cell r="D50456" t="str">
            <v>Activo</v>
          </cell>
          <cell r="E50456">
            <v>17004</v>
          </cell>
        </row>
        <row r="50457">
          <cell r="B50457">
            <v>170040043</v>
          </cell>
          <cell r="C50457" t="str">
            <v>Removedor de incrustraciones</v>
          </cell>
          <cell r="D50457" t="str">
            <v>Activo</v>
          </cell>
          <cell r="E50457">
            <v>17004</v>
          </cell>
        </row>
        <row r="50458">
          <cell r="B50458">
            <v>170040044</v>
          </cell>
          <cell r="C50458" t="str">
            <v>Resorte Para calandria</v>
          </cell>
          <cell r="D50458" t="str">
            <v>Activo</v>
          </cell>
          <cell r="E50458">
            <v>17004</v>
          </cell>
        </row>
        <row r="50459">
          <cell r="B50459">
            <v>170040045</v>
          </cell>
          <cell r="C50459" t="str">
            <v>Resorte para freno para centrífuga</v>
          </cell>
          <cell r="D50459" t="str">
            <v>Activo</v>
          </cell>
          <cell r="E50459">
            <v>17004</v>
          </cell>
        </row>
        <row r="50460">
          <cell r="B50460">
            <v>170040046</v>
          </cell>
          <cell r="C50460" t="str">
            <v>Rodamiento N.1311</v>
          </cell>
          <cell r="D50460" t="str">
            <v>Activo</v>
          </cell>
          <cell r="E50460">
            <v>17004</v>
          </cell>
        </row>
        <row r="50461">
          <cell r="B50461">
            <v>170040047</v>
          </cell>
          <cell r="C50461" t="str">
            <v>Rodamiento N.22311c</v>
          </cell>
          <cell r="D50461" t="str">
            <v>Activo</v>
          </cell>
          <cell r="E50461">
            <v>17004</v>
          </cell>
        </row>
        <row r="50462">
          <cell r="B50462">
            <v>170040048</v>
          </cell>
          <cell r="C50462" t="str">
            <v>Rodamiento rígido 5310-zz</v>
          </cell>
          <cell r="D50462" t="str">
            <v>Activo</v>
          </cell>
          <cell r="E50462">
            <v>17004</v>
          </cell>
        </row>
        <row r="50463">
          <cell r="B50463">
            <v>170040049</v>
          </cell>
          <cell r="C50463" t="str">
            <v>Rueda de metal dentada Para lavadora</v>
          </cell>
          <cell r="D50463" t="str">
            <v>Activo</v>
          </cell>
          <cell r="E50463">
            <v>17004</v>
          </cell>
        </row>
        <row r="50464">
          <cell r="B50464">
            <v>170040050</v>
          </cell>
          <cell r="C50464" t="str">
            <v>Tapa lateral Para lavadora</v>
          </cell>
          <cell r="D50464" t="str">
            <v>Activo</v>
          </cell>
          <cell r="E50464">
            <v>17004</v>
          </cell>
        </row>
        <row r="50465">
          <cell r="B50465">
            <v>170040051</v>
          </cell>
          <cell r="C50465" t="str">
            <v>Tela de nylon para calandria</v>
          </cell>
          <cell r="D50465" t="str">
            <v>Activo</v>
          </cell>
          <cell r="E50465">
            <v>17004</v>
          </cell>
        </row>
        <row r="50466">
          <cell r="B50466">
            <v>170040052</v>
          </cell>
          <cell r="C50466" t="str">
            <v>Termostato de ambiente 55º f  a  95º f</v>
          </cell>
          <cell r="D50466" t="str">
            <v>Activo</v>
          </cell>
          <cell r="E50466">
            <v>17004</v>
          </cell>
        </row>
        <row r="50467">
          <cell r="B50467">
            <v>170040053</v>
          </cell>
          <cell r="C50467" t="str">
            <v>Tubo de prueba para centrífuga x 15 ml</v>
          </cell>
          <cell r="D50467" t="str">
            <v>Activo</v>
          </cell>
          <cell r="E50467">
            <v>17004</v>
          </cell>
        </row>
        <row r="50468">
          <cell r="B50468">
            <v>170040054</v>
          </cell>
          <cell r="C50468" t="str">
            <v>Zapata vulcanizada para centrífuga</v>
          </cell>
          <cell r="D50468" t="str">
            <v>Activo</v>
          </cell>
          <cell r="E50468">
            <v>17004</v>
          </cell>
        </row>
        <row r="50469">
          <cell r="B50469">
            <v>170040055</v>
          </cell>
          <cell r="C50469" t="str">
            <v>Faja de lona reforzado de 3mm. de espesor 90 cm x 7.5 cm.</v>
          </cell>
          <cell r="D50469" t="str">
            <v>Activo</v>
          </cell>
          <cell r="E50469">
            <v>17004</v>
          </cell>
        </row>
        <row r="50470">
          <cell r="B50470">
            <v>170040056</v>
          </cell>
          <cell r="C50470" t="str">
            <v>Faja de lona reforzado de 3mm. de espesor 1.20 mt x 6.35 cm.</v>
          </cell>
          <cell r="D50470" t="str">
            <v>Activo</v>
          </cell>
          <cell r="E50470">
            <v>17004</v>
          </cell>
        </row>
        <row r="50471">
          <cell r="B50471">
            <v>170040057</v>
          </cell>
          <cell r="C50471" t="str">
            <v>Faja de lona reforzado de 3mm. de espesor 4.00 mt x 38 cm.</v>
          </cell>
          <cell r="D50471" t="str">
            <v>Activo</v>
          </cell>
          <cell r="E50471">
            <v>17004</v>
          </cell>
        </row>
        <row r="50472">
          <cell r="B50472">
            <v>170040058</v>
          </cell>
          <cell r="C50472" t="str">
            <v>Faja tipo v 17 x 400</v>
          </cell>
          <cell r="D50472" t="str">
            <v>Activo</v>
          </cell>
          <cell r="E50472">
            <v>17004</v>
          </cell>
        </row>
        <row r="50473">
          <cell r="B50473">
            <v>170040059</v>
          </cell>
          <cell r="C50473" t="str">
            <v>Faja tipo v 17 x 480</v>
          </cell>
          <cell r="D50473" t="str">
            <v>Activo</v>
          </cell>
          <cell r="E50473">
            <v>17004</v>
          </cell>
        </row>
        <row r="50474">
          <cell r="B50474">
            <v>170040060</v>
          </cell>
          <cell r="C50474" t="str">
            <v>Faja tipo v B-105</v>
          </cell>
          <cell r="D50474" t="str">
            <v>Activo</v>
          </cell>
          <cell r="E50474">
            <v>17004</v>
          </cell>
        </row>
        <row r="50475">
          <cell r="B50475">
            <v>170040061</v>
          </cell>
          <cell r="C50475" t="str">
            <v>Rodaje de balines Para lavadora industrial</v>
          </cell>
          <cell r="D50475" t="str">
            <v>Activo</v>
          </cell>
          <cell r="E50475">
            <v>17004</v>
          </cell>
        </row>
        <row r="50476">
          <cell r="B50476">
            <v>170040062</v>
          </cell>
          <cell r="C50476" t="str">
            <v>Serpentin Para lavadora</v>
          </cell>
          <cell r="D50476" t="str">
            <v>Activo</v>
          </cell>
          <cell r="E50476">
            <v>17004</v>
          </cell>
        </row>
        <row r="50477">
          <cell r="B50477">
            <v>170040063</v>
          </cell>
          <cell r="C50477" t="str">
            <v>Faja de lona reforzado de 3mm. de espesor 1.20 mt x 7.62 cm.</v>
          </cell>
          <cell r="D50477" t="str">
            <v>Activo</v>
          </cell>
          <cell r="E50477">
            <v>17004</v>
          </cell>
        </row>
        <row r="50478">
          <cell r="B50478">
            <v>170040064</v>
          </cell>
          <cell r="C50478" t="str">
            <v>Faja de lona reforzado de 3mm. de espesor 2.52 mt x 46 cm.</v>
          </cell>
          <cell r="D50478" t="str">
            <v>Activo</v>
          </cell>
          <cell r="E50478">
            <v>17004</v>
          </cell>
        </row>
        <row r="50479">
          <cell r="B50479">
            <v>170040065</v>
          </cell>
          <cell r="C50479" t="str">
            <v>Faja tipo V B-156</v>
          </cell>
          <cell r="D50479" t="str">
            <v>Activo</v>
          </cell>
          <cell r="E50479">
            <v>17004</v>
          </cell>
        </row>
        <row r="50480">
          <cell r="B50480">
            <v>170040066</v>
          </cell>
          <cell r="C50480" t="str">
            <v>Tapa protectora para lavadora industrial</v>
          </cell>
          <cell r="D50480" t="str">
            <v>Activo</v>
          </cell>
          <cell r="E50480">
            <v>17004</v>
          </cell>
        </row>
        <row r="50481">
          <cell r="B50481">
            <v>170040067</v>
          </cell>
          <cell r="C50481" t="str">
            <v>Inversor de sentido tipo programador para lavadora industrial</v>
          </cell>
          <cell r="D50481" t="str">
            <v>Activo</v>
          </cell>
          <cell r="E50481">
            <v>17004</v>
          </cell>
        </row>
        <row r="50482">
          <cell r="B50482">
            <v>170040068</v>
          </cell>
          <cell r="C50482" t="str">
            <v>Faja tipo v A-58</v>
          </cell>
          <cell r="D50482" t="str">
            <v>Activo</v>
          </cell>
          <cell r="E50482">
            <v>17004</v>
          </cell>
        </row>
        <row r="50483">
          <cell r="B50483">
            <v>170040069</v>
          </cell>
          <cell r="C50483" t="str">
            <v>Faja tipo v A-28</v>
          </cell>
          <cell r="D50483" t="str">
            <v>Activo</v>
          </cell>
          <cell r="E50483">
            <v>17004</v>
          </cell>
        </row>
        <row r="50484">
          <cell r="B50484">
            <v>170040070</v>
          </cell>
          <cell r="C50484" t="str">
            <v>Faja para lavadora</v>
          </cell>
          <cell r="D50484" t="str">
            <v>Activo</v>
          </cell>
          <cell r="E50484">
            <v>17004</v>
          </cell>
        </row>
        <row r="50485">
          <cell r="B50485">
            <v>170040071</v>
          </cell>
          <cell r="C50485" t="str">
            <v>Faja tipo v 18 x 360</v>
          </cell>
          <cell r="D50485" t="str">
            <v>Activo</v>
          </cell>
          <cell r="E50485">
            <v>17004</v>
          </cell>
        </row>
        <row r="50486">
          <cell r="B50486">
            <v>170040072</v>
          </cell>
          <cell r="C50486" t="str">
            <v>Carbón semiduro en plancha</v>
          </cell>
          <cell r="D50486" t="str">
            <v>Activo</v>
          </cell>
          <cell r="E50486">
            <v>17004</v>
          </cell>
        </row>
        <row r="50487">
          <cell r="B50487">
            <v>170040073</v>
          </cell>
          <cell r="C50487" t="str">
            <v>Faja tipo v A-1020</v>
          </cell>
          <cell r="D50487" t="str">
            <v>Activo</v>
          </cell>
          <cell r="E50487">
            <v>17004</v>
          </cell>
        </row>
        <row r="50488">
          <cell r="B50488">
            <v>170040074</v>
          </cell>
          <cell r="C50488" t="str">
            <v>Faja tipo v A-42</v>
          </cell>
          <cell r="D50488" t="str">
            <v>Activo</v>
          </cell>
          <cell r="E50488">
            <v>17004</v>
          </cell>
        </row>
        <row r="50489">
          <cell r="B50489">
            <v>170040075</v>
          </cell>
          <cell r="C50489" t="str">
            <v>Faja tipo v A-78</v>
          </cell>
          <cell r="D50489" t="str">
            <v>Activo</v>
          </cell>
          <cell r="E50489">
            <v>17004</v>
          </cell>
        </row>
        <row r="50490">
          <cell r="B50490">
            <v>170040076</v>
          </cell>
          <cell r="C50490" t="str">
            <v>Faja tipo v A-93</v>
          </cell>
          <cell r="D50490" t="str">
            <v>Activo</v>
          </cell>
          <cell r="E50490">
            <v>17004</v>
          </cell>
        </row>
        <row r="50491">
          <cell r="B50491">
            <v>170040077</v>
          </cell>
          <cell r="C50491" t="str">
            <v>Faja tipo v B-68</v>
          </cell>
          <cell r="D50491" t="str">
            <v>Activo</v>
          </cell>
          <cell r="E50491">
            <v>17004</v>
          </cell>
        </row>
        <row r="50492">
          <cell r="B50492">
            <v>170040078</v>
          </cell>
          <cell r="C50492" t="str">
            <v>Faja tipo v C-112</v>
          </cell>
          <cell r="D50492" t="str">
            <v>Activo</v>
          </cell>
          <cell r="E50492">
            <v>17004</v>
          </cell>
        </row>
        <row r="50493">
          <cell r="B50493">
            <v>170040079</v>
          </cell>
          <cell r="C50493" t="str">
            <v>Convertor de potencia para lavadora industrial</v>
          </cell>
          <cell r="D50493" t="str">
            <v>Activo</v>
          </cell>
          <cell r="E50493">
            <v>17004</v>
          </cell>
        </row>
        <row r="50494">
          <cell r="B50494">
            <v>170040080</v>
          </cell>
          <cell r="C50494" t="str">
            <v>Rodamiento N.6308-2rs</v>
          </cell>
          <cell r="D50494" t="str">
            <v>Activo</v>
          </cell>
          <cell r="E50494">
            <v>17004</v>
          </cell>
        </row>
        <row r="50495">
          <cell r="B50495">
            <v>170040081</v>
          </cell>
          <cell r="C50495" t="str">
            <v>Rodamiento N.309</v>
          </cell>
          <cell r="D50495" t="str">
            <v>Activo</v>
          </cell>
          <cell r="E50495">
            <v>17004</v>
          </cell>
        </row>
        <row r="50496">
          <cell r="B50496">
            <v>170040082</v>
          </cell>
          <cell r="C50496" t="str">
            <v>Campana y cabecero de bola para centrífuga de ropa</v>
          </cell>
          <cell r="D50496" t="str">
            <v>Activo</v>
          </cell>
          <cell r="E50496">
            <v>17004</v>
          </cell>
        </row>
        <row r="50497">
          <cell r="B50497">
            <v>170040083</v>
          </cell>
          <cell r="C50497" t="str">
            <v>Tambor de freno para centrífuga de ropa</v>
          </cell>
          <cell r="D50497" t="str">
            <v>Activo</v>
          </cell>
          <cell r="E50497">
            <v>17004</v>
          </cell>
        </row>
        <row r="50498">
          <cell r="B50498">
            <v>170040084</v>
          </cell>
          <cell r="C50498" t="str">
            <v>Asiento de nylon para cabecero de bola para centrífuga de ropa</v>
          </cell>
          <cell r="D50498" t="str">
            <v>Activo</v>
          </cell>
          <cell r="E50498">
            <v>17004</v>
          </cell>
        </row>
        <row r="50499">
          <cell r="B50499">
            <v>170040085</v>
          </cell>
          <cell r="C50499" t="str">
            <v>Plato de sistema hidráulico para centrífuga de ropa</v>
          </cell>
          <cell r="D50499" t="str">
            <v>Activo</v>
          </cell>
          <cell r="E50499">
            <v>17004</v>
          </cell>
        </row>
        <row r="50500">
          <cell r="B50500">
            <v>170040086</v>
          </cell>
          <cell r="C50500" t="str">
            <v>Rodamiento N.6210-2z</v>
          </cell>
          <cell r="D50500" t="str">
            <v>Activo</v>
          </cell>
          <cell r="E50500">
            <v>17004</v>
          </cell>
        </row>
        <row r="50501">
          <cell r="B50501">
            <v>170040087</v>
          </cell>
          <cell r="C50501" t="str">
            <v>Rodamiento N.3310-A</v>
          </cell>
          <cell r="D50501" t="str">
            <v>Activo</v>
          </cell>
          <cell r="E50501">
            <v>17004</v>
          </cell>
        </row>
        <row r="50502">
          <cell r="B50502">
            <v>170040088</v>
          </cell>
          <cell r="C50502" t="str">
            <v>Reductor de velocidad para calandria</v>
          </cell>
          <cell r="D50502" t="str">
            <v>Activo</v>
          </cell>
          <cell r="E50502">
            <v>17004</v>
          </cell>
        </row>
        <row r="50503">
          <cell r="B50503">
            <v>170040089</v>
          </cell>
          <cell r="C50503" t="str">
            <v>Faja tipo v 17 x 3260</v>
          </cell>
          <cell r="D50503" t="str">
            <v>Activo</v>
          </cell>
          <cell r="E50503">
            <v>17004</v>
          </cell>
        </row>
        <row r="50504">
          <cell r="B50504">
            <v>170040090</v>
          </cell>
          <cell r="C50504" t="str">
            <v>Chumacera de 1 11/16"</v>
          </cell>
          <cell r="D50504" t="str">
            <v>Activo</v>
          </cell>
          <cell r="E50504">
            <v>17004</v>
          </cell>
        </row>
        <row r="50505">
          <cell r="B50505">
            <v>170040091</v>
          </cell>
          <cell r="C50505" t="str">
            <v>Bocina de bronce para chumacera</v>
          </cell>
          <cell r="D50505" t="str">
            <v>Activo</v>
          </cell>
          <cell r="E50505">
            <v>17004</v>
          </cell>
        </row>
        <row r="50506">
          <cell r="B50506">
            <v>170040092</v>
          </cell>
          <cell r="C50506" t="str">
            <v>Jebe amortiguador para centrífuga de ropa</v>
          </cell>
          <cell r="D50506" t="str">
            <v>Activo</v>
          </cell>
          <cell r="E50506">
            <v>17004</v>
          </cell>
        </row>
        <row r="50507">
          <cell r="B50507">
            <v>170040093</v>
          </cell>
          <cell r="C50507" t="str">
            <v>Soporte flotante para centrífuga de ropa</v>
          </cell>
          <cell r="D50507" t="str">
            <v>Activo</v>
          </cell>
          <cell r="E50507">
            <v>17004</v>
          </cell>
        </row>
        <row r="50508">
          <cell r="B50508">
            <v>170040094</v>
          </cell>
          <cell r="C50508" t="str">
            <v>Rodamiento para rodillo de lavadora</v>
          </cell>
          <cell r="D50508" t="str">
            <v>Activo</v>
          </cell>
          <cell r="E50508">
            <v>17004</v>
          </cell>
        </row>
        <row r="50509">
          <cell r="B50509">
            <v>170040095</v>
          </cell>
          <cell r="C50509" t="str">
            <v>Rodamiento N.6210</v>
          </cell>
          <cell r="D50509" t="str">
            <v>Activo</v>
          </cell>
          <cell r="E50509">
            <v>17004</v>
          </cell>
        </row>
        <row r="50510">
          <cell r="B50510">
            <v>170040096</v>
          </cell>
          <cell r="C50510" t="str">
            <v>Válvula direccional microneumática para calandria</v>
          </cell>
          <cell r="D50510" t="str">
            <v>Activo</v>
          </cell>
          <cell r="E50510">
            <v>17004</v>
          </cell>
        </row>
        <row r="50511">
          <cell r="B50511">
            <v>170040097</v>
          </cell>
          <cell r="C50511" t="str">
            <v>Faja tipo v B-93</v>
          </cell>
          <cell r="D50511" t="str">
            <v>Activo</v>
          </cell>
          <cell r="E50511">
            <v>17004</v>
          </cell>
        </row>
        <row r="50512">
          <cell r="B50512">
            <v>170040098</v>
          </cell>
          <cell r="C50512" t="str">
            <v>Faja tipo v B-110</v>
          </cell>
          <cell r="D50512" t="str">
            <v>Activo</v>
          </cell>
          <cell r="E50512">
            <v>17004</v>
          </cell>
        </row>
        <row r="50513">
          <cell r="B50513">
            <v>170040099</v>
          </cell>
          <cell r="C50513" t="str">
            <v>Faja tipo v B-128</v>
          </cell>
          <cell r="D50513" t="str">
            <v>Activo</v>
          </cell>
          <cell r="E50513">
            <v>17004</v>
          </cell>
        </row>
        <row r="50514">
          <cell r="B50514">
            <v>170040100</v>
          </cell>
          <cell r="C50514" t="str">
            <v>Faja tipo v A-92</v>
          </cell>
          <cell r="D50514" t="str">
            <v>Activo</v>
          </cell>
          <cell r="E50514">
            <v>17004</v>
          </cell>
        </row>
        <row r="50515">
          <cell r="B50515">
            <v>170040101</v>
          </cell>
          <cell r="C50515" t="str">
            <v>Faja tipo v C-68</v>
          </cell>
          <cell r="D50515" t="str">
            <v>Activo</v>
          </cell>
          <cell r="E50515">
            <v>17004</v>
          </cell>
        </row>
        <row r="50516">
          <cell r="B50516">
            <v>170040102</v>
          </cell>
          <cell r="C50516" t="str">
            <v>Faja tipo v C-67</v>
          </cell>
          <cell r="D50516" t="str">
            <v>Activo</v>
          </cell>
          <cell r="E50516">
            <v>17004</v>
          </cell>
        </row>
        <row r="50517">
          <cell r="B50517">
            <v>170040103</v>
          </cell>
          <cell r="C50517" t="str">
            <v>Chumacera de 1 3/4"</v>
          </cell>
          <cell r="D50517" t="str">
            <v>Activo</v>
          </cell>
          <cell r="E50517">
            <v>17004</v>
          </cell>
        </row>
        <row r="50518">
          <cell r="B50518">
            <v>170040104</v>
          </cell>
          <cell r="C50518" t="str">
            <v>Set asbesto para rodillo de presión de calandria, set de acolchado de asbesto completo para cuatro rodillos</v>
          </cell>
          <cell r="D50518" t="str">
            <v>Activo</v>
          </cell>
          <cell r="E50518">
            <v>17004</v>
          </cell>
        </row>
        <row r="50519">
          <cell r="B50519">
            <v>170040105</v>
          </cell>
          <cell r="C50519" t="str">
            <v>Kit de transmisión de lavadora</v>
          </cell>
          <cell r="D50519" t="str">
            <v>Activo</v>
          </cell>
          <cell r="E50519">
            <v>17004</v>
          </cell>
        </row>
        <row r="50520">
          <cell r="B50520">
            <v>170040106</v>
          </cell>
          <cell r="C50520" t="str">
            <v>Kit de freno de disco magnético de lavador</v>
          </cell>
          <cell r="D50520" t="str">
            <v>Activo</v>
          </cell>
          <cell r="E50520">
            <v>17004</v>
          </cell>
        </row>
        <row r="50521">
          <cell r="B50521">
            <v>170040107</v>
          </cell>
          <cell r="C50521" t="str">
            <v>Forro para rodillo de calandria</v>
          </cell>
          <cell r="D50521" t="str">
            <v>Activo</v>
          </cell>
          <cell r="E50521">
            <v>17004</v>
          </cell>
        </row>
        <row r="50522">
          <cell r="B50522">
            <v>170040108</v>
          </cell>
          <cell r="C50522" t="str">
            <v>Cable con sonda de bulbo de 5/16" y 10.7 m</v>
          </cell>
          <cell r="D50522" t="str">
            <v>Activo</v>
          </cell>
          <cell r="E50522">
            <v>17004</v>
          </cell>
        </row>
        <row r="50523">
          <cell r="B50523">
            <v>170040109</v>
          </cell>
          <cell r="C50523" t="str">
            <v>Cable con acople macho de 3/8" y 10.7 m</v>
          </cell>
          <cell r="D50523" t="str">
            <v>Activo</v>
          </cell>
          <cell r="E50523">
            <v>17004</v>
          </cell>
        </row>
        <row r="50524">
          <cell r="B50524">
            <v>170040110</v>
          </cell>
          <cell r="C50524" t="str">
            <v>Barrena de 4" para desatoradora</v>
          </cell>
          <cell r="D50524" t="str">
            <v>Activo</v>
          </cell>
          <cell r="E50524">
            <v>17004</v>
          </cell>
        </row>
        <row r="50525">
          <cell r="B50525">
            <v>170040111</v>
          </cell>
          <cell r="C50525" t="str">
            <v>Cable bobinado de 7/8" por 4.6 m</v>
          </cell>
          <cell r="D50525" t="str">
            <v>Activo</v>
          </cell>
          <cell r="E50525">
            <v>17004</v>
          </cell>
        </row>
        <row r="50526">
          <cell r="B50526">
            <v>170040112</v>
          </cell>
          <cell r="C50526" t="str">
            <v>Cable guía conductor de 3/4" por 60 cm</v>
          </cell>
          <cell r="D50526" t="str">
            <v>Activo</v>
          </cell>
          <cell r="E50526">
            <v>17004</v>
          </cell>
        </row>
        <row r="50527">
          <cell r="B50527">
            <v>170040113</v>
          </cell>
          <cell r="C50527" t="str">
            <v>Guante para uso de limpieza de drenajes (par)</v>
          </cell>
          <cell r="D50527" t="str">
            <v>Activo</v>
          </cell>
          <cell r="E50527">
            <v>17004</v>
          </cell>
        </row>
        <row r="50528">
          <cell r="B50528">
            <v>170050001</v>
          </cell>
          <cell r="C50528" t="str">
            <v>Aceite de coco</v>
          </cell>
          <cell r="D50528" t="str">
            <v>Activo</v>
          </cell>
          <cell r="E50528">
            <v>17005</v>
          </cell>
        </row>
        <row r="50529">
          <cell r="B50529">
            <v>170050002</v>
          </cell>
          <cell r="C50529" t="str">
            <v>Aceite para bebe 200 ml</v>
          </cell>
          <cell r="D50529" t="str">
            <v>Activo</v>
          </cell>
          <cell r="E50529">
            <v>17005</v>
          </cell>
        </row>
        <row r="50530">
          <cell r="B50530">
            <v>170050003</v>
          </cell>
          <cell r="C50530" t="str">
            <v>Brocha de cerda Para afeitar</v>
          </cell>
          <cell r="D50530" t="str">
            <v>Activo</v>
          </cell>
          <cell r="E50530">
            <v>17005</v>
          </cell>
        </row>
        <row r="50531">
          <cell r="B50531">
            <v>170050004</v>
          </cell>
          <cell r="C50531" t="str">
            <v>Canasta de articulos de tocador</v>
          </cell>
          <cell r="D50531" t="str">
            <v>Activo</v>
          </cell>
          <cell r="E50531">
            <v>17005</v>
          </cell>
        </row>
        <row r="50532">
          <cell r="B50532">
            <v>170050005</v>
          </cell>
          <cell r="C50532" t="str">
            <v>Colonia lavanda</v>
          </cell>
          <cell r="D50532" t="str">
            <v>Activo</v>
          </cell>
          <cell r="E50532">
            <v>17005</v>
          </cell>
        </row>
        <row r="50533">
          <cell r="B50533">
            <v>170050006</v>
          </cell>
          <cell r="C50533" t="str">
            <v>Colonia para niños 16 onzas</v>
          </cell>
          <cell r="D50533" t="str">
            <v>Activo</v>
          </cell>
          <cell r="E50533">
            <v>17005</v>
          </cell>
        </row>
        <row r="50534">
          <cell r="B50534">
            <v>170050007</v>
          </cell>
          <cell r="C50534" t="str">
            <v>Crema de mano y cuerpo</v>
          </cell>
          <cell r="D50534" t="str">
            <v>Activo</v>
          </cell>
          <cell r="E50534">
            <v>17005</v>
          </cell>
        </row>
        <row r="50535">
          <cell r="B50535">
            <v>170050008</v>
          </cell>
          <cell r="C50535" t="str">
            <v>Crema de manos</v>
          </cell>
          <cell r="D50535" t="str">
            <v>Activo</v>
          </cell>
          <cell r="E50535">
            <v>17005</v>
          </cell>
        </row>
        <row r="50536">
          <cell r="B50536">
            <v>170050009</v>
          </cell>
          <cell r="C50536" t="str">
            <v>Esmalte para uña</v>
          </cell>
          <cell r="D50536" t="str">
            <v>Activo</v>
          </cell>
          <cell r="E50536">
            <v>17005</v>
          </cell>
        </row>
        <row r="50537">
          <cell r="B50537">
            <v>170050010</v>
          </cell>
          <cell r="C50537" t="str">
            <v>Expendidor de papel toalla</v>
          </cell>
          <cell r="D50537" t="str">
            <v>Activo</v>
          </cell>
          <cell r="E50537">
            <v>17005</v>
          </cell>
        </row>
        <row r="50538">
          <cell r="B50538">
            <v>170050011</v>
          </cell>
          <cell r="C50538" t="str">
            <v>Expendidor para jabón</v>
          </cell>
          <cell r="D50538" t="str">
            <v>Activo</v>
          </cell>
          <cell r="E50538">
            <v>17005</v>
          </cell>
        </row>
        <row r="50539">
          <cell r="B50539">
            <v>170050012</v>
          </cell>
          <cell r="C50539" t="str">
            <v>Fijador para cabello X 180 g.</v>
          </cell>
          <cell r="D50539" t="str">
            <v>Bloqueado</v>
          </cell>
          <cell r="E50539">
            <v>17005</v>
          </cell>
        </row>
        <row r="50540">
          <cell r="B50540">
            <v>170050013</v>
          </cell>
          <cell r="C50540" t="str">
            <v>Hoja de afeitar</v>
          </cell>
          <cell r="D50540" t="str">
            <v>Activo</v>
          </cell>
          <cell r="E50540">
            <v>17005</v>
          </cell>
        </row>
        <row r="50541">
          <cell r="B50541">
            <v>170050014</v>
          </cell>
          <cell r="C50541" t="str">
            <v>Jabón carbólico</v>
          </cell>
          <cell r="D50541" t="str">
            <v>Activo</v>
          </cell>
          <cell r="E50541">
            <v>17005</v>
          </cell>
        </row>
        <row r="50542">
          <cell r="B50542">
            <v>170050015</v>
          </cell>
          <cell r="C50542" t="str">
            <v>Jabón con detergente</v>
          </cell>
          <cell r="D50542" t="str">
            <v>Activo</v>
          </cell>
          <cell r="E50542">
            <v>17005</v>
          </cell>
        </row>
        <row r="50543">
          <cell r="B50543">
            <v>170050016</v>
          </cell>
          <cell r="C50543" t="str">
            <v>Jabón en barra para lavar ropa</v>
          </cell>
          <cell r="D50543" t="str">
            <v>Activo</v>
          </cell>
          <cell r="E50543">
            <v>17005</v>
          </cell>
        </row>
        <row r="50544">
          <cell r="B50544">
            <v>170050017</v>
          </cell>
          <cell r="C50544" t="str">
            <v>Jabón germicida en barra doméstico</v>
          </cell>
          <cell r="D50544" t="str">
            <v>Activo</v>
          </cell>
          <cell r="E50544">
            <v>17005</v>
          </cell>
        </row>
        <row r="50545">
          <cell r="B50545">
            <v>170050018</v>
          </cell>
          <cell r="C50545" t="str">
            <v>Jabón germicida líquido x litro</v>
          </cell>
          <cell r="D50545" t="str">
            <v>Activo</v>
          </cell>
          <cell r="E50545">
            <v>17005</v>
          </cell>
        </row>
        <row r="50546">
          <cell r="B50546">
            <v>170050019</v>
          </cell>
          <cell r="C50546" t="str">
            <v>Jabón líquido para bebe</v>
          </cell>
          <cell r="D50546" t="str">
            <v>Activo</v>
          </cell>
          <cell r="E50546">
            <v>17005</v>
          </cell>
        </row>
        <row r="50547">
          <cell r="B50547">
            <v>170050020</v>
          </cell>
          <cell r="C50547" t="str">
            <v>Jabón líquido para manos</v>
          </cell>
          <cell r="D50547" t="str">
            <v>Activo</v>
          </cell>
          <cell r="E50547">
            <v>17005</v>
          </cell>
        </row>
        <row r="50548">
          <cell r="B50548">
            <v>170050021</v>
          </cell>
          <cell r="C50548" t="str">
            <v>Jabón para tocador</v>
          </cell>
          <cell r="D50548" t="str">
            <v>Activo</v>
          </cell>
          <cell r="E50548">
            <v>17005</v>
          </cell>
        </row>
        <row r="50549">
          <cell r="B50549">
            <v>170050022</v>
          </cell>
          <cell r="C50549" t="str">
            <v>Jabón para tocador pediátrico</v>
          </cell>
          <cell r="D50549" t="str">
            <v>Activo</v>
          </cell>
          <cell r="E50549">
            <v>17005</v>
          </cell>
        </row>
        <row r="50550">
          <cell r="B50550">
            <v>170050023</v>
          </cell>
          <cell r="C50550" t="str">
            <v>Lápiz labial</v>
          </cell>
          <cell r="D50550" t="str">
            <v>Activo</v>
          </cell>
          <cell r="E50550">
            <v>17005</v>
          </cell>
        </row>
        <row r="50551">
          <cell r="B50551">
            <v>170050024</v>
          </cell>
          <cell r="C50551" t="str">
            <v>Máquina de afeitar desechable</v>
          </cell>
          <cell r="D50551" t="str">
            <v>Activo</v>
          </cell>
          <cell r="E50551">
            <v>17005</v>
          </cell>
        </row>
        <row r="50552">
          <cell r="B50552">
            <v>170050025</v>
          </cell>
          <cell r="C50552" t="str">
            <v>Máquina de afeitar no desechable</v>
          </cell>
          <cell r="D50552" t="str">
            <v>Activo</v>
          </cell>
          <cell r="E50552">
            <v>17005</v>
          </cell>
        </row>
        <row r="50553">
          <cell r="B50553">
            <v>170050026</v>
          </cell>
          <cell r="C50553" t="str">
            <v>Máquina de corte de pelo</v>
          </cell>
          <cell r="D50553" t="str">
            <v>Activo</v>
          </cell>
          <cell r="E50553">
            <v>17005</v>
          </cell>
        </row>
        <row r="50554">
          <cell r="B50554">
            <v>170050027</v>
          </cell>
          <cell r="C50554" t="str">
            <v>Máquina de rasurar eléctrica</v>
          </cell>
          <cell r="D50554" t="str">
            <v>Activo</v>
          </cell>
          <cell r="E50554">
            <v>17005</v>
          </cell>
        </row>
        <row r="50555">
          <cell r="B50555">
            <v>170050028</v>
          </cell>
          <cell r="C50555" t="str">
            <v>Mascarilla De drill</v>
          </cell>
          <cell r="D50555" t="str">
            <v>Activo</v>
          </cell>
          <cell r="E50555">
            <v>17005</v>
          </cell>
        </row>
        <row r="50556">
          <cell r="B50556">
            <v>170050029</v>
          </cell>
          <cell r="C50556" t="str">
            <v>Papel higienico Plancha x 20 unidades</v>
          </cell>
          <cell r="D50556" t="str">
            <v>Activo</v>
          </cell>
          <cell r="E50556">
            <v>17005</v>
          </cell>
        </row>
        <row r="50557">
          <cell r="B50557">
            <v>170050030</v>
          </cell>
          <cell r="C50557" t="str">
            <v>Papel higienico Rollo</v>
          </cell>
          <cell r="D50557" t="str">
            <v>Activo</v>
          </cell>
          <cell r="E50557">
            <v>17005</v>
          </cell>
        </row>
        <row r="50558">
          <cell r="B50558">
            <v>170050031</v>
          </cell>
          <cell r="C50558" t="str">
            <v>Papel kleenex tessue</v>
          </cell>
          <cell r="D50558" t="str">
            <v>Activo</v>
          </cell>
          <cell r="E50558">
            <v>17005</v>
          </cell>
        </row>
        <row r="50559">
          <cell r="B50559">
            <v>170050032</v>
          </cell>
          <cell r="C50559" t="str">
            <v>Papel toalla</v>
          </cell>
          <cell r="D50559" t="str">
            <v>Activo</v>
          </cell>
          <cell r="E50559">
            <v>17005</v>
          </cell>
        </row>
        <row r="50560">
          <cell r="B50560">
            <v>170050033</v>
          </cell>
          <cell r="C50560" t="str">
            <v>Papel toalla X 10 cm de ancho</v>
          </cell>
          <cell r="D50560" t="str">
            <v>Activo</v>
          </cell>
          <cell r="E50560">
            <v>17005</v>
          </cell>
        </row>
        <row r="50561">
          <cell r="B50561">
            <v>170050034</v>
          </cell>
          <cell r="C50561" t="str">
            <v>Papel toalla X 20 cm de ancho</v>
          </cell>
          <cell r="D50561" t="str">
            <v>Activo</v>
          </cell>
          <cell r="E50561">
            <v>17005</v>
          </cell>
        </row>
        <row r="50562">
          <cell r="B50562">
            <v>170050035</v>
          </cell>
          <cell r="C50562" t="str">
            <v>Pasta dental Chica</v>
          </cell>
          <cell r="D50562" t="str">
            <v>Activo</v>
          </cell>
          <cell r="E50562">
            <v>17005</v>
          </cell>
        </row>
        <row r="50563">
          <cell r="B50563">
            <v>170050036</v>
          </cell>
          <cell r="C50563" t="str">
            <v>Pasta dental Grande</v>
          </cell>
          <cell r="D50563" t="str">
            <v>Activo</v>
          </cell>
          <cell r="E50563">
            <v>17005</v>
          </cell>
        </row>
        <row r="50564">
          <cell r="B50564">
            <v>170050037</v>
          </cell>
          <cell r="C50564" t="str">
            <v>Pasta dental Mediano</v>
          </cell>
          <cell r="D50564" t="str">
            <v>Activo</v>
          </cell>
          <cell r="E50564">
            <v>17005</v>
          </cell>
        </row>
        <row r="50565">
          <cell r="B50565">
            <v>170050038</v>
          </cell>
          <cell r="C50565" t="str">
            <v>Paño humedos</v>
          </cell>
          <cell r="D50565" t="str">
            <v>Activo</v>
          </cell>
          <cell r="E50565">
            <v>17005</v>
          </cell>
        </row>
        <row r="50566">
          <cell r="B50566">
            <v>170050039</v>
          </cell>
          <cell r="C50566" t="str">
            <v>Polvo facial</v>
          </cell>
          <cell r="D50566" t="str">
            <v>Activo</v>
          </cell>
          <cell r="E50566">
            <v>17005</v>
          </cell>
        </row>
        <row r="50567">
          <cell r="B50567">
            <v>170050040</v>
          </cell>
          <cell r="C50567" t="str">
            <v>Shampu para cabello (lata)</v>
          </cell>
          <cell r="D50567" t="str">
            <v>Activo</v>
          </cell>
          <cell r="E50567">
            <v>17005</v>
          </cell>
        </row>
        <row r="50568">
          <cell r="B50568">
            <v>170050041</v>
          </cell>
          <cell r="C50568" t="str">
            <v>Talco para adulto</v>
          </cell>
          <cell r="D50568" t="str">
            <v>Activo</v>
          </cell>
          <cell r="E50568">
            <v>17005</v>
          </cell>
        </row>
        <row r="50569">
          <cell r="B50569">
            <v>170050042</v>
          </cell>
          <cell r="C50569" t="str">
            <v>Talco para bebes</v>
          </cell>
          <cell r="D50569" t="str">
            <v>Activo</v>
          </cell>
          <cell r="E50569">
            <v>17005</v>
          </cell>
        </row>
        <row r="50570">
          <cell r="B50570">
            <v>170050043</v>
          </cell>
          <cell r="C50570" t="str">
            <v>Toalla de felpa chica</v>
          </cell>
          <cell r="D50570" t="str">
            <v>Activo</v>
          </cell>
          <cell r="E50570">
            <v>17005</v>
          </cell>
        </row>
        <row r="50571">
          <cell r="B50571">
            <v>170050044</v>
          </cell>
          <cell r="C50571" t="str">
            <v>Toalla de felpa grande</v>
          </cell>
          <cell r="D50571" t="str">
            <v>Activo</v>
          </cell>
          <cell r="E50571">
            <v>17005</v>
          </cell>
        </row>
        <row r="50572">
          <cell r="B50572">
            <v>170050045</v>
          </cell>
          <cell r="C50572" t="str">
            <v>Toalla de felpa mediana</v>
          </cell>
          <cell r="D50572" t="str">
            <v>Activo</v>
          </cell>
          <cell r="E50572">
            <v>17005</v>
          </cell>
        </row>
        <row r="50573">
          <cell r="B50573">
            <v>170050046</v>
          </cell>
          <cell r="C50573" t="str">
            <v>Toalla de felpa para salida de ducha</v>
          </cell>
          <cell r="D50573" t="str">
            <v>Activo</v>
          </cell>
          <cell r="E50573">
            <v>17005</v>
          </cell>
        </row>
        <row r="50574">
          <cell r="B50574">
            <v>170050047</v>
          </cell>
          <cell r="C50574" t="str">
            <v>Lima de cartón para uñas</v>
          </cell>
          <cell r="D50574" t="str">
            <v>Activo</v>
          </cell>
          <cell r="E50574">
            <v>17005</v>
          </cell>
        </row>
        <row r="50575">
          <cell r="B50575">
            <v>170050048</v>
          </cell>
          <cell r="C50575" t="str">
            <v>Acetona (quita esmalte para uñas)</v>
          </cell>
          <cell r="D50575" t="str">
            <v>Bloqueado</v>
          </cell>
          <cell r="E50575">
            <v>17005</v>
          </cell>
        </row>
        <row r="50576">
          <cell r="B50576">
            <v>170050049</v>
          </cell>
          <cell r="C50576" t="str">
            <v>Corta uñas</v>
          </cell>
          <cell r="D50576" t="str">
            <v>Activo</v>
          </cell>
          <cell r="E50576">
            <v>17005</v>
          </cell>
        </row>
        <row r="50577">
          <cell r="B50577">
            <v>170050050</v>
          </cell>
          <cell r="C50577" t="str">
            <v>Papel higiénico de doble hoja tamaño jumbo</v>
          </cell>
          <cell r="D50577" t="str">
            <v>Activo</v>
          </cell>
          <cell r="E50577">
            <v>17005</v>
          </cell>
        </row>
        <row r="50578">
          <cell r="B50578">
            <v>170050051</v>
          </cell>
          <cell r="C50578" t="str">
            <v>Jabón líquido para manos</v>
          </cell>
          <cell r="D50578" t="str">
            <v>Activo</v>
          </cell>
          <cell r="E50578">
            <v>17005</v>
          </cell>
        </row>
        <row r="50579">
          <cell r="B50579">
            <v>170050052</v>
          </cell>
          <cell r="C50579" t="str">
            <v>Papel toalla 10-15.99 cm de ancho</v>
          </cell>
          <cell r="D50579" t="str">
            <v>Activo</v>
          </cell>
          <cell r="E50579">
            <v>17005</v>
          </cell>
        </row>
        <row r="50580">
          <cell r="B50580">
            <v>170050053</v>
          </cell>
          <cell r="C50580" t="str">
            <v>Papel toalla 16-20.99 cm de ancho</v>
          </cell>
          <cell r="D50580" t="str">
            <v>Activo</v>
          </cell>
          <cell r="E50580">
            <v>17005</v>
          </cell>
        </row>
        <row r="50581">
          <cell r="B50581">
            <v>170050054</v>
          </cell>
          <cell r="C50581" t="str">
            <v>Papel toalla 21-25.99 cm de ancho</v>
          </cell>
          <cell r="D50581" t="str">
            <v>Activo</v>
          </cell>
          <cell r="E50581">
            <v>17005</v>
          </cell>
        </row>
        <row r="50582">
          <cell r="B50582">
            <v>170050055</v>
          </cell>
          <cell r="C50582" t="str">
            <v>Dispensador para gel desinfectante</v>
          </cell>
          <cell r="D50582" t="str">
            <v>Activo</v>
          </cell>
          <cell r="E50582">
            <v>17005</v>
          </cell>
        </row>
        <row r="50583">
          <cell r="B50583">
            <v>170050056</v>
          </cell>
          <cell r="C50583" t="str">
            <v>Papel toalla 20-25 x 22-32 cm de ancho</v>
          </cell>
          <cell r="D50583" t="str">
            <v>Activo</v>
          </cell>
          <cell r="E50583">
            <v>17005</v>
          </cell>
        </row>
        <row r="50584">
          <cell r="B50584">
            <v>170050057</v>
          </cell>
          <cell r="C50584" t="str">
            <v>Papel higiénico hoja simple tamaño jumbo</v>
          </cell>
          <cell r="D50584" t="str">
            <v>Activo</v>
          </cell>
          <cell r="E50584">
            <v>17005</v>
          </cell>
        </row>
        <row r="50585">
          <cell r="B50585">
            <v>170050058</v>
          </cell>
          <cell r="C50585" t="str">
            <v>Porta papel higiénico</v>
          </cell>
          <cell r="D50585" t="str">
            <v>Activo</v>
          </cell>
          <cell r="E50585">
            <v>17005</v>
          </cell>
        </row>
        <row r="50586">
          <cell r="B50586">
            <v>170050059</v>
          </cell>
          <cell r="C50586" t="str">
            <v>Gel limpiador para manos</v>
          </cell>
          <cell r="D50586" t="str">
            <v>Bloqueado</v>
          </cell>
          <cell r="E50586">
            <v>17005</v>
          </cell>
        </row>
        <row r="50587">
          <cell r="B50587">
            <v>170050060</v>
          </cell>
          <cell r="C50587" t="str">
            <v>Dispensador de papel higiénico - metálico redondo 26x27x12.5 cm</v>
          </cell>
          <cell r="D50587" t="str">
            <v>Activo</v>
          </cell>
          <cell r="E50587">
            <v>17005</v>
          </cell>
        </row>
        <row r="50588">
          <cell r="B50588">
            <v>170050061</v>
          </cell>
          <cell r="C50588" t="str">
            <v>Dispensador de papel higiénico acero inoxidable 26x26x12 cm</v>
          </cell>
          <cell r="D50588" t="str">
            <v>Activo</v>
          </cell>
          <cell r="E50588">
            <v>17005</v>
          </cell>
        </row>
        <row r="50589">
          <cell r="B50589">
            <v>170050062</v>
          </cell>
          <cell r="C50589" t="str">
            <v>Dispensador de papel toalla plástico 40x30x22 cm</v>
          </cell>
          <cell r="D50589" t="str">
            <v>Activo</v>
          </cell>
          <cell r="E50589">
            <v>17005</v>
          </cell>
        </row>
        <row r="50590">
          <cell r="B50590">
            <v>170050063</v>
          </cell>
          <cell r="C50590" t="str">
            <v>Dispensador de jabón liquido acero inoxidable capacidad 1000 ml 19.5x11x6 cm</v>
          </cell>
          <cell r="D50590" t="str">
            <v>Activo</v>
          </cell>
          <cell r="E50590">
            <v>17005</v>
          </cell>
        </row>
        <row r="50591">
          <cell r="B50591">
            <v>170050064</v>
          </cell>
          <cell r="C50591" t="str">
            <v>Bandeja Desinfectante 60cm  x 60cm</v>
          </cell>
          <cell r="D50591" t="str">
            <v>Activo</v>
          </cell>
          <cell r="E50591">
            <v>17005</v>
          </cell>
        </row>
        <row r="50592">
          <cell r="B50592">
            <v>170050065</v>
          </cell>
          <cell r="C50592" t="str">
            <v>Manopla para bañado con clorhexidina</v>
          </cell>
          <cell r="D50592" t="str">
            <v>Activo</v>
          </cell>
          <cell r="E50592">
            <v>17005</v>
          </cell>
        </row>
        <row r="50593">
          <cell r="B50593">
            <v>170050066</v>
          </cell>
          <cell r="C50593" t="str">
            <v>Dispensador de papel higiénico</v>
          </cell>
          <cell r="D50593" t="str">
            <v>Activo</v>
          </cell>
          <cell r="E50593">
            <v>17005</v>
          </cell>
        </row>
        <row r="50594">
          <cell r="B50594">
            <v>170050067</v>
          </cell>
          <cell r="C50594" t="str">
            <v>Enjuague bucal con cloruro de cetilpiridino 0.05% + clorhexidina 0.12%</v>
          </cell>
          <cell r="D50594" t="str">
            <v>Activo</v>
          </cell>
          <cell r="E50594">
            <v>17005</v>
          </cell>
        </row>
        <row r="50595">
          <cell r="B50595">
            <v>180010001</v>
          </cell>
          <cell r="C50595" t="str">
            <v>Abrelata con destapador</v>
          </cell>
          <cell r="D50595" t="str">
            <v>Activo</v>
          </cell>
          <cell r="E50595">
            <v>18001</v>
          </cell>
        </row>
        <row r="50596">
          <cell r="B50596">
            <v>180010002</v>
          </cell>
          <cell r="C50596" t="str">
            <v>Abrelata y afilador eléctrico</v>
          </cell>
          <cell r="D50596" t="str">
            <v>Activo</v>
          </cell>
          <cell r="E50596">
            <v>18001</v>
          </cell>
        </row>
        <row r="50597">
          <cell r="B50597">
            <v>180010003</v>
          </cell>
          <cell r="C50597" t="str">
            <v>Alcuzar De metal</v>
          </cell>
          <cell r="D50597" t="str">
            <v>Activo</v>
          </cell>
          <cell r="E50597">
            <v>18001</v>
          </cell>
        </row>
        <row r="50598">
          <cell r="B50598">
            <v>180010004</v>
          </cell>
          <cell r="C50598" t="str">
            <v>Alcuzar De vidrio</v>
          </cell>
          <cell r="D50598" t="str">
            <v>Activo</v>
          </cell>
          <cell r="E50598">
            <v>18001</v>
          </cell>
        </row>
        <row r="50599">
          <cell r="B50599">
            <v>180010005</v>
          </cell>
          <cell r="C50599" t="str">
            <v>Asadera de acero inoxidable</v>
          </cell>
          <cell r="D50599" t="str">
            <v>Activo</v>
          </cell>
          <cell r="E50599">
            <v>18001</v>
          </cell>
        </row>
        <row r="50600">
          <cell r="B50600">
            <v>180010006</v>
          </cell>
          <cell r="C50600" t="str">
            <v>Asadera de metal Chica</v>
          </cell>
          <cell r="D50600" t="str">
            <v>Activo</v>
          </cell>
          <cell r="E50600">
            <v>18001</v>
          </cell>
        </row>
        <row r="50601">
          <cell r="B50601">
            <v>180010007</v>
          </cell>
          <cell r="C50601" t="str">
            <v>Asadera de metal Mediana</v>
          </cell>
          <cell r="D50601" t="str">
            <v>Activo</v>
          </cell>
          <cell r="E50601">
            <v>18001</v>
          </cell>
        </row>
        <row r="50602">
          <cell r="B50602">
            <v>180010008</v>
          </cell>
          <cell r="C50602" t="str">
            <v>Azafate de acero inoxidable Chica</v>
          </cell>
          <cell r="D50602" t="str">
            <v>Activo</v>
          </cell>
          <cell r="E50602">
            <v>18001</v>
          </cell>
        </row>
        <row r="50603">
          <cell r="B50603">
            <v>180010009</v>
          </cell>
          <cell r="C50603" t="str">
            <v>Azafate de acero inoxidable Grande</v>
          </cell>
          <cell r="D50603" t="str">
            <v>Activo</v>
          </cell>
          <cell r="E50603">
            <v>18001</v>
          </cell>
        </row>
        <row r="50604">
          <cell r="B50604">
            <v>180010010</v>
          </cell>
          <cell r="C50604" t="str">
            <v>Azafate de acero inoxidable Mediana</v>
          </cell>
          <cell r="D50604" t="str">
            <v>Activo</v>
          </cell>
          <cell r="E50604">
            <v>18001</v>
          </cell>
        </row>
        <row r="50605">
          <cell r="B50605">
            <v>180010011</v>
          </cell>
          <cell r="C50605" t="str">
            <v>Azafate de aluminio</v>
          </cell>
          <cell r="D50605" t="str">
            <v>Activo</v>
          </cell>
          <cell r="E50605">
            <v>18001</v>
          </cell>
        </row>
        <row r="50606">
          <cell r="B50606">
            <v>180010012</v>
          </cell>
          <cell r="C50606" t="str">
            <v>Azafate de aluminio De 55 x 40 cm.</v>
          </cell>
          <cell r="D50606" t="str">
            <v>Activo</v>
          </cell>
          <cell r="E50606">
            <v>18001</v>
          </cell>
        </row>
        <row r="50607">
          <cell r="B50607">
            <v>180010013</v>
          </cell>
          <cell r="C50607" t="str">
            <v>Azafate de melamine</v>
          </cell>
          <cell r="D50607" t="str">
            <v>Bloqueado</v>
          </cell>
          <cell r="E50607">
            <v>18001</v>
          </cell>
        </row>
        <row r="50608">
          <cell r="B50608">
            <v>180010014</v>
          </cell>
          <cell r="C50608" t="str">
            <v>Azafate de plástico caribe rectangular</v>
          </cell>
          <cell r="D50608" t="str">
            <v>Activo</v>
          </cell>
          <cell r="E50608">
            <v>18001</v>
          </cell>
        </row>
        <row r="50609">
          <cell r="B50609">
            <v>180010015</v>
          </cell>
          <cell r="C50609" t="str">
            <v>Azafate decorativo</v>
          </cell>
          <cell r="D50609" t="str">
            <v>Activo</v>
          </cell>
          <cell r="E50609">
            <v>18001</v>
          </cell>
        </row>
        <row r="50610">
          <cell r="B50610">
            <v>180010016</v>
          </cell>
          <cell r="C50610" t="str">
            <v>Azafate porta servicio de plástico</v>
          </cell>
          <cell r="D50610" t="str">
            <v>Bloqueado</v>
          </cell>
          <cell r="E50610">
            <v>18001</v>
          </cell>
        </row>
        <row r="50611">
          <cell r="B50611">
            <v>180010017</v>
          </cell>
          <cell r="C50611" t="str">
            <v>Azucarera de acero inoxidable</v>
          </cell>
          <cell r="D50611" t="str">
            <v>Activo</v>
          </cell>
          <cell r="E50611">
            <v>18001</v>
          </cell>
        </row>
        <row r="50612">
          <cell r="B50612">
            <v>180010018</v>
          </cell>
          <cell r="C50612" t="str">
            <v>Azucarera de aluminio</v>
          </cell>
          <cell r="D50612" t="str">
            <v>Activo</v>
          </cell>
          <cell r="E50612">
            <v>18001</v>
          </cell>
        </row>
        <row r="50613">
          <cell r="B50613">
            <v>180010019</v>
          </cell>
          <cell r="C50613" t="str">
            <v>Azucarera de cerámica</v>
          </cell>
          <cell r="D50613" t="str">
            <v>Activo</v>
          </cell>
          <cell r="E50613">
            <v>18001</v>
          </cell>
        </row>
        <row r="50614">
          <cell r="B50614">
            <v>180010020</v>
          </cell>
          <cell r="C50614" t="str">
            <v>Azucarera de loza</v>
          </cell>
          <cell r="D50614" t="str">
            <v>Activo</v>
          </cell>
          <cell r="E50614">
            <v>18001</v>
          </cell>
        </row>
        <row r="50615">
          <cell r="B50615">
            <v>180010021</v>
          </cell>
          <cell r="C50615" t="str">
            <v>Biberón de plástico 4 onzas</v>
          </cell>
          <cell r="D50615" t="str">
            <v>Activo</v>
          </cell>
          <cell r="E50615">
            <v>18001</v>
          </cell>
        </row>
        <row r="50616">
          <cell r="B50616">
            <v>180010022</v>
          </cell>
          <cell r="C50616" t="str">
            <v>Biberón de plástico 8 onzas</v>
          </cell>
          <cell r="D50616" t="str">
            <v>Activo</v>
          </cell>
          <cell r="E50616">
            <v>18001</v>
          </cell>
        </row>
        <row r="50617">
          <cell r="B50617">
            <v>180010023</v>
          </cell>
          <cell r="C50617" t="str">
            <v>Biberón pirex completo 4 onzas</v>
          </cell>
          <cell r="D50617" t="str">
            <v>Activo</v>
          </cell>
          <cell r="E50617">
            <v>18001</v>
          </cell>
        </row>
        <row r="50618">
          <cell r="B50618">
            <v>180010024</v>
          </cell>
          <cell r="C50618" t="str">
            <v>Biberón pirex completo 8 onzas</v>
          </cell>
          <cell r="D50618" t="str">
            <v>Activo</v>
          </cell>
          <cell r="E50618">
            <v>18001</v>
          </cell>
        </row>
        <row r="50619">
          <cell r="B50619">
            <v>180010025</v>
          </cell>
          <cell r="C50619" t="str">
            <v>Bidón de plástico para agua de mesa</v>
          </cell>
          <cell r="D50619" t="str">
            <v>Activo</v>
          </cell>
          <cell r="E50619">
            <v>18001</v>
          </cell>
        </row>
        <row r="50620">
          <cell r="B50620">
            <v>180010026</v>
          </cell>
          <cell r="C50620" t="str">
            <v>Boleador de mantequilla</v>
          </cell>
          <cell r="D50620" t="str">
            <v>Activo</v>
          </cell>
          <cell r="E50620">
            <v>18001</v>
          </cell>
        </row>
        <row r="50621">
          <cell r="B50621">
            <v>180010027</v>
          </cell>
          <cell r="C50621" t="str">
            <v>Botella de leche 300 cc.</v>
          </cell>
          <cell r="D50621" t="str">
            <v>Bloqueado</v>
          </cell>
          <cell r="E50621">
            <v>18001</v>
          </cell>
        </row>
        <row r="50622">
          <cell r="B50622">
            <v>180010028</v>
          </cell>
          <cell r="C50622" t="str">
            <v>Cacerola</v>
          </cell>
          <cell r="D50622" t="str">
            <v>Activo</v>
          </cell>
          <cell r="E50622">
            <v>18001</v>
          </cell>
        </row>
        <row r="50623">
          <cell r="B50623">
            <v>180010029</v>
          </cell>
          <cell r="C50623" t="str">
            <v>Caja para gaseosas Medianas</v>
          </cell>
          <cell r="D50623" t="str">
            <v>Activo</v>
          </cell>
          <cell r="E50623">
            <v>18001</v>
          </cell>
        </row>
        <row r="50624">
          <cell r="B50624">
            <v>180010030</v>
          </cell>
          <cell r="C50624" t="str">
            <v>Caja térmica</v>
          </cell>
          <cell r="D50624" t="str">
            <v>Activo</v>
          </cell>
          <cell r="E50624">
            <v>18001</v>
          </cell>
        </row>
        <row r="50625">
          <cell r="B50625">
            <v>180010031</v>
          </cell>
          <cell r="C50625" t="str">
            <v>Caja térmica 20 x 30 cm.</v>
          </cell>
          <cell r="D50625" t="str">
            <v>Activo</v>
          </cell>
          <cell r="E50625">
            <v>18001</v>
          </cell>
        </row>
        <row r="50626">
          <cell r="B50626">
            <v>180010032</v>
          </cell>
          <cell r="C50626" t="str">
            <v>Caño de plástico para surtidor de agua de mesa</v>
          </cell>
          <cell r="D50626" t="str">
            <v>Activo</v>
          </cell>
          <cell r="E50626">
            <v>18001</v>
          </cell>
        </row>
        <row r="50627">
          <cell r="B50627">
            <v>180010033</v>
          </cell>
          <cell r="C50627" t="str">
            <v>Caño de plástico para surtidor de agua de mesa agua caliente</v>
          </cell>
          <cell r="D50627" t="str">
            <v>Activo</v>
          </cell>
          <cell r="E50627">
            <v>18001</v>
          </cell>
        </row>
        <row r="50628">
          <cell r="B50628">
            <v>180010034</v>
          </cell>
          <cell r="C50628" t="str">
            <v>Caño de plástico para surtidor de agua de mesa agua fría</v>
          </cell>
          <cell r="D50628" t="str">
            <v>Activo</v>
          </cell>
          <cell r="E50628">
            <v>18001</v>
          </cell>
        </row>
        <row r="50629">
          <cell r="B50629">
            <v>180010035</v>
          </cell>
          <cell r="C50629" t="str">
            <v>Colador de aluminio Grande</v>
          </cell>
          <cell r="D50629" t="str">
            <v>Activo</v>
          </cell>
          <cell r="E50629">
            <v>18001</v>
          </cell>
        </row>
        <row r="50630">
          <cell r="B50630">
            <v>180010036</v>
          </cell>
          <cell r="C50630" t="str">
            <v>Colador de metal Chico</v>
          </cell>
          <cell r="D50630" t="str">
            <v>Activo</v>
          </cell>
          <cell r="E50630">
            <v>18001</v>
          </cell>
        </row>
        <row r="50631">
          <cell r="B50631">
            <v>180010037</v>
          </cell>
          <cell r="C50631" t="str">
            <v>Colador de metal Grande</v>
          </cell>
          <cell r="D50631" t="str">
            <v>Activo</v>
          </cell>
          <cell r="E50631">
            <v>18001</v>
          </cell>
        </row>
        <row r="50632">
          <cell r="B50632">
            <v>180010038</v>
          </cell>
          <cell r="C50632" t="str">
            <v>Colador de metal Mediano</v>
          </cell>
          <cell r="D50632" t="str">
            <v>Activo</v>
          </cell>
          <cell r="E50632">
            <v>18001</v>
          </cell>
        </row>
        <row r="50633">
          <cell r="B50633">
            <v>180010039</v>
          </cell>
          <cell r="C50633" t="str">
            <v>Colador de plástico grande</v>
          </cell>
          <cell r="D50633" t="str">
            <v>Activo</v>
          </cell>
          <cell r="E50633">
            <v>18001</v>
          </cell>
        </row>
        <row r="50634">
          <cell r="B50634">
            <v>180010040</v>
          </cell>
          <cell r="C50634" t="str">
            <v>Colador de plástico mediano</v>
          </cell>
          <cell r="D50634" t="str">
            <v>Activo</v>
          </cell>
          <cell r="E50634">
            <v>18001</v>
          </cell>
        </row>
        <row r="50635">
          <cell r="B50635">
            <v>180010041</v>
          </cell>
          <cell r="C50635" t="str">
            <v>Colador de plástico x 3 piezas</v>
          </cell>
          <cell r="D50635" t="str">
            <v>Activo</v>
          </cell>
          <cell r="E50635">
            <v>18001</v>
          </cell>
        </row>
        <row r="50636">
          <cell r="B50636">
            <v>180010042</v>
          </cell>
          <cell r="C50636" t="str">
            <v>Condimentero de plástico</v>
          </cell>
          <cell r="D50636" t="str">
            <v>Activo</v>
          </cell>
          <cell r="E50636">
            <v>18001</v>
          </cell>
        </row>
        <row r="50637">
          <cell r="B50637">
            <v>180010043</v>
          </cell>
          <cell r="C50637" t="str">
            <v>Copa de vidrio Para champagne.</v>
          </cell>
          <cell r="D50637" t="str">
            <v>Activo</v>
          </cell>
          <cell r="E50637">
            <v>18001</v>
          </cell>
        </row>
        <row r="50638">
          <cell r="B50638">
            <v>180010044</v>
          </cell>
          <cell r="C50638" t="str">
            <v>Copa de vidrio Para vino</v>
          </cell>
          <cell r="D50638" t="str">
            <v>Activo</v>
          </cell>
          <cell r="E50638">
            <v>18001</v>
          </cell>
        </row>
        <row r="50639">
          <cell r="B50639">
            <v>180010045</v>
          </cell>
          <cell r="C50639" t="str">
            <v>Cortadora De jamon</v>
          </cell>
          <cell r="D50639" t="str">
            <v>Activo</v>
          </cell>
          <cell r="E50639">
            <v>18001</v>
          </cell>
        </row>
        <row r="50640">
          <cell r="B50640">
            <v>180010046</v>
          </cell>
          <cell r="C50640" t="str">
            <v>Cubeta de plástico para hielo</v>
          </cell>
          <cell r="D50640" t="str">
            <v>Activo</v>
          </cell>
          <cell r="E50640">
            <v>18001</v>
          </cell>
        </row>
        <row r="50641">
          <cell r="B50641">
            <v>180010047</v>
          </cell>
          <cell r="C50641" t="str">
            <v>Cuchara de acero inoxidable</v>
          </cell>
          <cell r="D50641" t="str">
            <v>Activo</v>
          </cell>
          <cell r="E50641">
            <v>18001</v>
          </cell>
        </row>
        <row r="50642">
          <cell r="B50642">
            <v>180010048</v>
          </cell>
          <cell r="C50642" t="str">
            <v>Cuchara de acero inoxidable Con mango de madera</v>
          </cell>
          <cell r="D50642" t="str">
            <v>Activo</v>
          </cell>
          <cell r="E50642">
            <v>18001</v>
          </cell>
        </row>
        <row r="50643">
          <cell r="B50643">
            <v>180010049</v>
          </cell>
          <cell r="C50643" t="str">
            <v>Cuchara de aluminio</v>
          </cell>
          <cell r="D50643" t="str">
            <v>Activo</v>
          </cell>
          <cell r="E50643">
            <v>18001</v>
          </cell>
        </row>
        <row r="50644">
          <cell r="B50644">
            <v>180010050</v>
          </cell>
          <cell r="C50644" t="str">
            <v>Cuchara de madera Grande</v>
          </cell>
          <cell r="D50644" t="str">
            <v>Activo</v>
          </cell>
          <cell r="E50644">
            <v>18001</v>
          </cell>
        </row>
        <row r="50645">
          <cell r="B50645">
            <v>180010051</v>
          </cell>
          <cell r="C50645" t="str">
            <v>Cuchara de plástico descartable</v>
          </cell>
          <cell r="D50645" t="str">
            <v>Activo</v>
          </cell>
          <cell r="E50645">
            <v>18001</v>
          </cell>
        </row>
        <row r="50646">
          <cell r="B50646">
            <v>180010052</v>
          </cell>
          <cell r="C50646" t="str">
            <v>Cucharita de acero inoxidable para café</v>
          </cell>
          <cell r="D50646" t="str">
            <v>Activo</v>
          </cell>
          <cell r="E50646">
            <v>18001</v>
          </cell>
        </row>
        <row r="50647">
          <cell r="B50647">
            <v>180010053</v>
          </cell>
          <cell r="C50647" t="str">
            <v>Cucharita de acero inoxidable Para helado</v>
          </cell>
          <cell r="D50647" t="str">
            <v>Activo</v>
          </cell>
          <cell r="E50647">
            <v>18001</v>
          </cell>
        </row>
        <row r="50648">
          <cell r="B50648">
            <v>180010054</v>
          </cell>
          <cell r="C50648" t="str">
            <v>Cucharita de acero inoxidable Para te</v>
          </cell>
          <cell r="D50648" t="str">
            <v>Activo</v>
          </cell>
          <cell r="E50648">
            <v>18001</v>
          </cell>
        </row>
        <row r="50649">
          <cell r="B50649">
            <v>180010055</v>
          </cell>
          <cell r="C50649" t="str">
            <v>Cucharita de acero inoxidable Postre</v>
          </cell>
          <cell r="D50649" t="str">
            <v>Activo</v>
          </cell>
          <cell r="E50649">
            <v>18001</v>
          </cell>
        </row>
        <row r="50650">
          <cell r="B50650">
            <v>180010056</v>
          </cell>
          <cell r="C50650" t="str">
            <v>Cucharita de plástico descartable</v>
          </cell>
          <cell r="D50650" t="str">
            <v>Activo</v>
          </cell>
          <cell r="E50650">
            <v>18001</v>
          </cell>
        </row>
        <row r="50651">
          <cell r="B50651">
            <v>180010057</v>
          </cell>
          <cell r="C50651" t="str">
            <v>Cucharón de acero inoxidable chico</v>
          </cell>
          <cell r="D50651" t="str">
            <v>Activo</v>
          </cell>
          <cell r="E50651">
            <v>18001</v>
          </cell>
        </row>
        <row r="50652">
          <cell r="B50652">
            <v>180010058</v>
          </cell>
          <cell r="C50652" t="str">
            <v>Cucharón de acero inoxidable grande</v>
          </cell>
          <cell r="D50652" t="str">
            <v>Activo</v>
          </cell>
          <cell r="E50652">
            <v>18001</v>
          </cell>
        </row>
        <row r="50653">
          <cell r="B50653">
            <v>180010059</v>
          </cell>
          <cell r="C50653" t="str">
            <v>Cucharón de acero inoxidable mediano</v>
          </cell>
          <cell r="D50653" t="str">
            <v>Activo</v>
          </cell>
          <cell r="E50653">
            <v>18001</v>
          </cell>
        </row>
        <row r="50654">
          <cell r="B50654">
            <v>180010060</v>
          </cell>
          <cell r="C50654" t="str">
            <v>Cucharón de aluminio chico</v>
          </cell>
          <cell r="D50654" t="str">
            <v>Activo</v>
          </cell>
          <cell r="E50654">
            <v>18001</v>
          </cell>
        </row>
        <row r="50655">
          <cell r="B50655">
            <v>180010061</v>
          </cell>
          <cell r="C50655" t="str">
            <v>Cucharón de aluminio grande</v>
          </cell>
          <cell r="D50655" t="str">
            <v>Activo</v>
          </cell>
          <cell r="E50655">
            <v>18001</v>
          </cell>
        </row>
        <row r="50656">
          <cell r="B50656">
            <v>180010062</v>
          </cell>
          <cell r="C50656" t="str">
            <v>Cucharón de aluminio mediano</v>
          </cell>
          <cell r="D50656" t="str">
            <v>Activo</v>
          </cell>
          <cell r="E50656">
            <v>18001</v>
          </cell>
        </row>
        <row r="50657">
          <cell r="B50657">
            <v>180010063</v>
          </cell>
          <cell r="C50657" t="str">
            <v>Cucharón de madera grande</v>
          </cell>
          <cell r="D50657" t="str">
            <v>Activo</v>
          </cell>
          <cell r="E50657">
            <v>18001</v>
          </cell>
        </row>
        <row r="50658">
          <cell r="B50658">
            <v>180010064</v>
          </cell>
          <cell r="C50658" t="str">
            <v>Cuchillo de acero inoxidable De 7"</v>
          </cell>
          <cell r="D50658" t="str">
            <v>Activo</v>
          </cell>
          <cell r="E50658">
            <v>18001</v>
          </cell>
        </row>
        <row r="50659">
          <cell r="B50659">
            <v>180010065</v>
          </cell>
          <cell r="C50659" t="str">
            <v>Cuchillo de acero inoxidable De cocina chico</v>
          </cell>
          <cell r="D50659" t="str">
            <v>Activo</v>
          </cell>
          <cell r="E50659">
            <v>18001</v>
          </cell>
        </row>
        <row r="50660">
          <cell r="B50660">
            <v>180010066</v>
          </cell>
          <cell r="C50660" t="str">
            <v>Cuchillo de acero inoxidable De cocina mediano</v>
          </cell>
          <cell r="D50660" t="str">
            <v>Activo</v>
          </cell>
          <cell r="E50660">
            <v>18001</v>
          </cell>
        </row>
        <row r="50661">
          <cell r="B50661">
            <v>180010067</v>
          </cell>
          <cell r="C50661" t="str">
            <v>Cuchillo de acero inoxidable Para cortar carne</v>
          </cell>
          <cell r="D50661" t="str">
            <v>Activo</v>
          </cell>
          <cell r="E50661">
            <v>18001</v>
          </cell>
        </row>
        <row r="50662">
          <cell r="B50662">
            <v>180010068</v>
          </cell>
          <cell r="C50662" t="str">
            <v>Cuchillo de acero inoxidable Para cortar pan</v>
          </cell>
          <cell r="D50662" t="str">
            <v>Activo</v>
          </cell>
          <cell r="E50662">
            <v>18001</v>
          </cell>
        </row>
        <row r="50663">
          <cell r="B50663">
            <v>180010069</v>
          </cell>
          <cell r="C50663" t="str">
            <v>Cuchillo de acero inoxidable Para pelar papas</v>
          </cell>
          <cell r="D50663" t="str">
            <v>Activo</v>
          </cell>
          <cell r="E50663">
            <v>18001</v>
          </cell>
        </row>
        <row r="50664">
          <cell r="B50664">
            <v>180010070</v>
          </cell>
          <cell r="C50664" t="str">
            <v>Cuchillo de plástico descartable</v>
          </cell>
          <cell r="D50664" t="str">
            <v>Activo</v>
          </cell>
          <cell r="E50664">
            <v>18001</v>
          </cell>
        </row>
        <row r="50665">
          <cell r="B50665">
            <v>180010071</v>
          </cell>
          <cell r="C50665" t="str">
            <v>Destapador</v>
          </cell>
          <cell r="D50665" t="str">
            <v>Activo</v>
          </cell>
          <cell r="E50665">
            <v>18001</v>
          </cell>
        </row>
        <row r="50666">
          <cell r="B50666">
            <v>180010072</v>
          </cell>
          <cell r="C50666" t="str">
            <v>Disco para rosca de biberón</v>
          </cell>
          <cell r="D50666" t="str">
            <v>Activo</v>
          </cell>
          <cell r="E50666">
            <v>18001</v>
          </cell>
        </row>
        <row r="50667">
          <cell r="B50667">
            <v>180010073</v>
          </cell>
          <cell r="C50667" t="str">
            <v>Dulcera de loza</v>
          </cell>
          <cell r="D50667" t="str">
            <v>Activo</v>
          </cell>
          <cell r="E50667">
            <v>18001</v>
          </cell>
        </row>
        <row r="50668">
          <cell r="B50668">
            <v>180010074</v>
          </cell>
          <cell r="C50668" t="str">
            <v>Dulcera de porcelana</v>
          </cell>
          <cell r="D50668" t="str">
            <v>Activo</v>
          </cell>
          <cell r="E50668">
            <v>18001</v>
          </cell>
        </row>
        <row r="50669">
          <cell r="B50669">
            <v>180010075</v>
          </cell>
          <cell r="C50669" t="str">
            <v>Dulcera de vidrio</v>
          </cell>
          <cell r="D50669" t="str">
            <v>Activo</v>
          </cell>
          <cell r="E50669">
            <v>18001</v>
          </cell>
        </row>
        <row r="50670">
          <cell r="B50670">
            <v>180010076</v>
          </cell>
          <cell r="C50670" t="str">
            <v>Embudo de plástico chico</v>
          </cell>
          <cell r="D50670" t="str">
            <v>Activo</v>
          </cell>
          <cell r="E50670">
            <v>18001</v>
          </cell>
        </row>
        <row r="50671">
          <cell r="B50671">
            <v>180010077</v>
          </cell>
          <cell r="C50671" t="str">
            <v>Embudo de plástico grande</v>
          </cell>
          <cell r="D50671" t="str">
            <v>Activo</v>
          </cell>
          <cell r="E50671">
            <v>18001</v>
          </cell>
        </row>
        <row r="50672">
          <cell r="B50672">
            <v>180010078</v>
          </cell>
          <cell r="C50672" t="str">
            <v>Embudo de plástico mediano</v>
          </cell>
          <cell r="D50672" t="str">
            <v>Activo</v>
          </cell>
          <cell r="E50672">
            <v>18001</v>
          </cell>
        </row>
        <row r="50673">
          <cell r="B50673">
            <v>180010079</v>
          </cell>
          <cell r="C50673" t="str">
            <v>Escurridera De metal</v>
          </cell>
          <cell r="D50673" t="str">
            <v>Activo</v>
          </cell>
          <cell r="E50673">
            <v>18001</v>
          </cell>
        </row>
        <row r="50674">
          <cell r="B50674">
            <v>180010080</v>
          </cell>
          <cell r="C50674" t="str">
            <v>Escurridera de plástico</v>
          </cell>
          <cell r="D50674" t="str">
            <v>Activo</v>
          </cell>
          <cell r="E50674">
            <v>18001</v>
          </cell>
        </row>
        <row r="50675">
          <cell r="B50675">
            <v>180010081</v>
          </cell>
          <cell r="C50675" t="str">
            <v>Espátula de acero inoxidable para cocina</v>
          </cell>
          <cell r="D50675" t="str">
            <v>Activo</v>
          </cell>
          <cell r="E50675">
            <v>18001</v>
          </cell>
        </row>
        <row r="50676">
          <cell r="B50676">
            <v>180010082</v>
          </cell>
          <cell r="C50676" t="str">
            <v>Espátula de plástico para reposteria</v>
          </cell>
          <cell r="D50676" t="str">
            <v>Activo</v>
          </cell>
          <cell r="E50676">
            <v>18001</v>
          </cell>
        </row>
        <row r="50677">
          <cell r="B50677">
            <v>180010083</v>
          </cell>
          <cell r="C50677" t="str">
            <v>Espumadera de acero inoxidable De 12"</v>
          </cell>
          <cell r="D50677" t="str">
            <v>Activo</v>
          </cell>
          <cell r="E50677">
            <v>18001</v>
          </cell>
        </row>
        <row r="50678">
          <cell r="B50678">
            <v>180010084</v>
          </cell>
          <cell r="C50678" t="str">
            <v>Espumadera de acero inoxidable De 24"</v>
          </cell>
          <cell r="D50678" t="str">
            <v>Activo</v>
          </cell>
          <cell r="E50678">
            <v>18001</v>
          </cell>
        </row>
        <row r="50679">
          <cell r="B50679">
            <v>180010085</v>
          </cell>
          <cell r="C50679" t="str">
            <v>Espumadera de aluminio De 12"</v>
          </cell>
          <cell r="D50679" t="str">
            <v>Activo</v>
          </cell>
          <cell r="E50679">
            <v>18001</v>
          </cell>
        </row>
        <row r="50680">
          <cell r="B50680">
            <v>180010086</v>
          </cell>
          <cell r="C50680" t="str">
            <v>Espumadera de aluminio De 24"</v>
          </cell>
          <cell r="D50680" t="str">
            <v>Activo</v>
          </cell>
          <cell r="E50680">
            <v>18001</v>
          </cell>
        </row>
        <row r="50681">
          <cell r="B50681">
            <v>180010087</v>
          </cell>
          <cell r="C50681" t="str">
            <v>Exprimidor de vidrio</v>
          </cell>
          <cell r="D50681" t="str">
            <v>Activo</v>
          </cell>
          <cell r="E50681">
            <v>18001</v>
          </cell>
        </row>
        <row r="50682">
          <cell r="B50682">
            <v>180010088</v>
          </cell>
          <cell r="C50682" t="str">
            <v>Exprimidor metálico para limón</v>
          </cell>
          <cell r="D50682" t="str">
            <v>Activo</v>
          </cell>
          <cell r="E50682">
            <v>18001</v>
          </cell>
        </row>
        <row r="50683">
          <cell r="B50683">
            <v>180010089</v>
          </cell>
          <cell r="C50683" t="str">
            <v>Exprimidor metálico para naranjas</v>
          </cell>
          <cell r="D50683" t="str">
            <v>Activo</v>
          </cell>
          <cell r="E50683">
            <v>18001</v>
          </cell>
        </row>
        <row r="50684">
          <cell r="B50684">
            <v>180010090</v>
          </cell>
          <cell r="C50684" t="str">
            <v>Fósforo de madera</v>
          </cell>
          <cell r="D50684" t="str">
            <v>Activo</v>
          </cell>
          <cell r="E50684">
            <v>18001</v>
          </cell>
        </row>
        <row r="50685">
          <cell r="B50685">
            <v>180010091</v>
          </cell>
          <cell r="C50685" t="str">
            <v>Fuente de acero inoxidable 20 x 12 cm.</v>
          </cell>
          <cell r="D50685" t="str">
            <v>Activo</v>
          </cell>
          <cell r="E50685">
            <v>18001</v>
          </cell>
        </row>
        <row r="50686">
          <cell r="B50686">
            <v>180010092</v>
          </cell>
          <cell r="C50686" t="str">
            <v>Fuente de acero inoxidable 40 x 25 cm.</v>
          </cell>
          <cell r="D50686" t="str">
            <v>Activo</v>
          </cell>
          <cell r="E50686">
            <v>18001</v>
          </cell>
        </row>
        <row r="50687">
          <cell r="B50687">
            <v>180010093</v>
          </cell>
          <cell r="C50687" t="str">
            <v>Fuente de aluminio Chico</v>
          </cell>
          <cell r="D50687" t="str">
            <v>Activo</v>
          </cell>
          <cell r="E50687">
            <v>18001</v>
          </cell>
        </row>
        <row r="50688">
          <cell r="B50688">
            <v>180010094</v>
          </cell>
          <cell r="C50688" t="str">
            <v>Fuente de aluminio Mediano</v>
          </cell>
          <cell r="D50688" t="str">
            <v>Activo</v>
          </cell>
          <cell r="E50688">
            <v>18001</v>
          </cell>
        </row>
        <row r="50689">
          <cell r="B50689">
            <v>180010095</v>
          </cell>
          <cell r="C50689" t="str">
            <v>Fuente de plástico grande</v>
          </cell>
          <cell r="D50689" t="str">
            <v>Bloqueado</v>
          </cell>
          <cell r="E50689">
            <v>18001</v>
          </cell>
        </row>
        <row r="50690">
          <cell r="B50690">
            <v>180010096</v>
          </cell>
          <cell r="C50690" t="str">
            <v>Fuente de plástico mediano</v>
          </cell>
          <cell r="D50690" t="str">
            <v>Activo</v>
          </cell>
          <cell r="E50690">
            <v>18001</v>
          </cell>
        </row>
        <row r="50691">
          <cell r="B50691">
            <v>180010097</v>
          </cell>
          <cell r="C50691" t="str">
            <v>Fuente de vidrio Mediano</v>
          </cell>
          <cell r="D50691" t="str">
            <v>Activo</v>
          </cell>
          <cell r="E50691">
            <v>18001</v>
          </cell>
        </row>
        <row r="50692">
          <cell r="B50692">
            <v>180010098</v>
          </cell>
          <cell r="C50692" t="str">
            <v>Fuente enlozada Grande</v>
          </cell>
          <cell r="D50692" t="str">
            <v>Activo</v>
          </cell>
          <cell r="E50692">
            <v>18001</v>
          </cell>
        </row>
        <row r="50693">
          <cell r="B50693">
            <v>180010099</v>
          </cell>
          <cell r="C50693" t="str">
            <v>Fuente enlozada Mediana</v>
          </cell>
          <cell r="D50693" t="str">
            <v>Bloqueado</v>
          </cell>
          <cell r="E50693">
            <v>18001</v>
          </cell>
        </row>
        <row r="50694">
          <cell r="B50694">
            <v>180010100</v>
          </cell>
          <cell r="C50694" t="str">
            <v>Gamela circular</v>
          </cell>
          <cell r="D50694" t="str">
            <v>Activo</v>
          </cell>
          <cell r="E50694">
            <v>18001</v>
          </cell>
        </row>
        <row r="50695">
          <cell r="B50695">
            <v>180010101</v>
          </cell>
          <cell r="C50695" t="str">
            <v>Gamela de acero inoxidable 16"</v>
          </cell>
          <cell r="D50695" t="str">
            <v>Activo</v>
          </cell>
          <cell r="E50695">
            <v>18001</v>
          </cell>
        </row>
        <row r="50696">
          <cell r="B50696">
            <v>180010102</v>
          </cell>
          <cell r="C50696" t="str">
            <v>Charola de acero inoxidable para adulto</v>
          </cell>
          <cell r="D50696" t="str">
            <v>Activo</v>
          </cell>
          <cell r="E50696">
            <v>18001</v>
          </cell>
        </row>
        <row r="50697">
          <cell r="B50697">
            <v>180010103</v>
          </cell>
          <cell r="C50697" t="str">
            <v>Gamela de acero inoxidable De 15 litros tipo colador</v>
          </cell>
          <cell r="D50697" t="str">
            <v>Activo</v>
          </cell>
          <cell r="E50697">
            <v>18001</v>
          </cell>
        </row>
        <row r="50698">
          <cell r="B50698">
            <v>180010104</v>
          </cell>
          <cell r="C50698" t="str">
            <v>Gamela de acero inoxidable De 25 litros tipo colador</v>
          </cell>
          <cell r="D50698" t="str">
            <v>Activo</v>
          </cell>
          <cell r="E50698">
            <v>18001</v>
          </cell>
        </row>
        <row r="50699">
          <cell r="B50699">
            <v>180010105</v>
          </cell>
          <cell r="C50699" t="str">
            <v>Gelatinera de cristal</v>
          </cell>
          <cell r="D50699" t="str">
            <v>Activo</v>
          </cell>
          <cell r="E50699">
            <v>18001</v>
          </cell>
        </row>
        <row r="50700">
          <cell r="B50700">
            <v>180010106</v>
          </cell>
          <cell r="C50700" t="str">
            <v>Hacha de acero inoxidable Para cocina</v>
          </cell>
          <cell r="D50700" t="str">
            <v>Activo</v>
          </cell>
          <cell r="E50700">
            <v>18001</v>
          </cell>
        </row>
        <row r="50701">
          <cell r="B50701">
            <v>180010107</v>
          </cell>
          <cell r="C50701" t="str">
            <v>Hielera</v>
          </cell>
          <cell r="D50701" t="str">
            <v>Activo</v>
          </cell>
          <cell r="E50701">
            <v>18001</v>
          </cell>
        </row>
        <row r="50702">
          <cell r="B50702">
            <v>180010108</v>
          </cell>
          <cell r="C50702" t="str">
            <v>Jarra de acero inoxidable de 1.5 litros</v>
          </cell>
          <cell r="D50702" t="str">
            <v>Activo</v>
          </cell>
          <cell r="E50702">
            <v>18001</v>
          </cell>
        </row>
        <row r="50703">
          <cell r="B50703">
            <v>180010109</v>
          </cell>
          <cell r="C50703" t="str">
            <v>Jarra de acero inoxidable de 1 litro</v>
          </cell>
          <cell r="D50703" t="str">
            <v>Activo</v>
          </cell>
          <cell r="E50703">
            <v>18001</v>
          </cell>
        </row>
        <row r="50704">
          <cell r="B50704">
            <v>180010110</v>
          </cell>
          <cell r="C50704" t="str">
            <v>Jarra de acero inoxidable de 2 litros</v>
          </cell>
          <cell r="D50704" t="str">
            <v>Activo</v>
          </cell>
          <cell r="E50704">
            <v>18001</v>
          </cell>
        </row>
        <row r="50705">
          <cell r="B50705">
            <v>180010111</v>
          </cell>
          <cell r="C50705" t="str">
            <v>Jarra de aluminio</v>
          </cell>
          <cell r="D50705" t="str">
            <v>Activo</v>
          </cell>
          <cell r="E50705">
            <v>18001</v>
          </cell>
        </row>
        <row r="50706">
          <cell r="B50706">
            <v>180010112</v>
          </cell>
          <cell r="C50706" t="str">
            <v>Jarra de plástico</v>
          </cell>
          <cell r="D50706" t="str">
            <v>Activo</v>
          </cell>
          <cell r="E50706">
            <v>18001</v>
          </cell>
        </row>
        <row r="50707">
          <cell r="B50707">
            <v>180010113</v>
          </cell>
          <cell r="C50707" t="str">
            <v>Jarra de plástico de 1 1/2 litros</v>
          </cell>
          <cell r="D50707" t="str">
            <v>Activo</v>
          </cell>
          <cell r="E50707">
            <v>18001</v>
          </cell>
        </row>
        <row r="50708">
          <cell r="B50708">
            <v>180010114</v>
          </cell>
          <cell r="C50708" t="str">
            <v>Jarra de plástico de 1 litro</v>
          </cell>
          <cell r="D50708" t="str">
            <v>Activo</v>
          </cell>
          <cell r="E50708">
            <v>18001</v>
          </cell>
        </row>
        <row r="50709">
          <cell r="B50709">
            <v>180010115</v>
          </cell>
          <cell r="C50709" t="str">
            <v>Jarra de plástico de 2 litros</v>
          </cell>
          <cell r="D50709" t="str">
            <v>Activo</v>
          </cell>
          <cell r="E50709">
            <v>18001</v>
          </cell>
        </row>
        <row r="50710">
          <cell r="B50710">
            <v>180010116</v>
          </cell>
          <cell r="C50710" t="str">
            <v>Jarra de plástico de 3 litros</v>
          </cell>
          <cell r="D50710" t="str">
            <v>Activo</v>
          </cell>
          <cell r="E50710">
            <v>18001</v>
          </cell>
        </row>
        <row r="50711">
          <cell r="B50711">
            <v>180010117</v>
          </cell>
          <cell r="C50711" t="str">
            <v>Jarra de plástico de 1/2 litro</v>
          </cell>
          <cell r="D50711" t="str">
            <v>Activo</v>
          </cell>
          <cell r="E50711">
            <v>18001</v>
          </cell>
        </row>
        <row r="50712">
          <cell r="B50712">
            <v>180010118</v>
          </cell>
          <cell r="C50712" t="str">
            <v>Jarra de vidrio 1 1/ 2 litro</v>
          </cell>
          <cell r="D50712" t="str">
            <v>Activo</v>
          </cell>
          <cell r="E50712">
            <v>18001</v>
          </cell>
        </row>
        <row r="50713">
          <cell r="B50713">
            <v>180010119</v>
          </cell>
          <cell r="C50713" t="str">
            <v>Jarra de vidrio 1 litro</v>
          </cell>
          <cell r="D50713" t="str">
            <v>Activo</v>
          </cell>
          <cell r="E50713">
            <v>18001</v>
          </cell>
        </row>
        <row r="50714">
          <cell r="B50714">
            <v>180010120</v>
          </cell>
          <cell r="C50714" t="str">
            <v>Jarra de vidrio 2 litros</v>
          </cell>
          <cell r="D50714" t="str">
            <v>Activo</v>
          </cell>
          <cell r="E50714">
            <v>18001</v>
          </cell>
        </row>
        <row r="50715">
          <cell r="B50715">
            <v>180010121</v>
          </cell>
          <cell r="C50715" t="str">
            <v>Jarra de vidrio Tipo cristal</v>
          </cell>
          <cell r="D50715" t="str">
            <v>Activo</v>
          </cell>
          <cell r="E50715">
            <v>18001</v>
          </cell>
        </row>
        <row r="50716">
          <cell r="B50716">
            <v>180010122</v>
          </cell>
          <cell r="C50716" t="str">
            <v>Jarro de aluminio Para talco</v>
          </cell>
          <cell r="D50716" t="str">
            <v>Activo</v>
          </cell>
          <cell r="E50716">
            <v>18001</v>
          </cell>
        </row>
        <row r="50717">
          <cell r="B50717">
            <v>180010123</v>
          </cell>
          <cell r="C50717" t="str">
            <v>Jarro de loza</v>
          </cell>
          <cell r="D50717" t="str">
            <v>Activo</v>
          </cell>
          <cell r="E50717">
            <v>18001</v>
          </cell>
        </row>
        <row r="50718">
          <cell r="B50718">
            <v>180010124</v>
          </cell>
          <cell r="C50718" t="str">
            <v>Jarro español Marmolado</v>
          </cell>
          <cell r="D50718" t="str">
            <v>Activo</v>
          </cell>
          <cell r="E50718">
            <v>18001</v>
          </cell>
        </row>
        <row r="50719">
          <cell r="B50719">
            <v>180010125</v>
          </cell>
          <cell r="C50719" t="str">
            <v>Juego de bolos (utensilio)</v>
          </cell>
          <cell r="D50719" t="str">
            <v>Activo</v>
          </cell>
          <cell r="E50719">
            <v>18001</v>
          </cell>
        </row>
        <row r="50720">
          <cell r="B50720">
            <v>180010126</v>
          </cell>
          <cell r="C50720" t="str">
            <v>Juego de cocina</v>
          </cell>
          <cell r="D50720" t="str">
            <v>Activo</v>
          </cell>
          <cell r="E50720">
            <v>18001</v>
          </cell>
        </row>
        <row r="50721">
          <cell r="B50721">
            <v>180010127</v>
          </cell>
          <cell r="C50721" t="str">
            <v>Juego de cubiertos de acero inoxidable</v>
          </cell>
          <cell r="D50721" t="str">
            <v>Activo</v>
          </cell>
          <cell r="E50721">
            <v>18001</v>
          </cell>
        </row>
        <row r="50722">
          <cell r="B50722">
            <v>180010128</v>
          </cell>
          <cell r="C50722" t="str">
            <v>Juego de cuchara de madera Chica,mediana y grande</v>
          </cell>
          <cell r="D50722" t="str">
            <v>Bloqueado</v>
          </cell>
          <cell r="E50722">
            <v>18001</v>
          </cell>
        </row>
        <row r="50723">
          <cell r="B50723">
            <v>180010129</v>
          </cell>
          <cell r="C50723" t="str">
            <v>Juego de cuchillo de acero inoxidable Para cortar pan x 2 piezas</v>
          </cell>
          <cell r="D50723" t="str">
            <v>Activo</v>
          </cell>
          <cell r="E50723">
            <v>18001</v>
          </cell>
        </row>
        <row r="50724">
          <cell r="B50724">
            <v>180010130</v>
          </cell>
          <cell r="C50724" t="str">
            <v>Juego de individuales Para mesa</v>
          </cell>
          <cell r="D50724" t="str">
            <v>Activo</v>
          </cell>
          <cell r="E50724">
            <v>18001</v>
          </cell>
        </row>
        <row r="50725">
          <cell r="B50725">
            <v>180010131</v>
          </cell>
          <cell r="C50725" t="str">
            <v>Juego de olla de aluminio</v>
          </cell>
          <cell r="D50725" t="str">
            <v>Activo</v>
          </cell>
          <cell r="E50725">
            <v>18001</v>
          </cell>
        </row>
        <row r="50726">
          <cell r="B50726">
            <v>180010132</v>
          </cell>
          <cell r="C50726" t="str">
            <v>Juego de pirex</v>
          </cell>
          <cell r="D50726" t="str">
            <v>Activo</v>
          </cell>
          <cell r="E50726">
            <v>18001</v>
          </cell>
        </row>
        <row r="50727">
          <cell r="B50727">
            <v>180010133</v>
          </cell>
          <cell r="C50727" t="str">
            <v>Juego de vajillas de loza china</v>
          </cell>
          <cell r="D50727" t="str">
            <v>Activo</v>
          </cell>
          <cell r="E50727">
            <v>18001</v>
          </cell>
        </row>
        <row r="50728">
          <cell r="B50728">
            <v>180010134</v>
          </cell>
          <cell r="C50728" t="str">
            <v>Juego de vajillas de porcelana</v>
          </cell>
          <cell r="D50728" t="str">
            <v>Activo</v>
          </cell>
          <cell r="E50728">
            <v>18001</v>
          </cell>
        </row>
        <row r="50729">
          <cell r="B50729">
            <v>180010135</v>
          </cell>
          <cell r="C50729" t="str">
            <v>Kekera</v>
          </cell>
          <cell r="D50729" t="str">
            <v>Activo</v>
          </cell>
          <cell r="E50729">
            <v>18001</v>
          </cell>
        </row>
        <row r="50730">
          <cell r="B50730">
            <v>180010136</v>
          </cell>
          <cell r="C50730" t="str">
            <v>Lámpara a kerosene</v>
          </cell>
          <cell r="D50730" t="str">
            <v>Activo</v>
          </cell>
          <cell r="E50730">
            <v>18001</v>
          </cell>
        </row>
        <row r="50731">
          <cell r="B50731">
            <v>180010137</v>
          </cell>
          <cell r="C50731" t="str">
            <v>Lechera de plaque Chica</v>
          </cell>
          <cell r="D50731" t="str">
            <v>Activo</v>
          </cell>
          <cell r="E50731">
            <v>18001</v>
          </cell>
        </row>
        <row r="50732">
          <cell r="B50732">
            <v>180010138</v>
          </cell>
          <cell r="C50732" t="str">
            <v>Llave selector de 3 golpes 25 amp - 220 v.</v>
          </cell>
          <cell r="D50732" t="str">
            <v>Activo</v>
          </cell>
          <cell r="E50732">
            <v>18001</v>
          </cell>
        </row>
        <row r="50733">
          <cell r="B50733">
            <v>180010139</v>
          </cell>
          <cell r="C50733" t="str">
            <v>Mantel para mesa</v>
          </cell>
          <cell r="D50733" t="str">
            <v>Activo</v>
          </cell>
          <cell r="E50733">
            <v>18001</v>
          </cell>
        </row>
        <row r="50734">
          <cell r="B50734">
            <v>180010140</v>
          </cell>
          <cell r="C50734" t="str">
            <v>Mantel para mesa 1.50 x 1.00 mts.</v>
          </cell>
          <cell r="D50734" t="str">
            <v>Activo</v>
          </cell>
          <cell r="E50734">
            <v>18001</v>
          </cell>
        </row>
        <row r="50735">
          <cell r="B50735">
            <v>180010141</v>
          </cell>
          <cell r="C50735" t="str">
            <v>Mantel para mesa 1.50 x 2.00 mts.</v>
          </cell>
          <cell r="D50735" t="str">
            <v>Activo</v>
          </cell>
          <cell r="E50735">
            <v>18001</v>
          </cell>
        </row>
        <row r="50736">
          <cell r="B50736">
            <v>180010142</v>
          </cell>
          <cell r="C50736" t="str">
            <v>Mantel para mesa 1.80 mts. de diametro</v>
          </cell>
          <cell r="D50736" t="str">
            <v>Bloqueado</v>
          </cell>
          <cell r="E50736">
            <v>18001</v>
          </cell>
        </row>
        <row r="50737">
          <cell r="B50737">
            <v>180010143</v>
          </cell>
          <cell r="C50737" t="str">
            <v>Mantel para mesa 3.55 x 1.70 mts.</v>
          </cell>
          <cell r="D50737" t="str">
            <v>Activo</v>
          </cell>
          <cell r="E50737">
            <v>18001</v>
          </cell>
        </row>
        <row r="50738">
          <cell r="B50738">
            <v>180010144</v>
          </cell>
          <cell r="C50738" t="str">
            <v>Mantel para mesa Rectangular para 6 sillas</v>
          </cell>
          <cell r="D50738" t="str">
            <v>Activo</v>
          </cell>
          <cell r="E50738">
            <v>18001</v>
          </cell>
        </row>
        <row r="50739">
          <cell r="B50739">
            <v>180010145</v>
          </cell>
          <cell r="C50739" t="str">
            <v>Mantel para mesa de trabajo</v>
          </cell>
          <cell r="D50739" t="str">
            <v>Activo</v>
          </cell>
          <cell r="E50739">
            <v>18001</v>
          </cell>
        </row>
        <row r="50740">
          <cell r="B50740">
            <v>180010146</v>
          </cell>
          <cell r="C50740" t="str">
            <v>Mantequillera</v>
          </cell>
          <cell r="D50740" t="str">
            <v>Activo</v>
          </cell>
          <cell r="E50740">
            <v>18001</v>
          </cell>
        </row>
        <row r="50741">
          <cell r="B50741">
            <v>180010147</v>
          </cell>
          <cell r="C50741" t="str">
            <v>Medida graduada De   1 litro</v>
          </cell>
          <cell r="D50741" t="str">
            <v>Activo</v>
          </cell>
          <cell r="E50741">
            <v>18001</v>
          </cell>
        </row>
        <row r="50742">
          <cell r="B50742">
            <v>180010148</v>
          </cell>
          <cell r="C50742" t="str">
            <v>Medida graduada De 1/2 litro</v>
          </cell>
          <cell r="D50742" t="str">
            <v>Activo</v>
          </cell>
          <cell r="E50742">
            <v>18001</v>
          </cell>
        </row>
        <row r="50743">
          <cell r="B50743">
            <v>180010149</v>
          </cell>
          <cell r="C50743" t="str">
            <v>Molde de aluminio Para pan</v>
          </cell>
          <cell r="D50743" t="str">
            <v>Activo</v>
          </cell>
          <cell r="E50743">
            <v>18001</v>
          </cell>
        </row>
        <row r="50744">
          <cell r="B50744">
            <v>180010150</v>
          </cell>
          <cell r="C50744" t="str">
            <v>Moledora de carne</v>
          </cell>
          <cell r="D50744" t="str">
            <v>Activo</v>
          </cell>
          <cell r="E50744">
            <v>18001</v>
          </cell>
        </row>
        <row r="50745">
          <cell r="B50745">
            <v>180010151</v>
          </cell>
          <cell r="C50745" t="str">
            <v>Molino de mano</v>
          </cell>
          <cell r="D50745" t="str">
            <v>Activo</v>
          </cell>
          <cell r="E50745">
            <v>18001</v>
          </cell>
        </row>
        <row r="50746">
          <cell r="B50746">
            <v>180010152</v>
          </cell>
          <cell r="C50746" t="str">
            <v>Olla a presión de  6 litros</v>
          </cell>
          <cell r="D50746" t="str">
            <v>Activo</v>
          </cell>
          <cell r="E50746">
            <v>18001</v>
          </cell>
        </row>
        <row r="50747">
          <cell r="B50747">
            <v>180010153</v>
          </cell>
          <cell r="C50747" t="str">
            <v>Olla a presión de 12 litros</v>
          </cell>
          <cell r="D50747" t="str">
            <v>Activo</v>
          </cell>
          <cell r="E50747">
            <v>18001</v>
          </cell>
        </row>
        <row r="50748">
          <cell r="B50748">
            <v>180010154</v>
          </cell>
          <cell r="C50748" t="str">
            <v>Olla alta De 25 litros</v>
          </cell>
          <cell r="D50748" t="str">
            <v>Activo</v>
          </cell>
          <cell r="E50748">
            <v>18001</v>
          </cell>
        </row>
        <row r="50749">
          <cell r="B50749">
            <v>180010155</v>
          </cell>
          <cell r="C50749" t="str">
            <v>Olla baja De  5 litros</v>
          </cell>
          <cell r="D50749" t="str">
            <v>Activo</v>
          </cell>
          <cell r="E50749">
            <v>18001</v>
          </cell>
        </row>
        <row r="50750">
          <cell r="B50750">
            <v>180010156</v>
          </cell>
          <cell r="C50750" t="str">
            <v>Olla de acero inoxidable De  1 1/2 litros</v>
          </cell>
          <cell r="D50750" t="str">
            <v>Activo</v>
          </cell>
          <cell r="E50750">
            <v>18001</v>
          </cell>
        </row>
        <row r="50751">
          <cell r="B50751">
            <v>180010157</v>
          </cell>
          <cell r="C50751" t="str">
            <v>Olla de acero inoxidable De  4 litros</v>
          </cell>
          <cell r="D50751" t="str">
            <v>Activo</v>
          </cell>
          <cell r="E50751">
            <v>18001</v>
          </cell>
        </row>
        <row r="50752">
          <cell r="B50752">
            <v>180010158</v>
          </cell>
          <cell r="C50752" t="str">
            <v>Olla de acero inoxidable De  5 litros</v>
          </cell>
          <cell r="D50752" t="str">
            <v>Activo</v>
          </cell>
          <cell r="E50752">
            <v>18001</v>
          </cell>
        </row>
        <row r="50753">
          <cell r="B50753">
            <v>180010159</v>
          </cell>
          <cell r="C50753" t="str">
            <v>Olla de acero inoxidable De 12 litros</v>
          </cell>
          <cell r="D50753" t="str">
            <v>Activo</v>
          </cell>
          <cell r="E50753">
            <v>18001</v>
          </cell>
        </row>
        <row r="50754">
          <cell r="B50754">
            <v>180010160</v>
          </cell>
          <cell r="C50754" t="str">
            <v>Olla de acero inoxidable De 20 litros</v>
          </cell>
          <cell r="D50754" t="str">
            <v>Activo</v>
          </cell>
          <cell r="E50754">
            <v>18001</v>
          </cell>
        </row>
        <row r="50755">
          <cell r="B50755">
            <v>180010161</v>
          </cell>
          <cell r="C50755" t="str">
            <v>Olla de acero inoxidable De 40 litros</v>
          </cell>
          <cell r="D50755" t="str">
            <v>Activo</v>
          </cell>
          <cell r="E50755">
            <v>18001</v>
          </cell>
        </row>
        <row r="50756">
          <cell r="B50756">
            <v>180010162</v>
          </cell>
          <cell r="C50756" t="str">
            <v>Olla de acero inoxidable De 50 litros</v>
          </cell>
          <cell r="D50756" t="str">
            <v>Activo</v>
          </cell>
          <cell r="E50756">
            <v>18001</v>
          </cell>
        </row>
        <row r="50757">
          <cell r="B50757">
            <v>180010163</v>
          </cell>
          <cell r="C50757" t="str">
            <v>Olla de acero inoxidable De 78 litros</v>
          </cell>
          <cell r="D50757" t="str">
            <v>Activo</v>
          </cell>
          <cell r="E50757">
            <v>18001</v>
          </cell>
        </row>
        <row r="50758">
          <cell r="B50758">
            <v>180010164</v>
          </cell>
          <cell r="C50758" t="str">
            <v>Olla de aluminio De  2 litros</v>
          </cell>
          <cell r="D50758" t="str">
            <v>Activo</v>
          </cell>
          <cell r="E50758">
            <v>18001</v>
          </cell>
        </row>
        <row r="50759">
          <cell r="B50759">
            <v>180010165</v>
          </cell>
          <cell r="C50759" t="str">
            <v>Olla de aluminio De  5 litros</v>
          </cell>
          <cell r="D50759" t="str">
            <v>Activo</v>
          </cell>
          <cell r="E50759">
            <v>18001</v>
          </cell>
        </row>
        <row r="50760">
          <cell r="B50760">
            <v>180010166</v>
          </cell>
          <cell r="C50760" t="str">
            <v>Olla de aluminio Nº 16</v>
          </cell>
          <cell r="D50760" t="str">
            <v>Activo</v>
          </cell>
          <cell r="E50760">
            <v>18001</v>
          </cell>
        </row>
        <row r="50761">
          <cell r="B50761">
            <v>180010167</v>
          </cell>
          <cell r="C50761" t="str">
            <v>Olla de aluminio Nº 20</v>
          </cell>
          <cell r="D50761" t="str">
            <v>Activo</v>
          </cell>
          <cell r="E50761">
            <v>18001</v>
          </cell>
        </row>
        <row r="50762">
          <cell r="B50762">
            <v>180010168</v>
          </cell>
          <cell r="C50762" t="str">
            <v>Olla de aluminio Nº 24</v>
          </cell>
          <cell r="D50762" t="str">
            <v>Activo</v>
          </cell>
          <cell r="E50762">
            <v>18001</v>
          </cell>
        </row>
        <row r="50763">
          <cell r="B50763">
            <v>180010169</v>
          </cell>
          <cell r="C50763" t="str">
            <v>Olla de aluminio Nº 25</v>
          </cell>
          <cell r="D50763" t="str">
            <v>Activo</v>
          </cell>
          <cell r="E50763">
            <v>18001</v>
          </cell>
        </row>
        <row r="50764">
          <cell r="B50764">
            <v>180010170</v>
          </cell>
          <cell r="C50764" t="str">
            <v>Olla de aluminio Nº 26</v>
          </cell>
          <cell r="D50764" t="str">
            <v>Activo</v>
          </cell>
          <cell r="E50764">
            <v>18001</v>
          </cell>
        </row>
        <row r="50765">
          <cell r="B50765">
            <v>180010171</v>
          </cell>
          <cell r="C50765" t="str">
            <v>Olla de aluminio Nº 28</v>
          </cell>
          <cell r="D50765" t="str">
            <v>Activo</v>
          </cell>
          <cell r="E50765">
            <v>18001</v>
          </cell>
        </row>
        <row r="50766">
          <cell r="B50766">
            <v>180010172</v>
          </cell>
          <cell r="C50766" t="str">
            <v>Olla de aluminio Nº 32</v>
          </cell>
          <cell r="D50766" t="str">
            <v>Activo</v>
          </cell>
          <cell r="E50766">
            <v>18001</v>
          </cell>
        </row>
        <row r="50767">
          <cell r="B50767">
            <v>180010173</v>
          </cell>
          <cell r="C50767" t="str">
            <v>Olla de aluminio Nº 34</v>
          </cell>
          <cell r="D50767" t="str">
            <v>Activo</v>
          </cell>
          <cell r="E50767">
            <v>18001</v>
          </cell>
        </row>
        <row r="50768">
          <cell r="B50768">
            <v>180010174</v>
          </cell>
          <cell r="C50768" t="str">
            <v>Olla de aluminio Nº 36</v>
          </cell>
          <cell r="D50768" t="str">
            <v>Activo</v>
          </cell>
          <cell r="E50768">
            <v>18001</v>
          </cell>
        </row>
        <row r="50769">
          <cell r="B50769">
            <v>180010175</v>
          </cell>
          <cell r="C50769" t="str">
            <v>Olla de aluminio Nº 38</v>
          </cell>
          <cell r="D50769" t="str">
            <v>Activo</v>
          </cell>
          <cell r="E50769">
            <v>18001</v>
          </cell>
        </row>
        <row r="50770">
          <cell r="B50770">
            <v>180010176</v>
          </cell>
          <cell r="C50770" t="str">
            <v>Olla de aluminio Nº 40</v>
          </cell>
          <cell r="D50770" t="str">
            <v>Activo</v>
          </cell>
          <cell r="E50770">
            <v>18001</v>
          </cell>
        </row>
        <row r="50771">
          <cell r="B50771">
            <v>180010177</v>
          </cell>
          <cell r="C50771" t="str">
            <v>Olla de aluminio Nº 50</v>
          </cell>
          <cell r="D50771" t="str">
            <v>Activo</v>
          </cell>
          <cell r="E50771">
            <v>18001</v>
          </cell>
        </row>
        <row r="50772">
          <cell r="B50772">
            <v>180010178</v>
          </cell>
          <cell r="C50772" t="str">
            <v>Olla freidora</v>
          </cell>
          <cell r="D50772" t="str">
            <v>Activo</v>
          </cell>
          <cell r="E50772">
            <v>18001</v>
          </cell>
        </row>
        <row r="50773">
          <cell r="B50773">
            <v>180010179</v>
          </cell>
          <cell r="C50773" t="str">
            <v>Paleta de madera</v>
          </cell>
          <cell r="D50773" t="str">
            <v>Activo</v>
          </cell>
          <cell r="E50773">
            <v>18001</v>
          </cell>
        </row>
        <row r="50774">
          <cell r="B50774">
            <v>180010180</v>
          </cell>
          <cell r="C50774" t="str">
            <v>Paño absorbente</v>
          </cell>
          <cell r="D50774" t="str">
            <v>Activo</v>
          </cell>
          <cell r="E50774">
            <v>18001</v>
          </cell>
        </row>
        <row r="50775">
          <cell r="B50775">
            <v>180010181</v>
          </cell>
          <cell r="C50775" t="str">
            <v>Paño lava vajilla X 5 unidades</v>
          </cell>
          <cell r="D50775" t="str">
            <v>Activo</v>
          </cell>
          <cell r="E50775">
            <v>18001</v>
          </cell>
        </row>
        <row r="50776">
          <cell r="B50776">
            <v>180010182</v>
          </cell>
          <cell r="C50776" t="str">
            <v>Platito de melamine para café</v>
          </cell>
          <cell r="D50776" t="str">
            <v>Activo</v>
          </cell>
          <cell r="E50776">
            <v>18001</v>
          </cell>
        </row>
        <row r="50777">
          <cell r="B50777">
            <v>180010183</v>
          </cell>
          <cell r="C50777" t="str">
            <v>Platito de melamine para té</v>
          </cell>
          <cell r="D50777" t="str">
            <v>Activo</v>
          </cell>
          <cell r="E50777">
            <v>18001</v>
          </cell>
        </row>
        <row r="50778">
          <cell r="B50778">
            <v>180010184</v>
          </cell>
          <cell r="C50778" t="str">
            <v>Platito de plástico para entrada</v>
          </cell>
          <cell r="D50778" t="str">
            <v>Activo</v>
          </cell>
          <cell r="E50778">
            <v>18001</v>
          </cell>
        </row>
        <row r="50779">
          <cell r="B50779">
            <v>180010185</v>
          </cell>
          <cell r="C50779" t="str">
            <v>Platito de plástico para postre</v>
          </cell>
          <cell r="D50779" t="str">
            <v>Bloqueado</v>
          </cell>
          <cell r="E50779">
            <v>18001</v>
          </cell>
        </row>
        <row r="50780">
          <cell r="B50780">
            <v>180010186</v>
          </cell>
          <cell r="C50780" t="str">
            <v>Plato de acero Para postre</v>
          </cell>
          <cell r="D50780" t="str">
            <v>Activo</v>
          </cell>
          <cell r="E50780">
            <v>18001</v>
          </cell>
        </row>
        <row r="50781">
          <cell r="B50781">
            <v>180010187</v>
          </cell>
          <cell r="C50781" t="str">
            <v>Plato de acero Tendido</v>
          </cell>
          <cell r="D50781" t="str">
            <v>Activo</v>
          </cell>
          <cell r="E50781">
            <v>18001</v>
          </cell>
        </row>
        <row r="50782">
          <cell r="B50782">
            <v>180010188</v>
          </cell>
          <cell r="C50782" t="str">
            <v>Plato de loza Hondo</v>
          </cell>
          <cell r="D50782" t="str">
            <v>Activo</v>
          </cell>
          <cell r="E50782">
            <v>18001</v>
          </cell>
        </row>
        <row r="50783">
          <cell r="B50783">
            <v>180010189</v>
          </cell>
          <cell r="C50783" t="str">
            <v>Plato de loza Para postre</v>
          </cell>
          <cell r="D50783" t="str">
            <v>Activo</v>
          </cell>
          <cell r="E50783">
            <v>18001</v>
          </cell>
        </row>
        <row r="50784">
          <cell r="B50784">
            <v>180010190</v>
          </cell>
          <cell r="C50784" t="str">
            <v>Plato de loza Tendido</v>
          </cell>
          <cell r="D50784" t="str">
            <v>Activo</v>
          </cell>
          <cell r="E50784">
            <v>18001</v>
          </cell>
        </row>
        <row r="50785">
          <cell r="B50785">
            <v>180010191</v>
          </cell>
          <cell r="C50785" t="str">
            <v>Plato de melamine hondo</v>
          </cell>
          <cell r="D50785" t="str">
            <v>Activo</v>
          </cell>
          <cell r="E50785">
            <v>18001</v>
          </cell>
        </row>
        <row r="50786">
          <cell r="B50786">
            <v>180010192</v>
          </cell>
          <cell r="C50786" t="str">
            <v>Plato de melamine para postre</v>
          </cell>
          <cell r="D50786" t="str">
            <v>Activo</v>
          </cell>
          <cell r="E50786">
            <v>18001</v>
          </cell>
        </row>
        <row r="50787">
          <cell r="B50787">
            <v>180010193</v>
          </cell>
          <cell r="C50787" t="str">
            <v>Plato de melamine tendido</v>
          </cell>
          <cell r="D50787" t="str">
            <v>Activo</v>
          </cell>
          <cell r="E50787">
            <v>18001</v>
          </cell>
        </row>
        <row r="50788">
          <cell r="B50788">
            <v>180010194</v>
          </cell>
          <cell r="C50788" t="str">
            <v>Plato de plástico hondo</v>
          </cell>
          <cell r="D50788" t="str">
            <v>Bloqueado</v>
          </cell>
          <cell r="E50788">
            <v>18001</v>
          </cell>
        </row>
        <row r="50789">
          <cell r="B50789">
            <v>180010195</v>
          </cell>
          <cell r="C50789" t="str">
            <v>Plato de plástico para postre</v>
          </cell>
          <cell r="D50789" t="str">
            <v>Bloqueado</v>
          </cell>
          <cell r="E50789">
            <v>18001</v>
          </cell>
        </row>
        <row r="50790">
          <cell r="B50790">
            <v>180010196</v>
          </cell>
          <cell r="C50790" t="str">
            <v>Plato de plástico tendido</v>
          </cell>
          <cell r="D50790" t="str">
            <v>Bloqueado</v>
          </cell>
          <cell r="E50790">
            <v>18001</v>
          </cell>
        </row>
        <row r="50791">
          <cell r="B50791">
            <v>180010197</v>
          </cell>
          <cell r="C50791" t="str">
            <v>Plato de plástico térmico con tres divisiones</v>
          </cell>
          <cell r="D50791" t="str">
            <v>Activo</v>
          </cell>
          <cell r="E50791">
            <v>18001</v>
          </cell>
        </row>
        <row r="50792">
          <cell r="B50792">
            <v>180010198</v>
          </cell>
          <cell r="C50792" t="str">
            <v>Plato de porcelana Hondo</v>
          </cell>
          <cell r="D50792" t="str">
            <v>Activo</v>
          </cell>
          <cell r="E50792">
            <v>18001</v>
          </cell>
        </row>
        <row r="50793">
          <cell r="B50793">
            <v>180010199</v>
          </cell>
          <cell r="C50793" t="str">
            <v>Plato de porcelana Para postre</v>
          </cell>
          <cell r="D50793" t="str">
            <v>Bloqueado</v>
          </cell>
          <cell r="E50793">
            <v>18001</v>
          </cell>
        </row>
        <row r="50794">
          <cell r="B50794">
            <v>180010200</v>
          </cell>
          <cell r="C50794" t="str">
            <v>Plato de porcelana Tendido</v>
          </cell>
          <cell r="D50794" t="str">
            <v>Activo</v>
          </cell>
          <cell r="E50794">
            <v>18001</v>
          </cell>
        </row>
        <row r="50795">
          <cell r="B50795">
            <v>180010201</v>
          </cell>
          <cell r="C50795" t="str">
            <v>Plato de vidrio refractario Tendido</v>
          </cell>
          <cell r="D50795" t="str">
            <v>Activo</v>
          </cell>
          <cell r="E50795">
            <v>18001</v>
          </cell>
        </row>
        <row r="50796">
          <cell r="B50796">
            <v>180010202</v>
          </cell>
          <cell r="C50796" t="str">
            <v>Plato descartable de plástico</v>
          </cell>
          <cell r="D50796" t="str">
            <v>Activo</v>
          </cell>
          <cell r="E50796">
            <v>18001</v>
          </cell>
        </row>
        <row r="50797">
          <cell r="B50797">
            <v>180010203</v>
          </cell>
          <cell r="C50797" t="str">
            <v>Porta cubiertos de aluminio</v>
          </cell>
          <cell r="D50797" t="str">
            <v>Activo</v>
          </cell>
          <cell r="E50797">
            <v>18001</v>
          </cell>
        </row>
        <row r="50798">
          <cell r="B50798">
            <v>180010204</v>
          </cell>
          <cell r="C50798" t="str">
            <v>Porta cubiertos de plástico</v>
          </cell>
          <cell r="D50798" t="str">
            <v>Activo</v>
          </cell>
          <cell r="E50798">
            <v>18001</v>
          </cell>
        </row>
        <row r="50799">
          <cell r="B50799">
            <v>180010205</v>
          </cell>
          <cell r="C50799" t="str">
            <v>Porta servilleta de acero inoxidable</v>
          </cell>
          <cell r="D50799" t="str">
            <v>Activo</v>
          </cell>
          <cell r="E50799">
            <v>18001</v>
          </cell>
        </row>
        <row r="50800">
          <cell r="B50800">
            <v>180010206</v>
          </cell>
          <cell r="C50800" t="str">
            <v>Porta vajilla Tipo pala</v>
          </cell>
          <cell r="D50800" t="str">
            <v>Activo</v>
          </cell>
          <cell r="E50800">
            <v>18001</v>
          </cell>
        </row>
        <row r="50801">
          <cell r="B50801">
            <v>180010207</v>
          </cell>
          <cell r="C50801" t="str">
            <v>Posavasos</v>
          </cell>
          <cell r="D50801" t="str">
            <v>Activo</v>
          </cell>
          <cell r="E50801">
            <v>18001</v>
          </cell>
        </row>
        <row r="50802">
          <cell r="B50802">
            <v>180010208</v>
          </cell>
          <cell r="C50802" t="str">
            <v>Prensa papa</v>
          </cell>
          <cell r="D50802" t="str">
            <v>Activo</v>
          </cell>
          <cell r="E50802">
            <v>18001</v>
          </cell>
        </row>
        <row r="50803">
          <cell r="B50803">
            <v>180010209</v>
          </cell>
          <cell r="C50803" t="str">
            <v>Protector para alfombra transparente</v>
          </cell>
          <cell r="D50803" t="str">
            <v>Activo</v>
          </cell>
          <cell r="E50803">
            <v>18001</v>
          </cell>
        </row>
        <row r="50804">
          <cell r="B50804">
            <v>180010210</v>
          </cell>
          <cell r="C50804" t="str">
            <v>Protector para mesa de plástico transparente</v>
          </cell>
          <cell r="D50804" t="str">
            <v>Activo</v>
          </cell>
          <cell r="E50804">
            <v>18001</v>
          </cell>
        </row>
        <row r="50805">
          <cell r="B50805">
            <v>180010211</v>
          </cell>
          <cell r="C50805" t="str">
            <v>Rallador de acero inoxidable Mediano</v>
          </cell>
          <cell r="D50805" t="str">
            <v>Activo</v>
          </cell>
          <cell r="E50805">
            <v>18001</v>
          </cell>
        </row>
        <row r="50806">
          <cell r="B50806">
            <v>180010212</v>
          </cell>
          <cell r="C50806" t="str">
            <v>Rallador de metal</v>
          </cell>
          <cell r="D50806" t="str">
            <v>Bloqueado</v>
          </cell>
          <cell r="E50806">
            <v>18001</v>
          </cell>
        </row>
        <row r="50807">
          <cell r="B50807">
            <v>180010213</v>
          </cell>
          <cell r="C50807" t="str">
            <v>Rodillo</v>
          </cell>
          <cell r="D50807" t="str">
            <v>Activo</v>
          </cell>
          <cell r="E50807">
            <v>18001</v>
          </cell>
        </row>
        <row r="50808">
          <cell r="B50808">
            <v>180010214</v>
          </cell>
          <cell r="C50808" t="str">
            <v>Rosca para biberón diferentes colores</v>
          </cell>
          <cell r="D50808" t="str">
            <v>Activo</v>
          </cell>
          <cell r="E50808">
            <v>18001</v>
          </cell>
        </row>
        <row r="50809">
          <cell r="B50809">
            <v>180010215</v>
          </cell>
          <cell r="C50809" t="str">
            <v>Saca corcho de acero inoxidable</v>
          </cell>
          <cell r="D50809" t="str">
            <v>Activo</v>
          </cell>
          <cell r="E50809">
            <v>18001</v>
          </cell>
        </row>
        <row r="50810">
          <cell r="B50810">
            <v>180010216</v>
          </cell>
          <cell r="C50810" t="str">
            <v>Sartén de acero inoxidable N.12 1/2</v>
          </cell>
          <cell r="D50810" t="str">
            <v>Activo</v>
          </cell>
          <cell r="E50810">
            <v>18001</v>
          </cell>
        </row>
        <row r="50811">
          <cell r="B50811">
            <v>180010217</v>
          </cell>
          <cell r="C50811" t="str">
            <v>Sartén de acero inoxidable x 4 piezas</v>
          </cell>
          <cell r="D50811" t="str">
            <v>Activo</v>
          </cell>
          <cell r="E50811">
            <v>18001</v>
          </cell>
        </row>
        <row r="50812">
          <cell r="B50812">
            <v>180010218</v>
          </cell>
          <cell r="C50812" t="str">
            <v>Sartén de aluminio N.24 con tapa</v>
          </cell>
          <cell r="D50812" t="str">
            <v>Activo</v>
          </cell>
          <cell r="E50812">
            <v>18001</v>
          </cell>
        </row>
        <row r="50813">
          <cell r="B50813">
            <v>180010219</v>
          </cell>
          <cell r="C50813" t="str">
            <v>Sartén de aluminio tamaño chico</v>
          </cell>
          <cell r="D50813" t="str">
            <v>Activo</v>
          </cell>
          <cell r="E50813">
            <v>18001</v>
          </cell>
        </row>
        <row r="50814">
          <cell r="B50814">
            <v>180010220</v>
          </cell>
          <cell r="C50814" t="str">
            <v>Sartén de aluminio tamaño grande</v>
          </cell>
          <cell r="D50814" t="str">
            <v>Activo</v>
          </cell>
          <cell r="E50814">
            <v>18001</v>
          </cell>
        </row>
        <row r="50815">
          <cell r="B50815">
            <v>180010221</v>
          </cell>
          <cell r="C50815" t="str">
            <v>Sartén de aluminio tamaño mediano</v>
          </cell>
          <cell r="D50815" t="str">
            <v>Activo</v>
          </cell>
          <cell r="E50815">
            <v>18001</v>
          </cell>
        </row>
        <row r="50816">
          <cell r="B50816">
            <v>180010222</v>
          </cell>
          <cell r="C50816" t="str">
            <v>Sartén de teflón negro mate 10"</v>
          </cell>
          <cell r="D50816" t="str">
            <v>Activo</v>
          </cell>
          <cell r="E50816">
            <v>18001</v>
          </cell>
        </row>
        <row r="50817">
          <cell r="B50817">
            <v>180010223</v>
          </cell>
          <cell r="C50817" t="str">
            <v>Sartén de teflón negro mate 12"</v>
          </cell>
          <cell r="D50817" t="str">
            <v>Activo</v>
          </cell>
          <cell r="E50817">
            <v>18001</v>
          </cell>
        </row>
        <row r="50818">
          <cell r="B50818">
            <v>180010224</v>
          </cell>
          <cell r="C50818" t="str">
            <v>Sartén de teflón negro mate 8"</v>
          </cell>
          <cell r="D50818" t="str">
            <v>Activo</v>
          </cell>
          <cell r="E50818">
            <v>18001</v>
          </cell>
        </row>
        <row r="50819">
          <cell r="B50819">
            <v>180010225</v>
          </cell>
          <cell r="C50819" t="str">
            <v>Sartén de teflón y grafito gris 10"</v>
          </cell>
          <cell r="D50819" t="str">
            <v>Activo</v>
          </cell>
          <cell r="E50819">
            <v>18001</v>
          </cell>
        </row>
        <row r="50820">
          <cell r="B50820">
            <v>180010226</v>
          </cell>
          <cell r="C50820" t="str">
            <v>Secador de vajilla</v>
          </cell>
          <cell r="D50820" t="str">
            <v>Activo</v>
          </cell>
          <cell r="E50820">
            <v>18001</v>
          </cell>
        </row>
        <row r="50821">
          <cell r="B50821">
            <v>180010227</v>
          </cell>
          <cell r="C50821" t="str">
            <v>Servilleta De papel</v>
          </cell>
          <cell r="D50821" t="str">
            <v>Activo</v>
          </cell>
          <cell r="E50821">
            <v>18001</v>
          </cell>
        </row>
        <row r="50822">
          <cell r="B50822">
            <v>180010228</v>
          </cell>
          <cell r="C50822" t="str">
            <v>Servilletero de acero inoxidable</v>
          </cell>
          <cell r="D50822" t="str">
            <v>Activo</v>
          </cell>
          <cell r="E50822">
            <v>18001</v>
          </cell>
        </row>
        <row r="50823">
          <cell r="B50823">
            <v>180010229</v>
          </cell>
          <cell r="C50823" t="str">
            <v>Servilletero de vidrio</v>
          </cell>
          <cell r="D50823" t="str">
            <v>Activo</v>
          </cell>
          <cell r="E50823">
            <v>18001</v>
          </cell>
        </row>
        <row r="50824">
          <cell r="B50824">
            <v>180010230</v>
          </cell>
          <cell r="C50824" t="str">
            <v>Sorbete descartable de plástico x 100 unidades</v>
          </cell>
          <cell r="D50824" t="str">
            <v>Activo</v>
          </cell>
          <cell r="E50824">
            <v>18001</v>
          </cell>
        </row>
        <row r="50825">
          <cell r="B50825">
            <v>180010231</v>
          </cell>
          <cell r="C50825" t="str">
            <v>Surtidor de fibro de vidrio Para agua de mesa</v>
          </cell>
          <cell r="D50825" t="str">
            <v>Bloqueado</v>
          </cell>
          <cell r="E50825">
            <v>18001</v>
          </cell>
        </row>
        <row r="50826">
          <cell r="B50826">
            <v>180010232</v>
          </cell>
          <cell r="C50826" t="str">
            <v>Tabla de madera Para picar alimentos</v>
          </cell>
          <cell r="D50826" t="str">
            <v>Activo</v>
          </cell>
          <cell r="E50826">
            <v>18001</v>
          </cell>
        </row>
        <row r="50827">
          <cell r="B50827">
            <v>180010233</v>
          </cell>
          <cell r="C50827" t="str">
            <v>Tabla de plástico para picar alimentos</v>
          </cell>
          <cell r="D50827" t="str">
            <v>Activo</v>
          </cell>
          <cell r="E50827">
            <v>18001</v>
          </cell>
        </row>
        <row r="50828">
          <cell r="B50828">
            <v>180010234</v>
          </cell>
          <cell r="C50828" t="str">
            <v>Tamiz de acero inoxidable De 60 cm.</v>
          </cell>
          <cell r="D50828" t="str">
            <v>Activo</v>
          </cell>
          <cell r="E50828">
            <v>18001</v>
          </cell>
        </row>
        <row r="50829">
          <cell r="B50829">
            <v>180010235</v>
          </cell>
          <cell r="C50829" t="str">
            <v>Tamiz de plástico 15 cm</v>
          </cell>
          <cell r="D50829" t="str">
            <v>Activo</v>
          </cell>
          <cell r="E50829">
            <v>18001</v>
          </cell>
        </row>
        <row r="50830">
          <cell r="B50830">
            <v>180010236</v>
          </cell>
          <cell r="C50830" t="str">
            <v>Tamiz de plástico 20 cm</v>
          </cell>
          <cell r="D50830" t="str">
            <v>Activo</v>
          </cell>
          <cell r="E50830">
            <v>18001</v>
          </cell>
        </row>
        <row r="50831">
          <cell r="B50831">
            <v>180010237</v>
          </cell>
          <cell r="C50831" t="str">
            <v>Tapa de cartón parafinada para botella de leche</v>
          </cell>
          <cell r="D50831" t="str">
            <v>Bloqueado</v>
          </cell>
          <cell r="E50831">
            <v>18001</v>
          </cell>
        </row>
        <row r="50832">
          <cell r="B50832">
            <v>180010238</v>
          </cell>
          <cell r="C50832" t="str">
            <v>Tapa para biberón diferentes colores</v>
          </cell>
          <cell r="D50832" t="str">
            <v>Activo</v>
          </cell>
          <cell r="E50832">
            <v>18001</v>
          </cell>
        </row>
        <row r="50833">
          <cell r="B50833">
            <v>180010239</v>
          </cell>
          <cell r="C50833" t="str">
            <v>Tapa rosca para termo</v>
          </cell>
          <cell r="D50833" t="str">
            <v>Activo</v>
          </cell>
          <cell r="E50833">
            <v>18001</v>
          </cell>
        </row>
        <row r="50834">
          <cell r="B50834">
            <v>180010240</v>
          </cell>
          <cell r="C50834" t="str">
            <v>Taper (conservador plástico) chico</v>
          </cell>
          <cell r="D50834" t="str">
            <v>Activo</v>
          </cell>
          <cell r="E50834">
            <v>18001</v>
          </cell>
        </row>
        <row r="50835">
          <cell r="B50835">
            <v>180010241</v>
          </cell>
          <cell r="C50835" t="str">
            <v>Taper (conservador plástico) grande</v>
          </cell>
          <cell r="D50835" t="str">
            <v>Activo</v>
          </cell>
          <cell r="E50835">
            <v>18001</v>
          </cell>
        </row>
        <row r="50836">
          <cell r="B50836">
            <v>180010242</v>
          </cell>
          <cell r="C50836" t="str">
            <v>Taper (conservador plástico) mediano</v>
          </cell>
          <cell r="D50836" t="str">
            <v>Activo</v>
          </cell>
          <cell r="E50836">
            <v>18001</v>
          </cell>
        </row>
        <row r="50837">
          <cell r="B50837">
            <v>180010243</v>
          </cell>
          <cell r="C50837" t="str">
            <v>Tapete de bramante Para mesa</v>
          </cell>
          <cell r="D50837" t="str">
            <v>Activo</v>
          </cell>
          <cell r="E50837">
            <v>18001</v>
          </cell>
        </row>
        <row r="50838">
          <cell r="B50838">
            <v>180010244</v>
          </cell>
          <cell r="C50838" t="str">
            <v>Taza de acero inoxidable 250 cc.</v>
          </cell>
          <cell r="D50838" t="str">
            <v>Activo</v>
          </cell>
          <cell r="E50838">
            <v>18001</v>
          </cell>
        </row>
        <row r="50839">
          <cell r="B50839">
            <v>180010245</v>
          </cell>
          <cell r="C50839" t="str">
            <v>Taza de loza para café</v>
          </cell>
          <cell r="D50839" t="str">
            <v>Activo</v>
          </cell>
          <cell r="E50839">
            <v>18001</v>
          </cell>
        </row>
        <row r="50840">
          <cell r="B50840">
            <v>180010246</v>
          </cell>
          <cell r="C50840" t="str">
            <v>Taza de loza Para te</v>
          </cell>
          <cell r="D50840" t="str">
            <v>Activo</v>
          </cell>
          <cell r="E50840">
            <v>18001</v>
          </cell>
        </row>
        <row r="50841">
          <cell r="B50841">
            <v>180010247</v>
          </cell>
          <cell r="C50841" t="str">
            <v>Taza de melamine para café</v>
          </cell>
          <cell r="D50841" t="str">
            <v>Activo</v>
          </cell>
          <cell r="E50841">
            <v>18001</v>
          </cell>
        </row>
        <row r="50842">
          <cell r="B50842">
            <v>180010248</v>
          </cell>
          <cell r="C50842" t="str">
            <v>Taza de melamine para té</v>
          </cell>
          <cell r="D50842" t="str">
            <v>Activo</v>
          </cell>
          <cell r="E50842">
            <v>18001</v>
          </cell>
        </row>
        <row r="50843">
          <cell r="B50843">
            <v>180010249</v>
          </cell>
          <cell r="C50843" t="str">
            <v>Taza de plástico para café</v>
          </cell>
          <cell r="D50843" t="str">
            <v>Activo</v>
          </cell>
          <cell r="E50843">
            <v>18001</v>
          </cell>
        </row>
        <row r="50844">
          <cell r="B50844">
            <v>180010250</v>
          </cell>
          <cell r="C50844" t="str">
            <v>Taza de plástico para té</v>
          </cell>
          <cell r="D50844" t="str">
            <v>Bloqueado</v>
          </cell>
          <cell r="E50844">
            <v>18001</v>
          </cell>
        </row>
        <row r="50845">
          <cell r="B50845">
            <v>180010251</v>
          </cell>
          <cell r="C50845" t="str">
            <v>Taza de vidrio para café</v>
          </cell>
          <cell r="D50845" t="str">
            <v>Activo</v>
          </cell>
          <cell r="E50845">
            <v>18001</v>
          </cell>
        </row>
        <row r="50846">
          <cell r="B50846">
            <v>180010252</v>
          </cell>
          <cell r="C50846" t="str">
            <v>Taza y plato de acero inoxidable Para te</v>
          </cell>
          <cell r="D50846" t="str">
            <v>Activo</v>
          </cell>
          <cell r="E50846">
            <v>18001</v>
          </cell>
        </row>
        <row r="50847">
          <cell r="B50847">
            <v>180010253</v>
          </cell>
          <cell r="C50847" t="str">
            <v>Taza y plato de loza para café</v>
          </cell>
          <cell r="D50847" t="str">
            <v>Activo</v>
          </cell>
          <cell r="E50847">
            <v>18001</v>
          </cell>
        </row>
        <row r="50848">
          <cell r="B50848">
            <v>180010254</v>
          </cell>
          <cell r="C50848" t="str">
            <v>Taza y plato de loza Para te</v>
          </cell>
          <cell r="D50848" t="str">
            <v>Activo</v>
          </cell>
          <cell r="E50848">
            <v>18001</v>
          </cell>
        </row>
        <row r="50849">
          <cell r="B50849">
            <v>180010255</v>
          </cell>
          <cell r="C50849" t="str">
            <v>Taza y plato de plástico para café</v>
          </cell>
          <cell r="D50849" t="str">
            <v>Activo</v>
          </cell>
          <cell r="E50849">
            <v>18001</v>
          </cell>
        </row>
        <row r="50850">
          <cell r="B50850">
            <v>180010256</v>
          </cell>
          <cell r="C50850" t="str">
            <v>Taza y plato de plástico para té</v>
          </cell>
          <cell r="D50850" t="str">
            <v>Bloqueado</v>
          </cell>
          <cell r="E50850">
            <v>18001</v>
          </cell>
        </row>
        <row r="50851">
          <cell r="B50851">
            <v>180010257</v>
          </cell>
          <cell r="C50851" t="str">
            <v>Taza y plato de porcelana para café</v>
          </cell>
          <cell r="D50851" t="str">
            <v>Activo</v>
          </cell>
          <cell r="E50851">
            <v>18001</v>
          </cell>
        </row>
        <row r="50852">
          <cell r="B50852">
            <v>180010258</v>
          </cell>
          <cell r="C50852" t="str">
            <v>Taza y plato de porcelana Para te</v>
          </cell>
          <cell r="D50852" t="str">
            <v>Activo</v>
          </cell>
          <cell r="E50852">
            <v>18001</v>
          </cell>
        </row>
        <row r="50853">
          <cell r="B50853">
            <v>180010259</v>
          </cell>
          <cell r="C50853" t="str">
            <v>Taza y plato de vidrio para café</v>
          </cell>
          <cell r="D50853" t="str">
            <v>Activo</v>
          </cell>
          <cell r="E50853">
            <v>18001</v>
          </cell>
        </row>
        <row r="50854">
          <cell r="B50854">
            <v>180010260</v>
          </cell>
          <cell r="C50854" t="str">
            <v>Tazón de acero inoxidable 14 onzas</v>
          </cell>
          <cell r="D50854" t="str">
            <v>Activo</v>
          </cell>
          <cell r="E50854">
            <v>18001</v>
          </cell>
        </row>
        <row r="50855">
          <cell r="B50855">
            <v>180010261</v>
          </cell>
          <cell r="C50855" t="str">
            <v>Tazón de acero inoxidable 300 cc</v>
          </cell>
          <cell r="D50855" t="str">
            <v>Activo</v>
          </cell>
          <cell r="E50855">
            <v>18001</v>
          </cell>
        </row>
        <row r="50856">
          <cell r="B50856">
            <v>180010262</v>
          </cell>
          <cell r="C50856" t="str">
            <v>Tazón de acero inoxidable N.26</v>
          </cell>
          <cell r="D50856" t="str">
            <v>Activo</v>
          </cell>
          <cell r="E50856">
            <v>18001</v>
          </cell>
        </row>
        <row r="50857">
          <cell r="B50857">
            <v>180010263</v>
          </cell>
          <cell r="C50857" t="str">
            <v>Tazón de acero inoxidable N.30</v>
          </cell>
          <cell r="D50857" t="str">
            <v>Activo</v>
          </cell>
          <cell r="E50857">
            <v>18001</v>
          </cell>
        </row>
        <row r="50858">
          <cell r="B50858">
            <v>180010264</v>
          </cell>
          <cell r="C50858" t="str">
            <v>Tazón de acero inoxidable N.36</v>
          </cell>
          <cell r="D50858" t="str">
            <v>Activo</v>
          </cell>
          <cell r="E50858">
            <v>18001</v>
          </cell>
        </row>
        <row r="50859">
          <cell r="B50859">
            <v>180010265</v>
          </cell>
          <cell r="C50859" t="str">
            <v>Tazón de aluminio chico</v>
          </cell>
          <cell r="D50859" t="str">
            <v>Activo</v>
          </cell>
          <cell r="E50859">
            <v>18001</v>
          </cell>
        </row>
        <row r="50860">
          <cell r="B50860">
            <v>180010266</v>
          </cell>
          <cell r="C50860" t="str">
            <v>Tazón de loza</v>
          </cell>
          <cell r="D50860" t="str">
            <v>Activo</v>
          </cell>
          <cell r="E50860">
            <v>18001</v>
          </cell>
        </row>
        <row r="50861">
          <cell r="B50861">
            <v>180010267</v>
          </cell>
          <cell r="C50861" t="str">
            <v>Tazón de loza para sopa</v>
          </cell>
          <cell r="D50861" t="str">
            <v>Activo</v>
          </cell>
          <cell r="E50861">
            <v>18001</v>
          </cell>
        </row>
        <row r="50862">
          <cell r="B50862">
            <v>180010268</v>
          </cell>
          <cell r="C50862" t="str">
            <v>Tazón de plástico</v>
          </cell>
          <cell r="D50862" t="str">
            <v>Bloqueado</v>
          </cell>
          <cell r="E50862">
            <v>18001</v>
          </cell>
        </row>
        <row r="50863">
          <cell r="B50863">
            <v>180010269</v>
          </cell>
          <cell r="C50863" t="str">
            <v>Tazón de vidrio chico</v>
          </cell>
          <cell r="D50863" t="str">
            <v>Bloqueado</v>
          </cell>
          <cell r="E50863">
            <v>18001</v>
          </cell>
        </row>
        <row r="50864">
          <cell r="B50864">
            <v>180010270</v>
          </cell>
          <cell r="C50864" t="str">
            <v>Tazón de vidrio grande</v>
          </cell>
          <cell r="D50864" t="str">
            <v>Activo</v>
          </cell>
          <cell r="E50864">
            <v>18001</v>
          </cell>
        </row>
        <row r="50865">
          <cell r="B50865">
            <v>180010271</v>
          </cell>
          <cell r="C50865" t="str">
            <v>Tazón de vidrio mediano</v>
          </cell>
          <cell r="D50865" t="str">
            <v>Bloqueado</v>
          </cell>
          <cell r="E50865">
            <v>18001</v>
          </cell>
        </row>
        <row r="50866">
          <cell r="B50866">
            <v>180010272</v>
          </cell>
          <cell r="C50866" t="str">
            <v>Tazón enlozado grande</v>
          </cell>
          <cell r="D50866" t="str">
            <v>Bloqueado</v>
          </cell>
          <cell r="E50866">
            <v>18001</v>
          </cell>
        </row>
        <row r="50867">
          <cell r="B50867">
            <v>180010273</v>
          </cell>
          <cell r="C50867" t="str">
            <v>Tazón enlozado mediano</v>
          </cell>
          <cell r="D50867" t="str">
            <v>Bloqueado</v>
          </cell>
          <cell r="E50867">
            <v>18001</v>
          </cell>
        </row>
        <row r="50868">
          <cell r="B50868">
            <v>180010274</v>
          </cell>
          <cell r="C50868" t="str">
            <v>Tenaza de acero inoxidable Para servir</v>
          </cell>
          <cell r="D50868" t="str">
            <v>Activo</v>
          </cell>
          <cell r="E50868">
            <v>18001</v>
          </cell>
        </row>
        <row r="50869">
          <cell r="B50869">
            <v>180010275</v>
          </cell>
          <cell r="C50869" t="str">
            <v>Tenedor de acero inoxidable</v>
          </cell>
          <cell r="D50869" t="str">
            <v>Activo</v>
          </cell>
          <cell r="E50869">
            <v>18001</v>
          </cell>
        </row>
        <row r="50870">
          <cell r="B50870">
            <v>180010276</v>
          </cell>
          <cell r="C50870" t="str">
            <v>Tenedor de plástico descartable</v>
          </cell>
          <cell r="D50870" t="str">
            <v>Activo</v>
          </cell>
          <cell r="E50870">
            <v>18001</v>
          </cell>
        </row>
        <row r="50871">
          <cell r="B50871">
            <v>180010277</v>
          </cell>
          <cell r="C50871" t="str">
            <v>Tetera de aluminio De  3 lts.</v>
          </cell>
          <cell r="D50871" t="str">
            <v>Activo</v>
          </cell>
          <cell r="E50871">
            <v>18001</v>
          </cell>
        </row>
        <row r="50872">
          <cell r="B50872">
            <v>180010278</v>
          </cell>
          <cell r="C50872" t="str">
            <v>Tetera de aluminio De  6 lts.</v>
          </cell>
          <cell r="D50872" t="str">
            <v>Activo</v>
          </cell>
          <cell r="E50872">
            <v>18001</v>
          </cell>
        </row>
        <row r="50873">
          <cell r="B50873">
            <v>180010279</v>
          </cell>
          <cell r="C50873" t="str">
            <v>Tetera de aluminio De  7 lts.</v>
          </cell>
          <cell r="D50873" t="str">
            <v>Activo</v>
          </cell>
          <cell r="E50873">
            <v>18001</v>
          </cell>
        </row>
        <row r="50874">
          <cell r="B50874">
            <v>180010280</v>
          </cell>
          <cell r="C50874" t="str">
            <v>Tetera de te de acero inoxidable Chica</v>
          </cell>
          <cell r="D50874" t="str">
            <v>Activo</v>
          </cell>
          <cell r="E50874">
            <v>18001</v>
          </cell>
        </row>
        <row r="50875">
          <cell r="B50875">
            <v>180010281</v>
          </cell>
          <cell r="C50875" t="str">
            <v>Tetera grande No.26</v>
          </cell>
          <cell r="D50875" t="str">
            <v>Activo</v>
          </cell>
          <cell r="E50875">
            <v>18001</v>
          </cell>
        </row>
        <row r="50876">
          <cell r="B50876">
            <v>180010282</v>
          </cell>
          <cell r="C50876" t="str">
            <v>Tetera mediana No.24</v>
          </cell>
          <cell r="D50876" t="str">
            <v>Activo</v>
          </cell>
          <cell r="E50876">
            <v>18001</v>
          </cell>
        </row>
        <row r="50877">
          <cell r="B50877">
            <v>180010283</v>
          </cell>
          <cell r="C50877" t="str">
            <v>Termo para agua 1 1/2 litro</v>
          </cell>
          <cell r="D50877" t="str">
            <v>Activo</v>
          </cell>
          <cell r="E50877">
            <v>18001</v>
          </cell>
        </row>
        <row r="50878">
          <cell r="B50878">
            <v>180010284</v>
          </cell>
          <cell r="C50878" t="str">
            <v>Termo para agua 1 litro</v>
          </cell>
          <cell r="D50878" t="str">
            <v>Activo</v>
          </cell>
          <cell r="E50878">
            <v>18001</v>
          </cell>
        </row>
        <row r="50879">
          <cell r="B50879">
            <v>180010285</v>
          </cell>
          <cell r="C50879" t="str">
            <v>Termo para agua 10 litros</v>
          </cell>
          <cell r="D50879" t="str">
            <v>Activo</v>
          </cell>
          <cell r="E50879">
            <v>18001</v>
          </cell>
        </row>
        <row r="50880">
          <cell r="B50880">
            <v>180010286</v>
          </cell>
          <cell r="C50880" t="str">
            <v>Termo para agua 2 1/2 litros</v>
          </cell>
          <cell r="D50880" t="str">
            <v>Activo</v>
          </cell>
          <cell r="E50880">
            <v>18001</v>
          </cell>
        </row>
        <row r="50881">
          <cell r="B50881">
            <v>180010287</v>
          </cell>
          <cell r="C50881" t="str">
            <v>Termo para agua 2 litros</v>
          </cell>
          <cell r="D50881" t="str">
            <v>Activo</v>
          </cell>
          <cell r="E50881">
            <v>18001</v>
          </cell>
        </row>
        <row r="50882">
          <cell r="B50882">
            <v>180010288</v>
          </cell>
          <cell r="C50882" t="str">
            <v>Termo para agua 3 litros</v>
          </cell>
          <cell r="D50882" t="str">
            <v>Activo</v>
          </cell>
          <cell r="E50882">
            <v>18001</v>
          </cell>
        </row>
        <row r="50883">
          <cell r="B50883">
            <v>180010289</v>
          </cell>
          <cell r="C50883" t="str">
            <v>Trinche de acero inoxidable De 12"</v>
          </cell>
          <cell r="D50883" t="str">
            <v>Activo</v>
          </cell>
          <cell r="E50883">
            <v>18001</v>
          </cell>
        </row>
        <row r="50884">
          <cell r="B50884">
            <v>180010290</v>
          </cell>
          <cell r="C50884" t="str">
            <v>Trinche de aluminio De 12"</v>
          </cell>
          <cell r="D50884" t="str">
            <v>Activo</v>
          </cell>
          <cell r="E50884">
            <v>18001</v>
          </cell>
        </row>
        <row r="50885">
          <cell r="B50885">
            <v>180010291</v>
          </cell>
          <cell r="C50885" t="str">
            <v>Utensilio de cocina X 6 piezas</v>
          </cell>
          <cell r="D50885" t="str">
            <v>Activo</v>
          </cell>
          <cell r="E50885">
            <v>18001</v>
          </cell>
        </row>
        <row r="50886">
          <cell r="B50886">
            <v>180010292</v>
          </cell>
          <cell r="C50886" t="str">
            <v>Vaso</v>
          </cell>
          <cell r="D50886" t="str">
            <v>Activo</v>
          </cell>
          <cell r="E50886">
            <v>18001</v>
          </cell>
        </row>
        <row r="50887">
          <cell r="B50887">
            <v>180010293</v>
          </cell>
          <cell r="C50887" t="str">
            <v>Vaso de cristal Tamaño chico</v>
          </cell>
          <cell r="D50887" t="str">
            <v>Activo</v>
          </cell>
          <cell r="E50887">
            <v>18001</v>
          </cell>
        </row>
        <row r="50888">
          <cell r="B50888">
            <v>180010294</v>
          </cell>
          <cell r="C50888" t="str">
            <v>Vaso de cristal Tamaño grande</v>
          </cell>
          <cell r="D50888" t="str">
            <v>Activo</v>
          </cell>
          <cell r="E50888">
            <v>18001</v>
          </cell>
        </row>
        <row r="50889">
          <cell r="B50889">
            <v>180010295</v>
          </cell>
          <cell r="C50889" t="str">
            <v>Vaso de cristal Tamaño mediano</v>
          </cell>
          <cell r="D50889" t="str">
            <v>Activo</v>
          </cell>
          <cell r="E50889">
            <v>18001</v>
          </cell>
        </row>
        <row r="50890">
          <cell r="B50890">
            <v>180010296</v>
          </cell>
          <cell r="C50890" t="str">
            <v>Vaso de plástico tamaño chico</v>
          </cell>
          <cell r="D50890" t="str">
            <v>Activo</v>
          </cell>
          <cell r="E50890">
            <v>18001</v>
          </cell>
        </row>
        <row r="50891">
          <cell r="B50891">
            <v>180010297</v>
          </cell>
          <cell r="C50891" t="str">
            <v>Vaso de plástico tamaño grande</v>
          </cell>
          <cell r="D50891" t="str">
            <v>Activo</v>
          </cell>
          <cell r="E50891">
            <v>18001</v>
          </cell>
        </row>
        <row r="50892">
          <cell r="B50892">
            <v>180010298</v>
          </cell>
          <cell r="C50892" t="str">
            <v>Vaso de plástico tamaño mediano</v>
          </cell>
          <cell r="D50892" t="str">
            <v>Activo</v>
          </cell>
          <cell r="E50892">
            <v>18001</v>
          </cell>
        </row>
        <row r="50893">
          <cell r="B50893">
            <v>180010299</v>
          </cell>
          <cell r="C50893" t="str">
            <v>Vaso de vidrio Para jugo</v>
          </cell>
          <cell r="D50893" t="str">
            <v>Activo</v>
          </cell>
          <cell r="E50893">
            <v>18001</v>
          </cell>
        </row>
        <row r="50894">
          <cell r="B50894">
            <v>180010300</v>
          </cell>
          <cell r="C50894" t="str">
            <v>Vaso de vidrio Tamaño chico</v>
          </cell>
          <cell r="D50894" t="str">
            <v>Activo</v>
          </cell>
          <cell r="E50894">
            <v>18001</v>
          </cell>
        </row>
        <row r="50895">
          <cell r="B50895">
            <v>180010301</v>
          </cell>
          <cell r="C50895" t="str">
            <v>Vaso de vidrio Tamaño grande</v>
          </cell>
          <cell r="D50895" t="str">
            <v>Activo</v>
          </cell>
          <cell r="E50895">
            <v>18001</v>
          </cell>
        </row>
        <row r="50896">
          <cell r="B50896">
            <v>180010302</v>
          </cell>
          <cell r="C50896" t="str">
            <v>Vaso de vidrio Tamaño mediano</v>
          </cell>
          <cell r="D50896" t="str">
            <v>Activo</v>
          </cell>
          <cell r="E50896">
            <v>18001</v>
          </cell>
        </row>
        <row r="50897">
          <cell r="B50897">
            <v>180010303</v>
          </cell>
          <cell r="C50897" t="str">
            <v>Vaso de vidrio para schop Con logotipo</v>
          </cell>
          <cell r="D50897" t="str">
            <v>Activo</v>
          </cell>
          <cell r="E50897">
            <v>18001</v>
          </cell>
        </row>
        <row r="50898">
          <cell r="B50898">
            <v>180010304</v>
          </cell>
          <cell r="C50898" t="str">
            <v>Vaso descartable cartón</v>
          </cell>
          <cell r="D50898" t="str">
            <v>Activo</v>
          </cell>
          <cell r="E50898">
            <v>18001</v>
          </cell>
        </row>
        <row r="50899">
          <cell r="B50899">
            <v>180010305</v>
          </cell>
          <cell r="C50899" t="str">
            <v>Vaso descartable plástico</v>
          </cell>
          <cell r="D50899" t="str">
            <v>Activo</v>
          </cell>
          <cell r="E50899">
            <v>18001</v>
          </cell>
        </row>
        <row r="50900">
          <cell r="B50900">
            <v>180010306</v>
          </cell>
          <cell r="C50900" t="str">
            <v>Vaso para licuadora</v>
          </cell>
          <cell r="D50900" t="str">
            <v>Activo</v>
          </cell>
          <cell r="E50900">
            <v>18001</v>
          </cell>
        </row>
        <row r="50901">
          <cell r="B50901">
            <v>180010307</v>
          </cell>
          <cell r="C50901" t="str">
            <v>Dulcera de plástico</v>
          </cell>
          <cell r="D50901" t="str">
            <v>Activo</v>
          </cell>
          <cell r="E50901">
            <v>18001</v>
          </cell>
        </row>
        <row r="50902">
          <cell r="B50902">
            <v>180010308</v>
          </cell>
          <cell r="C50902" t="str">
            <v>Gamela de acero inoxidable De 30 litros tipo calador</v>
          </cell>
          <cell r="D50902" t="str">
            <v>Activo</v>
          </cell>
          <cell r="E50902">
            <v>18001</v>
          </cell>
        </row>
        <row r="50903">
          <cell r="B50903">
            <v>180010309</v>
          </cell>
          <cell r="C50903" t="str">
            <v>Gamela de acero inoxidable De 45 litros tipo colador</v>
          </cell>
          <cell r="D50903" t="str">
            <v>Activo</v>
          </cell>
          <cell r="E50903">
            <v>18001</v>
          </cell>
        </row>
        <row r="50904">
          <cell r="B50904">
            <v>180010310</v>
          </cell>
          <cell r="C50904" t="str">
            <v>Jarra metálica graduadas</v>
          </cell>
          <cell r="D50904" t="str">
            <v>Activo</v>
          </cell>
          <cell r="E50904">
            <v>18001</v>
          </cell>
        </row>
        <row r="50905">
          <cell r="B50905">
            <v>180010311</v>
          </cell>
          <cell r="C50905" t="str">
            <v>Manopla de plástico descartable (pr)</v>
          </cell>
          <cell r="D50905" t="str">
            <v>Activo</v>
          </cell>
          <cell r="E50905">
            <v>18001</v>
          </cell>
        </row>
        <row r="50906">
          <cell r="B50906">
            <v>180010312</v>
          </cell>
          <cell r="C50906" t="str">
            <v>Tapa Para platos</v>
          </cell>
          <cell r="D50906" t="str">
            <v>Activo</v>
          </cell>
          <cell r="E50906">
            <v>18001</v>
          </cell>
        </row>
        <row r="50907">
          <cell r="B50907">
            <v>180010313</v>
          </cell>
          <cell r="C50907" t="str">
            <v>Tenedor para cocina</v>
          </cell>
          <cell r="D50907" t="str">
            <v>Bloqueado</v>
          </cell>
          <cell r="E50907">
            <v>18001</v>
          </cell>
        </row>
        <row r="50908">
          <cell r="B50908">
            <v>180010314</v>
          </cell>
          <cell r="C50908" t="str">
            <v>Vaso de vidrio para wisky</v>
          </cell>
          <cell r="D50908" t="str">
            <v>Activo</v>
          </cell>
          <cell r="E50908">
            <v>18001</v>
          </cell>
        </row>
        <row r="50909">
          <cell r="B50909">
            <v>180010315</v>
          </cell>
          <cell r="C50909" t="str">
            <v>Olla de aluminio de 15 litros</v>
          </cell>
          <cell r="D50909" t="str">
            <v>Activo</v>
          </cell>
          <cell r="E50909">
            <v>18001</v>
          </cell>
        </row>
        <row r="50910">
          <cell r="B50910">
            <v>180010316</v>
          </cell>
          <cell r="C50910" t="str">
            <v>Platito de vidrio para entrada</v>
          </cell>
          <cell r="D50910" t="str">
            <v>Activo</v>
          </cell>
          <cell r="E50910">
            <v>18001</v>
          </cell>
        </row>
        <row r="50911">
          <cell r="B50911">
            <v>180010317</v>
          </cell>
          <cell r="C50911" t="str">
            <v>Olla de aluminio De  8 litros</v>
          </cell>
          <cell r="D50911" t="str">
            <v>Activo</v>
          </cell>
          <cell r="E50911">
            <v>18001</v>
          </cell>
        </row>
        <row r="50912">
          <cell r="B50912">
            <v>180010318</v>
          </cell>
          <cell r="C50912" t="str">
            <v>Cubreplato De aluminio</v>
          </cell>
          <cell r="D50912" t="str">
            <v>Activo</v>
          </cell>
          <cell r="E50912">
            <v>18001</v>
          </cell>
        </row>
        <row r="50913">
          <cell r="B50913">
            <v>180010319</v>
          </cell>
          <cell r="C50913" t="str">
            <v>Charola de acero inoxidable para niños</v>
          </cell>
          <cell r="D50913" t="str">
            <v>Activo</v>
          </cell>
          <cell r="E50913">
            <v>18001</v>
          </cell>
        </row>
        <row r="50914">
          <cell r="B50914">
            <v>180010320</v>
          </cell>
          <cell r="C50914" t="str">
            <v>Tazón de acero inoxidable 6 onzas</v>
          </cell>
          <cell r="D50914" t="str">
            <v>Activo</v>
          </cell>
          <cell r="E50914">
            <v>18001</v>
          </cell>
        </row>
        <row r="50915">
          <cell r="B50915">
            <v>180010321</v>
          </cell>
          <cell r="C50915" t="str">
            <v>Juego de vajillas de acero inoxidable</v>
          </cell>
          <cell r="D50915" t="str">
            <v>Activo</v>
          </cell>
          <cell r="E50915">
            <v>18001</v>
          </cell>
        </row>
        <row r="50916">
          <cell r="B50916">
            <v>180010322</v>
          </cell>
          <cell r="C50916" t="str">
            <v>Cuchara de acero inoxidable para servir</v>
          </cell>
          <cell r="D50916" t="str">
            <v>Activo</v>
          </cell>
          <cell r="E50916">
            <v>18001</v>
          </cell>
        </row>
        <row r="50917">
          <cell r="B50917">
            <v>180010323</v>
          </cell>
          <cell r="C50917" t="str">
            <v>Fuente de acero inoxidable 44 cm x 35 cm.</v>
          </cell>
          <cell r="D50917" t="str">
            <v>Activo</v>
          </cell>
          <cell r="E50917">
            <v>18001</v>
          </cell>
        </row>
        <row r="50918">
          <cell r="B50918">
            <v>180010324</v>
          </cell>
          <cell r="C50918" t="str">
            <v>Caja térmica de tecnoport 42 x 33 x 27 cm</v>
          </cell>
          <cell r="D50918" t="str">
            <v>Activo</v>
          </cell>
          <cell r="E50918">
            <v>18001</v>
          </cell>
        </row>
        <row r="50919">
          <cell r="B50919">
            <v>180010325</v>
          </cell>
          <cell r="C50919" t="str">
            <v>Caja térmica de tecnoport 23 x 14 x 18 cm</v>
          </cell>
          <cell r="D50919" t="str">
            <v>Activo</v>
          </cell>
          <cell r="E50919">
            <v>18001</v>
          </cell>
        </row>
        <row r="50920">
          <cell r="B50920">
            <v>180010326</v>
          </cell>
          <cell r="C50920" t="str">
            <v>Conservador térmico</v>
          </cell>
          <cell r="D50920" t="str">
            <v>Activo</v>
          </cell>
          <cell r="E50920">
            <v>18001</v>
          </cell>
        </row>
        <row r="50921">
          <cell r="B50921">
            <v>180010327</v>
          </cell>
          <cell r="C50921" t="str">
            <v>Olla de acero inoxidable de 25 litros</v>
          </cell>
          <cell r="D50921" t="str">
            <v>Activo</v>
          </cell>
          <cell r="E50921">
            <v>18001</v>
          </cell>
        </row>
        <row r="50922">
          <cell r="B50922">
            <v>180010328</v>
          </cell>
          <cell r="C50922" t="str">
            <v>Olla de acero inoxidable de 06 litros</v>
          </cell>
          <cell r="D50922" t="str">
            <v>Activo</v>
          </cell>
          <cell r="E50922">
            <v>18001</v>
          </cell>
        </row>
        <row r="50923">
          <cell r="B50923">
            <v>180010329</v>
          </cell>
          <cell r="C50923" t="str">
            <v>Olla de acero inoxidable de 09 litros</v>
          </cell>
          <cell r="D50923" t="str">
            <v>Activo</v>
          </cell>
          <cell r="E50923">
            <v>18001</v>
          </cell>
        </row>
        <row r="50924">
          <cell r="B50924">
            <v>180010330</v>
          </cell>
          <cell r="C50924" t="str">
            <v>Sartén de acero inoxidable N°26</v>
          </cell>
          <cell r="D50924" t="str">
            <v>Activo</v>
          </cell>
          <cell r="E50924">
            <v>18001</v>
          </cell>
        </row>
        <row r="50925">
          <cell r="B50925">
            <v>180010331</v>
          </cell>
          <cell r="C50925" t="str">
            <v>Sartén de acero inoxidable N°32</v>
          </cell>
          <cell r="D50925" t="str">
            <v>Activo</v>
          </cell>
          <cell r="E50925">
            <v>18001</v>
          </cell>
        </row>
        <row r="50926">
          <cell r="B50926">
            <v>180010332</v>
          </cell>
          <cell r="C50926" t="str">
            <v>Fuente de acero inoxidable 52 cm x 62 cm</v>
          </cell>
          <cell r="D50926" t="str">
            <v>Activo</v>
          </cell>
          <cell r="E50926">
            <v>18001</v>
          </cell>
        </row>
        <row r="50927">
          <cell r="B50927">
            <v>180010333</v>
          </cell>
          <cell r="C50927" t="str">
            <v>Bolo de acero inoxidable de 8 litros de capacidad</v>
          </cell>
          <cell r="D50927" t="str">
            <v>Activo</v>
          </cell>
          <cell r="E50927">
            <v>18001</v>
          </cell>
        </row>
        <row r="50928">
          <cell r="B50928">
            <v>180010334</v>
          </cell>
          <cell r="C50928" t="str">
            <v>Cuchillo de acero inoxidable de 17.5"</v>
          </cell>
          <cell r="D50928" t="str">
            <v>Activo</v>
          </cell>
          <cell r="E50928">
            <v>18001</v>
          </cell>
        </row>
        <row r="50929">
          <cell r="B50929">
            <v>180010335</v>
          </cell>
          <cell r="C50929" t="str">
            <v>Espátula de madera de 23.5"</v>
          </cell>
          <cell r="D50929" t="str">
            <v>Activo</v>
          </cell>
          <cell r="E50929">
            <v>18001</v>
          </cell>
        </row>
        <row r="50930">
          <cell r="B50930">
            <v>180010336</v>
          </cell>
          <cell r="C50930" t="str">
            <v>Pinza de acero inoxidable para servir tallarín</v>
          </cell>
          <cell r="D50930" t="str">
            <v>Activo</v>
          </cell>
          <cell r="E50930">
            <v>18001</v>
          </cell>
        </row>
        <row r="50931">
          <cell r="B50931">
            <v>180010337</v>
          </cell>
          <cell r="C50931" t="str">
            <v>Fuente térmica de acero inoxidable con tapa</v>
          </cell>
          <cell r="D50931" t="str">
            <v>Activo</v>
          </cell>
          <cell r="E50931">
            <v>18001</v>
          </cell>
        </row>
        <row r="50932">
          <cell r="B50932">
            <v>180010338</v>
          </cell>
          <cell r="C50932" t="str">
            <v>Jarra de melamine de 250 ml</v>
          </cell>
          <cell r="D50932" t="str">
            <v>Activo</v>
          </cell>
          <cell r="E50932">
            <v>18001</v>
          </cell>
        </row>
        <row r="50933">
          <cell r="B50933">
            <v>180010339</v>
          </cell>
          <cell r="C50933" t="str">
            <v>Taper (conservador plástico) de 500 cc</v>
          </cell>
          <cell r="D50933" t="str">
            <v>Activo</v>
          </cell>
          <cell r="E50933">
            <v>18001</v>
          </cell>
        </row>
        <row r="50934">
          <cell r="B50934">
            <v>180010340</v>
          </cell>
          <cell r="C50934" t="str">
            <v>Cubreplato de acero inoxidable</v>
          </cell>
          <cell r="D50934" t="str">
            <v>Activo</v>
          </cell>
          <cell r="E50934">
            <v>18001</v>
          </cell>
        </row>
        <row r="50935">
          <cell r="B50935">
            <v>180010341</v>
          </cell>
          <cell r="C50935" t="str">
            <v>Tubo con tapa de acero inoxidable de 2 Litros</v>
          </cell>
          <cell r="D50935" t="str">
            <v>Activo</v>
          </cell>
          <cell r="E50935">
            <v>18001</v>
          </cell>
        </row>
        <row r="50936">
          <cell r="B50936">
            <v>180010342</v>
          </cell>
          <cell r="C50936" t="str">
            <v>Tubo con tapa de acero inoxidable de 4 Litros</v>
          </cell>
          <cell r="D50936" t="str">
            <v>Activo</v>
          </cell>
          <cell r="E50936">
            <v>18001</v>
          </cell>
        </row>
        <row r="50937">
          <cell r="B50937">
            <v>180010343</v>
          </cell>
          <cell r="C50937" t="str">
            <v>Tubo con tapa de acero inoxidable de 8 Litros</v>
          </cell>
          <cell r="D50937" t="str">
            <v>Activo</v>
          </cell>
          <cell r="E50937">
            <v>18001</v>
          </cell>
        </row>
        <row r="50938">
          <cell r="B50938">
            <v>180010344</v>
          </cell>
          <cell r="C50938" t="str">
            <v>Tubo con tapa de acero inoxidable de 12 Litros</v>
          </cell>
          <cell r="D50938" t="str">
            <v>Activo</v>
          </cell>
          <cell r="E50938">
            <v>18001</v>
          </cell>
        </row>
        <row r="50939">
          <cell r="B50939">
            <v>180010345</v>
          </cell>
          <cell r="C50939" t="str">
            <v>Tubo con tapa de acero inoxidable de 16 Litros</v>
          </cell>
          <cell r="D50939" t="str">
            <v>Activo</v>
          </cell>
          <cell r="E50939">
            <v>18001</v>
          </cell>
        </row>
        <row r="50940">
          <cell r="B50940">
            <v>180010346</v>
          </cell>
          <cell r="C50940" t="str">
            <v>Tapa de tubo de acero inoxidable</v>
          </cell>
          <cell r="D50940" t="str">
            <v>Activo</v>
          </cell>
          <cell r="E50940">
            <v>18001</v>
          </cell>
        </row>
        <row r="50941">
          <cell r="B50941">
            <v>180010347</v>
          </cell>
          <cell r="C50941" t="str">
            <v>Embudo de acero inoxidable</v>
          </cell>
          <cell r="D50941" t="str">
            <v>Activo</v>
          </cell>
          <cell r="E50941">
            <v>18001</v>
          </cell>
        </row>
        <row r="50942">
          <cell r="B50942">
            <v>180010348</v>
          </cell>
          <cell r="C50942" t="str">
            <v>Espátula de acero inoxidable para agitación</v>
          </cell>
          <cell r="D50942" t="str">
            <v>Bloqueado</v>
          </cell>
          <cell r="E50942">
            <v>18001</v>
          </cell>
        </row>
        <row r="50943">
          <cell r="B50943">
            <v>180010349</v>
          </cell>
          <cell r="C50943" t="str">
            <v>Cuchillo de mesa de acero inoxidable</v>
          </cell>
          <cell r="D50943" t="str">
            <v>Activo</v>
          </cell>
          <cell r="E50943">
            <v>18001</v>
          </cell>
        </row>
        <row r="50944">
          <cell r="B50944">
            <v>180010350</v>
          </cell>
          <cell r="C50944" t="str">
            <v>Olla a presión de 14 litros</v>
          </cell>
          <cell r="D50944" t="str">
            <v>Activo</v>
          </cell>
          <cell r="E50944">
            <v>18001</v>
          </cell>
        </row>
        <row r="50945">
          <cell r="B50945">
            <v>180010351</v>
          </cell>
          <cell r="C50945" t="str">
            <v>Tazón de melamina para alimentos</v>
          </cell>
          <cell r="D50945" t="str">
            <v>Activo</v>
          </cell>
          <cell r="E50945">
            <v>18001</v>
          </cell>
        </row>
        <row r="50946">
          <cell r="B50946">
            <v>180010352</v>
          </cell>
          <cell r="C50946" t="str">
            <v>Mandil de cocina</v>
          </cell>
          <cell r="D50946" t="str">
            <v>Activo</v>
          </cell>
          <cell r="E50946">
            <v>18001</v>
          </cell>
        </row>
        <row r="50947">
          <cell r="B50947">
            <v>180010353</v>
          </cell>
          <cell r="C50947" t="str">
            <v>Gorro de cocinero</v>
          </cell>
          <cell r="D50947" t="str">
            <v>Activo</v>
          </cell>
          <cell r="E50947">
            <v>18001</v>
          </cell>
        </row>
        <row r="50948">
          <cell r="B50948">
            <v>180010354</v>
          </cell>
          <cell r="C50948" t="str">
            <v>Vaso descartable tecnoport</v>
          </cell>
          <cell r="D50948" t="str">
            <v>Activo</v>
          </cell>
          <cell r="E50948">
            <v>18001</v>
          </cell>
        </row>
        <row r="50949">
          <cell r="B50949">
            <v>180010355</v>
          </cell>
          <cell r="C50949" t="str">
            <v>Cafetera de acero inoxidable capacidad 1 litro</v>
          </cell>
          <cell r="D50949" t="str">
            <v>Activo</v>
          </cell>
          <cell r="E50949">
            <v>18001</v>
          </cell>
        </row>
        <row r="50950">
          <cell r="B50950">
            <v>180010356</v>
          </cell>
          <cell r="C50950" t="str">
            <v>Salero de acero inoxidable chico</v>
          </cell>
          <cell r="D50950" t="str">
            <v>Activo</v>
          </cell>
          <cell r="E50950">
            <v>18001</v>
          </cell>
        </row>
        <row r="50951">
          <cell r="B50951">
            <v>180010357</v>
          </cell>
          <cell r="C50951" t="str">
            <v>Balde de plástico con tapa   8 litros</v>
          </cell>
          <cell r="D50951" t="str">
            <v>Activo</v>
          </cell>
          <cell r="E50951">
            <v>18001</v>
          </cell>
        </row>
        <row r="50952">
          <cell r="B50952">
            <v>180010358</v>
          </cell>
          <cell r="C50952" t="str">
            <v>Jarra de plástico de 4 litros</v>
          </cell>
          <cell r="D50952" t="str">
            <v>Activo</v>
          </cell>
          <cell r="E50952">
            <v>18001</v>
          </cell>
        </row>
        <row r="50953">
          <cell r="B50953">
            <v>180010359</v>
          </cell>
          <cell r="C50953" t="str">
            <v>Sartén de acero inoxidable N°36</v>
          </cell>
          <cell r="D50953" t="str">
            <v>Activo</v>
          </cell>
          <cell r="E50953">
            <v>18001</v>
          </cell>
        </row>
        <row r="50954">
          <cell r="B50954">
            <v>180010360</v>
          </cell>
          <cell r="C50954" t="str">
            <v>Kit básico de cocina</v>
          </cell>
          <cell r="D50954" t="str">
            <v>Activo</v>
          </cell>
          <cell r="E50954">
            <v>18001</v>
          </cell>
        </row>
        <row r="50955">
          <cell r="B50955">
            <v>180010361</v>
          </cell>
          <cell r="C50955" t="str">
            <v>Mantel para mesa de honor en ceremonias 2.80 mt de largo x 4.00 mt de ancho</v>
          </cell>
          <cell r="D50955" t="str">
            <v>Bloqueado</v>
          </cell>
          <cell r="E50955">
            <v>18001</v>
          </cell>
        </row>
        <row r="50956">
          <cell r="B50956">
            <v>180010362</v>
          </cell>
          <cell r="C50956" t="str">
            <v>Paño azulino de 2.80 mt de largo x 4.00 mt de ancho</v>
          </cell>
          <cell r="D50956" t="str">
            <v>Activo</v>
          </cell>
          <cell r="E50956">
            <v>18001</v>
          </cell>
        </row>
        <row r="50957">
          <cell r="B50957">
            <v>180010363</v>
          </cell>
          <cell r="C50957" t="str">
            <v>Punta cuadrada (seda pesada) de 1.5 mt de cada lado</v>
          </cell>
          <cell r="D50957" t="str">
            <v>Activo</v>
          </cell>
          <cell r="E50957">
            <v>18001</v>
          </cell>
        </row>
        <row r="50958">
          <cell r="B50958">
            <v>180010364</v>
          </cell>
          <cell r="C50958" t="str">
            <v>Mantel color institucional de 2.50 mt de largo x 1.80 mt de ancho</v>
          </cell>
          <cell r="D50958" t="str">
            <v>Activo</v>
          </cell>
          <cell r="E50958">
            <v>18001</v>
          </cell>
        </row>
        <row r="50959">
          <cell r="B50959">
            <v>180010365</v>
          </cell>
          <cell r="C50959" t="str">
            <v>Mantel color institucional de 3.50 mt de largo x 1.80 mt de ancho</v>
          </cell>
          <cell r="D50959" t="str">
            <v>Activo</v>
          </cell>
          <cell r="E50959">
            <v>18001</v>
          </cell>
        </row>
        <row r="50960">
          <cell r="B50960">
            <v>180010366</v>
          </cell>
          <cell r="C50960" t="str">
            <v>Mantel color institucional de 4.50 mt de largo x 1.80 mt de ancho</v>
          </cell>
          <cell r="D50960" t="str">
            <v>Activo</v>
          </cell>
          <cell r="E50960">
            <v>18001</v>
          </cell>
        </row>
        <row r="50961">
          <cell r="B50961">
            <v>180010367</v>
          </cell>
          <cell r="C50961" t="str">
            <v>Mantel blanco de 2.80 mt de largo x 4.00 mt de ancho</v>
          </cell>
          <cell r="D50961" t="str">
            <v>Activo</v>
          </cell>
          <cell r="E50961">
            <v>18001</v>
          </cell>
        </row>
        <row r="50962">
          <cell r="B50962">
            <v>180010368</v>
          </cell>
          <cell r="C50962" t="str">
            <v>Mantel blanco encaje 2.80 mt de largo x 4.00 mt de ancho</v>
          </cell>
          <cell r="D50962" t="str">
            <v>Activo</v>
          </cell>
          <cell r="E50962">
            <v>18001</v>
          </cell>
        </row>
        <row r="50963">
          <cell r="B50963">
            <v>180010369</v>
          </cell>
          <cell r="C50963" t="str">
            <v>Bandeja de metal para bocaditos (50 cm x 45 cm)</v>
          </cell>
          <cell r="D50963" t="str">
            <v>Activo</v>
          </cell>
          <cell r="E50963">
            <v>18001</v>
          </cell>
        </row>
        <row r="50964">
          <cell r="B50964">
            <v>180020001</v>
          </cell>
          <cell r="C50964" t="str">
            <v>Asafate de aluminio De 50 x 35 cm.</v>
          </cell>
          <cell r="D50964" t="str">
            <v>Activo</v>
          </cell>
          <cell r="E50964">
            <v>18002</v>
          </cell>
        </row>
        <row r="50965">
          <cell r="B50965">
            <v>180020002</v>
          </cell>
          <cell r="C50965" t="str">
            <v>Balón para gas propano 100 libras</v>
          </cell>
          <cell r="D50965" t="str">
            <v>Activo</v>
          </cell>
          <cell r="E50965">
            <v>18002</v>
          </cell>
        </row>
        <row r="50966">
          <cell r="B50966">
            <v>180020003</v>
          </cell>
          <cell r="C50966" t="str">
            <v>Balón para gas propano 24 libras</v>
          </cell>
          <cell r="D50966" t="str">
            <v>Activo</v>
          </cell>
          <cell r="E50966">
            <v>18002</v>
          </cell>
        </row>
        <row r="50967">
          <cell r="B50967">
            <v>180020004</v>
          </cell>
          <cell r="C50967" t="str">
            <v>Batidora eléctrica</v>
          </cell>
          <cell r="D50967" t="str">
            <v>Activo</v>
          </cell>
          <cell r="E50967">
            <v>18002</v>
          </cell>
        </row>
        <row r="50968">
          <cell r="B50968">
            <v>180020005</v>
          </cell>
          <cell r="C50968" t="str">
            <v>Cafetera de aluminio Grande</v>
          </cell>
          <cell r="D50968" t="str">
            <v>Activo</v>
          </cell>
          <cell r="E50968">
            <v>18002</v>
          </cell>
        </row>
        <row r="50969">
          <cell r="B50969">
            <v>180020006</v>
          </cell>
          <cell r="C50969" t="str">
            <v>Cafetera eléctrica</v>
          </cell>
          <cell r="D50969" t="str">
            <v>Activo</v>
          </cell>
          <cell r="E50969">
            <v>18002</v>
          </cell>
        </row>
        <row r="50970">
          <cell r="B50970">
            <v>180020007</v>
          </cell>
          <cell r="C50970" t="str">
            <v>Cafetera eléctrica de aluminio</v>
          </cell>
          <cell r="D50970" t="str">
            <v>Activo</v>
          </cell>
          <cell r="E50970">
            <v>18002</v>
          </cell>
        </row>
        <row r="50971">
          <cell r="B50971">
            <v>180020008</v>
          </cell>
          <cell r="C50971" t="str">
            <v>Campana extractora Con ducto</v>
          </cell>
          <cell r="D50971" t="str">
            <v>Activo</v>
          </cell>
          <cell r="E50971">
            <v>18002</v>
          </cell>
        </row>
        <row r="50972">
          <cell r="B50972">
            <v>180020009</v>
          </cell>
          <cell r="C50972" t="str">
            <v>Cocina a gas propano 6 hornillas y horno</v>
          </cell>
          <cell r="D50972" t="str">
            <v>Activo</v>
          </cell>
          <cell r="E50972">
            <v>18002</v>
          </cell>
        </row>
        <row r="50973">
          <cell r="B50973">
            <v>180020010</v>
          </cell>
          <cell r="C50973" t="str">
            <v>Cocina a gas propano industrial sin horno</v>
          </cell>
          <cell r="D50973" t="str">
            <v>Bloqueado</v>
          </cell>
          <cell r="E50973">
            <v>18002</v>
          </cell>
        </row>
        <row r="50974">
          <cell r="B50974">
            <v>180020011</v>
          </cell>
          <cell r="C50974" t="str">
            <v>Cocina eléctrica 1 hornilla</v>
          </cell>
          <cell r="D50974" t="str">
            <v>Activo</v>
          </cell>
          <cell r="E50974">
            <v>18002</v>
          </cell>
        </row>
        <row r="50975">
          <cell r="B50975">
            <v>180020012</v>
          </cell>
          <cell r="C50975" t="str">
            <v>Cocina eléctrica 2 hornillas</v>
          </cell>
          <cell r="D50975" t="str">
            <v>Activo</v>
          </cell>
          <cell r="E50975">
            <v>18002</v>
          </cell>
        </row>
        <row r="50976">
          <cell r="B50976">
            <v>180020013</v>
          </cell>
          <cell r="C50976" t="str">
            <v>Cocina a gas de kerosene 1 hornilla</v>
          </cell>
          <cell r="D50976" t="str">
            <v>Activo</v>
          </cell>
          <cell r="E50976">
            <v>18002</v>
          </cell>
        </row>
        <row r="50977">
          <cell r="B50977">
            <v>180020014</v>
          </cell>
          <cell r="C50977" t="str">
            <v>Cocina a gas de kerosene industrial sin horno</v>
          </cell>
          <cell r="D50977" t="str">
            <v>Activo</v>
          </cell>
          <cell r="E50977">
            <v>18002</v>
          </cell>
        </row>
        <row r="50978">
          <cell r="B50978">
            <v>180020015</v>
          </cell>
          <cell r="C50978" t="str">
            <v>Comedor de metal Mesa con 4 sillas</v>
          </cell>
          <cell r="D50978" t="str">
            <v>Activo</v>
          </cell>
          <cell r="E50978">
            <v>18002</v>
          </cell>
        </row>
        <row r="50979">
          <cell r="B50979">
            <v>180020016</v>
          </cell>
          <cell r="C50979" t="str">
            <v>Conservador de 4 puertas</v>
          </cell>
          <cell r="D50979" t="str">
            <v>Activo</v>
          </cell>
          <cell r="E50979">
            <v>18002</v>
          </cell>
        </row>
        <row r="50980">
          <cell r="B50980">
            <v>180020017</v>
          </cell>
          <cell r="C50980" t="str">
            <v>Dispensador eléctrico para agua de mesa (agua helada y caliente)</v>
          </cell>
          <cell r="D50980" t="str">
            <v>Activo</v>
          </cell>
          <cell r="E50980">
            <v>18002</v>
          </cell>
        </row>
        <row r="50981">
          <cell r="B50981">
            <v>180020018</v>
          </cell>
          <cell r="C50981" t="str">
            <v>Estufa</v>
          </cell>
          <cell r="D50981" t="str">
            <v>Activo</v>
          </cell>
          <cell r="E50981">
            <v>18002</v>
          </cell>
        </row>
        <row r="50982">
          <cell r="B50982">
            <v>180020019</v>
          </cell>
          <cell r="C50982" t="str">
            <v>Extractor de aire tipo axial 12" diametro</v>
          </cell>
          <cell r="D50982" t="str">
            <v>Bloqueado</v>
          </cell>
          <cell r="E50982">
            <v>18002</v>
          </cell>
        </row>
        <row r="50983">
          <cell r="B50983">
            <v>180020020</v>
          </cell>
          <cell r="C50983" t="str">
            <v>Freidora eléctrica de papas</v>
          </cell>
          <cell r="D50983" t="str">
            <v>Activo</v>
          </cell>
          <cell r="E50983">
            <v>18002</v>
          </cell>
        </row>
        <row r="50984">
          <cell r="B50984">
            <v>180020021</v>
          </cell>
          <cell r="C50984" t="str">
            <v>Hervidor eléctrico de aluminio de 2 litros</v>
          </cell>
          <cell r="D50984" t="str">
            <v>Activo</v>
          </cell>
          <cell r="E50984">
            <v>18002</v>
          </cell>
        </row>
        <row r="50985">
          <cell r="B50985">
            <v>180020022</v>
          </cell>
          <cell r="C50985" t="str">
            <v>Hervidor eléctrico de aluminio de 4 litros</v>
          </cell>
          <cell r="D50985" t="str">
            <v>Activo</v>
          </cell>
          <cell r="E50985">
            <v>18002</v>
          </cell>
        </row>
        <row r="50986">
          <cell r="B50986">
            <v>180020023</v>
          </cell>
          <cell r="C50986" t="str">
            <v>Hervidor eléctrico de plástico de 2 litros</v>
          </cell>
          <cell r="D50986" t="str">
            <v>Activo</v>
          </cell>
          <cell r="E50986">
            <v>18002</v>
          </cell>
        </row>
        <row r="50987">
          <cell r="B50987">
            <v>180020024</v>
          </cell>
          <cell r="C50987" t="str">
            <v>Hervidor eléctrico de plástico de 3 litros</v>
          </cell>
          <cell r="D50987" t="str">
            <v>Activo</v>
          </cell>
          <cell r="E50987">
            <v>18002</v>
          </cell>
        </row>
        <row r="50988">
          <cell r="B50988">
            <v>180020025</v>
          </cell>
          <cell r="C50988" t="str">
            <v>Hornilla eléctrica 1500 w - 220 v.</v>
          </cell>
          <cell r="D50988" t="str">
            <v>Activo</v>
          </cell>
          <cell r="E50988">
            <v>18002</v>
          </cell>
        </row>
        <row r="50989">
          <cell r="B50989">
            <v>180020026</v>
          </cell>
          <cell r="C50989" t="str">
            <v>Hornilla eléctrica 2000 w - 220 v.</v>
          </cell>
          <cell r="D50989" t="str">
            <v>Activo</v>
          </cell>
          <cell r="E50989">
            <v>18002</v>
          </cell>
        </row>
        <row r="50990">
          <cell r="B50990">
            <v>180020027</v>
          </cell>
          <cell r="C50990" t="str">
            <v>Hornilla eléctrica 2500 w - 220 v.</v>
          </cell>
          <cell r="D50990" t="str">
            <v>Activo</v>
          </cell>
          <cell r="E50990">
            <v>18002</v>
          </cell>
        </row>
        <row r="50991">
          <cell r="B50991">
            <v>180020028</v>
          </cell>
          <cell r="C50991" t="str">
            <v>Hornilla tipo plancha De 1000 watts</v>
          </cell>
          <cell r="D50991" t="str">
            <v>Activo</v>
          </cell>
          <cell r="E50991">
            <v>18002</v>
          </cell>
        </row>
        <row r="50992">
          <cell r="B50992">
            <v>180020029</v>
          </cell>
          <cell r="C50992" t="str">
            <v>Hornilla tipo plancha De 2000 watts</v>
          </cell>
          <cell r="D50992" t="str">
            <v>Activo</v>
          </cell>
          <cell r="E50992">
            <v>18002</v>
          </cell>
        </row>
        <row r="50993">
          <cell r="B50993">
            <v>180020030</v>
          </cell>
          <cell r="C50993" t="str">
            <v>Horno industrial</v>
          </cell>
          <cell r="D50993" t="str">
            <v>Activo</v>
          </cell>
          <cell r="E50993">
            <v>18002</v>
          </cell>
        </row>
        <row r="50994">
          <cell r="B50994">
            <v>180020031</v>
          </cell>
          <cell r="C50994" t="str">
            <v>Horno micro-onda</v>
          </cell>
          <cell r="D50994" t="str">
            <v>Activo</v>
          </cell>
          <cell r="E50994">
            <v>18002</v>
          </cell>
        </row>
        <row r="50995">
          <cell r="B50995">
            <v>180020032</v>
          </cell>
          <cell r="C50995" t="str">
            <v>Licuadora eléctrica 10 velocidades</v>
          </cell>
          <cell r="D50995" t="str">
            <v>Activo</v>
          </cell>
          <cell r="E50995">
            <v>18002</v>
          </cell>
        </row>
        <row r="50996">
          <cell r="B50996">
            <v>180020033</v>
          </cell>
          <cell r="C50996" t="str">
            <v>Licuadora eléctrica  2 velocidades</v>
          </cell>
          <cell r="D50996" t="str">
            <v>Activo</v>
          </cell>
          <cell r="E50996">
            <v>18002</v>
          </cell>
        </row>
        <row r="50997">
          <cell r="B50997">
            <v>180020034</v>
          </cell>
          <cell r="C50997" t="str">
            <v>Licuadora eléctrica  3 velocidades</v>
          </cell>
          <cell r="D50997" t="str">
            <v>Activo</v>
          </cell>
          <cell r="E50997">
            <v>18002</v>
          </cell>
        </row>
        <row r="50998">
          <cell r="B50998">
            <v>180020035</v>
          </cell>
          <cell r="C50998" t="str">
            <v>Licuadora eléctrica  4 velocidades</v>
          </cell>
          <cell r="D50998" t="str">
            <v>Activo</v>
          </cell>
          <cell r="E50998">
            <v>18002</v>
          </cell>
        </row>
        <row r="50999">
          <cell r="B50999">
            <v>180020036</v>
          </cell>
          <cell r="C50999" t="str">
            <v>Licuadora eléctrica  5 velocidades</v>
          </cell>
          <cell r="D50999" t="str">
            <v>Activo</v>
          </cell>
          <cell r="E50999">
            <v>18002</v>
          </cell>
        </row>
        <row r="51000">
          <cell r="B51000">
            <v>180020037</v>
          </cell>
          <cell r="C51000" t="str">
            <v>Licuadora industrial</v>
          </cell>
          <cell r="D51000" t="str">
            <v>Activo</v>
          </cell>
          <cell r="E51000">
            <v>18002</v>
          </cell>
        </row>
        <row r="51001">
          <cell r="B51001">
            <v>180020038</v>
          </cell>
          <cell r="C51001" t="str">
            <v>Licuadora industrial 20 litros de capacidad</v>
          </cell>
          <cell r="D51001" t="str">
            <v>Activo</v>
          </cell>
          <cell r="E51001">
            <v>18002</v>
          </cell>
        </row>
        <row r="51002">
          <cell r="B51002">
            <v>180020039</v>
          </cell>
          <cell r="C51002" t="str">
            <v>Licuo extractor eléctrico de jugos</v>
          </cell>
          <cell r="D51002" t="str">
            <v>Activo</v>
          </cell>
          <cell r="E51002">
            <v>18002</v>
          </cell>
        </row>
        <row r="51003">
          <cell r="B51003">
            <v>180020040</v>
          </cell>
          <cell r="C51003" t="str">
            <v>Máquina cortadora de papas</v>
          </cell>
          <cell r="D51003" t="str">
            <v>Activo</v>
          </cell>
          <cell r="E51003">
            <v>18002</v>
          </cell>
        </row>
        <row r="51004">
          <cell r="B51004">
            <v>180020041</v>
          </cell>
          <cell r="C51004" t="str">
            <v>Máquina eléctrica para preparar café</v>
          </cell>
          <cell r="D51004" t="str">
            <v>Activo</v>
          </cell>
          <cell r="E51004">
            <v>18002</v>
          </cell>
        </row>
        <row r="51005">
          <cell r="B51005">
            <v>180020042</v>
          </cell>
          <cell r="C51005" t="str">
            <v>Peladora de papas</v>
          </cell>
          <cell r="D51005" t="str">
            <v>Activo</v>
          </cell>
          <cell r="E51005">
            <v>18002</v>
          </cell>
        </row>
        <row r="51006">
          <cell r="B51006">
            <v>180020043</v>
          </cell>
          <cell r="C51006" t="str">
            <v>Peladora industrial de papas</v>
          </cell>
          <cell r="D51006" t="str">
            <v>Activo</v>
          </cell>
          <cell r="E51006">
            <v>18002</v>
          </cell>
        </row>
        <row r="51007">
          <cell r="B51007">
            <v>180020044</v>
          </cell>
          <cell r="C51007" t="str">
            <v>Plancha eléctrica</v>
          </cell>
          <cell r="D51007" t="str">
            <v>Activo</v>
          </cell>
          <cell r="E51007">
            <v>18002</v>
          </cell>
        </row>
        <row r="51008">
          <cell r="B51008">
            <v>180020045</v>
          </cell>
          <cell r="C51008" t="str">
            <v>Procesador de alimentos</v>
          </cell>
          <cell r="D51008" t="str">
            <v>Activo</v>
          </cell>
          <cell r="E51008">
            <v>18002</v>
          </cell>
        </row>
        <row r="51009">
          <cell r="B51009">
            <v>180020046</v>
          </cell>
          <cell r="C51009" t="str">
            <v>Refrigeradora 10 pies con 1 puerta</v>
          </cell>
          <cell r="D51009" t="str">
            <v>Activo</v>
          </cell>
          <cell r="E51009">
            <v>18002</v>
          </cell>
        </row>
        <row r="51010">
          <cell r="B51010">
            <v>180020047</v>
          </cell>
          <cell r="C51010" t="str">
            <v>Refrigeradora 10 pies con 2 puertas</v>
          </cell>
          <cell r="D51010" t="str">
            <v>Activo</v>
          </cell>
          <cell r="E51010">
            <v>18002</v>
          </cell>
        </row>
        <row r="51011">
          <cell r="B51011">
            <v>180020048</v>
          </cell>
          <cell r="C51011" t="str">
            <v>Refrigeradora 12 pies con 1 puerta</v>
          </cell>
          <cell r="D51011" t="str">
            <v>Activo</v>
          </cell>
          <cell r="E51011">
            <v>18002</v>
          </cell>
        </row>
        <row r="51012">
          <cell r="B51012">
            <v>180020049</v>
          </cell>
          <cell r="C51012" t="str">
            <v>Refrigeradora 13 pies con 1 puerta</v>
          </cell>
          <cell r="D51012" t="str">
            <v>Activo</v>
          </cell>
          <cell r="E51012">
            <v>18002</v>
          </cell>
        </row>
        <row r="51013">
          <cell r="B51013">
            <v>180020050</v>
          </cell>
          <cell r="C51013" t="str">
            <v>Refrigeradora 14 pies con 1 puerta</v>
          </cell>
          <cell r="D51013" t="str">
            <v>Activo</v>
          </cell>
          <cell r="E51013">
            <v>18002</v>
          </cell>
        </row>
        <row r="51014">
          <cell r="B51014">
            <v>180020051</v>
          </cell>
          <cell r="C51014" t="str">
            <v>Refrigeradora 14 pies con 2 puertas</v>
          </cell>
          <cell r="D51014" t="str">
            <v>Activo</v>
          </cell>
          <cell r="E51014">
            <v>18002</v>
          </cell>
        </row>
        <row r="51015">
          <cell r="B51015">
            <v>180020052</v>
          </cell>
          <cell r="C51015" t="str">
            <v>Refrigeradora 15 pies con 2 puertas</v>
          </cell>
          <cell r="D51015" t="str">
            <v>Bloqueado</v>
          </cell>
          <cell r="E51015">
            <v>18002</v>
          </cell>
        </row>
        <row r="51016">
          <cell r="B51016">
            <v>180020053</v>
          </cell>
          <cell r="C51016" t="str">
            <v>Refrigeradora 16 pies con 2 puertas</v>
          </cell>
          <cell r="D51016" t="str">
            <v>Activo</v>
          </cell>
          <cell r="E51016">
            <v>18002</v>
          </cell>
        </row>
        <row r="51017">
          <cell r="B51017">
            <v>180020054</v>
          </cell>
          <cell r="C51017" t="str">
            <v>Refrigeradora 17 pies con 2 puertas</v>
          </cell>
          <cell r="D51017" t="str">
            <v>Activo</v>
          </cell>
          <cell r="E51017">
            <v>18002</v>
          </cell>
        </row>
        <row r="51018">
          <cell r="B51018">
            <v>180020055</v>
          </cell>
          <cell r="C51018" t="str">
            <v>Refrigeradora 20 pies con 1 puerta</v>
          </cell>
          <cell r="D51018" t="str">
            <v>Activo</v>
          </cell>
          <cell r="E51018">
            <v>18002</v>
          </cell>
        </row>
        <row r="51019">
          <cell r="B51019">
            <v>180020056</v>
          </cell>
          <cell r="C51019" t="str">
            <v>Refrigeradora 20 pies con 2 puertas</v>
          </cell>
          <cell r="D51019" t="str">
            <v>Activo</v>
          </cell>
          <cell r="E51019">
            <v>18002</v>
          </cell>
        </row>
        <row r="51020">
          <cell r="B51020">
            <v>180020057</v>
          </cell>
          <cell r="C51020" t="str">
            <v>Refrigeradora 22 pies con 2 puertas</v>
          </cell>
          <cell r="D51020" t="str">
            <v>Activo</v>
          </cell>
          <cell r="E51020">
            <v>18002</v>
          </cell>
        </row>
        <row r="51021">
          <cell r="B51021">
            <v>180020058</v>
          </cell>
          <cell r="C51021" t="str">
            <v>Refrigeradora 30 pies con 1 puerta</v>
          </cell>
          <cell r="D51021" t="str">
            <v>Activo</v>
          </cell>
          <cell r="E51021">
            <v>18002</v>
          </cell>
        </row>
        <row r="51022">
          <cell r="B51022">
            <v>180020059</v>
          </cell>
          <cell r="C51022" t="str">
            <v>Refrigeradora 30 pies con 2 puertas</v>
          </cell>
          <cell r="D51022" t="str">
            <v>Activo</v>
          </cell>
          <cell r="E51022">
            <v>18002</v>
          </cell>
        </row>
        <row r="51023">
          <cell r="B51023">
            <v>180020060</v>
          </cell>
          <cell r="C51023" t="str">
            <v>Refrigeradora 05 pies con 1 puerta</v>
          </cell>
          <cell r="D51023" t="str">
            <v>Activo</v>
          </cell>
          <cell r="E51023">
            <v>18002</v>
          </cell>
        </row>
        <row r="51024">
          <cell r="B51024">
            <v>180020061</v>
          </cell>
          <cell r="C51024" t="str">
            <v>Sandwishera</v>
          </cell>
          <cell r="D51024" t="str">
            <v>Activo</v>
          </cell>
          <cell r="E51024">
            <v>18002</v>
          </cell>
        </row>
        <row r="51025">
          <cell r="B51025">
            <v>180020062</v>
          </cell>
          <cell r="C51025" t="str">
            <v>Surtidor de agua helada</v>
          </cell>
          <cell r="D51025" t="str">
            <v>Activo</v>
          </cell>
          <cell r="E51025">
            <v>18002</v>
          </cell>
        </row>
        <row r="51026">
          <cell r="B51026">
            <v>180020063</v>
          </cell>
          <cell r="C51026" t="str">
            <v>Surtidor de plástico para agua de mesa</v>
          </cell>
          <cell r="D51026" t="str">
            <v>Activo</v>
          </cell>
          <cell r="E51026">
            <v>18002</v>
          </cell>
        </row>
        <row r="51027">
          <cell r="B51027">
            <v>180020064</v>
          </cell>
          <cell r="C51027" t="str">
            <v>Termo hervidor</v>
          </cell>
          <cell r="D51027" t="str">
            <v>Activo</v>
          </cell>
          <cell r="E51027">
            <v>18002</v>
          </cell>
        </row>
        <row r="51028">
          <cell r="B51028">
            <v>180020065</v>
          </cell>
          <cell r="C51028" t="str">
            <v>Termo hervidor 2 litros</v>
          </cell>
          <cell r="D51028" t="str">
            <v>Activo</v>
          </cell>
          <cell r="E51028">
            <v>18002</v>
          </cell>
        </row>
        <row r="51029">
          <cell r="B51029">
            <v>180020066</v>
          </cell>
          <cell r="C51029" t="str">
            <v>Termo hervidor 3 1/2 litros</v>
          </cell>
          <cell r="D51029" t="str">
            <v>Bloqueado</v>
          </cell>
          <cell r="E51029">
            <v>18002</v>
          </cell>
        </row>
        <row r="51030">
          <cell r="B51030">
            <v>180020067</v>
          </cell>
          <cell r="C51030" t="str">
            <v>Balón de gas propano 10 libras</v>
          </cell>
          <cell r="D51030" t="str">
            <v>Activo</v>
          </cell>
          <cell r="E51030">
            <v>18002</v>
          </cell>
        </row>
        <row r="51031">
          <cell r="B51031">
            <v>180020068</v>
          </cell>
          <cell r="C51031" t="str">
            <v>Balón de gas propano 24 libras</v>
          </cell>
          <cell r="D51031" t="str">
            <v>Activo</v>
          </cell>
          <cell r="E51031">
            <v>18002</v>
          </cell>
        </row>
        <row r="51032">
          <cell r="B51032">
            <v>180020069</v>
          </cell>
          <cell r="C51032" t="str">
            <v>Refrigeradora 16 pies con 1 puerta</v>
          </cell>
          <cell r="D51032" t="str">
            <v>Activo</v>
          </cell>
          <cell r="E51032">
            <v>18002</v>
          </cell>
        </row>
        <row r="51033">
          <cell r="B51033">
            <v>180020070</v>
          </cell>
          <cell r="C51033" t="str">
            <v>Refrigeradora 50 p3</v>
          </cell>
          <cell r="D51033" t="str">
            <v>Activo</v>
          </cell>
          <cell r="E51033">
            <v>18002</v>
          </cell>
        </row>
        <row r="51034">
          <cell r="B51034">
            <v>180020071</v>
          </cell>
          <cell r="C51034" t="str">
            <v>Sierra eléctrica para cortar carne</v>
          </cell>
          <cell r="D51034" t="str">
            <v>Activo</v>
          </cell>
          <cell r="E51034">
            <v>18002</v>
          </cell>
        </row>
        <row r="51035">
          <cell r="B51035">
            <v>180020072</v>
          </cell>
          <cell r="C51035" t="str">
            <v>Cocina a gas propano 4 hornillas y horno</v>
          </cell>
          <cell r="D51035" t="str">
            <v>Activo</v>
          </cell>
          <cell r="E51035">
            <v>18002</v>
          </cell>
        </row>
        <row r="51036">
          <cell r="B51036">
            <v>180020073</v>
          </cell>
          <cell r="C51036" t="str">
            <v>Cocina a gas propano semi-industrial 4 hornillas y horno</v>
          </cell>
          <cell r="D51036" t="str">
            <v>Activo</v>
          </cell>
          <cell r="E51036">
            <v>18002</v>
          </cell>
        </row>
        <row r="51037">
          <cell r="B51037">
            <v>180020074</v>
          </cell>
          <cell r="C51037" t="str">
            <v>Cocina eléctrica 4 hornillas y horno</v>
          </cell>
          <cell r="D51037" t="str">
            <v>Activo</v>
          </cell>
          <cell r="E51037">
            <v>18002</v>
          </cell>
        </row>
        <row r="51038">
          <cell r="B51038">
            <v>180020075</v>
          </cell>
          <cell r="C51038" t="str">
            <v>Freidora eléctrica de 2 compartimentos</v>
          </cell>
          <cell r="D51038" t="str">
            <v>Activo</v>
          </cell>
          <cell r="E51038">
            <v>18002</v>
          </cell>
        </row>
        <row r="51039">
          <cell r="B51039">
            <v>180020076</v>
          </cell>
          <cell r="C51039" t="str">
            <v>Horno vaporizador Para alimentos</v>
          </cell>
          <cell r="D51039" t="str">
            <v>Activo</v>
          </cell>
          <cell r="E51039">
            <v>18002</v>
          </cell>
        </row>
        <row r="51040">
          <cell r="B51040">
            <v>180020077</v>
          </cell>
          <cell r="C51040" t="str">
            <v>Plancha de calor uniforme Con cocina de 2 hornillas</v>
          </cell>
          <cell r="D51040" t="str">
            <v>Activo</v>
          </cell>
          <cell r="E51040">
            <v>18002</v>
          </cell>
        </row>
        <row r="51041">
          <cell r="B51041">
            <v>180020078</v>
          </cell>
          <cell r="C51041" t="str">
            <v>Refrigeradora de conservación de alimentos 20 p3</v>
          </cell>
          <cell r="D51041" t="str">
            <v>Activo</v>
          </cell>
          <cell r="E51041">
            <v>18002</v>
          </cell>
        </row>
        <row r="51042">
          <cell r="B51042">
            <v>180020079</v>
          </cell>
          <cell r="C51042" t="str">
            <v>Refrigeradora de conservación de alimentos 4 p3</v>
          </cell>
          <cell r="D51042" t="str">
            <v>Bloqueado</v>
          </cell>
          <cell r="E51042">
            <v>18002</v>
          </cell>
        </row>
        <row r="51043">
          <cell r="B51043">
            <v>180020080</v>
          </cell>
          <cell r="C51043" t="str">
            <v>Refrigeradora horizontal de botellas</v>
          </cell>
          <cell r="D51043" t="str">
            <v>Activo</v>
          </cell>
          <cell r="E51043">
            <v>18002</v>
          </cell>
        </row>
        <row r="51044">
          <cell r="B51044">
            <v>180020081</v>
          </cell>
          <cell r="C51044" t="str">
            <v>Cocina a gas propano 2 hornillas</v>
          </cell>
          <cell r="D51044" t="str">
            <v>Bloqueado</v>
          </cell>
          <cell r="E51044">
            <v>18002</v>
          </cell>
        </row>
        <row r="51045">
          <cell r="B51045">
            <v>180020082</v>
          </cell>
          <cell r="C51045" t="str">
            <v>Cocina a gas propano industrial 8 hornillas y 1 horno</v>
          </cell>
          <cell r="D51045" t="str">
            <v>Activo</v>
          </cell>
          <cell r="E51045">
            <v>18002</v>
          </cell>
        </row>
        <row r="51046">
          <cell r="B51046">
            <v>180020083</v>
          </cell>
          <cell r="C51046" t="str">
            <v>Congeladora de 15 pies cúbicos</v>
          </cell>
          <cell r="D51046" t="str">
            <v>Activo</v>
          </cell>
          <cell r="E51046">
            <v>18002</v>
          </cell>
        </row>
        <row r="51047">
          <cell r="B51047">
            <v>180020084</v>
          </cell>
          <cell r="C51047" t="str">
            <v>Refrigeradora 30 pies con 4 puertas</v>
          </cell>
          <cell r="D51047" t="str">
            <v>Activo</v>
          </cell>
          <cell r="E51047">
            <v>18002</v>
          </cell>
        </row>
        <row r="51048">
          <cell r="B51048">
            <v>180020085</v>
          </cell>
          <cell r="C51048" t="str">
            <v>Cocina eléctrica 4 hornillas</v>
          </cell>
          <cell r="D51048" t="str">
            <v>Activo</v>
          </cell>
          <cell r="E51048">
            <v>18002</v>
          </cell>
        </row>
        <row r="51049">
          <cell r="B51049">
            <v>180020086</v>
          </cell>
          <cell r="C51049" t="str">
            <v>Cocina a gas propano 6 hornillas y 2 hornos</v>
          </cell>
          <cell r="D51049" t="str">
            <v>Activo</v>
          </cell>
          <cell r="E51049">
            <v>18002</v>
          </cell>
        </row>
        <row r="51050">
          <cell r="B51050">
            <v>180020087</v>
          </cell>
          <cell r="C51050" t="str">
            <v>Congeladora de 20 pies cúbicos</v>
          </cell>
          <cell r="D51050" t="str">
            <v>Activo</v>
          </cell>
          <cell r="E51050">
            <v>18002</v>
          </cell>
        </row>
        <row r="51051">
          <cell r="B51051">
            <v>180020088</v>
          </cell>
          <cell r="C51051" t="str">
            <v>Conservador de alimentos de 20 pies cúbicos</v>
          </cell>
          <cell r="D51051" t="str">
            <v>Activo</v>
          </cell>
          <cell r="E51051">
            <v>18002</v>
          </cell>
        </row>
        <row r="51052">
          <cell r="B51052">
            <v>180020089</v>
          </cell>
          <cell r="C51052" t="str">
            <v>Conservador de alimentos tipo mesa de 10 pies cúbicos</v>
          </cell>
          <cell r="D51052" t="str">
            <v>Activo</v>
          </cell>
          <cell r="E51052">
            <v>18002</v>
          </cell>
        </row>
        <row r="51053">
          <cell r="B51053">
            <v>180020090</v>
          </cell>
          <cell r="C51053" t="str">
            <v>Lavador automático de vajilla</v>
          </cell>
          <cell r="D51053" t="str">
            <v>Activo</v>
          </cell>
          <cell r="E51053">
            <v>18002</v>
          </cell>
        </row>
        <row r="51054">
          <cell r="B51054">
            <v>180020091</v>
          </cell>
          <cell r="C51054" t="str">
            <v>Marmita a gas propano 60 litros</v>
          </cell>
          <cell r="D51054" t="str">
            <v>Activo</v>
          </cell>
          <cell r="E51054">
            <v>18002</v>
          </cell>
        </row>
        <row r="51055">
          <cell r="B51055">
            <v>180020092</v>
          </cell>
          <cell r="C51055" t="str">
            <v>Marmita a vapor de 100 litros</v>
          </cell>
          <cell r="D51055" t="str">
            <v>Activo</v>
          </cell>
          <cell r="E51055">
            <v>18002</v>
          </cell>
        </row>
        <row r="51056">
          <cell r="B51056">
            <v>180020093</v>
          </cell>
          <cell r="C51056" t="str">
            <v>Marmita a vapor de 500 litros</v>
          </cell>
          <cell r="D51056" t="str">
            <v>Activo</v>
          </cell>
          <cell r="E51056">
            <v>18002</v>
          </cell>
        </row>
        <row r="51057">
          <cell r="B51057">
            <v>180020094</v>
          </cell>
          <cell r="C51057" t="str">
            <v>Horno sancochador a vapor de 350 litros</v>
          </cell>
          <cell r="D51057" t="str">
            <v>Activo</v>
          </cell>
          <cell r="E51057">
            <v>18002</v>
          </cell>
        </row>
        <row r="51058">
          <cell r="B51058">
            <v>180020095</v>
          </cell>
          <cell r="C51058" t="str">
            <v>Equipo moledor de carne</v>
          </cell>
          <cell r="D51058" t="str">
            <v>Activo</v>
          </cell>
          <cell r="E51058">
            <v>18002</v>
          </cell>
        </row>
        <row r="51059">
          <cell r="B51059">
            <v>180020096</v>
          </cell>
          <cell r="C51059" t="str">
            <v>Refrigeradora 12 pies con 2 puerta</v>
          </cell>
          <cell r="D51059" t="str">
            <v>Activo</v>
          </cell>
          <cell r="E51059">
            <v>18002</v>
          </cell>
        </row>
        <row r="51060">
          <cell r="B51060">
            <v>180020097</v>
          </cell>
          <cell r="C51060" t="str">
            <v>Refrigeradora 23 pies con 1 puerta</v>
          </cell>
          <cell r="D51060" t="str">
            <v>Activo</v>
          </cell>
          <cell r="E51060">
            <v>18002</v>
          </cell>
        </row>
        <row r="51061">
          <cell r="B51061">
            <v>180020098</v>
          </cell>
          <cell r="C51061" t="str">
            <v>Dispensador manual de ticket numericos</v>
          </cell>
          <cell r="D51061" t="str">
            <v>Activo</v>
          </cell>
          <cell r="E51061">
            <v>18002</v>
          </cell>
        </row>
        <row r="51062">
          <cell r="B51062">
            <v>180020099</v>
          </cell>
          <cell r="C51062" t="str">
            <v>Sartén eléctrica volcable de 40 galones</v>
          </cell>
          <cell r="D51062" t="str">
            <v>Activo</v>
          </cell>
          <cell r="E51062">
            <v>18002</v>
          </cell>
        </row>
        <row r="51063">
          <cell r="B51063">
            <v>180020100</v>
          </cell>
          <cell r="C51063" t="str">
            <v>Cocina tipo wok de 4 hornillas</v>
          </cell>
          <cell r="D51063" t="str">
            <v>Activo</v>
          </cell>
          <cell r="E51063">
            <v>18002</v>
          </cell>
        </row>
        <row r="51064">
          <cell r="B51064">
            <v>180020101</v>
          </cell>
          <cell r="C51064" t="str">
            <v>Marmita volcable de 100 litros</v>
          </cell>
          <cell r="D51064" t="str">
            <v>Activo</v>
          </cell>
          <cell r="E51064">
            <v>18002</v>
          </cell>
        </row>
        <row r="51065">
          <cell r="B51065">
            <v>180020102</v>
          </cell>
          <cell r="C51065" t="str">
            <v>Marmita volcable de 300 litros</v>
          </cell>
          <cell r="D51065" t="str">
            <v>Activo</v>
          </cell>
          <cell r="E51065">
            <v>18002</v>
          </cell>
        </row>
        <row r="51066">
          <cell r="B51066">
            <v>180020103</v>
          </cell>
          <cell r="C51066" t="str">
            <v>Congelador de alimentos de 40 pies cúbicos</v>
          </cell>
          <cell r="D51066" t="str">
            <v>Activo</v>
          </cell>
          <cell r="E51066">
            <v>18002</v>
          </cell>
        </row>
        <row r="51067">
          <cell r="B51067">
            <v>180020104</v>
          </cell>
          <cell r="C51067" t="str">
            <v>Conservador de alimentos de 40 pies cúbicos</v>
          </cell>
          <cell r="D51067" t="str">
            <v>Activo</v>
          </cell>
          <cell r="E51067">
            <v>18002</v>
          </cell>
        </row>
        <row r="51068">
          <cell r="B51068">
            <v>180020105</v>
          </cell>
          <cell r="C51068" t="str">
            <v>Refrigeradora 04 pies cúbicos</v>
          </cell>
          <cell r="D51068" t="str">
            <v>Activo</v>
          </cell>
          <cell r="E51068">
            <v>18002</v>
          </cell>
        </row>
        <row r="51069">
          <cell r="B51069">
            <v>180020106</v>
          </cell>
          <cell r="C51069" t="str">
            <v>Triturador de alimentos</v>
          </cell>
          <cell r="D51069" t="str">
            <v>Activo</v>
          </cell>
          <cell r="E51069">
            <v>18002</v>
          </cell>
        </row>
        <row r="51070">
          <cell r="B51070">
            <v>180020107</v>
          </cell>
          <cell r="C51070" t="str">
            <v>Licuadora eléctrica</v>
          </cell>
          <cell r="D51070" t="str">
            <v>Activo</v>
          </cell>
          <cell r="E51070">
            <v>18002</v>
          </cell>
        </row>
        <row r="51071">
          <cell r="B51071">
            <v>180020108</v>
          </cell>
          <cell r="C51071" t="str">
            <v>Exprimidor de cítricos</v>
          </cell>
          <cell r="D51071" t="str">
            <v>Activo</v>
          </cell>
          <cell r="E51071">
            <v>18002</v>
          </cell>
        </row>
        <row r="51072">
          <cell r="B51072">
            <v>180020109</v>
          </cell>
          <cell r="C51072" t="str">
            <v>Cocina a gas de kerosene 2 hornillas</v>
          </cell>
          <cell r="D51072" t="str">
            <v>Activo</v>
          </cell>
          <cell r="E51072">
            <v>18002</v>
          </cell>
        </row>
        <row r="51073">
          <cell r="B51073">
            <v>180020110</v>
          </cell>
          <cell r="C51073" t="str">
            <v>Cocina a gas propano industrial 2 hornillas</v>
          </cell>
          <cell r="D51073" t="str">
            <v>Activo</v>
          </cell>
          <cell r="E51073">
            <v>18002</v>
          </cell>
        </row>
        <row r="51074">
          <cell r="B51074">
            <v>180020111</v>
          </cell>
          <cell r="C51074" t="str">
            <v>Campana extractora en acero inoxidable</v>
          </cell>
          <cell r="D51074" t="str">
            <v>Activo</v>
          </cell>
          <cell r="E51074">
            <v>18002</v>
          </cell>
        </row>
        <row r="51075">
          <cell r="B51075">
            <v>180020112</v>
          </cell>
          <cell r="C51075" t="str">
            <v>Sartén basculante modular a gas</v>
          </cell>
          <cell r="D51075" t="str">
            <v>Activo</v>
          </cell>
          <cell r="E51075">
            <v>18002</v>
          </cell>
        </row>
        <row r="51076">
          <cell r="B51076">
            <v>180020113</v>
          </cell>
          <cell r="C51076" t="str">
            <v>Refrigeradora industrial</v>
          </cell>
          <cell r="D51076" t="str">
            <v>Activo</v>
          </cell>
          <cell r="E51076">
            <v>18002</v>
          </cell>
        </row>
        <row r="51077">
          <cell r="B51077">
            <v>180020114</v>
          </cell>
          <cell r="C51077" t="str">
            <v>Refrigeradora 05 pies cúbicos</v>
          </cell>
          <cell r="D51077" t="str">
            <v>Activo</v>
          </cell>
          <cell r="E51077">
            <v>18002</v>
          </cell>
        </row>
        <row r="51078">
          <cell r="B51078">
            <v>180020115</v>
          </cell>
          <cell r="C51078" t="str">
            <v>Batidora industrial</v>
          </cell>
          <cell r="D51078" t="str">
            <v>Activo</v>
          </cell>
          <cell r="E51078">
            <v>18002</v>
          </cell>
        </row>
        <row r="51079">
          <cell r="B51079">
            <v>180020116</v>
          </cell>
          <cell r="C51079" t="str">
            <v>Refrigeradora 70 pies con 2 puertas</v>
          </cell>
          <cell r="D51079" t="str">
            <v>Bloqueado</v>
          </cell>
          <cell r="E51079">
            <v>18002</v>
          </cell>
        </row>
        <row r="51080">
          <cell r="B51080">
            <v>180020117</v>
          </cell>
          <cell r="C51080" t="str">
            <v>Horno eléctrico por convección de 20 bandejas</v>
          </cell>
          <cell r="D51080" t="str">
            <v>Activo</v>
          </cell>
          <cell r="E51080">
            <v>18002</v>
          </cell>
        </row>
        <row r="51081">
          <cell r="B51081">
            <v>180020118</v>
          </cell>
          <cell r="C51081" t="str">
            <v>Lavador automatico de vajilla de 540 platos/HR</v>
          </cell>
          <cell r="D51081" t="str">
            <v>Activo</v>
          </cell>
          <cell r="E51081">
            <v>18002</v>
          </cell>
        </row>
        <row r="51082">
          <cell r="B51082">
            <v>180020119</v>
          </cell>
          <cell r="C51082" t="str">
            <v>Marmita estacionaria a vapor de 150 litros</v>
          </cell>
          <cell r="D51082" t="str">
            <v>Activo</v>
          </cell>
          <cell r="E51082">
            <v>18002</v>
          </cell>
        </row>
        <row r="51083">
          <cell r="B51083">
            <v>180020120</v>
          </cell>
          <cell r="C51083" t="str">
            <v>Sartén eléctrica volcable de 25 galones</v>
          </cell>
          <cell r="D51083" t="str">
            <v>Activo</v>
          </cell>
          <cell r="E51083">
            <v>18002</v>
          </cell>
        </row>
        <row r="51084">
          <cell r="B51084">
            <v>180020121</v>
          </cell>
          <cell r="C51084" t="str">
            <v>Triturador de desperdicios de 2 HP</v>
          </cell>
          <cell r="D51084" t="str">
            <v>Activo</v>
          </cell>
          <cell r="E51084">
            <v>18002</v>
          </cell>
        </row>
        <row r="51085">
          <cell r="B51085">
            <v>180020122</v>
          </cell>
          <cell r="C51085" t="str">
            <v>Cocina tipo wok industrial de 04 hornillas</v>
          </cell>
          <cell r="D51085" t="str">
            <v>Activo</v>
          </cell>
          <cell r="E51085">
            <v>18002</v>
          </cell>
        </row>
        <row r="51086">
          <cell r="B51086">
            <v>180020123</v>
          </cell>
          <cell r="C51086" t="str">
            <v>Hervidor de agua eléctrico</v>
          </cell>
          <cell r="D51086" t="str">
            <v>Activo</v>
          </cell>
          <cell r="E51086">
            <v>18002</v>
          </cell>
        </row>
        <row r="51087">
          <cell r="B51087">
            <v>180020124</v>
          </cell>
          <cell r="C51087" t="str">
            <v>Plancha sandwichera</v>
          </cell>
          <cell r="D51087" t="str">
            <v>Bloqueado</v>
          </cell>
          <cell r="E51087">
            <v>18002</v>
          </cell>
        </row>
        <row r="51088">
          <cell r="B51088">
            <v>180020125</v>
          </cell>
          <cell r="C51088" t="str">
            <v>Tostadora eléctrica de pan</v>
          </cell>
          <cell r="D51088" t="str">
            <v>Activo</v>
          </cell>
          <cell r="E51088">
            <v>18002</v>
          </cell>
        </row>
        <row r="51089">
          <cell r="B51089">
            <v>180020126</v>
          </cell>
          <cell r="C51089" t="str">
            <v>Refrigeradora de dos puertas de aprox. 1000 litros</v>
          </cell>
          <cell r="D51089" t="str">
            <v>Activo</v>
          </cell>
          <cell r="E51089">
            <v>18002</v>
          </cell>
        </row>
        <row r="51090">
          <cell r="B51090">
            <v>180020127</v>
          </cell>
          <cell r="C51090" t="str">
            <v>Conservador de alimentos de 30 pies cúbicos</v>
          </cell>
          <cell r="D51090" t="str">
            <v>Activo</v>
          </cell>
          <cell r="E51090">
            <v>18002</v>
          </cell>
        </row>
        <row r="51091">
          <cell r="B51091">
            <v>180020128</v>
          </cell>
          <cell r="C51091" t="str">
            <v>Campana extractora eléctrica</v>
          </cell>
          <cell r="D51091" t="str">
            <v>Activo</v>
          </cell>
          <cell r="E51091">
            <v>18002</v>
          </cell>
        </row>
        <row r="51092">
          <cell r="B51092">
            <v>180020129</v>
          </cell>
          <cell r="C51092" t="str">
            <v>Licuadora eléctrica 2000 CC</v>
          </cell>
          <cell r="D51092" t="str">
            <v>Activo</v>
          </cell>
          <cell r="E51092">
            <v>18002</v>
          </cell>
        </row>
        <row r="51093">
          <cell r="B51093">
            <v>180020130</v>
          </cell>
          <cell r="C51093" t="str">
            <v>Batidora de 15 Litros</v>
          </cell>
          <cell r="D51093" t="str">
            <v>Bloqueado</v>
          </cell>
          <cell r="E51093">
            <v>18002</v>
          </cell>
        </row>
        <row r="51094">
          <cell r="B51094">
            <v>180020131</v>
          </cell>
          <cell r="C51094" t="str">
            <v>Cocina a gas propano de 06 hornillas plancha y horno</v>
          </cell>
          <cell r="D51094" t="str">
            <v>Activo</v>
          </cell>
          <cell r="E51094">
            <v>18002</v>
          </cell>
        </row>
        <row r="51095">
          <cell r="B51095">
            <v>180020132</v>
          </cell>
          <cell r="C51095" t="str">
            <v>Freidora a gas de 2 compartimientos</v>
          </cell>
          <cell r="D51095" t="str">
            <v>Activo</v>
          </cell>
          <cell r="E51095">
            <v>18002</v>
          </cell>
        </row>
        <row r="51096">
          <cell r="B51096">
            <v>180020133</v>
          </cell>
          <cell r="C51096" t="str">
            <v>Licuadora eléctrica semi industrial de 20 litros</v>
          </cell>
          <cell r="D51096" t="str">
            <v>Activo</v>
          </cell>
          <cell r="E51096">
            <v>18002</v>
          </cell>
        </row>
        <row r="51097">
          <cell r="B51097">
            <v>180020134</v>
          </cell>
          <cell r="C51097" t="str">
            <v>Congeladora de alimentos de 10 pies cúbicos</v>
          </cell>
          <cell r="D51097" t="str">
            <v>Activo</v>
          </cell>
          <cell r="E51097">
            <v>18002</v>
          </cell>
        </row>
        <row r="51098">
          <cell r="B51098">
            <v>180020135</v>
          </cell>
          <cell r="C51098" t="str">
            <v>Marmita a vapor de 60 litros</v>
          </cell>
          <cell r="D51098" t="str">
            <v>Activo</v>
          </cell>
          <cell r="E51098">
            <v>18002</v>
          </cell>
        </row>
        <row r="51099">
          <cell r="B51099">
            <v>180020136</v>
          </cell>
          <cell r="C51099" t="str">
            <v>Campana recirculante para cocina de 4 hornillas</v>
          </cell>
          <cell r="D51099" t="str">
            <v>Activo</v>
          </cell>
          <cell r="E51099">
            <v>18002</v>
          </cell>
        </row>
        <row r="51100">
          <cell r="B51100">
            <v>180020137</v>
          </cell>
          <cell r="C51100" t="str">
            <v>Marmita a gas propano 100 litros</v>
          </cell>
          <cell r="D51100" t="str">
            <v>Activo</v>
          </cell>
          <cell r="E51100">
            <v>18002</v>
          </cell>
        </row>
        <row r="51101">
          <cell r="B51101">
            <v>180020138</v>
          </cell>
          <cell r="C51101" t="str">
            <v>Marmita a gas propano 150 litros</v>
          </cell>
          <cell r="D51101" t="str">
            <v>Activo</v>
          </cell>
          <cell r="E51101">
            <v>18002</v>
          </cell>
        </row>
        <row r="51102">
          <cell r="B51102">
            <v>180020139</v>
          </cell>
          <cell r="C51102" t="str">
            <v>Triturador de desperdicios</v>
          </cell>
          <cell r="D51102" t="str">
            <v>Activo</v>
          </cell>
          <cell r="E51102">
            <v>18002</v>
          </cell>
        </row>
        <row r="51103">
          <cell r="B51103">
            <v>180020140</v>
          </cell>
          <cell r="C51103" t="str">
            <v>Mesa caliente de 6 tablas para servicio de alimentos</v>
          </cell>
          <cell r="D51103" t="str">
            <v>Activo</v>
          </cell>
          <cell r="E51103">
            <v>18002</v>
          </cell>
        </row>
        <row r="51104">
          <cell r="B51104">
            <v>180020141</v>
          </cell>
          <cell r="C51104" t="str">
            <v>Termo hervidor 1.5 litros de acero inoxidable</v>
          </cell>
          <cell r="D51104" t="str">
            <v>Activo</v>
          </cell>
          <cell r="E51104">
            <v>18002</v>
          </cell>
        </row>
        <row r="51105">
          <cell r="B51105">
            <v>180020142</v>
          </cell>
          <cell r="C51105" t="str">
            <v>Grupo de cocción marmitas de 20/40/60 litros</v>
          </cell>
          <cell r="D51105" t="str">
            <v>Activo</v>
          </cell>
          <cell r="E51105">
            <v>18002</v>
          </cell>
        </row>
        <row r="51106">
          <cell r="B51106">
            <v>180020143</v>
          </cell>
          <cell r="C51106" t="str">
            <v>Marmita volcable de  50 litros</v>
          </cell>
          <cell r="D51106" t="str">
            <v>Activo</v>
          </cell>
          <cell r="E51106">
            <v>18002</v>
          </cell>
        </row>
        <row r="51107">
          <cell r="B51107">
            <v>180020144</v>
          </cell>
          <cell r="C51107" t="str">
            <v>Refrigeradora de 1,500 litros</v>
          </cell>
          <cell r="D51107" t="str">
            <v>Activo</v>
          </cell>
          <cell r="E51107">
            <v>18002</v>
          </cell>
        </row>
        <row r="51108">
          <cell r="B51108">
            <v>180020145</v>
          </cell>
          <cell r="C51108" t="str">
            <v>Esterilizador para biberones</v>
          </cell>
          <cell r="D51108" t="str">
            <v>Activo</v>
          </cell>
          <cell r="E51108">
            <v>18002</v>
          </cell>
        </row>
        <row r="51109">
          <cell r="B51109">
            <v>180030001</v>
          </cell>
          <cell r="C51109" t="str">
            <v>Anillo de cierre N.23 para refrigeradora a kerosene</v>
          </cell>
          <cell r="D51109" t="str">
            <v>Activo</v>
          </cell>
          <cell r="E51109">
            <v>18003</v>
          </cell>
        </row>
        <row r="51110">
          <cell r="B51110">
            <v>180030002</v>
          </cell>
          <cell r="C51110" t="str">
            <v>Canastilla multiuso</v>
          </cell>
          <cell r="D51110" t="str">
            <v>Activo</v>
          </cell>
          <cell r="E51110">
            <v>18003</v>
          </cell>
        </row>
        <row r="51111">
          <cell r="B51111">
            <v>180030003</v>
          </cell>
          <cell r="C51111" t="str">
            <v>Cerradura Para marmita</v>
          </cell>
          <cell r="D51111" t="str">
            <v>Activo</v>
          </cell>
          <cell r="E51111">
            <v>18003</v>
          </cell>
        </row>
        <row r="51112">
          <cell r="B51112">
            <v>180030004</v>
          </cell>
          <cell r="C51112" t="str">
            <v>Chicote de manguera Para horno</v>
          </cell>
          <cell r="D51112" t="str">
            <v>Activo</v>
          </cell>
          <cell r="E51112">
            <v>18003</v>
          </cell>
        </row>
        <row r="51113">
          <cell r="B51113">
            <v>180030005</v>
          </cell>
          <cell r="C51113" t="str">
            <v>Contenedor chico (para uso de comedor,cocina,cafeteria)</v>
          </cell>
          <cell r="D51113" t="str">
            <v>Activo</v>
          </cell>
          <cell r="E51113">
            <v>18003</v>
          </cell>
        </row>
        <row r="51114">
          <cell r="B51114">
            <v>180030006</v>
          </cell>
          <cell r="C51114" t="str">
            <v>Cuchilla para máquina peladora de papas</v>
          </cell>
          <cell r="D51114" t="str">
            <v>Activo</v>
          </cell>
          <cell r="E51114">
            <v>18003</v>
          </cell>
        </row>
        <row r="51115">
          <cell r="B51115">
            <v>180030007</v>
          </cell>
          <cell r="C51115" t="str">
            <v>Cuchilla de acero inoxidable Para licuadora completa</v>
          </cell>
          <cell r="D51115" t="str">
            <v>Activo</v>
          </cell>
          <cell r="E51115">
            <v>18003</v>
          </cell>
        </row>
        <row r="51116">
          <cell r="B51116">
            <v>180030008</v>
          </cell>
          <cell r="C51116" t="str">
            <v>Espiga de loza Para cocina</v>
          </cell>
          <cell r="D51116" t="str">
            <v>Activo</v>
          </cell>
          <cell r="E51116">
            <v>18003</v>
          </cell>
        </row>
        <row r="51117">
          <cell r="B51117">
            <v>180030009</v>
          </cell>
          <cell r="C51117" t="str">
            <v>Filtro Para refrigeradora</v>
          </cell>
          <cell r="D51117" t="str">
            <v>Activo</v>
          </cell>
          <cell r="E51117">
            <v>18003</v>
          </cell>
        </row>
        <row r="51118">
          <cell r="B51118">
            <v>180030010</v>
          </cell>
          <cell r="C51118" t="str">
            <v>Filtro secador De 1/4" x 1/4"</v>
          </cell>
          <cell r="D51118" t="str">
            <v>Activo</v>
          </cell>
          <cell r="E51118">
            <v>18003</v>
          </cell>
        </row>
        <row r="51119">
          <cell r="B51119">
            <v>180030011</v>
          </cell>
          <cell r="C51119" t="str">
            <v>Jaba de plástico</v>
          </cell>
          <cell r="D51119" t="str">
            <v>Activo</v>
          </cell>
          <cell r="E51119">
            <v>18003</v>
          </cell>
        </row>
        <row r="51120">
          <cell r="B51120">
            <v>180030012</v>
          </cell>
          <cell r="C51120" t="str">
            <v>Juego de esquinero Para refrigeradora</v>
          </cell>
          <cell r="D51120" t="str">
            <v>Activo</v>
          </cell>
          <cell r="E51120">
            <v>18003</v>
          </cell>
        </row>
        <row r="51121">
          <cell r="B51121">
            <v>180030013</v>
          </cell>
          <cell r="C51121" t="str">
            <v>Juego de laterales Para refrigeradora</v>
          </cell>
          <cell r="D51121" t="str">
            <v>Activo</v>
          </cell>
          <cell r="E51121">
            <v>18003</v>
          </cell>
        </row>
        <row r="51122">
          <cell r="B51122">
            <v>180030014</v>
          </cell>
          <cell r="C51122" t="str">
            <v>Lavadero de acero inoxidable 1.50 x 0.48</v>
          </cell>
          <cell r="D51122" t="str">
            <v>Activo</v>
          </cell>
          <cell r="E51122">
            <v>18003</v>
          </cell>
        </row>
        <row r="51123">
          <cell r="B51123">
            <v>180030015</v>
          </cell>
          <cell r="C51123" t="str">
            <v>Limpiador de mecha N.23 para refrigeradora a kerosene</v>
          </cell>
          <cell r="D51123" t="str">
            <v>Activo</v>
          </cell>
          <cell r="E51123">
            <v>18003</v>
          </cell>
        </row>
        <row r="51124">
          <cell r="B51124">
            <v>180030016</v>
          </cell>
          <cell r="C51124" t="str">
            <v>Limpiador de mecha N.32 para refrigeradora a kerosene</v>
          </cell>
          <cell r="D51124" t="str">
            <v>Activo</v>
          </cell>
          <cell r="E51124">
            <v>18003</v>
          </cell>
        </row>
        <row r="51125">
          <cell r="B51125">
            <v>180030017</v>
          </cell>
          <cell r="C51125" t="str">
            <v>Llave selector de 3 golpes 20 amp - 220 v.</v>
          </cell>
          <cell r="D51125" t="str">
            <v>Activo</v>
          </cell>
          <cell r="E51125">
            <v>18003</v>
          </cell>
        </row>
        <row r="51126">
          <cell r="B51126">
            <v>180030018</v>
          </cell>
          <cell r="C51126" t="str">
            <v>Mecha N.23 para refrigeradora a kerosene</v>
          </cell>
          <cell r="D51126" t="str">
            <v>Activo</v>
          </cell>
          <cell r="E51126">
            <v>18003</v>
          </cell>
        </row>
        <row r="51127">
          <cell r="B51127">
            <v>180030019</v>
          </cell>
          <cell r="C51127" t="str">
            <v>Mecha N.32 para refrigeradora a kerosene</v>
          </cell>
          <cell r="D51127" t="str">
            <v>Activo</v>
          </cell>
          <cell r="E51127">
            <v>18003</v>
          </cell>
        </row>
        <row r="51128">
          <cell r="B51128">
            <v>180030020</v>
          </cell>
          <cell r="C51128" t="str">
            <v>Mecha para lámpara</v>
          </cell>
          <cell r="D51128" t="str">
            <v>Activo</v>
          </cell>
          <cell r="E51128">
            <v>18003</v>
          </cell>
        </row>
        <row r="51129">
          <cell r="B51129">
            <v>180030021</v>
          </cell>
          <cell r="C51129" t="str">
            <v>Motor para licuadora</v>
          </cell>
          <cell r="D51129" t="str">
            <v>Activo</v>
          </cell>
          <cell r="E51129">
            <v>18003</v>
          </cell>
        </row>
        <row r="51130">
          <cell r="B51130">
            <v>180030022</v>
          </cell>
          <cell r="C51130" t="str">
            <v>Perilla Para cocina a gas</v>
          </cell>
          <cell r="D51130" t="str">
            <v>Activo</v>
          </cell>
          <cell r="E51130">
            <v>18003</v>
          </cell>
        </row>
        <row r="51131">
          <cell r="B51131">
            <v>180030023</v>
          </cell>
          <cell r="C51131" t="str">
            <v>Plancha Para cocina industrial</v>
          </cell>
          <cell r="D51131" t="str">
            <v>Activo</v>
          </cell>
          <cell r="E51131">
            <v>18003</v>
          </cell>
        </row>
        <row r="51132">
          <cell r="B51132">
            <v>180030024</v>
          </cell>
          <cell r="C51132" t="str">
            <v>Prensa estopa</v>
          </cell>
          <cell r="D51132" t="str">
            <v>Activo</v>
          </cell>
          <cell r="E51132">
            <v>18003</v>
          </cell>
        </row>
        <row r="51133">
          <cell r="B51133">
            <v>180030025</v>
          </cell>
          <cell r="C51133" t="str">
            <v>Quemador N.23 para refrigeradora a kerosene</v>
          </cell>
          <cell r="D51133" t="str">
            <v>Activo</v>
          </cell>
          <cell r="E51133">
            <v>18003</v>
          </cell>
        </row>
        <row r="51134">
          <cell r="B51134">
            <v>180030026</v>
          </cell>
          <cell r="C51134" t="str">
            <v>Quemador N.32 para refrigeradora a kerosene</v>
          </cell>
          <cell r="D51134" t="str">
            <v>Activo</v>
          </cell>
          <cell r="E51134">
            <v>18003</v>
          </cell>
        </row>
        <row r="51135">
          <cell r="B51135">
            <v>180030027</v>
          </cell>
          <cell r="C51135" t="str">
            <v>Regulador de temperatura Con interruptor</v>
          </cell>
          <cell r="D51135" t="str">
            <v>Bloqueado</v>
          </cell>
          <cell r="E51135">
            <v>18003</v>
          </cell>
        </row>
        <row r="51136">
          <cell r="B51136">
            <v>180030028</v>
          </cell>
          <cell r="C51136" t="str">
            <v>Seguro Para marmita</v>
          </cell>
          <cell r="D51136" t="str">
            <v>Activo</v>
          </cell>
          <cell r="E51136">
            <v>18003</v>
          </cell>
        </row>
        <row r="51137">
          <cell r="B51137">
            <v>180030029</v>
          </cell>
          <cell r="C51137" t="str">
            <v>Selector de 1500 w - 220 v. para cocina eléctrica</v>
          </cell>
          <cell r="D51137" t="str">
            <v>Activo</v>
          </cell>
          <cell r="E51137">
            <v>18003</v>
          </cell>
        </row>
        <row r="51138">
          <cell r="B51138">
            <v>180030030</v>
          </cell>
          <cell r="C51138" t="str">
            <v>Selector trifásico de 2500 w - 220 v para cocina eléctrica</v>
          </cell>
          <cell r="D51138" t="str">
            <v>Activo</v>
          </cell>
          <cell r="E51138">
            <v>18003</v>
          </cell>
        </row>
        <row r="51139">
          <cell r="B51139">
            <v>180030031</v>
          </cell>
          <cell r="C51139" t="str">
            <v>Tapa de plástico para licuadora</v>
          </cell>
          <cell r="D51139" t="str">
            <v>Activo</v>
          </cell>
          <cell r="E51139">
            <v>18003</v>
          </cell>
        </row>
        <row r="51140">
          <cell r="B51140">
            <v>180030032</v>
          </cell>
          <cell r="C51140" t="str">
            <v>Tubo capilar de 036 para refrigeradora</v>
          </cell>
          <cell r="D51140" t="str">
            <v>Activo</v>
          </cell>
          <cell r="E51140">
            <v>18003</v>
          </cell>
        </row>
        <row r="51141">
          <cell r="B51141">
            <v>180030033</v>
          </cell>
          <cell r="C51141" t="str">
            <v>Tubo de vidrio N.21 para refrigeradora a kerosene</v>
          </cell>
          <cell r="D51141" t="str">
            <v>Activo</v>
          </cell>
          <cell r="E51141">
            <v>18003</v>
          </cell>
        </row>
        <row r="51142">
          <cell r="B51142">
            <v>180030034</v>
          </cell>
          <cell r="C51142" t="str">
            <v>Tubo de vidrio N.32 para refrigeradora a kerosene</v>
          </cell>
          <cell r="D51142" t="str">
            <v>Activo</v>
          </cell>
          <cell r="E51142">
            <v>18003</v>
          </cell>
        </row>
        <row r="51143">
          <cell r="B51143">
            <v>180030035</v>
          </cell>
          <cell r="C51143" t="str">
            <v>Brasero Para horno</v>
          </cell>
          <cell r="D51143" t="str">
            <v>Activo</v>
          </cell>
          <cell r="E51143">
            <v>18003</v>
          </cell>
        </row>
        <row r="51144">
          <cell r="B51144">
            <v>180030036</v>
          </cell>
          <cell r="C51144" t="str">
            <v>Conector Para horno</v>
          </cell>
          <cell r="D51144" t="str">
            <v>Bloqueado</v>
          </cell>
          <cell r="E51144">
            <v>18003</v>
          </cell>
        </row>
        <row r="51145">
          <cell r="B51145">
            <v>180030037</v>
          </cell>
          <cell r="C51145" t="str">
            <v>Filtro de metal Para campana extractora de aire</v>
          </cell>
          <cell r="D51145" t="str">
            <v>Activo</v>
          </cell>
          <cell r="E51145">
            <v>18003</v>
          </cell>
        </row>
        <row r="51146">
          <cell r="B51146">
            <v>180030038</v>
          </cell>
          <cell r="C51146" t="str">
            <v>Selector de temperatura de 220 v. para cocina eléctrica</v>
          </cell>
          <cell r="D51146" t="str">
            <v>Bloqueado</v>
          </cell>
          <cell r="E51146">
            <v>18003</v>
          </cell>
        </row>
        <row r="51147">
          <cell r="B51147">
            <v>180030039</v>
          </cell>
          <cell r="C51147" t="str">
            <v>Burlete imantado para refrigeradora</v>
          </cell>
          <cell r="D51147" t="str">
            <v>Activo</v>
          </cell>
          <cell r="E51147">
            <v>18003</v>
          </cell>
        </row>
        <row r="51148">
          <cell r="B51148">
            <v>180030040</v>
          </cell>
          <cell r="C51148" t="str">
            <v>Interruptor para control del termostato y luz interior para refrigeradora</v>
          </cell>
          <cell r="D51148" t="str">
            <v>Activo</v>
          </cell>
          <cell r="E51148">
            <v>18003</v>
          </cell>
        </row>
        <row r="51149">
          <cell r="B51149">
            <v>180030041</v>
          </cell>
          <cell r="C51149" t="str">
            <v>Tarjeta de control para microondas</v>
          </cell>
          <cell r="D51149" t="str">
            <v>Activo</v>
          </cell>
          <cell r="E51149">
            <v>18003</v>
          </cell>
        </row>
        <row r="51150">
          <cell r="B51150">
            <v>180030042</v>
          </cell>
          <cell r="C51150" t="str">
            <v>Magnetrón</v>
          </cell>
          <cell r="D51150" t="str">
            <v>Activo</v>
          </cell>
          <cell r="E51150">
            <v>18003</v>
          </cell>
        </row>
        <row r="51151">
          <cell r="B51151">
            <v>190010001</v>
          </cell>
          <cell r="C51151" t="str">
            <v>Agua mineral</v>
          </cell>
          <cell r="D51151" t="str">
            <v>Activo</v>
          </cell>
          <cell r="E51151">
            <v>19001</v>
          </cell>
        </row>
        <row r="51152">
          <cell r="B51152">
            <v>190010002</v>
          </cell>
          <cell r="C51152" t="str">
            <v>Agua san luis 1 galón</v>
          </cell>
          <cell r="D51152" t="str">
            <v>Activo</v>
          </cell>
          <cell r="E51152">
            <v>19001</v>
          </cell>
        </row>
        <row r="51153">
          <cell r="B51153">
            <v>190010003</v>
          </cell>
          <cell r="C51153" t="str">
            <v>Anisado</v>
          </cell>
          <cell r="D51153" t="str">
            <v>Activo</v>
          </cell>
          <cell r="E51153">
            <v>19001</v>
          </cell>
        </row>
        <row r="51154">
          <cell r="B51154">
            <v>190010004</v>
          </cell>
          <cell r="C51154" t="str">
            <v>Bebidas gaseosas 1 1/2 litros</v>
          </cell>
          <cell r="D51154" t="str">
            <v>Activo</v>
          </cell>
          <cell r="E51154">
            <v>19001</v>
          </cell>
        </row>
        <row r="51155">
          <cell r="B51155">
            <v>190010005</v>
          </cell>
          <cell r="C51155" t="str">
            <v>Bebidas gaseosas 1/2 litro</v>
          </cell>
          <cell r="D51155" t="str">
            <v>Activo</v>
          </cell>
          <cell r="E51155">
            <v>19001</v>
          </cell>
        </row>
        <row r="51156">
          <cell r="B51156">
            <v>190010006</v>
          </cell>
          <cell r="C51156" t="str">
            <v>Bebidas gaseosas 2 litros</v>
          </cell>
          <cell r="D51156" t="str">
            <v>Activo</v>
          </cell>
          <cell r="E51156">
            <v>19001</v>
          </cell>
        </row>
        <row r="51157">
          <cell r="B51157">
            <v>190010007</v>
          </cell>
          <cell r="C51157" t="str">
            <v>Bebidas gaseosas Tamaño chico</v>
          </cell>
          <cell r="D51157" t="str">
            <v>Activo</v>
          </cell>
          <cell r="E51157">
            <v>19001</v>
          </cell>
        </row>
        <row r="51158">
          <cell r="B51158">
            <v>190010008</v>
          </cell>
          <cell r="C51158" t="str">
            <v>Bebidas gaseosas Tamaño mediano</v>
          </cell>
          <cell r="D51158" t="str">
            <v>Activo</v>
          </cell>
          <cell r="E51158">
            <v>19001</v>
          </cell>
        </row>
        <row r="51159">
          <cell r="B51159">
            <v>190010009</v>
          </cell>
          <cell r="C51159" t="str">
            <v>Bebidas gaseosas X 24 botellas chicas</v>
          </cell>
          <cell r="D51159" t="str">
            <v>Bloqueado</v>
          </cell>
          <cell r="E51159">
            <v>19001</v>
          </cell>
        </row>
        <row r="51160">
          <cell r="B51160">
            <v>190010010</v>
          </cell>
          <cell r="C51160" t="str">
            <v>Bebidas gaseosas X 24 botellas medinas</v>
          </cell>
          <cell r="D51160" t="str">
            <v>Bloqueado</v>
          </cell>
          <cell r="E51160">
            <v>19001</v>
          </cell>
        </row>
        <row r="51161">
          <cell r="B51161">
            <v>190010011</v>
          </cell>
          <cell r="C51161" t="str">
            <v>Bidón de agua de mesa líquido y envase</v>
          </cell>
          <cell r="D51161" t="str">
            <v>Activo</v>
          </cell>
          <cell r="E51161">
            <v>19001</v>
          </cell>
        </row>
        <row r="51162">
          <cell r="B51162">
            <v>190010012</v>
          </cell>
          <cell r="C51162" t="str">
            <v>Bidón de agua de mesa sólo líquido</v>
          </cell>
          <cell r="D51162" t="str">
            <v>Activo</v>
          </cell>
          <cell r="E51162">
            <v>19001</v>
          </cell>
        </row>
        <row r="51163">
          <cell r="B51163">
            <v>190010013</v>
          </cell>
          <cell r="C51163" t="str">
            <v>Botella de bebida gaseosa (envase) Tamaño mediana</v>
          </cell>
          <cell r="D51163" t="str">
            <v>Activo</v>
          </cell>
          <cell r="E51163">
            <v>19001</v>
          </cell>
        </row>
        <row r="51164">
          <cell r="B51164">
            <v>190010014</v>
          </cell>
          <cell r="C51164" t="str">
            <v>Cerveza negra X 620 ml.</v>
          </cell>
          <cell r="D51164" t="str">
            <v>Activo</v>
          </cell>
          <cell r="E51164">
            <v>19001</v>
          </cell>
        </row>
        <row r="51165">
          <cell r="B51165">
            <v>190010015</v>
          </cell>
          <cell r="C51165" t="str">
            <v>Chicha de jora</v>
          </cell>
          <cell r="D51165" t="str">
            <v>Activo</v>
          </cell>
          <cell r="E51165">
            <v>19001</v>
          </cell>
        </row>
        <row r="51166">
          <cell r="B51166">
            <v>190010016</v>
          </cell>
          <cell r="C51166" t="str">
            <v>Cocktail de frutas Mediano</v>
          </cell>
          <cell r="D51166" t="str">
            <v>Activo</v>
          </cell>
          <cell r="E51166">
            <v>19001</v>
          </cell>
        </row>
        <row r="51167">
          <cell r="B51167">
            <v>190010017</v>
          </cell>
          <cell r="C51167" t="str">
            <v>Refresco en sobre</v>
          </cell>
          <cell r="D51167" t="str">
            <v>Activo</v>
          </cell>
          <cell r="E51167">
            <v>19001</v>
          </cell>
        </row>
        <row r="51168">
          <cell r="B51168">
            <v>190010018</v>
          </cell>
          <cell r="C51168" t="str">
            <v>Vino blanco</v>
          </cell>
          <cell r="D51168" t="str">
            <v>Activo</v>
          </cell>
          <cell r="E51168">
            <v>19001</v>
          </cell>
        </row>
        <row r="51169">
          <cell r="B51169">
            <v>190010019</v>
          </cell>
          <cell r="C51169" t="str">
            <v>Vino borgoña</v>
          </cell>
          <cell r="D51169" t="str">
            <v>Activo</v>
          </cell>
          <cell r="E51169">
            <v>19001</v>
          </cell>
        </row>
        <row r="51170">
          <cell r="B51170">
            <v>190010020</v>
          </cell>
          <cell r="C51170" t="str">
            <v>Vino tinto</v>
          </cell>
          <cell r="D51170" t="str">
            <v>Activo</v>
          </cell>
          <cell r="E51170">
            <v>19001</v>
          </cell>
        </row>
        <row r="51171">
          <cell r="B51171">
            <v>190010021</v>
          </cell>
          <cell r="C51171" t="str">
            <v>Refresco instantáneo</v>
          </cell>
          <cell r="D51171" t="str">
            <v>Activo</v>
          </cell>
          <cell r="E51171">
            <v>19001</v>
          </cell>
        </row>
        <row r="51172">
          <cell r="B51172">
            <v>190010022</v>
          </cell>
          <cell r="C51172" t="str">
            <v>Agua potable</v>
          </cell>
          <cell r="D51172" t="str">
            <v>Activo</v>
          </cell>
          <cell r="E51172">
            <v>19001</v>
          </cell>
        </row>
        <row r="51173">
          <cell r="B51173">
            <v>190010023</v>
          </cell>
          <cell r="C51173" t="str">
            <v>Bebidas gaseosas coca cola Tamaño mediana</v>
          </cell>
          <cell r="D51173" t="str">
            <v>Activo</v>
          </cell>
          <cell r="E51173">
            <v>19001</v>
          </cell>
        </row>
        <row r="51174">
          <cell r="B51174">
            <v>190010024</v>
          </cell>
          <cell r="C51174" t="str">
            <v>Bebidas gaseosas inka kola diet Tamaño mediana</v>
          </cell>
          <cell r="D51174" t="str">
            <v>Activo</v>
          </cell>
          <cell r="E51174">
            <v>19001</v>
          </cell>
        </row>
        <row r="51175">
          <cell r="B51175">
            <v>190010025</v>
          </cell>
          <cell r="C51175" t="str">
            <v>Bebidas gaseosas inka kola Tamaño mediana</v>
          </cell>
          <cell r="D51175" t="str">
            <v>Activo</v>
          </cell>
          <cell r="E51175">
            <v>19001</v>
          </cell>
        </row>
        <row r="51176">
          <cell r="B51176">
            <v>190010026</v>
          </cell>
          <cell r="C51176" t="str">
            <v>Bebidas gaseosas pepsi cola Tamaño mediana</v>
          </cell>
          <cell r="D51176" t="str">
            <v>Bloqueado</v>
          </cell>
          <cell r="E51176">
            <v>19001</v>
          </cell>
        </row>
        <row r="51177">
          <cell r="B51177">
            <v>190010027</v>
          </cell>
          <cell r="C51177" t="str">
            <v>Agua de mesa san luis Tamaño mediana</v>
          </cell>
          <cell r="D51177" t="str">
            <v>Activo</v>
          </cell>
          <cell r="E51177">
            <v>19001</v>
          </cell>
        </row>
        <row r="51178">
          <cell r="B51178">
            <v>190010028</v>
          </cell>
          <cell r="C51178" t="str">
            <v>Bebidas gaseosas 1 litro</v>
          </cell>
          <cell r="D51178" t="str">
            <v>Activo</v>
          </cell>
          <cell r="E51178">
            <v>19001</v>
          </cell>
        </row>
        <row r="51179">
          <cell r="B51179">
            <v>190010029</v>
          </cell>
          <cell r="C51179" t="str">
            <v>Bebida chicha morada x 500 ml</v>
          </cell>
          <cell r="D51179" t="str">
            <v>Activo</v>
          </cell>
          <cell r="E51179">
            <v>19001</v>
          </cell>
        </row>
        <row r="51180">
          <cell r="B51180">
            <v>190010030</v>
          </cell>
          <cell r="C51180" t="str">
            <v>Agua de mesa en caja x 20  litros</v>
          </cell>
          <cell r="D51180" t="str">
            <v>Activo</v>
          </cell>
          <cell r="E51180">
            <v>19001</v>
          </cell>
        </row>
        <row r="51181">
          <cell r="B51181">
            <v>190020001</v>
          </cell>
          <cell r="C51181" t="str">
            <v>Bacalao seco</v>
          </cell>
          <cell r="D51181" t="str">
            <v>Activo</v>
          </cell>
          <cell r="E51181">
            <v>19002</v>
          </cell>
        </row>
        <row r="51182">
          <cell r="B51182">
            <v>190020002</v>
          </cell>
          <cell r="C51182" t="str">
            <v>Carne de caprino</v>
          </cell>
          <cell r="D51182" t="str">
            <v>Activo</v>
          </cell>
          <cell r="E51182">
            <v>19002</v>
          </cell>
        </row>
        <row r="51183">
          <cell r="B51183">
            <v>190020003</v>
          </cell>
          <cell r="C51183" t="str">
            <v>Carne de chancho</v>
          </cell>
          <cell r="D51183" t="str">
            <v>Activo</v>
          </cell>
          <cell r="E51183">
            <v>19002</v>
          </cell>
        </row>
        <row r="51184">
          <cell r="B51184">
            <v>190020004</v>
          </cell>
          <cell r="C51184" t="str">
            <v>Carne de gallina</v>
          </cell>
          <cell r="D51184" t="str">
            <v>Activo</v>
          </cell>
          <cell r="E51184">
            <v>19002</v>
          </cell>
        </row>
        <row r="51185">
          <cell r="B51185">
            <v>190020005</v>
          </cell>
          <cell r="C51185" t="str">
            <v>Carne de ovino</v>
          </cell>
          <cell r="D51185" t="str">
            <v>Activo</v>
          </cell>
          <cell r="E51185">
            <v>19002</v>
          </cell>
        </row>
        <row r="51186">
          <cell r="B51186">
            <v>190020006</v>
          </cell>
          <cell r="C51186" t="str">
            <v>Carne de pato</v>
          </cell>
          <cell r="D51186" t="str">
            <v>Activo</v>
          </cell>
          <cell r="E51186">
            <v>19002</v>
          </cell>
        </row>
        <row r="51187">
          <cell r="B51187">
            <v>190020007</v>
          </cell>
          <cell r="C51187" t="str">
            <v>Carne de pavita X unidad</v>
          </cell>
          <cell r="D51187" t="str">
            <v>Activo</v>
          </cell>
          <cell r="E51187">
            <v>19002</v>
          </cell>
        </row>
        <row r="51188">
          <cell r="B51188">
            <v>190020008</v>
          </cell>
          <cell r="C51188" t="str">
            <v>Carne de pavo</v>
          </cell>
          <cell r="D51188" t="str">
            <v>Activo</v>
          </cell>
          <cell r="E51188">
            <v>19002</v>
          </cell>
        </row>
        <row r="51189">
          <cell r="B51189">
            <v>190020009</v>
          </cell>
          <cell r="C51189" t="str">
            <v>Carne de pavo X unidad</v>
          </cell>
          <cell r="D51189" t="str">
            <v>Activo</v>
          </cell>
          <cell r="E51189">
            <v>19002</v>
          </cell>
        </row>
        <row r="51190">
          <cell r="B51190">
            <v>190020010</v>
          </cell>
          <cell r="C51190" t="str">
            <v>Carne de pollo</v>
          </cell>
          <cell r="D51190" t="str">
            <v>Activo</v>
          </cell>
          <cell r="E51190">
            <v>19002</v>
          </cell>
        </row>
        <row r="51191">
          <cell r="B51191">
            <v>190020011</v>
          </cell>
          <cell r="C51191" t="str">
            <v>Carne de pollo Sin menudencia</v>
          </cell>
          <cell r="D51191" t="str">
            <v>Activo</v>
          </cell>
          <cell r="E51191">
            <v>19002</v>
          </cell>
        </row>
        <row r="51192">
          <cell r="B51192">
            <v>190020012</v>
          </cell>
          <cell r="C51192" t="str">
            <v>Carne de vacuno</v>
          </cell>
          <cell r="D51192" t="str">
            <v>Activo</v>
          </cell>
          <cell r="E51192">
            <v>19002</v>
          </cell>
        </row>
        <row r="51193">
          <cell r="B51193">
            <v>190020013</v>
          </cell>
          <cell r="C51193" t="str">
            <v>Carne de vacuno Molida</v>
          </cell>
          <cell r="D51193" t="str">
            <v>Activo</v>
          </cell>
          <cell r="E51193">
            <v>19002</v>
          </cell>
        </row>
        <row r="51194">
          <cell r="B51194">
            <v>190020014</v>
          </cell>
          <cell r="C51194" t="str">
            <v>Chalona</v>
          </cell>
          <cell r="D51194" t="str">
            <v>Activo</v>
          </cell>
          <cell r="E51194">
            <v>19002</v>
          </cell>
        </row>
        <row r="51195">
          <cell r="B51195">
            <v>190020015</v>
          </cell>
          <cell r="C51195" t="str">
            <v>Charqui</v>
          </cell>
          <cell r="D51195" t="str">
            <v>Activo</v>
          </cell>
          <cell r="E51195">
            <v>19002</v>
          </cell>
        </row>
        <row r="51196">
          <cell r="B51196">
            <v>190020016</v>
          </cell>
          <cell r="C51196" t="str">
            <v>Chorizo</v>
          </cell>
          <cell r="D51196" t="str">
            <v>Activo</v>
          </cell>
          <cell r="E51196">
            <v>19002</v>
          </cell>
        </row>
        <row r="51197">
          <cell r="B51197">
            <v>190020017</v>
          </cell>
          <cell r="C51197" t="str">
            <v>Hot-dog</v>
          </cell>
          <cell r="D51197" t="str">
            <v>Activo</v>
          </cell>
          <cell r="E51197">
            <v>19002</v>
          </cell>
        </row>
        <row r="51198">
          <cell r="B51198">
            <v>190020018</v>
          </cell>
          <cell r="C51198" t="str">
            <v>Hot-dog de ternera</v>
          </cell>
          <cell r="D51198" t="str">
            <v>Activo</v>
          </cell>
          <cell r="E51198">
            <v>19002</v>
          </cell>
        </row>
        <row r="51199">
          <cell r="B51199">
            <v>190020019</v>
          </cell>
          <cell r="C51199" t="str">
            <v>Huevo blanco</v>
          </cell>
          <cell r="D51199" t="str">
            <v>Activo</v>
          </cell>
          <cell r="E51199">
            <v>19002</v>
          </cell>
        </row>
        <row r="51200">
          <cell r="B51200">
            <v>190020020</v>
          </cell>
          <cell r="C51200" t="str">
            <v>Huevo rosado</v>
          </cell>
          <cell r="D51200" t="str">
            <v>Activo</v>
          </cell>
          <cell r="E51200">
            <v>19002</v>
          </cell>
        </row>
        <row r="51201">
          <cell r="B51201">
            <v>190020021</v>
          </cell>
          <cell r="C51201" t="str">
            <v>Jamon del pais</v>
          </cell>
          <cell r="D51201" t="str">
            <v>Activo</v>
          </cell>
          <cell r="E51201">
            <v>19002</v>
          </cell>
        </row>
        <row r="51202">
          <cell r="B51202">
            <v>190020022</v>
          </cell>
          <cell r="C51202" t="str">
            <v>Jamon ingles</v>
          </cell>
          <cell r="D51202" t="str">
            <v>Activo</v>
          </cell>
          <cell r="E51202">
            <v>19002</v>
          </cell>
        </row>
        <row r="51203">
          <cell r="B51203">
            <v>190020023</v>
          </cell>
          <cell r="C51203" t="str">
            <v>Jamonada</v>
          </cell>
          <cell r="D51203" t="str">
            <v>Activo</v>
          </cell>
          <cell r="E51203">
            <v>19002</v>
          </cell>
        </row>
        <row r="51204">
          <cell r="B51204">
            <v>190020024</v>
          </cell>
          <cell r="C51204" t="str">
            <v>Jamonada de pollo</v>
          </cell>
          <cell r="D51204" t="str">
            <v>Activo</v>
          </cell>
          <cell r="E51204">
            <v>19002</v>
          </cell>
        </row>
        <row r="51205">
          <cell r="B51205">
            <v>190020025</v>
          </cell>
          <cell r="C51205" t="str">
            <v>Jamonada de ternera</v>
          </cell>
          <cell r="D51205" t="str">
            <v>Activo</v>
          </cell>
          <cell r="E51205">
            <v>19002</v>
          </cell>
        </row>
        <row r="51206">
          <cell r="B51206">
            <v>190020026</v>
          </cell>
          <cell r="C51206" t="str">
            <v>Leche condensada X 113 gramos</v>
          </cell>
          <cell r="D51206" t="str">
            <v>Activo</v>
          </cell>
          <cell r="E51206">
            <v>19002</v>
          </cell>
        </row>
        <row r="51207">
          <cell r="B51207">
            <v>190020027</v>
          </cell>
          <cell r="C51207" t="str">
            <v>Leche condensada X 397 gramos</v>
          </cell>
          <cell r="D51207" t="str">
            <v>Activo</v>
          </cell>
          <cell r="E51207">
            <v>19002</v>
          </cell>
        </row>
        <row r="51208">
          <cell r="B51208">
            <v>190020028</v>
          </cell>
          <cell r="C51208" t="str">
            <v>Leche de soya</v>
          </cell>
          <cell r="D51208" t="str">
            <v>Activo</v>
          </cell>
          <cell r="E51208">
            <v>19002</v>
          </cell>
        </row>
        <row r="51209">
          <cell r="B51209">
            <v>190020029</v>
          </cell>
          <cell r="C51209" t="str">
            <v>Leche de soya</v>
          </cell>
          <cell r="D51209" t="str">
            <v>Activo</v>
          </cell>
          <cell r="E51209">
            <v>19002</v>
          </cell>
        </row>
        <row r="51210">
          <cell r="B51210">
            <v>190020030</v>
          </cell>
          <cell r="C51210" t="str">
            <v>Leche en polvo X 110 gr.</v>
          </cell>
          <cell r="D51210" t="str">
            <v>Activo</v>
          </cell>
          <cell r="E51210">
            <v>19002</v>
          </cell>
        </row>
        <row r="51211">
          <cell r="B51211">
            <v>190020031</v>
          </cell>
          <cell r="C51211" t="str">
            <v>Leche en polvo entera</v>
          </cell>
          <cell r="D51211" t="str">
            <v>Activo</v>
          </cell>
          <cell r="E51211">
            <v>19002</v>
          </cell>
        </row>
        <row r="51212">
          <cell r="B51212">
            <v>190020032</v>
          </cell>
          <cell r="C51212" t="str">
            <v>Leche en polvo maternizada Tarro</v>
          </cell>
          <cell r="D51212" t="str">
            <v>Activo</v>
          </cell>
          <cell r="E51212">
            <v>19002</v>
          </cell>
        </row>
        <row r="51213">
          <cell r="B51213">
            <v>190020033</v>
          </cell>
          <cell r="C51213" t="str">
            <v>Leche evaporada Lata chica</v>
          </cell>
          <cell r="D51213" t="str">
            <v>Activo</v>
          </cell>
          <cell r="E51213">
            <v>19002</v>
          </cell>
        </row>
        <row r="51214">
          <cell r="B51214">
            <v>190020034</v>
          </cell>
          <cell r="C51214" t="str">
            <v>Leche evaporada Lata grande</v>
          </cell>
          <cell r="D51214" t="str">
            <v>Activo</v>
          </cell>
          <cell r="E51214">
            <v>19002</v>
          </cell>
        </row>
        <row r="51215">
          <cell r="B51215">
            <v>190020035</v>
          </cell>
          <cell r="C51215" t="str">
            <v>Leche evaporada X 48 latas grande</v>
          </cell>
          <cell r="D51215" t="str">
            <v>Activo</v>
          </cell>
          <cell r="E51215">
            <v>19002</v>
          </cell>
        </row>
        <row r="51216">
          <cell r="B51216">
            <v>190020036</v>
          </cell>
          <cell r="C51216" t="str">
            <v>Leche fresca natural X litro</v>
          </cell>
          <cell r="D51216" t="str">
            <v>Activo</v>
          </cell>
          <cell r="E51216">
            <v>19002</v>
          </cell>
        </row>
        <row r="51217">
          <cell r="B51217">
            <v>190020037</v>
          </cell>
          <cell r="C51217" t="str">
            <v>Leche fresca procesada X litro</v>
          </cell>
          <cell r="D51217" t="str">
            <v>Activo</v>
          </cell>
          <cell r="E51217">
            <v>19002</v>
          </cell>
        </row>
        <row r="51218">
          <cell r="B51218">
            <v>190020038</v>
          </cell>
          <cell r="C51218" t="str">
            <v>Leche yogurt</v>
          </cell>
          <cell r="D51218" t="str">
            <v>Activo</v>
          </cell>
          <cell r="E51218">
            <v>19002</v>
          </cell>
        </row>
        <row r="51219">
          <cell r="B51219">
            <v>190020039</v>
          </cell>
          <cell r="C51219" t="str">
            <v>Leche yogurt X 120 ml.</v>
          </cell>
          <cell r="D51219" t="str">
            <v>Activo</v>
          </cell>
          <cell r="E51219">
            <v>19002</v>
          </cell>
        </row>
        <row r="51220">
          <cell r="B51220">
            <v>190020040</v>
          </cell>
          <cell r="C51220" t="str">
            <v>Manjar blanco</v>
          </cell>
          <cell r="D51220" t="str">
            <v>Activo</v>
          </cell>
          <cell r="E51220">
            <v>19002</v>
          </cell>
        </row>
        <row r="51221">
          <cell r="B51221">
            <v>190020041</v>
          </cell>
          <cell r="C51221" t="str">
            <v>Menudencia bofe De res</v>
          </cell>
          <cell r="D51221" t="str">
            <v>Activo</v>
          </cell>
          <cell r="E51221">
            <v>19002</v>
          </cell>
        </row>
        <row r="51222">
          <cell r="B51222">
            <v>190020042</v>
          </cell>
          <cell r="C51222" t="str">
            <v>Menudencia de pollo</v>
          </cell>
          <cell r="D51222" t="str">
            <v>Activo</v>
          </cell>
          <cell r="E51222">
            <v>19002</v>
          </cell>
        </row>
        <row r="51223">
          <cell r="B51223">
            <v>190020043</v>
          </cell>
          <cell r="C51223" t="str">
            <v>Menudencia higado De res</v>
          </cell>
          <cell r="D51223" t="str">
            <v>Activo</v>
          </cell>
          <cell r="E51223">
            <v>19002</v>
          </cell>
        </row>
        <row r="51224">
          <cell r="B51224">
            <v>190020044</v>
          </cell>
          <cell r="C51224" t="str">
            <v>Menudencia lengua De res</v>
          </cell>
          <cell r="D51224" t="str">
            <v>Activo</v>
          </cell>
          <cell r="E51224">
            <v>19002</v>
          </cell>
        </row>
        <row r="51225">
          <cell r="B51225">
            <v>190020045</v>
          </cell>
          <cell r="C51225" t="str">
            <v>Menudencia mondongo De res</v>
          </cell>
          <cell r="D51225" t="str">
            <v>Activo</v>
          </cell>
          <cell r="E51225">
            <v>19002</v>
          </cell>
        </row>
        <row r="51226">
          <cell r="B51226">
            <v>190020046</v>
          </cell>
          <cell r="C51226" t="str">
            <v>Menudencia patas De res</v>
          </cell>
          <cell r="D51226" t="str">
            <v>Activo</v>
          </cell>
          <cell r="E51226">
            <v>19002</v>
          </cell>
        </row>
        <row r="51227">
          <cell r="B51227">
            <v>190020047</v>
          </cell>
          <cell r="C51227" t="str">
            <v>Menudencia riñones De res</v>
          </cell>
          <cell r="D51227" t="str">
            <v>Activo</v>
          </cell>
          <cell r="E51227">
            <v>19002</v>
          </cell>
        </row>
        <row r="51228">
          <cell r="B51228">
            <v>190020048</v>
          </cell>
          <cell r="C51228" t="str">
            <v>Menudencia tripas De res</v>
          </cell>
          <cell r="D51228" t="str">
            <v>Activo</v>
          </cell>
          <cell r="E51228">
            <v>19002</v>
          </cell>
        </row>
        <row r="51229">
          <cell r="B51229">
            <v>190020049</v>
          </cell>
          <cell r="C51229" t="str">
            <v>Módulo hidrocarbonado</v>
          </cell>
          <cell r="D51229" t="str">
            <v>Activo</v>
          </cell>
          <cell r="E51229">
            <v>19002</v>
          </cell>
        </row>
        <row r="51230">
          <cell r="B51230">
            <v>190020050</v>
          </cell>
          <cell r="C51230" t="str">
            <v>Módulo hidrocarbonado</v>
          </cell>
          <cell r="D51230" t="str">
            <v>Activo</v>
          </cell>
          <cell r="E51230">
            <v>19002</v>
          </cell>
        </row>
        <row r="51231">
          <cell r="B51231">
            <v>190020051</v>
          </cell>
          <cell r="C51231" t="str">
            <v>Módulo proteico</v>
          </cell>
          <cell r="D51231" t="str">
            <v>Activo</v>
          </cell>
          <cell r="E51231">
            <v>19002</v>
          </cell>
        </row>
        <row r="51232">
          <cell r="B51232">
            <v>190020052</v>
          </cell>
          <cell r="C51232" t="str">
            <v>Moluscos calamar</v>
          </cell>
          <cell r="D51232" t="str">
            <v>Activo</v>
          </cell>
          <cell r="E51232">
            <v>19002</v>
          </cell>
        </row>
        <row r="51233">
          <cell r="B51233">
            <v>190020053</v>
          </cell>
          <cell r="C51233" t="str">
            <v>Moluscos camaron</v>
          </cell>
          <cell r="D51233" t="str">
            <v>Activo</v>
          </cell>
          <cell r="E51233">
            <v>19002</v>
          </cell>
        </row>
        <row r="51234">
          <cell r="B51234">
            <v>190020054</v>
          </cell>
          <cell r="C51234" t="str">
            <v>Moluscos cangrejo</v>
          </cell>
          <cell r="D51234" t="str">
            <v>Activo</v>
          </cell>
          <cell r="E51234">
            <v>19002</v>
          </cell>
        </row>
        <row r="51235">
          <cell r="B51235">
            <v>190020055</v>
          </cell>
          <cell r="C51235" t="str">
            <v>Moluscos choros</v>
          </cell>
          <cell r="D51235" t="str">
            <v>Activo</v>
          </cell>
          <cell r="E51235">
            <v>19002</v>
          </cell>
        </row>
        <row r="51236">
          <cell r="B51236">
            <v>190020056</v>
          </cell>
          <cell r="C51236" t="str">
            <v>Moluscos choros</v>
          </cell>
          <cell r="D51236" t="str">
            <v>Activo</v>
          </cell>
          <cell r="E51236">
            <v>19002</v>
          </cell>
        </row>
        <row r="51237">
          <cell r="B51237">
            <v>190020057</v>
          </cell>
          <cell r="C51237" t="str">
            <v>Moluscos huevera</v>
          </cell>
          <cell r="D51237" t="str">
            <v>Activo</v>
          </cell>
          <cell r="E51237">
            <v>19002</v>
          </cell>
        </row>
        <row r="51238">
          <cell r="B51238">
            <v>190020058</v>
          </cell>
          <cell r="C51238" t="str">
            <v>Moluscos machas frescas</v>
          </cell>
          <cell r="D51238" t="str">
            <v>Activo</v>
          </cell>
          <cell r="E51238">
            <v>19002</v>
          </cell>
        </row>
        <row r="51239">
          <cell r="B51239">
            <v>190020059</v>
          </cell>
          <cell r="C51239" t="str">
            <v>Moluscos pota</v>
          </cell>
          <cell r="D51239" t="str">
            <v>Activo</v>
          </cell>
          <cell r="E51239">
            <v>19002</v>
          </cell>
        </row>
        <row r="51240">
          <cell r="B51240">
            <v>190020060</v>
          </cell>
          <cell r="C51240" t="str">
            <v>Moluscos pulpo</v>
          </cell>
          <cell r="D51240" t="str">
            <v>Activo</v>
          </cell>
          <cell r="E51240">
            <v>19002</v>
          </cell>
        </row>
        <row r="51241">
          <cell r="B51241">
            <v>190020061</v>
          </cell>
          <cell r="C51241" t="str">
            <v>Mortadela</v>
          </cell>
          <cell r="D51241" t="str">
            <v>Activo</v>
          </cell>
          <cell r="E51241">
            <v>19002</v>
          </cell>
        </row>
        <row r="51242">
          <cell r="B51242">
            <v>190020062</v>
          </cell>
          <cell r="C51242" t="str">
            <v>Pastel de carne</v>
          </cell>
          <cell r="D51242" t="str">
            <v>Activo</v>
          </cell>
          <cell r="E51242">
            <v>19002</v>
          </cell>
        </row>
        <row r="51243">
          <cell r="B51243">
            <v>190020063</v>
          </cell>
          <cell r="C51243" t="str">
            <v>Pastel de jamon</v>
          </cell>
          <cell r="D51243" t="str">
            <v>Activo</v>
          </cell>
          <cell r="E51243">
            <v>19002</v>
          </cell>
        </row>
        <row r="51244">
          <cell r="B51244">
            <v>190020064</v>
          </cell>
          <cell r="C51244" t="str">
            <v>Pate</v>
          </cell>
          <cell r="D51244" t="str">
            <v>Activo</v>
          </cell>
          <cell r="E51244">
            <v>19002</v>
          </cell>
        </row>
        <row r="51245">
          <cell r="B51245">
            <v>190020065</v>
          </cell>
          <cell r="C51245" t="str">
            <v>Pescado</v>
          </cell>
          <cell r="D51245" t="str">
            <v>Activo</v>
          </cell>
          <cell r="E51245">
            <v>19002</v>
          </cell>
        </row>
        <row r="51246">
          <cell r="B51246">
            <v>190020066</v>
          </cell>
          <cell r="C51246" t="str">
            <v>Pescado bonito</v>
          </cell>
          <cell r="D51246" t="str">
            <v>Activo</v>
          </cell>
          <cell r="E51246">
            <v>19002</v>
          </cell>
        </row>
        <row r="51247">
          <cell r="B51247">
            <v>190020067</v>
          </cell>
          <cell r="C51247" t="str">
            <v>Pescado caballa</v>
          </cell>
          <cell r="D51247" t="str">
            <v>Activo</v>
          </cell>
          <cell r="E51247">
            <v>19002</v>
          </cell>
        </row>
        <row r="51248">
          <cell r="B51248">
            <v>190020068</v>
          </cell>
          <cell r="C51248" t="str">
            <v>Pescado cojinova</v>
          </cell>
          <cell r="D51248" t="str">
            <v>Activo</v>
          </cell>
          <cell r="E51248">
            <v>19002</v>
          </cell>
        </row>
        <row r="51249">
          <cell r="B51249">
            <v>190020069</v>
          </cell>
          <cell r="C51249" t="str">
            <v>Pescado jurel</v>
          </cell>
          <cell r="D51249" t="str">
            <v>Activo</v>
          </cell>
          <cell r="E51249">
            <v>19002</v>
          </cell>
        </row>
        <row r="51250">
          <cell r="B51250">
            <v>190020070</v>
          </cell>
          <cell r="C51250" t="str">
            <v>Pescado liza</v>
          </cell>
          <cell r="D51250" t="str">
            <v>Activo</v>
          </cell>
          <cell r="E51250">
            <v>19002</v>
          </cell>
        </row>
        <row r="51251">
          <cell r="B51251">
            <v>190020071</v>
          </cell>
          <cell r="C51251" t="str">
            <v>Pescado merluza</v>
          </cell>
          <cell r="D51251" t="str">
            <v>Activo</v>
          </cell>
          <cell r="E51251">
            <v>19002</v>
          </cell>
        </row>
        <row r="51252">
          <cell r="B51252">
            <v>190020072</v>
          </cell>
          <cell r="C51252" t="str">
            <v>Pescado mero</v>
          </cell>
          <cell r="D51252" t="str">
            <v>Activo</v>
          </cell>
          <cell r="E51252">
            <v>19002</v>
          </cell>
        </row>
        <row r="51253">
          <cell r="B51253">
            <v>190020073</v>
          </cell>
          <cell r="C51253" t="str">
            <v>Pescado pejerey</v>
          </cell>
          <cell r="D51253" t="str">
            <v>Activo</v>
          </cell>
          <cell r="E51253">
            <v>19002</v>
          </cell>
        </row>
        <row r="51254">
          <cell r="B51254">
            <v>190020074</v>
          </cell>
          <cell r="C51254" t="str">
            <v>Pescado toyo</v>
          </cell>
          <cell r="D51254" t="str">
            <v>Activo</v>
          </cell>
          <cell r="E51254">
            <v>19002</v>
          </cell>
        </row>
        <row r="51255">
          <cell r="B51255">
            <v>190020075</v>
          </cell>
          <cell r="C51255" t="str">
            <v>Queso de chancho</v>
          </cell>
          <cell r="D51255" t="str">
            <v>Activo</v>
          </cell>
          <cell r="E51255">
            <v>19002</v>
          </cell>
        </row>
        <row r="51256">
          <cell r="B51256">
            <v>190020076</v>
          </cell>
          <cell r="C51256" t="str">
            <v>Queso edam</v>
          </cell>
          <cell r="D51256" t="str">
            <v>Activo</v>
          </cell>
          <cell r="E51256">
            <v>19002</v>
          </cell>
        </row>
        <row r="51257">
          <cell r="B51257">
            <v>190020077</v>
          </cell>
          <cell r="C51257" t="str">
            <v>Queso fresco de vaca</v>
          </cell>
          <cell r="D51257" t="str">
            <v>Activo</v>
          </cell>
          <cell r="E51257">
            <v>19002</v>
          </cell>
        </row>
        <row r="51258">
          <cell r="B51258">
            <v>190020078</v>
          </cell>
          <cell r="C51258" t="str">
            <v>Queso mantecoso</v>
          </cell>
          <cell r="D51258" t="str">
            <v>Activo</v>
          </cell>
          <cell r="E51258">
            <v>19002</v>
          </cell>
        </row>
        <row r="51259">
          <cell r="B51259">
            <v>190020079</v>
          </cell>
          <cell r="C51259" t="str">
            <v>Queso mozarella</v>
          </cell>
          <cell r="D51259" t="str">
            <v>Activo</v>
          </cell>
          <cell r="E51259">
            <v>19002</v>
          </cell>
        </row>
        <row r="51260">
          <cell r="B51260">
            <v>190020080</v>
          </cell>
          <cell r="C51260" t="str">
            <v>Queso parmesano</v>
          </cell>
          <cell r="D51260" t="str">
            <v>Activo</v>
          </cell>
          <cell r="E51260">
            <v>19002</v>
          </cell>
        </row>
        <row r="51261">
          <cell r="B51261">
            <v>190020081</v>
          </cell>
          <cell r="C51261" t="str">
            <v>Queso pasteurizado Con sal</v>
          </cell>
          <cell r="D51261" t="str">
            <v>Activo</v>
          </cell>
          <cell r="E51261">
            <v>19002</v>
          </cell>
        </row>
        <row r="51262">
          <cell r="B51262">
            <v>190020082</v>
          </cell>
          <cell r="C51262" t="str">
            <v>Queso pasteurizado Sin sal</v>
          </cell>
          <cell r="D51262" t="str">
            <v>Activo</v>
          </cell>
          <cell r="E51262">
            <v>19002</v>
          </cell>
        </row>
        <row r="51263">
          <cell r="B51263">
            <v>190020083</v>
          </cell>
          <cell r="C51263" t="str">
            <v>Salchicha</v>
          </cell>
          <cell r="D51263" t="str">
            <v>Activo</v>
          </cell>
          <cell r="E51263">
            <v>19002</v>
          </cell>
        </row>
        <row r="51264">
          <cell r="B51264">
            <v>190020084</v>
          </cell>
          <cell r="C51264" t="str">
            <v>Tocino</v>
          </cell>
          <cell r="D51264" t="str">
            <v>Activo</v>
          </cell>
          <cell r="E51264">
            <v>19002</v>
          </cell>
        </row>
        <row r="51265">
          <cell r="B51265">
            <v>190020085</v>
          </cell>
          <cell r="C51265" t="str">
            <v>Yuyo</v>
          </cell>
          <cell r="D51265" t="str">
            <v>Activo</v>
          </cell>
          <cell r="E51265">
            <v>19002</v>
          </cell>
        </row>
        <row r="51266">
          <cell r="B51266">
            <v>190020086</v>
          </cell>
          <cell r="C51266" t="str">
            <v>Hamburguesa</v>
          </cell>
          <cell r="D51266" t="str">
            <v>Activo</v>
          </cell>
          <cell r="E51266">
            <v>19002</v>
          </cell>
        </row>
        <row r="51267">
          <cell r="B51267">
            <v>190020087</v>
          </cell>
          <cell r="C51267" t="str">
            <v>Menudencia sesos De res</v>
          </cell>
          <cell r="D51267" t="str">
            <v>Activo</v>
          </cell>
          <cell r="E51267">
            <v>19002</v>
          </cell>
        </row>
        <row r="51268">
          <cell r="B51268">
            <v>190020088</v>
          </cell>
          <cell r="C51268" t="str">
            <v>Moluscos caracol</v>
          </cell>
          <cell r="D51268" t="str">
            <v>Activo</v>
          </cell>
          <cell r="E51268">
            <v>19002</v>
          </cell>
        </row>
        <row r="51269">
          <cell r="B51269">
            <v>190020089</v>
          </cell>
          <cell r="C51269" t="str">
            <v>Moluscos langostinos</v>
          </cell>
          <cell r="D51269" t="str">
            <v>Activo</v>
          </cell>
          <cell r="E51269">
            <v>19002</v>
          </cell>
        </row>
        <row r="51270">
          <cell r="B51270">
            <v>190020090</v>
          </cell>
          <cell r="C51270" t="str">
            <v>Queso gruyere</v>
          </cell>
          <cell r="D51270" t="str">
            <v>Activo</v>
          </cell>
          <cell r="E51270">
            <v>19002</v>
          </cell>
        </row>
        <row r="51271">
          <cell r="B51271">
            <v>190020091</v>
          </cell>
          <cell r="C51271" t="str">
            <v>Relleno</v>
          </cell>
          <cell r="D51271" t="str">
            <v>Activo</v>
          </cell>
          <cell r="E51271">
            <v>19002</v>
          </cell>
        </row>
        <row r="51272">
          <cell r="B51272">
            <v>190020092</v>
          </cell>
          <cell r="C51272" t="str">
            <v>Pescado sierra</v>
          </cell>
          <cell r="D51272" t="str">
            <v>Activo</v>
          </cell>
          <cell r="E51272">
            <v>19002</v>
          </cell>
        </row>
        <row r="51273">
          <cell r="B51273">
            <v>190020093</v>
          </cell>
          <cell r="C51273" t="str">
            <v>Leche evaporada</v>
          </cell>
          <cell r="D51273" t="str">
            <v>Activo</v>
          </cell>
          <cell r="E51273">
            <v>19002</v>
          </cell>
        </row>
        <row r="51274">
          <cell r="B51274">
            <v>190020094</v>
          </cell>
          <cell r="C51274" t="str">
            <v>Módulo proteico</v>
          </cell>
          <cell r="D51274" t="str">
            <v>Activo</v>
          </cell>
          <cell r="E51274">
            <v>19002</v>
          </cell>
        </row>
        <row r="51275">
          <cell r="B51275">
            <v>190020095</v>
          </cell>
          <cell r="C51275" t="str">
            <v>Menudencia de res</v>
          </cell>
          <cell r="D51275" t="str">
            <v>Activo</v>
          </cell>
          <cell r="E51275">
            <v>19002</v>
          </cell>
        </row>
        <row r="51276">
          <cell r="B51276">
            <v>190020096</v>
          </cell>
          <cell r="C51276" t="str">
            <v>Leche chocolatada</v>
          </cell>
          <cell r="D51276" t="str">
            <v>Activo</v>
          </cell>
          <cell r="E51276">
            <v>19002</v>
          </cell>
        </row>
        <row r="51277">
          <cell r="B51277">
            <v>190020097</v>
          </cell>
          <cell r="C51277" t="str">
            <v>Pescado trucha</v>
          </cell>
          <cell r="D51277" t="str">
            <v>Activo</v>
          </cell>
          <cell r="E51277">
            <v>19002</v>
          </cell>
        </row>
        <row r="51278">
          <cell r="B51278">
            <v>190020098</v>
          </cell>
          <cell r="C51278" t="str">
            <v>Carne de chancho - chuleta</v>
          </cell>
          <cell r="D51278" t="str">
            <v>Activo</v>
          </cell>
          <cell r="E51278">
            <v>19002</v>
          </cell>
        </row>
        <row r="51279">
          <cell r="B51279">
            <v>190020099</v>
          </cell>
          <cell r="C51279" t="str">
            <v>Pechuga de pavo</v>
          </cell>
          <cell r="D51279" t="str">
            <v>Activo</v>
          </cell>
          <cell r="E51279">
            <v>19002</v>
          </cell>
        </row>
        <row r="51280">
          <cell r="B51280">
            <v>190020100</v>
          </cell>
          <cell r="C51280" t="str">
            <v>Chuleta de pavo</v>
          </cell>
          <cell r="D51280" t="str">
            <v>Activo</v>
          </cell>
          <cell r="E51280">
            <v>19002</v>
          </cell>
        </row>
        <row r="51281">
          <cell r="B51281">
            <v>190020101</v>
          </cell>
          <cell r="C51281" t="str">
            <v>Anchoveta en salsa de tomate</v>
          </cell>
          <cell r="D51281" t="str">
            <v>Activo</v>
          </cell>
          <cell r="E51281">
            <v>19002</v>
          </cell>
        </row>
        <row r="51282">
          <cell r="B51282">
            <v>190020102</v>
          </cell>
          <cell r="C51282" t="str">
            <v>Lomo desmenuzado de anchoveta en aceite</v>
          </cell>
          <cell r="D51282" t="str">
            <v>Activo</v>
          </cell>
          <cell r="E51282">
            <v>19002</v>
          </cell>
        </row>
        <row r="51283">
          <cell r="B51283">
            <v>190020103</v>
          </cell>
          <cell r="C51283" t="str">
            <v>Anchoveta en aceite, salsa y crema</v>
          </cell>
          <cell r="D51283" t="str">
            <v>Activo</v>
          </cell>
          <cell r="E51283">
            <v>19002</v>
          </cell>
        </row>
        <row r="51284">
          <cell r="B51284">
            <v>190020104</v>
          </cell>
          <cell r="C51284" t="str">
            <v>Filete deshusado de anchoveta</v>
          </cell>
          <cell r="D51284" t="str">
            <v>Activo</v>
          </cell>
          <cell r="E51284">
            <v>19002</v>
          </cell>
        </row>
        <row r="51285">
          <cell r="B51285">
            <v>190020105</v>
          </cell>
          <cell r="C51285" t="str">
            <v>Hamburguesa del mar</v>
          </cell>
          <cell r="D51285" t="str">
            <v>Activo</v>
          </cell>
          <cell r="E51285">
            <v>19002</v>
          </cell>
        </row>
        <row r="51286">
          <cell r="B51286">
            <v>190020106</v>
          </cell>
          <cell r="C51286" t="str">
            <v>Trozos de pota en agua y sal</v>
          </cell>
          <cell r="D51286" t="str">
            <v>Activo</v>
          </cell>
          <cell r="E51286">
            <v>19002</v>
          </cell>
        </row>
        <row r="51287">
          <cell r="B51287">
            <v>190020107</v>
          </cell>
          <cell r="C51287" t="str">
            <v>Pota entera</v>
          </cell>
          <cell r="D51287" t="str">
            <v>Activo</v>
          </cell>
          <cell r="E51287">
            <v>19002</v>
          </cell>
        </row>
        <row r="51288">
          <cell r="B51288">
            <v>190020108</v>
          </cell>
          <cell r="C51288" t="str">
            <v>Milanesa de calamar gigante (pota)</v>
          </cell>
          <cell r="D51288" t="str">
            <v>Activo</v>
          </cell>
          <cell r="E51288">
            <v>19002</v>
          </cell>
        </row>
        <row r="51289">
          <cell r="B51289">
            <v>190020109</v>
          </cell>
          <cell r="C51289" t="str">
            <v>Nuggets de calamar gigante (pota)</v>
          </cell>
          <cell r="D51289" t="str">
            <v>Activo</v>
          </cell>
          <cell r="E51289">
            <v>19002</v>
          </cell>
        </row>
        <row r="51290">
          <cell r="B51290">
            <v>190020110</v>
          </cell>
          <cell r="C51290" t="str">
            <v>Salchicha del mar</v>
          </cell>
          <cell r="D51290" t="str">
            <v>Activo</v>
          </cell>
          <cell r="E51290">
            <v>19002</v>
          </cell>
        </row>
        <row r="51291">
          <cell r="B51291">
            <v>190020111</v>
          </cell>
          <cell r="C51291" t="str">
            <v>Carne de pavita</v>
          </cell>
          <cell r="D51291" t="str">
            <v>Activo</v>
          </cell>
          <cell r="E51291">
            <v>19002</v>
          </cell>
        </row>
        <row r="51292">
          <cell r="B51292">
            <v>190020112</v>
          </cell>
          <cell r="C51292" t="str">
            <v>Albumina de clara de huevo</v>
          </cell>
          <cell r="D51292" t="str">
            <v>Activo</v>
          </cell>
          <cell r="E51292">
            <v>19002</v>
          </cell>
        </row>
        <row r="51293">
          <cell r="B51293">
            <v>190020113</v>
          </cell>
          <cell r="C51293" t="str">
            <v>Asado de res</v>
          </cell>
          <cell r="D51293" t="str">
            <v>Activo</v>
          </cell>
          <cell r="E51293">
            <v>19002</v>
          </cell>
        </row>
        <row r="51294">
          <cell r="B51294">
            <v>190020114</v>
          </cell>
          <cell r="C51294" t="str">
            <v>Chingolo de res</v>
          </cell>
          <cell r="D51294" t="str">
            <v>Activo</v>
          </cell>
          <cell r="E51294">
            <v>19002</v>
          </cell>
        </row>
        <row r="51295">
          <cell r="B51295">
            <v>190020115</v>
          </cell>
          <cell r="C51295" t="str">
            <v>Paleta de res</v>
          </cell>
          <cell r="D51295" t="str">
            <v>Activo</v>
          </cell>
          <cell r="E51295">
            <v>19002</v>
          </cell>
        </row>
        <row r="51296">
          <cell r="B51296">
            <v>190020116</v>
          </cell>
          <cell r="C51296" t="str">
            <v>Tapa de res</v>
          </cell>
          <cell r="D51296" t="str">
            <v>Activo</v>
          </cell>
          <cell r="E51296">
            <v>19002</v>
          </cell>
        </row>
        <row r="51297">
          <cell r="B51297">
            <v>190020117</v>
          </cell>
          <cell r="C51297" t="str">
            <v>Hierro hemínico en polvo</v>
          </cell>
          <cell r="D51297" t="str">
            <v>Activo</v>
          </cell>
          <cell r="E51297">
            <v>19002</v>
          </cell>
        </row>
        <row r="51298">
          <cell r="B51298">
            <v>190020118</v>
          </cell>
          <cell r="C51298" t="str">
            <v>Tapa bistec de res</v>
          </cell>
          <cell r="D51298" t="str">
            <v>Activo</v>
          </cell>
          <cell r="E51298">
            <v>19002</v>
          </cell>
        </row>
        <row r="51299">
          <cell r="B51299">
            <v>190020119</v>
          </cell>
          <cell r="C51299" t="str">
            <v>Asado pejerrey de res</v>
          </cell>
          <cell r="D51299" t="str">
            <v>Activo</v>
          </cell>
          <cell r="E51299">
            <v>19002</v>
          </cell>
        </row>
        <row r="51300">
          <cell r="B51300">
            <v>190020120</v>
          </cell>
          <cell r="C51300" t="str">
            <v>Paleta chingolo de res</v>
          </cell>
          <cell r="D51300" t="str">
            <v>Activo</v>
          </cell>
          <cell r="E51300">
            <v>19002</v>
          </cell>
        </row>
        <row r="51301">
          <cell r="B51301">
            <v>190020121</v>
          </cell>
          <cell r="C51301" t="str">
            <v>Punta de pecho de res</v>
          </cell>
          <cell r="D51301" t="str">
            <v>Activo</v>
          </cell>
          <cell r="E51301">
            <v>19002</v>
          </cell>
        </row>
        <row r="51302">
          <cell r="B51302">
            <v>190020122</v>
          </cell>
          <cell r="C51302" t="str">
            <v>Leche en polvo descremada</v>
          </cell>
          <cell r="D51302" t="str">
            <v>Activo</v>
          </cell>
          <cell r="E51302">
            <v>19002</v>
          </cell>
        </row>
        <row r="51303">
          <cell r="B51303">
            <v>190020123</v>
          </cell>
          <cell r="C51303" t="str">
            <v>Leche evaporada sin lactosa</v>
          </cell>
          <cell r="D51303" t="str">
            <v>Activo</v>
          </cell>
          <cell r="E51303">
            <v>19002</v>
          </cell>
        </row>
        <row r="51304">
          <cell r="B51304">
            <v>190020124</v>
          </cell>
          <cell r="C51304" t="str">
            <v>Queso cremoso natural</v>
          </cell>
          <cell r="D51304" t="str">
            <v>Activo</v>
          </cell>
          <cell r="E51304">
            <v>19002</v>
          </cell>
        </row>
        <row r="51305">
          <cell r="B51305">
            <v>190030001</v>
          </cell>
          <cell r="C51305" t="str">
            <v>Atún 198 g (sólido de atún)</v>
          </cell>
          <cell r="D51305" t="str">
            <v>Activo</v>
          </cell>
          <cell r="E51305">
            <v>19003</v>
          </cell>
        </row>
        <row r="51306">
          <cell r="B51306">
            <v>190030002</v>
          </cell>
          <cell r="C51306" t="str">
            <v>Atún en salsa de tomate conserva</v>
          </cell>
          <cell r="D51306" t="str">
            <v>Activo</v>
          </cell>
          <cell r="E51306">
            <v>19003</v>
          </cell>
        </row>
        <row r="51307">
          <cell r="B51307">
            <v>190030003</v>
          </cell>
          <cell r="C51307" t="str">
            <v>Atún filete conserva</v>
          </cell>
          <cell r="D51307" t="str">
            <v>Activo</v>
          </cell>
          <cell r="E51307">
            <v>19003</v>
          </cell>
        </row>
        <row r="51308">
          <cell r="B51308">
            <v>190030004</v>
          </cell>
          <cell r="C51308" t="str">
            <v>Atún grated conserva</v>
          </cell>
          <cell r="D51308" t="str">
            <v>Activo</v>
          </cell>
          <cell r="E51308">
            <v>19003</v>
          </cell>
        </row>
        <row r="51309">
          <cell r="B51309">
            <v>190030005</v>
          </cell>
          <cell r="C51309" t="str">
            <v>Conserva de frutas</v>
          </cell>
          <cell r="D51309" t="str">
            <v>Activo</v>
          </cell>
          <cell r="E51309">
            <v>19003</v>
          </cell>
        </row>
        <row r="51310">
          <cell r="B51310">
            <v>190030006</v>
          </cell>
          <cell r="C51310" t="str">
            <v>Conserva de tomate</v>
          </cell>
          <cell r="D51310" t="str">
            <v>Activo</v>
          </cell>
          <cell r="E51310">
            <v>19003</v>
          </cell>
        </row>
        <row r="51311">
          <cell r="B51311">
            <v>190030007</v>
          </cell>
          <cell r="C51311" t="str">
            <v>Crema volteada</v>
          </cell>
          <cell r="D51311" t="str">
            <v>Activo</v>
          </cell>
          <cell r="E51311">
            <v>19003</v>
          </cell>
        </row>
        <row r="51312">
          <cell r="B51312">
            <v>190030008</v>
          </cell>
          <cell r="C51312" t="str">
            <v>Duraznos al jugo en mitades X 1 kilo</v>
          </cell>
          <cell r="D51312" t="str">
            <v>Activo</v>
          </cell>
          <cell r="E51312">
            <v>19003</v>
          </cell>
        </row>
        <row r="51313">
          <cell r="B51313">
            <v>190030009</v>
          </cell>
          <cell r="C51313" t="str">
            <v>Duraznos al jugo en mitades X 5 kilos</v>
          </cell>
          <cell r="D51313" t="str">
            <v>Activo</v>
          </cell>
          <cell r="E51313">
            <v>19003</v>
          </cell>
        </row>
        <row r="51314">
          <cell r="B51314">
            <v>190030010</v>
          </cell>
          <cell r="C51314" t="str">
            <v>Duraznos al jugo en mitades X 500 gramos</v>
          </cell>
          <cell r="D51314" t="str">
            <v>Activo</v>
          </cell>
          <cell r="E51314">
            <v>19003</v>
          </cell>
        </row>
        <row r="51315">
          <cell r="B51315">
            <v>190030011</v>
          </cell>
          <cell r="C51315" t="str">
            <v>Duraznos al jugo en mitades X 850 gramos</v>
          </cell>
          <cell r="D51315" t="str">
            <v>Activo</v>
          </cell>
          <cell r="E51315">
            <v>19003</v>
          </cell>
        </row>
        <row r="51316">
          <cell r="B51316">
            <v>190030012</v>
          </cell>
          <cell r="C51316" t="str">
            <v>Encurtidos mixtos</v>
          </cell>
          <cell r="D51316" t="str">
            <v>Activo</v>
          </cell>
          <cell r="E51316">
            <v>19003</v>
          </cell>
        </row>
        <row r="51317">
          <cell r="B51317">
            <v>190030013</v>
          </cell>
          <cell r="C51317" t="str">
            <v>Esparragos Conserva</v>
          </cell>
          <cell r="D51317" t="str">
            <v>Activo</v>
          </cell>
          <cell r="E51317">
            <v>19003</v>
          </cell>
        </row>
        <row r="51318">
          <cell r="B51318">
            <v>190030014</v>
          </cell>
          <cell r="C51318" t="str">
            <v>Frijoles con tocino Conserva</v>
          </cell>
          <cell r="D51318" t="str">
            <v>Activo</v>
          </cell>
          <cell r="E51318">
            <v>19003</v>
          </cell>
        </row>
        <row r="51319">
          <cell r="B51319">
            <v>190030015</v>
          </cell>
          <cell r="C51319" t="str">
            <v>Jugo de diferentes sabores 200 - 250 ml.</v>
          </cell>
          <cell r="D51319" t="str">
            <v>Activo</v>
          </cell>
          <cell r="E51319">
            <v>19003</v>
          </cell>
        </row>
        <row r="51320">
          <cell r="B51320">
            <v>190030016</v>
          </cell>
          <cell r="C51320" t="str">
            <v>Jugos nectar de diferentes sabores X 1 litro</v>
          </cell>
          <cell r="D51320" t="str">
            <v>Activo</v>
          </cell>
          <cell r="E51320">
            <v>19003</v>
          </cell>
        </row>
        <row r="51321">
          <cell r="B51321">
            <v>190030017</v>
          </cell>
          <cell r="C51321" t="str">
            <v>Lomo de atún conserva</v>
          </cell>
          <cell r="D51321" t="str">
            <v>Activo</v>
          </cell>
          <cell r="E51321">
            <v>19003</v>
          </cell>
        </row>
        <row r="51322">
          <cell r="B51322">
            <v>190030018</v>
          </cell>
          <cell r="C51322" t="str">
            <v>Mango en tajadas X 600 gr.</v>
          </cell>
          <cell r="D51322" t="str">
            <v>Activo</v>
          </cell>
          <cell r="E51322">
            <v>19003</v>
          </cell>
        </row>
        <row r="51323">
          <cell r="B51323">
            <v>190030019</v>
          </cell>
          <cell r="C51323" t="str">
            <v>Mermelada de fresa X 250 gr.</v>
          </cell>
          <cell r="D51323" t="str">
            <v>Activo</v>
          </cell>
          <cell r="E51323">
            <v>19003</v>
          </cell>
        </row>
        <row r="51324">
          <cell r="B51324">
            <v>190030020</v>
          </cell>
          <cell r="C51324" t="str">
            <v>Mermelada de sabores diferentes</v>
          </cell>
          <cell r="D51324" t="str">
            <v>Activo</v>
          </cell>
          <cell r="E51324">
            <v>19003</v>
          </cell>
        </row>
        <row r="51325">
          <cell r="B51325">
            <v>190030021</v>
          </cell>
          <cell r="C51325" t="str">
            <v>Mermelada de sabores diferentes</v>
          </cell>
          <cell r="D51325" t="str">
            <v>Activo</v>
          </cell>
          <cell r="E51325">
            <v>19003</v>
          </cell>
        </row>
        <row r="51326">
          <cell r="B51326">
            <v>190030022</v>
          </cell>
          <cell r="C51326" t="str">
            <v>Miel de abejas X 500 gr.</v>
          </cell>
          <cell r="D51326" t="str">
            <v>Activo</v>
          </cell>
          <cell r="E51326">
            <v>19003</v>
          </cell>
        </row>
        <row r="51327">
          <cell r="B51327">
            <v>190030023</v>
          </cell>
          <cell r="C51327" t="str">
            <v>Miel de maíz</v>
          </cell>
          <cell r="D51327" t="str">
            <v>Activo</v>
          </cell>
          <cell r="E51327">
            <v>19003</v>
          </cell>
        </row>
        <row r="51328">
          <cell r="B51328">
            <v>190030024</v>
          </cell>
          <cell r="C51328" t="str">
            <v>Pallares Conserva</v>
          </cell>
          <cell r="D51328" t="str">
            <v>Activo</v>
          </cell>
          <cell r="E51328">
            <v>19003</v>
          </cell>
        </row>
        <row r="51329">
          <cell r="B51329">
            <v>190030025</v>
          </cell>
          <cell r="C51329" t="str">
            <v>Piña en rodajas Conserva</v>
          </cell>
          <cell r="D51329" t="str">
            <v>Activo</v>
          </cell>
          <cell r="E51329">
            <v>19003</v>
          </cell>
        </row>
        <row r="51330">
          <cell r="B51330">
            <v>190030026</v>
          </cell>
          <cell r="C51330" t="str">
            <v>Pure de manzana X 600 gr.</v>
          </cell>
          <cell r="D51330" t="str">
            <v>Activo</v>
          </cell>
          <cell r="E51330">
            <v>19003</v>
          </cell>
        </row>
        <row r="51331">
          <cell r="B51331">
            <v>190030027</v>
          </cell>
          <cell r="C51331" t="str">
            <v>Sardinas enlatada X 48 lt.</v>
          </cell>
          <cell r="D51331" t="str">
            <v>Activo</v>
          </cell>
          <cell r="E51331">
            <v>19003</v>
          </cell>
        </row>
        <row r="51332">
          <cell r="B51332">
            <v>190030028</v>
          </cell>
          <cell r="C51332" t="str">
            <v>Piña en trozos (lata)</v>
          </cell>
          <cell r="D51332" t="str">
            <v>Activo</v>
          </cell>
          <cell r="E51332">
            <v>19003</v>
          </cell>
        </row>
        <row r="51333">
          <cell r="B51333">
            <v>190030029</v>
          </cell>
          <cell r="C51333" t="str">
            <v>Sardinas enlatada</v>
          </cell>
          <cell r="D51333" t="str">
            <v>Activo</v>
          </cell>
          <cell r="E51333">
            <v>19003</v>
          </cell>
        </row>
        <row r="51334">
          <cell r="B51334">
            <v>190030030</v>
          </cell>
          <cell r="C51334" t="str">
            <v>Mermelada</v>
          </cell>
          <cell r="D51334" t="str">
            <v>Activo</v>
          </cell>
          <cell r="E51334">
            <v>19003</v>
          </cell>
        </row>
        <row r="51335">
          <cell r="B51335">
            <v>190030031</v>
          </cell>
          <cell r="C51335" t="str">
            <v>Sopa instantánea</v>
          </cell>
          <cell r="D51335" t="str">
            <v>Activo</v>
          </cell>
          <cell r="E51335">
            <v>19003</v>
          </cell>
        </row>
        <row r="51336">
          <cell r="B51336">
            <v>190030032</v>
          </cell>
          <cell r="C51336" t="str">
            <v>Fórmula maternizada del segundo semestre</v>
          </cell>
          <cell r="D51336" t="str">
            <v>Activo</v>
          </cell>
          <cell r="E51336">
            <v>19003</v>
          </cell>
        </row>
        <row r="51337">
          <cell r="B51337">
            <v>190030033</v>
          </cell>
          <cell r="C51337" t="str">
            <v>Módulo lipídico de triglicéridos de cadena media</v>
          </cell>
          <cell r="D51337" t="str">
            <v>Activo</v>
          </cell>
          <cell r="E51337">
            <v>19003</v>
          </cell>
        </row>
        <row r="51338">
          <cell r="B51338">
            <v>190030034</v>
          </cell>
          <cell r="C51338" t="str">
            <v>Módulo proteico con linaza y fibra prebiótica</v>
          </cell>
          <cell r="D51338" t="str">
            <v>Activo</v>
          </cell>
          <cell r="E51338">
            <v>19003</v>
          </cell>
        </row>
        <row r="51339">
          <cell r="B51339">
            <v>190030035</v>
          </cell>
          <cell r="C51339" t="str">
            <v>Módulo proteico con glutamina</v>
          </cell>
          <cell r="D51339" t="str">
            <v>Activo</v>
          </cell>
          <cell r="E51339">
            <v>19003</v>
          </cell>
        </row>
        <row r="51340">
          <cell r="B51340">
            <v>190030036</v>
          </cell>
          <cell r="C51340" t="str">
            <v>Módulo proteico con glutamina y lactobacillus</v>
          </cell>
          <cell r="D51340" t="str">
            <v>Activo</v>
          </cell>
          <cell r="E51340">
            <v>19003</v>
          </cell>
        </row>
        <row r="51341">
          <cell r="B51341">
            <v>190030037</v>
          </cell>
          <cell r="C51341" t="str">
            <v>Alimento para diabético en polvo</v>
          </cell>
          <cell r="D51341" t="str">
            <v>Activo</v>
          </cell>
          <cell r="E51341">
            <v>19003</v>
          </cell>
        </row>
        <row r="51342">
          <cell r="B51342">
            <v>190030038</v>
          </cell>
          <cell r="C51342" t="str">
            <v>Fibra soluble prebiótica</v>
          </cell>
          <cell r="D51342" t="str">
            <v>Activo</v>
          </cell>
          <cell r="E51342">
            <v>19003</v>
          </cell>
        </row>
        <row r="51343">
          <cell r="B51343">
            <v>190030039</v>
          </cell>
          <cell r="C51343" t="str">
            <v>Alimento en polvo para hepatopatías</v>
          </cell>
          <cell r="D51343" t="str">
            <v>Bloqueado</v>
          </cell>
          <cell r="E51343">
            <v>19003</v>
          </cell>
        </row>
        <row r="51344">
          <cell r="B51344">
            <v>190030040</v>
          </cell>
          <cell r="C51344" t="str">
            <v>Salsa para horneados tipo jorvic (botella)</v>
          </cell>
          <cell r="D51344" t="str">
            <v>Activo</v>
          </cell>
          <cell r="E51344">
            <v>19003</v>
          </cell>
        </row>
        <row r="51345">
          <cell r="B51345">
            <v>190040001</v>
          </cell>
          <cell r="C51345" t="str">
            <v>Aceituna de botija</v>
          </cell>
          <cell r="D51345" t="str">
            <v>Activo</v>
          </cell>
          <cell r="E51345">
            <v>19004</v>
          </cell>
        </row>
        <row r="51346">
          <cell r="B51346">
            <v>190040002</v>
          </cell>
          <cell r="C51346" t="str">
            <v>Aceituna verde</v>
          </cell>
          <cell r="D51346" t="str">
            <v>Activo</v>
          </cell>
          <cell r="E51346">
            <v>19004</v>
          </cell>
        </row>
        <row r="51347">
          <cell r="B51347">
            <v>190040003</v>
          </cell>
          <cell r="C51347" t="str">
            <v>Acelga</v>
          </cell>
          <cell r="D51347" t="str">
            <v>Activo</v>
          </cell>
          <cell r="E51347">
            <v>19004</v>
          </cell>
        </row>
        <row r="51348">
          <cell r="B51348">
            <v>190040004</v>
          </cell>
          <cell r="C51348" t="str">
            <v>Acelga</v>
          </cell>
          <cell r="D51348" t="str">
            <v>Activo</v>
          </cell>
          <cell r="E51348">
            <v>19004</v>
          </cell>
        </row>
        <row r="51349">
          <cell r="B51349">
            <v>190040005</v>
          </cell>
          <cell r="C51349" t="str">
            <v>Aji verde</v>
          </cell>
          <cell r="D51349" t="str">
            <v>Activo</v>
          </cell>
          <cell r="E51349">
            <v>19004</v>
          </cell>
        </row>
        <row r="51350">
          <cell r="B51350">
            <v>190040006</v>
          </cell>
          <cell r="C51350" t="str">
            <v>Albaca</v>
          </cell>
          <cell r="D51350" t="str">
            <v>Activo</v>
          </cell>
          <cell r="E51350">
            <v>19004</v>
          </cell>
        </row>
        <row r="51351">
          <cell r="B51351">
            <v>190040007</v>
          </cell>
          <cell r="C51351" t="str">
            <v>Albaca molida</v>
          </cell>
          <cell r="D51351" t="str">
            <v>Activo</v>
          </cell>
          <cell r="E51351">
            <v>19004</v>
          </cell>
        </row>
        <row r="51352">
          <cell r="B51352">
            <v>190040008</v>
          </cell>
          <cell r="C51352" t="str">
            <v>Alcachofa</v>
          </cell>
          <cell r="D51352" t="str">
            <v>Activo</v>
          </cell>
          <cell r="E51352">
            <v>19004</v>
          </cell>
        </row>
        <row r="51353">
          <cell r="B51353">
            <v>190040009</v>
          </cell>
          <cell r="C51353" t="str">
            <v>Alfalfa</v>
          </cell>
          <cell r="D51353" t="str">
            <v>Activo</v>
          </cell>
          <cell r="E51353">
            <v>19004</v>
          </cell>
        </row>
        <row r="51354">
          <cell r="B51354">
            <v>190040010</v>
          </cell>
          <cell r="C51354" t="str">
            <v>Almendras</v>
          </cell>
          <cell r="D51354" t="str">
            <v>Activo</v>
          </cell>
          <cell r="E51354">
            <v>19004</v>
          </cell>
        </row>
        <row r="51355">
          <cell r="B51355">
            <v>190040011</v>
          </cell>
          <cell r="C51355" t="str">
            <v>Apio</v>
          </cell>
          <cell r="D51355" t="str">
            <v>Activo</v>
          </cell>
          <cell r="E51355">
            <v>19004</v>
          </cell>
        </row>
        <row r="51356">
          <cell r="B51356">
            <v>190040012</v>
          </cell>
          <cell r="C51356" t="str">
            <v>Apio</v>
          </cell>
          <cell r="D51356" t="str">
            <v>Activo</v>
          </cell>
          <cell r="E51356">
            <v>19004</v>
          </cell>
        </row>
        <row r="51357">
          <cell r="B51357">
            <v>190040013</v>
          </cell>
          <cell r="C51357" t="str">
            <v>Arracacha</v>
          </cell>
          <cell r="D51357" t="str">
            <v>Activo</v>
          </cell>
          <cell r="E51357">
            <v>19004</v>
          </cell>
        </row>
        <row r="51358">
          <cell r="B51358">
            <v>190040014</v>
          </cell>
          <cell r="C51358" t="str">
            <v>Arverja china</v>
          </cell>
          <cell r="D51358" t="str">
            <v>Activo</v>
          </cell>
          <cell r="E51358">
            <v>19004</v>
          </cell>
        </row>
        <row r="51359">
          <cell r="B51359">
            <v>190040015</v>
          </cell>
          <cell r="C51359" t="str">
            <v>Arverja pelada americana</v>
          </cell>
          <cell r="D51359" t="str">
            <v>Activo</v>
          </cell>
          <cell r="E51359">
            <v>19004</v>
          </cell>
        </row>
        <row r="51360">
          <cell r="B51360">
            <v>190040016</v>
          </cell>
          <cell r="C51360" t="str">
            <v>Arverja seca entera</v>
          </cell>
          <cell r="D51360" t="str">
            <v>Activo</v>
          </cell>
          <cell r="E51360">
            <v>19004</v>
          </cell>
        </row>
        <row r="51361">
          <cell r="B51361">
            <v>190040017</v>
          </cell>
          <cell r="C51361" t="str">
            <v>Arverja seca partida</v>
          </cell>
          <cell r="D51361" t="str">
            <v>Activo</v>
          </cell>
          <cell r="E51361">
            <v>19004</v>
          </cell>
        </row>
        <row r="51362">
          <cell r="B51362">
            <v>190040018</v>
          </cell>
          <cell r="C51362" t="str">
            <v>Arverja verde americana</v>
          </cell>
          <cell r="D51362" t="str">
            <v>Activo</v>
          </cell>
          <cell r="E51362">
            <v>19004</v>
          </cell>
        </row>
        <row r="51363">
          <cell r="B51363">
            <v>190040019</v>
          </cell>
          <cell r="C51363" t="str">
            <v>Arverja verde nacional</v>
          </cell>
          <cell r="D51363" t="str">
            <v>Activo</v>
          </cell>
          <cell r="E51363">
            <v>19004</v>
          </cell>
        </row>
        <row r="51364">
          <cell r="B51364">
            <v>190040020</v>
          </cell>
          <cell r="C51364" t="str">
            <v>Avena</v>
          </cell>
          <cell r="D51364" t="str">
            <v>Activo</v>
          </cell>
          <cell r="E51364">
            <v>19004</v>
          </cell>
        </row>
        <row r="51365">
          <cell r="B51365">
            <v>190040021</v>
          </cell>
          <cell r="C51365" t="str">
            <v>Avena</v>
          </cell>
          <cell r="D51365" t="str">
            <v>Activo</v>
          </cell>
          <cell r="E51365">
            <v>19004</v>
          </cell>
        </row>
        <row r="51366">
          <cell r="B51366">
            <v>190040022</v>
          </cell>
          <cell r="C51366" t="str">
            <v>Aceituna salteada</v>
          </cell>
          <cell r="D51366" t="str">
            <v>Activo</v>
          </cell>
          <cell r="E51366">
            <v>19004</v>
          </cell>
        </row>
        <row r="51367">
          <cell r="B51367">
            <v>190040023</v>
          </cell>
          <cell r="C51367" t="str">
            <v>Avena machacada</v>
          </cell>
          <cell r="D51367" t="str">
            <v>Activo</v>
          </cell>
          <cell r="E51367">
            <v>19004</v>
          </cell>
        </row>
        <row r="51368">
          <cell r="B51368">
            <v>190040024</v>
          </cell>
          <cell r="C51368" t="str">
            <v>Berenjenas</v>
          </cell>
          <cell r="D51368" t="str">
            <v>Activo</v>
          </cell>
          <cell r="E51368">
            <v>19004</v>
          </cell>
        </row>
        <row r="51369">
          <cell r="B51369">
            <v>190040025</v>
          </cell>
          <cell r="C51369" t="str">
            <v>Beterraga</v>
          </cell>
          <cell r="D51369" t="str">
            <v>Activo</v>
          </cell>
          <cell r="E51369">
            <v>19004</v>
          </cell>
        </row>
        <row r="51370">
          <cell r="B51370">
            <v>190040026</v>
          </cell>
          <cell r="C51370" t="str">
            <v>Beterraga</v>
          </cell>
          <cell r="D51370" t="str">
            <v>Activo</v>
          </cell>
          <cell r="E51370">
            <v>19004</v>
          </cell>
        </row>
        <row r="51371">
          <cell r="B51371">
            <v>190040027</v>
          </cell>
          <cell r="C51371" t="str">
            <v>Brocoli</v>
          </cell>
          <cell r="D51371" t="str">
            <v>Activo</v>
          </cell>
          <cell r="E51371">
            <v>19004</v>
          </cell>
        </row>
        <row r="51372">
          <cell r="B51372">
            <v>190040028</v>
          </cell>
          <cell r="C51372" t="str">
            <v>Caigua</v>
          </cell>
          <cell r="D51372" t="str">
            <v>Activo</v>
          </cell>
          <cell r="E51372">
            <v>19004</v>
          </cell>
        </row>
        <row r="51373">
          <cell r="B51373">
            <v>190040029</v>
          </cell>
          <cell r="C51373" t="str">
            <v>Caigua</v>
          </cell>
          <cell r="D51373" t="str">
            <v>Activo</v>
          </cell>
          <cell r="E51373">
            <v>19004</v>
          </cell>
        </row>
        <row r="51374">
          <cell r="B51374">
            <v>190040030</v>
          </cell>
          <cell r="C51374" t="str">
            <v>Calabaza chilena Fresca</v>
          </cell>
          <cell r="D51374" t="str">
            <v>Activo</v>
          </cell>
          <cell r="E51374">
            <v>19004</v>
          </cell>
        </row>
        <row r="51375">
          <cell r="B51375">
            <v>190040031</v>
          </cell>
          <cell r="C51375" t="str">
            <v>Calabaza china</v>
          </cell>
          <cell r="D51375" t="str">
            <v>Activo</v>
          </cell>
          <cell r="E51375">
            <v>19004</v>
          </cell>
        </row>
        <row r="51376">
          <cell r="B51376">
            <v>190040032</v>
          </cell>
          <cell r="C51376" t="str">
            <v>Camote amarillo</v>
          </cell>
          <cell r="D51376" t="str">
            <v>Activo</v>
          </cell>
          <cell r="E51376">
            <v>19004</v>
          </cell>
        </row>
        <row r="51377">
          <cell r="B51377">
            <v>190040033</v>
          </cell>
          <cell r="C51377" t="str">
            <v>Camote morado</v>
          </cell>
          <cell r="D51377" t="str">
            <v>Activo</v>
          </cell>
          <cell r="E51377">
            <v>19004</v>
          </cell>
        </row>
        <row r="51378">
          <cell r="B51378">
            <v>190040034</v>
          </cell>
          <cell r="C51378" t="str">
            <v>Carambola Fruta</v>
          </cell>
          <cell r="D51378" t="str">
            <v>Activo</v>
          </cell>
          <cell r="E51378">
            <v>19004</v>
          </cell>
        </row>
        <row r="51379">
          <cell r="B51379">
            <v>190040035</v>
          </cell>
          <cell r="C51379" t="str">
            <v>Cebada</v>
          </cell>
          <cell r="D51379" t="str">
            <v>Activo</v>
          </cell>
          <cell r="E51379">
            <v>19004</v>
          </cell>
        </row>
        <row r="51380">
          <cell r="B51380">
            <v>190040036</v>
          </cell>
          <cell r="C51380" t="str">
            <v>Cebolla blanca</v>
          </cell>
          <cell r="D51380" t="str">
            <v>Activo</v>
          </cell>
          <cell r="E51380">
            <v>19004</v>
          </cell>
        </row>
        <row r="51381">
          <cell r="B51381">
            <v>190040037</v>
          </cell>
          <cell r="C51381" t="str">
            <v>Cebolla china</v>
          </cell>
          <cell r="D51381" t="str">
            <v>Activo</v>
          </cell>
          <cell r="E51381">
            <v>19004</v>
          </cell>
        </row>
        <row r="51382">
          <cell r="B51382">
            <v>190040038</v>
          </cell>
          <cell r="C51382" t="str">
            <v>Cebolla china</v>
          </cell>
          <cell r="D51382" t="str">
            <v>Activo</v>
          </cell>
          <cell r="E51382">
            <v>19004</v>
          </cell>
        </row>
        <row r="51383">
          <cell r="B51383">
            <v>190040039</v>
          </cell>
          <cell r="C51383" t="str">
            <v>Cebolla roja</v>
          </cell>
          <cell r="D51383" t="str">
            <v>Activo</v>
          </cell>
          <cell r="E51383">
            <v>19004</v>
          </cell>
        </row>
        <row r="51384">
          <cell r="B51384">
            <v>190040040</v>
          </cell>
          <cell r="C51384" t="str">
            <v>Cereal</v>
          </cell>
          <cell r="D51384" t="str">
            <v>Activo</v>
          </cell>
          <cell r="E51384">
            <v>19004</v>
          </cell>
        </row>
        <row r="51385">
          <cell r="B51385">
            <v>190040041</v>
          </cell>
          <cell r="C51385" t="str">
            <v>Cereal instantáneo precocido</v>
          </cell>
          <cell r="D51385" t="str">
            <v>Activo</v>
          </cell>
          <cell r="E51385">
            <v>19004</v>
          </cell>
        </row>
        <row r="51386">
          <cell r="B51386">
            <v>190040042</v>
          </cell>
          <cell r="C51386" t="str">
            <v>Cerezas</v>
          </cell>
          <cell r="D51386" t="str">
            <v>Activo</v>
          </cell>
          <cell r="E51386">
            <v>19004</v>
          </cell>
        </row>
        <row r="51387">
          <cell r="B51387">
            <v>190040043</v>
          </cell>
          <cell r="C51387" t="str">
            <v>Chirimoyas</v>
          </cell>
          <cell r="D51387" t="str">
            <v>Activo</v>
          </cell>
          <cell r="E51387">
            <v>19004</v>
          </cell>
        </row>
        <row r="51388">
          <cell r="B51388">
            <v>190040044</v>
          </cell>
          <cell r="C51388" t="str">
            <v>Choclo desgranado</v>
          </cell>
          <cell r="D51388" t="str">
            <v>Activo</v>
          </cell>
          <cell r="E51388">
            <v>19004</v>
          </cell>
        </row>
        <row r="51389">
          <cell r="B51389">
            <v>190040045</v>
          </cell>
          <cell r="C51389" t="str">
            <v>Choclo entero</v>
          </cell>
          <cell r="D51389" t="str">
            <v>Activo</v>
          </cell>
          <cell r="E51389">
            <v>19004</v>
          </cell>
        </row>
        <row r="51390">
          <cell r="B51390">
            <v>190040046</v>
          </cell>
          <cell r="C51390" t="str">
            <v>Choclo pardo</v>
          </cell>
          <cell r="D51390" t="str">
            <v>Activo</v>
          </cell>
          <cell r="E51390">
            <v>19004</v>
          </cell>
        </row>
        <row r="51391">
          <cell r="B51391">
            <v>190040047</v>
          </cell>
          <cell r="C51391" t="str">
            <v>Choclo tierno</v>
          </cell>
          <cell r="D51391" t="str">
            <v>Activo</v>
          </cell>
          <cell r="E51391">
            <v>19004</v>
          </cell>
        </row>
        <row r="51392">
          <cell r="B51392">
            <v>190040048</v>
          </cell>
          <cell r="C51392" t="str">
            <v>Ciruela</v>
          </cell>
          <cell r="D51392" t="str">
            <v>Activo</v>
          </cell>
          <cell r="E51392">
            <v>19004</v>
          </cell>
        </row>
        <row r="51393">
          <cell r="B51393">
            <v>190040049</v>
          </cell>
          <cell r="C51393" t="str">
            <v>Ciruela chilena</v>
          </cell>
          <cell r="D51393" t="str">
            <v>Activo</v>
          </cell>
          <cell r="E51393">
            <v>19004</v>
          </cell>
        </row>
        <row r="51394">
          <cell r="B51394">
            <v>190040050</v>
          </cell>
          <cell r="C51394" t="str">
            <v>Coco rallado</v>
          </cell>
          <cell r="D51394" t="str">
            <v>Activo</v>
          </cell>
          <cell r="E51394">
            <v>19004</v>
          </cell>
        </row>
        <row r="51395">
          <cell r="B51395">
            <v>190040051</v>
          </cell>
          <cell r="C51395" t="str">
            <v>Cocona</v>
          </cell>
          <cell r="D51395" t="str">
            <v>Activo</v>
          </cell>
          <cell r="E51395">
            <v>19004</v>
          </cell>
        </row>
        <row r="51396">
          <cell r="B51396">
            <v>190040052</v>
          </cell>
          <cell r="C51396" t="str">
            <v>Col blanca</v>
          </cell>
          <cell r="D51396" t="str">
            <v>Activo</v>
          </cell>
          <cell r="E51396">
            <v>19004</v>
          </cell>
        </row>
        <row r="51397">
          <cell r="B51397">
            <v>190040053</v>
          </cell>
          <cell r="C51397" t="str">
            <v>Col blanca</v>
          </cell>
          <cell r="D51397" t="str">
            <v>Activo</v>
          </cell>
          <cell r="E51397">
            <v>19004</v>
          </cell>
        </row>
        <row r="51398">
          <cell r="B51398">
            <v>190040054</v>
          </cell>
          <cell r="C51398" t="str">
            <v>Col china</v>
          </cell>
          <cell r="D51398" t="str">
            <v>Activo</v>
          </cell>
          <cell r="E51398">
            <v>19004</v>
          </cell>
        </row>
        <row r="51399">
          <cell r="B51399">
            <v>190040055</v>
          </cell>
          <cell r="C51399" t="str">
            <v>Col china</v>
          </cell>
          <cell r="D51399" t="str">
            <v>Activo</v>
          </cell>
          <cell r="E51399">
            <v>19004</v>
          </cell>
        </row>
        <row r="51400">
          <cell r="B51400">
            <v>190040056</v>
          </cell>
          <cell r="C51400" t="str">
            <v>Col repollo</v>
          </cell>
          <cell r="D51400" t="str">
            <v>Activo</v>
          </cell>
          <cell r="E51400">
            <v>19004</v>
          </cell>
        </row>
        <row r="51401">
          <cell r="B51401">
            <v>190040057</v>
          </cell>
          <cell r="C51401" t="str">
            <v>Col repollo</v>
          </cell>
          <cell r="D51401" t="str">
            <v>Activo</v>
          </cell>
          <cell r="E51401">
            <v>19004</v>
          </cell>
        </row>
        <row r="51402">
          <cell r="B51402">
            <v>190040058</v>
          </cell>
          <cell r="C51402" t="str">
            <v>Coliflor</v>
          </cell>
          <cell r="D51402" t="str">
            <v>Activo</v>
          </cell>
          <cell r="E51402">
            <v>19004</v>
          </cell>
        </row>
        <row r="51403">
          <cell r="B51403">
            <v>190040059</v>
          </cell>
          <cell r="C51403" t="str">
            <v>Coliflor</v>
          </cell>
          <cell r="D51403" t="str">
            <v>Activo</v>
          </cell>
          <cell r="E51403">
            <v>19004</v>
          </cell>
        </row>
        <row r="51404">
          <cell r="B51404">
            <v>190040060</v>
          </cell>
          <cell r="C51404" t="str">
            <v>Culantro entero</v>
          </cell>
          <cell r="D51404" t="str">
            <v>Activo</v>
          </cell>
          <cell r="E51404">
            <v>19004</v>
          </cell>
        </row>
        <row r="51405">
          <cell r="B51405">
            <v>190040061</v>
          </cell>
          <cell r="C51405" t="str">
            <v>Culantro entero</v>
          </cell>
          <cell r="D51405" t="str">
            <v>Activo</v>
          </cell>
          <cell r="E51405">
            <v>19004</v>
          </cell>
        </row>
        <row r="51406">
          <cell r="B51406">
            <v>190040062</v>
          </cell>
          <cell r="C51406" t="str">
            <v>Damascos</v>
          </cell>
          <cell r="D51406" t="str">
            <v>Activo</v>
          </cell>
          <cell r="E51406">
            <v>19004</v>
          </cell>
        </row>
        <row r="51407">
          <cell r="B51407">
            <v>190040063</v>
          </cell>
          <cell r="C51407" t="str">
            <v>Duraznos</v>
          </cell>
          <cell r="D51407" t="str">
            <v>Activo</v>
          </cell>
          <cell r="E51407">
            <v>19004</v>
          </cell>
        </row>
        <row r="51408">
          <cell r="B51408">
            <v>190040064</v>
          </cell>
          <cell r="C51408" t="str">
            <v>Duraznos</v>
          </cell>
          <cell r="D51408" t="str">
            <v>Activo</v>
          </cell>
          <cell r="E51408">
            <v>19004</v>
          </cell>
        </row>
        <row r="51409">
          <cell r="B51409">
            <v>190040065</v>
          </cell>
          <cell r="C51409" t="str">
            <v>Esparragos</v>
          </cell>
          <cell r="D51409" t="str">
            <v>Activo</v>
          </cell>
          <cell r="E51409">
            <v>19004</v>
          </cell>
        </row>
        <row r="51410">
          <cell r="B51410">
            <v>190040066</v>
          </cell>
          <cell r="C51410" t="str">
            <v>Espinaca</v>
          </cell>
          <cell r="D51410" t="str">
            <v>Activo</v>
          </cell>
          <cell r="E51410">
            <v>19004</v>
          </cell>
        </row>
        <row r="51411">
          <cell r="B51411">
            <v>190040067</v>
          </cell>
          <cell r="C51411" t="str">
            <v>Espinaca Sin moler</v>
          </cell>
          <cell r="D51411" t="str">
            <v>Activo</v>
          </cell>
          <cell r="E51411">
            <v>19004</v>
          </cell>
        </row>
        <row r="51412">
          <cell r="B51412">
            <v>190040068</v>
          </cell>
          <cell r="C51412" t="str">
            <v>Fresa Fruta</v>
          </cell>
          <cell r="D51412" t="str">
            <v>Activo</v>
          </cell>
          <cell r="E51412">
            <v>19004</v>
          </cell>
        </row>
        <row r="51413">
          <cell r="B51413">
            <v>190040069</v>
          </cell>
          <cell r="C51413" t="str">
            <v>Frijol bayo</v>
          </cell>
          <cell r="D51413" t="str">
            <v>Activo</v>
          </cell>
          <cell r="E51413">
            <v>19004</v>
          </cell>
        </row>
        <row r="51414">
          <cell r="B51414">
            <v>190040070</v>
          </cell>
          <cell r="C51414" t="str">
            <v>Frijol blanco</v>
          </cell>
          <cell r="D51414" t="str">
            <v>Activo</v>
          </cell>
          <cell r="E51414">
            <v>19004</v>
          </cell>
        </row>
        <row r="51415">
          <cell r="B51415">
            <v>190040071</v>
          </cell>
          <cell r="C51415" t="str">
            <v>Frijol canario</v>
          </cell>
          <cell r="D51415" t="str">
            <v>Activo</v>
          </cell>
          <cell r="E51415">
            <v>19004</v>
          </cell>
        </row>
        <row r="51416">
          <cell r="B51416">
            <v>190040072</v>
          </cell>
          <cell r="C51416" t="str">
            <v>Frijol castilla</v>
          </cell>
          <cell r="D51416" t="str">
            <v>Activo</v>
          </cell>
          <cell r="E51416">
            <v>19004</v>
          </cell>
        </row>
        <row r="51417">
          <cell r="B51417">
            <v>190040073</v>
          </cell>
          <cell r="C51417" t="str">
            <v>Frijol panamito</v>
          </cell>
          <cell r="D51417" t="str">
            <v>Activo</v>
          </cell>
          <cell r="E51417">
            <v>19004</v>
          </cell>
        </row>
        <row r="51418">
          <cell r="B51418">
            <v>190040074</v>
          </cell>
          <cell r="C51418" t="str">
            <v>Frijol verde</v>
          </cell>
          <cell r="D51418" t="str">
            <v>Activo</v>
          </cell>
          <cell r="E51418">
            <v>19004</v>
          </cell>
        </row>
        <row r="51419">
          <cell r="B51419">
            <v>190040075</v>
          </cell>
          <cell r="C51419" t="str">
            <v>Frijolito chino</v>
          </cell>
          <cell r="D51419" t="str">
            <v>Activo</v>
          </cell>
          <cell r="E51419">
            <v>19004</v>
          </cell>
        </row>
        <row r="51420">
          <cell r="B51420">
            <v>190040076</v>
          </cell>
          <cell r="C51420" t="str">
            <v>Garbanzos</v>
          </cell>
          <cell r="D51420" t="str">
            <v>Activo</v>
          </cell>
          <cell r="E51420">
            <v>19004</v>
          </cell>
        </row>
        <row r="51421">
          <cell r="B51421">
            <v>190040077</v>
          </cell>
          <cell r="C51421" t="str">
            <v>Granadilla Fruta</v>
          </cell>
          <cell r="D51421" t="str">
            <v>Activo</v>
          </cell>
          <cell r="E51421">
            <v>19004</v>
          </cell>
        </row>
        <row r="51422">
          <cell r="B51422">
            <v>190040078</v>
          </cell>
          <cell r="C51422" t="str">
            <v>Granadilla Fruta</v>
          </cell>
          <cell r="D51422" t="str">
            <v>Activo</v>
          </cell>
          <cell r="E51422">
            <v>19004</v>
          </cell>
        </row>
        <row r="51423">
          <cell r="B51423">
            <v>190040079</v>
          </cell>
          <cell r="C51423" t="str">
            <v>Guayaba</v>
          </cell>
          <cell r="D51423" t="str">
            <v>Activo</v>
          </cell>
          <cell r="E51423">
            <v>19004</v>
          </cell>
        </row>
        <row r="51424">
          <cell r="B51424">
            <v>190040080</v>
          </cell>
          <cell r="C51424" t="str">
            <v>Guinda seca</v>
          </cell>
          <cell r="D51424" t="str">
            <v>Activo</v>
          </cell>
          <cell r="E51424">
            <v>19004</v>
          </cell>
        </row>
        <row r="51425">
          <cell r="B51425">
            <v>190040081</v>
          </cell>
          <cell r="C51425" t="str">
            <v>Guindones</v>
          </cell>
          <cell r="D51425" t="str">
            <v>Activo</v>
          </cell>
          <cell r="E51425">
            <v>19004</v>
          </cell>
        </row>
        <row r="51426">
          <cell r="B51426">
            <v>190040082</v>
          </cell>
          <cell r="C51426" t="str">
            <v>Habas secas</v>
          </cell>
          <cell r="D51426" t="str">
            <v>Activo</v>
          </cell>
          <cell r="E51426">
            <v>19004</v>
          </cell>
        </row>
        <row r="51427">
          <cell r="B51427">
            <v>190040083</v>
          </cell>
          <cell r="C51427" t="str">
            <v>Habas verde</v>
          </cell>
          <cell r="D51427" t="str">
            <v>Activo</v>
          </cell>
          <cell r="E51427">
            <v>19004</v>
          </cell>
        </row>
        <row r="51428">
          <cell r="B51428">
            <v>190040084</v>
          </cell>
          <cell r="C51428" t="str">
            <v>Hierbabuena</v>
          </cell>
          <cell r="D51428" t="str">
            <v>Activo</v>
          </cell>
          <cell r="E51428">
            <v>19004</v>
          </cell>
        </row>
        <row r="51429">
          <cell r="B51429">
            <v>190040085</v>
          </cell>
          <cell r="C51429" t="str">
            <v>Hierbabuena</v>
          </cell>
          <cell r="D51429" t="str">
            <v>Activo</v>
          </cell>
          <cell r="E51429">
            <v>19004</v>
          </cell>
        </row>
        <row r="51430">
          <cell r="B51430">
            <v>190040086</v>
          </cell>
          <cell r="C51430" t="str">
            <v>Higos frescos</v>
          </cell>
          <cell r="D51430" t="str">
            <v>Activo</v>
          </cell>
          <cell r="E51430">
            <v>19004</v>
          </cell>
        </row>
        <row r="51431">
          <cell r="B51431">
            <v>190040087</v>
          </cell>
          <cell r="C51431" t="str">
            <v>Higos secos</v>
          </cell>
          <cell r="D51431" t="str">
            <v>Activo</v>
          </cell>
          <cell r="E51431">
            <v>19004</v>
          </cell>
        </row>
        <row r="51432">
          <cell r="B51432">
            <v>190040088</v>
          </cell>
          <cell r="C51432" t="str">
            <v>Hinojo</v>
          </cell>
          <cell r="D51432" t="str">
            <v>Activo</v>
          </cell>
          <cell r="E51432">
            <v>19004</v>
          </cell>
        </row>
        <row r="51433">
          <cell r="B51433">
            <v>190040089</v>
          </cell>
          <cell r="C51433" t="str">
            <v>Hoja de achira</v>
          </cell>
          <cell r="D51433" t="str">
            <v>Activo</v>
          </cell>
          <cell r="E51433">
            <v>19004</v>
          </cell>
        </row>
        <row r="51434">
          <cell r="B51434">
            <v>190040090</v>
          </cell>
          <cell r="C51434" t="str">
            <v>Hojuela de quinua</v>
          </cell>
          <cell r="D51434" t="str">
            <v>Activo</v>
          </cell>
          <cell r="E51434">
            <v>19004</v>
          </cell>
        </row>
        <row r="51435">
          <cell r="B51435">
            <v>190040091</v>
          </cell>
          <cell r="C51435" t="str">
            <v>Huacatay</v>
          </cell>
          <cell r="D51435" t="str">
            <v>Activo</v>
          </cell>
          <cell r="E51435">
            <v>19004</v>
          </cell>
        </row>
        <row r="51436">
          <cell r="B51436">
            <v>190040092</v>
          </cell>
          <cell r="C51436" t="str">
            <v>Huacatay</v>
          </cell>
          <cell r="D51436" t="str">
            <v>Activo</v>
          </cell>
          <cell r="E51436">
            <v>19004</v>
          </cell>
        </row>
        <row r="51437">
          <cell r="B51437">
            <v>190040093</v>
          </cell>
          <cell r="C51437" t="str">
            <v>Huesillos</v>
          </cell>
          <cell r="D51437" t="str">
            <v>Activo</v>
          </cell>
          <cell r="E51437">
            <v>19004</v>
          </cell>
        </row>
        <row r="51438">
          <cell r="B51438">
            <v>190040094</v>
          </cell>
          <cell r="C51438" t="str">
            <v>Jo lan tan</v>
          </cell>
          <cell r="D51438" t="str">
            <v>Activo</v>
          </cell>
          <cell r="E51438">
            <v>19004</v>
          </cell>
        </row>
        <row r="51439">
          <cell r="B51439">
            <v>190040095</v>
          </cell>
          <cell r="C51439" t="str">
            <v>Kiwicha</v>
          </cell>
          <cell r="D51439" t="str">
            <v>Activo</v>
          </cell>
          <cell r="E51439">
            <v>19004</v>
          </cell>
        </row>
        <row r="51440">
          <cell r="B51440">
            <v>190040096</v>
          </cell>
          <cell r="C51440" t="str">
            <v>Lechuga americana</v>
          </cell>
          <cell r="D51440" t="str">
            <v>Activo</v>
          </cell>
          <cell r="E51440">
            <v>19004</v>
          </cell>
        </row>
        <row r="51441">
          <cell r="B51441">
            <v>190040097</v>
          </cell>
          <cell r="C51441" t="str">
            <v>Lechuga fresca</v>
          </cell>
          <cell r="D51441" t="str">
            <v>Activo</v>
          </cell>
          <cell r="E51441">
            <v>19004</v>
          </cell>
        </row>
        <row r="51442">
          <cell r="B51442">
            <v>190040098</v>
          </cell>
          <cell r="C51442" t="str">
            <v>Lechuga fresca</v>
          </cell>
          <cell r="D51442" t="str">
            <v>Activo</v>
          </cell>
          <cell r="E51442">
            <v>19004</v>
          </cell>
        </row>
        <row r="51443">
          <cell r="B51443">
            <v>190040099</v>
          </cell>
          <cell r="C51443" t="str">
            <v>Lentejas</v>
          </cell>
          <cell r="D51443" t="str">
            <v>Activo</v>
          </cell>
          <cell r="E51443">
            <v>19004</v>
          </cell>
        </row>
        <row r="51444">
          <cell r="B51444">
            <v>190040100</v>
          </cell>
          <cell r="C51444" t="str">
            <v>Lima dulce Fruta</v>
          </cell>
          <cell r="D51444" t="str">
            <v>Activo</v>
          </cell>
          <cell r="E51444">
            <v>19004</v>
          </cell>
        </row>
        <row r="51445">
          <cell r="B51445">
            <v>190040101</v>
          </cell>
          <cell r="C51445" t="str">
            <v>Lima dulce Fruta</v>
          </cell>
          <cell r="D51445" t="str">
            <v>Activo</v>
          </cell>
          <cell r="E51445">
            <v>19004</v>
          </cell>
        </row>
        <row r="51446">
          <cell r="B51446">
            <v>190040102</v>
          </cell>
          <cell r="C51446" t="str">
            <v>Limon dulce</v>
          </cell>
          <cell r="D51446" t="str">
            <v>Activo</v>
          </cell>
          <cell r="E51446">
            <v>19004</v>
          </cell>
        </row>
        <row r="51447">
          <cell r="B51447">
            <v>190040103</v>
          </cell>
          <cell r="C51447" t="str">
            <v>Limon dulce</v>
          </cell>
          <cell r="D51447" t="str">
            <v>Activo</v>
          </cell>
          <cell r="E51447">
            <v>19004</v>
          </cell>
        </row>
        <row r="51448">
          <cell r="B51448">
            <v>190040104</v>
          </cell>
          <cell r="C51448" t="str">
            <v>Limon sutil</v>
          </cell>
          <cell r="D51448" t="str">
            <v>Activo</v>
          </cell>
          <cell r="E51448">
            <v>19004</v>
          </cell>
        </row>
        <row r="51449">
          <cell r="B51449">
            <v>190040105</v>
          </cell>
          <cell r="C51449" t="str">
            <v>Limones</v>
          </cell>
          <cell r="D51449" t="str">
            <v>Activo</v>
          </cell>
          <cell r="E51449">
            <v>19004</v>
          </cell>
        </row>
        <row r="51450">
          <cell r="B51450">
            <v>190040106</v>
          </cell>
          <cell r="C51450" t="str">
            <v>Limones</v>
          </cell>
          <cell r="D51450" t="str">
            <v>Activo</v>
          </cell>
          <cell r="E51450">
            <v>19004</v>
          </cell>
        </row>
        <row r="51451">
          <cell r="B51451">
            <v>190040107</v>
          </cell>
          <cell r="C51451" t="str">
            <v>Linaza</v>
          </cell>
          <cell r="D51451" t="str">
            <v>Activo</v>
          </cell>
          <cell r="E51451">
            <v>19004</v>
          </cell>
        </row>
        <row r="51452">
          <cell r="B51452">
            <v>190040108</v>
          </cell>
          <cell r="C51452" t="str">
            <v>Lucumas</v>
          </cell>
          <cell r="D51452" t="str">
            <v>Activo</v>
          </cell>
          <cell r="E51452">
            <v>19004</v>
          </cell>
        </row>
        <row r="51453">
          <cell r="B51453">
            <v>190040109</v>
          </cell>
          <cell r="C51453" t="str">
            <v>Maíz entero</v>
          </cell>
          <cell r="D51453" t="str">
            <v>Activo</v>
          </cell>
          <cell r="E51453">
            <v>19004</v>
          </cell>
        </row>
        <row r="51454">
          <cell r="B51454">
            <v>190040110</v>
          </cell>
          <cell r="C51454" t="str">
            <v>Maíz morado</v>
          </cell>
          <cell r="D51454" t="str">
            <v>Activo</v>
          </cell>
          <cell r="E51454">
            <v>19004</v>
          </cell>
        </row>
        <row r="51455">
          <cell r="B51455">
            <v>190040111</v>
          </cell>
          <cell r="C51455" t="str">
            <v>Maíz partido</v>
          </cell>
          <cell r="D51455" t="str">
            <v>Activo</v>
          </cell>
          <cell r="E51455">
            <v>19004</v>
          </cell>
        </row>
        <row r="51456">
          <cell r="B51456">
            <v>190040112</v>
          </cell>
          <cell r="C51456" t="str">
            <v>Maíz pelado</v>
          </cell>
          <cell r="D51456" t="str">
            <v>Activo</v>
          </cell>
          <cell r="E51456">
            <v>19004</v>
          </cell>
        </row>
        <row r="51457">
          <cell r="B51457">
            <v>190040113</v>
          </cell>
          <cell r="C51457" t="str">
            <v>Maíz perla</v>
          </cell>
          <cell r="D51457" t="str">
            <v>Activo</v>
          </cell>
          <cell r="E51457">
            <v>19004</v>
          </cell>
        </row>
        <row r="51458">
          <cell r="B51458">
            <v>190040114</v>
          </cell>
          <cell r="C51458" t="str">
            <v>Mandarina</v>
          </cell>
          <cell r="D51458" t="str">
            <v>Activo</v>
          </cell>
          <cell r="E51458">
            <v>19004</v>
          </cell>
        </row>
        <row r="51459">
          <cell r="B51459">
            <v>190040115</v>
          </cell>
          <cell r="C51459" t="str">
            <v>Mandarina sin pepa</v>
          </cell>
          <cell r="D51459" t="str">
            <v>Activo</v>
          </cell>
          <cell r="E51459">
            <v>19004</v>
          </cell>
        </row>
        <row r="51460">
          <cell r="B51460">
            <v>190040116</v>
          </cell>
          <cell r="C51460" t="str">
            <v>Mango Fruta</v>
          </cell>
          <cell r="D51460" t="str">
            <v>Activo</v>
          </cell>
          <cell r="E51460">
            <v>19004</v>
          </cell>
        </row>
        <row r="51461">
          <cell r="B51461">
            <v>190040117</v>
          </cell>
          <cell r="C51461" t="str">
            <v>Mani crudo</v>
          </cell>
          <cell r="D51461" t="str">
            <v>Activo</v>
          </cell>
          <cell r="E51461">
            <v>19004</v>
          </cell>
        </row>
        <row r="51462">
          <cell r="B51462">
            <v>190040118</v>
          </cell>
          <cell r="C51462" t="str">
            <v>Mani salado</v>
          </cell>
          <cell r="D51462" t="str">
            <v>Activo</v>
          </cell>
          <cell r="E51462">
            <v>19004</v>
          </cell>
        </row>
        <row r="51463">
          <cell r="B51463">
            <v>190040119</v>
          </cell>
          <cell r="C51463" t="str">
            <v>Mani tostado</v>
          </cell>
          <cell r="D51463" t="str">
            <v>Activo</v>
          </cell>
          <cell r="E51463">
            <v>19004</v>
          </cell>
        </row>
        <row r="51464">
          <cell r="B51464">
            <v>190040120</v>
          </cell>
          <cell r="C51464" t="str">
            <v>Manzana chilena</v>
          </cell>
          <cell r="D51464" t="str">
            <v>Activo</v>
          </cell>
          <cell r="E51464">
            <v>19004</v>
          </cell>
        </row>
        <row r="51465">
          <cell r="B51465">
            <v>190040121</v>
          </cell>
          <cell r="C51465" t="str">
            <v>Manzana chilena</v>
          </cell>
          <cell r="D51465" t="str">
            <v>Activo</v>
          </cell>
          <cell r="E51465">
            <v>19004</v>
          </cell>
        </row>
        <row r="51466">
          <cell r="B51466">
            <v>190040122</v>
          </cell>
          <cell r="C51466" t="str">
            <v>Manzana nacional</v>
          </cell>
          <cell r="D51466" t="str">
            <v>Activo</v>
          </cell>
          <cell r="E51466">
            <v>19004</v>
          </cell>
        </row>
        <row r="51467">
          <cell r="B51467">
            <v>190040123</v>
          </cell>
          <cell r="C51467" t="str">
            <v>Manzana nacional</v>
          </cell>
          <cell r="D51467" t="str">
            <v>Activo</v>
          </cell>
          <cell r="E51467">
            <v>19004</v>
          </cell>
        </row>
        <row r="51468">
          <cell r="B51468">
            <v>190040124</v>
          </cell>
          <cell r="C51468" t="str">
            <v>Manzana para agua</v>
          </cell>
          <cell r="D51468" t="str">
            <v>Activo</v>
          </cell>
          <cell r="E51468">
            <v>19004</v>
          </cell>
        </row>
        <row r="51469">
          <cell r="B51469">
            <v>190040125</v>
          </cell>
          <cell r="C51469" t="str">
            <v>Manzana rayada</v>
          </cell>
          <cell r="D51469" t="str">
            <v>Activo</v>
          </cell>
          <cell r="E51469">
            <v>19004</v>
          </cell>
        </row>
        <row r="51470">
          <cell r="B51470">
            <v>190040126</v>
          </cell>
          <cell r="C51470" t="str">
            <v>Manzana san antonio</v>
          </cell>
          <cell r="D51470" t="str">
            <v>Activo</v>
          </cell>
          <cell r="E51470">
            <v>19004</v>
          </cell>
        </row>
        <row r="51471">
          <cell r="B51471">
            <v>190040127</v>
          </cell>
          <cell r="C51471" t="str">
            <v>Manzana winter</v>
          </cell>
          <cell r="D51471" t="str">
            <v>Activo</v>
          </cell>
          <cell r="E51471">
            <v>19004</v>
          </cell>
        </row>
        <row r="51472">
          <cell r="B51472">
            <v>190040128</v>
          </cell>
          <cell r="C51472" t="str">
            <v>Maracuya</v>
          </cell>
          <cell r="D51472" t="str">
            <v>Activo</v>
          </cell>
          <cell r="E51472">
            <v>19004</v>
          </cell>
        </row>
        <row r="51473">
          <cell r="B51473">
            <v>190040129</v>
          </cell>
          <cell r="C51473" t="str">
            <v>Maracuya</v>
          </cell>
          <cell r="D51473" t="str">
            <v>Activo</v>
          </cell>
          <cell r="E51473">
            <v>19004</v>
          </cell>
        </row>
        <row r="51474">
          <cell r="B51474">
            <v>190040130</v>
          </cell>
          <cell r="C51474" t="str">
            <v>Melocoton</v>
          </cell>
          <cell r="D51474" t="str">
            <v>Activo</v>
          </cell>
          <cell r="E51474">
            <v>19004</v>
          </cell>
        </row>
        <row r="51475">
          <cell r="B51475">
            <v>190040131</v>
          </cell>
          <cell r="C51475" t="str">
            <v>Melon</v>
          </cell>
          <cell r="D51475" t="str">
            <v>Activo</v>
          </cell>
          <cell r="E51475">
            <v>19004</v>
          </cell>
        </row>
        <row r="51476">
          <cell r="B51476">
            <v>190040132</v>
          </cell>
          <cell r="C51476" t="str">
            <v>Membrillo</v>
          </cell>
          <cell r="D51476" t="str">
            <v>Activo</v>
          </cell>
          <cell r="E51476">
            <v>19004</v>
          </cell>
        </row>
        <row r="51477">
          <cell r="B51477">
            <v>190040133</v>
          </cell>
          <cell r="C51477" t="str">
            <v>Moron</v>
          </cell>
          <cell r="D51477" t="str">
            <v>Activo</v>
          </cell>
          <cell r="E51477">
            <v>19004</v>
          </cell>
        </row>
        <row r="51478">
          <cell r="B51478">
            <v>190040134</v>
          </cell>
          <cell r="C51478" t="str">
            <v>Mote pelado</v>
          </cell>
          <cell r="D51478" t="str">
            <v>Activo</v>
          </cell>
          <cell r="E51478">
            <v>19004</v>
          </cell>
        </row>
        <row r="51479">
          <cell r="B51479">
            <v>190040135</v>
          </cell>
          <cell r="C51479" t="str">
            <v>Nabo</v>
          </cell>
          <cell r="D51479" t="str">
            <v>Activo</v>
          </cell>
          <cell r="E51479">
            <v>19004</v>
          </cell>
        </row>
        <row r="51480">
          <cell r="B51480">
            <v>190040136</v>
          </cell>
          <cell r="C51480" t="str">
            <v>Nabo</v>
          </cell>
          <cell r="D51480" t="str">
            <v>Activo</v>
          </cell>
          <cell r="E51480">
            <v>19004</v>
          </cell>
        </row>
        <row r="51481">
          <cell r="B51481">
            <v>190040137</v>
          </cell>
          <cell r="C51481" t="str">
            <v>Naranja</v>
          </cell>
          <cell r="D51481" t="str">
            <v>Activo</v>
          </cell>
          <cell r="E51481">
            <v>19004</v>
          </cell>
        </row>
        <row r="51482">
          <cell r="B51482">
            <v>190040138</v>
          </cell>
          <cell r="C51482" t="str">
            <v>Naranja</v>
          </cell>
          <cell r="D51482" t="str">
            <v>Activo</v>
          </cell>
          <cell r="E51482">
            <v>19004</v>
          </cell>
        </row>
        <row r="51483">
          <cell r="B51483">
            <v>190040139</v>
          </cell>
          <cell r="C51483" t="str">
            <v>Naranja Jaba</v>
          </cell>
          <cell r="D51483" t="str">
            <v>Activo</v>
          </cell>
          <cell r="E51483">
            <v>19004</v>
          </cell>
        </row>
        <row r="51484">
          <cell r="B51484">
            <v>190040140</v>
          </cell>
          <cell r="C51484" t="str">
            <v>Naranja procesada</v>
          </cell>
          <cell r="D51484" t="str">
            <v>Activo</v>
          </cell>
          <cell r="E51484">
            <v>19004</v>
          </cell>
        </row>
        <row r="51485">
          <cell r="B51485">
            <v>190040141</v>
          </cell>
          <cell r="C51485" t="str">
            <v>Nueces</v>
          </cell>
          <cell r="D51485" t="str">
            <v>Activo</v>
          </cell>
          <cell r="E51485">
            <v>19004</v>
          </cell>
        </row>
        <row r="51486">
          <cell r="B51486">
            <v>190040142</v>
          </cell>
          <cell r="C51486" t="str">
            <v>Olluco Grande</v>
          </cell>
          <cell r="D51486" t="str">
            <v>Activo</v>
          </cell>
          <cell r="E51486">
            <v>19004</v>
          </cell>
        </row>
        <row r="51487">
          <cell r="B51487">
            <v>190040143</v>
          </cell>
          <cell r="C51487" t="str">
            <v>Pacchoy</v>
          </cell>
          <cell r="D51487" t="str">
            <v>Activo</v>
          </cell>
          <cell r="E51487">
            <v>19004</v>
          </cell>
        </row>
        <row r="51488">
          <cell r="B51488">
            <v>190040144</v>
          </cell>
          <cell r="C51488" t="str">
            <v>Pallares</v>
          </cell>
          <cell r="D51488" t="str">
            <v>Activo</v>
          </cell>
          <cell r="E51488">
            <v>19004</v>
          </cell>
        </row>
        <row r="51489">
          <cell r="B51489">
            <v>190040145</v>
          </cell>
          <cell r="C51489" t="str">
            <v>Pallares secos</v>
          </cell>
          <cell r="D51489" t="str">
            <v>Activo</v>
          </cell>
          <cell r="E51489">
            <v>19004</v>
          </cell>
        </row>
        <row r="51490">
          <cell r="B51490">
            <v>190040146</v>
          </cell>
          <cell r="C51490" t="str">
            <v>Palta</v>
          </cell>
          <cell r="D51490" t="str">
            <v>Activo</v>
          </cell>
          <cell r="E51490">
            <v>19004</v>
          </cell>
        </row>
        <row r="51491">
          <cell r="B51491">
            <v>190040147</v>
          </cell>
          <cell r="C51491" t="str">
            <v>Palta</v>
          </cell>
          <cell r="D51491" t="str">
            <v>Activo</v>
          </cell>
          <cell r="E51491">
            <v>19004</v>
          </cell>
        </row>
        <row r="51492">
          <cell r="B51492">
            <v>190040148</v>
          </cell>
          <cell r="C51492" t="str">
            <v>Papa amarilla</v>
          </cell>
          <cell r="D51492" t="str">
            <v>Activo</v>
          </cell>
          <cell r="E51492">
            <v>19004</v>
          </cell>
        </row>
        <row r="51493">
          <cell r="B51493">
            <v>190040149</v>
          </cell>
          <cell r="C51493" t="str">
            <v>Papa blanca En hojuela deshidratada</v>
          </cell>
          <cell r="D51493" t="str">
            <v>Activo</v>
          </cell>
          <cell r="E51493">
            <v>19004</v>
          </cell>
        </row>
        <row r="51494">
          <cell r="B51494">
            <v>190040150</v>
          </cell>
          <cell r="C51494" t="str">
            <v>Papa blanca Extra</v>
          </cell>
          <cell r="D51494" t="str">
            <v>Activo</v>
          </cell>
          <cell r="E51494">
            <v>19004</v>
          </cell>
        </row>
        <row r="51495">
          <cell r="B51495">
            <v>190040151</v>
          </cell>
          <cell r="C51495" t="str">
            <v>Papa canteña</v>
          </cell>
          <cell r="D51495" t="str">
            <v>Activo</v>
          </cell>
          <cell r="E51495">
            <v>19004</v>
          </cell>
        </row>
        <row r="51496">
          <cell r="B51496">
            <v>190040152</v>
          </cell>
          <cell r="C51496" t="str">
            <v>Papa huayro</v>
          </cell>
          <cell r="D51496" t="str">
            <v>Activo</v>
          </cell>
          <cell r="E51496">
            <v>19004</v>
          </cell>
        </row>
        <row r="51497">
          <cell r="B51497">
            <v>190040153</v>
          </cell>
          <cell r="C51497" t="str">
            <v>Papa seca</v>
          </cell>
          <cell r="D51497" t="str">
            <v>Activo</v>
          </cell>
          <cell r="E51497">
            <v>19004</v>
          </cell>
        </row>
        <row r="51498">
          <cell r="B51498">
            <v>190040154</v>
          </cell>
          <cell r="C51498" t="str">
            <v>Papa tomasa</v>
          </cell>
          <cell r="D51498" t="str">
            <v>Activo</v>
          </cell>
          <cell r="E51498">
            <v>19004</v>
          </cell>
        </row>
        <row r="51499">
          <cell r="B51499">
            <v>190040155</v>
          </cell>
          <cell r="C51499" t="str">
            <v>Papaya</v>
          </cell>
          <cell r="D51499" t="str">
            <v>Activo</v>
          </cell>
          <cell r="E51499">
            <v>19004</v>
          </cell>
        </row>
        <row r="51500">
          <cell r="B51500">
            <v>190040156</v>
          </cell>
          <cell r="C51500" t="str">
            <v>Papaya</v>
          </cell>
          <cell r="D51500" t="str">
            <v>Activo</v>
          </cell>
          <cell r="E51500">
            <v>19004</v>
          </cell>
        </row>
        <row r="51501">
          <cell r="B51501">
            <v>190040157</v>
          </cell>
          <cell r="C51501" t="str">
            <v>Pasas morenas De 500 gr.</v>
          </cell>
          <cell r="D51501" t="str">
            <v>Activo</v>
          </cell>
          <cell r="E51501">
            <v>19004</v>
          </cell>
        </row>
        <row r="51502">
          <cell r="B51502">
            <v>190040158</v>
          </cell>
          <cell r="C51502" t="str">
            <v>Pasas negra Rubias</v>
          </cell>
          <cell r="D51502" t="str">
            <v>Activo</v>
          </cell>
          <cell r="E51502">
            <v>19004</v>
          </cell>
        </row>
        <row r="51503">
          <cell r="B51503">
            <v>190040159</v>
          </cell>
          <cell r="C51503" t="str">
            <v>Pasas rubias Sin pepa</v>
          </cell>
          <cell r="D51503" t="str">
            <v>Activo</v>
          </cell>
          <cell r="E51503">
            <v>19004</v>
          </cell>
        </row>
        <row r="51504">
          <cell r="B51504">
            <v>190040160</v>
          </cell>
          <cell r="C51504" t="str">
            <v>Pecana</v>
          </cell>
          <cell r="D51504" t="str">
            <v>Activo</v>
          </cell>
          <cell r="E51504">
            <v>19004</v>
          </cell>
        </row>
        <row r="51505">
          <cell r="B51505">
            <v>190040161</v>
          </cell>
          <cell r="C51505" t="str">
            <v>Pepinillo</v>
          </cell>
          <cell r="D51505" t="str">
            <v>Activo</v>
          </cell>
          <cell r="E51505">
            <v>19004</v>
          </cell>
        </row>
        <row r="51506">
          <cell r="B51506">
            <v>190040162</v>
          </cell>
          <cell r="C51506" t="str">
            <v>Pepinillo</v>
          </cell>
          <cell r="D51506" t="str">
            <v>Activo</v>
          </cell>
          <cell r="E51506">
            <v>19004</v>
          </cell>
        </row>
        <row r="51507">
          <cell r="B51507">
            <v>190040163</v>
          </cell>
          <cell r="C51507" t="str">
            <v>Pepino</v>
          </cell>
          <cell r="D51507" t="str">
            <v>Activo</v>
          </cell>
          <cell r="E51507">
            <v>19004</v>
          </cell>
        </row>
        <row r="51508">
          <cell r="B51508">
            <v>190040164</v>
          </cell>
          <cell r="C51508" t="str">
            <v>Pepino</v>
          </cell>
          <cell r="D51508" t="str">
            <v>Activo</v>
          </cell>
          <cell r="E51508">
            <v>19004</v>
          </cell>
        </row>
        <row r="51509">
          <cell r="B51509">
            <v>190040165</v>
          </cell>
          <cell r="C51509" t="str">
            <v>Pera Fruta</v>
          </cell>
          <cell r="D51509" t="str">
            <v>Activo</v>
          </cell>
          <cell r="E51509">
            <v>19004</v>
          </cell>
        </row>
        <row r="51510">
          <cell r="B51510">
            <v>190040166</v>
          </cell>
          <cell r="C51510" t="str">
            <v>Pera Fruta</v>
          </cell>
          <cell r="D51510" t="str">
            <v>Activo</v>
          </cell>
          <cell r="E51510">
            <v>19004</v>
          </cell>
        </row>
        <row r="51511">
          <cell r="B51511">
            <v>190040167</v>
          </cell>
          <cell r="C51511" t="str">
            <v>Pera de agua Fruta</v>
          </cell>
          <cell r="D51511" t="str">
            <v>Activo</v>
          </cell>
          <cell r="E51511">
            <v>19004</v>
          </cell>
        </row>
        <row r="51512">
          <cell r="B51512">
            <v>190040168</v>
          </cell>
          <cell r="C51512" t="str">
            <v>Perejil</v>
          </cell>
          <cell r="D51512" t="str">
            <v>Activo</v>
          </cell>
          <cell r="E51512">
            <v>19004</v>
          </cell>
        </row>
        <row r="51513">
          <cell r="B51513">
            <v>190040169</v>
          </cell>
          <cell r="C51513" t="str">
            <v>Perejil</v>
          </cell>
          <cell r="D51513" t="str">
            <v>Activo</v>
          </cell>
          <cell r="E51513">
            <v>19004</v>
          </cell>
        </row>
        <row r="51514">
          <cell r="B51514">
            <v>190040170</v>
          </cell>
          <cell r="C51514" t="str">
            <v>Pimienta entera</v>
          </cell>
          <cell r="D51514" t="str">
            <v>Activo</v>
          </cell>
          <cell r="E51514">
            <v>19004</v>
          </cell>
        </row>
        <row r="51515">
          <cell r="B51515">
            <v>190040171</v>
          </cell>
          <cell r="C51515" t="str">
            <v>Pimientos</v>
          </cell>
          <cell r="D51515" t="str">
            <v>Activo</v>
          </cell>
          <cell r="E51515">
            <v>19004</v>
          </cell>
        </row>
        <row r="51516">
          <cell r="B51516">
            <v>190040172</v>
          </cell>
          <cell r="C51516" t="str">
            <v>Pimientos</v>
          </cell>
          <cell r="D51516" t="str">
            <v>Activo</v>
          </cell>
          <cell r="E51516">
            <v>19004</v>
          </cell>
        </row>
        <row r="51517">
          <cell r="B51517">
            <v>190040173</v>
          </cell>
          <cell r="C51517" t="str">
            <v>Piña</v>
          </cell>
          <cell r="D51517" t="str">
            <v>Activo</v>
          </cell>
          <cell r="E51517">
            <v>19004</v>
          </cell>
        </row>
        <row r="51518">
          <cell r="B51518">
            <v>190040174</v>
          </cell>
          <cell r="C51518" t="str">
            <v>Piña</v>
          </cell>
          <cell r="D51518" t="str">
            <v>Activo</v>
          </cell>
          <cell r="E51518">
            <v>19004</v>
          </cell>
        </row>
        <row r="51519">
          <cell r="B51519">
            <v>190040175</v>
          </cell>
          <cell r="C51519" t="str">
            <v>Platano de la isla</v>
          </cell>
          <cell r="D51519" t="str">
            <v>Activo</v>
          </cell>
          <cell r="E51519">
            <v>19004</v>
          </cell>
        </row>
        <row r="51520">
          <cell r="B51520">
            <v>190040176</v>
          </cell>
          <cell r="C51520" t="str">
            <v>Platano de la isla</v>
          </cell>
          <cell r="D51520" t="str">
            <v>Activo</v>
          </cell>
          <cell r="E51520">
            <v>19004</v>
          </cell>
        </row>
        <row r="51521">
          <cell r="B51521">
            <v>190040177</v>
          </cell>
          <cell r="C51521" t="str">
            <v>Platano de seda</v>
          </cell>
          <cell r="D51521" t="str">
            <v>Activo</v>
          </cell>
          <cell r="E51521">
            <v>19004</v>
          </cell>
        </row>
        <row r="51522">
          <cell r="B51522">
            <v>190040178</v>
          </cell>
          <cell r="C51522" t="str">
            <v>Platano manzano</v>
          </cell>
          <cell r="D51522" t="str">
            <v>Activo</v>
          </cell>
          <cell r="E51522">
            <v>19004</v>
          </cell>
        </row>
        <row r="51523">
          <cell r="B51523">
            <v>190040179</v>
          </cell>
          <cell r="C51523" t="str">
            <v>Platano palillo</v>
          </cell>
          <cell r="D51523" t="str">
            <v>Activo</v>
          </cell>
          <cell r="E51523">
            <v>19004</v>
          </cell>
        </row>
        <row r="51524">
          <cell r="B51524">
            <v>190040180</v>
          </cell>
          <cell r="C51524" t="str">
            <v>Platano palillo</v>
          </cell>
          <cell r="D51524" t="str">
            <v>Activo</v>
          </cell>
          <cell r="E51524">
            <v>19004</v>
          </cell>
        </row>
        <row r="51525">
          <cell r="B51525">
            <v>190040181</v>
          </cell>
          <cell r="C51525" t="str">
            <v>Poro</v>
          </cell>
          <cell r="D51525" t="str">
            <v>Activo</v>
          </cell>
          <cell r="E51525">
            <v>19004</v>
          </cell>
        </row>
        <row r="51526">
          <cell r="B51526">
            <v>190040182</v>
          </cell>
          <cell r="C51526" t="str">
            <v>Poro</v>
          </cell>
          <cell r="D51526" t="str">
            <v>Activo</v>
          </cell>
          <cell r="E51526">
            <v>19004</v>
          </cell>
        </row>
        <row r="51527">
          <cell r="B51527">
            <v>190040183</v>
          </cell>
          <cell r="C51527" t="str">
            <v>Rabanitos</v>
          </cell>
          <cell r="D51527" t="str">
            <v>Activo</v>
          </cell>
          <cell r="E51527">
            <v>19004</v>
          </cell>
        </row>
        <row r="51528">
          <cell r="B51528">
            <v>190040184</v>
          </cell>
          <cell r="C51528" t="str">
            <v>Rabanitos</v>
          </cell>
          <cell r="D51528" t="str">
            <v>Activo</v>
          </cell>
          <cell r="E51528">
            <v>19004</v>
          </cell>
        </row>
        <row r="51529">
          <cell r="B51529">
            <v>190040185</v>
          </cell>
          <cell r="C51529" t="str">
            <v>Remolacha</v>
          </cell>
          <cell r="D51529" t="str">
            <v>Activo</v>
          </cell>
          <cell r="E51529">
            <v>19004</v>
          </cell>
        </row>
        <row r="51530">
          <cell r="B51530">
            <v>190040186</v>
          </cell>
          <cell r="C51530" t="str">
            <v>Rocoto</v>
          </cell>
          <cell r="D51530" t="str">
            <v>Activo</v>
          </cell>
          <cell r="E51530">
            <v>19004</v>
          </cell>
        </row>
        <row r="51531">
          <cell r="B51531">
            <v>190040187</v>
          </cell>
          <cell r="C51531" t="str">
            <v>Sandia</v>
          </cell>
          <cell r="D51531" t="str">
            <v>Activo</v>
          </cell>
          <cell r="E51531">
            <v>19004</v>
          </cell>
        </row>
        <row r="51532">
          <cell r="B51532">
            <v>190040188</v>
          </cell>
          <cell r="C51532" t="str">
            <v>Sandia</v>
          </cell>
          <cell r="D51532" t="str">
            <v>Activo</v>
          </cell>
          <cell r="E51532">
            <v>19004</v>
          </cell>
        </row>
        <row r="51533">
          <cell r="B51533">
            <v>190040189</v>
          </cell>
          <cell r="C51533" t="str">
            <v>Sicua</v>
          </cell>
          <cell r="D51533" t="str">
            <v>Activo</v>
          </cell>
          <cell r="E51533">
            <v>19004</v>
          </cell>
        </row>
        <row r="51534">
          <cell r="B51534">
            <v>190040190</v>
          </cell>
          <cell r="C51534" t="str">
            <v>Sicua</v>
          </cell>
          <cell r="D51534" t="str">
            <v>Activo</v>
          </cell>
          <cell r="E51534">
            <v>19004</v>
          </cell>
        </row>
        <row r="51535">
          <cell r="B51535">
            <v>190040191</v>
          </cell>
          <cell r="C51535" t="str">
            <v>Soya</v>
          </cell>
          <cell r="D51535" t="str">
            <v>Activo</v>
          </cell>
          <cell r="E51535">
            <v>19004</v>
          </cell>
        </row>
        <row r="51536">
          <cell r="B51536">
            <v>190040192</v>
          </cell>
          <cell r="C51536" t="str">
            <v>Tamarindo</v>
          </cell>
          <cell r="D51536" t="str">
            <v>Activo</v>
          </cell>
          <cell r="E51536">
            <v>19004</v>
          </cell>
        </row>
        <row r="51537">
          <cell r="B51537">
            <v>190040193</v>
          </cell>
          <cell r="C51537" t="str">
            <v>Tomate</v>
          </cell>
          <cell r="D51537" t="str">
            <v>Activo</v>
          </cell>
          <cell r="E51537">
            <v>19004</v>
          </cell>
        </row>
        <row r="51538">
          <cell r="B51538">
            <v>190040194</v>
          </cell>
          <cell r="C51538" t="str">
            <v>Tomate manzano</v>
          </cell>
          <cell r="D51538" t="str">
            <v>Activo</v>
          </cell>
          <cell r="E51538">
            <v>19004</v>
          </cell>
        </row>
        <row r="51539">
          <cell r="B51539">
            <v>190040195</v>
          </cell>
          <cell r="C51539" t="str">
            <v>Trigo</v>
          </cell>
          <cell r="D51539" t="str">
            <v>Activo</v>
          </cell>
          <cell r="E51539">
            <v>19004</v>
          </cell>
        </row>
        <row r="51540">
          <cell r="B51540">
            <v>190040196</v>
          </cell>
          <cell r="C51540" t="str">
            <v>Trigo machacado</v>
          </cell>
          <cell r="D51540" t="str">
            <v>Activo</v>
          </cell>
          <cell r="E51540">
            <v>19004</v>
          </cell>
        </row>
        <row r="51541">
          <cell r="B51541">
            <v>190040197</v>
          </cell>
          <cell r="C51541" t="str">
            <v>Trigo partido</v>
          </cell>
          <cell r="D51541" t="str">
            <v>Activo</v>
          </cell>
          <cell r="E51541">
            <v>19004</v>
          </cell>
        </row>
        <row r="51542">
          <cell r="B51542">
            <v>190040198</v>
          </cell>
          <cell r="C51542" t="str">
            <v>Trigo pelado</v>
          </cell>
          <cell r="D51542" t="str">
            <v>Activo</v>
          </cell>
          <cell r="E51542">
            <v>19004</v>
          </cell>
        </row>
        <row r="51543">
          <cell r="B51543">
            <v>190040199</v>
          </cell>
          <cell r="C51543" t="str">
            <v>Tumbo</v>
          </cell>
          <cell r="D51543" t="str">
            <v>Activo</v>
          </cell>
          <cell r="E51543">
            <v>19004</v>
          </cell>
        </row>
        <row r="51544">
          <cell r="B51544">
            <v>190040200</v>
          </cell>
          <cell r="C51544" t="str">
            <v>Tuna</v>
          </cell>
          <cell r="D51544" t="str">
            <v>Activo</v>
          </cell>
          <cell r="E51544">
            <v>19004</v>
          </cell>
        </row>
        <row r="51545">
          <cell r="B51545">
            <v>190040201</v>
          </cell>
          <cell r="C51545" t="str">
            <v>Tuna Fruta</v>
          </cell>
          <cell r="D51545" t="str">
            <v>Activo</v>
          </cell>
          <cell r="E51545">
            <v>19004</v>
          </cell>
        </row>
        <row r="51546">
          <cell r="B51546">
            <v>190040202</v>
          </cell>
          <cell r="C51546" t="str">
            <v>Uva blanca</v>
          </cell>
          <cell r="D51546" t="str">
            <v>Activo</v>
          </cell>
          <cell r="E51546">
            <v>19004</v>
          </cell>
        </row>
        <row r="51547">
          <cell r="B51547">
            <v>190040203</v>
          </cell>
          <cell r="C51547" t="str">
            <v>Uva blanca italiana</v>
          </cell>
          <cell r="D51547" t="str">
            <v>Activo</v>
          </cell>
          <cell r="E51547">
            <v>19004</v>
          </cell>
        </row>
        <row r="51548">
          <cell r="B51548">
            <v>190040204</v>
          </cell>
          <cell r="C51548" t="str">
            <v>Uva borgoña</v>
          </cell>
          <cell r="D51548" t="str">
            <v>Activo</v>
          </cell>
          <cell r="E51548">
            <v>19004</v>
          </cell>
        </row>
        <row r="51549">
          <cell r="B51549">
            <v>190040205</v>
          </cell>
          <cell r="C51549" t="str">
            <v>Uva negra</v>
          </cell>
          <cell r="D51549" t="str">
            <v>Activo</v>
          </cell>
          <cell r="E51549">
            <v>19004</v>
          </cell>
        </row>
        <row r="51550">
          <cell r="B51550">
            <v>190040206</v>
          </cell>
          <cell r="C51550" t="str">
            <v>Vainita americana</v>
          </cell>
          <cell r="D51550" t="str">
            <v>Activo</v>
          </cell>
          <cell r="E51550">
            <v>19004</v>
          </cell>
        </row>
        <row r="51551">
          <cell r="B51551">
            <v>190040207</v>
          </cell>
          <cell r="C51551" t="str">
            <v>Vainita frescas</v>
          </cell>
          <cell r="D51551" t="str">
            <v>Activo</v>
          </cell>
          <cell r="E51551">
            <v>19004</v>
          </cell>
        </row>
        <row r="51552">
          <cell r="B51552">
            <v>190040208</v>
          </cell>
          <cell r="C51552" t="str">
            <v>Yuca amarilla</v>
          </cell>
          <cell r="D51552" t="str">
            <v>Activo</v>
          </cell>
          <cell r="E51552">
            <v>19004</v>
          </cell>
        </row>
        <row r="51553">
          <cell r="B51553">
            <v>190040209</v>
          </cell>
          <cell r="C51553" t="str">
            <v>Yuca blanca</v>
          </cell>
          <cell r="D51553" t="str">
            <v>Activo</v>
          </cell>
          <cell r="E51553">
            <v>19004</v>
          </cell>
        </row>
        <row r="51554">
          <cell r="B51554">
            <v>190040210</v>
          </cell>
          <cell r="C51554" t="str">
            <v>Zanahoria</v>
          </cell>
          <cell r="D51554" t="str">
            <v>Activo</v>
          </cell>
          <cell r="E51554">
            <v>19004</v>
          </cell>
        </row>
        <row r="51555">
          <cell r="B51555">
            <v>190040211</v>
          </cell>
          <cell r="C51555" t="str">
            <v>Zapallo italiano</v>
          </cell>
          <cell r="D51555" t="str">
            <v>Activo</v>
          </cell>
          <cell r="E51555">
            <v>19004</v>
          </cell>
        </row>
        <row r="51556">
          <cell r="B51556">
            <v>190040212</v>
          </cell>
          <cell r="C51556" t="str">
            <v>Zapallo italiano</v>
          </cell>
          <cell r="D51556" t="str">
            <v>Activo</v>
          </cell>
          <cell r="E51556">
            <v>19004</v>
          </cell>
        </row>
        <row r="51557">
          <cell r="B51557">
            <v>190040213</v>
          </cell>
          <cell r="C51557" t="str">
            <v>Zapallo luche</v>
          </cell>
          <cell r="D51557" t="str">
            <v>Activo</v>
          </cell>
          <cell r="E51557">
            <v>19004</v>
          </cell>
        </row>
        <row r="51558">
          <cell r="B51558">
            <v>190040214</v>
          </cell>
          <cell r="C51558" t="str">
            <v>Zapallo macre</v>
          </cell>
          <cell r="D51558" t="str">
            <v>Activo</v>
          </cell>
          <cell r="E51558">
            <v>19004</v>
          </cell>
        </row>
        <row r="51559">
          <cell r="B51559">
            <v>190040215</v>
          </cell>
          <cell r="C51559" t="str">
            <v>Frijol canario</v>
          </cell>
          <cell r="D51559" t="str">
            <v>Activo</v>
          </cell>
          <cell r="E51559">
            <v>19004</v>
          </cell>
        </row>
        <row r="51560">
          <cell r="B51560">
            <v>190040216</v>
          </cell>
          <cell r="C51560" t="str">
            <v>Guanabana</v>
          </cell>
          <cell r="D51560" t="str">
            <v>Activo</v>
          </cell>
          <cell r="E51560">
            <v>19004</v>
          </cell>
        </row>
        <row r="51561">
          <cell r="B51561">
            <v>190040217</v>
          </cell>
          <cell r="C51561" t="str">
            <v>Lentejas</v>
          </cell>
          <cell r="D51561" t="str">
            <v>Activo</v>
          </cell>
          <cell r="E51561">
            <v>19004</v>
          </cell>
        </row>
        <row r="51562">
          <cell r="B51562">
            <v>190040218</v>
          </cell>
          <cell r="C51562" t="str">
            <v>Pasas</v>
          </cell>
          <cell r="D51562" t="str">
            <v>Activo</v>
          </cell>
          <cell r="E51562">
            <v>19004</v>
          </cell>
        </row>
        <row r="51563">
          <cell r="B51563">
            <v>190040219</v>
          </cell>
          <cell r="C51563" t="str">
            <v>Fruta seca mixta</v>
          </cell>
          <cell r="D51563" t="str">
            <v>Activo</v>
          </cell>
          <cell r="E51563">
            <v>19004</v>
          </cell>
        </row>
        <row r="51564">
          <cell r="B51564">
            <v>190040220</v>
          </cell>
          <cell r="C51564" t="str">
            <v>Carne de soya</v>
          </cell>
          <cell r="D51564" t="str">
            <v>Activo</v>
          </cell>
          <cell r="E51564">
            <v>19004</v>
          </cell>
        </row>
        <row r="51565">
          <cell r="B51565">
            <v>190040221</v>
          </cell>
          <cell r="C51565" t="str">
            <v>Moraya seca</v>
          </cell>
          <cell r="D51565" t="str">
            <v>Activo</v>
          </cell>
          <cell r="E51565">
            <v>19004</v>
          </cell>
        </row>
        <row r="51566">
          <cell r="B51566">
            <v>190040222</v>
          </cell>
          <cell r="C51566" t="str">
            <v>Aceituna salteada</v>
          </cell>
          <cell r="D51566" t="str">
            <v>Activo</v>
          </cell>
          <cell r="E51566">
            <v>19004</v>
          </cell>
        </row>
        <row r="51567">
          <cell r="B51567">
            <v>190040223</v>
          </cell>
          <cell r="C51567" t="str">
            <v>Paprica en polvo</v>
          </cell>
          <cell r="D51567" t="str">
            <v>Activo</v>
          </cell>
          <cell r="E51567">
            <v>19004</v>
          </cell>
        </row>
        <row r="51568">
          <cell r="B51568">
            <v>190040224</v>
          </cell>
          <cell r="C51568" t="str">
            <v>Chinchu</v>
          </cell>
          <cell r="D51568" t="str">
            <v>Activo</v>
          </cell>
          <cell r="E51568">
            <v>19004</v>
          </cell>
        </row>
        <row r="51569">
          <cell r="B51569">
            <v>190040225</v>
          </cell>
          <cell r="C51569" t="str">
            <v>Maiz de jora</v>
          </cell>
          <cell r="D51569" t="str">
            <v>Activo</v>
          </cell>
          <cell r="E51569">
            <v>19004</v>
          </cell>
        </row>
        <row r="51570">
          <cell r="B51570">
            <v>190040226</v>
          </cell>
          <cell r="C51570" t="str">
            <v>Papa seca refinada</v>
          </cell>
          <cell r="D51570" t="str">
            <v>Activo</v>
          </cell>
          <cell r="E51570">
            <v>19004</v>
          </cell>
        </row>
        <row r="51571">
          <cell r="B51571">
            <v>190040227</v>
          </cell>
          <cell r="C51571" t="str">
            <v>Albaca</v>
          </cell>
          <cell r="D51571" t="str">
            <v>Activo</v>
          </cell>
          <cell r="E51571">
            <v>19004</v>
          </cell>
        </row>
        <row r="51572">
          <cell r="B51572">
            <v>190040228</v>
          </cell>
          <cell r="C51572" t="str">
            <v>Calabaza chilena fresca</v>
          </cell>
          <cell r="D51572" t="str">
            <v>Activo</v>
          </cell>
          <cell r="E51572">
            <v>19004</v>
          </cell>
        </row>
        <row r="51573">
          <cell r="B51573">
            <v>190040229</v>
          </cell>
          <cell r="C51573" t="str">
            <v>Camu camu</v>
          </cell>
          <cell r="D51573" t="str">
            <v>Activo</v>
          </cell>
          <cell r="E51573">
            <v>19004</v>
          </cell>
        </row>
        <row r="51574">
          <cell r="B51574">
            <v>190040230</v>
          </cell>
          <cell r="C51574" t="str">
            <v>Chinchu</v>
          </cell>
          <cell r="D51574" t="str">
            <v>Activo</v>
          </cell>
          <cell r="E51574">
            <v>19004</v>
          </cell>
        </row>
        <row r="51575">
          <cell r="B51575">
            <v>190040231</v>
          </cell>
          <cell r="C51575" t="str">
            <v>Maca</v>
          </cell>
          <cell r="D51575" t="str">
            <v>Activo</v>
          </cell>
          <cell r="E51575">
            <v>19004</v>
          </cell>
        </row>
        <row r="51576">
          <cell r="B51576">
            <v>190040232</v>
          </cell>
          <cell r="C51576" t="str">
            <v>Nuez moscada</v>
          </cell>
          <cell r="D51576" t="str">
            <v>Activo</v>
          </cell>
          <cell r="E51576">
            <v>19004</v>
          </cell>
        </row>
        <row r="51577">
          <cell r="B51577">
            <v>190040233</v>
          </cell>
          <cell r="C51577" t="str">
            <v>Estragón</v>
          </cell>
          <cell r="D51577" t="str">
            <v>Activo</v>
          </cell>
          <cell r="E51577">
            <v>19004</v>
          </cell>
        </row>
        <row r="51578">
          <cell r="B51578">
            <v>190040234</v>
          </cell>
          <cell r="C51578" t="str">
            <v>Estragón molido</v>
          </cell>
          <cell r="D51578" t="str">
            <v>Activo</v>
          </cell>
          <cell r="E51578">
            <v>19004</v>
          </cell>
        </row>
        <row r="51579">
          <cell r="B51579">
            <v>190040235</v>
          </cell>
          <cell r="C51579" t="str">
            <v>Tomillo molido</v>
          </cell>
          <cell r="D51579" t="str">
            <v>Activo</v>
          </cell>
          <cell r="E51579">
            <v>19004</v>
          </cell>
        </row>
        <row r="51580">
          <cell r="B51580">
            <v>190040236</v>
          </cell>
          <cell r="C51580" t="str">
            <v>Chincho</v>
          </cell>
          <cell r="D51580" t="str">
            <v>Activo</v>
          </cell>
          <cell r="E51580">
            <v>19004</v>
          </cell>
        </row>
        <row r="51581">
          <cell r="B51581">
            <v>190040237</v>
          </cell>
          <cell r="C51581" t="str">
            <v>Muña</v>
          </cell>
          <cell r="D51581" t="str">
            <v>Activo</v>
          </cell>
          <cell r="E51581">
            <v>19004</v>
          </cell>
        </row>
        <row r="51582">
          <cell r="B51582">
            <v>190040238</v>
          </cell>
          <cell r="C51582" t="str">
            <v>Tomillo</v>
          </cell>
          <cell r="D51582" t="str">
            <v>Activo</v>
          </cell>
          <cell r="E51582">
            <v>19004</v>
          </cell>
        </row>
        <row r="51583">
          <cell r="B51583">
            <v>190040239</v>
          </cell>
          <cell r="C51583" t="str">
            <v>Aceituna sin pepa</v>
          </cell>
          <cell r="D51583" t="str">
            <v>Activo</v>
          </cell>
          <cell r="E51583">
            <v>19004</v>
          </cell>
        </row>
        <row r="51584">
          <cell r="B51584">
            <v>190040240</v>
          </cell>
          <cell r="C51584" t="str">
            <v>Arroz fortificado grado superior</v>
          </cell>
          <cell r="D51584" t="str">
            <v>Activo</v>
          </cell>
          <cell r="E51584">
            <v>19004</v>
          </cell>
        </row>
        <row r="51585">
          <cell r="B51585">
            <v>190040241</v>
          </cell>
          <cell r="C51585" t="str">
            <v>Arroz fortificado grado extra</v>
          </cell>
          <cell r="D51585" t="str">
            <v>Activo</v>
          </cell>
          <cell r="E51585">
            <v>19004</v>
          </cell>
        </row>
        <row r="51586">
          <cell r="B51586">
            <v>190040242</v>
          </cell>
          <cell r="C51586" t="str">
            <v>Arroz fortificado grado corriente</v>
          </cell>
          <cell r="D51586" t="str">
            <v>Activo</v>
          </cell>
          <cell r="E51586">
            <v>19004</v>
          </cell>
        </row>
        <row r="51587">
          <cell r="B51587">
            <v>190050001</v>
          </cell>
          <cell r="C51587" t="str">
            <v>Achiote</v>
          </cell>
          <cell r="D51587" t="str">
            <v>Activo</v>
          </cell>
          <cell r="E51587">
            <v>19005</v>
          </cell>
        </row>
        <row r="51588">
          <cell r="B51588">
            <v>190050002</v>
          </cell>
          <cell r="C51588" t="str">
            <v>Aji mirasol</v>
          </cell>
          <cell r="D51588" t="str">
            <v>Activo</v>
          </cell>
          <cell r="E51588">
            <v>19005</v>
          </cell>
        </row>
        <row r="51589">
          <cell r="B51589">
            <v>190050003</v>
          </cell>
          <cell r="C51589" t="str">
            <v>Aji molido</v>
          </cell>
          <cell r="D51589" t="str">
            <v>Activo</v>
          </cell>
          <cell r="E51589">
            <v>19005</v>
          </cell>
        </row>
        <row r="51590">
          <cell r="B51590">
            <v>190050004</v>
          </cell>
          <cell r="C51590" t="str">
            <v>Aji molido colorante especial</v>
          </cell>
          <cell r="D51590" t="str">
            <v>Activo</v>
          </cell>
          <cell r="E51590">
            <v>19005</v>
          </cell>
        </row>
        <row r="51591">
          <cell r="B51591">
            <v>190050005</v>
          </cell>
          <cell r="C51591" t="str">
            <v>Aji no moto</v>
          </cell>
          <cell r="D51591" t="str">
            <v>Activo</v>
          </cell>
          <cell r="E51591">
            <v>19005</v>
          </cell>
        </row>
        <row r="51592">
          <cell r="B51592">
            <v>190050006</v>
          </cell>
          <cell r="C51592" t="str">
            <v>Aji no moto</v>
          </cell>
          <cell r="D51592" t="str">
            <v>Activo</v>
          </cell>
          <cell r="E51592">
            <v>19005</v>
          </cell>
        </row>
        <row r="51593">
          <cell r="B51593">
            <v>190050007</v>
          </cell>
          <cell r="C51593" t="str">
            <v>Aji panca seco</v>
          </cell>
          <cell r="D51593" t="str">
            <v>Activo</v>
          </cell>
          <cell r="E51593">
            <v>19005</v>
          </cell>
        </row>
        <row r="51594">
          <cell r="B51594">
            <v>190050008</v>
          </cell>
          <cell r="C51594" t="str">
            <v>Ajo entero</v>
          </cell>
          <cell r="D51594" t="str">
            <v>Activo</v>
          </cell>
          <cell r="E51594">
            <v>19005</v>
          </cell>
        </row>
        <row r="51595">
          <cell r="B51595">
            <v>190050009</v>
          </cell>
          <cell r="C51595" t="str">
            <v>Ajo entero Pelado</v>
          </cell>
          <cell r="D51595" t="str">
            <v>Activo</v>
          </cell>
          <cell r="E51595">
            <v>19005</v>
          </cell>
        </row>
        <row r="51596">
          <cell r="B51596">
            <v>190050010</v>
          </cell>
          <cell r="C51596" t="str">
            <v>Ajo molido</v>
          </cell>
          <cell r="D51596" t="str">
            <v>Activo</v>
          </cell>
          <cell r="E51596">
            <v>19005</v>
          </cell>
        </row>
        <row r="51597">
          <cell r="B51597">
            <v>190050011</v>
          </cell>
          <cell r="C51597" t="str">
            <v>Ajonjoli</v>
          </cell>
          <cell r="D51597" t="str">
            <v>Activo</v>
          </cell>
          <cell r="E51597">
            <v>19005</v>
          </cell>
        </row>
        <row r="51598">
          <cell r="B51598">
            <v>190050012</v>
          </cell>
          <cell r="C51598" t="str">
            <v>Albaricoque</v>
          </cell>
          <cell r="D51598" t="str">
            <v>Activo</v>
          </cell>
          <cell r="E51598">
            <v>19005</v>
          </cell>
        </row>
        <row r="51599">
          <cell r="B51599">
            <v>190050013</v>
          </cell>
          <cell r="C51599" t="str">
            <v>Algarrobina</v>
          </cell>
          <cell r="D51599" t="str">
            <v>Activo</v>
          </cell>
          <cell r="E51599">
            <v>19005</v>
          </cell>
        </row>
        <row r="51600">
          <cell r="B51600">
            <v>190050014</v>
          </cell>
          <cell r="C51600" t="str">
            <v>Anis en grano</v>
          </cell>
          <cell r="D51600" t="str">
            <v>Activo</v>
          </cell>
          <cell r="E51600">
            <v>19005</v>
          </cell>
        </row>
        <row r="51601">
          <cell r="B51601">
            <v>190050015</v>
          </cell>
          <cell r="C51601" t="str">
            <v>Azúcar blanca</v>
          </cell>
          <cell r="D51601" t="str">
            <v>Activo</v>
          </cell>
          <cell r="E51601">
            <v>19005</v>
          </cell>
        </row>
        <row r="51602">
          <cell r="B51602">
            <v>190050016</v>
          </cell>
          <cell r="C51602" t="str">
            <v>Azúcar blanca refinada</v>
          </cell>
          <cell r="D51602" t="str">
            <v>Activo</v>
          </cell>
          <cell r="E51602">
            <v>19005</v>
          </cell>
        </row>
        <row r="51603">
          <cell r="B51603">
            <v>190050017</v>
          </cell>
          <cell r="C51603" t="str">
            <v>Azúcar blanca impalpable</v>
          </cell>
          <cell r="D51603" t="str">
            <v>Activo</v>
          </cell>
          <cell r="E51603">
            <v>19005</v>
          </cell>
        </row>
        <row r="51604">
          <cell r="B51604">
            <v>190050018</v>
          </cell>
          <cell r="C51604" t="str">
            <v>Azúcar rubia</v>
          </cell>
          <cell r="D51604" t="str">
            <v>Activo</v>
          </cell>
          <cell r="E51604">
            <v>19005</v>
          </cell>
        </row>
        <row r="51605">
          <cell r="B51605">
            <v>190050019</v>
          </cell>
          <cell r="C51605" t="str">
            <v>Azúcar rubia x 50 kilos</v>
          </cell>
          <cell r="D51605" t="str">
            <v>Activo</v>
          </cell>
          <cell r="E51605">
            <v>19005</v>
          </cell>
        </row>
        <row r="51606">
          <cell r="B51606">
            <v>190050020</v>
          </cell>
          <cell r="C51606" t="str">
            <v>Bizcochuelo</v>
          </cell>
          <cell r="D51606" t="str">
            <v>Activo</v>
          </cell>
          <cell r="E51606">
            <v>19005</v>
          </cell>
        </row>
        <row r="51607">
          <cell r="B51607">
            <v>190050021</v>
          </cell>
          <cell r="C51607" t="str">
            <v>Bizcochuelo con relleno y cobertura</v>
          </cell>
          <cell r="D51607" t="str">
            <v>Activo</v>
          </cell>
          <cell r="E51607">
            <v>19005</v>
          </cell>
        </row>
        <row r="51608">
          <cell r="B51608">
            <v>190050022</v>
          </cell>
          <cell r="C51608" t="str">
            <v>Caldo de carne Cubito</v>
          </cell>
          <cell r="D51608" t="str">
            <v>Activo</v>
          </cell>
          <cell r="E51608">
            <v>19005</v>
          </cell>
        </row>
        <row r="51609">
          <cell r="B51609">
            <v>190050023</v>
          </cell>
          <cell r="C51609" t="str">
            <v>Caldo de pollo Cubito</v>
          </cell>
          <cell r="D51609" t="str">
            <v>Activo</v>
          </cell>
          <cell r="E51609">
            <v>19005</v>
          </cell>
        </row>
        <row r="51610">
          <cell r="B51610">
            <v>190050024</v>
          </cell>
          <cell r="C51610" t="str">
            <v>Canela entera</v>
          </cell>
          <cell r="D51610" t="str">
            <v>Activo</v>
          </cell>
          <cell r="E51610">
            <v>19005</v>
          </cell>
        </row>
        <row r="51611">
          <cell r="B51611">
            <v>190050025</v>
          </cell>
          <cell r="C51611" t="str">
            <v>Canela entera</v>
          </cell>
          <cell r="D51611" t="str">
            <v>Activo</v>
          </cell>
          <cell r="E51611">
            <v>19005</v>
          </cell>
        </row>
        <row r="51612">
          <cell r="B51612">
            <v>190050026</v>
          </cell>
          <cell r="C51612" t="str">
            <v>Canela molida</v>
          </cell>
          <cell r="D51612" t="str">
            <v>Activo</v>
          </cell>
          <cell r="E51612">
            <v>19005</v>
          </cell>
        </row>
        <row r="51613">
          <cell r="B51613">
            <v>190050027</v>
          </cell>
          <cell r="C51613" t="str">
            <v>Cedron</v>
          </cell>
          <cell r="D51613" t="str">
            <v>Activo</v>
          </cell>
          <cell r="E51613">
            <v>19005</v>
          </cell>
        </row>
        <row r="51614">
          <cell r="B51614">
            <v>190050028</v>
          </cell>
          <cell r="C51614" t="str">
            <v>Champiñón</v>
          </cell>
          <cell r="D51614" t="str">
            <v>Activo</v>
          </cell>
          <cell r="E51614">
            <v>19005</v>
          </cell>
        </row>
        <row r="51615">
          <cell r="B51615">
            <v>190050029</v>
          </cell>
          <cell r="C51615" t="str">
            <v>Chancaca</v>
          </cell>
          <cell r="D51615" t="str">
            <v>Activo</v>
          </cell>
          <cell r="E51615">
            <v>19005</v>
          </cell>
        </row>
        <row r="51616">
          <cell r="B51616">
            <v>190050030</v>
          </cell>
          <cell r="C51616" t="str">
            <v>Chancaca</v>
          </cell>
          <cell r="D51616" t="str">
            <v>Activo</v>
          </cell>
          <cell r="E51616">
            <v>19005</v>
          </cell>
        </row>
        <row r="51617">
          <cell r="B51617">
            <v>190050031</v>
          </cell>
          <cell r="C51617" t="str">
            <v>Clavo de olor</v>
          </cell>
          <cell r="D51617" t="str">
            <v>Activo</v>
          </cell>
          <cell r="E51617">
            <v>19005</v>
          </cell>
        </row>
        <row r="51618">
          <cell r="B51618">
            <v>190050032</v>
          </cell>
          <cell r="C51618" t="str">
            <v>Colapez X 20 g.</v>
          </cell>
          <cell r="D51618" t="str">
            <v>Activo</v>
          </cell>
          <cell r="E51618">
            <v>19005</v>
          </cell>
        </row>
        <row r="51619">
          <cell r="B51619">
            <v>190050033</v>
          </cell>
          <cell r="C51619" t="str">
            <v>Colorantes diferentes colores</v>
          </cell>
          <cell r="D51619" t="str">
            <v>Activo</v>
          </cell>
          <cell r="E51619">
            <v>19005</v>
          </cell>
        </row>
        <row r="51620">
          <cell r="B51620">
            <v>190050034</v>
          </cell>
          <cell r="C51620" t="str">
            <v>Comino entero</v>
          </cell>
          <cell r="D51620" t="str">
            <v>Activo</v>
          </cell>
          <cell r="E51620">
            <v>19005</v>
          </cell>
        </row>
        <row r="51621">
          <cell r="B51621">
            <v>190050035</v>
          </cell>
          <cell r="C51621" t="str">
            <v>Comino molido</v>
          </cell>
          <cell r="D51621" t="str">
            <v>Activo</v>
          </cell>
          <cell r="E51621">
            <v>19005</v>
          </cell>
        </row>
        <row r="51622">
          <cell r="B51622">
            <v>190050036</v>
          </cell>
          <cell r="C51622" t="str">
            <v>Comino molido</v>
          </cell>
          <cell r="D51622" t="str">
            <v>Activo</v>
          </cell>
          <cell r="E51622">
            <v>19005</v>
          </cell>
        </row>
        <row r="51623">
          <cell r="B51623">
            <v>190050037</v>
          </cell>
          <cell r="C51623" t="str">
            <v>Comino molido</v>
          </cell>
          <cell r="D51623" t="str">
            <v>Activo</v>
          </cell>
          <cell r="E51623">
            <v>19005</v>
          </cell>
        </row>
        <row r="51624">
          <cell r="B51624">
            <v>190050038</v>
          </cell>
          <cell r="C51624" t="str">
            <v>Crema de leche</v>
          </cell>
          <cell r="D51624" t="str">
            <v>Activo</v>
          </cell>
          <cell r="E51624">
            <v>19005</v>
          </cell>
        </row>
        <row r="51625">
          <cell r="B51625">
            <v>190050039</v>
          </cell>
          <cell r="C51625" t="str">
            <v>Esencia de anís</v>
          </cell>
          <cell r="D51625" t="str">
            <v>Bloqueado</v>
          </cell>
          <cell r="E51625">
            <v>19005</v>
          </cell>
        </row>
        <row r="51626">
          <cell r="B51626">
            <v>190050040</v>
          </cell>
          <cell r="C51626" t="str">
            <v>Esencia de chirimoya</v>
          </cell>
          <cell r="D51626" t="str">
            <v>Activo</v>
          </cell>
          <cell r="E51626">
            <v>19005</v>
          </cell>
        </row>
        <row r="51627">
          <cell r="B51627">
            <v>190050041</v>
          </cell>
          <cell r="C51627" t="str">
            <v>Esencia de lucuma</v>
          </cell>
          <cell r="D51627" t="str">
            <v>Activo</v>
          </cell>
          <cell r="E51627">
            <v>19005</v>
          </cell>
        </row>
        <row r="51628">
          <cell r="B51628">
            <v>190050042</v>
          </cell>
          <cell r="C51628" t="str">
            <v>Esencia de vainilla</v>
          </cell>
          <cell r="D51628" t="str">
            <v>Activo</v>
          </cell>
          <cell r="E51628">
            <v>19005</v>
          </cell>
        </row>
        <row r="51629">
          <cell r="B51629">
            <v>190050043</v>
          </cell>
          <cell r="C51629" t="str">
            <v>Gelatina Enbolsado</v>
          </cell>
          <cell r="D51629" t="str">
            <v>Activo</v>
          </cell>
          <cell r="E51629">
            <v>19005</v>
          </cell>
        </row>
        <row r="51630">
          <cell r="B51630">
            <v>190050044</v>
          </cell>
          <cell r="C51630" t="str">
            <v>Gelatina (colapez)</v>
          </cell>
          <cell r="D51630" t="str">
            <v>Activo</v>
          </cell>
          <cell r="E51630">
            <v>19005</v>
          </cell>
        </row>
        <row r="51631">
          <cell r="B51631">
            <v>190050045</v>
          </cell>
          <cell r="C51631" t="str">
            <v>Gelatina de sabores surtidos</v>
          </cell>
          <cell r="D51631" t="str">
            <v>Activo</v>
          </cell>
          <cell r="E51631">
            <v>19005</v>
          </cell>
        </row>
        <row r="51632">
          <cell r="B51632">
            <v>190050046</v>
          </cell>
          <cell r="C51632" t="str">
            <v>Hoja de laurel</v>
          </cell>
          <cell r="D51632" t="str">
            <v>Activo</v>
          </cell>
          <cell r="E51632">
            <v>19005</v>
          </cell>
        </row>
        <row r="51633">
          <cell r="B51633">
            <v>190050047</v>
          </cell>
          <cell r="C51633" t="str">
            <v>Hongos secos</v>
          </cell>
          <cell r="D51633" t="str">
            <v>Activo</v>
          </cell>
          <cell r="E51633">
            <v>19005</v>
          </cell>
        </row>
        <row r="51634">
          <cell r="B51634">
            <v>190050048</v>
          </cell>
          <cell r="C51634" t="str">
            <v>Ketchup</v>
          </cell>
          <cell r="D51634" t="str">
            <v>Activo</v>
          </cell>
          <cell r="E51634">
            <v>19005</v>
          </cell>
        </row>
        <row r="51635">
          <cell r="B51635">
            <v>190050049</v>
          </cell>
          <cell r="C51635" t="str">
            <v>Ketchup X 780 gramos</v>
          </cell>
          <cell r="D51635" t="str">
            <v>Activo</v>
          </cell>
          <cell r="E51635">
            <v>19005</v>
          </cell>
        </row>
        <row r="51636">
          <cell r="B51636">
            <v>190050050</v>
          </cell>
          <cell r="C51636" t="str">
            <v>Kion</v>
          </cell>
          <cell r="D51636" t="str">
            <v>Activo</v>
          </cell>
          <cell r="E51636">
            <v>19005</v>
          </cell>
        </row>
        <row r="51637">
          <cell r="B51637">
            <v>190050051</v>
          </cell>
          <cell r="C51637" t="str">
            <v>Kion</v>
          </cell>
          <cell r="D51637" t="str">
            <v>Activo</v>
          </cell>
          <cell r="E51637">
            <v>19005</v>
          </cell>
        </row>
        <row r="51638">
          <cell r="B51638">
            <v>190050052</v>
          </cell>
          <cell r="C51638" t="str">
            <v>Laurel</v>
          </cell>
          <cell r="D51638" t="str">
            <v>Activo</v>
          </cell>
          <cell r="E51638">
            <v>19005</v>
          </cell>
        </row>
        <row r="51639">
          <cell r="B51639">
            <v>190050053</v>
          </cell>
          <cell r="C51639" t="str">
            <v>Levadura</v>
          </cell>
          <cell r="D51639" t="str">
            <v>Activo</v>
          </cell>
          <cell r="E51639">
            <v>19005</v>
          </cell>
        </row>
        <row r="51640">
          <cell r="B51640">
            <v>190050054</v>
          </cell>
          <cell r="C51640" t="str">
            <v>Levadura en polvo</v>
          </cell>
          <cell r="D51640" t="str">
            <v>Activo</v>
          </cell>
          <cell r="E51640">
            <v>19005</v>
          </cell>
        </row>
        <row r="51641">
          <cell r="B51641">
            <v>190050055</v>
          </cell>
          <cell r="C51641" t="str">
            <v>Manzanilla</v>
          </cell>
          <cell r="D51641" t="str">
            <v>Activo</v>
          </cell>
          <cell r="E51641">
            <v>19005</v>
          </cell>
        </row>
        <row r="51642">
          <cell r="B51642">
            <v>190050056</v>
          </cell>
          <cell r="C51642" t="str">
            <v>Manzanilla filtrante X 100 bolsitas</v>
          </cell>
          <cell r="D51642" t="str">
            <v>Activo</v>
          </cell>
          <cell r="E51642">
            <v>19005</v>
          </cell>
        </row>
        <row r="51643">
          <cell r="B51643">
            <v>190050057</v>
          </cell>
          <cell r="C51643" t="str">
            <v>Mate de coca con anis X 100 bolsitas filtrantes</v>
          </cell>
          <cell r="D51643" t="str">
            <v>Activo</v>
          </cell>
          <cell r="E51643">
            <v>19005</v>
          </cell>
        </row>
        <row r="51644">
          <cell r="B51644">
            <v>190050058</v>
          </cell>
          <cell r="C51644" t="str">
            <v>Mayonesa X 195 gramos</v>
          </cell>
          <cell r="D51644" t="str">
            <v>Activo</v>
          </cell>
          <cell r="E51644">
            <v>19005</v>
          </cell>
        </row>
        <row r="51645">
          <cell r="B51645">
            <v>190050059</v>
          </cell>
          <cell r="C51645" t="str">
            <v>Mazamorra morada En polvo</v>
          </cell>
          <cell r="D51645" t="str">
            <v>Activo</v>
          </cell>
          <cell r="E51645">
            <v>19005</v>
          </cell>
        </row>
        <row r="51646">
          <cell r="B51646">
            <v>190050060</v>
          </cell>
          <cell r="C51646" t="str">
            <v>Mensi</v>
          </cell>
          <cell r="D51646" t="str">
            <v>Activo</v>
          </cell>
          <cell r="E51646">
            <v>19005</v>
          </cell>
        </row>
        <row r="51647">
          <cell r="B51647">
            <v>190050061</v>
          </cell>
          <cell r="C51647" t="str">
            <v>Mostaza</v>
          </cell>
          <cell r="D51647" t="str">
            <v>Activo</v>
          </cell>
          <cell r="E51647">
            <v>19005</v>
          </cell>
        </row>
        <row r="51648">
          <cell r="B51648">
            <v>190050062</v>
          </cell>
          <cell r="C51648" t="str">
            <v>Mostaza</v>
          </cell>
          <cell r="D51648" t="str">
            <v>Activo</v>
          </cell>
          <cell r="E51648">
            <v>19005</v>
          </cell>
        </row>
        <row r="51649">
          <cell r="B51649">
            <v>190050063</v>
          </cell>
          <cell r="C51649" t="str">
            <v>Oregano</v>
          </cell>
          <cell r="D51649" t="str">
            <v>Activo</v>
          </cell>
          <cell r="E51649">
            <v>19005</v>
          </cell>
        </row>
        <row r="51650">
          <cell r="B51650">
            <v>190050064</v>
          </cell>
          <cell r="C51650" t="str">
            <v>Oregano X 10 gramos</v>
          </cell>
          <cell r="D51650" t="str">
            <v>Activo</v>
          </cell>
          <cell r="E51650">
            <v>19005</v>
          </cell>
        </row>
        <row r="51651">
          <cell r="B51651">
            <v>190050065</v>
          </cell>
          <cell r="C51651" t="str">
            <v>Oregano seco</v>
          </cell>
          <cell r="D51651" t="str">
            <v>Activo</v>
          </cell>
          <cell r="E51651">
            <v>19005</v>
          </cell>
        </row>
        <row r="51652">
          <cell r="B51652">
            <v>190050066</v>
          </cell>
          <cell r="C51652" t="str">
            <v>Palillo en polvo</v>
          </cell>
          <cell r="D51652" t="str">
            <v>Activo</v>
          </cell>
          <cell r="E51652">
            <v>19005</v>
          </cell>
        </row>
        <row r="51653">
          <cell r="B51653">
            <v>190050067</v>
          </cell>
          <cell r="C51653" t="str">
            <v>Palillo en polvo</v>
          </cell>
          <cell r="D51653" t="str">
            <v>Activo</v>
          </cell>
          <cell r="E51653">
            <v>19005</v>
          </cell>
        </row>
        <row r="51654">
          <cell r="B51654">
            <v>190050068</v>
          </cell>
          <cell r="C51654" t="str">
            <v>Palillo en polvo</v>
          </cell>
          <cell r="D51654" t="str">
            <v>Activo</v>
          </cell>
          <cell r="E51654">
            <v>19005</v>
          </cell>
        </row>
        <row r="51655">
          <cell r="B51655">
            <v>190050069</v>
          </cell>
          <cell r="C51655" t="str">
            <v>Pasta de culantro X 200 gramos</v>
          </cell>
          <cell r="D51655" t="str">
            <v>Activo</v>
          </cell>
          <cell r="E51655">
            <v>19005</v>
          </cell>
        </row>
        <row r="51656">
          <cell r="B51656">
            <v>190050070</v>
          </cell>
          <cell r="C51656" t="str">
            <v>Pimenton en polvo</v>
          </cell>
          <cell r="D51656" t="str">
            <v>Activo</v>
          </cell>
          <cell r="E51656">
            <v>19005</v>
          </cell>
        </row>
        <row r="51657">
          <cell r="B51657">
            <v>190050071</v>
          </cell>
          <cell r="C51657" t="str">
            <v>Pimenton en polvo</v>
          </cell>
          <cell r="D51657" t="str">
            <v>Activo</v>
          </cell>
          <cell r="E51657">
            <v>19005</v>
          </cell>
        </row>
        <row r="51658">
          <cell r="B51658">
            <v>190050072</v>
          </cell>
          <cell r="C51658" t="str">
            <v>Pimienta blanca molida</v>
          </cell>
          <cell r="D51658" t="str">
            <v>Activo</v>
          </cell>
          <cell r="E51658">
            <v>19005</v>
          </cell>
        </row>
        <row r="51659">
          <cell r="B51659">
            <v>190050073</v>
          </cell>
          <cell r="C51659" t="str">
            <v>Pimienta molida</v>
          </cell>
          <cell r="D51659" t="str">
            <v>Activo</v>
          </cell>
          <cell r="E51659">
            <v>19005</v>
          </cell>
        </row>
        <row r="51660">
          <cell r="B51660">
            <v>190050074</v>
          </cell>
          <cell r="C51660" t="str">
            <v>Pimienta molida</v>
          </cell>
          <cell r="D51660" t="str">
            <v>Activo</v>
          </cell>
          <cell r="E51660">
            <v>19005</v>
          </cell>
        </row>
        <row r="51661">
          <cell r="B51661">
            <v>190050075</v>
          </cell>
          <cell r="C51661" t="str">
            <v>Pimienta negra molida</v>
          </cell>
          <cell r="D51661" t="str">
            <v>Activo</v>
          </cell>
          <cell r="E51661">
            <v>19005</v>
          </cell>
        </row>
        <row r="51662">
          <cell r="B51662">
            <v>190050076</v>
          </cell>
          <cell r="C51662" t="str">
            <v>Pimiento en polvo</v>
          </cell>
          <cell r="D51662" t="str">
            <v>Activo</v>
          </cell>
          <cell r="E51662">
            <v>19005</v>
          </cell>
        </row>
        <row r="51663">
          <cell r="B51663">
            <v>190050077</v>
          </cell>
          <cell r="C51663" t="str">
            <v>Pimiento en polvo</v>
          </cell>
          <cell r="D51663" t="str">
            <v>Activo</v>
          </cell>
          <cell r="E51663">
            <v>19005</v>
          </cell>
        </row>
        <row r="51664">
          <cell r="B51664">
            <v>190050078</v>
          </cell>
          <cell r="C51664" t="str">
            <v>Pimiento moron</v>
          </cell>
          <cell r="D51664" t="str">
            <v>Activo</v>
          </cell>
          <cell r="E51664">
            <v>19005</v>
          </cell>
        </row>
        <row r="51665">
          <cell r="B51665">
            <v>190050079</v>
          </cell>
          <cell r="C51665" t="str">
            <v>Polvo de hornear</v>
          </cell>
          <cell r="D51665" t="str">
            <v>Activo</v>
          </cell>
          <cell r="E51665">
            <v>19005</v>
          </cell>
        </row>
        <row r="51666">
          <cell r="B51666">
            <v>190050080</v>
          </cell>
          <cell r="C51666" t="str">
            <v>Polvo de hornear</v>
          </cell>
          <cell r="D51666" t="str">
            <v>Activo</v>
          </cell>
          <cell r="E51666">
            <v>19005</v>
          </cell>
        </row>
        <row r="51667">
          <cell r="B51667">
            <v>190050081</v>
          </cell>
          <cell r="C51667" t="str">
            <v>Romero</v>
          </cell>
          <cell r="D51667" t="str">
            <v>Activo</v>
          </cell>
          <cell r="E51667">
            <v>19005</v>
          </cell>
        </row>
        <row r="51668">
          <cell r="B51668">
            <v>190050082</v>
          </cell>
          <cell r="C51668" t="str">
            <v>Sal entera</v>
          </cell>
          <cell r="D51668" t="str">
            <v>Activo</v>
          </cell>
          <cell r="E51668">
            <v>19005</v>
          </cell>
        </row>
        <row r="51669">
          <cell r="B51669">
            <v>190050083</v>
          </cell>
          <cell r="C51669" t="str">
            <v>Sal molida De cocina</v>
          </cell>
          <cell r="D51669" t="str">
            <v>Activo</v>
          </cell>
          <cell r="E51669">
            <v>19005</v>
          </cell>
        </row>
        <row r="51670">
          <cell r="B51670">
            <v>190050084</v>
          </cell>
          <cell r="C51670" t="str">
            <v>Sal refinada yodada para mesa</v>
          </cell>
          <cell r="D51670" t="str">
            <v>Activo</v>
          </cell>
          <cell r="E51670">
            <v>19005</v>
          </cell>
        </row>
        <row r="51671">
          <cell r="B51671">
            <v>190050085</v>
          </cell>
          <cell r="C51671" t="str">
            <v>Salsa agridulce X 300 gr.</v>
          </cell>
          <cell r="D51671" t="str">
            <v>Activo</v>
          </cell>
          <cell r="E51671">
            <v>19005</v>
          </cell>
        </row>
        <row r="51672">
          <cell r="B51672">
            <v>190050086</v>
          </cell>
          <cell r="C51672" t="str">
            <v>Salsa de soya y champiñones</v>
          </cell>
          <cell r="D51672" t="str">
            <v>Activo</v>
          </cell>
          <cell r="E51672">
            <v>19005</v>
          </cell>
        </row>
        <row r="51673">
          <cell r="B51673">
            <v>190050087</v>
          </cell>
          <cell r="C51673" t="str">
            <v>Salsa de tamarindo X 320 cc</v>
          </cell>
          <cell r="D51673" t="str">
            <v>Activo</v>
          </cell>
          <cell r="E51673">
            <v>19005</v>
          </cell>
        </row>
        <row r="51674">
          <cell r="B51674">
            <v>190050088</v>
          </cell>
          <cell r="C51674" t="str">
            <v>Salsa de tomate X 3 kilos</v>
          </cell>
          <cell r="D51674" t="str">
            <v>Activo</v>
          </cell>
          <cell r="E51674">
            <v>19005</v>
          </cell>
        </row>
        <row r="51675">
          <cell r="B51675">
            <v>190050089</v>
          </cell>
          <cell r="C51675" t="str">
            <v>Salsa de tomate X 650 gr</v>
          </cell>
          <cell r="D51675" t="str">
            <v>Activo</v>
          </cell>
          <cell r="E51675">
            <v>19005</v>
          </cell>
        </row>
        <row r="51676">
          <cell r="B51676">
            <v>190050090</v>
          </cell>
          <cell r="C51676" t="str">
            <v>Salsa para carnes</v>
          </cell>
          <cell r="D51676" t="str">
            <v>Activo</v>
          </cell>
          <cell r="E51676">
            <v>19005</v>
          </cell>
        </row>
        <row r="51677">
          <cell r="B51677">
            <v>190050091</v>
          </cell>
          <cell r="C51677" t="str">
            <v>Sibarita</v>
          </cell>
          <cell r="D51677" t="str">
            <v>Activo</v>
          </cell>
          <cell r="E51677">
            <v>19005</v>
          </cell>
        </row>
        <row r="51678">
          <cell r="B51678">
            <v>190050092</v>
          </cell>
          <cell r="C51678" t="str">
            <v>Sillao</v>
          </cell>
          <cell r="D51678" t="str">
            <v>Activo</v>
          </cell>
          <cell r="E51678">
            <v>19005</v>
          </cell>
        </row>
        <row r="51679">
          <cell r="B51679">
            <v>190050093</v>
          </cell>
          <cell r="C51679" t="str">
            <v>Tausi</v>
          </cell>
          <cell r="D51679" t="str">
            <v>Activo</v>
          </cell>
          <cell r="E51679">
            <v>19005</v>
          </cell>
        </row>
        <row r="51680">
          <cell r="B51680">
            <v>190050094</v>
          </cell>
          <cell r="C51680" t="str">
            <v>Tilo</v>
          </cell>
          <cell r="D51680" t="str">
            <v>Activo</v>
          </cell>
          <cell r="E51680">
            <v>19005</v>
          </cell>
        </row>
        <row r="51681">
          <cell r="B51681">
            <v>190050095</v>
          </cell>
          <cell r="C51681" t="str">
            <v>Tuco tallarin En lata</v>
          </cell>
          <cell r="D51681" t="str">
            <v>Activo</v>
          </cell>
          <cell r="E51681">
            <v>19005</v>
          </cell>
        </row>
        <row r="51682">
          <cell r="B51682">
            <v>190050096</v>
          </cell>
          <cell r="C51682" t="str">
            <v>Vainilla</v>
          </cell>
          <cell r="D51682" t="str">
            <v>Activo</v>
          </cell>
          <cell r="E51682">
            <v>19005</v>
          </cell>
        </row>
        <row r="51683">
          <cell r="B51683">
            <v>190050097</v>
          </cell>
          <cell r="C51683" t="str">
            <v>Vinagre blanco X 300 cc.</v>
          </cell>
          <cell r="D51683" t="str">
            <v>Activo</v>
          </cell>
          <cell r="E51683">
            <v>19005</v>
          </cell>
        </row>
        <row r="51684">
          <cell r="B51684">
            <v>190050098</v>
          </cell>
          <cell r="C51684" t="str">
            <v>Vinagre blanco X 500 cc.</v>
          </cell>
          <cell r="D51684" t="str">
            <v>Activo</v>
          </cell>
          <cell r="E51684">
            <v>19005</v>
          </cell>
        </row>
        <row r="51685">
          <cell r="B51685">
            <v>190050099</v>
          </cell>
          <cell r="C51685" t="str">
            <v>Vinagre blanco X 750 cc.</v>
          </cell>
          <cell r="D51685" t="str">
            <v>Activo</v>
          </cell>
          <cell r="E51685">
            <v>19005</v>
          </cell>
        </row>
        <row r="51686">
          <cell r="B51686">
            <v>190050100</v>
          </cell>
          <cell r="C51686" t="str">
            <v>Vinagre tinto X 300 cc.</v>
          </cell>
          <cell r="D51686" t="str">
            <v>Activo</v>
          </cell>
          <cell r="E51686">
            <v>19005</v>
          </cell>
        </row>
        <row r="51687">
          <cell r="B51687">
            <v>190050101</v>
          </cell>
          <cell r="C51687" t="str">
            <v>Vinagre tinto X 500 cc.</v>
          </cell>
          <cell r="D51687" t="str">
            <v>Activo</v>
          </cell>
          <cell r="E51687">
            <v>19005</v>
          </cell>
        </row>
        <row r="51688">
          <cell r="B51688">
            <v>190050102</v>
          </cell>
          <cell r="C51688" t="str">
            <v>Canela molida</v>
          </cell>
          <cell r="D51688" t="str">
            <v>Activo</v>
          </cell>
          <cell r="E51688">
            <v>19005</v>
          </cell>
        </row>
        <row r="51689">
          <cell r="B51689">
            <v>190050103</v>
          </cell>
          <cell r="C51689" t="str">
            <v>Salsa picante X 100 gr.</v>
          </cell>
          <cell r="D51689" t="str">
            <v>Activo</v>
          </cell>
          <cell r="E51689">
            <v>19005</v>
          </cell>
        </row>
        <row r="51690">
          <cell r="B51690">
            <v>190050104</v>
          </cell>
          <cell r="C51690" t="str">
            <v>Tausi</v>
          </cell>
          <cell r="D51690" t="str">
            <v>Activo</v>
          </cell>
          <cell r="E51690">
            <v>19005</v>
          </cell>
        </row>
        <row r="51691">
          <cell r="B51691">
            <v>190050105</v>
          </cell>
          <cell r="C51691" t="str">
            <v>Azafran</v>
          </cell>
          <cell r="D51691" t="str">
            <v>Activo</v>
          </cell>
          <cell r="E51691">
            <v>19005</v>
          </cell>
        </row>
        <row r="51692">
          <cell r="B51692">
            <v>190050106</v>
          </cell>
          <cell r="C51692" t="str">
            <v>Cola de caballo (hierba)</v>
          </cell>
          <cell r="D51692" t="str">
            <v>Activo</v>
          </cell>
          <cell r="E51692">
            <v>19005</v>
          </cell>
        </row>
        <row r="51693">
          <cell r="B51693">
            <v>190050107</v>
          </cell>
          <cell r="C51693" t="str">
            <v>Paico</v>
          </cell>
          <cell r="D51693" t="str">
            <v>Activo</v>
          </cell>
          <cell r="E51693">
            <v>19005</v>
          </cell>
        </row>
        <row r="51694">
          <cell r="B51694">
            <v>190050108</v>
          </cell>
          <cell r="C51694" t="str">
            <v>Airampo</v>
          </cell>
          <cell r="D51694" t="str">
            <v>Activo</v>
          </cell>
          <cell r="E51694">
            <v>19005</v>
          </cell>
        </row>
        <row r="51695">
          <cell r="B51695">
            <v>190050109</v>
          </cell>
          <cell r="C51695" t="str">
            <v>Manzanilla filtrante</v>
          </cell>
          <cell r="D51695" t="str">
            <v>Activo</v>
          </cell>
          <cell r="E51695">
            <v>19005</v>
          </cell>
        </row>
        <row r="51696">
          <cell r="B51696">
            <v>190050110</v>
          </cell>
          <cell r="C51696" t="str">
            <v>Mate de coca con anis bolsita filtrante</v>
          </cell>
          <cell r="D51696" t="str">
            <v>Activo</v>
          </cell>
          <cell r="E51696">
            <v>19005</v>
          </cell>
        </row>
        <row r="51697">
          <cell r="B51697">
            <v>190050111</v>
          </cell>
          <cell r="C51697" t="str">
            <v>Azúcar blanca refinada</v>
          </cell>
          <cell r="D51697" t="str">
            <v>Activo</v>
          </cell>
          <cell r="E51697">
            <v>19005</v>
          </cell>
        </row>
        <row r="51698">
          <cell r="B51698">
            <v>190050112</v>
          </cell>
          <cell r="C51698" t="str">
            <v>Canela china</v>
          </cell>
          <cell r="D51698" t="str">
            <v>Activo</v>
          </cell>
          <cell r="E51698">
            <v>19005</v>
          </cell>
        </row>
        <row r="51699">
          <cell r="B51699">
            <v>190050113</v>
          </cell>
          <cell r="C51699" t="str">
            <v>Concentrado de caldo</v>
          </cell>
          <cell r="D51699" t="str">
            <v>Activo</v>
          </cell>
          <cell r="E51699">
            <v>19005</v>
          </cell>
        </row>
        <row r="51700">
          <cell r="B51700">
            <v>190050114</v>
          </cell>
          <cell r="C51700" t="str">
            <v>Ketchup</v>
          </cell>
          <cell r="D51700" t="str">
            <v>Activo</v>
          </cell>
          <cell r="E51700">
            <v>19005</v>
          </cell>
        </row>
        <row r="51701">
          <cell r="B51701">
            <v>190050115</v>
          </cell>
          <cell r="C51701" t="str">
            <v>Curry</v>
          </cell>
          <cell r="D51701" t="str">
            <v>Activo</v>
          </cell>
          <cell r="E51701">
            <v>19005</v>
          </cell>
        </row>
        <row r="51702">
          <cell r="B51702">
            <v>190050116</v>
          </cell>
          <cell r="C51702" t="str">
            <v>Esencia de anís</v>
          </cell>
          <cell r="D51702" t="str">
            <v>Activo</v>
          </cell>
          <cell r="E51702">
            <v>19005</v>
          </cell>
        </row>
        <row r="51703">
          <cell r="B51703">
            <v>190050117</v>
          </cell>
          <cell r="C51703" t="str">
            <v>Mayonesa</v>
          </cell>
          <cell r="D51703" t="str">
            <v>Activo</v>
          </cell>
          <cell r="E51703">
            <v>19005</v>
          </cell>
        </row>
        <row r="51704">
          <cell r="B51704">
            <v>190050118</v>
          </cell>
          <cell r="C51704" t="str">
            <v>Salsa curry</v>
          </cell>
          <cell r="D51704" t="str">
            <v>Activo</v>
          </cell>
          <cell r="E51704">
            <v>19005</v>
          </cell>
        </row>
        <row r="51705">
          <cell r="B51705">
            <v>190050119</v>
          </cell>
          <cell r="C51705" t="str">
            <v>Ají limo</v>
          </cell>
          <cell r="D51705" t="str">
            <v>Activo</v>
          </cell>
          <cell r="E51705">
            <v>19005</v>
          </cell>
        </row>
        <row r="51706">
          <cell r="B51706">
            <v>190050120</v>
          </cell>
          <cell r="C51706" t="str">
            <v>Salsa inglesa</v>
          </cell>
          <cell r="D51706" t="str">
            <v>Activo</v>
          </cell>
          <cell r="E51706">
            <v>19005</v>
          </cell>
        </row>
        <row r="51707">
          <cell r="B51707">
            <v>190060001</v>
          </cell>
          <cell r="C51707" t="str">
            <v>Aceite compuesto</v>
          </cell>
          <cell r="D51707" t="str">
            <v>Activo</v>
          </cell>
          <cell r="E51707">
            <v>19006</v>
          </cell>
        </row>
        <row r="51708">
          <cell r="B51708">
            <v>190060002</v>
          </cell>
          <cell r="C51708" t="str">
            <v>Aceite de jonjoli</v>
          </cell>
          <cell r="D51708" t="str">
            <v>Activo</v>
          </cell>
          <cell r="E51708">
            <v>19006</v>
          </cell>
        </row>
        <row r="51709">
          <cell r="B51709">
            <v>190060003</v>
          </cell>
          <cell r="C51709" t="str">
            <v>Aceite de maíz</v>
          </cell>
          <cell r="D51709" t="str">
            <v>Activo</v>
          </cell>
          <cell r="E51709">
            <v>19006</v>
          </cell>
        </row>
        <row r="51710">
          <cell r="B51710">
            <v>190060004</v>
          </cell>
          <cell r="C51710" t="str">
            <v>Aceite de oliva (lata)</v>
          </cell>
          <cell r="D51710" t="str">
            <v>Activo</v>
          </cell>
          <cell r="E51710">
            <v>19006</v>
          </cell>
        </row>
        <row r="51711">
          <cell r="B51711">
            <v>190060005</v>
          </cell>
          <cell r="C51711" t="str">
            <v>Aceite vegetal</v>
          </cell>
          <cell r="D51711" t="str">
            <v>Activo</v>
          </cell>
          <cell r="E51711">
            <v>19006</v>
          </cell>
        </row>
        <row r="51712">
          <cell r="B51712">
            <v>190060006</v>
          </cell>
          <cell r="C51712" t="str">
            <v>Aceite vegetal</v>
          </cell>
          <cell r="D51712" t="str">
            <v>Activo</v>
          </cell>
          <cell r="E51712">
            <v>19006</v>
          </cell>
        </row>
        <row r="51713">
          <cell r="B51713">
            <v>190060007</v>
          </cell>
          <cell r="C51713" t="str">
            <v>Aceite vegetal</v>
          </cell>
          <cell r="D51713" t="str">
            <v>Activo</v>
          </cell>
          <cell r="E51713">
            <v>19006</v>
          </cell>
        </row>
        <row r="51714">
          <cell r="B51714">
            <v>190060008</v>
          </cell>
          <cell r="C51714" t="str">
            <v>Manteca de cacao</v>
          </cell>
          <cell r="D51714" t="str">
            <v>Activo</v>
          </cell>
          <cell r="E51714">
            <v>19006</v>
          </cell>
        </row>
        <row r="51715">
          <cell r="B51715">
            <v>190060009</v>
          </cell>
          <cell r="C51715" t="str">
            <v>Manteca vegetal</v>
          </cell>
          <cell r="D51715" t="str">
            <v>Activo</v>
          </cell>
          <cell r="E51715">
            <v>19006</v>
          </cell>
        </row>
        <row r="51716">
          <cell r="B51716">
            <v>190060010</v>
          </cell>
          <cell r="C51716" t="str">
            <v>Mantequilla</v>
          </cell>
          <cell r="D51716" t="str">
            <v>Activo</v>
          </cell>
          <cell r="E51716">
            <v>19006</v>
          </cell>
        </row>
        <row r="51717">
          <cell r="B51717">
            <v>190060011</v>
          </cell>
          <cell r="C51717" t="str">
            <v>Mantequilla con sal</v>
          </cell>
          <cell r="D51717" t="str">
            <v>Activo</v>
          </cell>
          <cell r="E51717">
            <v>19006</v>
          </cell>
        </row>
        <row r="51718">
          <cell r="B51718">
            <v>190060012</v>
          </cell>
          <cell r="C51718" t="str">
            <v>Mantequilla sin sal</v>
          </cell>
          <cell r="D51718" t="str">
            <v>Activo</v>
          </cell>
          <cell r="E51718">
            <v>19006</v>
          </cell>
        </row>
        <row r="51719">
          <cell r="B51719">
            <v>190060013</v>
          </cell>
          <cell r="C51719" t="str">
            <v>Margarina</v>
          </cell>
          <cell r="D51719" t="str">
            <v>Activo</v>
          </cell>
          <cell r="E51719">
            <v>19006</v>
          </cell>
        </row>
        <row r="51720">
          <cell r="B51720">
            <v>190060014</v>
          </cell>
          <cell r="C51720" t="str">
            <v>Margarina</v>
          </cell>
          <cell r="D51720" t="str">
            <v>Activo</v>
          </cell>
          <cell r="E51720">
            <v>19006</v>
          </cell>
        </row>
        <row r="51721">
          <cell r="B51721">
            <v>190060015</v>
          </cell>
          <cell r="C51721" t="str">
            <v>Margarina</v>
          </cell>
          <cell r="D51721" t="str">
            <v>Activo</v>
          </cell>
          <cell r="E51721">
            <v>19006</v>
          </cell>
        </row>
        <row r="51722">
          <cell r="B51722">
            <v>190060016</v>
          </cell>
          <cell r="C51722" t="str">
            <v>Aceite plukenetia volúbilis</v>
          </cell>
          <cell r="D51722" t="str">
            <v>Activo</v>
          </cell>
          <cell r="E51722">
            <v>19006</v>
          </cell>
        </row>
        <row r="51723">
          <cell r="B51723">
            <v>190070001</v>
          </cell>
          <cell r="C51723" t="str">
            <v>Arroz</v>
          </cell>
          <cell r="D51723" t="str">
            <v>Activo</v>
          </cell>
          <cell r="E51723">
            <v>19007</v>
          </cell>
        </row>
        <row r="51724">
          <cell r="B51724">
            <v>190070002</v>
          </cell>
          <cell r="C51724" t="str">
            <v>Arroz Corriente</v>
          </cell>
          <cell r="D51724" t="str">
            <v>Activo</v>
          </cell>
          <cell r="E51724">
            <v>19007</v>
          </cell>
        </row>
        <row r="51725">
          <cell r="B51725">
            <v>190070003</v>
          </cell>
          <cell r="C51725" t="str">
            <v>Arroz Corriente x 50 kilos</v>
          </cell>
          <cell r="D51725" t="str">
            <v>Activo</v>
          </cell>
          <cell r="E51725">
            <v>19007</v>
          </cell>
        </row>
        <row r="51726">
          <cell r="B51726">
            <v>190070004</v>
          </cell>
          <cell r="C51726" t="str">
            <v>Arroz Extra</v>
          </cell>
          <cell r="D51726" t="str">
            <v>Activo</v>
          </cell>
          <cell r="E51726">
            <v>19007</v>
          </cell>
        </row>
        <row r="51727">
          <cell r="B51727">
            <v>190070005</v>
          </cell>
          <cell r="C51727" t="str">
            <v>Arroz Extra x 50 kilos</v>
          </cell>
          <cell r="D51727" t="str">
            <v>Activo</v>
          </cell>
          <cell r="E51727">
            <v>19007</v>
          </cell>
        </row>
        <row r="51728">
          <cell r="B51728">
            <v>190070006</v>
          </cell>
          <cell r="C51728" t="str">
            <v>Arroz Superior</v>
          </cell>
          <cell r="D51728" t="str">
            <v>Activo</v>
          </cell>
          <cell r="E51728">
            <v>19007</v>
          </cell>
        </row>
        <row r="51729">
          <cell r="B51729">
            <v>190070007</v>
          </cell>
          <cell r="C51729" t="str">
            <v>Arroz Superior x 50 kilos</v>
          </cell>
          <cell r="D51729" t="str">
            <v>Activo</v>
          </cell>
          <cell r="E51729">
            <v>19007</v>
          </cell>
        </row>
        <row r="51730">
          <cell r="B51730">
            <v>190070008</v>
          </cell>
          <cell r="C51730" t="str">
            <v>Bizcocho con fruta</v>
          </cell>
          <cell r="D51730" t="str">
            <v>Activo</v>
          </cell>
          <cell r="E51730">
            <v>19007</v>
          </cell>
        </row>
        <row r="51731">
          <cell r="B51731">
            <v>190070009</v>
          </cell>
          <cell r="C51731" t="str">
            <v>Bocadito salados</v>
          </cell>
          <cell r="D51731" t="str">
            <v>Activo</v>
          </cell>
          <cell r="E51731">
            <v>19007</v>
          </cell>
        </row>
        <row r="51732">
          <cell r="B51732">
            <v>190070010</v>
          </cell>
          <cell r="C51732" t="str">
            <v>Caramelo de limon</v>
          </cell>
          <cell r="D51732" t="str">
            <v>Activo</v>
          </cell>
          <cell r="E51732">
            <v>19007</v>
          </cell>
        </row>
        <row r="51733">
          <cell r="B51733">
            <v>190070011</v>
          </cell>
          <cell r="C51733" t="str">
            <v>Caramelos surtidos</v>
          </cell>
          <cell r="D51733" t="str">
            <v>Activo</v>
          </cell>
          <cell r="E51733">
            <v>19007</v>
          </cell>
        </row>
        <row r="51734">
          <cell r="B51734">
            <v>190070012</v>
          </cell>
          <cell r="C51734" t="str">
            <v>Caramelos surtidos X 500 gr.</v>
          </cell>
          <cell r="D51734" t="str">
            <v>Activo</v>
          </cell>
          <cell r="E51734">
            <v>19007</v>
          </cell>
        </row>
        <row r="51735">
          <cell r="B51735">
            <v>190070013</v>
          </cell>
          <cell r="C51735" t="str">
            <v>Chochoca</v>
          </cell>
          <cell r="D51735" t="str">
            <v>Activo</v>
          </cell>
          <cell r="E51735">
            <v>19007</v>
          </cell>
        </row>
        <row r="51736">
          <cell r="B51736">
            <v>190070014</v>
          </cell>
          <cell r="C51736" t="str">
            <v>Chuño</v>
          </cell>
          <cell r="D51736" t="str">
            <v>Activo</v>
          </cell>
          <cell r="E51736">
            <v>19007</v>
          </cell>
        </row>
        <row r="51737">
          <cell r="B51737">
            <v>190070015</v>
          </cell>
          <cell r="C51737" t="str">
            <v>Chuño de papa</v>
          </cell>
          <cell r="D51737" t="str">
            <v>Activo</v>
          </cell>
          <cell r="E51737">
            <v>19007</v>
          </cell>
        </row>
        <row r="51738">
          <cell r="B51738">
            <v>190070016</v>
          </cell>
          <cell r="C51738" t="str">
            <v>Dulces</v>
          </cell>
          <cell r="D51738" t="str">
            <v>Activo</v>
          </cell>
          <cell r="E51738">
            <v>19007</v>
          </cell>
        </row>
        <row r="51739">
          <cell r="B51739">
            <v>190070017</v>
          </cell>
          <cell r="C51739" t="str">
            <v>Empanada de carne</v>
          </cell>
          <cell r="D51739" t="str">
            <v>Activo</v>
          </cell>
          <cell r="E51739">
            <v>19007</v>
          </cell>
        </row>
        <row r="51740">
          <cell r="B51740">
            <v>190070018</v>
          </cell>
          <cell r="C51740" t="str">
            <v>Fideo a granel Paquete x 10 kilos</v>
          </cell>
          <cell r="D51740" t="str">
            <v>Activo</v>
          </cell>
          <cell r="E51740">
            <v>19007</v>
          </cell>
        </row>
        <row r="51741">
          <cell r="B51741">
            <v>190070019</v>
          </cell>
          <cell r="C51741" t="str">
            <v>Fideo a granel Paquete x 5 kilos</v>
          </cell>
          <cell r="D51741" t="str">
            <v>Activo</v>
          </cell>
          <cell r="E51741">
            <v>19007</v>
          </cell>
        </row>
        <row r="51742">
          <cell r="B51742">
            <v>190070020</v>
          </cell>
          <cell r="C51742" t="str">
            <v>Fideo cabello de angel Paquete x 1 kilo</v>
          </cell>
          <cell r="D51742" t="str">
            <v>Activo</v>
          </cell>
          <cell r="E51742">
            <v>19007</v>
          </cell>
        </row>
        <row r="51743">
          <cell r="B51743">
            <v>190070021</v>
          </cell>
          <cell r="C51743" t="str">
            <v>Fideo chino</v>
          </cell>
          <cell r="D51743" t="str">
            <v>Activo</v>
          </cell>
          <cell r="E51743">
            <v>19007</v>
          </cell>
        </row>
        <row r="51744">
          <cell r="B51744">
            <v>190070022</v>
          </cell>
          <cell r="C51744" t="str">
            <v>Fideo embolsado Paquete x 1 kilo</v>
          </cell>
          <cell r="D51744" t="str">
            <v>Activo</v>
          </cell>
          <cell r="E51744">
            <v>19007</v>
          </cell>
        </row>
        <row r="51745">
          <cell r="B51745">
            <v>190070023</v>
          </cell>
          <cell r="C51745" t="str">
            <v>Fideo macarron Paquete x 1 kilo</v>
          </cell>
          <cell r="D51745" t="str">
            <v>Activo</v>
          </cell>
          <cell r="E51745">
            <v>19007</v>
          </cell>
        </row>
        <row r="51746">
          <cell r="B51746">
            <v>190070024</v>
          </cell>
          <cell r="C51746" t="str">
            <v>Fideo municion Paqueta x 1 kilo</v>
          </cell>
          <cell r="D51746" t="str">
            <v>Activo</v>
          </cell>
          <cell r="E51746">
            <v>19007</v>
          </cell>
        </row>
        <row r="51747">
          <cell r="B51747">
            <v>190070025</v>
          </cell>
          <cell r="C51747" t="str">
            <v>Fideo spaghetti Paquete x 1 kilo</v>
          </cell>
          <cell r="D51747" t="str">
            <v>Activo</v>
          </cell>
          <cell r="E51747">
            <v>19007</v>
          </cell>
        </row>
        <row r="51748">
          <cell r="B51748">
            <v>190070026</v>
          </cell>
          <cell r="C51748" t="str">
            <v>Fideo surtidos</v>
          </cell>
          <cell r="D51748" t="str">
            <v>Activo</v>
          </cell>
          <cell r="E51748">
            <v>19007</v>
          </cell>
        </row>
        <row r="51749">
          <cell r="B51749">
            <v>190070027</v>
          </cell>
          <cell r="C51749" t="str">
            <v>Fideo surtidos</v>
          </cell>
          <cell r="D51749" t="str">
            <v>Activo</v>
          </cell>
          <cell r="E51749">
            <v>19007</v>
          </cell>
        </row>
        <row r="51750">
          <cell r="B51750">
            <v>190070028</v>
          </cell>
          <cell r="C51750" t="str">
            <v>Fideo tallarin 1/2 kilo</v>
          </cell>
          <cell r="D51750" t="str">
            <v>Activo</v>
          </cell>
          <cell r="E51750">
            <v>19007</v>
          </cell>
        </row>
        <row r="51751">
          <cell r="B51751">
            <v>190070029</v>
          </cell>
          <cell r="C51751" t="str">
            <v>Fideo tallarin Enbolsado</v>
          </cell>
          <cell r="D51751" t="str">
            <v>Activo</v>
          </cell>
          <cell r="E51751">
            <v>19007</v>
          </cell>
        </row>
        <row r="51752">
          <cell r="B51752">
            <v>190070030</v>
          </cell>
          <cell r="C51752" t="str">
            <v>Fideos</v>
          </cell>
          <cell r="D51752" t="str">
            <v>Activo</v>
          </cell>
          <cell r="E51752">
            <v>19007</v>
          </cell>
        </row>
        <row r="51753">
          <cell r="B51753">
            <v>190070031</v>
          </cell>
          <cell r="C51753" t="str">
            <v>Flan</v>
          </cell>
          <cell r="D51753" t="str">
            <v>Activo</v>
          </cell>
          <cell r="E51753">
            <v>19007</v>
          </cell>
        </row>
        <row r="51754">
          <cell r="B51754">
            <v>190070032</v>
          </cell>
          <cell r="C51754" t="str">
            <v>Flan de vainilla</v>
          </cell>
          <cell r="D51754" t="str">
            <v>Activo</v>
          </cell>
          <cell r="E51754">
            <v>19007</v>
          </cell>
        </row>
        <row r="51755">
          <cell r="B51755">
            <v>190070033</v>
          </cell>
          <cell r="C51755" t="str">
            <v>Flan de vainilla En sobre</v>
          </cell>
          <cell r="D51755" t="str">
            <v>Activo</v>
          </cell>
          <cell r="E51755">
            <v>19007</v>
          </cell>
        </row>
        <row r="51756">
          <cell r="B51756">
            <v>190070034</v>
          </cell>
          <cell r="C51756" t="str">
            <v>Galletas</v>
          </cell>
          <cell r="D51756" t="str">
            <v>Activo</v>
          </cell>
          <cell r="E51756">
            <v>19007</v>
          </cell>
        </row>
        <row r="51757">
          <cell r="B51757">
            <v>190070035</v>
          </cell>
          <cell r="C51757" t="str">
            <v>Galletas A granel</v>
          </cell>
          <cell r="D51757" t="str">
            <v>Activo</v>
          </cell>
          <cell r="E51757">
            <v>19007</v>
          </cell>
        </row>
        <row r="51758">
          <cell r="B51758">
            <v>190070036</v>
          </cell>
          <cell r="C51758" t="str">
            <v>Galletas En bolsa</v>
          </cell>
          <cell r="D51758" t="str">
            <v>Activo</v>
          </cell>
          <cell r="E51758">
            <v>19007</v>
          </cell>
        </row>
        <row r="51759">
          <cell r="B51759">
            <v>190070037</v>
          </cell>
          <cell r="C51759" t="str">
            <v>Galletas arandela En sobres</v>
          </cell>
          <cell r="D51759" t="str">
            <v>Activo</v>
          </cell>
          <cell r="E51759">
            <v>19007</v>
          </cell>
        </row>
        <row r="51760">
          <cell r="B51760">
            <v>190070038</v>
          </cell>
          <cell r="C51760" t="str">
            <v>Galletas arandela X 500 gr.</v>
          </cell>
          <cell r="D51760" t="str">
            <v>Activo</v>
          </cell>
          <cell r="E51760">
            <v>19007</v>
          </cell>
        </row>
        <row r="51761">
          <cell r="B51761">
            <v>190070039</v>
          </cell>
          <cell r="C51761" t="str">
            <v>Galletas arandela de chocolate X 6 unid.</v>
          </cell>
          <cell r="D51761" t="str">
            <v>Activo</v>
          </cell>
          <cell r="E51761">
            <v>19007</v>
          </cell>
        </row>
        <row r="51762">
          <cell r="B51762">
            <v>190070040</v>
          </cell>
          <cell r="C51762" t="str">
            <v>Galletas cream crackers En caja</v>
          </cell>
          <cell r="D51762" t="str">
            <v>Activo</v>
          </cell>
          <cell r="E51762">
            <v>19007</v>
          </cell>
        </row>
        <row r="51763">
          <cell r="B51763">
            <v>190070041</v>
          </cell>
          <cell r="C51763" t="str">
            <v>Galletas de soda En bolsa</v>
          </cell>
          <cell r="D51763" t="str">
            <v>Activo</v>
          </cell>
          <cell r="E51763">
            <v>19007</v>
          </cell>
        </row>
        <row r="51764">
          <cell r="B51764">
            <v>190070042</v>
          </cell>
          <cell r="C51764" t="str">
            <v>Galletas de soda En caja</v>
          </cell>
          <cell r="D51764" t="str">
            <v>Activo</v>
          </cell>
          <cell r="E51764">
            <v>19007</v>
          </cell>
        </row>
        <row r="51765">
          <cell r="B51765">
            <v>190070043</v>
          </cell>
          <cell r="C51765" t="str">
            <v>Galletas de vainilla En bolsa</v>
          </cell>
          <cell r="D51765" t="str">
            <v>Activo</v>
          </cell>
          <cell r="E51765">
            <v>19007</v>
          </cell>
        </row>
        <row r="51766">
          <cell r="B51766">
            <v>190070044</v>
          </cell>
          <cell r="C51766" t="str">
            <v>Galletas de vainilla rellena con chocolate En bolsa</v>
          </cell>
          <cell r="D51766" t="str">
            <v>Activo</v>
          </cell>
          <cell r="E51766">
            <v>19007</v>
          </cell>
        </row>
        <row r="51767">
          <cell r="B51767">
            <v>190070045</v>
          </cell>
          <cell r="C51767" t="str">
            <v>Galletas integrales En bolsa</v>
          </cell>
          <cell r="D51767" t="str">
            <v>Activo</v>
          </cell>
          <cell r="E51767">
            <v>19007</v>
          </cell>
        </row>
        <row r="51768">
          <cell r="B51768">
            <v>190070046</v>
          </cell>
          <cell r="C51768" t="str">
            <v>Galletas integrales En caja</v>
          </cell>
          <cell r="D51768" t="str">
            <v>Activo</v>
          </cell>
          <cell r="E51768">
            <v>19007</v>
          </cell>
        </row>
        <row r="51769">
          <cell r="B51769">
            <v>190070047</v>
          </cell>
          <cell r="C51769" t="str">
            <v>Gelatina (postre)</v>
          </cell>
          <cell r="D51769" t="str">
            <v>Activo</v>
          </cell>
          <cell r="E51769">
            <v>19007</v>
          </cell>
        </row>
        <row r="51770">
          <cell r="B51770">
            <v>190070048</v>
          </cell>
          <cell r="C51770" t="str">
            <v>Gelatina de sabores surtidos X 250 gr.</v>
          </cell>
          <cell r="D51770" t="str">
            <v>Activo</v>
          </cell>
          <cell r="E51770">
            <v>19007</v>
          </cell>
        </row>
        <row r="51771">
          <cell r="B51771">
            <v>190070049</v>
          </cell>
          <cell r="C51771" t="str">
            <v>Harina de arveja</v>
          </cell>
          <cell r="D51771" t="str">
            <v>Activo</v>
          </cell>
          <cell r="E51771">
            <v>19007</v>
          </cell>
        </row>
        <row r="51772">
          <cell r="B51772">
            <v>190070050</v>
          </cell>
          <cell r="C51772" t="str">
            <v>Harina de arveja Bolsa x 1 kilo</v>
          </cell>
          <cell r="D51772" t="str">
            <v>Activo</v>
          </cell>
          <cell r="E51772">
            <v>19007</v>
          </cell>
        </row>
        <row r="51773">
          <cell r="B51773">
            <v>190070051</v>
          </cell>
          <cell r="C51773" t="str">
            <v>Harina de camote</v>
          </cell>
          <cell r="D51773" t="str">
            <v>Activo</v>
          </cell>
          <cell r="E51773">
            <v>19007</v>
          </cell>
        </row>
        <row r="51774">
          <cell r="B51774">
            <v>190070052</v>
          </cell>
          <cell r="C51774" t="str">
            <v>Harina de cañihua</v>
          </cell>
          <cell r="D51774" t="str">
            <v>Activo</v>
          </cell>
          <cell r="E51774">
            <v>19007</v>
          </cell>
        </row>
        <row r="51775">
          <cell r="B51775">
            <v>190070053</v>
          </cell>
          <cell r="C51775" t="str">
            <v>Harina de chuño</v>
          </cell>
          <cell r="D51775" t="str">
            <v>Activo</v>
          </cell>
          <cell r="E51775">
            <v>19007</v>
          </cell>
        </row>
        <row r="51776">
          <cell r="B51776">
            <v>190070054</v>
          </cell>
          <cell r="C51776" t="str">
            <v>Harina de chuño</v>
          </cell>
          <cell r="D51776" t="str">
            <v>Activo</v>
          </cell>
          <cell r="E51776">
            <v>19007</v>
          </cell>
        </row>
        <row r="51777">
          <cell r="B51777">
            <v>190070055</v>
          </cell>
          <cell r="C51777" t="str">
            <v>Harina de camote</v>
          </cell>
          <cell r="D51777" t="str">
            <v>Activo</v>
          </cell>
          <cell r="E51777">
            <v>19007</v>
          </cell>
        </row>
        <row r="51778">
          <cell r="B51778">
            <v>190070056</v>
          </cell>
          <cell r="C51778" t="str">
            <v>Harina de habas Bolsa x 1 kilo</v>
          </cell>
          <cell r="D51778" t="str">
            <v>Activo</v>
          </cell>
          <cell r="E51778">
            <v>19007</v>
          </cell>
        </row>
        <row r="51779">
          <cell r="B51779">
            <v>190070057</v>
          </cell>
          <cell r="C51779" t="str">
            <v>Harina de maíz amarillo bolsa x 1 kilo</v>
          </cell>
          <cell r="D51779" t="str">
            <v>Activo</v>
          </cell>
          <cell r="E51779">
            <v>19007</v>
          </cell>
        </row>
        <row r="51780">
          <cell r="B51780">
            <v>190070058</v>
          </cell>
          <cell r="C51780" t="str">
            <v>Harina de maíz blanco bolsa x 1 kilo</v>
          </cell>
          <cell r="D51780" t="str">
            <v>Activo</v>
          </cell>
          <cell r="E51780">
            <v>19007</v>
          </cell>
        </row>
        <row r="51781">
          <cell r="B51781">
            <v>190070059</v>
          </cell>
          <cell r="C51781" t="str">
            <v>Harina de mandioca Bolsa x 1 kilo</v>
          </cell>
          <cell r="D51781" t="str">
            <v>Activo</v>
          </cell>
          <cell r="E51781">
            <v>19007</v>
          </cell>
        </row>
        <row r="51782">
          <cell r="B51782">
            <v>190070060</v>
          </cell>
          <cell r="C51782" t="str">
            <v>Harina de papa Caja x 1 kilo</v>
          </cell>
          <cell r="D51782" t="str">
            <v>Activo</v>
          </cell>
          <cell r="E51782">
            <v>19007</v>
          </cell>
        </row>
        <row r="51783">
          <cell r="B51783">
            <v>190070061</v>
          </cell>
          <cell r="C51783" t="str">
            <v>Harina de platano Bolsa x 1 kilo</v>
          </cell>
          <cell r="D51783" t="str">
            <v>Activo</v>
          </cell>
          <cell r="E51783">
            <v>19007</v>
          </cell>
        </row>
        <row r="51784">
          <cell r="B51784">
            <v>190070062</v>
          </cell>
          <cell r="C51784" t="str">
            <v>Harina de quinua</v>
          </cell>
          <cell r="D51784" t="str">
            <v>Activo</v>
          </cell>
          <cell r="E51784">
            <v>19007</v>
          </cell>
        </row>
        <row r="51785">
          <cell r="B51785">
            <v>190070063</v>
          </cell>
          <cell r="C51785" t="str">
            <v>Harina de quinua Bolsa x 1 kilo</v>
          </cell>
          <cell r="D51785" t="str">
            <v>Activo</v>
          </cell>
          <cell r="E51785">
            <v>19007</v>
          </cell>
        </row>
        <row r="51786">
          <cell r="B51786">
            <v>190070064</v>
          </cell>
          <cell r="C51786" t="str">
            <v>Harina de soya</v>
          </cell>
          <cell r="D51786" t="str">
            <v>Activo</v>
          </cell>
          <cell r="E51786">
            <v>19007</v>
          </cell>
        </row>
        <row r="51787">
          <cell r="B51787">
            <v>190070065</v>
          </cell>
          <cell r="C51787" t="str">
            <v>Harina de soya</v>
          </cell>
          <cell r="D51787" t="str">
            <v>Activo</v>
          </cell>
          <cell r="E51787">
            <v>19007</v>
          </cell>
        </row>
        <row r="51788">
          <cell r="B51788">
            <v>190070066</v>
          </cell>
          <cell r="C51788" t="str">
            <v>Harina de trigo integral</v>
          </cell>
          <cell r="D51788" t="str">
            <v>Activo</v>
          </cell>
          <cell r="E51788">
            <v>19007</v>
          </cell>
        </row>
        <row r="51789">
          <cell r="B51789">
            <v>190070067</v>
          </cell>
          <cell r="C51789" t="str">
            <v>Harina de trigo preparada</v>
          </cell>
          <cell r="D51789" t="str">
            <v>Activo</v>
          </cell>
          <cell r="E51789">
            <v>19007</v>
          </cell>
        </row>
        <row r="51790">
          <cell r="B51790">
            <v>190070068</v>
          </cell>
          <cell r="C51790" t="str">
            <v>Harina de trigo sin preparar</v>
          </cell>
          <cell r="D51790" t="str">
            <v>Activo</v>
          </cell>
          <cell r="E51790">
            <v>19007</v>
          </cell>
        </row>
        <row r="51791">
          <cell r="B51791">
            <v>190070069</v>
          </cell>
          <cell r="C51791" t="str">
            <v>Harina preparada X 50 kilos</v>
          </cell>
          <cell r="D51791" t="str">
            <v>Activo</v>
          </cell>
          <cell r="E51791">
            <v>19007</v>
          </cell>
        </row>
        <row r="51792">
          <cell r="B51792">
            <v>190070070</v>
          </cell>
          <cell r="C51792" t="str">
            <v>Keke ingles X 75 a 100 gr..</v>
          </cell>
          <cell r="D51792" t="str">
            <v>Activo</v>
          </cell>
          <cell r="E51792">
            <v>19007</v>
          </cell>
        </row>
        <row r="51793">
          <cell r="B51793">
            <v>190070071</v>
          </cell>
          <cell r="C51793" t="str">
            <v>Maizena</v>
          </cell>
          <cell r="D51793" t="str">
            <v>Activo</v>
          </cell>
          <cell r="E51793">
            <v>19007</v>
          </cell>
        </row>
        <row r="51794">
          <cell r="B51794">
            <v>190070072</v>
          </cell>
          <cell r="C51794" t="str">
            <v>Maizena</v>
          </cell>
          <cell r="D51794" t="str">
            <v>Activo</v>
          </cell>
          <cell r="E51794">
            <v>19007</v>
          </cell>
        </row>
        <row r="51795">
          <cell r="B51795">
            <v>190070073</v>
          </cell>
          <cell r="C51795" t="str">
            <v>Mazamorra morada</v>
          </cell>
          <cell r="D51795" t="str">
            <v>Activo</v>
          </cell>
          <cell r="E51795">
            <v>19007</v>
          </cell>
        </row>
        <row r="51796">
          <cell r="B51796">
            <v>190070074</v>
          </cell>
          <cell r="C51796" t="str">
            <v>Pan baguette Chico</v>
          </cell>
          <cell r="D51796" t="str">
            <v>Activo</v>
          </cell>
          <cell r="E51796">
            <v>19007</v>
          </cell>
        </row>
        <row r="51797">
          <cell r="B51797">
            <v>190070075</v>
          </cell>
          <cell r="C51797" t="str">
            <v>Pan carioca</v>
          </cell>
          <cell r="D51797" t="str">
            <v>Activo</v>
          </cell>
          <cell r="E51797">
            <v>19007</v>
          </cell>
        </row>
        <row r="51798">
          <cell r="B51798">
            <v>190070076</v>
          </cell>
          <cell r="C51798" t="str">
            <v>Pan chalaco</v>
          </cell>
          <cell r="D51798" t="str">
            <v>Activo</v>
          </cell>
          <cell r="E51798">
            <v>19007</v>
          </cell>
        </row>
        <row r="51799">
          <cell r="B51799">
            <v>190070077</v>
          </cell>
          <cell r="C51799" t="str">
            <v>Pan chico (petipanes)</v>
          </cell>
          <cell r="D51799" t="str">
            <v>Activo</v>
          </cell>
          <cell r="E51799">
            <v>19007</v>
          </cell>
        </row>
        <row r="51800">
          <cell r="B51800">
            <v>190070078</v>
          </cell>
          <cell r="C51800" t="str">
            <v>Pan de labranza</v>
          </cell>
          <cell r="D51800" t="str">
            <v>Activo</v>
          </cell>
          <cell r="E51800">
            <v>19007</v>
          </cell>
        </row>
        <row r="51801">
          <cell r="B51801">
            <v>190070079</v>
          </cell>
          <cell r="C51801" t="str">
            <v>Pan de molde Chico</v>
          </cell>
          <cell r="D51801" t="str">
            <v>Activo</v>
          </cell>
          <cell r="E51801">
            <v>19007</v>
          </cell>
        </row>
        <row r="51802">
          <cell r="B51802">
            <v>190070080</v>
          </cell>
          <cell r="C51802" t="str">
            <v>Pan de molde Grande</v>
          </cell>
          <cell r="D51802" t="str">
            <v>Activo</v>
          </cell>
          <cell r="E51802">
            <v>19007</v>
          </cell>
        </row>
        <row r="51803">
          <cell r="B51803">
            <v>190070081</v>
          </cell>
          <cell r="C51803" t="str">
            <v>Pan de molde Mediano</v>
          </cell>
          <cell r="D51803" t="str">
            <v>Activo</v>
          </cell>
          <cell r="E51803">
            <v>19007</v>
          </cell>
        </row>
        <row r="51804">
          <cell r="B51804">
            <v>190070082</v>
          </cell>
          <cell r="C51804" t="str">
            <v>Pan de molde integral Chico</v>
          </cell>
          <cell r="D51804" t="str">
            <v>Activo</v>
          </cell>
          <cell r="E51804">
            <v>19007</v>
          </cell>
        </row>
        <row r="51805">
          <cell r="B51805">
            <v>190070083</v>
          </cell>
          <cell r="C51805" t="str">
            <v>Pan de molde integral Grande</v>
          </cell>
          <cell r="D51805" t="str">
            <v>Activo</v>
          </cell>
          <cell r="E51805">
            <v>19007</v>
          </cell>
        </row>
        <row r="51806">
          <cell r="B51806">
            <v>190070084</v>
          </cell>
          <cell r="C51806" t="str">
            <v>Pan de molde integral Mediano</v>
          </cell>
          <cell r="D51806" t="str">
            <v>Activo</v>
          </cell>
          <cell r="E51806">
            <v>19007</v>
          </cell>
        </row>
        <row r="51807">
          <cell r="B51807">
            <v>190070085</v>
          </cell>
          <cell r="C51807" t="str">
            <v>Pan de yema</v>
          </cell>
          <cell r="D51807" t="str">
            <v>Activo</v>
          </cell>
          <cell r="E51807">
            <v>19007</v>
          </cell>
        </row>
        <row r="51808">
          <cell r="B51808">
            <v>190070086</v>
          </cell>
          <cell r="C51808" t="str">
            <v>Pan especial (hamburguesa)</v>
          </cell>
          <cell r="D51808" t="str">
            <v>Activo</v>
          </cell>
          <cell r="E51808">
            <v>19007</v>
          </cell>
        </row>
        <row r="51809">
          <cell r="B51809">
            <v>190070087</v>
          </cell>
          <cell r="C51809" t="str">
            <v>Pan especial (sandwich)</v>
          </cell>
          <cell r="D51809" t="str">
            <v>Activo</v>
          </cell>
          <cell r="E51809">
            <v>19007</v>
          </cell>
        </row>
        <row r="51810">
          <cell r="B51810">
            <v>190070088</v>
          </cell>
          <cell r="C51810" t="str">
            <v>Pan frances</v>
          </cell>
          <cell r="D51810" t="str">
            <v>Activo</v>
          </cell>
          <cell r="E51810">
            <v>19007</v>
          </cell>
        </row>
        <row r="51811">
          <cell r="B51811">
            <v>190070089</v>
          </cell>
          <cell r="C51811" t="str">
            <v>Pan integral</v>
          </cell>
          <cell r="D51811" t="str">
            <v>Activo</v>
          </cell>
          <cell r="E51811">
            <v>19007</v>
          </cell>
        </row>
        <row r="51812">
          <cell r="B51812">
            <v>190070090</v>
          </cell>
          <cell r="C51812" t="str">
            <v>Pan molido</v>
          </cell>
          <cell r="D51812" t="str">
            <v>Activo</v>
          </cell>
          <cell r="E51812">
            <v>19007</v>
          </cell>
        </row>
        <row r="51813">
          <cell r="B51813">
            <v>190070091</v>
          </cell>
          <cell r="C51813" t="str">
            <v>Pan tolete</v>
          </cell>
          <cell r="D51813" t="str">
            <v>Activo</v>
          </cell>
          <cell r="E51813">
            <v>19007</v>
          </cell>
        </row>
        <row r="51814">
          <cell r="B51814">
            <v>190070092</v>
          </cell>
          <cell r="C51814" t="str">
            <v>Panetón (chico)</v>
          </cell>
          <cell r="D51814" t="str">
            <v>Activo</v>
          </cell>
          <cell r="E51814">
            <v>19007</v>
          </cell>
        </row>
        <row r="51815">
          <cell r="B51815">
            <v>190070093</v>
          </cell>
          <cell r="C51815" t="str">
            <v>Panetón en bolsa 1 kilo</v>
          </cell>
          <cell r="D51815" t="str">
            <v>Activo</v>
          </cell>
          <cell r="E51815">
            <v>19007</v>
          </cell>
        </row>
        <row r="51816">
          <cell r="B51816">
            <v>190070094</v>
          </cell>
          <cell r="C51816" t="str">
            <v>Panetón en caja x unidad 1 kilo</v>
          </cell>
          <cell r="D51816" t="str">
            <v>Activo</v>
          </cell>
          <cell r="E51816">
            <v>19007</v>
          </cell>
        </row>
        <row r="51817">
          <cell r="B51817">
            <v>190070095</v>
          </cell>
          <cell r="C51817" t="str">
            <v>Polenta de semola de maíz bolsa x 1 kilo</v>
          </cell>
          <cell r="D51817" t="str">
            <v>Activo</v>
          </cell>
          <cell r="E51817">
            <v>19007</v>
          </cell>
        </row>
        <row r="51818">
          <cell r="B51818">
            <v>190070096</v>
          </cell>
          <cell r="C51818" t="str">
            <v>Quinua avena</v>
          </cell>
          <cell r="D51818" t="str">
            <v>Activo</v>
          </cell>
          <cell r="E51818">
            <v>19007</v>
          </cell>
        </row>
        <row r="51819">
          <cell r="B51819">
            <v>190070097</v>
          </cell>
          <cell r="C51819" t="str">
            <v>Quinua perlada</v>
          </cell>
          <cell r="D51819" t="str">
            <v>Activo</v>
          </cell>
          <cell r="E51819">
            <v>19007</v>
          </cell>
        </row>
        <row r="51820">
          <cell r="B51820">
            <v>190070098</v>
          </cell>
          <cell r="C51820" t="str">
            <v>Quinua perlada</v>
          </cell>
          <cell r="D51820" t="str">
            <v>Activo</v>
          </cell>
          <cell r="E51820">
            <v>19007</v>
          </cell>
        </row>
        <row r="51821">
          <cell r="B51821">
            <v>190070099</v>
          </cell>
          <cell r="C51821" t="str">
            <v>Saborizante instantáneo a base de kiwicha</v>
          </cell>
          <cell r="D51821" t="str">
            <v>Activo</v>
          </cell>
          <cell r="E51821">
            <v>19007</v>
          </cell>
        </row>
        <row r="51822">
          <cell r="B51822">
            <v>190070100</v>
          </cell>
          <cell r="C51822" t="str">
            <v>Semola</v>
          </cell>
          <cell r="D51822" t="str">
            <v>Activo</v>
          </cell>
          <cell r="E51822">
            <v>19007</v>
          </cell>
        </row>
        <row r="51823">
          <cell r="B51823">
            <v>190070101</v>
          </cell>
          <cell r="C51823" t="str">
            <v>Semola x 500 g</v>
          </cell>
          <cell r="D51823" t="str">
            <v>Activo</v>
          </cell>
          <cell r="E51823">
            <v>19007</v>
          </cell>
        </row>
        <row r="51824">
          <cell r="B51824">
            <v>190070102</v>
          </cell>
          <cell r="C51824" t="str">
            <v>Semola de maíz polenta</v>
          </cell>
          <cell r="D51824" t="str">
            <v>Activo</v>
          </cell>
          <cell r="E51824">
            <v>19007</v>
          </cell>
        </row>
        <row r="51825">
          <cell r="B51825">
            <v>190070103</v>
          </cell>
          <cell r="C51825" t="str">
            <v>Torta helada</v>
          </cell>
          <cell r="D51825" t="str">
            <v>Activo</v>
          </cell>
          <cell r="E51825">
            <v>19007</v>
          </cell>
        </row>
        <row r="51826">
          <cell r="B51826">
            <v>190070104</v>
          </cell>
          <cell r="C51826" t="str">
            <v>Turron</v>
          </cell>
          <cell r="D51826" t="str">
            <v>Activo</v>
          </cell>
          <cell r="E51826">
            <v>19007</v>
          </cell>
        </row>
        <row r="51827">
          <cell r="B51827">
            <v>190070105</v>
          </cell>
          <cell r="C51827" t="str">
            <v>Waffer de sabor chocolate</v>
          </cell>
          <cell r="D51827" t="str">
            <v>Activo</v>
          </cell>
          <cell r="E51827">
            <v>19007</v>
          </cell>
        </row>
        <row r="51828">
          <cell r="B51828">
            <v>190070106</v>
          </cell>
          <cell r="C51828" t="str">
            <v>Waffer de sabor vainilla</v>
          </cell>
          <cell r="D51828" t="str">
            <v>Activo</v>
          </cell>
          <cell r="E51828">
            <v>19007</v>
          </cell>
        </row>
        <row r="51829">
          <cell r="B51829">
            <v>190070107</v>
          </cell>
          <cell r="C51829" t="str">
            <v>Wantan</v>
          </cell>
          <cell r="D51829" t="str">
            <v>Activo</v>
          </cell>
          <cell r="E51829">
            <v>19007</v>
          </cell>
        </row>
        <row r="51830">
          <cell r="B51830">
            <v>190070108</v>
          </cell>
          <cell r="C51830" t="str">
            <v>Panetón en bolsa 1/2 kilo</v>
          </cell>
          <cell r="D51830" t="str">
            <v>Activo</v>
          </cell>
          <cell r="E51830">
            <v>19007</v>
          </cell>
        </row>
        <row r="51831">
          <cell r="B51831">
            <v>190070109</v>
          </cell>
          <cell r="C51831" t="str">
            <v>Toffee X 70 und.</v>
          </cell>
          <cell r="D51831" t="str">
            <v>Activo</v>
          </cell>
          <cell r="E51831">
            <v>19007</v>
          </cell>
        </row>
        <row r="51832">
          <cell r="B51832">
            <v>190070110</v>
          </cell>
          <cell r="C51832" t="str">
            <v>Torta con crema chaitilly</v>
          </cell>
          <cell r="D51832" t="str">
            <v>Activo</v>
          </cell>
          <cell r="E51832">
            <v>19007</v>
          </cell>
        </row>
        <row r="51833">
          <cell r="B51833">
            <v>190070111</v>
          </cell>
          <cell r="C51833" t="str">
            <v>Fideo surtidos</v>
          </cell>
          <cell r="D51833" t="str">
            <v>Activo</v>
          </cell>
          <cell r="E51833">
            <v>19007</v>
          </cell>
        </row>
        <row r="51834">
          <cell r="B51834">
            <v>190070112</v>
          </cell>
          <cell r="C51834" t="str">
            <v>Hojuela de maíz dulce x 15 g</v>
          </cell>
          <cell r="D51834" t="str">
            <v>Activo</v>
          </cell>
          <cell r="E51834">
            <v>19007</v>
          </cell>
        </row>
        <row r="51835">
          <cell r="B51835">
            <v>190070113</v>
          </cell>
          <cell r="C51835" t="str">
            <v>Hojuela de maíz picante x 60 g</v>
          </cell>
          <cell r="D51835" t="str">
            <v>Activo</v>
          </cell>
          <cell r="E51835">
            <v>19007</v>
          </cell>
        </row>
        <row r="51836">
          <cell r="B51836">
            <v>190070114</v>
          </cell>
          <cell r="C51836" t="str">
            <v>Hojuela de maíz salada x 60 g</v>
          </cell>
          <cell r="D51836" t="str">
            <v>Activo</v>
          </cell>
          <cell r="E51836">
            <v>19007</v>
          </cell>
        </row>
        <row r="51837">
          <cell r="B51837">
            <v>190070115</v>
          </cell>
          <cell r="C51837" t="str">
            <v>Palito de queso X 25 gr.</v>
          </cell>
          <cell r="D51837" t="str">
            <v>Bloqueado</v>
          </cell>
          <cell r="E51837">
            <v>19007</v>
          </cell>
        </row>
        <row r="51838">
          <cell r="B51838">
            <v>190070116</v>
          </cell>
          <cell r="C51838" t="str">
            <v>Waffer de sabor fresa</v>
          </cell>
          <cell r="D51838" t="str">
            <v>Activo</v>
          </cell>
          <cell r="E51838">
            <v>19007</v>
          </cell>
        </row>
        <row r="51839">
          <cell r="B51839">
            <v>190070117</v>
          </cell>
          <cell r="C51839" t="str">
            <v>Helado de sabores surtidos</v>
          </cell>
          <cell r="D51839" t="str">
            <v>Activo</v>
          </cell>
          <cell r="E51839">
            <v>19007</v>
          </cell>
        </row>
        <row r="51840">
          <cell r="B51840">
            <v>190070118</v>
          </cell>
          <cell r="C51840" t="str">
            <v>Pudin</v>
          </cell>
          <cell r="D51840" t="str">
            <v>Activo</v>
          </cell>
          <cell r="E51840">
            <v>19007</v>
          </cell>
        </row>
        <row r="51841">
          <cell r="B51841">
            <v>190070119</v>
          </cell>
          <cell r="C51841" t="str">
            <v>Salvado de trigo</v>
          </cell>
          <cell r="D51841" t="str">
            <v>Activo</v>
          </cell>
          <cell r="E51841">
            <v>19007</v>
          </cell>
        </row>
        <row r="51842">
          <cell r="B51842">
            <v>190070120</v>
          </cell>
          <cell r="C51842" t="str">
            <v>Pan de molde pullman (gigante)</v>
          </cell>
          <cell r="D51842" t="str">
            <v>Activo</v>
          </cell>
          <cell r="E51842">
            <v>19007</v>
          </cell>
        </row>
        <row r="51843">
          <cell r="B51843">
            <v>190070121</v>
          </cell>
          <cell r="C51843" t="str">
            <v>Hojuela de maíz dulce</v>
          </cell>
          <cell r="D51843" t="str">
            <v>Activo</v>
          </cell>
          <cell r="E51843">
            <v>19007</v>
          </cell>
        </row>
        <row r="51844">
          <cell r="B51844">
            <v>190070122</v>
          </cell>
          <cell r="C51844" t="str">
            <v>Mashmelo</v>
          </cell>
          <cell r="D51844" t="str">
            <v>Activo</v>
          </cell>
          <cell r="E51844">
            <v>19007</v>
          </cell>
        </row>
        <row r="51845">
          <cell r="B51845">
            <v>190070123</v>
          </cell>
          <cell r="C51845" t="str">
            <v>Harina preparada</v>
          </cell>
          <cell r="D51845" t="str">
            <v>Activo</v>
          </cell>
          <cell r="E51845">
            <v>19007</v>
          </cell>
        </row>
        <row r="51846">
          <cell r="B51846">
            <v>190070124</v>
          </cell>
          <cell r="C51846" t="str">
            <v>Galleta</v>
          </cell>
          <cell r="D51846" t="str">
            <v>Activo</v>
          </cell>
          <cell r="E51846">
            <v>19007</v>
          </cell>
        </row>
        <row r="51847">
          <cell r="B51847">
            <v>190070125</v>
          </cell>
          <cell r="C51847" t="str">
            <v>Galleta proteinizada con pescado x 10 unidades</v>
          </cell>
          <cell r="D51847" t="str">
            <v>Activo</v>
          </cell>
          <cell r="E51847">
            <v>19007</v>
          </cell>
        </row>
        <row r="51848">
          <cell r="B51848">
            <v>190070126</v>
          </cell>
          <cell r="C51848" t="str">
            <v>Maca avena</v>
          </cell>
          <cell r="D51848" t="str">
            <v>Activo</v>
          </cell>
          <cell r="E51848">
            <v>19007</v>
          </cell>
        </row>
        <row r="51849">
          <cell r="B51849">
            <v>190070127</v>
          </cell>
          <cell r="C51849" t="str">
            <v>Keke relleno x 2 unidades</v>
          </cell>
          <cell r="D51849" t="str">
            <v>Activo</v>
          </cell>
          <cell r="E51849">
            <v>19007</v>
          </cell>
        </row>
        <row r="51850">
          <cell r="B51850">
            <v>190070128</v>
          </cell>
          <cell r="C51850" t="str">
            <v>Panetón en bolsa x 900 g</v>
          </cell>
          <cell r="D51850" t="str">
            <v>Activo</v>
          </cell>
          <cell r="E51850">
            <v>19007</v>
          </cell>
        </row>
        <row r="51851">
          <cell r="B51851">
            <v>190080001</v>
          </cell>
          <cell r="C51851" t="str">
            <v>Anis filtrante X 100 bolsitas</v>
          </cell>
          <cell r="D51851" t="str">
            <v>Activo</v>
          </cell>
          <cell r="E51851">
            <v>19008</v>
          </cell>
        </row>
        <row r="51852">
          <cell r="B51852">
            <v>190080002</v>
          </cell>
          <cell r="C51852" t="str">
            <v>Café</v>
          </cell>
          <cell r="D51852" t="str">
            <v>Activo</v>
          </cell>
          <cell r="E51852">
            <v>19008</v>
          </cell>
        </row>
        <row r="51853">
          <cell r="B51853">
            <v>190080003</v>
          </cell>
          <cell r="C51853" t="str">
            <v>Café</v>
          </cell>
          <cell r="D51853" t="str">
            <v>Activo</v>
          </cell>
          <cell r="E51853">
            <v>19008</v>
          </cell>
        </row>
        <row r="51854">
          <cell r="B51854">
            <v>190080004</v>
          </cell>
          <cell r="C51854" t="str">
            <v>Café molido</v>
          </cell>
          <cell r="D51854" t="str">
            <v>Activo</v>
          </cell>
          <cell r="E51854">
            <v>19008</v>
          </cell>
        </row>
        <row r="51855">
          <cell r="B51855">
            <v>190080005</v>
          </cell>
          <cell r="C51855" t="str">
            <v>Café descafeinado (lata)</v>
          </cell>
          <cell r="D51855" t="str">
            <v>Activo</v>
          </cell>
          <cell r="E51855">
            <v>19008</v>
          </cell>
        </row>
        <row r="51856">
          <cell r="B51856">
            <v>190080006</v>
          </cell>
          <cell r="C51856" t="str">
            <v>Café instantáneo x 100 unidades en sobre</v>
          </cell>
          <cell r="D51856" t="str">
            <v>Activo</v>
          </cell>
          <cell r="E51856">
            <v>19008</v>
          </cell>
        </row>
        <row r="51857">
          <cell r="B51857">
            <v>190080007</v>
          </cell>
          <cell r="C51857" t="str">
            <v>Café instantáneo x 200 gramos</v>
          </cell>
          <cell r="D51857" t="str">
            <v>Activo</v>
          </cell>
          <cell r="E51857">
            <v>19008</v>
          </cell>
        </row>
        <row r="51858">
          <cell r="B51858">
            <v>190080008</v>
          </cell>
          <cell r="C51858" t="str">
            <v>Café instantáneo x 450 gramos</v>
          </cell>
          <cell r="D51858" t="str">
            <v>Activo</v>
          </cell>
          <cell r="E51858">
            <v>19008</v>
          </cell>
        </row>
        <row r="51859">
          <cell r="B51859">
            <v>190080009</v>
          </cell>
          <cell r="C51859" t="str">
            <v>Café instantáneo x 500 gramos</v>
          </cell>
          <cell r="D51859" t="str">
            <v>Activo</v>
          </cell>
          <cell r="E51859">
            <v>19008</v>
          </cell>
        </row>
        <row r="51860">
          <cell r="B51860">
            <v>190080010</v>
          </cell>
          <cell r="C51860" t="str">
            <v>Chocolate con almendras</v>
          </cell>
          <cell r="D51860" t="str">
            <v>Activo</v>
          </cell>
          <cell r="E51860">
            <v>19008</v>
          </cell>
        </row>
        <row r="51861">
          <cell r="B51861">
            <v>190080011</v>
          </cell>
          <cell r="C51861" t="str">
            <v>Chocolate de leche</v>
          </cell>
          <cell r="D51861" t="str">
            <v>Activo</v>
          </cell>
          <cell r="E51861">
            <v>19008</v>
          </cell>
        </row>
        <row r="51862">
          <cell r="B51862">
            <v>190080012</v>
          </cell>
          <cell r="C51862" t="str">
            <v>Chocolate de taza</v>
          </cell>
          <cell r="D51862" t="str">
            <v>Activo</v>
          </cell>
          <cell r="E51862">
            <v>19008</v>
          </cell>
        </row>
        <row r="51863">
          <cell r="B51863">
            <v>190080013</v>
          </cell>
          <cell r="C51863" t="str">
            <v>Chocolate de taza x 210 g</v>
          </cell>
          <cell r="D51863" t="str">
            <v>Activo</v>
          </cell>
          <cell r="E51863">
            <v>19008</v>
          </cell>
        </row>
        <row r="51864">
          <cell r="B51864">
            <v>190080014</v>
          </cell>
          <cell r="C51864" t="str">
            <v>Chocolate de taza x 100 g</v>
          </cell>
          <cell r="D51864" t="str">
            <v>Activo</v>
          </cell>
          <cell r="E51864">
            <v>19008</v>
          </cell>
        </row>
        <row r="51865">
          <cell r="B51865">
            <v>190080015</v>
          </cell>
          <cell r="C51865" t="str">
            <v>Chocolate en tableta</v>
          </cell>
          <cell r="D51865" t="str">
            <v>Activo</v>
          </cell>
          <cell r="E51865">
            <v>19008</v>
          </cell>
        </row>
        <row r="51866">
          <cell r="B51866">
            <v>190080016</v>
          </cell>
          <cell r="C51866" t="str">
            <v>Chocolate princesa x 500 g</v>
          </cell>
          <cell r="D51866" t="str">
            <v>Activo</v>
          </cell>
          <cell r="E51866">
            <v>19008</v>
          </cell>
        </row>
        <row r="51867">
          <cell r="B51867">
            <v>190080017</v>
          </cell>
          <cell r="C51867" t="str">
            <v>Cocoa</v>
          </cell>
          <cell r="D51867" t="str">
            <v>Activo</v>
          </cell>
          <cell r="E51867">
            <v>19008</v>
          </cell>
        </row>
        <row r="51868">
          <cell r="B51868">
            <v>190080018</v>
          </cell>
          <cell r="C51868" t="str">
            <v>Cocoa</v>
          </cell>
          <cell r="D51868" t="str">
            <v>Activo</v>
          </cell>
          <cell r="E51868">
            <v>19008</v>
          </cell>
        </row>
        <row r="51869">
          <cell r="B51869">
            <v>190080019</v>
          </cell>
          <cell r="C51869" t="str">
            <v>Cocoa</v>
          </cell>
          <cell r="D51869" t="str">
            <v>Activo</v>
          </cell>
          <cell r="E51869">
            <v>19008</v>
          </cell>
        </row>
        <row r="51870">
          <cell r="B51870">
            <v>190080020</v>
          </cell>
          <cell r="C51870" t="str">
            <v>Esencia de anís x 1000 ml</v>
          </cell>
          <cell r="D51870" t="str">
            <v>Bloqueado</v>
          </cell>
          <cell r="E51870">
            <v>19008</v>
          </cell>
        </row>
        <row r="51871">
          <cell r="B51871">
            <v>190080021</v>
          </cell>
          <cell r="C51871" t="str">
            <v>Hierba luisa</v>
          </cell>
          <cell r="D51871" t="str">
            <v>Activo</v>
          </cell>
          <cell r="E51871">
            <v>19008</v>
          </cell>
        </row>
        <row r="51872">
          <cell r="B51872">
            <v>190080022</v>
          </cell>
          <cell r="C51872" t="str">
            <v>Hierba luisa</v>
          </cell>
          <cell r="D51872" t="str">
            <v>Activo</v>
          </cell>
          <cell r="E51872">
            <v>19008</v>
          </cell>
        </row>
        <row r="51873">
          <cell r="B51873">
            <v>190080023</v>
          </cell>
          <cell r="C51873" t="str">
            <v>Hierba luisa Filtrante</v>
          </cell>
          <cell r="D51873" t="str">
            <v>Activo</v>
          </cell>
          <cell r="E51873">
            <v>19008</v>
          </cell>
        </row>
        <row r="51874">
          <cell r="B51874">
            <v>190080024</v>
          </cell>
          <cell r="C51874" t="str">
            <v>Hojuela de cebada</v>
          </cell>
          <cell r="D51874" t="str">
            <v>Activo</v>
          </cell>
          <cell r="E51874">
            <v>19008</v>
          </cell>
        </row>
        <row r="51875">
          <cell r="B51875">
            <v>190080025</v>
          </cell>
          <cell r="C51875" t="str">
            <v>Manzanilla</v>
          </cell>
          <cell r="D51875" t="str">
            <v>Activo</v>
          </cell>
          <cell r="E51875">
            <v>19008</v>
          </cell>
        </row>
        <row r="51876">
          <cell r="B51876">
            <v>190080026</v>
          </cell>
          <cell r="C51876" t="str">
            <v>Te Granel</v>
          </cell>
          <cell r="D51876" t="str">
            <v>Activo</v>
          </cell>
          <cell r="E51876">
            <v>19008</v>
          </cell>
        </row>
        <row r="51877">
          <cell r="B51877">
            <v>190080027</v>
          </cell>
          <cell r="C51877" t="str">
            <v>Te filtrante X 100 bolsitas</v>
          </cell>
          <cell r="D51877" t="str">
            <v>Activo</v>
          </cell>
          <cell r="E51877">
            <v>19008</v>
          </cell>
        </row>
        <row r="51878">
          <cell r="B51878">
            <v>190080028</v>
          </cell>
          <cell r="C51878" t="str">
            <v>Tilo</v>
          </cell>
          <cell r="D51878" t="str">
            <v>Activo</v>
          </cell>
          <cell r="E51878">
            <v>19008</v>
          </cell>
        </row>
        <row r="51879">
          <cell r="B51879">
            <v>190080029</v>
          </cell>
          <cell r="C51879" t="str">
            <v>Chocolate surtidos</v>
          </cell>
          <cell r="D51879" t="str">
            <v>Activo</v>
          </cell>
          <cell r="E51879">
            <v>19008</v>
          </cell>
        </row>
        <row r="51880">
          <cell r="B51880">
            <v>190080030</v>
          </cell>
          <cell r="C51880" t="str">
            <v>Chocolate de taza x  90 g</v>
          </cell>
          <cell r="D51880" t="str">
            <v>Activo</v>
          </cell>
          <cell r="E51880">
            <v>19008</v>
          </cell>
        </row>
        <row r="51881">
          <cell r="B51881">
            <v>190080031</v>
          </cell>
          <cell r="C51881" t="str">
            <v>Ruda</v>
          </cell>
          <cell r="D51881" t="str">
            <v>Activo</v>
          </cell>
          <cell r="E51881">
            <v>19008</v>
          </cell>
        </row>
        <row r="51882">
          <cell r="B51882">
            <v>190080032</v>
          </cell>
          <cell r="C51882" t="str">
            <v>Supiquegua</v>
          </cell>
          <cell r="D51882" t="str">
            <v>Activo</v>
          </cell>
          <cell r="E51882">
            <v>19008</v>
          </cell>
        </row>
        <row r="51883">
          <cell r="B51883">
            <v>190080033</v>
          </cell>
          <cell r="C51883" t="str">
            <v>Anis filtrante</v>
          </cell>
          <cell r="D51883" t="str">
            <v>Activo</v>
          </cell>
          <cell r="E51883">
            <v>19008</v>
          </cell>
        </row>
        <row r="51884">
          <cell r="B51884">
            <v>190080034</v>
          </cell>
          <cell r="C51884" t="str">
            <v>Café instantáneo en sobre</v>
          </cell>
          <cell r="D51884" t="str">
            <v>Activo</v>
          </cell>
          <cell r="E51884">
            <v>19008</v>
          </cell>
        </row>
        <row r="51885">
          <cell r="B51885">
            <v>190080035</v>
          </cell>
          <cell r="C51885" t="str">
            <v>Te filtrante bolsitas</v>
          </cell>
          <cell r="D51885" t="str">
            <v>Activo</v>
          </cell>
          <cell r="E51885">
            <v>19008</v>
          </cell>
        </row>
        <row r="51886">
          <cell r="B51886">
            <v>190080036</v>
          </cell>
          <cell r="C51886" t="str">
            <v>Menta (hierba)</v>
          </cell>
          <cell r="D51886" t="str">
            <v>Activo</v>
          </cell>
          <cell r="E51886">
            <v>19008</v>
          </cell>
        </row>
        <row r="51887">
          <cell r="B51887">
            <v>190080037</v>
          </cell>
          <cell r="C51887" t="str">
            <v>Café instantáneo</v>
          </cell>
          <cell r="D51887" t="str">
            <v>Activo</v>
          </cell>
          <cell r="E51887">
            <v>19008</v>
          </cell>
        </row>
        <row r="51888">
          <cell r="B51888">
            <v>190080038</v>
          </cell>
          <cell r="C51888" t="str">
            <v>Bombones rellenos</v>
          </cell>
          <cell r="D51888" t="str">
            <v>Activo</v>
          </cell>
          <cell r="E51888">
            <v>19008</v>
          </cell>
        </row>
        <row r="51889">
          <cell r="B51889">
            <v>190080039</v>
          </cell>
          <cell r="C51889" t="str">
            <v>Menta (hojas)</v>
          </cell>
          <cell r="D51889" t="str">
            <v>Activo</v>
          </cell>
          <cell r="E51889">
            <v>19008</v>
          </cell>
        </row>
        <row r="51890">
          <cell r="B51890">
            <v>190080040</v>
          </cell>
          <cell r="C51890" t="str">
            <v>Toronjil (hojas)</v>
          </cell>
          <cell r="D51890" t="str">
            <v>Activo</v>
          </cell>
          <cell r="E51890">
            <v>19008</v>
          </cell>
        </row>
        <row r="51891">
          <cell r="B51891">
            <v>190080041</v>
          </cell>
          <cell r="C51891" t="str">
            <v>Cedrón (hojas)</v>
          </cell>
          <cell r="D51891" t="str">
            <v>Activo</v>
          </cell>
          <cell r="E51891">
            <v>19008</v>
          </cell>
        </row>
        <row r="51892">
          <cell r="B51892">
            <v>190090001</v>
          </cell>
          <cell r="C51892" t="str">
            <v>Canasta básica de víveres</v>
          </cell>
          <cell r="D51892" t="str">
            <v>Activo</v>
          </cell>
          <cell r="E51892">
            <v>19009</v>
          </cell>
        </row>
        <row r="51893">
          <cell r="B51893">
            <v>190090002</v>
          </cell>
          <cell r="C51893" t="str">
            <v>Canasta navideña</v>
          </cell>
          <cell r="D51893" t="str">
            <v>Activo</v>
          </cell>
          <cell r="E51893">
            <v>19009</v>
          </cell>
        </row>
        <row r="51894">
          <cell r="B51894">
            <v>190090003</v>
          </cell>
          <cell r="C51894" t="str">
            <v>Refrigerio</v>
          </cell>
          <cell r="D51894" t="str">
            <v>Activo</v>
          </cell>
          <cell r="E51894">
            <v>19009</v>
          </cell>
        </row>
        <row r="51895">
          <cell r="B51895">
            <v>190090004</v>
          </cell>
          <cell r="C51895" t="str">
            <v>Vale para canje de alimentos</v>
          </cell>
          <cell r="D51895" t="str">
            <v>Activo</v>
          </cell>
          <cell r="E51895">
            <v>19009</v>
          </cell>
        </row>
        <row r="51896">
          <cell r="B51896">
            <v>200010001</v>
          </cell>
          <cell r="C51896" t="str">
            <v>Ratón (para laboratorio)</v>
          </cell>
          <cell r="D51896" t="str">
            <v>Activo</v>
          </cell>
          <cell r="E51896">
            <v>20001</v>
          </cell>
        </row>
        <row r="51897">
          <cell r="B51897">
            <v>200010002</v>
          </cell>
          <cell r="C51897" t="str">
            <v>Porcino</v>
          </cell>
          <cell r="D51897" t="str">
            <v>Activo</v>
          </cell>
          <cell r="E51897">
            <v>20001</v>
          </cell>
        </row>
        <row r="51898">
          <cell r="B51898">
            <v>200010003</v>
          </cell>
          <cell r="C51898" t="str">
            <v>Rata (para laboratorio)</v>
          </cell>
          <cell r="D51898" t="str">
            <v>Activo</v>
          </cell>
          <cell r="E51898">
            <v>20001</v>
          </cell>
        </row>
        <row r="51899">
          <cell r="B51899">
            <v>200010004</v>
          </cell>
          <cell r="C51899" t="str">
            <v>Pollo (animal vivo)</v>
          </cell>
          <cell r="D51899" t="str">
            <v>Activo</v>
          </cell>
          <cell r="E51899">
            <v>20001</v>
          </cell>
        </row>
        <row r="51900">
          <cell r="B51900">
            <v>200010005</v>
          </cell>
          <cell r="C51900" t="str">
            <v>Conejo (animal vivo)</v>
          </cell>
          <cell r="D51900" t="str">
            <v>Activo</v>
          </cell>
          <cell r="E51900">
            <v>20001</v>
          </cell>
        </row>
        <row r="51901">
          <cell r="B51901">
            <v>200010006</v>
          </cell>
          <cell r="C51901" t="str">
            <v>Gallina (animal vivo)</v>
          </cell>
          <cell r="D51901" t="str">
            <v>Activo</v>
          </cell>
          <cell r="E51901">
            <v>20001</v>
          </cell>
        </row>
        <row r="51902">
          <cell r="B51902">
            <v>200010007</v>
          </cell>
          <cell r="C51902" t="str">
            <v>Cerdo (animal vivo)</v>
          </cell>
          <cell r="D51902" t="str">
            <v>Activo</v>
          </cell>
          <cell r="E51902">
            <v>20001</v>
          </cell>
        </row>
        <row r="51903">
          <cell r="B51903">
            <v>200020001</v>
          </cell>
          <cell r="C51903" t="str">
            <v>Abono bio-orgánico a base de humus 26 % de proteínas</v>
          </cell>
          <cell r="D51903" t="str">
            <v>Activo</v>
          </cell>
          <cell r="E51903">
            <v>20002</v>
          </cell>
        </row>
        <row r="51904">
          <cell r="B51904">
            <v>200020002</v>
          </cell>
          <cell r="C51904" t="str">
            <v>Abono bio-orgánico a base de humus 26 % de proteínas</v>
          </cell>
          <cell r="D51904" t="str">
            <v>Activo</v>
          </cell>
          <cell r="E51904">
            <v>20002</v>
          </cell>
        </row>
        <row r="51905">
          <cell r="B51905">
            <v>200020003</v>
          </cell>
          <cell r="C51905" t="str">
            <v>Abono de isla</v>
          </cell>
          <cell r="D51905" t="str">
            <v>Bloqueado</v>
          </cell>
          <cell r="E51905">
            <v>20002</v>
          </cell>
        </row>
        <row r="51906">
          <cell r="B51906">
            <v>200020004</v>
          </cell>
          <cell r="C51906" t="str">
            <v>Abono de isla</v>
          </cell>
          <cell r="D51906" t="str">
            <v>Activo</v>
          </cell>
          <cell r="E51906">
            <v>20002</v>
          </cell>
        </row>
        <row r="51907">
          <cell r="B51907">
            <v>200020005</v>
          </cell>
          <cell r="C51907" t="str">
            <v>Abono de origen animal</v>
          </cell>
          <cell r="D51907" t="str">
            <v>Activo</v>
          </cell>
          <cell r="E51907">
            <v>20002</v>
          </cell>
        </row>
        <row r="51908">
          <cell r="B51908">
            <v>200020006</v>
          </cell>
          <cell r="C51908" t="str">
            <v>Abono urea fertilizante</v>
          </cell>
          <cell r="D51908" t="str">
            <v>Activo</v>
          </cell>
          <cell r="E51908">
            <v>20002</v>
          </cell>
        </row>
        <row r="51909">
          <cell r="B51909">
            <v>200020007</v>
          </cell>
          <cell r="C51909" t="str">
            <v>Afrecho</v>
          </cell>
          <cell r="D51909" t="str">
            <v>Activo</v>
          </cell>
          <cell r="E51909">
            <v>20002</v>
          </cell>
        </row>
        <row r="51910">
          <cell r="B51910">
            <v>200020008</v>
          </cell>
          <cell r="C51910" t="str">
            <v>Alimentos concentrado para aves Crecimiento</v>
          </cell>
          <cell r="D51910" t="str">
            <v>Activo</v>
          </cell>
          <cell r="E51910">
            <v>20002</v>
          </cell>
        </row>
        <row r="51911">
          <cell r="B51911">
            <v>200020009</v>
          </cell>
          <cell r="C51911" t="str">
            <v>Alimentos concentrado para aves Engorde</v>
          </cell>
          <cell r="D51911" t="str">
            <v>Activo</v>
          </cell>
          <cell r="E51911">
            <v>20002</v>
          </cell>
        </row>
        <row r="51912">
          <cell r="B51912">
            <v>200020010</v>
          </cell>
          <cell r="C51912" t="str">
            <v>Alimentos concentrado para aves Incial</v>
          </cell>
          <cell r="D51912" t="str">
            <v>Activo</v>
          </cell>
          <cell r="E51912">
            <v>20002</v>
          </cell>
        </row>
        <row r="51913">
          <cell r="B51913">
            <v>200020011</v>
          </cell>
          <cell r="C51913" t="str">
            <v>Alimentos concentrado para conejos</v>
          </cell>
          <cell r="D51913" t="str">
            <v>Activo</v>
          </cell>
          <cell r="E51913">
            <v>20002</v>
          </cell>
        </row>
        <row r="51914">
          <cell r="B51914">
            <v>200020012</v>
          </cell>
          <cell r="C51914" t="str">
            <v>Almendro (planta)</v>
          </cell>
          <cell r="D51914" t="str">
            <v>Activo</v>
          </cell>
          <cell r="E51914">
            <v>20002</v>
          </cell>
        </row>
        <row r="51915">
          <cell r="B51915">
            <v>200020013</v>
          </cell>
          <cell r="C51915" t="str">
            <v>Antibiotico vitaminico</v>
          </cell>
          <cell r="D51915" t="str">
            <v>Activo</v>
          </cell>
          <cell r="E51915">
            <v>20002</v>
          </cell>
        </row>
        <row r="51916">
          <cell r="B51916">
            <v>200020014</v>
          </cell>
          <cell r="C51916" t="str">
            <v>Aserrín</v>
          </cell>
          <cell r="D51916" t="str">
            <v>Activo</v>
          </cell>
          <cell r="E51916">
            <v>20002</v>
          </cell>
        </row>
        <row r="51917">
          <cell r="B51917">
            <v>200020015</v>
          </cell>
          <cell r="C51917" t="str">
            <v>Aserrín</v>
          </cell>
          <cell r="D51917" t="str">
            <v>Activo</v>
          </cell>
          <cell r="E51917">
            <v>20002</v>
          </cell>
        </row>
        <row r="51918">
          <cell r="B51918">
            <v>200020016</v>
          </cell>
          <cell r="C51918" t="str">
            <v>Benlate</v>
          </cell>
          <cell r="D51918" t="str">
            <v>Activo</v>
          </cell>
          <cell r="E51918">
            <v>20002</v>
          </cell>
        </row>
        <row r="51919">
          <cell r="B51919">
            <v>200020017</v>
          </cell>
          <cell r="C51919" t="str">
            <v>Bismuto sulfan X 100 g.</v>
          </cell>
          <cell r="D51919" t="str">
            <v>Activo</v>
          </cell>
          <cell r="E51919">
            <v>20002</v>
          </cell>
        </row>
        <row r="51920">
          <cell r="B51920">
            <v>200020018</v>
          </cell>
          <cell r="C51920" t="str">
            <v>Carburo</v>
          </cell>
          <cell r="D51920" t="str">
            <v>Activo</v>
          </cell>
          <cell r="E51920">
            <v>20002</v>
          </cell>
        </row>
        <row r="51921">
          <cell r="B51921">
            <v>200020019</v>
          </cell>
          <cell r="C51921" t="str">
            <v>Closantel</v>
          </cell>
          <cell r="D51921" t="str">
            <v>Activo</v>
          </cell>
          <cell r="E51921">
            <v>20002</v>
          </cell>
        </row>
        <row r="51922">
          <cell r="B51922">
            <v>200020020</v>
          </cell>
          <cell r="C51922" t="str">
            <v>Diacinon 600</v>
          </cell>
          <cell r="D51922" t="str">
            <v>Activo</v>
          </cell>
          <cell r="E51922">
            <v>20002</v>
          </cell>
        </row>
        <row r="51923">
          <cell r="B51923">
            <v>200020021</v>
          </cell>
          <cell r="C51923" t="str">
            <v>Dithane m-45</v>
          </cell>
          <cell r="D51923" t="str">
            <v>Activo</v>
          </cell>
          <cell r="E51923">
            <v>20002</v>
          </cell>
        </row>
        <row r="51924">
          <cell r="B51924">
            <v>200020022</v>
          </cell>
          <cell r="C51924" t="str">
            <v>Fertilizante</v>
          </cell>
          <cell r="D51924" t="str">
            <v>Activo</v>
          </cell>
          <cell r="E51924">
            <v>20002</v>
          </cell>
        </row>
        <row r="51925">
          <cell r="B51925">
            <v>200020023</v>
          </cell>
          <cell r="C51925" t="str">
            <v>Fertilizante natural</v>
          </cell>
          <cell r="D51925" t="str">
            <v>Activo</v>
          </cell>
          <cell r="E51925">
            <v>20002</v>
          </cell>
        </row>
        <row r="51926">
          <cell r="B51926">
            <v>200020024</v>
          </cell>
          <cell r="C51926" t="str">
            <v>Fertilizante sintético super fosfato, calcio, potasio, nitrógeno</v>
          </cell>
          <cell r="D51926" t="str">
            <v>Activo</v>
          </cell>
          <cell r="E51926">
            <v>20002</v>
          </cell>
        </row>
        <row r="51927">
          <cell r="B51927">
            <v>200020025</v>
          </cell>
          <cell r="C51927" t="str">
            <v>Ficus (planta)</v>
          </cell>
          <cell r="D51927" t="str">
            <v>Activo</v>
          </cell>
          <cell r="E51927">
            <v>20002</v>
          </cell>
        </row>
        <row r="51928">
          <cell r="B51928">
            <v>200020026</v>
          </cell>
          <cell r="C51928" t="str">
            <v>Flores naturales</v>
          </cell>
          <cell r="D51928" t="str">
            <v>Activo</v>
          </cell>
          <cell r="E51928">
            <v>20002</v>
          </cell>
        </row>
        <row r="51929">
          <cell r="B51929">
            <v>200020027</v>
          </cell>
          <cell r="C51929" t="str">
            <v>Flores secas</v>
          </cell>
          <cell r="D51929" t="str">
            <v>Activo</v>
          </cell>
          <cell r="E51929">
            <v>20002</v>
          </cell>
        </row>
        <row r="51930">
          <cell r="B51930">
            <v>200020028</v>
          </cell>
          <cell r="C51930" t="str">
            <v>Fungicida</v>
          </cell>
          <cell r="D51930" t="str">
            <v>Activo</v>
          </cell>
          <cell r="E51930">
            <v>20002</v>
          </cell>
        </row>
        <row r="51931">
          <cell r="B51931">
            <v>200020029</v>
          </cell>
          <cell r="C51931" t="str">
            <v>Fungicida organico Top cop x 1/2 litro</v>
          </cell>
          <cell r="D51931" t="str">
            <v>Activo</v>
          </cell>
          <cell r="E51931">
            <v>20002</v>
          </cell>
        </row>
        <row r="51932">
          <cell r="B51932">
            <v>200020030</v>
          </cell>
          <cell r="C51932" t="str">
            <v>Fungicida sulfurado</v>
          </cell>
          <cell r="D51932" t="str">
            <v>Activo</v>
          </cell>
          <cell r="E51932">
            <v>20002</v>
          </cell>
        </row>
        <row r="51933">
          <cell r="B51933">
            <v>200020031</v>
          </cell>
          <cell r="C51933" t="str">
            <v>Humos de lombris</v>
          </cell>
          <cell r="D51933" t="str">
            <v>Activo</v>
          </cell>
          <cell r="E51933">
            <v>20002</v>
          </cell>
        </row>
        <row r="51934">
          <cell r="B51934">
            <v>200020032</v>
          </cell>
          <cell r="C51934" t="str">
            <v>Humus de lombris</v>
          </cell>
          <cell r="D51934" t="str">
            <v>Activo</v>
          </cell>
          <cell r="E51934">
            <v>20002</v>
          </cell>
        </row>
        <row r="51935">
          <cell r="B51935">
            <v>200020033</v>
          </cell>
          <cell r="C51935" t="str">
            <v>Insecticida en polvo Applaud</v>
          </cell>
          <cell r="D51935" t="str">
            <v>Activo</v>
          </cell>
          <cell r="E51935">
            <v>20002</v>
          </cell>
        </row>
        <row r="51936">
          <cell r="B51936">
            <v>200020034</v>
          </cell>
          <cell r="C51936" t="str">
            <v>Insecticida en polvo Javelin</v>
          </cell>
          <cell r="D51936" t="str">
            <v>Bloqueado</v>
          </cell>
          <cell r="E51936">
            <v>20002</v>
          </cell>
        </row>
        <row r="51937">
          <cell r="B51937">
            <v>200020035</v>
          </cell>
          <cell r="C51937" t="str">
            <v>Insecticida en polvo Lannate</v>
          </cell>
          <cell r="D51937" t="str">
            <v>Activo</v>
          </cell>
          <cell r="E51937">
            <v>20002</v>
          </cell>
        </row>
        <row r="51938">
          <cell r="B51938">
            <v>200020036</v>
          </cell>
          <cell r="C51938" t="str">
            <v>Insecticida en polvo Lorsbam</v>
          </cell>
          <cell r="D51938" t="str">
            <v>Bloqueado</v>
          </cell>
          <cell r="E51938">
            <v>20002</v>
          </cell>
        </row>
        <row r="51939">
          <cell r="B51939">
            <v>200020037</v>
          </cell>
          <cell r="C51939" t="str">
            <v>Insecticida líquido carrier</v>
          </cell>
          <cell r="D51939" t="str">
            <v>Bloqueado</v>
          </cell>
          <cell r="E51939">
            <v>20002</v>
          </cell>
        </row>
        <row r="51940">
          <cell r="B51940">
            <v>200020038</v>
          </cell>
          <cell r="C51940" t="str">
            <v>Insecticida líquido impide</v>
          </cell>
          <cell r="D51940" t="str">
            <v>Bloqueado</v>
          </cell>
          <cell r="E51940">
            <v>20002</v>
          </cell>
        </row>
        <row r="51941">
          <cell r="B51941">
            <v>200020039</v>
          </cell>
          <cell r="C51941" t="str">
            <v>Insecticida líquido lorpyfos</v>
          </cell>
          <cell r="D51941" t="str">
            <v>Bloqueado</v>
          </cell>
          <cell r="E51941">
            <v>20002</v>
          </cell>
        </row>
        <row r="51942">
          <cell r="B51942">
            <v>200020040</v>
          </cell>
          <cell r="C51942" t="str">
            <v>Insecticida líquido lorsbam 4 e</v>
          </cell>
          <cell r="D51942" t="str">
            <v>Bloqueado</v>
          </cell>
          <cell r="E51942">
            <v>20002</v>
          </cell>
        </row>
        <row r="51943">
          <cell r="B51943">
            <v>200020041</v>
          </cell>
          <cell r="C51943" t="str">
            <v>Insecticida líquido monitor</v>
          </cell>
          <cell r="D51943" t="str">
            <v>Bloqueado</v>
          </cell>
          <cell r="E51943">
            <v>20002</v>
          </cell>
        </row>
        <row r="51944">
          <cell r="B51944">
            <v>200020042</v>
          </cell>
          <cell r="C51944" t="str">
            <v>Musgo</v>
          </cell>
          <cell r="D51944" t="str">
            <v>Activo</v>
          </cell>
          <cell r="E51944">
            <v>20002</v>
          </cell>
        </row>
        <row r="51945">
          <cell r="B51945">
            <v>200020043</v>
          </cell>
          <cell r="C51945" t="str">
            <v>Oxitetraciclina X 100 ml.</v>
          </cell>
          <cell r="D51945" t="str">
            <v>Activo</v>
          </cell>
          <cell r="E51945">
            <v>20002</v>
          </cell>
        </row>
        <row r="51946">
          <cell r="B51946">
            <v>200020044</v>
          </cell>
          <cell r="C51946" t="str">
            <v>Plant ax</v>
          </cell>
          <cell r="D51946" t="str">
            <v>Activo</v>
          </cell>
          <cell r="E51946">
            <v>20002</v>
          </cell>
        </row>
        <row r="51947">
          <cell r="B51947">
            <v>200020045</v>
          </cell>
          <cell r="C51947" t="str">
            <v>Plantas Diversas</v>
          </cell>
          <cell r="D51947" t="str">
            <v>Activo</v>
          </cell>
          <cell r="E51947">
            <v>20002</v>
          </cell>
        </row>
        <row r="51948">
          <cell r="B51948">
            <v>200020046</v>
          </cell>
          <cell r="C51948" t="str">
            <v>Semilla Varios</v>
          </cell>
          <cell r="D51948" t="str">
            <v>Activo</v>
          </cell>
          <cell r="E51948">
            <v>20002</v>
          </cell>
        </row>
        <row r="51949">
          <cell r="B51949">
            <v>200020047</v>
          </cell>
          <cell r="C51949" t="str">
            <v>Semilla Varios</v>
          </cell>
          <cell r="D51949" t="str">
            <v>Activo</v>
          </cell>
          <cell r="E51949">
            <v>20002</v>
          </cell>
        </row>
        <row r="51950">
          <cell r="B51950">
            <v>200020048</v>
          </cell>
          <cell r="C51950" t="str">
            <v>Semilla de acelga</v>
          </cell>
          <cell r="D51950" t="str">
            <v>Activo</v>
          </cell>
          <cell r="E51950">
            <v>20002</v>
          </cell>
        </row>
        <row r="51951">
          <cell r="B51951">
            <v>200020049</v>
          </cell>
          <cell r="C51951" t="str">
            <v>Semilla de alfalfa</v>
          </cell>
          <cell r="D51951" t="str">
            <v>Activo</v>
          </cell>
          <cell r="E51951">
            <v>20002</v>
          </cell>
        </row>
        <row r="51952">
          <cell r="B51952">
            <v>200020050</v>
          </cell>
          <cell r="C51952" t="str">
            <v>Semilla de apio</v>
          </cell>
          <cell r="D51952" t="str">
            <v>Activo</v>
          </cell>
          <cell r="E51952">
            <v>20002</v>
          </cell>
        </row>
        <row r="51953">
          <cell r="B51953">
            <v>200020051</v>
          </cell>
          <cell r="C51953" t="str">
            <v>Semilla de beterraga</v>
          </cell>
          <cell r="D51953" t="str">
            <v>Activo</v>
          </cell>
          <cell r="E51953">
            <v>20002</v>
          </cell>
        </row>
        <row r="51954">
          <cell r="B51954">
            <v>200020052</v>
          </cell>
          <cell r="C51954" t="str">
            <v>Semilla de brocoli</v>
          </cell>
          <cell r="D51954" t="str">
            <v>Activo</v>
          </cell>
          <cell r="E51954">
            <v>20002</v>
          </cell>
        </row>
        <row r="51955">
          <cell r="B51955">
            <v>200020053</v>
          </cell>
          <cell r="C51955" t="str">
            <v>Semilla de cebolla</v>
          </cell>
          <cell r="D51955" t="str">
            <v>Activo</v>
          </cell>
          <cell r="E51955">
            <v>20002</v>
          </cell>
        </row>
        <row r="51956">
          <cell r="B51956">
            <v>200020054</v>
          </cell>
          <cell r="C51956" t="str">
            <v>Semilla de culantro</v>
          </cell>
          <cell r="D51956" t="str">
            <v>Activo</v>
          </cell>
          <cell r="E51956">
            <v>20002</v>
          </cell>
        </row>
        <row r="51957">
          <cell r="B51957">
            <v>200020055</v>
          </cell>
          <cell r="C51957" t="str">
            <v>Semilla de espinaca</v>
          </cell>
          <cell r="D51957" t="str">
            <v>Activo</v>
          </cell>
          <cell r="E51957">
            <v>20002</v>
          </cell>
        </row>
        <row r="51958">
          <cell r="B51958">
            <v>200020056</v>
          </cell>
          <cell r="C51958" t="str">
            <v>Semilla de lechuga</v>
          </cell>
          <cell r="D51958" t="str">
            <v>Activo</v>
          </cell>
          <cell r="E51958">
            <v>20002</v>
          </cell>
        </row>
        <row r="51959">
          <cell r="B51959">
            <v>200020057</v>
          </cell>
          <cell r="C51959" t="str">
            <v>Semilla de nabo</v>
          </cell>
          <cell r="D51959" t="str">
            <v>Activo</v>
          </cell>
          <cell r="E51959">
            <v>20002</v>
          </cell>
        </row>
        <row r="51960">
          <cell r="B51960">
            <v>200020058</v>
          </cell>
          <cell r="C51960" t="str">
            <v>Semilla de pepinillo</v>
          </cell>
          <cell r="D51960" t="str">
            <v>Activo</v>
          </cell>
          <cell r="E51960">
            <v>20002</v>
          </cell>
        </row>
        <row r="51961">
          <cell r="B51961">
            <v>200020059</v>
          </cell>
          <cell r="C51961" t="str">
            <v>Semilla de perejil</v>
          </cell>
          <cell r="D51961" t="str">
            <v>Activo</v>
          </cell>
          <cell r="E51961">
            <v>20002</v>
          </cell>
        </row>
        <row r="51962">
          <cell r="B51962">
            <v>200020060</v>
          </cell>
          <cell r="C51962" t="str">
            <v>Semilla de poro</v>
          </cell>
          <cell r="D51962" t="str">
            <v>Activo</v>
          </cell>
          <cell r="E51962">
            <v>20002</v>
          </cell>
        </row>
        <row r="51963">
          <cell r="B51963">
            <v>200020061</v>
          </cell>
          <cell r="C51963" t="str">
            <v>Semilla de rabanito</v>
          </cell>
          <cell r="D51963" t="str">
            <v>Activo</v>
          </cell>
          <cell r="E51963">
            <v>20002</v>
          </cell>
        </row>
        <row r="51964">
          <cell r="B51964">
            <v>200020062</v>
          </cell>
          <cell r="C51964" t="str">
            <v>Semilla de vainita</v>
          </cell>
          <cell r="D51964" t="str">
            <v>Activo</v>
          </cell>
          <cell r="E51964">
            <v>20002</v>
          </cell>
        </row>
        <row r="51965">
          <cell r="B51965">
            <v>200020063</v>
          </cell>
          <cell r="C51965" t="str">
            <v>Semilla de zanahoria</v>
          </cell>
          <cell r="D51965" t="str">
            <v>Activo</v>
          </cell>
          <cell r="E51965">
            <v>20002</v>
          </cell>
        </row>
        <row r="51966">
          <cell r="B51966">
            <v>200020064</v>
          </cell>
          <cell r="C51966" t="str">
            <v>Semilla de zapallito</v>
          </cell>
          <cell r="D51966" t="str">
            <v>Activo</v>
          </cell>
          <cell r="E51966">
            <v>20002</v>
          </cell>
        </row>
        <row r="51967">
          <cell r="B51967">
            <v>200020065</v>
          </cell>
          <cell r="C51967" t="str">
            <v>Tamarix (planta)</v>
          </cell>
          <cell r="D51967" t="str">
            <v>Activo</v>
          </cell>
          <cell r="E51967">
            <v>20002</v>
          </cell>
        </row>
        <row r="51968">
          <cell r="B51968">
            <v>200020066</v>
          </cell>
          <cell r="C51968" t="str">
            <v>Tierra de chacra para abono</v>
          </cell>
          <cell r="D51968" t="str">
            <v>Activo</v>
          </cell>
          <cell r="E51968">
            <v>20002</v>
          </cell>
        </row>
        <row r="51969">
          <cell r="B51969">
            <v>200020067</v>
          </cell>
          <cell r="C51969" t="str">
            <v>Palo de eucalipto</v>
          </cell>
          <cell r="D51969" t="str">
            <v>Activo</v>
          </cell>
          <cell r="E51969">
            <v>20002</v>
          </cell>
        </row>
        <row r="51970">
          <cell r="B51970">
            <v>200020068</v>
          </cell>
          <cell r="C51970" t="str">
            <v>Abono de origen animal</v>
          </cell>
          <cell r="D51970" t="str">
            <v>Activo</v>
          </cell>
          <cell r="E51970">
            <v>20002</v>
          </cell>
        </row>
        <row r="51971">
          <cell r="B51971">
            <v>200020069</v>
          </cell>
          <cell r="C51971" t="str">
            <v>Humos de lombris</v>
          </cell>
          <cell r="D51971" t="str">
            <v>Activo</v>
          </cell>
          <cell r="E51971">
            <v>20002</v>
          </cell>
        </row>
        <row r="51972">
          <cell r="B51972">
            <v>200020070</v>
          </cell>
          <cell r="C51972" t="str">
            <v>Alimentos balanceados para porcino</v>
          </cell>
          <cell r="D51972" t="str">
            <v>Activo</v>
          </cell>
          <cell r="E51972">
            <v>20002</v>
          </cell>
        </row>
        <row r="51973">
          <cell r="B51973">
            <v>200020071</v>
          </cell>
          <cell r="C51973" t="str">
            <v>Biofertilizante</v>
          </cell>
          <cell r="D51973" t="str">
            <v>Activo</v>
          </cell>
          <cell r="E51973">
            <v>20002</v>
          </cell>
        </row>
        <row r="51974">
          <cell r="B51974">
            <v>200020072</v>
          </cell>
          <cell r="C51974" t="str">
            <v>Enraizador hormonal</v>
          </cell>
          <cell r="D51974" t="str">
            <v>Activo</v>
          </cell>
          <cell r="E51974">
            <v>20002</v>
          </cell>
        </row>
        <row r="51975">
          <cell r="B51975">
            <v>200020073</v>
          </cell>
          <cell r="C51975" t="str">
            <v>Semilla de col</v>
          </cell>
          <cell r="D51975" t="str">
            <v>Activo</v>
          </cell>
          <cell r="E51975">
            <v>20002</v>
          </cell>
        </row>
        <row r="51976">
          <cell r="B51976">
            <v>200020074</v>
          </cell>
          <cell r="C51976" t="str">
            <v>Semilla de coliflor</v>
          </cell>
          <cell r="D51976" t="str">
            <v>Activo</v>
          </cell>
          <cell r="E51976">
            <v>20002</v>
          </cell>
        </row>
        <row r="51977">
          <cell r="B51977">
            <v>200020075</v>
          </cell>
          <cell r="C51977" t="str">
            <v>Césped</v>
          </cell>
          <cell r="D51977" t="str">
            <v>Activo</v>
          </cell>
          <cell r="E51977">
            <v>20002</v>
          </cell>
        </row>
        <row r="51978">
          <cell r="B51978">
            <v>200020076</v>
          </cell>
          <cell r="C51978" t="str">
            <v>Alimentos concentrado para cuy</v>
          </cell>
          <cell r="D51978" t="str">
            <v>Activo</v>
          </cell>
          <cell r="E51978">
            <v>20002</v>
          </cell>
        </row>
        <row r="51979">
          <cell r="B51979">
            <v>200020077</v>
          </cell>
          <cell r="C51979" t="str">
            <v>Nematicida en polvo</v>
          </cell>
          <cell r="D51979" t="str">
            <v>Activo</v>
          </cell>
          <cell r="E51979">
            <v>20002</v>
          </cell>
        </row>
        <row r="51980">
          <cell r="B51980">
            <v>200020078</v>
          </cell>
          <cell r="C51980" t="str">
            <v>Acaricida en polvo</v>
          </cell>
          <cell r="D51980" t="str">
            <v>Activo</v>
          </cell>
          <cell r="E51980">
            <v>20002</v>
          </cell>
        </row>
        <row r="51981">
          <cell r="B51981">
            <v>200020079</v>
          </cell>
          <cell r="C51981" t="str">
            <v>Forraje (alfalfa, chala de máiz, avena vicia, alcacer, etc.)</v>
          </cell>
          <cell r="D51981" t="str">
            <v>Activo</v>
          </cell>
          <cell r="E51981">
            <v>20002</v>
          </cell>
        </row>
        <row r="51982">
          <cell r="B51982">
            <v>200020080</v>
          </cell>
          <cell r="C51982" t="str">
            <v>Pegamento entemológica de 750 mL</v>
          </cell>
          <cell r="D51982" t="str">
            <v>Activo</v>
          </cell>
          <cell r="E51982">
            <v>20002</v>
          </cell>
        </row>
        <row r="51983">
          <cell r="B51983">
            <v>200030001</v>
          </cell>
          <cell r="C51983" t="str">
            <v>Aspersor</v>
          </cell>
          <cell r="D51983" t="str">
            <v>Activo</v>
          </cell>
          <cell r="E51983">
            <v>20003</v>
          </cell>
        </row>
        <row r="51984">
          <cell r="B51984">
            <v>200030002</v>
          </cell>
          <cell r="C51984" t="str">
            <v>Azadon</v>
          </cell>
          <cell r="D51984" t="str">
            <v>Activo</v>
          </cell>
          <cell r="E51984">
            <v>20003</v>
          </cell>
        </row>
        <row r="51985">
          <cell r="B51985">
            <v>200030003</v>
          </cell>
          <cell r="C51985" t="str">
            <v>Juego de herramientas Para jardineria</v>
          </cell>
          <cell r="D51985" t="str">
            <v>Activo</v>
          </cell>
          <cell r="E51985">
            <v>20003</v>
          </cell>
        </row>
        <row r="51986">
          <cell r="B51986">
            <v>200030004</v>
          </cell>
          <cell r="C51986" t="str">
            <v>Rastrillo De fierro</v>
          </cell>
          <cell r="D51986" t="str">
            <v>Activo</v>
          </cell>
          <cell r="E51986">
            <v>20003</v>
          </cell>
        </row>
        <row r="51987">
          <cell r="B51987">
            <v>200030005</v>
          </cell>
          <cell r="C51987" t="str">
            <v>Regadera de metal</v>
          </cell>
          <cell r="D51987" t="str">
            <v>Activo</v>
          </cell>
          <cell r="E51987">
            <v>20003</v>
          </cell>
        </row>
        <row r="51988">
          <cell r="B51988">
            <v>200030006</v>
          </cell>
          <cell r="C51988" t="str">
            <v>Trasegador</v>
          </cell>
          <cell r="D51988" t="str">
            <v>Activo</v>
          </cell>
          <cell r="E51988">
            <v>20003</v>
          </cell>
        </row>
        <row r="51989">
          <cell r="B51989">
            <v>200030007</v>
          </cell>
          <cell r="C51989" t="str">
            <v>Trinche de metal Con mango de madera</v>
          </cell>
          <cell r="D51989" t="str">
            <v>Activo</v>
          </cell>
          <cell r="E51989">
            <v>20003</v>
          </cell>
        </row>
        <row r="51990">
          <cell r="B51990">
            <v>200030008</v>
          </cell>
          <cell r="C51990" t="str">
            <v>Rastrillo De acero anti-térmico</v>
          </cell>
          <cell r="D51990" t="str">
            <v>Activo</v>
          </cell>
          <cell r="E51990">
            <v>20003</v>
          </cell>
        </row>
        <row r="51991">
          <cell r="B51991">
            <v>200030009</v>
          </cell>
          <cell r="C51991" t="str">
            <v>Guadaña</v>
          </cell>
          <cell r="D51991" t="str">
            <v>Activo</v>
          </cell>
          <cell r="E51991">
            <v>20003</v>
          </cell>
        </row>
        <row r="51992">
          <cell r="B51992">
            <v>200030010</v>
          </cell>
          <cell r="C51992" t="str">
            <v>Escoba metálica</v>
          </cell>
          <cell r="D51992" t="str">
            <v>Activo</v>
          </cell>
          <cell r="E51992">
            <v>20003</v>
          </cell>
        </row>
        <row r="51993">
          <cell r="B51993">
            <v>200030011</v>
          </cell>
          <cell r="C51993" t="str">
            <v>Regadera de plástico</v>
          </cell>
          <cell r="D51993" t="str">
            <v>Activo</v>
          </cell>
          <cell r="E51993">
            <v>20002</v>
          </cell>
        </row>
        <row r="51994">
          <cell r="B51994">
            <v>200040001</v>
          </cell>
          <cell r="C51994" t="str">
            <v>Fumigador portátil con motor tipo mochila</v>
          </cell>
          <cell r="D51994" t="str">
            <v>Activo</v>
          </cell>
          <cell r="E51994">
            <v>20004</v>
          </cell>
        </row>
        <row r="51995">
          <cell r="B51995">
            <v>200040002</v>
          </cell>
          <cell r="C51995" t="str">
            <v>Fumigador portátil manual</v>
          </cell>
          <cell r="D51995" t="str">
            <v>Activo</v>
          </cell>
          <cell r="E51995">
            <v>20004</v>
          </cell>
        </row>
        <row r="51996">
          <cell r="B51996">
            <v>200040003</v>
          </cell>
          <cell r="C51996" t="str">
            <v>Máquina cortadora de grass mecánica</v>
          </cell>
          <cell r="D51996" t="str">
            <v>Activo</v>
          </cell>
          <cell r="E51996">
            <v>20004</v>
          </cell>
        </row>
        <row r="51997">
          <cell r="B51997">
            <v>200040004</v>
          </cell>
          <cell r="C51997" t="str">
            <v>Máquina desbrozadora</v>
          </cell>
          <cell r="D51997" t="str">
            <v>Activo</v>
          </cell>
          <cell r="E51997">
            <v>20004</v>
          </cell>
        </row>
        <row r="51998">
          <cell r="B51998">
            <v>200040005</v>
          </cell>
          <cell r="C51998" t="str">
            <v>Máquina cortadora de grass con motor (motoguadaña)</v>
          </cell>
          <cell r="D51998" t="str">
            <v>Activo</v>
          </cell>
          <cell r="E51998">
            <v>20004</v>
          </cell>
        </row>
        <row r="51999">
          <cell r="B51999">
            <v>200050001</v>
          </cell>
          <cell r="C51999" t="str">
            <v>Nylon de 2.40 mm x 2.40 m para motoguadaña</v>
          </cell>
          <cell r="D51999" t="str">
            <v>Activo</v>
          </cell>
          <cell r="E51999">
            <v>20005</v>
          </cell>
        </row>
        <row r="52000">
          <cell r="B52000">
            <v>700000001</v>
          </cell>
          <cell r="C52000" t="str">
            <v>Mandilón descartable talla L</v>
          </cell>
          <cell r="D52000" t="str">
            <v>Activo</v>
          </cell>
          <cell r="E52000" t="str">
            <v>D100</v>
          </cell>
        </row>
        <row r="52001">
          <cell r="B52001">
            <v>700000002</v>
          </cell>
          <cell r="C52001" t="str">
            <v>Mascarilla descartable quirúrgica de 3 pliegues</v>
          </cell>
          <cell r="D52001" t="str">
            <v>Activo</v>
          </cell>
          <cell r="E52001" t="str">
            <v>D100</v>
          </cell>
        </row>
        <row r="52002">
          <cell r="B52002">
            <v>700000003</v>
          </cell>
          <cell r="C52002" t="str">
            <v>Mascarilla descartable tipo N°95</v>
          </cell>
          <cell r="D52002" t="str">
            <v>Activo</v>
          </cell>
          <cell r="E52002" t="str">
            <v>D100</v>
          </cell>
        </row>
        <row r="52003">
          <cell r="B52003">
            <v>700000004</v>
          </cell>
          <cell r="C52003" t="str">
            <v>Mandilón descartable talla M</v>
          </cell>
          <cell r="D52003" t="str">
            <v>Activo</v>
          </cell>
          <cell r="E52003" t="str">
            <v>D100</v>
          </cell>
        </row>
        <row r="52004">
          <cell r="B52004">
            <v>700000005</v>
          </cell>
          <cell r="C52004" t="str">
            <v>Careta protectora de policarbonato</v>
          </cell>
          <cell r="D52004" t="str">
            <v>Activo</v>
          </cell>
          <cell r="E52004" t="str">
            <v>D100</v>
          </cell>
        </row>
        <row r="52005">
          <cell r="B52005">
            <v>700000006</v>
          </cell>
          <cell r="C52005" t="str">
            <v>Chaqueta descartable talla XXL</v>
          </cell>
          <cell r="D52005" t="str">
            <v>Activo</v>
          </cell>
          <cell r="E52005" t="str">
            <v>D100</v>
          </cell>
        </row>
        <row r="52006">
          <cell r="B52006">
            <v>700000007</v>
          </cell>
          <cell r="C52006" t="str">
            <v>Chaqueta y pantalón descartable talla L</v>
          </cell>
          <cell r="D52006" t="str">
            <v>Activo</v>
          </cell>
          <cell r="E52006" t="str">
            <v>D100</v>
          </cell>
        </row>
        <row r="52007">
          <cell r="B52007">
            <v>700000008</v>
          </cell>
          <cell r="C52007" t="str">
            <v>Guante para examen descartable de nitrilo sin polvo talla M</v>
          </cell>
          <cell r="D52007" t="str">
            <v>Activo</v>
          </cell>
          <cell r="E52007" t="str">
            <v>D100</v>
          </cell>
        </row>
        <row r="52008">
          <cell r="B52008">
            <v>700000009</v>
          </cell>
          <cell r="C52008" t="str">
            <v>Guante para examen descartable talla M</v>
          </cell>
          <cell r="D52008" t="str">
            <v>Activo</v>
          </cell>
          <cell r="E52008" t="str">
            <v>D100</v>
          </cell>
        </row>
        <row r="52009">
          <cell r="B52009">
            <v>700000010</v>
          </cell>
          <cell r="C52009" t="str">
            <v>Lente protector de policarbonato</v>
          </cell>
          <cell r="D52009" t="str">
            <v>Activo</v>
          </cell>
          <cell r="E52009" t="str">
            <v>D100</v>
          </cell>
        </row>
        <row r="52010">
          <cell r="B52010">
            <v>700000011</v>
          </cell>
          <cell r="C52010" t="str">
            <v>Mascarilla descartable eficiencia de filtrado 95%</v>
          </cell>
          <cell r="D52010" t="str">
            <v>Activo</v>
          </cell>
          <cell r="E52010" t="str">
            <v>D100</v>
          </cell>
        </row>
        <row r="52011">
          <cell r="B52011">
            <v>700000012</v>
          </cell>
          <cell r="C52011" t="str">
            <v>Pantalón descartable talla XXL</v>
          </cell>
          <cell r="D52011" t="str">
            <v>Activo</v>
          </cell>
          <cell r="E52011" t="str">
            <v>D100</v>
          </cell>
        </row>
        <row r="52012">
          <cell r="B52012">
            <v>700000013</v>
          </cell>
          <cell r="C52012" t="str">
            <v>Guante de nitrilo 9.5 - 6 mm tamaño L</v>
          </cell>
          <cell r="D52012" t="str">
            <v>Activo</v>
          </cell>
          <cell r="E52012" t="str">
            <v>D100</v>
          </cell>
        </row>
        <row r="52013">
          <cell r="B52013">
            <v>700000014</v>
          </cell>
          <cell r="C52013" t="str">
            <v>Kit completo para respirador</v>
          </cell>
          <cell r="D52013" t="str">
            <v>Activo</v>
          </cell>
          <cell r="E52013" t="str">
            <v>D100</v>
          </cell>
        </row>
        <row r="52014">
          <cell r="B52014">
            <v>700000015</v>
          </cell>
          <cell r="C52014" t="str">
            <v>Kit de protección personal</v>
          </cell>
          <cell r="D52014" t="str">
            <v>Activo</v>
          </cell>
          <cell r="E52014" t="str">
            <v>D100</v>
          </cell>
        </row>
        <row r="52015">
          <cell r="B52015">
            <v>700000016</v>
          </cell>
          <cell r="C52015" t="str">
            <v>Lente protector</v>
          </cell>
          <cell r="D52015" t="str">
            <v>Activo</v>
          </cell>
          <cell r="E52015" t="str">
            <v>D100</v>
          </cell>
        </row>
        <row r="52016">
          <cell r="B52016">
            <v>700000017</v>
          </cell>
          <cell r="C52016" t="str">
            <v>Mascarilla KN-95 FFP2</v>
          </cell>
          <cell r="D52016" t="str">
            <v>Activo</v>
          </cell>
          <cell r="E52016" t="str">
            <v>D100</v>
          </cell>
        </row>
        <row r="52017">
          <cell r="B52017">
            <v>700000018</v>
          </cell>
          <cell r="C52017" t="str">
            <v>Mameluco color amarillo laminado talla L</v>
          </cell>
          <cell r="D52017" t="str">
            <v>Activo</v>
          </cell>
          <cell r="E52017" t="str">
            <v>D100</v>
          </cell>
        </row>
        <row r="52018">
          <cell r="B52018">
            <v>700000019</v>
          </cell>
          <cell r="C52018" t="str">
            <v>Mameluco color amarillo laminado talla M</v>
          </cell>
          <cell r="D52018" t="str">
            <v>Activo</v>
          </cell>
          <cell r="E52018" t="str">
            <v>D100</v>
          </cell>
        </row>
        <row r="52019">
          <cell r="B52019">
            <v>700000020</v>
          </cell>
          <cell r="C52019" t="str">
            <v>Mameluco color amarillo laminado talla XL</v>
          </cell>
          <cell r="D52019" t="str">
            <v>Activo</v>
          </cell>
          <cell r="E52019" t="str">
            <v>D100</v>
          </cell>
        </row>
        <row r="52020">
          <cell r="B52020">
            <v>700000021</v>
          </cell>
          <cell r="C52020" t="str">
            <v>Mameluco color blanco laminado con botones talla L</v>
          </cell>
          <cell r="D52020" t="str">
            <v>Activo</v>
          </cell>
          <cell r="E52020" t="str">
            <v>D100</v>
          </cell>
        </row>
        <row r="52021">
          <cell r="B52021">
            <v>700000022</v>
          </cell>
          <cell r="C52021" t="str">
            <v>Mameluco color blanco laminado con botones talla XL</v>
          </cell>
          <cell r="D52021" t="str">
            <v>Activo</v>
          </cell>
          <cell r="E52021" t="str">
            <v>D100</v>
          </cell>
        </row>
        <row r="52022">
          <cell r="B52022">
            <v>700000023</v>
          </cell>
          <cell r="C52022" t="str">
            <v>Mameluco descartable color blanco talla L tyvex</v>
          </cell>
          <cell r="D52022" t="str">
            <v>Activo</v>
          </cell>
          <cell r="E52022" t="str">
            <v>D100</v>
          </cell>
        </row>
        <row r="52023">
          <cell r="B52023">
            <v>700000024</v>
          </cell>
          <cell r="C52023" t="str">
            <v>Mameluco descartable color blanco talla M tyvex</v>
          </cell>
          <cell r="D52023" t="str">
            <v>Activo</v>
          </cell>
          <cell r="E52023" t="str">
            <v>D100</v>
          </cell>
        </row>
        <row r="52024">
          <cell r="B52024">
            <v>700000025</v>
          </cell>
          <cell r="C52024" t="str">
            <v>Mameluco descartable color blanco talla XL tyvex</v>
          </cell>
          <cell r="D52024" t="str">
            <v>Activo</v>
          </cell>
          <cell r="E52024" t="str">
            <v>D100</v>
          </cell>
        </row>
        <row r="52025">
          <cell r="B52025">
            <v>700000026</v>
          </cell>
          <cell r="C52025" t="str">
            <v>Mameluco estéril descartable talla L tyvex</v>
          </cell>
          <cell r="D52025" t="str">
            <v>Activo</v>
          </cell>
          <cell r="E52025" t="str">
            <v>D100</v>
          </cell>
        </row>
        <row r="52026">
          <cell r="B52026">
            <v>700000027</v>
          </cell>
          <cell r="C52026" t="str">
            <v>Mameluco estéril descartable talla XL tyvex</v>
          </cell>
          <cell r="D52026" t="str">
            <v>Activo</v>
          </cell>
          <cell r="E52026" t="str">
            <v>D100</v>
          </cell>
        </row>
        <row r="52027">
          <cell r="B52027">
            <v>700000028</v>
          </cell>
          <cell r="C52027" t="str">
            <v>Máscara tafeta micro strech antifluido de 2 pliegues color blanco</v>
          </cell>
          <cell r="D52027" t="str">
            <v>Activo</v>
          </cell>
          <cell r="E52027" t="str">
            <v>D100</v>
          </cell>
        </row>
        <row r="52028">
          <cell r="B52028">
            <v>700000029</v>
          </cell>
          <cell r="C52028" t="str">
            <v>Máscara tecnomoda  plus con antifluido de 2 pliegues color verde fluorescente</v>
          </cell>
          <cell r="D52028" t="str">
            <v>Activo</v>
          </cell>
          <cell r="E52028" t="str">
            <v>D100</v>
          </cell>
        </row>
        <row r="52029">
          <cell r="B52029">
            <v>700000030</v>
          </cell>
          <cell r="C52029" t="str">
            <v>Mascarilla de 3 pliegues en tejido de punto</v>
          </cell>
          <cell r="D52029" t="str">
            <v>Activo</v>
          </cell>
          <cell r="E52029" t="str">
            <v>D100</v>
          </cell>
        </row>
        <row r="52030">
          <cell r="B52030">
            <v>700000031</v>
          </cell>
          <cell r="C52030" t="str">
            <v>Mascarilla de tela</v>
          </cell>
          <cell r="D52030" t="str">
            <v>Activo</v>
          </cell>
          <cell r="E52030" t="str">
            <v>D100</v>
          </cell>
        </row>
        <row r="52031">
          <cell r="B52031">
            <v>700000032</v>
          </cell>
          <cell r="C52031" t="str">
            <v>Mascarilla descartable con tira</v>
          </cell>
          <cell r="D52031" t="str">
            <v>Activo</v>
          </cell>
          <cell r="E52031" t="str">
            <v>D100</v>
          </cell>
        </row>
        <row r="52032">
          <cell r="B52032">
            <v>700000033</v>
          </cell>
          <cell r="C52032" t="str">
            <v>Protector facial</v>
          </cell>
          <cell r="D52032" t="str">
            <v>Activo</v>
          </cell>
          <cell r="E52032" t="str">
            <v>D100</v>
          </cell>
        </row>
        <row r="52033">
          <cell r="B52033">
            <v>700000034</v>
          </cell>
          <cell r="C52033" t="str">
            <v>Pulsioximetro de dedo</v>
          </cell>
          <cell r="D52033" t="str">
            <v>Activo</v>
          </cell>
          <cell r="E52033" t="str">
            <v>D100</v>
          </cell>
        </row>
        <row r="52034">
          <cell r="B52034">
            <v>700000035</v>
          </cell>
          <cell r="C52034" t="str">
            <v>Respirador 6200 media carabajo mantenimiento talla M</v>
          </cell>
          <cell r="D52034" t="str">
            <v>Activo</v>
          </cell>
          <cell r="E52034" t="str">
            <v>D100</v>
          </cell>
        </row>
        <row r="52035">
          <cell r="B52035">
            <v>700000036</v>
          </cell>
          <cell r="C52035" t="str">
            <v>Respirador 8511 N°95 libre de mantenimiento con válvula</v>
          </cell>
          <cell r="D52035" t="str">
            <v>Activo</v>
          </cell>
          <cell r="E52035" t="str">
            <v>D100</v>
          </cell>
        </row>
        <row r="52036">
          <cell r="B52036">
            <v>700000037</v>
          </cell>
          <cell r="C52036" t="str">
            <v>Tensiómetro con estetoscopio</v>
          </cell>
          <cell r="D52036" t="str">
            <v>Activo</v>
          </cell>
          <cell r="E52036" t="str">
            <v>D100</v>
          </cell>
        </row>
        <row r="52037">
          <cell r="B52037">
            <v>700000038</v>
          </cell>
          <cell r="C52037" t="str">
            <v>Termómetro digital infrarrojo (sin contacto)</v>
          </cell>
          <cell r="D52037" t="str">
            <v>Activo</v>
          </cell>
          <cell r="E52037" t="str">
            <v>D100</v>
          </cell>
        </row>
        <row r="52038">
          <cell r="B52038">
            <v>700000039</v>
          </cell>
          <cell r="C52038" t="str">
            <v>Termómetro infrarrojo</v>
          </cell>
          <cell r="D52038" t="str">
            <v>Activo</v>
          </cell>
          <cell r="E52038" t="str">
            <v>D100</v>
          </cell>
        </row>
        <row r="52039">
          <cell r="B52039">
            <v>700000040</v>
          </cell>
          <cell r="C52039" t="str">
            <v>Mandil descartable no estéril talla L</v>
          </cell>
          <cell r="D52039" t="str">
            <v>Activo</v>
          </cell>
          <cell r="E52039" t="str">
            <v>D100</v>
          </cell>
        </row>
        <row r="52040">
          <cell r="B52040">
            <v>700000041</v>
          </cell>
          <cell r="C52040" t="str">
            <v>Mandil descartable no estéril talla M</v>
          </cell>
          <cell r="D52040" t="str">
            <v>Activo</v>
          </cell>
          <cell r="E52040" t="str">
            <v>D100</v>
          </cell>
        </row>
        <row r="52041">
          <cell r="B52041">
            <v>700000042</v>
          </cell>
          <cell r="C52041" t="str">
            <v>Mandil descartable talla L</v>
          </cell>
          <cell r="D52041" t="str">
            <v>Activo</v>
          </cell>
          <cell r="E52041" t="str">
            <v>D100</v>
          </cell>
        </row>
        <row r="52042">
          <cell r="B52042">
            <v>700000043</v>
          </cell>
          <cell r="C52042" t="str">
            <v>Chaqueta y pantalón descartable talla M</v>
          </cell>
          <cell r="D52042" t="str">
            <v>Activo</v>
          </cell>
          <cell r="E52042" t="str">
            <v>D100</v>
          </cell>
        </row>
        <row r="52043">
          <cell r="B52043">
            <v>700000044</v>
          </cell>
          <cell r="C52043" t="str">
            <v>Gorro de cirugía tipo gusano para enfermera</v>
          </cell>
          <cell r="D52043" t="str">
            <v>Activo</v>
          </cell>
          <cell r="E52043" t="str">
            <v>D100</v>
          </cell>
        </row>
        <row r="52044">
          <cell r="B52044">
            <v>700000045</v>
          </cell>
          <cell r="C52044" t="str">
            <v>Chaqueta y pantalón descartable talla XL</v>
          </cell>
          <cell r="D52044" t="str">
            <v>Activo</v>
          </cell>
          <cell r="E52044" t="str">
            <v>D100</v>
          </cell>
        </row>
        <row r="52045">
          <cell r="B52045">
            <v>700000046</v>
          </cell>
          <cell r="C52045" t="str">
            <v>Mascarilla quirúrgica</v>
          </cell>
          <cell r="D52045" t="str">
            <v>Activo</v>
          </cell>
          <cell r="E52045" t="str">
            <v>D100</v>
          </cell>
        </row>
        <row r="52046">
          <cell r="B52046">
            <v>700000047</v>
          </cell>
          <cell r="C52046" t="str">
            <v>Guante de látex</v>
          </cell>
          <cell r="D52046" t="str">
            <v>Activo</v>
          </cell>
          <cell r="E52046" t="str">
            <v>D100</v>
          </cell>
        </row>
        <row r="52047">
          <cell r="B52047">
            <v>700000048</v>
          </cell>
          <cell r="C52047" t="str">
            <v>Cuchillete de incisión para facoemulsificación 3.2 mm descartable</v>
          </cell>
          <cell r="D52047" t="str">
            <v>Activo</v>
          </cell>
          <cell r="E52047" t="str">
            <v>D100</v>
          </cell>
        </row>
        <row r="52048">
          <cell r="B52048">
            <v>700000049</v>
          </cell>
          <cell r="C52048" t="str">
            <v>Cuchillete de incisión para paracentesis 1.2 mm descartable</v>
          </cell>
          <cell r="D52048" t="str">
            <v>Activo</v>
          </cell>
          <cell r="E52048" t="str">
            <v>D100</v>
          </cell>
        </row>
        <row r="52049">
          <cell r="B52049">
            <v>700000050</v>
          </cell>
          <cell r="C52049" t="str">
            <v>Mameluco de protección Tallla M, L y XL</v>
          </cell>
          <cell r="D52049" t="str">
            <v>Activo</v>
          </cell>
          <cell r="E52049" t="str">
            <v>D100</v>
          </cell>
        </row>
        <row r="52050">
          <cell r="B52050">
            <v>700000051</v>
          </cell>
          <cell r="C52050" t="str">
            <v>Mascarilla completa sin ventilación</v>
          </cell>
          <cell r="D52050" t="str">
            <v>Activo</v>
          </cell>
          <cell r="E52050" t="str">
            <v>D100</v>
          </cell>
        </row>
        <row r="52051">
          <cell r="B52051">
            <v>700000052</v>
          </cell>
          <cell r="C52051" t="str">
            <v>Ropa de protección médica</v>
          </cell>
          <cell r="D52051" t="str">
            <v>Activo</v>
          </cell>
          <cell r="E52051" t="str">
            <v>D100</v>
          </cell>
        </row>
        <row r="52052">
          <cell r="B52052">
            <v>700000053</v>
          </cell>
          <cell r="C52052" t="str">
            <v>Traje completo de protección</v>
          </cell>
          <cell r="D52052" t="str">
            <v>Activo</v>
          </cell>
          <cell r="E52052" t="str">
            <v>D100</v>
          </cell>
        </row>
        <row r="52053">
          <cell r="B52053">
            <v>700000054</v>
          </cell>
          <cell r="C52053" t="str">
            <v>Tubo de doble rama astral SKU 21303</v>
          </cell>
          <cell r="D52053" t="str">
            <v>Activo</v>
          </cell>
          <cell r="E52053" t="str">
            <v>D100</v>
          </cell>
        </row>
        <row r="52054">
          <cell r="B52054">
            <v>700000055</v>
          </cell>
          <cell r="C52054" t="str">
            <v>Tubo de oxigeno de 2 metros</v>
          </cell>
          <cell r="D52054" t="str">
            <v>Activo</v>
          </cell>
          <cell r="E52054" t="str">
            <v>D100</v>
          </cell>
        </row>
        <row r="52055">
          <cell r="B52055">
            <v>700010001</v>
          </cell>
          <cell r="C52055" t="str">
            <v>Alcohol en gel 180 g</v>
          </cell>
          <cell r="D52055" t="str">
            <v>Activo</v>
          </cell>
          <cell r="E52055" t="str">
            <v>D100</v>
          </cell>
        </row>
        <row r="52056">
          <cell r="B52056">
            <v>700010002</v>
          </cell>
          <cell r="C52056" t="str">
            <v>Alcohol en gel</v>
          </cell>
          <cell r="D52056" t="str">
            <v>Activo</v>
          </cell>
          <cell r="E52056" t="str">
            <v>D100</v>
          </cell>
        </row>
        <row r="52057">
          <cell r="B52057">
            <v>700010003</v>
          </cell>
          <cell r="C52057" t="str">
            <v>Alcohol etílico rectificado de 1 litro</v>
          </cell>
          <cell r="D52057" t="str">
            <v>Activo</v>
          </cell>
          <cell r="E52057" t="str">
            <v>D100</v>
          </cell>
        </row>
        <row r="52058">
          <cell r="B52058">
            <v>700010004</v>
          </cell>
          <cell r="C52058" t="str">
            <v>Alcohol medicinal 70°  de 500 ml</v>
          </cell>
          <cell r="D52058" t="str">
            <v>Activo</v>
          </cell>
          <cell r="E52058" t="str">
            <v>D100</v>
          </cell>
        </row>
        <row r="52059">
          <cell r="B52059">
            <v>700010005</v>
          </cell>
          <cell r="C52059" t="str">
            <v>Alcohol etílico 70° de 500 ml</v>
          </cell>
          <cell r="D52059" t="str">
            <v>Activo</v>
          </cell>
          <cell r="E52059" t="str">
            <v>D100</v>
          </cell>
        </row>
        <row r="52060">
          <cell r="B52060">
            <v>700010006</v>
          </cell>
          <cell r="C52060" t="str">
            <v>Artemetero + lumefantrina 20 mg +120 mg</v>
          </cell>
          <cell r="D52060" t="str">
            <v>Activo</v>
          </cell>
          <cell r="E52060" t="str">
            <v>D100</v>
          </cell>
        </row>
        <row r="52061">
          <cell r="B52061">
            <v>700010007</v>
          </cell>
          <cell r="C52061" t="str">
            <v>Suero antibotrópico polivalente 40 mg/10 mL</v>
          </cell>
          <cell r="D52061" t="str">
            <v>Activo</v>
          </cell>
          <cell r="E52061" t="str">
            <v>D100</v>
          </cell>
        </row>
        <row r="52062">
          <cell r="B52062">
            <v>700010008</v>
          </cell>
          <cell r="C52062" t="str">
            <v>Suero antirrábico heterólogo 1000 UI</v>
          </cell>
          <cell r="D52062" t="str">
            <v>Activo</v>
          </cell>
          <cell r="E52062" t="str">
            <v>D100</v>
          </cell>
        </row>
        <row r="52063">
          <cell r="B52063">
            <v>700010009</v>
          </cell>
          <cell r="C52063" t="str">
            <v>Probiótico suplemento alimenticio</v>
          </cell>
          <cell r="D52063" t="str">
            <v>Activo</v>
          </cell>
          <cell r="E52063" t="str">
            <v>D100</v>
          </cell>
        </row>
        <row r="52064">
          <cell r="B52064">
            <v>700010010</v>
          </cell>
          <cell r="C52064" t="str">
            <v>Alcohol medicinal 70°  de 1 litro</v>
          </cell>
          <cell r="D52064" t="str">
            <v>Activo</v>
          </cell>
          <cell r="E52064" t="str">
            <v>D100</v>
          </cell>
        </row>
        <row r="52065">
          <cell r="B52065">
            <v>700010011</v>
          </cell>
          <cell r="C52065" t="str">
            <v>Buzo descartable</v>
          </cell>
          <cell r="D52065" t="str">
            <v>Activo</v>
          </cell>
          <cell r="E52065" t="str">
            <v>D100</v>
          </cell>
        </row>
        <row r="52066">
          <cell r="B52066">
            <v>700010012</v>
          </cell>
          <cell r="C52066" t="str">
            <v>Colchón para cama multipropósito</v>
          </cell>
          <cell r="D52066" t="str">
            <v>Activo</v>
          </cell>
          <cell r="E52066" t="str">
            <v>D100</v>
          </cell>
        </row>
        <row r="52067">
          <cell r="B52067">
            <v>700010013</v>
          </cell>
          <cell r="C52067" t="str">
            <v>Respirador cara completa de silicona</v>
          </cell>
          <cell r="D52067" t="str">
            <v>Activo</v>
          </cell>
          <cell r="E52067" t="str">
            <v>D100</v>
          </cell>
        </row>
        <row r="52068">
          <cell r="B52068">
            <v>700010014</v>
          </cell>
          <cell r="C52068" t="str">
            <v>Guante de nitrilo color azul talla M</v>
          </cell>
          <cell r="D52068" t="str">
            <v>Activo</v>
          </cell>
          <cell r="E52068" t="str">
            <v>D100</v>
          </cell>
        </row>
        <row r="52069">
          <cell r="B52069">
            <v>700010015</v>
          </cell>
          <cell r="C52069" t="str">
            <v>Guante de nitrilo color azul talla S</v>
          </cell>
          <cell r="D52069" t="str">
            <v>Activo</v>
          </cell>
          <cell r="E52069" t="str">
            <v>D100</v>
          </cell>
        </row>
        <row r="52070">
          <cell r="B52070">
            <v>700010016</v>
          </cell>
          <cell r="C52070" t="str">
            <v>Guante de nitrilo color rosado talla L</v>
          </cell>
          <cell r="D52070" t="str">
            <v>Activo</v>
          </cell>
          <cell r="E52070" t="str">
            <v>D100</v>
          </cell>
        </row>
        <row r="52071">
          <cell r="B52071">
            <v>700010017</v>
          </cell>
          <cell r="C52071" t="str">
            <v>Guante de nitrilo color rosado talla M</v>
          </cell>
          <cell r="D52071" t="str">
            <v>Activo</v>
          </cell>
          <cell r="E52071" t="str">
            <v>D100</v>
          </cell>
        </row>
        <row r="52072">
          <cell r="B52072">
            <v>700010018</v>
          </cell>
          <cell r="C52072" t="str">
            <v>Guante de nitrilo color verde talla L</v>
          </cell>
          <cell r="D52072" t="str">
            <v>Activo</v>
          </cell>
          <cell r="E52072" t="str">
            <v>D100</v>
          </cell>
        </row>
        <row r="52073">
          <cell r="B52073">
            <v>700010019</v>
          </cell>
          <cell r="C52073" t="str">
            <v>Guante de nitrilo color verde talla S</v>
          </cell>
          <cell r="D52073" t="str">
            <v>Activo</v>
          </cell>
          <cell r="E52073" t="str">
            <v>D100</v>
          </cell>
        </row>
        <row r="52074">
          <cell r="B52074">
            <v>700010020</v>
          </cell>
          <cell r="C52074" t="str">
            <v>Guante de nitrilo talla L</v>
          </cell>
          <cell r="D52074" t="str">
            <v>Activo</v>
          </cell>
          <cell r="E52074" t="str">
            <v>D100</v>
          </cell>
        </row>
        <row r="52075">
          <cell r="B52075">
            <v>700010021</v>
          </cell>
          <cell r="C52075" t="str">
            <v>Guante de nitrilo talla M</v>
          </cell>
          <cell r="D52075" t="str">
            <v>Activo</v>
          </cell>
          <cell r="E52075" t="str">
            <v>D100</v>
          </cell>
        </row>
        <row r="52076">
          <cell r="B52076">
            <v>700010022</v>
          </cell>
          <cell r="C52076" t="str">
            <v>Guante de nitrilo talla S</v>
          </cell>
          <cell r="D52076" t="str">
            <v>Activo</v>
          </cell>
          <cell r="E52076" t="str">
            <v>D100</v>
          </cell>
        </row>
        <row r="52077">
          <cell r="B52077">
            <v>700010023</v>
          </cell>
          <cell r="C52077" t="str">
            <v>Guante de nitrilo talla XL</v>
          </cell>
          <cell r="D52077" t="str">
            <v>Activo</v>
          </cell>
          <cell r="E52077" t="str">
            <v>D100</v>
          </cell>
        </row>
        <row r="52078">
          <cell r="B52078">
            <v>700010024</v>
          </cell>
          <cell r="C52078" t="str">
            <v>Guante para examen descartable talla L</v>
          </cell>
          <cell r="D52078" t="str">
            <v>Activo</v>
          </cell>
          <cell r="E52078" t="str">
            <v>D100</v>
          </cell>
        </row>
        <row r="52079">
          <cell r="B52079">
            <v>700010025</v>
          </cell>
          <cell r="C52079" t="str">
            <v>Guante descartable</v>
          </cell>
          <cell r="D52079" t="str">
            <v>Activo</v>
          </cell>
          <cell r="E52079" t="str">
            <v>D100</v>
          </cell>
        </row>
        <row r="52080">
          <cell r="B52080">
            <v>700010026</v>
          </cell>
          <cell r="C52080" t="str">
            <v>Gel antibacteriano x 1 litro</v>
          </cell>
          <cell r="D52080" t="str">
            <v>Activo</v>
          </cell>
          <cell r="E52080" t="str">
            <v>D100</v>
          </cell>
        </row>
        <row r="52081">
          <cell r="B52081">
            <v>700010027</v>
          </cell>
          <cell r="C52081" t="str">
            <v>Filtro de partículas de alta eficienia para respirador</v>
          </cell>
          <cell r="D52081" t="str">
            <v>Activo</v>
          </cell>
          <cell r="E52081" t="str">
            <v>D100</v>
          </cell>
        </row>
        <row r="52082">
          <cell r="B52082">
            <v>700010028</v>
          </cell>
          <cell r="C52082" t="str">
            <v>Filtro antibacterial intersurgical clear guard 3 AB</v>
          </cell>
          <cell r="D52082" t="str">
            <v>Activo</v>
          </cell>
          <cell r="E52082" t="str">
            <v>D100</v>
          </cell>
        </row>
        <row r="52083">
          <cell r="B52083">
            <v>700010029</v>
          </cell>
          <cell r="C52083" t="str">
            <v>Filtro antibacterial intersurgical clear them</v>
          </cell>
          <cell r="D52083" t="str">
            <v>Activo</v>
          </cell>
          <cell r="E52083" t="str">
            <v>D100</v>
          </cell>
        </row>
        <row r="52084">
          <cell r="B52084">
            <v>700010030</v>
          </cell>
          <cell r="C52084" t="str">
            <v>Lente antiparra</v>
          </cell>
          <cell r="D52084" t="str">
            <v>Activo</v>
          </cell>
          <cell r="E52084" t="str">
            <v>D100</v>
          </cell>
        </row>
        <row r="52085">
          <cell r="B52085">
            <v>700030001</v>
          </cell>
          <cell r="C52085" t="str">
            <v>Cassette de prueba rápida COVID 19 IgG/IgM</v>
          </cell>
          <cell r="D52085" t="str">
            <v>Activo</v>
          </cell>
          <cell r="E52085" t="str">
            <v>D100</v>
          </cell>
        </row>
        <row r="52086">
          <cell r="B52086">
            <v>700030002</v>
          </cell>
          <cell r="C52086" t="str">
            <v>Kit de reactivo líquido lamp para amplificación de ARN/ADN</v>
          </cell>
          <cell r="D52086" t="str">
            <v>Activo</v>
          </cell>
          <cell r="E52086" t="str">
            <v>D100</v>
          </cell>
        </row>
        <row r="52087">
          <cell r="B52087">
            <v>700030003</v>
          </cell>
          <cell r="C52087" t="str">
            <v>Kit de extracción de ARN VIRAL</v>
          </cell>
          <cell r="D52087" t="str">
            <v>Activo</v>
          </cell>
          <cell r="E52087" t="str">
            <v>D100</v>
          </cell>
        </row>
        <row r="52088">
          <cell r="B52088">
            <v>700030004</v>
          </cell>
          <cell r="C52088" t="str">
            <v>Glucosa automatizada</v>
          </cell>
          <cell r="D52088" t="str">
            <v>Activo</v>
          </cell>
          <cell r="E52088" t="str">
            <v>D100</v>
          </cell>
        </row>
        <row r="52089">
          <cell r="B52089">
            <v>700030005</v>
          </cell>
          <cell r="C52089" t="str">
            <v>Kit tesrt COVID IgG - IgM ref CG23014</v>
          </cell>
          <cell r="D52089" t="str">
            <v>Activo</v>
          </cell>
          <cell r="E52089" t="str">
            <v>D100</v>
          </cell>
        </row>
        <row r="52090">
          <cell r="B52090">
            <v>700030006</v>
          </cell>
          <cell r="C52090" t="str">
            <v>Kit test COVID IgG - IgM ref W195</v>
          </cell>
          <cell r="D52090" t="str">
            <v>Activo</v>
          </cell>
          <cell r="E52090" t="str">
            <v>D100</v>
          </cell>
        </row>
        <row r="52091">
          <cell r="B52091">
            <v>700030007</v>
          </cell>
          <cell r="C52091" t="str">
            <v>Prueba rápida de diagnóstico in vitro COVID-19</v>
          </cell>
          <cell r="D52091" t="str">
            <v>Activo</v>
          </cell>
          <cell r="E52091" t="str">
            <v>D100</v>
          </cell>
        </row>
        <row r="52092">
          <cell r="B52092">
            <v>710050012</v>
          </cell>
          <cell r="C52092" t="str">
            <v>Diclofenaco sódico 25 mg / mL x 3 mL</v>
          </cell>
          <cell r="D52092" t="str">
            <v>Activo</v>
          </cell>
          <cell r="E52092" t="str">
            <v>D100</v>
          </cell>
        </row>
        <row r="52093">
          <cell r="B52093">
            <v>710050017</v>
          </cell>
          <cell r="C52093" t="str">
            <v>Ibuprofeno 100 mg/5mL x 60 mL liqui.oral</v>
          </cell>
          <cell r="D52093" t="str">
            <v>Activo</v>
          </cell>
          <cell r="E52093" t="str">
            <v>D100</v>
          </cell>
        </row>
        <row r="52094">
          <cell r="B52094">
            <v>710050023</v>
          </cell>
          <cell r="C52094" t="str">
            <v>Metamizol sódico 500 mg / mL x 2 mL</v>
          </cell>
          <cell r="D52094" t="str">
            <v>Activo</v>
          </cell>
          <cell r="E52094" t="str">
            <v>D100</v>
          </cell>
        </row>
        <row r="52095">
          <cell r="B52095">
            <v>710050033</v>
          </cell>
          <cell r="C52095" t="str">
            <v>Paracetamol 100 mg/ml gotas orales x 15 ml</v>
          </cell>
          <cell r="D52095" t="str">
            <v>Activo</v>
          </cell>
          <cell r="E52095" t="str">
            <v>D100</v>
          </cell>
        </row>
        <row r="52096">
          <cell r="B52096">
            <v>710050034</v>
          </cell>
          <cell r="C52096" t="str">
            <v>Paracetamol 120 mg/5 ml jarabe x 60 ml</v>
          </cell>
          <cell r="D52096" t="str">
            <v>Activo</v>
          </cell>
          <cell r="E52096" t="str">
            <v>D100</v>
          </cell>
        </row>
        <row r="52097">
          <cell r="B52097">
            <v>710050035</v>
          </cell>
          <cell r="C52097" t="str">
            <v>Paracetamol 500 mg</v>
          </cell>
          <cell r="D52097" t="str">
            <v>Activo</v>
          </cell>
          <cell r="E52097" t="str">
            <v>D100</v>
          </cell>
        </row>
        <row r="52098">
          <cell r="B52098">
            <v>710050041</v>
          </cell>
          <cell r="C52098" t="str">
            <v>Prednisona 50 mg</v>
          </cell>
          <cell r="D52098" t="str">
            <v>Activo</v>
          </cell>
          <cell r="E52098" t="str">
            <v>D100</v>
          </cell>
        </row>
        <row r="52099">
          <cell r="B52099">
            <v>710050076</v>
          </cell>
          <cell r="C52099" t="str">
            <v>Oseltamivir 75 mg</v>
          </cell>
          <cell r="D52099" t="str">
            <v>Activo</v>
          </cell>
          <cell r="E52099" t="str">
            <v>D100</v>
          </cell>
        </row>
        <row r="52100">
          <cell r="B52100">
            <v>710050089</v>
          </cell>
          <cell r="C52100" t="str">
            <v>Prednisona 5 mg/5 ml x 120 ml + dosificador jarabe/suspensión oral</v>
          </cell>
          <cell r="D52100" t="str">
            <v>Activo</v>
          </cell>
          <cell r="E52100" t="str">
            <v>D100</v>
          </cell>
        </row>
        <row r="52101">
          <cell r="B52101">
            <v>710100005</v>
          </cell>
          <cell r="C52101" t="str">
            <v>Bupivacaina clorhidrato + glucosa 0.5% + 7.5% x 4 ml</v>
          </cell>
          <cell r="D52101" t="str">
            <v>Activo</v>
          </cell>
          <cell r="E52101" t="str">
            <v>D100</v>
          </cell>
        </row>
        <row r="52102">
          <cell r="B52102">
            <v>710100010</v>
          </cell>
          <cell r="C52102" t="str">
            <v>Ketamina (como clorhidrato) 50 mg/ml x 10 mL</v>
          </cell>
          <cell r="D52102" t="str">
            <v>Activo</v>
          </cell>
          <cell r="E52102" t="str">
            <v>D100</v>
          </cell>
        </row>
        <row r="52103">
          <cell r="B52103">
            <v>710100028</v>
          </cell>
          <cell r="C52103" t="str">
            <v>Propofol 1% ó 10 mg/mL x 20 mL</v>
          </cell>
          <cell r="D52103" t="str">
            <v>Activo</v>
          </cell>
          <cell r="E52103" t="str">
            <v>D100</v>
          </cell>
        </row>
        <row r="52104">
          <cell r="B52104">
            <v>710100029</v>
          </cell>
          <cell r="C52104" t="str">
            <v>Sevoflurano 99.97 - 100% x 250 mL P/INH</v>
          </cell>
          <cell r="D52104" t="str">
            <v>Activo</v>
          </cell>
          <cell r="E52104" t="str">
            <v>D100</v>
          </cell>
        </row>
        <row r="52105">
          <cell r="B52105">
            <v>710100033</v>
          </cell>
          <cell r="C52105" t="str">
            <v>Vecuronio (bromuro) 4 mg/ml</v>
          </cell>
          <cell r="D52105" t="str">
            <v>Activo</v>
          </cell>
          <cell r="E52105" t="str">
            <v>D100</v>
          </cell>
        </row>
        <row r="52106">
          <cell r="B52106">
            <v>710100053</v>
          </cell>
          <cell r="C52106" t="str">
            <v>Midazolam (como clorhidrato) 100 mg / 100 mL (1 mg/mL) x 100 mL</v>
          </cell>
          <cell r="D52106" t="str">
            <v>Activo</v>
          </cell>
          <cell r="E52106" t="str">
            <v>D100</v>
          </cell>
        </row>
        <row r="52107">
          <cell r="B52107">
            <v>710150001</v>
          </cell>
          <cell r="C52107" t="str">
            <v>Clorfenamina maleato 10 mg / ml x 1 ml</v>
          </cell>
          <cell r="D52107" t="str">
            <v>Activo</v>
          </cell>
          <cell r="E52107" t="str">
            <v>D100</v>
          </cell>
        </row>
        <row r="52108">
          <cell r="B52108">
            <v>710150002</v>
          </cell>
          <cell r="C52108" t="str">
            <v>Clorfenamina maleato 2 mg / 5 ml x 120 ml jarabe</v>
          </cell>
          <cell r="D52108" t="str">
            <v>Activo</v>
          </cell>
          <cell r="E52108" t="str">
            <v>D100</v>
          </cell>
        </row>
        <row r="52109">
          <cell r="B52109">
            <v>710150003</v>
          </cell>
          <cell r="C52109" t="str">
            <v>Clorfenamina maleato 4 mg</v>
          </cell>
          <cell r="D52109" t="str">
            <v>Activo</v>
          </cell>
          <cell r="E52109" t="str">
            <v>D100</v>
          </cell>
        </row>
        <row r="52110">
          <cell r="B52110">
            <v>710150005</v>
          </cell>
          <cell r="C52110" t="str">
            <v>Dexametasona (base ó equivalente) 2 mg / mL x 2 mL</v>
          </cell>
          <cell r="D52110" t="str">
            <v>Activo</v>
          </cell>
          <cell r="E52110" t="str">
            <v>D100</v>
          </cell>
        </row>
        <row r="52111">
          <cell r="B52111">
            <v>710150009</v>
          </cell>
          <cell r="C52111" t="str">
            <v>Prednisona 20 mg</v>
          </cell>
          <cell r="D52111" t="str">
            <v>Activo</v>
          </cell>
          <cell r="E52111" t="str">
            <v>D100</v>
          </cell>
        </row>
        <row r="52112">
          <cell r="B52112">
            <v>710150010</v>
          </cell>
          <cell r="C52112" t="str">
            <v>Prednisona 5 mg</v>
          </cell>
          <cell r="D52112" t="str">
            <v>Activo</v>
          </cell>
          <cell r="E52112" t="str">
            <v>D100</v>
          </cell>
        </row>
        <row r="52113">
          <cell r="B52113">
            <v>710150020</v>
          </cell>
          <cell r="C52113" t="str">
            <v>Loratadina 10 mg</v>
          </cell>
          <cell r="D52113" t="str">
            <v>Activo</v>
          </cell>
          <cell r="E52113" t="str">
            <v>D100</v>
          </cell>
        </row>
        <row r="52114">
          <cell r="B52114">
            <v>710250003</v>
          </cell>
          <cell r="C52114" t="str">
            <v>Aciclovir 250 mg p/inf.iv</v>
          </cell>
          <cell r="D52114" t="str">
            <v>Activo</v>
          </cell>
          <cell r="E52114" t="str">
            <v>D100</v>
          </cell>
        </row>
        <row r="52115">
          <cell r="B52115">
            <v>710250008</v>
          </cell>
          <cell r="C52115" t="str">
            <v>Amikacina (como sulfato) 250 mg / ml x 2 ml</v>
          </cell>
          <cell r="D52115" t="str">
            <v>Activo</v>
          </cell>
          <cell r="E52115" t="str">
            <v>D100</v>
          </cell>
        </row>
        <row r="52116">
          <cell r="B52116">
            <v>710250012</v>
          </cell>
          <cell r="C52116" t="str">
            <v>Amoxicilina 250 mg/5 ml suspensión oral o polvo para suspensión oral x 60 a 100 mL</v>
          </cell>
          <cell r="D52116" t="str">
            <v>Activo</v>
          </cell>
          <cell r="E52116" t="str">
            <v>D100</v>
          </cell>
        </row>
        <row r="52117">
          <cell r="B52117">
            <v>710250013</v>
          </cell>
          <cell r="C52117" t="str">
            <v>Amoxicilina 500 mg</v>
          </cell>
          <cell r="D52117" t="str">
            <v>Activo</v>
          </cell>
          <cell r="E52117" t="str">
            <v>D100</v>
          </cell>
        </row>
        <row r="52118">
          <cell r="B52118">
            <v>710250014</v>
          </cell>
          <cell r="C52118" t="str">
            <v>Amoxicilina/acido clavulanico 500 mg/125 mg</v>
          </cell>
          <cell r="D52118" t="str">
            <v>Activo</v>
          </cell>
          <cell r="E52118" t="str">
            <v>D100</v>
          </cell>
        </row>
        <row r="52119">
          <cell r="B52119">
            <v>710250018</v>
          </cell>
          <cell r="C52119" t="str">
            <v>Ampicilina(como sal sódica)+ sulbactam(como sal sódica)1 g + 500 mg</v>
          </cell>
          <cell r="D52119" t="str">
            <v>Activo</v>
          </cell>
          <cell r="E52119" t="str">
            <v>D100</v>
          </cell>
        </row>
        <row r="52120">
          <cell r="B52120">
            <v>710250019</v>
          </cell>
          <cell r="C52120" t="str">
            <v>Ampicilina (como sal sodica) 1 g</v>
          </cell>
          <cell r="D52120" t="str">
            <v>Activo</v>
          </cell>
          <cell r="E52120" t="str">
            <v>D100</v>
          </cell>
        </row>
        <row r="52121">
          <cell r="B52121">
            <v>710250020</v>
          </cell>
          <cell r="C52121" t="str">
            <v>Ampicilina (como sal sodica) 500 mg (con diluyente)</v>
          </cell>
          <cell r="D52121" t="str">
            <v>Activo</v>
          </cell>
          <cell r="E52121" t="str">
            <v>D100</v>
          </cell>
        </row>
        <row r="52122">
          <cell r="B52122">
            <v>710250022</v>
          </cell>
          <cell r="C52122" t="str">
            <v>Azitromicina 500 mg</v>
          </cell>
          <cell r="D52122" t="str">
            <v>Activo</v>
          </cell>
          <cell r="E52122" t="str">
            <v>D100</v>
          </cell>
        </row>
        <row r="52123">
          <cell r="B52123">
            <v>710250024</v>
          </cell>
          <cell r="C52123" t="str">
            <v>Bencilpenicilina procaínica 1,000,000 U.I. (con diluyente)</v>
          </cell>
          <cell r="D52123" t="str">
            <v>Activo</v>
          </cell>
          <cell r="E52123" t="str">
            <v>D100</v>
          </cell>
        </row>
        <row r="52124">
          <cell r="B52124">
            <v>710250026</v>
          </cell>
          <cell r="C52124" t="str">
            <v>Bencilpenicilina benzatínica 1,200,000 U.I. (con diluyente)</v>
          </cell>
          <cell r="D52124" t="str">
            <v>Activo</v>
          </cell>
          <cell r="E52124" t="str">
            <v>D100</v>
          </cell>
        </row>
        <row r="52125">
          <cell r="B52125">
            <v>710250031</v>
          </cell>
          <cell r="C52125" t="str">
            <v>Cefalexina 500 mg</v>
          </cell>
          <cell r="D52125" t="str">
            <v>Activo</v>
          </cell>
          <cell r="E52125" t="str">
            <v>D100</v>
          </cell>
        </row>
        <row r="52126">
          <cell r="B52126">
            <v>710250041</v>
          </cell>
          <cell r="C52126" t="str">
            <v>Ceftazidima 1 g</v>
          </cell>
          <cell r="D52126" t="str">
            <v>Activo</v>
          </cell>
          <cell r="E52126" t="str">
            <v>D100</v>
          </cell>
        </row>
        <row r="52127">
          <cell r="B52127">
            <v>710250042</v>
          </cell>
          <cell r="C52127" t="str">
            <v>Ceftriaxona (como sal sódica) 1 g (con diluyente)</v>
          </cell>
          <cell r="D52127" t="str">
            <v>Activo</v>
          </cell>
          <cell r="E52127" t="str">
            <v>D100</v>
          </cell>
        </row>
        <row r="52128">
          <cell r="B52128">
            <v>710250047</v>
          </cell>
          <cell r="C52128" t="str">
            <v>Ciprofloxacino (como clorhidrato) 500 mg</v>
          </cell>
          <cell r="D52128" t="str">
            <v>Activo</v>
          </cell>
          <cell r="E52128" t="str">
            <v>D100</v>
          </cell>
        </row>
        <row r="52129">
          <cell r="B52129">
            <v>710250055</v>
          </cell>
          <cell r="C52129" t="str">
            <v>Cloramfenicol 500 mg</v>
          </cell>
          <cell r="D52129" t="str">
            <v>Activo</v>
          </cell>
          <cell r="E52129" t="str">
            <v>D100</v>
          </cell>
        </row>
        <row r="52130">
          <cell r="B52130">
            <v>710250060</v>
          </cell>
          <cell r="C52130" t="str">
            <v>Dicloxacilina 250 mg/5 mL polvo para suspensión oral x 60 a 100 mL</v>
          </cell>
          <cell r="D52130" t="str">
            <v>Activo</v>
          </cell>
          <cell r="E52130" t="str">
            <v>D100</v>
          </cell>
        </row>
        <row r="52131">
          <cell r="B52131">
            <v>710250061</v>
          </cell>
          <cell r="C52131" t="str">
            <v>Dicloxacilina 500 mg</v>
          </cell>
          <cell r="D52131" t="str">
            <v>Activo</v>
          </cell>
          <cell r="E52131" t="str">
            <v>D100</v>
          </cell>
        </row>
        <row r="52132">
          <cell r="B52132">
            <v>710250065</v>
          </cell>
          <cell r="C52132" t="str">
            <v>Doxiciclina (como clorhidrato) 100 mg</v>
          </cell>
          <cell r="D52132" t="str">
            <v>Activo</v>
          </cell>
          <cell r="E52132" t="str">
            <v>D100</v>
          </cell>
        </row>
        <row r="52133">
          <cell r="B52133">
            <v>710250070</v>
          </cell>
          <cell r="C52133" t="str">
            <v>Eritromicina (base, estearato,etilsuccinato) 500 mg</v>
          </cell>
          <cell r="D52133" t="str">
            <v>Activo</v>
          </cell>
          <cell r="E52133" t="str">
            <v>D100</v>
          </cell>
        </row>
        <row r="52134">
          <cell r="B52134">
            <v>710250077</v>
          </cell>
          <cell r="C52134" t="str">
            <v>Etambutol clorhidrato 400 mg</v>
          </cell>
          <cell r="D52134" t="str">
            <v>Activo</v>
          </cell>
          <cell r="E52134" t="str">
            <v>D100</v>
          </cell>
        </row>
        <row r="52135">
          <cell r="B52135">
            <v>710250078</v>
          </cell>
          <cell r="C52135" t="str">
            <v>Etionamida 250 mg</v>
          </cell>
          <cell r="D52135" t="str">
            <v>Activo</v>
          </cell>
          <cell r="E52135" t="str">
            <v>D100</v>
          </cell>
        </row>
        <row r="52136">
          <cell r="B52136">
            <v>710250083</v>
          </cell>
          <cell r="C52136" t="str">
            <v>Furazolidona 50 mg/5 ml x 120 ml + dosificador suspensión oral</v>
          </cell>
          <cell r="D52136" t="str">
            <v>Activo</v>
          </cell>
          <cell r="E52136" t="str">
            <v>D100</v>
          </cell>
        </row>
        <row r="52137">
          <cell r="B52137">
            <v>710250089</v>
          </cell>
          <cell r="C52137" t="str">
            <v>Imipenem + cilastatina (como sal sódica) 500 mg + 500 mg</v>
          </cell>
          <cell r="D52137" t="str">
            <v>Activo</v>
          </cell>
          <cell r="E52137" t="str">
            <v>D100</v>
          </cell>
        </row>
        <row r="52138">
          <cell r="B52138">
            <v>710250093</v>
          </cell>
          <cell r="C52138" t="str">
            <v>Isoniazida 100 mg</v>
          </cell>
          <cell r="D52138" t="str">
            <v>Activo</v>
          </cell>
          <cell r="E52138" t="str">
            <v>D100</v>
          </cell>
        </row>
        <row r="52139">
          <cell r="B52139">
            <v>710250095</v>
          </cell>
          <cell r="C52139" t="str">
            <v>Kanamicina (como sulfato) 1 g</v>
          </cell>
          <cell r="D52139" t="str">
            <v>Activo</v>
          </cell>
          <cell r="E52139" t="str">
            <v>D100</v>
          </cell>
        </row>
        <row r="52140">
          <cell r="B52140">
            <v>710250122</v>
          </cell>
          <cell r="C52140" t="str">
            <v>Rifampicina 100 mg/5 mL suspensión oral o jarabe x 60 a 100 mL</v>
          </cell>
          <cell r="D52140" t="str">
            <v>Activo</v>
          </cell>
          <cell r="E52140" t="str">
            <v>D100</v>
          </cell>
        </row>
        <row r="52141">
          <cell r="B52141">
            <v>710250123</v>
          </cell>
          <cell r="C52141" t="str">
            <v>Rifampicina 300 mg</v>
          </cell>
          <cell r="D52141" t="str">
            <v>Activo</v>
          </cell>
          <cell r="E52141" t="str">
            <v>D100</v>
          </cell>
        </row>
        <row r="52142">
          <cell r="B52142">
            <v>710250132</v>
          </cell>
          <cell r="C52142" t="str">
            <v>Sulfametoxazol + trimetoprima 200 mg + 40 mg/5 ml suspensión oral x 60 ml</v>
          </cell>
          <cell r="D52142" t="str">
            <v>Activo</v>
          </cell>
          <cell r="E52142" t="str">
            <v>D100</v>
          </cell>
        </row>
        <row r="52143">
          <cell r="B52143">
            <v>710250134</v>
          </cell>
          <cell r="C52143" t="str">
            <v>Sulfametoxazol + trimetoprima 800 mg + 160 mg</v>
          </cell>
          <cell r="D52143" t="str">
            <v>Activo</v>
          </cell>
          <cell r="E52143" t="str">
            <v>D100</v>
          </cell>
        </row>
        <row r="52144">
          <cell r="B52144">
            <v>710250143</v>
          </cell>
          <cell r="C52144" t="str">
            <v>Zidovudina 50 mg/5 ml jarabe x 200 a 240 ml</v>
          </cell>
          <cell r="D52144" t="str">
            <v>Activo</v>
          </cell>
          <cell r="E52144" t="str">
            <v>D100</v>
          </cell>
        </row>
        <row r="52145">
          <cell r="B52145">
            <v>710250161</v>
          </cell>
          <cell r="C52145" t="str">
            <v>Clofazimina 100 mg</v>
          </cell>
          <cell r="D52145" t="str">
            <v>Activo</v>
          </cell>
          <cell r="E52145" t="str">
            <v>D100</v>
          </cell>
        </row>
        <row r="52146">
          <cell r="B52146">
            <v>710250179</v>
          </cell>
          <cell r="C52146" t="str">
            <v>Linezolid 600 mg</v>
          </cell>
          <cell r="D52146" t="str">
            <v>Activo</v>
          </cell>
          <cell r="E52146" t="str">
            <v>D100</v>
          </cell>
        </row>
        <row r="52147">
          <cell r="B52147">
            <v>710250180</v>
          </cell>
          <cell r="C52147" t="str">
            <v>Levofloxacina 500 mg</v>
          </cell>
          <cell r="D52147" t="str">
            <v>Activo</v>
          </cell>
          <cell r="E52147" t="str">
            <v>D100</v>
          </cell>
        </row>
        <row r="52148">
          <cell r="B52148">
            <v>710250190</v>
          </cell>
          <cell r="C52148" t="str">
            <v>Piperacilina/tazobactan 4 g + 500 mg IV</v>
          </cell>
          <cell r="D52148" t="str">
            <v>Activo</v>
          </cell>
          <cell r="E52148" t="str">
            <v>D100</v>
          </cell>
        </row>
        <row r="52149">
          <cell r="B52149">
            <v>710250197</v>
          </cell>
          <cell r="C52149" t="str">
            <v>Amoxicilina + ácido clavulánico 250 mg + 62.5 mg/5 ml x 60 ml + dosificador suspensión oral</v>
          </cell>
          <cell r="D52149" t="str">
            <v>Activo</v>
          </cell>
          <cell r="E52149" t="str">
            <v>D100</v>
          </cell>
        </row>
        <row r="52150">
          <cell r="B52150">
            <v>710250226</v>
          </cell>
          <cell r="C52150" t="str">
            <v>Lopinavir + ritonavir 200 mg + 50 mg</v>
          </cell>
          <cell r="D52150" t="str">
            <v>Activo</v>
          </cell>
          <cell r="E52150" t="str">
            <v>D100</v>
          </cell>
        </row>
        <row r="52151">
          <cell r="B52151">
            <v>710250247</v>
          </cell>
          <cell r="C52151" t="str">
            <v>Fluconazol 150 mg</v>
          </cell>
          <cell r="D52151" t="str">
            <v>Activo</v>
          </cell>
          <cell r="E52151" t="str">
            <v>D100</v>
          </cell>
        </row>
        <row r="52152">
          <cell r="B52152">
            <v>710250251</v>
          </cell>
          <cell r="C52152" t="str">
            <v>Oxacilina 1 g</v>
          </cell>
          <cell r="D52152" t="str">
            <v>Activo</v>
          </cell>
          <cell r="E52152" t="str">
            <v>D100</v>
          </cell>
        </row>
        <row r="52153">
          <cell r="B52153">
            <v>710250253</v>
          </cell>
          <cell r="C52153" t="str">
            <v>Sulfametoxazol + trimetoprima 400 mg + 80 mg</v>
          </cell>
          <cell r="D52153" t="str">
            <v>Activo</v>
          </cell>
          <cell r="E52153" t="str">
            <v>D100</v>
          </cell>
        </row>
        <row r="52154">
          <cell r="B52154">
            <v>710250257</v>
          </cell>
          <cell r="C52154" t="str">
            <v>Lamivudina + zidovudina 150 mg + 300 mg</v>
          </cell>
          <cell r="D52154" t="str">
            <v>Activo</v>
          </cell>
          <cell r="E52154" t="str">
            <v>D100</v>
          </cell>
        </row>
        <row r="52155">
          <cell r="B52155">
            <v>710250268</v>
          </cell>
          <cell r="C52155" t="str">
            <v>Cefalexina 250 mg/5 ml x 60 ml + dosificador suspensión oral</v>
          </cell>
          <cell r="D52155" t="str">
            <v>Activo</v>
          </cell>
          <cell r="E52155" t="str">
            <v>D100</v>
          </cell>
        </row>
        <row r="52156">
          <cell r="B52156">
            <v>710250271</v>
          </cell>
          <cell r="C52156" t="str">
            <v>Estibogluconato sódico equiv. 100 mg antimonio pentavalente/ml x 5 ml</v>
          </cell>
          <cell r="D52156" t="str">
            <v>Activo</v>
          </cell>
          <cell r="E52156" t="str">
            <v>D100</v>
          </cell>
        </row>
        <row r="52157">
          <cell r="B52157">
            <v>710250290</v>
          </cell>
          <cell r="C52157" t="str">
            <v>Etravirina 200 mg</v>
          </cell>
          <cell r="D52157" t="str">
            <v>Activo</v>
          </cell>
          <cell r="E52157" t="str">
            <v>D100</v>
          </cell>
        </row>
        <row r="52158">
          <cell r="B52158">
            <v>710250292</v>
          </cell>
          <cell r="C52158" t="str">
            <v>Artesunato 60 mg</v>
          </cell>
          <cell r="D52158" t="str">
            <v>Activo</v>
          </cell>
          <cell r="E52158" t="str">
            <v>D100</v>
          </cell>
        </row>
        <row r="52159">
          <cell r="B52159">
            <v>710250293</v>
          </cell>
          <cell r="C52159" t="str">
            <v>Artesunato + mefloquina (como clorhidrato) 25 mg + 50 mg</v>
          </cell>
          <cell r="D52159" t="str">
            <v>Activo</v>
          </cell>
          <cell r="E52159" t="str">
            <v>D100</v>
          </cell>
        </row>
        <row r="52160">
          <cell r="B52160">
            <v>710250294</v>
          </cell>
          <cell r="C52160" t="str">
            <v>Artesunato + mefloquina (como clorhidrato) 100 mg + 200 mg</v>
          </cell>
          <cell r="D52160" t="str">
            <v>Activo</v>
          </cell>
          <cell r="E52160" t="str">
            <v>D100</v>
          </cell>
        </row>
        <row r="52161">
          <cell r="B52161">
            <v>710250295</v>
          </cell>
          <cell r="C52161" t="str">
            <v>Etambutol + isoniazida + pirazinamida + rifampicina 275 mg + 75 mg + 400 mg + 150 mg</v>
          </cell>
          <cell r="D52161" t="str">
            <v>Activo</v>
          </cell>
          <cell r="E52161" t="str">
            <v>D100</v>
          </cell>
        </row>
        <row r="52162">
          <cell r="B52162">
            <v>710250297</v>
          </cell>
          <cell r="C52162" t="str">
            <v>Isoniazida + rifampicina 150 mg + 150 mg</v>
          </cell>
          <cell r="D52162" t="str">
            <v>Activo</v>
          </cell>
          <cell r="E52162" t="str">
            <v>D100</v>
          </cell>
        </row>
        <row r="52163">
          <cell r="B52163">
            <v>710250299</v>
          </cell>
          <cell r="C52163" t="str">
            <v>Emtricitabina + tenofovir disoproxilo fumarato 200 mg + 300 mg (equiv 245 mg tenofovir disoproxilo)</v>
          </cell>
          <cell r="D52163" t="str">
            <v>Activo</v>
          </cell>
          <cell r="E52163" t="str">
            <v>D100</v>
          </cell>
        </row>
        <row r="52164">
          <cell r="B52164">
            <v>710250305</v>
          </cell>
          <cell r="C52164" t="str">
            <v>Bedaquilina 100 MG</v>
          </cell>
          <cell r="D52164" t="str">
            <v>Activo</v>
          </cell>
          <cell r="E52164" t="str">
            <v>D100</v>
          </cell>
        </row>
        <row r="52165">
          <cell r="B52165">
            <v>710250313</v>
          </cell>
          <cell r="C52165" t="str">
            <v>Ivermectina 6 mg/ml x 5 ml gotas</v>
          </cell>
          <cell r="D52165" t="str">
            <v>Activo</v>
          </cell>
          <cell r="E52165" t="str">
            <v>D100</v>
          </cell>
        </row>
        <row r="52166">
          <cell r="B52166">
            <v>710300001</v>
          </cell>
          <cell r="C52166" t="str">
            <v>Albendazol 100 mg/5mL x 20 mL Liquido oral</v>
          </cell>
          <cell r="D52166" t="str">
            <v>Activo</v>
          </cell>
          <cell r="E52166" t="str">
            <v>D100</v>
          </cell>
        </row>
        <row r="52167">
          <cell r="B52167">
            <v>710300003</v>
          </cell>
          <cell r="C52167" t="str">
            <v>Cloroquina 150 mg</v>
          </cell>
          <cell r="D52167" t="str">
            <v>Activo</v>
          </cell>
          <cell r="E52167" t="str">
            <v>D100</v>
          </cell>
        </row>
        <row r="52168">
          <cell r="B52168">
            <v>710300005</v>
          </cell>
          <cell r="C52168" t="str">
            <v>Mebendazol 100 mg</v>
          </cell>
          <cell r="D52168" t="str">
            <v>Activo</v>
          </cell>
          <cell r="E52168" t="str">
            <v>D100</v>
          </cell>
        </row>
        <row r="52169">
          <cell r="B52169">
            <v>710300006</v>
          </cell>
          <cell r="C52169" t="str">
            <v>Mebendazol 100 mg / 5 mL x 30 mL suspensión oral</v>
          </cell>
          <cell r="D52169" t="str">
            <v>Activo</v>
          </cell>
          <cell r="E52169" t="str">
            <v>D100</v>
          </cell>
        </row>
        <row r="52170">
          <cell r="B52170">
            <v>710300007</v>
          </cell>
          <cell r="C52170" t="str">
            <v>Meglumina (antimoniato de n-metil glucamina) 1.5 g/5 ml</v>
          </cell>
          <cell r="D52170" t="str">
            <v>Activo</v>
          </cell>
          <cell r="E52170" t="str">
            <v>D100</v>
          </cell>
        </row>
        <row r="52171">
          <cell r="B52171">
            <v>710300014</v>
          </cell>
          <cell r="C52171" t="str">
            <v>Primaquina (como fosfato) 15 mg</v>
          </cell>
          <cell r="D52171" t="str">
            <v>Activo</v>
          </cell>
          <cell r="E52171" t="str">
            <v>D100</v>
          </cell>
        </row>
        <row r="52172">
          <cell r="B52172">
            <v>710300022</v>
          </cell>
          <cell r="C52172" t="str">
            <v>Primaquina (como fosfato) 7.5 mg</v>
          </cell>
          <cell r="D52172" t="str">
            <v>Activo</v>
          </cell>
          <cell r="E52172" t="str">
            <v>D100</v>
          </cell>
        </row>
        <row r="52173">
          <cell r="B52173">
            <v>710350001</v>
          </cell>
          <cell r="C52173" t="str">
            <v>Anastrazole 1 mg</v>
          </cell>
          <cell r="D52173" t="str">
            <v>Activo</v>
          </cell>
          <cell r="E52173" t="str">
            <v>D100</v>
          </cell>
        </row>
        <row r="52174">
          <cell r="B52174">
            <v>710350002</v>
          </cell>
          <cell r="C52174" t="str">
            <v>Asparaginasa 10,000 U.I.</v>
          </cell>
          <cell r="D52174" t="str">
            <v>Activo</v>
          </cell>
          <cell r="E52174" t="str">
            <v>D100</v>
          </cell>
        </row>
        <row r="52175">
          <cell r="B52175">
            <v>710350006</v>
          </cell>
          <cell r="C52175" t="str">
            <v>Carboplatino 150 mg</v>
          </cell>
          <cell r="D52175" t="str">
            <v>Activo</v>
          </cell>
          <cell r="E52175" t="str">
            <v>D100</v>
          </cell>
        </row>
        <row r="52176">
          <cell r="B52176">
            <v>710350007</v>
          </cell>
          <cell r="C52176" t="str">
            <v>Carboplatino 450 mg</v>
          </cell>
          <cell r="D52176" t="str">
            <v>Activo</v>
          </cell>
          <cell r="E52176" t="str">
            <v>D100</v>
          </cell>
        </row>
        <row r="52177">
          <cell r="B52177">
            <v>710350009</v>
          </cell>
          <cell r="C52177" t="str">
            <v>Ciclofosfamida 1 g</v>
          </cell>
          <cell r="D52177" t="str">
            <v>Activo</v>
          </cell>
          <cell r="E52177" t="str">
            <v>D100</v>
          </cell>
        </row>
        <row r="52178">
          <cell r="B52178">
            <v>710350010</v>
          </cell>
          <cell r="C52178" t="str">
            <v>Ciclofosfamida 200 mg</v>
          </cell>
          <cell r="D52178" t="str">
            <v>Activo</v>
          </cell>
          <cell r="E52178" t="str">
            <v>D100</v>
          </cell>
        </row>
        <row r="52179">
          <cell r="B52179">
            <v>710350013</v>
          </cell>
          <cell r="C52179" t="str">
            <v>Ciclosporina 50 mg x mL x 1 mL</v>
          </cell>
          <cell r="D52179" t="str">
            <v>Activo</v>
          </cell>
          <cell r="E52179" t="str">
            <v>D100</v>
          </cell>
        </row>
        <row r="52180">
          <cell r="B52180">
            <v>710350015</v>
          </cell>
          <cell r="C52180" t="str">
            <v>Ciclosporina 100 mg/ml x 50 ml solución oral modificada (microemulsión)</v>
          </cell>
          <cell r="D52180" t="str">
            <v>Activo</v>
          </cell>
          <cell r="E52180" t="str">
            <v>D100</v>
          </cell>
        </row>
        <row r="52181">
          <cell r="B52181">
            <v>710350017</v>
          </cell>
          <cell r="C52181" t="str">
            <v>Ciclosporina 50 mg (modificada-microemulsión)</v>
          </cell>
          <cell r="D52181" t="str">
            <v>Activo</v>
          </cell>
          <cell r="E52181" t="str">
            <v>D100</v>
          </cell>
        </row>
        <row r="52182">
          <cell r="B52182">
            <v>710350019</v>
          </cell>
          <cell r="C52182" t="str">
            <v>Cisplatino 10 mg</v>
          </cell>
          <cell r="D52182" t="str">
            <v>Activo</v>
          </cell>
          <cell r="E52182" t="str">
            <v>D100</v>
          </cell>
        </row>
        <row r="52183">
          <cell r="B52183">
            <v>710350020</v>
          </cell>
          <cell r="C52183" t="str">
            <v>Cisplatino 50 mg</v>
          </cell>
          <cell r="D52183" t="str">
            <v>Activo</v>
          </cell>
          <cell r="E52183" t="str">
            <v>D100</v>
          </cell>
        </row>
        <row r="52184">
          <cell r="B52184">
            <v>710350022</v>
          </cell>
          <cell r="C52184" t="str">
            <v>Citarabina 500 mg</v>
          </cell>
          <cell r="D52184" t="str">
            <v>Activo</v>
          </cell>
          <cell r="E52184" t="str">
            <v>D100</v>
          </cell>
        </row>
        <row r="52185">
          <cell r="B52185">
            <v>710350024</v>
          </cell>
          <cell r="C52185" t="str">
            <v>Dacarbazina 200 mg</v>
          </cell>
          <cell r="D52185" t="str">
            <v>Activo</v>
          </cell>
          <cell r="E52185" t="str">
            <v>D100</v>
          </cell>
        </row>
        <row r="52186">
          <cell r="B52186">
            <v>710350025</v>
          </cell>
          <cell r="C52186" t="str">
            <v>Dactinomicina 500 µg</v>
          </cell>
          <cell r="D52186" t="str">
            <v>Activo</v>
          </cell>
          <cell r="E52186" t="str">
            <v>D100</v>
          </cell>
        </row>
        <row r="52187">
          <cell r="B52187">
            <v>710350026</v>
          </cell>
          <cell r="C52187" t="str">
            <v>Daunorubicina (como clorhidrato) 20 mg</v>
          </cell>
          <cell r="D52187" t="str">
            <v>Activo</v>
          </cell>
          <cell r="E52187" t="str">
            <v>D100</v>
          </cell>
        </row>
        <row r="52188">
          <cell r="B52188">
            <v>710350028</v>
          </cell>
          <cell r="C52188" t="str">
            <v>Docetaxel 20 mg</v>
          </cell>
          <cell r="D52188" t="str">
            <v>Activo</v>
          </cell>
          <cell r="E52188" t="str">
            <v>D100</v>
          </cell>
        </row>
        <row r="52189">
          <cell r="B52189">
            <v>710350029</v>
          </cell>
          <cell r="C52189" t="str">
            <v>Docetaxel 80 mg</v>
          </cell>
          <cell r="D52189" t="str">
            <v>Activo</v>
          </cell>
          <cell r="E52189" t="str">
            <v>D100</v>
          </cell>
        </row>
        <row r="52190">
          <cell r="B52190">
            <v>710350030</v>
          </cell>
          <cell r="C52190" t="str">
            <v>Doxorubicina (clorhidrato) 10 mg</v>
          </cell>
          <cell r="D52190" t="str">
            <v>Activo</v>
          </cell>
          <cell r="E52190" t="str">
            <v>D100</v>
          </cell>
        </row>
        <row r="52191">
          <cell r="B52191">
            <v>710350031</v>
          </cell>
          <cell r="C52191" t="str">
            <v>Doxorubicina (clorhidrato) 50 mg</v>
          </cell>
          <cell r="D52191" t="str">
            <v>Activo</v>
          </cell>
          <cell r="E52191" t="str">
            <v>D100</v>
          </cell>
        </row>
        <row r="52192">
          <cell r="B52192">
            <v>710350033</v>
          </cell>
          <cell r="C52192" t="str">
            <v>Epirubicina clorhidrato 50 mg</v>
          </cell>
          <cell r="D52192" t="str">
            <v>Activo</v>
          </cell>
          <cell r="E52192" t="str">
            <v>D100</v>
          </cell>
        </row>
        <row r="52193">
          <cell r="B52193">
            <v>710350034</v>
          </cell>
          <cell r="C52193" t="str">
            <v>Etoposido 20 mg / mL x 5 mL</v>
          </cell>
          <cell r="D52193" t="str">
            <v>Activo</v>
          </cell>
          <cell r="E52193" t="str">
            <v>D100</v>
          </cell>
        </row>
        <row r="52194">
          <cell r="B52194">
            <v>710350036</v>
          </cell>
          <cell r="C52194" t="str">
            <v>Fludarabina fosfato 50 mg</v>
          </cell>
          <cell r="D52194" t="str">
            <v>Activo</v>
          </cell>
          <cell r="E52194" t="str">
            <v>D100</v>
          </cell>
        </row>
        <row r="52195">
          <cell r="B52195">
            <v>710350039</v>
          </cell>
          <cell r="C52195" t="str">
            <v>Fluorouracilo 50 mg / mL x 10 mL</v>
          </cell>
          <cell r="D52195" t="str">
            <v>Activo</v>
          </cell>
          <cell r="E52195" t="str">
            <v>D100</v>
          </cell>
        </row>
        <row r="52196">
          <cell r="B52196">
            <v>710350041</v>
          </cell>
          <cell r="C52196" t="str">
            <v>Flutamida 250 mg</v>
          </cell>
          <cell r="D52196" t="str">
            <v>Activo</v>
          </cell>
          <cell r="E52196" t="str">
            <v>D100</v>
          </cell>
        </row>
        <row r="52197">
          <cell r="B52197">
            <v>710350042</v>
          </cell>
          <cell r="C52197" t="str">
            <v>Folinato calcico 15 mg</v>
          </cell>
          <cell r="D52197" t="str">
            <v>Activo</v>
          </cell>
          <cell r="E52197" t="str">
            <v>D100</v>
          </cell>
        </row>
        <row r="52198">
          <cell r="B52198">
            <v>710350043</v>
          </cell>
          <cell r="C52198" t="str">
            <v>Folinato calcico ó leucovorina de calcio 50 mg</v>
          </cell>
          <cell r="D52198" t="str">
            <v>Activo</v>
          </cell>
          <cell r="E52198" t="str">
            <v>D100</v>
          </cell>
        </row>
        <row r="52199">
          <cell r="B52199">
            <v>710350044</v>
          </cell>
          <cell r="C52199" t="str">
            <v>Gemcitabina (como clorhidrato) 1 g</v>
          </cell>
          <cell r="D52199" t="str">
            <v>Activo</v>
          </cell>
          <cell r="E52199" t="str">
            <v>D100</v>
          </cell>
        </row>
        <row r="52200">
          <cell r="B52200">
            <v>710350047</v>
          </cell>
          <cell r="C52200" t="str">
            <v>Ifosfamida 1 g</v>
          </cell>
          <cell r="D52200" t="str">
            <v>Activo</v>
          </cell>
          <cell r="E52200" t="str">
            <v>D100</v>
          </cell>
        </row>
        <row r="52201">
          <cell r="B52201">
            <v>710350057</v>
          </cell>
          <cell r="C52201" t="str">
            <v>Mercaptopurina 50 mg</v>
          </cell>
          <cell r="D52201" t="str">
            <v>Activo</v>
          </cell>
          <cell r="E52201" t="str">
            <v>D100</v>
          </cell>
        </row>
        <row r="52202">
          <cell r="B52202">
            <v>710350058</v>
          </cell>
          <cell r="C52202" t="str">
            <v>Mesna 100 mg/ml x 4 ml</v>
          </cell>
          <cell r="D52202" t="str">
            <v>Activo</v>
          </cell>
          <cell r="E52202" t="str">
            <v>D100</v>
          </cell>
        </row>
        <row r="52203">
          <cell r="B52203">
            <v>710350059</v>
          </cell>
          <cell r="C52203" t="str">
            <v>Metotrexato (como sal sódica) 2.5 mg</v>
          </cell>
          <cell r="D52203" t="str">
            <v>Activo</v>
          </cell>
          <cell r="E52203" t="str">
            <v>D100</v>
          </cell>
        </row>
        <row r="52204">
          <cell r="B52204">
            <v>710350060</v>
          </cell>
          <cell r="C52204" t="str">
            <v>Metotrexato (como sal sódica) con preservante 50mg</v>
          </cell>
          <cell r="D52204" t="str">
            <v>Activo</v>
          </cell>
          <cell r="E52204" t="str">
            <v>D100</v>
          </cell>
        </row>
        <row r="52205">
          <cell r="B52205">
            <v>710350061</v>
          </cell>
          <cell r="C52205" t="str">
            <v>Metotrexato (como sal sódica) 25 mg / ml x 20 ml</v>
          </cell>
          <cell r="D52205" t="str">
            <v>Activo</v>
          </cell>
          <cell r="E52205" t="str">
            <v>D100</v>
          </cell>
        </row>
        <row r="52206">
          <cell r="B52206">
            <v>710350064</v>
          </cell>
          <cell r="C52206" t="str">
            <v>Mitoxantrona (como clorhidrato) 20 mg</v>
          </cell>
          <cell r="D52206" t="str">
            <v>Activo</v>
          </cell>
          <cell r="E52206" t="str">
            <v>D100</v>
          </cell>
        </row>
        <row r="52207">
          <cell r="B52207">
            <v>710350065</v>
          </cell>
          <cell r="C52207" t="str">
            <v>Acido micofenólico (micofenolato mofetilo) 250 mg</v>
          </cell>
          <cell r="D52207" t="str">
            <v>Activo</v>
          </cell>
          <cell r="E52207" t="str">
            <v>D100</v>
          </cell>
        </row>
        <row r="52208">
          <cell r="B52208">
            <v>710350067</v>
          </cell>
          <cell r="C52208" t="str">
            <v>Oxaliplatino 100 mg</v>
          </cell>
          <cell r="D52208" t="str">
            <v>Activo</v>
          </cell>
          <cell r="E52208" t="str">
            <v>D100</v>
          </cell>
        </row>
        <row r="52209">
          <cell r="B52209">
            <v>710350069</v>
          </cell>
          <cell r="C52209" t="str">
            <v>Paclitaxel 100 mg</v>
          </cell>
          <cell r="D52209" t="str">
            <v>Activo</v>
          </cell>
          <cell r="E52209" t="str">
            <v>D100</v>
          </cell>
        </row>
        <row r="52210">
          <cell r="B52210">
            <v>710350070</v>
          </cell>
          <cell r="C52210" t="str">
            <v>Paclitaxel 30 mg</v>
          </cell>
          <cell r="D52210" t="str">
            <v>Activo</v>
          </cell>
          <cell r="E52210" t="str">
            <v>D100</v>
          </cell>
        </row>
        <row r="52211">
          <cell r="B52211">
            <v>710350073</v>
          </cell>
          <cell r="C52211" t="str">
            <v>Tamoxifeno (como citrato) 20 mg</v>
          </cell>
          <cell r="D52211" t="str">
            <v>Activo</v>
          </cell>
          <cell r="E52211" t="str">
            <v>D100</v>
          </cell>
        </row>
        <row r="52212">
          <cell r="B52212">
            <v>710350076</v>
          </cell>
          <cell r="C52212" t="str">
            <v>Tioguanina 40 mg</v>
          </cell>
          <cell r="D52212" t="str">
            <v>Activo</v>
          </cell>
          <cell r="E52212" t="str">
            <v>D100</v>
          </cell>
        </row>
        <row r="52213">
          <cell r="B52213">
            <v>710350077</v>
          </cell>
          <cell r="C52213" t="str">
            <v>Vinblastina sulfato 1 mg / ml x 10 mL</v>
          </cell>
          <cell r="D52213" t="str">
            <v>Activo</v>
          </cell>
          <cell r="E52213" t="str">
            <v>D100</v>
          </cell>
        </row>
        <row r="52214">
          <cell r="B52214">
            <v>710350078</v>
          </cell>
          <cell r="C52214" t="str">
            <v>Vincristina sulfato 1 mg</v>
          </cell>
          <cell r="D52214" t="str">
            <v>Activo</v>
          </cell>
          <cell r="E52214" t="str">
            <v>D100</v>
          </cell>
        </row>
        <row r="52215">
          <cell r="B52215">
            <v>710350081</v>
          </cell>
          <cell r="C52215" t="str">
            <v>Vinorelbina (como tartrato ó ditartrato) 10 mg / mL x 5 mL</v>
          </cell>
          <cell r="D52215" t="str">
            <v>Activo</v>
          </cell>
          <cell r="E52215" t="str">
            <v>D100</v>
          </cell>
        </row>
        <row r="52216">
          <cell r="B52216">
            <v>710350084</v>
          </cell>
          <cell r="C52216" t="str">
            <v>Gemcitabina 200 mg</v>
          </cell>
          <cell r="D52216" t="str">
            <v>Activo</v>
          </cell>
          <cell r="E52216" t="str">
            <v>D100</v>
          </cell>
        </row>
        <row r="52217">
          <cell r="B52217">
            <v>710350087</v>
          </cell>
          <cell r="C52217" t="str">
            <v>Citarabina 100 mg (sin preservantes) para uso intratecal e intravenoso</v>
          </cell>
          <cell r="D52217" t="str">
            <v>Activo</v>
          </cell>
          <cell r="E52217" t="str">
            <v>D100</v>
          </cell>
        </row>
        <row r="52218">
          <cell r="B52218">
            <v>710350089</v>
          </cell>
          <cell r="C52218" t="str">
            <v>Metotrexato 50 mg/2mL (sin preservantes) para uso intratecal e intravenoso e intramuscular</v>
          </cell>
          <cell r="D52218" t="str">
            <v>Activo</v>
          </cell>
          <cell r="E52218" t="str">
            <v>D100</v>
          </cell>
        </row>
        <row r="52219">
          <cell r="B52219">
            <v>710350090</v>
          </cell>
          <cell r="C52219" t="str">
            <v>Bicalutamida 50 mg</v>
          </cell>
          <cell r="D52219" t="str">
            <v>Activo</v>
          </cell>
          <cell r="E52219" t="str">
            <v>D100</v>
          </cell>
        </row>
        <row r="52220">
          <cell r="B52220">
            <v>710350091</v>
          </cell>
          <cell r="C52220" t="str">
            <v>Capecitabina 500 mg</v>
          </cell>
          <cell r="D52220" t="str">
            <v>Activo</v>
          </cell>
          <cell r="E52220" t="str">
            <v>D100</v>
          </cell>
        </row>
        <row r="52221">
          <cell r="B52221">
            <v>710350093</v>
          </cell>
          <cell r="C52221" t="str">
            <v>Rituximab 10 mg/mL x 10 mL</v>
          </cell>
          <cell r="D52221" t="str">
            <v>Activo</v>
          </cell>
          <cell r="E52221" t="str">
            <v>D100</v>
          </cell>
        </row>
        <row r="52222">
          <cell r="B52222">
            <v>710350097</v>
          </cell>
          <cell r="C52222" t="str">
            <v>Imatinib (como mesilato) 100 mg</v>
          </cell>
          <cell r="D52222" t="str">
            <v>Activo</v>
          </cell>
          <cell r="E52222" t="str">
            <v>D100</v>
          </cell>
        </row>
        <row r="52223">
          <cell r="B52223">
            <v>710350105</v>
          </cell>
          <cell r="C52223" t="str">
            <v>Acido zoledronico 4 mg</v>
          </cell>
          <cell r="D52223" t="str">
            <v>Activo</v>
          </cell>
          <cell r="E52223" t="str">
            <v>D100</v>
          </cell>
        </row>
        <row r="52224">
          <cell r="B52224">
            <v>710350119</v>
          </cell>
          <cell r="C52224" t="str">
            <v>Erlotinib 150 mg</v>
          </cell>
          <cell r="D52224" t="str">
            <v>Activo</v>
          </cell>
          <cell r="E52224" t="str">
            <v>D100</v>
          </cell>
        </row>
        <row r="52225">
          <cell r="B52225">
            <v>710350122</v>
          </cell>
          <cell r="C52225" t="str">
            <v>Bortezomib 3.5 mg</v>
          </cell>
          <cell r="D52225" t="str">
            <v>Activo</v>
          </cell>
          <cell r="E52225" t="str">
            <v>D100</v>
          </cell>
        </row>
        <row r="52226">
          <cell r="B52226">
            <v>710350137</v>
          </cell>
          <cell r="C52226" t="str">
            <v>Tocilizumab 200 mg/10mL solución concentrada para infusión inyectable</v>
          </cell>
          <cell r="D52226" t="str">
            <v>Activo</v>
          </cell>
          <cell r="E52226" t="str">
            <v>D100</v>
          </cell>
        </row>
        <row r="52227">
          <cell r="B52227">
            <v>710350142</v>
          </cell>
          <cell r="C52227" t="str">
            <v>Bicalutamida 150 mg</v>
          </cell>
          <cell r="D52227" t="str">
            <v>Activo</v>
          </cell>
          <cell r="E52227" t="str">
            <v>D100</v>
          </cell>
        </row>
        <row r="52228">
          <cell r="B52228">
            <v>710350145</v>
          </cell>
          <cell r="C52228" t="str">
            <v>Imatinib (como mesilato) 400 mg</v>
          </cell>
          <cell r="D52228" t="str">
            <v>Activo</v>
          </cell>
          <cell r="E52228" t="str">
            <v>D100</v>
          </cell>
        </row>
        <row r="52229">
          <cell r="B52229">
            <v>710350147</v>
          </cell>
          <cell r="C52229" t="str">
            <v>Dietilestilbestrol 1 mg</v>
          </cell>
          <cell r="D52229" t="str">
            <v>Activo</v>
          </cell>
          <cell r="E52229" t="str">
            <v>D100</v>
          </cell>
        </row>
        <row r="52230">
          <cell r="B52230">
            <v>710400006</v>
          </cell>
          <cell r="C52230" t="str">
            <v>Atenolol 100 mg</v>
          </cell>
          <cell r="D52230" t="str">
            <v>Activo</v>
          </cell>
          <cell r="E52230" t="str">
            <v>D100</v>
          </cell>
        </row>
        <row r="52231">
          <cell r="B52231">
            <v>710400019</v>
          </cell>
          <cell r="C52231" t="str">
            <v>Dobutamina (como clorhidrato) 12.5 mg / mL x 20 mL P / INF IV</v>
          </cell>
          <cell r="D52231" t="str">
            <v>Activo</v>
          </cell>
          <cell r="E52231" t="str">
            <v>D100</v>
          </cell>
        </row>
        <row r="52232">
          <cell r="B52232">
            <v>710400021</v>
          </cell>
          <cell r="C52232" t="str">
            <v>Enalapril maleato 10 mg</v>
          </cell>
          <cell r="D52232" t="str">
            <v>Activo</v>
          </cell>
          <cell r="E52232" t="str">
            <v>D100</v>
          </cell>
        </row>
        <row r="52233">
          <cell r="B52233">
            <v>710400022</v>
          </cell>
          <cell r="C52233" t="str">
            <v>Espironolactona 100 mg</v>
          </cell>
          <cell r="D52233" t="str">
            <v>Activo</v>
          </cell>
          <cell r="E52233" t="str">
            <v>D100</v>
          </cell>
        </row>
        <row r="52234">
          <cell r="B52234">
            <v>710400025</v>
          </cell>
          <cell r="C52234" t="str">
            <v>Etilefrina 10 mg/ml</v>
          </cell>
          <cell r="D52234" t="str">
            <v>Activo</v>
          </cell>
          <cell r="E52234" t="str">
            <v>D100</v>
          </cell>
        </row>
        <row r="52235">
          <cell r="B52235">
            <v>710400028</v>
          </cell>
          <cell r="C52235" t="str">
            <v>Furosemida 10 mg / mL x 2 mL</v>
          </cell>
          <cell r="D52235" t="str">
            <v>Activo</v>
          </cell>
          <cell r="E52235" t="str">
            <v>D100</v>
          </cell>
        </row>
        <row r="52236">
          <cell r="B52236">
            <v>710400042</v>
          </cell>
          <cell r="C52236" t="str">
            <v>Metildopa 250 mg</v>
          </cell>
          <cell r="D52236" t="str">
            <v>Activo</v>
          </cell>
          <cell r="E52236" t="str">
            <v>D100</v>
          </cell>
        </row>
        <row r="52237">
          <cell r="B52237">
            <v>710400065</v>
          </cell>
          <cell r="C52237" t="str">
            <v>Lanatosido C 0.2 mg/ml</v>
          </cell>
          <cell r="D52237" t="str">
            <v>Activo</v>
          </cell>
          <cell r="E52237" t="str">
            <v>D100</v>
          </cell>
        </row>
        <row r="52238">
          <cell r="B52238">
            <v>710400077</v>
          </cell>
          <cell r="C52238" t="str">
            <v>Alteplasa 50 mg inyectable</v>
          </cell>
          <cell r="D52238" t="str">
            <v>Activo</v>
          </cell>
          <cell r="E52238" t="str">
            <v>D100</v>
          </cell>
        </row>
        <row r="52239">
          <cell r="B52239">
            <v>710400092</v>
          </cell>
          <cell r="C52239" t="str">
            <v>Losartan 50 mg</v>
          </cell>
          <cell r="D52239" t="str">
            <v>Activo</v>
          </cell>
          <cell r="E52239" t="str">
            <v>D100</v>
          </cell>
        </row>
        <row r="52240">
          <cell r="B52240">
            <v>710450016</v>
          </cell>
          <cell r="C52240" t="str">
            <v>Escopolamina butilbromuro 20 mg / mL x 1 mL</v>
          </cell>
          <cell r="D52240" t="str">
            <v>Activo</v>
          </cell>
          <cell r="E52240" t="str">
            <v>D100</v>
          </cell>
        </row>
        <row r="52241">
          <cell r="B52241">
            <v>710450027</v>
          </cell>
          <cell r="C52241" t="str">
            <v>Ondansetron (como clorhidrato) 2 mg / ml x 4 ml</v>
          </cell>
          <cell r="D52241" t="str">
            <v>Activo</v>
          </cell>
          <cell r="E52241" t="str">
            <v>D100</v>
          </cell>
        </row>
        <row r="52242">
          <cell r="B52242">
            <v>710450039</v>
          </cell>
          <cell r="C52242" t="str">
            <v>Misoprostol 200 mcg</v>
          </cell>
          <cell r="D52242" t="str">
            <v>Activo</v>
          </cell>
          <cell r="E52242" t="str">
            <v>D100</v>
          </cell>
        </row>
        <row r="52243">
          <cell r="B52243">
            <v>710450051</v>
          </cell>
          <cell r="C52243" t="str">
            <v>Ondansetron (como clorhidrato) 8 mg</v>
          </cell>
          <cell r="D52243" t="str">
            <v>Activo</v>
          </cell>
          <cell r="E52243" t="str">
            <v>D100</v>
          </cell>
        </row>
        <row r="52244">
          <cell r="B52244">
            <v>710450061</v>
          </cell>
          <cell r="C52244" t="str">
            <v>Sales de rehidratación oral (fórmula OMS) 20.5 g polvo para disolver en 1 L</v>
          </cell>
          <cell r="D52244" t="str">
            <v>Activo</v>
          </cell>
          <cell r="E52244" t="str">
            <v>D100</v>
          </cell>
        </row>
        <row r="52245">
          <cell r="B52245">
            <v>710500004</v>
          </cell>
          <cell r="C52245" t="str">
            <v>Beclometasona dipropionato 250 mcg / dosis x 200 - 250 dosis aerosol para inhalación</v>
          </cell>
          <cell r="D52245" t="str">
            <v>Activo</v>
          </cell>
          <cell r="E52245" t="str">
            <v>D100</v>
          </cell>
        </row>
        <row r="52246">
          <cell r="B52246">
            <v>710500012</v>
          </cell>
          <cell r="C52246" t="str">
            <v>Epinefrina (como clorhidrato ó acido tartrato) 1 mg / mL x 1 mL</v>
          </cell>
          <cell r="D52246" t="str">
            <v>Activo</v>
          </cell>
          <cell r="E52246" t="str">
            <v>D100</v>
          </cell>
        </row>
        <row r="52247">
          <cell r="B52247">
            <v>710500017</v>
          </cell>
          <cell r="C52247" t="str">
            <v>Ipratropio bromuro 20 µg P / dosis x 200 dosis aerosol para inhalación</v>
          </cell>
          <cell r="D52247" t="str">
            <v>Activo</v>
          </cell>
          <cell r="E52247" t="str">
            <v>D100</v>
          </cell>
        </row>
        <row r="52248">
          <cell r="B52248">
            <v>710500046</v>
          </cell>
          <cell r="C52248" t="str">
            <v>Salbutamol (como sulfato) 5 mg/ ml x 10ml solución para nebulización</v>
          </cell>
          <cell r="D52248" t="str">
            <v>Activo</v>
          </cell>
          <cell r="E52248" t="str">
            <v>D100</v>
          </cell>
        </row>
        <row r="52249">
          <cell r="B52249">
            <v>710550012</v>
          </cell>
          <cell r="C52249" t="str">
            <v>Clotrimazol 1 % crema x 20 a 30 g</v>
          </cell>
          <cell r="D52249" t="str">
            <v>Activo</v>
          </cell>
          <cell r="E52249" t="str">
            <v>D100</v>
          </cell>
        </row>
        <row r="52250">
          <cell r="B52250">
            <v>710550017</v>
          </cell>
          <cell r="C52250" t="str">
            <v>Hidrocortisona (Como acetato) 1 % crema x 20 a 30 g</v>
          </cell>
          <cell r="D52250" t="str">
            <v>Activo</v>
          </cell>
          <cell r="E52250" t="str">
            <v>D100</v>
          </cell>
        </row>
        <row r="52251">
          <cell r="B52251">
            <v>710550040</v>
          </cell>
          <cell r="C52251" t="str">
            <v>Benzoato de bencilo 25 % loción o emulsión tópica x 120 ml</v>
          </cell>
          <cell r="D52251" t="str">
            <v>Activo</v>
          </cell>
          <cell r="E52251" t="str">
            <v>D100</v>
          </cell>
        </row>
        <row r="52252">
          <cell r="B52252">
            <v>710550044</v>
          </cell>
          <cell r="C52252" t="str">
            <v>Clorhexidina gluconato 4% x 1 L solución</v>
          </cell>
          <cell r="D52252" t="str">
            <v>Activo</v>
          </cell>
          <cell r="E52252" t="str">
            <v>D100</v>
          </cell>
        </row>
        <row r="52253">
          <cell r="B52253">
            <v>710550056</v>
          </cell>
          <cell r="C52253" t="str">
            <v>Alcohol en gel 1 litro</v>
          </cell>
          <cell r="D52253" t="str">
            <v>Activo</v>
          </cell>
          <cell r="E52253" t="str">
            <v>D100</v>
          </cell>
        </row>
        <row r="52254">
          <cell r="B52254">
            <v>710650005</v>
          </cell>
          <cell r="C52254" t="str">
            <v>Clotrimazol 500 mg</v>
          </cell>
          <cell r="D52254" t="str">
            <v>Activo</v>
          </cell>
          <cell r="E52254" t="str">
            <v>D100</v>
          </cell>
        </row>
        <row r="52255">
          <cell r="B52255">
            <v>710650030</v>
          </cell>
          <cell r="C52255" t="str">
            <v>Oxitocina 10 UI / mL x 1 mL</v>
          </cell>
          <cell r="D52255" t="str">
            <v>Activo</v>
          </cell>
          <cell r="E52255" t="str">
            <v>D100</v>
          </cell>
        </row>
        <row r="52256">
          <cell r="B52256">
            <v>710700020</v>
          </cell>
          <cell r="C52256" t="str">
            <v>Filgrastim o factor de crecimiento de colonias granulociticas 30,000,000 UI</v>
          </cell>
          <cell r="D52256" t="str">
            <v>Activo</v>
          </cell>
          <cell r="E52256" t="str">
            <v>D100</v>
          </cell>
        </row>
        <row r="52257">
          <cell r="B52257">
            <v>710700024</v>
          </cell>
          <cell r="C52257" t="str">
            <v>Globulina hiperinmune anti-hepatitis b</v>
          </cell>
          <cell r="D52257" t="str">
            <v>Activo</v>
          </cell>
          <cell r="E52257" t="str">
            <v>D100</v>
          </cell>
        </row>
        <row r="52258">
          <cell r="B52258">
            <v>710700031</v>
          </cell>
          <cell r="C52258" t="str">
            <v>Hidroxocobalamina 1 mg / mL x 1 mL</v>
          </cell>
          <cell r="D52258" t="str">
            <v>Activo</v>
          </cell>
          <cell r="E52258" t="str">
            <v>D100</v>
          </cell>
        </row>
        <row r="52259">
          <cell r="B52259">
            <v>710700038</v>
          </cell>
          <cell r="C52259" t="str">
            <v>Sal ferrosa 60 mg fe elemental</v>
          </cell>
          <cell r="D52259" t="str">
            <v>Activo</v>
          </cell>
          <cell r="E52259" t="str">
            <v>D100</v>
          </cell>
        </row>
        <row r="52260">
          <cell r="B52260">
            <v>710700039</v>
          </cell>
          <cell r="C52260" t="str">
            <v>Warfarina sodica 5 mg</v>
          </cell>
          <cell r="D52260" t="str">
            <v>Activo</v>
          </cell>
          <cell r="E52260" t="str">
            <v>D100</v>
          </cell>
        </row>
        <row r="52261">
          <cell r="B52261">
            <v>710700042</v>
          </cell>
          <cell r="C52261" t="str">
            <v>Enoxaparina sódica 100 mg / ml x 0.6 ml ó 60 mg</v>
          </cell>
          <cell r="D52261" t="str">
            <v>Activo</v>
          </cell>
          <cell r="E52261" t="str">
            <v>D100</v>
          </cell>
        </row>
        <row r="52262">
          <cell r="B52262">
            <v>710700053</v>
          </cell>
          <cell r="C52262" t="str">
            <v>Enoxaparina sódica 100mg/mLx0.4mL ó 40mg</v>
          </cell>
          <cell r="D52262" t="str">
            <v>Activo</v>
          </cell>
          <cell r="E52262" t="str">
            <v>D100</v>
          </cell>
        </row>
        <row r="52263">
          <cell r="B52263">
            <v>710700059</v>
          </cell>
          <cell r="C52263" t="str">
            <v>Hierro (sacarato) 20 mg / mL Fe x 5 mL</v>
          </cell>
          <cell r="D52263" t="str">
            <v>Activo</v>
          </cell>
          <cell r="E52263" t="str">
            <v>D100</v>
          </cell>
        </row>
        <row r="52264">
          <cell r="B52264">
            <v>710700069</v>
          </cell>
          <cell r="C52264" t="str">
            <v>Triclabendazol 250 mg</v>
          </cell>
          <cell r="D52264" t="str">
            <v>Activo</v>
          </cell>
          <cell r="E52264" t="str">
            <v>D100</v>
          </cell>
        </row>
        <row r="52265">
          <cell r="B52265">
            <v>710750016</v>
          </cell>
          <cell r="C52265" t="str">
            <v>Insulina humana (ADN recombinante) 100 UI / mL x 10 mL</v>
          </cell>
          <cell r="D52265" t="str">
            <v>Activo</v>
          </cell>
          <cell r="E52265" t="str">
            <v>D100</v>
          </cell>
        </row>
        <row r="52266">
          <cell r="B52266">
            <v>710750018</v>
          </cell>
          <cell r="C52266" t="str">
            <v>Insulina NPH humana 100 UI / mL x 10 mL</v>
          </cell>
          <cell r="D52266" t="str">
            <v>Activo</v>
          </cell>
          <cell r="E52266" t="str">
            <v>D100</v>
          </cell>
        </row>
        <row r="52267">
          <cell r="B52267">
            <v>710750021</v>
          </cell>
          <cell r="C52267" t="str">
            <v>Levotiroxina sódica 0.1 mg</v>
          </cell>
          <cell r="D52267" t="str">
            <v>Activo</v>
          </cell>
          <cell r="E52267" t="str">
            <v>D100</v>
          </cell>
        </row>
        <row r="52268">
          <cell r="B52268">
            <v>710750026</v>
          </cell>
          <cell r="C52268" t="str">
            <v>Midazolam (como clorhidrato) 1 mg / mL x 5 mL</v>
          </cell>
          <cell r="D52268" t="str">
            <v>Activo</v>
          </cell>
          <cell r="E52268" t="str">
            <v>D100</v>
          </cell>
        </row>
        <row r="52269">
          <cell r="B52269">
            <v>710750032</v>
          </cell>
          <cell r="C52269" t="str">
            <v>Pamidronico ácido (sal sódica) 90 mg</v>
          </cell>
          <cell r="D52269" t="str">
            <v>Activo</v>
          </cell>
          <cell r="E52269" t="str">
            <v>D100</v>
          </cell>
        </row>
        <row r="52270">
          <cell r="B52270">
            <v>710750045</v>
          </cell>
          <cell r="C52270" t="str">
            <v>Melfalan 50 mg + diluyente</v>
          </cell>
          <cell r="D52270" t="str">
            <v>Activo</v>
          </cell>
          <cell r="E52270" t="str">
            <v>D100</v>
          </cell>
        </row>
        <row r="52271">
          <cell r="B52271">
            <v>710750047</v>
          </cell>
          <cell r="C52271" t="str">
            <v>Vasopresina 20 UI/mL x 1 mL solución para inyección (para vía intravenosa)</v>
          </cell>
          <cell r="D52271" t="str">
            <v>Activo</v>
          </cell>
          <cell r="E52271" t="str">
            <v>D100</v>
          </cell>
        </row>
        <row r="52272">
          <cell r="B52272">
            <v>710750053</v>
          </cell>
          <cell r="C52272" t="str">
            <v>Alendronico ácido (sal sódica) 70 mg</v>
          </cell>
          <cell r="D52272" t="str">
            <v>Activo</v>
          </cell>
          <cell r="E52272" t="str">
            <v>D100</v>
          </cell>
        </row>
        <row r="52273">
          <cell r="B52273">
            <v>710750060</v>
          </cell>
          <cell r="C52273" t="str">
            <v>Metformina clorhidrato 500 mg</v>
          </cell>
          <cell r="D52273" t="str">
            <v>Activo</v>
          </cell>
          <cell r="E52273" t="str">
            <v>D100</v>
          </cell>
        </row>
        <row r="52274">
          <cell r="B52274">
            <v>710800002</v>
          </cell>
          <cell r="C52274" t="str">
            <v>Suero Antiloxocélico 8 g/5 mL</v>
          </cell>
          <cell r="D52274" t="str">
            <v>Activo</v>
          </cell>
          <cell r="E52274" t="str">
            <v>D100</v>
          </cell>
        </row>
        <row r="52275">
          <cell r="B52275">
            <v>710800016</v>
          </cell>
          <cell r="C52275" t="str">
            <v>Derivado proteico purificado de tuberculina</v>
          </cell>
          <cell r="D52275" t="str">
            <v>Activo</v>
          </cell>
          <cell r="E52275" t="str">
            <v>D100</v>
          </cell>
        </row>
        <row r="52276">
          <cell r="B52276">
            <v>710800059</v>
          </cell>
          <cell r="C52276" t="str">
            <v>Vacuna contra la hepatitis B monodósis 20 mcg/1 mL</v>
          </cell>
          <cell r="D52276" t="str">
            <v>Activo</v>
          </cell>
          <cell r="E52276" t="str">
            <v>D100</v>
          </cell>
        </row>
        <row r="52277">
          <cell r="B52277">
            <v>710800153</v>
          </cell>
          <cell r="C52277" t="str">
            <v>Vacuna contra SARS COV-2 (virus inactivado) monodosis (requiere refrigeración de 2 a 8° C)</v>
          </cell>
          <cell r="D52277" t="str">
            <v>Activo</v>
          </cell>
          <cell r="E52277" t="str">
            <v>D100</v>
          </cell>
        </row>
        <row r="52278">
          <cell r="B52278">
            <v>710800154</v>
          </cell>
          <cell r="C52278" t="str">
            <v>Vacuna frente a COVID-19 (ARNM) vial por 06 dosis (requiere de refrigeración -70°C)</v>
          </cell>
          <cell r="D52278" t="str">
            <v>Activo</v>
          </cell>
          <cell r="E52278" t="str">
            <v>D100</v>
          </cell>
        </row>
        <row r="52279">
          <cell r="B52279">
            <v>710800155</v>
          </cell>
          <cell r="C52279" t="str">
            <v>Vacuna frente a COVID-19 (chAdOx1-nCov-19), monodosis (requiere de refrigeración de 2 a 8°C)</v>
          </cell>
          <cell r="D52279" t="str">
            <v>Activo</v>
          </cell>
          <cell r="E52279" t="str">
            <v>D100</v>
          </cell>
        </row>
        <row r="52280">
          <cell r="B52280">
            <v>710850005</v>
          </cell>
          <cell r="C52280" t="str">
            <v>Biperideno 2 mg</v>
          </cell>
          <cell r="D52280" t="str">
            <v>Activo</v>
          </cell>
          <cell r="E52280" t="str">
            <v>D100</v>
          </cell>
        </row>
        <row r="52281">
          <cell r="B52281">
            <v>710850008</v>
          </cell>
          <cell r="C52281" t="str">
            <v>Carbamazepina 200 mg</v>
          </cell>
          <cell r="D52281" t="str">
            <v>Activo</v>
          </cell>
          <cell r="E52281" t="str">
            <v>D100</v>
          </cell>
        </row>
        <row r="52282">
          <cell r="B52282">
            <v>710850024</v>
          </cell>
          <cell r="C52282" t="str">
            <v>Inmunoglobulina humana 5 g polvo para inyección ó 5 % solución inyectable</v>
          </cell>
          <cell r="D52282" t="str">
            <v>Activo</v>
          </cell>
          <cell r="E52282" t="str">
            <v>D100</v>
          </cell>
        </row>
        <row r="52283">
          <cell r="B52283">
            <v>710850029</v>
          </cell>
          <cell r="C52283" t="str">
            <v>Metilfenidato clorhidrato 10 mg</v>
          </cell>
          <cell r="D52283" t="str">
            <v>Activo</v>
          </cell>
          <cell r="E52283" t="str">
            <v>D100</v>
          </cell>
        </row>
        <row r="52284">
          <cell r="B52284">
            <v>710850046</v>
          </cell>
          <cell r="C52284" t="str">
            <v>Vigabatrina 500 mg</v>
          </cell>
          <cell r="D52284" t="str">
            <v>Activo</v>
          </cell>
          <cell r="E52284" t="str">
            <v>D100</v>
          </cell>
        </row>
        <row r="52285">
          <cell r="B52285">
            <v>710900001</v>
          </cell>
          <cell r="C52285" t="str">
            <v>Acetazolamida 250 mg</v>
          </cell>
          <cell r="D52285" t="str">
            <v>Activo</v>
          </cell>
          <cell r="E52285" t="str">
            <v>D100</v>
          </cell>
        </row>
        <row r="52286">
          <cell r="B52286">
            <v>710900006</v>
          </cell>
          <cell r="C52286" t="str">
            <v>Carbacol solución 0.01 %</v>
          </cell>
          <cell r="D52286" t="str">
            <v>Activo</v>
          </cell>
          <cell r="E52286" t="str">
            <v>D100</v>
          </cell>
        </row>
        <row r="52287">
          <cell r="B52287">
            <v>710900008</v>
          </cell>
          <cell r="C52287" t="str">
            <v>Ciprofloxacino (como clorhidrato) 0.3 % x 5 ml gotas oftálmicas</v>
          </cell>
          <cell r="D52287" t="str">
            <v>Activo</v>
          </cell>
          <cell r="E52287" t="str">
            <v>D100</v>
          </cell>
        </row>
        <row r="52288">
          <cell r="B52288">
            <v>710900023</v>
          </cell>
          <cell r="C52288" t="str">
            <v>Iopamidol equiv 300 mg iodo/ml x 50ml</v>
          </cell>
          <cell r="D52288" t="str">
            <v>Activo</v>
          </cell>
          <cell r="E52288" t="str">
            <v>D100</v>
          </cell>
        </row>
        <row r="52289">
          <cell r="B52289">
            <v>710900028</v>
          </cell>
          <cell r="C52289" t="str">
            <v>Pilocarpina 2 % x 10 - 15 mL solución oftálmicas</v>
          </cell>
          <cell r="D52289" t="str">
            <v>Activo</v>
          </cell>
          <cell r="E52289" t="str">
            <v>D100</v>
          </cell>
        </row>
        <row r="52290">
          <cell r="B52290">
            <v>710900030</v>
          </cell>
          <cell r="C52290" t="str">
            <v>Prednisolona acetato 1 % x 5 mL gotas oftálmicas</v>
          </cell>
          <cell r="D52290" t="str">
            <v>Activo</v>
          </cell>
          <cell r="E52290" t="str">
            <v>D100</v>
          </cell>
        </row>
        <row r="52291">
          <cell r="B52291">
            <v>710900031</v>
          </cell>
          <cell r="C52291" t="str">
            <v>Proparacaina ó proximetacaina 0.5% x 15 mL gotas oftálmicas</v>
          </cell>
          <cell r="D52291" t="str">
            <v>Activo</v>
          </cell>
          <cell r="E52291" t="str">
            <v>D100</v>
          </cell>
        </row>
        <row r="52292">
          <cell r="B52292">
            <v>710900036</v>
          </cell>
          <cell r="C52292" t="str">
            <v>Tetraciclina clorhidrato 1 % x 6 g unguento oftálmico</v>
          </cell>
          <cell r="D52292" t="str">
            <v>Activo</v>
          </cell>
          <cell r="E52292" t="str">
            <v>D100</v>
          </cell>
        </row>
        <row r="52293">
          <cell r="B52293">
            <v>710900038</v>
          </cell>
          <cell r="C52293" t="str">
            <v>Timolol (como maleato) 0.5% x 5 mL gotas oftálmicas</v>
          </cell>
          <cell r="D52293" t="str">
            <v>Activo</v>
          </cell>
          <cell r="E52293" t="str">
            <v>D100</v>
          </cell>
        </row>
        <row r="52294">
          <cell r="B52294">
            <v>710900040</v>
          </cell>
          <cell r="C52294" t="str">
            <v>Tropicamida 1 % x 15 mL gotas oftálmicas</v>
          </cell>
          <cell r="D52294" t="str">
            <v>Activo</v>
          </cell>
          <cell r="E52294" t="str">
            <v>D100</v>
          </cell>
        </row>
        <row r="52295">
          <cell r="B52295">
            <v>710900043</v>
          </cell>
          <cell r="C52295" t="str">
            <v>Alcohol polivinílico 14 mg / mL x 15 mL gotas oftálmicas</v>
          </cell>
          <cell r="D52295" t="str">
            <v>Activo</v>
          </cell>
          <cell r="E52295" t="str">
            <v>D100</v>
          </cell>
        </row>
        <row r="52296">
          <cell r="B52296">
            <v>710900047</v>
          </cell>
          <cell r="C52296" t="str">
            <v>Latanoprost 0.005 % x 2.5 mL gotas oftálmicas</v>
          </cell>
          <cell r="D52296" t="str">
            <v>Activo</v>
          </cell>
          <cell r="E52296" t="str">
            <v>D100</v>
          </cell>
        </row>
        <row r="52297">
          <cell r="B52297">
            <v>710950006</v>
          </cell>
          <cell r="C52297" t="str">
            <v>Dimeticona activada (simeticona) 80 mg ó más/ml gotas orales x 10 ml a 15 ml</v>
          </cell>
          <cell r="D52297" t="str">
            <v>Activo</v>
          </cell>
          <cell r="E52297" t="str">
            <v>D100</v>
          </cell>
        </row>
        <row r="52298">
          <cell r="B52298">
            <v>711000013</v>
          </cell>
          <cell r="C52298" t="str">
            <v>Flufenazina decanoato ó enantato 25 mg / mL x 1 mL</v>
          </cell>
          <cell r="D52298" t="str">
            <v>Activo</v>
          </cell>
          <cell r="E52298" t="str">
            <v>D100</v>
          </cell>
        </row>
        <row r="52299">
          <cell r="B52299">
            <v>711000016</v>
          </cell>
          <cell r="C52299" t="str">
            <v>Fluoxetina (como clorhidrato) 20 mg</v>
          </cell>
          <cell r="D52299" t="str">
            <v>Activo</v>
          </cell>
          <cell r="E52299" t="str">
            <v>D100</v>
          </cell>
        </row>
        <row r="52300">
          <cell r="B52300">
            <v>711000019</v>
          </cell>
          <cell r="C52300" t="str">
            <v>Haloperidol 5 mg</v>
          </cell>
          <cell r="D52300" t="str">
            <v>Activo</v>
          </cell>
          <cell r="E52300" t="str">
            <v>D100</v>
          </cell>
        </row>
        <row r="52301">
          <cell r="B52301">
            <v>711000036</v>
          </cell>
          <cell r="C52301" t="str">
            <v>Tioridazina clorhidrato 100 mg</v>
          </cell>
          <cell r="D52301" t="str">
            <v>Activo</v>
          </cell>
          <cell r="E52301" t="str">
            <v>D100</v>
          </cell>
        </row>
        <row r="52302">
          <cell r="B52302">
            <v>711000047</v>
          </cell>
          <cell r="C52302" t="str">
            <v>Mirtazapina 30 mg</v>
          </cell>
          <cell r="D52302" t="str">
            <v>Activo</v>
          </cell>
          <cell r="E52302" t="str">
            <v>D100</v>
          </cell>
        </row>
        <row r="52303">
          <cell r="B52303">
            <v>711000049</v>
          </cell>
          <cell r="C52303" t="str">
            <v>Sertralina hidrocloruro 50 mg</v>
          </cell>
          <cell r="D52303" t="str">
            <v>Activo</v>
          </cell>
          <cell r="E52303" t="str">
            <v>D100</v>
          </cell>
        </row>
        <row r="52304">
          <cell r="B52304">
            <v>711050011</v>
          </cell>
          <cell r="C52304" t="str">
            <v>Bicarbonato de sodio 8.4 % x 20 ml</v>
          </cell>
          <cell r="D52304" t="str">
            <v>Activo</v>
          </cell>
          <cell r="E52304" t="str">
            <v>D100</v>
          </cell>
        </row>
        <row r="52305">
          <cell r="B52305">
            <v>711050021</v>
          </cell>
          <cell r="C52305" t="str">
            <v>Cloruro de sodio 20 % x 20 ml</v>
          </cell>
          <cell r="D52305" t="str">
            <v>Activo</v>
          </cell>
          <cell r="E52305" t="str">
            <v>D100</v>
          </cell>
        </row>
        <row r="52306">
          <cell r="B52306">
            <v>711050027</v>
          </cell>
          <cell r="C52306" t="str">
            <v>Dextrosa ó glucosa en agua 5 % x 1 L</v>
          </cell>
          <cell r="D52306" t="str">
            <v>Activo</v>
          </cell>
          <cell r="E52306" t="str">
            <v>D100</v>
          </cell>
        </row>
        <row r="52307">
          <cell r="B52307">
            <v>711100037</v>
          </cell>
          <cell r="C52307" t="str">
            <v>Piridoxina clorhidrato 50 mg</v>
          </cell>
          <cell r="D52307" t="str">
            <v>Activo</v>
          </cell>
          <cell r="E52307" t="str">
            <v>D100</v>
          </cell>
        </row>
        <row r="52308">
          <cell r="B52308">
            <v>711100062</v>
          </cell>
          <cell r="C52308" t="str">
            <v>Nutriente enteral para pacientes con insuficiencia renal en diálisis</v>
          </cell>
          <cell r="D52308" t="str">
            <v>Activo</v>
          </cell>
          <cell r="E52308" t="str">
            <v>D100</v>
          </cell>
        </row>
        <row r="52309">
          <cell r="B52309">
            <v>720100060</v>
          </cell>
          <cell r="C52309" t="str">
            <v>Aguja arterial de fístula con fenestra 16 x 1"</v>
          </cell>
          <cell r="D52309" t="str">
            <v>Activo</v>
          </cell>
          <cell r="E52309" t="str">
            <v>D100</v>
          </cell>
        </row>
        <row r="52310">
          <cell r="B52310">
            <v>720100090</v>
          </cell>
          <cell r="C52310" t="str">
            <v>Aguja hipodérmic.descartable 21 x 1 1/2"</v>
          </cell>
          <cell r="D52310" t="str">
            <v>Activo</v>
          </cell>
          <cell r="E52310" t="str">
            <v>D100</v>
          </cell>
        </row>
        <row r="52311">
          <cell r="B52311">
            <v>720100100</v>
          </cell>
          <cell r="C52311" t="str">
            <v>Aguja hipodérmica descartable 23 x 1"</v>
          </cell>
          <cell r="D52311" t="str">
            <v>Activo</v>
          </cell>
          <cell r="E52311" t="str">
            <v>D100</v>
          </cell>
        </row>
        <row r="52312">
          <cell r="B52312">
            <v>720100141</v>
          </cell>
          <cell r="C52312" t="str">
            <v>Apósito autoadhesivo 10 cm x 12 cm</v>
          </cell>
          <cell r="D52312" t="str">
            <v>Activo</v>
          </cell>
          <cell r="E52312" t="str">
            <v>D100</v>
          </cell>
        </row>
        <row r="52313">
          <cell r="B52313">
            <v>720100144</v>
          </cell>
          <cell r="C52313" t="str">
            <v>Apósito autoadhesivo  6 cm x  7 cm</v>
          </cell>
          <cell r="D52313" t="str">
            <v>Activo</v>
          </cell>
          <cell r="E52313" t="str">
            <v>D100</v>
          </cell>
        </row>
        <row r="52314">
          <cell r="B52314">
            <v>720100204</v>
          </cell>
          <cell r="C52314" t="str">
            <v>Bota descartables estándar  (par)</v>
          </cell>
          <cell r="D52314" t="str">
            <v>Activo</v>
          </cell>
          <cell r="E52314" t="str">
            <v>D100</v>
          </cell>
        </row>
        <row r="52315">
          <cell r="B52315">
            <v>720100242</v>
          </cell>
          <cell r="C52315" t="str">
            <v>Cánula binasal para oxigeno para adulto (bigote de gato)</v>
          </cell>
          <cell r="D52315" t="str">
            <v>Activo</v>
          </cell>
          <cell r="E52315" t="str">
            <v>D100</v>
          </cell>
        </row>
        <row r="52316">
          <cell r="B52316">
            <v>720100695</v>
          </cell>
          <cell r="C52316" t="str">
            <v>Chaqueta descartable talla L</v>
          </cell>
          <cell r="D52316" t="str">
            <v>Activo</v>
          </cell>
          <cell r="E52316" t="str">
            <v>D100</v>
          </cell>
        </row>
        <row r="52317">
          <cell r="B52317">
            <v>720100696</v>
          </cell>
          <cell r="C52317" t="str">
            <v>Chaqueta descartable Talla M</v>
          </cell>
          <cell r="D52317" t="str">
            <v>Activo</v>
          </cell>
          <cell r="E52317" t="str">
            <v>D100</v>
          </cell>
        </row>
        <row r="52318">
          <cell r="B52318">
            <v>720100697</v>
          </cell>
          <cell r="C52318" t="str">
            <v>Chaqueta descartable Talla XL</v>
          </cell>
          <cell r="D52318" t="str">
            <v>Activo</v>
          </cell>
          <cell r="E52318" t="str">
            <v>D100</v>
          </cell>
        </row>
        <row r="52319">
          <cell r="B52319">
            <v>720100847</v>
          </cell>
          <cell r="C52319" t="str">
            <v>Cubre calzado Descartable  (par)</v>
          </cell>
          <cell r="D52319" t="str">
            <v>Activo</v>
          </cell>
          <cell r="E52319" t="str">
            <v>D100</v>
          </cell>
        </row>
        <row r="52320">
          <cell r="B52320">
            <v>720101032</v>
          </cell>
          <cell r="C52320" t="str">
            <v>Espéculo vaginal mediano</v>
          </cell>
          <cell r="D52320" t="str">
            <v>Activo</v>
          </cell>
          <cell r="E52320" t="str">
            <v>D100</v>
          </cell>
        </row>
        <row r="52321">
          <cell r="B52321">
            <v>720101078</v>
          </cell>
          <cell r="C52321" t="str">
            <v>Gorro de cirugía tipo gusano estéril color blanco</v>
          </cell>
          <cell r="D52321" t="str">
            <v>Activo</v>
          </cell>
          <cell r="E52321" t="str">
            <v>D100</v>
          </cell>
        </row>
        <row r="52322">
          <cell r="B52322">
            <v>720101079</v>
          </cell>
          <cell r="C52322" t="str">
            <v>Gorro de enfermería acordeón no estéril</v>
          </cell>
          <cell r="D52322" t="str">
            <v>Activo</v>
          </cell>
          <cell r="E52322" t="str">
            <v>D100</v>
          </cell>
        </row>
        <row r="52323">
          <cell r="B52323">
            <v>720101089</v>
          </cell>
          <cell r="C52323" t="str">
            <v>Guante quirúrgico estéril N. 7 (par)</v>
          </cell>
          <cell r="D52323" t="str">
            <v>Activo</v>
          </cell>
          <cell r="E52323" t="str">
            <v>D100</v>
          </cell>
        </row>
        <row r="52324">
          <cell r="B52324">
            <v>720101092</v>
          </cell>
          <cell r="C52324" t="str">
            <v>Guante quirúrgico estéril N. 8 (par)</v>
          </cell>
          <cell r="D52324" t="str">
            <v>Activo</v>
          </cell>
          <cell r="E52324" t="str">
            <v>D100</v>
          </cell>
        </row>
        <row r="52325">
          <cell r="B52325">
            <v>720101276</v>
          </cell>
          <cell r="C52325" t="str">
            <v>Jeringa descartable para tuberculina 1 cc.</v>
          </cell>
          <cell r="D52325" t="str">
            <v>Activo</v>
          </cell>
          <cell r="E52325" t="str">
            <v>D100</v>
          </cell>
        </row>
        <row r="52326">
          <cell r="B52326">
            <v>720101318</v>
          </cell>
          <cell r="C52326" t="str">
            <v>Mandil estéril descartable</v>
          </cell>
          <cell r="D52326" t="str">
            <v>Activo</v>
          </cell>
          <cell r="E52326" t="str">
            <v>D100</v>
          </cell>
        </row>
        <row r="52327">
          <cell r="B52327">
            <v>720101354</v>
          </cell>
          <cell r="C52327" t="str">
            <v>Máscara de oxigeno con reservorio adulto</v>
          </cell>
          <cell r="D52327" t="str">
            <v>Activo</v>
          </cell>
          <cell r="E52327" t="str">
            <v>D100</v>
          </cell>
        </row>
        <row r="52328">
          <cell r="B52328">
            <v>720101358</v>
          </cell>
          <cell r="C52328" t="str">
            <v>Máscara de oxigeno de venturi adulto</v>
          </cell>
          <cell r="D52328" t="str">
            <v>Activo</v>
          </cell>
          <cell r="E52328" t="str">
            <v>D100</v>
          </cell>
        </row>
        <row r="52329">
          <cell r="B52329">
            <v>720101370</v>
          </cell>
          <cell r="C52329" t="str">
            <v>Mascarilla para protección respiratoria N°95 o P2</v>
          </cell>
          <cell r="D52329" t="str">
            <v>Activo</v>
          </cell>
          <cell r="E52329" t="str">
            <v>D100</v>
          </cell>
        </row>
        <row r="52330">
          <cell r="B52330">
            <v>720101406</v>
          </cell>
          <cell r="C52330" t="str">
            <v>Pantalón descartable talla L</v>
          </cell>
          <cell r="D52330" t="str">
            <v>Activo</v>
          </cell>
          <cell r="E52330" t="str">
            <v>D100</v>
          </cell>
        </row>
        <row r="52331">
          <cell r="B52331">
            <v>720101407</v>
          </cell>
          <cell r="C52331" t="str">
            <v>Pantalón descartable talla M</v>
          </cell>
          <cell r="D52331" t="str">
            <v>Activo</v>
          </cell>
          <cell r="E52331" t="str">
            <v>D100</v>
          </cell>
        </row>
        <row r="52332">
          <cell r="B52332">
            <v>720101408</v>
          </cell>
          <cell r="C52332" t="str">
            <v>Pantalón descartable talla XL</v>
          </cell>
          <cell r="D52332" t="str">
            <v>Activo</v>
          </cell>
          <cell r="E52332" t="str">
            <v>D100</v>
          </cell>
        </row>
        <row r="52333">
          <cell r="B52333">
            <v>720101622</v>
          </cell>
          <cell r="C52333" t="str">
            <v>Sonda de aspiración endotraqueal N.14 (descartable)</v>
          </cell>
          <cell r="D52333" t="str">
            <v>Activo</v>
          </cell>
          <cell r="E52333" t="str">
            <v>D100</v>
          </cell>
        </row>
        <row r="52334">
          <cell r="B52334">
            <v>720101642</v>
          </cell>
          <cell r="C52334" t="str">
            <v>Sonda de nutrición enteral c/peso distal radiopaco 12 fr x (110 ± 10)cm de longitud</v>
          </cell>
          <cell r="D52334" t="str">
            <v>Activo</v>
          </cell>
          <cell r="E52334" t="str">
            <v>D100</v>
          </cell>
        </row>
        <row r="52335">
          <cell r="B52335">
            <v>720102931</v>
          </cell>
          <cell r="C52335" t="str">
            <v>Tira reactiva para detectar glucosa en sangre</v>
          </cell>
          <cell r="D52335" t="str">
            <v>Activo</v>
          </cell>
          <cell r="E52335" t="str">
            <v>D100</v>
          </cell>
        </row>
        <row r="52336">
          <cell r="B52336">
            <v>720103023</v>
          </cell>
          <cell r="C52336" t="str">
            <v>Aguja para catéter port 22 G x 3/4"</v>
          </cell>
          <cell r="D52336" t="str">
            <v>Activo</v>
          </cell>
          <cell r="E52336" t="str">
            <v>D100</v>
          </cell>
        </row>
        <row r="52337">
          <cell r="B52337">
            <v>720104030</v>
          </cell>
          <cell r="C52337" t="str">
            <v>Respirador de pieza facial filtrante</v>
          </cell>
          <cell r="D52337" t="str">
            <v>Activo</v>
          </cell>
          <cell r="E52337" t="str">
            <v>D100</v>
          </cell>
        </row>
        <row r="52338">
          <cell r="B52338">
            <v>720104285</v>
          </cell>
          <cell r="C52338" t="str">
            <v>Mameluco descartable Medium - M</v>
          </cell>
          <cell r="D52338" t="str">
            <v>Activo</v>
          </cell>
          <cell r="E52338" t="str">
            <v>D100</v>
          </cell>
        </row>
        <row r="52339">
          <cell r="B52339">
            <v>720104286</v>
          </cell>
          <cell r="C52339" t="str">
            <v>Mameluco descartable Large - L</v>
          </cell>
          <cell r="D52339" t="str">
            <v>Activo</v>
          </cell>
          <cell r="E52339" t="str">
            <v>D100</v>
          </cell>
        </row>
        <row r="52340">
          <cell r="B52340">
            <v>720104287</v>
          </cell>
          <cell r="C52340" t="str">
            <v>Mameluco descartable Extra large - XL</v>
          </cell>
          <cell r="D52340" t="str">
            <v>Activo</v>
          </cell>
          <cell r="E52340" t="str">
            <v>D100</v>
          </cell>
        </row>
        <row r="52341">
          <cell r="B52341">
            <v>720104600</v>
          </cell>
          <cell r="C52341" t="str">
            <v>Kit de detección rápida para nuevo coronavirus (COVID-19)</v>
          </cell>
          <cell r="D52341" t="str">
            <v>Activo</v>
          </cell>
          <cell r="E52341" t="str">
            <v>D100</v>
          </cell>
        </row>
        <row r="52342">
          <cell r="B52342">
            <v>720104611</v>
          </cell>
          <cell r="C52342" t="str">
            <v>Máscara de protección facial reusable</v>
          </cell>
          <cell r="D52342" t="str">
            <v>Activo</v>
          </cell>
          <cell r="E52342" t="str">
            <v>D100</v>
          </cell>
        </row>
        <row r="52343">
          <cell r="B52343">
            <v>720104614</v>
          </cell>
          <cell r="C52343" t="str">
            <v>Filtro de partículas para respirador</v>
          </cell>
          <cell r="D52343" t="str">
            <v>Activo</v>
          </cell>
          <cell r="E52343" t="str">
            <v>D100</v>
          </cell>
        </row>
        <row r="52344">
          <cell r="B52344">
            <v>720104623</v>
          </cell>
          <cell r="C52344" t="str">
            <v>Jeringa descartable auto retráctil 1 cc con aguja 25 G x 1"</v>
          </cell>
          <cell r="D52344" t="str">
            <v>Activo</v>
          </cell>
          <cell r="E52344" t="str">
            <v>D100</v>
          </cell>
        </row>
        <row r="52345">
          <cell r="B52345">
            <v>720200785</v>
          </cell>
          <cell r="C52345" t="str">
            <v>Frasco humedificador de oxigeno con tapa de metal</v>
          </cell>
          <cell r="D52345" t="str">
            <v>Activo</v>
          </cell>
          <cell r="E52345" t="str">
            <v>D100</v>
          </cell>
        </row>
        <row r="52346">
          <cell r="B52346">
            <v>720203586</v>
          </cell>
          <cell r="C52346" t="str">
            <v>Aerocámara - espaciador pediátrico</v>
          </cell>
          <cell r="D52346" t="str">
            <v>Activo</v>
          </cell>
          <cell r="E52346" t="str">
            <v>D100</v>
          </cell>
        </row>
        <row r="52347">
          <cell r="B52347">
            <v>720700050</v>
          </cell>
          <cell r="C52347" t="str">
            <v>Cuchillete para faco Con hojas de 15°</v>
          </cell>
          <cell r="D52347" t="str">
            <v>Activo</v>
          </cell>
          <cell r="E52347" t="str">
            <v>D100</v>
          </cell>
        </row>
        <row r="52348">
          <cell r="B52348">
            <v>720700140</v>
          </cell>
          <cell r="C52348" t="str">
            <v>Lente intraocular cámara posterior 21.00</v>
          </cell>
          <cell r="D52348" t="str">
            <v>Activo</v>
          </cell>
          <cell r="E52348" t="str">
            <v>D100</v>
          </cell>
        </row>
        <row r="52349">
          <cell r="B52349">
            <v>720700282</v>
          </cell>
          <cell r="C52349" t="str">
            <v>Válvula de amhed</v>
          </cell>
          <cell r="D52349" t="str">
            <v>Activo</v>
          </cell>
          <cell r="E52349" t="str">
            <v>D100</v>
          </cell>
        </row>
        <row r="52350">
          <cell r="B52350">
            <v>720700339</v>
          </cell>
          <cell r="C52350" t="str">
            <v>Lente intraocular cámara posterior 20.00</v>
          </cell>
          <cell r="D52350" t="str">
            <v>Activo</v>
          </cell>
          <cell r="E52350" t="str">
            <v>D100</v>
          </cell>
        </row>
        <row r="52351">
          <cell r="B52351">
            <v>720700340</v>
          </cell>
          <cell r="C52351" t="str">
            <v>Lente intraocular cámara posterior de 20.50</v>
          </cell>
          <cell r="D52351" t="str">
            <v>Activo</v>
          </cell>
          <cell r="E52351" t="str">
            <v>D100</v>
          </cell>
        </row>
        <row r="52352">
          <cell r="B52352">
            <v>720700342</v>
          </cell>
          <cell r="C52352" t="str">
            <v>Lente intraocular cámara posterior 21.50</v>
          </cell>
          <cell r="D52352" t="str">
            <v>Activo</v>
          </cell>
          <cell r="E52352" t="str">
            <v>D100</v>
          </cell>
        </row>
        <row r="52353">
          <cell r="B52353">
            <v>720700352</v>
          </cell>
          <cell r="C52353" t="str">
            <v>Microesponja Sobre x 10 unid.</v>
          </cell>
          <cell r="D52353" t="str">
            <v>Activo</v>
          </cell>
          <cell r="E52353" t="str">
            <v>D100</v>
          </cell>
        </row>
        <row r="52354">
          <cell r="B52354">
            <v>720700545</v>
          </cell>
          <cell r="C52354" t="str">
            <v>Cuchillete de diamante crecent para facoemulsificación</v>
          </cell>
          <cell r="D52354" t="str">
            <v>Activo</v>
          </cell>
          <cell r="E52354" t="str">
            <v>D100</v>
          </cell>
        </row>
        <row r="52355">
          <cell r="B52355">
            <v>730100845</v>
          </cell>
          <cell r="C52355" t="str">
            <v>Bolsa triple de extracción de sangre (plaquetas 5 días) x 500 ml</v>
          </cell>
          <cell r="D52355" t="str">
            <v>Activo</v>
          </cell>
          <cell r="E52355" t="str">
            <v>D100</v>
          </cell>
        </row>
        <row r="52356">
          <cell r="B52356">
            <v>730103012</v>
          </cell>
          <cell r="C52356" t="str">
            <v>Sulfato ferroso</v>
          </cell>
          <cell r="D52356" t="str">
            <v>Activo</v>
          </cell>
          <cell r="E52356" t="str">
            <v>D100</v>
          </cell>
        </row>
        <row r="52357">
          <cell r="B52357">
            <v>730105920</v>
          </cell>
          <cell r="C52357" t="str">
            <v>Frasco de plástico tapa a rosca con espátula para heces</v>
          </cell>
          <cell r="D52357" t="str">
            <v>Activo</v>
          </cell>
          <cell r="E52357" t="str">
            <v>D100</v>
          </cell>
        </row>
        <row r="52358">
          <cell r="B52358">
            <v>730105960</v>
          </cell>
          <cell r="C52358" t="str">
            <v>Kit HIV carga viral</v>
          </cell>
          <cell r="D52358" t="str">
            <v>Activo</v>
          </cell>
          <cell r="E52358" t="str">
            <v>D100</v>
          </cell>
        </row>
        <row r="52359">
          <cell r="B52359">
            <v>730106429</v>
          </cell>
          <cell r="C52359" t="str">
            <v>Kit de hisopo y tubo con medio transporte para muestra de virus respiratorio</v>
          </cell>
          <cell r="D52359" t="str">
            <v>Activo</v>
          </cell>
          <cell r="E52359" t="str">
            <v>D100</v>
          </cell>
        </row>
        <row r="52360">
          <cell r="B52360">
            <v>730107261</v>
          </cell>
          <cell r="C52360" t="str">
            <v>Prueba para la detección de antígeno del SARS-coV-2 (COVID-19)</v>
          </cell>
          <cell r="D52360" t="str">
            <v>Activo</v>
          </cell>
          <cell r="E52360" t="str">
            <v>D100</v>
          </cell>
        </row>
        <row r="52361">
          <cell r="B52361">
            <v>730107263</v>
          </cell>
          <cell r="C52361" t="str">
            <v>Prueba serológica para detección de COVID 19</v>
          </cell>
          <cell r="D52361" t="str">
            <v>Activo</v>
          </cell>
          <cell r="E52361" t="str">
            <v>D100</v>
          </cell>
        </row>
        <row r="52362">
          <cell r="B52362">
            <v>800000001</v>
          </cell>
          <cell r="C52362" t="str">
            <v>Monitor multiparámetro Adulto portátil</v>
          </cell>
          <cell r="D52362" t="str">
            <v>Activo</v>
          </cell>
          <cell r="E52362" t="str">
            <v>D100</v>
          </cell>
        </row>
        <row r="52363">
          <cell r="B52363">
            <v>800000002</v>
          </cell>
          <cell r="C52363" t="str">
            <v>Ventilador volumétrico</v>
          </cell>
          <cell r="D52363" t="str">
            <v>Activo</v>
          </cell>
          <cell r="E52363" t="str">
            <v>D100</v>
          </cell>
        </row>
        <row r="52364">
          <cell r="B52364">
            <v>800000003</v>
          </cell>
          <cell r="C52364" t="str">
            <v>Ventilador portátil</v>
          </cell>
          <cell r="D52364" t="str">
            <v>Activo</v>
          </cell>
          <cell r="E52364" t="str">
            <v>D100</v>
          </cell>
        </row>
        <row r="52365">
          <cell r="B52365">
            <v>800000004</v>
          </cell>
          <cell r="C52365" t="str">
            <v>Balón para oxigeno</v>
          </cell>
          <cell r="D52365" t="str">
            <v>Activo</v>
          </cell>
          <cell r="E52365" t="str">
            <v>D100</v>
          </cell>
        </row>
        <row r="52366">
          <cell r="B52366">
            <v>800000005</v>
          </cell>
          <cell r="C52366" t="str">
            <v>Ventilador mecánico</v>
          </cell>
          <cell r="D52366" t="str">
            <v>Activo</v>
          </cell>
          <cell r="E52366" t="str">
            <v>D100</v>
          </cell>
        </row>
        <row r="52367">
          <cell r="B52367">
            <v>800000006</v>
          </cell>
          <cell r="C52367" t="str">
            <v>Balón para oxigeno (con recarga)</v>
          </cell>
          <cell r="D52367" t="str">
            <v>Activo</v>
          </cell>
          <cell r="E52367" t="str">
            <v>D100</v>
          </cell>
        </row>
        <row r="52368">
          <cell r="B52368">
            <v>800000007</v>
          </cell>
          <cell r="C52368" t="str">
            <v>Kit completo pra eva bullard</v>
          </cell>
          <cell r="D52368" t="str">
            <v>Activo</v>
          </cell>
          <cell r="E52368" t="str">
            <v>D100</v>
          </cell>
        </row>
        <row r="52369">
          <cell r="B52369">
            <v>800000008</v>
          </cell>
          <cell r="C52369" t="str">
            <v>Centrífuga universal digital de 4000 RPM</v>
          </cell>
          <cell r="D52369" t="str">
            <v>Activo</v>
          </cell>
          <cell r="E52369" t="str">
            <v>D100</v>
          </cell>
        </row>
        <row r="52370">
          <cell r="B52370">
            <v>800000009</v>
          </cell>
          <cell r="C52370" t="str">
            <v>Planta generadora de oxigeno para uso medicinal capacidad 12 m3/hora</v>
          </cell>
          <cell r="D52370" t="str">
            <v>Activo</v>
          </cell>
          <cell r="E52370" t="str">
            <v>D100</v>
          </cell>
        </row>
        <row r="52371">
          <cell r="B52371">
            <v>800000010</v>
          </cell>
          <cell r="C52371" t="str">
            <v>Planta generadora de oxigeno para uso medicinal capacidad 14 m3/hora</v>
          </cell>
          <cell r="D52371" t="str">
            <v>Activo</v>
          </cell>
          <cell r="E52371" t="str">
            <v>D100</v>
          </cell>
        </row>
        <row r="52372">
          <cell r="B52372">
            <v>800000011</v>
          </cell>
          <cell r="C52372" t="str">
            <v>Planta generadora de oxigeno para uso medicinal capacidad 24 m3/hora</v>
          </cell>
          <cell r="D52372" t="str">
            <v>Activo</v>
          </cell>
          <cell r="E52372" t="str">
            <v>D100</v>
          </cell>
        </row>
        <row r="52373">
          <cell r="B52373">
            <v>800000012</v>
          </cell>
          <cell r="C52373" t="str">
            <v>Planta generadora de oxigeno para uso medicinal capacidad 40 m3/hora</v>
          </cell>
          <cell r="D52373" t="str">
            <v>Activo</v>
          </cell>
          <cell r="E52373" t="str">
            <v>D100</v>
          </cell>
        </row>
        <row r="52374">
          <cell r="B52374">
            <v>800000013</v>
          </cell>
          <cell r="C52374" t="str">
            <v>Kit de sedación digital</v>
          </cell>
          <cell r="D52374" t="str">
            <v>Activo</v>
          </cell>
          <cell r="E52374" t="str">
            <v>D100</v>
          </cell>
        </row>
        <row r="52375">
          <cell r="B52375">
            <v>800000014</v>
          </cell>
          <cell r="C52375" t="str">
            <v>Planta generadora de oxigeno para uso medicinal</v>
          </cell>
          <cell r="D52375" t="str">
            <v>Activo</v>
          </cell>
          <cell r="E52375" t="str">
            <v>D100</v>
          </cell>
        </row>
        <row r="52376">
          <cell r="B52376">
            <v>800000015</v>
          </cell>
          <cell r="C52376" t="str">
            <v>Desfibrilador</v>
          </cell>
          <cell r="D52376" t="str">
            <v>Activo</v>
          </cell>
          <cell r="E52376" t="str">
            <v>D100</v>
          </cell>
        </row>
        <row r="52377">
          <cell r="B52377">
            <v>800000016</v>
          </cell>
          <cell r="C52377" t="str">
            <v>Lente de realidad virtual</v>
          </cell>
          <cell r="D52377" t="str">
            <v>Activo</v>
          </cell>
          <cell r="E52377" t="str">
            <v>D100</v>
          </cell>
        </row>
        <row r="52378">
          <cell r="B52378">
            <v>800000017</v>
          </cell>
          <cell r="C52378" t="str">
            <v>Monitor paciente</v>
          </cell>
          <cell r="D52378" t="str">
            <v>Activo</v>
          </cell>
          <cell r="E52378" t="str">
            <v>D100</v>
          </cell>
        </row>
        <row r="52379">
          <cell r="B52379">
            <v>800000018</v>
          </cell>
          <cell r="C52379" t="str">
            <v>Refrigeradora eléctrica doméstica</v>
          </cell>
          <cell r="D52379" t="str">
            <v>Activo</v>
          </cell>
          <cell r="E52379" t="str">
            <v>D100</v>
          </cell>
        </row>
        <row r="52380">
          <cell r="B52380">
            <v>800000019</v>
          </cell>
          <cell r="C52380" t="str">
            <v>Respirador mecánico</v>
          </cell>
          <cell r="D52380" t="str">
            <v>Activo</v>
          </cell>
          <cell r="E52380" t="str">
            <v>D100</v>
          </cell>
        </row>
        <row r="52381">
          <cell r="B52381">
            <v>800000020</v>
          </cell>
          <cell r="C52381" t="str">
            <v>Ventilador mecánico Ad</v>
          </cell>
          <cell r="D52381" t="str">
            <v>Activo</v>
          </cell>
          <cell r="E52381" t="str">
            <v>D100</v>
          </cell>
        </row>
        <row r="52382">
          <cell r="B52382">
            <v>800000021</v>
          </cell>
          <cell r="C52382" t="str">
            <v>Casco oxigenador no invasivo</v>
          </cell>
          <cell r="D52382" t="str">
            <v>Activo</v>
          </cell>
          <cell r="E52382" t="str">
            <v>D100</v>
          </cell>
        </row>
        <row r="52383">
          <cell r="B52383">
            <v>800000022</v>
          </cell>
          <cell r="C52383" t="str">
            <v>Centrifuga digital universal</v>
          </cell>
          <cell r="D52383" t="str">
            <v>Activo</v>
          </cell>
          <cell r="E52383" t="str">
            <v>D100</v>
          </cell>
        </row>
        <row r="52384">
          <cell r="B52384">
            <v>800000023</v>
          </cell>
          <cell r="C52384" t="str">
            <v>Cama multipropósito tipo UCI</v>
          </cell>
          <cell r="D52384" t="str">
            <v>Activo</v>
          </cell>
          <cell r="E52384" t="str">
            <v>D100</v>
          </cell>
        </row>
        <row r="52385">
          <cell r="B52385">
            <v>800000024</v>
          </cell>
          <cell r="C52385" t="str">
            <v>Camilla encapsulada para COVID-19</v>
          </cell>
          <cell r="D52385" t="str">
            <v>Activo</v>
          </cell>
          <cell r="E52385" t="str">
            <v>D100</v>
          </cell>
        </row>
        <row r="52386">
          <cell r="B52386">
            <v>800000025</v>
          </cell>
          <cell r="C52386" t="str">
            <v>Cámara de aislamiento biológico</v>
          </cell>
          <cell r="D52386" t="str">
            <v>Activo</v>
          </cell>
          <cell r="E52386" t="str">
            <v>D100</v>
          </cell>
        </row>
        <row r="52387">
          <cell r="B52387">
            <v>800000026</v>
          </cell>
          <cell r="C52387" t="str">
            <v>Monitor multiparámetro</v>
          </cell>
          <cell r="D52387" t="str">
            <v>Activo</v>
          </cell>
          <cell r="E52387" t="str">
            <v>D100</v>
          </cell>
        </row>
        <row r="52388">
          <cell r="B52388">
            <v>800000027</v>
          </cell>
          <cell r="C52388" t="str">
            <v>Analizador automático de bioquímica</v>
          </cell>
          <cell r="D52388" t="str">
            <v>Activo</v>
          </cell>
          <cell r="E52388" t="str">
            <v>D100</v>
          </cell>
        </row>
        <row r="52389">
          <cell r="B52389">
            <v>800000028</v>
          </cell>
          <cell r="C52389" t="str">
            <v>Módulo de implementación de espacios dentro de la carpa de hospitalización</v>
          </cell>
          <cell r="D52389" t="str">
            <v>Activo</v>
          </cell>
          <cell r="E52389" t="str">
            <v>D100</v>
          </cell>
        </row>
        <row r="52390">
          <cell r="B52390">
            <v>800000029</v>
          </cell>
          <cell r="C52390" t="str">
            <v>Ambulancia tipo III equipada</v>
          </cell>
          <cell r="D52390" t="str">
            <v>Activo</v>
          </cell>
          <cell r="E52390" t="str">
            <v>D100</v>
          </cell>
        </row>
        <row r="52391">
          <cell r="B52391">
            <v>800000030</v>
          </cell>
          <cell r="C52391" t="str">
            <v>Carpa para sala de capacitación con ecram</v>
          </cell>
          <cell r="D52391" t="str">
            <v>Activo</v>
          </cell>
          <cell r="E52391" t="str">
            <v>D100</v>
          </cell>
        </row>
        <row r="52392">
          <cell r="B52392">
            <v>800000031</v>
          </cell>
          <cell r="C52392" t="str">
            <v>Carpa para área de triaje incluye mesas de trabajo</v>
          </cell>
          <cell r="D52392" t="str">
            <v>Activo</v>
          </cell>
          <cell r="E52392" t="str">
            <v>D100</v>
          </cell>
        </row>
        <row r="52393">
          <cell r="B52393">
            <v>800000032</v>
          </cell>
          <cell r="C52393" t="str">
            <v>Cabina de desinfección con ozono</v>
          </cell>
          <cell r="D52393" t="str">
            <v>Activo</v>
          </cell>
          <cell r="E52393" t="str">
            <v>D100</v>
          </cell>
        </row>
        <row r="52394">
          <cell r="B52394">
            <v>800000033</v>
          </cell>
          <cell r="C52394" t="str">
            <v>Congeladora capacidad de 364 litros</v>
          </cell>
          <cell r="D52394" t="str">
            <v>Activo</v>
          </cell>
          <cell r="E52394" t="str">
            <v>D100</v>
          </cell>
        </row>
        <row r="52395">
          <cell r="B52395">
            <v>800000034</v>
          </cell>
          <cell r="C52395" t="str">
            <v>Carpa a 02 aguas con 03 lonas</v>
          </cell>
          <cell r="D52395" t="str">
            <v>Activo</v>
          </cell>
          <cell r="E52395" t="str">
            <v>D100</v>
          </cell>
        </row>
        <row r="52396">
          <cell r="B52396">
            <v>800000035</v>
          </cell>
          <cell r="C52396" t="str">
            <v>Carpa a 02 aguas tipo campamento</v>
          </cell>
          <cell r="D52396" t="str">
            <v>Activo</v>
          </cell>
          <cell r="E52396" t="str">
            <v>D100</v>
          </cell>
        </row>
        <row r="52397">
          <cell r="B52397">
            <v>800000036</v>
          </cell>
          <cell r="C52397" t="str">
            <v>Carpa a 02 aguas solo techo</v>
          </cell>
          <cell r="D52397" t="str">
            <v>Activo</v>
          </cell>
          <cell r="E52397" t="str">
            <v>D100</v>
          </cell>
        </row>
        <row r="52398">
          <cell r="B52398">
            <v>800000037</v>
          </cell>
          <cell r="C52398" t="str">
            <v>Ventilador Mecánico Adulto-Pediátrico</v>
          </cell>
          <cell r="D52398" t="str">
            <v>Activo</v>
          </cell>
          <cell r="E52398" t="str">
            <v>D100</v>
          </cell>
        </row>
        <row r="52399">
          <cell r="B52399">
            <v>800000038</v>
          </cell>
          <cell r="C52399" t="str">
            <v>Cama clinica con 02 manivelas</v>
          </cell>
          <cell r="D52399" t="str">
            <v>Activo</v>
          </cell>
          <cell r="E52399" t="str">
            <v>D100</v>
          </cell>
        </row>
        <row r="52400">
          <cell r="B52400">
            <v>800000039</v>
          </cell>
          <cell r="C52400" t="str">
            <v>Carpa a 02 aguas modelo C2A</v>
          </cell>
          <cell r="D52400" t="str">
            <v>Activo</v>
          </cell>
          <cell r="E52400" t="str">
            <v>D100</v>
          </cell>
        </row>
        <row r="52401">
          <cell r="B52401">
            <v>800000040</v>
          </cell>
          <cell r="C52401" t="str">
            <v>Carpa a 02 aguas con cobertura de línea tensada</v>
          </cell>
          <cell r="D52401" t="str">
            <v>Activo</v>
          </cell>
          <cell r="E52401" t="str">
            <v>D100</v>
          </cell>
        </row>
        <row r="52402">
          <cell r="B52402">
            <v>800000041</v>
          </cell>
          <cell r="C52402" t="str">
            <v>Toldo armable piramidal solo techo</v>
          </cell>
          <cell r="D52402" t="str">
            <v>Activo</v>
          </cell>
          <cell r="E52402" t="str">
            <v>D100</v>
          </cell>
        </row>
        <row r="52403">
          <cell r="B52403">
            <v>800000042</v>
          </cell>
          <cell r="C52403" t="str">
            <v>Pórtico de banner flexible</v>
          </cell>
          <cell r="D52403" t="str">
            <v>Activo</v>
          </cell>
          <cell r="E52403" t="str">
            <v>D100</v>
          </cell>
        </row>
        <row r="52404">
          <cell r="B52404">
            <v>800000043</v>
          </cell>
          <cell r="C52404" t="str">
            <v>Estructura metálica con base cuadrada</v>
          </cell>
          <cell r="D52404" t="str">
            <v>Activo</v>
          </cell>
          <cell r="E52404" t="str">
            <v>D100</v>
          </cell>
        </row>
        <row r="52405">
          <cell r="B52405">
            <v>800000044</v>
          </cell>
          <cell r="C52405" t="str">
            <v>Carpa cerrada con 02 logos de cerro verde</v>
          </cell>
          <cell r="D52405" t="str">
            <v>Activo</v>
          </cell>
          <cell r="E52405" t="str">
            <v>D100</v>
          </cell>
        </row>
        <row r="52406">
          <cell r="B52406">
            <v>800000045</v>
          </cell>
          <cell r="C52406" t="str">
            <v>Carpa con 02 logos de cerro verde</v>
          </cell>
          <cell r="D52406" t="str">
            <v>Activo</v>
          </cell>
          <cell r="E52406" t="str">
            <v>D100</v>
          </cell>
        </row>
        <row r="52407">
          <cell r="B52407">
            <v>800000046</v>
          </cell>
          <cell r="C52407" t="str">
            <v>Respirador BIPAP ST30</v>
          </cell>
          <cell r="D52407" t="str">
            <v>Activo</v>
          </cell>
          <cell r="E52407" t="str">
            <v>D100</v>
          </cell>
        </row>
        <row r="52408">
          <cell r="B52408">
            <v>800000047</v>
          </cell>
          <cell r="C52408" t="str">
            <v>Respirador sistema de ventilación no invasiva</v>
          </cell>
          <cell r="D52408" t="str">
            <v>Activo</v>
          </cell>
          <cell r="E52408" t="str">
            <v>D100</v>
          </cell>
        </row>
        <row r="52409">
          <cell r="B52409">
            <v>800000048</v>
          </cell>
          <cell r="C52409" t="str">
            <v>Balón para oxigeno con manómetro, vasos humidifcadores y cánulas</v>
          </cell>
          <cell r="D52409" t="str">
            <v>Activo</v>
          </cell>
          <cell r="E52409" t="str">
            <v>D100</v>
          </cell>
        </row>
        <row r="52410">
          <cell r="B52410">
            <v>800000049</v>
          </cell>
          <cell r="C52410" t="str">
            <v>Cama hospitalaria de 02 manivelas porta suero y colchoneta</v>
          </cell>
          <cell r="D52410" t="str">
            <v>Activo</v>
          </cell>
          <cell r="E52410" t="str">
            <v>D100</v>
          </cell>
        </row>
        <row r="52411">
          <cell r="B52411">
            <v>800000050</v>
          </cell>
          <cell r="C52411" t="str">
            <v>Concentrador de oxigeno 05L/minuto</v>
          </cell>
          <cell r="D52411" t="str">
            <v>Activo</v>
          </cell>
          <cell r="E52411" t="str">
            <v>D100</v>
          </cell>
        </row>
        <row r="52412">
          <cell r="B52412">
            <v>800000051</v>
          </cell>
          <cell r="C52412" t="str">
            <v>Contenedor refrigerado 40 pies para cadáveres</v>
          </cell>
          <cell r="D52412" t="str">
            <v>Activo</v>
          </cell>
          <cell r="E52412" t="str">
            <v>D100</v>
          </cell>
        </row>
        <row r="52413">
          <cell r="B52413">
            <v>800000052</v>
          </cell>
          <cell r="C52413" t="str">
            <v>Camilla para curaciones de enfermeria</v>
          </cell>
          <cell r="D52413" t="str">
            <v>Activo</v>
          </cell>
          <cell r="E52413" t="str">
            <v>D100</v>
          </cell>
        </row>
        <row r="52414">
          <cell r="B52414">
            <v>800000053</v>
          </cell>
          <cell r="C52414" t="str">
            <v>Transformador trifásico 220 V - 380 V - 440 V 15-KM</v>
          </cell>
          <cell r="D52414" t="str">
            <v>Activo</v>
          </cell>
          <cell r="E52414" t="str">
            <v>D100</v>
          </cell>
        </row>
        <row r="52415">
          <cell r="B52415">
            <v>800060045</v>
          </cell>
          <cell r="C52415" t="str">
            <v>Planta generadora de oxigeno para uso medicinal capacidad 20 m3/hora</v>
          </cell>
          <cell r="D52415" t="str">
            <v>Activo</v>
          </cell>
          <cell r="E52415" t="str">
            <v>D100</v>
          </cell>
        </row>
        <row r="52416">
          <cell r="B52416">
            <v>840010018</v>
          </cell>
          <cell r="C52416" t="str">
            <v>Rayos X portátil</v>
          </cell>
          <cell r="D52416" t="str">
            <v>Activo</v>
          </cell>
          <cell r="E52416" t="str">
            <v>D100</v>
          </cell>
        </row>
        <row r="52417">
          <cell r="B52417">
            <v>840030002</v>
          </cell>
          <cell r="C52417" t="str">
            <v>Aspirador de secreción portátil</v>
          </cell>
          <cell r="D52417" t="str">
            <v>Activo</v>
          </cell>
          <cell r="E52417" t="str">
            <v>D100</v>
          </cell>
        </row>
        <row r="52418">
          <cell r="B52418">
            <v>840030014</v>
          </cell>
          <cell r="C52418" t="str">
            <v>Bomba de infusión</v>
          </cell>
          <cell r="D52418" t="str">
            <v>Activo</v>
          </cell>
          <cell r="E52418" t="str">
            <v>D100</v>
          </cell>
        </row>
        <row r="52419">
          <cell r="B52419">
            <v>840030085</v>
          </cell>
          <cell r="C52419" t="str">
            <v>Ventilador de transporte</v>
          </cell>
          <cell r="D52419" t="str">
            <v>Activo</v>
          </cell>
          <cell r="E52419" t="str">
            <v>D100</v>
          </cell>
        </row>
        <row r="52420">
          <cell r="B52420">
            <v>840030096</v>
          </cell>
          <cell r="C52420" t="str">
            <v>Bomba de infusión volumétrica 2 canales</v>
          </cell>
          <cell r="D52420" t="str">
            <v>Activo</v>
          </cell>
          <cell r="E52420" t="str">
            <v>D100</v>
          </cell>
        </row>
        <row r="52421">
          <cell r="B52421">
            <v>840030099</v>
          </cell>
          <cell r="C52421" t="str">
            <v>Flujómetro de oxigeno 805-OX-19-9/16</v>
          </cell>
          <cell r="D52421" t="str">
            <v>Activo</v>
          </cell>
          <cell r="E52421" t="str">
            <v>D100</v>
          </cell>
        </row>
        <row r="52422">
          <cell r="B52422">
            <v>840030183</v>
          </cell>
          <cell r="C52422" t="str">
            <v>Concentrador de oxigeno</v>
          </cell>
          <cell r="D52422" t="str">
            <v>Activo</v>
          </cell>
          <cell r="E52422" t="str">
            <v>D100</v>
          </cell>
        </row>
        <row r="52423">
          <cell r="B52423">
            <v>840030184</v>
          </cell>
          <cell r="C52423" t="str">
            <v>Concentrador de oxigeno 10L/minuto</v>
          </cell>
          <cell r="D52423" t="str">
            <v>Activo</v>
          </cell>
          <cell r="E52423" t="str">
            <v>D100</v>
          </cell>
        </row>
        <row r="52424">
          <cell r="B52424">
            <v>840050063</v>
          </cell>
          <cell r="C52424" t="str">
            <v>Glucómetro para determinación de glucosa</v>
          </cell>
          <cell r="D52424" t="str">
            <v>Activo</v>
          </cell>
          <cell r="E52424" t="str">
            <v>D100</v>
          </cell>
        </row>
        <row r="52425">
          <cell r="B52425">
            <v>840050095</v>
          </cell>
          <cell r="C52425" t="str">
            <v>Contador de células digital</v>
          </cell>
          <cell r="D52425" t="str">
            <v>Activo</v>
          </cell>
          <cell r="E52425" t="str">
            <v>D100</v>
          </cell>
        </row>
        <row r="52426">
          <cell r="B52426">
            <v>840110123</v>
          </cell>
          <cell r="C52426" t="str">
            <v>Laringoscopio de fibra óptica pediátrico</v>
          </cell>
          <cell r="D52426" t="str">
            <v>Activo</v>
          </cell>
          <cell r="E52426" t="str">
            <v>D100</v>
          </cell>
        </row>
        <row r="52427">
          <cell r="B52427">
            <v>840110130</v>
          </cell>
          <cell r="C52427" t="str">
            <v>Laringoscopio de fibra óptica neonatal</v>
          </cell>
          <cell r="D52427" t="str">
            <v>Activo</v>
          </cell>
          <cell r="E52427" t="str">
            <v>D100</v>
          </cell>
        </row>
        <row r="52428">
          <cell r="B52428">
            <v>860010016</v>
          </cell>
          <cell r="C52428" t="str">
            <v>Impresora de inyección de tinta</v>
          </cell>
          <cell r="D52428" t="str">
            <v>Activo</v>
          </cell>
          <cell r="E52428" t="str">
            <v>D100</v>
          </cell>
        </row>
        <row r="52429">
          <cell r="B52429">
            <v>860010083</v>
          </cell>
          <cell r="C52429" t="str">
            <v>Tablet</v>
          </cell>
          <cell r="D52429" t="str">
            <v>Activo</v>
          </cell>
          <cell r="E52429" t="str">
            <v>D100</v>
          </cell>
        </row>
        <row r="52430">
          <cell r="B52430">
            <v>860030045</v>
          </cell>
          <cell r="C52430" t="str">
            <v>Teléfono celular</v>
          </cell>
          <cell r="D52430" t="str">
            <v>Activo</v>
          </cell>
          <cell r="E52430" t="str">
            <v>D100</v>
          </cell>
        </row>
        <row r="52431">
          <cell r="B52431">
            <v>860060082</v>
          </cell>
          <cell r="C52431" t="str">
            <v>Televisor a color de 32" Smart</v>
          </cell>
          <cell r="D52431" t="str">
            <v>Activo</v>
          </cell>
          <cell r="E52431" t="str">
            <v>D100</v>
          </cell>
        </row>
        <row r="52432">
          <cell r="B52432">
            <v>860060101</v>
          </cell>
          <cell r="C52432" t="str">
            <v>Televisor a color de 32" LED</v>
          </cell>
          <cell r="D52432" t="str">
            <v>Activo</v>
          </cell>
          <cell r="E52432" t="str">
            <v>D100</v>
          </cell>
        </row>
        <row r="52433">
          <cell r="B52433">
            <v>870010009</v>
          </cell>
          <cell r="C52433" t="str">
            <v>Cama multipropósito para hospitalización</v>
          </cell>
          <cell r="D52433" t="str">
            <v>Activo</v>
          </cell>
          <cell r="E52433" t="str">
            <v>D100</v>
          </cell>
        </row>
        <row r="52434">
          <cell r="B52434">
            <v>870010020</v>
          </cell>
          <cell r="C52434" t="str">
            <v>Camilla rodante para ambulancia</v>
          </cell>
          <cell r="D52434" t="str">
            <v>Activo</v>
          </cell>
          <cell r="E52434" t="str">
            <v>D100</v>
          </cell>
        </row>
        <row r="52435">
          <cell r="B52435">
            <v>870010052</v>
          </cell>
          <cell r="C52435" t="str">
            <v>Escalinata de metal 2 peldaños</v>
          </cell>
          <cell r="D52435" t="str">
            <v>Activo</v>
          </cell>
          <cell r="E52435" t="str">
            <v>D100</v>
          </cell>
        </row>
        <row r="52436">
          <cell r="B52436">
            <v>870010075</v>
          </cell>
          <cell r="C52436" t="str">
            <v>Mesa metálica rodable para comer</v>
          </cell>
          <cell r="D52436" t="str">
            <v>Activo</v>
          </cell>
          <cell r="E52436" t="str">
            <v>D100</v>
          </cell>
        </row>
        <row r="52437">
          <cell r="B52437">
            <v>870010121</v>
          </cell>
          <cell r="C52437" t="str">
            <v>Mesa diván de metal para examen y curaciones</v>
          </cell>
          <cell r="D52437" t="str">
            <v>Activo</v>
          </cell>
          <cell r="E52437" t="str">
            <v>D100</v>
          </cell>
        </row>
        <row r="52438">
          <cell r="B52438">
            <v>870010124</v>
          </cell>
          <cell r="C52438" t="str">
            <v>Porta suero metálico rodable múltiple</v>
          </cell>
          <cell r="D52438" t="str">
            <v>Activo</v>
          </cell>
          <cell r="E52438" t="str">
            <v>D100</v>
          </cell>
        </row>
        <row r="52439">
          <cell r="B52439">
            <v>870010131</v>
          </cell>
          <cell r="C52439" t="str">
            <v>Camilla metálica sobre bastidor rodable con baranda</v>
          </cell>
          <cell r="D52439" t="str">
            <v>Activo</v>
          </cell>
          <cell r="E52439" t="str">
            <v>D100</v>
          </cell>
        </row>
        <row r="52440">
          <cell r="B52440">
            <v>870010138</v>
          </cell>
          <cell r="C52440" t="str">
            <v>Mesa de metal de noche</v>
          </cell>
          <cell r="D52440" t="str">
            <v>Activo</v>
          </cell>
          <cell r="E52440" t="str">
            <v>D100</v>
          </cell>
        </row>
        <row r="52441">
          <cell r="B52441">
            <v>870010194</v>
          </cell>
          <cell r="C52441" t="str">
            <v>Cama camilla básica multipropósito para UCI (COVID-19)</v>
          </cell>
          <cell r="D52441" t="str">
            <v>Activo</v>
          </cell>
          <cell r="E52441" t="str">
            <v>D100</v>
          </cell>
        </row>
        <row r="52442">
          <cell r="B52442">
            <v>870030005</v>
          </cell>
          <cell r="C52442" t="str">
            <v>Lavadora de ropa eléctrica</v>
          </cell>
          <cell r="D52442" t="str">
            <v>Activo</v>
          </cell>
          <cell r="E52442" t="str">
            <v>D100</v>
          </cell>
        </row>
        <row r="52443">
          <cell r="B52443">
            <v>870030018</v>
          </cell>
          <cell r="C52443" t="str">
            <v>Secadora de ropa doméstica</v>
          </cell>
          <cell r="D52443" t="str">
            <v>Activo</v>
          </cell>
          <cell r="E52443" t="str">
            <v>D100</v>
          </cell>
        </row>
        <row r="52444">
          <cell r="B52444">
            <v>880100030</v>
          </cell>
          <cell r="C52444" t="str">
            <v>Tablero de control electrónico</v>
          </cell>
          <cell r="D52444" t="str">
            <v>Activo</v>
          </cell>
          <cell r="E52444" t="str">
            <v>D100</v>
          </cell>
        </row>
        <row r="52445">
          <cell r="B52445">
            <v>888000001</v>
          </cell>
          <cell r="C52445" t="str">
            <v>Fuente de alimentación del disco para equipo de tomógrafo</v>
          </cell>
          <cell r="D52445" t="str">
            <v>Activo</v>
          </cell>
          <cell r="E52445" t="str">
            <v>D100</v>
          </cell>
        </row>
        <row r="52446">
          <cell r="B52446">
            <v>888000002</v>
          </cell>
          <cell r="C52446" t="str">
            <v>Computadora del disco para equipo de tomógrafo</v>
          </cell>
          <cell r="D52446" t="str">
            <v>Activo</v>
          </cell>
          <cell r="E52446" t="str">
            <v>D100</v>
          </cell>
        </row>
        <row r="52447">
          <cell r="B52447">
            <v>888000003</v>
          </cell>
          <cell r="C52447" t="str">
            <v>Generador de rayos X monobloque  para equipo de tomógrafo</v>
          </cell>
          <cell r="D52447" t="str">
            <v>Activo</v>
          </cell>
          <cell r="E52447" t="str">
            <v>D100</v>
          </cell>
        </row>
        <row r="52448">
          <cell r="B52448">
            <v>888000004</v>
          </cell>
          <cell r="C52448" t="str">
            <v>Juego de ruedas para euipo de tomógrafo</v>
          </cell>
          <cell r="D52448" t="str">
            <v>Activo</v>
          </cell>
          <cell r="E52448" t="str">
            <v>D100</v>
          </cell>
        </row>
        <row r="52449">
          <cell r="B52449">
            <v>888000005</v>
          </cell>
          <cell r="C52449" t="str">
            <v>Manómetro y flujómetro</v>
          </cell>
          <cell r="D52449" t="str">
            <v>Activo</v>
          </cell>
          <cell r="E52449" t="str">
            <v>D100</v>
          </cell>
        </row>
        <row r="52450">
          <cell r="B52450">
            <v>888000006</v>
          </cell>
          <cell r="C52450" t="str">
            <v>Puerto exhalatorio RESMED</v>
          </cell>
          <cell r="D52450" t="str">
            <v>Activo</v>
          </cell>
          <cell r="E52450" t="str">
            <v>D100</v>
          </cell>
        </row>
        <row r="52451">
          <cell r="B52451">
            <v>888000007</v>
          </cell>
          <cell r="C52451" t="str">
            <v>Recarga de balones de oxigeno</v>
          </cell>
          <cell r="D52451" t="str">
            <v>Activo</v>
          </cell>
          <cell r="E52451" t="str">
            <v>D100</v>
          </cell>
        </row>
        <row r="52452">
          <cell r="B52452">
            <v>888000008</v>
          </cell>
          <cell r="C52452" t="str">
            <v>Receptor de 125 mbit/s para equipo de tomógrafo</v>
          </cell>
          <cell r="D52452" t="str">
            <v>Activo</v>
          </cell>
          <cell r="E52452" t="str">
            <v>D100</v>
          </cell>
        </row>
        <row r="52453">
          <cell r="B52453">
            <v>888000009</v>
          </cell>
          <cell r="C52453" t="str">
            <v>Regulador de oxigeno con accesorios</v>
          </cell>
          <cell r="D52453" t="str">
            <v>Activo</v>
          </cell>
          <cell r="E52453" t="str">
            <v>D100</v>
          </cell>
        </row>
        <row r="52454">
          <cell r="B52454">
            <v>888000010</v>
          </cell>
          <cell r="C52454" t="str">
            <v>Regulador de oxigeno</v>
          </cell>
          <cell r="D52454" t="str">
            <v>Activo</v>
          </cell>
          <cell r="E52454" t="str">
            <v>D100</v>
          </cell>
        </row>
        <row r="52455">
          <cell r="B52455">
            <v>888000011</v>
          </cell>
          <cell r="C52455" t="str">
            <v>Regulador de oxigeno con cuatro circuitos CPAP</v>
          </cell>
          <cell r="D52455" t="str">
            <v>Activo</v>
          </cell>
          <cell r="E52455" t="str">
            <v>D100</v>
          </cell>
        </row>
        <row r="52456">
          <cell r="B52456">
            <v>888000012</v>
          </cell>
          <cell r="C52456" t="str">
            <v>Regulador manómetro de dos relojes</v>
          </cell>
          <cell r="D52456" t="str">
            <v>Activo</v>
          </cell>
          <cell r="E52456" t="str">
            <v>D100</v>
          </cell>
        </row>
        <row r="52457">
          <cell r="B52457">
            <v>888000013</v>
          </cell>
          <cell r="C52457" t="str">
            <v>Regulador de oxigeno hasta 120 L/MIN</v>
          </cell>
          <cell r="D52457" t="str">
            <v>Activo</v>
          </cell>
          <cell r="E52457" t="str">
            <v>D100</v>
          </cell>
        </row>
        <row r="52458">
          <cell r="B52458">
            <v>890000001</v>
          </cell>
          <cell r="C52458" t="str">
            <v>Reactivo para la detección de anticuerpos Anti SARS-CoV2 – IgG (por quimioluminiscencia)</v>
          </cell>
          <cell r="D52458" t="str">
            <v>Activo</v>
          </cell>
          <cell r="E52458">
            <v>89000</v>
          </cell>
        </row>
        <row r="52459">
          <cell r="B52459">
            <v>890000002</v>
          </cell>
          <cell r="C52459" t="str">
            <v>Reactivo para la detección de anticuerpos Anti SARS-CoV2 – IgM (por quimioluminiscencia)</v>
          </cell>
          <cell r="D52459" t="str">
            <v>Activo</v>
          </cell>
          <cell r="E52459">
            <v>89000</v>
          </cell>
        </row>
        <row r="52460">
          <cell r="B52460">
            <v>890000003</v>
          </cell>
          <cell r="C52460" t="str">
            <v>Faja de sujeción de electrodos terminales para tomógrafo de impedancia eléctrica - Talla M</v>
          </cell>
          <cell r="D52460" t="str">
            <v>Bloqueado</v>
          </cell>
          <cell r="E52460">
            <v>89000</v>
          </cell>
        </row>
        <row r="52461">
          <cell r="B52461">
            <v>890000004</v>
          </cell>
          <cell r="C52461" t="str">
            <v>Faja de sujeción de electrodos terminales para tomógrafo de impedancia eléctrica - Talla L</v>
          </cell>
          <cell r="D52461" t="str">
            <v>Bloqueado</v>
          </cell>
          <cell r="E52461">
            <v>89000</v>
          </cell>
        </row>
        <row r="52462">
          <cell r="B52462">
            <v>890000005</v>
          </cell>
          <cell r="C52462" t="str">
            <v>Sensor de flujo aéreo</v>
          </cell>
          <cell r="D52462" t="str">
            <v>Bloqueado</v>
          </cell>
          <cell r="E52462">
            <v>89000</v>
          </cell>
        </row>
        <row r="52463">
          <cell r="B52463">
            <v>890000006</v>
          </cell>
          <cell r="C52463" t="str">
            <v>Kit completo para reducción de patógenos</v>
          </cell>
          <cell r="D52463" t="str">
            <v>Activo</v>
          </cell>
          <cell r="E52463">
            <v>89000</v>
          </cell>
        </row>
        <row r="52464">
          <cell r="B52464">
            <v>890000007</v>
          </cell>
          <cell r="C52464" t="str">
            <v>Imnunoensayo indirecto por quiimioluminiscencia (CLIA) para la detección de anticuerpos IgG contra el SARS-CoV-2</v>
          </cell>
          <cell r="D52464" t="str">
            <v>Activo</v>
          </cell>
          <cell r="E52464">
            <v>89000</v>
          </cell>
        </row>
        <row r="52465">
          <cell r="B52465">
            <v>890000008</v>
          </cell>
          <cell r="C52465" t="str">
            <v>Electrodo serigrafiado o impreso</v>
          </cell>
          <cell r="D52465" t="str">
            <v>Activo</v>
          </cell>
          <cell r="E52465">
            <v>89000</v>
          </cell>
        </row>
        <row r="52466">
          <cell r="B52466">
            <v>990100001</v>
          </cell>
          <cell r="C52466" t="str">
            <v>2 amino 2 metil 1 propanol Hidrocloruro</v>
          </cell>
          <cell r="D52466" t="str">
            <v>Bloqueado</v>
          </cell>
          <cell r="E52466">
            <v>99010</v>
          </cell>
        </row>
        <row r="52467">
          <cell r="B52467">
            <v>990100002</v>
          </cell>
          <cell r="C52467" t="str">
            <v>Acido vanil-mandelico</v>
          </cell>
          <cell r="D52467" t="str">
            <v>Bloqueado</v>
          </cell>
          <cell r="E52467">
            <v>99010</v>
          </cell>
        </row>
        <row r="52468">
          <cell r="B52468">
            <v>990100003</v>
          </cell>
          <cell r="C52468" t="str">
            <v>Adaptador de equipo de suero</v>
          </cell>
          <cell r="D52468" t="str">
            <v>Bloqueado</v>
          </cell>
          <cell r="E52468">
            <v>99010</v>
          </cell>
        </row>
        <row r="52469">
          <cell r="B52469">
            <v>990100004</v>
          </cell>
          <cell r="C52469" t="str">
            <v>Adaptador metalico b d 5208 a</v>
          </cell>
          <cell r="D52469" t="str">
            <v>Bloqueado</v>
          </cell>
          <cell r="E52469">
            <v>99010</v>
          </cell>
        </row>
        <row r="52470">
          <cell r="B52470">
            <v>990100005</v>
          </cell>
          <cell r="C52470" t="str">
            <v>Aguja depilacion de 714 Juego 6 agujas</v>
          </cell>
          <cell r="D52470" t="str">
            <v>Bloqueado</v>
          </cell>
          <cell r="E52470">
            <v>99010</v>
          </cell>
        </row>
        <row r="52471">
          <cell r="B52471">
            <v>990100006</v>
          </cell>
          <cell r="C52471" t="str">
            <v>Algesida p/cama de agua X 8 onzas</v>
          </cell>
          <cell r="D52471" t="str">
            <v>Bloqueado</v>
          </cell>
          <cell r="E52471">
            <v>99010</v>
          </cell>
        </row>
        <row r="52472">
          <cell r="B52472">
            <v>990100007</v>
          </cell>
          <cell r="C52472" t="str">
            <v>Amigdalotomo sluder Balleger 3</v>
          </cell>
          <cell r="D52472" t="str">
            <v>Bloqueado</v>
          </cell>
          <cell r="E52472">
            <v>99010</v>
          </cell>
        </row>
        <row r="52473">
          <cell r="B52473">
            <v>990100008</v>
          </cell>
          <cell r="C52473" t="str">
            <v>Aplicador  metal para Torax</v>
          </cell>
          <cell r="D52473" t="str">
            <v>Bloqueado</v>
          </cell>
          <cell r="E52473">
            <v>99010</v>
          </cell>
        </row>
        <row r="52474">
          <cell r="B52474">
            <v>990100009</v>
          </cell>
          <cell r="C52474" t="str">
            <v>Aplicador de metal para dedos Fa fa</v>
          </cell>
          <cell r="D52474" t="str">
            <v>Bloqueado</v>
          </cell>
          <cell r="E52474">
            <v>99010</v>
          </cell>
        </row>
        <row r="52475">
          <cell r="B52475">
            <v>990100010</v>
          </cell>
          <cell r="C52475" t="str">
            <v>Aplicador de metal para muslo 5 5</v>
          </cell>
          <cell r="D52475" t="str">
            <v>Bloqueado</v>
          </cell>
          <cell r="E52475">
            <v>99010</v>
          </cell>
        </row>
        <row r="52476">
          <cell r="B52476">
            <v>990100011</v>
          </cell>
          <cell r="C52476" t="str">
            <v>Aplicador metal para antebrazo 3</v>
          </cell>
          <cell r="D52476" t="str">
            <v>Bloqueado</v>
          </cell>
          <cell r="E52476">
            <v>99010</v>
          </cell>
        </row>
        <row r="52477">
          <cell r="B52477">
            <v>990100012</v>
          </cell>
          <cell r="C52477" t="str">
            <v>Aplicador metal para brazos 3 3</v>
          </cell>
          <cell r="D52477" t="str">
            <v>Bloqueado</v>
          </cell>
          <cell r="E52477">
            <v>99010</v>
          </cell>
        </row>
        <row r="52478">
          <cell r="B52478">
            <v>990100013</v>
          </cell>
          <cell r="C52478" t="str">
            <v>Aplicador para rodilla 4 4</v>
          </cell>
          <cell r="D52478" t="str">
            <v>Bloqueado</v>
          </cell>
          <cell r="E52478">
            <v>99010</v>
          </cell>
        </row>
        <row r="52479">
          <cell r="B52479">
            <v>990100014</v>
          </cell>
          <cell r="C52479" t="str">
            <v>Aros de goma</v>
          </cell>
          <cell r="D52479" t="str">
            <v>Bloqueado</v>
          </cell>
          <cell r="E52479">
            <v>99010</v>
          </cell>
        </row>
        <row r="52480">
          <cell r="B52480">
            <v>990100015</v>
          </cell>
          <cell r="C52480" t="str">
            <v>Aros metalicos p.estetoscopio Yale</v>
          </cell>
          <cell r="D52480" t="str">
            <v>Bloqueado</v>
          </cell>
          <cell r="E52480">
            <v>99010</v>
          </cell>
        </row>
        <row r="52481">
          <cell r="B52481">
            <v>990100016</v>
          </cell>
          <cell r="C52481" t="str">
            <v>Articulador bronce simple 9</v>
          </cell>
          <cell r="D52481" t="str">
            <v>Bloqueado</v>
          </cell>
          <cell r="E52481">
            <v>99010</v>
          </cell>
        </row>
        <row r="52482">
          <cell r="B52482">
            <v>990100017</v>
          </cell>
          <cell r="C52482" t="str">
            <v>Articulador cromado superior Chico</v>
          </cell>
          <cell r="D52482" t="str">
            <v>Bloqueado</v>
          </cell>
          <cell r="E52482">
            <v>99010</v>
          </cell>
        </row>
        <row r="52483">
          <cell r="B52483">
            <v>990100018</v>
          </cell>
          <cell r="C52483" t="str">
            <v>Aspirador gomco mango De 4 puntas</v>
          </cell>
          <cell r="D52483" t="str">
            <v>Bloqueado</v>
          </cell>
          <cell r="E52483">
            <v>99010</v>
          </cell>
        </row>
        <row r="52484">
          <cell r="B52484">
            <v>990100019</v>
          </cell>
          <cell r="C52484" t="str">
            <v>Aspirador gomco mango 2 Puntas i</v>
          </cell>
          <cell r="D52484" t="str">
            <v>Bloqueado</v>
          </cell>
          <cell r="E52484">
            <v>99010</v>
          </cell>
        </row>
        <row r="52485">
          <cell r="B52485">
            <v>990100020</v>
          </cell>
          <cell r="C52485" t="str">
            <v>Bases de pared P/procesador de pelicul</v>
          </cell>
          <cell r="D52485" t="str">
            <v>Bloqueado</v>
          </cell>
          <cell r="E52485">
            <v>99010</v>
          </cell>
        </row>
        <row r="52486">
          <cell r="B52486">
            <v>990100021</v>
          </cell>
          <cell r="C52486" t="str">
            <v>Baños termicos Con acoplamiento</v>
          </cell>
          <cell r="D52486" t="str">
            <v>Bloqueado</v>
          </cell>
          <cell r="E52486">
            <v>99010</v>
          </cell>
        </row>
        <row r="52487">
          <cell r="B52487">
            <v>990100022</v>
          </cell>
          <cell r="C52487" t="str">
            <v>Bolsa de jebe p/escolar</v>
          </cell>
          <cell r="D52487" t="str">
            <v>Bloqueado</v>
          </cell>
          <cell r="E52487">
            <v>99010</v>
          </cell>
        </row>
        <row r="52488">
          <cell r="B52488">
            <v>990100023</v>
          </cell>
          <cell r="C52488" t="str">
            <v>Brasos sustentadores P/maquina siemens</v>
          </cell>
          <cell r="D52488" t="str">
            <v>Bloqueado</v>
          </cell>
          <cell r="E52488">
            <v>99010</v>
          </cell>
        </row>
        <row r="52489">
          <cell r="B52489">
            <v>990100024</v>
          </cell>
          <cell r="C52489" t="str">
            <v>Brazaletes blancos de plastico</v>
          </cell>
          <cell r="D52489" t="str">
            <v>Bloqueado</v>
          </cell>
          <cell r="E52489">
            <v>99010</v>
          </cell>
        </row>
        <row r="52490">
          <cell r="B52490">
            <v>990100025</v>
          </cell>
          <cell r="C52490" t="str">
            <v>Cable conexion alta/frecuencia P/pinza haryland</v>
          </cell>
          <cell r="D52490" t="str">
            <v>Bloqueado</v>
          </cell>
          <cell r="E52490">
            <v>99010</v>
          </cell>
        </row>
        <row r="52491">
          <cell r="B52491">
            <v>990100026</v>
          </cell>
          <cell r="C52491" t="str">
            <v>Calentador electrico</v>
          </cell>
          <cell r="D52491" t="str">
            <v>Bloqueado</v>
          </cell>
          <cell r="E52491">
            <v>99010</v>
          </cell>
        </row>
        <row r="52492">
          <cell r="B52492">
            <v>990100027</v>
          </cell>
          <cell r="C52492" t="str">
            <v>Camara l.c.r. Al vacio</v>
          </cell>
          <cell r="D52492" t="str">
            <v>Bloqueado</v>
          </cell>
          <cell r="E52492">
            <v>99010</v>
          </cell>
        </row>
        <row r="52493">
          <cell r="B52493">
            <v>990100028</v>
          </cell>
          <cell r="C52493" t="str">
            <v>Camara oscura clara p/recibir peliculas</v>
          </cell>
          <cell r="D52493" t="str">
            <v>Bloqueado</v>
          </cell>
          <cell r="E52493">
            <v>99010</v>
          </cell>
        </row>
        <row r="52494">
          <cell r="B52494">
            <v>990100029</v>
          </cell>
          <cell r="C52494" t="str">
            <v>Camisa quirurgica descartable</v>
          </cell>
          <cell r="D52494" t="str">
            <v>Bloqueado</v>
          </cell>
          <cell r="E52494">
            <v>99010</v>
          </cell>
        </row>
        <row r="52495">
          <cell r="B52495">
            <v>990100030</v>
          </cell>
          <cell r="C52495" t="str">
            <v>Canula vidrio Tufier</v>
          </cell>
          <cell r="D52495" t="str">
            <v>Bloqueado</v>
          </cell>
          <cell r="E52495">
            <v>99010</v>
          </cell>
        </row>
        <row r="52496">
          <cell r="B52496">
            <v>990100031</v>
          </cell>
          <cell r="C52496" t="str">
            <v>Canulas traqueales de plata # 08</v>
          </cell>
          <cell r="D52496" t="str">
            <v>Bloqueado</v>
          </cell>
          <cell r="E52496">
            <v>99010</v>
          </cell>
        </row>
        <row r="52497">
          <cell r="B52497">
            <v>990100032</v>
          </cell>
          <cell r="C52497" t="str">
            <v>Capsulas de plastico De 140 p/electrodo</v>
          </cell>
          <cell r="D52497" t="str">
            <v>Bloqueado</v>
          </cell>
          <cell r="E52497">
            <v>99010</v>
          </cell>
        </row>
        <row r="52498">
          <cell r="B52498">
            <v>990100033</v>
          </cell>
          <cell r="C52498" t="str">
            <v>Capsulas de vidrio 172 p/electrodo</v>
          </cell>
          <cell r="D52498" t="str">
            <v>Bloqueado</v>
          </cell>
          <cell r="E52498">
            <v>99010</v>
          </cell>
        </row>
        <row r="52499">
          <cell r="B52499">
            <v>990100034</v>
          </cell>
          <cell r="C52499" t="str">
            <v>Capsulas de vidrio P/electrodo 85</v>
          </cell>
          <cell r="D52499" t="str">
            <v>Bloqueado</v>
          </cell>
          <cell r="E52499">
            <v>99010</v>
          </cell>
        </row>
        <row r="52500">
          <cell r="B52500">
            <v>990100035</v>
          </cell>
          <cell r="C52500" t="str">
            <v>Capsulas p/termometro C86</v>
          </cell>
          <cell r="D52500" t="str">
            <v>Bloqueado</v>
          </cell>
          <cell r="E52500">
            <v>99010</v>
          </cell>
        </row>
        <row r="52501">
          <cell r="B52501">
            <v>990100036</v>
          </cell>
          <cell r="C52501" t="str">
            <v>Cardiotel ii</v>
          </cell>
          <cell r="D52501" t="str">
            <v>Bloqueado</v>
          </cell>
          <cell r="E52501">
            <v>99010</v>
          </cell>
        </row>
        <row r="52502">
          <cell r="B52502">
            <v>990100037</v>
          </cell>
          <cell r="C52502" t="str">
            <v>Cateter para vena cava 16/ 18g</v>
          </cell>
          <cell r="D52502" t="str">
            <v>Bloqueado</v>
          </cell>
          <cell r="E52502">
            <v>99010</v>
          </cell>
        </row>
        <row r="52503">
          <cell r="B52503">
            <v>990100038</v>
          </cell>
          <cell r="C52503" t="str">
            <v>Cateter toraxico Curvo # 36</v>
          </cell>
          <cell r="D52503" t="str">
            <v>Bloqueado</v>
          </cell>
          <cell r="E52503">
            <v>99010</v>
          </cell>
        </row>
        <row r="52504">
          <cell r="B52504">
            <v>990100039</v>
          </cell>
          <cell r="C52504" t="str">
            <v>Celda ce-ii</v>
          </cell>
          <cell r="D52504" t="str">
            <v>Bloqueado</v>
          </cell>
          <cell r="E52504">
            <v>99010</v>
          </cell>
        </row>
        <row r="52505">
          <cell r="B52505">
            <v>990100040</v>
          </cell>
          <cell r="C52505" t="str">
            <v>Cera para impresiones</v>
          </cell>
          <cell r="D52505" t="str">
            <v>Bloqueado</v>
          </cell>
          <cell r="E52505">
            <v>99010</v>
          </cell>
        </row>
        <row r="52506">
          <cell r="B52506">
            <v>990100041</v>
          </cell>
          <cell r="C52506" t="str">
            <v>Cetiol escamas</v>
          </cell>
          <cell r="D52506" t="str">
            <v>Bloqueado</v>
          </cell>
          <cell r="E52506">
            <v>99010</v>
          </cell>
        </row>
        <row r="52507">
          <cell r="B52507">
            <v>990100042</v>
          </cell>
          <cell r="C52507" t="str">
            <v>Chromosorb g/aw p/cromatografia De gases</v>
          </cell>
          <cell r="D52507" t="str">
            <v>Bloqueado</v>
          </cell>
          <cell r="E52507">
            <v>99010</v>
          </cell>
        </row>
        <row r="52508">
          <cell r="B52508">
            <v>990100043</v>
          </cell>
          <cell r="C52508" t="str">
            <v>Chromosorb p/aw p/cromatografia De gases</v>
          </cell>
          <cell r="D52508" t="str">
            <v>Bloqueado</v>
          </cell>
          <cell r="E52508">
            <v>99010</v>
          </cell>
        </row>
        <row r="52509">
          <cell r="B52509">
            <v>990100044</v>
          </cell>
          <cell r="C52509" t="str">
            <v>Chromosorb w/aw p/cromatografia De gases</v>
          </cell>
          <cell r="D52509" t="str">
            <v>Bloqueado</v>
          </cell>
          <cell r="E52509">
            <v>99010</v>
          </cell>
        </row>
        <row r="52510">
          <cell r="B52510">
            <v>990100045</v>
          </cell>
          <cell r="C52510" t="str">
            <v>Chromosorb w/aw-dmc p/cromatografia De gases</v>
          </cell>
          <cell r="D52510" t="str">
            <v>Bloqueado</v>
          </cell>
          <cell r="E52510">
            <v>99010</v>
          </cell>
        </row>
        <row r="52511">
          <cell r="B52511">
            <v>990100046</v>
          </cell>
          <cell r="C52511" t="str">
            <v>Cianuro de potasio y cloro y niquel</v>
          </cell>
          <cell r="D52511" t="str">
            <v>Bloqueado</v>
          </cell>
          <cell r="E52511">
            <v>99010</v>
          </cell>
        </row>
        <row r="52512">
          <cell r="B52512">
            <v>990100047</v>
          </cell>
          <cell r="C52512" t="str">
            <v>Citrato ferrico amoniacal granulado</v>
          </cell>
          <cell r="D52512" t="str">
            <v>Bloqueado</v>
          </cell>
          <cell r="E52512">
            <v>99010</v>
          </cell>
        </row>
        <row r="52513">
          <cell r="B52513">
            <v>990100048</v>
          </cell>
          <cell r="C52513" t="str">
            <v>Clamp incontinencia cunningam Mediano</v>
          </cell>
          <cell r="D52513" t="str">
            <v>Bloqueado</v>
          </cell>
          <cell r="E52513">
            <v>99010</v>
          </cell>
        </row>
        <row r="52514">
          <cell r="B52514">
            <v>990100049</v>
          </cell>
          <cell r="C52514" t="str">
            <v>Clavo de rush 3/16" X 9"</v>
          </cell>
          <cell r="D52514" t="str">
            <v>Bloqueado</v>
          </cell>
          <cell r="E52514">
            <v>99010</v>
          </cell>
        </row>
        <row r="52515">
          <cell r="B52515">
            <v>990100050</v>
          </cell>
          <cell r="C52515" t="str">
            <v>Clips de plata</v>
          </cell>
          <cell r="D52515" t="str">
            <v>Bloqueado</v>
          </cell>
          <cell r="E52515">
            <v>99010</v>
          </cell>
        </row>
        <row r="52516">
          <cell r="B52516">
            <v>990100051</v>
          </cell>
          <cell r="C52516" t="str">
            <v>Cloruro de acetilo</v>
          </cell>
          <cell r="D52516" t="str">
            <v>Bloqueado</v>
          </cell>
          <cell r="E52516">
            <v>99010</v>
          </cell>
        </row>
        <row r="52517">
          <cell r="B52517">
            <v>990100052</v>
          </cell>
          <cell r="C52517" t="str">
            <v>Componente filtro secador de Aceite p/ c</v>
          </cell>
          <cell r="D52517" t="str">
            <v>Bloqueado</v>
          </cell>
          <cell r="E52517">
            <v>99010</v>
          </cell>
        </row>
        <row r="52518">
          <cell r="B52518">
            <v>990100053</v>
          </cell>
          <cell r="C52518" t="str">
            <v>Compresa dorsal</v>
          </cell>
          <cell r="D52518" t="str">
            <v>Bloqueado</v>
          </cell>
          <cell r="E52518">
            <v>99010</v>
          </cell>
        </row>
        <row r="52519">
          <cell r="B52519">
            <v>990100054</v>
          </cell>
          <cell r="C52519" t="str">
            <v>Conctor en y para tubo endotraqueal</v>
          </cell>
          <cell r="D52519" t="str">
            <v>Bloqueado</v>
          </cell>
          <cell r="E52519">
            <v>99010</v>
          </cell>
        </row>
        <row r="52520">
          <cell r="B52520">
            <v>990100055</v>
          </cell>
          <cell r="C52520" t="str">
            <v>Conector 5 nylon 3 1/2"</v>
          </cell>
          <cell r="D52520" t="str">
            <v>Bloqueado</v>
          </cell>
          <cell r="E52520">
            <v>99010</v>
          </cell>
        </row>
        <row r="52521">
          <cell r="B52521">
            <v>990100056</v>
          </cell>
          <cell r="C52521" t="str">
            <v>Conector ls-4</v>
          </cell>
          <cell r="D52521" t="str">
            <v>Bloqueado</v>
          </cell>
          <cell r="E52521">
            <v>99010</v>
          </cell>
        </row>
        <row r="52522">
          <cell r="B52522">
            <v>990100057</v>
          </cell>
          <cell r="C52522" t="str">
            <v>Conector metalico 5.6</v>
          </cell>
          <cell r="D52522" t="str">
            <v>Bloqueado</v>
          </cell>
          <cell r="E52522">
            <v>99010</v>
          </cell>
        </row>
        <row r="52523">
          <cell r="B52523">
            <v>990100058</v>
          </cell>
          <cell r="C52523" t="str">
            <v>Conjunto para Motor</v>
          </cell>
          <cell r="D52523" t="str">
            <v>Bloqueado</v>
          </cell>
          <cell r="E52523">
            <v>99010</v>
          </cell>
        </row>
        <row r="52524">
          <cell r="B52524">
            <v>990100059</v>
          </cell>
          <cell r="C52524" t="str">
            <v>Conjunto para chasis 1180</v>
          </cell>
          <cell r="D52524" t="str">
            <v>Bloqueado</v>
          </cell>
          <cell r="E52524">
            <v>99010</v>
          </cell>
        </row>
        <row r="52525">
          <cell r="B52525">
            <v>990100060</v>
          </cell>
          <cell r="C52525" t="str">
            <v>Conjunto para chasis g10 909</v>
          </cell>
          <cell r="D52525" t="str">
            <v>Bloqueado</v>
          </cell>
          <cell r="E52525">
            <v>99010</v>
          </cell>
        </row>
        <row r="52526">
          <cell r="B52526">
            <v>990100061</v>
          </cell>
          <cell r="C52526" t="str">
            <v>Contrangulo dorriot Universal wh7</v>
          </cell>
          <cell r="D52526" t="str">
            <v>Bloqueado</v>
          </cell>
          <cell r="E52526">
            <v>99010</v>
          </cell>
        </row>
        <row r="52527">
          <cell r="B52527">
            <v>990100062</v>
          </cell>
          <cell r="C52527" t="str">
            <v>Contratornillo de 3</v>
          </cell>
          <cell r="D52527" t="str">
            <v>Bloqueado</v>
          </cell>
          <cell r="E52527">
            <v>99010</v>
          </cell>
        </row>
        <row r="52528">
          <cell r="B52528">
            <v>990100063</v>
          </cell>
          <cell r="C52528" t="str">
            <v>Contratornillo de compresion 3 1/2</v>
          </cell>
          <cell r="D52528" t="str">
            <v>Bloqueado</v>
          </cell>
          <cell r="E52528">
            <v>99010</v>
          </cell>
        </row>
        <row r="52529">
          <cell r="B52529">
            <v>990100064</v>
          </cell>
          <cell r="C52529" t="str">
            <v>Contratornillo de compresion 3 1/4</v>
          </cell>
          <cell r="D52529" t="str">
            <v>Bloqueado</v>
          </cell>
          <cell r="E52529">
            <v>99010</v>
          </cell>
        </row>
        <row r="52530">
          <cell r="B52530">
            <v>990100065</v>
          </cell>
          <cell r="C52530" t="str">
            <v>Copa de vidrio lavado Ojos</v>
          </cell>
          <cell r="D52530" t="str">
            <v>Bloqueado</v>
          </cell>
          <cell r="E52530">
            <v>99010</v>
          </cell>
        </row>
        <row r="52531">
          <cell r="B52531">
            <v>990100066</v>
          </cell>
          <cell r="C52531" t="str">
            <v>Corcelete traccion talla 34</v>
          </cell>
          <cell r="D52531" t="str">
            <v>Bloqueado</v>
          </cell>
          <cell r="E52531">
            <v>99010</v>
          </cell>
        </row>
        <row r="52532">
          <cell r="B52532">
            <v>990100067</v>
          </cell>
          <cell r="C52532" t="str">
            <v>Correa frontal Ziegler sin espejo</v>
          </cell>
          <cell r="D52532" t="str">
            <v>Bloqueado</v>
          </cell>
          <cell r="E52532">
            <v>99010</v>
          </cell>
        </row>
        <row r="52533">
          <cell r="B52533">
            <v>990100068</v>
          </cell>
          <cell r="C52533" t="str">
            <v>Correas de bicicletas de medicina fisica</v>
          </cell>
          <cell r="D52533" t="str">
            <v>Bloqueado</v>
          </cell>
          <cell r="E52533">
            <v>99010</v>
          </cell>
        </row>
        <row r="52534">
          <cell r="B52534">
            <v>990100069</v>
          </cell>
          <cell r="C52534" t="str">
            <v>Creosota X 1 lt.</v>
          </cell>
          <cell r="D52534" t="str">
            <v>Bloqueado</v>
          </cell>
          <cell r="E52534">
            <v>99010</v>
          </cell>
        </row>
        <row r="52535">
          <cell r="B52535">
            <v>990100070</v>
          </cell>
          <cell r="C52535" t="str">
            <v>Cuchillo cirugia ojo catarata Grande</v>
          </cell>
          <cell r="D52535" t="str">
            <v>Bloqueado</v>
          </cell>
          <cell r="E52535">
            <v>99010</v>
          </cell>
        </row>
        <row r="52536">
          <cell r="B52536">
            <v>990100071</v>
          </cell>
          <cell r="C52536" t="str">
            <v>Cuchillo lanceoladode jaeger Curvo</v>
          </cell>
          <cell r="D52536" t="str">
            <v>Bloqueado</v>
          </cell>
          <cell r="E52536">
            <v>99010</v>
          </cell>
        </row>
        <row r="52537">
          <cell r="B52537">
            <v>990100072</v>
          </cell>
          <cell r="C52537" t="str">
            <v>Cuentas aislantes refractarias</v>
          </cell>
          <cell r="D52537" t="str">
            <v>Bloqueado</v>
          </cell>
          <cell r="E52537">
            <v>99010</v>
          </cell>
        </row>
        <row r="52538">
          <cell r="B52538">
            <v>990100073</v>
          </cell>
          <cell r="C52538" t="str">
            <v>Damajuana vidrio 5 gl</v>
          </cell>
          <cell r="D52538" t="str">
            <v>Bloqueado</v>
          </cell>
          <cell r="E52538">
            <v>99010</v>
          </cell>
        </row>
        <row r="52539">
          <cell r="B52539">
            <v>990100074</v>
          </cell>
          <cell r="C52539" t="str">
            <v>Deposito de mercurio para Tensiometro</v>
          </cell>
          <cell r="D52539" t="str">
            <v>Bloqueado</v>
          </cell>
          <cell r="E52539">
            <v>99010</v>
          </cell>
        </row>
        <row r="52540">
          <cell r="B52540">
            <v>990100075</v>
          </cell>
          <cell r="C52540" t="str">
            <v>Difenil-oxazole X 500 gr.</v>
          </cell>
          <cell r="D52540" t="str">
            <v>Bloqueado</v>
          </cell>
          <cell r="E52540">
            <v>99010</v>
          </cell>
        </row>
        <row r="52541">
          <cell r="B52541">
            <v>990100076</v>
          </cell>
          <cell r="C52541" t="str">
            <v>Dilator de laborde Mod.grande</v>
          </cell>
          <cell r="D52541" t="str">
            <v>Bloqueado</v>
          </cell>
          <cell r="E52541">
            <v>99010</v>
          </cell>
        </row>
        <row r="52542">
          <cell r="B52542">
            <v>990100077</v>
          </cell>
          <cell r="C52542" t="str">
            <v>Dimetil formamide</v>
          </cell>
          <cell r="D52542" t="str">
            <v>Bloqueado</v>
          </cell>
          <cell r="E52542">
            <v>99010</v>
          </cell>
        </row>
        <row r="52543">
          <cell r="B52543">
            <v>990100078</v>
          </cell>
          <cell r="C52543" t="str">
            <v>Dinitro fenil-hidrazina</v>
          </cell>
          <cell r="D52543" t="str">
            <v>Bloqueado</v>
          </cell>
          <cell r="E52543">
            <v>99010</v>
          </cell>
        </row>
        <row r="52544">
          <cell r="B52544">
            <v>990100079</v>
          </cell>
          <cell r="C52544" t="str">
            <v>Disco celulosa P/goteo 2138</v>
          </cell>
          <cell r="D52544" t="str">
            <v>Bloqueado</v>
          </cell>
          <cell r="E52544">
            <v>99010</v>
          </cell>
        </row>
        <row r="52545">
          <cell r="B52545">
            <v>990100080</v>
          </cell>
          <cell r="C52545" t="str">
            <v>Disco de compensacion 128a61 p/eq. dental</v>
          </cell>
          <cell r="D52545" t="str">
            <v>Bloqueado</v>
          </cell>
          <cell r="E52545">
            <v>99010</v>
          </cell>
        </row>
        <row r="52546">
          <cell r="B52546">
            <v>990100081</v>
          </cell>
          <cell r="C52546" t="str">
            <v>Disco para equipo dental D - 137</v>
          </cell>
          <cell r="D52546" t="str">
            <v>Bloqueado</v>
          </cell>
          <cell r="E52546">
            <v>99010</v>
          </cell>
        </row>
        <row r="52547">
          <cell r="B52547">
            <v>990100082</v>
          </cell>
          <cell r="C52547" t="str">
            <v>Disparador de Commutacion</v>
          </cell>
          <cell r="D52547" t="str">
            <v>Bloqueado</v>
          </cell>
          <cell r="E52547">
            <v>99010</v>
          </cell>
        </row>
        <row r="52548">
          <cell r="B52548">
            <v>990100083</v>
          </cell>
          <cell r="C52548" t="str">
            <v>Dispensador de volumen</v>
          </cell>
          <cell r="D52548" t="str">
            <v>Bloqueado</v>
          </cell>
          <cell r="E52548">
            <v>99010</v>
          </cell>
        </row>
        <row r="52549">
          <cell r="B52549">
            <v>990100084</v>
          </cell>
          <cell r="C52549" t="str">
            <v>Elctrodo lazo 8.8 mm</v>
          </cell>
          <cell r="D52549" t="str">
            <v>Bloqueado</v>
          </cell>
          <cell r="E52549">
            <v>99010</v>
          </cell>
        </row>
        <row r="52550">
          <cell r="B52550">
            <v>990100085</v>
          </cell>
          <cell r="C52550" t="str">
            <v>Electrodo</v>
          </cell>
          <cell r="D52550" t="str">
            <v>Bloqueado</v>
          </cell>
          <cell r="E52550">
            <v>99010</v>
          </cell>
        </row>
        <row r="52551">
          <cell r="B52551">
            <v>990100086</v>
          </cell>
          <cell r="C52551" t="str">
            <v>Electrodo aguja De 0.8 mm p/radioton</v>
          </cell>
          <cell r="D52551" t="str">
            <v>Bloqueado</v>
          </cell>
          <cell r="E52551">
            <v>99010</v>
          </cell>
        </row>
        <row r="52552">
          <cell r="B52552">
            <v>990100087</v>
          </cell>
          <cell r="C52552" t="str">
            <v>Electrodo basico Con jeringa 5 pz</v>
          </cell>
          <cell r="D52552" t="str">
            <v>Bloqueado</v>
          </cell>
          <cell r="E52552">
            <v>99010</v>
          </cell>
        </row>
        <row r="52553">
          <cell r="B52553">
            <v>990100088</v>
          </cell>
          <cell r="C52553" t="str">
            <v>Electrodo boton 2mm diametro 155997</v>
          </cell>
          <cell r="D52553" t="str">
            <v>Bloqueado</v>
          </cell>
          <cell r="E52553">
            <v>99010</v>
          </cell>
        </row>
        <row r="52554">
          <cell r="B52554">
            <v>990100089</v>
          </cell>
          <cell r="C52554" t="str">
            <v>Electrodo boton 3mm</v>
          </cell>
          <cell r="D52554" t="str">
            <v>Bloqueado</v>
          </cell>
          <cell r="E52554">
            <v>99010</v>
          </cell>
        </row>
        <row r="52555">
          <cell r="B52555">
            <v>990100090</v>
          </cell>
          <cell r="C52555" t="str">
            <v>Electrodo durable disco gras</v>
          </cell>
          <cell r="D52555" t="str">
            <v>Bloqueado</v>
          </cell>
          <cell r="E52555">
            <v>99010</v>
          </cell>
        </row>
        <row r="52556">
          <cell r="B52556">
            <v>990100091</v>
          </cell>
          <cell r="C52556" t="str">
            <v>Electrodo esofaringeo</v>
          </cell>
          <cell r="D52556" t="str">
            <v>Bloqueado</v>
          </cell>
          <cell r="E52556">
            <v>99010</v>
          </cell>
        </row>
        <row r="52557">
          <cell r="B52557">
            <v>990100092</v>
          </cell>
          <cell r="C52557" t="str">
            <v>Electrodo lanceta redondeada 4mm</v>
          </cell>
          <cell r="D52557" t="str">
            <v>Bloqueado</v>
          </cell>
          <cell r="E52557">
            <v>99010</v>
          </cell>
        </row>
        <row r="52558">
          <cell r="B52558">
            <v>990100093</v>
          </cell>
          <cell r="C52558" t="str">
            <v>Electrodo p/eq. dental</v>
          </cell>
          <cell r="D52558" t="str">
            <v>Bloqueado</v>
          </cell>
          <cell r="E52558">
            <v>99010</v>
          </cell>
        </row>
        <row r="52559">
          <cell r="B52559">
            <v>990100094</v>
          </cell>
          <cell r="C52559" t="str">
            <v>Electrodo placa 60 mm</v>
          </cell>
          <cell r="D52559" t="str">
            <v>Bloqueado</v>
          </cell>
          <cell r="E52559">
            <v>99010</v>
          </cell>
        </row>
        <row r="52560">
          <cell r="B52560">
            <v>990100095</v>
          </cell>
          <cell r="C52560" t="str">
            <v>Elemento botonera Completo</v>
          </cell>
          <cell r="D52560" t="str">
            <v>Bloqueado</v>
          </cell>
          <cell r="E52560">
            <v>99010</v>
          </cell>
        </row>
        <row r="52561">
          <cell r="B52561">
            <v>990100096</v>
          </cell>
          <cell r="C52561" t="str">
            <v>Elemento calefacion 3010</v>
          </cell>
          <cell r="D52561" t="str">
            <v>Bloqueado</v>
          </cell>
          <cell r="E52561">
            <v>99010</v>
          </cell>
        </row>
        <row r="52562">
          <cell r="B52562">
            <v>990100097</v>
          </cell>
          <cell r="C52562" t="str">
            <v>Elemento mic p/filtro B1055044</v>
          </cell>
          <cell r="D52562" t="str">
            <v>Bloqueado</v>
          </cell>
          <cell r="E52562">
            <v>99010</v>
          </cell>
        </row>
        <row r="52563">
          <cell r="B52563">
            <v>990100098</v>
          </cell>
          <cell r="C52563" t="str">
            <v>Elemento normal 550 rayos x</v>
          </cell>
          <cell r="D52563" t="str">
            <v>Bloqueado</v>
          </cell>
          <cell r="E52563">
            <v>99010</v>
          </cell>
        </row>
        <row r="52564">
          <cell r="B52564">
            <v>990100099</v>
          </cell>
          <cell r="C52564" t="str">
            <v>Elemento p/calentador De incubadora</v>
          </cell>
          <cell r="D52564" t="str">
            <v>Bloqueado</v>
          </cell>
          <cell r="E52564">
            <v>99010</v>
          </cell>
        </row>
        <row r="52565">
          <cell r="B52565">
            <v>990100100</v>
          </cell>
          <cell r="C52565" t="str">
            <v>Elemento trampa</v>
          </cell>
          <cell r="D52565" t="str">
            <v>Bloqueado</v>
          </cell>
          <cell r="E52565">
            <v>99010</v>
          </cell>
        </row>
        <row r="52566">
          <cell r="B52566">
            <v>990100101</v>
          </cell>
          <cell r="C52566" t="str">
            <v>Elemento trampa 30400</v>
          </cell>
          <cell r="D52566" t="str">
            <v>Bloqueado</v>
          </cell>
          <cell r="E52566">
            <v>99010</v>
          </cell>
        </row>
        <row r="52567">
          <cell r="B52567">
            <v>990100102</v>
          </cell>
          <cell r="C52567" t="str">
            <v>Elemento trampa de  1/2"</v>
          </cell>
          <cell r="D52567" t="str">
            <v>Bloqueado</v>
          </cell>
          <cell r="E52567">
            <v>99010</v>
          </cell>
        </row>
        <row r="52568">
          <cell r="B52568">
            <v>990100103</v>
          </cell>
          <cell r="C52568" t="str">
            <v>Elementos luces vb88154</v>
          </cell>
          <cell r="D52568" t="str">
            <v>Bloqueado</v>
          </cell>
          <cell r="E52568">
            <v>99010</v>
          </cell>
        </row>
        <row r="52569">
          <cell r="B52569">
            <v>990100104</v>
          </cell>
          <cell r="C52569" t="str">
            <v>Elementos termicos P32 p31</v>
          </cell>
          <cell r="D52569" t="str">
            <v>Bloqueado</v>
          </cell>
          <cell r="E52569">
            <v>99010</v>
          </cell>
        </row>
        <row r="52570">
          <cell r="B52570">
            <v>990100105</v>
          </cell>
          <cell r="C52570" t="str">
            <v>Embudo acero inox. 4 x 7/8" x 5.1</v>
          </cell>
          <cell r="D52570" t="str">
            <v>Bloqueado</v>
          </cell>
          <cell r="E52570">
            <v>99010</v>
          </cell>
        </row>
        <row r="52571">
          <cell r="B52571">
            <v>990100106</v>
          </cell>
          <cell r="C52571" t="str">
            <v>Embudo de decantacion X 500 mm tipo</v>
          </cell>
          <cell r="D52571" t="str">
            <v>Bloqueado</v>
          </cell>
          <cell r="E52571">
            <v>99010</v>
          </cell>
        </row>
        <row r="52572">
          <cell r="B52572">
            <v>990100107</v>
          </cell>
          <cell r="C52572" t="str">
            <v>Embudo filtracion en caliente Con</v>
          </cell>
          <cell r="D52572" t="str">
            <v>Bloqueado</v>
          </cell>
          <cell r="E52572">
            <v>99010</v>
          </cell>
        </row>
        <row r="52573">
          <cell r="B52573">
            <v>990100108</v>
          </cell>
          <cell r="C52573" t="str">
            <v>Endoloop para cirugia laparoscopica</v>
          </cell>
          <cell r="D52573" t="str">
            <v>Bloqueado</v>
          </cell>
          <cell r="E52573">
            <v>99010</v>
          </cell>
        </row>
        <row r="52574">
          <cell r="B52574">
            <v>990100109</v>
          </cell>
          <cell r="C52574" t="str">
            <v>Equipo de infusion</v>
          </cell>
          <cell r="D52574" t="str">
            <v>Bloqueado</v>
          </cell>
          <cell r="E52574">
            <v>99010</v>
          </cell>
        </row>
        <row r="52575">
          <cell r="B52575">
            <v>990100110</v>
          </cell>
          <cell r="C52575" t="str">
            <v>Equipo de mantenimiento Instrum la</v>
          </cell>
          <cell r="D52575" t="str">
            <v>Bloqueado</v>
          </cell>
          <cell r="E52575">
            <v>99010</v>
          </cell>
        </row>
        <row r="52576">
          <cell r="B52576">
            <v>990100111</v>
          </cell>
          <cell r="C52576" t="str">
            <v>Equipo de monitoreo 1270 kh a11</v>
          </cell>
          <cell r="D52576" t="str">
            <v>Bloqueado</v>
          </cell>
          <cell r="E52576">
            <v>99010</v>
          </cell>
        </row>
        <row r="52577">
          <cell r="B52577">
            <v>990100112</v>
          </cell>
          <cell r="C52577" t="str">
            <v>Equipo quirurgico Descartable</v>
          </cell>
          <cell r="D52577" t="str">
            <v>Bloqueado</v>
          </cell>
          <cell r="E52577">
            <v>99010</v>
          </cell>
        </row>
        <row r="52578">
          <cell r="B52578">
            <v>990100113</v>
          </cell>
          <cell r="C52578" t="str">
            <v>Esparadrapo antialegico 5 x 2,5cm</v>
          </cell>
          <cell r="D52578" t="str">
            <v>Bloqueado</v>
          </cell>
          <cell r="E52578">
            <v>99010</v>
          </cell>
        </row>
        <row r="52579">
          <cell r="B52579">
            <v>990100114</v>
          </cell>
          <cell r="C52579" t="str">
            <v>Estilete punta roma Aguda</v>
          </cell>
          <cell r="D52579" t="str">
            <v>Bloqueado</v>
          </cell>
          <cell r="E52579">
            <v>99010</v>
          </cell>
        </row>
        <row r="52580">
          <cell r="B52580">
            <v>990100115</v>
          </cell>
          <cell r="C52580" t="str">
            <v>Ferrules p/manguera de  1/4"</v>
          </cell>
          <cell r="D52580" t="str">
            <v>Bloqueado</v>
          </cell>
          <cell r="E52580">
            <v>99010</v>
          </cell>
        </row>
        <row r="52581">
          <cell r="B52581">
            <v>990100116</v>
          </cell>
          <cell r="C52581" t="str">
            <v>Ferula aeroplano niño</v>
          </cell>
          <cell r="D52581" t="str">
            <v>Bloqueado</v>
          </cell>
          <cell r="E52581">
            <v>99010</v>
          </cell>
        </row>
        <row r="52582">
          <cell r="B52582">
            <v>990100117</v>
          </cell>
          <cell r="C52582" t="str">
            <v>Ficha spica</v>
          </cell>
          <cell r="D52582" t="str">
            <v>Bloqueado</v>
          </cell>
          <cell r="E52582">
            <v>99010</v>
          </cell>
        </row>
        <row r="52583">
          <cell r="B52583">
            <v>990100118</v>
          </cell>
          <cell r="C52583" t="str">
            <v>Ficha tomacorriente Hembra</v>
          </cell>
          <cell r="D52583" t="str">
            <v>Bloqueado</v>
          </cell>
          <cell r="E52583">
            <v>99010</v>
          </cell>
        </row>
        <row r="52584">
          <cell r="B52584">
            <v>990100119</v>
          </cell>
          <cell r="C52584" t="str">
            <v>Filtro catalog. 0034</v>
          </cell>
          <cell r="D52584" t="str">
            <v>Bloqueado</v>
          </cell>
          <cell r="E52584">
            <v>99010</v>
          </cell>
        </row>
        <row r="52585">
          <cell r="B52585">
            <v>990100120</v>
          </cell>
          <cell r="C52585" t="str">
            <v>Foco de proyec. 230 v. x 100 w.</v>
          </cell>
          <cell r="D52585" t="str">
            <v>Bloqueado</v>
          </cell>
          <cell r="E52585">
            <v>99010</v>
          </cell>
        </row>
        <row r="52586">
          <cell r="B52586">
            <v>990100121</v>
          </cell>
          <cell r="C52586" t="str">
            <v>Formulario de hallazgo C.vartron</v>
          </cell>
          <cell r="D52586" t="str">
            <v>Bloqueado</v>
          </cell>
          <cell r="E52586">
            <v>99010</v>
          </cell>
        </row>
        <row r="52587">
          <cell r="B52587">
            <v>990100122</v>
          </cell>
          <cell r="C52587" t="str">
            <v>Frasco de vidrio De succion resucitad</v>
          </cell>
          <cell r="D52587" t="str">
            <v>Bloqueado</v>
          </cell>
          <cell r="E52587">
            <v>99010</v>
          </cell>
        </row>
        <row r="52588">
          <cell r="B52588">
            <v>990100123</v>
          </cell>
          <cell r="C52588" t="str">
            <v>Frasco vidrio para muestras De orina 7</v>
          </cell>
          <cell r="D52588" t="str">
            <v>Bloqueado</v>
          </cell>
          <cell r="E52588">
            <v>99010</v>
          </cell>
        </row>
        <row r="52589">
          <cell r="B52589">
            <v>990100124</v>
          </cell>
          <cell r="C52589" t="str">
            <v>Freno de seriografo Sw.</v>
          </cell>
          <cell r="D52589" t="str">
            <v>Bloqueado</v>
          </cell>
          <cell r="E52589">
            <v>99010</v>
          </cell>
        </row>
        <row r="52590">
          <cell r="B52590">
            <v>990100125</v>
          </cell>
          <cell r="C52590" t="str">
            <v>Fresa pieza de mano redonda</v>
          </cell>
          <cell r="D52590" t="str">
            <v>Bloqueado</v>
          </cell>
          <cell r="E52590">
            <v>99010</v>
          </cell>
        </row>
        <row r="52591">
          <cell r="B52591">
            <v>990100126</v>
          </cell>
          <cell r="C52591" t="str">
            <v>Fresa pieza de mano redonda 2</v>
          </cell>
          <cell r="D52591" t="str">
            <v>Bloqueado</v>
          </cell>
          <cell r="E52591">
            <v>99010</v>
          </cell>
        </row>
        <row r="52592">
          <cell r="B52592">
            <v>990100127</v>
          </cell>
          <cell r="C52592" t="str">
            <v>Funda bramante verde Tablilla 20</v>
          </cell>
          <cell r="D52592" t="str">
            <v>Bloqueado</v>
          </cell>
          <cell r="E52592">
            <v>99010</v>
          </cell>
        </row>
        <row r="52593">
          <cell r="B52593">
            <v>990100128</v>
          </cell>
          <cell r="C52593" t="str">
            <v>Grapa para fractura 16 x 16 x 2.4</v>
          </cell>
          <cell r="D52593" t="str">
            <v>Bloqueado</v>
          </cell>
          <cell r="E52593">
            <v>99010</v>
          </cell>
        </row>
        <row r="52594">
          <cell r="B52594">
            <v>990100129</v>
          </cell>
          <cell r="C52594" t="str">
            <v>Grapa para fractura 16 x 19 1.6</v>
          </cell>
          <cell r="D52594" t="str">
            <v>Bloqueado</v>
          </cell>
          <cell r="E52594">
            <v>99010</v>
          </cell>
        </row>
        <row r="52595">
          <cell r="B52595">
            <v>990100130</v>
          </cell>
          <cell r="C52595" t="str">
            <v>Hepes hidroxiletil piperazina X 10 gr.</v>
          </cell>
          <cell r="D52595" t="str">
            <v>Bloqueado</v>
          </cell>
          <cell r="E52595">
            <v>99010</v>
          </cell>
        </row>
        <row r="52596">
          <cell r="B52596">
            <v>990100131</v>
          </cell>
          <cell r="C52596" t="str">
            <v>Hexaxiano ferrato de potasio</v>
          </cell>
          <cell r="D52596" t="str">
            <v>Bloqueado</v>
          </cell>
          <cell r="E52596">
            <v>99010</v>
          </cell>
        </row>
        <row r="52597">
          <cell r="B52597">
            <v>990100132</v>
          </cell>
          <cell r="C52597" t="str">
            <v>Hgb reactivo chamber lamper</v>
          </cell>
          <cell r="D52597" t="str">
            <v>Bloqueado</v>
          </cell>
          <cell r="E52597">
            <v>99010</v>
          </cell>
        </row>
        <row r="52598">
          <cell r="B52598">
            <v>990100133</v>
          </cell>
          <cell r="C52598" t="str">
            <v>Hidroxido magnesia carbonato ligero</v>
          </cell>
          <cell r="D52598" t="str">
            <v>Bloqueado</v>
          </cell>
          <cell r="E52598">
            <v>99010</v>
          </cell>
        </row>
        <row r="52599">
          <cell r="B52599">
            <v>990100134</v>
          </cell>
          <cell r="C52599" t="str">
            <v>Implante derecho corto de titaneo</v>
          </cell>
          <cell r="D52599" t="str">
            <v>Bloqueado</v>
          </cell>
          <cell r="E52599">
            <v>99010</v>
          </cell>
        </row>
        <row r="52600">
          <cell r="B52600">
            <v>990100135</v>
          </cell>
          <cell r="C52600" t="str">
            <v>Implante segmento angular Titaneo</v>
          </cell>
          <cell r="D52600" t="str">
            <v>Bloqueado</v>
          </cell>
          <cell r="E52600">
            <v>99010</v>
          </cell>
        </row>
        <row r="52601">
          <cell r="B52601">
            <v>990100136</v>
          </cell>
          <cell r="C52601" t="str">
            <v>Introductor de metal cateter Malecot</v>
          </cell>
          <cell r="D52601" t="str">
            <v>Bloqueado</v>
          </cell>
          <cell r="E52601">
            <v>99010</v>
          </cell>
        </row>
        <row r="52602">
          <cell r="B52602">
            <v>990100137</v>
          </cell>
          <cell r="C52602" t="str">
            <v>Inulina</v>
          </cell>
          <cell r="D52602" t="str">
            <v>Bloqueado</v>
          </cell>
          <cell r="E52602">
            <v>99010</v>
          </cell>
        </row>
        <row r="52603">
          <cell r="B52603">
            <v>990100138</v>
          </cell>
          <cell r="C52603" t="str">
            <v>Irrigador drenaje Tidal</v>
          </cell>
          <cell r="D52603" t="str">
            <v>Bloqueado</v>
          </cell>
          <cell r="E52603">
            <v>99010</v>
          </cell>
        </row>
        <row r="52604">
          <cell r="B52604">
            <v>990100139</v>
          </cell>
          <cell r="C52604" t="str">
            <v>Kaolin (silicato aluminio hidratado) X 200 gr.</v>
          </cell>
          <cell r="D52604" t="str">
            <v>Bloqueado</v>
          </cell>
          <cell r="E52604">
            <v>99010</v>
          </cell>
        </row>
        <row r="52605">
          <cell r="B52605">
            <v>990100140</v>
          </cell>
          <cell r="C52605" t="str">
            <v>Keratit Generico</v>
          </cell>
          <cell r="D52605" t="str">
            <v>Bloqueado</v>
          </cell>
          <cell r="E52605">
            <v>99010</v>
          </cell>
        </row>
        <row r="52606">
          <cell r="B52606">
            <v>990100141</v>
          </cell>
          <cell r="C52606" t="str">
            <v>Kit de regulador de oxigeno Catlog.15780</v>
          </cell>
          <cell r="D52606" t="str">
            <v>Bloqueado</v>
          </cell>
          <cell r="E52606">
            <v>99010</v>
          </cell>
        </row>
        <row r="52607">
          <cell r="B52607">
            <v>990100142</v>
          </cell>
          <cell r="C52607" t="str">
            <v>Kit rep equipo resucitador R.n.</v>
          </cell>
          <cell r="D52607" t="str">
            <v>Bloqueado</v>
          </cell>
          <cell r="E52607">
            <v>99010</v>
          </cell>
        </row>
        <row r="52608">
          <cell r="B52608">
            <v>990100143</v>
          </cell>
          <cell r="C52608" t="str">
            <v>Laminas cover 50 x 75 mm</v>
          </cell>
          <cell r="D52608" t="str">
            <v>Bloqueado</v>
          </cell>
          <cell r="E52608">
            <v>99010</v>
          </cell>
        </row>
        <row r="52609">
          <cell r="B52609">
            <v>990100144</v>
          </cell>
          <cell r="C52609" t="str">
            <v>Lampara cialitica</v>
          </cell>
          <cell r="D52609" t="str">
            <v>Bloqueado</v>
          </cell>
          <cell r="E52609">
            <v>99010</v>
          </cell>
        </row>
        <row r="52610">
          <cell r="B52610">
            <v>990100145</v>
          </cell>
          <cell r="C52610" t="str">
            <v>Lampara de se 1630 para espectronic</v>
          </cell>
          <cell r="D52610" t="str">
            <v>Bloqueado</v>
          </cell>
          <cell r="E52610">
            <v>99010</v>
          </cell>
        </row>
        <row r="52611">
          <cell r="B52611">
            <v>990100146</v>
          </cell>
          <cell r="C52611" t="str">
            <v>Liga clip medium large lt300 ethicon</v>
          </cell>
          <cell r="D52611" t="str">
            <v>Bloqueado</v>
          </cell>
          <cell r="E52611">
            <v>99010</v>
          </cell>
        </row>
        <row r="52612">
          <cell r="B52612">
            <v>990100147</v>
          </cell>
          <cell r="C52612" t="str">
            <v>Limador para dentosis de Bla.</v>
          </cell>
          <cell r="D52612" t="str">
            <v>Bloqueado</v>
          </cell>
          <cell r="E52612">
            <v>99010</v>
          </cell>
        </row>
        <row r="52613">
          <cell r="B52613">
            <v>990100148</v>
          </cell>
          <cell r="C52613" t="str">
            <v>Liquido baño p/osometro X 125 cc.</v>
          </cell>
          <cell r="D52613" t="str">
            <v>Bloqueado</v>
          </cell>
          <cell r="E52613">
            <v>99010</v>
          </cell>
        </row>
        <row r="52614">
          <cell r="B52614">
            <v>990100149</v>
          </cell>
          <cell r="C52614" t="str">
            <v>Llave Vantronic</v>
          </cell>
          <cell r="D52614" t="str">
            <v>Bloqueado</v>
          </cell>
          <cell r="E52614">
            <v>99010</v>
          </cell>
        </row>
        <row r="52615">
          <cell r="B52615">
            <v>990100150</v>
          </cell>
          <cell r="C52615" t="str">
            <v>Llave alambre acero Stryker</v>
          </cell>
          <cell r="D52615" t="str">
            <v>Bloqueado</v>
          </cell>
          <cell r="E52615">
            <v>99010</v>
          </cell>
        </row>
        <row r="52616">
          <cell r="B52616">
            <v>990100151</v>
          </cell>
          <cell r="C52616" t="str">
            <v>Llave de triple via Metal</v>
          </cell>
          <cell r="D52616" t="str">
            <v>Bloqueado</v>
          </cell>
          <cell r="E52616">
            <v>99010</v>
          </cell>
        </row>
        <row r="52617">
          <cell r="B52617">
            <v>990100152</v>
          </cell>
          <cell r="C52617" t="str">
            <v>Mandril para contrangulo</v>
          </cell>
          <cell r="D52617" t="str">
            <v>Bloqueado</v>
          </cell>
          <cell r="E52617">
            <v>99010</v>
          </cell>
        </row>
        <row r="52618">
          <cell r="B52618">
            <v>990100153</v>
          </cell>
          <cell r="C52618" t="str">
            <v>Mango de bisturi N.05</v>
          </cell>
          <cell r="D52618" t="str">
            <v>Bloqueado</v>
          </cell>
          <cell r="E52618">
            <v>99010</v>
          </cell>
        </row>
        <row r="52619">
          <cell r="B52619">
            <v>990100154</v>
          </cell>
          <cell r="C52619" t="str">
            <v>Mango de cremallera n.30532</v>
          </cell>
          <cell r="D52619" t="str">
            <v>Bloqueado</v>
          </cell>
          <cell r="E52619">
            <v>99010</v>
          </cell>
        </row>
        <row r="52620">
          <cell r="B52620">
            <v>990100155</v>
          </cell>
          <cell r="C52620" t="str">
            <v>Mango de tacker origin oms-tth</v>
          </cell>
          <cell r="D52620" t="str">
            <v>Bloqueado</v>
          </cell>
          <cell r="E52620">
            <v>99010</v>
          </cell>
        </row>
        <row r="52621">
          <cell r="B52621">
            <v>990100156</v>
          </cell>
          <cell r="C52621" t="str">
            <v>Membrana dializadora tipo c De 3" y 6"</v>
          </cell>
          <cell r="D52621" t="str">
            <v>Bloqueado</v>
          </cell>
          <cell r="E52621">
            <v>99010</v>
          </cell>
        </row>
        <row r="52622">
          <cell r="B52622">
            <v>990100157</v>
          </cell>
          <cell r="C52622" t="str">
            <v>Meta periodato De sodio</v>
          </cell>
          <cell r="D52622" t="str">
            <v>Bloqueado</v>
          </cell>
          <cell r="E52622">
            <v>99010</v>
          </cell>
        </row>
        <row r="52623">
          <cell r="B52623">
            <v>990100158</v>
          </cell>
          <cell r="C52623" t="str">
            <v>Metal stopcocks and fitting 3tws-ra-r</v>
          </cell>
          <cell r="D52623" t="str">
            <v>Bloqueado</v>
          </cell>
          <cell r="E52623">
            <v>99010</v>
          </cell>
        </row>
        <row r="52624">
          <cell r="B52624">
            <v>990100159</v>
          </cell>
          <cell r="C52624" t="str">
            <v>Metal stopcocks and fittings Tws-2fll-mll</v>
          </cell>
          <cell r="D52624" t="str">
            <v>Bloqueado</v>
          </cell>
          <cell r="E52624">
            <v>99010</v>
          </cell>
        </row>
        <row r="52625">
          <cell r="B52625">
            <v>990100160</v>
          </cell>
          <cell r="C52625" t="str">
            <v>Micropipeta automatica 200 lambda</v>
          </cell>
          <cell r="D52625" t="str">
            <v>Bloqueado</v>
          </cell>
          <cell r="E52625">
            <v>99010</v>
          </cell>
        </row>
        <row r="52626">
          <cell r="B52626">
            <v>990100161</v>
          </cell>
          <cell r="C52626" t="str">
            <v>Micropipeta automatica Lambda</v>
          </cell>
          <cell r="D52626" t="str">
            <v>Bloqueado</v>
          </cell>
          <cell r="E52626">
            <v>99010</v>
          </cell>
        </row>
        <row r="52627">
          <cell r="B52627">
            <v>990100162</v>
          </cell>
          <cell r="C52627" t="str">
            <v>Motor para encefalografo Tipo se 330</v>
          </cell>
          <cell r="D52627" t="str">
            <v>Bloqueado</v>
          </cell>
          <cell r="E52627">
            <v>99010</v>
          </cell>
        </row>
        <row r="52628">
          <cell r="B52628">
            <v>990100163</v>
          </cell>
          <cell r="C52628" t="str">
            <v>Muflas bronce Grandes</v>
          </cell>
          <cell r="D52628" t="str">
            <v>Bloqueado</v>
          </cell>
          <cell r="E52628">
            <v>99010</v>
          </cell>
        </row>
        <row r="52629">
          <cell r="B52629">
            <v>990100164</v>
          </cell>
          <cell r="C52629" t="str">
            <v>Muflas bronce Medianas</v>
          </cell>
          <cell r="D52629" t="str">
            <v>Bloqueado</v>
          </cell>
          <cell r="E52629">
            <v>99010</v>
          </cell>
        </row>
        <row r="52630">
          <cell r="B52630">
            <v>990100165</v>
          </cell>
          <cell r="C52630" t="str">
            <v>Muflas bronce chicas Con prensa</v>
          </cell>
          <cell r="D52630" t="str">
            <v>Bloqueado</v>
          </cell>
          <cell r="E52630">
            <v>99010</v>
          </cell>
        </row>
        <row r="52631">
          <cell r="B52631">
            <v>990100166</v>
          </cell>
          <cell r="C52631" t="str">
            <v>Navaja para Microgotero</v>
          </cell>
          <cell r="D52631" t="str">
            <v>Bloqueado</v>
          </cell>
          <cell r="E52631">
            <v>99010</v>
          </cell>
        </row>
        <row r="52632">
          <cell r="B52632">
            <v>990100167</v>
          </cell>
          <cell r="C52632" t="str">
            <v>Nitrato de fierro iii 9-hidratado</v>
          </cell>
          <cell r="D52632" t="str">
            <v>Bloqueado</v>
          </cell>
          <cell r="E52632">
            <v>99010</v>
          </cell>
        </row>
        <row r="52633">
          <cell r="B52633">
            <v>990100168</v>
          </cell>
          <cell r="C52633" t="str">
            <v>O'ring para ventilador Volumetrico 7200ae</v>
          </cell>
          <cell r="D52633" t="str">
            <v>Bloqueado</v>
          </cell>
          <cell r="E52633">
            <v>99010</v>
          </cell>
        </row>
        <row r="52634">
          <cell r="B52634">
            <v>990100169</v>
          </cell>
          <cell r="C52634" t="str">
            <v>Ochsengelle getroknet X 100</v>
          </cell>
          <cell r="D52634" t="str">
            <v>Bloqueado</v>
          </cell>
          <cell r="E52634">
            <v>99010</v>
          </cell>
        </row>
        <row r="52635">
          <cell r="B52635">
            <v>990100170</v>
          </cell>
          <cell r="C52635" t="str">
            <v>Palanca murphi - aesculap fk 193 (para hueso)</v>
          </cell>
          <cell r="D52635" t="str">
            <v>Bloqueado</v>
          </cell>
          <cell r="E52635">
            <v>99010</v>
          </cell>
        </row>
        <row r="52636">
          <cell r="B52636">
            <v>990100171</v>
          </cell>
          <cell r="C52636" t="str">
            <v>Papaina liofilizada X 25 ml.</v>
          </cell>
          <cell r="D52636" t="str">
            <v>Bloqueado</v>
          </cell>
          <cell r="E52636">
            <v>99010</v>
          </cell>
        </row>
        <row r="52637">
          <cell r="B52637">
            <v>990100172</v>
          </cell>
          <cell r="C52637" t="str">
            <v>Papel para monitorizacones</v>
          </cell>
          <cell r="D52637" t="str">
            <v>Bloqueado</v>
          </cell>
          <cell r="E52637">
            <v>99010</v>
          </cell>
        </row>
        <row r="52638">
          <cell r="B52638">
            <v>990100173</v>
          </cell>
          <cell r="C52638" t="str">
            <v>Papel tornasol</v>
          </cell>
          <cell r="D52638" t="str">
            <v>Bloqueado</v>
          </cell>
          <cell r="E52638">
            <v>99010</v>
          </cell>
        </row>
        <row r="52639">
          <cell r="B52639">
            <v>990100174</v>
          </cell>
          <cell r="C52639" t="str">
            <v>Pasta debitalizante dental Moyco</v>
          </cell>
          <cell r="D52639" t="str">
            <v>Bloqueado</v>
          </cell>
          <cell r="E52639">
            <v>99010</v>
          </cell>
        </row>
        <row r="52640">
          <cell r="B52640">
            <v>990100175</v>
          </cell>
          <cell r="C52640" t="str">
            <v>Pepel graficado sma 7/a</v>
          </cell>
          <cell r="D52640" t="str">
            <v>Bloqueado</v>
          </cell>
          <cell r="E52640">
            <v>99010</v>
          </cell>
        </row>
        <row r="52641">
          <cell r="B52641">
            <v>990100176</v>
          </cell>
          <cell r="C52641" t="str">
            <v>Pera para aire Punta metalica</v>
          </cell>
          <cell r="D52641" t="str">
            <v>Bloqueado</v>
          </cell>
          <cell r="E52641">
            <v>99010</v>
          </cell>
        </row>
        <row r="52642">
          <cell r="B52642">
            <v>990100177</v>
          </cell>
          <cell r="C52642" t="str">
            <v>Perche ocular x 20 Pieza</v>
          </cell>
          <cell r="D52642" t="str">
            <v>Bloqueado</v>
          </cell>
          <cell r="E52642">
            <v>99010</v>
          </cell>
        </row>
        <row r="52643">
          <cell r="B52643">
            <v>990100178</v>
          </cell>
          <cell r="C52643" t="str">
            <v>Pesa bebe lona 50 x 23 cm</v>
          </cell>
          <cell r="D52643" t="str">
            <v>Bloqueado</v>
          </cell>
          <cell r="E52643">
            <v>99010</v>
          </cell>
        </row>
        <row r="52644">
          <cell r="B52644">
            <v>990100179</v>
          </cell>
          <cell r="C52644" t="str">
            <v>Pieza de adaptacion 155 527</v>
          </cell>
          <cell r="D52644" t="str">
            <v>Bloqueado</v>
          </cell>
          <cell r="E52644">
            <v>99010</v>
          </cell>
        </row>
        <row r="52645">
          <cell r="B52645">
            <v>990100180</v>
          </cell>
          <cell r="C52645" t="str">
            <v>Pieza intermedias para equipo d 711 117</v>
          </cell>
          <cell r="D52645" t="str">
            <v>Bloqueado</v>
          </cell>
          <cell r="E52645">
            <v>99010</v>
          </cell>
        </row>
        <row r="52646">
          <cell r="B52646">
            <v>990100181</v>
          </cell>
          <cell r="C52646" t="str">
            <v>Pinza russean x 20 cm.</v>
          </cell>
          <cell r="D52646" t="str">
            <v>Bloqueado</v>
          </cell>
          <cell r="E52646">
            <v>99010</v>
          </cell>
        </row>
        <row r="52647">
          <cell r="B52647">
            <v>990100182</v>
          </cell>
          <cell r="C52647" t="str">
            <v>Placa acero inoxidable 9411 s</v>
          </cell>
          <cell r="D52647" t="str">
            <v>Bloqueado</v>
          </cell>
          <cell r="E52647">
            <v>99010</v>
          </cell>
        </row>
        <row r="52648">
          <cell r="B52648">
            <v>990100183</v>
          </cell>
          <cell r="C52648" t="str">
            <v>Placa ciega 8932</v>
          </cell>
          <cell r="D52648" t="str">
            <v>Bloqueado</v>
          </cell>
          <cell r="E52648">
            <v>99010</v>
          </cell>
        </row>
        <row r="52649">
          <cell r="B52649">
            <v>990100184</v>
          </cell>
          <cell r="C52649" t="str">
            <v>Placa de alarma 51726</v>
          </cell>
          <cell r="D52649" t="str">
            <v>Bloqueado</v>
          </cell>
          <cell r="E52649">
            <v>99010</v>
          </cell>
        </row>
        <row r="52650">
          <cell r="B52650">
            <v>990100185</v>
          </cell>
          <cell r="C52650" t="str">
            <v>Placa de bronce De 3 orificios 517</v>
          </cell>
          <cell r="D52650" t="str">
            <v>Bloqueado</v>
          </cell>
          <cell r="E52650">
            <v>99010</v>
          </cell>
        </row>
        <row r="52651">
          <cell r="B52651">
            <v>990100186</v>
          </cell>
          <cell r="C52651" t="str">
            <v>Placa de bronce  2 orificios 517</v>
          </cell>
          <cell r="D52651" t="str">
            <v>Bloqueado</v>
          </cell>
          <cell r="E52651">
            <v>99010</v>
          </cell>
        </row>
        <row r="52652">
          <cell r="B52652">
            <v>990100187</v>
          </cell>
          <cell r="C52652" t="str">
            <v>Placa de bronce 53537</v>
          </cell>
          <cell r="D52652" t="str">
            <v>Bloqueado</v>
          </cell>
          <cell r="E52652">
            <v>99010</v>
          </cell>
        </row>
        <row r="52653">
          <cell r="B52653">
            <v>990100188</v>
          </cell>
          <cell r="C52653" t="str">
            <v>Placa de retencion Para taladro 195/8</v>
          </cell>
          <cell r="D52653" t="str">
            <v>Bloqueado</v>
          </cell>
          <cell r="E52653">
            <v>99010</v>
          </cell>
        </row>
        <row r="52654">
          <cell r="B52654">
            <v>990100189</v>
          </cell>
          <cell r="C52654" t="str">
            <v>Placa de seguridad plateada</v>
          </cell>
          <cell r="D52654" t="str">
            <v>Bloqueado</v>
          </cell>
          <cell r="E52654">
            <v>99010</v>
          </cell>
        </row>
        <row r="52655">
          <cell r="B52655">
            <v>990100190</v>
          </cell>
          <cell r="C52655" t="str">
            <v>Placa de titanio 225 x 78 x 0.5 cm</v>
          </cell>
          <cell r="D52655" t="str">
            <v>Bloqueado</v>
          </cell>
          <cell r="E52655">
            <v>99010</v>
          </cell>
        </row>
        <row r="52656">
          <cell r="B52656">
            <v>990100191</v>
          </cell>
          <cell r="C52656" t="str">
            <v>Placa desmineralizadora</v>
          </cell>
          <cell r="D52656" t="str">
            <v>Bloqueado</v>
          </cell>
          <cell r="E52656">
            <v>99010</v>
          </cell>
        </row>
        <row r="52657">
          <cell r="B52657">
            <v>990100192</v>
          </cell>
          <cell r="C52657" t="str">
            <v>Placa huesos sherman 12</v>
          </cell>
          <cell r="D52657" t="str">
            <v>Bloqueado</v>
          </cell>
          <cell r="E52657">
            <v>99010</v>
          </cell>
        </row>
        <row r="52658">
          <cell r="B52658">
            <v>990100193</v>
          </cell>
          <cell r="C52658" t="str">
            <v>Placa lateral delantera</v>
          </cell>
          <cell r="D52658" t="str">
            <v>Bloqueado</v>
          </cell>
          <cell r="E52658">
            <v>99010</v>
          </cell>
        </row>
        <row r="52659">
          <cell r="B52659">
            <v>990100194</v>
          </cell>
          <cell r="C52659" t="str">
            <v>Placa para cultivo celular</v>
          </cell>
          <cell r="D52659" t="str">
            <v>Bloqueado</v>
          </cell>
          <cell r="E52659">
            <v>99010</v>
          </cell>
        </row>
        <row r="52660">
          <cell r="B52660">
            <v>990100195</v>
          </cell>
          <cell r="C52660" t="str">
            <v>Placa para electrocardiografo</v>
          </cell>
          <cell r="D52660" t="str">
            <v>Bloqueado</v>
          </cell>
          <cell r="E52660">
            <v>99010</v>
          </cell>
        </row>
        <row r="52661">
          <cell r="B52661">
            <v>990100196</v>
          </cell>
          <cell r="C52661" t="str">
            <v>Placa para reloj isgus</v>
          </cell>
          <cell r="D52661" t="str">
            <v>Bloqueado</v>
          </cell>
          <cell r="E52661">
            <v>99010</v>
          </cell>
        </row>
        <row r="52662">
          <cell r="B52662">
            <v>990100197</v>
          </cell>
          <cell r="C52662" t="str">
            <v>Placa porcelana para pomadas</v>
          </cell>
          <cell r="D52662" t="str">
            <v>Bloqueado</v>
          </cell>
          <cell r="E52662">
            <v>99010</v>
          </cell>
        </row>
        <row r="52663">
          <cell r="B52663">
            <v>990100198</v>
          </cell>
          <cell r="C52663" t="str">
            <v>Placas ciegas 8931</v>
          </cell>
          <cell r="D52663" t="str">
            <v>Bloqueado</v>
          </cell>
          <cell r="E52663">
            <v>99010</v>
          </cell>
        </row>
        <row r="52664">
          <cell r="B52664">
            <v>990100199</v>
          </cell>
          <cell r="C52664" t="str">
            <v>Placas de aluminio dobles</v>
          </cell>
          <cell r="D52664" t="str">
            <v>Bloqueado</v>
          </cell>
          <cell r="E52664">
            <v>99010</v>
          </cell>
        </row>
        <row r="52665">
          <cell r="B52665">
            <v>990100200</v>
          </cell>
          <cell r="C52665" t="str">
            <v>Placas para paciente desechable Valleylab</v>
          </cell>
          <cell r="D52665" t="str">
            <v>Bloqueado</v>
          </cell>
          <cell r="E52665">
            <v>99010</v>
          </cell>
        </row>
        <row r="52666">
          <cell r="B52666">
            <v>990100201</v>
          </cell>
          <cell r="C52666" t="str">
            <v>Placas posteriores 28307 28308 p/e</v>
          </cell>
          <cell r="D52666" t="str">
            <v>Bloqueado</v>
          </cell>
          <cell r="E52666">
            <v>99010</v>
          </cell>
        </row>
        <row r="52667">
          <cell r="B52667">
            <v>990100202</v>
          </cell>
          <cell r="C52667" t="str">
            <v>Plaqueta de control tiempo scopia.</v>
          </cell>
          <cell r="D52667" t="str">
            <v>Bloqueado</v>
          </cell>
          <cell r="E52667">
            <v>99010</v>
          </cell>
        </row>
        <row r="52668">
          <cell r="B52668">
            <v>990100203</v>
          </cell>
          <cell r="C52668" t="str">
            <v>Plaqueta de instrumentos digital cd</v>
          </cell>
          <cell r="D52668" t="str">
            <v>Bloqueado</v>
          </cell>
          <cell r="E52668">
            <v>99010</v>
          </cell>
        </row>
        <row r="52669">
          <cell r="B52669">
            <v>990100204</v>
          </cell>
          <cell r="C52669" t="str">
            <v>Plaqueta de seguridad cs</v>
          </cell>
          <cell r="D52669" t="str">
            <v>Bloqueado</v>
          </cell>
          <cell r="E52669">
            <v>99010</v>
          </cell>
        </row>
        <row r="52670">
          <cell r="B52670">
            <v>990100205</v>
          </cell>
          <cell r="C52670" t="str">
            <v>Plaqueta electronica  de regula. Nro 901</v>
          </cell>
          <cell r="D52670" t="str">
            <v>Bloqueado</v>
          </cell>
          <cell r="E52670">
            <v>99010</v>
          </cell>
        </row>
        <row r="52671">
          <cell r="B52671">
            <v>990100206</v>
          </cell>
          <cell r="C52671" t="str">
            <v>Plaqueta impresa para circuito de compres.</v>
          </cell>
          <cell r="D52671" t="str">
            <v>Bloqueado</v>
          </cell>
          <cell r="E52671">
            <v>99010</v>
          </cell>
        </row>
        <row r="52672">
          <cell r="B52672">
            <v>990100207</v>
          </cell>
          <cell r="C52672" t="str">
            <v>Pluma recording Para esterilizador</v>
          </cell>
          <cell r="D52672" t="str">
            <v>Bloqueado</v>
          </cell>
          <cell r="E52672">
            <v>99010</v>
          </cell>
        </row>
        <row r="52673">
          <cell r="B52673">
            <v>990100208</v>
          </cell>
          <cell r="C52673" t="str">
            <v>Plungers 100 ul</v>
          </cell>
          <cell r="D52673" t="str">
            <v>Bloqueado</v>
          </cell>
          <cell r="E52673">
            <v>99010</v>
          </cell>
        </row>
        <row r="52674">
          <cell r="B52674">
            <v>990100209</v>
          </cell>
          <cell r="C52674" t="str">
            <v>Plungers 50 ul</v>
          </cell>
          <cell r="D52674" t="str">
            <v>Bloqueado</v>
          </cell>
          <cell r="E52674">
            <v>99010</v>
          </cell>
        </row>
        <row r="52675">
          <cell r="B52675">
            <v>990100210</v>
          </cell>
          <cell r="C52675" t="str">
            <v>Pretina repuesto para electrodo .</v>
          </cell>
          <cell r="D52675" t="str">
            <v>Bloqueado</v>
          </cell>
          <cell r="E52675">
            <v>99010</v>
          </cell>
        </row>
        <row r="52676">
          <cell r="B52676">
            <v>990100211</v>
          </cell>
          <cell r="C52676" t="str">
            <v>Protesis abajo de rodilla Tipo p.t.b. derecha</v>
          </cell>
          <cell r="D52676" t="str">
            <v>Bloqueado</v>
          </cell>
          <cell r="E52676">
            <v>99010</v>
          </cell>
        </row>
        <row r="52677">
          <cell r="B52677">
            <v>990100212</v>
          </cell>
          <cell r="C52677" t="str">
            <v>Pulsador de lectura de linea.</v>
          </cell>
          <cell r="D52677" t="str">
            <v>Bloqueado</v>
          </cell>
          <cell r="E52677">
            <v>99010</v>
          </cell>
        </row>
        <row r="52678">
          <cell r="B52678">
            <v>990100213</v>
          </cell>
          <cell r="C52678" t="str">
            <v>Pulsador especial de doble efecto</v>
          </cell>
          <cell r="D52678" t="str">
            <v>Bloqueado</v>
          </cell>
          <cell r="E52678">
            <v>99010</v>
          </cell>
        </row>
        <row r="52679">
          <cell r="B52679">
            <v>990100214</v>
          </cell>
          <cell r="C52679" t="str">
            <v>Punch reyes para biopsia de Piel</v>
          </cell>
          <cell r="D52679" t="str">
            <v>Bloqueado</v>
          </cell>
          <cell r="E52679">
            <v>99010</v>
          </cell>
        </row>
        <row r="52680">
          <cell r="B52680">
            <v>990100215</v>
          </cell>
          <cell r="C52680" t="str">
            <v>Puntas cauterio Platino 241</v>
          </cell>
          <cell r="D52680" t="str">
            <v>Bloqueado</v>
          </cell>
          <cell r="E52680">
            <v>99010</v>
          </cell>
        </row>
        <row r="52681">
          <cell r="B52681">
            <v>990100216</v>
          </cell>
          <cell r="C52681" t="str">
            <v>Punzador visible para timbre</v>
          </cell>
          <cell r="D52681" t="str">
            <v>Bloqueado</v>
          </cell>
          <cell r="E52681">
            <v>99010</v>
          </cell>
        </row>
        <row r="52682">
          <cell r="B52682">
            <v>990100217</v>
          </cell>
          <cell r="C52682" t="str">
            <v>Purpura de ftolaine</v>
          </cell>
          <cell r="D52682" t="str">
            <v>Bloqueado</v>
          </cell>
          <cell r="E52682">
            <v>99010</v>
          </cell>
        </row>
        <row r="52683">
          <cell r="B52683">
            <v>990100218</v>
          </cell>
          <cell r="C52683" t="str">
            <v>Reactivo cetrimide X 250 gr.</v>
          </cell>
          <cell r="D52683" t="str">
            <v>Bloqueado</v>
          </cell>
          <cell r="E52683">
            <v>99010</v>
          </cell>
        </row>
        <row r="52684">
          <cell r="B52684">
            <v>990100219</v>
          </cell>
          <cell r="C52684" t="str">
            <v>Reactivo indicador de dureza Durtex 4.io</v>
          </cell>
          <cell r="D52684" t="str">
            <v>Bloqueado</v>
          </cell>
          <cell r="E52684">
            <v>99010</v>
          </cell>
        </row>
        <row r="52685">
          <cell r="B52685">
            <v>990100220</v>
          </cell>
          <cell r="C52685" t="str">
            <v>Rele De 12 v.</v>
          </cell>
          <cell r="D52685" t="str">
            <v>Bloqueado</v>
          </cell>
          <cell r="E52685">
            <v>99010</v>
          </cell>
        </row>
        <row r="52686">
          <cell r="B52686">
            <v>990100221</v>
          </cell>
          <cell r="C52686" t="str">
            <v>Reservorio de cardiotomia para Cec adulto</v>
          </cell>
          <cell r="D52686" t="str">
            <v>Bloqueado</v>
          </cell>
          <cell r="E52686">
            <v>99010</v>
          </cell>
        </row>
        <row r="52687">
          <cell r="B52687">
            <v>990100222</v>
          </cell>
          <cell r="C52687" t="str">
            <v>Resorte p/ventilador Volumetrico</v>
          </cell>
          <cell r="D52687" t="str">
            <v>Bloqueado</v>
          </cell>
          <cell r="E52687">
            <v>99010</v>
          </cell>
        </row>
        <row r="52688">
          <cell r="B52688">
            <v>990100223</v>
          </cell>
          <cell r="C52688" t="str">
            <v>Retenedor matriz Ibory</v>
          </cell>
          <cell r="D52688" t="str">
            <v>Bloqueado</v>
          </cell>
          <cell r="E52688">
            <v>99010</v>
          </cell>
        </row>
        <row r="52689">
          <cell r="B52689">
            <v>990100224</v>
          </cell>
          <cell r="C52689" t="str">
            <v>Sephadex g 100-50</v>
          </cell>
          <cell r="D52689" t="str">
            <v>Bloqueado</v>
          </cell>
          <cell r="E52689">
            <v>99010</v>
          </cell>
        </row>
        <row r="52690">
          <cell r="B52690">
            <v>990100225</v>
          </cell>
          <cell r="C52690" t="str">
            <v>Solucion brij 35 a 30%</v>
          </cell>
          <cell r="D52690" t="str">
            <v>Bloqueado</v>
          </cell>
          <cell r="E52690">
            <v>99010</v>
          </cell>
        </row>
        <row r="52691">
          <cell r="B52691">
            <v>990100226</v>
          </cell>
          <cell r="C52691" t="str">
            <v>Sonda de aspiracion semidura Punta</v>
          </cell>
          <cell r="D52691" t="str">
            <v>Bloqueado</v>
          </cell>
          <cell r="E52691">
            <v>99010</v>
          </cell>
        </row>
        <row r="52692">
          <cell r="B52692">
            <v>990100227</v>
          </cell>
          <cell r="C52692" t="str">
            <v>Sonda de succion N.10</v>
          </cell>
          <cell r="D52692" t="str">
            <v>Bloqueado</v>
          </cell>
          <cell r="E52692">
            <v>99010</v>
          </cell>
        </row>
        <row r="52693">
          <cell r="B52693">
            <v>990100228</v>
          </cell>
          <cell r="C52693" t="str">
            <v>Soporte de anillo metalico 3</v>
          </cell>
          <cell r="D52693" t="str">
            <v>Bloqueado</v>
          </cell>
          <cell r="E52693">
            <v>99010</v>
          </cell>
        </row>
        <row r="52694">
          <cell r="B52694">
            <v>990100229</v>
          </cell>
          <cell r="C52694" t="str">
            <v>Sulfato de hidranza</v>
          </cell>
          <cell r="D52694" t="str">
            <v>Bloqueado</v>
          </cell>
          <cell r="E52694">
            <v>99010</v>
          </cell>
        </row>
        <row r="52695">
          <cell r="B52695">
            <v>990100230</v>
          </cell>
          <cell r="C52695" t="str">
            <v>Sutura 2-0 dexon ii t10 37mm</v>
          </cell>
          <cell r="D52695" t="str">
            <v>Bloqueado</v>
          </cell>
          <cell r="E52695">
            <v>99010</v>
          </cell>
        </row>
        <row r="52696">
          <cell r="B52696">
            <v>990100231</v>
          </cell>
          <cell r="C52696" t="str">
            <v>Sutura 2-0 dexon ii t12 Aguja 37mm</v>
          </cell>
          <cell r="D52696" t="str">
            <v>Bloqueado</v>
          </cell>
          <cell r="E52696">
            <v>99010</v>
          </cell>
        </row>
        <row r="52697">
          <cell r="B52697">
            <v>990100232</v>
          </cell>
          <cell r="C52697" t="str">
            <v>Sutura acero inoxidable monofilamento 4. 663g</v>
          </cell>
          <cell r="D52697" t="str">
            <v>Bloqueado</v>
          </cell>
          <cell r="E52697">
            <v>99010</v>
          </cell>
        </row>
        <row r="52698">
          <cell r="B52698">
            <v>990100233</v>
          </cell>
          <cell r="C52698" t="str">
            <v>Sutura catgut cromico 3/0 C/a mr26 75cm</v>
          </cell>
          <cell r="D52698" t="str">
            <v>Bloqueado</v>
          </cell>
          <cell r="E52698">
            <v>99010</v>
          </cell>
        </row>
        <row r="52699">
          <cell r="B52699">
            <v>990100234</v>
          </cell>
          <cell r="C52699" t="str">
            <v>Sutura catgut simple 000 Gastrointestinal atraloc 70cm sh2.5</v>
          </cell>
          <cell r="D52699" t="str">
            <v>Bloqueado</v>
          </cell>
          <cell r="E52699">
            <v>99010</v>
          </cell>
        </row>
        <row r="52700">
          <cell r="B52700">
            <v>990100235</v>
          </cell>
          <cell r="C52700" t="str">
            <v>Sutura de seda virgen azul 8/0 2a ice 6p</v>
          </cell>
          <cell r="D52700" t="str">
            <v>Bloqueado</v>
          </cell>
          <cell r="E52700">
            <v>99010</v>
          </cell>
        </row>
        <row r="52701">
          <cell r="B52701">
            <v>990100236</v>
          </cell>
          <cell r="C52701" t="str">
            <v>Sutura dexon plus 2/0 t5 26mm</v>
          </cell>
          <cell r="D52701" t="str">
            <v>Bloqueado</v>
          </cell>
          <cell r="E52701">
            <v>99010</v>
          </cell>
        </row>
        <row r="52702">
          <cell r="B52702">
            <v>990100237</v>
          </cell>
          <cell r="C52702" t="str">
            <v>Sutura monofilamento nylon 3/0 mr 15</v>
          </cell>
          <cell r="D52702" t="str">
            <v>Bloqueado</v>
          </cell>
          <cell r="E52702">
            <v>99010</v>
          </cell>
        </row>
        <row r="52703">
          <cell r="B52703">
            <v>990100238</v>
          </cell>
          <cell r="C52703" t="str">
            <v>Sutura nylon blanco trenz. N.3/0 tc 15 c/a</v>
          </cell>
          <cell r="D52703" t="str">
            <v>Bloqueado</v>
          </cell>
          <cell r="E52703">
            <v>99010</v>
          </cell>
        </row>
        <row r="52704">
          <cell r="B52704">
            <v>990100239</v>
          </cell>
          <cell r="C52704" t="str">
            <v>Sutura nylon monofilamento 2 C/a mrc35 70cm</v>
          </cell>
          <cell r="D52704" t="str">
            <v>Bloqueado</v>
          </cell>
          <cell r="E52704">
            <v>99010</v>
          </cell>
        </row>
        <row r="52705">
          <cell r="B52705">
            <v>990100240</v>
          </cell>
          <cell r="C52705" t="str">
            <v>Sutura nylon monofilamento 4/0 C/a mrc15 60cm</v>
          </cell>
          <cell r="D52705" t="str">
            <v>Bloqueado</v>
          </cell>
          <cell r="E52705">
            <v>99010</v>
          </cell>
        </row>
        <row r="52706">
          <cell r="B52706">
            <v>990100241</v>
          </cell>
          <cell r="C52706" t="str">
            <v>Sutura nylon negro trenzado 3/0 S/a  150 cm</v>
          </cell>
          <cell r="D52706" t="str">
            <v>Bloqueado</v>
          </cell>
          <cell r="E52706">
            <v>99010</v>
          </cell>
        </row>
        <row r="52707">
          <cell r="B52707">
            <v>990100242</v>
          </cell>
          <cell r="C52707" t="str">
            <v>Sutura o-0 dexon s (3.5 metric) Standar 60 " 1.5m</v>
          </cell>
          <cell r="D52707" t="str">
            <v>Bloqueado</v>
          </cell>
          <cell r="E52707">
            <v>99010</v>
          </cell>
        </row>
        <row r="52708">
          <cell r="B52708">
            <v>990100243</v>
          </cell>
          <cell r="C52708" t="str">
            <v>Sutura para tendon usp 3/o 2 cm</v>
          </cell>
          <cell r="D52708" t="str">
            <v>Bloqueado</v>
          </cell>
          <cell r="E52708">
            <v>99010</v>
          </cell>
        </row>
        <row r="52709">
          <cell r="B52709">
            <v>990100244</v>
          </cell>
          <cell r="C52709" t="str">
            <v>Sutura poliester 7/0 24" C/a c1 60cm</v>
          </cell>
          <cell r="D52709" t="str">
            <v>Bloqueado</v>
          </cell>
          <cell r="E52709">
            <v>99010</v>
          </cell>
        </row>
        <row r="52710">
          <cell r="B52710">
            <v>990100245</v>
          </cell>
          <cell r="C52710" t="str">
            <v>Sutura poliester cubierto de teflon 6/0 2 agujas tr13</v>
          </cell>
          <cell r="D52710" t="str">
            <v>Bloqueado</v>
          </cell>
          <cell r="E52710">
            <v>99010</v>
          </cell>
        </row>
        <row r="52711">
          <cell r="B52711">
            <v>990100246</v>
          </cell>
          <cell r="C52711" t="str">
            <v>Sutura poliester multifilamento C/almoh.  3/0 mr 20</v>
          </cell>
          <cell r="D52711" t="str">
            <v>Bloqueado</v>
          </cell>
          <cell r="E52711">
            <v>99010</v>
          </cell>
        </row>
        <row r="52712">
          <cell r="B52712">
            <v>990100247</v>
          </cell>
          <cell r="C52712" t="str">
            <v>Sutura polilene verde trenzado 6/0 c/a tr13 75cm</v>
          </cell>
          <cell r="D52712" t="str">
            <v>Bloqueado</v>
          </cell>
          <cell r="E52712">
            <v>99010</v>
          </cell>
        </row>
        <row r="52713">
          <cell r="B52713">
            <v>990100248</v>
          </cell>
          <cell r="C52713" t="str">
            <v>Sutura polipropilene 6/0 C/a mr10</v>
          </cell>
          <cell r="D52713" t="str">
            <v>Bloqueado</v>
          </cell>
          <cell r="E52713">
            <v>99010</v>
          </cell>
        </row>
        <row r="52714">
          <cell r="B52714">
            <v>990100249</v>
          </cell>
          <cell r="C52714" t="str">
            <v>Sutura propilene 5/0 ite 12 p te 9 cv 301 75cm doble aguja</v>
          </cell>
          <cell r="D52714" t="str">
            <v>Bloqueado</v>
          </cell>
          <cell r="E52714">
            <v>99010</v>
          </cell>
        </row>
        <row r="52715">
          <cell r="B52715">
            <v>990100250</v>
          </cell>
          <cell r="C52715" t="str">
            <v>Sutura vicryl 3/0 j316h atraloc 2,5cm sh</v>
          </cell>
          <cell r="D52715" t="str">
            <v>Bloqueado</v>
          </cell>
          <cell r="E52715">
            <v>99010</v>
          </cell>
        </row>
        <row r="52716">
          <cell r="B52716">
            <v>990100251</v>
          </cell>
          <cell r="C52716" t="str">
            <v>Sutura vicryl 3/0 j334h taper ct1 90cm</v>
          </cell>
          <cell r="D52716" t="str">
            <v>Bloqueado</v>
          </cell>
          <cell r="E52716">
            <v>99010</v>
          </cell>
        </row>
        <row r="52717">
          <cell r="B52717">
            <v>990100252</v>
          </cell>
          <cell r="C52717" t="str">
            <v>Sutura vicryl x - 20 cc-20</v>
          </cell>
          <cell r="D52717" t="str">
            <v>Bloqueado</v>
          </cell>
          <cell r="E52717">
            <v>99010</v>
          </cell>
        </row>
        <row r="52718">
          <cell r="B52718">
            <v>990100253</v>
          </cell>
          <cell r="C52718" t="str">
            <v>Syringe assay</v>
          </cell>
          <cell r="D52718" t="str">
            <v>Bloqueado</v>
          </cell>
          <cell r="E52718">
            <v>99010</v>
          </cell>
        </row>
        <row r="52719">
          <cell r="B52719">
            <v>990100254</v>
          </cell>
          <cell r="C52719" t="str">
            <v>Taco doble de jebe tamaño Chico</v>
          </cell>
          <cell r="D52719" t="str">
            <v>Bloqueado</v>
          </cell>
          <cell r="E52719">
            <v>99010</v>
          </cell>
        </row>
        <row r="52720">
          <cell r="B52720">
            <v>990100255</v>
          </cell>
          <cell r="C52720" t="str">
            <v>Taco doble de jebe tamaño Grande</v>
          </cell>
          <cell r="D52720" t="str">
            <v>Bloqueado</v>
          </cell>
          <cell r="E52720">
            <v>99010</v>
          </cell>
        </row>
        <row r="52721">
          <cell r="B52721">
            <v>990100256</v>
          </cell>
          <cell r="C52721" t="str">
            <v>Tanque de acero Inoxidable</v>
          </cell>
          <cell r="D52721" t="str">
            <v>Bloqueado</v>
          </cell>
          <cell r="E52721">
            <v>99010</v>
          </cell>
        </row>
        <row r="52722">
          <cell r="B52722">
            <v>990100257</v>
          </cell>
          <cell r="C52722" t="str">
            <v>Tapa bakelita para valvula Exalaci</v>
          </cell>
          <cell r="D52722" t="str">
            <v>Bloqueado</v>
          </cell>
          <cell r="E52722">
            <v>99010</v>
          </cell>
        </row>
        <row r="52723">
          <cell r="B52723">
            <v>990100258</v>
          </cell>
          <cell r="C52723" t="str">
            <v>Tapa de metal P/frasco de oxig.</v>
          </cell>
          <cell r="D52723" t="str">
            <v>Bloqueado</v>
          </cell>
          <cell r="E52723">
            <v>99010</v>
          </cell>
        </row>
        <row r="52724">
          <cell r="B52724">
            <v>990100259</v>
          </cell>
          <cell r="C52724" t="str">
            <v>Tapas p/fiolas</v>
          </cell>
          <cell r="D52724" t="str">
            <v>Bloqueado</v>
          </cell>
          <cell r="E52724">
            <v>99010</v>
          </cell>
        </row>
        <row r="52725">
          <cell r="B52725">
            <v>990100260</v>
          </cell>
          <cell r="C52725" t="str">
            <v>Tapon jebe plomo 0</v>
          </cell>
          <cell r="D52725" t="str">
            <v>Bloqueado</v>
          </cell>
          <cell r="E52725">
            <v>99010</v>
          </cell>
        </row>
        <row r="52726">
          <cell r="B52726">
            <v>990100261</v>
          </cell>
          <cell r="C52726" t="str">
            <v>Tapon jebe plomo 00</v>
          </cell>
          <cell r="D52726" t="str">
            <v>Bloqueado</v>
          </cell>
          <cell r="E52726">
            <v>99010</v>
          </cell>
        </row>
        <row r="52727">
          <cell r="B52727">
            <v>990100262</v>
          </cell>
          <cell r="C52727" t="str">
            <v>Tapon jebe plomo 2</v>
          </cell>
          <cell r="D52727" t="str">
            <v>Bloqueado</v>
          </cell>
          <cell r="E52727">
            <v>99010</v>
          </cell>
        </row>
        <row r="52728">
          <cell r="B52728">
            <v>990100263</v>
          </cell>
          <cell r="C52728" t="str">
            <v>Tasa de jebe para yeso 4.3/4"</v>
          </cell>
          <cell r="D52728" t="str">
            <v>Bloqueado</v>
          </cell>
          <cell r="E52728">
            <v>99010</v>
          </cell>
        </row>
        <row r="52729">
          <cell r="B52729">
            <v>990100264</v>
          </cell>
          <cell r="C52729" t="str">
            <v>Termometro bajo 0-38*c-82*c</v>
          </cell>
          <cell r="D52729" t="str">
            <v>Bloqueado</v>
          </cell>
          <cell r="E52729">
            <v>99010</v>
          </cell>
        </row>
        <row r="52730">
          <cell r="B52730">
            <v>990100265</v>
          </cell>
          <cell r="C52730" t="str">
            <v>Thicianato de mercurio ii</v>
          </cell>
          <cell r="D52730" t="str">
            <v>Bloqueado</v>
          </cell>
          <cell r="E52730">
            <v>99010</v>
          </cell>
        </row>
        <row r="52731">
          <cell r="B52731">
            <v>990100266</v>
          </cell>
          <cell r="C52731" t="str">
            <v>Tocas cefiro para auxiliar Emfermera</v>
          </cell>
          <cell r="D52731" t="str">
            <v>Bloqueado</v>
          </cell>
          <cell r="E52731">
            <v>99010</v>
          </cell>
        </row>
        <row r="52732">
          <cell r="B52732">
            <v>990100267</v>
          </cell>
          <cell r="C52732" t="str">
            <v>Tripticasa soja Caldo</v>
          </cell>
          <cell r="D52732" t="str">
            <v>Bloqueado</v>
          </cell>
          <cell r="E52732">
            <v>99010</v>
          </cell>
        </row>
        <row r="52733">
          <cell r="B52733">
            <v>990100268</v>
          </cell>
          <cell r="C52733" t="str">
            <v>Tubo aspiracion broncoscopia Jacks</v>
          </cell>
          <cell r="D52733" t="str">
            <v>Bloqueado</v>
          </cell>
          <cell r="E52733">
            <v>99010</v>
          </cell>
        </row>
        <row r="52734">
          <cell r="B52734">
            <v>990100269</v>
          </cell>
          <cell r="C52734" t="str">
            <v>Tubo bomba blanco</v>
          </cell>
          <cell r="D52734" t="str">
            <v>Bloqueado</v>
          </cell>
          <cell r="E52734">
            <v>99010</v>
          </cell>
        </row>
        <row r="52735">
          <cell r="B52735">
            <v>990100270</v>
          </cell>
          <cell r="C52735" t="str">
            <v>Tubo bomba gris</v>
          </cell>
          <cell r="D52735" t="str">
            <v>Bloqueado</v>
          </cell>
          <cell r="E52735">
            <v>99010</v>
          </cell>
        </row>
        <row r="52736">
          <cell r="B52736">
            <v>990100271</v>
          </cell>
          <cell r="C52736" t="str">
            <v>Tubo bomba negro</v>
          </cell>
          <cell r="D52736" t="str">
            <v>Bloqueado</v>
          </cell>
          <cell r="E52736">
            <v>99010</v>
          </cell>
        </row>
        <row r="52737">
          <cell r="B52737">
            <v>990100272</v>
          </cell>
          <cell r="C52737" t="str">
            <v>Tubo bomba rojo</v>
          </cell>
          <cell r="D52737" t="str">
            <v>Bloqueado</v>
          </cell>
          <cell r="E52737">
            <v>99010</v>
          </cell>
        </row>
        <row r="52738">
          <cell r="B52738">
            <v>990100273</v>
          </cell>
          <cell r="C52738" t="str">
            <v>Tubo centrifuga craduable</v>
          </cell>
          <cell r="D52738" t="str">
            <v>Bloqueado</v>
          </cell>
          <cell r="E52738">
            <v>99010</v>
          </cell>
        </row>
        <row r="52739">
          <cell r="B52739">
            <v>990100274</v>
          </cell>
          <cell r="C52739" t="str">
            <v>Tubo irrigador de valentine</v>
          </cell>
          <cell r="D52739" t="str">
            <v>Bloqueado</v>
          </cell>
          <cell r="E52739">
            <v>99010</v>
          </cell>
        </row>
        <row r="52740">
          <cell r="B52740">
            <v>990100275</v>
          </cell>
          <cell r="C52740" t="str">
            <v>Tubo metal en y Para estetoscopio</v>
          </cell>
          <cell r="D52740" t="str">
            <v>Bloqueado</v>
          </cell>
          <cell r="E52740">
            <v>99010</v>
          </cell>
        </row>
        <row r="52741">
          <cell r="B52741">
            <v>990100276</v>
          </cell>
          <cell r="C52741" t="str">
            <v>Tubo observacion 7 mm 3940</v>
          </cell>
          <cell r="D52741" t="str">
            <v>Bloqueado</v>
          </cell>
          <cell r="E52741">
            <v>99010</v>
          </cell>
        </row>
        <row r="52742">
          <cell r="B52742">
            <v>990100277</v>
          </cell>
          <cell r="C52742" t="str">
            <v>Tubo placa 06 huecos</v>
          </cell>
          <cell r="D52742" t="str">
            <v>Bloqueado</v>
          </cell>
          <cell r="E52742">
            <v>99010</v>
          </cell>
        </row>
        <row r="52743">
          <cell r="B52743">
            <v>990100278</v>
          </cell>
          <cell r="C52743" t="str">
            <v>Tubo placa compresivo 17 huecos</v>
          </cell>
          <cell r="D52743" t="str">
            <v>Bloqueado</v>
          </cell>
          <cell r="E52743">
            <v>99010</v>
          </cell>
        </row>
        <row r="52744">
          <cell r="B52744">
            <v>990100279</v>
          </cell>
          <cell r="C52744" t="str">
            <v>Tubo prueba vidrio kahn 17 x 55 mm</v>
          </cell>
          <cell r="D52744" t="str">
            <v>Bloqueado</v>
          </cell>
          <cell r="E52744">
            <v>99010</v>
          </cell>
        </row>
        <row r="52745">
          <cell r="B52745">
            <v>990100280</v>
          </cell>
          <cell r="C52745" t="str">
            <v>Tubo rf rectificador media Honda hwg/e06</v>
          </cell>
          <cell r="D52745" t="str">
            <v>Bloqueado</v>
          </cell>
          <cell r="E52745">
            <v>99010</v>
          </cell>
        </row>
        <row r="52746">
          <cell r="B52746">
            <v>990100281</v>
          </cell>
          <cell r="C52746" t="str">
            <v>Tubo t drenaje cirujia 16 fr</v>
          </cell>
          <cell r="D52746" t="str">
            <v>Bloqueado</v>
          </cell>
          <cell r="E52746">
            <v>99010</v>
          </cell>
        </row>
        <row r="52747">
          <cell r="B52747">
            <v>990100282</v>
          </cell>
          <cell r="C52747" t="str">
            <v>Tubo tensiometro de estuche Tycos</v>
          </cell>
          <cell r="D52747" t="str">
            <v>Bloqueado</v>
          </cell>
          <cell r="E52747">
            <v>99010</v>
          </cell>
        </row>
        <row r="52748">
          <cell r="B52748">
            <v>990100283</v>
          </cell>
          <cell r="C52748" t="str">
            <v>Tubo vidrio de Janet</v>
          </cell>
          <cell r="D52748" t="str">
            <v>Bloqueado</v>
          </cell>
          <cell r="E52748">
            <v>99010</v>
          </cell>
        </row>
        <row r="52749">
          <cell r="B52749">
            <v>990100284</v>
          </cell>
          <cell r="C52749" t="str">
            <v>Tubo vidrio infusion Nurphy saline</v>
          </cell>
          <cell r="D52749" t="str">
            <v>Bloqueado</v>
          </cell>
          <cell r="E52749">
            <v>99010</v>
          </cell>
        </row>
        <row r="52750">
          <cell r="B52750">
            <v>990100285</v>
          </cell>
          <cell r="C52750" t="str">
            <v>Tungstato de sodio</v>
          </cell>
          <cell r="D52750" t="str">
            <v>Bloqueado</v>
          </cell>
          <cell r="E52750">
            <v>99010</v>
          </cell>
        </row>
        <row r="52751">
          <cell r="B52751">
            <v>990100286</v>
          </cell>
          <cell r="C52751" t="str">
            <v>Ultra wet 60 l sol 25%v/v</v>
          </cell>
          <cell r="D52751" t="str">
            <v>Bloqueado</v>
          </cell>
          <cell r="E52751">
            <v>99010</v>
          </cell>
        </row>
        <row r="52752">
          <cell r="B52752">
            <v>990100287</v>
          </cell>
          <cell r="C52752" t="str">
            <v>Ultraflo ii dilizer standar</v>
          </cell>
          <cell r="D52752" t="str">
            <v>Bloqueado</v>
          </cell>
          <cell r="E52752">
            <v>99010</v>
          </cell>
        </row>
        <row r="52753">
          <cell r="B52753">
            <v>990100288</v>
          </cell>
          <cell r="C52753" t="str">
            <v>Vacum de presion de aire de 0 a 30 cc.</v>
          </cell>
          <cell r="D52753" t="str">
            <v>Bloqueado</v>
          </cell>
          <cell r="E52753">
            <v>99010</v>
          </cell>
        </row>
        <row r="52754">
          <cell r="B52754">
            <v>990100289</v>
          </cell>
          <cell r="C52754" t="str">
            <v>Valvula de paso p/aspirador Secreciones</v>
          </cell>
          <cell r="D52754" t="str">
            <v>Bloqueado</v>
          </cell>
          <cell r="E52754">
            <v>99010</v>
          </cell>
        </row>
        <row r="52755">
          <cell r="B52755">
            <v>990100290</v>
          </cell>
          <cell r="C52755" t="str">
            <v>Valvula peep p/vent.vol. ma-1 Cat.3315</v>
          </cell>
          <cell r="D52755" t="str">
            <v>Bloqueado</v>
          </cell>
          <cell r="E52755">
            <v>99010</v>
          </cell>
        </row>
        <row r="52756">
          <cell r="B52756">
            <v>990100291</v>
          </cell>
          <cell r="C52756" t="str">
            <v>Vasito Dappen</v>
          </cell>
          <cell r="D52756" t="str">
            <v>Bloqueado</v>
          </cell>
          <cell r="E52756">
            <v>99010</v>
          </cell>
        </row>
        <row r="52757">
          <cell r="B52757">
            <v>990100292</v>
          </cell>
          <cell r="C52757" t="str">
            <v>Venda de tocuyo en t</v>
          </cell>
          <cell r="D52757" t="str">
            <v>Bloqueado</v>
          </cell>
          <cell r="E52757">
            <v>99010</v>
          </cell>
        </row>
        <row r="52758">
          <cell r="B52758">
            <v>990100293</v>
          </cell>
          <cell r="C52758" t="str">
            <v>Ventiladores de condensador</v>
          </cell>
          <cell r="D52758" t="str">
            <v>Bloqueado</v>
          </cell>
          <cell r="E52758">
            <v>99010</v>
          </cell>
        </row>
        <row r="52759">
          <cell r="B52759">
            <v>990100294</v>
          </cell>
          <cell r="C52759" t="str">
            <v>BOTELLA DE FONDO CONICO C/TAPA</v>
          </cell>
          <cell r="D52759" t="str">
            <v>Bloqueado</v>
          </cell>
          <cell r="E52759">
            <v>99010</v>
          </cell>
        </row>
        <row r="52760">
          <cell r="B52760">
            <v>990100295</v>
          </cell>
          <cell r="C52760" t="str">
            <v>DEXCOCICOLATO DE SODIO X 100 GR.</v>
          </cell>
          <cell r="D52760" t="str">
            <v>Bloqueado</v>
          </cell>
          <cell r="E52760">
            <v>99010</v>
          </cell>
        </row>
        <row r="52761">
          <cell r="B52761">
            <v>990100296</v>
          </cell>
          <cell r="C52761" t="str">
            <v>DIAFRAGMA P/VENT.VOL.MA-1 CAT 2639</v>
          </cell>
          <cell r="D52761" t="str">
            <v>Bloqueado</v>
          </cell>
          <cell r="E52761">
            <v>99010</v>
          </cell>
        </row>
        <row r="52762">
          <cell r="B52762">
            <v>990100297</v>
          </cell>
          <cell r="C52762" t="str">
            <v>DIAFRAGMA P/VENT.VOL.MA-1 CAT.3004</v>
          </cell>
          <cell r="D52762" t="str">
            <v>Bloqueado</v>
          </cell>
          <cell r="E52762">
            <v>99010</v>
          </cell>
        </row>
        <row r="52763">
          <cell r="B52763">
            <v>990100298</v>
          </cell>
          <cell r="C52763" t="str">
            <v>EUCALIPTOL PURO X 1 KG.</v>
          </cell>
          <cell r="D52763" t="str">
            <v>Bloqueado</v>
          </cell>
          <cell r="E52763">
            <v>99010</v>
          </cell>
        </row>
        <row r="52764">
          <cell r="B52764">
            <v>990100299</v>
          </cell>
          <cell r="C52764" t="str">
            <v>FILTRO DE AIRE COMPRESOR CATALOG.5641</v>
          </cell>
          <cell r="D52764" t="str">
            <v>Bloqueado</v>
          </cell>
          <cell r="E52764">
            <v>99010</v>
          </cell>
        </row>
        <row r="52765">
          <cell r="B52765">
            <v>990100300</v>
          </cell>
          <cell r="C52765" t="str">
            <v>FLUDROCORTISONA 0.1 MG</v>
          </cell>
          <cell r="D52765" t="str">
            <v>Bloqueado</v>
          </cell>
          <cell r="E52765">
            <v>99010</v>
          </cell>
        </row>
        <row r="52766">
          <cell r="B52766">
            <v>990100302</v>
          </cell>
          <cell r="C52766" t="str">
            <v>FOCO ESPIRAL TIPO BYONDWED 220 V. 25 W.</v>
          </cell>
          <cell r="D52766" t="str">
            <v>Bloqueado</v>
          </cell>
          <cell r="E52766">
            <v>99010</v>
          </cell>
        </row>
        <row r="52767">
          <cell r="B52767">
            <v>990100303</v>
          </cell>
          <cell r="C52767" t="str">
            <v>FRESA DE ALTA VELOCIDAD REDONDA GRANDE</v>
          </cell>
          <cell r="D52767" t="str">
            <v>Bloqueado</v>
          </cell>
          <cell r="E52767">
            <v>99010</v>
          </cell>
        </row>
        <row r="52768">
          <cell r="B52768">
            <v>990100304</v>
          </cell>
          <cell r="C52768" t="str">
            <v>GLICERO FOSFATO DISODICO 50 GR</v>
          </cell>
          <cell r="D52768" t="str">
            <v>Bloqueado</v>
          </cell>
          <cell r="E52768">
            <v>99010</v>
          </cell>
        </row>
        <row r="52769">
          <cell r="B52769">
            <v>990100305</v>
          </cell>
          <cell r="C52769" t="str">
            <v>IMPLANTE DE SILICONA 10 MM.</v>
          </cell>
          <cell r="D52769" t="str">
            <v>Bloqueado</v>
          </cell>
          <cell r="E52769">
            <v>99010</v>
          </cell>
        </row>
        <row r="52770">
          <cell r="B52770">
            <v>990100306</v>
          </cell>
          <cell r="C52770" t="str">
            <v>JEBE ANODEX 1/16 X 3/32</v>
          </cell>
          <cell r="D52770" t="str">
            <v>Bloqueado</v>
          </cell>
          <cell r="E52770">
            <v>99010</v>
          </cell>
        </row>
        <row r="52771">
          <cell r="B52771">
            <v>990100307</v>
          </cell>
          <cell r="C52771" t="str">
            <v>JERINGA DE VIDRIO PICO DE VIDRIO X 2 CC.</v>
          </cell>
          <cell r="D52771" t="str">
            <v>Bloqueado</v>
          </cell>
          <cell r="E52771">
            <v>99010</v>
          </cell>
        </row>
        <row r="52772">
          <cell r="B52772">
            <v>990100309</v>
          </cell>
          <cell r="C52772" t="str">
            <v>KAOLIN LAVADO -</v>
          </cell>
          <cell r="D52772" t="str">
            <v>Bloqueado</v>
          </cell>
          <cell r="E52772">
            <v>99010</v>
          </cell>
        </row>
        <row r="52773">
          <cell r="B52773">
            <v>990100311</v>
          </cell>
          <cell r="C52773" t="str">
            <v>NANDROLONA DECANOATO 50 MG.  (F.P)</v>
          </cell>
          <cell r="D52773" t="str">
            <v>Bloqueado</v>
          </cell>
          <cell r="E52773">
            <v>99010</v>
          </cell>
        </row>
        <row r="52774">
          <cell r="B52774">
            <v>990100312</v>
          </cell>
          <cell r="C52774" t="str">
            <v>SET NUTRICIONAL BOLSA DE CANGURO</v>
          </cell>
          <cell r="D52774" t="str">
            <v>Bloqueado</v>
          </cell>
          <cell r="E52774">
            <v>99010</v>
          </cell>
        </row>
        <row r="52775">
          <cell r="B52775">
            <v>990100313</v>
          </cell>
          <cell r="C52775" t="str">
            <v>SUTURA LINO RETORCIDO N.3/0</v>
          </cell>
          <cell r="D52775" t="str">
            <v>Bloqueado</v>
          </cell>
          <cell r="E52775">
            <v>99010</v>
          </cell>
        </row>
        <row r="52776">
          <cell r="B52776">
            <v>990100315</v>
          </cell>
          <cell r="C52776" t="str">
            <v>TAPA P/FRASCO AMBAR 50 CC.</v>
          </cell>
          <cell r="D52776" t="str">
            <v>Bloqueado</v>
          </cell>
          <cell r="E52776">
            <v>99010</v>
          </cell>
        </row>
        <row r="52777">
          <cell r="B52777">
            <v>990100316</v>
          </cell>
          <cell r="C52777" t="str">
            <v>TORNILLO WOOD RUFF 4.2MM X 44M.</v>
          </cell>
          <cell r="D52777" t="str">
            <v>Bloqueado</v>
          </cell>
          <cell r="E52777">
            <v>99010</v>
          </cell>
        </row>
        <row r="52778">
          <cell r="B52778">
            <v>990100318</v>
          </cell>
          <cell r="C52778" t="str">
            <v>Balones de 1 li</v>
          </cell>
          <cell r="D52778" t="str">
            <v>Bloqueado</v>
          </cell>
          <cell r="E52778">
            <v>99010</v>
          </cell>
        </row>
        <row r="52779">
          <cell r="B52779">
            <v>990100319</v>
          </cell>
          <cell r="C52779" t="str">
            <v>Embudo de separacion de vidrio Com</v>
          </cell>
          <cell r="D52779" t="str">
            <v>Bloqueado</v>
          </cell>
          <cell r="E52779">
            <v>99010</v>
          </cell>
        </row>
        <row r="52780">
          <cell r="B52780">
            <v>990100320</v>
          </cell>
          <cell r="C52780" t="str">
            <v>Embudo vidrio 9 cm. diam.</v>
          </cell>
          <cell r="D52780" t="str">
            <v>Bloqueado</v>
          </cell>
          <cell r="E52780">
            <v>99010</v>
          </cell>
        </row>
        <row r="52781">
          <cell r="B52781">
            <v>990100321</v>
          </cell>
          <cell r="C52781" t="str">
            <v>Protesis arriba de rodilla C/cint.val.succ. y zapatos</v>
          </cell>
          <cell r="D52781" t="str">
            <v>Bloqueado</v>
          </cell>
          <cell r="E52781">
            <v>99010</v>
          </cell>
        </row>
        <row r="52782">
          <cell r="B52782">
            <v>990100322</v>
          </cell>
          <cell r="C52782" t="str">
            <v>Asas de uretrotomo de dos vastagos</v>
          </cell>
          <cell r="D52782" t="str">
            <v>Bloqueado</v>
          </cell>
          <cell r="E52782">
            <v>99010</v>
          </cell>
        </row>
        <row r="52783">
          <cell r="B52783">
            <v>990100323</v>
          </cell>
          <cell r="C52783" t="str">
            <v>Bolsa colectora de sangre</v>
          </cell>
          <cell r="D52783" t="str">
            <v>Bloqueado</v>
          </cell>
          <cell r="E52783">
            <v>99010</v>
          </cell>
        </row>
        <row r="52784">
          <cell r="B52784">
            <v>990100324</v>
          </cell>
          <cell r="C52784" t="str">
            <v>Faja inmobilizador de clavicula Para niños</v>
          </cell>
          <cell r="D52784" t="str">
            <v>Bloqueado</v>
          </cell>
          <cell r="E52784">
            <v>99010</v>
          </cell>
        </row>
        <row r="52785">
          <cell r="B52785">
            <v>990100325</v>
          </cell>
          <cell r="C52785" t="str">
            <v>Faja inmobilizador de clavicula Talla s</v>
          </cell>
          <cell r="D52785" t="str">
            <v>Bloqueado</v>
          </cell>
          <cell r="E52785">
            <v>99010</v>
          </cell>
        </row>
        <row r="52786">
          <cell r="B52786">
            <v>990100326</v>
          </cell>
          <cell r="C52786" t="str">
            <v>Faja inmobilizador de hombro Talla xl</v>
          </cell>
          <cell r="D52786" t="str">
            <v>Bloqueado</v>
          </cell>
          <cell r="E52786">
            <v>99010</v>
          </cell>
        </row>
        <row r="52787">
          <cell r="B52787">
            <v>990100327</v>
          </cell>
          <cell r="C52787" t="str">
            <v>Faja inmobilizador de pelvis Talla m</v>
          </cell>
          <cell r="D52787" t="str">
            <v>Bloqueado</v>
          </cell>
          <cell r="E52787">
            <v>99010</v>
          </cell>
        </row>
        <row r="52788">
          <cell r="B52788">
            <v>990100328</v>
          </cell>
          <cell r="C52788" t="str">
            <v>Faja inmobilizador de pelvis Talla x-s</v>
          </cell>
          <cell r="D52788" t="str">
            <v>Bloqueado</v>
          </cell>
          <cell r="E52788">
            <v>99010</v>
          </cell>
        </row>
        <row r="52789">
          <cell r="B52789">
            <v>990100329</v>
          </cell>
          <cell r="C52789" t="str">
            <v>Ferula elastica mano derecha</v>
          </cell>
          <cell r="D52789" t="str">
            <v>Bloqueado</v>
          </cell>
          <cell r="E52789">
            <v>99010</v>
          </cell>
        </row>
        <row r="52790">
          <cell r="B52790">
            <v>990100330</v>
          </cell>
          <cell r="C52790" t="str">
            <v>Maguerilla de aspiracion N.3</v>
          </cell>
          <cell r="D52790" t="str">
            <v>Bloqueado</v>
          </cell>
          <cell r="E52790">
            <v>99010</v>
          </cell>
        </row>
        <row r="52791">
          <cell r="B52791">
            <v>990100331</v>
          </cell>
          <cell r="C52791" t="str">
            <v>Manguerilla de aspiracion N.7</v>
          </cell>
          <cell r="D52791" t="str">
            <v>Bloqueado</v>
          </cell>
          <cell r="E52791">
            <v>99010</v>
          </cell>
        </row>
        <row r="52792">
          <cell r="B52792">
            <v>990100332</v>
          </cell>
          <cell r="C52792" t="str">
            <v>Repuesto para endo hernia 4.mm</v>
          </cell>
          <cell r="D52792" t="str">
            <v>Bloqueado</v>
          </cell>
          <cell r="E52792">
            <v>99010</v>
          </cell>
        </row>
        <row r="52793">
          <cell r="B52793">
            <v>990100333</v>
          </cell>
          <cell r="C52793" t="str">
            <v>Sutura de seda negra trenzada 3/0 Mc25 75cm</v>
          </cell>
          <cell r="D52793" t="str">
            <v>Bloqueado</v>
          </cell>
          <cell r="E52793">
            <v>99010</v>
          </cell>
        </row>
        <row r="52794">
          <cell r="B52794">
            <v>990100334</v>
          </cell>
          <cell r="C52794" t="str">
            <v>Sutura dexon 3/0 t31</v>
          </cell>
          <cell r="D52794" t="str">
            <v>Bloqueado</v>
          </cell>
          <cell r="E52794">
            <v>99010</v>
          </cell>
        </row>
        <row r="52795">
          <cell r="B52795">
            <v>990100335</v>
          </cell>
          <cell r="C52795" t="str">
            <v>Sutura maxon 5/0 T31 17mm</v>
          </cell>
          <cell r="D52795" t="str">
            <v>Bloqueado</v>
          </cell>
          <cell r="E52795">
            <v>99010</v>
          </cell>
        </row>
        <row r="52796">
          <cell r="B52796">
            <v>990100336</v>
          </cell>
          <cell r="C52796" t="str">
            <v>Sutura nylon monofilamento 0 mrc 35 70 cm</v>
          </cell>
          <cell r="D52796" t="str">
            <v>Bloqueado</v>
          </cell>
          <cell r="E52796">
            <v>99010</v>
          </cell>
        </row>
        <row r="52797">
          <cell r="B52797">
            <v>990100337</v>
          </cell>
          <cell r="C52797" t="str">
            <v>Trocar de balon pdb-1000(bistension)</v>
          </cell>
          <cell r="D52797" t="str">
            <v>Bloqueado</v>
          </cell>
          <cell r="E52797">
            <v>99010</v>
          </cell>
        </row>
        <row r="52798">
          <cell r="B52798">
            <v>990100338</v>
          </cell>
          <cell r="C52798" t="str">
            <v>AGUJAS AL VACIO PLASTICAS</v>
          </cell>
          <cell r="D52798" t="str">
            <v>Bloqueado</v>
          </cell>
          <cell r="E52798">
            <v>99010</v>
          </cell>
        </row>
        <row r="52799">
          <cell r="B52799">
            <v>990100339</v>
          </cell>
          <cell r="C52799" t="str">
            <v>AMPOLINE GRANDE</v>
          </cell>
          <cell r="D52799" t="str">
            <v>Bloqueado</v>
          </cell>
          <cell r="E52799">
            <v>99010</v>
          </cell>
        </row>
        <row r="52800">
          <cell r="B52800">
            <v>990100340</v>
          </cell>
          <cell r="C52800" t="str">
            <v>ASA DE ENGRAMPADORA</v>
          </cell>
          <cell r="D52800" t="str">
            <v>Bloqueado</v>
          </cell>
          <cell r="E52800">
            <v>99010</v>
          </cell>
        </row>
        <row r="52801">
          <cell r="B52801">
            <v>990100341</v>
          </cell>
          <cell r="C52801" t="str">
            <v>BOLSA DE DRENAJE SIN ORIFICIO</v>
          </cell>
          <cell r="D52801" t="str">
            <v>Bloqueado</v>
          </cell>
          <cell r="E52801">
            <v>99010</v>
          </cell>
        </row>
        <row r="52802">
          <cell r="B52802">
            <v>990100342</v>
          </cell>
          <cell r="C52802" t="str">
            <v>BOLSA PARA ENEMA</v>
          </cell>
          <cell r="D52802" t="str">
            <v>Bloqueado</v>
          </cell>
          <cell r="E52802">
            <v>99010</v>
          </cell>
        </row>
        <row r="52803">
          <cell r="B52803">
            <v>990100343</v>
          </cell>
          <cell r="C52803" t="str">
            <v>CATETER AMBIOCATH 16G X 5 1/4"</v>
          </cell>
          <cell r="D52803" t="str">
            <v>Bloqueado</v>
          </cell>
          <cell r="E52803">
            <v>99010</v>
          </cell>
        </row>
        <row r="52804">
          <cell r="B52804">
            <v>990100344</v>
          </cell>
          <cell r="C52804" t="str">
            <v>CATETER INPHAVEN 18G 0.12 X 51MM</v>
          </cell>
          <cell r="D52804" t="str">
            <v>Bloqueado</v>
          </cell>
          <cell r="E52804">
            <v>99010</v>
          </cell>
        </row>
        <row r="52805">
          <cell r="B52805">
            <v>990100345</v>
          </cell>
          <cell r="C52805" t="str">
            <v>CEEA 31 (DISPOSABLE SAPLEX )</v>
          </cell>
          <cell r="D52805" t="str">
            <v>Bloqueado</v>
          </cell>
          <cell r="E52805">
            <v>99010</v>
          </cell>
        </row>
        <row r="52806">
          <cell r="B52806">
            <v>990100346</v>
          </cell>
          <cell r="C52806" t="str">
            <v>CINTA BRANQUEAL PARA GESTANTES</v>
          </cell>
          <cell r="D52806" t="str">
            <v>Bloqueado</v>
          </cell>
          <cell r="E52806">
            <v>99010</v>
          </cell>
        </row>
        <row r="52807">
          <cell r="B52807">
            <v>990100347</v>
          </cell>
          <cell r="C52807" t="str">
            <v>CINTA BRAQUEAL PARA NIÑOS</v>
          </cell>
          <cell r="D52807" t="str">
            <v>Bloqueado</v>
          </cell>
          <cell r="E52807">
            <v>99010</v>
          </cell>
        </row>
        <row r="52808">
          <cell r="B52808">
            <v>990100348</v>
          </cell>
          <cell r="C52808" t="str">
            <v>CINTA DE VIDEOS USADAS</v>
          </cell>
          <cell r="D52808" t="str">
            <v>Bloqueado</v>
          </cell>
          <cell r="E52808">
            <v>99010</v>
          </cell>
        </row>
        <row r="52809">
          <cell r="B52809">
            <v>990100349</v>
          </cell>
          <cell r="C52809" t="str">
            <v>DEXTROSA, FISIOLOGICA 5% X 1 LT.</v>
          </cell>
          <cell r="D52809" t="str">
            <v>Bloqueado</v>
          </cell>
          <cell r="E52809">
            <v>99010</v>
          </cell>
        </row>
        <row r="52810">
          <cell r="B52810">
            <v>990100350</v>
          </cell>
          <cell r="C52810" t="str">
            <v>DREN PEN ROSE 1/4 22X10 UNID</v>
          </cell>
          <cell r="D52810" t="str">
            <v>Bloqueado</v>
          </cell>
          <cell r="E52810">
            <v>99010</v>
          </cell>
        </row>
        <row r="52811">
          <cell r="B52811">
            <v>990100351</v>
          </cell>
          <cell r="C52811" t="str">
            <v>ENDO BABCOCK 10 MM</v>
          </cell>
          <cell r="D52811" t="str">
            <v>Bloqueado</v>
          </cell>
          <cell r="E52811">
            <v>99010</v>
          </cell>
        </row>
        <row r="52812">
          <cell r="B52812">
            <v>990100352</v>
          </cell>
          <cell r="C52812" t="str">
            <v>ENDO DISSETT*</v>
          </cell>
          <cell r="D52812" t="str">
            <v>Bloqueado</v>
          </cell>
          <cell r="E52812">
            <v>99010</v>
          </cell>
        </row>
        <row r="52813">
          <cell r="B52813">
            <v>990100353</v>
          </cell>
          <cell r="C52813" t="str">
            <v>ENDO LOOP /0</v>
          </cell>
          <cell r="D52813" t="str">
            <v>Bloqueado</v>
          </cell>
          <cell r="E52813">
            <v>99010</v>
          </cell>
        </row>
        <row r="52814">
          <cell r="B52814">
            <v>990100354</v>
          </cell>
          <cell r="C52814" t="str">
            <v>ENDO MINI RETRACT 5 MM</v>
          </cell>
          <cell r="D52814" t="str">
            <v>Bloqueado</v>
          </cell>
          <cell r="E52814">
            <v>99010</v>
          </cell>
        </row>
        <row r="52815">
          <cell r="B52815">
            <v>990100355</v>
          </cell>
          <cell r="C52815" t="str">
            <v>ENDO PATH  10 MM</v>
          </cell>
          <cell r="D52815" t="str">
            <v>Bloqueado</v>
          </cell>
          <cell r="E52815">
            <v>99010</v>
          </cell>
        </row>
        <row r="52816">
          <cell r="B52816">
            <v>990100356</v>
          </cell>
          <cell r="C52816" t="str">
            <v>ENDO PATH DCS 12- 5.0 MM</v>
          </cell>
          <cell r="D52816" t="str">
            <v>Bloqueado</v>
          </cell>
          <cell r="E52816">
            <v>99010</v>
          </cell>
        </row>
        <row r="52817">
          <cell r="B52817">
            <v>990100357</v>
          </cell>
          <cell r="C52817" t="str">
            <v>ENDO PATH DSG 23- 5MM</v>
          </cell>
          <cell r="D52817" t="str">
            <v>Bloqueado</v>
          </cell>
          <cell r="E52817">
            <v>99010</v>
          </cell>
        </row>
        <row r="52818">
          <cell r="B52818">
            <v>990100358</v>
          </cell>
          <cell r="C52818" t="str">
            <v>ENDO RETRACT II</v>
          </cell>
          <cell r="D52818" t="str">
            <v>Bloqueado</v>
          </cell>
          <cell r="E52818">
            <v>99010</v>
          </cell>
        </row>
        <row r="52819">
          <cell r="B52819">
            <v>990100359</v>
          </cell>
          <cell r="C52819" t="str">
            <v>ENDO STICH PINZA</v>
          </cell>
          <cell r="D52819" t="str">
            <v>Bloqueado</v>
          </cell>
          <cell r="E52819">
            <v>99010</v>
          </cell>
        </row>
        <row r="52820">
          <cell r="B52820">
            <v>990100360</v>
          </cell>
          <cell r="C52820" t="str">
            <v>ENDO STICH POLYSORB 2/0 SUTURA</v>
          </cell>
          <cell r="D52820" t="str">
            <v>Bloqueado</v>
          </cell>
          <cell r="E52820">
            <v>99010</v>
          </cell>
        </row>
        <row r="52821">
          <cell r="B52821">
            <v>990100361</v>
          </cell>
          <cell r="C52821" t="str">
            <v>ENDO UNIVERSAL 65" 12MM</v>
          </cell>
          <cell r="D52821" t="str">
            <v>Bloqueado</v>
          </cell>
          <cell r="E52821">
            <v>99010</v>
          </cell>
        </row>
        <row r="52822">
          <cell r="B52822">
            <v>990100362</v>
          </cell>
          <cell r="C52822" t="str">
            <v>ESPARADRAPO HIPOALERGICO PLASTIFICADO 2.50 X CM X 9.14 X 12 CORTES</v>
          </cell>
          <cell r="D52822" t="str">
            <v>Bloqueado</v>
          </cell>
          <cell r="E52822">
            <v>99010</v>
          </cell>
        </row>
        <row r="52823">
          <cell r="B52823">
            <v>990100363</v>
          </cell>
          <cell r="C52823" t="str">
            <v>ESTABILIZADOR DE RODILLA</v>
          </cell>
          <cell r="D52823" t="str">
            <v>Bloqueado</v>
          </cell>
          <cell r="E52823">
            <v>99010</v>
          </cell>
        </row>
        <row r="52824">
          <cell r="B52824">
            <v>990100364</v>
          </cell>
          <cell r="C52824" t="str">
            <v>FERULA ELASTICA MANO IZQUIERDA</v>
          </cell>
          <cell r="D52824" t="str">
            <v>Bloqueado</v>
          </cell>
          <cell r="E52824">
            <v>99010</v>
          </cell>
        </row>
        <row r="52825">
          <cell r="B52825">
            <v>990100365</v>
          </cell>
          <cell r="C52825" t="str">
            <v>GASA VASELINADA ESTERILIZADAS</v>
          </cell>
          <cell r="D52825" t="str">
            <v>Bloqueado</v>
          </cell>
          <cell r="E52825">
            <v>99010</v>
          </cell>
        </row>
        <row r="52826">
          <cell r="B52826">
            <v>990100366</v>
          </cell>
          <cell r="C52826" t="str">
            <v>HEMOVAC DE 400 DE 1/8</v>
          </cell>
          <cell r="D52826" t="str">
            <v>Bloqueado</v>
          </cell>
          <cell r="E52826">
            <v>99010</v>
          </cell>
        </row>
        <row r="52827">
          <cell r="B52827">
            <v>990100367</v>
          </cell>
          <cell r="C52827" t="str">
            <v>INDICADORES DE ESTERILIZACION PARA USO DE AUTU CLA</v>
          </cell>
          <cell r="D52827" t="str">
            <v>Bloqueado</v>
          </cell>
          <cell r="E52827">
            <v>99010</v>
          </cell>
        </row>
        <row r="52828">
          <cell r="B52828">
            <v>990100368</v>
          </cell>
          <cell r="C52828" t="str">
            <v>JERINGA DE RESINA FOTOCURABLE C4</v>
          </cell>
          <cell r="D52828" t="str">
            <v>Bloqueado</v>
          </cell>
          <cell r="E52828">
            <v>99010</v>
          </cell>
        </row>
        <row r="52829">
          <cell r="B52829">
            <v>990100369</v>
          </cell>
          <cell r="C52829" t="str">
            <v>JERINGA DE VIDREO PARA LAVADO DE OIDO GRANDE</v>
          </cell>
          <cell r="D52829" t="str">
            <v>Bloqueado</v>
          </cell>
          <cell r="E52829">
            <v>99010</v>
          </cell>
        </row>
        <row r="52830">
          <cell r="B52830">
            <v>990100370</v>
          </cell>
          <cell r="C52830" t="str">
            <v>MAGUERILLA DE ASPIRACION N.18</v>
          </cell>
          <cell r="D52830" t="str">
            <v>Bloqueado</v>
          </cell>
          <cell r="E52830">
            <v>99010</v>
          </cell>
        </row>
        <row r="52831">
          <cell r="B52831">
            <v>990100371</v>
          </cell>
          <cell r="C52831" t="str">
            <v>MASCARA PARA MUÑECO</v>
          </cell>
          <cell r="D52831" t="str">
            <v>Bloqueado</v>
          </cell>
          <cell r="E52831">
            <v>99010</v>
          </cell>
        </row>
        <row r="52832">
          <cell r="B52832">
            <v>990100372</v>
          </cell>
          <cell r="C52832" t="str">
            <v>PARCHE LEGENA</v>
          </cell>
          <cell r="D52832" t="str">
            <v>Bloqueado</v>
          </cell>
          <cell r="E52832">
            <v>99010</v>
          </cell>
        </row>
        <row r="52833">
          <cell r="B52833">
            <v>990100373</v>
          </cell>
          <cell r="C52833" t="str">
            <v>PROTESIS VASCULAR II</v>
          </cell>
          <cell r="D52833" t="str">
            <v>Bloqueado</v>
          </cell>
          <cell r="E52833">
            <v>99010</v>
          </cell>
        </row>
        <row r="52834">
          <cell r="B52834">
            <v>990100374</v>
          </cell>
          <cell r="C52834" t="str">
            <v>REPUESTO DE ENDO GIA 30 3.5</v>
          </cell>
          <cell r="D52834" t="str">
            <v>Bloqueado</v>
          </cell>
          <cell r="E52834">
            <v>99010</v>
          </cell>
        </row>
        <row r="52835">
          <cell r="B52835">
            <v>990100375</v>
          </cell>
          <cell r="C52835" t="str">
            <v>REPUESTO DE ENDO GIA 60</v>
          </cell>
          <cell r="D52835" t="str">
            <v>Bloqueado</v>
          </cell>
          <cell r="E52835">
            <v>99010</v>
          </cell>
        </row>
        <row r="52836">
          <cell r="B52836">
            <v>990100376</v>
          </cell>
          <cell r="C52836" t="str">
            <v>REPUESTO PARA ENDO HERNIA 4.8MM</v>
          </cell>
          <cell r="D52836" t="str">
            <v>Bloqueado</v>
          </cell>
          <cell r="E52836">
            <v>99010</v>
          </cell>
        </row>
        <row r="52837">
          <cell r="B52837">
            <v>990100377</v>
          </cell>
          <cell r="C52837" t="str">
            <v>RESPUESTOS PARA CAJA DE CONTROL</v>
          </cell>
          <cell r="D52837" t="str">
            <v>Bloqueado</v>
          </cell>
          <cell r="E52837">
            <v>99010</v>
          </cell>
        </row>
        <row r="52838">
          <cell r="B52838">
            <v>990100378</v>
          </cell>
          <cell r="C52838" t="str">
            <v>SET DE CATETER PARA VENA 15 G (1.8 X 25 MM)</v>
          </cell>
          <cell r="D52838" t="str">
            <v>Bloqueado</v>
          </cell>
          <cell r="E52838">
            <v>99010</v>
          </cell>
        </row>
        <row r="52839">
          <cell r="B52839">
            <v>990100379</v>
          </cell>
          <cell r="C52839" t="str">
            <v>SISTEMA DE DIALISIS PERITONAL</v>
          </cell>
          <cell r="D52839" t="str">
            <v>Bloqueado</v>
          </cell>
          <cell r="E52839">
            <v>99010</v>
          </cell>
        </row>
        <row r="52840">
          <cell r="B52840">
            <v>990100380</v>
          </cell>
          <cell r="C52840" t="str">
            <v>SONDA DE SUCCION N.18</v>
          </cell>
          <cell r="D52840" t="str">
            <v>Bloqueado</v>
          </cell>
          <cell r="E52840">
            <v>99010</v>
          </cell>
        </row>
        <row r="52841">
          <cell r="B52841">
            <v>990100381</v>
          </cell>
          <cell r="C52841" t="str">
            <v>SONDA PARA RAYOS X NIÑO</v>
          </cell>
          <cell r="D52841" t="str">
            <v>Bloqueado</v>
          </cell>
          <cell r="E52841">
            <v>99010</v>
          </cell>
        </row>
        <row r="52842">
          <cell r="B52842">
            <v>990100382</v>
          </cell>
          <cell r="C52842" t="str">
            <v>SOPORTE LUMBROSACO TALLA X-S</v>
          </cell>
          <cell r="D52842" t="str">
            <v>Bloqueado</v>
          </cell>
          <cell r="E52842">
            <v>99010</v>
          </cell>
        </row>
        <row r="52843">
          <cell r="B52843">
            <v>990100383</v>
          </cell>
          <cell r="C52843" t="str">
            <v>SOPORTE ORTOPEDICO PARA PIERNA</v>
          </cell>
          <cell r="D52843" t="str">
            <v>Bloqueado</v>
          </cell>
          <cell r="E52843">
            <v>99010</v>
          </cell>
        </row>
        <row r="52844">
          <cell r="B52844">
            <v>990100384</v>
          </cell>
          <cell r="C52844" t="str">
            <v>SUTURA 0-0 DEXON II T12 37MM</v>
          </cell>
          <cell r="D52844" t="str">
            <v>Bloqueado</v>
          </cell>
          <cell r="E52844">
            <v>99010</v>
          </cell>
        </row>
        <row r="52845">
          <cell r="B52845">
            <v>990100385</v>
          </cell>
          <cell r="C52845" t="str">
            <v>SUTURA 3-0 DEXON II T16 AGUJA 20 MM</v>
          </cell>
          <cell r="D52845" t="str">
            <v>Bloqueado</v>
          </cell>
          <cell r="E52845">
            <v>99010</v>
          </cell>
        </row>
        <row r="52846">
          <cell r="B52846">
            <v>990100386</v>
          </cell>
          <cell r="C52846" t="str">
            <v>SUTURA 3-0 DEXON II T5 AGUJA 26MM</v>
          </cell>
          <cell r="D52846" t="str">
            <v>Bloqueado</v>
          </cell>
          <cell r="E52846">
            <v>99010</v>
          </cell>
        </row>
        <row r="52847">
          <cell r="B52847">
            <v>990100387</v>
          </cell>
          <cell r="C52847" t="str">
            <v>SUTURA 4-0 DEXON S T5 26 MM</v>
          </cell>
          <cell r="D52847" t="str">
            <v>Bloqueado</v>
          </cell>
          <cell r="E52847">
            <v>99010</v>
          </cell>
        </row>
        <row r="52848">
          <cell r="B52848">
            <v>990100388</v>
          </cell>
          <cell r="C52848" t="str">
            <v>SUTURA 5-0 DEXON 2 T 31 AGUJA 17MM</v>
          </cell>
          <cell r="D52848" t="str">
            <v>Bloqueado</v>
          </cell>
          <cell r="E52848">
            <v>99010</v>
          </cell>
        </row>
        <row r="52849">
          <cell r="B52849">
            <v>990100389</v>
          </cell>
          <cell r="C52849" t="str">
            <v>SUTURA ACERO INOXIDABLE 1 MONOFILAMENTO MC 25</v>
          </cell>
          <cell r="D52849" t="str">
            <v>Bloqueado</v>
          </cell>
          <cell r="E52849">
            <v>99010</v>
          </cell>
        </row>
        <row r="52850">
          <cell r="B52850">
            <v>990100390</v>
          </cell>
          <cell r="C52850" t="str">
            <v>SUTURA ACERO INOXIDABLE 1 MONOFILAMENTO RC-60</v>
          </cell>
          <cell r="D52850" t="str">
            <v>Bloqueado</v>
          </cell>
          <cell r="E52850">
            <v>99010</v>
          </cell>
        </row>
        <row r="52851">
          <cell r="B52851">
            <v>990100391</v>
          </cell>
          <cell r="C52851" t="str">
            <v>SUTURA CATGUT SIMPLE 000 SH1 2.0CM MR 20</v>
          </cell>
          <cell r="D52851" t="str">
            <v>Bloqueado</v>
          </cell>
          <cell r="E52851">
            <v>99010</v>
          </cell>
        </row>
        <row r="52852">
          <cell r="B52852">
            <v>990100392</v>
          </cell>
          <cell r="C52852" t="str">
            <v>SUTURA CATGUT SIMPLE 4/0 C/A MR15 70CM</v>
          </cell>
          <cell r="D52852" t="str">
            <v>Bloqueado</v>
          </cell>
          <cell r="E52852">
            <v>99010</v>
          </cell>
        </row>
        <row r="52853">
          <cell r="B52853">
            <v>990100393</v>
          </cell>
          <cell r="C52853" t="str">
            <v>SUTURA CATGUT SIMPLE 4/0 C/A MR20 70CM</v>
          </cell>
          <cell r="D52853" t="str">
            <v>Bloqueado</v>
          </cell>
          <cell r="E52853">
            <v>99010</v>
          </cell>
        </row>
        <row r="52854">
          <cell r="B52854">
            <v>990100394</v>
          </cell>
          <cell r="C52854" t="str">
            <v>SUTURA DE SEDA NEGRA 1 91 MTS CARRETE</v>
          </cell>
          <cell r="D52854" t="str">
            <v>Bloqueado</v>
          </cell>
          <cell r="E52854">
            <v>99010</v>
          </cell>
        </row>
        <row r="52855">
          <cell r="B52855">
            <v>990100395</v>
          </cell>
          <cell r="C52855" t="str">
            <v>SUTURA DEXON 4-0 CE-4 67 CM</v>
          </cell>
          <cell r="D52855" t="str">
            <v>Bloqueado</v>
          </cell>
          <cell r="E52855">
            <v>99010</v>
          </cell>
        </row>
        <row r="52856">
          <cell r="B52856">
            <v>990100396</v>
          </cell>
          <cell r="C52856" t="str">
            <v>SUTURA MAXON 3-0 T31 C/A 17MM</v>
          </cell>
          <cell r="D52856" t="str">
            <v>Bloqueado</v>
          </cell>
          <cell r="E52856">
            <v>99010</v>
          </cell>
        </row>
        <row r="52857">
          <cell r="B52857">
            <v>990100397</v>
          </cell>
          <cell r="C52857" t="str">
            <v>SUTURA MAXON 3/0 T5 C/A 26MM</v>
          </cell>
          <cell r="D52857" t="str">
            <v>Bloqueado</v>
          </cell>
          <cell r="E52857">
            <v>99010</v>
          </cell>
        </row>
        <row r="52858">
          <cell r="B52858">
            <v>990100398</v>
          </cell>
          <cell r="C52858" t="str">
            <v>SUTURA POLILENE VERDE 4/0 C/A MR15</v>
          </cell>
          <cell r="D52858" t="str">
            <v>Bloqueado</v>
          </cell>
          <cell r="E52858">
            <v>99010</v>
          </cell>
        </row>
        <row r="52859">
          <cell r="B52859">
            <v>990100399</v>
          </cell>
          <cell r="C52859" t="str">
            <v>SUTURA POLIPLEDGET 2/0 MR20 2A. 90CM</v>
          </cell>
          <cell r="D52859" t="str">
            <v>Bloqueado</v>
          </cell>
          <cell r="E52859">
            <v>99010</v>
          </cell>
        </row>
        <row r="52860">
          <cell r="B52860">
            <v>990100400</v>
          </cell>
          <cell r="C52860" t="str">
            <v>SUTURA POLIPLEDGET 2/0 MR25 2A. 90CM.</v>
          </cell>
          <cell r="D52860" t="str">
            <v>Bloqueado</v>
          </cell>
          <cell r="E52860">
            <v>99010</v>
          </cell>
        </row>
        <row r="52861">
          <cell r="B52861">
            <v>990100401</v>
          </cell>
          <cell r="C52861" t="str">
            <v>SUTURA SEDA NEGRA TRENZADA 6/0 C/A MC10 75CM</v>
          </cell>
          <cell r="D52861" t="str">
            <v>Bloqueado</v>
          </cell>
          <cell r="E52861">
            <v>99010</v>
          </cell>
        </row>
        <row r="52862">
          <cell r="B52862">
            <v>990100402</v>
          </cell>
          <cell r="C52862" t="str">
            <v>SUTURA VICRYL 2/0 J - 186.H SC -20</v>
          </cell>
          <cell r="D52862" t="str">
            <v>Bloqueado</v>
          </cell>
          <cell r="E52862">
            <v>99010</v>
          </cell>
        </row>
        <row r="52863">
          <cell r="B52863">
            <v>990100403</v>
          </cell>
          <cell r="C52863" t="str">
            <v>TRANSFUSION CARDIOVASCULAR</v>
          </cell>
          <cell r="D52863" t="str">
            <v>Bloqueado</v>
          </cell>
          <cell r="E52863">
            <v>99010</v>
          </cell>
        </row>
        <row r="52864">
          <cell r="B52864">
            <v>990100404</v>
          </cell>
          <cell r="C52864" t="str">
            <v>TROCAR BLUNT TIP 10 MM T10 BT DE 10MM</v>
          </cell>
          <cell r="D52864" t="str">
            <v>Bloqueado</v>
          </cell>
          <cell r="E52864">
            <v>99010</v>
          </cell>
        </row>
        <row r="52865">
          <cell r="B52865">
            <v>990100405</v>
          </cell>
          <cell r="C52865" t="str">
            <v>TROCAR CONVERTIBLE DE 12 MM</v>
          </cell>
          <cell r="D52865" t="str">
            <v>Bloqueado</v>
          </cell>
          <cell r="E52865">
            <v>99010</v>
          </cell>
        </row>
        <row r="52866">
          <cell r="B52866">
            <v>990100406</v>
          </cell>
          <cell r="C52866" t="str">
            <v>FRESA CONTRANGULO REDONDA 2</v>
          </cell>
          <cell r="D52866" t="str">
            <v>Bloqueado</v>
          </cell>
          <cell r="E52866">
            <v>99010</v>
          </cell>
        </row>
        <row r="52867">
          <cell r="B52867">
            <v>990100407</v>
          </cell>
          <cell r="C52867" t="str">
            <v>FRESA CONTRANGULO FISURA CILINDRICA</v>
          </cell>
          <cell r="D52867" t="str">
            <v>Bloqueado</v>
          </cell>
          <cell r="E52867">
            <v>99010</v>
          </cell>
        </row>
        <row r="52868">
          <cell r="B52868">
            <v>990100408</v>
          </cell>
          <cell r="C52868" t="str">
            <v>VASITO VIDRIO VENTOSA</v>
          </cell>
          <cell r="D52868" t="str">
            <v>Bloqueado</v>
          </cell>
          <cell r="E52868">
            <v>99010</v>
          </cell>
        </row>
        <row r="52869">
          <cell r="B52869">
            <v>990100409</v>
          </cell>
          <cell r="C52869" t="str">
            <v>HISTEROMETRO SIMS 33 MM</v>
          </cell>
          <cell r="D52869" t="str">
            <v>Bloqueado</v>
          </cell>
          <cell r="E52869">
            <v>99010</v>
          </cell>
        </row>
        <row r="52870">
          <cell r="B52870">
            <v>990100410</v>
          </cell>
          <cell r="C52870" t="str">
            <v>METAL STOPCOCKS AND FITTING 3TWS-RA-R</v>
          </cell>
          <cell r="D52870" t="str">
            <v>Bloqueado</v>
          </cell>
          <cell r="E52870">
            <v>99010</v>
          </cell>
        </row>
        <row r="52871">
          <cell r="B52871">
            <v>990100411</v>
          </cell>
          <cell r="C52871" t="str">
            <v>BALON 500 ML</v>
          </cell>
          <cell r="D52871" t="str">
            <v>Bloqueado</v>
          </cell>
          <cell r="E52871">
            <v>99010</v>
          </cell>
        </row>
        <row r="52872">
          <cell r="B52872">
            <v>990100412</v>
          </cell>
          <cell r="C52872" t="str">
            <v>FRASCO DE VIDRIO BLANCO</v>
          </cell>
          <cell r="D52872" t="str">
            <v>Bloqueado</v>
          </cell>
          <cell r="E52872">
            <v>99010</v>
          </cell>
        </row>
        <row r="52873">
          <cell r="B52873">
            <v>990100413</v>
          </cell>
          <cell r="C52873" t="str">
            <v>Dihidroemetina</v>
          </cell>
          <cell r="D52873" t="str">
            <v>Bloqueado</v>
          </cell>
          <cell r="E52873">
            <v>99010</v>
          </cell>
        </row>
        <row r="52874">
          <cell r="B52874">
            <v>990100414</v>
          </cell>
          <cell r="C52874" t="str">
            <v>Etosuximida 250 mg</v>
          </cell>
          <cell r="D52874" t="str">
            <v>Bloqueado</v>
          </cell>
          <cell r="E52874">
            <v>99010</v>
          </cell>
        </row>
        <row r="52875">
          <cell r="B52875">
            <v>990100415</v>
          </cell>
          <cell r="C52875" t="str">
            <v>Kaopectate</v>
          </cell>
          <cell r="D52875" t="str">
            <v>Bloqueado</v>
          </cell>
          <cell r="E52875">
            <v>99010</v>
          </cell>
        </row>
        <row r="52876">
          <cell r="B52876">
            <v>990100416</v>
          </cell>
          <cell r="C52876" t="str">
            <v>Niconato de xantinol 150 mg</v>
          </cell>
          <cell r="D52876" t="str">
            <v>Bloqueado</v>
          </cell>
          <cell r="E52876">
            <v>99010</v>
          </cell>
        </row>
        <row r="52877">
          <cell r="B52877">
            <v>990100417</v>
          </cell>
          <cell r="C52877" t="str">
            <v>Diclorhidrato cloro</v>
          </cell>
          <cell r="D52877" t="str">
            <v>Bloqueado</v>
          </cell>
          <cell r="E52877">
            <v>99010</v>
          </cell>
        </row>
        <row r="52878">
          <cell r="B52878">
            <v>990100418</v>
          </cell>
          <cell r="C52878" t="str">
            <v>Oxifenciclimina 10 mg</v>
          </cell>
          <cell r="D52878" t="str">
            <v>Bloqueado</v>
          </cell>
          <cell r="E52878">
            <v>99010</v>
          </cell>
        </row>
        <row r="52879">
          <cell r="B52879">
            <v>990100419</v>
          </cell>
          <cell r="C52879" t="str">
            <v>Conducto nazofaringio fr 32-8.5 mm</v>
          </cell>
          <cell r="D52879" t="str">
            <v>Bloqueado</v>
          </cell>
          <cell r="E52879">
            <v>99010</v>
          </cell>
        </row>
        <row r="52880">
          <cell r="B52880">
            <v>990100420</v>
          </cell>
          <cell r="C52880" t="str">
            <v>Conducto nazofaringio fr 34-8.5 mm</v>
          </cell>
          <cell r="D52880" t="str">
            <v>Bloqueado</v>
          </cell>
          <cell r="E52880">
            <v>99010</v>
          </cell>
        </row>
        <row r="52881">
          <cell r="B52881">
            <v>990100421</v>
          </cell>
          <cell r="C52881" t="str">
            <v>Tubo feeding 31/2</v>
          </cell>
          <cell r="D52881" t="str">
            <v>Bloqueado</v>
          </cell>
          <cell r="E52881">
            <v>99010</v>
          </cell>
        </row>
        <row r="52882">
          <cell r="B52882">
            <v>990100422</v>
          </cell>
          <cell r="C52882" t="str">
            <v>Gabromicina 50 mcg discos</v>
          </cell>
          <cell r="D52882" t="str">
            <v>Bloqueado</v>
          </cell>
          <cell r="E52882">
            <v>99010</v>
          </cell>
        </row>
        <row r="52883">
          <cell r="B52883">
            <v>990100423</v>
          </cell>
          <cell r="C52883" t="str">
            <v>Sisomida 30 mcg discos</v>
          </cell>
          <cell r="D52883" t="str">
            <v>Bloqueado</v>
          </cell>
          <cell r="E52883">
            <v>99010</v>
          </cell>
        </row>
        <row r="52884">
          <cell r="B52884">
            <v>990200001</v>
          </cell>
          <cell r="C52884" t="str">
            <v>Abrazadera de fe.galv. de 3" c/p</v>
          </cell>
          <cell r="D52884" t="str">
            <v>Bloqueado</v>
          </cell>
          <cell r="E52884">
            <v>99020</v>
          </cell>
        </row>
        <row r="52885">
          <cell r="B52885">
            <v>990200002</v>
          </cell>
          <cell r="C52885" t="str">
            <v>Abrazadera fierro galv. 1 1/2"</v>
          </cell>
          <cell r="D52885" t="str">
            <v>Bloqueado</v>
          </cell>
          <cell r="E52885">
            <v>99020</v>
          </cell>
        </row>
        <row r="52886">
          <cell r="B52886">
            <v>990200003</v>
          </cell>
          <cell r="C52886" t="str">
            <v>Abrazadera fierro galv. 1/2 c/p</v>
          </cell>
          <cell r="D52886" t="str">
            <v>Bloqueado</v>
          </cell>
          <cell r="E52886">
            <v>99020</v>
          </cell>
        </row>
        <row r="52887">
          <cell r="B52887">
            <v>990200004</v>
          </cell>
          <cell r="C52887" t="str">
            <v>Abrazadera fierro galv. 2" c/p</v>
          </cell>
          <cell r="D52887" t="str">
            <v>Bloqueado</v>
          </cell>
          <cell r="E52887">
            <v>99020</v>
          </cell>
        </row>
        <row r="52888">
          <cell r="B52888">
            <v>990200005</v>
          </cell>
          <cell r="C52888" t="str">
            <v>Abrazadera fierro galv. 3" s/p</v>
          </cell>
          <cell r="D52888" t="str">
            <v>Bloqueado</v>
          </cell>
          <cell r="E52888">
            <v>99020</v>
          </cell>
        </row>
        <row r="52889">
          <cell r="B52889">
            <v>990200006</v>
          </cell>
          <cell r="C52889" t="str">
            <v>Abrazadera fierro galv. 3/4" s/p</v>
          </cell>
          <cell r="D52889" t="str">
            <v>Bloqueado</v>
          </cell>
          <cell r="E52889">
            <v>99020</v>
          </cell>
        </row>
        <row r="52890">
          <cell r="B52890">
            <v>990200007</v>
          </cell>
          <cell r="C52890" t="str">
            <v>Abrazadera fierro galv. 6" c/p</v>
          </cell>
          <cell r="D52890" t="str">
            <v>Bloqueado</v>
          </cell>
          <cell r="E52890">
            <v>99020</v>
          </cell>
        </row>
        <row r="52891">
          <cell r="B52891">
            <v>990200008</v>
          </cell>
          <cell r="C52891" t="str">
            <v>Accesorio P/soporte de wc</v>
          </cell>
          <cell r="D52891" t="str">
            <v>Bloqueado</v>
          </cell>
          <cell r="E52891">
            <v>99020</v>
          </cell>
        </row>
        <row r="52892">
          <cell r="B52892">
            <v>990200009</v>
          </cell>
          <cell r="C52892" t="str">
            <v>Accesorio p/lavatorio 8 pzas.</v>
          </cell>
          <cell r="D52892" t="str">
            <v>Bloqueado</v>
          </cell>
          <cell r="E52892">
            <v>99020</v>
          </cell>
        </row>
        <row r="52893">
          <cell r="B52893">
            <v>990200010</v>
          </cell>
          <cell r="C52893" t="str">
            <v>Accesorio. Para grifos de lavatorio.</v>
          </cell>
          <cell r="D52893" t="str">
            <v>Bloqueado</v>
          </cell>
          <cell r="E52893">
            <v>99020</v>
          </cell>
        </row>
        <row r="52894">
          <cell r="B52894">
            <v>990200011</v>
          </cell>
          <cell r="C52894" t="str">
            <v>Accesorios crom. P/urinarios</v>
          </cell>
          <cell r="D52894" t="str">
            <v>Bloqueado</v>
          </cell>
          <cell r="E52894">
            <v>99020</v>
          </cell>
        </row>
        <row r="52895">
          <cell r="B52895">
            <v>990200012</v>
          </cell>
          <cell r="C52895" t="str">
            <v>Accesorios para reduccion de presion</v>
          </cell>
          <cell r="D52895" t="str">
            <v>Bloqueado</v>
          </cell>
          <cell r="E52895">
            <v>99020</v>
          </cell>
        </row>
        <row r="52896">
          <cell r="B52896">
            <v>990200013</v>
          </cell>
          <cell r="C52896" t="str">
            <v>Aceite transil para transformador</v>
          </cell>
          <cell r="D52896" t="str">
            <v>Bloqueado</v>
          </cell>
          <cell r="E52896">
            <v>99020</v>
          </cell>
        </row>
        <row r="52897">
          <cell r="B52897">
            <v>990200014</v>
          </cell>
          <cell r="C52897" t="str">
            <v>Activador de matriz Verifax</v>
          </cell>
          <cell r="D52897" t="str">
            <v>Bloqueado</v>
          </cell>
          <cell r="E52897">
            <v>99020</v>
          </cell>
        </row>
        <row r="52898">
          <cell r="B52898">
            <v>990200015</v>
          </cell>
          <cell r="C52898" t="str">
            <v>Adaptador cobre 2 1/2" Hembra</v>
          </cell>
          <cell r="D52898" t="str">
            <v>Bloqueado</v>
          </cell>
          <cell r="E52898">
            <v>99020</v>
          </cell>
        </row>
        <row r="52899">
          <cell r="B52899">
            <v>990200016</v>
          </cell>
          <cell r="C52899" t="str">
            <v>Adaptador cobre de 1 1/4"</v>
          </cell>
          <cell r="D52899" t="str">
            <v>Bloqueado</v>
          </cell>
          <cell r="E52899">
            <v>99020</v>
          </cell>
        </row>
        <row r="52900">
          <cell r="B52900">
            <v>990200017</v>
          </cell>
          <cell r="C52900" t="str">
            <v>Adaptador cobre hembra soldable</v>
          </cell>
          <cell r="D52900" t="str">
            <v>Bloqueado</v>
          </cell>
          <cell r="E52900">
            <v>99020</v>
          </cell>
        </row>
        <row r="52901">
          <cell r="B52901">
            <v>990200018</v>
          </cell>
          <cell r="C52901" t="str">
            <v>Adaptador de bronce de 1" x 3/4" a-2626</v>
          </cell>
          <cell r="D52901" t="str">
            <v>Bloqueado</v>
          </cell>
          <cell r="E52901">
            <v>99020</v>
          </cell>
        </row>
        <row r="52902">
          <cell r="B52902">
            <v>990200019</v>
          </cell>
          <cell r="C52902" t="str">
            <v>Adaptador macho 1/2 x 1/2 Oxigeno 42</v>
          </cell>
          <cell r="D52902" t="str">
            <v>Bloqueado</v>
          </cell>
          <cell r="E52902">
            <v>99020</v>
          </cell>
        </row>
        <row r="52903">
          <cell r="B52903">
            <v>990200020</v>
          </cell>
          <cell r="C52903" t="str">
            <v>Adaptador p/regulador de aspiracion</v>
          </cell>
          <cell r="D52903" t="str">
            <v>Bloqueado</v>
          </cell>
          <cell r="E52903">
            <v>99020</v>
          </cell>
        </row>
        <row r="52904">
          <cell r="B52904">
            <v>990200021</v>
          </cell>
          <cell r="C52904" t="str">
            <v>Adaptador p/valvula de oxigeno</v>
          </cell>
          <cell r="D52904" t="str">
            <v>Bloqueado</v>
          </cell>
          <cell r="E52904">
            <v>99020</v>
          </cell>
        </row>
        <row r="52905">
          <cell r="B52905">
            <v>990200022</v>
          </cell>
          <cell r="C52905" t="str">
            <v>Adaptadores 1/2 x 1/2"</v>
          </cell>
          <cell r="D52905" t="str">
            <v>Bloqueado</v>
          </cell>
          <cell r="E52905">
            <v>99020</v>
          </cell>
        </row>
        <row r="52906">
          <cell r="B52906">
            <v>990200023</v>
          </cell>
          <cell r="C52906" t="str">
            <v>Adaptadores de 3/8 x 1/2" Cromada</v>
          </cell>
          <cell r="D52906" t="str">
            <v>Bloqueado</v>
          </cell>
          <cell r="E52906">
            <v>99020</v>
          </cell>
        </row>
        <row r="52907">
          <cell r="B52907">
            <v>990200024</v>
          </cell>
          <cell r="C52907" t="str">
            <v>Adaptadores de bronce 1 1/4"</v>
          </cell>
          <cell r="D52907" t="str">
            <v>Bloqueado</v>
          </cell>
          <cell r="E52907">
            <v>99020</v>
          </cell>
        </row>
        <row r="52908">
          <cell r="B52908">
            <v>990200025</v>
          </cell>
          <cell r="C52908" t="str">
            <v>Adaptadores de bronce 1/2" a 1/4"</v>
          </cell>
          <cell r="D52908" t="str">
            <v>Bloqueado</v>
          </cell>
          <cell r="E52908">
            <v>99020</v>
          </cell>
        </row>
        <row r="52909">
          <cell r="B52909">
            <v>990200026</v>
          </cell>
          <cell r="C52909" t="str">
            <v>Adaptadores de bronce 2"</v>
          </cell>
          <cell r="D52909" t="str">
            <v>Bloqueado</v>
          </cell>
          <cell r="E52909">
            <v>99020</v>
          </cell>
        </row>
        <row r="52910">
          <cell r="B52910">
            <v>990200027</v>
          </cell>
          <cell r="C52910" t="str">
            <v>Adaptadores de bronce 3"</v>
          </cell>
          <cell r="D52910" t="str">
            <v>Bloqueado</v>
          </cell>
          <cell r="E52910">
            <v>99020</v>
          </cell>
        </row>
        <row r="52911">
          <cell r="B52911">
            <v>990200028</v>
          </cell>
          <cell r="C52911" t="str">
            <v>Adaptadores de bronce 3/4" a 1/2"</v>
          </cell>
          <cell r="D52911" t="str">
            <v>Bloqueado</v>
          </cell>
          <cell r="E52911">
            <v>99020</v>
          </cell>
        </row>
        <row r="52912">
          <cell r="B52912">
            <v>990200029</v>
          </cell>
          <cell r="C52912" t="str">
            <v>Adaptadores de bronce 4"</v>
          </cell>
          <cell r="D52912" t="str">
            <v>Bloqueado</v>
          </cell>
          <cell r="E52912">
            <v>99020</v>
          </cell>
        </row>
        <row r="52913">
          <cell r="B52913">
            <v>990200030</v>
          </cell>
          <cell r="C52913" t="str">
            <v>Adaptadores de bronce 1 1/2"</v>
          </cell>
          <cell r="D52913" t="str">
            <v>Bloqueado</v>
          </cell>
          <cell r="E52913">
            <v>99020</v>
          </cell>
        </row>
        <row r="52914">
          <cell r="B52914">
            <v>990200031</v>
          </cell>
          <cell r="C52914" t="str">
            <v>Adaptadores de bronce 1 1/4"</v>
          </cell>
          <cell r="D52914" t="str">
            <v>Bloqueado</v>
          </cell>
          <cell r="E52914">
            <v>99020</v>
          </cell>
        </row>
        <row r="52915">
          <cell r="B52915">
            <v>990200032</v>
          </cell>
          <cell r="C52915" t="str">
            <v>Adaptadores de bronce 1"</v>
          </cell>
          <cell r="D52915" t="str">
            <v>Bloqueado</v>
          </cell>
          <cell r="E52915">
            <v>99020</v>
          </cell>
        </row>
        <row r="52916">
          <cell r="B52916">
            <v>990200033</v>
          </cell>
          <cell r="C52916" t="str">
            <v>Adaptadores de bronce 1' (piezas)</v>
          </cell>
          <cell r="D52916" t="str">
            <v>Bloqueado</v>
          </cell>
          <cell r="E52916">
            <v>99020</v>
          </cell>
        </row>
        <row r="52917">
          <cell r="B52917">
            <v>990200034</v>
          </cell>
          <cell r="C52917" t="str">
            <v>Adaptadores de bronce 1/2" a 3/4"</v>
          </cell>
          <cell r="D52917" t="str">
            <v>Bloqueado</v>
          </cell>
          <cell r="E52917">
            <v>99020</v>
          </cell>
        </row>
        <row r="52918">
          <cell r="B52918">
            <v>990200035</v>
          </cell>
          <cell r="C52918" t="str">
            <v>Adaptadores de bronce 2 1/2"</v>
          </cell>
          <cell r="D52918" t="str">
            <v>Bloqueado</v>
          </cell>
          <cell r="E52918">
            <v>99020</v>
          </cell>
        </row>
        <row r="52919">
          <cell r="B52919">
            <v>990200036</v>
          </cell>
          <cell r="C52919" t="str">
            <v>Adaptadores de bronce 2"</v>
          </cell>
          <cell r="D52919" t="str">
            <v>Bloqueado</v>
          </cell>
          <cell r="E52919">
            <v>99020</v>
          </cell>
        </row>
        <row r="52920">
          <cell r="B52920">
            <v>990200037</v>
          </cell>
          <cell r="C52920" t="str">
            <v>Adaptadores de bronce 3/4' x 1/2' (piezas)</v>
          </cell>
          <cell r="D52920" t="str">
            <v>Bloqueado</v>
          </cell>
          <cell r="E52920">
            <v>99020</v>
          </cell>
        </row>
        <row r="52921">
          <cell r="B52921">
            <v>990200038</v>
          </cell>
          <cell r="C52921" t="str">
            <v>Adaptadores de unificadores De oxigeno</v>
          </cell>
          <cell r="D52921" t="str">
            <v>Bloqueado</v>
          </cell>
          <cell r="E52921">
            <v>99020</v>
          </cell>
        </row>
        <row r="52922">
          <cell r="B52922">
            <v>990200039</v>
          </cell>
          <cell r="C52922" t="str">
            <v>Adaptadores rh. p/tubos 2 1/2 x 21</v>
          </cell>
          <cell r="D52922" t="str">
            <v>Bloqueado</v>
          </cell>
          <cell r="E52922">
            <v>99020</v>
          </cell>
        </row>
        <row r="52923">
          <cell r="B52923">
            <v>990200040</v>
          </cell>
          <cell r="C52923" t="str">
            <v>Adaptadores rh. para tubos. 1 x 3/4</v>
          </cell>
          <cell r="D52923" t="str">
            <v>Bloqueado</v>
          </cell>
          <cell r="E52923">
            <v>99020</v>
          </cell>
        </row>
        <row r="52924">
          <cell r="B52924">
            <v>990200041</v>
          </cell>
          <cell r="C52924" t="str">
            <v>Agarradera cobre P/conexiones de sub-estacion</v>
          </cell>
          <cell r="D52924" t="str">
            <v>Bloqueado</v>
          </cell>
          <cell r="E52924">
            <v>99020</v>
          </cell>
        </row>
        <row r="52925">
          <cell r="B52925">
            <v>990200042</v>
          </cell>
          <cell r="C52925" t="str">
            <v>Amortiguador de jebe 2 1/2 # 056202</v>
          </cell>
          <cell r="D52925" t="str">
            <v>Bloqueado</v>
          </cell>
          <cell r="E52925">
            <v>99020</v>
          </cell>
        </row>
        <row r="52926">
          <cell r="B52926">
            <v>990200043</v>
          </cell>
          <cell r="C52926" t="str">
            <v>Ampolleta de mercurio de 3 hilos</v>
          </cell>
          <cell r="D52926" t="str">
            <v>Bloqueado</v>
          </cell>
          <cell r="E52926">
            <v>99020</v>
          </cell>
        </row>
        <row r="52927">
          <cell r="B52927">
            <v>990200044</v>
          </cell>
          <cell r="C52927" t="str">
            <v>Anatomia patologica F:16-009</v>
          </cell>
          <cell r="D52927" t="str">
            <v>Bloqueado</v>
          </cell>
          <cell r="E52927">
            <v>99020</v>
          </cell>
        </row>
        <row r="52928">
          <cell r="B52928">
            <v>990200045</v>
          </cell>
          <cell r="C52928" t="str">
            <v>Anclaje de fierro Galv. 1600</v>
          </cell>
          <cell r="D52928" t="str">
            <v>Bloqueado</v>
          </cell>
          <cell r="E52928">
            <v>99020</v>
          </cell>
        </row>
        <row r="52929">
          <cell r="B52929">
            <v>990200046</v>
          </cell>
          <cell r="C52929" t="str">
            <v>Angulo de conexion dk-104</v>
          </cell>
          <cell r="D52929" t="str">
            <v>Bloqueado</v>
          </cell>
          <cell r="E52929">
            <v>99020</v>
          </cell>
        </row>
        <row r="52930">
          <cell r="B52930">
            <v>990200047</v>
          </cell>
          <cell r="C52930" t="str">
            <v>Anillo de jebe sintetico 1/8 x 11/16</v>
          </cell>
          <cell r="D52930" t="str">
            <v>Bloqueado</v>
          </cell>
          <cell r="E52930">
            <v>99020</v>
          </cell>
        </row>
        <row r="52931">
          <cell r="B52931">
            <v>990200048</v>
          </cell>
          <cell r="C52931" t="str">
            <v>Anillo de nylon 16 x 6.4</v>
          </cell>
          <cell r="D52931" t="str">
            <v>Bloqueado</v>
          </cell>
          <cell r="E52931">
            <v>99020</v>
          </cell>
        </row>
        <row r="52932">
          <cell r="B52932">
            <v>990200049</v>
          </cell>
          <cell r="C52932" t="str">
            <v>Anillo fibra de nylon P/ valvula neumatica</v>
          </cell>
          <cell r="D52932" t="str">
            <v>Bloqueado</v>
          </cell>
          <cell r="E52932">
            <v>99020</v>
          </cell>
        </row>
        <row r="52933">
          <cell r="B52933">
            <v>990200050</v>
          </cell>
          <cell r="C52933" t="str">
            <v>Anillos en especial manometro-comp</v>
          </cell>
          <cell r="D52933" t="str">
            <v>Bloqueado</v>
          </cell>
          <cell r="E52933">
            <v>99020</v>
          </cell>
        </row>
        <row r="52934">
          <cell r="B52934">
            <v>990200051</v>
          </cell>
          <cell r="C52934" t="str">
            <v>Api registrador 9-6 aci 351</v>
          </cell>
          <cell r="D52934" t="str">
            <v>Bloqueado</v>
          </cell>
          <cell r="E52934">
            <v>99020</v>
          </cell>
        </row>
        <row r="52935">
          <cell r="B52935">
            <v>990200052</v>
          </cell>
          <cell r="C52935" t="str">
            <v>Arrancador ge-cr-13061 P/motor 15 hp 200v</v>
          </cell>
          <cell r="D52935" t="str">
            <v>Bloqueado</v>
          </cell>
          <cell r="E52935">
            <v>99020</v>
          </cell>
        </row>
        <row r="52936">
          <cell r="B52936">
            <v>990200053</v>
          </cell>
          <cell r="C52936" t="str">
            <v>Asas de metal</v>
          </cell>
          <cell r="D52936" t="str">
            <v>Bloqueado</v>
          </cell>
          <cell r="E52936">
            <v>99020</v>
          </cell>
        </row>
        <row r="52937">
          <cell r="B52937">
            <v>990200054</v>
          </cell>
          <cell r="C52937" t="str">
            <v>Asas para maleta</v>
          </cell>
          <cell r="D52937" t="str">
            <v>Bloqueado</v>
          </cell>
          <cell r="E52937">
            <v>99020</v>
          </cell>
        </row>
        <row r="52938">
          <cell r="B52938">
            <v>990200055</v>
          </cell>
          <cell r="C52938" t="str">
            <v>Asiento de bronce P/valvula thermostatico</v>
          </cell>
          <cell r="D52938" t="str">
            <v>Bloqueado</v>
          </cell>
          <cell r="E52938">
            <v>99020</v>
          </cell>
        </row>
        <row r="52939">
          <cell r="B52939">
            <v>990200056</v>
          </cell>
          <cell r="C52939" t="str">
            <v>Asiento p/trampa de vapor 5/8"</v>
          </cell>
          <cell r="D52939" t="str">
            <v>Bloqueado</v>
          </cell>
          <cell r="E52939">
            <v>99020</v>
          </cell>
        </row>
        <row r="52940">
          <cell r="B52940">
            <v>990200057</v>
          </cell>
          <cell r="C52940" t="str">
            <v>Asiento val e vap 3/8"</v>
          </cell>
          <cell r="D52940" t="str">
            <v>Bloqueado</v>
          </cell>
          <cell r="E52940">
            <v>99020</v>
          </cell>
        </row>
        <row r="52941">
          <cell r="B52941">
            <v>990200058</v>
          </cell>
          <cell r="C52941" t="str">
            <v>Asignacion F:07-022</v>
          </cell>
          <cell r="D52941" t="str">
            <v>Bloqueado</v>
          </cell>
          <cell r="E52941">
            <v>99020</v>
          </cell>
        </row>
        <row r="52942">
          <cell r="B52942">
            <v>990200059</v>
          </cell>
          <cell r="C52942" t="str">
            <v>Atores de bronce 1 x 3/4' (piezas)</v>
          </cell>
          <cell r="D52942" t="str">
            <v>Bloqueado</v>
          </cell>
          <cell r="E52942">
            <v>99020</v>
          </cell>
        </row>
        <row r="52943">
          <cell r="B52943">
            <v>990200060</v>
          </cell>
          <cell r="C52943" t="str">
            <v>Atraem</v>
          </cell>
          <cell r="D52943" t="str">
            <v>Bloqueado</v>
          </cell>
          <cell r="E52943">
            <v>99020</v>
          </cell>
        </row>
        <row r="52944">
          <cell r="B52944">
            <v>990200061</v>
          </cell>
          <cell r="C52944" t="str">
            <v>Audiometria</v>
          </cell>
          <cell r="D52944" t="str">
            <v>Bloqueado</v>
          </cell>
          <cell r="E52944">
            <v>99020</v>
          </cell>
        </row>
        <row r="52945">
          <cell r="B52945">
            <v>990200062</v>
          </cell>
          <cell r="C52945" t="str">
            <v>Autorizacion pac.onco-hematolog. F:01-113</v>
          </cell>
          <cell r="D52945" t="str">
            <v>Bloqueado</v>
          </cell>
          <cell r="E52945">
            <v>99020</v>
          </cell>
        </row>
        <row r="52946">
          <cell r="B52946">
            <v>990200063</v>
          </cell>
          <cell r="C52946" t="str">
            <v>Balance hidric/recamb.plasm F:09-403</v>
          </cell>
          <cell r="D52946" t="str">
            <v>Bloqueado</v>
          </cell>
          <cell r="E52946">
            <v>99020</v>
          </cell>
        </row>
        <row r="52947">
          <cell r="B52947">
            <v>990200064</v>
          </cell>
          <cell r="C52947" t="str">
            <v>Bandeja para rodillo de pintura</v>
          </cell>
          <cell r="D52947" t="str">
            <v>Bloqueado</v>
          </cell>
          <cell r="E52947">
            <v>99020</v>
          </cell>
        </row>
        <row r="52948">
          <cell r="B52948">
            <v>990200065</v>
          </cell>
          <cell r="C52948" t="str">
            <v>Barra cobre 3"x3/16"</v>
          </cell>
          <cell r="D52948" t="str">
            <v>Bloqueado</v>
          </cell>
          <cell r="E52948">
            <v>99020</v>
          </cell>
        </row>
        <row r="52949">
          <cell r="B52949">
            <v>990200066</v>
          </cell>
          <cell r="C52949" t="str">
            <v>Base de fierro para balon de Oxigeno</v>
          </cell>
          <cell r="D52949" t="str">
            <v>Bloqueado</v>
          </cell>
          <cell r="E52949">
            <v>99020</v>
          </cell>
        </row>
        <row r="52950">
          <cell r="B52950">
            <v>990200067</v>
          </cell>
          <cell r="C52950" t="str">
            <v>Base de pared interior</v>
          </cell>
          <cell r="D52950" t="str">
            <v>Bloqueado</v>
          </cell>
          <cell r="E52950">
            <v>99020</v>
          </cell>
        </row>
        <row r="52951">
          <cell r="B52951">
            <v>990200068</v>
          </cell>
          <cell r="C52951" t="str">
            <v>Base tripolar P/ 33740</v>
          </cell>
          <cell r="D52951" t="str">
            <v>Bloqueado</v>
          </cell>
          <cell r="E52951">
            <v>99020</v>
          </cell>
        </row>
        <row r="52952">
          <cell r="B52952">
            <v>990200069</v>
          </cell>
          <cell r="C52952" t="str">
            <v>Bañera de fierro Negro</v>
          </cell>
          <cell r="D52952" t="str">
            <v>Bloqueado</v>
          </cell>
          <cell r="E52952">
            <v>99020</v>
          </cell>
        </row>
        <row r="52953">
          <cell r="B52953">
            <v>990200070</v>
          </cell>
          <cell r="C52953" t="str">
            <v>Bisagra capuchina delgada 3" x 2 1/2"</v>
          </cell>
          <cell r="D52953" t="str">
            <v>Bloqueado</v>
          </cell>
          <cell r="E52953">
            <v>99020</v>
          </cell>
        </row>
        <row r="52954">
          <cell r="B52954">
            <v>990200071</v>
          </cell>
          <cell r="C52954" t="str">
            <v>Bisagra de fierro capuchina 3" x 2 1/2"</v>
          </cell>
          <cell r="D52954" t="str">
            <v>Bloqueado</v>
          </cell>
          <cell r="E52954">
            <v>99020</v>
          </cell>
        </row>
        <row r="52955">
          <cell r="B52955">
            <v>990200072</v>
          </cell>
          <cell r="C52955" t="str">
            <v>Bisagra hidrau. p/empot. Yale n.3-910</v>
          </cell>
          <cell r="D52955" t="str">
            <v>Bloqueado</v>
          </cell>
          <cell r="E52955">
            <v>99020</v>
          </cell>
        </row>
        <row r="52956">
          <cell r="B52956">
            <v>990200073</v>
          </cell>
          <cell r="C52956" t="str">
            <v>Bizagra rixon # 30</v>
          </cell>
          <cell r="D52956" t="str">
            <v>Bloqueado</v>
          </cell>
          <cell r="E52956">
            <v>99020</v>
          </cell>
        </row>
        <row r="52957">
          <cell r="B52957">
            <v>990200074</v>
          </cell>
          <cell r="C52957" t="str">
            <v>Bizagra stanly # 55-l-0</v>
          </cell>
          <cell r="D52957" t="str">
            <v>Bloqueado</v>
          </cell>
          <cell r="E52957">
            <v>99020</v>
          </cell>
        </row>
        <row r="52958">
          <cell r="B52958">
            <v>990200075</v>
          </cell>
          <cell r="C52958" t="str">
            <v>Bobina 222 c x 1</v>
          </cell>
          <cell r="D52958" t="str">
            <v>Bloqueado</v>
          </cell>
          <cell r="E52958">
            <v>99020</v>
          </cell>
        </row>
        <row r="52959">
          <cell r="B52959">
            <v>990200076</v>
          </cell>
          <cell r="C52959" t="str">
            <v>Bobina 222 c y g3</v>
          </cell>
          <cell r="D52959" t="str">
            <v>Bloqueado</v>
          </cell>
          <cell r="E52959">
            <v>99020</v>
          </cell>
        </row>
        <row r="52960">
          <cell r="B52960">
            <v>990200077</v>
          </cell>
          <cell r="C52960" t="str">
            <v>Bobina 222 cd1</v>
          </cell>
          <cell r="D52960" t="str">
            <v>Bloqueado</v>
          </cell>
          <cell r="E52960">
            <v>99020</v>
          </cell>
        </row>
        <row r="52961">
          <cell r="B52961">
            <v>990200078</v>
          </cell>
          <cell r="C52961" t="str">
            <v>Bobina de selenoide 230 v 6 ciclos</v>
          </cell>
          <cell r="D52961" t="str">
            <v>Bloqueado</v>
          </cell>
          <cell r="E52961">
            <v>99020</v>
          </cell>
        </row>
        <row r="52962">
          <cell r="B52962">
            <v>990200079</v>
          </cell>
          <cell r="C52962" t="str">
            <v>Bobina nueva tipo industrial # 222 cd 4</v>
          </cell>
          <cell r="D52962" t="str">
            <v>Bloqueado</v>
          </cell>
          <cell r="E52962">
            <v>99020</v>
          </cell>
        </row>
        <row r="52963">
          <cell r="B52963">
            <v>990200080</v>
          </cell>
          <cell r="C52963" t="str">
            <v>Bobinas # 222 cyl (rep p/ascensor)</v>
          </cell>
          <cell r="D52963" t="str">
            <v>Bloqueado</v>
          </cell>
          <cell r="E52963">
            <v>99020</v>
          </cell>
        </row>
        <row r="52964">
          <cell r="B52964">
            <v>990200081</v>
          </cell>
          <cell r="C52964" t="str">
            <v>Bocina de teflon Eje 3/8</v>
          </cell>
          <cell r="D52964" t="str">
            <v>Bloqueado</v>
          </cell>
          <cell r="E52964">
            <v>99020</v>
          </cell>
        </row>
        <row r="52965">
          <cell r="B52965">
            <v>990200082</v>
          </cell>
          <cell r="C52965" t="str">
            <v>Bocinas de cerbo</v>
          </cell>
          <cell r="D52965" t="str">
            <v>Bloqueado</v>
          </cell>
          <cell r="E52965">
            <v>99020</v>
          </cell>
        </row>
        <row r="52966">
          <cell r="B52966">
            <v>990200083</v>
          </cell>
          <cell r="C52966" t="str">
            <v>Bocinas de freno</v>
          </cell>
          <cell r="D52966" t="str">
            <v>Bloqueado</v>
          </cell>
          <cell r="E52966">
            <v>99020</v>
          </cell>
        </row>
        <row r="52967">
          <cell r="B52967">
            <v>990200084</v>
          </cell>
          <cell r="C52967" t="str">
            <v>Bolsa protectora De humedad</v>
          </cell>
          <cell r="D52967" t="str">
            <v>Bloqueado</v>
          </cell>
          <cell r="E52967">
            <v>99020</v>
          </cell>
        </row>
        <row r="52968">
          <cell r="B52968">
            <v>990200085</v>
          </cell>
          <cell r="C52968" t="str">
            <v>Bomba d/agua cleaver brooks de 5 hp 80 psi D/1000 gl/hr</v>
          </cell>
          <cell r="D52968" t="str">
            <v>Bloqueado</v>
          </cell>
          <cell r="E52968">
            <v>99020</v>
          </cell>
        </row>
        <row r="52969">
          <cell r="B52969">
            <v>990200086</v>
          </cell>
          <cell r="C52969" t="str">
            <v>Bombas verticales vhh. Con motor electrico 1/16 hp.</v>
          </cell>
          <cell r="D52969" t="str">
            <v>Bloqueado</v>
          </cell>
          <cell r="E52969">
            <v>99020</v>
          </cell>
        </row>
        <row r="52970">
          <cell r="B52970">
            <v>990200087</v>
          </cell>
          <cell r="C52970" t="str">
            <v>Boquilla d/bronce p/quemar D/4 a 5 gls</v>
          </cell>
          <cell r="D52970" t="str">
            <v>Bloqueado</v>
          </cell>
          <cell r="E52970">
            <v>99020</v>
          </cell>
        </row>
        <row r="52971">
          <cell r="B52971">
            <v>990200088</v>
          </cell>
          <cell r="C52971" t="str">
            <v>Boquilla de jabe espirometro godart</v>
          </cell>
          <cell r="D52971" t="str">
            <v>Bloqueado</v>
          </cell>
          <cell r="E52971">
            <v>99020</v>
          </cell>
        </row>
        <row r="52972">
          <cell r="B52972">
            <v>990200089</v>
          </cell>
          <cell r="C52972" t="str">
            <v>Boquilla p/soldadura N. 03</v>
          </cell>
          <cell r="D52972" t="str">
            <v>Bloqueado</v>
          </cell>
          <cell r="E52972">
            <v>99020</v>
          </cell>
        </row>
        <row r="52973">
          <cell r="B52973">
            <v>990200090</v>
          </cell>
          <cell r="C52973" t="str">
            <v>Boton de parada tp-200 836-69</v>
          </cell>
          <cell r="D52973" t="str">
            <v>Bloqueado</v>
          </cell>
          <cell r="E52973">
            <v>99020</v>
          </cell>
        </row>
        <row r="52974">
          <cell r="B52974">
            <v>990200091</v>
          </cell>
          <cell r="C52974" t="str">
            <v>Boton pulsado(repuesto)</v>
          </cell>
          <cell r="D52974" t="str">
            <v>Bloqueado</v>
          </cell>
          <cell r="E52974">
            <v>99020</v>
          </cell>
        </row>
        <row r="52975">
          <cell r="B52975">
            <v>990200092</v>
          </cell>
          <cell r="C52975" t="str">
            <v>Botoneras p/linea</v>
          </cell>
          <cell r="D52975" t="str">
            <v>Bloqueado</v>
          </cell>
          <cell r="E52975">
            <v>99020</v>
          </cell>
        </row>
        <row r="52976">
          <cell r="B52976">
            <v>990200093</v>
          </cell>
          <cell r="C52976" t="str">
            <v>Botones giratorios De 135</v>
          </cell>
          <cell r="D52976" t="str">
            <v>Bloqueado</v>
          </cell>
          <cell r="E52976">
            <v>99020</v>
          </cell>
        </row>
        <row r="52977">
          <cell r="B52977">
            <v>990200094</v>
          </cell>
          <cell r="C52977" t="str">
            <v>Brida 2 1/2"</v>
          </cell>
          <cell r="D52977" t="str">
            <v>Bloqueado</v>
          </cell>
          <cell r="E52977">
            <v>99020</v>
          </cell>
        </row>
        <row r="52978">
          <cell r="B52978">
            <v>990200095</v>
          </cell>
          <cell r="C52978" t="str">
            <v>Brida de bronce 1 1/2"</v>
          </cell>
          <cell r="D52978" t="str">
            <v>Bloqueado</v>
          </cell>
          <cell r="E52978">
            <v>99020</v>
          </cell>
        </row>
        <row r="52979">
          <cell r="B52979">
            <v>990200096</v>
          </cell>
          <cell r="C52979" t="str">
            <v>Brida de bronce 1 1/4"</v>
          </cell>
          <cell r="D52979" t="str">
            <v>Bloqueado</v>
          </cell>
          <cell r="E52979">
            <v>99020</v>
          </cell>
        </row>
        <row r="52980">
          <cell r="B52980">
            <v>990200097</v>
          </cell>
          <cell r="C52980" t="str">
            <v>Brida de bronce 1"</v>
          </cell>
          <cell r="D52980" t="str">
            <v>Bloqueado</v>
          </cell>
          <cell r="E52980">
            <v>99020</v>
          </cell>
        </row>
        <row r="52981">
          <cell r="B52981">
            <v>990200098</v>
          </cell>
          <cell r="C52981" t="str">
            <v>Brida de bronce 1/2</v>
          </cell>
          <cell r="D52981" t="str">
            <v>Bloqueado</v>
          </cell>
          <cell r="E52981">
            <v>99020</v>
          </cell>
        </row>
        <row r="52982">
          <cell r="B52982">
            <v>990200099</v>
          </cell>
          <cell r="C52982" t="str">
            <v>Brida de bronce 2" x 2.2 1/2"</v>
          </cell>
          <cell r="D52982" t="str">
            <v>Bloqueado</v>
          </cell>
          <cell r="E52982">
            <v>99020</v>
          </cell>
        </row>
        <row r="52983">
          <cell r="B52983">
            <v>990200100</v>
          </cell>
          <cell r="C52983" t="str">
            <v>Brida de bronce 3 1/2"</v>
          </cell>
          <cell r="D52983" t="str">
            <v>Bloqueado</v>
          </cell>
          <cell r="E52983">
            <v>99020</v>
          </cell>
        </row>
        <row r="52984">
          <cell r="B52984">
            <v>990200101</v>
          </cell>
          <cell r="C52984" t="str">
            <v>Brida de bronce 3/4"</v>
          </cell>
          <cell r="D52984" t="str">
            <v>Bloqueado</v>
          </cell>
          <cell r="E52984">
            <v>99020</v>
          </cell>
        </row>
        <row r="52985">
          <cell r="B52985">
            <v>990200102</v>
          </cell>
          <cell r="C52985" t="str">
            <v>Brida de bronce 4"</v>
          </cell>
          <cell r="D52985" t="str">
            <v>Bloqueado</v>
          </cell>
          <cell r="E52985">
            <v>99020</v>
          </cell>
        </row>
        <row r="52986">
          <cell r="B52986">
            <v>990200103</v>
          </cell>
          <cell r="C52986" t="str">
            <v>Brida de bronce 5"</v>
          </cell>
          <cell r="D52986" t="str">
            <v>Bloqueado</v>
          </cell>
          <cell r="E52986">
            <v>99020</v>
          </cell>
        </row>
        <row r="52987">
          <cell r="B52987">
            <v>990200104</v>
          </cell>
          <cell r="C52987" t="str">
            <v>Brida de fierro acerado 5" con cuello</v>
          </cell>
          <cell r="D52987" t="str">
            <v>Bloqueado</v>
          </cell>
          <cell r="E52987">
            <v>99020</v>
          </cell>
        </row>
        <row r="52988">
          <cell r="B52988">
            <v>990200105</v>
          </cell>
          <cell r="C52988" t="str">
            <v>Brida de fierro negro 4" x 200 lbs.</v>
          </cell>
          <cell r="D52988" t="str">
            <v>Bloqueado</v>
          </cell>
          <cell r="E52988">
            <v>99020</v>
          </cell>
        </row>
        <row r="52989">
          <cell r="B52989">
            <v>990200106</v>
          </cell>
          <cell r="C52989" t="str">
            <v>Brida de fierro negro 4" Para red contra incendios</v>
          </cell>
          <cell r="D52989" t="str">
            <v>Bloqueado</v>
          </cell>
          <cell r="E52989">
            <v>99020</v>
          </cell>
        </row>
        <row r="52990">
          <cell r="B52990">
            <v>990200107</v>
          </cell>
          <cell r="C52990" t="str">
            <v>Brida de fierro negro 5" Para red de vapor</v>
          </cell>
          <cell r="D52990" t="str">
            <v>Bloqueado</v>
          </cell>
          <cell r="E52990">
            <v>99020</v>
          </cell>
        </row>
        <row r="52991">
          <cell r="B52991">
            <v>990200108</v>
          </cell>
          <cell r="C52991" t="str">
            <v>Brida de fierro negro 6"</v>
          </cell>
          <cell r="D52991" t="str">
            <v>Bloqueado</v>
          </cell>
          <cell r="E52991">
            <v>99020</v>
          </cell>
        </row>
        <row r="52992">
          <cell r="B52992">
            <v>990200109</v>
          </cell>
          <cell r="C52992" t="str">
            <v>Brida de fierro negro 6" Para red de vapor</v>
          </cell>
          <cell r="D52992" t="str">
            <v>Bloqueado</v>
          </cell>
          <cell r="E52992">
            <v>99020</v>
          </cell>
        </row>
        <row r="52993">
          <cell r="B52993">
            <v>990200110</v>
          </cell>
          <cell r="C52993" t="str">
            <v>Brida de fierro negro acerado 3 1/2" con cuello</v>
          </cell>
          <cell r="D52993" t="str">
            <v>Bloqueado</v>
          </cell>
          <cell r="E52993">
            <v>99020</v>
          </cell>
        </row>
        <row r="52994">
          <cell r="B52994">
            <v>990200111</v>
          </cell>
          <cell r="C52994" t="str">
            <v>Brida de fierro negro acerado 8"</v>
          </cell>
          <cell r="D52994" t="str">
            <v>Bloqueado</v>
          </cell>
          <cell r="E52994">
            <v>99020</v>
          </cell>
        </row>
        <row r="52995">
          <cell r="B52995">
            <v>990200112</v>
          </cell>
          <cell r="C52995" t="str">
            <v>Brida de fierro negro acerado de 2 1/2 con cuello</v>
          </cell>
          <cell r="D52995" t="str">
            <v>Bloqueado</v>
          </cell>
          <cell r="E52995">
            <v>99020</v>
          </cell>
        </row>
        <row r="52996">
          <cell r="B52996">
            <v>990200113</v>
          </cell>
          <cell r="C52996" t="str">
            <v>Brida de fierro negro de 1"</v>
          </cell>
          <cell r="D52996" t="str">
            <v>Bloqueado</v>
          </cell>
          <cell r="E52996">
            <v>99020</v>
          </cell>
        </row>
        <row r="52997">
          <cell r="B52997">
            <v>990200114</v>
          </cell>
          <cell r="C52997" t="str">
            <v>Brida de fierro negro de 2 1/2"</v>
          </cell>
          <cell r="D52997" t="str">
            <v>Bloqueado</v>
          </cell>
          <cell r="E52997">
            <v>99020</v>
          </cell>
        </row>
        <row r="52998">
          <cell r="B52998">
            <v>990200115</v>
          </cell>
          <cell r="C52998" t="str">
            <v>Brida de fierro negro de 3 1/2" para red de vapor</v>
          </cell>
          <cell r="D52998" t="str">
            <v>Bloqueado</v>
          </cell>
          <cell r="E52998">
            <v>99020</v>
          </cell>
        </row>
        <row r="52999">
          <cell r="B52999">
            <v>990200116</v>
          </cell>
          <cell r="C52999" t="str">
            <v>Brida de fierro negro de 6"</v>
          </cell>
          <cell r="D52999" t="str">
            <v>Bloqueado</v>
          </cell>
          <cell r="E52999">
            <v>99020</v>
          </cell>
        </row>
        <row r="53000">
          <cell r="B53000">
            <v>990200117</v>
          </cell>
          <cell r="C53000" t="str">
            <v>Brida fierro 1 1/2"</v>
          </cell>
          <cell r="D53000" t="str">
            <v>Bloqueado</v>
          </cell>
          <cell r="E53000">
            <v>99020</v>
          </cell>
        </row>
        <row r="53001">
          <cell r="B53001">
            <v>990200118</v>
          </cell>
          <cell r="C53001" t="str">
            <v>Brida fierro 2"</v>
          </cell>
          <cell r="D53001" t="str">
            <v>Bloqueado</v>
          </cell>
          <cell r="E53001">
            <v>99020</v>
          </cell>
        </row>
        <row r="53002">
          <cell r="B53002">
            <v>990200119</v>
          </cell>
          <cell r="C53002" t="str">
            <v>Brida fierro Fundido</v>
          </cell>
          <cell r="D53002" t="str">
            <v>Bloqueado</v>
          </cell>
          <cell r="E53002">
            <v>99020</v>
          </cell>
        </row>
        <row r="53003">
          <cell r="B53003">
            <v>990200120</v>
          </cell>
          <cell r="C53003" t="str">
            <v>Brida fierro fundido 3/4"</v>
          </cell>
          <cell r="D53003" t="str">
            <v>Bloqueado</v>
          </cell>
          <cell r="E53003">
            <v>99020</v>
          </cell>
        </row>
        <row r="53004">
          <cell r="B53004">
            <v>990200121</v>
          </cell>
          <cell r="C53004" t="str">
            <v>Brida fierro fundido 4"</v>
          </cell>
          <cell r="D53004" t="str">
            <v>Bloqueado</v>
          </cell>
          <cell r="E53004">
            <v>99020</v>
          </cell>
        </row>
        <row r="53005">
          <cell r="B53005">
            <v>990200122</v>
          </cell>
          <cell r="C53005" t="str">
            <v>Brida fierro fundido 5"</v>
          </cell>
          <cell r="D53005" t="str">
            <v>Bloqueado</v>
          </cell>
          <cell r="E53005">
            <v>99020</v>
          </cell>
        </row>
        <row r="53006">
          <cell r="B53006">
            <v>990200123</v>
          </cell>
          <cell r="C53006" t="str">
            <v>Brida fierro fundido 6"</v>
          </cell>
          <cell r="D53006" t="str">
            <v>Bloqueado</v>
          </cell>
          <cell r="E53006">
            <v>99020</v>
          </cell>
        </row>
        <row r="53007">
          <cell r="B53007">
            <v>990200124</v>
          </cell>
          <cell r="C53007" t="str">
            <v>Brida fierro fundido 8"</v>
          </cell>
          <cell r="D53007" t="str">
            <v>Bloqueado</v>
          </cell>
          <cell r="E53007">
            <v>99020</v>
          </cell>
        </row>
        <row r="53008">
          <cell r="B53008">
            <v>990200125</v>
          </cell>
          <cell r="C53008" t="str">
            <v>Brida fierro galv. 5" de 8 huecos</v>
          </cell>
          <cell r="D53008" t="str">
            <v>Bloqueado</v>
          </cell>
          <cell r="E53008">
            <v>99020</v>
          </cell>
        </row>
        <row r="53009">
          <cell r="B53009">
            <v>990200126</v>
          </cell>
          <cell r="C53009" t="str">
            <v>Brida fierro negro 1 1/4"</v>
          </cell>
          <cell r="D53009" t="str">
            <v>Bloqueado</v>
          </cell>
          <cell r="E53009">
            <v>99020</v>
          </cell>
        </row>
        <row r="53010">
          <cell r="B53010">
            <v>990200127</v>
          </cell>
          <cell r="C53010" t="str">
            <v>Brida fierro negro 1 1/4"</v>
          </cell>
          <cell r="D53010" t="str">
            <v>Bloqueado</v>
          </cell>
          <cell r="E53010">
            <v>99020</v>
          </cell>
        </row>
        <row r="53011">
          <cell r="B53011">
            <v>990200128</v>
          </cell>
          <cell r="C53011" t="str">
            <v>Brida fierro negro 1 1/4"</v>
          </cell>
          <cell r="D53011" t="str">
            <v>Bloqueado</v>
          </cell>
          <cell r="E53011">
            <v>99020</v>
          </cell>
        </row>
        <row r="53012">
          <cell r="B53012">
            <v>990200129</v>
          </cell>
          <cell r="C53012" t="str">
            <v>Brida fierro negro 2"</v>
          </cell>
          <cell r="D53012" t="str">
            <v>Bloqueado</v>
          </cell>
          <cell r="E53012">
            <v>99020</v>
          </cell>
        </row>
        <row r="53013">
          <cell r="B53013">
            <v>990200130</v>
          </cell>
          <cell r="C53013" t="str">
            <v>Brida fierro negro 2"</v>
          </cell>
          <cell r="D53013" t="str">
            <v>Bloqueado</v>
          </cell>
          <cell r="E53013">
            <v>99020</v>
          </cell>
        </row>
        <row r="53014">
          <cell r="B53014">
            <v>990200131</v>
          </cell>
          <cell r="C53014" t="str">
            <v>Brida fierro negro 3"</v>
          </cell>
          <cell r="D53014" t="str">
            <v>Bloqueado</v>
          </cell>
          <cell r="E53014">
            <v>99020</v>
          </cell>
        </row>
        <row r="53015">
          <cell r="B53015">
            <v>990200132</v>
          </cell>
          <cell r="C53015" t="str">
            <v>Brida fierro negro 3/4</v>
          </cell>
          <cell r="D53015" t="str">
            <v>Bloqueado</v>
          </cell>
          <cell r="E53015">
            <v>99020</v>
          </cell>
        </row>
        <row r="53016">
          <cell r="B53016">
            <v>990200133</v>
          </cell>
          <cell r="C53016" t="str">
            <v>Brida fierro negro 3/4 c/perno</v>
          </cell>
          <cell r="D53016" t="str">
            <v>Bloqueado</v>
          </cell>
          <cell r="E53016">
            <v>99020</v>
          </cell>
        </row>
        <row r="53017">
          <cell r="B53017">
            <v>990200134</v>
          </cell>
          <cell r="C53017" t="str">
            <v>Brida fierro negro 4"</v>
          </cell>
          <cell r="D53017" t="str">
            <v>Bloqueado</v>
          </cell>
          <cell r="E53017">
            <v>99020</v>
          </cell>
        </row>
        <row r="53018">
          <cell r="B53018">
            <v>990200135</v>
          </cell>
          <cell r="C53018" t="str">
            <v>Brida fierro negro 4" x 200 p/alta presion</v>
          </cell>
          <cell r="D53018" t="str">
            <v>Bloqueado</v>
          </cell>
          <cell r="E53018">
            <v>99020</v>
          </cell>
        </row>
        <row r="53019">
          <cell r="B53019">
            <v>990200136</v>
          </cell>
          <cell r="C53019" t="str">
            <v>Brida fierro negro 5"</v>
          </cell>
          <cell r="D53019" t="str">
            <v>Bloqueado</v>
          </cell>
          <cell r="E53019">
            <v>99020</v>
          </cell>
        </row>
        <row r="53020">
          <cell r="B53020">
            <v>990200137</v>
          </cell>
          <cell r="C53020" t="str">
            <v>Brida fierro negro 6"</v>
          </cell>
          <cell r="D53020" t="str">
            <v>Bloqueado</v>
          </cell>
          <cell r="E53020">
            <v>99020</v>
          </cell>
        </row>
        <row r="53021">
          <cell r="B53021">
            <v>990200138</v>
          </cell>
          <cell r="C53021" t="str">
            <v>Brida fierro negro 2" P/red de vapor</v>
          </cell>
          <cell r="D53021" t="str">
            <v>Bloqueado</v>
          </cell>
          <cell r="E53021">
            <v>99020</v>
          </cell>
        </row>
        <row r="53022">
          <cell r="B53022">
            <v>990200139</v>
          </cell>
          <cell r="C53022" t="str">
            <v>Bridas 902 3"a p montante Agua</v>
          </cell>
          <cell r="D53022" t="str">
            <v>Bloqueado</v>
          </cell>
          <cell r="E53022">
            <v>99020</v>
          </cell>
        </row>
        <row r="53023">
          <cell r="B53023">
            <v>990200140</v>
          </cell>
          <cell r="C53023" t="str">
            <v>Bridas de fierro fundido 3 1/2</v>
          </cell>
          <cell r="D53023" t="str">
            <v>Bloqueado</v>
          </cell>
          <cell r="E53023">
            <v>99020</v>
          </cell>
        </row>
        <row r="53024">
          <cell r="B53024">
            <v>990200141</v>
          </cell>
          <cell r="C53024" t="str">
            <v>Bridas de fierro fundido 3"</v>
          </cell>
          <cell r="D53024" t="str">
            <v>Bloqueado</v>
          </cell>
          <cell r="E53024">
            <v>99020</v>
          </cell>
        </row>
        <row r="53025">
          <cell r="B53025">
            <v>990200142</v>
          </cell>
          <cell r="C53025" t="str">
            <v>Bridas de fierro negro 8" Para red de vapor</v>
          </cell>
          <cell r="D53025" t="str">
            <v>Bloqueado</v>
          </cell>
          <cell r="E53025">
            <v>99020</v>
          </cell>
        </row>
        <row r="53026">
          <cell r="B53026">
            <v>990200143</v>
          </cell>
          <cell r="C53026" t="str">
            <v>Bridas f.902 1" a p montante Agua</v>
          </cell>
          <cell r="D53026" t="str">
            <v>Bloqueado</v>
          </cell>
          <cell r="E53026">
            <v>99020</v>
          </cell>
        </row>
        <row r="53027">
          <cell r="B53027">
            <v>990200144</v>
          </cell>
          <cell r="C53027" t="str">
            <v>Bushin de cobre 1 1/2"x 1 1/4"</v>
          </cell>
          <cell r="D53027" t="str">
            <v>Bloqueado</v>
          </cell>
          <cell r="E53027">
            <v>99020</v>
          </cell>
        </row>
        <row r="53028">
          <cell r="B53028">
            <v>990200145</v>
          </cell>
          <cell r="C53028" t="str">
            <v>Bushin de cobre 2" a 3/4"</v>
          </cell>
          <cell r="D53028" t="str">
            <v>Bloqueado</v>
          </cell>
          <cell r="E53028">
            <v>99020</v>
          </cell>
        </row>
        <row r="53029">
          <cell r="B53029">
            <v>990200146</v>
          </cell>
          <cell r="C53029" t="str">
            <v>Bushing 1/2 a 1"</v>
          </cell>
          <cell r="D53029" t="str">
            <v>Bloqueado</v>
          </cell>
          <cell r="E53029">
            <v>99020</v>
          </cell>
        </row>
        <row r="53030">
          <cell r="B53030">
            <v>990200147</v>
          </cell>
          <cell r="C53030" t="str">
            <v>Bushing 6" x 3"</v>
          </cell>
          <cell r="D53030" t="str">
            <v>Bloqueado</v>
          </cell>
          <cell r="E53030">
            <v>99020</v>
          </cell>
        </row>
        <row r="53031">
          <cell r="B53031">
            <v>990200148</v>
          </cell>
          <cell r="C53031" t="str">
            <v>Bushing bronce lla.d.7/8*9/16</v>
          </cell>
          <cell r="D53031" t="str">
            <v>Bloqueado</v>
          </cell>
          <cell r="E53031">
            <v>99020</v>
          </cell>
        </row>
        <row r="53032">
          <cell r="B53032">
            <v>990200149</v>
          </cell>
          <cell r="C53032" t="str">
            <v>Bushing bronce soldable 3/4 a 1/2"</v>
          </cell>
          <cell r="D53032" t="str">
            <v>Bloqueado</v>
          </cell>
          <cell r="E53032">
            <v>99020</v>
          </cell>
        </row>
        <row r="53033">
          <cell r="B53033">
            <v>990200150</v>
          </cell>
          <cell r="C53033" t="str">
            <v>Bushing cobre 1 1/2"</v>
          </cell>
          <cell r="D53033" t="str">
            <v>Bloqueado</v>
          </cell>
          <cell r="E53033">
            <v>99020</v>
          </cell>
        </row>
        <row r="53034">
          <cell r="B53034">
            <v>990200151</v>
          </cell>
          <cell r="C53034" t="str">
            <v>Bushing cobre 1 1/4 a 1/2"</v>
          </cell>
          <cell r="D53034" t="str">
            <v>Bloqueado</v>
          </cell>
          <cell r="E53034">
            <v>99020</v>
          </cell>
        </row>
        <row r="53035">
          <cell r="B53035">
            <v>990200152</v>
          </cell>
          <cell r="C53035" t="str">
            <v>Bushing cobre 2 1/2" a 1 1/2"</v>
          </cell>
          <cell r="D53035" t="str">
            <v>Bloqueado</v>
          </cell>
          <cell r="E53035">
            <v>99020</v>
          </cell>
        </row>
        <row r="53036">
          <cell r="B53036">
            <v>990200153</v>
          </cell>
          <cell r="C53036" t="str">
            <v>Bushing cobre 2 1/2" a 1 1/4"</v>
          </cell>
          <cell r="D53036" t="str">
            <v>Bloqueado</v>
          </cell>
          <cell r="E53036">
            <v>99020</v>
          </cell>
        </row>
        <row r="53037">
          <cell r="B53037">
            <v>990200154</v>
          </cell>
          <cell r="C53037" t="str">
            <v>Bushing cobre 2 1/2" a 2"</v>
          </cell>
          <cell r="D53037" t="str">
            <v>Bloqueado</v>
          </cell>
          <cell r="E53037">
            <v>99020</v>
          </cell>
        </row>
        <row r="53038">
          <cell r="B53038">
            <v>990200155</v>
          </cell>
          <cell r="C53038" t="str">
            <v>Bushing cobre 2" a 1 1/2"</v>
          </cell>
          <cell r="D53038" t="str">
            <v>Bloqueado</v>
          </cell>
          <cell r="E53038">
            <v>99020</v>
          </cell>
        </row>
        <row r="53039">
          <cell r="B53039">
            <v>990200156</v>
          </cell>
          <cell r="C53039" t="str">
            <v>Bushing cobre 2" a 1 1/4"</v>
          </cell>
          <cell r="D53039" t="str">
            <v>Bloqueado</v>
          </cell>
          <cell r="E53039">
            <v>99020</v>
          </cell>
        </row>
        <row r="53040">
          <cell r="B53040">
            <v>990200157</v>
          </cell>
          <cell r="C53040" t="str">
            <v>Bushing cobre 4" a 3 1/2"</v>
          </cell>
          <cell r="D53040" t="str">
            <v>Bloqueado</v>
          </cell>
          <cell r="E53040">
            <v>99020</v>
          </cell>
        </row>
        <row r="53041">
          <cell r="B53041">
            <v>990200158</v>
          </cell>
          <cell r="C53041" t="str">
            <v>Bushing cobre 1 1/2 a 1" Tipo k</v>
          </cell>
          <cell r="D53041" t="str">
            <v>Bloqueado</v>
          </cell>
          <cell r="E53041">
            <v>99020</v>
          </cell>
        </row>
        <row r="53042">
          <cell r="B53042">
            <v>990200159</v>
          </cell>
          <cell r="C53042" t="str">
            <v>Bushing d/fierro gal1.1/2 A 1.1/4"</v>
          </cell>
          <cell r="D53042" t="str">
            <v>Bloqueado</v>
          </cell>
          <cell r="E53042">
            <v>99020</v>
          </cell>
        </row>
        <row r="53043">
          <cell r="B53043">
            <v>990200160</v>
          </cell>
          <cell r="C53043" t="str">
            <v>Bushing d/fierro negro 1 1/4 x 1/2"</v>
          </cell>
          <cell r="D53043" t="str">
            <v>Bloqueado</v>
          </cell>
          <cell r="E53043">
            <v>99020</v>
          </cell>
        </row>
        <row r="53044">
          <cell r="B53044">
            <v>990200161</v>
          </cell>
          <cell r="C53044" t="str">
            <v>Bushing d/fierro negro 1 1/2" x 3/4"</v>
          </cell>
          <cell r="D53044" t="str">
            <v>Bloqueado</v>
          </cell>
          <cell r="E53044">
            <v>99020</v>
          </cell>
        </row>
        <row r="53045">
          <cell r="B53045">
            <v>990200162</v>
          </cell>
          <cell r="C53045" t="str">
            <v>Bushing de bronce 3 1/2" x 2 1/2"</v>
          </cell>
          <cell r="D53045" t="str">
            <v>Bloqueado</v>
          </cell>
          <cell r="E53045">
            <v>99020</v>
          </cell>
        </row>
        <row r="53046">
          <cell r="B53046">
            <v>990200163</v>
          </cell>
          <cell r="C53046" t="str">
            <v>Bushing de bronce 3" a 1 1/2"</v>
          </cell>
          <cell r="D53046" t="str">
            <v>Bloqueado</v>
          </cell>
          <cell r="E53046">
            <v>99020</v>
          </cell>
        </row>
        <row r="53047">
          <cell r="B53047">
            <v>990200164</v>
          </cell>
          <cell r="C53047" t="str">
            <v>Bushing de bronce 3" a 2 1/2"</v>
          </cell>
          <cell r="D53047" t="str">
            <v>Bloqueado</v>
          </cell>
          <cell r="E53047">
            <v>99020</v>
          </cell>
        </row>
        <row r="53048">
          <cell r="B53048">
            <v>990200165</v>
          </cell>
          <cell r="C53048" t="str">
            <v>Bushing de bronce 4" a 1/2"</v>
          </cell>
          <cell r="D53048" t="str">
            <v>Bloqueado</v>
          </cell>
          <cell r="E53048">
            <v>99020</v>
          </cell>
        </row>
        <row r="53049">
          <cell r="B53049">
            <v>990200166</v>
          </cell>
          <cell r="C53049" t="str">
            <v>Bushing de bronce 4" a 2"</v>
          </cell>
          <cell r="D53049" t="str">
            <v>Bloqueado</v>
          </cell>
          <cell r="E53049">
            <v>99020</v>
          </cell>
        </row>
        <row r="53050">
          <cell r="B53050">
            <v>990200167</v>
          </cell>
          <cell r="C53050" t="str">
            <v>Bushing de bronce 4" a 3"</v>
          </cell>
          <cell r="D53050" t="str">
            <v>Bloqueado</v>
          </cell>
          <cell r="E53050">
            <v>99020</v>
          </cell>
        </row>
        <row r="53051">
          <cell r="B53051">
            <v>990200168</v>
          </cell>
          <cell r="C53051" t="str">
            <v>Bushing de bronce 5" a 4"</v>
          </cell>
          <cell r="D53051" t="str">
            <v>Bloqueado</v>
          </cell>
          <cell r="E53051">
            <v>99020</v>
          </cell>
        </row>
        <row r="53052">
          <cell r="B53052">
            <v>990200169</v>
          </cell>
          <cell r="C53052" t="str">
            <v>Bushing de bronce 6" a 4"</v>
          </cell>
          <cell r="D53052" t="str">
            <v>Bloqueado</v>
          </cell>
          <cell r="E53052">
            <v>99020</v>
          </cell>
        </row>
        <row r="53053">
          <cell r="B53053">
            <v>990200170</v>
          </cell>
          <cell r="C53053" t="str">
            <v>Bushing de bronce 6" x 5"</v>
          </cell>
          <cell r="D53053" t="str">
            <v>Bloqueado</v>
          </cell>
          <cell r="E53053">
            <v>99020</v>
          </cell>
        </row>
        <row r="53054">
          <cell r="B53054">
            <v>990200171</v>
          </cell>
          <cell r="C53054" t="str">
            <v>Bushing de cobre 1 1/4" x 3/4" w-1345</v>
          </cell>
          <cell r="D53054" t="str">
            <v>Bloqueado</v>
          </cell>
          <cell r="E53054">
            <v>99020</v>
          </cell>
        </row>
        <row r="53055">
          <cell r="B53055">
            <v>990200172</v>
          </cell>
          <cell r="C53055" t="str">
            <v>Bushing de cobre 1" a 3/8"</v>
          </cell>
          <cell r="D53055" t="str">
            <v>Bloqueado</v>
          </cell>
          <cell r="E53055">
            <v>99020</v>
          </cell>
        </row>
        <row r="53056">
          <cell r="B53056">
            <v>990200173</v>
          </cell>
          <cell r="C53056" t="str">
            <v>Bushing de cobre 3/4" a 1/2"</v>
          </cell>
          <cell r="D53056" t="str">
            <v>Bloqueado</v>
          </cell>
          <cell r="E53056">
            <v>99020</v>
          </cell>
        </row>
        <row r="53057">
          <cell r="B53057">
            <v>990200174</v>
          </cell>
          <cell r="C53057" t="str">
            <v>Bushing de cobre 3/4" a 3/8"</v>
          </cell>
          <cell r="D53057" t="str">
            <v>Bloqueado</v>
          </cell>
          <cell r="E53057">
            <v>99020</v>
          </cell>
        </row>
        <row r="53058">
          <cell r="B53058">
            <v>990200175</v>
          </cell>
          <cell r="C53058" t="str">
            <v>Bushing de cobre 1 1/2" a 3/4"</v>
          </cell>
          <cell r="D53058" t="str">
            <v>Bloqueado</v>
          </cell>
          <cell r="E53058">
            <v>99020</v>
          </cell>
        </row>
        <row r="53059">
          <cell r="B53059">
            <v>990200176</v>
          </cell>
          <cell r="C53059" t="str">
            <v>Bushing de cobre de 4' a 3 1/2"</v>
          </cell>
          <cell r="D53059" t="str">
            <v>Bloqueado</v>
          </cell>
          <cell r="E53059">
            <v>99020</v>
          </cell>
        </row>
        <row r="53060">
          <cell r="B53060">
            <v>990200177</v>
          </cell>
          <cell r="C53060" t="str">
            <v>Bushing de fierro 4"x1"</v>
          </cell>
          <cell r="D53060" t="str">
            <v>Bloqueado</v>
          </cell>
          <cell r="E53060">
            <v>99020</v>
          </cell>
        </row>
        <row r="53061">
          <cell r="B53061">
            <v>990200178</v>
          </cell>
          <cell r="C53061" t="str">
            <v>Bushing de fierro negro 1 1/2 a 1"</v>
          </cell>
          <cell r="D53061" t="str">
            <v>Bloqueado</v>
          </cell>
          <cell r="E53061">
            <v>99020</v>
          </cell>
        </row>
        <row r="53062">
          <cell r="B53062">
            <v>990200179</v>
          </cell>
          <cell r="C53062" t="str">
            <v>Bushing de fierro negro 1 1/2 a 1/2</v>
          </cell>
          <cell r="D53062" t="str">
            <v>Bloqueado</v>
          </cell>
          <cell r="E53062">
            <v>99020</v>
          </cell>
        </row>
        <row r="53063">
          <cell r="B53063">
            <v>990200180</v>
          </cell>
          <cell r="C53063" t="str">
            <v>Bushing de fierro negro 1 1/2 a 1/2</v>
          </cell>
          <cell r="D53063" t="str">
            <v>Bloqueado</v>
          </cell>
          <cell r="E53063">
            <v>99020</v>
          </cell>
        </row>
        <row r="53064">
          <cell r="B53064">
            <v>990200181</v>
          </cell>
          <cell r="C53064" t="str">
            <v>Bushing de fierro negro 1 1/2 a 3/8</v>
          </cell>
          <cell r="D53064" t="str">
            <v>Bloqueado</v>
          </cell>
          <cell r="E53064">
            <v>99020</v>
          </cell>
        </row>
        <row r="53065">
          <cell r="B53065">
            <v>990200182</v>
          </cell>
          <cell r="C53065" t="str">
            <v>Bushing de fierro negro 1 a 1/4</v>
          </cell>
          <cell r="D53065" t="str">
            <v>Bloqueado</v>
          </cell>
          <cell r="E53065">
            <v>99020</v>
          </cell>
        </row>
        <row r="53066">
          <cell r="B53066">
            <v>990200183</v>
          </cell>
          <cell r="C53066" t="str">
            <v>Bushing de fierro negro 1/2 a 3/8</v>
          </cell>
          <cell r="D53066" t="str">
            <v>Bloqueado</v>
          </cell>
          <cell r="E53066">
            <v>99020</v>
          </cell>
        </row>
        <row r="53067">
          <cell r="B53067">
            <v>990200184</v>
          </cell>
          <cell r="C53067" t="str">
            <v>Bushing de fierro negro 2 1/2 a 1 1/4</v>
          </cell>
          <cell r="D53067" t="str">
            <v>Bloqueado</v>
          </cell>
          <cell r="E53067">
            <v>99020</v>
          </cell>
        </row>
        <row r="53068">
          <cell r="B53068">
            <v>990200185</v>
          </cell>
          <cell r="C53068" t="str">
            <v>Bushing de fierro negro 2 1/2 a 1/2</v>
          </cell>
          <cell r="D53068" t="str">
            <v>Bloqueado</v>
          </cell>
          <cell r="E53068">
            <v>99020</v>
          </cell>
        </row>
        <row r="53069">
          <cell r="B53069">
            <v>990200186</v>
          </cell>
          <cell r="C53069" t="str">
            <v>Bushing de fierro negro 3" a 2 1/2</v>
          </cell>
          <cell r="D53069" t="str">
            <v>Bloqueado</v>
          </cell>
          <cell r="E53069">
            <v>99020</v>
          </cell>
        </row>
        <row r="53070">
          <cell r="B53070">
            <v>990200187</v>
          </cell>
          <cell r="C53070" t="str">
            <v>Bushing de fierro negro 3/4 a 1/4</v>
          </cell>
          <cell r="D53070" t="str">
            <v>Bloqueado</v>
          </cell>
          <cell r="E53070">
            <v>99020</v>
          </cell>
        </row>
        <row r="53071">
          <cell r="B53071">
            <v>990200188</v>
          </cell>
          <cell r="C53071" t="str">
            <v>Bushing de fierro negro 3/4 a 1/4</v>
          </cell>
          <cell r="D53071" t="str">
            <v>Bloqueado</v>
          </cell>
          <cell r="E53071">
            <v>99020</v>
          </cell>
        </row>
        <row r="53072">
          <cell r="B53072">
            <v>990200189</v>
          </cell>
          <cell r="C53072" t="str">
            <v>Bushing de fierro negro 3/8 a 1/4</v>
          </cell>
          <cell r="D53072" t="str">
            <v>Bloqueado</v>
          </cell>
          <cell r="E53072">
            <v>99020</v>
          </cell>
        </row>
        <row r="53073">
          <cell r="B53073">
            <v>990200190</v>
          </cell>
          <cell r="C53073" t="str">
            <v>Bushing de fierro negro De 1 1/4 a 2</v>
          </cell>
          <cell r="D53073" t="str">
            <v>Bloqueado</v>
          </cell>
          <cell r="E53073">
            <v>99020</v>
          </cell>
        </row>
        <row r="53074">
          <cell r="B53074">
            <v>990200191</v>
          </cell>
          <cell r="C53074" t="str">
            <v>Bushing de fierro negro De 1 a 3/8"</v>
          </cell>
          <cell r="D53074" t="str">
            <v>Bloqueado</v>
          </cell>
          <cell r="E53074">
            <v>99020</v>
          </cell>
        </row>
        <row r="53075">
          <cell r="B53075">
            <v>990200192</v>
          </cell>
          <cell r="C53075" t="str">
            <v>Bushing de fierro negro 1 1/2 x 1 1/4"</v>
          </cell>
          <cell r="D53075" t="str">
            <v>Bloqueado</v>
          </cell>
          <cell r="E53075">
            <v>99020</v>
          </cell>
        </row>
        <row r="53076">
          <cell r="B53076">
            <v>990200193</v>
          </cell>
          <cell r="C53076" t="str">
            <v>Bushing de fierro negro 1 1/4 a 1"</v>
          </cell>
          <cell r="D53076" t="str">
            <v>Bloqueado</v>
          </cell>
          <cell r="E53076">
            <v>99020</v>
          </cell>
        </row>
        <row r="53077">
          <cell r="B53077">
            <v>990200194</v>
          </cell>
          <cell r="C53077" t="str">
            <v>Bushing de fierro negro 1 1/4 a 1/2</v>
          </cell>
          <cell r="D53077" t="str">
            <v>Bloqueado</v>
          </cell>
          <cell r="E53077">
            <v>99020</v>
          </cell>
        </row>
        <row r="53078">
          <cell r="B53078">
            <v>990200195</v>
          </cell>
          <cell r="C53078" t="str">
            <v>Bushing de fierro negro 1 a 3/4"</v>
          </cell>
          <cell r="D53078" t="str">
            <v>Bloqueado</v>
          </cell>
          <cell r="E53078">
            <v>99020</v>
          </cell>
        </row>
        <row r="53079">
          <cell r="B53079">
            <v>990200196</v>
          </cell>
          <cell r="C53079" t="str">
            <v>Bushing de fierro negro 1/4 a 1/8</v>
          </cell>
          <cell r="D53079" t="str">
            <v>Bloqueado</v>
          </cell>
          <cell r="E53079">
            <v>99020</v>
          </cell>
        </row>
        <row r="53080">
          <cell r="B53080">
            <v>990200197</v>
          </cell>
          <cell r="C53080" t="str">
            <v>Bushing de fierro negro 2 a 1"</v>
          </cell>
          <cell r="D53080" t="str">
            <v>Bloqueado</v>
          </cell>
          <cell r="E53080">
            <v>99020</v>
          </cell>
        </row>
        <row r="53081">
          <cell r="B53081">
            <v>990200198</v>
          </cell>
          <cell r="C53081" t="str">
            <v>Bushing de fierro negro de  1 1/2" a 1/4'</v>
          </cell>
          <cell r="D53081" t="str">
            <v>Bloqueado</v>
          </cell>
          <cell r="E53081">
            <v>99020</v>
          </cell>
        </row>
        <row r="53082">
          <cell r="B53082">
            <v>990200199</v>
          </cell>
          <cell r="C53082" t="str">
            <v>Bushing fierro galv. 1 1/2"x1/2</v>
          </cell>
          <cell r="D53082" t="str">
            <v>Bloqueado</v>
          </cell>
          <cell r="E53082">
            <v>99020</v>
          </cell>
        </row>
        <row r="53083">
          <cell r="B53083">
            <v>990200200</v>
          </cell>
          <cell r="C53083" t="str">
            <v>Bushing fierro galv. 1 1/4 a 1"</v>
          </cell>
          <cell r="D53083" t="str">
            <v>Bloqueado</v>
          </cell>
          <cell r="E53083">
            <v>99020</v>
          </cell>
        </row>
        <row r="53084">
          <cell r="B53084">
            <v>990200201</v>
          </cell>
          <cell r="C53084" t="str">
            <v>Bushing fierro galv. 1" a 3/4"</v>
          </cell>
          <cell r="D53084" t="str">
            <v>Bloqueado</v>
          </cell>
          <cell r="E53084">
            <v>99020</v>
          </cell>
        </row>
        <row r="53085">
          <cell r="B53085">
            <v>990200202</v>
          </cell>
          <cell r="C53085" t="str">
            <v>Bushing fierro galv. 3" a 1 1/2"</v>
          </cell>
          <cell r="D53085" t="str">
            <v>Bloqueado</v>
          </cell>
          <cell r="E53085">
            <v>99020</v>
          </cell>
        </row>
        <row r="53086">
          <cell r="B53086">
            <v>990200203</v>
          </cell>
          <cell r="C53086" t="str">
            <v>Bushing fierro galv. 3"x2"</v>
          </cell>
          <cell r="D53086" t="str">
            <v>Bloqueado</v>
          </cell>
          <cell r="E53086">
            <v>99020</v>
          </cell>
        </row>
        <row r="53087">
          <cell r="B53087">
            <v>990200204</v>
          </cell>
          <cell r="C53087" t="str">
            <v>Bushing fierro galv. 3/4" a 3/8"</v>
          </cell>
          <cell r="D53087" t="str">
            <v>Bloqueado</v>
          </cell>
          <cell r="E53087">
            <v>99020</v>
          </cell>
        </row>
        <row r="53088">
          <cell r="B53088">
            <v>990200205</v>
          </cell>
          <cell r="C53088" t="str">
            <v>Bushing fierro galv. 4"x2"</v>
          </cell>
          <cell r="D53088" t="str">
            <v>Bloqueado</v>
          </cell>
          <cell r="E53088">
            <v>99020</v>
          </cell>
        </row>
        <row r="53089">
          <cell r="B53089">
            <v>990200206</v>
          </cell>
          <cell r="C53089" t="str">
            <v>Bushing fierro galv. 5"x2"</v>
          </cell>
          <cell r="D53089" t="str">
            <v>Bloqueado</v>
          </cell>
          <cell r="E53089">
            <v>99020</v>
          </cell>
        </row>
        <row r="53090">
          <cell r="B53090">
            <v>990200207</v>
          </cell>
          <cell r="C53090" t="str">
            <v>Bushing fierro galv. 5"x4"</v>
          </cell>
          <cell r="D53090" t="str">
            <v>Bloqueado</v>
          </cell>
          <cell r="E53090">
            <v>99020</v>
          </cell>
        </row>
        <row r="53091">
          <cell r="B53091">
            <v>990200208</v>
          </cell>
          <cell r="C53091" t="str">
            <v>Bushing fierro galvanizado 1 1/4 a 1"</v>
          </cell>
          <cell r="D53091" t="str">
            <v>Bloqueado</v>
          </cell>
          <cell r="E53091">
            <v>99020</v>
          </cell>
        </row>
        <row r="53092">
          <cell r="B53092">
            <v>990200209</v>
          </cell>
          <cell r="C53092" t="str">
            <v>Bushing fierro galvanizado 1 1/4" a 3/4"</v>
          </cell>
          <cell r="D53092" t="str">
            <v>Bloqueado</v>
          </cell>
          <cell r="E53092">
            <v>99020</v>
          </cell>
        </row>
        <row r="53093">
          <cell r="B53093">
            <v>990200210</v>
          </cell>
          <cell r="C53093" t="str">
            <v>Bushing fierro galvanizado 1 a 1/2"</v>
          </cell>
          <cell r="D53093" t="str">
            <v>Bloqueado</v>
          </cell>
          <cell r="E53093">
            <v>99020</v>
          </cell>
        </row>
        <row r="53094">
          <cell r="B53094">
            <v>990200211</v>
          </cell>
          <cell r="C53094" t="str">
            <v>Bushing fierro n. 1 1/4" x 3/4"</v>
          </cell>
          <cell r="D53094" t="str">
            <v>Bloqueado</v>
          </cell>
          <cell r="E53094">
            <v>99020</v>
          </cell>
        </row>
        <row r="53095">
          <cell r="B53095">
            <v>990200212</v>
          </cell>
          <cell r="C53095" t="str">
            <v>Bushing fierro n. 2" x 1 1/2"</v>
          </cell>
          <cell r="D53095" t="str">
            <v>Bloqueado</v>
          </cell>
          <cell r="E53095">
            <v>99020</v>
          </cell>
        </row>
        <row r="53096">
          <cell r="B53096">
            <v>990200213</v>
          </cell>
          <cell r="C53096" t="str">
            <v>Bushing fierro n. 3/4" a 3/8"</v>
          </cell>
          <cell r="D53096" t="str">
            <v>Bloqueado</v>
          </cell>
          <cell r="E53096">
            <v>99020</v>
          </cell>
        </row>
        <row r="53097">
          <cell r="B53097">
            <v>990200214</v>
          </cell>
          <cell r="C53097" t="str">
            <v>Bushing fierro negro 1 x 1/2</v>
          </cell>
          <cell r="D53097" t="str">
            <v>Bloqueado</v>
          </cell>
          <cell r="E53097">
            <v>99020</v>
          </cell>
        </row>
        <row r="53098">
          <cell r="B53098">
            <v>990200215</v>
          </cell>
          <cell r="C53098" t="str">
            <v>Bushing fierro negro 1 x 3/8"</v>
          </cell>
          <cell r="D53098" t="str">
            <v>Bloqueado</v>
          </cell>
          <cell r="E53098">
            <v>99020</v>
          </cell>
        </row>
        <row r="53099">
          <cell r="B53099">
            <v>990200216</v>
          </cell>
          <cell r="C53099" t="str">
            <v>Bushing fierro negro 2 x 1 x 1/4"</v>
          </cell>
          <cell r="D53099" t="str">
            <v>Bloqueado</v>
          </cell>
          <cell r="E53099">
            <v>99020</v>
          </cell>
        </row>
        <row r="53100">
          <cell r="B53100">
            <v>990200217</v>
          </cell>
          <cell r="C53100" t="str">
            <v>Cabeza pasloza doble F.f. 8"</v>
          </cell>
          <cell r="D53100" t="str">
            <v>Bloqueado</v>
          </cell>
          <cell r="E53100">
            <v>99020</v>
          </cell>
        </row>
        <row r="53101">
          <cell r="B53101">
            <v>990200218</v>
          </cell>
          <cell r="C53101" t="str">
            <v>Cabeza postiza de fierro Fundido doble 4"</v>
          </cell>
          <cell r="D53101" t="str">
            <v>Bloqueado</v>
          </cell>
          <cell r="E53101">
            <v>99020</v>
          </cell>
        </row>
        <row r="53102">
          <cell r="B53102">
            <v>990200219</v>
          </cell>
          <cell r="C53102" t="str">
            <v>Cabeza postiza doble F.f. 10"</v>
          </cell>
          <cell r="D53102" t="str">
            <v>Bloqueado</v>
          </cell>
          <cell r="E53102">
            <v>99020</v>
          </cell>
        </row>
        <row r="53103">
          <cell r="B53103">
            <v>990200220</v>
          </cell>
          <cell r="C53103" t="str">
            <v>Cabeza postiza doble f.f. 5"</v>
          </cell>
          <cell r="D53103" t="str">
            <v>Bloqueado</v>
          </cell>
          <cell r="E53103">
            <v>99020</v>
          </cell>
        </row>
        <row r="53104">
          <cell r="B53104">
            <v>990200221</v>
          </cell>
          <cell r="C53104" t="str">
            <v>Cabeza postiza doble fierro fundido 3</v>
          </cell>
          <cell r="D53104" t="str">
            <v>Bloqueado</v>
          </cell>
          <cell r="E53104">
            <v>99020</v>
          </cell>
        </row>
        <row r="53105">
          <cell r="B53105">
            <v>990200222</v>
          </cell>
          <cell r="C53105" t="str">
            <v>Cabeza postiza simple fierro Fundido 5"</v>
          </cell>
          <cell r="D53105" t="str">
            <v>Bloqueado</v>
          </cell>
          <cell r="E53105">
            <v>99020</v>
          </cell>
        </row>
        <row r="53106">
          <cell r="B53106">
            <v>990200223</v>
          </cell>
          <cell r="C53106" t="str">
            <v>Cabeza postizas fierro fundido 5x4"</v>
          </cell>
          <cell r="D53106" t="str">
            <v>Bloqueado</v>
          </cell>
          <cell r="E53106">
            <v>99020</v>
          </cell>
        </row>
        <row r="53107">
          <cell r="B53107">
            <v>990200224</v>
          </cell>
          <cell r="C53107" t="str">
            <v>Cabezal de acrilico Atoxico no corrosivo</v>
          </cell>
          <cell r="D53107" t="str">
            <v>Bloqueado</v>
          </cell>
          <cell r="E53107">
            <v>99020</v>
          </cell>
        </row>
        <row r="53108">
          <cell r="B53108">
            <v>990200225</v>
          </cell>
          <cell r="C53108" t="str">
            <v>Cabezas postizas fierro fundido 3x2</v>
          </cell>
          <cell r="D53108" t="str">
            <v>Bloqueado</v>
          </cell>
          <cell r="E53108">
            <v>99020</v>
          </cell>
        </row>
        <row r="53109">
          <cell r="B53109">
            <v>990200226</v>
          </cell>
          <cell r="C53109" t="str">
            <v>Cabezas terminales P/ventilacion</v>
          </cell>
          <cell r="D53109" t="str">
            <v>Bloqueado</v>
          </cell>
          <cell r="E53109">
            <v>99020</v>
          </cell>
        </row>
        <row r="53110">
          <cell r="B53110">
            <v>990200227</v>
          </cell>
          <cell r="C53110" t="str">
            <v>Cable 10 mts. hilo a tierra C/blindaje</v>
          </cell>
          <cell r="D53110" t="str">
            <v>Bloqueado</v>
          </cell>
          <cell r="E53110">
            <v>99020</v>
          </cell>
        </row>
        <row r="53111">
          <cell r="B53111">
            <v>990200228</v>
          </cell>
          <cell r="C53111" t="str">
            <v>Cable de 4 pies un extremo c.minip.</v>
          </cell>
          <cell r="D53111" t="str">
            <v>Bloqueado</v>
          </cell>
          <cell r="E53111">
            <v>99020</v>
          </cell>
        </row>
        <row r="53112">
          <cell r="B53112">
            <v>990200229</v>
          </cell>
          <cell r="C53112" t="str">
            <v>Cable de acero De 3.5 , 3.0 , 4.0</v>
          </cell>
          <cell r="D53112" t="str">
            <v>Bloqueado</v>
          </cell>
          <cell r="E53112">
            <v>99020</v>
          </cell>
        </row>
        <row r="53113">
          <cell r="B53113">
            <v>990200230</v>
          </cell>
          <cell r="C53113" t="str">
            <v>Cable de adaptacion con hembras kiklos</v>
          </cell>
          <cell r="D53113" t="str">
            <v>Bloqueado</v>
          </cell>
          <cell r="E53113">
            <v>99020</v>
          </cell>
        </row>
        <row r="53114">
          <cell r="B53114">
            <v>990200231</v>
          </cell>
          <cell r="C53114" t="str">
            <v>Cable de inductancia</v>
          </cell>
          <cell r="D53114" t="str">
            <v>Bloqueado</v>
          </cell>
          <cell r="E53114">
            <v>99020</v>
          </cell>
        </row>
        <row r="53115">
          <cell r="B53115">
            <v>990200232</v>
          </cell>
          <cell r="C53115" t="str">
            <v>Cable de titanio Varios</v>
          </cell>
          <cell r="D53115" t="str">
            <v>Bloqueado</v>
          </cell>
          <cell r="E53115">
            <v>99020</v>
          </cell>
        </row>
        <row r="53116">
          <cell r="B53116">
            <v>990200233</v>
          </cell>
          <cell r="C53116" t="str">
            <v>Cable emploma. 3 hilos</v>
          </cell>
          <cell r="D53116" t="str">
            <v>Bloqueado</v>
          </cell>
          <cell r="E53116">
            <v>99020</v>
          </cell>
        </row>
        <row r="53117">
          <cell r="B53117">
            <v>990200234</v>
          </cell>
          <cell r="C53117" t="str">
            <v>Cable exterior</v>
          </cell>
          <cell r="D53117" t="str">
            <v>Bloqueado</v>
          </cell>
          <cell r="E53117">
            <v>99020</v>
          </cell>
        </row>
        <row r="53118">
          <cell r="B53118">
            <v>990200235</v>
          </cell>
          <cell r="C53118" t="str">
            <v>Cable plomo 20 pr.22</v>
          </cell>
          <cell r="D53118" t="str">
            <v>Bloqueado</v>
          </cell>
          <cell r="E53118">
            <v>99020</v>
          </cell>
        </row>
        <row r="53119">
          <cell r="B53119">
            <v>990200236</v>
          </cell>
          <cell r="C53119" t="str">
            <v>Cable tripolar P/paciente : 2.5 amp.</v>
          </cell>
          <cell r="D53119" t="str">
            <v>Bloqueado</v>
          </cell>
          <cell r="E53119">
            <v>99020</v>
          </cell>
        </row>
        <row r="53120">
          <cell r="B53120">
            <v>990200237</v>
          </cell>
          <cell r="C53120" t="str">
            <v>Cables especiales 2 mts. de largo p/eq. dental</v>
          </cell>
          <cell r="D53120" t="str">
            <v>Bloqueado</v>
          </cell>
          <cell r="E53120">
            <v>99020</v>
          </cell>
        </row>
        <row r="53121">
          <cell r="B53121">
            <v>990200238</v>
          </cell>
          <cell r="C53121" t="str">
            <v>Cadena con soporte N-125-226</v>
          </cell>
          <cell r="D53121" t="str">
            <v>Bloqueado</v>
          </cell>
          <cell r="E53121">
            <v>99020</v>
          </cell>
        </row>
        <row r="53122">
          <cell r="B53122">
            <v>990200239</v>
          </cell>
          <cell r="C53122" t="str">
            <v>Cadena galvanizada 1 mt</v>
          </cell>
          <cell r="D53122" t="str">
            <v>Bloqueado</v>
          </cell>
          <cell r="E53122">
            <v>99020</v>
          </cell>
        </row>
        <row r="53123">
          <cell r="B53123">
            <v>990200240</v>
          </cell>
          <cell r="C53123" t="str">
            <v>Caja de capacitores P/motocompresora</v>
          </cell>
          <cell r="D53123" t="str">
            <v>Bloqueado</v>
          </cell>
          <cell r="E53123">
            <v>99020</v>
          </cell>
        </row>
        <row r="53124">
          <cell r="B53124">
            <v>990200241</v>
          </cell>
          <cell r="C53124" t="str">
            <v>Caja de seguro Unipolar</v>
          </cell>
          <cell r="D53124" t="str">
            <v>Bloqueado</v>
          </cell>
          <cell r="E53124">
            <v>99020</v>
          </cell>
        </row>
        <row r="53125">
          <cell r="B53125">
            <v>990200242</v>
          </cell>
          <cell r="C53125" t="str">
            <v>Caja de traspasos 20" x 20" x 14"</v>
          </cell>
          <cell r="D53125" t="str">
            <v>Bloqueado</v>
          </cell>
          <cell r="E53125">
            <v>99020</v>
          </cell>
        </row>
        <row r="53126">
          <cell r="B53126">
            <v>990200243</v>
          </cell>
          <cell r="C53126" t="str">
            <v>Caja trifasica sin interruptor (pieza)</v>
          </cell>
          <cell r="D53126" t="str">
            <v>Bloqueado</v>
          </cell>
          <cell r="E53126">
            <v>99020</v>
          </cell>
        </row>
        <row r="53127">
          <cell r="B53127">
            <v>990200244</v>
          </cell>
          <cell r="C53127" t="str">
            <v>Cajade madera X - 0.48 x 0.25 x 0.1</v>
          </cell>
          <cell r="D53127" t="str">
            <v>Bloqueado</v>
          </cell>
          <cell r="E53127">
            <v>99020</v>
          </cell>
        </row>
        <row r="53128">
          <cell r="B53128">
            <v>990200245</v>
          </cell>
          <cell r="C53128" t="str">
            <v>Camara distribucion</v>
          </cell>
          <cell r="D53128" t="str">
            <v>Bloqueado</v>
          </cell>
          <cell r="E53128">
            <v>99020</v>
          </cell>
        </row>
        <row r="53129">
          <cell r="B53129">
            <v>990200246</v>
          </cell>
          <cell r="C53129" t="str">
            <v>Camara hueca Angosta</v>
          </cell>
          <cell r="D53129" t="str">
            <v>Bloqueado</v>
          </cell>
          <cell r="E53129">
            <v>99020</v>
          </cell>
        </row>
        <row r="53130">
          <cell r="B53130">
            <v>990200247</v>
          </cell>
          <cell r="C53130" t="str">
            <v>Campana para timbre</v>
          </cell>
          <cell r="D53130" t="str">
            <v>Bloqueado</v>
          </cell>
          <cell r="E53130">
            <v>99020</v>
          </cell>
        </row>
        <row r="53131">
          <cell r="B53131">
            <v>990200248</v>
          </cell>
          <cell r="C53131" t="str">
            <v>Campanilla alambre para Sockets</v>
          </cell>
          <cell r="D53131" t="str">
            <v>Bloqueado</v>
          </cell>
          <cell r="E53131">
            <v>99020</v>
          </cell>
        </row>
        <row r="53132">
          <cell r="B53132">
            <v>990200249</v>
          </cell>
          <cell r="C53132" t="str">
            <v>Campanilla alarma Directa</v>
          </cell>
          <cell r="D53132" t="str">
            <v>Bloqueado</v>
          </cell>
          <cell r="E53132">
            <v>99020</v>
          </cell>
        </row>
        <row r="53133">
          <cell r="B53133">
            <v>990200250</v>
          </cell>
          <cell r="C53133" t="str">
            <v>Campanilla para transformador</v>
          </cell>
          <cell r="D53133" t="str">
            <v>Bloqueado</v>
          </cell>
          <cell r="E53133">
            <v>99020</v>
          </cell>
        </row>
        <row r="53134">
          <cell r="B53134">
            <v>990200251</v>
          </cell>
          <cell r="C53134" t="str">
            <v>Canopla cromada 1/2"</v>
          </cell>
          <cell r="D53134" t="str">
            <v>Bloqueado</v>
          </cell>
          <cell r="E53134">
            <v>99020</v>
          </cell>
        </row>
        <row r="53135">
          <cell r="B53135">
            <v>990200252</v>
          </cell>
          <cell r="C53135" t="str">
            <v>Capacitor 7.5 md</v>
          </cell>
          <cell r="D53135" t="str">
            <v>Bloqueado</v>
          </cell>
          <cell r="E53135">
            <v>99020</v>
          </cell>
        </row>
        <row r="53136">
          <cell r="B53136">
            <v>990200253</v>
          </cell>
          <cell r="C53136" t="str">
            <v>Capacitor electrolitico</v>
          </cell>
          <cell r="D53136" t="str">
            <v>Bloqueado</v>
          </cell>
          <cell r="E53136">
            <v>99020</v>
          </cell>
        </row>
        <row r="53137">
          <cell r="B53137">
            <v>990200254</v>
          </cell>
          <cell r="C53137" t="str">
            <v>Capacitor para Ventilador</v>
          </cell>
          <cell r="D53137" t="str">
            <v>Bloqueado</v>
          </cell>
          <cell r="E53137">
            <v>99020</v>
          </cell>
        </row>
        <row r="53138">
          <cell r="B53138">
            <v>990200255</v>
          </cell>
          <cell r="C53138" t="str">
            <v>Caperuzas de proteccion para Eq. dental</v>
          </cell>
          <cell r="D53138" t="str">
            <v>Bloqueado</v>
          </cell>
          <cell r="E53138">
            <v>99020</v>
          </cell>
        </row>
        <row r="53139">
          <cell r="B53139">
            <v>990200256</v>
          </cell>
          <cell r="C53139" t="str">
            <v>Capsula auric. rld. 5281 telefon</v>
          </cell>
          <cell r="D53139" t="str">
            <v>Bloqueado</v>
          </cell>
          <cell r="E53139">
            <v>99020</v>
          </cell>
        </row>
        <row r="53140">
          <cell r="B53140">
            <v>990200257</v>
          </cell>
          <cell r="C53140" t="str">
            <v>Carbon para Centrifuga</v>
          </cell>
          <cell r="D53140" t="str">
            <v>Bloqueado</v>
          </cell>
          <cell r="E53140">
            <v>99020</v>
          </cell>
        </row>
        <row r="53141">
          <cell r="B53141">
            <v>990200258</v>
          </cell>
          <cell r="C53141" t="str">
            <v>Carbon para maquina de Coser</v>
          </cell>
          <cell r="D53141" t="str">
            <v>Bloqueado</v>
          </cell>
          <cell r="E53141">
            <v>99020</v>
          </cell>
        </row>
        <row r="53142">
          <cell r="B53142">
            <v>990200259</v>
          </cell>
          <cell r="C53142" t="str">
            <v>Carbones de contacto 625 a 86</v>
          </cell>
          <cell r="D53142" t="str">
            <v>Bloqueado</v>
          </cell>
          <cell r="E53142">
            <v>99020</v>
          </cell>
        </row>
        <row r="53143">
          <cell r="B53143">
            <v>990200260</v>
          </cell>
          <cell r="C53143" t="str">
            <v>Carbones m33</v>
          </cell>
          <cell r="D53143" t="str">
            <v>Bloqueado</v>
          </cell>
          <cell r="E53143">
            <v>99020</v>
          </cell>
        </row>
        <row r="53144">
          <cell r="B53144">
            <v>990200261</v>
          </cell>
          <cell r="C53144" t="str">
            <v>Carril para persiana 0.54 m.</v>
          </cell>
          <cell r="D53144" t="str">
            <v>Bloqueado</v>
          </cell>
          <cell r="E53144">
            <v>99020</v>
          </cell>
        </row>
        <row r="53145">
          <cell r="B53145">
            <v>990200262</v>
          </cell>
          <cell r="C53145" t="str">
            <v>Cartones filtro p/esterilizador</v>
          </cell>
          <cell r="D53145" t="str">
            <v>Bloqueado</v>
          </cell>
          <cell r="E53145">
            <v>99020</v>
          </cell>
        </row>
        <row r="53146">
          <cell r="B53146">
            <v>990200263</v>
          </cell>
          <cell r="C53146" t="str">
            <v>Cartucho calentador p/eq. Dental</v>
          </cell>
          <cell r="D53146" t="str">
            <v>Bloqueado</v>
          </cell>
          <cell r="E53146">
            <v>99020</v>
          </cell>
        </row>
        <row r="53147">
          <cell r="B53147">
            <v>990200264</v>
          </cell>
          <cell r="C53147" t="str">
            <v>Cartucho calentador ti-931</v>
          </cell>
          <cell r="D53147" t="str">
            <v>Bloqueado</v>
          </cell>
          <cell r="E53147">
            <v>99020</v>
          </cell>
        </row>
        <row r="53148">
          <cell r="B53148">
            <v>990200265</v>
          </cell>
          <cell r="C53148" t="str">
            <v>Cartucho para 2 pines P/rotaprin</v>
          </cell>
          <cell r="D53148" t="str">
            <v>Bloqueado</v>
          </cell>
          <cell r="E53148">
            <v>99020</v>
          </cell>
        </row>
        <row r="53149">
          <cell r="B53149">
            <v>990200266</v>
          </cell>
          <cell r="C53149" t="str">
            <v>Cauterizacion</v>
          </cell>
          <cell r="D53149" t="str">
            <v>Bloqueado</v>
          </cell>
          <cell r="E53149">
            <v>99020</v>
          </cell>
        </row>
        <row r="53150">
          <cell r="B53150">
            <v>990200267</v>
          </cell>
          <cell r="C53150" t="str">
            <v>Cemento acustico Tiger nuise</v>
          </cell>
          <cell r="D53150" t="str">
            <v>Bloqueado</v>
          </cell>
          <cell r="E53150">
            <v>99020</v>
          </cell>
        </row>
        <row r="53151">
          <cell r="B53151">
            <v>990200268</v>
          </cell>
          <cell r="C53151" t="str">
            <v>Cemento magnesita</v>
          </cell>
          <cell r="D53151" t="str">
            <v>Bloqueado</v>
          </cell>
          <cell r="E53151">
            <v>99020</v>
          </cell>
        </row>
        <row r="53152">
          <cell r="B53152">
            <v>990200269</v>
          </cell>
          <cell r="C53152" t="str">
            <v>Cera en polvo P/planchadora</v>
          </cell>
          <cell r="D53152" t="str">
            <v>Bloqueado</v>
          </cell>
          <cell r="E53152">
            <v>99020</v>
          </cell>
        </row>
        <row r="53153">
          <cell r="B53153">
            <v>990200270</v>
          </cell>
          <cell r="C53153" t="str">
            <v>Chamois discs(3108) Rep.p/succ.de sec.</v>
          </cell>
          <cell r="D53153" t="str">
            <v>Bloqueado</v>
          </cell>
          <cell r="E53153">
            <v>99020</v>
          </cell>
        </row>
        <row r="53154">
          <cell r="B53154">
            <v>990200271</v>
          </cell>
          <cell r="C53154" t="str">
            <v>Chapa corbin # 7510</v>
          </cell>
          <cell r="D53154" t="str">
            <v>Bloqueado</v>
          </cell>
          <cell r="E53154">
            <v>99020</v>
          </cell>
        </row>
        <row r="53155">
          <cell r="B53155">
            <v>990200272</v>
          </cell>
          <cell r="C53155" t="str">
            <v>Cierra puerta hidraulica de piso Accion doble bommer m-82</v>
          </cell>
          <cell r="D53155" t="str">
            <v>Bloqueado</v>
          </cell>
          <cell r="E53155">
            <v>99020</v>
          </cell>
        </row>
        <row r="53156">
          <cell r="B53156">
            <v>990200273</v>
          </cell>
          <cell r="C53156" t="str">
            <v>Cierra puertas automatica</v>
          </cell>
          <cell r="D53156" t="str">
            <v>Bloqueado</v>
          </cell>
          <cell r="E53156">
            <v>99020</v>
          </cell>
        </row>
        <row r="53157">
          <cell r="B53157">
            <v>990200274</v>
          </cell>
          <cell r="C53157" t="str">
            <v>Cierrapuerta corbin</v>
          </cell>
          <cell r="D53157" t="str">
            <v>Bloqueado</v>
          </cell>
          <cell r="E53157">
            <v>99020</v>
          </cell>
        </row>
        <row r="53158">
          <cell r="B53158">
            <v>990200275</v>
          </cell>
          <cell r="C53158" t="str">
            <v>Cierrapuerta hidraulica ez3</v>
          </cell>
          <cell r="D53158" t="str">
            <v>Bloqueado</v>
          </cell>
          <cell r="E53158">
            <v>99020</v>
          </cell>
        </row>
        <row r="53159">
          <cell r="B53159">
            <v>990200276</v>
          </cell>
          <cell r="C53159" t="str">
            <v>Cierrapuerta hidraulica ez4</v>
          </cell>
          <cell r="D53159" t="str">
            <v>Bloqueado</v>
          </cell>
          <cell r="E53159">
            <v>99020</v>
          </cell>
        </row>
        <row r="53160">
          <cell r="B53160">
            <v>990200277</v>
          </cell>
          <cell r="C53160" t="str">
            <v>Cilindro dc-1656/1855/3055</v>
          </cell>
          <cell r="D53160" t="str">
            <v>Bloqueado</v>
          </cell>
          <cell r="E53160">
            <v>99020</v>
          </cell>
        </row>
        <row r="53161">
          <cell r="B53161">
            <v>990200278</v>
          </cell>
          <cell r="C53161" t="str">
            <v>Cincel fierro 5/8"</v>
          </cell>
          <cell r="D53161" t="str">
            <v>Bloqueado</v>
          </cell>
          <cell r="E53161">
            <v>99020</v>
          </cell>
        </row>
        <row r="53162">
          <cell r="B53162">
            <v>990200279</v>
          </cell>
          <cell r="C53162" t="str">
            <v>Circuito integrado Cd 4159</v>
          </cell>
          <cell r="D53162" t="str">
            <v>Bloqueado</v>
          </cell>
          <cell r="E53162">
            <v>99020</v>
          </cell>
        </row>
        <row r="53163">
          <cell r="B53163">
            <v>990200280</v>
          </cell>
          <cell r="C53163" t="str">
            <v>Cizallas k.s.m.</v>
          </cell>
          <cell r="D53163" t="str">
            <v>Bloqueado</v>
          </cell>
          <cell r="E53163">
            <v>99020</v>
          </cell>
        </row>
        <row r="53164">
          <cell r="B53164">
            <v>990200281</v>
          </cell>
          <cell r="C53164" t="str">
            <v>Clamp device P/sumidero</v>
          </cell>
          <cell r="D53164" t="str">
            <v>Bloqueado</v>
          </cell>
          <cell r="E53164">
            <v>99020</v>
          </cell>
        </row>
        <row r="53165">
          <cell r="B53165">
            <v>990200282</v>
          </cell>
          <cell r="C53165" t="str">
            <v>Clavija de bronce Niquelada</v>
          </cell>
          <cell r="D53165" t="str">
            <v>Bloqueado</v>
          </cell>
          <cell r="E53165">
            <v>99020</v>
          </cell>
        </row>
        <row r="53166">
          <cell r="B53166">
            <v>990200283</v>
          </cell>
          <cell r="C53166" t="str">
            <v>Clavo de fierro 2 1/4"</v>
          </cell>
          <cell r="D53166" t="str">
            <v>Bloqueado</v>
          </cell>
          <cell r="E53166">
            <v>99020</v>
          </cell>
        </row>
        <row r="53167">
          <cell r="B53167">
            <v>990200284</v>
          </cell>
          <cell r="C53167" t="str">
            <v>Clavos alambre galv. 5"         ( k i l o s )</v>
          </cell>
          <cell r="D53167" t="str">
            <v>Bloqueado</v>
          </cell>
          <cell r="E53167">
            <v>99020</v>
          </cell>
        </row>
        <row r="53168">
          <cell r="B53168">
            <v>990200285</v>
          </cell>
          <cell r="C53168" t="str">
            <v>Clavos galv. 1" p/cemento   ( k i l o s )</v>
          </cell>
          <cell r="D53168" t="str">
            <v>Bloqueado</v>
          </cell>
          <cell r="E53168">
            <v>99020</v>
          </cell>
        </row>
        <row r="53169">
          <cell r="B53169">
            <v>990200286</v>
          </cell>
          <cell r="C53169" t="str">
            <v>Clocer o cierra puerta Corbin a-l-400</v>
          </cell>
          <cell r="D53169" t="str">
            <v>Bloqueado</v>
          </cell>
          <cell r="E53169">
            <v>99020</v>
          </cell>
        </row>
        <row r="53170">
          <cell r="B53170">
            <v>990200287</v>
          </cell>
          <cell r="C53170" t="str">
            <v>Codo 1 1/2" c/union univ. 1 1/2"</v>
          </cell>
          <cell r="D53170" t="str">
            <v>Bloqueado</v>
          </cell>
          <cell r="E53170">
            <v>99020</v>
          </cell>
        </row>
        <row r="53171">
          <cell r="B53171">
            <v>990200288</v>
          </cell>
          <cell r="C53171" t="str">
            <v>Codo 5" x 45</v>
          </cell>
          <cell r="D53171" t="str">
            <v>Bloqueado</v>
          </cell>
          <cell r="E53171">
            <v>99020</v>
          </cell>
        </row>
        <row r="53172">
          <cell r="B53172">
            <v>990200289</v>
          </cell>
          <cell r="C53172" t="str">
            <v>Codo brida bronce 6"x6"x90 a-2192</v>
          </cell>
          <cell r="D53172" t="str">
            <v>Bloqueado</v>
          </cell>
          <cell r="E53172">
            <v>99020</v>
          </cell>
        </row>
        <row r="53173">
          <cell r="B53173">
            <v>990200290</v>
          </cell>
          <cell r="C53173" t="str">
            <v>Codo bridado 4"x90 # 1401</v>
          </cell>
          <cell r="D53173" t="str">
            <v>Bloqueado</v>
          </cell>
          <cell r="E53173">
            <v>99020</v>
          </cell>
        </row>
        <row r="53174">
          <cell r="B53174">
            <v>990200291</v>
          </cell>
          <cell r="C53174" t="str">
            <v>Codo bridado de fierro 2 1/2x90</v>
          </cell>
          <cell r="D53174" t="str">
            <v>Bloqueado</v>
          </cell>
          <cell r="E53174">
            <v>99020</v>
          </cell>
        </row>
        <row r="53175">
          <cell r="B53175">
            <v>990200292</v>
          </cell>
          <cell r="C53175" t="str">
            <v>Codo bridado de fierro 2x90</v>
          </cell>
          <cell r="D53175" t="str">
            <v>Bloqueado</v>
          </cell>
          <cell r="E53175">
            <v>99020</v>
          </cell>
        </row>
        <row r="53176">
          <cell r="B53176">
            <v>990200293</v>
          </cell>
          <cell r="C53176" t="str">
            <v>Codo bridado fierro fundido galv. 5" x 90</v>
          </cell>
          <cell r="D53176" t="str">
            <v>Bloqueado</v>
          </cell>
          <cell r="E53176">
            <v>99020</v>
          </cell>
        </row>
        <row r="53177">
          <cell r="B53177">
            <v>990200294</v>
          </cell>
          <cell r="C53177" t="str">
            <v>Codo bridado fierro fundido galv. 8" x 45</v>
          </cell>
          <cell r="D53177" t="str">
            <v>Bloqueado</v>
          </cell>
          <cell r="E53177">
            <v>99020</v>
          </cell>
        </row>
        <row r="53178">
          <cell r="B53178">
            <v>990200295</v>
          </cell>
          <cell r="C53178" t="str">
            <v>Codo bridado galvanizado 6x45</v>
          </cell>
          <cell r="D53178" t="str">
            <v>Bloqueado</v>
          </cell>
          <cell r="E53178">
            <v>99020</v>
          </cell>
        </row>
        <row r="53179">
          <cell r="B53179">
            <v>990200296</v>
          </cell>
          <cell r="C53179" t="str">
            <v>Codo bronce 1" x 3/4</v>
          </cell>
          <cell r="D53179" t="str">
            <v>Bloqueado</v>
          </cell>
          <cell r="E53179">
            <v>99020</v>
          </cell>
        </row>
        <row r="53180">
          <cell r="B53180">
            <v>990200297</v>
          </cell>
          <cell r="C53180" t="str">
            <v>Codo bronce 1" x 90 a-1557</v>
          </cell>
          <cell r="D53180" t="str">
            <v>Bloqueado</v>
          </cell>
          <cell r="E53180">
            <v>99020</v>
          </cell>
        </row>
        <row r="53181">
          <cell r="B53181">
            <v>990200298</v>
          </cell>
          <cell r="C53181" t="str">
            <v>Codo bronce 2 1/2" x 90</v>
          </cell>
          <cell r="D53181" t="str">
            <v>Bloqueado</v>
          </cell>
          <cell r="E53181">
            <v>99020</v>
          </cell>
        </row>
        <row r="53182">
          <cell r="B53182">
            <v>990200299</v>
          </cell>
          <cell r="C53182" t="str">
            <v>Codo bronce 2 1/2"x45 a-1732</v>
          </cell>
          <cell r="D53182" t="str">
            <v>Bloqueado</v>
          </cell>
          <cell r="E53182">
            <v>99020</v>
          </cell>
        </row>
        <row r="53183">
          <cell r="B53183">
            <v>990200300</v>
          </cell>
          <cell r="C53183" t="str">
            <v>Codo bronce 2"x45 a-1678</v>
          </cell>
          <cell r="D53183" t="str">
            <v>Bloqueado</v>
          </cell>
          <cell r="E53183">
            <v>99020</v>
          </cell>
        </row>
        <row r="53184">
          <cell r="B53184">
            <v>990200301</v>
          </cell>
          <cell r="C53184" t="str">
            <v>Codo bronce 3"x45 a-2811</v>
          </cell>
          <cell r="D53184" t="str">
            <v>Bloqueado</v>
          </cell>
          <cell r="E53184">
            <v>99020</v>
          </cell>
        </row>
        <row r="53185">
          <cell r="B53185">
            <v>990200302</v>
          </cell>
          <cell r="C53185" t="str">
            <v>Codo bronce 1 1/2 Forjado</v>
          </cell>
          <cell r="D53185" t="str">
            <v>Bloqueado</v>
          </cell>
          <cell r="E53185">
            <v>99020</v>
          </cell>
        </row>
        <row r="53186">
          <cell r="B53186">
            <v>990200303</v>
          </cell>
          <cell r="C53186" t="str">
            <v>Codo bronce 1 1/2"x45 a-1630</v>
          </cell>
          <cell r="D53186" t="str">
            <v>Bloqueado</v>
          </cell>
          <cell r="E53186">
            <v>99020</v>
          </cell>
        </row>
        <row r="53187">
          <cell r="B53187">
            <v>990200304</v>
          </cell>
          <cell r="C53187" t="str">
            <v>Codo bronce 1 1/2*90 Roscable</v>
          </cell>
          <cell r="D53187" t="str">
            <v>Bloqueado</v>
          </cell>
          <cell r="E53187">
            <v>99020</v>
          </cell>
        </row>
        <row r="53188">
          <cell r="B53188">
            <v>990200305</v>
          </cell>
          <cell r="C53188" t="str">
            <v>Codo bronce 1 1/4*90 Soldable</v>
          </cell>
          <cell r="D53188" t="str">
            <v>Bloqueado</v>
          </cell>
          <cell r="E53188">
            <v>99020</v>
          </cell>
        </row>
        <row r="53189">
          <cell r="B53189">
            <v>990200306</v>
          </cell>
          <cell r="C53189" t="str">
            <v>Codo bronce 1 x 90 Roscable</v>
          </cell>
          <cell r="D53189" t="str">
            <v>Bloqueado</v>
          </cell>
          <cell r="E53189">
            <v>99020</v>
          </cell>
        </row>
        <row r="53190">
          <cell r="B53190">
            <v>990200307</v>
          </cell>
          <cell r="C53190" t="str">
            <v>Codo bronce 1/2 roscable</v>
          </cell>
          <cell r="D53190" t="str">
            <v>Activo</v>
          </cell>
          <cell r="E53190">
            <v>99020</v>
          </cell>
        </row>
        <row r="53191">
          <cell r="B53191">
            <v>990200308</v>
          </cell>
          <cell r="C53191" t="str">
            <v>Codo bronce 2 1/2*90 Roscable</v>
          </cell>
          <cell r="D53191" t="str">
            <v>Bloqueado</v>
          </cell>
          <cell r="E53191">
            <v>99020</v>
          </cell>
        </row>
        <row r="53192">
          <cell r="B53192">
            <v>990200309</v>
          </cell>
          <cell r="C53192" t="str">
            <v>Codo bronce 2 x 90 Roscable</v>
          </cell>
          <cell r="D53192" t="str">
            <v>Bloqueado</v>
          </cell>
          <cell r="E53192">
            <v>99020</v>
          </cell>
        </row>
        <row r="53193">
          <cell r="B53193">
            <v>990200310</v>
          </cell>
          <cell r="C53193" t="str">
            <v>Codo bronce 3 x 90 Roscable</v>
          </cell>
          <cell r="D53193" t="str">
            <v>Bloqueado</v>
          </cell>
          <cell r="E53193">
            <v>99020</v>
          </cell>
        </row>
        <row r="53194">
          <cell r="B53194">
            <v>990200311</v>
          </cell>
          <cell r="C53194" t="str">
            <v>Codo bronce forja1.1/4 x 90</v>
          </cell>
          <cell r="D53194" t="str">
            <v>Bloqueado</v>
          </cell>
          <cell r="E53194">
            <v>99020</v>
          </cell>
        </row>
        <row r="53195">
          <cell r="B53195">
            <v>990200312</v>
          </cell>
          <cell r="C53195" t="str">
            <v>Codo bronce forjado 1"</v>
          </cell>
          <cell r="D53195" t="str">
            <v>Bloqueado</v>
          </cell>
          <cell r="E53195">
            <v>99020</v>
          </cell>
        </row>
        <row r="53196">
          <cell r="B53196">
            <v>990200313</v>
          </cell>
          <cell r="C53196" t="str">
            <v>Codo bronce forjado sold. 3/4 x 90</v>
          </cell>
          <cell r="D53196" t="str">
            <v>Bloqueado</v>
          </cell>
          <cell r="E53196">
            <v>99020</v>
          </cell>
        </row>
        <row r="53197">
          <cell r="B53197">
            <v>990200314</v>
          </cell>
          <cell r="C53197" t="str">
            <v>Codo cachimba bronce Hembra 3/4"</v>
          </cell>
          <cell r="D53197" t="str">
            <v>Bloqueado</v>
          </cell>
          <cell r="E53197">
            <v>99020</v>
          </cell>
        </row>
        <row r="53198">
          <cell r="B53198">
            <v>990200315</v>
          </cell>
          <cell r="C53198" t="str">
            <v>Codo cachimba bronce Hembra 3/8"</v>
          </cell>
          <cell r="D53198" t="str">
            <v>Bloqueado</v>
          </cell>
          <cell r="E53198">
            <v>99020</v>
          </cell>
        </row>
        <row r="53199">
          <cell r="B53199">
            <v>990200316</v>
          </cell>
          <cell r="C53199" t="str">
            <v>Codo cobre 1 1/2 * 45</v>
          </cell>
          <cell r="D53199" t="str">
            <v>Bloqueado</v>
          </cell>
          <cell r="E53199">
            <v>99020</v>
          </cell>
        </row>
        <row r="53200">
          <cell r="B53200">
            <v>990200317</v>
          </cell>
          <cell r="C53200" t="str">
            <v>Codo cobre 1 1/4 * 45 Soldable</v>
          </cell>
          <cell r="D53200" t="str">
            <v>Bloqueado</v>
          </cell>
          <cell r="E53200">
            <v>99020</v>
          </cell>
        </row>
        <row r="53201">
          <cell r="B53201">
            <v>990200318</v>
          </cell>
          <cell r="C53201" t="str">
            <v>Codo cobre 1" x 45 Soldable</v>
          </cell>
          <cell r="D53201" t="str">
            <v>Bloqueado</v>
          </cell>
          <cell r="E53201">
            <v>99020</v>
          </cell>
        </row>
        <row r="53202">
          <cell r="B53202">
            <v>990200319</v>
          </cell>
          <cell r="C53202" t="str">
            <v>Codo cobre 3/4" x 90 Roscable</v>
          </cell>
          <cell r="D53202" t="str">
            <v>Bloqueado</v>
          </cell>
          <cell r="E53202">
            <v>99020</v>
          </cell>
        </row>
        <row r="53203">
          <cell r="B53203">
            <v>990200320</v>
          </cell>
          <cell r="C53203" t="str">
            <v>Codo cobre p/s 3/4" x 45</v>
          </cell>
          <cell r="D53203" t="str">
            <v>Bloqueado</v>
          </cell>
          <cell r="E53203">
            <v>99020</v>
          </cell>
        </row>
        <row r="53204">
          <cell r="B53204">
            <v>990200321</v>
          </cell>
          <cell r="C53204" t="str">
            <v>Codo de bronce 1 1/2" x 3/4 x 90 a-3905</v>
          </cell>
          <cell r="D53204" t="str">
            <v>Bloqueado</v>
          </cell>
          <cell r="E53204">
            <v>99020</v>
          </cell>
        </row>
        <row r="53205">
          <cell r="B53205">
            <v>990200322</v>
          </cell>
          <cell r="C53205" t="str">
            <v>Codo de bronce 1 1/2" x 90</v>
          </cell>
          <cell r="D53205" t="str">
            <v>Bloqueado</v>
          </cell>
          <cell r="E53205">
            <v>99020</v>
          </cell>
        </row>
        <row r="53206">
          <cell r="B53206">
            <v>990200323</v>
          </cell>
          <cell r="C53206" t="str">
            <v>Codo de bronce 1 1/2" x 90 a-1632 c/adaptador 1 1/2" a-1624</v>
          </cell>
          <cell r="D53206" t="str">
            <v>Bloqueado</v>
          </cell>
          <cell r="E53206">
            <v>99020</v>
          </cell>
        </row>
        <row r="53207">
          <cell r="B53207">
            <v>990200324</v>
          </cell>
          <cell r="C53207" t="str">
            <v>Codo de bronce 1 1/2"x90 a-1632</v>
          </cell>
          <cell r="D53207" t="str">
            <v>Bloqueado</v>
          </cell>
          <cell r="E53207">
            <v>99020</v>
          </cell>
        </row>
        <row r="53208">
          <cell r="B53208">
            <v>990200325</v>
          </cell>
          <cell r="C53208" t="str">
            <v>Codo de bronce 1 1/4" x 1" x 90 a-2642</v>
          </cell>
          <cell r="D53208" t="str">
            <v>Bloqueado</v>
          </cell>
          <cell r="E53208">
            <v>99020</v>
          </cell>
        </row>
        <row r="53209">
          <cell r="B53209">
            <v>990200326</v>
          </cell>
          <cell r="C53209" t="str">
            <v>Codo de bronce 1 1/4" x 90</v>
          </cell>
          <cell r="D53209" t="str">
            <v>Bloqueado</v>
          </cell>
          <cell r="E53209">
            <v>99020</v>
          </cell>
        </row>
        <row r="53210">
          <cell r="B53210">
            <v>990200327</v>
          </cell>
          <cell r="C53210" t="str">
            <v>Codo de bronce 1" x 3/4" x 90 a-1609</v>
          </cell>
          <cell r="D53210" t="str">
            <v>Bloqueado</v>
          </cell>
          <cell r="E53210">
            <v>99020</v>
          </cell>
        </row>
        <row r="53211">
          <cell r="B53211">
            <v>990200328</v>
          </cell>
          <cell r="C53211" t="str">
            <v>Codo de bronce 1/4" x 90 a-3095 c/union univ. 1 1/4" a-11455</v>
          </cell>
          <cell r="D53211" t="str">
            <v>Bloqueado</v>
          </cell>
          <cell r="E53211">
            <v>99020</v>
          </cell>
        </row>
        <row r="53212">
          <cell r="B53212">
            <v>990200329</v>
          </cell>
          <cell r="C53212" t="str">
            <v>Codo de bronce 2 1/2" x 1 1/4" x 90 a-1791</v>
          </cell>
          <cell r="D53212" t="str">
            <v>Bloqueado</v>
          </cell>
          <cell r="E53212">
            <v>99020</v>
          </cell>
        </row>
        <row r="53213">
          <cell r="B53213">
            <v>990200330</v>
          </cell>
          <cell r="C53213" t="str">
            <v>Codo de bronce 2 1/2" x 90 a-1733</v>
          </cell>
          <cell r="D53213" t="str">
            <v>Bloqueado</v>
          </cell>
          <cell r="E53213">
            <v>99020</v>
          </cell>
        </row>
        <row r="53214">
          <cell r="B53214">
            <v>990200331</v>
          </cell>
          <cell r="C53214" t="str">
            <v>Codo de bronce 2" x 90 a-1680</v>
          </cell>
          <cell r="D53214" t="str">
            <v>Bloqueado</v>
          </cell>
          <cell r="E53214">
            <v>99020</v>
          </cell>
        </row>
        <row r="53215">
          <cell r="B53215">
            <v>990200332</v>
          </cell>
          <cell r="C53215" t="str">
            <v>Codo de bronce 5" x 90</v>
          </cell>
          <cell r="D53215" t="str">
            <v>Bloqueado</v>
          </cell>
          <cell r="E53215">
            <v>99020</v>
          </cell>
        </row>
        <row r="53216">
          <cell r="B53216">
            <v>990200333</v>
          </cell>
          <cell r="C53216" t="str">
            <v>Codo de bronce 6" x 90 a-2117</v>
          </cell>
          <cell r="D53216" t="str">
            <v>Bloqueado</v>
          </cell>
          <cell r="E53216">
            <v>99020</v>
          </cell>
        </row>
        <row r="53217">
          <cell r="B53217">
            <v>990200334</v>
          </cell>
          <cell r="C53217" t="str">
            <v>Codo de bronce de 1 1/4" x 45</v>
          </cell>
          <cell r="D53217" t="str">
            <v>Bloqueado</v>
          </cell>
          <cell r="E53217">
            <v>99020</v>
          </cell>
        </row>
        <row r="53218">
          <cell r="B53218">
            <v>990200335</v>
          </cell>
          <cell r="C53218" t="str">
            <v>Codo de bronce roscable 3/8" x 90</v>
          </cell>
          <cell r="D53218" t="str">
            <v>Bloqueado</v>
          </cell>
          <cell r="E53218">
            <v>99020</v>
          </cell>
        </row>
        <row r="53219">
          <cell r="B53219">
            <v>990200336</v>
          </cell>
          <cell r="C53219" t="str">
            <v>Codo de bronce soldable 2" x 90</v>
          </cell>
          <cell r="D53219" t="str">
            <v>Bloqueado</v>
          </cell>
          <cell r="E53219">
            <v>99020</v>
          </cell>
        </row>
        <row r="53220">
          <cell r="B53220">
            <v>990200337</v>
          </cell>
          <cell r="C53220" t="str">
            <v>Codo de cobre de 1 1/2" x 45 W-2063</v>
          </cell>
          <cell r="D53220" t="str">
            <v>Bloqueado</v>
          </cell>
          <cell r="E53220">
            <v>99020</v>
          </cell>
        </row>
        <row r="53221">
          <cell r="B53221">
            <v>990200338</v>
          </cell>
          <cell r="C53221" t="str">
            <v>Codo de fe.fundido 3x45</v>
          </cell>
          <cell r="D53221" t="str">
            <v>Bloqueado</v>
          </cell>
          <cell r="E53221">
            <v>99020</v>
          </cell>
        </row>
        <row r="53222">
          <cell r="B53222">
            <v>990200339</v>
          </cell>
          <cell r="C53222" t="str">
            <v>Codo de fier. neg. acerado 2 x 90"</v>
          </cell>
          <cell r="D53222" t="str">
            <v>Bloqueado</v>
          </cell>
          <cell r="E53222">
            <v>99020</v>
          </cell>
        </row>
        <row r="53223">
          <cell r="B53223">
            <v>990200340</v>
          </cell>
          <cell r="C53223" t="str">
            <v>Codo de fierro 2" x 90</v>
          </cell>
          <cell r="D53223" t="str">
            <v>Bloqueado</v>
          </cell>
          <cell r="E53223">
            <v>99020</v>
          </cell>
        </row>
        <row r="53224">
          <cell r="B53224">
            <v>990200341</v>
          </cell>
          <cell r="C53224" t="str">
            <v>Codo de fierro 3/8"x45</v>
          </cell>
          <cell r="D53224" t="str">
            <v>Bloqueado</v>
          </cell>
          <cell r="E53224">
            <v>99020</v>
          </cell>
        </row>
        <row r="53225">
          <cell r="B53225">
            <v>990200342</v>
          </cell>
          <cell r="C53225" t="str">
            <v>Codo de fierro 4" x 90</v>
          </cell>
          <cell r="D53225" t="str">
            <v>Bloqueado</v>
          </cell>
          <cell r="E53225">
            <v>99020</v>
          </cell>
        </row>
        <row r="53226">
          <cell r="B53226">
            <v>990200343</v>
          </cell>
          <cell r="C53226" t="str">
            <v>Codo de fierro 6" x 90</v>
          </cell>
          <cell r="D53226" t="str">
            <v>Bloqueado</v>
          </cell>
          <cell r="E53226">
            <v>99020</v>
          </cell>
        </row>
        <row r="53227">
          <cell r="B53227">
            <v>990200344</v>
          </cell>
          <cell r="C53227" t="str">
            <v>Codo de fierro fund. 5" x 45</v>
          </cell>
          <cell r="D53227" t="str">
            <v>Bloqueado</v>
          </cell>
          <cell r="E53227">
            <v>99020</v>
          </cell>
        </row>
        <row r="53228">
          <cell r="B53228">
            <v>990200345</v>
          </cell>
          <cell r="C53228" t="str">
            <v>Codo de fierro fundido 10 x 45</v>
          </cell>
          <cell r="D53228" t="str">
            <v>Bloqueado</v>
          </cell>
          <cell r="E53228">
            <v>99020</v>
          </cell>
        </row>
        <row r="53229">
          <cell r="B53229">
            <v>990200346</v>
          </cell>
          <cell r="C53229" t="str">
            <v>Codo de fierro fundido 4"x45</v>
          </cell>
          <cell r="D53229" t="str">
            <v>Bloqueado</v>
          </cell>
          <cell r="E53229">
            <v>99020</v>
          </cell>
        </row>
        <row r="53230">
          <cell r="B53230">
            <v>990200347</v>
          </cell>
          <cell r="C53230" t="str">
            <v>Codo de fierro fundido 6 x 45</v>
          </cell>
          <cell r="D53230" t="str">
            <v>Bloqueado</v>
          </cell>
          <cell r="E53230">
            <v>99020</v>
          </cell>
        </row>
        <row r="53231">
          <cell r="B53231">
            <v>990200348</v>
          </cell>
          <cell r="C53231" t="str">
            <v>Codo de fierro galv. 1 1/4" x 45</v>
          </cell>
          <cell r="D53231" t="str">
            <v>Bloqueado</v>
          </cell>
          <cell r="E53231">
            <v>99020</v>
          </cell>
        </row>
        <row r="53232">
          <cell r="B53232">
            <v>990200349</v>
          </cell>
          <cell r="C53232" t="str">
            <v>Codo de fierro galv. 1/4" x 90</v>
          </cell>
          <cell r="D53232" t="str">
            <v>Bloqueado</v>
          </cell>
          <cell r="E53232">
            <v>99020</v>
          </cell>
        </row>
        <row r="53233">
          <cell r="B53233">
            <v>990200350</v>
          </cell>
          <cell r="C53233" t="str">
            <v>Codo de fierro galv. Ref. 6" x 90</v>
          </cell>
          <cell r="D53233" t="str">
            <v>Bloqueado</v>
          </cell>
          <cell r="E53233">
            <v>99020</v>
          </cell>
        </row>
        <row r="53234">
          <cell r="B53234">
            <v>990200351</v>
          </cell>
          <cell r="C53234" t="str">
            <v>Codo de fierro galvanizado 2 1/2x90</v>
          </cell>
          <cell r="D53234" t="str">
            <v>Bloqueado</v>
          </cell>
          <cell r="E53234">
            <v>99020</v>
          </cell>
        </row>
        <row r="53235">
          <cell r="B53235">
            <v>990200352</v>
          </cell>
          <cell r="C53235" t="str">
            <v>Codo de fierro galvanizado de +"x 90¦</v>
          </cell>
          <cell r="D53235" t="str">
            <v>Bloqueado</v>
          </cell>
          <cell r="E53235">
            <v>99020</v>
          </cell>
        </row>
        <row r="53236">
          <cell r="B53236">
            <v>990200353</v>
          </cell>
          <cell r="C53236" t="str">
            <v>Codo de fierro negro 1 1/2 x 45 x 300lbs</v>
          </cell>
          <cell r="D53236" t="str">
            <v>Bloqueado</v>
          </cell>
          <cell r="E53236">
            <v>99020</v>
          </cell>
        </row>
        <row r="53237">
          <cell r="B53237">
            <v>990200354</v>
          </cell>
          <cell r="C53237" t="str">
            <v>Codo de fierro negro 1 1/2"x45</v>
          </cell>
          <cell r="D53237" t="str">
            <v>Bloqueado</v>
          </cell>
          <cell r="E53237">
            <v>99020</v>
          </cell>
        </row>
        <row r="53238">
          <cell r="B53238">
            <v>990200355</v>
          </cell>
          <cell r="C53238" t="str">
            <v>Codo de fierro negro 1 1/2"x90</v>
          </cell>
          <cell r="D53238" t="str">
            <v>Bloqueado</v>
          </cell>
          <cell r="E53238">
            <v>99020</v>
          </cell>
        </row>
        <row r="53239">
          <cell r="B53239">
            <v>990200356</v>
          </cell>
          <cell r="C53239" t="str">
            <v>Codo de fierro negro 1 1/4" x 45</v>
          </cell>
          <cell r="D53239" t="str">
            <v>Bloqueado</v>
          </cell>
          <cell r="E53239">
            <v>99020</v>
          </cell>
        </row>
        <row r="53240">
          <cell r="B53240">
            <v>990200357</v>
          </cell>
          <cell r="C53240" t="str">
            <v>Codo de fierro negro 1/2x45</v>
          </cell>
          <cell r="D53240" t="str">
            <v>Bloqueado</v>
          </cell>
          <cell r="E53240">
            <v>99020</v>
          </cell>
        </row>
        <row r="53241">
          <cell r="B53241">
            <v>990200358</v>
          </cell>
          <cell r="C53241" t="str">
            <v>Codo de fierro negro 2 1/2" x 90 p/red de vapor</v>
          </cell>
          <cell r="D53241" t="str">
            <v>Bloqueado</v>
          </cell>
          <cell r="E53241">
            <v>99020</v>
          </cell>
        </row>
        <row r="53242">
          <cell r="B53242">
            <v>990200359</v>
          </cell>
          <cell r="C53242" t="str">
            <v>Codo de fierro negro 2 1/2"x90x250</v>
          </cell>
          <cell r="D53242" t="str">
            <v>Bloqueado</v>
          </cell>
          <cell r="E53242">
            <v>99020</v>
          </cell>
        </row>
        <row r="53243">
          <cell r="B53243">
            <v>990200360</v>
          </cell>
          <cell r="C53243" t="str">
            <v>Codo de fierro negro 2 1/2"x90x300</v>
          </cell>
          <cell r="D53243" t="str">
            <v>Bloqueado</v>
          </cell>
          <cell r="E53243">
            <v>99020</v>
          </cell>
        </row>
        <row r="53244">
          <cell r="B53244">
            <v>990200361</v>
          </cell>
          <cell r="C53244" t="str">
            <v>Codo de fierro negro 3" x 90</v>
          </cell>
          <cell r="D53244" t="str">
            <v>Bloqueado</v>
          </cell>
          <cell r="E53244">
            <v>99020</v>
          </cell>
        </row>
        <row r="53245">
          <cell r="B53245">
            <v>990200362</v>
          </cell>
          <cell r="C53245" t="str">
            <v>Codo de fierro negro 3"x90 red contra incendio</v>
          </cell>
          <cell r="D53245" t="str">
            <v>Bloqueado</v>
          </cell>
          <cell r="E53245">
            <v>99020</v>
          </cell>
        </row>
        <row r="53246">
          <cell r="B53246">
            <v>990200363</v>
          </cell>
          <cell r="C53246" t="str">
            <v>Codo de fierro negro 3"x90x250</v>
          </cell>
          <cell r="D53246" t="str">
            <v>Bloqueado</v>
          </cell>
          <cell r="E53246">
            <v>99020</v>
          </cell>
        </row>
        <row r="53247">
          <cell r="B53247">
            <v>990200364</v>
          </cell>
          <cell r="C53247" t="str">
            <v>Codo de fierro negro 1 1/2"x90</v>
          </cell>
          <cell r="D53247" t="str">
            <v>Bloqueado</v>
          </cell>
          <cell r="E53247">
            <v>99020</v>
          </cell>
        </row>
        <row r="53248">
          <cell r="B53248">
            <v>990200365</v>
          </cell>
          <cell r="C53248" t="str">
            <v>Codo de fierro negro 6" x 90 para red De vapor</v>
          </cell>
          <cell r="D53248" t="str">
            <v>Bloqueado</v>
          </cell>
          <cell r="E53248">
            <v>99020</v>
          </cell>
        </row>
        <row r="53249">
          <cell r="B53249">
            <v>990200366</v>
          </cell>
          <cell r="C53249" t="str">
            <v>Codo de fierro negro acerado 3 1/2"x90</v>
          </cell>
          <cell r="D53249" t="str">
            <v>Bloqueado</v>
          </cell>
          <cell r="E53249">
            <v>99020</v>
          </cell>
        </row>
        <row r="53250">
          <cell r="B53250">
            <v>990200367</v>
          </cell>
          <cell r="C53250" t="str">
            <v>Codo de fierro negro acerado 8 x 90</v>
          </cell>
          <cell r="D53250" t="str">
            <v>Bloqueado</v>
          </cell>
          <cell r="E53250">
            <v>99020</v>
          </cell>
        </row>
        <row r="53251">
          <cell r="B53251">
            <v>990200368</v>
          </cell>
          <cell r="C53251" t="str">
            <v>Codo de fierro negro acerado de 5" x 90'</v>
          </cell>
          <cell r="D53251" t="str">
            <v>Bloqueado</v>
          </cell>
          <cell r="E53251">
            <v>99020</v>
          </cell>
        </row>
        <row r="53252">
          <cell r="B53252">
            <v>990200369</v>
          </cell>
          <cell r="C53252" t="str">
            <v>Codo de fierro negro reforzado 1x45</v>
          </cell>
          <cell r="D53252" t="str">
            <v>Bloqueado</v>
          </cell>
          <cell r="E53252">
            <v>99020</v>
          </cell>
        </row>
        <row r="53253">
          <cell r="B53253">
            <v>990200370</v>
          </cell>
          <cell r="C53253" t="str">
            <v>Codo de plastico pesado p.v.c. 4"a 2"</v>
          </cell>
          <cell r="D53253" t="str">
            <v>Bloqueado</v>
          </cell>
          <cell r="E53253">
            <v>99020</v>
          </cell>
        </row>
        <row r="53254">
          <cell r="B53254">
            <v>990200371</v>
          </cell>
          <cell r="C53254" t="str">
            <v>Codo de reduccion f.f. 4" a 2"</v>
          </cell>
          <cell r="D53254" t="str">
            <v>Bloqueado</v>
          </cell>
          <cell r="E53254">
            <v>99020</v>
          </cell>
        </row>
        <row r="53255">
          <cell r="B53255">
            <v>990200372</v>
          </cell>
          <cell r="C53255" t="str">
            <v>Codo doble 2"x2"</v>
          </cell>
          <cell r="D53255" t="str">
            <v>Bloqueado</v>
          </cell>
          <cell r="E53255">
            <v>99020</v>
          </cell>
        </row>
        <row r="53256">
          <cell r="B53256">
            <v>990200373</v>
          </cell>
          <cell r="C53256" t="str">
            <v>Codo doble 6" x 6"</v>
          </cell>
          <cell r="D53256" t="str">
            <v>Bloqueado</v>
          </cell>
          <cell r="E53256">
            <v>99020</v>
          </cell>
        </row>
        <row r="53257">
          <cell r="B53257">
            <v>990200374</v>
          </cell>
          <cell r="C53257" t="str">
            <v>Codo doble 4 x 4</v>
          </cell>
          <cell r="D53257" t="str">
            <v>Bloqueado</v>
          </cell>
          <cell r="E53257">
            <v>99020</v>
          </cell>
        </row>
        <row r="53258">
          <cell r="B53258">
            <v>990200375</v>
          </cell>
          <cell r="C53258" t="str">
            <v>Codo fier. neg. acerado 2 1/2 x 90</v>
          </cell>
          <cell r="D53258" t="str">
            <v>Bloqueado</v>
          </cell>
          <cell r="E53258">
            <v>99020</v>
          </cell>
        </row>
        <row r="53259">
          <cell r="B53259">
            <v>990200376</v>
          </cell>
          <cell r="C53259" t="str">
            <v>Codo fierro 1/4" x 90</v>
          </cell>
          <cell r="D53259" t="str">
            <v>Bloqueado</v>
          </cell>
          <cell r="E53259">
            <v>99020</v>
          </cell>
        </row>
        <row r="53260">
          <cell r="B53260">
            <v>990200377</v>
          </cell>
          <cell r="C53260" t="str">
            <v>Codo fierro fundido 8x45</v>
          </cell>
          <cell r="D53260" t="str">
            <v>Bloqueado</v>
          </cell>
          <cell r="E53260">
            <v>99020</v>
          </cell>
        </row>
        <row r="53261">
          <cell r="B53261">
            <v>990200378</v>
          </cell>
          <cell r="C53261" t="str">
            <v>Codo fierro fundido 2" x 90" Para red de acido</v>
          </cell>
          <cell r="D53261" t="str">
            <v>Bloqueado</v>
          </cell>
          <cell r="E53261">
            <v>99020</v>
          </cell>
        </row>
        <row r="53262">
          <cell r="B53262">
            <v>990200379</v>
          </cell>
          <cell r="C53262" t="str">
            <v>Codo fierro fundido brida 6" x 90</v>
          </cell>
          <cell r="D53262" t="str">
            <v>Bloqueado</v>
          </cell>
          <cell r="E53262">
            <v>99020</v>
          </cell>
        </row>
        <row r="53263">
          <cell r="B53263">
            <v>990200380</v>
          </cell>
          <cell r="C53263" t="str">
            <v>Codo fierro galv. 1/2 x 45</v>
          </cell>
          <cell r="D53263" t="str">
            <v>Bloqueado</v>
          </cell>
          <cell r="E53263">
            <v>99020</v>
          </cell>
        </row>
        <row r="53264">
          <cell r="B53264">
            <v>990200381</v>
          </cell>
          <cell r="C53264" t="str">
            <v>Codo fierro galv. reforzado 3" x 45</v>
          </cell>
          <cell r="D53264" t="str">
            <v>Bloqueado</v>
          </cell>
          <cell r="E53264">
            <v>99020</v>
          </cell>
        </row>
        <row r="53265">
          <cell r="B53265">
            <v>990200382</v>
          </cell>
          <cell r="C53265" t="str">
            <v>Codo fierro galvanizado 1 1/2" x 90</v>
          </cell>
          <cell r="D53265" t="str">
            <v>Bloqueado</v>
          </cell>
          <cell r="E53265">
            <v>99020</v>
          </cell>
        </row>
        <row r="53266">
          <cell r="B53266">
            <v>990200383</v>
          </cell>
          <cell r="C53266" t="str">
            <v>Codo fierro galvanizado 1/4" x 90</v>
          </cell>
          <cell r="D53266" t="str">
            <v>Bloqueado</v>
          </cell>
          <cell r="E53266">
            <v>99020</v>
          </cell>
        </row>
        <row r="53267">
          <cell r="B53267">
            <v>990200384</v>
          </cell>
          <cell r="C53267" t="str">
            <v>Codo fierro galvanizado 6x45</v>
          </cell>
          <cell r="D53267" t="str">
            <v>Bloqueado</v>
          </cell>
          <cell r="E53267">
            <v>99020</v>
          </cell>
        </row>
        <row r="53268">
          <cell r="B53268">
            <v>990200385</v>
          </cell>
          <cell r="C53268" t="str">
            <v>Codo fierro galvanizado reforzado 1 1/2"x90</v>
          </cell>
          <cell r="D53268" t="str">
            <v>Bloqueado</v>
          </cell>
          <cell r="E53268">
            <v>99020</v>
          </cell>
        </row>
        <row r="53269">
          <cell r="B53269">
            <v>990200386</v>
          </cell>
          <cell r="C53269" t="str">
            <v>Codo fierro negr. acerado 3 x 90</v>
          </cell>
          <cell r="D53269" t="str">
            <v>Bloqueado</v>
          </cell>
          <cell r="E53269">
            <v>99020</v>
          </cell>
        </row>
        <row r="53270">
          <cell r="B53270">
            <v>990200387</v>
          </cell>
          <cell r="C53270" t="str">
            <v>Codo fierro negro 1 1/4x90</v>
          </cell>
          <cell r="D53270" t="str">
            <v>Bloqueado</v>
          </cell>
          <cell r="E53270">
            <v>99020</v>
          </cell>
        </row>
        <row r="53271">
          <cell r="B53271">
            <v>990200388</v>
          </cell>
          <cell r="C53271" t="str">
            <v>Codo fierro negro 1" x 90</v>
          </cell>
          <cell r="D53271" t="str">
            <v>Bloqueado</v>
          </cell>
          <cell r="E53271">
            <v>99020</v>
          </cell>
        </row>
        <row r="53272">
          <cell r="B53272">
            <v>990200389</v>
          </cell>
          <cell r="C53272" t="str">
            <v>Codo fierro negro 1/2 x 90</v>
          </cell>
          <cell r="D53272" t="str">
            <v>Bloqueado</v>
          </cell>
          <cell r="E53272">
            <v>99020</v>
          </cell>
        </row>
        <row r="53273">
          <cell r="B53273">
            <v>990200390</v>
          </cell>
          <cell r="C53273" t="str">
            <v>Codo fierro negro 1/4x90</v>
          </cell>
          <cell r="D53273" t="str">
            <v>Bloqueado</v>
          </cell>
          <cell r="E53273">
            <v>99020</v>
          </cell>
        </row>
        <row r="53274">
          <cell r="B53274">
            <v>990200391</v>
          </cell>
          <cell r="C53274" t="str">
            <v>Codo fierro negro 2 1/2"x90</v>
          </cell>
          <cell r="D53274" t="str">
            <v>Bloqueado</v>
          </cell>
          <cell r="E53274">
            <v>99020</v>
          </cell>
        </row>
        <row r="53275">
          <cell r="B53275">
            <v>990200392</v>
          </cell>
          <cell r="C53275" t="str">
            <v>Codo fierro negro 2x90</v>
          </cell>
          <cell r="D53275" t="str">
            <v>Bloqueado</v>
          </cell>
          <cell r="E53275">
            <v>99020</v>
          </cell>
        </row>
        <row r="53276">
          <cell r="B53276">
            <v>990200393</v>
          </cell>
          <cell r="C53276" t="str">
            <v>Codo fierro negro 3 1/2" x 90 p/red de vapor</v>
          </cell>
          <cell r="D53276" t="str">
            <v>Bloqueado</v>
          </cell>
          <cell r="E53276">
            <v>99020</v>
          </cell>
        </row>
        <row r="53277">
          <cell r="B53277">
            <v>990200394</v>
          </cell>
          <cell r="C53277" t="str">
            <v>Codo fierro negro 3/4 x 90</v>
          </cell>
          <cell r="D53277" t="str">
            <v>Bloqueado</v>
          </cell>
          <cell r="E53277">
            <v>99020</v>
          </cell>
        </row>
        <row r="53278">
          <cell r="B53278">
            <v>990200395</v>
          </cell>
          <cell r="C53278" t="str">
            <v>Codo fierro negro 3/4 x 90 x 200 lb</v>
          </cell>
          <cell r="D53278" t="str">
            <v>Bloqueado</v>
          </cell>
          <cell r="E53278">
            <v>99020</v>
          </cell>
        </row>
        <row r="53279">
          <cell r="B53279">
            <v>990200396</v>
          </cell>
          <cell r="C53279" t="str">
            <v>Codo fierro negro 3/8 x 90</v>
          </cell>
          <cell r="D53279" t="str">
            <v>Bloqueado</v>
          </cell>
          <cell r="E53279">
            <v>99020</v>
          </cell>
        </row>
        <row r="53280">
          <cell r="B53280">
            <v>990200397</v>
          </cell>
          <cell r="C53280" t="str">
            <v>Codo fierro negro 5" x 90</v>
          </cell>
          <cell r="D53280" t="str">
            <v>Bloqueado</v>
          </cell>
          <cell r="E53280">
            <v>99020</v>
          </cell>
        </row>
        <row r="53281">
          <cell r="B53281">
            <v>990200398</v>
          </cell>
          <cell r="C53281" t="str">
            <v>Codo fierro negro 8" x 90</v>
          </cell>
          <cell r="D53281" t="str">
            <v>Bloqueado</v>
          </cell>
          <cell r="E53281">
            <v>99020</v>
          </cell>
        </row>
        <row r="53282">
          <cell r="B53282">
            <v>990200399</v>
          </cell>
          <cell r="C53282" t="str">
            <v>Codo fierro negro 3 1/2" x 45 P/red de vapor</v>
          </cell>
          <cell r="D53282" t="str">
            <v>Bloqueado</v>
          </cell>
          <cell r="E53282">
            <v>99020</v>
          </cell>
        </row>
        <row r="53283">
          <cell r="B53283">
            <v>990200400</v>
          </cell>
          <cell r="C53283" t="str">
            <v>Codo reterno 6"</v>
          </cell>
          <cell r="D53283" t="str">
            <v>Bloqueado</v>
          </cell>
          <cell r="E53283">
            <v>99020</v>
          </cell>
        </row>
        <row r="53284">
          <cell r="B53284">
            <v>990200401</v>
          </cell>
          <cell r="C53284" t="str">
            <v>Codo roscado 4"</v>
          </cell>
          <cell r="D53284" t="str">
            <v>Bloqueado</v>
          </cell>
          <cell r="E53284">
            <v>99020</v>
          </cell>
        </row>
        <row r="53285">
          <cell r="B53285">
            <v>990200402</v>
          </cell>
          <cell r="C53285" t="str">
            <v>Codos 2 x 90 (piezas)</v>
          </cell>
          <cell r="D53285" t="str">
            <v>Bloqueado</v>
          </cell>
          <cell r="E53285">
            <v>99020</v>
          </cell>
        </row>
        <row r="53286">
          <cell r="B53286">
            <v>990200403</v>
          </cell>
          <cell r="C53286" t="str">
            <v>Codos bridados de bronce de 4" x 4" x 90 A-1979</v>
          </cell>
          <cell r="D53286" t="str">
            <v>Bloqueado</v>
          </cell>
          <cell r="E53286">
            <v>99020</v>
          </cell>
        </row>
        <row r="53287">
          <cell r="B53287">
            <v>990200404</v>
          </cell>
          <cell r="C53287" t="str">
            <v>Codos bridados de fierro 4 x 45 # 1402</v>
          </cell>
          <cell r="D53287" t="str">
            <v>Bloqueado</v>
          </cell>
          <cell r="E53287">
            <v>99020</v>
          </cell>
        </row>
        <row r="53288">
          <cell r="B53288">
            <v>990200405</v>
          </cell>
          <cell r="C53288" t="str">
            <v>Codos bridados de fierro negro 3" x 90</v>
          </cell>
          <cell r="D53288" t="str">
            <v>Bloqueado</v>
          </cell>
          <cell r="E53288">
            <v>99020</v>
          </cell>
        </row>
        <row r="53289">
          <cell r="B53289">
            <v>990200406</v>
          </cell>
          <cell r="C53289" t="str">
            <v>Codos bridados f. fund. 10" x 45</v>
          </cell>
          <cell r="D53289" t="str">
            <v>Bloqueado</v>
          </cell>
          <cell r="E53289">
            <v>99020</v>
          </cell>
        </row>
        <row r="53290">
          <cell r="B53290">
            <v>990200407</v>
          </cell>
          <cell r="C53290" t="str">
            <v>Codos bridados fierro fundido Galv. 4"x45</v>
          </cell>
          <cell r="D53290" t="str">
            <v>Bloqueado</v>
          </cell>
          <cell r="E53290">
            <v>99020</v>
          </cell>
        </row>
        <row r="53291">
          <cell r="B53291">
            <v>990200408</v>
          </cell>
          <cell r="C53291" t="str">
            <v>Codos bridados fierro fundido Galv. 5"x45</v>
          </cell>
          <cell r="D53291" t="str">
            <v>Bloqueado</v>
          </cell>
          <cell r="E53291">
            <v>99020</v>
          </cell>
        </row>
        <row r="53292">
          <cell r="B53292">
            <v>990200409</v>
          </cell>
          <cell r="C53292" t="str">
            <v>Codos bridados fierro fundido galv. 3"x45</v>
          </cell>
          <cell r="D53292" t="str">
            <v>Bloqueado</v>
          </cell>
          <cell r="E53292">
            <v>99020</v>
          </cell>
        </row>
        <row r="53293">
          <cell r="B53293">
            <v>990200410</v>
          </cell>
          <cell r="C53293" t="str">
            <v>Cojinete eropodina P/movimiento a uci</v>
          </cell>
          <cell r="D53293" t="str">
            <v>Bloqueado</v>
          </cell>
          <cell r="E53293">
            <v>99020</v>
          </cell>
        </row>
        <row r="53294">
          <cell r="B53294">
            <v>990200411</v>
          </cell>
          <cell r="C53294" t="str">
            <v>Cojinete p.mov. lateral</v>
          </cell>
          <cell r="D53294" t="str">
            <v>Bloqueado</v>
          </cell>
          <cell r="E53294">
            <v>99020</v>
          </cell>
        </row>
        <row r="53295">
          <cell r="B53295">
            <v>990200412</v>
          </cell>
          <cell r="C53295" t="str">
            <v>Cojinetes</v>
          </cell>
          <cell r="D53295" t="str">
            <v>Bloqueado</v>
          </cell>
          <cell r="E53295">
            <v>99020</v>
          </cell>
        </row>
        <row r="53296">
          <cell r="B53296">
            <v>990200413</v>
          </cell>
          <cell r="C53296" t="str">
            <v>Cojinetes skf # 7208</v>
          </cell>
          <cell r="D53296" t="str">
            <v>Bloqueado</v>
          </cell>
          <cell r="E53296">
            <v>99020</v>
          </cell>
        </row>
        <row r="53297">
          <cell r="B53297">
            <v>990200414</v>
          </cell>
          <cell r="C53297" t="str">
            <v>Compresor 7 hp 220v 60 hz Trifasico</v>
          </cell>
          <cell r="D53297" t="str">
            <v>Bloqueado</v>
          </cell>
          <cell r="E53297">
            <v>99020</v>
          </cell>
        </row>
        <row r="53298">
          <cell r="B53298">
            <v>990200415</v>
          </cell>
          <cell r="C53298" t="str">
            <v>Conector "t" Clase "a"</v>
          </cell>
          <cell r="D53298" t="str">
            <v>Bloqueado</v>
          </cell>
          <cell r="E53298">
            <v>99020</v>
          </cell>
        </row>
        <row r="53299">
          <cell r="B53299">
            <v>990200416</v>
          </cell>
          <cell r="C53299" t="str">
            <v>Conector 220v macho a chasis</v>
          </cell>
          <cell r="D53299" t="str">
            <v>Bloqueado</v>
          </cell>
          <cell r="E53299">
            <v>99020</v>
          </cell>
        </row>
        <row r="53300">
          <cell r="B53300">
            <v>990200417</v>
          </cell>
          <cell r="C53300" t="str">
            <v>Conector de bronce # 35003</v>
          </cell>
          <cell r="D53300" t="str">
            <v>Bloqueado</v>
          </cell>
          <cell r="E53300">
            <v>99020</v>
          </cell>
        </row>
        <row r="53301">
          <cell r="B53301">
            <v>990200418</v>
          </cell>
          <cell r="C53301" t="str">
            <v>Conector de bronce # 35005</v>
          </cell>
          <cell r="D53301" t="str">
            <v>Bloqueado</v>
          </cell>
          <cell r="E53301">
            <v>99020</v>
          </cell>
        </row>
        <row r="53302">
          <cell r="B53302">
            <v>990200419</v>
          </cell>
          <cell r="C53302" t="str">
            <v>Conector de bronce # 35007</v>
          </cell>
          <cell r="D53302" t="str">
            <v>Bloqueado</v>
          </cell>
          <cell r="E53302">
            <v>99020</v>
          </cell>
        </row>
        <row r="53303">
          <cell r="B53303">
            <v>990200420</v>
          </cell>
          <cell r="C53303" t="str">
            <v>Conector de bronce # 35007</v>
          </cell>
          <cell r="D53303" t="str">
            <v>Bloqueado</v>
          </cell>
          <cell r="E53303">
            <v>99020</v>
          </cell>
        </row>
        <row r="53304">
          <cell r="B53304">
            <v>990200421</v>
          </cell>
          <cell r="C53304" t="str">
            <v>Conector de bronce # 35112</v>
          </cell>
          <cell r="D53304" t="str">
            <v>Bloqueado</v>
          </cell>
          <cell r="E53304">
            <v>99020</v>
          </cell>
        </row>
        <row r="53305">
          <cell r="B53305">
            <v>990200422</v>
          </cell>
          <cell r="C53305" t="str">
            <v>Conector de manguera Macho</v>
          </cell>
          <cell r="D53305" t="str">
            <v>Bloqueado</v>
          </cell>
          <cell r="E53305">
            <v>99020</v>
          </cell>
        </row>
        <row r="53306">
          <cell r="B53306">
            <v>990200423</v>
          </cell>
          <cell r="C53306" t="str">
            <v>Conector especial blindado 1"</v>
          </cell>
          <cell r="D53306" t="str">
            <v>Bloqueado</v>
          </cell>
          <cell r="E53306">
            <v>99020</v>
          </cell>
        </row>
        <row r="53307">
          <cell r="B53307">
            <v>990200424</v>
          </cell>
          <cell r="C53307" t="str">
            <v>Conectores de bronce Tw-03</v>
          </cell>
          <cell r="D53307" t="str">
            <v>Bloqueado</v>
          </cell>
          <cell r="E53307">
            <v>99020</v>
          </cell>
        </row>
        <row r="53308">
          <cell r="B53308">
            <v>990200425</v>
          </cell>
          <cell r="C53308" t="str">
            <v>Conectores de bronce 1/4" a 385</v>
          </cell>
          <cell r="D53308" t="str">
            <v>Bloqueado</v>
          </cell>
          <cell r="E53308">
            <v>99020</v>
          </cell>
        </row>
        <row r="53309">
          <cell r="B53309">
            <v>990200426</v>
          </cell>
          <cell r="C53309" t="str">
            <v>Conectores tipo Barril</v>
          </cell>
          <cell r="D53309" t="str">
            <v>Bloqueado</v>
          </cell>
          <cell r="E53309">
            <v>99020</v>
          </cell>
        </row>
        <row r="53310">
          <cell r="B53310">
            <v>990200427</v>
          </cell>
          <cell r="C53310" t="str">
            <v>Conectores tipo Barril</v>
          </cell>
          <cell r="D53310" t="str">
            <v>Bloqueado</v>
          </cell>
          <cell r="E53310">
            <v>99020</v>
          </cell>
        </row>
        <row r="53311">
          <cell r="B53311">
            <v>990200428</v>
          </cell>
          <cell r="C53311" t="str">
            <v>Conectores transductor (m v h)</v>
          </cell>
          <cell r="D53311" t="str">
            <v>Bloqueado</v>
          </cell>
          <cell r="E53311">
            <v>99020</v>
          </cell>
        </row>
        <row r="53312">
          <cell r="B53312">
            <v>990200429</v>
          </cell>
          <cell r="C53312" t="str">
            <v>Cono de bronce De 1/8"</v>
          </cell>
          <cell r="D53312" t="str">
            <v>Bloqueado</v>
          </cell>
          <cell r="E53312">
            <v>99020</v>
          </cell>
        </row>
        <row r="53313">
          <cell r="B53313">
            <v>990200430</v>
          </cell>
          <cell r="C53313" t="str">
            <v>Consumo diario mat.rad. F:13-356</v>
          </cell>
          <cell r="D53313" t="str">
            <v>Bloqueado</v>
          </cell>
          <cell r="E53313">
            <v>99020</v>
          </cell>
        </row>
        <row r="53314">
          <cell r="B53314">
            <v>990200431</v>
          </cell>
          <cell r="C53314" t="str">
            <v>Contacto de carbon Para relay</v>
          </cell>
          <cell r="D53314" t="str">
            <v>Bloqueado</v>
          </cell>
          <cell r="E53314">
            <v>99020</v>
          </cell>
        </row>
        <row r="53315">
          <cell r="B53315">
            <v>990200432</v>
          </cell>
          <cell r="C53315" t="str">
            <v>Contacto de cobre 6830</v>
          </cell>
          <cell r="D53315" t="str">
            <v>Bloqueado</v>
          </cell>
          <cell r="E53315">
            <v>99020</v>
          </cell>
        </row>
        <row r="53316">
          <cell r="B53316">
            <v>990200433</v>
          </cell>
          <cell r="C53316" t="str">
            <v>Contacto rotatorio gu.5950 p/citos</v>
          </cell>
          <cell r="D53316" t="str">
            <v>Bloqueado</v>
          </cell>
          <cell r="E53316">
            <v>99020</v>
          </cell>
        </row>
        <row r="53317">
          <cell r="B53317">
            <v>990200434</v>
          </cell>
          <cell r="C53317" t="str">
            <v>Contactor de rayos x</v>
          </cell>
          <cell r="D53317" t="str">
            <v>Bloqueado</v>
          </cell>
          <cell r="E53317">
            <v>99020</v>
          </cell>
        </row>
        <row r="53318">
          <cell r="B53318">
            <v>990200435</v>
          </cell>
          <cell r="C53318" t="str">
            <v>Contrapesos</v>
          </cell>
          <cell r="D53318" t="str">
            <v>Bloqueado</v>
          </cell>
          <cell r="E53318">
            <v>99020</v>
          </cell>
        </row>
        <row r="53319">
          <cell r="B53319">
            <v>990200436</v>
          </cell>
          <cell r="C53319" t="str">
            <v>Control asistencia enfermeria F:11-046</v>
          </cell>
          <cell r="D53319" t="str">
            <v>Bloqueado</v>
          </cell>
          <cell r="E53319">
            <v>99020</v>
          </cell>
        </row>
        <row r="53320">
          <cell r="B53320">
            <v>990200437</v>
          </cell>
          <cell r="C53320" t="str">
            <v>Control danffos 060-1120</v>
          </cell>
          <cell r="D53320" t="str">
            <v>Bloqueado</v>
          </cell>
          <cell r="E53320">
            <v>99020</v>
          </cell>
        </row>
        <row r="53321">
          <cell r="B53321">
            <v>990200438</v>
          </cell>
          <cell r="C53321" t="str">
            <v>Control de magnetrol P/nivel de agua md249</v>
          </cell>
          <cell r="D53321" t="str">
            <v>Bloqueado</v>
          </cell>
          <cell r="E53321">
            <v>99020</v>
          </cell>
        </row>
        <row r="53322">
          <cell r="B53322">
            <v>990200439</v>
          </cell>
          <cell r="C53322" t="str">
            <v>Control de pie # 53585</v>
          </cell>
          <cell r="D53322" t="str">
            <v>Bloqueado</v>
          </cell>
          <cell r="E53322">
            <v>99020</v>
          </cell>
        </row>
        <row r="53323">
          <cell r="B53323">
            <v>990200440</v>
          </cell>
          <cell r="C53323" t="str">
            <v>Control de rango</v>
          </cell>
          <cell r="D53323" t="str">
            <v>Bloqueado</v>
          </cell>
          <cell r="E53323">
            <v>99020</v>
          </cell>
        </row>
        <row r="53324">
          <cell r="B53324">
            <v>990200441</v>
          </cell>
          <cell r="C53324" t="str">
            <v>Control temperatura r</v>
          </cell>
          <cell r="D53324" t="str">
            <v>Bloqueado</v>
          </cell>
          <cell r="E53324">
            <v>99020</v>
          </cell>
        </row>
        <row r="53325">
          <cell r="B53325">
            <v>990200442</v>
          </cell>
          <cell r="C53325" t="str">
            <v>Control tie.t.ab.12 ho. Nivel agua</v>
          </cell>
          <cell r="D53325" t="str">
            <v>Bloqueado</v>
          </cell>
          <cell r="E53325">
            <v>99020</v>
          </cell>
        </row>
        <row r="53326">
          <cell r="B53326">
            <v>990200443</v>
          </cell>
          <cell r="C53326" t="str">
            <v>Controles maco Ps2004-3</v>
          </cell>
          <cell r="D53326" t="str">
            <v>Bloqueado</v>
          </cell>
          <cell r="E53326">
            <v>99020</v>
          </cell>
        </row>
        <row r="53327">
          <cell r="B53327">
            <v>990200444</v>
          </cell>
          <cell r="C53327" t="str">
            <v>Controles vitales F:09-060</v>
          </cell>
          <cell r="D53327" t="str">
            <v>Bloqueado</v>
          </cell>
          <cell r="E53327">
            <v>99020</v>
          </cell>
        </row>
        <row r="53328">
          <cell r="B53328">
            <v>990200445</v>
          </cell>
          <cell r="C53328" t="str">
            <v>Controles vitales uci F:09-244</v>
          </cell>
          <cell r="D53328" t="str">
            <v>Bloqueado</v>
          </cell>
          <cell r="E53328">
            <v>99020</v>
          </cell>
        </row>
        <row r="53329">
          <cell r="B53329">
            <v>990200446</v>
          </cell>
          <cell r="C53329" t="str">
            <v>Correa para ceriografo Doble largo</v>
          </cell>
          <cell r="D53329" t="str">
            <v>Bloqueado</v>
          </cell>
          <cell r="E53329">
            <v>99020</v>
          </cell>
        </row>
        <row r="53330">
          <cell r="B53330">
            <v>990200447</v>
          </cell>
          <cell r="C53330" t="str">
            <v>Correones verdes</v>
          </cell>
          <cell r="D53330" t="str">
            <v>Bloqueado</v>
          </cell>
          <cell r="E53330">
            <v>99020</v>
          </cell>
        </row>
        <row r="53331">
          <cell r="B53331">
            <v>990200448</v>
          </cell>
          <cell r="C53331" t="str">
            <v>Cortinas blancas Con ganchos</v>
          </cell>
          <cell r="D53331" t="str">
            <v>Bloqueado</v>
          </cell>
          <cell r="E53331">
            <v>99020</v>
          </cell>
        </row>
        <row r="53332">
          <cell r="B53332">
            <v>990200449</v>
          </cell>
          <cell r="C53332" t="str">
            <v>Cremallera p/maquina De helados</v>
          </cell>
          <cell r="D53332" t="str">
            <v>Bloqueado</v>
          </cell>
          <cell r="E53332">
            <v>99020</v>
          </cell>
        </row>
        <row r="53333">
          <cell r="B53333">
            <v>990200450</v>
          </cell>
          <cell r="C53333" t="str">
            <v>Cristal frecuencim. 6780 kc/10w Amp x 12</v>
          </cell>
          <cell r="D53333" t="str">
            <v>Bloqueado</v>
          </cell>
          <cell r="E53333">
            <v>99020</v>
          </cell>
        </row>
        <row r="53334">
          <cell r="B53334">
            <v>990200451</v>
          </cell>
          <cell r="C53334" t="str">
            <v>Cruce brince 1 1/2" a-2672</v>
          </cell>
          <cell r="D53334" t="str">
            <v>Bloqueado</v>
          </cell>
          <cell r="E53334">
            <v>99020</v>
          </cell>
        </row>
        <row r="53335">
          <cell r="B53335">
            <v>990200452</v>
          </cell>
          <cell r="C53335" t="str">
            <v>Cruce bronce 1" a-2612</v>
          </cell>
          <cell r="D53335" t="str">
            <v>Bloqueado</v>
          </cell>
          <cell r="E53335">
            <v>99020</v>
          </cell>
        </row>
        <row r="53336">
          <cell r="B53336">
            <v>990200453</v>
          </cell>
          <cell r="C53336" t="str">
            <v>Cruce bronce 3/4"x1/4"</v>
          </cell>
          <cell r="D53336" t="str">
            <v>Bloqueado</v>
          </cell>
          <cell r="E53336">
            <v>99020</v>
          </cell>
        </row>
        <row r="53337">
          <cell r="B53337">
            <v>990200454</v>
          </cell>
          <cell r="C53337" t="str">
            <v>Cruce c/ventilacion 4"x2"</v>
          </cell>
          <cell r="D53337" t="str">
            <v>Bloqueado</v>
          </cell>
          <cell r="E53337">
            <v>99020</v>
          </cell>
        </row>
        <row r="53338">
          <cell r="B53338">
            <v>990200455</v>
          </cell>
          <cell r="C53338" t="str">
            <v>Cruce de bronce 2 1/2" a-2734</v>
          </cell>
          <cell r="D53338" t="str">
            <v>Bloqueado</v>
          </cell>
          <cell r="E53338">
            <v>99020</v>
          </cell>
        </row>
        <row r="53339">
          <cell r="B53339">
            <v>990200456</v>
          </cell>
          <cell r="C53339" t="str">
            <v>Cruce de bronce 2" a-2707</v>
          </cell>
          <cell r="D53339" t="str">
            <v>Bloqueado</v>
          </cell>
          <cell r="E53339">
            <v>99020</v>
          </cell>
        </row>
        <row r="53340">
          <cell r="B53340">
            <v>990200457</v>
          </cell>
          <cell r="C53340" t="str">
            <v>Cruce de bronce 3/4" a 2579</v>
          </cell>
          <cell r="D53340" t="str">
            <v>Bloqueado</v>
          </cell>
          <cell r="E53340">
            <v>99020</v>
          </cell>
        </row>
        <row r="53341">
          <cell r="B53341">
            <v>990200458</v>
          </cell>
          <cell r="C53341" t="str">
            <v>Cruce de bronce 4"</v>
          </cell>
          <cell r="D53341" t="str">
            <v>Bloqueado</v>
          </cell>
          <cell r="E53341">
            <v>99020</v>
          </cell>
        </row>
        <row r="53342">
          <cell r="B53342">
            <v>990200459</v>
          </cell>
          <cell r="C53342" t="str">
            <v>Cruce de bronce 5 x 5 x 2 1/2"</v>
          </cell>
          <cell r="D53342" t="str">
            <v>Bloqueado</v>
          </cell>
          <cell r="E53342">
            <v>99020</v>
          </cell>
        </row>
        <row r="53343">
          <cell r="B53343">
            <v>990200460</v>
          </cell>
          <cell r="C53343" t="str">
            <v>Cruce de bronce 5" con bushing</v>
          </cell>
          <cell r="D53343" t="str">
            <v>Bloqueado</v>
          </cell>
          <cell r="E53343">
            <v>99020</v>
          </cell>
        </row>
        <row r="53344">
          <cell r="B53344">
            <v>990200461</v>
          </cell>
          <cell r="C53344" t="str">
            <v>Cruce de bronce 6 x 6 x 4"</v>
          </cell>
          <cell r="D53344" t="str">
            <v>Bloqueado</v>
          </cell>
          <cell r="E53344">
            <v>99020</v>
          </cell>
        </row>
        <row r="53345">
          <cell r="B53345">
            <v>990200462</v>
          </cell>
          <cell r="C53345" t="str">
            <v>Cruce de bronce 6" a-1214</v>
          </cell>
          <cell r="D53345" t="str">
            <v>Bloqueado</v>
          </cell>
          <cell r="E53345">
            <v>99020</v>
          </cell>
        </row>
        <row r="53346">
          <cell r="B53346">
            <v>990200463</v>
          </cell>
          <cell r="C53346" t="str">
            <v>Cruce sanitario 2"</v>
          </cell>
          <cell r="D53346" t="str">
            <v>Bloqueado</v>
          </cell>
          <cell r="E53346">
            <v>99020</v>
          </cell>
        </row>
        <row r="53347">
          <cell r="B53347">
            <v>990200464</v>
          </cell>
          <cell r="C53347" t="str">
            <v>Cruce sanitario 2"</v>
          </cell>
          <cell r="D53347" t="str">
            <v>Bloqueado</v>
          </cell>
          <cell r="E53347">
            <v>99020</v>
          </cell>
        </row>
        <row r="53348">
          <cell r="B53348">
            <v>990200465</v>
          </cell>
          <cell r="C53348" t="str">
            <v>Cruce sanitario 3"</v>
          </cell>
          <cell r="D53348" t="str">
            <v>Bloqueado</v>
          </cell>
          <cell r="E53348">
            <v>99020</v>
          </cell>
        </row>
        <row r="53349">
          <cell r="B53349">
            <v>990200466</v>
          </cell>
          <cell r="C53349" t="str">
            <v>Cruce sanitario 4"</v>
          </cell>
          <cell r="D53349" t="str">
            <v>Bloqueado</v>
          </cell>
          <cell r="E53349">
            <v>99020</v>
          </cell>
        </row>
        <row r="53350">
          <cell r="B53350">
            <v>990200467</v>
          </cell>
          <cell r="C53350" t="str">
            <v>Cruce sanitario 4"x2"</v>
          </cell>
          <cell r="D53350" t="str">
            <v>Bloqueado</v>
          </cell>
          <cell r="E53350">
            <v>99020</v>
          </cell>
        </row>
        <row r="53351">
          <cell r="B53351">
            <v>990200468</v>
          </cell>
          <cell r="C53351" t="str">
            <v>Cruces de bronce de 1" x 1" x 3/4"</v>
          </cell>
          <cell r="D53351" t="str">
            <v>Bloqueado</v>
          </cell>
          <cell r="E53351">
            <v>99020</v>
          </cell>
        </row>
        <row r="53352">
          <cell r="B53352">
            <v>990200469</v>
          </cell>
          <cell r="C53352" t="str">
            <v>Cruces de fierro galvanizado 1/2"</v>
          </cell>
          <cell r="D53352" t="str">
            <v>Bloqueado</v>
          </cell>
          <cell r="E53352">
            <v>99020</v>
          </cell>
        </row>
        <row r="53353">
          <cell r="B53353">
            <v>990200470</v>
          </cell>
          <cell r="C53353" t="str">
            <v>Cruces de fierro negro 1 1/4"</v>
          </cell>
          <cell r="D53353" t="str">
            <v>Bloqueado</v>
          </cell>
          <cell r="E53353">
            <v>99020</v>
          </cell>
        </row>
        <row r="53354">
          <cell r="B53354">
            <v>990200471</v>
          </cell>
          <cell r="C53354" t="str">
            <v>Cruces de fierro negro 1/2"</v>
          </cell>
          <cell r="D53354" t="str">
            <v>Bloqueado</v>
          </cell>
          <cell r="E53354">
            <v>99020</v>
          </cell>
        </row>
        <row r="53355">
          <cell r="B53355">
            <v>990200472</v>
          </cell>
          <cell r="C53355" t="str">
            <v>Cruces de fo. galv. reforzado de 1 1/2"</v>
          </cell>
          <cell r="D53355" t="str">
            <v>Bloqueado</v>
          </cell>
          <cell r="E53355">
            <v>99020</v>
          </cell>
        </row>
        <row r="53356">
          <cell r="B53356">
            <v>990200473</v>
          </cell>
          <cell r="C53356" t="str">
            <v>Cruces fierro galvanizado 1 1/2"</v>
          </cell>
          <cell r="D53356" t="str">
            <v>Bloqueado</v>
          </cell>
          <cell r="E53356">
            <v>99020</v>
          </cell>
        </row>
        <row r="53357">
          <cell r="B53357">
            <v>990200474</v>
          </cell>
          <cell r="C53357" t="str">
            <v>Cruseta de cobre de 2"</v>
          </cell>
          <cell r="D53357" t="str">
            <v>Bloqueado</v>
          </cell>
          <cell r="E53357">
            <v>99020</v>
          </cell>
        </row>
        <row r="53358">
          <cell r="B53358">
            <v>990200475</v>
          </cell>
          <cell r="C53358" t="str">
            <v>Cruz de fierro fundido Galv. 4"x4"</v>
          </cell>
          <cell r="D53358" t="str">
            <v>Bloqueado</v>
          </cell>
          <cell r="E53358">
            <v>99020</v>
          </cell>
        </row>
        <row r="53359">
          <cell r="B53359">
            <v>990200476</v>
          </cell>
          <cell r="C53359" t="str">
            <v>Cruz de fierro negro 2"x1 1/2"</v>
          </cell>
          <cell r="D53359" t="str">
            <v>Bloqueado</v>
          </cell>
          <cell r="E53359">
            <v>99020</v>
          </cell>
        </row>
        <row r="53360">
          <cell r="B53360">
            <v>990200477</v>
          </cell>
          <cell r="C53360" t="str">
            <v>Cruz fierro negro 4" Para red contra incendio</v>
          </cell>
          <cell r="D53360" t="str">
            <v>Bloqueado</v>
          </cell>
          <cell r="E53360">
            <v>99020</v>
          </cell>
        </row>
        <row r="53361">
          <cell r="B53361">
            <v>990200478</v>
          </cell>
          <cell r="C53361" t="str">
            <v>Cuchilla de acero 30" hoja redonda</v>
          </cell>
          <cell r="D53361" t="str">
            <v>Bloqueado</v>
          </cell>
          <cell r="E53361">
            <v>99020</v>
          </cell>
        </row>
        <row r="53362">
          <cell r="B53362">
            <v>990200479</v>
          </cell>
          <cell r="C53362" t="str">
            <v>Cuchilla maquina cort. gas.</v>
          </cell>
          <cell r="D53362" t="str">
            <v>Bloqueado</v>
          </cell>
          <cell r="E53362">
            <v>99020</v>
          </cell>
        </row>
        <row r="53363">
          <cell r="B53363">
            <v>990200480</v>
          </cell>
          <cell r="C53363" t="str">
            <v>Cuenta litros 0 - 48 x 0.25 x 0.1</v>
          </cell>
          <cell r="D53363" t="str">
            <v>Bloqueado</v>
          </cell>
          <cell r="E53363">
            <v>99020</v>
          </cell>
        </row>
        <row r="53364">
          <cell r="B53364">
            <v>990200481</v>
          </cell>
          <cell r="C53364" t="str">
            <v>Curva de fierro negro de 3"</v>
          </cell>
          <cell r="D53364" t="str">
            <v>Bloqueado</v>
          </cell>
          <cell r="E53364">
            <v>99020</v>
          </cell>
        </row>
        <row r="53365">
          <cell r="B53365">
            <v>990200482</v>
          </cell>
          <cell r="C53365" t="str">
            <v>Curva larga fierro fundido 2"</v>
          </cell>
          <cell r="D53365" t="str">
            <v>Bloqueado</v>
          </cell>
          <cell r="E53365">
            <v>99020</v>
          </cell>
        </row>
        <row r="53366">
          <cell r="B53366">
            <v>990200483</v>
          </cell>
          <cell r="C53366" t="str">
            <v>Curva larga fierro fundido 5"</v>
          </cell>
          <cell r="D53366" t="str">
            <v>Bloqueado</v>
          </cell>
          <cell r="E53366">
            <v>99020</v>
          </cell>
        </row>
        <row r="53367">
          <cell r="B53367">
            <v>990200484</v>
          </cell>
          <cell r="C53367" t="str">
            <v>Curva larga fierro fundido 8"</v>
          </cell>
          <cell r="D53367" t="str">
            <v>Bloqueado</v>
          </cell>
          <cell r="E53367">
            <v>99020</v>
          </cell>
        </row>
        <row r="53368">
          <cell r="B53368">
            <v>990200485</v>
          </cell>
          <cell r="C53368" t="str">
            <v>Curva larga fierro fundido 3" x 90" Para red de acido</v>
          </cell>
          <cell r="D53368" t="str">
            <v>Bloqueado</v>
          </cell>
          <cell r="E53368">
            <v>99020</v>
          </cell>
        </row>
        <row r="53369">
          <cell r="B53369">
            <v>990200486</v>
          </cell>
          <cell r="C53369" t="str">
            <v>Curva plastica Tipo p</v>
          </cell>
          <cell r="D53369" t="str">
            <v>Bloqueado</v>
          </cell>
          <cell r="E53369">
            <v>99020</v>
          </cell>
        </row>
        <row r="53370">
          <cell r="B53370">
            <v>990200487</v>
          </cell>
          <cell r="C53370" t="str">
            <v>Curva roscada fierro negro 1"</v>
          </cell>
          <cell r="D53370" t="str">
            <v>Bloqueado</v>
          </cell>
          <cell r="E53370">
            <v>99020</v>
          </cell>
        </row>
        <row r="53371">
          <cell r="B53371">
            <v>990200488</v>
          </cell>
          <cell r="C53371" t="str">
            <v>Curvas cortas fierro fundido 3</v>
          </cell>
          <cell r="D53371" t="str">
            <v>Bloqueado</v>
          </cell>
          <cell r="E53371">
            <v>99020</v>
          </cell>
        </row>
        <row r="53372">
          <cell r="B53372">
            <v>990200489</v>
          </cell>
          <cell r="C53372" t="str">
            <v>Curvas cortas fierro fundido 4"</v>
          </cell>
          <cell r="D53372" t="str">
            <v>Bloqueado</v>
          </cell>
          <cell r="E53372">
            <v>99020</v>
          </cell>
        </row>
        <row r="53373">
          <cell r="B53373">
            <v>990200490</v>
          </cell>
          <cell r="C53373" t="str">
            <v>Curvas cortas fierro fundido 6"</v>
          </cell>
          <cell r="D53373" t="str">
            <v>Bloqueado</v>
          </cell>
          <cell r="E53373">
            <v>99020</v>
          </cell>
        </row>
        <row r="53374">
          <cell r="B53374">
            <v>990200491</v>
          </cell>
          <cell r="C53374" t="str">
            <v>Curvas cortos fierro fundido 2"</v>
          </cell>
          <cell r="D53374" t="str">
            <v>Bloqueado</v>
          </cell>
          <cell r="E53374">
            <v>99020</v>
          </cell>
        </row>
        <row r="53375">
          <cell r="B53375">
            <v>990200492</v>
          </cell>
          <cell r="C53375" t="str">
            <v>Curvas largas de fierro fundido # 5</v>
          </cell>
          <cell r="D53375" t="str">
            <v>Bloqueado</v>
          </cell>
          <cell r="E53375">
            <v>99020</v>
          </cell>
        </row>
        <row r="53376">
          <cell r="B53376">
            <v>990200493</v>
          </cell>
          <cell r="C53376" t="str">
            <v>Curvas largas de fierro fundido # 6</v>
          </cell>
          <cell r="D53376" t="str">
            <v>Bloqueado</v>
          </cell>
          <cell r="E53376">
            <v>99020</v>
          </cell>
        </row>
        <row r="53377">
          <cell r="B53377">
            <v>990200494</v>
          </cell>
          <cell r="C53377" t="str">
            <v>Curvas largas de fierro fundido 3"</v>
          </cell>
          <cell r="D53377" t="str">
            <v>Bloqueado</v>
          </cell>
          <cell r="E53377">
            <v>99020</v>
          </cell>
        </row>
        <row r="53378">
          <cell r="B53378">
            <v>990200495</v>
          </cell>
          <cell r="C53378" t="str">
            <v>Curvas largas fierro fundido 2"</v>
          </cell>
          <cell r="D53378" t="str">
            <v>Bloqueado</v>
          </cell>
          <cell r="E53378">
            <v>99020</v>
          </cell>
        </row>
        <row r="53379">
          <cell r="B53379">
            <v>990200496</v>
          </cell>
          <cell r="C53379" t="str">
            <v>Curvas largas fierro fundido 4"</v>
          </cell>
          <cell r="D53379" t="str">
            <v>Bloqueado</v>
          </cell>
          <cell r="E53379">
            <v>99020</v>
          </cell>
        </row>
        <row r="53380">
          <cell r="B53380">
            <v>990200497</v>
          </cell>
          <cell r="C53380" t="str">
            <v>Dados de 1 1/2" a 2" P/tarraja oster</v>
          </cell>
          <cell r="D53380" t="str">
            <v>Bloqueado</v>
          </cell>
          <cell r="E53380">
            <v>99020</v>
          </cell>
        </row>
        <row r="53381">
          <cell r="B53381">
            <v>990200498</v>
          </cell>
          <cell r="C53381" t="str">
            <v>Dados de 2" P/tarraja little g.</v>
          </cell>
          <cell r="D53381" t="str">
            <v>Bloqueado</v>
          </cell>
          <cell r="E53381">
            <v>99020</v>
          </cell>
        </row>
        <row r="53382">
          <cell r="B53382">
            <v>990200499</v>
          </cell>
          <cell r="C53382" t="str">
            <v>Deguro de cobre para Cable</v>
          </cell>
          <cell r="D53382" t="str">
            <v>Bloqueado</v>
          </cell>
          <cell r="E53382">
            <v>99020</v>
          </cell>
        </row>
        <row r="53383">
          <cell r="B53383">
            <v>990200500</v>
          </cell>
          <cell r="C53383" t="str">
            <v>Desague y reboces Hb 15678</v>
          </cell>
          <cell r="D53383" t="str">
            <v>Bloqueado</v>
          </cell>
          <cell r="E53383">
            <v>99020</v>
          </cell>
        </row>
        <row r="53384">
          <cell r="B53384">
            <v>990200501</v>
          </cell>
          <cell r="C53384" t="str">
            <v>Desaguef. rejilla Bronce cromado</v>
          </cell>
          <cell r="D53384" t="str">
            <v>Bloqueado</v>
          </cell>
          <cell r="E53384">
            <v>99020</v>
          </cell>
        </row>
        <row r="53385">
          <cell r="B53385">
            <v>990200502</v>
          </cell>
          <cell r="C53385" t="str">
            <v>Descargador</v>
          </cell>
          <cell r="D53385" t="str">
            <v>Bloqueado</v>
          </cell>
          <cell r="E53385">
            <v>99020</v>
          </cell>
        </row>
        <row r="53386">
          <cell r="B53386">
            <v>990200503</v>
          </cell>
          <cell r="C53386" t="str">
            <v>Desglose prepar.indirec.(nutric) F:05-051</v>
          </cell>
          <cell r="D53386" t="str">
            <v>Bloqueado</v>
          </cell>
          <cell r="E53386">
            <v>99020</v>
          </cell>
        </row>
        <row r="53387">
          <cell r="B53387">
            <v>990200504</v>
          </cell>
          <cell r="C53387" t="str">
            <v>Desvios 3"x6"</v>
          </cell>
          <cell r="D53387" t="str">
            <v>Bloqueado</v>
          </cell>
          <cell r="E53387">
            <v>99020</v>
          </cell>
        </row>
        <row r="53388">
          <cell r="B53388">
            <v>990200505</v>
          </cell>
          <cell r="C53388" t="str">
            <v>Desvios 4"x2"</v>
          </cell>
          <cell r="D53388" t="str">
            <v>Bloqueado</v>
          </cell>
          <cell r="E53388">
            <v>99020</v>
          </cell>
        </row>
        <row r="53389">
          <cell r="B53389">
            <v>990200506</v>
          </cell>
          <cell r="C53389" t="str">
            <v>Desvios de fierro fundido 3x3"</v>
          </cell>
          <cell r="D53389" t="str">
            <v>Bloqueado</v>
          </cell>
          <cell r="E53389">
            <v>99020</v>
          </cell>
        </row>
        <row r="53390">
          <cell r="B53390">
            <v>990200507</v>
          </cell>
          <cell r="C53390" t="str">
            <v>Desvios fierro f. 4" x 6"</v>
          </cell>
          <cell r="D53390" t="str">
            <v>Bloqueado</v>
          </cell>
          <cell r="E53390">
            <v>99020</v>
          </cell>
        </row>
        <row r="53391">
          <cell r="B53391">
            <v>990200508</v>
          </cell>
          <cell r="C53391" t="str">
            <v>Desvios fierro fundido 2"x6"</v>
          </cell>
          <cell r="D53391" t="str">
            <v>Bloqueado</v>
          </cell>
          <cell r="E53391">
            <v>99020</v>
          </cell>
        </row>
        <row r="53392">
          <cell r="B53392">
            <v>990200509</v>
          </cell>
          <cell r="C53392" t="str">
            <v>Desvios fierro fundido 2x8"</v>
          </cell>
          <cell r="D53392" t="str">
            <v>Bloqueado</v>
          </cell>
          <cell r="E53392">
            <v>99020</v>
          </cell>
        </row>
        <row r="53393">
          <cell r="B53393">
            <v>990200510</v>
          </cell>
          <cell r="C53393" t="str">
            <v>Desvios fierro fundido 3x4"</v>
          </cell>
          <cell r="D53393" t="str">
            <v>Bloqueado</v>
          </cell>
          <cell r="E53393">
            <v>99020</v>
          </cell>
        </row>
        <row r="53394">
          <cell r="B53394">
            <v>990200511</v>
          </cell>
          <cell r="C53394" t="str">
            <v>Diafragma cont. petroleo</v>
          </cell>
          <cell r="D53394" t="str">
            <v>Bloqueado</v>
          </cell>
          <cell r="E53394">
            <v>99020</v>
          </cell>
        </row>
        <row r="53395">
          <cell r="B53395">
            <v>990200512</v>
          </cell>
          <cell r="C53395" t="str">
            <v>Diafragma de jebe de neoprene</v>
          </cell>
          <cell r="D53395" t="str">
            <v>Bloqueado</v>
          </cell>
          <cell r="E53395">
            <v>99020</v>
          </cell>
        </row>
        <row r="53396">
          <cell r="B53396">
            <v>990200513</v>
          </cell>
          <cell r="C53396" t="str">
            <v>Diafragma de zuela tipo campana De 4"</v>
          </cell>
          <cell r="D53396" t="str">
            <v>Bloqueado</v>
          </cell>
          <cell r="E53396">
            <v>99020</v>
          </cell>
        </row>
        <row r="53397">
          <cell r="B53397">
            <v>990200514</v>
          </cell>
          <cell r="C53397" t="str">
            <v>Diafragma p/trampa vapor 1/2"</v>
          </cell>
          <cell r="D53397" t="str">
            <v>Bloqueado</v>
          </cell>
          <cell r="E53397">
            <v>99020</v>
          </cell>
        </row>
        <row r="53398">
          <cell r="B53398">
            <v>990200515</v>
          </cell>
          <cell r="C53398" t="str">
            <v>Diafragma p/trampa vapor 3/4"</v>
          </cell>
          <cell r="D53398" t="str">
            <v>Bloqueado</v>
          </cell>
          <cell r="E53398">
            <v>99020</v>
          </cell>
        </row>
        <row r="53399">
          <cell r="B53399">
            <v>990200516</v>
          </cell>
          <cell r="C53399" t="str">
            <v>Dialisis peritoneal F:13-195</v>
          </cell>
          <cell r="D53399" t="str">
            <v>Bloqueado</v>
          </cell>
          <cell r="E53399">
            <v>99020</v>
          </cell>
        </row>
        <row r="53400">
          <cell r="B53400">
            <v>990200517</v>
          </cell>
          <cell r="C53400" t="str">
            <v>Difusor p/calderas Mod. cb-600/500</v>
          </cell>
          <cell r="D53400" t="str">
            <v>Bloqueado</v>
          </cell>
          <cell r="E53400">
            <v>99020</v>
          </cell>
        </row>
        <row r="53401">
          <cell r="B53401">
            <v>990200518</v>
          </cell>
          <cell r="C53401" t="str">
            <v>Diluyente de toner</v>
          </cell>
          <cell r="D53401" t="str">
            <v>Bloqueado</v>
          </cell>
          <cell r="E53401">
            <v>99020</v>
          </cell>
        </row>
        <row r="53402">
          <cell r="B53402">
            <v>990200519</v>
          </cell>
          <cell r="C53402" t="str">
            <v>Diodo 3 diodos in4936 2 diodos oa91</v>
          </cell>
          <cell r="D53402" t="str">
            <v>Bloqueado</v>
          </cell>
          <cell r="E53402">
            <v>99020</v>
          </cell>
        </row>
        <row r="53403">
          <cell r="B53403">
            <v>990200520</v>
          </cell>
          <cell r="C53403" t="str">
            <v>Diodo de embro Luzz amarillo</v>
          </cell>
          <cell r="D53403" t="str">
            <v>Bloqueado</v>
          </cell>
          <cell r="E53403">
            <v>99020</v>
          </cell>
        </row>
        <row r="53404">
          <cell r="B53404">
            <v>990200521</v>
          </cell>
          <cell r="C53404" t="str">
            <v>Diodo germanio</v>
          </cell>
          <cell r="D53404" t="str">
            <v>Bloqueado</v>
          </cell>
          <cell r="E53404">
            <v>99020</v>
          </cell>
        </row>
        <row r="53405">
          <cell r="B53405">
            <v>990200522</v>
          </cell>
          <cell r="C53405" t="str">
            <v>Diodo zenner 5vi 500 mw.</v>
          </cell>
          <cell r="D53405" t="str">
            <v>Bloqueado</v>
          </cell>
          <cell r="E53405">
            <v>99020</v>
          </cell>
        </row>
        <row r="53406">
          <cell r="B53406">
            <v>990200523</v>
          </cell>
          <cell r="C53406" t="str">
            <v>Diodos mr 856 y p xpr 3007</v>
          </cell>
          <cell r="D53406" t="str">
            <v>Bloqueado</v>
          </cell>
          <cell r="E53406">
            <v>99020</v>
          </cell>
        </row>
        <row r="53407">
          <cell r="B53407">
            <v>990200524</v>
          </cell>
          <cell r="C53407" t="str">
            <v>Diodos tv 18</v>
          </cell>
          <cell r="D53407" t="str">
            <v>Bloqueado</v>
          </cell>
          <cell r="E53407">
            <v>99020</v>
          </cell>
        </row>
        <row r="53408">
          <cell r="B53408">
            <v>990200525</v>
          </cell>
          <cell r="C53408" t="str">
            <v>Disco acero p/sop.escobilla 4"</v>
          </cell>
          <cell r="D53408" t="str">
            <v>Bloqueado</v>
          </cell>
          <cell r="E53408">
            <v>99020</v>
          </cell>
        </row>
        <row r="53409">
          <cell r="B53409">
            <v>990200526</v>
          </cell>
          <cell r="C53409" t="str">
            <v>Disco de vidrio 6 3/8"</v>
          </cell>
          <cell r="D53409" t="str">
            <v>Bloqueado</v>
          </cell>
          <cell r="E53409">
            <v>99020</v>
          </cell>
        </row>
        <row r="53410">
          <cell r="B53410">
            <v>990200527</v>
          </cell>
          <cell r="C53410" t="str">
            <v>Disco p/valvula reduct. d/presion 1 x 1/2</v>
          </cell>
          <cell r="D53410" t="str">
            <v>Bloqueado</v>
          </cell>
          <cell r="E53410">
            <v>99020</v>
          </cell>
        </row>
        <row r="53411">
          <cell r="B53411">
            <v>990200528</v>
          </cell>
          <cell r="C53411" t="str">
            <v>Disco selector p/llave de ducha</v>
          </cell>
          <cell r="D53411" t="str">
            <v>Bloqueado</v>
          </cell>
          <cell r="E53411">
            <v>99020</v>
          </cell>
        </row>
        <row r="53412">
          <cell r="B53412">
            <v>990200529</v>
          </cell>
          <cell r="C53412" t="str">
            <v>Disco va.re.p. 1 1/2"</v>
          </cell>
          <cell r="D53412" t="str">
            <v>Bloqueado</v>
          </cell>
          <cell r="E53412">
            <v>99020</v>
          </cell>
        </row>
        <row r="53413">
          <cell r="B53413">
            <v>990200530</v>
          </cell>
          <cell r="C53413" t="str">
            <v>Discos para Chasis</v>
          </cell>
          <cell r="D53413" t="str">
            <v>Bloqueado</v>
          </cell>
          <cell r="E53413">
            <v>99020</v>
          </cell>
        </row>
        <row r="53414">
          <cell r="B53414">
            <v>990200531</v>
          </cell>
          <cell r="C53414" t="str">
            <v>Doblador de tubo 1" 337</v>
          </cell>
          <cell r="D53414" t="str">
            <v>Bloqueado</v>
          </cell>
          <cell r="E53414">
            <v>99020</v>
          </cell>
        </row>
        <row r="53415">
          <cell r="B53415">
            <v>990200532</v>
          </cell>
          <cell r="C53415" t="str">
            <v>Doble yee fe.fdo. 4x4x4</v>
          </cell>
          <cell r="D53415" t="str">
            <v>Bloqueado</v>
          </cell>
          <cell r="E53415">
            <v>99020</v>
          </cell>
        </row>
        <row r="53416">
          <cell r="B53416">
            <v>990200533</v>
          </cell>
          <cell r="C53416" t="str">
            <v>Dpto. patologia clinica F:16-026</v>
          </cell>
          <cell r="D53416" t="str">
            <v>Bloqueado</v>
          </cell>
          <cell r="E53416">
            <v>99020</v>
          </cell>
        </row>
        <row r="53417">
          <cell r="B53417">
            <v>990200534</v>
          </cell>
          <cell r="C53417" t="str">
            <v>Dpto. patologia clinica F:16-029</v>
          </cell>
          <cell r="D53417" t="str">
            <v>Bloqueado</v>
          </cell>
          <cell r="E53417">
            <v>99020</v>
          </cell>
        </row>
        <row r="53418">
          <cell r="B53418">
            <v>990200535</v>
          </cell>
          <cell r="C53418" t="str">
            <v>Educacion pre-natal F:09-155</v>
          </cell>
          <cell r="D53418" t="str">
            <v>Bloqueado</v>
          </cell>
          <cell r="E53418">
            <v>99020</v>
          </cell>
        </row>
        <row r="53419">
          <cell r="B53419">
            <v>990200536</v>
          </cell>
          <cell r="C53419" t="str">
            <v>Eje de acero excentrico 1 x 3/16 x 12</v>
          </cell>
          <cell r="D53419" t="str">
            <v>Bloqueado</v>
          </cell>
          <cell r="E53419">
            <v>99020</v>
          </cell>
        </row>
        <row r="53420">
          <cell r="B53420">
            <v>990200537</v>
          </cell>
          <cell r="C53420" t="str">
            <v>Electrobomba d/agua 1/2hp Flujo 10 a 20 lt/min</v>
          </cell>
          <cell r="D53420" t="str">
            <v>Bloqueado</v>
          </cell>
          <cell r="E53420">
            <v>99020</v>
          </cell>
        </row>
        <row r="53421">
          <cell r="B53421">
            <v>990200538</v>
          </cell>
          <cell r="C53421" t="str">
            <v>Empalme de manguera para Eq. dental</v>
          </cell>
          <cell r="D53421" t="str">
            <v>Bloqueado</v>
          </cell>
          <cell r="E53421">
            <v>99020</v>
          </cell>
        </row>
        <row r="53422">
          <cell r="B53422">
            <v>990200539</v>
          </cell>
          <cell r="C53422" t="str">
            <v>Empaq. botella 24623</v>
          </cell>
          <cell r="D53422" t="str">
            <v>Bloqueado</v>
          </cell>
          <cell r="E53422">
            <v>99020</v>
          </cell>
        </row>
        <row r="53423">
          <cell r="B53423">
            <v>990200540</v>
          </cell>
          <cell r="C53423" t="str">
            <v>Empaq. c-10293</v>
          </cell>
          <cell r="D53423" t="str">
            <v>Bloqueado</v>
          </cell>
          <cell r="E53423">
            <v>99020</v>
          </cell>
        </row>
        <row r="53424">
          <cell r="B53424">
            <v>990200541</v>
          </cell>
          <cell r="C53424" t="str">
            <v>Empaq. d-128 a -77</v>
          </cell>
          <cell r="D53424" t="str">
            <v>Bloqueado</v>
          </cell>
          <cell r="E53424">
            <v>99020</v>
          </cell>
        </row>
        <row r="53425">
          <cell r="B53425">
            <v>990200542</v>
          </cell>
          <cell r="C53425" t="str">
            <v>Empaq. d/jebe sint. p/birndas 1 1/2flux</v>
          </cell>
          <cell r="D53425" t="str">
            <v>Bloqueado</v>
          </cell>
          <cell r="E53425">
            <v>99020</v>
          </cell>
        </row>
        <row r="53426">
          <cell r="B53426">
            <v>990200543</v>
          </cell>
          <cell r="C53426" t="str">
            <v>Empaq. de division 58ab p/ eq. dental</v>
          </cell>
          <cell r="D53426" t="str">
            <v>Bloqueado</v>
          </cell>
          <cell r="E53426">
            <v>99020</v>
          </cell>
        </row>
        <row r="53427">
          <cell r="B53427">
            <v>990200544</v>
          </cell>
          <cell r="C53427" t="str">
            <v>Empaq. de fibra de 8"</v>
          </cell>
          <cell r="D53427" t="str">
            <v>Bloqueado</v>
          </cell>
          <cell r="E53427">
            <v>99020</v>
          </cell>
        </row>
        <row r="53428">
          <cell r="B53428">
            <v>990200545</v>
          </cell>
          <cell r="C53428" t="str">
            <v>Empaq. du37 b33 p/eq. dental</v>
          </cell>
          <cell r="D53428" t="str">
            <v>Bloqueado</v>
          </cell>
          <cell r="E53428">
            <v>99020</v>
          </cell>
        </row>
        <row r="53429">
          <cell r="B53429">
            <v>990200546</v>
          </cell>
          <cell r="C53429" t="str">
            <v>Empaq. lan para entrada G-93-47 p/abaln.</v>
          </cell>
          <cell r="D53429" t="str">
            <v>Bloqueado</v>
          </cell>
          <cell r="E53429">
            <v>99020</v>
          </cell>
        </row>
        <row r="53430">
          <cell r="B53430">
            <v>990200547</v>
          </cell>
          <cell r="C53430" t="str">
            <v>Empaq. menbrana D100</v>
          </cell>
          <cell r="D53430" t="str">
            <v>Bloqueado</v>
          </cell>
          <cell r="E53430">
            <v>99020</v>
          </cell>
        </row>
        <row r="53431">
          <cell r="B53431">
            <v>990200548</v>
          </cell>
          <cell r="C53431" t="str">
            <v>Empaq. menbrana D115 c29</v>
          </cell>
          <cell r="D53431" t="str">
            <v>Bloqueado</v>
          </cell>
          <cell r="E53431">
            <v>99020</v>
          </cell>
        </row>
        <row r="53432">
          <cell r="B53432">
            <v>990200549</v>
          </cell>
          <cell r="C53432" t="str">
            <v>Empaq. menbrana D137 a 93</v>
          </cell>
          <cell r="D53432" t="str">
            <v>Bloqueado</v>
          </cell>
          <cell r="E53432">
            <v>99020</v>
          </cell>
        </row>
        <row r="53433">
          <cell r="B53433">
            <v>990200550</v>
          </cell>
          <cell r="C53433" t="str">
            <v>Empaq. p-7884</v>
          </cell>
          <cell r="D53433" t="str">
            <v>Bloqueado</v>
          </cell>
          <cell r="E53433">
            <v>99020</v>
          </cell>
        </row>
        <row r="53434">
          <cell r="B53434">
            <v>990200551</v>
          </cell>
          <cell r="C53434" t="str">
            <v>Empaq. vidrio ext.m 5971</v>
          </cell>
          <cell r="D53434" t="str">
            <v>Bloqueado</v>
          </cell>
          <cell r="E53434">
            <v>99020</v>
          </cell>
        </row>
        <row r="53435">
          <cell r="B53435">
            <v>990200552</v>
          </cell>
          <cell r="C53435" t="str">
            <v>Empaq.d 137 p/eq. dental</v>
          </cell>
          <cell r="D53435" t="str">
            <v>Bloqueado</v>
          </cell>
          <cell r="E53435">
            <v>99020</v>
          </cell>
        </row>
        <row r="53436">
          <cell r="B53436">
            <v>990200553</v>
          </cell>
          <cell r="C53436" t="str">
            <v>Empaq.d. div. a10 p/eq.</v>
          </cell>
          <cell r="D53436" t="str">
            <v>Bloqueado</v>
          </cell>
          <cell r="E53436">
            <v>99020</v>
          </cell>
        </row>
        <row r="53437">
          <cell r="B53437">
            <v>990200554</v>
          </cell>
          <cell r="C53437" t="str">
            <v>Empaq.d.128 a11 p/eq. dental</v>
          </cell>
          <cell r="D53437" t="str">
            <v>Bloqueado</v>
          </cell>
          <cell r="E53437">
            <v>99020</v>
          </cell>
        </row>
        <row r="53438">
          <cell r="B53438">
            <v>990200555</v>
          </cell>
          <cell r="C53438" t="str">
            <v>Empaq.d12 c21 p/eq. dental</v>
          </cell>
          <cell r="D53438" t="str">
            <v>Bloqueado</v>
          </cell>
          <cell r="E53438">
            <v>99020</v>
          </cell>
        </row>
        <row r="53439">
          <cell r="B53439">
            <v>990200556</v>
          </cell>
          <cell r="C53439" t="str">
            <v>Empaq.d7g22 p/eq. dental</v>
          </cell>
          <cell r="D53439" t="str">
            <v>Bloqueado</v>
          </cell>
          <cell r="E53439">
            <v>99020</v>
          </cell>
        </row>
        <row r="53440">
          <cell r="B53440">
            <v>990200557</v>
          </cell>
          <cell r="C53440" t="str">
            <v>Empaq.de div. 58 as p/eq.</v>
          </cell>
          <cell r="D53440" t="str">
            <v>Bloqueado</v>
          </cell>
          <cell r="E53440">
            <v>99020</v>
          </cell>
        </row>
        <row r="53441">
          <cell r="B53441">
            <v>990200558</v>
          </cell>
          <cell r="C53441" t="str">
            <v>Empaq.p/oxigeno</v>
          </cell>
          <cell r="D53441" t="str">
            <v>Bloqueado</v>
          </cell>
          <cell r="E53441">
            <v>99020</v>
          </cell>
        </row>
        <row r="53442">
          <cell r="B53442">
            <v>990200559</v>
          </cell>
          <cell r="C53442" t="str">
            <v>Empaq.plastica 3/16"p/anestecia</v>
          </cell>
          <cell r="D53442" t="str">
            <v>Bloqueado</v>
          </cell>
          <cell r="E53442">
            <v>99020</v>
          </cell>
        </row>
        <row r="53443">
          <cell r="B53443">
            <v>990200560</v>
          </cell>
          <cell r="C53443" t="str">
            <v>Empaqu. de jebe # 056223</v>
          </cell>
          <cell r="D53443" t="str">
            <v>Bloqueado</v>
          </cell>
          <cell r="E53443">
            <v>99020</v>
          </cell>
        </row>
        <row r="53444">
          <cell r="B53444">
            <v>990200561</v>
          </cell>
          <cell r="C53444" t="str">
            <v>Empaqu. de jebe 1 1/2"</v>
          </cell>
          <cell r="D53444" t="str">
            <v>Bloqueado</v>
          </cell>
          <cell r="E53444">
            <v>99020</v>
          </cell>
        </row>
        <row r="53445">
          <cell r="B53445">
            <v>990200562</v>
          </cell>
          <cell r="C53445" t="str">
            <v>Empaqu. de jebe 1/16"x2"x4"</v>
          </cell>
          <cell r="D53445" t="str">
            <v>Bloqueado</v>
          </cell>
          <cell r="E53445">
            <v>99020</v>
          </cell>
        </row>
        <row r="53446">
          <cell r="B53446">
            <v>990200563</v>
          </cell>
          <cell r="C53446" t="str">
            <v>Empaqu. de jebe 2 1/2"</v>
          </cell>
          <cell r="D53446" t="str">
            <v>Bloqueado</v>
          </cell>
          <cell r="E53446">
            <v>99020</v>
          </cell>
        </row>
        <row r="53447">
          <cell r="B53447">
            <v>990200564</v>
          </cell>
          <cell r="C53447" t="str">
            <v>Empaqu. de jebe 2 1/2x4 3/4x1/16"</v>
          </cell>
          <cell r="D53447" t="str">
            <v>Bloqueado</v>
          </cell>
          <cell r="E53447">
            <v>99020</v>
          </cell>
        </row>
        <row r="53448">
          <cell r="B53448">
            <v>990200565</v>
          </cell>
          <cell r="C53448" t="str">
            <v>Empaqu. de jebe 5x2 1/2"</v>
          </cell>
          <cell r="D53448" t="str">
            <v>Bloqueado</v>
          </cell>
          <cell r="E53448">
            <v>99020</v>
          </cell>
        </row>
        <row r="53449">
          <cell r="B53449">
            <v>990200566</v>
          </cell>
          <cell r="C53449" t="str">
            <v>Empaqu. de jebe p/grifo</v>
          </cell>
          <cell r="D53449" t="str">
            <v>Bloqueado</v>
          </cell>
          <cell r="E53449">
            <v>99020</v>
          </cell>
        </row>
        <row r="53450">
          <cell r="B53450">
            <v>990200567</v>
          </cell>
          <cell r="C53450" t="str">
            <v>Empaqu. de jebe toma corriente Subterreanea</v>
          </cell>
          <cell r="D53450" t="str">
            <v>Bloqueado</v>
          </cell>
          <cell r="E53450">
            <v>99020</v>
          </cell>
        </row>
        <row r="53451">
          <cell r="B53451">
            <v>990200568</v>
          </cell>
          <cell r="C53451" t="str">
            <v>Empaquet. d/jebe t/copa C/hueco ctral 3/8"</v>
          </cell>
          <cell r="D53451" t="str">
            <v>Bloqueado</v>
          </cell>
          <cell r="E53451">
            <v>99020</v>
          </cell>
        </row>
        <row r="53452">
          <cell r="B53452">
            <v>990200569</v>
          </cell>
          <cell r="C53452" t="str">
            <v>Empaquet. especial p/alta temp. 3/8 fireplay</v>
          </cell>
          <cell r="D53452" t="str">
            <v>Bloqueado</v>
          </cell>
          <cell r="E53452">
            <v>99020</v>
          </cell>
        </row>
        <row r="53453">
          <cell r="B53453">
            <v>990200570</v>
          </cell>
          <cell r="C53453" t="str">
            <v>Empaquet.d/jebe t/copa C/hueco ctral 1/4"</v>
          </cell>
          <cell r="D53453" t="str">
            <v>Bloqueado</v>
          </cell>
          <cell r="E53453">
            <v>99020</v>
          </cell>
        </row>
        <row r="53454">
          <cell r="B53454">
            <v>990200571</v>
          </cell>
          <cell r="C53454" t="str">
            <v>Empaquetadura</v>
          </cell>
          <cell r="D53454" t="str">
            <v>Bloqueado</v>
          </cell>
          <cell r="E53454">
            <v>99020</v>
          </cell>
        </row>
        <row r="53455">
          <cell r="B53455">
            <v>990200572</v>
          </cell>
          <cell r="C53455" t="str">
            <v>Empaquetadura # 054275</v>
          </cell>
          <cell r="D53455" t="str">
            <v>Bloqueado</v>
          </cell>
          <cell r="E53455">
            <v>99020</v>
          </cell>
        </row>
        <row r="53456">
          <cell r="B53456">
            <v>990200573</v>
          </cell>
          <cell r="C53456" t="str">
            <v>Empaquetadura # 057108</v>
          </cell>
          <cell r="D53456" t="str">
            <v>Bloqueado</v>
          </cell>
          <cell r="E53456">
            <v>99020</v>
          </cell>
        </row>
        <row r="53457">
          <cell r="B53457">
            <v>990200574</v>
          </cell>
          <cell r="C53457" t="str">
            <v>Empaquetadura 5/8 Segun muestra</v>
          </cell>
          <cell r="D53457" t="str">
            <v>Bloqueado</v>
          </cell>
          <cell r="E53457">
            <v>99020</v>
          </cell>
        </row>
        <row r="53458">
          <cell r="B53458">
            <v>990200575</v>
          </cell>
          <cell r="C53458" t="str">
            <v>Empaquetadura autoclave 13</v>
          </cell>
          <cell r="D53458" t="str">
            <v>Bloqueado</v>
          </cell>
          <cell r="E53458">
            <v>99020</v>
          </cell>
        </row>
        <row r="53459">
          <cell r="B53459">
            <v>990200576</v>
          </cell>
          <cell r="C53459" t="str">
            <v>Empaquetadura b-28584</v>
          </cell>
          <cell r="D53459" t="str">
            <v>Bloqueado</v>
          </cell>
          <cell r="E53459">
            <v>99020</v>
          </cell>
        </row>
        <row r="53460">
          <cell r="B53460">
            <v>990200577</v>
          </cell>
          <cell r="C53460" t="str">
            <v>Empaquetadura copa 1" (carton)</v>
          </cell>
          <cell r="D53460" t="str">
            <v>Bloqueado</v>
          </cell>
          <cell r="E53460">
            <v>99020</v>
          </cell>
        </row>
        <row r="53461">
          <cell r="B53461">
            <v>990200578</v>
          </cell>
          <cell r="C53461" t="str">
            <v>Empaquetadura de 3/8"</v>
          </cell>
          <cell r="D53461" t="str">
            <v>Bloqueado</v>
          </cell>
          <cell r="E53461">
            <v>99020</v>
          </cell>
        </row>
        <row r="53462">
          <cell r="B53462">
            <v>990200579</v>
          </cell>
          <cell r="C53462" t="str">
            <v>Empaquetadura de 8 huecos</v>
          </cell>
          <cell r="D53462" t="str">
            <v>Bloqueado</v>
          </cell>
          <cell r="E53462">
            <v>99020</v>
          </cell>
        </row>
        <row r="53463">
          <cell r="B53463">
            <v>990200580</v>
          </cell>
          <cell r="C53463" t="str">
            <v>Empaquetadura de abesto P/valvula</v>
          </cell>
          <cell r="D53463" t="str">
            <v>Bloqueado</v>
          </cell>
          <cell r="E53463">
            <v>99020</v>
          </cell>
        </row>
        <row r="53464">
          <cell r="B53464">
            <v>990200581</v>
          </cell>
          <cell r="C53464" t="str">
            <v>Empaquetadura de asbesto grafito # 4067</v>
          </cell>
          <cell r="D53464" t="str">
            <v>Bloqueado</v>
          </cell>
          <cell r="E53464">
            <v>99020</v>
          </cell>
        </row>
        <row r="53465">
          <cell r="B53465">
            <v>990200582</v>
          </cell>
          <cell r="C53465" t="str">
            <v>Empaquetadura de canamo engrazado</v>
          </cell>
          <cell r="D53465" t="str">
            <v>Bloqueado</v>
          </cell>
          <cell r="E53465">
            <v>99020</v>
          </cell>
        </row>
        <row r="53466">
          <cell r="B53466">
            <v>990200583</v>
          </cell>
          <cell r="C53466" t="str">
            <v>Empaquetadura de fibra de acero 1/2"</v>
          </cell>
          <cell r="D53466" t="str">
            <v>Bloqueado</v>
          </cell>
          <cell r="E53466">
            <v>99020</v>
          </cell>
        </row>
        <row r="53467">
          <cell r="B53467">
            <v>990200584</v>
          </cell>
          <cell r="C53467" t="str">
            <v>Empaquetadura de jeb.sint. P/bomba de agua 2".</v>
          </cell>
          <cell r="D53467" t="str">
            <v>Bloqueado</v>
          </cell>
          <cell r="E53467">
            <v>99020</v>
          </cell>
        </row>
        <row r="53468">
          <cell r="B53468">
            <v>990200585</v>
          </cell>
          <cell r="C53468" t="str">
            <v>Empaquetadura de jebe 1/16"x5"x8"</v>
          </cell>
          <cell r="D53468" t="str">
            <v>Bloqueado</v>
          </cell>
          <cell r="E53468">
            <v>99020</v>
          </cell>
        </row>
        <row r="53469">
          <cell r="B53469">
            <v>990200586</v>
          </cell>
          <cell r="C53469" t="str">
            <v>Empaquetadura de jebe 1/16"x6x9"</v>
          </cell>
          <cell r="D53469" t="str">
            <v>Bloqueado</v>
          </cell>
          <cell r="E53469">
            <v>99020</v>
          </cell>
        </row>
        <row r="53470">
          <cell r="B53470">
            <v>990200587</v>
          </cell>
          <cell r="C53470" t="str">
            <v>Empaquetadura de jebe 1/16x11"</v>
          </cell>
          <cell r="D53470" t="str">
            <v>Bloqueado</v>
          </cell>
          <cell r="E53470">
            <v>99020</v>
          </cell>
        </row>
        <row r="53471">
          <cell r="B53471">
            <v>990200588</v>
          </cell>
          <cell r="C53471" t="str">
            <v>Empaquetadura de jebe 1/8"</v>
          </cell>
          <cell r="D53471" t="str">
            <v>Bloqueado</v>
          </cell>
          <cell r="E53471">
            <v>99020</v>
          </cell>
        </row>
        <row r="53472">
          <cell r="B53472">
            <v>990200589</v>
          </cell>
          <cell r="C53472" t="str">
            <v>Empaquetadura de jebe Imantado</v>
          </cell>
          <cell r="D53472" t="str">
            <v>Bloqueado</v>
          </cell>
          <cell r="E53472">
            <v>99020</v>
          </cell>
        </row>
        <row r="53473">
          <cell r="B53473">
            <v>990200590</v>
          </cell>
          <cell r="C53473" t="str">
            <v>Empaquetadura de jebe P/autoclave de 50 mm</v>
          </cell>
          <cell r="D53473" t="str">
            <v>Bloqueado</v>
          </cell>
          <cell r="E53473">
            <v>99020</v>
          </cell>
        </row>
        <row r="53474">
          <cell r="B53474">
            <v>990200591</v>
          </cell>
          <cell r="C53474" t="str">
            <v>Empaquetadura de jebe negro 1 3/8 x 2 5/16</v>
          </cell>
          <cell r="D53474" t="str">
            <v>Bloqueado</v>
          </cell>
          <cell r="E53474">
            <v>99020</v>
          </cell>
        </row>
        <row r="53475">
          <cell r="B53475">
            <v>990200592</v>
          </cell>
          <cell r="C53475" t="str">
            <v>Empaquetadura de jebe rociador</v>
          </cell>
          <cell r="D53475" t="str">
            <v>Bloqueado</v>
          </cell>
          <cell r="E53475">
            <v>99020</v>
          </cell>
        </row>
        <row r="53476">
          <cell r="B53476">
            <v>990200593</v>
          </cell>
          <cell r="C53476" t="str">
            <v>Empaquetadura de jebe sint.p/vapor 2 11/32 x 1 3/8</v>
          </cell>
          <cell r="D53476" t="str">
            <v>Bloqueado</v>
          </cell>
          <cell r="E53476">
            <v>99020</v>
          </cell>
        </row>
        <row r="53477">
          <cell r="B53477">
            <v>990200594</v>
          </cell>
          <cell r="C53477" t="str">
            <v>Empaquetadura de jebe sintetico 1/8x1"</v>
          </cell>
          <cell r="D53477" t="str">
            <v>Bloqueado</v>
          </cell>
          <cell r="E53477">
            <v>99020</v>
          </cell>
        </row>
        <row r="53478">
          <cell r="B53478">
            <v>990200595</v>
          </cell>
          <cell r="C53478" t="str">
            <v>Empaquetadura de jebe valvula # 062576 1 1/2x4 1/2x2 19/32</v>
          </cell>
          <cell r="D53478" t="str">
            <v>Bloqueado</v>
          </cell>
          <cell r="E53478">
            <v>99020</v>
          </cell>
        </row>
        <row r="53479">
          <cell r="B53479">
            <v>990200596</v>
          </cell>
          <cell r="C53479" t="str">
            <v>Empaquetadura de valvula 3/4"</v>
          </cell>
          <cell r="D53479" t="str">
            <v>Bloqueado</v>
          </cell>
          <cell r="E53479">
            <v>99020</v>
          </cell>
        </row>
        <row r="53480">
          <cell r="B53480">
            <v>990200597</v>
          </cell>
          <cell r="C53480" t="str">
            <v>Empaquetadura de valvula de purga 2"</v>
          </cell>
          <cell r="D53480" t="str">
            <v>Bloqueado</v>
          </cell>
          <cell r="E53480">
            <v>99020</v>
          </cell>
        </row>
        <row r="53481">
          <cell r="B53481">
            <v>990200598</v>
          </cell>
          <cell r="C53481" t="str">
            <v>Empaquetadura gramitada 2"</v>
          </cell>
          <cell r="D53481" t="str">
            <v>Bloqueado</v>
          </cell>
          <cell r="E53481">
            <v>99020</v>
          </cell>
        </row>
        <row r="53482">
          <cell r="B53482">
            <v>990200599</v>
          </cell>
          <cell r="C53482" t="str">
            <v>Empaquetadura hidraulica 3/8"</v>
          </cell>
          <cell r="D53482" t="str">
            <v>Bloqueado</v>
          </cell>
          <cell r="E53482">
            <v>99020</v>
          </cell>
        </row>
        <row r="53483">
          <cell r="B53483">
            <v>990200600</v>
          </cell>
          <cell r="C53483" t="str">
            <v>Empaquetadura je. 2 1/2 P/water</v>
          </cell>
          <cell r="D53483" t="str">
            <v>Bloqueado</v>
          </cell>
          <cell r="E53483">
            <v>99020</v>
          </cell>
        </row>
        <row r="53484">
          <cell r="B53484">
            <v>990200601</v>
          </cell>
          <cell r="C53484" t="str">
            <v>Empaquetadura je.s.hid</v>
          </cell>
          <cell r="D53484" t="str">
            <v>Bloqueado</v>
          </cell>
          <cell r="E53484">
            <v>99020</v>
          </cell>
        </row>
        <row r="53485">
          <cell r="B53485">
            <v>990200602</v>
          </cell>
          <cell r="C53485" t="str">
            <v>Empaquetadura jebe sintet. 450</v>
          </cell>
          <cell r="D53485" t="str">
            <v>Bloqueado</v>
          </cell>
          <cell r="E53485">
            <v>99020</v>
          </cell>
        </row>
        <row r="53486">
          <cell r="B53486">
            <v>990200603</v>
          </cell>
          <cell r="C53486" t="str">
            <v>Empaquetadura p/autoclave De vapor</v>
          </cell>
          <cell r="D53486" t="str">
            <v>Bloqueado</v>
          </cell>
          <cell r="E53486">
            <v>99020</v>
          </cell>
        </row>
        <row r="53487">
          <cell r="B53487">
            <v>990200604</v>
          </cell>
          <cell r="C53487" t="str">
            <v>Empaquetadura p/frasco de oxigeno 2 1/2 x 1/4" ancho</v>
          </cell>
          <cell r="D53487" t="str">
            <v>Bloqueado</v>
          </cell>
          <cell r="E53487">
            <v>99020</v>
          </cell>
        </row>
        <row r="53488">
          <cell r="B53488">
            <v>990200605</v>
          </cell>
          <cell r="C53488" t="str">
            <v>Empaquetadura p/mezcladora 1/2"</v>
          </cell>
          <cell r="D53488" t="str">
            <v>Bloqueado</v>
          </cell>
          <cell r="E53488">
            <v>99020</v>
          </cell>
        </row>
        <row r="53489">
          <cell r="B53489">
            <v>990200606</v>
          </cell>
          <cell r="C53489" t="str">
            <v>Empaquetadura p/valvula de inge 2"</v>
          </cell>
          <cell r="D53489" t="str">
            <v>Bloqueado</v>
          </cell>
          <cell r="E53489">
            <v>99020</v>
          </cell>
        </row>
        <row r="53490">
          <cell r="B53490">
            <v>990200607</v>
          </cell>
          <cell r="C53490" t="str">
            <v>Empaquetadura p/valvula x 1" .</v>
          </cell>
          <cell r="D53490" t="str">
            <v>Bloqueado</v>
          </cell>
          <cell r="E53490">
            <v>99020</v>
          </cell>
        </row>
        <row r="53491">
          <cell r="B53491">
            <v>990200608</v>
          </cell>
          <cell r="C53491" t="str">
            <v>Empaquetadura p/vastago d/vacio 3/16 diametro</v>
          </cell>
          <cell r="D53491" t="str">
            <v>Bloqueado</v>
          </cell>
          <cell r="E53491">
            <v>99020</v>
          </cell>
        </row>
        <row r="53492">
          <cell r="B53492">
            <v>990200609</v>
          </cell>
          <cell r="C53492" t="str">
            <v>Empaquetadura p/vastago de oxigeno 1/4 diametro</v>
          </cell>
          <cell r="D53492" t="str">
            <v>Bloqueado</v>
          </cell>
          <cell r="E53492">
            <v>99020</v>
          </cell>
        </row>
        <row r="53493">
          <cell r="B53493">
            <v>990200610</v>
          </cell>
          <cell r="C53493" t="str">
            <v>Empaquetadura para puerta de a Autoclave</v>
          </cell>
          <cell r="D53493" t="str">
            <v>Bloqueado</v>
          </cell>
          <cell r="E53493">
            <v>99020</v>
          </cell>
        </row>
        <row r="53494">
          <cell r="B53494">
            <v>990200611</v>
          </cell>
          <cell r="C53494" t="str">
            <v>Empaquetadura t/copa Segun muestra</v>
          </cell>
          <cell r="D53494" t="str">
            <v>Bloqueado</v>
          </cell>
          <cell r="E53494">
            <v>99020</v>
          </cell>
        </row>
        <row r="53495">
          <cell r="B53495">
            <v>990200612</v>
          </cell>
          <cell r="C53495" t="str">
            <v>Empaqutadura de jebe # 062501 3 5/16x4 7/8x1/4"</v>
          </cell>
          <cell r="D53495" t="str">
            <v>Bloqueado</v>
          </cell>
          <cell r="E53495">
            <v>99020</v>
          </cell>
        </row>
        <row r="53496">
          <cell r="B53496">
            <v>990200613</v>
          </cell>
          <cell r="C53496" t="str">
            <v>Empaqutadura de jebe valvula # 062526 3 1/2x4 1/2x3/8</v>
          </cell>
          <cell r="D53496" t="str">
            <v>Bloqueado</v>
          </cell>
          <cell r="E53496">
            <v>99020</v>
          </cell>
        </row>
        <row r="53497">
          <cell r="B53497">
            <v>990200614</v>
          </cell>
          <cell r="C53497" t="str">
            <v>Empq. p/tubo de bajada Plush</v>
          </cell>
          <cell r="D53497" t="str">
            <v>Bloqueado</v>
          </cell>
          <cell r="E53497">
            <v>99020</v>
          </cell>
        </row>
        <row r="53498">
          <cell r="B53498">
            <v>990200615</v>
          </cell>
          <cell r="C53498" t="str">
            <v>Empq.completa p/vaporiza.t.</v>
          </cell>
          <cell r="D53498" t="str">
            <v>Bloqueado</v>
          </cell>
          <cell r="E53498">
            <v>99020</v>
          </cell>
        </row>
        <row r="53499">
          <cell r="B53499">
            <v>990200616</v>
          </cell>
          <cell r="C53499" t="str">
            <v>Empq.d. dv. 58 a 17 p/eq.</v>
          </cell>
          <cell r="D53499" t="str">
            <v>Bloqueado</v>
          </cell>
          <cell r="E53499">
            <v>99020</v>
          </cell>
        </row>
        <row r="53500">
          <cell r="B53500">
            <v>990200617</v>
          </cell>
          <cell r="C53500" t="str">
            <v>Empq.p/iris p/mangas</v>
          </cell>
          <cell r="D53500" t="str">
            <v>Bloqueado</v>
          </cell>
          <cell r="E53500">
            <v>99020</v>
          </cell>
        </row>
        <row r="53501">
          <cell r="B53501">
            <v>990200618</v>
          </cell>
          <cell r="C53501" t="str">
            <v>Empq.p/tensiometro tayco</v>
          </cell>
          <cell r="D53501" t="str">
            <v>Bloqueado</v>
          </cell>
          <cell r="E53501">
            <v>99020</v>
          </cell>
        </row>
        <row r="53502">
          <cell r="B53502">
            <v>990200619</v>
          </cell>
          <cell r="C53502" t="str">
            <v>Enchufe de piedra con loza</v>
          </cell>
          <cell r="D53502" t="str">
            <v>Bloqueado</v>
          </cell>
          <cell r="E53502">
            <v>99020</v>
          </cell>
        </row>
        <row r="53503">
          <cell r="B53503">
            <v>990200620</v>
          </cell>
          <cell r="C53503" t="str">
            <v>Endo - stich 10.5 mm.</v>
          </cell>
          <cell r="D53503" t="str">
            <v>Bloqueado</v>
          </cell>
          <cell r="E53503">
            <v>99020</v>
          </cell>
        </row>
        <row r="53504">
          <cell r="B53504">
            <v>990200621</v>
          </cell>
          <cell r="C53504" t="str">
            <v>Engranaje 23</v>
          </cell>
          <cell r="D53504" t="str">
            <v>Bloqueado</v>
          </cell>
          <cell r="E53504">
            <v>99020</v>
          </cell>
        </row>
        <row r="53505">
          <cell r="B53505">
            <v>990200622</v>
          </cell>
          <cell r="C53505" t="str">
            <v>Engranaje 43</v>
          </cell>
          <cell r="D53505" t="str">
            <v>Bloqueado</v>
          </cell>
          <cell r="E53505">
            <v>99020</v>
          </cell>
        </row>
        <row r="53506">
          <cell r="B53506">
            <v>990200623</v>
          </cell>
          <cell r="C53506" t="str">
            <v>Engranaje especiales bronce 3/4x44</v>
          </cell>
          <cell r="D53506" t="str">
            <v>Bloqueado</v>
          </cell>
          <cell r="E53506">
            <v>99020</v>
          </cell>
        </row>
        <row r="53507">
          <cell r="B53507">
            <v>990200624</v>
          </cell>
          <cell r="C53507" t="str">
            <v>Engranaje hilder</v>
          </cell>
          <cell r="D53507" t="str">
            <v>Bloqueado</v>
          </cell>
          <cell r="E53507">
            <v>99020</v>
          </cell>
        </row>
        <row r="53508">
          <cell r="B53508">
            <v>990200625</v>
          </cell>
          <cell r="C53508" t="str">
            <v>Engranaje motor maq. r.c. Acero 373</v>
          </cell>
          <cell r="D53508" t="str">
            <v>Bloqueado</v>
          </cell>
          <cell r="E53508">
            <v>99020</v>
          </cell>
        </row>
        <row r="53509">
          <cell r="B53509">
            <v>990200626</v>
          </cell>
          <cell r="C53509" t="str">
            <v>Engranajes # 1232979 P/ventilador</v>
          </cell>
          <cell r="D53509" t="str">
            <v>Bloqueado</v>
          </cell>
          <cell r="E53509">
            <v>99020</v>
          </cell>
        </row>
        <row r="53510">
          <cell r="B53510">
            <v>990200627</v>
          </cell>
          <cell r="C53510" t="str">
            <v>Escobilla de carbon 13 x 38 x 45 mm.</v>
          </cell>
          <cell r="D53510" t="str">
            <v>Bloqueado</v>
          </cell>
          <cell r="E53510">
            <v>99020</v>
          </cell>
        </row>
        <row r="53511">
          <cell r="B53511">
            <v>990200628</v>
          </cell>
          <cell r="C53511" t="str">
            <v>Escobilla ezn-5 P/lav. vasos</v>
          </cell>
          <cell r="D53511" t="str">
            <v>Bloqueado</v>
          </cell>
          <cell r="E53511">
            <v>99020</v>
          </cell>
        </row>
        <row r="53512">
          <cell r="B53512">
            <v>990200629</v>
          </cell>
          <cell r="C53512" t="str">
            <v>Escobilla japonesa Para llantas</v>
          </cell>
          <cell r="D53512" t="str">
            <v>Bloqueado</v>
          </cell>
          <cell r="E53512">
            <v>99020</v>
          </cell>
        </row>
        <row r="53513">
          <cell r="B53513">
            <v>990200630</v>
          </cell>
          <cell r="C53513" t="str">
            <v>Escudos suelo 6</v>
          </cell>
          <cell r="D53513" t="str">
            <v>Bloqueado</v>
          </cell>
          <cell r="E53513">
            <v>99020</v>
          </cell>
        </row>
        <row r="53514">
          <cell r="B53514">
            <v>990200631</v>
          </cell>
          <cell r="C53514" t="str">
            <v>Espansor # a-12055 1"</v>
          </cell>
          <cell r="D53514" t="str">
            <v>Bloqueado</v>
          </cell>
          <cell r="E53514">
            <v>99020</v>
          </cell>
        </row>
        <row r="53515">
          <cell r="B53515">
            <v>990200632</v>
          </cell>
          <cell r="C53515" t="str">
            <v>Espansor # a-993 3/8"</v>
          </cell>
          <cell r="D53515" t="str">
            <v>Bloqueado</v>
          </cell>
          <cell r="E53515">
            <v>99020</v>
          </cell>
        </row>
        <row r="53516">
          <cell r="B53516">
            <v>990200633</v>
          </cell>
          <cell r="C53516" t="str">
            <v>Espansor # a-994 1/2"</v>
          </cell>
          <cell r="D53516" t="str">
            <v>Bloqueado</v>
          </cell>
          <cell r="E53516">
            <v>99020</v>
          </cell>
        </row>
        <row r="53517">
          <cell r="B53517">
            <v>990200634</v>
          </cell>
          <cell r="C53517" t="str">
            <v>Espansor # a-995 3/4"</v>
          </cell>
          <cell r="D53517" t="str">
            <v>Bloqueado</v>
          </cell>
          <cell r="E53517">
            <v>99020</v>
          </cell>
        </row>
        <row r="53518">
          <cell r="B53518">
            <v>990200635</v>
          </cell>
          <cell r="C53518" t="str">
            <v>Espansor # a-996 1"</v>
          </cell>
          <cell r="D53518" t="str">
            <v>Bloqueado</v>
          </cell>
          <cell r="E53518">
            <v>99020</v>
          </cell>
        </row>
        <row r="53519">
          <cell r="B53519">
            <v>990200636</v>
          </cell>
          <cell r="C53519" t="str">
            <v>Esquinero P/ventana de fierro</v>
          </cell>
          <cell r="D53519" t="str">
            <v>Bloqueado</v>
          </cell>
          <cell r="E53519">
            <v>99020</v>
          </cell>
        </row>
        <row r="53520">
          <cell r="B53520">
            <v>990200637</v>
          </cell>
          <cell r="C53520" t="str">
            <v>Esquinero cromado</v>
          </cell>
          <cell r="D53520" t="str">
            <v>Bloqueado</v>
          </cell>
          <cell r="E53520">
            <v>99020</v>
          </cell>
        </row>
        <row r="53521">
          <cell r="B53521">
            <v>990200638</v>
          </cell>
          <cell r="C53521" t="str">
            <v>Esquinero de aluminio P/marco ventana</v>
          </cell>
          <cell r="D53521" t="str">
            <v>Bloqueado</v>
          </cell>
          <cell r="E53521">
            <v>99020</v>
          </cell>
        </row>
        <row r="53522">
          <cell r="B53522">
            <v>990200639</v>
          </cell>
          <cell r="C53522" t="str">
            <v>Esquineros de aluminio</v>
          </cell>
          <cell r="D53522" t="str">
            <v>Bloqueado</v>
          </cell>
          <cell r="E53522">
            <v>99020</v>
          </cell>
        </row>
        <row r="53523">
          <cell r="B53523">
            <v>990200640</v>
          </cell>
          <cell r="C53523" t="str">
            <v>Esquineros galv. P/pared</v>
          </cell>
          <cell r="D53523" t="str">
            <v>Bloqueado</v>
          </cell>
          <cell r="E53523">
            <v>99020</v>
          </cell>
        </row>
        <row r="53524">
          <cell r="B53524">
            <v>990200641</v>
          </cell>
          <cell r="C53524" t="str">
            <v>Esquineros grees ceramica roja De 15 cm.</v>
          </cell>
          <cell r="D53524" t="str">
            <v>Bloqueado</v>
          </cell>
          <cell r="E53524">
            <v>99020</v>
          </cell>
        </row>
        <row r="53525">
          <cell r="B53525">
            <v>990200642</v>
          </cell>
          <cell r="C53525" t="str">
            <v>Estatores p/motocompresor</v>
          </cell>
          <cell r="D53525" t="str">
            <v>Bloqueado</v>
          </cell>
          <cell r="E53525">
            <v>99020</v>
          </cell>
        </row>
        <row r="53526">
          <cell r="B53526">
            <v>990200643</v>
          </cell>
          <cell r="C53526" t="str">
            <v>Estopa alquitranada</v>
          </cell>
          <cell r="D53526" t="str">
            <v>Bloqueado</v>
          </cell>
          <cell r="E53526">
            <v>99020</v>
          </cell>
        </row>
        <row r="53527">
          <cell r="B53527">
            <v>990200644</v>
          </cell>
          <cell r="C53527" t="str">
            <v>Estopines fusibles 600 w.</v>
          </cell>
          <cell r="D53527" t="str">
            <v>Bloqueado</v>
          </cell>
          <cell r="E53527">
            <v>99020</v>
          </cell>
        </row>
        <row r="53528">
          <cell r="B53528">
            <v>990200645</v>
          </cell>
          <cell r="C53528" t="str">
            <v>Estudio social-prob. de sangre F:15-049</v>
          </cell>
          <cell r="D53528" t="str">
            <v>Bloqueado</v>
          </cell>
          <cell r="E53528">
            <v>99020</v>
          </cell>
        </row>
        <row r="53529">
          <cell r="B53529">
            <v>990200646</v>
          </cell>
          <cell r="C53529" t="str">
            <v>Evolucion medica</v>
          </cell>
          <cell r="D53529" t="str">
            <v>Bloqueado</v>
          </cell>
          <cell r="E53529">
            <v>99020</v>
          </cell>
        </row>
        <row r="53530">
          <cell r="B53530">
            <v>990200647</v>
          </cell>
          <cell r="C53530" t="str">
            <v>Exonerac.respons.salida pac. F:01-014</v>
          </cell>
          <cell r="D53530" t="str">
            <v>Bloqueado</v>
          </cell>
          <cell r="E53530">
            <v>99020</v>
          </cell>
        </row>
        <row r="53531">
          <cell r="B53531">
            <v>990200648</v>
          </cell>
          <cell r="C53531" t="str">
            <v>Exoneracion de responsabilidad F:09-169</v>
          </cell>
          <cell r="D53531" t="str">
            <v>Bloqueado</v>
          </cell>
          <cell r="E53531">
            <v>99020</v>
          </cell>
        </row>
        <row r="53532">
          <cell r="B53532">
            <v>990200649</v>
          </cell>
          <cell r="C53532" t="str">
            <v>Expansion balt 3/8 x 1 3/8"</v>
          </cell>
          <cell r="D53532" t="str">
            <v>Bloqueado</v>
          </cell>
          <cell r="E53532">
            <v>99020</v>
          </cell>
        </row>
        <row r="53533">
          <cell r="B53533">
            <v>990200650</v>
          </cell>
          <cell r="C53533" t="str">
            <v>Expansor # a-12052 1/2"</v>
          </cell>
          <cell r="D53533" t="str">
            <v>Bloqueado</v>
          </cell>
          <cell r="E53533">
            <v>99020</v>
          </cell>
        </row>
        <row r="53534">
          <cell r="B53534">
            <v>990200651</v>
          </cell>
          <cell r="C53534" t="str">
            <v>Expansor # a-12054 3/4"</v>
          </cell>
          <cell r="D53534" t="str">
            <v>Bloqueado</v>
          </cell>
          <cell r="E53534">
            <v>99020</v>
          </cell>
        </row>
        <row r="53535">
          <cell r="B53535">
            <v>990200652</v>
          </cell>
          <cell r="C53535" t="str">
            <v>Expansor # a-12056 1 x 1/4"</v>
          </cell>
          <cell r="D53535" t="str">
            <v>Bloqueado</v>
          </cell>
          <cell r="E53535">
            <v>99020</v>
          </cell>
        </row>
        <row r="53536">
          <cell r="B53536">
            <v>990200653</v>
          </cell>
          <cell r="C53536" t="str">
            <v>Expansor # a-12501-a 3/8"</v>
          </cell>
          <cell r="D53536" t="str">
            <v>Bloqueado</v>
          </cell>
          <cell r="E53536">
            <v>99020</v>
          </cell>
        </row>
        <row r="53537">
          <cell r="B53537">
            <v>990200654</v>
          </cell>
          <cell r="C53537" t="str">
            <v>Expansor # na-12058-2</v>
          </cell>
          <cell r="D53537" t="str">
            <v>Bloqueado</v>
          </cell>
          <cell r="E53537">
            <v>99020</v>
          </cell>
        </row>
        <row r="53538">
          <cell r="B53538">
            <v>990200655</v>
          </cell>
          <cell r="C53538" t="str">
            <v>Expansor #a-12057-1 1 x 1 1/2</v>
          </cell>
          <cell r="D53538" t="str">
            <v>Bloqueado</v>
          </cell>
          <cell r="E53538">
            <v>99020</v>
          </cell>
        </row>
        <row r="53539">
          <cell r="B53539">
            <v>990200656</v>
          </cell>
          <cell r="C53539" t="str">
            <v>Extraccion dental</v>
          </cell>
          <cell r="D53539" t="str">
            <v>Bloqueado</v>
          </cell>
          <cell r="E53539">
            <v>99020</v>
          </cell>
        </row>
        <row r="53540">
          <cell r="B53540">
            <v>990200657</v>
          </cell>
          <cell r="C53540" t="str">
            <v>Faja 3.l 250</v>
          </cell>
          <cell r="D53540" t="str">
            <v>Bloqueado</v>
          </cell>
          <cell r="E53540">
            <v>99020</v>
          </cell>
        </row>
        <row r="53541">
          <cell r="B53541">
            <v>990200658</v>
          </cell>
          <cell r="C53541" t="str">
            <v>Faja 736-180</v>
          </cell>
          <cell r="D53541" t="str">
            <v>Bloqueado</v>
          </cell>
          <cell r="E53541">
            <v>99020</v>
          </cell>
        </row>
        <row r="53542">
          <cell r="B53542">
            <v>990200659</v>
          </cell>
          <cell r="C53542" t="str">
            <v>Faja d/jebe vulcanizado B-112</v>
          </cell>
          <cell r="D53542" t="str">
            <v>Bloqueado</v>
          </cell>
          <cell r="E53542">
            <v>99020</v>
          </cell>
        </row>
        <row r="53543">
          <cell r="B53543">
            <v>990200660</v>
          </cell>
          <cell r="C53543" t="str">
            <v>Faja d/ventilador A-46</v>
          </cell>
          <cell r="D53543" t="str">
            <v>Bloqueado</v>
          </cell>
          <cell r="E53543">
            <v>99020</v>
          </cell>
        </row>
        <row r="53544">
          <cell r="B53544">
            <v>990200661</v>
          </cell>
          <cell r="C53544" t="str">
            <v>Faja d/ventilador A-63</v>
          </cell>
          <cell r="D53544" t="str">
            <v>Bloqueado</v>
          </cell>
          <cell r="E53544">
            <v>99020</v>
          </cell>
        </row>
        <row r="53545">
          <cell r="B53545">
            <v>990200662</v>
          </cell>
          <cell r="C53545" t="str">
            <v>Faja d/ventilador A-64</v>
          </cell>
          <cell r="D53545" t="str">
            <v>Bloqueado</v>
          </cell>
          <cell r="E53545">
            <v>99020</v>
          </cell>
        </row>
        <row r="53546">
          <cell r="B53546">
            <v>990200663</v>
          </cell>
          <cell r="C53546" t="str">
            <v>Faja d/ventilador A-71</v>
          </cell>
          <cell r="D53546" t="str">
            <v>Bloqueado</v>
          </cell>
          <cell r="E53546">
            <v>99020</v>
          </cell>
        </row>
        <row r="53547">
          <cell r="B53547">
            <v>990200664</v>
          </cell>
          <cell r="C53547" t="str">
            <v>Faja de 5/8 x 69 pulg. B-68</v>
          </cell>
          <cell r="D53547" t="str">
            <v>Bloqueado</v>
          </cell>
          <cell r="E53547">
            <v>99020</v>
          </cell>
        </row>
        <row r="53548">
          <cell r="B53548">
            <v>990200665</v>
          </cell>
          <cell r="C53548" t="str">
            <v>Faja de jebe En v.a. 80</v>
          </cell>
          <cell r="D53548" t="str">
            <v>Bloqueado</v>
          </cell>
          <cell r="E53548">
            <v>99020</v>
          </cell>
        </row>
        <row r="53549">
          <cell r="B53549">
            <v>990200666</v>
          </cell>
          <cell r="C53549" t="str">
            <v>Faja en v 0705 22 1320</v>
          </cell>
          <cell r="D53549" t="str">
            <v>Bloqueado</v>
          </cell>
          <cell r="E53549">
            <v>99020</v>
          </cell>
        </row>
        <row r="53550">
          <cell r="B53550">
            <v>990200667</v>
          </cell>
          <cell r="C53550" t="str">
            <v>Faja en v 0711 22 1800</v>
          </cell>
          <cell r="D53550" t="str">
            <v>Bloqueado</v>
          </cell>
          <cell r="E53550">
            <v>99020</v>
          </cell>
        </row>
        <row r="53551">
          <cell r="B53551">
            <v>990200668</v>
          </cell>
          <cell r="C53551" t="str">
            <v>Faja en v 25" X 1/2"</v>
          </cell>
          <cell r="D53551" t="str">
            <v>Bloqueado</v>
          </cell>
          <cell r="E53551">
            <v>99020</v>
          </cell>
        </row>
        <row r="53552">
          <cell r="B53552">
            <v>990200669</v>
          </cell>
          <cell r="C53552" t="str">
            <v>Faja en v 4 x 420</v>
          </cell>
          <cell r="D53552" t="str">
            <v>Bloqueado</v>
          </cell>
          <cell r="E53552">
            <v>99020</v>
          </cell>
        </row>
        <row r="53553">
          <cell r="B53553">
            <v>990200670</v>
          </cell>
          <cell r="C53553" t="str">
            <v>Faja en v 8 x 355 mm.</v>
          </cell>
          <cell r="D53553" t="str">
            <v>Bloqueado</v>
          </cell>
          <cell r="E53553">
            <v>99020</v>
          </cell>
        </row>
        <row r="53554">
          <cell r="B53554">
            <v>990200671</v>
          </cell>
          <cell r="C53554" t="str">
            <v>Faja en v a-50</v>
          </cell>
          <cell r="D53554" t="str">
            <v>Bloqueado</v>
          </cell>
          <cell r="E53554">
            <v>99020</v>
          </cell>
        </row>
        <row r="53555">
          <cell r="B53555">
            <v>990200672</v>
          </cell>
          <cell r="C53555" t="str">
            <v>Faja en v p/ventilador 44 3/8.</v>
          </cell>
          <cell r="D53555" t="str">
            <v>Bloqueado</v>
          </cell>
          <cell r="E53555">
            <v>99020</v>
          </cell>
        </row>
        <row r="53556">
          <cell r="B53556">
            <v>990200673</v>
          </cell>
          <cell r="C53556" t="str">
            <v>Fajas de retorno</v>
          </cell>
          <cell r="D53556" t="str">
            <v>Bloqueado</v>
          </cell>
          <cell r="E53556">
            <v>99020</v>
          </cell>
        </row>
        <row r="53557">
          <cell r="B53557">
            <v>990200674</v>
          </cell>
          <cell r="C53557" t="str">
            <v>Fan fulley # 5705499 am44</v>
          </cell>
          <cell r="D53557" t="str">
            <v>Bloqueado</v>
          </cell>
          <cell r="E53557">
            <v>99020</v>
          </cell>
        </row>
        <row r="53558">
          <cell r="B53558">
            <v>990200675</v>
          </cell>
          <cell r="C53558" t="str">
            <v>Farmacos oncologicos F:13-380</v>
          </cell>
          <cell r="D53558" t="str">
            <v>Bloqueado</v>
          </cell>
          <cell r="E53558">
            <v>99020</v>
          </cell>
        </row>
        <row r="53559">
          <cell r="B53559">
            <v>990200676</v>
          </cell>
          <cell r="C53559" t="str">
            <v>Faro de luz grande</v>
          </cell>
          <cell r="D53559" t="str">
            <v>Bloqueado</v>
          </cell>
          <cell r="E53559">
            <v>99020</v>
          </cell>
        </row>
        <row r="53560">
          <cell r="B53560">
            <v>990200677</v>
          </cell>
          <cell r="C53560" t="str">
            <v>Ficha control de transfusion F:16-020</v>
          </cell>
          <cell r="D53560" t="str">
            <v>Bloqueado</v>
          </cell>
          <cell r="E53560">
            <v>99020</v>
          </cell>
        </row>
        <row r="53561">
          <cell r="B53561">
            <v>990200678</v>
          </cell>
          <cell r="C53561" t="str">
            <v>Ficha de actualizac.de datos pers. F:11-118</v>
          </cell>
          <cell r="D53561" t="str">
            <v>Bloqueado</v>
          </cell>
          <cell r="E53561">
            <v>99020</v>
          </cell>
        </row>
        <row r="53562">
          <cell r="B53562">
            <v>990200679</v>
          </cell>
          <cell r="C53562" t="str">
            <v>Ficha de actualizac.de datos pers. F:11-119</v>
          </cell>
          <cell r="D53562" t="str">
            <v>Bloqueado</v>
          </cell>
          <cell r="E53562">
            <v>99020</v>
          </cell>
        </row>
        <row r="53563">
          <cell r="B53563">
            <v>990200680</v>
          </cell>
          <cell r="C53563" t="str">
            <v>Ficha evaluac.comport.laboral F:1141</v>
          </cell>
          <cell r="D53563" t="str">
            <v>Bloqueado</v>
          </cell>
          <cell r="E53563">
            <v>99020</v>
          </cell>
        </row>
        <row r="53564">
          <cell r="B53564">
            <v>990200681</v>
          </cell>
          <cell r="C53564" t="str">
            <v>Ficha foniatrica F:13-224</v>
          </cell>
          <cell r="D53564" t="str">
            <v>Bloqueado</v>
          </cell>
          <cell r="E53564">
            <v>99020</v>
          </cell>
        </row>
        <row r="53565">
          <cell r="B53565">
            <v>990200682</v>
          </cell>
          <cell r="C53565" t="str">
            <v>Ficha inscripcion - dpto.bienest.soc. F:s/n</v>
          </cell>
          <cell r="D53565" t="str">
            <v>Bloqueado</v>
          </cell>
          <cell r="E53565">
            <v>99020</v>
          </cell>
        </row>
        <row r="53566">
          <cell r="B53566">
            <v>990200683</v>
          </cell>
          <cell r="C53566" t="str">
            <v>Ficha izquierda - derecha flechas F:13-287</v>
          </cell>
          <cell r="D53566" t="str">
            <v>Bloqueado</v>
          </cell>
          <cell r="E53566">
            <v>99020</v>
          </cell>
        </row>
        <row r="53567">
          <cell r="B53567">
            <v>990200684</v>
          </cell>
          <cell r="C53567" t="str">
            <v>Filete de aluminio de 1/2" x 5 mts.</v>
          </cell>
          <cell r="D53567" t="str">
            <v>Bloqueado</v>
          </cell>
          <cell r="E53567">
            <v>99020</v>
          </cell>
        </row>
        <row r="53568">
          <cell r="B53568">
            <v>990200685</v>
          </cell>
          <cell r="C53568" t="str">
            <v>Filtro aire p/flujo laminar 24x24x6"</v>
          </cell>
          <cell r="D53568" t="str">
            <v>Bloqueado</v>
          </cell>
          <cell r="E53568">
            <v>99020</v>
          </cell>
        </row>
        <row r="53569">
          <cell r="B53569">
            <v>990200686</v>
          </cell>
          <cell r="C53569" t="str">
            <v>Filtro aluminio lavable Extraccion de aire</v>
          </cell>
          <cell r="D53569" t="str">
            <v>Bloqueado</v>
          </cell>
          <cell r="E53569">
            <v>99020</v>
          </cell>
        </row>
        <row r="53570">
          <cell r="B53570">
            <v>990200687</v>
          </cell>
          <cell r="C53570" t="str">
            <v>Filtro cromado p/griferia lavat. 6 pzs.</v>
          </cell>
          <cell r="D53570" t="str">
            <v>Bloqueado</v>
          </cell>
          <cell r="E53570">
            <v>99020</v>
          </cell>
        </row>
        <row r="53571">
          <cell r="B53571">
            <v>990200688</v>
          </cell>
          <cell r="C53571" t="str">
            <v>Filtro de aire p/ eq. dental</v>
          </cell>
          <cell r="D53571" t="str">
            <v>Bloqueado</v>
          </cell>
          <cell r="E53571">
            <v>99020</v>
          </cell>
        </row>
        <row r="53572">
          <cell r="B53572">
            <v>990200689</v>
          </cell>
          <cell r="C53572" t="str">
            <v>Filtro de bronce 1/2 soldable</v>
          </cell>
          <cell r="D53572" t="str">
            <v>Bloqueado</v>
          </cell>
          <cell r="E53572">
            <v>99020</v>
          </cell>
        </row>
        <row r="53573">
          <cell r="B53573">
            <v>990200690</v>
          </cell>
          <cell r="C53573" t="str">
            <v>Filtro de bronce 1/4 soldable</v>
          </cell>
          <cell r="D53573" t="str">
            <v>Bloqueado</v>
          </cell>
          <cell r="E53573">
            <v>99020</v>
          </cell>
        </row>
        <row r="53574">
          <cell r="B53574">
            <v>990200691</v>
          </cell>
          <cell r="C53574" t="str">
            <v>Filtro de bronce 3/8 soldable</v>
          </cell>
          <cell r="D53574" t="str">
            <v>Bloqueado</v>
          </cell>
          <cell r="E53574">
            <v>99020</v>
          </cell>
        </row>
        <row r="53575">
          <cell r="B53575">
            <v>990200692</v>
          </cell>
          <cell r="C53575" t="str">
            <v>Filtro de bronce 5/8 soldable</v>
          </cell>
          <cell r="D53575" t="str">
            <v>Bloqueado</v>
          </cell>
          <cell r="E53575">
            <v>99020</v>
          </cell>
        </row>
        <row r="53576">
          <cell r="B53576">
            <v>990200693</v>
          </cell>
          <cell r="C53576" t="str">
            <v>Filtro de repuesto</v>
          </cell>
          <cell r="D53576" t="str">
            <v>Bloqueado</v>
          </cell>
          <cell r="E53576">
            <v>99020</v>
          </cell>
        </row>
        <row r="53577">
          <cell r="B53577">
            <v>990200694</v>
          </cell>
          <cell r="C53577" t="str">
            <v>Filtro fe. galv. De 3 "</v>
          </cell>
          <cell r="D53577" t="str">
            <v>Bloqueado</v>
          </cell>
          <cell r="E53577">
            <v>99020</v>
          </cell>
        </row>
        <row r="53578">
          <cell r="B53578">
            <v>990200695</v>
          </cell>
          <cell r="C53578" t="str">
            <v>Filtro p/esterilizar agua</v>
          </cell>
          <cell r="D53578" t="str">
            <v>Bloqueado</v>
          </cell>
          <cell r="E53578">
            <v>99020</v>
          </cell>
        </row>
        <row r="53579">
          <cell r="B53579">
            <v>990200696</v>
          </cell>
          <cell r="C53579" t="str">
            <v>Filtro p/interior vaporiz. Takaoka</v>
          </cell>
          <cell r="D53579" t="str">
            <v>Bloqueado</v>
          </cell>
          <cell r="E53579">
            <v>99020</v>
          </cell>
        </row>
        <row r="53580">
          <cell r="B53580">
            <v>990200697</v>
          </cell>
          <cell r="C53580" t="str">
            <v>Filtro p/vapor de 2 1/2" Roscable</v>
          </cell>
          <cell r="D53580" t="str">
            <v>Bloqueado</v>
          </cell>
          <cell r="E53580">
            <v>99020</v>
          </cell>
        </row>
        <row r="53581">
          <cell r="B53581">
            <v>990200698</v>
          </cell>
          <cell r="C53581" t="str">
            <v>Filtro secador P/equipo de agua</v>
          </cell>
          <cell r="D53581" t="str">
            <v>Bloqueado</v>
          </cell>
          <cell r="E53581">
            <v>99020</v>
          </cell>
        </row>
        <row r="53582">
          <cell r="B53582">
            <v>990200699</v>
          </cell>
          <cell r="C53582" t="str">
            <v>Filtro stainer fierro negro 3"</v>
          </cell>
          <cell r="D53582" t="str">
            <v>Bloqueado</v>
          </cell>
          <cell r="E53582">
            <v>99020</v>
          </cell>
        </row>
        <row r="53583">
          <cell r="B53583">
            <v>990200700</v>
          </cell>
          <cell r="C53583" t="str">
            <v>Filtro staiwer dubbuke 2"</v>
          </cell>
          <cell r="D53583" t="str">
            <v>Bloqueado</v>
          </cell>
          <cell r="E53583">
            <v>99020</v>
          </cell>
        </row>
        <row r="53584">
          <cell r="B53584">
            <v>990200701</v>
          </cell>
          <cell r="C53584" t="str">
            <v>Filtro strainer 1/2"</v>
          </cell>
          <cell r="D53584" t="str">
            <v>Bloqueado</v>
          </cell>
          <cell r="E53584">
            <v>99020</v>
          </cell>
        </row>
        <row r="53585">
          <cell r="B53585">
            <v>990200702</v>
          </cell>
          <cell r="C53585" t="str">
            <v>Filtro tela Rep. mascara protectora</v>
          </cell>
          <cell r="D53585" t="str">
            <v>Bloqueado</v>
          </cell>
          <cell r="E53585">
            <v>99020</v>
          </cell>
        </row>
        <row r="53586">
          <cell r="B53586">
            <v>990200703</v>
          </cell>
          <cell r="C53586" t="str">
            <v>Filtros de fierro negro 2x2x1 1/2"</v>
          </cell>
          <cell r="D53586" t="str">
            <v>Bloqueado</v>
          </cell>
          <cell r="E53586">
            <v>99020</v>
          </cell>
        </row>
        <row r="53587">
          <cell r="B53587">
            <v>990200704</v>
          </cell>
          <cell r="C53587" t="str">
            <v>Filtros stainers fierro negro 1"</v>
          </cell>
          <cell r="D53587" t="str">
            <v>Bloqueado</v>
          </cell>
          <cell r="E53587">
            <v>99020</v>
          </cell>
        </row>
        <row r="53588">
          <cell r="B53588">
            <v>990200705</v>
          </cell>
          <cell r="C53588" t="str">
            <v>Flashin frro. ext. 94</v>
          </cell>
          <cell r="D53588" t="str">
            <v>Bloqueado</v>
          </cell>
          <cell r="E53588">
            <v>99020</v>
          </cell>
        </row>
        <row r="53589">
          <cell r="B53589">
            <v>990200706</v>
          </cell>
          <cell r="C53589" t="str">
            <v>Flotador c/nivel de agua</v>
          </cell>
          <cell r="D53589" t="str">
            <v>Bloqueado</v>
          </cell>
          <cell r="E53589">
            <v>99020</v>
          </cell>
        </row>
        <row r="53590">
          <cell r="B53590">
            <v>990200707</v>
          </cell>
          <cell r="C53590" t="str">
            <v>Flotador cobre p/tanque alto</v>
          </cell>
          <cell r="D53590" t="str">
            <v>Bloqueado</v>
          </cell>
          <cell r="E53590">
            <v>99020</v>
          </cell>
        </row>
        <row r="53591">
          <cell r="B53591">
            <v>990200708</v>
          </cell>
          <cell r="C53591" t="str">
            <v>Flush p/w.c. el-402 duq.</v>
          </cell>
          <cell r="D53591" t="str">
            <v>Bloqueado</v>
          </cell>
          <cell r="E53591">
            <v>99020</v>
          </cell>
        </row>
        <row r="53592">
          <cell r="B53592">
            <v>990200709</v>
          </cell>
          <cell r="C53592" t="str">
            <v>Foco de luz 3w 220v Con rosca</v>
          </cell>
          <cell r="D53592" t="str">
            <v>Bloqueado</v>
          </cell>
          <cell r="E53592">
            <v>99020</v>
          </cell>
        </row>
        <row r="53593">
          <cell r="B53593">
            <v>990200710</v>
          </cell>
          <cell r="C53593" t="str">
            <v>Foco doble casquillo lateral.</v>
          </cell>
          <cell r="D53593" t="str">
            <v>Bloqueado</v>
          </cell>
          <cell r="E53593">
            <v>99020</v>
          </cell>
        </row>
        <row r="53594">
          <cell r="B53594">
            <v>990200711</v>
          </cell>
          <cell r="C53594" t="str">
            <v>Foco microscopio ge eg 1190k</v>
          </cell>
          <cell r="D53594" t="str">
            <v>Bloqueado</v>
          </cell>
          <cell r="E53594">
            <v>99020</v>
          </cell>
        </row>
        <row r="53595">
          <cell r="B53595">
            <v>990200712</v>
          </cell>
          <cell r="C53595" t="str">
            <v>Foco para timbre de 24/5 v.</v>
          </cell>
          <cell r="D53595" t="str">
            <v>Bloqueado</v>
          </cell>
          <cell r="E53595">
            <v>99020</v>
          </cell>
        </row>
        <row r="53596">
          <cell r="B53596">
            <v>990200713</v>
          </cell>
          <cell r="C53596" t="str">
            <v>Foco trans iluminador 72</v>
          </cell>
          <cell r="D53596" t="str">
            <v>Bloqueado</v>
          </cell>
          <cell r="E53596">
            <v>99020</v>
          </cell>
        </row>
        <row r="53597">
          <cell r="B53597">
            <v>990200714</v>
          </cell>
          <cell r="C53597" t="str">
            <v>Foco. tipo fusible de 24v. x 5 w.</v>
          </cell>
          <cell r="D53597" t="str">
            <v>Bloqueado</v>
          </cell>
          <cell r="E53597">
            <v>99020</v>
          </cell>
        </row>
        <row r="53598">
          <cell r="B53598">
            <v>990200715</v>
          </cell>
          <cell r="C53598" t="str">
            <v>Focos led</v>
          </cell>
          <cell r="D53598" t="str">
            <v>Bloqueado</v>
          </cell>
          <cell r="E53598">
            <v>99020</v>
          </cell>
        </row>
        <row r="53599">
          <cell r="B53599">
            <v>990200716</v>
          </cell>
          <cell r="C53599" t="str">
            <v>Foquitos ge 78</v>
          </cell>
          <cell r="D53599" t="str">
            <v>Bloqueado</v>
          </cell>
          <cell r="E53599">
            <v>99020</v>
          </cell>
        </row>
        <row r="53600">
          <cell r="B53600">
            <v>990200717</v>
          </cell>
          <cell r="C53600" t="str">
            <v>Forros de tela P/somieres</v>
          </cell>
          <cell r="D53600" t="str">
            <v>Bloqueado</v>
          </cell>
          <cell r="E53600">
            <v>99020</v>
          </cell>
        </row>
        <row r="53601">
          <cell r="B53601">
            <v>990200718</v>
          </cell>
          <cell r="C53601" t="str">
            <v>Fotocensores</v>
          </cell>
          <cell r="D53601" t="str">
            <v>Bloqueado</v>
          </cell>
          <cell r="E53601">
            <v>99020</v>
          </cell>
        </row>
        <row r="53602">
          <cell r="B53602">
            <v>990200719</v>
          </cell>
          <cell r="C53602" t="str">
            <v>Fuelle ventil. jebe 40 x 2</v>
          </cell>
          <cell r="D53602" t="str">
            <v>Bloqueado</v>
          </cell>
          <cell r="E53602">
            <v>99020</v>
          </cell>
        </row>
        <row r="53603">
          <cell r="B53603">
            <v>990200720</v>
          </cell>
          <cell r="C53603" t="str">
            <v>Funda bramante verde Tablilla</v>
          </cell>
          <cell r="D53603" t="str">
            <v>Bloqueado</v>
          </cell>
          <cell r="E53603">
            <v>99020</v>
          </cell>
        </row>
        <row r="53604">
          <cell r="B53604">
            <v>990200721</v>
          </cell>
          <cell r="C53604" t="str">
            <v>Fundente eutecio 157</v>
          </cell>
          <cell r="D53604" t="str">
            <v>Bloqueado</v>
          </cell>
          <cell r="E53604">
            <v>99020</v>
          </cell>
        </row>
        <row r="53605">
          <cell r="B53605">
            <v>990200722</v>
          </cell>
          <cell r="C53605" t="str">
            <v>Fusible p/alta tension # 619349-6913 50 amp.</v>
          </cell>
          <cell r="D53605" t="str">
            <v>Bloqueado</v>
          </cell>
          <cell r="E53605">
            <v>99020</v>
          </cell>
        </row>
        <row r="53606">
          <cell r="B53606">
            <v>990200723</v>
          </cell>
          <cell r="C53606" t="str">
            <v>Fusible p/alta tension # 6193496 100 amp.</v>
          </cell>
          <cell r="D53606" t="str">
            <v>Bloqueado</v>
          </cell>
          <cell r="E53606">
            <v>99020</v>
          </cell>
        </row>
        <row r="53607">
          <cell r="B53607">
            <v>990200724</v>
          </cell>
          <cell r="C53607" t="str">
            <v>Fusible p/alta tension # 6195405 60 amp.</v>
          </cell>
          <cell r="D53607" t="str">
            <v>Bloqueado</v>
          </cell>
          <cell r="E53607">
            <v>99020</v>
          </cell>
        </row>
        <row r="53608">
          <cell r="B53608">
            <v>990200725</v>
          </cell>
          <cell r="C53608" t="str">
            <v>Gancho crom. especial C/roda p/cortina</v>
          </cell>
          <cell r="D53608" t="str">
            <v>Bloqueado</v>
          </cell>
          <cell r="E53608">
            <v>99020</v>
          </cell>
        </row>
        <row r="53609">
          <cell r="B53609">
            <v>990200726</v>
          </cell>
          <cell r="C53609" t="str">
            <v>Gancho s. guia Para persiana</v>
          </cell>
          <cell r="D53609" t="str">
            <v>Bloqueado</v>
          </cell>
          <cell r="E53609">
            <v>99020</v>
          </cell>
        </row>
        <row r="53610">
          <cell r="B53610">
            <v>990200727</v>
          </cell>
          <cell r="C53610" t="str">
            <v>Garruchas 135 p/eq. dental</v>
          </cell>
          <cell r="D53610" t="str">
            <v>Bloqueado</v>
          </cell>
          <cell r="E53610">
            <v>99020</v>
          </cell>
        </row>
        <row r="53611">
          <cell r="B53611">
            <v>990200728</v>
          </cell>
          <cell r="C53611" t="str">
            <v>Gas purificador type 451</v>
          </cell>
          <cell r="D53611" t="str">
            <v>Bloqueado</v>
          </cell>
          <cell r="E53611">
            <v>99020</v>
          </cell>
        </row>
        <row r="53612">
          <cell r="B53612">
            <v>990200729</v>
          </cell>
          <cell r="C53612" t="str">
            <v>Gasgetes crom. 170 P/flush bay</v>
          </cell>
          <cell r="D53612" t="str">
            <v>Bloqueado</v>
          </cell>
          <cell r="E53612">
            <v>99020</v>
          </cell>
        </row>
        <row r="53613">
          <cell r="B53613">
            <v>990200730</v>
          </cell>
          <cell r="C53613" t="str">
            <v>Gons. alarma de red contra incendios</v>
          </cell>
          <cell r="D53613" t="str">
            <v>Bloqueado</v>
          </cell>
          <cell r="E53613">
            <v>99020</v>
          </cell>
        </row>
        <row r="53614">
          <cell r="B53614">
            <v>990200731</v>
          </cell>
          <cell r="C53614" t="str">
            <v>Grasa p/altas temperaturas</v>
          </cell>
          <cell r="D53614" t="str">
            <v>Bloqueado</v>
          </cell>
          <cell r="E53614">
            <v>99020</v>
          </cell>
        </row>
        <row r="53615">
          <cell r="B53615">
            <v>990200732</v>
          </cell>
          <cell r="C53615" t="str">
            <v>Graserita recta 3/8"</v>
          </cell>
          <cell r="D53615" t="str">
            <v>Bloqueado</v>
          </cell>
          <cell r="E53615">
            <v>99020</v>
          </cell>
        </row>
        <row r="53616">
          <cell r="B53616">
            <v>990200733</v>
          </cell>
          <cell r="C53616" t="str">
            <v>Guarda conica p/ chuck 13559</v>
          </cell>
          <cell r="D53616" t="str">
            <v>Bloqueado</v>
          </cell>
          <cell r="E53616">
            <v>99020</v>
          </cell>
        </row>
        <row r="53617">
          <cell r="B53617">
            <v>990200734</v>
          </cell>
          <cell r="C53617" t="str">
            <v>Guarda conica p/ cilindro 1  x 1</v>
          </cell>
          <cell r="D53617" t="str">
            <v>Bloqueado</v>
          </cell>
          <cell r="E53617">
            <v>99020</v>
          </cell>
        </row>
        <row r="53618">
          <cell r="B53618">
            <v>990200735</v>
          </cell>
          <cell r="C53618" t="str">
            <v>Guarda conica p/ cilindro 2 x 1</v>
          </cell>
          <cell r="D53618" t="str">
            <v>Bloqueado</v>
          </cell>
          <cell r="E53618">
            <v>99020</v>
          </cell>
        </row>
        <row r="53619">
          <cell r="B53619">
            <v>990200736</v>
          </cell>
          <cell r="C53619" t="str">
            <v>Guia de piloto de gas</v>
          </cell>
          <cell r="D53619" t="str">
            <v>Bloqueado</v>
          </cell>
          <cell r="E53619">
            <v>99020</v>
          </cell>
        </row>
        <row r="53620">
          <cell r="B53620">
            <v>990200737</v>
          </cell>
          <cell r="C53620" t="str">
            <v>Guia para dinamita</v>
          </cell>
          <cell r="D53620" t="str">
            <v>Bloqueado</v>
          </cell>
          <cell r="E53620">
            <v>99020</v>
          </cell>
        </row>
        <row r="53621">
          <cell r="B53621">
            <v>990200738</v>
          </cell>
          <cell r="C53621" t="str">
            <v>Guia pist. va. r. p. 2"</v>
          </cell>
          <cell r="D53621" t="str">
            <v>Bloqueado</v>
          </cell>
          <cell r="E53621">
            <v>99020</v>
          </cell>
        </row>
        <row r="53622">
          <cell r="B53622">
            <v>990200739</v>
          </cell>
          <cell r="C53622" t="str">
            <v>Hembra p/cerrojo De piso</v>
          </cell>
          <cell r="D53622" t="str">
            <v>Bloqueado</v>
          </cell>
          <cell r="E53622">
            <v>99020</v>
          </cell>
        </row>
        <row r="53623">
          <cell r="B53623">
            <v>990200740</v>
          </cell>
          <cell r="C53623" t="str">
            <v>Hembra p/picaporte 716</v>
          </cell>
          <cell r="D53623" t="str">
            <v>Bloqueado</v>
          </cell>
          <cell r="E53623">
            <v>99020</v>
          </cell>
        </row>
        <row r="53624">
          <cell r="B53624">
            <v>990200741</v>
          </cell>
          <cell r="C53624" t="str">
            <v>Hembra p/picaporte 76-6</v>
          </cell>
          <cell r="D53624" t="str">
            <v>Bloqueado</v>
          </cell>
          <cell r="E53624">
            <v>99020</v>
          </cell>
        </row>
        <row r="53625">
          <cell r="B53625">
            <v>990200742</v>
          </cell>
          <cell r="C53625" t="str">
            <v>Historia clinica del recept. F:09-404</v>
          </cell>
          <cell r="D53625" t="str">
            <v>Bloqueado</v>
          </cell>
          <cell r="E53625">
            <v>99020</v>
          </cell>
        </row>
        <row r="53626">
          <cell r="B53626">
            <v>990200743</v>
          </cell>
          <cell r="C53626" t="str">
            <v>Historia medica actual F:09-003(mod.94)</v>
          </cell>
          <cell r="D53626" t="str">
            <v>Bloqueado</v>
          </cell>
          <cell r="E53626">
            <v>99020</v>
          </cell>
        </row>
        <row r="53627">
          <cell r="B53627">
            <v>990200744</v>
          </cell>
          <cell r="C53627" t="str">
            <v>Hoja de golman carpinteria F:13-198</v>
          </cell>
          <cell r="D53627" t="str">
            <v>Bloqueado</v>
          </cell>
          <cell r="E53627">
            <v>99020</v>
          </cell>
        </row>
        <row r="53628">
          <cell r="B53628">
            <v>990200745</v>
          </cell>
          <cell r="C53628" t="str">
            <v>Hojo buey Rojo 220 v.</v>
          </cell>
          <cell r="D53628" t="str">
            <v>Bloqueado</v>
          </cell>
          <cell r="E53628">
            <v>99020</v>
          </cell>
        </row>
        <row r="53629">
          <cell r="B53629">
            <v>990200746</v>
          </cell>
          <cell r="C53629" t="str">
            <v>Hojo de buey Verde 220 v</v>
          </cell>
          <cell r="D53629" t="str">
            <v>Bloqueado</v>
          </cell>
          <cell r="E53629">
            <v>99020</v>
          </cell>
        </row>
        <row r="53630">
          <cell r="B53630">
            <v>990200747</v>
          </cell>
          <cell r="C53630" t="str">
            <v>Implante n. 122622-01</v>
          </cell>
          <cell r="D53630" t="str">
            <v>Bloqueado</v>
          </cell>
          <cell r="E53630">
            <v>99020</v>
          </cell>
        </row>
        <row r="53631">
          <cell r="B53631">
            <v>990200748</v>
          </cell>
          <cell r="C53631" t="str">
            <v>Impulso fierro fundido Agua grande</v>
          </cell>
          <cell r="D53631" t="str">
            <v>Bloqueado</v>
          </cell>
          <cell r="E53631">
            <v>99020</v>
          </cell>
        </row>
        <row r="53632">
          <cell r="B53632">
            <v>990200749</v>
          </cell>
          <cell r="C53632" t="str">
            <v>Impulsor fierro fundido P/bomba de agua 43/8</v>
          </cell>
          <cell r="D53632" t="str">
            <v>Bloqueado</v>
          </cell>
          <cell r="E53632">
            <v>99020</v>
          </cell>
        </row>
        <row r="53633">
          <cell r="B53633">
            <v>990200750</v>
          </cell>
          <cell r="C53633" t="str">
            <v>Indicaciones pac.somet. A drenaje percut. urvi f: 09-416</v>
          </cell>
          <cell r="D53633" t="str">
            <v>Bloqueado</v>
          </cell>
          <cell r="E53633">
            <v>99020</v>
          </cell>
        </row>
        <row r="53634">
          <cell r="B53634">
            <v>990200751</v>
          </cell>
          <cell r="C53634" t="str">
            <v>Indicaciones pac.somet.a Proc.angiograf. f: 09-415</v>
          </cell>
          <cell r="D53634" t="str">
            <v>Bloqueado</v>
          </cell>
          <cell r="E53634">
            <v>99020</v>
          </cell>
        </row>
        <row r="53635">
          <cell r="B53635">
            <v>990200752</v>
          </cell>
          <cell r="C53635" t="str">
            <v>Indicaciones pacientes somet. A biopsia percutan. f: 09-414</v>
          </cell>
          <cell r="D53635" t="str">
            <v>Bloqueado</v>
          </cell>
          <cell r="E53635">
            <v>99020</v>
          </cell>
        </row>
        <row r="53636">
          <cell r="B53636">
            <v>990200753</v>
          </cell>
          <cell r="C53636" t="str">
            <v>Indicaciones para urograma F:13-384</v>
          </cell>
          <cell r="D53636" t="str">
            <v>Bloqueado</v>
          </cell>
          <cell r="E53636">
            <v>99020</v>
          </cell>
        </row>
        <row r="53637">
          <cell r="B53637">
            <v>990200754</v>
          </cell>
          <cell r="C53637" t="str">
            <v>Indicador frontal selsius</v>
          </cell>
          <cell r="D53637" t="str">
            <v>Bloqueado</v>
          </cell>
          <cell r="E53637">
            <v>99020</v>
          </cell>
        </row>
        <row r="53638">
          <cell r="B53638">
            <v>990200755</v>
          </cell>
          <cell r="C53638" t="str">
            <v>Indicador nivel p/montaje Pared</v>
          </cell>
          <cell r="D53638" t="str">
            <v>Bloqueado</v>
          </cell>
          <cell r="E53638">
            <v>99020</v>
          </cell>
        </row>
        <row r="53639">
          <cell r="B53639">
            <v>990200756</v>
          </cell>
          <cell r="C53639" t="str">
            <v>Inf. pediatrica epicrisis F:07-025</v>
          </cell>
          <cell r="D53639" t="str">
            <v>Bloqueado</v>
          </cell>
          <cell r="E53639">
            <v>99020</v>
          </cell>
        </row>
        <row r="53640">
          <cell r="B53640">
            <v>990200757</v>
          </cell>
          <cell r="C53640" t="str">
            <v>Infiltraciones</v>
          </cell>
          <cell r="D53640" t="str">
            <v>Bloqueado</v>
          </cell>
          <cell r="E53640">
            <v>99020</v>
          </cell>
        </row>
        <row r="53641">
          <cell r="B53641">
            <v>990200758</v>
          </cell>
          <cell r="C53641" t="str">
            <v>Informa post procedimiento Urvi f: 09-412</v>
          </cell>
          <cell r="D53641" t="str">
            <v>Bloqueado</v>
          </cell>
          <cell r="E53641">
            <v>99020</v>
          </cell>
        </row>
        <row r="53642">
          <cell r="B53642">
            <v>990200759</v>
          </cell>
          <cell r="C53642" t="str">
            <v>Informe diario cons.ambulat. F:11-104</v>
          </cell>
          <cell r="D53642" t="str">
            <v>Bloqueado</v>
          </cell>
          <cell r="E53642">
            <v>99020</v>
          </cell>
        </row>
        <row r="53643">
          <cell r="B53643">
            <v>990200760</v>
          </cell>
          <cell r="C53643" t="str">
            <v>Informe estadist.dental F:06-009</v>
          </cell>
          <cell r="D53643" t="str">
            <v>Bloqueado</v>
          </cell>
          <cell r="E53643">
            <v>99020</v>
          </cell>
        </row>
        <row r="53644">
          <cell r="B53644">
            <v>990200761</v>
          </cell>
          <cell r="C53644" t="str">
            <v>Informe tecnico F:10-050</v>
          </cell>
          <cell r="D53644" t="str">
            <v>Bloqueado</v>
          </cell>
          <cell r="E53644">
            <v>99020</v>
          </cell>
        </row>
        <row r="53645">
          <cell r="B53645">
            <v>990200762</v>
          </cell>
          <cell r="C53645" t="str">
            <v>Intermedio rueda 8.3</v>
          </cell>
          <cell r="D53645" t="str">
            <v>Bloqueado</v>
          </cell>
          <cell r="E53645">
            <v>99020</v>
          </cell>
        </row>
        <row r="53646">
          <cell r="B53646">
            <v>990200763</v>
          </cell>
          <cell r="C53646" t="str">
            <v>Interrupor de clavija G.e. # 5085</v>
          </cell>
          <cell r="D53646" t="str">
            <v>Bloqueado</v>
          </cell>
          <cell r="E53646">
            <v>99020</v>
          </cell>
        </row>
        <row r="53647">
          <cell r="B53647">
            <v>990200764</v>
          </cell>
          <cell r="C53647" t="str">
            <v>Interruptor a prueba explocion 2</v>
          </cell>
          <cell r="D53647" t="str">
            <v>Bloqueado</v>
          </cell>
          <cell r="E53647">
            <v>99020</v>
          </cell>
        </row>
        <row r="53648">
          <cell r="B53648">
            <v>990200765</v>
          </cell>
          <cell r="C53648" t="str">
            <v>Interruptor dado</v>
          </cell>
          <cell r="D53648" t="str">
            <v>Bloqueado</v>
          </cell>
          <cell r="E53648">
            <v>99020</v>
          </cell>
        </row>
        <row r="53649">
          <cell r="B53649">
            <v>990200766</v>
          </cell>
          <cell r="C53649" t="str">
            <v>Interruptor de merc. P/sae03</v>
          </cell>
          <cell r="D53649" t="str">
            <v>Bloqueado</v>
          </cell>
          <cell r="E53649">
            <v>99020</v>
          </cell>
        </row>
        <row r="53650">
          <cell r="B53650">
            <v>990200767</v>
          </cell>
          <cell r="C53650" t="str">
            <v>Interruptor en aceite p/bomba p.</v>
          </cell>
          <cell r="D53650" t="str">
            <v>Bloqueado</v>
          </cell>
          <cell r="E53650">
            <v>99020</v>
          </cell>
        </row>
        <row r="53651">
          <cell r="B53651">
            <v>990200768</v>
          </cell>
          <cell r="C53651" t="str">
            <v>Interruptor lamparita de mesa</v>
          </cell>
          <cell r="D53651" t="str">
            <v>Bloqueado</v>
          </cell>
          <cell r="E53651">
            <v>99020</v>
          </cell>
        </row>
        <row r="53652">
          <cell r="B53652">
            <v>990200769</v>
          </cell>
          <cell r="C53652" t="str">
            <v>Interruptor monofasico De 50 amp.</v>
          </cell>
          <cell r="D53652" t="str">
            <v>Bloqueado</v>
          </cell>
          <cell r="E53652">
            <v>99020</v>
          </cell>
        </row>
        <row r="53653">
          <cell r="B53653">
            <v>990200770</v>
          </cell>
          <cell r="C53653" t="str">
            <v>Interruptor sh se 22 3 24 v.</v>
          </cell>
          <cell r="D53653" t="str">
            <v>Bloqueado</v>
          </cell>
          <cell r="E53653">
            <v>99020</v>
          </cell>
        </row>
        <row r="53654">
          <cell r="B53654">
            <v>990200771</v>
          </cell>
          <cell r="C53654" t="str">
            <v>Interruptor unipolar De baquelita</v>
          </cell>
          <cell r="D53654" t="str">
            <v>Bloqueado</v>
          </cell>
          <cell r="E53654">
            <v>99020</v>
          </cell>
        </row>
        <row r="53655">
          <cell r="B53655">
            <v>990200772</v>
          </cell>
          <cell r="C53655" t="str">
            <v>Intervencion quirurgica no asegurados</v>
          </cell>
          <cell r="D53655" t="str">
            <v>Bloqueado</v>
          </cell>
          <cell r="E53655">
            <v>99020</v>
          </cell>
        </row>
        <row r="53656">
          <cell r="B53656">
            <v>990200773</v>
          </cell>
          <cell r="C53656" t="str">
            <v>Jornada quirurgica</v>
          </cell>
          <cell r="D53656" t="str">
            <v>Bloqueado</v>
          </cell>
          <cell r="E53656">
            <v>99020</v>
          </cell>
        </row>
        <row r="53657">
          <cell r="B53657">
            <v>990200774</v>
          </cell>
          <cell r="C53657" t="str">
            <v>Juego anillo p/valvula reduct. D/presion</v>
          </cell>
          <cell r="D53657" t="str">
            <v>Bloqueado</v>
          </cell>
          <cell r="E53657">
            <v>99020</v>
          </cell>
        </row>
        <row r="53658">
          <cell r="B53658">
            <v>990200775</v>
          </cell>
          <cell r="C53658" t="str">
            <v>Juego d/paleta ranurada P/cab(rep. p/succ)</v>
          </cell>
          <cell r="D53658" t="str">
            <v>Bloqueado</v>
          </cell>
          <cell r="E53658">
            <v>99020</v>
          </cell>
        </row>
        <row r="53659">
          <cell r="B53659">
            <v>990200776</v>
          </cell>
          <cell r="C53659" t="str">
            <v>Juego de contacto de Hg. 2 pz.</v>
          </cell>
          <cell r="D53659" t="str">
            <v>Bloqueado</v>
          </cell>
          <cell r="E53659">
            <v>99020</v>
          </cell>
        </row>
        <row r="53660">
          <cell r="B53660">
            <v>990200777</v>
          </cell>
          <cell r="C53660" t="str">
            <v>Juego de fuelles P 35890</v>
          </cell>
          <cell r="D53660" t="str">
            <v>Bloqueado</v>
          </cell>
          <cell r="E53660">
            <v>99020</v>
          </cell>
        </row>
        <row r="53661">
          <cell r="B53661">
            <v>990200778</v>
          </cell>
          <cell r="C53661" t="str">
            <v>Juego de fuelles p-35880 92</v>
          </cell>
          <cell r="D53661" t="str">
            <v>Bloqueado</v>
          </cell>
          <cell r="E53661">
            <v>99020</v>
          </cell>
        </row>
        <row r="53662">
          <cell r="B53662">
            <v>990200779</v>
          </cell>
          <cell r="C53662" t="str">
            <v>Juego de juntas compl./pmotocomp.</v>
          </cell>
          <cell r="D53662" t="str">
            <v>Bloqueado</v>
          </cell>
          <cell r="E53662">
            <v>99020</v>
          </cell>
        </row>
        <row r="53663">
          <cell r="B53663">
            <v>990200780</v>
          </cell>
          <cell r="C53663" t="str">
            <v>Juego de placas valvulables</v>
          </cell>
          <cell r="D53663" t="str">
            <v>Bloqueado</v>
          </cell>
          <cell r="E53663">
            <v>99020</v>
          </cell>
        </row>
        <row r="53664">
          <cell r="B53664">
            <v>990200781</v>
          </cell>
          <cell r="C53664" t="str">
            <v>Juego porta discos 25347</v>
          </cell>
          <cell r="D53664" t="str">
            <v>Bloqueado</v>
          </cell>
          <cell r="E53664">
            <v>99020</v>
          </cell>
        </row>
        <row r="53665">
          <cell r="B53665">
            <v>990200782</v>
          </cell>
          <cell r="C53665" t="str">
            <v>Juego silpon y bonnet P/esterilizador</v>
          </cell>
          <cell r="D53665" t="str">
            <v>Bloqueado</v>
          </cell>
          <cell r="E53665">
            <v>99020</v>
          </cell>
        </row>
        <row r="53666">
          <cell r="B53666">
            <v>990200783</v>
          </cell>
          <cell r="C53666" t="str">
            <v>Juegos de contacto</v>
          </cell>
          <cell r="D53666" t="str">
            <v>Bloqueado</v>
          </cell>
          <cell r="E53666">
            <v>99020</v>
          </cell>
        </row>
        <row r="53667">
          <cell r="B53667">
            <v>990200784</v>
          </cell>
          <cell r="C53667" t="str">
            <v>Juegos de fuelles P 35880 92</v>
          </cell>
          <cell r="D53667" t="str">
            <v>Bloqueado</v>
          </cell>
          <cell r="E53667">
            <v>99020</v>
          </cell>
        </row>
        <row r="53668">
          <cell r="B53668">
            <v>990200785</v>
          </cell>
          <cell r="C53668" t="str">
            <v>Junquillo aluminio 1 3/4 x 84 1/2</v>
          </cell>
          <cell r="D53668" t="str">
            <v>Bloqueado</v>
          </cell>
          <cell r="E53668">
            <v>99020</v>
          </cell>
        </row>
        <row r="53669">
          <cell r="B53669">
            <v>990200786</v>
          </cell>
          <cell r="C53669" t="str">
            <v>Junquillo aluminio 1/2"x49"</v>
          </cell>
          <cell r="D53669" t="str">
            <v>Bloqueado</v>
          </cell>
          <cell r="E53669">
            <v>99020</v>
          </cell>
        </row>
        <row r="53670">
          <cell r="B53670">
            <v>990200787</v>
          </cell>
          <cell r="C53670" t="str">
            <v>Junquillo aluminio 3/4"x28 3/4"</v>
          </cell>
          <cell r="D53670" t="str">
            <v>Bloqueado</v>
          </cell>
          <cell r="E53670">
            <v>99020</v>
          </cell>
        </row>
        <row r="53671">
          <cell r="B53671">
            <v>990200788</v>
          </cell>
          <cell r="C53671" t="str">
            <v>Junquillo aluminio 3/4"x28"</v>
          </cell>
          <cell r="D53671" t="str">
            <v>Bloqueado</v>
          </cell>
          <cell r="E53671">
            <v>99020</v>
          </cell>
        </row>
        <row r="53672">
          <cell r="B53672">
            <v>990200789</v>
          </cell>
          <cell r="C53672" t="str">
            <v>Junquillo aluminio 3/4"x39 1/2"</v>
          </cell>
          <cell r="D53672" t="str">
            <v>Bloqueado</v>
          </cell>
          <cell r="E53672">
            <v>99020</v>
          </cell>
        </row>
        <row r="53673">
          <cell r="B53673">
            <v>990200790</v>
          </cell>
          <cell r="C53673" t="str">
            <v>Junquillos aluminio 1/2"x46 1/4"</v>
          </cell>
          <cell r="D53673" t="str">
            <v>Bloqueado</v>
          </cell>
          <cell r="E53673">
            <v>99020</v>
          </cell>
        </row>
        <row r="53674">
          <cell r="B53674">
            <v>990200791</v>
          </cell>
          <cell r="C53674" t="str">
            <v>Junquillos aluminio 1/4"x40"</v>
          </cell>
          <cell r="D53674" t="str">
            <v>Bloqueado</v>
          </cell>
          <cell r="E53674">
            <v>99020</v>
          </cell>
        </row>
        <row r="53675">
          <cell r="B53675">
            <v>990200792</v>
          </cell>
          <cell r="C53675" t="str">
            <v>Junta de expansion de bronce 2" # 1008</v>
          </cell>
          <cell r="D53675" t="str">
            <v>Bloqueado</v>
          </cell>
          <cell r="E53675">
            <v>99020</v>
          </cell>
        </row>
        <row r="53676">
          <cell r="B53676">
            <v>990200793</v>
          </cell>
          <cell r="C53676" t="str">
            <v>Junta de expansion de fierro de 6"</v>
          </cell>
          <cell r="D53676" t="str">
            <v>Bloqueado</v>
          </cell>
          <cell r="E53676">
            <v>99020</v>
          </cell>
        </row>
        <row r="53677">
          <cell r="B53677">
            <v>990200794</v>
          </cell>
          <cell r="C53677" t="str">
            <v>Junta de expansion fie.neg.1 1/2 c/asiento De bronce # 6136</v>
          </cell>
          <cell r="D53677" t="str">
            <v>Bloqueado</v>
          </cell>
          <cell r="E53677">
            <v>99020</v>
          </cell>
        </row>
        <row r="53678">
          <cell r="B53678">
            <v>990200795</v>
          </cell>
          <cell r="C53678" t="str">
            <v>Junta exp. fie.c/asiento De bronce</v>
          </cell>
          <cell r="D53678" t="str">
            <v>Bloqueado</v>
          </cell>
          <cell r="E53678">
            <v>99020</v>
          </cell>
        </row>
        <row r="53679">
          <cell r="B53679">
            <v>990200796</v>
          </cell>
          <cell r="C53679" t="str">
            <v>Junta exp.fie.neg. 1 1/2 De bro. # 1001</v>
          </cell>
          <cell r="D53679" t="str">
            <v>Bloqueado</v>
          </cell>
          <cell r="E53679">
            <v>99020</v>
          </cell>
        </row>
        <row r="53680">
          <cell r="B53680">
            <v>990200797</v>
          </cell>
          <cell r="C53680" t="str">
            <v>Junta expansion bronce 3"</v>
          </cell>
          <cell r="D53680" t="str">
            <v>Bloqueado</v>
          </cell>
          <cell r="E53680">
            <v>99020</v>
          </cell>
        </row>
        <row r="53681">
          <cell r="B53681">
            <v>990200798</v>
          </cell>
          <cell r="C53681" t="str">
            <v>Junta expansion fierro 4" c/asiento bronce</v>
          </cell>
          <cell r="D53681" t="str">
            <v>Bloqueado</v>
          </cell>
          <cell r="E53681">
            <v>99020</v>
          </cell>
        </row>
        <row r="53682">
          <cell r="B53682">
            <v>990200799</v>
          </cell>
          <cell r="C53682" t="str">
            <v>Juntas de exp. bronce 1 1/4" a-610</v>
          </cell>
          <cell r="D53682" t="str">
            <v>Bloqueado</v>
          </cell>
          <cell r="E53682">
            <v>99020</v>
          </cell>
        </row>
        <row r="53683">
          <cell r="B53683">
            <v>990200800</v>
          </cell>
          <cell r="C53683" t="str">
            <v>Juntas de exp. de bronce 1 1/2"</v>
          </cell>
          <cell r="D53683" t="str">
            <v>Bloqueado</v>
          </cell>
          <cell r="E53683">
            <v>99020</v>
          </cell>
        </row>
        <row r="53684">
          <cell r="B53684">
            <v>990200801</v>
          </cell>
          <cell r="C53684" t="str">
            <v>Juntas de exp. de bronce 2 1/2" a-23181</v>
          </cell>
          <cell r="D53684" t="str">
            <v>Bloqueado</v>
          </cell>
          <cell r="E53684">
            <v>99020</v>
          </cell>
        </row>
        <row r="53685">
          <cell r="B53685">
            <v>990200802</v>
          </cell>
          <cell r="C53685" t="str">
            <v>Juntas de exp. de bronce 2"</v>
          </cell>
          <cell r="D53685" t="str">
            <v>Bloqueado</v>
          </cell>
          <cell r="E53685">
            <v>99020</v>
          </cell>
        </row>
        <row r="53686">
          <cell r="B53686">
            <v>990200803</v>
          </cell>
          <cell r="C53686" t="str">
            <v>Juntas de expan. bronc. 1 1/4"</v>
          </cell>
          <cell r="D53686" t="str">
            <v>Bloqueado</v>
          </cell>
          <cell r="E53686">
            <v>99020</v>
          </cell>
        </row>
        <row r="53687">
          <cell r="B53687">
            <v>990200804</v>
          </cell>
          <cell r="C53687" t="str">
            <v>Juntas de expan. de bronce 1 1/4" a-1001</v>
          </cell>
          <cell r="D53687" t="str">
            <v>Bloqueado</v>
          </cell>
          <cell r="E53687">
            <v>99020</v>
          </cell>
        </row>
        <row r="53688">
          <cell r="B53688">
            <v>990200805</v>
          </cell>
          <cell r="C53688" t="str">
            <v>Juntas de expans. de bronce 1" a-744</v>
          </cell>
          <cell r="D53688" t="str">
            <v>Bloqueado</v>
          </cell>
          <cell r="E53688">
            <v>99020</v>
          </cell>
        </row>
        <row r="53689">
          <cell r="B53689">
            <v>990200806</v>
          </cell>
          <cell r="C53689" t="str">
            <v>Juntas de expansion de bronce 1" a-1001</v>
          </cell>
          <cell r="D53689" t="str">
            <v>Bloqueado</v>
          </cell>
          <cell r="E53689">
            <v>99020</v>
          </cell>
        </row>
        <row r="53690">
          <cell r="B53690">
            <v>990200807</v>
          </cell>
          <cell r="C53690" t="str">
            <v>Juntas de expansion de bronce de 2 1/2"</v>
          </cell>
          <cell r="D53690" t="str">
            <v>Bloqueado</v>
          </cell>
          <cell r="E53690">
            <v>99020</v>
          </cell>
        </row>
        <row r="53691">
          <cell r="B53691">
            <v>990200808</v>
          </cell>
          <cell r="C53691" t="str">
            <v>Juntas expansion bronce 1 1/4"</v>
          </cell>
          <cell r="D53691" t="str">
            <v>Bloqueado</v>
          </cell>
          <cell r="E53691">
            <v>99020</v>
          </cell>
        </row>
        <row r="53692">
          <cell r="B53692">
            <v>990200809</v>
          </cell>
          <cell r="C53692" t="str">
            <v>Juntas sisson de fe.fundido 2"</v>
          </cell>
          <cell r="D53692" t="str">
            <v>Bloqueado</v>
          </cell>
          <cell r="E53692">
            <v>99020</v>
          </cell>
        </row>
        <row r="53693">
          <cell r="B53693">
            <v>990200810</v>
          </cell>
          <cell r="C53693" t="str">
            <v>Juntas sisson de fe.fundido 5"</v>
          </cell>
          <cell r="D53693" t="str">
            <v>Bloqueado</v>
          </cell>
          <cell r="E53693">
            <v>99020</v>
          </cell>
        </row>
        <row r="53694">
          <cell r="B53694">
            <v>990200811</v>
          </cell>
          <cell r="C53694" t="str">
            <v>Juntas sisson de fe.fundido 8"</v>
          </cell>
          <cell r="D53694" t="str">
            <v>Bloqueado</v>
          </cell>
          <cell r="E53694">
            <v>99020</v>
          </cell>
        </row>
        <row r="53695">
          <cell r="B53695">
            <v>990200812</v>
          </cell>
          <cell r="C53695" t="str">
            <v>Kardex de quimioterapia ambulatoria F:06-149</v>
          </cell>
          <cell r="D53695" t="str">
            <v>Bloqueado</v>
          </cell>
          <cell r="E53695">
            <v>99020</v>
          </cell>
        </row>
        <row r="53696">
          <cell r="B53696">
            <v>990200813</v>
          </cell>
          <cell r="C53696" t="str">
            <v>Kit de repuesto 1 x 7183</v>
          </cell>
          <cell r="D53696" t="str">
            <v>Bloqueado</v>
          </cell>
          <cell r="E53696">
            <v>99020</v>
          </cell>
        </row>
        <row r="53697">
          <cell r="B53697">
            <v>990200814</v>
          </cell>
          <cell r="C53697" t="str">
            <v>Laboratorio asegurados</v>
          </cell>
          <cell r="D53697" t="str">
            <v>Bloqueado</v>
          </cell>
          <cell r="E53697">
            <v>99020</v>
          </cell>
        </row>
        <row r="53698">
          <cell r="B53698">
            <v>990200815</v>
          </cell>
          <cell r="C53698" t="str">
            <v>Lamapara 6v 5 amp con Zocalo</v>
          </cell>
          <cell r="D53698" t="str">
            <v>Bloqueado</v>
          </cell>
          <cell r="E53698">
            <v>99020</v>
          </cell>
        </row>
        <row r="53699">
          <cell r="B53699">
            <v>990200816</v>
          </cell>
          <cell r="C53699" t="str">
            <v>Lamapara p/esterilizador portatil</v>
          </cell>
          <cell r="D53699" t="str">
            <v>Bloqueado</v>
          </cell>
          <cell r="E53699">
            <v>99020</v>
          </cell>
        </row>
        <row r="53700">
          <cell r="B53700">
            <v>990200817</v>
          </cell>
          <cell r="C53700" t="str">
            <v>Lamapara p/proyecto oftalmologico</v>
          </cell>
          <cell r="D53700" t="str">
            <v>Bloqueado</v>
          </cell>
          <cell r="E53700">
            <v>99020</v>
          </cell>
        </row>
        <row r="53701">
          <cell r="B53701">
            <v>990200818</v>
          </cell>
          <cell r="C53701" t="str">
            <v>Lamina fusible De 200 ampx250v.</v>
          </cell>
          <cell r="D53701" t="str">
            <v>Bloqueado</v>
          </cell>
          <cell r="E53701">
            <v>99020</v>
          </cell>
        </row>
        <row r="53702">
          <cell r="B53702">
            <v>990200819</v>
          </cell>
          <cell r="C53702" t="str">
            <v>Laminas reflectoras con juntas P/ calder.</v>
          </cell>
          <cell r="D53702" t="str">
            <v>Bloqueado</v>
          </cell>
          <cell r="E53702">
            <v>99020</v>
          </cell>
        </row>
        <row r="53703">
          <cell r="B53703">
            <v>990200820</v>
          </cell>
          <cell r="C53703" t="str">
            <v>Lampara 12 v.</v>
          </cell>
          <cell r="D53703" t="str">
            <v>Bloqueado</v>
          </cell>
          <cell r="E53703">
            <v>99020</v>
          </cell>
        </row>
        <row r="53704">
          <cell r="B53704">
            <v>990200821</v>
          </cell>
          <cell r="C53704" t="str">
            <v>Lampara 12.5w. Colimador</v>
          </cell>
          <cell r="D53704" t="str">
            <v>Bloqueado</v>
          </cell>
          <cell r="E53704">
            <v>99020</v>
          </cell>
        </row>
        <row r="53705">
          <cell r="B53705">
            <v>990200822</v>
          </cell>
          <cell r="C53705" t="str">
            <v>Lampara 4426 300w x 16 V.</v>
          </cell>
          <cell r="D53705" t="str">
            <v>Bloqueado</v>
          </cell>
          <cell r="E53705">
            <v>99020</v>
          </cell>
        </row>
        <row r="53706">
          <cell r="B53706">
            <v>990200823</v>
          </cell>
          <cell r="C53706" t="str">
            <v>Lampara 6.5v base Bayoneta</v>
          </cell>
          <cell r="D53706" t="str">
            <v>Bloqueado</v>
          </cell>
          <cell r="E53706">
            <v>99020</v>
          </cell>
        </row>
        <row r="53707">
          <cell r="B53707">
            <v>990200824</v>
          </cell>
          <cell r="C53707" t="str">
            <v>Lampara c.300 P/verifax</v>
          </cell>
          <cell r="D53707" t="str">
            <v>Bloqueado</v>
          </cell>
          <cell r="E53707">
            <v>99020</v>
          </cell>
        </row>
        <row r="53708">
          <cell r="B53708">
            <v>990200825</v>
          </cell>
          <cell r="C53708" t="str">
            <v>Lampara cialitica 400w 120v.</v>
          </cell>
          <cell r="D53708" t="str">
            <v>Bloqueado</v>
          </cell>
          <cell r="E53708">
            <v>99020</v>
          </cell>
        </row>
        <row r="53709">
          <cell r="B53709">
            <v>990200826</v>
          </cell>
          <cell r="C53709" t="str">
            <v>Lampara cialitica sky 150w 110v</v>
          </cell>
          <cell r="D53709" t="str">
            <v>Bloqueado</v>
          </cell>
          <cell r="E53709">
            <v>99020</v>
          </cell>
        </row>
        <row r="53710">
          <cell r="B53710">
            <v>990200827</v>
          </cell>
          <cell r="C53710" t="str">
            <v>Lampara clara sockete bayoneta Mod. 100g-16 100wx120v.</v>
          </cell>
          <cell r="D53710" t="str">
            <v>Bloqueado</v>
          </cell>
          <cell r="E53710">
            <v>99020</v>
          </cell>
        </row>
        <row r="53711">
          <cell r="B53711">
            <v>990200828</v>
          </cell>
          <cell r="C53711" t="str">
            <v>Lampara de minero para c.e.c</v>
          </cell>
          <cell r="D53711" t="str">
            <v>Bloqueado</v>
          </cell>
          <cell r="E53711">
            <v>99020</v>
          </cell>
        </row>
        <row r="53712">
          <cell r="B53712">
            <v>990200829</v>
          </cell>
          <cell r="C53712" t="str">
            <v>Lampara de proyeccion 120 v x 300 w</v>
          </cell>
          <cell r="D53712" t="str">
            <v>Bloqueado</v>
          </cell>
          <cell r="E53712">
            <v>99020</v>
          </cell>
        </row>
        <row r="53713">
          <cell r="B53713">
            <v>990200830</v>
          </cell>
          <cell r="C53713" t="str">
            <v>Lampara de vidrio rojo</v>
          </cell>
          <cell r="D53713" t="str">
            <v>Bloqueado</v>
          </cell>
          <cell r="E53713">
            <v>99020</v>
          </cell>
        </row>
        <row r="53714">
          <cell r="B53714">
            <v>990200831</v>
          </cell>
          <cell r="C53714" t="str">
            <v>Lampara diafragma</v>
          </cell>
          <cell r="D53714" t="str">
            <v>Bloqueado</v>
          </cell>
          <cell r="E53714">
            <v>99020</v>
          </cell>
        </row>
        <row r="53715">
          <cell r="B53715">
            <v>990200832</v>
          </cell>
          <cell r="C53715" t="str">
            <v>Lampara especial pintiformes P/di.</v>
          </cell>
          <cell r="D53715" t="str">
            <v>Bloqueado</v>
          </cell>
          <cell r="E53715">
            <v>99020</v>
          </cell>
        </row>
        <row r="53716">
          <cell r="B53716">
            <v>990200833</v>
          </cell>
          <cell r="C53716" t="str">
            <v>Lampara fluorescente 30w 220v</v>
          </cell>
          <cell r="D53716" t="str">
            <v>Bloqueado</v>
          </cell>
          <cell r="E53716">
            <v>99020</v>
          </cell>
        </row>
        <row r="53717">
          <cell r="B53717">
            <v>990200834</v>
          </cell>
          <cell r="C53717" t="str">
            <v>Lampara foto flood/30/240 v.</v>
          </cell>
          <cell r="D53717" t="str">
            <v>Bloqueado</v>
          </cell>
          <cell r="E53717">
            <v>99020</v>
          </cell>
        </row>
        <row r="53718">
          <cell r="B53718">
            <v>990200835</v>
          </cell>
          <cell r="C53718" t="str">
            <v>Lampara fusible 12 v. 15w. P/indicador</v>
          </cell>
          <cell r="D53718" t="str">
            <v>Bloqueado</v>
          </cell>
          <cell r="E53718">
            <v>99020</v>
          </cell>
        </row>
        <row r="53719">
          <cell r="B53719">
            <v>990200836</v>
          </cell>
          <cell r="C53719" t="str">
            <v>Lampara gl-82 Galvanometro</v>
          </cell>
          <cell r="D53719" t="str">
            <v>Bloqueado</v>
          </cell>
          <cell r="E53719">
            <v>99020</v>
          </cell>
        </row>
        <row r="53720">
          <cell r="B53720">
            <v>990200837</v>
          </cell>
          <cell r="C53720" t="str">
            <v>Lampara ide tar 6</v>
          </cell>
          <cell r="D53720" t="str">
            <v>Bloqueado</v>
          </cell>
          <cell r="E53720">
            <v>99020</v>
          </cell>
        </row>
        <row r="53721">
          <cell r="B53721">
            <v>990200838</v>
          </cell>
          <cell r="C53721" t="str">
            <v>Lampara kondo,kp-8 220v. 100 w.</v>
          </cell>
          <cell r="D53721" t="str">
            <v>Bloqueado</v>
          </cell>
          <cell r="E53721">
            <v>99020</v>
          </cell>
        </row>
        <row r="53722">
          <cell r="B53722">
            <v>990200839</v>
          </cell>
          <cell r="C53722" t="str">
            <v>Lampara l 25 260v 25w</v>
          </cell>
          <cell r="D53722" t="str">
            <v>Bloqueado</v>
          </cell>
          <cell r="E53722">
            <v>99020</v>
          </cell>
        </row>
        <row r="53723">
          <cell r="B53723">
            <v>990200840</v>
          </cell>
          <cell r="C53723" t="str">
            <v>Lampara l17v 3370 rayos x.</v>
          </cell>
          <cell r="D53723" t="str">
            <v>Bloqueado</v>
          </cell>
          <cell r="E53723">
            <v>99020</v>
          </cell>
        </row>
        <row r="53724">
          <cell r="B53724">
            <v>990200841</v>
          </cell>
          <cell r="C53724" t="str">
            <v>Lampara ojo magico</v>
          </cell>
          <cell r="D53724" t="str">
            <v>Bloqueado</v>
          </cell>
          <cell r="E53724">
            <v>99020</v>
          </cell>
        </row>
        <row r="53725">
          <cell r="B53725">
            <v>990200842</v>
          </cell>
          <cell r="C53725" t="str">
            <v>Lampara p/carrusel (800 500 120)</v>
          </cell>
          <cell r="D53725" t="str">
            <v>Bloqueado</v>
          </cell>
          <cell r="E53725">
            <v>99020</v>
          </cell>
        </row>
        <row r="53726">
          <cell r="B53726">
            <v>990200843</v>
          </cell>
          <cell r="C53726" t="str">
            <v>Lampara sofita 12v</v>
          </cell>
          <cell r="D53726" t="str">
            <v>Bloqueado</v>
          </cell>
          <cell r="E53726">
            <v>99020</v>
          </cell>
        </row>
        <row r="53727">
          <cell r="B53727">
            <v>990200844</v>
          </cell>
          <cell r="C53727" t="str">
            <v>Lampara t2028</v>
          </cell>
          <cell r="D53727" t="str">
            <v>Bloqueado</v>
          </cell>
          <cell r="E53727">
            <v>99020</v>
          </cell>
        </row>
        <row r="53728">
          <cell r="B53728">
            <v>990200845</v>
          </cell>
          <cell r="C53728" t="str">
            <v>Lampara tipo bayoneta 6w- 220v.</v>
          </cell>
          <cell r="D53728" t="str">
            <v>Bloqueado</v>
          </cell>
          <cell r="E53728">
            <v>99020</v>
          </cell>
        </row>
        <row r="53729">
          <cell r="B53729">
            <v>990200846</v>
          </cell>
          <cell r="C53729" t="str">
            <v>Lampara tipo bulvo de 12v.x25w p/cialit.</v>
          </cell>
          <cell r="D53729" t="str">
            <v>Bloqueado</v>
          </cell>
          <cell r="E53729">
            <v>99020</v>
          </cell>
        </row>
        <row r="53730">
          <cell r="B53730">
            <v>990200847</v>
          </cell>
          <cell r="C53730" t="str">
            <v>Lamparitas indicadoras P/tablero</v>
          </cell>
          <cell r="D53730" t="str">
            <v>Bloqueado</v>
          </cell>
          <cell r="E53730">
            <v>99020</v>
          </cell>
        </row>
        <row r="53731">
          <cell r="B53731">
            <v>990200848</v>
          </cell>
          <cell r="C53731" t="str">
            <v>Lamparitas t 639</v>
          </cell>
          <cell r="D53731" t="str">
            <v>Bloqueado</v>
          </cell>
          <cell r="E53731">
            <v>99020</v>
          </cell>
        </row>
        <row r="53732">
          <cell r="B53732">
            <v>990200849</v>
          </cell>
          <cell r="C53732" t="str">
            <v>Lavadores de gamuza</v>
          </cell>
          <cell r="D53732" t="str">
            <v>Bloqueado</v>
          </cell>
          <cell r="E53732">
            <v>99020</v>
          </cell>
        </row>
        <row r="53733">
          <cell r="B53733">
            <v>990200850</v>
          </cell>
          <cell r="C53733" t="str">
            <v>Lavatorio de loza L3 hf 12240</v>
          </cell>
          <cell r="D53733" t="str">
            <v>Bloqueado</v>
          </cell>
          <cell r="E53733">
            <v>99020</v>
          </cell>
        </row>
        <row r="53734">
          <cell r="B53734">
            <v>990200851</v>
          </cell>
          <cell r="C53734" t="str">
            <v>Lavatorio de loza Tipo l-2 28 x 18"</v>
          </cell>
          <cell r="D53734" t="str">
            <v>Bloqueado</v>
          </cell>
          <cell r="E53734">
            <v>99020</v>
          </cell>
        </row>
        <row r="53735">
          <cell r="B53735">
            <v>990200852</v>
          </cell>
          <cell r="C53735" t="str">
            <v>Lavatorio de loza l-3 Hf 20"x16"</v>
          </cell>
          <cell r="D53735" t="str">
            <v>Bloqueado</v>
          </cell>
          <cell r="E53735">
            <v>99020</v>
          </cell>
        </row>
        <row r="53736">
          <cell r="B53736">
            <v>990200853</v>
          </cell>
          <cell r="C53736" t="str">
            <v>Leche materna exclusiva F:13-089</v>
          </cell>
          <cell r="D53736" t="str">
            <v>Bloqueado</v>
          </cell>
          <cell r="E53736">
            <v>99020</v>
          </cell>
        </row>
        <row r="53737">
          <cell r="B53737">
            <v>990200854</v>
          </cell>
          <cell r="C53737" t="str">
            <v>Liner gasket 24</v>
          </cell>
          <cell r="D53737" t="str">
            <v>Bloqueado</v>
          </cell>
          <cell r="E53737">
            <v>99020</v>
          </cell>
        </row>
        <row r="53738">
          <cell r="B53738">
            <v>990200855</v>
          </cell>
          <cell r="C53738" t="str">
            <v>Llanta dunlop P/carretilla</v>
          </cell>
          <cell r="D53738" t="str">
            <v>Bloqueado</v>
          </cell>
          <cell r="E53738">
            <v>99020</v>
          </cell>
        </row>
        <row r="53739">
          <cell r="B53739">
            <v>990200856</v>
          </cell>
          <cell r="C53739" t="str">
            <v>Llave botonera</v>
          </cell>
          <cell r="D53739" t="str">
            <v>Bloqueado</v>
          </cell>
          <cell r="E53739">
            <v>99020</v>
          </cell>
        </row>
        <row r="53740">
          <cell r="B53740">
            <v>990200857</v>
          </cell>
          <cell r="C53740" t="str">
            <v>Llave cuchilla co. 150 amp 500 v</v>
          </cell>
          <cell r="D53740" t="str">
            <v>Bloqueado</v>
          </cell>
          <cell r="E53740">
            <v>99020</v>
          </cell>
        </row>
        <row r="53741">
          <cell r="B53741">
            <v>990200858</v>
          </cell>
          <cell r="C53741" t="str">
            <v>Llave de agua ,cromada P/equipo oxigeno</v>
          </cell>
          <cell r="D53741" t="str">
            <v>Bloqueado</v>
          </cell>
          <cell r="E53741">
            <v>99020</v>
          </cell>
        </row>
        <row r="53742">
          <cell r="B53742">
            <v>990200859</v>
          </cell>
          <cell r="C53742" t="str">
            <v>Llave de cadena 1"</v>
          </cell>
          <cell r="D53742" t="str">
            <v>Bloqueado</v>
          </cell>
          <cell r="E53742">
            <v>99020</v>
          </cell>
        </row>
        <row r="53743">
          <cell r="B53743">
            <v>990200860</v>
          </cell>
          <cell r="C53743" t="str">
            <v>Llave de cilindro De oxigeno</v>
          </cell>
          <cell r="D53743" t="str">
            <v>Bloqueado</v>
          </cell>
          <cell r="E53743">
            <v>99020</v>
          </cell>
        </row>
        <row r="53744">
          <cell r="B53744">
            <v>990200861</v>
          </cell>
          <cell r="C53744" t="str">
            <v>Llave de kilovatios fino Y lineas</v>
          </cell>
          <cell r="D53744" t="str">
            <v>Bloqueado</v>
          </cell>
          <cell r="E53744">
            <v>99020</v>
          </cell>
        </row>
        <row r="53745">
          <cell r="B53745">
            <v>990200862</v>
          </cell>
          <cell r="C53745" t="str">
            <v>Llave de lampara</v>
          </cell>
          <cell r="D53745" t="str">
            <v>Bloqueado</v>
          </cell>
          <cell r="E53745">
            <v>99020</v>
          </cell>
        </row>
        <row r="53746">
          <cell r="B53746">
            <v>990200863</v>
          </cell>
          <cell r="C53746" t="str">
            <v>Llave mercu. Modelo 951sa7</v>
          </cell>
          <cell r="D53746" t="str">
            <v>Bloqueado</v>
          </cell>
          <cell r="E53746">
            <v>99020</v>
          </cell>
        </row>
        <row r="53747">
          <cell r="B53747">
            <v>990200864</v>
          </cell>
          <cell r="C53747" t="str">
            <v>Llave para urinario</v>
          </cell>
          <cell r="D53747" t="str">
            <v>Bloqueado</v>
          </cell>
          <cell r="E53747">
            <v>99020</v>
          </cell>
        </row>
        <row r="53748">
          <cell r="B53748">
            <v>990200865</v>
          </cell>
          <cell r="C53748" t="str">
            <v>Llave pulsador de 12 termianles</v>
          </cell>
          <cell r="D53748" t="str">
            <v>Bloqueado</v>
          </cell>
          <cell r="E53748">
            <v>99020</v>
          </cell>
        </row>
        <row r="53749">
          <cell r="B53749">
            <v>990200866</v>
          </cell>
          <cell r="C53749" t="str">
            <v>Llave thermomagnetica 3 x 40 amp.</v>
          </cell>
          <cell r="D53749" t="str">
            <v>Bloqueado</v>
          </cell>
          <cell r="E53749">
            <v>99020</v>
          </cell>
        </row>
        <row r="53750">
          <cell r="B53750">
            <v>990200867</v>
          </cell>
          <cell r="C53750" t="str">
            <v>Llave tipo therma De 30 amp.</v>
          </cell>
          <cell r="D53750" t="str">
            <v>Bloqueado</v>
          </cell>
          <cell r="E53750">
            <v>99020</v>
          </cell>
        </row>
        <row r="53751">
          <cell r="B53751">
            <v>990200868</v>
          </cell>
          <cell r="C53751" t="str">
            <v>Llaves 3/4"rego. P/gas comprimido</v>
          </cell>
          <cell r="D53751" t="str">
            <v>Bloqueado</v>
          </cell>
          <cell r="E53751">
            <v>99020</v>
          </cell>
        </row>
        <row r="53752">
          <cell r="B53752">
            <v>990200869</v>
          </cell>
          <cell r="C53752" t="str">
            <v>Llaves de potencia P/regulacion de k.</v>
          </cell>
          <cell r="D53752" t="str">
            <v>Bloqueado</v>
          </cell>
          <cell r="E53752">
            <v>99020</v>
          </cell>
        </row>
        <row r="53753">
          <cell r="B53753">
            <v>990200870</v>
          </cell>
          <cell r="C53753" t="str">
            <v>Lmapara 2640 12v. x 10w p/equipo Dental</v>
          </cell>
          <cell r="D53753" t="str">
            <v>Bloqueado</v>
          </cell>
          <cell r="E53753">
            <v>99020</v>
          </cell>
        </row>
        <row r="53754">
          <cell r="B53754">
            <v>990200871</v>
          </cell>
          <cell r="C53754" t="str">
            <v>Luminarias de aluminio 4 armaduras</v>
          </cell>
          <cell r="D53754" t="str">
            <v>Bloqueado</v>
          </cell>
          <cell r="E53754">
            <v>99020</v>
          </cell>
        </row>
        <row r="53755">
          <cell r="B53755">
            <v>990200872</v>
          </cell>
          <cell r="C53755" t="str">
            <v>Luna de pirex</v>
          </cell>
          <cell r="D53755" t="str">
            <v>Bloqueado</v>
          </cell>
          <cell r="E53755">
            <v>99020</v>
          </cell>
        </row>
        <row r="53756">
          <cell r="B53756">
            <v>990200873</v>
          </cell>
          <cell r="C53756" t="str">
            <v>Luna de vidrio para linterna De 3 x 3</v>
          </cell>
          <cell r="D53756" t="str">
            <v>Bloqueado</v>
          </cell>
          <cell r="E53756">
            <v>99020</v>
          </cell>
        </row>
        <row r="53757">
          <cell r="B53757">
            <v>990200874</v>
          </cell>
          <cell r="C53757" t="str">
            <v>Luna vidrio redonda De 2 5/16"</v>
          </cell>
          <cell r="D53757" t="str">
            <v>Bloqueado</v>
          </cell>
          <cell r="E53757">
            <v>99020</v>
          </cell>
        </row>
        <row r="53758">
          <cell r="B53758">
            <v>990200875</v>
          </cell>
          <cell r="C53758" t="str">
            <v>Luna vidrio verde Ojo de buey</v>
          </cell>
          <cell r="D53758" t="str">
            <v>Bloqueado</v>
          </cell>
          <cell r="E53758">
            <v>99020</v>
          </cell>
        </row>
        <row r="53759">
          <cell r="B53759">
            <v>990200876</v>
          </cell>
          <cell r="C53759" t="str">
            <v>Lunas vidrio Blancas</v>
          </cell>
          <cell r="D53759" t="str">
            <v>Bloqueado</v>
          </cell>
          <cell r="E53759">
            <v>99020</v>
          </cell>
        </row>
        <row r="53760">
          <cell r="B53760">
            <v>990200877</v>
          </cell>
          <cell r="C53760" t="str">
            <v>Lunas vidrios Amarillas</v>
          </cell>
          <cell r="D53760" t="str">
            <v>Bloqueado</v>
          </cell>
          <cell r="E53760">
            <v>99020</v>
          </cell>
        </row>
        <row r="53761">
          <cell r="B53761">
            <v>990200878</v>
          </cell>
          <cell r="C53761" t="str">
            <v>M106 x 240 metalico</v>
          </cell>
          <cell r="D53761" t="str">
            <v>Bloqueado</v>
          </cell>
          <cell r="E53761">
            <v>99020</v>
          </cell>
        </row>
        <row r="53762">
          <cell r="B53762">
            <v>990200879</v>
          </cell>
          <cell r="C53762" t="str">
            <v>Machos de acero P/tarraja de 1"</v>
          </cell>
          <cell r="D53762" t="str">
            <v>Bloqueado</v>
          </cell>
          <cell r="E53762">
            <v>99020</v>
          </cell>
        </row>
        <row r="53763">
          <cell r="B53763">
            <v>990200880</v>
          </cell>
          <cell r="C53763" t="str">
            <v>Magnetrol p/nivel Mod. 251 # 867</v>
          </cell>
          <cell r="D53763" t="str">
            <v>Bloqueado</v>
          </cell>
          <cell r="E53763">
            <v>99020</v>
          </cell>
        </row>
        <row r="53764">
          <cell r="B53764">
            <v>990200881</v>
          </cell>
          <cell r="C53764" t="str">
            <v>Manecilla para puerta Doble accion</v>
          </cell>
          <cell r="D53764" t="str">
            <v>Bloqueado</v>
          </cell>
          <cell r="E53764">
            <v>99020</v>
          </cell>
        </row>
        <row r="53765">
          <cell r="B53765">
            <v>990200882</v>
          </cell>
          <cell r="C53765" t="str">
            <v>Mango esterilizante</v>
          </cell>
          <cell r="D53765" t="str">
            <v>Bloqueado</v>
          </cell>
          <cell r="E53765">
            <v>99020</v>
          </cell>
        </row>
        <row r="53766">
          <cell r="B53766">
            <v>990200883</v>
          </cell>
          <cell r="C53766" t="str">
            <v>Mangos plasticos</v>
          </cell>
          <cell r="D53766" t="str">
            <v>Bloqueado</v>
          </cell>
          <cell r="E53766">
            <v>99020</v>
          </cell>
        </row>
        <row r="53767">
          <cell r="B53767">
            <v>990200884</v>
          </cell>
          <cell r="C53767" t="str">
            <v>Manguera corrug. 100cm Acc/eq.metalib.</v>
          </cell>
          <cell r="D53767" t="str">
            <v>Bloqueado</v>
          </cell>
          <cell r="E53767">
            <v>99020</v>
          </cell>
        </row>
        <row r="53768">
          <cell r="B53768">
            <v>990200885</v>
          </cell>
          <cell r="C53768" t="str">
            <v>Manguera de jebe Para ventilador</v>
          </cell>
          <cell r="D53768" t="str">
            <v>Bloqueado</v>
          </cell>
          <cell r="E53768">
            <v>99020</v>
          </cell>
        </row>
        <row r="53769">
          <cell r="B53769">
            <v>990200886</v>
          </cell>
          <cell r="C53769" t="str">
            <v>Manguera de jebe corrediza Para tienda oxi</v>
          </cell>
          <cell r="D53769" t="str">
            <v>Bloqueado</v>
          </cell>
          <cell r="E53769">
            <v>99020</v>
          </cell>
        </row>
        <row r="53770">
          <cell r="B53770">
            <v>990200887</v>
          </cell>
          <cell r="C53770" t="str">
            <v>Manguera flexible reforzada transparente De 5/16" 1/8" x 9/16"</v>
          </cell>
          <cell r="D53770" t="str">
            <v>Bloqueado</v>
          </cell>
          <cell r="E53770">
            <v>99020</v>
          </cell>
        </row>
        <row r="53771">
          <cell r="B53771">
            <v>990200888</v>
          </cell>
          <cell r="C53771" t="str">
            <v>Manguera p/control d/ptas agua d/vapor .</v>
          </cell>
          <cell r="D53771" t="str">
            <v>Bloqueado</v>
          </cell>
          <cell r="E53771">
            <v>99020</v>
          </cell>
        </row>
        <row r="53772">
          <cell r="B53772">
            <v>990200889</v>
          </cell>
          <cell r="C53772" t="str">
            <v>Mangueras flex 6577</v>
          </cell>
          <cell r="D53772" t="str">
            <v>Bloqueado</v>
          </cell>
          <cell r="E53772">
            <v>99020</v>
          </cell>
        </row>
        <row r="53773">
          <cell r="B53773">
            <v>990200890</v>
          </cell>
          <cell r="C53773" t="str">
            <v>Manguitos de jebe Para equipo dental</v>
          </cell>
          <cell r="D53773" t="str">
            <v>Bloqueado</v>
          </cell>
          <cell r="E53773">
            <v>99020</v>
          </cell>
        </row>
        <row r="53774">
          <cell r="B53774">
            <v>990200891</v>
          </cell>
          <cell r="C53774" t="str">
            <v>Manguitos galvanizados De 1 x 3/8"</v>
          </cell>
          <cell r="D53774" t="str">
            <v>Bloqueado</v>
          </cell>
          <cell r="E53774">
            <v>99020</v>
          </cell>
        </row>
        <row r="53775">
          <cell r="B53775">
            <v>990200892</v>
          </cell>
          <cell r="C53775" t="str">
            <v>Manguitos galvanizados De 1"</v>
          </cell>
          <cell r="D53775" t="str">
            <v>Bloqueado</v>
          </cell>
          <cell r="E53775">
            <v>99020</v>
          </cell>
        </row>
        <row r="53776">
          <cell r="B53776">
            <v>990200893</v>
          </cell>
          <cell r="C53776" t="str">
            <v>Manija cromada P/posachasis rayo x</v>
          </cell>
          <cell r="D53776" t="str">
            <v>Bloqueado</v>
          </cell>
          <cell r="E53776">
            <v>99020</v>
          </cell>
        </row>
        <row r="53777">
          <cell r="B53777">
            <v>990200894</v>
          </cell>
          <cell r="C53777" t="str">
            <v>Manometro de presion dw-25484</v>
          </cell>
          <cell r="D53777" t="str">
            <v>Bloqueado</v>
          </cell>
          <cell r="E53777">
            <v>99020</v>
          </cell>
        </row>
        <row r="53778">
          <cell r="B53778">
            <v>990200895</v>
          </cell>
          <cell r="C53778" t="str">
            <v>Manometro de succion 0-200 Vacio</v>
          </cell>
          <cell r="D53778" t="str">
            <v>Bloqueado</v>
          </cell>
          <cell r="E53778">
            <v>99020</v>
          </cell>
        </row>
        <row r="53779">
          <cell r="B53779">
            <v>990200896</v>
          </cell>
          <cell r="C53779" t="str">
            <v>Manometro in tubo de bomba 2807</v>
          </cell>
          <cell r="D53779" t="str">
            <v>Bloqueado</v>
          </cell>
          <cell r="E53779">
            <v>99020</v>
          </cell>
        </row>
        <row r="53780">
          <cell r="B53780">
            <v>990200897</v>
          </cell>
          <cell r="C53780" t="str">
            <v>Manometro p/caldero 0-300 lbs.</v>
          </cell>
          <cell r="D53780" t="str">
            <v>Bloqueado</v>
          </cell>
          <cell r="E53780">
            <v>99020</v>
          </cell>
        </row>
        <row r="53781">
          <cell r="B53781">
            <v>990200898</v>
          </cell>
          <cell r="C53781" t="str">
            <v>Manuales de tec del compresor</v>
          </cell>
          <cell r="D53781" t="str">
            <v>Bloqueado</v>
          </cell>
          <cell r="E53781">
            <v>99020</v>
          </cell>
        </row>
        <row r="53782">
          <cell r="B53782">
            <v>990200899</v>
          </cell>
          <cell r="C53782" t="str">
            <v>Manubrio de aluminio de dif. med.</v>
          </cell>
          <cell r="D53782" t="str">
            <v>Bloqueado</v>
          </cell>
          <cell r="E53782">
            <v>99020</v>
          </cell>
        </row>
        <row r="53783">
          <cell r="B53783">
            <v>990200900</v>
          </cell>
          <cell r="C53783" t="str">
            <v>Mariposa para fijar aceesorios</v>
          </cell>
          <cell r="D53783" t="str">
            <v>Bloqueado</v>
          </cell>
          <cell r="E53783">
            <v>99020</v>
          </cell>
        </row>
        <row r="53784">
          <cell r="B53784">
            <v>990200901</v>
          </cell>
          <cell r="C53784" t="str">
            <v>Marmol blanco camara 0.22 x 0.15 x 0.81 mts.</v>
          </cell>
          <cell r="D53784" t="str">
            <v>Bloqueado</v>
          </cell>
          <cell r="E53784">
            <v>99020</v>
          </cell>
        </row>
        <row r="53785">
          <cell r="B53785">
            <v>990200902</v>
          </cell>
          <cell r="C53785" t="str">
            <v>Marmol blanco carrara 0.19x1.63 mt.</v>
          </cell>
          <cell r="D53785" t="str">
            <v>Bloqueado</v>
          </cell>
          <cell r="E53785">
            <v>99020</v>
          </cell>
        </row>
        <row r="53786">
          <cell r="B53786">
            <v>990200903</v>
          </cell>
          <cell r="C53786" t="str">
            <v>Marmol blanco carrara 0.71x0.11x0.01 mt.</v>
          </cell>
          <cell r="D53786" t="str">
            <v>Bloqueado</v>
          </cell>
          <cell r="E53786">
            <v>99020</v>
          </cell>
        </row>
        <row r="53787">
          <cell r="B53787">
            <v>990200904</v>
          </cell>
          <cell r="C53787" t="str">
            <v>Marmol blanco carrara 0.81x0.19x0.2 mt.</v>
          </cell>
          <cell r="D53787" t="str">
            <v>Bloqueado</v>
          </cell>
          <cell r="E53787">
            <v>99020</v>
          </cell>
        </row>
        <row r="53788">
          <cell r="B53788">
            <v>990200905</v>
          </cell>
          <cell r="C53788" t="str">
            <v>Marmoles blanco carrara 0.71x0.11x0.02 mt.</v>
          </cell>
          <cell r="D53788" t="str">
            <v>Bloqueado</v>
          </cell>
          <cell r="E53788">
            <v>99020</v>
          </cell>
        </row>
        <row r="53789">
          <cell r="B53789">
            <v>990200906</v>
          </cell>
          <cell r="C53789" t="str">
            <v>Marroflex Color naranja</v>
          </cell>
          <cell r="D53789" t="str">
            <v>Bloqueado</v>
          </cell>
          <cell r="E53789">
            <v>99020</v>
          </cell>
        </row>
        <row r="53790">
          <cell r="B53790">
            <v>990200907</v>
          </cell>
          <cell r="C53790" t="str">
            <v>Martillo p/vidrios</v>
          </cell>
          <cell r="D53790" t="str">
            <v>Bloqueado</v>
          </cell>
          <cell r="E53790">
            <v>99020</v>
          </cell>
        </row>
        <row r="53791">
          <cell r="B53791">
            <v>990200908</v>
          </cell>
          <cell r="C53791" t="str">
            <v>Masilla pasta Splacing</v>
          </cell>
          <cell r="D53791" t="str">
            <v>Bloqueado</v>
          </cell>
          <cell r="E53791">
            <v>99020</v>
          </cell>
        </row>
        <row r="53792">
          <cell r="B53792">
            <v>990200909</v>
          </cell>
          <cell r="C53792" t="str">
            <v>Mayolica plana rosada B-4187</v>
          </cell>
          <cell r="D53792" t="str">
            <v>Bloqueado</v>
          </cell>
          <cell r="E53792">
            <v>99020</v>
          </cell>
        </row>
        <row r="53793">
          <cell r="B53793">
            <v>990200910</v>
          </cell>
          <cell r="C53793" t="str">
            <v>Mechas para linterna</v>
          </cell>
          <cell r="D53793" t="str">
            <v>Bloqueado</v>
          </cell>
          <cell r="E53793">
            <v>99020</v>
          </cell>
        </row>
        <row r="53794">
          <cell r="B53794">
            <v>990200911</v>
          </cell>
          <cell r="C53794" t="str">
            <v>Medidor conductiv.compensador 110 v.</v>
          </cell>
          <cell r="D53794" t="str">
            <v>Bloqueado</v>
          </cell>
          <cell r="E53794">
            <v>99020</v>
          </cell>
        </row>
        <row r="53795">
          <cell r="B53795">
            <v>990200912</v>
          </cell>
          <cell r="C53795" t="str">
            <v>Medio de transporte</v>
          </cell>
          <cell r="D53795" t="str">
            <v>Bloqueado</v>
          </cell>
          <cell r="E53795">
            <v>99020</v>
          </cell>
        </row>
        <row r="53796">
          <cell r="B53796">
            <v>990200913</v>
          </cell>
          <cell r="C53796" t="str">
            <v>Micro relay y selectron</v>
          </cell>
          <cell r="D53796" t="str">
            <v>Bloqueado</v>
          </cell>
          <cell r="E53796">
            <v>99020</v>
          </cell>
        </row>
        <row r="53797">
          <cell r="B53797">
            <v>990200914</v>
          </cell>
          <cell r="C53797" t="str">
            <v>Micro swicht</v>
          </cell>
          <cell r="D53797" t="str">
            <v>Bloqueado</v>
          </cell>
          <cell r="E53797">
            <v>99020</v>
          </cell>
        </row>
        <row r="53798">
          <cell r="B53798">
            <v>990200915</v>
          </cell>
          <cell r="C53798" t="str">
            <v>Micro swicht con eje De carrera</v>
          </cell>
          <cell r="D53798" t="str">
            <v>Bloqueado</v>
          </cell>
          <cell r="E53798">
            <v>99020</v>
          </cell>
        </row>
        <row r="53799">
          <cell r="B53799">
            <v>990200916</v>
          </cell>
          <cell r="C53799" t="str">
            <v>Modulo atenc.rap.pre-operat. F:09-410</v>
          </cell>
          <cell r="D53799" t="str">
            <v>Bloqueado</v>
          </cell>
          <cell r="E53799">
            <v>99020</v>
          </cell>
        </row>
        <row r="53800">
          <cell r="B53800">
            <v>990200917</v>
          </cell>
          <cell r="C53800" t="str">
            <v>Moldador vh 126a3401 Color verde</v>
          </cell>
          <cell r="D53800" t="str">
            <v>Bloqueado</v>
          </cell>
          <cell r="E53800">
            <v>99020</v>
          </cell>
        </row>
        <row r="53801">
          <cell r="B53801">
            <v>990200918</v>
          </cell>
          <cell r="C53801" t="str">
            <v>Moldeduras s-513-a-3401 Color amarillo</v>
          </cell>
          <cell r="D53801" t="str">
            <v>Bloqueado</v>
          </cell>
          <cell r="E53801">
            <v>99020</v>
          </cell>
        </row>
        <row r="53802">
          <cell r="B53802">
            <v>990200919</v>
          </cell>
          <cell r="C53802" t="str">
            <v>Moldura bh-183-acl-3401 Verde</v>
          </cell>
          <cell r="D53802" t="str">
            <v>Bloqueado</v>
          </cell>
          <cell r="E53802">
            <v>99020</v>
          </cell>
        </row>
        <row r="53803">
          <cell r="B53803">
            <v>990200920</v>
          </cell>
          <cell r="C53803" t="str">
            <v>Moldura bh-183-aj-3401 Verde</v>
          </cell>
          <cell r="D53803" t="str">
            <v>Bloqueado</v>
          </cell>
          <cell r="E53803">
            <v>99020</v>
          </cell>
        </row>
        <row r="53804">
          <cell r="B53804">
            <v>990200921</v>
          </cell>
          <cell r="C53804" t="str">
            <v>Moldura bh-187-acr-3401 Rosado</v>
          </cell>
          <cell r="D53804" t="str">
            <v>Bloqueado</v>
          </cell>
          <cell r="E53804">
            <v>99020</v>
          </cell>
        </row>
        <row r="53805">
          <cell r="B53805">
            <v>990200922</v>
          </cell>
          <cell r="C53805" t="str">
            <v>Moldura crema B 460  a-4402</v>
          </cell>
          <cell r="D53805" t="str">
            <v>Bloqueado</v>
          </cell>
          <cell r="E53805">
            <v>99020</v>
          </cell>
        </row>
        <row r="53806">
          <cell r="B53806">
            <v>990200923</v>
          </cell>
          <cell r="C53806" t="str">
            <v>Moldura crema S-19 a-4402</v>
          </cell>
          <cell r="D53806" t="str">
            <v>Bloqueado</v>
          </cell>
          <cell r="E53806">
            <v>99020</v>
          </cell>
        </row>
        <row r="53807">
          <cell r="B53807">
            <v>990200924</v>
          </cell>
          <cell r="C53807" t="str">
            <v>Moldura s-566 a 3401 Gris</v>
          </cell>
          <cell r="D53807" t="str">
            <v>Bloqueado</v>
          </cell>
          <cell r="E53807">
            <v>99020</v>
          </cell>
        </row>
        <row r="53808">
          <cell r="B53808">
            <v>990200925</v>
          </cell>
          <cell r="C53808" t="str">
            <v>Molduras s-512 a-3401 Amarillo</v>
          </cell>
          <cell r="D53808" t="str">
            <v>Bloqueado</v>
          </cell>
          <cell r="E53808">
            <v>99020</v>
          </cell>
        </row>
        <row r="53809">
          <cell r="B53809">
            <v>990200926</v>
          </cell>
          <cell r="C53809" t="str">
            <v>Monitoreo de ciclosporira F:09-398</v>
          </cell>
          <cell r="D53809" t="str">
            <v>Bloqueado</v>
          </cell>
          <cell r="E53809">
            <v>99020</v>
          </cell>
        </row>
        <row r="53810">
          <cell r="B53810">
            <v>990200927</v>
          </cell>
          <cell r="C53810" t="str">
            <v>Motocompresor De 1/6 hp danfoss</v>
          </cell>
          <cell r="D53810" t="str">
            <v>Bloqueado</v>
          </cell>
          <cell r="E53810">
            <v>99020</v>
          </cell>
        </row>
        <row r="53811">
          <cell r="B53811">
            <v>990200928</v>
          </cell>
          <cell r="C53811" t="str">
            <v>Motor cc sankyo</v>
          </cell>
          <cell r="D53811" t="str">
            <v>Bloqueado</v>
          </cell>
          <cell r="E53811">
            <v>99020</v>
          </cell>
        </row>
        <row r="53812">
          <cell r="B53812">
            <v>990200929</v>
          </cell>
          <cell r="C53812" t="str">
            <v>Motor electrico 3/4 hp x 220 v</v>
          </cell>
          <cell r="D53812" t="str">
            <v>Bloqueado</v>
          </cell>
          <cell r="E53812">
            <v>99020</v>
          </cell>
        </row>
        <row r="53813">
          <cell r="B53813">
            <v>990200930</v>
          </cell>
          <cell r="C53813" t="str">
            <v>Motor electro trifasico 8 a 10 hp</v>
          </cell>
          <cell r="D53813" t="str">
            <v>Bloqueado</v>
          </cell>
          <cell r="E53813">
            <v>99020</v>
          </cell>
        </row>
        <row r="53814">
          <cell r="B53814">
            <v>990200931</v>
          </cell>
          <cell r="C53814" t="str">
            <v>Motor modulador 24 voltios</v>
          </cell>
          <cell r="D53814" t="str">
            <v>Bloqueado</v>
          </cell>
          <cell r="E53814">
            <v>99020</v>
          </cell>
        </row>
        <row r="53815">
          <cell r="B53815">
            <v>990200932</v>
          </cell>
          <cell r="C53815" t="str">
            <v>Motor para banco sangre</v>
          </cell>
          <cell r="D53815" t="str">
            <v>Bloqueado</v>
          </cell>
          <cell r="E53815">
            <v>99020</v>
          </cell>
        </row>
        <row r="53816">
          <cell r="B53816">
            <v>990200933</v>
          </cell>
          <cell r="C53816" t="str">
            <v>Motor tamyr</v>
          </cell>
          <cell r="D53816" t="str">
            <v>Bloqueado</v>
          </cell>
          <cell r="E53816">
            <v>99020</v>
          </cell>
        </row>
        <row r="53817">
          <cell r="B53817">
            <v>990200934</v>
          </cell>
          <cell r="C53817" t="str">
            <v>Motor ventilador 220 v 50/60 16/70 w</v>
          </cell>
          <cell r="D53817" t="str">
            <v>Bloqueado</v>
          </cell>
          <cell r="E53817">
            <v>99020</v>
          </cell>
        </row>
        <row r="53818">
          <cell r="B53818">
            <v>990200935</v>
          </cell>
          <cell r="C53818" t="str">
            <v>Movimiento de 24 hrs. F:07-023</v>
          </cell>
          <cell r="D53818" t="str">
            <v>Bloqueado</v>
          </cell>
          <cell r="E53818">
            <v>99020</v>
          </cell>
        </row>
        <row r="53819">
          <cell r="B53819">
            <v>990200936</v>
          </cell>
          <cell r="C53819" t="str">
            <v>Mozzle tip and swirler</v>
          </cell>
          <cell r="D53819" t="str">
            <v>Bloqueado</v>
          </cell>
          <cell r="E53819">
            <v>99020</v>
          </cell>
        </row>
        <row r="53820">
          <cell r="B53820">
            <v>990200937</v>
          </cell>
          <cell r="C53820" t="str">
            <v>Nazas completas</v>
          </cell>
          <cell r="D53820" t="str">
            <v>Bloqueado</v>
          </cell>
          <cell r="E53820">
            <v>99020</v>
          </cell>
        </row>
        <row r="53821">
          <cell r="B53821">
            <v>990200938</v>
          </cell>
          <cell r="C53821" t="str">
            <v>Neurologia no asegurados</v>
          </cell>
          <cell r="D53821" t="str">
            <v>Bloqueado</v>
          </cell>
          <cell r="E53821">
            <v>99020</v>
          </cell>
        </row>
        <row r="53822">
          <cell r="B53822">
            <v>990200939</v>
          </cell>
          <cell r="C53822" t="str">
            <v>Niple bornce crom. 1 1/2 x 1 1/4</v>
          </cell>
          <cell r="D53822" t="str">
            <v>Bloqueado</v>
          </cell>
          <cell r="E53822">
            <v>99020</v>
          </cell>
        </row>
        <row r="53823">
          <cell r="B53823">
            <v>990200940</v>
          </cell>
          <cell r="C53823" t="str">
            <v>Niple bronce cromado 1" x 8"</v>
          </cell>
          <cell r="D53823" t="str">
            <v>Bloqueado</v>
          </cell>
          <cell r="E53823">
            <v>99020</v>
          </cell>
        </row>
        <row r="53824">
          <cell r="B53824">
            <v>990200941</v>
          </cell>
          <cell r="C53824" t="str">
            <v>Niple cromado p/oxigeno 1 a 1/4"</v>
          </cell>
          <cell r="D53824" t="str">
            <v>Bloqueado</v>
          </cell>
          <cell r="E53824">
            <v>99020</v>
          </cell>
        </row>
        <row r="53825">
          <cell r="B53825">
            <v>990200942</v>
          </cell>
          <cell r="C53825" t="str">
            <v>Niple de bronce roscada corrida Con arandelas</v>
          </cell>
          <cell r="D53825" t="str">
            <v>Bloqueado</v>
          </cell>
          <cell r="E53825">
            <v>99020</v>
          </cell>
        </row>
        <row r="53826">
          <cell r="B53826">
            <v>990200943</v>
          </cell>
          <cell r="C53826" t="str">
            <v>Niple de fierro galv. 1/2" x 4 1/2"</v>
          </cell>
          <cell r="D53826" t="str">
            <v>Bloqueado</v>
          </cell>
          <cell r="E53826">
            <v>99020</v>
          </cell>
        </row>
        <row r="53827">
          <cell r="B53827">
            <v>990200944</v>
          </cell>
          <cell r="C53827" t="str">
            <v>Niple de fierro galv. 1/2" x 5 1/2"</v>
          </cell>
          <cell r="D53827" t="str">
            <v>Bloqueado</v>
          </cell>
          <cell r="E53827">
            <v>99020</v>
          </cell>
        </row>
        <row r="53828">
          <cell r="B53828">
            <v>990200945</v>
          </cell>
          <cell r="C53828" t="str">
            <v>Niple de fierro galv. 3 x 27</v>
          </cell>
          <cell r="D53828" t="str">
            <v>Bloqueado</v>
          </cell>
          <cell r="E53828">
            <v>99020</v>
          </cell>
        </row>
        <row r="53829">
          <cell r="B53829">
            <v>990200946</v>
          </cell>
          <cell r="C53829" t="str">
            <v>Niple de fierro galv. 3 x 37 3/4</v>
          </cell>
          <cell r="D53829" t="str">
            <v>Bloqueado</v>
          </cell>
          <cell r="E53829">
            <v>99020</v>
          </cell>
        </row>
        <row r="53830">
          <cell r="B53830">
            <v>990200947</v>
          </cell>
          <cell r="C53830" t="str">
            <v>Niple de fierro galv. 3/" x 4" x 6"</v>
          </cell>
          <cell r="D53830" t="str">
            <v>Bloqueado</v>
          </cell>
          <cell r="E53830">
            <v>99020</v>
          </cell>
        </row>
        <row r="53831">
          <cell r="B53831">
            <v>990200948</v>
          </cell>
          <cell r="C53831" t="str">
            <v>Niple de fierro galv. 3/4" x 5 1/2"</v>
          </cell>
          <cell r="D53831" t="str">
            <v>Bloqueado</v>
          </cell>
          <cell r="E53831">
            <v>99020</v>
          </cell>
        </row>
        <row r="53832">
          <cell r="B53832">
            <v>990200949</v>
          </cell>
          <cell r="C53832" t="str">
            <v>Niple de fierro galv. 3/4" x 6 1/2"</v>
          </cell>
          <cell r="D53832" t="str">
            <v>Bloqueado</v>
          </cell>
          <cell r="E53832">
            <v>99020</v>
          </cell>
        </row>
        <row r="53833">
          <cell r="B53833">
            <v>990200950</v>
          </cell>
          <cell r="C53833" t="str">
            <v>Niple de fierro galv. 3/4" x 7 1/2"</v>
          </cell>
          <cell r="D53833" t="str">
            <v>Bloqueado</v>
          </cell>
          <cell r="E53833">
            <v>99020</v>
          </cell>
        </row>
        <row r="53834">
          <cell r="B53834">
            <v>990200951</v>
          </cell>
          <cell r="C53834" t="str">
            <v>Niple de fierro galv. 3/4" x 7"</v>
          </cell>
          <cell r="D53834" t="str">
            <v>Bloqueado</v>
          </cell>
          <cell r="E53834">
            <v>99020</v>
          </cell>
        </row>
        <row r="53835">
          <cell r="B53835">
            <v>990200952</v>
          </cell>
          <cell r="C53835" t="str">
            <v>Niple de fierro galv. 3/4" x 8 1/2"</v>
          </cell>
          <cell r="D53835" t="str">
            <v>Bloqueado</v>
          </cell>
          <cell r="E53835">
            <v>99020</v>
          </cell>
        </row>
        <row r="53836">
          <cell r="B53836">
            <v>990200953</v>
          </cell>
          <cell r="C53836" t="str">
            <v>Niple de fierro galv. 3/4" x 8"</v>
          </cell>
          <cell r="D53836" t="str">
            <v>Bloqueado</v>
          </cell>
          <cell r="E53836">
            <v>99020</v>
          </cell>
        </row>
        <row r="53837">
          <cell r="B53837">
            <v>990200954</v>
          </cell>
          <cell r="C53837" t="str">
            <v>Niple de fierro galvanizado 3/4" X 3"</v>
          </cell>
          <cell r="D53837" t="str">
            <v>Bloqueado</v>
          </cell>
          <cell r="E53837">
            <v>99020</v>
          </cell>
        </row>
        <row r="53838">
          <cell r="B53838">
            <v>990200955</v>
          </cell>
          <cell r="C53838" t="str">
            <v>Niple de fierro negro 1 1/2"x6</v>
          </cell>
          <cell r="D53838" t="str">
            <v>Bloqueado</v>
          </cell>
          <cell r="E53838">
            <v>99020</v>
          </cell>
        </row>
        <row r="53839">
          <cell r="B53839">
            <v>990200956</v>
          </cell>
          <cell r="C53839" t="str">
            <v>Niple de fierro negro 1 1/2x5"</v>
          </cell>
          <cell r="D53839" t="str">
            <v>Bloqueado</v>
          </cell>
          <cell r="E53839">
            <v>99020</v>
          </cell>
        </row>
        <row r="53840">
          <cell r="B53840">
            <v>990200957</v>
          </cell>
          <cell r="C53840" t="str">
            <v>Niple de fierro negro 2"x2 1/2</v>
          </cell>
          <cell r="D53840" t="str">
            <v>Bloqueado</v>
          </cell>
          <cell r="E53840">
            <v>99020</v>
          </cell>
        </row>
        <row r="53841">
          <cell r="B53841">
            <v>990200958</v>
          </cell>
          <cell r="C53841" t="str">
            <v>Niple de fierro negro 2"x5 1/2</v>
          </cell>
          <cell r="D53841" t="str">
            <v>Bloqueado</v>
          </cell>
          <cell r="E53841">
            <v>99020</v>
          </cell>
        </row>
        <row r="53842">
          <cell r="B53842">
            <v>990200959</v>
          </cell>
          <cell r="C53842" t="str">
            <v>Niple de fierro negro 3"x6</v>
          </cell>
          <cell r="D53842" t="str">
            <v>Bloqueado</v>
          </cell>
          <cell r="E53842">
            <v>99020</v>
          </cell>
        </row>
        <row r="53843">
          <cell r="B53843">
            <v>990200960</v>
          </cell>
          <cell r="C53843" t="str">
            <v>Niple fierro galv. 1 1/2x2"</v>
          </cell>
          <cell r="D53843" t="str">
            <v>Bloqueado</v>
          </cell>
          <cell r="E53843">
            <v>99020</v>
          </cell>
        </row>
        <row r="53844">
          <cell r="B53844">
            <v>990200961</v>
          </cell>
          <cell r="C53844" t="str">
            <v>Niple fierro galv. 1 1/4"x3"</v>
          </cell>
          <cell r="D53844" t="str">
            <v>Bloqueado</v>
          </cell>
          <cell r="E53844">
            <v>99020</v>
          </cell>
        </row>
        <row r="53845">
          <cell r="B53845">
            <v>990200962</v>
          </cell>
          <cell r="C53845" t="str">
            <v>Niple fierro galv. 3 x 7 1/4"</v>
          </cell>
          <cell r="D53845" t="str">
            <v>Bloqueado</v>
          </cell>
          <cell r="E53845">
            <v>99020</v>
          </cell>
        </row>
        <row r="53846">
          <cell r="B53846">
            <v>990200963</v>
          </cell>
          <cell r="C53846" t="str">
            <v>Niple fierro galv. 3" x 7"</v>
          </cell>
          <cell r="D53846" t="str">
            <v>Bloqueado</v>
          </cell>
          <cell r="E53846">
            <v>99020</v>
          </cell>
        </row>
        <row r="53847">
          <cell r="B53847">
            <v>990200964</v>
          </cell>
          <cell r="C53847" t="str">
            <v>Niple fierro galv. 5x6"</v>
          </cell>
          <cell r="D53847" t="str">
            <v>Bloqueado</v>
          </cell>
          <cell r="E53847">
            <v>99020</v>
          </cell>
        </row>
        <row r="53848">
          <cell r="B53848">
            <v>990200965</v>
          </cell>
          <cell r="C53848" t="str">
            <v>Niple fierro negro 1 1/2"x1 3/4"</v>
          </cell>
          <cell r="D53848" t="str">
            <v>Bloqueado</v>
          </cell>
          <cell r="E53848">
            <v>99020</v>
          </cell>
        </row>
        <row r="53849">
          <cell r="B53849">
            <v>990200966</v>
          </cell>
          <cell r="C53849" t="str">
            <v>Niple fierro negro 1 1/4"x3"</v>
          </cell>
          <cell r="D53849" t="str">
            <v>Bloqueado</v>
          </cell>
          <cell r="E53849">
            <v>99020</v>
          </cell>
        </row>
        <row r="53850">
          <cell r="B53850">
            <v>990200967</v>
          </cell>
          <cell r="C53850" t="str">
            <v>Niple fierro negro 1 1/4"x4 1/2"</v>
          </cell>
          <cell r="D53850" t="str">
            <v>Bloqueado</v>
          </cell>
          <cell r="E53850">
            <v>99020</v>
          </cell>
        </row>
        <row r="53851">
          <cell r="B53851">
            <v>990200968</v>
          </cell>
          <cell r="C53851" t="str">
            <v>Niple fierro negro 1 1/4"x4"</v>
          </cell>
          <cell r="D53851" t="str">
            <v>Bloqueado</v>
          </cell>
          <cell r="E53851">
            <v>99020</v>
          </cell>
        </row>
        <row r="53852">
          <cell r="B53852">
            <v>990200969</v>
          </cell>
          <cell r="C53852" t="str">
            <v>Niple fierro negro 1 1/4"x5 1/2"</v>
          </cell>
          <cell r="D53852" t="str">
            <v>Bloqueado</v>
          </cell>
          <cell r="E53852">
            <v>99020</v>
          </cell>
        </row>
        <row r="53853">
          <cell r="B53853">
            <v>990200970</v>
          </cell>
          <cell r="C53853" t="str">
            <v>Niple fierro negro 1 1/4"x5"</v>
          </cell>
          <cell r="D53853" t="str">
            <v>Bloqueado</v>
          </cell>
          <cell r="E53853">
            <v>99020</v>
          </cell>
        </row>
        <row r="53854">
          <cell r="B53854">
            <v>990200971</v>
          </cell>
          <cell r="C53854" t="str">
            <v>Niple fierro negro 1 1/4"x6"</v>
          </cell>
          <cell r="D53854" t="str">
            <v>Bloqueado</v>
          </cell>
          <cell r="E53854">
            <v>99020</v>
          </cell>
        </row>
        <row r="53855">
          <cell r="B53855">
            <v>990200972</v>
          </cell>
          <cell r="C53855" t="str">
            <v>Niple fierro negro 1"x2 1/2"</v>
          </cell>
          <cell r="D53855" t="str">
            <v>Bloqueado</v>
          </cell>
          <cell r="E53855">
            <v>99020</v>
          </cell>
        </row>
        <row r="53856">
          <cell r="B53856">
            <v>990200973</v>
          </cell>
          <cell r="C53856" t="str">
            <v>Niple fierro negro 1"x2"</v>
          </cell>
          <cell r="D53856" t="str">
            <v>Bloqueado</v>
          </cell>
          <cell r="E53856">
            <v>99020</v>
          </cell>
        </row>
        <row r="53857">
          <cell r="B53857">
            <v>990200974</v>
          </cell>
          <cell r="C53857" t="str">
            <v>Niple fierro negro 1/4"x1"</v>
          </cell>
          <cell r="D53857" t="str">
            <v>Bloqueado</v>
          </cell>
          <cell r="E53857">
            <v>99020</v>
          </cell>
        </row>
        <row r="53858">
          <cell r="B53858">
            <v>990200975</v>
          </cell>
          <cell r="C53858" t="str">
            <v>Niple fierro negro 1/4"x2"</v>
          </cell>
          <cell r="D53858" t="str">
            <v>Bloqueado</v>
          </cell>
          <cell r="E53858">
            <v>99020</v>
          </cell>
        </row>
        <row r="53859">
          <cell r="B53859">
            <v>990200976</v>
          </cell>
          <cell r="C53859" t="str">
            <v>Niple fierro negro 2" x 2 1/2"</v>
          </cell>
          <cell r="D53859" t="str">
            <v>Bloqueado</v>
          </cell>
          <cell r="E53859">
            <v>99020</v>
          </cell>
        </row>
        <row r="53860">
          <cell r="B53860">
            <v>990200977</v>
          </cell>
          <cell r="C53860" t="str">
            <v>Niple fierro negro 3" x 4"</v>
          </cell>
          <cell r="D53860" t="str">
            <v>Bloqueado</v>
          </cell>
          <cell r="E53860">
            <v>99020</v>
          </cell>
        </row>
        <row r="53861">
          <cell r="B53861">
            <v>990200978</v>
          </cell>
          <cell r="C53861" t="str">
            <v>Niple fierro negro 3/8"x1"</v>
          </cell>
          <cell r="D53861" t="str">
            <v>Bloqueado</v>
          </cell>
          <cell r="E53861">
            <v>99020</v>
          </cell>
        </row>
        <row r="53862">
          <cell r="B53862">
            <v>990200979</v>
          </cell>
          <cell r="C53862" t="str">
            <v>Niple hierro fundido</v>
          </cell>
          <cell r="D53862" t="str">
            <v>Bloqueado</v>
          </cell>
          <cell r="E53862">
            <v>99020</v>
          </cell>
        </row>
        <row r="53863">
          <cell r="B53863">
            <v>990200980</v>
          </cell>
          <cell r="C53863" t="str">
            <v>Niples de bronce 2 x 6"</v>
          </cell>
          <cell r="D53863" t="str">
            <v>Bloqueado</v>
          </cell>
          <cell r="E53863">
            <v>99020</v>
          </cell>
        </row>
        <row r="53864">
          <cell r="B53864">
            <v>990200981</v>
          </cell>
          <cell r="C53864" t="str">
            <v>Niples de bronce 3/8 cromados</v>
          </cell>
          <cell r="D53864" t="str">
            <v>Bloqueado</v>
          </cell>
          <cell r="E53864">
            <v>99020</v>
          </cell>
        </row>
        <row r="53865">
          <cell r="B53865">
            <v>990200982</v>
          </cell>
          <cell r="C53865" t="str">
            <v>Niples de bronce roscada corrida</v>
          </cell>
          <cell r="D53865" t="str">
            <v>Bloqueado</v>
          </cell>
          <cell r="E53865">
            <v>99020</v>
          </cell>
        </row>
        <row r="53866">
          <cell r="B53866">
            <v>990200983</v>
          </cell>
          <cell r="C53866" t="str">
            <v>Niples de fierro negro 3x4"</v>
          </cell>
          <cell r="D53866" t="str">
            <v>Bloqueado</v>
          </cell>
          <cell r="E53866">
            <v>99020</v>
          </cell>
        </row>
        <row r="53867">
          <cell r="B53867">
            <v>990200984</v>
          </cell>
          <cell r="C53867" t="str">
            <v>Niples fierro galv. 1"x2 1/2"</v>
          </cell>
          <cell r="D53867" t="str">
            <v>Bloqueado</v>
          </cell>
          <cell r="E53867">
            <v>99020</v>
          </cell>
        </row>
        <row r="53868">
          <cell r="B53868">
            <v>990200985</v>
          </cell>
          <cell r="C53868" t="str">
            <v>Niples fierro galv. 3 x 6 1/2</v>
          </cell>
          <cell r="D53868" t="str">
            <v>Bloqueado</v>
          </cell>
          <cell r="E53868">
            <v>99020</v>
          </cell>
        </row>
        <row r="53869">
          <cell r="B53869">
            <v>990200986</v>
          </cell>
          <cell r="C53869" t="str">
            <v>Niples fierro galv. 3/4"x1 3/4"</v>
          </cell>
          <cell r="D53869" t="str">
            <v>Bloqueado</v>
          </cell>
          <cell r="E53869">
            <v>99020</v>
          </cell>
        </row>
        <row r="53870">
          <cell r="B53870">
            <v>990200987</v>
          </cell>
          <cell r="C53870" t="str">
            <v>Niples fierro galv. 3/4"x2 1/2"</v>
          </cell>
          <cell r="D53870" t="str">
            <v>Bloqueado</v>
          </cell>
          <cell r="E53870">
            <v>99020</v>
          </cell>
        </row>
        <row r="53871">
          <cell r="B53871">
            <v>990200988</v>
          </cell>
          <cell r="C53871" t="str">
            <v>Niples fierro negro 3" x 5"</v>
          </cell>
          <cell r="D53871" t="str">
            <v>Bloqueado</v>
          </cell>
          <cell r="E53871">
            <v>99020</v>
          </cell>
        </row>
        <row r="53872">
          <cell r="B53872">
            <v>990200989</v>
          </cell>
          <cell r="C53872" t="str">
            <v>Niples galv. conduit 1/2" c/ 2 tuercas</v>
          </cell>
          <cell r="D53872" t="str">
            <v>Bloqueado</v>
          </cell>
          <cell r="E53872">
            <v>99020</v>
          </cell>
        </row>
        <row r="53873">
          <cell r="B53873">
            <v>990200990</v>
          </cell>
          <cell r="C53873" t="str">
            <v>Niples galv. conduit 1/2" sin tuerca</v>
          </cell>
          <cell r="D53873" t="str">
            <v>Bloqueado</v>
          </cell>
          <cell r="E53873">
            <v>99020</v>
          </cell>
        </row>
        <row r="53874">
          <cell r="B53874">
            <v>990200991</v>
          </cell>
          <cell r="C53874" t="str">
            <v>O'ring de 1 1/4"</v>
          </cell>
          <cell r="D53874" t="str">
            <v>Bloqueado</v>
          </cell>
          <cell r="E53874">
            <v>99020</v>
          </cell>
        </row>
        <row r="53875">
          <cell r="B53875">
            <v>990200992</v>
          </cell>
          <cell r="C53875" t="str">
            <v>O'rings de 1/4"</v>
          </cell>
          <cell r="D53875" t="str">
            <v>Bloqueado</v>
          </cell>
          <cell r="E53875">
            <v>99020</v>
          </cell>
        </row>
        <row r="53876">
          <cell r="B53876">
            <v>990200993</v>
          </cell>
          <cell r="C53876" t="str">
            <v>Ojos de buey</v>
          </cell>
          <cell r="D53876" t="str">
            <v>Bloqueado</v>
          </cell>
          <cell r="E53876">
            <v>99020</v>
          </cell>
        </row>
        <row r="53877">
          <cell r="B53877">
            <v>990200994</v>
          </cell>
          <cell r="C53877" t="str">
            <v>Oncologia - ginecologia F:09-264</v>
          </cell>
          <cell r="D53877" t="str">
            <v>Bloqueado</v>
          </cell>
          <cell r="E53877">
            <v>99020</v>
          </cell>
        </row>
        <row r="53878">
          <cell r="B53878">
            <v>990200995</v>
          </cell>
          <cell r="C53878" t="str">
            <v>Operativo</v>
          </cell>
          <cell r="D53878" t="str">
            <v>Bloqueado</v>
          </cell>
          <cell r="E53878">
            <v>99020</v>
          </cell>
        </row>
        <row r="53879">
          <cell r="B53879">
            <v>990200996</v>
          </cell>
          <cell r="C53879" t="str">
            <v>Overflow value (2334) Rep succ. de sec.</v>
          </cell>
          <cell r="D53879" t="str">
            <v>Bloqueado</v>
          </cell>
          <cell r="E53879">
            <v>99020</v>
          </cell>
        </row>
        <row r="53880">
          <cell r="B53880">
            <v>990200997</v>
          </cell>
          <cell r="C53880" t="str">
            <v>Oxido de fierro rojo En polvo</v>
          </cell>
          <cell r="D53880" t="str">
            <v>Bloqueado</v>
          </cell>
          <cell r="E53880">
            <v>99020</v>
          </cell>
        </row>
        <row r="53881">
          <cell r="B53881">
            <v>990200998</v>
          </cell>
          <cell r="C53881" t="str">
            <v>Oxigen flow tube H-1733</v>
          </cell>
          <cell r="D53881" t="str">
            <v>Bloqueado</v>
          </cell>
          <cell r="E53881">
            <v>99020</v>
          </cell>
        </row>
        <row r="53882">
          <cell r="B53882">
            <v>990200999</v>
          </cell>
          <cell r="C53882" t="str">
            <v>Oxygen flowtube H-1733</v>
          </cell>
          <cell r="D53882" t="str">
            <v>Bloqueado</v>
          </cell>
          <cell r="E53882">
            <v>99020</v>
          </cell>
        </row>
        <row r="53883">
          <cell r="B53883">
            <v>990201000</v>
          </cell>
          <cell r="C53883" t="str">
            <v>Palanca de fluxometro De bronce</v>
          </cell>
          <cell r="D53883" t="str">
            <v>Bloqueado</v>
          </cell>
          <cell r="E53883">
            <v>99020</v>
          </cell>
        </row>
        <row r="53884">
          <cell r="B53884">
            <v>990201001</v>
          </cell>
          <cell r="C53884" t="str">
            <v>Papel grafico 702 x 100</v>
          </cell>
          <cell r="D53884" t="str">
            <v>Bloqueado</v>
          </cell>
          <cell r="E53884">
            <v>99020</v>
          </cell>
        </row>
        <row r="53885">
          <cell r="B53885">
            <v>990201002</v>
          </cell>
          <cell r="C53885" t="str">
            <v>Papel matriz verifax 8 1/2 x 11 1/2</v>
          </cell>
          <cell r="D53885" t="str">
            <v>Bloqueado</v>
          </cell>
          <cell r="E53885">
            <v>99020</v>
          </cell>
        </row>
        <row r="53886">
          <cell r="B53886">
            <v>990201003</v>
          </cell>
          <cell r="C53886" t="str">
            <v>Papel matriz verifax 8 1/2 x 14 pulg.</v>
          </cell>
          <cell r="D53886" t="str">
            <v>Bloqueado</v>
          </cell>
          <cell r="E53886">
            <v>99020</v>
          </cell>
        </row>
        <row r="53887">
          <cell r="B53887">
            <v>990201004</v>
          </cell>
          <cell r="C53887" t="str">
            <v>Papel negativo Copyrapid</v>
          </cell>
          <cell r="D53887" t="str">
            <v>Bloqueado</v>
          </cell>
          <cell r="E53887">
            <v>99020</v>
          </cell>
        </row>
        <row r="53888">
          <cell r="B53888">
            <v>990201005</v>
          </cell>
          <cell r="C53888" t="str">
            <v>Parabola reflectante</v>
          </cell>
          <cell r="D53888" t="str">
            <v>Bloqueado</v>
          </cell>
          <cell r="E53888">
            <v>99020</v>
          </cell>
        </row>
        <row r="53889">
          <cell r="B53889">
            <v>990201006</v>
          </cell>
          <cell r="C53889" t="str">
            <v>Paragolpes entre p/puerta Rb 4</v>
          </cell>
          <cell r="D53889" t="str">
            <v>Bloqueado</v>
          </cell>
          <cell r="E53889">
            <v>99020</v>
          </cell>
        </row>
        <row r="53890">
          <cell r="B53890">
            <v>990201007</v>
          </cell>
          <cell r="C53890" t="str">
            <v>Paragolpes entre puertas Rb 3</v>
          </cell>
          <cell r="D53890" t="str">
            <v>Bloqueado</v>
          </cell>
          <cell r="E53890">
            <v>99020</v>
          </cell>
        </row>
        <row r="53891">
          <cell r="B53891">
            <v>990201008</v>
          </cell>
          <cell r="C53891" t="str">
            <v>Parlantes</v>
          </cell>
          <cell r="D53891" t="str">
            <v>Bloqueado</v>
          </cell>
          <cell r="E53891">
            <v>99020</v>
          </cell>
        </row>
        <row r="53892">
          <cell r="B53892">
            <v>990201009</v>
          </cell>
          <cell r="C53892" t="str">
            <v>Parlantes redondos 2 1/4</v>
          </cell>
          <cell r="D53892" t="str">
            <v>Bloqueado</v>
          </cell>
          <cell r="E53892">
            <v>99020</v>
          </cell>
        </row>
        <row r="53893">
          <cell r="B53893">
            <v>990201010</v>
          </cell>
          <cell r="C53893" t="str">
            <v>Parte diario De hospitaliz. f: 01-013</v>
          </cell>
          <cell r="D53893" t="str">
            <v>Bloqueado</v>
          </cell>
          <cell r="E53893">
            <v>99020</v>
          </cell>
        </row>
        <row r="53894">
          <cell r="B53894">
            <v>990201011</v>
          </cell>
          <cell r="C53894" t="str">
            <v>Parte diario asistencia (resid.) F:11-057</v>
          </cell>
          <cell r="D53894" t="str">
            <v>Bloqueado</v>
          </cell>
          <cell r="E53894">
            <v>99020</v>
          </cell>
        </row>
        <row r="53895">
          <cell r="B53895">
            <v>990201012</v>
          </cell>
          <cell r="C53895" t="str">
            <v>Parte diario de cons.de mat.rad.y atenc.pac. F:13-381</v>
          </cell>
          <cell r="D53895" t="str">
            <v>Bloqueado</v>
          </cell>
          <cell r="E53895">
            <v>99020</v>
          </cell>
        </row>
        <row r="53896">
          <cell r="B53896">
            <v>990201013</v>
          </cell>
          <cell r="C53896" t="str">
            <v>Pasta lubricante selladora P/valvula jan.macho</v>
          </cell>
          <cell r="D53896" t="str">
            <v>Bloqueado</v>
          </cell>
          <cell r="E53896">
            <v>99020</v>
          </cell>
        </row>
        <row r="53897">
          <cell r="B53897">
            <v>990201014</v>
          </cell>
          <cell r="C53897" t="str">
            <v>Pastilla auricular</v>
          </cell>
          <cell r="D53897" t="str">
            <v>Bloqueado</v>
          </cell>
          <cell r="E53897">
            <v>99020</v>
          </cell>
        </row>
        <row r="53898">
          <cell r="B53898">
            <v>990201015</v>
          </cell>
          <cell r="C53898" t="str">
            <v>Pedido de sancion F:11-035</v>
          </cell>
          <cell r="D53898" t="str">
            <v>Bloqueado</v>
          </cell>
          <cell r="E53898">
            <v>99020</v>
          </cell>
        </row>
        <row r="53899">
          <cell r="B53899">
            <v>990201016</v>
          </cell>
          <cell r="C53899" t="str">
            <v>Pedido reg.nutricion F:05-056(mod.94)</v>
          </cell>
          <cell r="D53899" t="str">
            <v>Bloqueado</v>
          </cell>
          <cell r="E53899">
            <v>99020</v>
          </cell>
        </row>
        <row r="53900">
          <cell r="B53900">
            <v>990201017</v>
          </cell>
          <cell r="C53900" t="str">
            <v>Pegamento P/teja acustica</v>
          </cell>
          <cell r="D53900" t="str">
            <v>Bloqueado</v>
          </cell>
          <cell r="E53900">
            <v>99020</v>
          </cell>
        </row>
        <row r="53901">
          <cell r="B53901">
            <v>990201018</v>
          </cell>
          <cell r="C53901" t="str">
            <v>Pepelma dado negro</v>
          </cell>
          <cell r="D53901" t="str">
            <v>Bloqueado</v>
          </cell>
          <cell r="E53901">
            <v>99020</v>
          </cell>
        </row>
        <row r="53902">
          <cell r="B53902">
            <v>990201019</v>
          </cell>
          <cell r="C53902" t="str">
            <v>Perfil de aluminio anonizad</v>
          </cell>
          <cell r="D53902" t="str">
            <v>Bloqueado</v>
          </cell>
          <cell r="E53902">
            <v>99020</v>
          </cell>
        </row>
        <row r="53903">
          <cell r="B53903">
            <v>990201020</v>
          </cell>
          <cell r="C53903" t="str">
            <v>Perilla d/metal p/reg. oxig. Mod vms-554</v>
          </cell>
          <cell r="D53903" t="str">
            <v>Bloqueado</v>
          </cell>
          <cell r="E53903">
            <v>99020</v>
          </cell>
        </row>
        <row r="53904">
          <cell r="B53904">
            <v>990201021</v>
          </cell>
          <cell r="C53904" t="str">
            <v>Perilla de programador</v>
          </cell>
          <cell r="D53904" t="str">
            <v>Bloqueado</v>
          </cell>
          <cell r="E53904">
            <v>99020</v>
          </cell>
        </row>
        <row r="53905">
          <cell r="B53905">
            <v>990201022</v>
          </cell>
          <cell r="C53905" t="str">
            <v>Perilla de traba seriografo</v>
          </cell>
          <cell r="D53905" t="str">
            <v>Bloqueado</v>
          </cell>
          <cell r="E53905">
            <v>99020</v>
          </cell>
        </row>
        <row r="53906">
          <cell r="B53906">
            <v>990201023</v>
          </cell>
          <cell r="C53906" t="str">
            <v>Perillas</v>
          </cell>
          <cell r="D53906" t="str">
            <v>Bloqueado</v>
          </cell>
          <cell r="E53906">
            <v>99020</v>
          </cell>
        </row>
        <row r="53907">
          <cell r="B53907">
            <v>990201024</v>
          </cell>
          <cell r="C53907" t="str">
            <v>Perillas para prisioneros Para bateria</v>
          </cell>
          <cell r="D53907" t="str">
            <v>Bloqueado</v>
          </cell>
          <cell r="E53907">
            <v>99020</v>
          </cell>
        </row>
        <row r="53908">
          <cell r="B53908">
            <v>990201025</v>
          </cell>
          <cell r="C53908" t="str">
            <v>Perillas phip/termost De calen.</v>
          </cell>
          <cell r="D53908" t="str">
            <v>Bloqueado</v>
          </cell>
          <cell r="E53908">
            <v>99020</v>
          </cell>
        </row>
        <row r="53909">
          <cell r="B53909">
            <v>990201026</v>
          </cell>
          <cell r="C53909" t="str">
            <v>Perno allen 1/2 x 1 1/2"</v>
          </cell>
          <cell r="D53909" t="str">
            <v>Bloqueado</v>
          </cell>
          <cell r="E53909">
            <v>99020</v>
          </cell>
        </row>
        <row r="53910">
          <cell r="B53910">
            <v>990201027</v>
          </cell>
          <cell r="C53910" t="str">
            <v>Perno de fierro 3/4x3 exagonal</v>
          </cell>
          <cell r="D53910" t="str">
            <v>Bloqueado</v>
          </cell>
          <cell r="E53910">
            <v>99020</v>
          </cell>
        </row>
        <row r="53911">
          <cell r="B53911">
            <v>990201028</v>
          </cell>
          <cell r="C53911" t="str">
            <v>Perno de fierro 3/8 x 3"</v>
          </cell>
          <cell r="D53911" t="str">
            <v>Bloqueado</v>
          </cell>
          <cell r="E53911">
            <v>99020</v>
          </cell>
        </row>
        <row r="53912">
          <cell r="B53912">
            <v>990201029</v>
          </cell>
          <cell r="C53912" t="str">
            <v>Perno de fierro c/huac/hil/cte 3/8 x 1"</v>
          </cell>
          <cell r="D53912" t="str">
            <v>Bloqueado</v>
          </cell>
          <cell r="E53912">
            <v>99020</v>
          </cell>
        </row>
        <row r="53913">
          <cell r="B53913">
            <v>990201030</v>
          </cell>
          <cell r="C53913" t="str">
            <v>Perno de fierro cab hexagonal 5/16" x 3/4"</v>
          </cell>
          <cell r="D53913" t="str">
            <v>Bloqueado</v>
          </cell>
          <cell r="E53913">
            <v>99020</v>
          </cell>
        </row>
        <row r="53914">
          <cell r="B53914">
            <v>990201031</v>
          </cell>
          <cell r="C53914" t="str">
            <v>Perno de hilo corriente 5/16" x 1"</v>
          </cell>
          <cell r="D53914" t="str">
            <v>Bloqueado</v>
          </cell>
          <cell r="E53914">
            <v>99020</v>
          </cell>
        </row>
        <row r="53915">
          <cell r="B53915">
            <v>990201032</v>
          </cell>
          <cell r="C53915" t="str">
            <v>Perno fierro 1/2"x1 1/2"</v>
          </cell>
          <cell r="D53915" t="str">
            <v>Bloqueado</v>
          </cell>
          <cell r="E53915">
            <v>99020</v>
          </cell>
        </row>
        <row r="53916">
          <cell r="B53916">
            <v>990201033</v>
          </cell>
          <cell r="C53916" t="str">
            <v>Perno fierro De coche 1/2"x1 1/4"</v>
          </cell>
          <cell r="D53916" t="str">
            <v>Bloqueado</v>
          </cell>
          <cell r="E53916">
            <v>99020</v>
          </cell>
        </row>
        <row r="53917">
          <cell r="B53917">
            <v>990201034</v>
          </cell>
          <cell r="C53917" t="str">
            <v>Perno galvanizado 1/2 x 2 1/4</v>
          </cell>
          <cell r="D53917" t="str">
            <v>Bloqueado</v>
          </cell>
          <cell r="E53917">
            <v>99020</v>
          </cell>
        </row>
        <row r="53918">
          <cell r="B53918">
            <v>990201035</v>
          </cell>
          <cell r="C53918" t="str">
            <v>Perno stove bolt 1/8 x 2"</v>
          </cell>
          <cell r="D53918" t="str">
            <v>Bloqueado</v>
          </cell>
          <cell r="E53918">
            <v>99020</v>
          </cell>
        </row>
        <row r="53919">
          <cell r="B53919">
            <v>990201036</v>
          </cell>
          <cell r="C53919" t="str">
            <v>Pernos de fierro 1/2" x 2" c/t</v>
          </cell>
          <cell r="D53919" t="str">
            <v>Bloqueado</v>
          </cell>
          <cell r="E53919">
            <v>99020</v>
          </cell>
        </row>
        <row r="53920">
          <cell r="B53920">
            <v>990201037</v>
          </cell>
          <cell r="C53920" t="str">
            <v>Pernos de fierro 1/2x2"</v>
          </cell>
          <cell r="D53920" t="str">
            <v>Bloqueado</v>
          </cell>
          <cell r="E53920">
            <v>99020</v>
          </cell>
        </row>
        <row r="53921">
          <cell r="B53921">
            <v>990201038</v>
          </cell>
          <cell r="C53921" t="str">
            <v>Pernos de fierro 3/4"</v>
          </cell>
          <cell r="D53921" t="str">
            <v>Bloqueado</v>
          </cell>
          <cell r="E53921">
            <v>99020</v>
          </cell>
        </row>
        <row r="53922">
          <cell r="B53922">
            <v>990201039</v>
          </cell>
          <cell r="C53922" t="str">
            <v>Pernos de fierro 3/4x1" c/t.</v>
          </cell>
          <cell r="D53922" t="str">
            <v>Bloqueado</v>
          </cell>
          <cell r="E53922">
            <v>99020</v>
          </cell>
        </row>
        <row r="53923">
          <cell r="B53923">
            <v>990201040</v>
          </cell>
          <cell r="C53923" t="str">
            <v>Pernos de fierro 5/8"x1 1/2"</v>
          </cell>
          <cell r="D53923" t="str">
            <v>Bloqueado</v>
          </cell>
          <cell r="E53923">
            <v>99020</v>
          </cell>
        </row>
        <row r="53924">
          <cell r="B53924">
            <v>990201041</v>
          </cell>
          <cell r="C53924" t="str">
            <v>Pernos de fierro 5/8x2" s/t.</v>
          </cell>
          <cell r="D53924" t="str">
            <v>Bloqueado</v>
          </cell>
          <cell r="E53924">
            <v>99020</v>
          </cell>
        </row>
        <row r="53925">
          <cell r="B53925">
            <v>990201042</v>
          </cell>
          <cell r="C53925" t="str">
            <v>Pernos de fierro 3/4"x4 1/2" c/t.</v>
          </cell>
          <cell r="D53925" t="str">
            <v>Bloqueado</v>
          </cell>
          <cell r="E53925">
            <v>99020</v>
          </cell>
        </row>
        <row r="53926">
          <cell r="B53926">
            <v>990201043</v>
          </cell>
          <cell r="C53926" t="str">
            <v>Pernos galv. 3/4"x2 1/4"</v>
          </cell>
          <cell r="D53926" t="str">
            <v>Bloqueado</v>
          </cell>
          <cell r="E53926">
            <v>99020</v>
          </cell>
        </row>
        <row r="53927">
          <cell r="B53927">
            <v>990201044</v>
          </cell>
          <cell r="C53927" t="str">
            <v>Pi#ones de bronce</v>
          </cell>
          <cell r="D53927" t="str">
            <v>Bloqueado</v>
          </cell>
          <cell r="E53927">
            <v>99020</v>
          </cell>
        </row>
        <row r="53928">
          <cell r="B53928">
            <v>990201045</v>
          </cell>
          <cell r="C53928" t="str">
            <v>Picaporte cromado 1/2" x 12"</v>
          </cell>
          <cell r="D53928" t="str">
            <v>Bloqueado</v>
          </cell>
          <cell r="E53928">
            <v>99020</v>
          </cell>
        </row>
        <row r="53929">
          <cell r="B53929">
            <v>990201046</v>
          </cell>
          <cell r="C53929" t="str">
            <v>Pieza p/pozas de laboratorio 21 x 10 x 1 1/4"</v>
          </cell>
          <cell r="D53929" t="str">
            <v>Bloqueado</v>
          </cell>
          <cell r="E53929">
            <v>99020</v>
          </cell>
        </row>
        <row r="53930">
          <cell r="B53930">
            <v>990201047</v>
          </cell>
          <cell r="C53930" t="str">
            <v>Piloto ojo de buey</v>
          </cell>
          <cell r="D53930" t="str">
            <v>Bloqueado</v>
          </cell>
          <cell r="E53930">
            <v>99020</v>
          </cell>
        </row>
        <row r="53931">
          <cell r="B53931">
            <v>990201048</v>
          </cell>
          <cell r="C53931" t="str">
            <v>Pin 32" P/compresora</v>
          </cell>
          <cell r="D53931" t="str">
            <v>Bloqueado</v>
          </cell>
          <cell r="E53931">
            <v>99020</v>
          </cell>
        </row>
        <row r="53932">
          <cell r="B53932">
            <v>990201049</v>
          </cell>
          <cell r="C53932" t="str">
            <v>Pin 55" P/compresora</v>
          </cell>
          <cell r="D53932" t="str">
            <v>Bloqueado</v>
          </cell>
          <cell r="E53932">
            <v>99020</v>
          </cell>
        </row>
        <row r="53933">
          <cell r="B53933">
            <v>990201050</v>
          </cell>
          <cell r="C53933" t="str">
            <v>Pinon medio</v>
          </cell>
          <cell r="D53933" t="str">
            <v>Bloqueado</v>
          </cell>
          <cell r="E53933">
            <v>99020</v>
          </cell>
        </row>
        <row r="53934">
          <cell r="B53934">
            <v>990201051</v>
          </cell>
          <cell r="C53934" t="str">
            <v>Pinones de impulsion 195/14</v>
          </cell>
          <cell r="D53934" t="str">
            <v>Bloqueado</v>
          </cell>
          <cell r="E53934">
            <v>99020</v>
          </cell>
        </row>
        <row r="53935">
          <cell r="B53935">
            <v>990201052</v>
          </cell>
          <cell r="C53935" t="str">
            <v>Pintura gal.420 j-d-c</v>
          </cell>
          <cell r="D53935" t="str">
            <v>Bloqueado</v>
          </cell>
          <cell r="E53935">
            <v>99020</v>
          </cell>
        </row>
        <row r="53936">
          <cell r="B53936">
            <v>990201053</v>
          </cell>
          <cell r="C53936" t="str">
            <v>Pintura para piscina</v>
          </cell>
          <cell r="D53936" t="str">
            <v>Bloqueado</v>
          </cell>
          <cell r="E53936">
            <v>99020</v>
          </cell>
        </row>
        <row r="53937">
          <cell r="B53937">
            <v>990201054</v>
          </cell>
          <cell r="C53937" t="str">
            <v>Pintura super mate Azul</v>
          </cell>
          <cell r="D53937" t="str">
            <v>Bloqueado</v>
          </cell>
          <cell r="E53937">
            <v>99020</v>
          </cell>
        </row>
        <row r="53938">
          <cell r="B53938">
            <v>990201055</v>
          </cell>
          <cell r="C53938" t="str">
            <v>Pintura sur mate Base celeste</v>
          </cell>
          <cell r="D53938" t="str">
            <v>Bloqueado</v>
          </cell>
          <cell r="E53938">
            <v>99020</v>
          </cell>
        </row>
        <row r="53939">
          <cell r="B53939">
            <v>990201056</v>
          </cell>
          <cell r="C53939" t="str">
            <v>Pista skf maq. N. 15520</v>
          </cell>
          <cell r="D53939" t="str">
            <v>Bloqueado</v>
          </cell>
          <cell r="E53939">
            <v>99020</v>
          </cell>
        </row>
        <row r="53940">
          <cell r="B53940">
            <v>990201057</v>
          </cell>
          <cell r="C53940" t="str">
            <v>Piston pst-67 P/compre.</v>
          </cell>
          <cell r="D53940" t="str">
            <v>Bloqueado</v>
          </cell>
          <cell r="E53940">
            <v>99020</v>
          </cell>
        </row>
        <row r="53941">
          <cell r="B53941">
            <v>990201058</v>
          </cell>
          <cell r="C53941" t="str">
            <v>Piston pst-79 P/compre</v>
          </cell>
          <cell r="D53941" t="str">
            <v>Bloqueado</v>
          </cell>
          <cell r="E53941">
            <v>99020</v>
          </cell>
        </row>
        <row r="53942">
          <cell r="B53942">
            <v>990201059</v>
          </cell>
          <cell r="C53942" t="str">
            <v>Piston refre. N. 20648</v>
          </cell>
          <cell r="D53942" t="str">
            <v>Bloqueado</v>
          </cell>
          <cell r="E53942">
            <v>99020</v>
          </cell>
        </row>
        <row r="53943">
          <cell r="B53943">
            <v>990201060</v>
          </cell>
          <cell r="C53943" t="str">
            <v>Piston valvula r.p. X 3/4"</v>
          </cell>
          <cell r="D53943" t="str">
            <v>Bloqueado</v>
          </cell>
          <cell r="E53943">
            <v>99020</v>
          </cell>
        </row>
        <row r="53944">
          <cell r="B53944">
            <v>990201061</v>
          </cell>
          <cell r="C53944" t="str">
            <v>Piston valvula red.p. 2 1/2"</v>
          </cell>
          <cell r="D53944" t="str">
            <v>Bloqueado</v>
          </cell>
          <cell r="E53944">
            <v>99020</v>
          </cell>
        </row>
        <row r="53945">
          <cell r="B53945">
            <v>990201062</v>
          </cell>
          <cell r="C53945" t="str">
            <v>Piton de succion n. 8</v>
          </cell>
          <cell r="D53945" t="str">
            <v>Bloqueado</v>
          </cell>
          <cell r="E53945">
            <v>99020</v>
          </cell>
        </row>
        <row r="53946">
          <cell r="B53946">
            <v>990201063</v>
          </cell>
          <cell r="C53946" t="str">
            <v>Pitones de 90 x 3 Para oxigeno</v>
          </cell>
          <cell r="D53946" t="str">
            <v>Bloqueado</v>
          </cell>
          <cell r="E53946">
            <v>99020</v>
          </cell>
        </row>
        <row r="53947">
          <cell r="B53947">
            <v>990201064</v>
          </cell>
          <cell r="C53947" t="str">
            <v>Placa cobre P/conexciones 2 1/4"x1"</v>
          </cell>
          <cell r="D53947" t="str">
            <v>Bloqueado</v>
          </cell>
          <cell r="E53947">
            <v>99020</v>
          </cell>
        </row>
        <row r="53948">
          <cell r="B53948">
            <v>990201065</v>
          </cell>
          <cell r="C53948" t="str">
            <v>Placa de baquela # 42071</v>
          </cell>
          <cell r="D53948" t="str">
            <v>Bloqueado</v>
          </cell>
          <cell r="E53948">
            <v>99020</v>
          </cell>
        </row>
        <row r="53949">
          <cell r="B53949">
            <v>990201066</v>
          </cell>
          <cell r="C53949" t="str">
            <v>Placas  bronce para interruptor sin</v>
          </cell>
          <cell r="D53949" t="str">
            <v>Bloqueado</v>
          </cell>
          <cell r="E53949">
            <v>99020</v>
          </cell>
        </row>
        <row r="53950">
          <cell r="B53950">
            <v>990201067</v>
          </cell>
          <cell r="C53950" t="str">
            <v>Placas cobre 1"x7"</v>
          </cell>
          <cell r="D53950" t="str">
            <v>Bloqueado</v>
          </cell>
          <cell r="E53950">
            <v>99020</v>
          </cell>
        </row>
        <row r="53951">
          <cell r="B53951">
            <v>990201068</v>
          </cell>
          <cell r="C53951" t="str">
            <v>Placas de aluminio ticino simple</v>
          </cell>
          <cell r="D53951" t="str">
            <v>Bloqueado</v>
          </cell>
          <cell r="E53951">
            <v>99020</v>
          </cell>
        </row>
        <row r="53952">
          <cell r="B53952">
            <v>990201069</v>
          </cell>
          <cell r="C53952" t="str">
            <v>Placas demarfil 92041</v>
          </cell>
          <cell r="D53952" t="str">
            <v>Bloqueado</v>
          </cell>
          <cell r="E53952">
            <v>99020</v>
          </cell>
        </row>
        <row r="53953">
          <cell r="B53953">
            <v>990201070</v>
          </cell>
          <cell r="C53953" t="str">
            <v>Planas de compresora</v>
          </cell>
          <cell r="D53953" t="str">
            <v>Bloqueado</v>
          </cell>
          <cell r="E53953">
            <v>99020</v>
          </cell>
        </row>
        <row r="53954">
          <cell r="B53954">
            <v>990201071</v>
          </cell>
          <cell r="C53954" t="str">
            <v>Plancha cobre P/conexiones de sub-estaciones</v>
          </cell>
          <cell r="D53954" t="str">
            <v>Bloqueado</v>
          </cell>
          <cell r="E53954">
            <v>99020</v>
          </cell>
        </row>
        <row r="53955">
          <cell r="B53955">
            <v>990201072</v>
          </cell>
          <cell r="C53955" t="str">
            <v>Plancha de fierro 1/40</v>
          </cell>
          <cell r="D53955" t="str">
            <v>Bloqueado</v>
          </cell>
          <cell r="E53955">
            <v>99020</v>
          </cell>
        </row>
        <row r="53956">
          <cell r="B53956">
            <v>990201073</v>
          </cell>
          <cell r="C53956" t="str">
            <v>Plancha de produccion interna</v>
          </cell>
          <cell r="D53956" t="str">
            <v>Bloqueado</v>
          </cell>
          <cell r="E53956">
            <v>99020</v>
          </cell>
        </row>
        <row r="53957">
          <cell r="B53957">
            <v>990201074</v>
          </cell>
          <cell r="C53957" t="str">
            <v>Plancha jebe (alma de lona) 3/16 x 2"</v>
          </cell>
          <cell r="D53957" t="str">
            <v>Bloqueado</v>
          </cell>
          <cell r="E53957">
            <v>99020</v>
          </cell>
        </row>
        <row r="53958">
          <cell r="B53958">
            <v>990201075</v>
          </cell>
          <cell r="C53958" t="str">
            <v>Plancha jebe 1/16" x 1"</v>
          </cell>
          <cell r="D53958" t="str">
            <v>Bloqueado</v>
          </cell>
          <cell r="E53958">
            <v>99020</v>
          </cell>
        </row>
        <row r="53959">
          <cell r="B53959">
            <v>990201076</v>
          </cell>
          <cell r="C53959" t="str">
            <v>Plancha metal P/maq. transfer</v>
          </cell>
          <cell r="D53959" t="str">
            <v>Bloqueado</v>
          </cell>
          <cell r="E53959">
            <v>99020</v>
          </cell>
        </row>
        <row r="53960">
          <cell r="B53960">
            <v>990201077</v>
          </cell>
          <cell r="C53960" t="str">
            <v>Plancha para atornillar Ent.1055</v>
          </cell>
          <cell r="D53960" t="str">
            <v>Bloqueado</v>
          </cell>
          <cell r="E53960">
            <v>99020</v>
          </cell>
        </row>
        <row r="53961">
          <cell r="B53961">
            <v>990201078</v>
          </cell>
          <cell r="C53961" t="str">
            <v>Planchas para atornillar Entrada 1710</v>
          </cell>
          <cell r="D53961" t="str">
            <v>Bloqueado</v>
          </cell>
          <cell r="E53961">
            <v>99020</v>
          </cell>
        </row>
        <row r="53962">
          <cell r="B53962">
            <v>990201079</v>
          </cell>
          <cell r="C53962" t="str">
            <v>Planilla de inyectables F:13-057</v>
          </cell>
          <cell r="D53962" t="str">
            <v>Bloqueado</v>
          </cell>
          <cell r="E53962">
            <v>99020</v>
          </cell>
        </row>
        <row r="53963">
          <cell r="B53963">
            <v>990201080</v>
          </cell>
          <cell r="C53963" t="str">
            <v>Plantilla encofrar S 26</v>
          </cell>
          <cell r="D53963" t="str">
            <v>Bloqueado</v>
          </cell>
          <cell r="E53963">
            <v>99020</v>
          </cell>
        </row>
        <row r="53964">
          <cell r="B53964">
            <v>990201081</v>
          </cell>
          <cell r="C53964" t="str">
            <v>Plaqueta de alarma</v>
          </cell>
          <cell r="D53964" t="str">
            <v>Bloqueado</v>
          </cell>
          <cell r="E53964">
            <v>99020</v>
          </cell>
        </row>
        <row r="53965">
          <cell r="B53965">
            <v>990201082</v>
          </cell>
          <cell r="C53965" t="str">
            <v>Platillo de acero inoxidable</v>
          </cell>
          <cell r="D53965" t="str">
            <v>Bloqueado</v>
          </cell>
          <cell r="E53965">
            <v>99020</v>
          </cell>
        </row>
        <row r="53966">
          <cell r="B53966">
            <v>990201083</v>
          </cell>
          <cell r="C53966" t="str">
            <v>Platina de fierro 1 1/4" x 1/8" x 20</v>
          </cell>
          <cell r="D53966" t="str">
            <v>Activo</v>
          </cell>
          <cell r="E53966">
            <v>99020</v>
          </cell>
        </row>
        <row r="53967">
          <cell r="B53967">
            <v>990201084</v>
          </cell>
          <cell r="C53967" t="str">
            <v>Platina de fierro 1/2" x 1/4" x 20"</v>
          </cell>
          <cell r="D53967" t="str">
            <v>Bloqueado</v>
          </cell>
          <cell r="E53967">
            <v>99020</v>
          </cell>
        </row>
        <row r="53968">
          <cell r="B53968">
            <v>990201085</v>
          </cell>
          <cell r="C53968" t="str">
            <v>Platina de fierro 2" x 1/4"</v>
          </cell>
          <cell r="D53968" t="str">
            <v>Bloqueado</v>
          </cell>
          <cell r="E53968">
            <v>99020</v>
          </cell>
        </row>
        <row r="53969">
          <cell r="B53969">
            <v>990201086</v>
          </cell>
          <cell r="C53969" t="str">
            <v>Platina de fierro 2" x 3/16" x 20</v>
          </cell>
          <cell r="D53969" t="str">
            <v>Bloqueado</v>
          </cell>
          <cell r="E53969">
            <v>99020</v>
          </cell>
        </row>
        <row r="53970">
          <cell r="B53970">
            <v>990201087</v>
          </cell>
          <cell r="C53970" t="str">
            <v>Platinas de acero 5/8"x1 1/4"x48 1/2</v>
          </cell>
          <cell r="D53970" t="str">
            <v>Bloqueado</v>
          </cell>
          <cell r="E53970">
            <v>99020</v>
          </cell>
        </row>
        <row r="53971">
          <cell r="B53971">
            <v>990201088</v>
          </cell>
          <cell r="C53971" t="str">
            <v>Platino de acero 3"x9"</v>
          </cell>
          <cell r="D53971" t="str">
            <v>Bloqueado</v>
          </cell>
          <cell r="E53971">
            <v>99020</v>
          </cell>
        </row>
        <row r="53972">
          <cell r="B53972">
            <v>990201089</v>
          </cell>
          <cell r="C53972" t="str">
            <v>Platino fierro 1/4" x 2" x 27</v>
          </cell>
          <cell r="D53972" t="str">
            <v>Bloqueado</v>
          </cell>
          <cell r="E53972">
            <v>99020</v>
          </cell>
        </row>
        <row r="53973">
          <cell r="B53973">
            <v>990201090</v>
          </cell>
          <cell r="C53973" t="str">
            <v>Plcas para enpaque posteriores G.6.14</v>
          </cell>
          <cell r="D53973" t="str">
            <v>Bloqueado</v>
          </cell>
          <cell r="E53973">
            <v>99020</v>
          </cell>
        </row>
        <row r="53974">
          <cell r="B53974">
            <v>990201091</v>
          </cell>
          <cell r="C53974" t="str">
            <v>Polea ac en "v" 60-44</v>
          </cell>
          <cell r="D53974" t="str">
            <v>Bloqueado</v>
          </cell>
          <cell r="E53974">
            <v>99020</v>
          </cell>
        </row>
        <row r="53975">
          <cell r="B53975">
            <v>990201092</v>
          </cell>
          <cell r="C53975" t="str">
            <v>Polea ac en "v" Hm-44</v>
          </cell>
          <cell r="D53975" t="str">
            <v>Bloqueado</v>
          </cell>
          <cell r="E53975">
            <v>99020</v>
          </cell>
        </row>
        <row r="53976">
          <cell r="B53976">
            <v>990201093</v>
          </cell>
          <cell r="C53976" t="str">
            <v>Polvos rosados Para fraguar</v>
          </cell>
          <cell r="D53976" t="str">
            <v>Bloqueado</v>
          </cell>
          <cell r="E53976">
            <v>99020</v>
          </cell>
        </row>
        <row r="53977">
          <cell r="B53977">
            <v>990201094</v>
          </cell>
          <cell r="C53977" t="str">
            <v>Porta arrancadores De fluorescentes</v>
          </cell>
          <cell r="D53977" t="str">
            <v>Bloqueado</v>
          </cell>
          <cell r="E53977">
            <v>99020</v>
          </cell>
        </row>
        <row r="53978">
          <cell r="B53978">
            <v>990201095</v>
          </cell>
          <cell r="C53978" t="str">
            <v>Porta contacto Para monoriel</v>
          </cell>
          <cell r="D53978" t="str">
            <v>Bloqueado</v>
          </cell>
          <cell r="E53978">
            <v>99020</v>
          </cell>
        </row>
        <row r="53979">
          <cell r="B53979">
            <v>990201096</v>
          </cell>
          <cell r="C53979" t="str">
            <v>Porta fusible completo</v>
          </cell>
          <cell r="D53979" t="str">
            <v>Bloqueado</v>
          </cell>
          <cell r="E53979">
            <v>99020</v>
          </cell>
        </row>
        <row r="53980">
          <cell r="B53980">
            <v>990201097</v>
          </cell>
          <cell r="C53980" t="str">
            <v>Porta lampara d119 71 Para equipo dental</v>
          </cell>
          <cell r="D53980" t="str">
            <v>Bloqueado</v>
          </cell>
          <cell r="E53980">
            <v>99020</v>
          </cell>
        </row>
        <row r="53981">
          <cell r="B53981">
            <v>990201098</v>
          </cell>
          <cell r="C53981" t="str">
            <v>Porta lampara hfe div31 Rayos x</v>
          </cell>
          <cell r="D53981" t="str">
            <v>Bloqueado</v>
          </cell>
          <cell r="E53981">
            <v>99020</v>
          </cell>
        </row>
        <row r="53982">
          <cell r="B53982">
            <v>990201099</v>
          </cell>
          <cell r="C53982" t="str">
            <v>Porta tarjetas niqueladas</v>
          </cell>
          <cell r="D53982" t="str">
            <v>Bloqueado</v>
          </cell>
          <cell r="E53982">
            <v>99020</v>
          </cell>
        </row>
        <row r="53983">
          <cell r="B53983">
            <v>990201100</v>
          </cell>
          <cell r="C53983" t="str">
            <v>Portaboquilla doble Tipo b</v>
          </cell>
          <cell r="D53983" t="str">
            <v>Bloqueado</v>
          </cell>
          <cell r="E53983">
            <v>99020</v>
          </cell>
        </row>
        <row r="53984">
          <cell r="B53984">
            <v>990201101</v>
          </cell>
          <cell r="C53984" t="str">
            <v>Post parto</v>
          </cell>
          <cell r="D53984" t="str">
            <v>Bloqueado</v>
          </cell>
          <cell r="E53984">
            <v>99020</v>
          </cell>
        </row>
        <row r="53985">
          <cell r="B53985">
            <v>990201102</v>
          </cell>
          <cell r="C53985" t="str">
            <v>Postes de concreto De 3.05 x 0.11</v>
          </cell>
          <cell r="D53985" t="str">
            <v>Bloqueado</v>
          </cell>
          <cell r="E53985">
            <v>99020</v>
          </cell>
        </row>
        <row r="53986">
          <cell r="B53986">
            <v>990201103</v>
          </cell>
          <cell r="C53986" t="str">
            <v>Potenciometro carbon 10 k lineal Miniatura</v>
          </cell>
          <cell r="D53986" t="str">
            <v>Bloqueado</v>
          </cell>
          <cell r="E53986">
            <v>99020</v>
          </cell>
        </row>
        <row r="53987">
          <cell r="B53987">
            <v>990201104</v>
          </cell>
          <cell r="C53987" t="str">
            <v>Potenciometro carbon 100k Lineal</v>
          </cell>
          <cell r="D53987" t="str">
            <v>Bloqueado</v>
          </cell>
          <cell r="E53987">
            <v>99020</v>
          </cell>
        </row>
        <row r="53988">
          <cell r="B53988">
            <v>990201105</v>
          </cell>
          <cell r="C53988" t="str">
            <v>Potenciometro de alambre</v>
          </cell>
          <cell r="D53988" t="str">
            <v>Bloqueado</v>
          </cell>
          <cell r="E53988">
            <v>99020</v>
          </cell>
        </row>
        <row r="53989">
          <cell r="B53989">
            <v>990201106</v>
          </cell>
          <cell r="C53989" t="str">
            <v>Potenciometro lineal 25k</v>
          </cell>
          <cell r="D53989" t="str">
            <v>Bloqueado</v>
          </cell>
          <cell r="E53989">
            <v>99020</v>
          </cell>
        </row>
        <row r="53990">
          <cell r="B53990">
            <v>990201107</v>
          </cell>
          <cell r="C53990" t="str">
            <v>Prensas de aguja</v>
          </cell>
          <cell r="D53990" t="str">
            <v>Bloqueado</v>
          </cell>
          <cell r="E53990">
            <v>99020</v>
          </cell>
        </row>
        <row r="53991">
          <cell r="B53991">
            <v>990201108</v>
          </cell>
          <cell r="C53991" t="str">
            <v>Preparacion de dietas F:05-042</v>
          </cell>
          <cell r="D53991" t="str">
            <v>Bloqueado</v>
          </cell>
          <cell r="E53991">
            <v>99020</v>
          </cell>
        </row>
        <row r="53992">
          <cell r="B53992">
            <v>990201109</v>
          </cell>
          <cell r="C53992" t="str">
            <v>Pressure outlet value (3432) Rep.p/succ.</v>
          </cell>
          <cell r="D53992" t="str">
            <v>Bloqueado</v>
          </cell>
          <cell r="E53992">
            <v>99020</v>
          </cell>
        </row>
        <row r="53993">
          <cell r="B53993">
            <v>990201110</v>
          </cell>
          <cell r="C53993" t="str">
            <v>Prisionero 3/4 x 3 1/2</v>
          </cell>
          <cell r="D53993" t="str">
            <v>Bloqueado</v>
          </cell>
          <cell r="E53993">
            <v>99020</v>
          </cell>
        </row>
        <row r="53994">
          <cell r="B53994">
            <v>990201111</v>
          </cell>
          <cell r="C53994" t="str">
            <v>Prisionero acero P cizalla</v>
          </cell>
          <cell r="D53994" t="str">
            <v>Bloqueado</v>
          </cell>
          <cell r="E53994">
            <v>99020</v>
          </cell>
        </row>
        <row r="53995">
          <cell r="B53995">
            <v>990201112</v>
          </cell>
          <cell r="C53995" t="str">
            <v>Prisioneros de acero 1"x6"</v>
          </cell>
          <cell r="D53995" t="str">
            <v>Bloqueado</v>
          </cell>
          <cell r="E53995">
            <v>99020</v>
          </cell>
        </row>
        <row r="53996">
          <cell r="B53996">
            <v>990201113</v>
          </cell>
          <cell r="C53996" t="str">
            <v>Produccion asistencial F:06-139</v>
          </cell>
          <cell r="D53996" t="str">
            <v>Bloqueado</v>
          </cell>
          <cell r="E53996">
            <v>99020</v>
          </cell>
        </row>
        <row r="53997">
          <cell r="B53997">
            <v>990201114</v>
          </cell>
          <cell r="C53997" t="str">
            <v>Programa de operaciones F:13-038a</v>
          </cell>
          <cell r="D53997" t="str">
            <v>Bloqueado</v>
          </cell>
          <cell r="E53997">
            <v>99020</v>
          </cell>
        </row>
        <row r="53998">
          <cell r="B53998">
            <v>990201115</v>
          </cell>
          <cell r="C53998" t="str">
            <v>Progrmc.act.asist.hras.sem. F:06-134</v>
          </cell>
          <cell r="D53998" t="str">
            <v>Bloqueado</v>
          </cell>
          <cell r="E53998">
            <v>99020</v>
          </cell>
        </row>
        <row r="53999">
          <cell r="B53999">
            <v>990201116</v>
          </cell>
          <cell r="C53999" t="str">
            <v>Protector para resorte B.28749</v>
          </cell>
          <cell r="D53999" t="str">
            <v>Bloqueado</v>
          </cell>
          <cell r="E53999">
            <v>99020</v>
          </cell>
        </row>
        <row r="54000">
          <cell r="B54000">
            <v>990201117</v>
          </cell>
          <cell r="C54000" t="str">
            <v>Protector termico Motor 5 hp.</v>
          </cell>
          <cell r="D54000" t="str">
            <v>Bloqueado</v>
          </cell>
          <cell r="E54000">
            <v>99020</v>
          </cell>
        </row>
        <row r="54001">
          <cell r="B54001">
            <v>990201118</v>
          </cell>
          <cell r="C54001" t="str">
            <v>Puente para palanca De telefono</v>
          </cell>
          <cell r="D54001" t="str">
            <v>Bloqueado</v>
          </cell>
          <cell r="E54001">
            <v>99020</v>
          </cell>
        </row>
        <row r="54002">
          <cell r="B54002">
            <v>990201119</v>
          </cell>
          <cell r="C54002" t="str">
            <v>Puentes 214647 Para central telefono</v>
          </cell>
          <cell r="D54002" t="str">
            <v>Bloqueado</v>
          </cell>
          <cell r="E54002">
            <v>99020</v>
          </cell>
        </row>
        <row r="54003">
          <cell r="B54003">
            <v>990201120</v>
          </cell>
          <cell r="C54003" t="str">
            <v>Pulimetro dupont</v>
          </cell>
          <cell r="D54003" t="str">
            <v>Bloqueado</v>
          </cell>
          <cell r="E54003">
            <v>99020</v>
          </cell>
        </row>
        <row r="54004">
          <cell r="B54004">
            <v>990201121</v>
          </cell>
          <cell r="C54004" t="str">
            <v>Pulsado api armado</v>
          </cell>
          <cell r="D54004" t="str">
            <v>Bloqueado</v>
          </cell>
          <cell r="E54004">
            <v>99020</v>
          </cell>
        </row>
        <row r="54005">
          <cell r="B54005">
            <v>990201122</v>
          </cell>
          <cell r="C54005" t="str">
            <v>Quemador hanan q600 eq Ultraviol.</v>
          </cell>
          <cell r="D54005" t="str">
            <v>Bloqueado</v>
          </cell>
          <cell r="E54005">
            <v>99020</v>
          </cell>
        </row>
        <row r="54006">
          <cell r="B54006">
            <v>990201123</v>
          </cell>
          <cell r="C54006" t="str">
            <v>Ramal distribucion en</v>
          </cell>
          <cell r="D54006" t="str">
            <v>Bloqueado</v>
          </cell>
          <cell r="E54006">
            <v>99020</v>
          </cell>
        </row>
        <row r="54007">
          <cell r="B54007">
            <v>990201124</v>
          </cell>
          <cell r="C54007" t="str">
            <v>Rayos c. Tuer. silla ruedas</v>
          </cell>
          <cell r="D54007" t="str">
            <v>Bloqueado</v>
          </cell>
          <cell r="E54007">
            <v>99020</v>
          </cell>
        </row>
        <row r="54008">
          <cell r="B54008">
            <v>990201125</v>
          </cell>
          <cell r="C54008" t="str">
            <v>Receptaculo De polietileno</v>
          </cell>
          <cell r="D54008" t="str">
            <v>Bloqueado</v>
          </cell>
          <cell r="E54008">
            <v>99020</v>
          </cell>
        </row>
        <row r="54009">
          <cell r="B54009">
            <v>990201126</v>
          </cell>
          <cell r="C54009" t="str">
            <v>Recetario ambulatario Serie "m"</v>
          </cell>
          <cell r="D54009" t="str">
            <v>Bloqueado</v>
          </cell>
          <cell r="E54009">
            <v>99020</v>
          </cell>
        </row>
        <row r="54010">
          <cell r="B54010">
            <v>990201127</v>
          </cell>
          <cell r="C54010" t="str">
            <v>Recipiente para agua</v>
          </cell>
          <cell r="D54010" t="str">
            <v>Bloqueado</v>
          </cell>
          <cell r="E54010">
            <v>99020</v>
          </cell>
        </row>
        <row r="54011">
          <cell r="B54011">
            <v>990201128</v>
          </cell>
          <cell r="C54011" t="str">
            <v>Rectificador de selenio N. 75221</v>
          </cell>
          <cell r="D54011" t="str">
            <v>Bloqueado</v>
          </cell>
          <cell r="E54011">
            <v>99020</v>
          </cell>
        </row>
        <row r="54012">
          <cell r="B54012">
            <v>990201129</v>
          </cell>
          <cell r="C54012" t="str">
            <v>Reducciion de fierro negro acerado de 3" a 2'</v>
          </cell>
          <cell r="D54012" t="str">
            <v>Bloqueado</v>
          </cell>
          <cell r="E54012">
            <v>99020</v>
          </cell>
        </row>
        <row r="54013">
          <cell r="B54013">
            <v>990201130</v>
          </cell>
          <cell r="C54013" t="str">
            <v>Reduccion 1" x 3/8"</v>
          </cell>
          <cell r="D54013" t="str">
            <v>Bloqueado</v>
          </cell>
          <cell r="E54013">
            <v>99020</v>
          </cell>
        </row>
        <row r="54014">
          <cell r="B54014">
            <v>990201131</v>
          </cell>
          <cell r="C54014" t="str">
            <v>Reduccion 1x3/4"</v>
          </cell>
          <cell r="D54014" t="str">
            <v>Bloqueado</v>
          </cell>
          <cell r="E54014">
            <v>99020</v>
          </cell>
        </row>
        <row r="54015">
          <cell r="B54015">
            <v>990201132</v>
          </cell>
          <cell r="C54015" t="str">
            <v>Reduccion 3/4"x3/8"</v>
          </cell>
          <cell r="D54015" t="str">
            <v>Bloqueado</v>
          </cell>
          <cell r="E54015">
            <v>99020</v>
          </cell>
        </row>
        <row r="54016">
          <cell r="B54016">
            <v>990201133</v>
          </cell>
          <cell r="C54016" t="str">
            <v>Reduccion 5" a 3/4" p/red de vapor</v>
          </cell>
          <cell r="D54016" t="str">
            <v>Bloqueado</v>
          </cell>
          <cell r="E54016">
            <v>99020</v>
          </cell>
        </row>
        <row r="54017">
          <cell r="B54017">
            <v>990201134</v>
          </cell>
          <cell r="C54017" t="str">
            <v>Reduccion 6" a 2" p/red de vapor</v>
          </cell>
          <cell r="D54017" t="str">
            <v>Bloqueado</v>
          </cell>
          <cell r="E54017">
            <v>99020</v>
          </cell>
        </row>
        <row r="54018">
          <cell r="B54018">
            <v>990201135</v>
          </cell>
          <cell r="C54018" t="str">
            <v>Reduccion 5" a 11/4" P/red de vapor</v>
          </cell>
          <cell r="D54018" t="str">
            <v>Bloqueado</v>
          </cell>
          <cell r="E54018">
            <v>99020</v>
          </cell>
        </row>
        <row r="54019">
          <cell r="B54019">
            <v>990201136</v>
          </cell>
          <cell r="C54019" t="str">
            <v>Reduccion 6" a 1 a 1 1/4" P/red de vapor</v>
          </cell>
          <cell r="D54019" t="str">
            <v>Bloqueado</v>
          </cell>
          <cell r="E54019">
            <v>99020</v>
          </cell>
        </row>
        <row r="54020">
          <cell r="B54020">
            <v>990201137</v>
          </cell>
          <cell r="C54020" t="str">
            <v>Reduccion 6" a 3" P/red de vapor</v>
          </cell>
          <cell r="D54020" t="str">
            <v>Bloqueado</v>
          </cell>
          <cell r="E54020">
            <v>99020</v>
          </cell>
        </row>
        <row r="54021">
          <cell r="B54021">
            <v>990201138</v>
          </cell>
          <cell r="C54021" t="str">
            <v>Reduccion bushing f. n. 1 1/2 a 3/4</v>
          </cell>
          <cell r="D54021" t="str">
            <v>Bloqueado</v>
          </cell>
          <cell r="E54021">
            <v>99020</v>
          </cell>
        </row>
        <row r="54022">
          <cell r="B54022">
            <v>990201139</v>
          </cell>
          <cell r="C54022" t="str">
            <v>Reduccion campana 1 1/2 a 1/2</v>
          </cell>
          <cell r="D54022" t="str">
            <v>Bloqueado</v>
          </cell>
          <cell r="E54022">
            <v>99020</v>
          </cell>
        </row>
        <row r="54023">
          <cell r="B54023">
            <v>990201140</v>
          </cell>
          <cell r="C54023" t="str">
            <v>Reduccion campana 1 1/4 x 3/4</v>
          </cell>
          <cell r="D54023" t="str">
            <v>Activo</v>
          </cell>
          <cell r="E54023">
            <v>99020</v>
          </cell>
        </row>
        <row r="54024">
          <cell r="B54024">
            <v>990201141</v>
          </cell>
          <cell r="C54024" t="str">
            <v>Reduccion campana De 2 x 1 1/2</v>
          </cell>
          <cell r="D54024" t="str">
            <v>Activo</v>
          </cell>
          <cell r="E54024">
            <v>99020</v>
          </cell>
        </row>
        <row r="54025">
          <cell r="B54025">
            <v>990201142</v>
          </cell>
          <cell r="C54025" t="str">
            <v>Reduccion centrica fierro negro 3 1/2" a 3"</v>
          </cell>
          <cell r="D54025" t="str">
            <v>Bloqueado</v>
          </cell>
          <cell r="E54025">
            <v>99020</v>
          </cell>
        </row>
        <row r="54026">
          <cell r="B54026">
            <v>990201143</v>
          </cell>
          <cell r="C54026" t="str">
            <v>Reduccion conpling de bronce 3"</v>
          </cell>
          <cell r="D54026" t="str">
            <v>Bloqueado</v>
          </cell>
          <cell r="E54026">
            <v>99020</v>
          </cell>
        </row>
        <row r="54027">
          <cell r="B54027">
            <v>990201144</v>
          </cell>
          <cell r="C54027" t="str">
            <v>Reduccion de campana de fierro negro 2"x 1 1/4"</v>
          </cell>
          <cell r="D54027" t="str">
            <v>Bloqueado</v>
          </cell>
          <cell r="E54027">
            <v>99020</v>
          </cell>
        </row>
        <row r="54028">
          <cell r="B54028">
            <v>990201145</v>
          </cell>
          <cell r="C54028" t="str">
            <v>Reduccion de campana de fierro negro 1 1/2" A 1"</v>
          </cell>
          <cell r="D54028" t="str">
            <v>Bloqueado</v>
          </cell>
          <cell r="E54028">
            <v>99020</v>
          </cell>
        </row>
        <row r="54029">
          <cell r="B54029">
            <v>990201146</v>
          </cell>
          <cell r="C54029" t="str">
            <v>Reduccion de cobre de 1" a 1/2"</v>
          </cell>
          <cell r="D54029" t="str">
            <v>Bloqueado</v>
          </cell>
          <cell r="E54029">
            <v>99020</v>
          </cell>
        </row>
        <row r="54030">
          <cell r="B54030">
            <v>990201147</v>
          </cell>
          <cell r="C54030" t="str">
            <v>Reduccion de fe Fundido 5 x 4</v>
          </cell>
          <cell r="D54030" t="str">
            <v>Bloqueado</v>
          </cell>
          <cell r="E54030">
            <v>99020</v>
          </cell>
        </row>
        <row r="54031">
          <cell r="B54031">
            <v>990201148</v>
          </cell>
          <cell r="C54031" t="str">
            <v>Reduccion de fe.fundido 3"x2"</v>
          </cell>
          <cell r="D54031" t="str">
            <v>Bloqueado</v>
          </cell>
          <cell r="E54031">
            <v>99020</v>
          </cell>
        </row>
        <row r="54032">
          <cell r="B54032">
            <v>990201149</v>
          </cell>
          <cell r="C54032" t="str">
            <v>Reduccion de fie. neg. 1 1/2" x 1/2"</v>
          </cell>
          <cell r="D54032" t="str">
            <v>Bloqueado</v>
          </cell>
          <cell r="E54032">
            <v>99020</v>
          </cell>
        </row>
        <row r="54033">
          <cell r="B54033">
            <v>990201150</v>
          </cell>
          <cell r="C54033" t="str">
            <v>Reduccion de fie. neg. 1 1/2" x 3/4"</v>
          </cell>
          <cell r="D54033" t="str">
            <v>Bloqueado</v>
          </cell>
          <cell r="E54033">
            <v>99020</v>
          </cell>
        </row>
        <row r="54034">
          <cell r="B54034">
            <v>990201151</v>
          </cell>
          <cell r="C54034" t="str">
            <v>Reduccion de fie. neg. acerado 8 a 6"</v>
          </cell>
          <cell r="D54034" t="str">
            <v>Bloqueado</v>
          </cell>
          <cell r="E54034">
            <v>99020</v>
          </cell>
        </row>
        <row r="54035">
          <cell r="B54035">
            <v>990201152</v>
          </cell>
          <cell r="C54035" t="str">
            <v>Reduccion de fie.neg. 1 1/2" x 1 1/4"</v>
          </cell>
          <cell r="D54035" t="str">
            <v>Bloqueado</v>
          </cell>
          <cell r="E54035">
            <v>99020</v>
          </cell>
        </row>
        <row r="54036">
          <cell r="B54036">
            <v>990201153</v>
          </cell>
          <cell r="C54036" t="str">
            <v>Reduccion de fie.neg. 2" x 1"</v>
          </cell>
          <cell r="D54036" t="str">
            <v>Bloqueado</v>
          </cell>
          <cell r="E54036">
            <v>99020</v>
          </cell>
        </row>
        <row r="54037">
          <cell r="B54037">
            <v>990201154</v>
          </cell>
          <cell r="C54037" t="str">
            <v>Reduccion de fie.neg. 2" x 3/4"</v>
          </cell>
          <cell r="D54037" t="str">
            <v>Bloqueado</v>
          </cell>
          <cell r="E54037">
            <v>99020</v>
          </cell>
        </row>
        <row r="54038">
          <cell r="B54038">
            <v>990201155</v>
          </cell>
          <cell r="C54038" t="str">
            <v>Reduccion de fie.neg. 2" x 3/8"</v>
          </cell>
          <cell r="D54038" t="str">
            <v>Bloqueado</v>
          </cell>
          <cell r="E54038">
            <v>99020</v>
          </cell>
        </row>
        <row r="54039">
          <cell r="B54039">
            <v>990201156</v>
          </cell>
          <cell r="C54039" t="str">
            <v>Reduccion de fie.neg. 2"x1 1/2"</v>
          </cell>
          <cell r="D54039" t="str">
            <v>Bloqueado</v>
          </cell>
          <cell r="E54039">
            <v>99020</v>
          </cell>
        </row>
        <row r="54040">
          <cell r="B54040">
            <v>990201157</v>
          </cell>
          <cell r="C54040" t="str">
            <v>Reduccion de fierro 1/8 x 1/4"</v>
          </cell>
          <cell r="D54040" t="str">
            <v>Bloqueado</v>
          </cell>
          <cell r="E54040">
            <v>99020</v>
          </cell>
        </row>
        <row r="54041">
          <cell r="B54041">
            <v>990201158</v>
          </cell>
          <cell r="C54041" t="str">
            <v>Reduccion de fierro 2" a 1 1/2" p/red contra incendio</v>
          </cell>
          <cell r="D54041" t="str">
            <v>Bloqueado</v>
          </cell>
          <cell r="E54041">
            <v>99020</v>
          </cell>
        </row>
        <row r="54042">
          <cell r="B54042">
            <v>990201159</v>
          </cell>
          <cell r="C54042" t="str">
            <v>Reduccion de fierro 2x1</v>
          </cell>
          <cell r="D54042" t="str">
            <v>Bloqueado</v>
          </cell>
          <cell r="E54042">
            <v>99020</v>
          </cell>
        </row>
        <row r="54043">
          <cell r="B54043">
            <v>990201160</v>
          </cell>
          <cell r="C54043" t="str">
            <v>Reduccion de fierro 6 a 3</v>
          </cell>
          <cell r="D54043" t="str">
            <v>Bloqueado</v>
          </cell>
          <cell r="E54043">
            <v>99020</v>
          </cell>
        </row>
        <row r="54044">
          <cell r="B54044">
            <v>990201161</v>
          </cell>
          <cell r="C54044" t="str">
            <v>Reduccion de fierro 3 x 2 1/2 (pieza)</v>
          </cell>
          <cell r="D54044" t="str">
            <v>Bloqueado</v>
          </cell>
          <cell r="E54044">
            <v>99020</v>
          </cell>
        </row>
        <row r="54045">
          <cell r="B54045">
            <v>990201162</v>
          </cell>
          <cell r="C54045" t="str">
            <v>Reduccion de fierro fundido 10" a 4"</v>
          </cell>
          <cell r="D54045" t="str">
            <v>Bloqueado</v>
          </cell>
          <cell r="E54045">
            <v>99020</v>
          </cell>
        </row>
        <row r="54046">
          <cell r="B54046">
            <v>990201163</v>
          </cell>
          <cell r="C54046" t="str">
            <v>Reduccion de fierro fundido 8" a 3"</v>
          </cell>
          <cell r="D54046" t="str">
            <v>Bloqueado</v>
          </cell>
          <cell r="E54046">
            <v>99020</v>
          </cell>
        </row>
        <row r="54047">
          <cell r="B54047">
            <v>990201164</v>
          </cell>
          <cell r="C54047" t="str">
            <v>Reduccion de fierro fundido 5 x 3</v>
          </cell>
          <cell r="D54047" t="str">
            <v>Bloqueado</v>
          </cell>
          <cell r="E54047">
            <v>99020</v>
          </cell>
        </row>
        <row r="54048">
          <cell r="B54048">
            <v>990201165</v>
          </cell>
          <cell r="C54048" t="str">
            <v>Reduccion de fierro negro 1 1/4" x 1</v>
          </cell>
          <cell r="D54048" t="str">
            <v>Bloqueado</v>
          </cell>
          <cell r="E54048">
            <v>99020</v>
          </cell>
        </row>
        <row r="54049">
          <cell r="B54049">
            <v>990201166</v>
          </cell>
          <cell r="C54049" t="str">
            <v>Reduccion de fierro negro 1 1/4" x 3/4"</v>
          </cell>
          <cell r="D54049" t="str">
            <v>Bloqueado</v>
          </cell>
          <cell r="E54049">
            <v>99020</v>
          </cell>
        </row>
        <row r="54050">
          <cell r="B54050">
            <v>990201167</v>
          </cell>
          <cell r="C54050" t="str">
            <v>Reduccion de fierro negro 1 1/4x1/2"</v>
          </cell>
          <cell r="D54050" t="str">
            <v>Bloqueado</v>
          </cell>
          <cell r="E54050">
            <v>99020</v>
          </cell>
        </row>
        <row r="54051">
          <cell r="B54051">
            <v>990201168</v>
          </cell>
          <cell r="C54051" t="str">
            <v>Reduccion de fierro negro 1" x 1/4"</v>
          </cell>
          <cell r="D54051" t="str">
            <v>Bloqueado</v>
          </cell>
          <cell r="E54051">
            <v>99020</v>
          </cell>
        </row>
        <row r="54052">
          <cell r="B54052">
            <v>990201169</v>
          </cell>
          <cell r="C54052" t="str">
            <v>Reduccion de fierro negro 1"x1/2"</v>
          </cell>
          <cell r="D54052" t="str">
            <v>Bloqueado</v>
          </cell>
          <cell r="E54052">
            <v>99020</v>
          </cell>
        </row>
        <row r="54053">
          <cell r="B54053">
            <v>990201170</v>
          </cell>
          <cell r="C54053" t="str">
            <v>Reduccion de fierro negro 1"x3/4"</v>
          </cell>
          <cell r="D54053" t="str">
            <v>Bloqueado</v>
          </cell>
          <cell r="E54053">
            <v>99020</v>
          </cell>
        </row>
        <row r="54054">
          <cell r="B54054">
            <v>990201171</v>
          </cell>
          <cell r="C54054" t="str">
            <v>Reduccion de fierro negro 1"x3/8"</v>
          </cell>
          <cell r="D54054" t="str">
            <v>Bloqueado</v>
          </cell>
          <cell r="E54054">
            <v>99020</v>
          </cell>
        </row>
        <row r="54055">
          <cell r="B54055">
            <v>990201172</v>
          </cell>
          <cell r="C54055" t="str">
            <v>Reduccion de fierro negro 1/2" x 3/8"</v>
          </cell>
          <cell r="D54055" t="str">
            <v>Bloqueado</v>
          </cell>
          <cell r="E54055">
            <v>99020</v>
          </cell>
        </row>
        <row r="54056">
          <cell r="B54056">
            <v>990201173</v>
          </cell>
          <cell r="C54056" t="str">
            <v>Reduccion de fierro negro 1/4" x 1/8"</v>
          </cell>
          <cell r="D54056" t="str">
            <v>Bloqueado</v>
          </cell>
          <cell r="E54056">
            <v>99020</v>
          </cell>
        </row>
        <row r="54057">
          <cell r="B54057">
            <v>990201174</v>
          </cell>
          <cell r="C54057" t="str">
            <v>Reduccion de fierro negro 2" x 1/2"</v>
          </cell>
          <cell r="D54057" t="str">
            <v>Bloqueado</v>
          </cell>
          <cell r="E54057">
            <v>99020</v>
          </cell>
        </row>
        <row r="54058">
          <cell r="B54058">
            <v>990201175</v>
          </cell>
          <cell r="C54058" t="str">
            <v>Reduccion de fierro negro 3 1/2" a 3/4" p/red de vapor</v>
          </cell>
          <cell r="D54058" t="str">
            <v>Bloqueado</v>
          </cell>
          <cell r="E54058">
            <v>99020</v>
          </cell>
        </row>
        <row r="54059">
          <cell r="B54059">
            <v>990201176</v>
          </cell>
          <cell r="C54059" t="str">
            <v>Reduccion de fierro negro 3"x2"</v>
          </cell>
          <cell r="D54059" t="str">
            <v>Bloqueado</v>
          </cell>
          <cell r="E54059">
            <v>99020</v>
          </cell>
        </row>
        <row r="54060">
          <cell r="B54060">
            <v>990201177</v>
          </cell>
          <cell r="C54060" t="str">
            <v>Reduccion de fierro negro 3/4" a 1/2"</v>
          </cell>
          <cell r="D54060" t="str">
            <v>Bloqueado</v>
          </cell>
          <cell r="E54060">
            <v>99020</v>
          </cell>
        </row>
        <row r="54061">
          <cell r="B54061">
            <v>990201178</v>
          </cell>
          <cell r="C54061" t="str">
            <v>Reduccion de fierro negro 3/4" a 3/8"</v>
          </cell>
          <cell r="D54061" t="str">
            <v>Bloqueado</v>
          </cell>
          <cell r="E54061">
            <v>99020</v>
          </cell>
        </row>
        <row r="54062">
          <cell r="B54062">
            <v>990201179</v>
          </cell>
          <cell r="C54062" t="str">
            <v>Reduccion de fierro negro 3/8" x 1/4"</v>
          </cell>
          <cell r="D54062" t="str">
            <v>Bloqueado</v>
          </cell>
          <cell r="E54062">
            <v>99020</v>
          </cell>
        </row>
        <row r="54063">
          <cell r="B54063">
            <v>990201180</v>
          </cell>
          <cell r="C54063" t="str">
            <v>Reduccion de fierro negro P/red contra incendio</v>
          </cell>
          <cell r="D54063" t="str">
            <v>Bloqueado</v>
          </cell>
          <cell r="E54063">
            <v>99020</v>
          </cell>
        </row>
        <row r="54064">
          <cell r="B54064">
            <v>990201181</v>
          </cell>
          <cell r="C54064" t="str">
            <v>Reduccion de fierro negro 5" a 4" Red vapor</v>
          </cell>
          <cell r="D54064" t="str">
            <v>Bloqueado</v>
          </cell>
          <cell r="E54064">
            <v>99020</v>
          </cell>
        </row>
        <row r="54065">
          <cell r="B54065">
            <v>990201182</v>
          </cell>
          <cell r="C54065" t="str">
            <v>Reduccion de fierro negro de  5" a 2" Para red de vapor</v>
          </cell>
          <cell r="D54065" t="str">
            <v>Bloqueado</v>
          </cell>
          <cell r="E54065">
            <v>99020</v>
          </cell>
        </row>
        <row r="54066">
          <cell r="B54066">
            <v>990201183</v>
          </cell>
          <cell r="C54066" t="str">
            <v>Reduccion de fierro negro galvanizado de 3" a 1 1/2"</v>
          </cell>
          <cell r="D54066" t="str">
            <v>Bloqueado</v>
          </cell>
          <cell r="E54066">
            <v>99020</v>
          </cell>
        </row>
        <row r="54067">
          <cell r="B54067">
            <v>990201184</v>
          </cell>
          <cell r="C54067" t="str">
            <v>Reduccion excentrica f/n 4" a 2" p/red vapor</v>
          </cell>
          <cell r="D54067" t="str">
            <v>Bloqueado</v>
          </cell>
          <cell r="E54067">
            <v>99020</v>
          </cell>
        </row>
        <row r="54068">
          <cell r="B54068">
            <v>990201185</v>
          </cell>
          <cell r="C54068" t="str">
            <v>Reduccion excentrica f/n 6" a 4" p/alta presion</v>
          </cell>
          <cell r="D54068" t="str">
            <v>Bloqueado</v>
          </cell>
          <cell r="E54068">
            <v>99020</v>
          </cell>
        </row>
        <row r="54069">
          <cell r="B54069">
            <v>990201186</v>
          </cell>
          <cell r="C54069" t="str">
            <v>Reduccion excentrica f/n 6" a 5" p/alta presion</v>
          </cell>
          <cell r="D54069" t="str">
            <v>Bloqueado</v>
          </cell>
          <cell r="E54069">
            <v>99020</v>
          </cell>
        </row>
        <row r="54070">
          <cell r="B54070">
            <v>990201187</v>
          </cell>
          <cell r="C54070" t="str">
            <v>Reduccion excentrica f/negro 8" a 6" p/alta presion</v>
          </cell>
          <cell r="D54070" t="str">
            <v>Bloqueado</v>
          </cell>
          <cell r="E54070">
            <v>99020</v>
          </cell>
        </row>
        <row r="54071">
          <cell r="B54071">
            <v>990201188</v>
          </cell>
          <cell r="C54071" t="str">
            <v>Reduccion excentrica fierro negro 3" a 2" p/red de vapor</v>
          </cell>
          <cell r="D54071" t="str">
            <v>Bloqueado</v>
          </cell>
          <cell r="E54071">
            <v>99020</v>
          </cell>
        </row>
        <row r="54072">
          <cell r="B54072">
            <v>990201189</v>
          </cell>
          <cell r="C54072" t="str">
            <v>Reduccion excentrica fierro negro 8" x 1 1/2" p/alta presion</v>
          </cell>
          <cell r="D54072" t="str">
            <v>Bloqueado</v>
          </cell>
          <cell r="E54072">
            <v>99020</v>
          </cell>
        </row>
        <row r="54073">
          <cell r="B54073">
            <v>990201190</v>
          </cell>
          <cell r="C54073" t="str">
            <v>Reduccion excentrica fierro negro 8" x 3/4 alta presion</v>
          </cell>
          <cell r="D54073" t="str">
            <v>Bloqueado</v>
          </cell>
          <cell r="E54073">
            <v>99020</v>
          </cell>
        </row>
        <row r="54074">
          <cell r="B54074">
            <v>990201191</v>
          </cell>
          <cell r="C54074" t="str">
            <v>Reduccion excentricas 3 1/2"x3</v>
          </cell>
          <cell r="D54074" t="str">
            <v>Bloqueado</v>
          </cell>
          <cell r="E54074">
            <v>99020</v>
          </cell>
        </row>
        <row r="54075">
          <cell r="B54075">
            <v>990201192</v>
          </cell>
          <cell r="C54075" t="str">
            <v>Reduccion excentricas de fierro 5x4</v>
          </cell>
          <cell r="D54075" t="str">
            <v>Bloqueado</v>
          </cell>
          <cell r="E54075">
            <v>99020</v>
          </cell>
        </row>
        <row r="54076">
          <cell r="B54076">
            <v>990201193</v>
          </cell>
          <cell r="C54076" t="str">
            <v>Reduccion fe Fundido 5 x 3</v>
          </cell>
          <cell r="D54076" t="str">
            <v>Bloqueado</v>
          </cell>
          <cell r="E54076">
            <v>99020</v>
          </cell>
        </row>
        <row r="54077">
          <cell r="B54077">
            <v>990201194</v>
          </cell>
          <cell r="C54077" t="str">
            <v>Reduccion fierro fundido 4x2</v>
          </cell>
          <cell r="D54077" t="str">
            <v>Bloqueado</v>
          </cell>
          <cell r="E54077">
            <v>99020</v>
          </cell>
        </row>
        <row r="54078">
          <cell r="B54078">
            <v>990201195</v>
          </cell>
          <cell r="C54078" t="str">
            <v>Reduccion fierro fundido 4x3"</v>
          </cell>
          <cell r="D54078" t="str">
            <v>Bloqueado</v>
          </cell>
          <cell r="E54078">
            <v>99020</v>
          </cell>
        </row>
        <row r="54079">
          <cell r="B54079">
            <v>990201196</v>
          </cell>
          <cell r="C54079" t="str">
            <v>Reduccion fierro fundido 6" a 2"</v>
          </cell>
          <cell r="D54079" t="str">
            <v>Bloqueado</v>
          </cell>
          <cell r="E54079">
            <v>99020</v>
          </cell>
        </row>
        <row r="54080">
          <cell r="B54080">
            <v>990201197</v>
          </cell>
          <cell r="C54080" t="str">
            <v>Reduccion fierro fundido 8 a 6</v>
          </cell>
          <cell r="D54080" t="str">
            <v>Bloqueado</v>
          </cell>
          <cell r="E54080">
            <v>99020</v>
          </cell>
        </row>
        <row r="54081">
          <cell r="B54081">
            <v>990201198</v>
          </cell>
          <cell r="C54081" t="str">
            <v>Reduccion fierro fundido 8" a 2"</v>
          </cell>
          <cell r="D54081" t="str">
            <v>Bloqueado</v>
          </cell>
          <cell r="E54081">
            <v>99020</v>
          </cell>
        </row>
        <row r="54082">
          <cell r="B54082">
            <v>990201199</v>
          </cell>
          <cell r="C54082" t="str">
            <v>Reduccion fierro fundido 10" a 8"</v>
          </cell>
          <cell r="D54082" t="str">
            <v>Bloqueado</v>
          </cell>
          <cell r="E54082">
            <v>99020</v>
          </cell>
        </row>
        <row r="54083">
          <cell r="B54083">
            <v>990201200</v>
          </cell>
          <cell r="C54083" t="str">
            <v>Reduccion fierro fundido 4" a 3" Para red de acido</v>
          </cell>
          <cell r="D54083" t="str">
            <v>Bloqueado</v>
          </cell>
          <cell r="E54083">
            <v>99020</v>
          </cell>
        </row>
        <row r="54084">
          <cell r="B54084">
            <v>990201201</v>
          </cell>
          <cell r="C54084" t="str">
            <v>Reduccion fierro fundido 5" a 4"</v>
          </cell>
          <cell r="D54084" t="str">
            <v>Bloqueado</v>
          </cell>
          <cell r="E54084">
            <v>99020</v>
          </cell>
        </row>
        <row r="54085">
          <cell r="B54085">
            <v>990201202</v>
          </cell>
          <cell r="C54085" t="str">
            <v>Reduccion fierro galvanizado 1 1/20 a 1/2</v>
          </cell>
          <cell r="D54085" t="str">
            <v>Bloqueado</v>
          </cell>
          <cell r="E54085">
            <v>99020</v>
          </cell>
        </row>
        <row r="54086">
          <cell r="B54086">
            <v>990201203</v>
          </cell>
          <cell r="C54086" t="str">
            <v>Reduccion fierro galvanizado 1 1/20 a 3/4</v>
          </cell>
          <cell r="D54086" t="str">
            <v>Bloqueado</v>
          </cell>
          <cell r="E54086">
            <v>99020</v>
          </cell>
        </row>
        <row r="54087">
          <cell r="B54087">
            <v>990201204</v>
          </cell>
          <cell r="C54087" t="str">
            <v>Reduccion fierro galvanizado 1" x 1/2</v>
          </cell>
          <cell r="D54087" t="str">
            <v>Bloqueado</v>
          </cell>
          <cell r="E54087">
            <v>99020</v>
          </cell>
        </row>
        <row r="54088">
          <cell r="B54088">
            <v>990201205</v>
          </cell>
          <cell r="C54088" t="str">
            <v>Reduccion fierro galvanizado 2" a 1 1/4"</v>
          </cell>
          <cell r="D54088" t="str">
            <v>Bloqueado</v>
          </cell>
          <cell r="E54088">
            <v>99020</v>
          </cell>
        </row>
        <row r="54089">
          <cell r="B54089">
            <v>990201206</v>
          </cell>
          <cell r="C54089" t="str">
            <v>Reduccion fierro galvanizado 2" a 1/2"</v>
          </cell>
          <cell r="D54089" t="str">
            <v>Bloqueado</v>
          </cell>
          <cell r="E54089">
            <v>99020</v>
          </cell>
        </row>
        <row r="54090">
          <cell r="B54090">
            <v>990201207</v>
          </cell>
          <cell r="C54090" t="str">
            <v>Reduccion fierro galvanizado 2" a 3/4"</v>
          </cell>
          <cell r="D54090" t="str">
            <v>Bloqueado</v>
          </cell>
          <cell r="E54090">
            <v>99020</v>
          </cell>
        </row>
        <row r="54091">
          <cell r="B54091">
            <v>990201208</v>
          </cell>
          <cell r="C54091" t="str">
            <v>Reduccion fierro negro 1 1/2" a 3/4" p/red de vapor</v>
          </cell>
          <cell r="D54091" t="str">
            <v>Bloqueado</v>
          </cell>
          <cell r="E54091">
            <v>99020</v>
          </cell>
        </row>
        <row r="54092">
          <cell r="B54092">
            <v>990201209</v>
          </cell>
          <cell r="C54092" t="str">
            <v>Reduccion fierro negro 2 1/2 a 3/4</v>
          </cell>
          <cell r="D54092" t="str">
            <v>Bloqueado</v>
          </cell>
          <cell r="E54092">
            <v>99020</v>
          </cell>
        </row>
        <row r="54093">
          <cell r="B54093">
            <v>990201210</v>
          </cell>
          <cell r="C54093" t="str">
            <v>Reduccion fierro negro 2" a 1 1/4" p/red de vapor</v>
          </cell>
          <cell r="D54093" t="str">
            <v>Bloqueado</v>
          </cell>
          <cell r="E54093">
            <v>99020</v>
          </cell>
        </row>
        <row r="54094">
          <cell r="B54094">
            <v>990201211</v>
          </cell>
          <cell r="C54094" t="str">
            <v>Reduccion fierro negro 3" a 1 1/2" p/red contra incendio</v>
          </cell>
          <cell r="D54094" t="str">
            <v>Bloqueado</v>
          </cell>
          <cell r="E54094">
            <v>99020</v>
          </cell>
        </row>
        <row r="54095">
          <cell r="B54095">
            <v>990201212</v>
          </cell>
          <cell r="C54095" t="str">
            <v>Reduccion fierro negro 3" a 1 1/4"</v>
          </cell>
          <cell r="D54095" t="str">
            <v>Bloqueado</v>
          </cell>
          <cell r="E54095">
            <v>99020</v>
          </cell>
        </row>
        <row r="54096">
          <cell r="B54096">
            <v>990201213</v>
          </cell>
          <cell r="C54096" t="str">
            <v>Reduccion fierro negro 4" a 3" p/red contra incendio</v>
          </cell>
          <cell r="D54096" t="str">
            <v>Bloqueado</v>
          </cell>
          <cell r="E54096">
            <v>99020</v>
          </cell>
        </row>
        <row r="54097">
          <cell r="B54097">
            <v>990201214</v>
          </cell>
          <cell r="C54097" t="str">
            <v>Reduccion fierro negro acerado 8" a 3" bridada</v>
          </cell>
          <cell r="D54097" t="str">
            <v>Bloqueado</v>
          </cell>
          <cell r="E54097">
            <v>99020</v>
          </cell>
        </row>
        <row r="54098">
          <cell r="B54098">
            <v>990201215</v>
          </cell>
          <cell r="C54098" t="str">
            <v>Reduccion fierro negro fund. 3" a 2"</v>
          </cell>
          <cell r="D54098" t="str">
            <v>Bloqueado</v>
          </cell>
          <cell r="E54098">
            <v>99020</v>
          </cell>
        </row>
        <row r="54099">
          <cell r="B54099">
            <v>990201216</v>
          </cell>
          <cell r="C54099" t="str">
            <v>Reduccion fierro negro galvanizado 2" a 1"</v>
          </cell>
          <cell r="D54099" t="str">
            <v>Bloqueado</v>
          </cell>
          <cell r="E54099">
            <v>99020</v>
          </cell>
        </row>
        <row r="54100">
          <cell r="B54100">
            <v>990201217</v>
          </cell>
          <cell r="C54100" t="str">
            <v>Reduccion fierro negro walworth 3" a 1 1/2"</v>
          </cell>
          <cell r="D54100" t="str">
            <v>Bloqueado</v>
          </cell>
          <cell r="E54100">
            <v>99020</v>
          </cell>
        </row>
        <row r="54101">
          <cell r="B54101">
            <v>990201218</v>
          </cell>
          <cell r="C54101" t="str">
            <v>Reduccion galvanizada 1 1/4"x1"</v>
          </cell>
          <cell r="D54101" t="str">
            <v>Bloqueado</v>
          </cell>
          <cell r="E54101">
            <v>99020</v>
          </cell>
        </row>
        <row r="54102">
          <cell r="B54102">
            <v>990201219</v>
          </cell>
          <cell r="C54102" t="str">
            <v>Reduccion galvanizado 1.44/3/4"</v>
          </cell>
          <cell r="D54102" t="str">
            <v>Bloqueado</v>
          </cell>
          <cell r="E54102">
            <v>99020</v>
          </cell>
        </row>
        <row r="54103">
          <cell r="B54103">
            <v>990201220</v>
          </cell>
          <cell r="C54103" t="str">
            <v>Reduccion galvanizado 3/4x1/2"</v>
          </cell>
          <cell r="D54103" t="str">
            <v>Bloqueado</v>
          </cell>
          <cell r="E54103">
            <v>99020</v>
          </cell>
        </row>
        <row r="54104">
          <cell r="B54104">
            <v>990201221</v>
          </cell>
          <cell r="C54104" t="str">
            <v>Reducciones de acero de 2 1/2" x 3 1/2"</v>
          </cell>
          <cell r="D54104" t="str">
            <v>Bloqueado</v>
          </cell>
          <cell r="E54104">
            <v>99020</v>
          </cell>
        </row>
        <row r="54105">
          <cell r="B54105">
            <v>990201222</v>
          </cell>
          <cell r="C54105" t="str">
            <v>Reducciones de bronce 1" a 3/8" m-216</v>
          </cell>
          <cell r="D54105" t="str">
            <v>Bloqueado</v>
          </cell>
          <cell r="E54105">
            <v>99020</v>
          </cell>
        </row>
        <row r="54106">
          <cell r="B54106">
            <v>990201223</v>
          </cell>
          <cell r="C54106" t="str">
            <v>Reducciones de fierro fund. 10" a 16"</v>
          </cell>
          <cell r="D54106" t="str">
            <v>Bloqueado</v>
          </cell>
          <cell r="E54106">
            <v>99020</v>
          </cell>
        </row>
        <row r="54107">
          <cell r="B54107">
            <v>990201224</v>
          </cell>
          <cell r="C54107" t="str">
            <v>Reducciones de fierro fund. 6" o 4"</v>
          </cell>
          <cell r="D54107" t="str">
            <v>Bloqueado</v>
          </cell>
          <cell r="E54107">
            <v>99020</v>
          </cell>
        </row>
        <row r="54108">
          <cell r="B54108">
            <v>990201225</v>
          </cell>
          <cell r="C54108" t="str">
            <v>Reducciones de fierro negro 3 a 1 1/2"</v>
          </cell>
          <cell r="D54108" t="str">
            <v>Bloqueado</v>
          </cell>
          <cell r="E54108">
            <v>99020</v>
          </cell>
        </row>
        <row r="54109">
          <cell r="B54109">
            <v>990201226</v>
          </cell>
          <cell r="C54109" t="str">
            <v>Reducciones fierro negro 1 1/2 a 3/4 p/alta pres.</v>
          </cell>
          <cell r="D54109" t="str">
            <v>Bloqueado</v>
          </cell>
          <cell r="E54109">
            <v>99020</v>
          </cell>
        </row>
        <row r="54110">
          <cell r="B54110">
            <v>990201227</v>
          </cell>
          <cell r="C54110" t="str">
            <v>Reducciones reforzadas fierr. galv. 2 a 1 1/2"</v>
          </cell>
          <cell r="D54110" t="str">
            <v>Bloqueado</v>
          </cell>
          <cell r="E54110">
            <v>99020</v>
          </cell>
        </row>
        <row r="54111">
          <cell r="B54111">
            <v>990201228</v>
          </cell>
          <cell r="C54111" t="str">
            <v>Reduciion de fierro negro 3/4" x 1/4"</v>
          </cell>
          <cell r="D54111" t="str">
            <v>Bloqueado</v>
          </cell>
          <cell r="E54111">
            <v>99020</v>
          </cell>
        </row>
        <row r="54112">
          <cell r="B54112">
            <v>990201229</v>
          </cell>
          <cell r="C54112" t="str">
            <v>Reductora de presion de vapor</v>
          </cell>
          <cell r="D54112" t="str">
            <v>Bloqueado</v>
          </cell>
          <cell r="E54112">
            <v>99020</v>
          </cell>
        </row>
        <row r="54113">
          <cell r="B54113">
            <v>990201230</v>
          </cell>
          <cell r="C54113" t="str">
            <v>Regaton de jebe 5/8"</v>
          </cell>
          <cell r="D54113" t="str">
            <v>Bloqueado</v>
          </cell>
          <cell r="E54113">
            <v>99020</v>
          </cell>
        </row>
        <row r="54114">
          <cell r="B54114">
            <v>990201231</v>
          </cell>
          <cell r="C54114" t="str">
            <v>Regaton jebe 1" diametro</v>
          </cell>
          <cell r="D54114" t="str">
            <v>Bloqueado</v>
          </cell>
          <cell r="E54114">
            <v>99020</v>
          </cell>
        </row>
        <row r="54115">
          <cell r="B54115">
            <v>990201232</v>
          </cell>
          <cell r="C54115" t="str">
            <v>Regaton jebe 3/4 x 3/4 x 1</v>
          </cell>
          <cell r="D54115" t="str">
            <v>Bloqueado</v>
          </cell>
          <cell r="E54115">
            <v>99020</v>
          </cell>
        </row>
        <row r="54116">
          <cell r="B54116">
            <v>990201233</v>
          </cell>
          <cell r="C54116" t="str">
            <v>Registrador marcador 625 tz 115 a</v>
          </cell>
          <cell r="D54116" t="str">
            <v>Bloqueado</v>
          </cell>
          <cell r="E54116">
            <v>99020</v>
          </cell>
        </row>
        <row r="54117">
          <cell r="B54117">
            <v>990201234</v>
          </cell>
          <cell r="C54117" t="str">
            <v>Registro de fierro fundido 2" con 1 1/2"</v>
          </cell>
          <cell r="D54117" t="str">
            <v>Bloqueado</v>
          </cell>
          <cell r="E54117">
            <v>99020</v>
          </cell>
        </row>
        <row r="54118">
          <cell r="B54118">
            <v>990201235</v>
          </cell>
          <cell r="C54118" t="str">
            <v>Registro de fierro fundido 3" c/r.</v>
          </cell>
          <cell r="D54118" t="str">
            <v>Bloqueado</v>
          </cell>
          <cell r="E54118">
            <v>99020</v>
          </cell>
        </row>
        <row r="54119">
          <cell r="B54119">
            <v>990201236</v>
          </cell>
          <cell r="C54119" t="str">
            <v>Registro de fierro fundido 4" c/r 2"</v>
          </cell>
          <cell r="D54119" t="str">
            <v>Bloqueado</v>
          </cell>
          <cell r="E54119">
            <v>99020</v>
          </cell>
        </row>
        <row r="54120">
          <cell r="B54120">
            <v>990201237</v>
          </cell>
          <cell r="C54120" t="str">
            <v>Registro de fierro fundido 4" con rosca de 3"</v>
          </cell>
          <cell r="D54120" t="str">
            <v>Bloqueado</v>
          </cell>
          <cell r="E54120">
            <v>99020</v>
          </cell>
        </row>
        <row r="54121">
          <cell r="B54121">
            <v>990201238</v>
          </cell>
          <cell r="C54121" t="str">
            <v>Registro de fierro fundido 10" Con tapa de bronce</v>
          </cell>
          <cell r="D54121" t="str">
            <v>Bloqueado</v>
          </cell>
          <cell r="E54121">
            <v>99020</v>
          </cell>
        </row>
        <row r="54122">
          <cell r="B54122">
            <v>990201239</v>
          </cell>
          <cell r="C54122" t="str">
            <v>Registro fierro f. 2"</v>
          </cell>
          <cell r="D54122" t="str">
            <v>Bloqueado</v>
          </cell>
          <cell r="E54122">
            <v>99020</v>
          </cell>
        </row>
        <row r="54123">
          <cell r="B54123">
            <v>990201240</v>
          </cell>
          <cell r="C54123" t="str">
            <v>Registro fierro fundido 5"</v>
          </cell>
          <cell r="D54123" t="str">
            <v>Bloqueado</v>
          </cell>
          <cell r="E54123">
            <v>99020</v>
          </cell>
        </row>
        <row r="54124">
          <cell r="B54124">
            <v>990201241</v>
          </cell>
          <cell r="C54124" t="str">
            <v>Registro fierro fundido 6"</v>
          </cell>
          <cell r="D54124" t="str">
            <v>Bloqueado</v>
          </cell>
          <cell r="E54124">
            <v>99020</v>
          </cell>
        </row>
        <row r="54125">
          <cell r="B54125">
            <v>990201242</v>
          </cell>
          <cell r="C54125" t="str">
            <v>Registro o caja circular bronce 3"</v>
          </cell>
          <cell r="D54125" t="str">
            <v>Bloqueado</v>
          </cell>
          <cell r="E54125">
            <v>99020</v>
          </cell>
        </row>
        <row r="54126">
          <cell r="B54126">
            <v>990201243</v>
          </cell>
          <cell r="C54126" t="str">
            <v>Regulador =5v 78205</v>
          </cell>
          <cell r="D54126" t="str">
            <v>Bloqueado</v>
          </cell>
          <cell r="E54126">
            <v>99020</v>
          </cell>
        </row>
        <row r="54127">
          <cell r="B54127">
            <v>990201244</v>
          </cell>
          <cell r="C54127" t="str">
            <v>Regulador de presion Valvula flash</v>
          </cell>
          <cell r="D54127" t="str">
            <v>Bloqueado</v>
          </cell>
          <cell r="E54127">
            <v>99020</v>
          </cell>
        </row>
        <row r="54128">
          <cell r="B54128">
            <v>990201245</v>
          </cell>
          <cell r="C54128" t="str">
            <v>Rejilla crom. P/desague</v>
          </cell>
          <cell r="D54128" t="str">
            <v>Bloqueado</v>
          </cell>
          <cell r="E54128">
            <v>99020</v>
          </cell>
        </row>
        <row r="54129">
          <cell r="B54129">
            <v>990201246</v>
          </cell>
          <cell r="C54129" t="str">
            <v>Rejilla crom. P/ducha</v>
          </cell>
          <cell r="D54129" t="str">
            <v>Bloqueado</v>
          </cell>
          <cell r="E54129">
            <v>99020</v>
          </cell>
        </row>
        <row r="54130">
          <cell r="B54130">
            <v>990201247</v>
          </cell>
          <cell r="C54130" t="str">
            <v>Rejilla de ventilacion 3x10</v>
          </cell>
          <cell r="D54130" t="str">
            <v>Bloqueado</v>
          </cell>
          <cell r="E54130">
            <v>99020</v>
          </cell>
        </row>
        <row r="54131">
          <cell r="B54131">
            <v>990201248</v>
          </cell>
          <cell r="C54131" t="str">
            <v>Rejilla p/desague lavatorio L-1 y l-2</v>
          </cell>
          <cell r="D54131" t="str">
            <v>Bloqueado</v>
          </cell>
          <cell r="E54131">
            <v>99020</v>
          </cell>
        </row>
        <row r="54132">
          <cell r="B54132">
            <v>990201249</v>
          </cell>
          <cell r="C54132" t="str">
            <v>Rejilla ventil. 10 x 43</v>
          </cell>
          <cell r="D54132" t="str">
            <v>Bloqueado</v>
          </cell>
          <cell r="E54132">
            <v>99020</v>
          </cell>
        </row>
        <row r="54133">
          <cell r="B54133">
            <v>990201250</v>
          </cell>
          <cell r="C54133" t="str">
            <v>Relacion pac.citados 12-3pm F:01-064a</v>
          </cell>
          <cell r="D54133" t="str">
            <v>Bloqueado</v>
          </cell>
          <cell r="E54133">
            <v>99020</v>
          </cell>
        </row>
        <row r="54134">
          <cell r="B54134">
            <v>990201251</v>
          </cell>
          <cell r="C54134" t="str">
            <v>Relacion pac.citados 4-7 F:01-064b</v>
          </cell>
          <cell r="D54134" t="str">
            <v>Bloqueado</v>
          </cell>
          <cell r="E54134">
            <v>99020</v>
          </cell>
        </row>
        <row r="54135">
          <cell r="B54135">
            <v>990201252</v>
          </cell>
          <cell r="C54135" t="str">
            <v>Relay T-650</v>
          </cell>
          <cell r="D54135" t="str">
            <v>Bloqueado</v>
          </cell>
          <cell r="E54135">
            <v>99020</v>
          </cell>
        </row>
        <row r="54136">
          <cell r="B54136">
            <v>990201253</v>
          </cell>
          <cell r="C54136" t="str">
            <v>Relay Tipo rp-92</v>
          </cell>
          <cell r="D54136" t="str">
            <v>Bloqueado</v>
          </cell>
          <cell r="E54136">
            <v>99020</v>
          </cell>
        </row>
        <row r="54137">
          <cell r="B54137">
            <v>990201254</v>
          </cell>
          <cell r="C54137" t="str">
            <v>Relay 12 valtios # v23154</v>
          </cell>
          <cell r="D54137" t="str">
            <v>Bloqueado</v>
          </cell>
          <cell r="E54137">
            <v>99020</v>
          </cell>
        </row>
        <row r="54138">
          <cell r="B54138">
            <v>990201255</v>
          </cell>
          <cell r="C54138" t="str">
            <v>Relay 23154/d0719f104</v>
          </cell>
          <cell r="D54138" t="str">
            <v>Bloqueado</v>
          </cell>
          <cell r="E54138">
            <v>99020</v>
          </cell>
        </row>
        <row r="54139">
          <cell r="B54139">
            <v>990201256</v>
          </cell>
          <cell r="C54139" t="str">
            <v>Relay dee 110 v tipo l</v>
          </cell>
          <cell r="D54139" t="str">
            <v>Bloqueado</v>
          </cell>
          <cell r="E54139">
            <v>99020</v>
          </cell>
        </row>
        <row r="54140">
          <cell r="B54140">
            <v>990201257</v>
          </cell>
          <cell r="C54140" t="str">
            <v>Relay hitachi hog.</v>
          </cell>
          <cell r="D54140" t="str">
            <v>Bloqueado</v>
          </cell>
          <cell r="E54140">
            <v>99020</v>
          </cell>
        </row>
        <row r="54141">
          <cell r="B54141">
            <v>990201258</v>
          </cell>
          <cell r="C54141" t="str">
            <v>Relay para circuito De preparacion</v>
          </cell>
          <cell r="D54141" t="str">
            <v>Bloqueado</v>
          </cell>
          <cell r="E54141">
            <v>99020</v>
          </cell>
        </row>
        <row r="54142">
          <cell r="B54142">
            <v>990201259</v>
          </cell>
          <cell r="C54142" t="str">
            <v>Relay termico tipo mb4 N. he1026021</v>
          </cell>
          <cell r="D54142" t="str">
            <v>Bloqueado</v>
          </cell>
          <cell r="E54142">
            <v>99020</v>
          </cell>
        </row>
        <row r="54143">
          <cell r="B54143">
            <v>990201260</v>
          </cell>
          <cell r="C54143" t="str">
            <v>Relay thermico</v>
          </cell>
          <cell r="D54143" t="str">
            <v>Bloqueado</v>
          </cell>
          <cell r="E54143">
            <v>99020</v>
          </cell>
        </row>
        <row r="54144">
          <cell r="B54144">
            <v>990201261</v>
          </cell>
          <cell r="C54144" t="str">
            <v>Relays heaters unit 60 amp # 9706</v>
          </cell>
          <cell r="D54144" t="str">
            <v>Bloqueado</v>
          </cell>
          <cell r="E54144">
            <v>99020</v>
          </cell>
        </row>
        <row r="54145">
          <cell r="B54145">
            <v>990201262</v>
          </cell>
          <cell r="C54145" t="str">
            <v>Relays heaters unit 90 amp. # 9709</v>
          </cell>
          <cell r="D54145" t="str">
            <v>Bloqueado</v>
          </cell>
          <cell r="E54145">
            <v>99020</v>
          </cell>
        </row>
        <row r="54146">
          <cell r="B54146">
            <v>990201263</v>
          </cell>
          <cell r="C54146" t="str">
            <v>Rele termico danfoss De 1/5 hp</v>
          </cell>
          <cell r="D54146" t="str">
            <v>Bloqueado</v>
          </cell>
          <cell r="E54146">
            <v>99020</v>
          </cell>
        </row>
        <row r="54147">
          <cell r="B54147">
            <v>990201264</v>
          </cell>
          <cell r="C54147" t="str">
            <v>Reloj de mercurio Para regular nivel</v>
          </cell>
          <cell r="D54147" t="str">
            <v>Bloqueado</v>
          </cell>
          <cell r="E54147">
            <v>99020</v>
          </cell>
        </row>
        <row r="54148">
          <cell r="B54148">
            <v>990201265</v>
          </cell>
          <cell r="C54148" t="str">
            <v>Reloj de procesamiento rapido</v>
          </cell>
          <cell r="D54148" t="str">
            <v>Bloqueado</v>
          </cell>
          <cell r="E54148">
            <v>99020</v>
          </cell>
        </row>
        <row r="54149">
          <cell r="B54149">
            <v>990201266</v>
          </cell>
          <cell r="C54149" t="str">
            <v>Reloj para regulador</v>
          </cell>
          <cell r="D54149" t="str">
            <v>Bloqueado</v>
          </cell>
          <cell r="E54149">
            <v>99020</v>
          </cell>
        </row>
        <row r="54150">
          <cell r="B54150">
            <v>990201267</v>
          </cell>
          <cell r="C54150" t="str">
            <v>Reloj retardo</v>
          </cell>
          <cell r="D54150" t="str">
            <v>Bloqueado</v>
          </cell>
          <cell r="E54150">
            <v>99020</v>
          </cell>
        </row>
        <row r="54151">
          <cell r="B54151">
            <v>990201268</v>
          </cell>
          <cell r="C54151" t="str">
            <v>Remache aluminio 1/4" x 1"</v>
          </cell>
          <cell r="D54151" t="str">
            <v>Bloqueado</v>
          </cell>
          <cell r="E54151">
            <v>99020</v>
          </cell>
        </row>
        <row r="54152">
          <cell r="B54152">
            <v>990201269</v>
          </cell>
          <cell r="C54152" t="str">
            <v>Remache aluminio 1/8" x 1/2"</v>
          </cell>
          <cell r="D54152" t="str">
            <v>Bloqueado</v>
          </cell>
          <cell r="E54152">
            <v>99020</v>
          </cell>
        </row>
        <row r="54153">
          <cell r="B54153">
            <v>990201270</v>
          </cell>
          <cell r="C54153" t="str">
            <v>Remache aluminio 3/16" x 3"</v>
          </cell>
          <cell r="D54153" t="str">
            <v>Bloqueado</v>
          </cell>
          <cell r="E54153">
            <v>99020</v>
          </cell>
        </row>
        <row r="54154">
          <cell r="B54154">
            <v>990201271</v>
          </cell>
          <cell r="C54154" t="str">
            <v>Remache fierro negro 1/4" x 1"</v>
          </cell>
          <cell r="D54154" t="str">
            <v>Bloqueado</v>
          </cell>
          <cell r="E54154">
            <v>99020</v>
          </cell>
        </row>
        <row r="54155">
          <cell r="B54155">
            <v>990201272</v>
          </cell>
          <cell r="C54155" t="str">
            <v>Remache fierro negro 1/4" x 3/4"</v>
          </cell>
          <cell r="D54155" t="str">
            <v>Bloqueado</v>
          </cell>
          <cell r="E54155">
            <v>99020</v>
          </cell>
        </row>
        <row r="54156">
          <cell r="B54156">
            <v>990201273</v>
          </cell>
          <cell r="C54156" t="str">
            <v>Renetesen v.jebe neo 26 x 12.5</v>
          </cell>
          <cell r="D54156" t="str">
            <v>Bloqueado</v>
          </cell>
          <cell r="E54156">
            <v>99020</v>
          </cell>
        </row>
        <row r="54157">
          <cell r="B54157">
            <v>990201274</v>
          </cell>
          <cell r="C54157" t="str">
            <v>Rep.valv.elect.0a2 P/espec.fot.mr bausen y lamb</v>
          </cell>
          <cell r="D54157" t="str">
            <v>Bloqueado</v>
          </cell>
          <cell r="E54157">
            <v>99020</v>
          </cell>
        </row>
        <row r="54158">
          <cell r="B54158">
            <v>990201275</v>
          </cell>
          <cell r="C54158" t="str">
            <v>Repuesto lapicero Tinta seca rojo</v>
          </cell>
          <cell r="D54158" t="str">
            <v>Bloqueado</v>
          </cell>
          <cell r="E54158">
            <v>99020</v>
          </cell>
        </row>
        <row r="54159">
          <cell r="B54159">
            <v>990201276</v>
          </cell>
          <cell r="C54159" t="str">
            <v>Repuesto p /rodilla</v>
          </cell>
          <cell r="D54159" t="str">
            <v>Bloqueado</v>
          </cell>
          <cell r="E54159">
            <v>99020</v>
          </cell>
        </row>
        <row r="54160">
          <cell r="B54160">
            <v>990201277</v>
          </cell>
          <cell r="C54160" t="str">
            <v>Repuesto p/bomba de agua K-13</v>
          </cell>
          <cell r="D54160" t="str">
            <v>Bloqueado</v>
          </cell>
          <cell r="E54160">
            <v>99020</v>
          </cell>
        </row>
        <row r="54161">
          <cell r="B54161">
            <v>990201278</v>
          </cell>
          <cell r="C54161" t="str">
            <v>Repuesto p/licuadora (catalina)</v>
          </cell>
          <cell r="D54161" t="str">
            <v>Bloqueado</v>
          </cell>
          <cell r="E54161">
            <v>99020</v>
          </cell>
        </row>
        <row r="54162">
          <cell r="B54162">
            <v>990201279</v>
          </cell>
          <cell r="C54162" t="str">
            <v>Repuesto p/valvula Doble accion</v>
          </cell>
          <cell r="D54162" t="str">
            <v>Bloqueado</v>
          </cell>
          <cell r="E54162">
            <v>99020</v>
          </cell>
        </row>
        <row r="54163">
          <cell r="B54163">
            <v>990201280</v>
          </cell>
          <cell r="C54163" t="str">
            <v>Repuesto para incubadora</v>
          </cell>
          <cell r="D54163" t="str">
            <v>Bloqueado</v>
          </cell>
          <cell r="E54163">
            <v>99020</v>
          </cell>
        </row>
        <row r="54164">
          <cell r="B54164">
            <v>990201281</v>
          </cell>
          <cell r="C54164" t="str">
            <v>Repuesto para maquina de escribir</v>
          </cell>
          <cell r="D54164" t="str">
            <v>Bloqueado</v>
          </cell>
          <cell r="E54164">
            <v>99020</v>
          </cell>
        </row>
        <row r="54165">
          <cell r="B54165">
            <v>990201282</v>
          </cell>
          <cell r="C54165" t="str">
            <v>Repuestos guia Para plush royal sloan</v>
          </cell>
          <cell r="D54165" t="str">
            <v>Bloqueado</v>
          </cell>
          <cell r="E54165">
            <v>99020</v>
          </cell>
        </row>
        <row r="54166">
          <cell r="B54166">
            <v>990201283</v>
          </cell>
          <cell r="C54166" t="str">
            <v>Repuestos varios</v>
          </cell>
          <cell r="D54166" t="str">
            <v>Bloqueado</v>
          </cell>
          <cell r="E54166">
            <v>99020</v>
          </cell>
        </row>
        <row r="54167">
          <cell r="B54167">
            <v>990201284</v>
          </cell>
          <cell r="C54167" t="str">
            <v>Resistencia</v>
          </cell>
          <cell r="D54167" t="str">
            <v>Bloqueado</v>
          </cell>
          <cell r="E54167">
            <v>99020</v>
          </cell>
        </row>
        <row r="54168">
          <cell r="B54168">
            <v>990201285</v>
          </cell>
          <cell r="C54168" t="str">
            <v>Resistencia para regulacion De miliamperio</v>
          </cell>
          <cell r="D54168" t="str">
            <v>Bloqueado</v>
          </cell>
          <cell r="E54168">
            <v>99020</v>
          </cell>
        </row>
        <row r="54169">
          <cell r="B54169">
            <v>990201286</v>
          </cell>
          <cell r="C54169" t="str">
            <v>Resistencia tipo Resorte</v>
          </cell>
          <cell r="D54169" t="str">
            <v>Bloqueado</v>
          </cell>
          <cell r="E54169">
            <v>99020</v>
          </cell>
        </row>
        <row r="54170">
          <cell r="B54170">
            <v>990201287</v>
          </cell>
          <cell r="C54170" t="str">
            <v>Resorte 3/8 x 2" x8 vu. bo</v>
          </cell>
          <cell r="D54170" t="str">
            <v>Bloqueado</v>
          </cell>
          <cell r="E54170">
            <v>99020</v>
          </cell>
        </row>
        <row r="54171">
          <cell r="B54171">
            <v>990201288</v>
          </cell>
          <cell r="C54171" t="str">
            <v>Resorte ac de bronce en espinal Para mueble</v>
          </cell>
          <cell r="D54171" t="str">
            <v>Bloqueado</v>
          </cell>
          <cell r="E54171">
            <v>99020</v>
          </cell>
        </row>
        <row r="54172">
          <cell r="B54172">
            <v>990201289</v>
          </cell>
          <cell r="C54172" t="str">
            <v>Resorte cat 1434 Para maquina anestecia</v>
          </cell>
          <cell r="D54172" t="str">
            <v>Bloqueado</v>
          </cell>
          <cell r="E54172">
            <v>99020</v>
          </cell>
        </row>
        <row r="54173">
          <cell r="B54173">
            <v>990201290</v>
          </cell>
          <cell r="C54173" t="str">
            <v>Resorte d109 a41 Para equipo dental</v>
          </cell>
          <cell r="D54173" t="str">
            <v>Bloqueado</v>
          </cell>
          <cell r="E54173">
            <v>99020</v>
          </cell>
        </row>
        <row r="54174">
          <cell r="B54174">
            <v>990201291</v>
          </cell>
          <cell r="C54174" t="str">
            <v>Resorte d120a13 Para equipo dental</v>
          </cell>
          <cell r="D54174" t="str">
            <v>Bloqueado</v>
          </cell>
          <cell r="E54174">
            <v>99020</v>
          </cell>
        </row>
        <row r="54175">
          <cell r="B54175">
            <v>990201292</v>
          </cell>
          <cell r="C54175" t="str">
            <v>Resorte d137 b2 Para equipo dental</v>
          </cell>
          <cell r="D54175" t="str">
            <v>Bloqueado</v>
          </cell>
          <cell r="E54175">
            <v>99020</v>
          </cell>
        </row>
        <row r="54176">
          <cell r="B54176">
            <v>990201293</v>
          </cell>
          <cell r="C54176" t="str">
            <v>Resorte disco B.28749</v>
          </cell>
          <cell r="D54176" t="str">
            <v>Bloqueado</v>
          </cell>
          <cell r="E54176">
            <v>99020</v>
          </cell>
        </row>
        <row r="54177">
          <cell r="B54177">
            <v>990201294</v>
          </cell>
          <cell r="C54177" t="str">
            <v>Resorte disco B.29420</v>
          </cell>
          <cell r="D54177" t="str">
            <v>Bloqueado</v>
          </cell>
          <cell r="E54177">
            <v>99020</v>
          </cell>
        </row>
        <row r="54178">
          <cell r="B54178">
            <v>990201295</v>
          </cell>
          <cell r="C54178" t="str">
            <v>Resorte disco 135 Para equipo dental</v>
          </cell>
          <cell r="D54178" t="str">
            <v>Bloqueado</v>
          </cell>
          <cell r="E54178">
            <v>99020</v>
          </cell>
        </row>
        <row r="54179">
          <cell r="B54179">
            <v>990201296</v>
          </cell>
          <cell r="C54179" t="str">
            <v>Resorte p/valvula reductor 1"</v>
          </cell>
          <cell r="D54179" t="str">
            <v>Bloqueado</v>
          </cell>
          <cell r="E54179">
            <v>99020</v>
          </cell>
        </row>
        <row r="54180">
          <cell r="B54180">
            <v>990201297</v>
          </cell>
          <cell r="C54180" t="str">
            <v>Resorte para mueble de 8 Vueltas</v>
          </cell>
          <cell r="D54180" t="str">
            <v>Bloqueado</v>
          </cell>
          <cell r="E54180">
            <v>99020</v>
          </cell>
        </row>
        <row r="54181">
          <cell r="B54181">
            <v>990201298</v>
          </cell>
          <cell r="C54181" t="str">
            <v>Resorte para trabajar con Protector</v>
          </cell>
          <cell r="D54181" t="str">
            <v>Bloqueado</v>
          </cell>
          <cell r="E54181">
            <v>99020</v>
          </cell>
        </row>
        <row r="54182">
          <cell r="B54182">
            <v>990201299</v>
          </cell>
          <cell r="C54182" t="str">
            <v>Resumen sal/ing rop.suc/lim v/c F:08-040</v>
          </cell>
          <cell r="D54182" t="str">
            <v>Bloqueado</v>
          </cell>
          <cell r="E54182">
            <v>99020</v>
          </cell>
        </row>
        <row r="54183">
          <cell r="B54183">
            <v>990201300</v>
          </cell>
          <cell r="C54183" t="str">
            <v>Reten aceite # 3094</v>
          </cell>
          <cell r="D54183" t="str">
            <v>Bloqueado</v>
          </cell>
          <cell r="E54183">
            <v>99020</v>
          </cell>
        </row>
        <row r="54184">
          <cell r="B54184">
            <v>990201301</v>
          </cell>
          <cell r="C54184" t="str">
            <v>Reten aceite de neoprene # 357212</v>
          </cell>
          <cell r="D54184" t="str">
            <v>Bloqueado</v>
          </cell>
          <cell r="E54184">
            <v>99020</v>
          </cell>
        </row>
        <row r="54185">
          <cell r="B54185">
            <v>990201302</v>
          </cell>
          <cell r="C54185" t="str">
            <v>Reten caja cambio Poster</v>
          </cell>
          <cell r="D54185" t="str">
            <v>Bloqueado</v>
          </cell>
          <cell r="E54185">
            <v>99020</v>
          </cell>
        </row>
        <row r="54186">
          <cell r="B54186">
            <v>990201303</v>
          </cell>
          <cell r="C54186" t="str">
            <v>Reten de jebe sintetico 13/16x1/2x1"</v>
          </cell>
          <cell r="D54186" t="str">
            <v>Bloqueado</v>
          </cell>
          <cell r="E54186">
            <v>99020</v>
          </cell>
        </row>
        <row r="54187">
          <cell r="B54187">
            <v>990201304</v>
          </cell>
          <cell r="C54187" t="str">
            <v>Reten skf p/aceite # 6202</v>
          </cell>
          <cell r="D54187" t="str">
            <v>Bloqueado</v>
          </cell>
          <cell r="E54187">
            <v>99020</v>
          </cell>
        </row>
        <row r="54188">
          <cell r="B54188">
            <v>990201305</v>
          </cell>
          <cell r="C54188" t="str">
            <v>Retenes ag 0250</v>
          </cell>
          <cell r="D54188" t="str">
            <v>Bloqueado</v>
          </cell>
          <cell r="E54188">
            <v>99020</v>
          </cell>
        </row>
        <row r="54189">
          <cell r="B54189">
            <v>990201306</v>
          </cell>
          <cell r="C54189" t="str">
            <v>Retenes de aceite (filtro) N. 370</v>
          </cell>
          <cell r="D54189" t="str">
            <v>Bloqueado</v>
          </cell>
          <cell r="E54189">
            <v>99020</v>
          </cell>
        </row>
        <row r="54190">
          <cell r="B54190">
            <v>990201307</v>
          </cell>
          <cell r="C54190" t="str">
            <v>Revelador auxiliar ah 104 24 v</v>
          </cell>
          <cell r="D54190" t="str">
            <v>Bloqueado</v>
          </cell>
          <cell r="E54190">
            <v>99020</v>
          </cell>
        </row>
        <row r="54191">
          <cell r="B54191">
            <v>990201308</v>
          </cell>
          <cell r="C54191" t="str">
            <v>Revestimiento aislante 1"</v>
          </cell>
          <cell r="D54191" t="str">
            <v>Bloqueado</v>
          </cell>
          <cell r="E54191">
            <v>99020</v>
          </cell>
        </row>
        <row r="54192">
          <cell r="B54192">
            <v>990201309</v>
          </cell>
          <cell r="C54192" t="str">
            <v>Revestimiento aislante 4"</v>
          </cell>
          <cell r="D54192" t="str">
            <v>Bloqueado</v>
          </cell>
          <cell r="E54192">
            <v>99020</v>
          </cell>
        </row>
        <row r="54193">
          <cell r="B54193">
            <v>990201310</v>
          </cell>
          <cell r="C54193" t="str">
            <v>Riboces cromadas para lavatorio L-1</v>
          </cell>
          <cell r="D54193" t="str">
            <v>Bloqueado</v>
          </cell>
          <cell r="E54193">
            <v>99020</v>
          </cell>
        </row>
        <row r="54194">
          <cell r="B54194">
            <v>990201311</v>
          </cell>
          <cell r="C54194" t="str">
            <v>Rodaje # 1563t5</v>
          </cell>
          <cell r="D54194" t="str">
            <v>Bloqueado</v>
          </cell>
          <cell r="E54194">
            <v>99020</v>
          </cell>
        </row>
        <row r="54195">
          <cell r="B54195">
            <v>990201312</v>
          </cell>
          <cell r="C54195" t="str">
            <v>Rodaje # 39kdd</v>
          </cell>
          <cell r="D54195" t="str">
            <v>Bloqueado</v>
          </cell>
          <cell r="E54195">
            <v>99020</v>
          </cell>
        </row>
        <row r="54196">
          <cell r="B54196">
            <v>990201313</v>
          </cell>
          <cell r="C54196" t="str">
            <v>Rodaje # 6201</v>
          </cell>
          <cell r="D54196" t="str">
            <v>Bloqueado</v>
          </cell>
          <cell r="E54196">
            <v>99020</v>
          </cell>
        </row>
        <row r="54197">
          <cell r="B54197">
            <v>990201314</v>
          </cell>
          <cell r="C54197" t="str">
            <v>Rodaje # w-205-kll</v>
          </cell>
          <cell r="D54197" t="str">
            <v>Bloqueado</v>
          </cell>
          <cell r="E54197">
            <v>99020</v>
          </cell>
        </row>
        <row r="54198">
          <cell r="B54198">
            <v>990201315</v>
          </cell>
          <cell r="C54198" t="str">
            <v>Rodaje 626</v>
          </cell>
          <cell r="D54198" t="str">
            <v>Bloqueado</v>
          </cell>
          <cell r="E54198">
            <v>99020</v>
          </cell>
        </row>
        <row r="54199">
          <cell r="B54199">
            <v>990201316</v>
          </cell>
          <cell r="C54199" t="str">
            <v>Rodaje 63208 skf</v>
          </cell>
          <cell r="D54199" t="str">
            <v>Bloqueado</v>
          </cell>
          <cell r="E54199">
            <v>99020</v>
          </cell>
        </row>
        <row r="54200">
          <cell r="B54200">
            <v>990201317</v>
          </cell>
          <cell r="C54200" t="str">
            <v>Rodaje N. 128-z</v>
          </cell>
          <cell r="D54200" t="str">
            <v>Bloqueado</v>
          </cell>
          <cell r="E54200">
            <v>99020</v>
          </cell>
        </row>
        <row r="54201">
          <cell r="B54201">
            <v>990201318</v>
          </cell>
          <cell r="C54201" t="str">
            <v>Rodaje N. 202-klas</v>
          </cell>
          <cell r="D54201" t="str">
            <v>Bloqueado</v>
          </cell>
          <cell r="E54201">
            <v>99020</v>
          </cell>
        </row>
        <row r="54202">
          <cell r="B54202">
            <v>990201319</v>
          </cell>
          <cell r="C54202" t="str">
            <v>Rodaje N. 63125ff 6309zz</v>
          </cell>
          <cell r="D54202" t="str">
            <v>Bloqueado</v>
          </cell>
          <cell r="E54202">
            <v>99020</v>
          </cell>
        </row>
        <row r="54203">
          <cell r="B54203">
            <v>990201320</v>
          </cell>
          <cell r="C54203" t="str">
            <v>Rodaje N. 8099 ffn wff nah</v>
          </cell>
          <cell r="D54203" t="str">
            <v>Bloqueado</v>
          </cell>
          <cell r="E54203">
            <v>99020</v>
          </cell>
        </row>
        <row r="54204">
          <cell r="B54204">
            <v>990201321</v>
          </cell>
          <cell r="C54204" t="str">
            <v>Rodaje # 311a</v>
          </cell>
          <cell r="D54204" t="str">
            <v>Bloqueado</v>
          </cell>
          <cell r="E54204">
            <v>99020</v>
          </cell>
        </row>
        <row r="54205">
          <cell r="B54205">
            <v>990201322</v>
          </cell>
          <cell r="C54205" t="str">
            <v>Rodaje 1015-kl fa P/re</v>
          </cell>
          <cell r="D54205" t="str">
            <v>Bloqueado</v>
          </cell>
          <cell r="E54205">
            <v>99020</v>
          </cell>
        </row>
        <row r="54206">
          <cell r="B54206">
            <v>990201323</v>
          </cell>
          <cell r="C54206" t="str">
            <v>Rodaje 1103ki Brg col</v>
          </cell>
          <cell r="D54206" t="str">
            <v>Bloqueado</v>
          </cell>
          <cell r="E54206">
            <v>99020</v>
          </cell>
        </row>
        <row r="54207">
          <cell r="B54207">
            <v>990201324</v>
          </cell>
          <cell r="C54207" t="str">
            <v>Rodaje 111 15/16 Muor</v>
          </cell>
          <cell r="D54207" t="str">
            <v>Bloqueado</v>
          </cell>
          <cell r="E54207">
            <v>99020</v>
          </cell>
        </row>
        <row r="54208">
          <cell r="B54208">
            <v>990201325</v>
          </cell>
          <cell r="C54208" t="str">
            <v>Rodaje 462312(63312)</v>
          </cell>
          <cell r="D54208" t="str">
            <v>Bloqueado</v>
          </cell>
          <cell r="E54208">
            <v>99020</v>
          </cell>
        </row>
        <row r="54209">
          <cell r="B54209">
            <v>990201326</v>
          </cell>
          <cell r="C54209" t="str">
            <v>Rodaje 479207-104 Cald.</v>
          </cell>
          <cell r="D54209" t="str">
            <v>Bloqueado</v>
          </cell>
          <cell r="E54209">
            <v>99020</v>
          </cell>
        </row>
        <row r="54210">
          <cell r="B54210">
            <v>990201327</v>
          </cell>
          <cell r="C54210" t="str">
            <v>Rodaje 6200 Skf</v>
          </cell>
          <cell r="D54210" t="str">
            <v>Bloqueado</v>
          </cell>
          <cell r="E54210">
            <v>99020</v>
          </cell>
        </row>
        <row r="54211">
          <cell r="B54211">
            <v>990201328</v>
          </cell>
          <cell r="C54211" t="str">
            <v>Rodaje 6220227</v>
          </cell>
          <cell r="D54211" t="str">
            <v>Bloqueado</v>
          </cell>
          <cell r="E54211">
            <v>99020</v>
          </cell>
        </row>
        <row r="54212">
          <cell r="B54212">
            <v>990201329</v>
          </cell>
          <cell r="C54212" t="str">
            <v>Rodaje conico Lm 67048</v>
          </cell>
          <cell r="D54212" t="str">
            <v>Bloqueado</v>
          </cell>
          <cell r="E54212">
            <v>99020</v>
          </cell>
        </row>
        <row r="54213">
          <cell r="B54213">
            <v>990201330</v>
          </cell>
          <cell r="C54213" t="str">
            <v>Rodaje conico N.31142 cov sin pista</v>
          </cell>
          <cell r="D54213" t="str">
            <v>Bloqueado</v>
          </cell>
          <cell r="E54213">
            <v>99020</v>
          </cell>
        </row>
        <row r="54214">
          <cell r="B54214">
            <v>990201331</v>
          </cell>
          <cell r="C54214" t="str">
            <v>Rodaje fag # 2204</v>
          </cell>
          <cell r="D54214" t="str">
            <v>Bloqueado</v>
          </cell>
          <cell r="E54214">
            <v>99020</v>
          </cell>
        </row>
        <row r="54215">
          <cell r="B54215">
            <v>990201332</v>
          </cell>
          <cell r="C54215" t="str">
            <v>Rodaje fag 6201</v>
          </cell>
          <cell r="D54215" t="str">
            <v>Bloqueado</v>
          </cell>
          <cell r="E54215">
            <v>99020</v>
          </cell>
        </row>
        <row r="54216">
          <cell r="B54216">
            <v>990201333</v>
          </cell>
          <cell r="C54216" t="str">
            <v>Rodaje fag. N. 1107-kl re</v>
          </cell>
          <cell r="D54216" t="str">
            <v>Bloqueado</v>
          </cell>
          <cell r="E54216">
            <v>99020</v>
          </cell>
        </row>
        <row r="54217">
          <cell r="B54217">
            <v>990201334</v>
          </cell>
          <cell r="C54217" t="str">
            <v>Rodaje gbk 6207 r</v>
          </cell>
          <cell r="D54217" t="str">
            <v>Bloqueado</v>
          </cell>
          <cell r="E54217">
            <v>99020</v>
          </cell>
        </row>
        <row r="54218">
          <cell r="B54218">
            <v>990201335</v>
          </cell>
          <cell r="C54218" t="str">
            <v>Rodaje lavadora c cald.</v>
          </cell>
          <cell r="D54218" t="str">
            <v>Bloqueado</v>
          </cell>
          <cell r="E54218">
            <v>99020</v>
          </cell>
        </row>
        <row r="54219">
          <cell r="B54219">
            <v>990201336</v>
          </cell>
          <cell r="C54219" t="str">
            <v>Rodaje mantenimiento</v>
          </cell>
          <cell r="D54219" t="str">
            <v>Bloqueado</v>
          </cell>
          <cell r="E54219">
            <v>99020</v>
          </cell>
        </row>
        <row r="54220">
          <cell r="B54220">
            <v>990201337</v>
          </cell>
          <cell r="C54220" t="str">
            <v>Rodaje mecanico 6309 fag</v>
          </cell>
          <cell r="D54220" t="str">
            <v>Bloqueado</v>
          </cell>
          <cell r="E54220">
            <v>99020</v>
          </cell>
        </row>
        <row r="54221">
          <cell r="B54221">
            <v>990201338</v>
          </cell>
          <cell r="C54221" t="str">
            <v>Rodaje n. 10r Kll</v>
          </cell>
          <cell r="D54221" t="str">
            <v>Bloqueado</v>
          </cell>
          <cell r="E54221">
            <v>99020</v>
          </cell>
        </row>
        <row r="54222">
          <cell r="B54222">
            <v>990201339</v>
          </cell>
          <cell r="C54222" t="str">
            <v>Rodaje n. 111 Fll-col</v>
          </cell>
          <cell r="D54222" t="str">
            <v>Bloqueado</v>
          </cell>
          <cell r="E54222">
            <v>99020</v>
          </cell>
        </row>
        <row r="54223">
          <cell r="B54223">
            <v>990201340</v>
          </cell>
          <cell r="C54223" t="str">
            <v>Rodaje n. 1111-kll Brg col</v>
          </cell>
          <cell r="D54223" t="str">
            <v>Bloqueado</v>
          </cell>
          <cell r="E54223">
            <v>99020</v>
          </cell>
        </row>
        <row r="54224">
          <cell r="B54224">
            <v>990201341</v>
          </cell>
          <cell r="C54224" t="str">
            <v>Rodaje n. 1282-2z</v>
          </cell>
          <cell r="D54224" t="str">
            <v>Bloqueado</v>
          </cell>
          <cell r="E54224">
            <v>99020</v>
          </cell>
        </row>
        <row r="54225">
          <cell r="B54225">
            <v>990201342</v>
          </cell>
          <cell r="C54225" t="str">
            <v>Rodaje n. 2910 (pistas independientes)</v>
          </cell>
          <cell r="D54225" t="str">
            <v>Bloqueado</v>
          </cell>
          <cell r="E54225">
            <v>99020</v>
          </cell>
        </row>
        <row r="54226">
          <cell r="B54226">
            <v>990201343</v>
          </cell>
          <cell r="C54226" t="str">
            <v>Rodaje n. 6206 - 2r51</v>
          </cell>
          <cell r="D54226" t="str">
            <v>Bloqueado</v>
          </cell>
          <cell r="E54226">
            <v>99020</v>
          </cell>
        </row>
        <row r="54227">
          <cell r="B54227">
            <v>990201344</v>
          </cell>
          <cell r="C54227" t="str">
            <v>Rodaje n. 62472</v>
          </cell>
          <cell r="D54227" t="str">
            <v>Bloqueado</v>
          </cell>
          <cell r="E54227">
            <v>99020</v>
          </cell>
        </row>
        <row r="54228">
          <cell r="B54228">
            <v>990201345</v>
          </cell>
          <cell r="C54228" t="str">
            <v>Rodaje n. k/5578 Conicos</v>
          </cell>
          <cell r="D54228" t="str">
            <v>Bloqueado</v>
          </cell>
          <cell r="E54228">
            <v>99020</v>
          </cell>
        </row>
        <row r="54229">
          <cell r="B54229">
            <v>990201346</v>
          </cell>
          <cell r="C54229" t="str">
            <v>Rodaje n. sm1007r2</v>
          </cell>
          <cell r="D54229" t="str">
            <v>Bloqueado</v>
          </cell>
          <cell r="E54229">
            <v>99020</v>
          </cell>
        </row>
        <row r="54230">
          <cell r="B54230">
            <v>990201347</v>
          </cell>
          <cell r="C54230" t="str">
            <v>Rodaje sa0206-20 linebel P/lavado</v>
          </cell>
          <cell r="D54230" t="str">
            <v>Bloqueado</v>
          </cell>
          <cell r="E54230">
            <v>99020</v>
          </cell>
        </row>
        <row r="54231">
          <cell r="B54231">
            <v>990201348</v>
          </cell>
          <cell r="C54231" t="str">
            <v>Rodaje sdf 22216 bb1 Seg/muestra</v>
          </cell>
          <cell r="D54231" t="str">
            <v>Bloqueado</v>
          </cell>
          <cell r="E54231">
            <v>99020</v>
          </cell>
        </row>
        <row r="54232">
          <cell r="B54232">
            <v>990201349</v>
          </cell>
          <cell r="C54232" t="str">
            <v>Rodaje seal martes (fafnir) Er12</v>
          </cell>
          <cell r="D54232" t="str">
            <v>Bloqueado</v>
          </cell>
          <cell r="E54232">
            <v>99020</v>
          </cell>
        </row>
        <row r="54233">
          <cell r="B54233">
            <v>990201350</v>
          </cell>
          <cell r="C54233" t="str">
            <v>Rodajes n. 303 - k</v>
          </cell>
          <cell r="D54233" t="str">
            <v>Bloqueado</v>
          </cell>
          <cell r="E54233">
            <v>99020</v>
          </cell>
        </row>
        <row r="54234">
          <cell r="B54234">
            <v>990201351</v>
          </cell>
          <cell r="C54234" t="str">
            <v>Rodamiento 11770 6302</v>
          </cell>
          <cell r="D54234" t="str">
            <v>Bloqueado</v>
          </cell>
          <cell r="E54234">
            <v>99020</v>
          </cell>
        </row>
        <row r="54235">
          <cell r="B54235">
            <v>990201352</v>
          </cell>
          <cell r="C54235" t="str">
            <v>Rodamiento 607</v>
          </cell>
          <cell r="D54235" t="str">
            <v>Bloqueado</v>
          </cell>
          <cell r="E54235">
            <v>99020</v>
          </cell>
        </row>
        <row r="54236">
          <cell r="B54236">
            <v>990201353</v>
          </cell>
          <cell r="C54236" t="str">
            <v>Rodamiento 620222</v>
          </cell>
          <cell r="D54236" t="str">
            <v>Bloqueado</v>
          </cell>
          <cell r="E54236">
            <v>99020</v>
          </cell>
        </row>
        <row r="54237">
          <cell r="B54237">
            <v>990201354</v>
          </cell>
          <cell r="C54237" t="str">
            <v>Rodamiento 620377</v>
          </cell>
          <cell r="D54237" t="str">
            <v>Bloqueado</v>
          </cell>
          <cell r="E54237">
            <v>99020</v>
          </cell>
        </row>
        <row r="54238">
          <cell r="B54238">
            <v>990201355</v>
          </cell>
          <cell r="C54238" t="str">
            <v>Rodamiento bola 9102</v>
          </cell>
          <cell r="D54238" t="str">
            <v>Bloqueado</v>
          </cell>
          <cell r="E54238">
            <v>99020</v>
          </cell>
        </row>
        <row r="54239">
          <cell r="B54239">
            <v>990201356</v>
          </cell>
          <cell r="C54239" t="str">
            <v>Rodamiento bola Ee3</v>
          </cell>
          <cell r="D54239" t="str">
            <v>Bloqueado</v>
          </cell>
          <cell r="E54239">
            <v>99020</v>
          </cell>
        </row>
        <row r="54240">
          <cell r="B54240">
            <v>990201357</v>
          </cell>
          <cell r="C54240" t="str">
            <v>Rodamiento bola Para equipo dental</v>
          </cell>
          <cell r="D54240" t="str">
            <v>Bloqueado</v>
          </cell>
          <cell r="E54240">
            <v>99020</v>
          </cell>
        </row>
        <row r="54241">
          <cell r="B54241">
            <v>990201358</v>
          </cell>
          <cell r="C54241" t="str">
            <v>Rodamiento bola 195/4 Para equipo dental</v>
          </cell>
          <cell r="D54241" t="str">
            <v>Bloqueado</v>
          </cell>
          <cell r="E54241">
            <v>99020</v>
          </cell>
        </row>
        <row r="54242">
          <cell r="B54242">
            <v>990201359</v>
          </cell>
          <cell r="C54242" t="str">
            <v>Rodamiento dentado 54 a.</v>
          </cell>
          <cell r="D54242" t="str">
            <v>Bloqueado</v>
          </cell>
          <cell r="E54242">
            <v>99020</v>
          </cell>
        </row>
        <row r="54243">
          <cell r="B54243">
            <v>990201360</v>
          </cell>
          <cell r="C54243" t="str">
            <v>Rodamiento fag 7/32 X 3/4"</v>
          </cell>
          <cell r="D54243" t="str">
            <v>Bloqueado</v>
          </cell>
          <cell r="E54243">
            <v>99020</v>
          </cell>
        </row>
        <row r="54244">
          <cell r="B54244">
            <v>990201361</v>
          </cell>
          <cell r="C54244" t="str">
            <v>Rodamiento skf 627</v>
          </cell>
          <cell r="D54244" t="str">
            <v>Bloqueado</v>
          </cell>
          <cell r="E54244">
            <v>99020</v>
          </cell>
        </row>
        <row r="54245">
          <cell r="B54245">
            <v>990201362</v>
          </cell>
          <cell r="C54245" t="str">
            <v>Rodamiento skf 98205</v>
          </cell>
          <cell r="D54245" t="str">
            <v>Bloqueado</v>
          </cell>
          <cell r="E54245">
            <v>99020</v>
          </cell>
        </row>
        <row r="54246">
          <cell r="B54246">
            <v>990201363</v>
          </cell>
          <cell r="C54246" t="str">
            <v>Rodamiento steyr 6205-z</v>
          </cell>
          <cell r="D54246" t="str">
            <v>Bloqueado</v>
          </cell>
          <cell r="E54246">
            <v>99020</v>
          </cell>
        </row>
        <row r="54247">
          <cell r="B54247">
            <v>990201364</v>
          </cell>
          <cell r="C54247" t="str">
            <v>Rodetes d/ventilador Tipo tambor</v>
          </cell>
          <cell r="D54247" t="str">
            <v>Bloqueado</v>
          </cell>
          <cell r="E54247">
            <v>99020</v>
          </cell>
        </row>
        <row r="54248">
          <cell r="B54248">
            <v>990201365</v>
          </cell>
          <cell r="C54248" t="str">
            <v>Rol de parte diario</v>
          </cell>
          <cell r="D54248" t="str">
            <v>Bloqueado</v>
          </cell>
          <cell r="E54248">
            <v>99020</v>
          </cell>
        </row>
        <row r="54249">
          <cell r="B54249">
            <v>990201366</v>
          </cell>
          <cell r="C54249" t="str">
            <v>Roldana carga l-401 p/diferencial</v>
          </cell>
          <cell r="D54249" t="str">
            <v>Bloqueado</v>
          </cell>
          <cell r="E54249">
            <v>99020</v>
          </cell>
        </row>
        <row r="54250">
          <cell r="B54250">
            <v>990201367</v>
          </cell>
          <cell r="C54250" t="str">
            <v>Rollo de Filmapack</v>
          </cell>
          <cell r="D54250" t="str">
            <v>Bloqueado</v>
          </cell>
          <cell r="E54250">
            <v>99020</v>
          </cell>
        </row>
        <row r="54251">
          <cell r="B54251">
            <v>990201368</v>
          </cell>
          <cell r="C54251" t="str">
            <v>Rompevacio cromado c/union universal</v>
          </cell>
          <cell r="D54251" t="str">
            <v>Bloqueado</v>
          </cell>
          <cell r="E54251">
            <v>99020</v>
          </cell>
        </row>
        <row r="54252">
          <cell r="B54252">
            <v>990201369</v>
          </cell>
          <cell r="C54252" t="str">
            <v>Rondana con polea Para persianas</v>
          </cell>
          <cell r="D54252" t="str">
            <v>Bloqueado</v>
          </cell>
          <cell r="E54252">
            <v>99020</v>
          </cell>
        </row>
        <row r="54253">
          <cell r="B54253">
            <v>990201370</v>
          </cell>
          <cell r="C54253" t="str">
            <v>Rondana selectora Urs x 311</v>
          </cell>
          <cell r="D54253" t="str">
            <v>Bloqueado</v>
          </cell>
          <cell r="E54253">
            <v>99020</v>
          </cell>
        </row>
        <row r="54254">
          <cell r="B54254">
            <v>990201371</v>
          </cell>
          <cell r="C54254" t="str">
            <v>Rotor para bomba 72342</v>
          </cell>
          <cell r="D54254" t="str">
            <v>Bloqueado</v>
          </cell>
          <cell r="E54254">
            <v>99020</v>
          </cell>
        </row>
        <row r="54255">
          <cell r="B54255">
            <v>990201372</v>
          </cell>
          <cell r="C54255" t="str">
            <v>Rpto resor/valv. Doble acc/dren.#2-02210</v>
          </cell>
          <cell r="D54255" t="str">
            <v>Bloqueado</v>
          </cell>
          <cell r="E54255">
            <v>99020</v>
          </cell>
        </row>
        <row r="54256">
          <cell r="B54256">
            <v>990201373</v>
          </cell>
          <cell r="C54256" t="str">
            <v>Rpto.toner impres.laser Epson epl-7000</v>
          </cell>
          <cell r="D54256" t="str">
            <v>Bloqueado</v>
          </cell>
          <cell r="E54256">
            <v>99020</v>
          </cell>
        </row>
        <row r="54257">
          <cell r="B54257">
            <v>990201374</v>
          </cell>
          <cell r="C54257" t="str">
            <v>Rubber bottle cap 2065 Rep/succionad. d/secres</v>
          </cell>
          <cell r="D54257" t="str">
            <v>Bloqueado</v>
          </cell>
          <cell r="E54257">
            <v>99020</v>
          </cell>
        </row>
        <row r="54258">
          <cell r="B54258">
            <v>990201375</v>
          </cell>
          <cell r="C54258" t="str">
            <v>Rueda (turbina)wy 74 x 1 Mod.fo300</v>
          </cell>
          <cell r="D54258" t="str">
            <v>Bloqueado</v>
          </cell>
          <cell r="E54258">
            <v>99020</v>
          </cell>
        </row>
        <row r="54259">
          <cell r="B54259">
            <v>990201376</v>
          </cell>
          <cell r="C54259" t="str">
            <v>Rueda cadena para valvula compuerta 2 1/2</v>
          </cell>
          <cell r="D54259" t="str">
            <v>Bloqueado</v>
          </cell>
          <cell r="E54259">
            <v>99020</v>
          </cell>
        </row>
        <row r="54260">
          <cell r="B54260">
            <v>990201377</v>
          </cell>
          <cell r="C54260" t="str">
            <v>Rueda cadena para valvula compuerta 4"</v>
          </cell>
          <cell r="D54260" t="str">
            <v>Bloqueado</v>
          </cell>
          <cell r="E54260">
            <v>99020</v>
          </cell>
        </row>
        <row r="54261">
          <cell r="B54261">
            <v>990201378</v>
          </cell>
          <cell r="C54261" t="str">
            <v>Rueda contacto 625 tz 77 Rayos x</v>
          </cell>
          <cell r="D54261" t="str">
            <v>Bloqueado</v>
          </cell>
          <cell r="E54261">
            <v>99020</v>
          </cell>
        </row>
        <row r="54262">
          <cell r="B54262">
            <v>990201379</v>
          </cell>
          <cell r="C54262" t="str">
            <v>Rueda turbina Mod/rep fdi-56l</v>
          </cell>
          <cell r="D54262" t="str">
            <v>Bloqueado</v>
          </cell>
          <cell r="E54262">
            <v>99020</v>
          </cell>
        </row>
        <row r="54263">
          <cell r="B54263">
            <v>990201380</v>
          </cell>
          <cell r="C54263" t="str">
            <v>Sedazo cilindro para anestecia Mac kesson</v>
          </cell>
          <cell r="D54263" t="str">
            <v>Bloqueado</v>
          </cell>
          <cell r="E54263">
            <v>99020</v>
          </cell>
        </row>
        <row r="54264">
          <cell r="B54264">
            <v>990201381</v>
          </cell>
          <cell r="C54264" t="str">
            <v>Seguro de acero de 20 Amp.</v>
          </cell>
          <cell r="D54264" t="str">
            <v>Bloqueado</v>
          </cell>
          <cell r="E54264">
            <v>99020</v>
          </cell>
        </row>
        <row r="54265">
          <cell r="B54265">
            <v>990201382</v>
          </cell>
          <cell r="C54265" t="str">
            <v>Seguro de cabeza Cuadrada</v>
          </cell>
          <cell r="D54265" t="str">
            <v>Bloqueado</v>
          </cell>
          <cell r="E54265">
            <v>99020</v>
          </cell>
        </row>
        <row r="54266">
          <cell r="B54266">
            <v>990201383</v>
          </cell>
          <cell r="C54266" t="str">
            <v>Seguro para Empaquetadura</v>
          </cell>
          <cell r="D54266" t="str">
            <v>Bloqueado</v>
          </cell>
          <cell r="E54266">
            <v>99020</v>
          </cell>
        </row>
        <row r="54267">
          <cell r="B54267">
            <v>990201384</v>
          </cell>
          <cell r="C54267" t="str">
            <v>Selenoide con sistema Platinos c-36</v>
          </cell>
          <cell r="D54267" t="str">
            <v>Bloqueado</v>
          </cell>
          <cell r="E54267">
            <v>99020</v>
          </cell>
        </row>
        <row r="54268">
          <cell r="B54268">
            <v>990201385</v>
          </cell>
          <cell r="C54268" t="str">
            <v>Selenoides # 661417</v>
          </cell>
          <cell r="D54268" t="str">
            <v>Bloqueado</v>
          </cell>
          <cell r="E54268">
            <v>99020</v>
          </cell>
        </row>
        <row r="54269">
          <cell r="B54269">
            <v>990201386</v>
          </cell>
          <cell r="C54269" t="str">
            <v>Sellador Para muros</v>
          </cell>
          <cell r="D54269" t="str">
            <v>Bloqueado</v>
          </cell>
          <cell r="E54269">
            <v>99020</v>
          </cell>
        </row>
        <row r="54270">
          <cell r="B54270">
            <v>990201387</v>
          </cell>
          <cell r="C54270" t="str">
            <v>Sello mecanico fa de 1" C/asiento</v>
          </cell>
          <cell r="D54270" t="str">
            <v>Bloqueado</v>
          </cell>
          <cell r="E54270">
            <v>99020</v>
          </cell>
        </row>
        <row r="54271">
          <cell r="B54271">
            <v>990201388</v>
          </cell>
          <cell r="C54271" t="str">
            <v>Sellos bmk 650.1 p.comp. Westing</v>
          </cell>
          <cell r="D54271" t="str">
            <v>Bloqueado</v>
          </cell>
          <cell r="E54271">
            <v>99020</v>
          </cell>
        </row>
        <row r="54272">
          <cell r="B54272">
            <v>990201389</v>
          </cell>
          <cell r="C54272" t="str">
            <v>Sepillo contacto 625-tz-82 rayos x</v>
          </cell>
          <cell r="D54272" t="str">
            <v>Bloqueado</v>
          </cell>
          <cell r="E54272">
            <v>99020</v>
          </cell>
        </row>
        <row r="54273">
          <cell r="B54273">
            <v>990201390</v>
          </cell>
          <cell r="C54273" t="str">
            <v>Serv. educac.cons.nutric.cel. F:03-035</v>
          </cell>
          <cell r="D54273" t="str">
            <v>Bloqueado</v>
          </cell>
          <cell r="E54273">
            <v>99020</v>
          </cell>
        </row>
        <row r="54274">
          <cell r="B54274">
            <v>990201391</v>
          </cell>
          <cell r="C54274" t="str">
            <v>Serv. endoscopia pancreas colon F:09-324</v>
          </cell>
          <cell r="D54274" t="str">
            <v>Bloqueado</v>
          </cell>
          <cell r="E54274">
            <v>99020</v>
          </cell>
        </row>
        <row r="54275">
          <cell r="B54275">
            <v>990201392</v>
          </cell>
          <cell r="C54275" t="str">
            <v>Servicio endosco.di.c.n. F:09-323</v>
          </cell>
          <cell r="D54275" t="str">
            <v>Bloqueado</v>
          </cell>
          <cell r="E54275">
            <v>99020</v>
          </cell>
        </row>
        <row r="54276">
          <cell r="B54276">
            <v>990201393</v>
          </cell>
          <cell r="C54276" t="str">
            <v>Servicio neurologia F:13-293</v>
          </cell>
          <cell r="D54276" t="str">
            <v>Bloqueado</v>
          </cell>
          <cell r="E54276">
            <v>99020</v>
          </cell>
        </row>
        <row r="54277">
          <cell r="B54277">
            <v>990201394</v>
          </cell>
          <cell r="C54277" t="str">
            <v>Servidores de fierro 1 1/2" P/red de vapor</v>
          </cell>
          <cell r="D54277" t="str">
            <v>Bloqueado</v>
          </cell>
          <cell r="E54277">
            <v>99020</v>
          </cell>
        </row>
        <row r="54278">
          <cell r="B54278">
            <v>990201395</v>
          </cell>
          <cell r="C54278" t="str">
            <v>Servidores de fierro 1" P/red de vapor</v>
          </cell>
          <cell r="D54278" t="str">
            <v>Bloqueado</v>
          </cell>
          <cell r="E54278">
            <v>99020</v>
          </cell>
        </row>
        <row r="54279">
          <cell r="B54279">
            <v>990201396</v>
          </cell>
          <cell r="C54279" t="str">
            <v>Sifon de fierro negro 1/4"</v>
          </cell>
          <cell r="D54279" t="str">
            <v>Bloqueado</v>
          </cell>
          <cell r="E54279">
            <v>99020</v>
          </cell>
        </row>
        <row r="54280">
          <cell r="B54280">
            <v>990201397</v>
          </cell>
          <cell r="C54280" t="str">
            <v>Sika Gel</v>
          </cell>
          <cell r="D54280" t="str">
            <v>Bloqueado</v>
          </cell>
          <cell r="E54280">
            <v>99020</v>
          </cell>
        </row>
        <row r="54281">
          <cell r="B54281">
            <v>990201398</v>
          </cell>
          <cell r="C54281" t="str">
            <v>Sika kote Polvo</v>
          </cell>
          <cell r="D54281" t="str">
            <v>Bloqueado</v>
          </cell>
          <cell r="E54281">
            <v>99020</v>
          </cell>
        </row>
        <row r="54282">
          <cell r="B54282">
            <v>990201399</v>
          </cell>
          <cell r="C54282" t="str">
            <v>Silenciadores de jebe P/ventana</v>
          </cell>
          <cell r="D54282" t="str">
            <v>Bloqueado</v>
          </cell>
          <cell r="E54282">
            <v>99020</v>
          </cell>
        </row>
        <row r="54283">
          <cell r="B54283">
            <v>990201400</v>
          </cell>
          <cell r="C54283" t="str">
            <v>Sistema p/vaiven Segun muestra</v>
          </cell>
          <cell r="D54283" t="str">
            <v>Bloqueado</v>
          </cell>
          <cell r="E54283">
            <v>99020</v>
          </cell>
        </row>
        <row r="54284">
          <cell r="B54284">
            <v>990201401</v>
          </cell>
          <cell r="C54284" t="str">
            <v>Sistema urol.serv.urologia F:09-338</v>
          </cell>
          <cell r="D54284" t="str">
            <v>Bloqueado</v>
          </cell>
          <cell r="E54284">
            <v>99020</v>
          </cell>
        </row>
        <row r="54285">
          <cell r="B54285">
            <v>990201402</v>
          </cell>
          <cell r="C54285" t="str">
            <v>Sms adba sc002</v>
          </cell>
          <cell r="D54285" t="str">
            <v>Bloqueado</v>
          </cell>
          <cell r="E54285">
            <v>99020</v>
          </cell>
        </row>
        <row r="54286">
          <cell r="B54286">
            <v>990201403</v>
          </cell>
          <cell r="C54286" t="str">
            <v>Solapin de identificacion Personal</v>
          </cell>
          <cell r="D54286" t="str">
            <v>Bloqueado</v>
          </cell>
          <cell r="E54286">
            <v>99020</v>
          </cell>
        </row>
        <row r="54287">
          <cell r="B54287">
            <v>990201404</v>
          </cell>
          <cell r="C54287" t="str">
            <v>Soldadura autogena de 1/4" P/fierro dulce</v>
          </cell>
          <cell r="D54287" t="str">
            <v>Bloqueado</v>
          </cell>
          <cell r="E54287">
            <v>99020</v>
          </cell>
        </row>
        <row r="54288">
          <cell r="B54288">
            <v>990201405</v>
          </cell>
          <cell r="C54288" t="str">
            <v>Soldadura de acero inoxid. De 5/32</v>
          </cell>
          <cell r="D54288" t="str">
            <v>Bloqueado</v>
          </cell>
          <cell r="E54288">
            <v>99020</v>
          </cell>
        </row>
        <row r="54289">
          <cell r="B54289">
            <v>990201406</v>
          </cell>
          <cell r="C54289" t="str">
            <v>Soldadura de fierro fund. No maquinable n.27</v>
          </cell>
          <cell r="D54289" t="str">
            <v>Bloqueado</v>
          </cell>
          <cell r="E54289">
            <v>99020</v>
          </cell>
        </row>
        <row r="54290">
          <cell r="B54290">
            <v>990201407</v>
          </cell>
          <cell r="C54290" t="str">
            <v>Soldadura de plata en lamina 3/4" (lt de 1/8 lt)</v>
          </cell>
          <cell r="D54290" t="str">
            <v>Bloqueado</v>
          </cell>
          <cell r="E54290">
            <v>99020</v>
          </cell>
        </row>
        <row r="54291">
          <cell r="B54291">
            <v>990201408</v>
          </cell>
          <cell r="C54291" t="str">
            <v>Solicitud angiofluyescinografia F:09-327</v>
          </cell>
          <cell r="D54291" t="str">
            <v>Bloqueado</v>
          </cell>
          <cell r="E54291">
            <v>99020</v>
          </cell>
        </row>
        <row r="54292">
          <cell r="B54292">
            <v>990201409</v>
          </cell>
          <cell r="C54292" t="str">
            <v>Solicitud examen citologico F:09-166</v>
          </cell>
          <cell r="D54292" t="str">
            <v>Bloqueado</v>
          </cell>
          <cell r="E54292">
            <v>99020</v>
          </cell>
        </row>
        <row r="54293">
          <cell r="B54293">
            <v>990201410</v>
          </cell>
          <cell r="C54293" t="str">
            <v>Solicitud examen ecografico F:09-312</v>
          </cell>
          <cell r="D54293" t="str">
            <v>Bloqueado</v>
          </cell>
          <cell r="E54293">
            <v>99020</v>
          </cell>
        </row>
        <row r="54294">
          <cell r="B54294">
            <v>990201411</v>
          </cell>
          <cell r="C54294" t="str">
            <v>Sombrero De ventilacion</v>
          </cell>
          <cell r="D54294" t="str">
            <v>Bloqueado</v>
          </cell>
          <cell r="E54294">
            <v>99020</v>
          </cell>
        </row>
        <row r="54295">
          <cell r="B54295">
            <v>990201412</v>
          </cell>
          <cell r="C54295" t="str">
            <v>Sombrero eternit 3" P/ventilacion</v>
          </cell>
          <cell r="D54295" t="str">
            <v>Bloqueado</v>
          </cell>
          <cell r="E54295">
            <v>99020</v>
          </cell>
        </row>
        <row r="54296">
          <cell r="B54296">
            <v>990201413</v>
          </cell>
          <cell r="C54296" t="str">
            <v>Sombrero eternit 4" P/ventilacion</v>
          </cell>
          <cell r="D54296" t="str">
            <v>Bloqueado</v>
          </cell>
          <cell r="E54296">
            <v>99020</v>
          </cell>
        </row>
        <row r="54297">
          <cell r="B54297">
            <v>990201414</v>
          </cell>
          <cell r="C54297" t="str">
            <v>Sombrero eternit 5" P/ventilacion</v>
          </cell>
          <cell r="D54297" t="str">
            <v>Bloqueado</v>
          </cell>
          <cell r="E54297">
            <v>99020</v>
          </cell>
        </row>
        <row r="54298">
          <cell r="B54298">
            <v>990201415</v>
          </cell>
          <cell r="C54298" t="str">
            <v>Sombrero eternit 6" P/ventilacion</v>
          </cell>
          <cell r="D54298" t="str">
            <v>Bloqueado</v>
          </cell>
          <cell r="E54298">
            <v>99020</v>
          </cell>
        </row>
        <row r="54299">
          <cell r="B54299">
            <v>990201416</v>
          </cell>
          <cell r="C54299" t="str">
            <v>Sonda foley 2 vias Nº 30*30</v>
          </cell>
          <cell r="D54299" t="str">
            <v>Bloqueado</v>
          </cell>
          <cell r="E54299">
            <v>99020</v>
          </cell>
        </row>
        <row r="54300">
          <cell r="B54300">
            <v>990201417</v>
          </cell>
          <cell r="C54300" t="str">
            <v>Sonda rectal de jebe Varias medidas</v>
          </cell>
          <cell r="D54300" t="str">
            <v>Bloqueado</v>
          </cell>
          <cell r="E54300">
            <v>99020</v>
          </cell>
        </row>
        <row r="54301">
          <cell r="B54301">
            <v>990201418</v>
          </cell>
          <cell r="C54301" t="str">
            <v>Soporte De mesa</v>
          </cell>
          <cell r="D54301" t="str">
            <v>Bloqueado</v>
          </cell>
          <cell r="E54301">
            <v>99020</v>
          </cell>
        </row>
        <row r="54302">
          <cell r="B54302">
            <v>990201419</v>
          </cell>
          <cell r="C54302" t="str">
            <v>Soporte Lateral</v>
          </cell>
          <cell r="D54302" t="str">
            <v>Bloqueado</v>
          </cell>
          <cell r="E54302">
            <v>99020</v>
          </cell>
        </row>
        <row r="54303">
          <cell r="B54303">
            <v>990201420</v>
          </cell>
          <cell r="C54303" t="str">
            <v>Soporte Para tohallero</v>
          </cell>
          <cell r="D54303" t="str">
            <v>Bloqueado</v>
          </cell>
          <cell r="E54303">
            <v>99020</v>
          </cell>
        </row>
        <row r="54304">
          <cell r="B54304">
            <v>990201421</v>
          </cell>
          <cell r="C54304" t="str">
            <v>Soporte cierra P. en 153 43</v>
          </cell>
          <cell r="D54304" t="str">
            <v>Bloqueado</v>
          </cell>
          <cell r="E54304">
            <v>99020</v>
          </cell>
        </row>
        <row r="54305">
          <cell r="B54305">
            <v>990201422</v>
          </cell>
          <cell r="C54305" t="str">
            <v>Soporte de fierro P/lavadores</v>
          </cell>
          <cell r="D54305" t="str">
            <v>Bloqueado</v>
          </cell>
          <cell r="E54305">
            <v>99020</v>
          </cell>
        </row>
        <row r="54306">
          <cell r="B54306">
            <v>990201423</v>
          </cell>
          <cell r="C54306" t="str">
            <v>Soporte de fierro P/lavatorio</v>
          </cell>
          <cell r="D54306" t="str">
            <v>Bloqueado</v>
          </cell>
          <cell r="E54306">
            <v>99020</v>
          </cell>
        </row>
        <row r="54307">
          <cell r="B54307">
            <v>990201424</v>
          </cell>
          <cell r="C54307" t="str">
            <v>Soporte de loza Para tohallero con barra p.</v>
          </cell>
          <cell r="D54307" t="str">
            <v>Bloqueado</v>
          </cell>
          <cell r="E54307">
            <v>99020</v>
          </cell>
        </row>
        <row r="54308">
          <cell r="B54308">
            <v>990201425</v>
          </cell>
          <cell r="C54308" t="str">
            <v>Soporte de pared De 6"</v>
          </cell>
          <cell r="D54308" t="str">
            <v>Bloqueado</v>
          </cell>
          <cell r="E54308">
            <v>99020</v>
          </cell>
        </row>
        <row r="54309">
          <cell r="B54309">
            <v>990201426</v>
          </cell>
          <cell r="C54309" t="str">
            <v>Soporte de relay wr 49 x 195</v>
          </cell>
          <cell r="D54309" t="str">
            <v>Bloqueado</v>
          </cell>
          <cell r="E54309">
            <v>99020</v>
          </cell>
        </row>
        <row r="54310">
          <cell r="B54310">
            <v>990201427</v>
          </cell>
          <cell r="C54310" t="str">
            <v>Soporte fierro Fundido</v>
          </cell>
          <cell r="D54310" t="str">
            <v>Bloqueado</v>
          </cell>
          <cell r="E54310">
            <v>99020</v>
          </cell>
        </row>
        <row r="54311">
          <cell r="B54311">
            <v>990201428</v>
          </cell>
          <cell r="C54311" t="str">
            <v>Soporte inclinable Para damajuana</v>
          </cell>
          <cell r="D54311" t="str">
            <v>Bloqueado</v>
          </cell>
          <cell r="E54311">
            <v>99020</v>
          </cell>
        </row>
        <row r="54312">
          <cell r="B54312">
            <v>990201429</v>
          </cell>
          <cell r="C54312" t="str">
            <v>Soporte p/cab.alt.tens. Tw-3 de 2 1/2</v>
          </cell>
          <cell r="D54312" t="str">
            <v>Bloqueado</v>
          </cell>
          <cell r="E54312">
            <v>99020</v>
          </cell>
        </row>
        <row r="54313">
          <cell r="B54313">
            <v>990201430</v>
          </cell>
          <cell r="C54313" t="str">
            <v>Soporte p/lavatorio</v>
          </cell>
          <cell r="D54313" t="str">
            <v>Bloqueado</v>
          </cell>
          <cell r="E54313">
            <v>99020</v>
          </cell>
        </row>
        <row r="54314">
          <cell r="B54314">
            <v>990201431</v>
          </cell>
          <cell r="C54314" t="str">
            <v>Soporte para Lavatorio</v>
          </cell>
          <cell r="D54314" t="str">
            <v>Bloqueado</v>
          </cell>
          <cell r="E54314">
            <v>99020</v>
          </cell>
        </row>
        <row r="54315">
          <cell r="B54315">
            <v>990201432</v>
          </cell>
          <cell r="C54315" t="str">
            <v>Soporte para contra eje Para vidrio concreto</v>
          </cell>
          <cell r="D54315" t="str">
            <v>Bloqueado</v>
          </cell>
          <cell r="E54315">
            <v>99020</v>
          </cell>
        </row>
        <row r="54316">
          <cell r="B54316">
            <v>990201433</v>
          </cell>
          <cell r="C54316" t="str">
            <v>Soporte para tubos De 1/2"</v>
          </cell>
          <cell r="D54316" t="str">
            <v>Bloqueado</v>
          </cell>
          <cell r="E54316">
            <v>99020</v>
          </cell>
        </row>
        <row r="54317">
          <cell r="B54317">
            <v>990201434</v>
          </cell>
          <cell r="C54317" t="str">
            <v>Soporte plastico Porta mangas</v>
          </cell>
          <cell r="D54317" t="str">
            <v>Bloqueado</v>
          </cell>
          <cell r="E54317">
            <v>99020</v>
          </cell>
        </row>
        <row r="54318">
          <cell r="B54318">
            <v>990201435</v>
          </cell>
          <cell r="C54318" t="str">
            <v>Soportes cierra P.en53 44</v>
          </cell>
          <cell r="D54318" t="str">
            <v>Bloqueado</v>
          </cell>
          <cell r="E54318">
            <v>99020</v>
          </cell>
        </row>
        <row r="54319">
          <cell r="B54319">
            <v>990201436</v>
          </cell>
          <cell r="C54319" t="str">
            <v>Soportes cierra en 53 43</v>
          </cell>
          <cell r="D54319" t="str">
            <v>Bloqueado</v>
          </cell>
          <cell r="E54319">
            <v>99020</v>
          </cell>
        </row>
        <row r="54320">
          <cell r="B54320">
            <v>990201437</v>
          </cell>
          <cell r="C54320" t="str">
            <v>Soportes clgan. Para tubos 3 1/2 x 1</v>
          </cell>
          <cell r="D54320" t="str">
            <v>Bloqueado</v>
          </cell>
          <cell r="E54320">
            <v>99020</v>
          </cell>
        </row>
        <row r="54321">
          <cell r="B54321">
            <v>990201438</v>
          </cell>
          <cell r="C54321" t="str">
            <v>Soportes colgante De 4"</v>
          </cell>
          <cell r="D54321" t="str">
            <v>Bloqueado</v>
          </cell>
          <cell r="E54321">
            <v>99020</v>
          </cell>
        </row>
        <row r="54322">
          <cell r="B54322">
            <v>990201439</v>
          </cell>
          <cell r="C54322" t="str">
            <v>Soportes colgantes De 1 1/2'</v>
          </cell>
          <cell r="D54322" t="str">
            <v>Bloqueado</v>
          </cell>
          <cell r="E54322">
            <v>99020</v>
          </cell>
        </row>
        <row r="54323">
          <cell r="B54323">
            <v>990201440</v>
          </cell>
          <cell r="C54323" t="str">
            <v>Spotlys</v>
          </cell>
          <cell r="D54323" t="str">
            <v>Bloqueado</v>
          </cell>
          <cell r="E54323">
            <v>99020</v>
          </cell>
        </row>
        <row r="54324">
          <cell r="B54324">
            <v>990201441</v>
          </cell>
          <cell r="C54324" t="str">
            <v>Stainer filtros fierro negro 3"</v>
          </cell>
          <cell r="D54324" t="str">
            <v>Bloqueado</v>
          </cell>
          <cell r="E54324">
            <v>99020</v>
          </cell>
        </row>
        <row r="54325">
          <cell r="B54325">
            <v>990201442</v>
          </cell>
          <cell r="C54325" t="str">
            <v>Stainer filtros fierro negro 1 1/4</v>
          </cell>
          <cell r="D54325" t="str">
            <v>Bloqueado</v>
          </cell>
          <cell r="E54325">
            <v>99020</v>
          </cell>
        </row>
        <row r="54326">
          <cell r="B54326">
            <v>990201443</v>
          </cell>
          <cell r="C54326" t="str">
            <v>Stator y rotor P/comprsor s. 60</v>
          </cell>
          <cell r="D54326" t="str">
            <v>Bloqueado</v>
          </cell>
          <cell r="E54326">
            <v>99020</v>
          </cell>
        </row>
        <row r="54327">
          <cell r="B54327">
            <v>990201444</v>
          </cell>
          <cell r="C54327" t="str">
            <v>Succion inlet value(3433) Rep.p/succion de sec.</v>
          </cell>
          <cell r="D54327" t="str">
            <v>Bloqueado</v>
          </cell>
          <cell r="E54327">
            <v>99020</v>
          </cell>
        </row>
        <row r="54328">
          <cell r="B54328">
            <v>990201445</v>
          </cell>
          <cell r="C54328" t="str">
            <v>Super masilla Beker</v>
          </cell>
          <cell r="D54328" t="str">
            <v>Bloqueado</v>
          </cell>
          <cell r="E54328">
            <v>99020</v>
          </cell>
        </row>
        <row r="54329">
          <cell r="B54329">
            <v>990201446</v>
          </cell>
          <cell r="C54329" t="str">
            <v>Switch mercurio 2 wire</v>
          </cell>
          <cell r="D54329" t="str">
            <v>Bloqueado</v>
          </cell>
          <cell r="E54329">
            <v>99020</v>
          </cell>
        </row>
        <row r="54330">
          <cell r="B54330">
            <v>990201447</v>
          </cell>
          <cell r="C54330" t="str">
            <v>Taaba aldaba ps 005</v>
          </cell>
          <cell r="D54330" t="str">
            <v>Bloqueado</v>
          </cell>
          <cell r="E54330">
            <v>99020</v>
          </cell>
        </row>
        <row r="54331">
          <cell r="B54331">
            <v>990201448</v>
          </cell>
          <cell r="C54331" t="str">
            <v>Tacos de porta cono Carros</v>
          </cell>
          <cell r="D54331" t="str">
            <v>Bloqueado</v>
          </cell>
          <cell r="E54331">
            <v>99020</v>
          </cell>
        </row>
        <row r="54332">
          <cell r="B54332">
            <v>990201449</v>
          </cell>
          <cell r="C54332" t="str">
            <v>Tamices con resorte D 132 para equipo dental</v>
          </cell>
          <cell r="D54332" t="str">
            <v>Bloqueado</v>
          </cell>
          <cell r="E54332">
            <v>99020</v>
          </cell>
        </row>
        <row r="54333">
          <cell r="B54333">
            <v>990201450</v>
          </cell>
          <cell r="C54333" t="str">
            <v>Tamices d137 tz 17 Para equipo dental</v>
          </cell>
          <cell r="D54333" t="str">
            <v>Bloqueado</v>
          </cell>
          <cell r="E54333">
            <v>99020</v>
          </cell>
        </row>
        <row r="54334">
          <cell r="B54334">
            <v>990201451</v>
          </cell>
          <cell r="C54334" t="str">
            <v>Tanque acero inox. N. 382</v>
          </cell>
          <cell r="D54334" t="str">
            <v>Bloqueado</v>
          </cell>
          <cell r="E54334">
            <v>99020</v>
          </cell>
        </row>
        <row r="54335">
          <cell r="B54335">
            <v>990201452</v>
          </cell>
          <cell r="C54335" t="str">
            <v>Tapa bronce para Telefono</v>
          </cell>
          <cell r="D54335" t="str">
            <v>Bloqueado</v>
          </cell>
          <cell r="E54335">
            <v>99020</v>
          </cell>
        </row>
        <row r="54336">
          <cell r="B54336">
            <v>990201453</v>
          </cell>
          <cell r="C54336" t="str">
            <v>Tapa ciega redonda Galvanizada 3"</v>
          </cell>
          <cell r="D54336" t="str">
            <v>Bloqueado</v>
          </cell>
          <cell r="E54336">
            <v>99020</v>
          </cell>
        </row>
        <row r="54337">
          <cell r="B54337">
            <v>990201454</v>
          </cell>
          <cell r="C54337" t="str">
            <v>Tapa de acero inox. 2 gans.</v>
          </cell>
          <cell r="D54337" t="str">
            <v>Bloqueado</v>
          </cell>
          <cell r="E54337">
            <v>99020</v>
          </cell>
        </row>
        <row r="54338">
          <cell r="B54338">
            <v>990201455</v>
          </cell>
          <cell r="C54338" t="str">
            <v>Tapa de acero inox. 36 ans.ciega</v>
          </cell>
          <cell r="D54338" t="str">
            <v>Bloqueado</v>
          </cell>
          <cell r="E54338">
            <v>99020</v>
          </cell>
        </row>
        <row r="54339">
          <cell r="B54339">
            <v>990201456</v>
          </cell>
          <cell r="C54339" t="str">
            <v>Tapa de fierro galvanizado 4 x 2"</v>
          </cell>
          <cell r="D54339" t="str">
            <v>Bloqueado</v>
          </cell>
          <cell r="E54339">
            <v>99020</v>
          </cell>
        </row>
        <row r="54340">
          <cell r="B54340">
            <v>990201457</v>
          </cell>
          <cell r="C54340" t="str">
            <v>Tapa microfonica Color gris 360264-1-s</v>
          </cell>
          <cell r="D54340" t="str">
            <v>Bloqueado</v>
          </cell>
          <cell r="E54340">
            <v>99020</v>
          </cell>
        </row>
        <row r="54341">
          <cell r="B54341">
            <v>990201458</v>
          </cell>
          <cell r="C54341" t="str">
            <v>Tapa p/canula ps958</v>
          </cell>
          <cell r="D54341" t="str">
            <v>Bloqueado</v>
          </cell>
          <cell r="E54341">
            <v>99020</v>
          </cell>
        </row>
        <row r="54342">
          <cell r="B54342">
            <v>990201459</v>
          </cell>
          <cell r="C54342" t="str">
            <v>Tapa para fusible Con rosca</v>
          </cell>
          <cell r="D54342" t="str">
            <v>Bloqueado</v>
          </cell>
          <cell r="E54342">
            <v>99020</v>
          </cell>
        </row>
        <row r="54343">
          <cell r="B54343">
            <v>990201460</v>
          </cell>
          <cell r="C54343" t="str">
            <v>Tapa punta aluminio 1 3/4 x 88</v>
          </cell>
          <cell r="D54343" t="str">
            <v>Bloqueado</v>
          </cell>
          <cell r="E54343">
            <v>99020</v>
          </cell>
        </row>
        <row r="54344">
          <cell r="B54344">
            <v>990201461</v>
          </cell>
          <cell r="C54344" t="str">
            <v>Tapa receptora gris 36084-10-s</v>
          </cell>
          <cell r="D54344" t="str">
            <v>Bloqueado</v>
          </cell>
          <cell r="E54344">
            <v>99020</v>
          </cell>
        </row>
        <row r="54345">
          <cell r="B54345">
            <v>990201462</v>
          </cell>
          <cell r="C54345" t="str">
            <v>Tapa suple para caja Cuadrada</v>
          </cell>
          <cell r="D54345" t="str">
            <v>Bloqueado</v>
          </cell>
          <cell r="E54345">
            <v>99020</v>
          </cell>
        </row>
        <row r="54346">
          <cell r="B54346">
            <v>990201463</v>
          </cell>
          <cell r="C54346" t="str">
            <v>Tapa suple para caja De 4 11/16'</v>
          </cell>
          <cell r="D54346" t="str">
            <v>Bloqueado</v>
          </cell>
          <cell r="E54346">
            <v>99020</v>
          </cell>
        </row>
        <row r="54347">
          <cell r="B54347">
            <v>990201464</v>
          </cell>
          <cell r="C54347" t="str">
            <v>Tapon Fusible</v>
          </cell>
          <cell r="D54347" t="str">
            <v>Bloqueado</v>
          </cell>
          <cell r="E54347">
            <v>99020</v>
          </cell>
        </row>
        <row r="54348">
          <cell r="B54348">
            <v>990201465</v>
          </cell>
          <cell r="C54348" t="str">
            <v>Tapon de bronce 3/4 a 1543</v>
          </cell>
          <cell r="D54348" t="str">
            <v>Bloqueado</v>
          </cell>
          <cell r="E54348">
            <v>99020</v>
          </cell>
        </row>
        <row r="54349">
          <cell r="B54349">
            <v>990201466</v>
          </cell>
          <cell r="C54349" t="str">
            <v>Tapon de bronce p/registro 4 1/2 (pieza)</v>
          </cell>
          <cell r="D54349" t="str">
            <v>Bloqueado</v>
          </cell>
          <cell r="E54349">
            <v>99020</v>
          </cell>
        </row>
        <row r="54350">
          <cell r="B54350">
            <v>990201467</v>
          </cell>
          <cell r="C54350" t="str">
            <v>Tapon de bronce p/registro 4" (pieza)</v>
          </cell>
          <cell r="D54350" t="str">
            <v>Bloqueado</v>
          </cell>
          <cell r="E54350">
            <v>99020</v>
          </cell>
        </row>
        <row r="54351">
          <cell r="B54351">
            <v>990201468</v>
          </cell>
          <cell r="C54351" t="str">
            <v>Tapon de fierro fundido 3"</v>
          </cell>
          <cell r="D54351" t="str">
            <v>Bloqueado</v>
          </cell>
          <cell r="E54351">
            <v>99020</v>
          </cell>
        </row>
        <row r="54352">
          <cell r="B54352">
            <v>990201469</v>
          </cell>
          <cell r="C54352" t="str">
            <v>Tapon de fierro fundido de 4"</v>
          </cell>
          <cell r="D54352" t="str">
            <v>Bloqueado</v>
          </cell>
          <cell r="E54352">
            <v>99020</v>
          </cell>
        </row>
        <row r="54353">
          <cell r="B54353">
            <v>990201470</v>
          </cell>
          <cell r="C54353" t="str">
            <v>Tapon macho de bronce 3/8 C-116</v>
          </cell>
          <cell r="D54353" t="str">
            <v>Bloqueado</v>
          </cell>
          <cell r="E54353">
            <v>99020</v>
          </cell>
        </row>
        <row r="54354">
          <cell r="B54354">
            <v>990201471</v>
          </cell>
          <cell r="C54354" t="str">
            <v>Tapon macho de bronce de 1" (pieza)</v>
          </cell>
          <cell r="D54354" t="str">
            <v>Bloqueado</v>
          </cell>
          <cell r="E54354">
            <v>99020</v>
          </cell>
        </row>
        <row r="54355">
          <cell r="B54355">
            <v>990201472</v>
          </cell>
          <cell r="C54355" t="str">
            <v>Tapon macho de fierro G 1 1/4</v>
          </cell>
          <cell r="D54355" t="str">
            <v>Bloqueado</v>
          </cell>
          <cell r="E54355">
            <v>99020</v>
          </cell>
        </row>
        <row r="54356">
          <cell r="B54356">
            <v>990201473</v>
          </cell>
          <cell r="C54356" t="str">
            <v>Tapon para Balanza</v>
          </cell>
          <cell r="D54356" t="str">
            <v>Bloqueado</v>
          </cell>
          <cell r="E54356">
            <v>99020</v>
          </cell>
        </row>
        <row r="54357">
          <cell r="B54357">
            <v>990201474</v>
          </cell>
          <cell r="C54357" t="str">
            <v>Tapones de bronce de 3" a-11814</v>
          </cell>
          <cell r="D54357" t="str">
            <v>Bloqueado</v>
          </cell>
          <cell r="E54357">
            <v>99020</v>
          </cell>
        </row>
        <row r="54358">
          <cell r="B54358">
            <v>990201475</v>
          </cell>
          <cell r="C54358" t="str">
            <v>Tapones de cobre De 1/2"</v>
          </cell>
          <cell r="D54358" t="str">
            <v>Bloqueado</v>
          </cell>
          <cell r="E54358">
            <v>99020</v>
          </cell>
        </row>
        <row r="54359">
          <cell r="B54359">
            <v>990201476</v>
          </cell>
          <cell r="C54359" t="str">
            <v>Tapones de cobre caps 2 1/2"</v>
          </cell>
          <cell r="D54359" t="str">
            <v>Bloqueado</v>
          </cell>
          <cell r="E54359">
            <v>99020</v>
          </cell>
        </row>
        <row r="54360">
          <cell r="B54360">
            <v>990201477</v>
          </cell>
          <cell r="C54360" t="str">
            <v>Tapones de cobre caps. 1 1/4"</v>
          </cell>
          <cell r="D54360" t="str">
            <v>Bloqueado</v>
          </cell>
          <cell r="E54360">
            <v>99020</v>
          </cell>
        </row>
        <row r="54361">
          <cell r="B54361">
            <v>990201478</v>
          </cell>
          <cell r="C54361" t="str">
            <v>Tapones de cobre caps. 1/2"</v>
          </cell>
          <cell r="D54361" t="str">
            <v>Bloqueado</v>
          </cell>
          <cell r="E54361">
            <v>99020</v>
          </cell>
        </row>
        <row r="54362">
          <cell r="B54362">
            <v>990201479</v>
          </cell>
          <cell r="C54362" t="str">
            <v>Tapones de cobre caps. 3/4"</v>
          </cell>
          <cell r="D54362" t="str">
            <v>Bloqueado</v>
          </cell>
          <cell r="E54362">
            <v>99020</v>
          </cell>
        </row>
        <row r="54363">
          <cell r="B54363">
            <v>990201480</v>
          </cell>
          <cell r="C54363" t="str">
            <v>Tarj. ident.donante/rec. F:09-177</v>
          </cell>
          <cell r="D54363" t="str">
            <v>Bloqueado</v>
          </cell>
          <cell r="E54363">
            <v>99020</v>
          </cell>
        </row>
        <row r="54364">
          <cell r="B54364">
            <v>990201481</v>
          </cell>
          <cell r="C54364" t="str">
            <v>Tarjeta indice F:15-005</v>
          </cell>
          <cell r="D54364" t="str">
            <v>Bloqueado</v>
          </cell>
          <cell r="E54364">
            <v>99020</v>
          </cell>
        </row>
        <row r="54365">
          <cell r="B54365">
            <v>990201482</v>
          </cell>
          <cell r="C54365" t="str">
            <v>Teclas Shadow</v>
          </cell>
          <cell r="D54365" t="str">
            <v>Bloqueado</v>
          </cell>
          <cell r="E54365">
            <v>99020</v>
          </cell>
        </row>
        <row r="54366">
          <cell r="B54366">
            <v>990201483</v>
          </cell>
          <cell r="C54366" t="str">
            <v>Tee brida fierro galvanizado 4"</v>
          </cell>
          <cell r="D54366" t="str">
            <v>Bloqueado</v>
          </cell>
          <cell r="E54366">
            <v>99020</v>
          </cell>
        </row>
        <row r="54367">
          <cell r="B54367">
            <v>990201484</v>
          </cell>
          <cell r="C54367" t="str">
            <v>Tee brida galvanizada 3x3x6"</v>
          </cell>
          <cell r="D54367" t="str">
            <v>Bloqueado</v>
          </cell>
          <cell r="E54367">
            <v>99020</v>
          </cell>
        </row>
        <row r="54368">
          <cell r="B54368">
            <v>990201485</v>
          </cell>
          <cell r="C54368" t="str">
            <v>Tee bronce 1 1/2" a 1/2" a 1632</v>
          </cell>
          <cell r="D54368" t="str">
            <v>Bloqueado</v>
          </cell>
          <cell r="E54368">
            <v>99020</v>
          </cell>
        </row>
        <row r="54369">
          <cell r="B54369">
            <v>990201486</v>
          </cell>
          <cell r="C54369" t="str">
            <v>Tee bronce 1 1/2x1 1/2x1 a 1650</v>
          </cell>
          <cell r="D54369" t="str">
            <v>Bloqueado</v>
          </cell>
          <cell r="E54369">
            <v>99020</v>
          </cell>
        </row>
        <row r="54370">
          <cell r="B54370">
            <v>990201487</v>
          </cell>
          <cell r="C54370" t="str">
            <v>Tee bronce 1 1/2x1 1/2x1/2" a 1645</v>
          </cell>
          <cell r="D54370" t="str">
            <v>Bloqueado</v>
          </cell>
          <cell r="E54370">
            <v>99020</v>
          </cell>
        </row>
        <row r="54371">
          <cell r="B54371">
            <v>990201488</v>
          </cell>
          <cell r="C54371" t="str">
            <v>Tee bronce 1 1/2x1 1/2x3/4 a 1640</v>
          </cell>
          <cell r="D54371" t="str">
            <v>Bloqueado</v>
          </cell>
          <cell r="E54371">
            <v>99020</v>
          </cell>
        </row>
        <row r="54372">
          <cell r="B54372">
            <v>990201489</v>
          </cell>
          <cell r="C54372" t="str">
            <v>Tee bronce 1 1/4" a 1605</v>
          </cell>
          <cell r="D54372" t="str">
            <v>Bloqueado</v>
          </cell>
          <cell r="E54372">
            <v>99020</v>
          </cell>
        </row>
        <row r="54373">
          <cell r="B54373">
            <v>990201490</v>
          </cell>
          <cell r="C54373" t="str">
            <v>Tee bronce 1 1/4" a 1607</v>
          </cell>
          <cell r="D54373" t="str">
            <v>Bloqueado</v>
          </cell>
          <cell r="E54373">
            <v>99020</v>
          </cell>
        </row>
        <row r="54374">
          <cell r="B54374">
            <v>990201491</v>
          </cell>
          <cell r="C54374" t="str">
            <v>Tee bronce 1 1/4x1 1/4x3/4 a 1603</v>
          </cell>
          <cell r="D54374" t="str">
            <v>Bloqueado</v>
          </cell>
          <cell r="E54374">
            <v>99020</v>
          </cell>
        </row>
        <row r="54375">
          <cell r="B54375">
            <v>990201492</v>
          </cell>
          <cell r="C54375" t="str">
            <v>Tee bronce 1 1/4x1/2" a-1602</v>
          </cell>
          <cell r="D54375" t="str">
            <v>Bloqueado</v>
          </cell>
          <cell r="E54375">
            <v>99020</v>
          </cell>
        </row>
        <row r="54376">
          <cell r="B54376">
            <v>990201493</v>
          </cell>
          <cell r="C54376" t="str">
            <v>Tee bronce 1/2 a 1511</v>
          </cell>
          <cell r="D54376" t="str">
            <v>Bloqueado</v>
          </cell>
          <cell r="E54376">
            <v>99020</v>
          </cell>
        </row>
        <row r="54377">
          <cell r="B54377">
            <v>990201494</v>
          </cell>
          <cell r="C54377" t="str">
            <v>Tee bronce 1x1x1 1/2"a 1652</v>
          </cell>
          <cell r="D54377" t="str">
            <v>Bloqueado</v>
          </cell>
          <cell r="E54377">
            <v>99020</v>
          </cell>
        </row>
        <row r="54378">
          <cell r="B54378">
            <v>990201495</v>
          </cell>
          <cell r="C54378" t="str">
            <v>Tee bronce 1x1x1 1/4 a 1606</v>
          </cell>
          <cell r="D54378" t="str">
            <v>Bloqueado</v>
          </cell>
          <cell r="E54378">
            <v>99020</v>
          </cell>
        </row>
        <row r="54379">
          <cell r="B54379">
            <v>990201496</v>
          </cell>
          <cell r="C54379" t="str">
            <v>Tee bronce 1x1x1/2" a-1570</v>
          </cell>
          <cell r="D54379" t="str">
            <v>Bloqueado</v>
          </cell>
          <cell r="E54379">
            <v>99020</v>
          </cell>
        </row>
        <row r="54380">
          <cell r="B54380">
            <v>990201497</v>
          </cell>
          <cell r="C54380" t="str">
            <v>Tee bronce 1x1x3/4"</v>
          </cell>
          <cell r="D54380" t="str">
            <v>Bloqueado</v>
          </cell>
          <cell r="E54380">
            <v>99020</v>
          </cell>
        </row>
        <row r="54381">
          <cell r="B54381">
            <v>990201498</v>
          </cell>
          <cell r="C54381" t="str">
            <v>Tee bronce 2 1/2"x2 1/2"x1/2 a-1740</v>
          </cell>
          <cell r="D54381" t="str">
            <v>Bloqueado</v>
          </cell>
          <cell r="E54381">
            <v>99020</v>
          </cell>
        </row>
        <row r="54382">
          <cell r="B54382">
            <v>990201499</v>
          </cell>
          <cell r="C54382" t="str">
            <v>Tee bronce 3/4" a 1536</v>
          </cell>
          <cell r="D54382" t="str">
            <v>Bloqueado</v>
          </cell>
          <cell r="E54382">
            <v>99020</v>
          </cell>
        </row>
        <row r="54383">
          <cell r="B54383">
            <v>990201500</v>
          </cell>
          <cell r="C54383" t="str">
            <v>Tee bronce 3x3x1 1/4 a-1788</v>
          </cell>
          <cell r="D54383" t="str">
            <v>Bloqueado</v>
          </cell>
          <cell r="E54383">
            <v>99020</v>
          </cell>
        </row>
        <row r="54384">
          <cell r="B54384">
            <v>990201501</v>
          </cell>
          <cell r="C54384" t="str">
            <v>Tee bronce 3x3x1/2" a-1791</v>
          </cell>
          <cell r="D54384" t="str">
            <v>Bloqueado</v>
          </cell>
          <cell r="E54384">
            <v>99020</v>
          </cell>
        </row>
        <row r="54385">
          <cell r="B54385">
            <v>990201502</v>
          </cell>
          <cell r="C54385" t="str">
            <v>Tee cobre 2" x 2" x 1 1/2"</v>
          </cell>
          <cell r="D54385" t="str">
            <v>Bloqueado</v>
          </cell>
          <cell r="E54385">
            <v>99020</v>
          </cell>
        </row>
        <row r="54386">
          <cell r="B54386">
            <v>990201503</v>
          </cell>
          <cell r="C54386" t="str">
            <v>Tee cobre 2" x 2" x 1 1/4"</v>
          </cell>
          <cell r="D54386" t="str">
            <v>Bloqueado</v>
          </cell>
          <cell r="E54386">
            <v>99020</v>
          </cell>
        </row>
        <row r="54387">
          <cell r="B54387">
            <v>990201504</v>
          </cell>
          <cell r="C54387" t="str">
            <v>Tee cobre 2" x 1"</v>
          </cell>
          <cell r="D54387" t="str">
            <v>Bloqueado</v>
          </cell>
          <cell r="E54387">
            <v>99020</v>
          </cell>
        </row>
        <row r="54388">
          <cell r="B54388">
            <v>990201505</v>
          </cell>
          <cell r="C54388" t="str">
            <v>Tee con brida 4"x3"x3"</v>
          </cell>
          <cell r="D54388" t="str">
            <v>Bloqueado</v>
          </cell>
          <cell r="E54388">
            <v>99020</v>
          </cell>
        </row>
        <row r="54389">
          <cell r="B54389">
            <v>990201506</v>
          </cell>
          <cell r="C54389" t="str">
            <v>Tee con brida fierro negro 4"x4"x3"</v>
          </cell>
          <cell r="D54389" t="str">
            <v>Bloqueado</v>
          </cell>
          <cell r="E54389">
            <v>99020</v>
          </cell>
        </row>
        <row r="54390">
          <cell r="B54390">
            <v>990201507</v>
          </cell>
          <cell r="C54390" t="str">
            <v>Tee con ventilador de fierro fundido 2x2"</v>
          </cell>
          <cell r="D54390" t="str">
            <v>Bloqueado</v>
          </cell>
          <cell r="E54390">
            <v>99020</v>
          </cell>
        </row>
        <row r="54391">
          <cell r="B54391">
            <v>990201508</v>
          </cell>
          <cell r="C54391" t="str">
            <v>Tee de bronce 1 1/2 a 1644</v>
          </cell>
          <cell r="D54391" t="str">
            <v>Bloqueado</v>
          </cell>
          <cell r="E54391">
            <v>99020</v>
          </cell>
        </row>
        <row r="54392">
          <cell r="B54392">
            <v>990201509</v>
          </cell>
          <cell r="C54392" t="str">
            <v>Tee de bronce 1 1/2 soldable</v>
          </cell>
          <cell r="D54392" t="str">
            <v>Bloqueado</v>
          </cell>
          <cell r="E54392">
            <v>99020</v>
          </cell>
        </row>
        <row r="54393">
          <cell r="B54393">
            <v>990201510</v>
          </cell>
          <cell r="C54393" t="str">
            <v>Tee de bronce 1 1/4 x 1 1/4</v>
          </cell>
          <cell r="D54393" t="str">
            <v>Bloqueado</v>
          </cell>
          <cell r="E54393">
            <v>99020</v>
          </cell>
        </row>
        <row r="54394">
          <cell r="B54394">
            <v>990201511</v>
          </cell>
          <cell r="C54394" t="str">
            <v>Tee de bronce 1 1/4 x 3/4 x 1 1/4</v>
          </cell>
          <cell r="D54394" t="str">
            <v>Bloqueado</v>
          </cell>
          <cell r="E54394">
            <v>99020</v>
          </cell>
        </row>
        <row r="54395">
          <cell r="B54395">
            <v>990201512</v>
          </cell>
          <cell r="C54395" t="str">
            <v>Tee de bronce 1/2 x 1/2 x 1/2 a-1502</v>
          </cell>
          <cell r="D54395" t="str">
            <v>Bloqueado</v>
          </cell>
          <cell r="E54395">
            <v>99020</v>
          </cell>
        </row>
        <row r="54396">
          <cell r="B54396">
            <v>990201513</v>
          </cell>
          <cell r="C54396" t="str">
            <v>Tee de bronce 1/2" x 1/2" x 3/8" a 1521</v>
          </cell>
          <cell r="D54396" t="str">
            <v>Bloqueado</v>
          </cell>
          <cell r="E54396">
            <v>99020</v>
          </cell>
        </row>
        <row r="54397">
          <cell r="B54397">
            <v>990201514</v>
          </cell>
          <cell r="C54397" t="str">
            <v>Tee de bronce 1/2x1/2x3/8"</v>
          </cell>
          <cell r="D54397" t="str">
            <v>Bloqueado</v>
          </cell>
          <cell r="E54397">
            <v>99020</v>
          </cell>
        </row>
        <row r="54398">
          <cell r="B54398">
            <v>990201515</v>
          </cell>
          <cell r="C54398" t="str">
            <v>Tee de bronce 1/2x3/8x1/2"</v>
          </cell>
          <cell r="D54398" t="str">
            <v>Bloqueado</v>
          </cell>
          <cell r="E54398">
            <v>99020</v>
          </cell>
        </row>
        <row r="54399">
          <cell r="B54399">
            <v>990201516</v>
          </cell>
          <cell r="C54399" t="str">
            <v>Tee de bronce 11/4 x 11/4 x 3/4" a-2654</v>
          </cell>
          <cell r="D54399" t="str">
            <v>Bloqueado</v>
          </cell>
          <cell r="E54399">
            <v>99020</v>
          </cell>
        </row>
        <row r="54400">
          <cell r="B54400">
            <v>990201517</v>
          </cell>
          <cell r="C54400" t="str">
            <v>Tee de bronce 2 1/2 roscable</v>
          </cell>
          <cell r="D54400" t="str">
            <v>Bloqueado</v>
          </cell>
          <cell r="E54400">
            <v>99020</v>
          </cell>
        </row>
        <row r="54401">
          <cell r="B54401">
            <v>990201518</v>
          </cell>
          <cell r="C54401" t="str">
            <v>Tee de bronce 2 1/2 x 2 1/2 x 1 1/4 a-1737</v>
          </cell>
          <cell r="D54401" t="str">
            <v>Bloqueado</v>
          </cell>
          <cell r="E54401">
            <v>99020</v>
          </cell>
        </row>
        <row r="54402">
          <cell r="B54402">
            <v>990201519</v>
          </cell>
          <cell r="C54402" t="str">
            <v>Tee de bronce 2 x 2 x 1/2 a 1690</v>
          </cell>
          <cell r="D54402" t="str">
            <v>Bloqueado</v>
          </cell>
          <cell r="E54402">
            <v>99020</v>
          </cell>
        </row>
        <row r="54403">
          <cell r="B54403">
            <v>990201520</v>
          </cell>
          <cell r="C54403" t="str">
            <v>Tee de bronce 2 x 2 x 11/4 a-1693</v>
          </cell>
          <cell r="D54403" t="str">
            <v>Bloqueado</v>
          </cell>
          <cell r="E54403">
            <v>99020</v>
          </cell>
        </row>
        <row r="54404">
          <cell r="B54404">
            <v>990201521</v>
          </cell>
          <cell r="C54404" t="str">
            <v>Tee de bronce 2 x 2 x 21/2" a-1761</v>
          </cell>
          <cell r="D54404" t="str">
            <v>Bloqueado</v>
          </cell>
          <cell r="E54404">
            <v>99020</v>
          </cell>
        </row>
        <row r="54405">
          <cell r="B54405">
            <v>990201522</v>
          </cell>
          <cell r="C54405" t="str">
            <v>Tee de bronce 2 x 2 x 3/4 a-1691</v>
          </cell>
          <cell r="D54405" t="str">
            <v>Bloqueado</v>
          </cell>
          <cell r="E54405">
            <v>99020</v>
          </cell>
        </row>
        <row r="54406">
          <cell r="B54406">
            <v>990201523</v>
          </cell>
          <cell r="C54406" t="str">
            <v>Tee de bronce 2" a-1698</v>
          </cell>
          <cell r="D54406" t="str">
            <v>Bloqueado</v>
          </cell>
          <cell r="E54406">
            <v>99020</v>
          </cell>
        </row>
        <row r="54407">
          <cell r="B54407">
            <v>990201524</v>
          </cell>
          <cell r="C54407" t="str">
            <v>Tee de bronce 2.1/2x2.1/2x1" a-1736</v>
          </cell>
          <cell r="D54407" t="str">
            <v>Bloqueado</v>
          </cell>
          <cell r="E54407">
            <v>99020</v>
          </cell>
        </row>
        <row r="54408">
          <cell r="B54408">
            <v>990201525</v>
          </cell>
          <cell r="C54408" t="str">
            <v>Tee de bronce 21/2 x 21/2 x 1" a-1738</v>
          </cell>
          <cell r="D54408" t="str">
            <v>Bloqueado</v>
          </cell>
          <cell r="E54408">
            <v>99020</v>
          </cell>
        </row>
        <row r="54409">
          <cell r="B54409">
            <v>990201526</v>
          </cell>
          <cell r="C54409" t="str">
            <v>Tee de bronce 21/2 x 21/2 x 3" a-1821</v>
          </cell>
          <cell r="D54409" t="str">
            <v>Bloqueado</v>
          </cell>
          <cell r="E54409">
            <v>99020</v>
          </cell>
        </row>
        <row r="54410">
          <cell r="B54410">
            <v>990201527</v>
          </cell>
          <cell r="C54410" t="str">
            <v>Tee de bronce 21/2 x 21/2 x 3/4" a- 1739</v>
          </cell>
          <cell r="D54410" t="str">
            <v>Bloqueado</v>
          </cell>
          <cell r="E54410">
            <v>99020</v>
          </cell>
        </row>
        <row r="54411">
          <cell r="B54411">
            <v>990201528</v>
          </cell>
          <cell r="C54411" t="str">
            <v>Tee de bronce 3 1/2" a-1834</v>
          </cell>
          <cell r="D54411" t="str">
            <v>Bloqueado</v>
          </cell>
          <cell r="E54411">
            <v>99020</v>
          </cell>
        </row>
        <row r="54412">
          <cell r="B54412">
            <v>990201529</v>
          </cell>
          <cell r="C54412" t="str">
            <v>Tee de bronce 3 x 2" a-1811</v>
          </cell>
          <cell r="D54412" t="str">
            <v>Bloqueado</v>
          </cell>
          <cell r="E54412">
            <v>99020</v>
          </cell>
        </row>
        <row r="54413">
          <cell r="B54413">
            <v>990201530</v>
          </cell>
          <cell r="C54413" t="str">
            <v>Tee de bronce 3 x 3 x 1 1/2 a-1787</v>
          </cell>
          <cell r="D54413" t="str">
            <v>Bloqueado</v>
          </cell>
          <cell r="E54413">
            <v>99020</v>
          </cell>
        </row>
        <row r="54414">
          <cell r="B54414">
            <v>990201531</v>
          </cell>
          <cell r="C54414" t="str">
            <v>Tee de bronce 3/4 x 3/4 roscable</v>
          </cell>
          <cell r="D54414" t="str">
            <v>Bloqueado</v>
          </cell>
          <cell r="E54414">
            <v>99020</v>
          </cell>
        </row>
        <row r="54415">
          <cell r="B54415">
            <v>990201532</v>
          </cell>
          <cell r="C54415" t="str">
            <v>Tee de bronce 3/4 x 3/4 x 1 a-1568</v>
          </cell>
          <cell r="D54415" t="str">
            <v>Bloqueado</v>
          </cell>
          <cell r="E54415">
            <v>99020</v>
          </cell>
        </row>
        <row r="54416">
          <cell r="B54416">
            <v>990201533</v>
          </cell>
          <cell r="C54416" t="str">
            <v>Tee de bronce 3/4 x 3/4 x 1/2</v>
          </cell>
          <cell r="D54416" t="str">
            <v>Bloqueado</v>
          </cell>
          <cell r="E54416">
            <v>99020</v>
          </cell>
        </row>
        <row r="54417">
          <cell r="B54417">
            <v>990201534</v>
          </cell>
          <cell r="C54417" t="str">
            <v>Tee de bronce 3/4 x 3/4 x 1/2</v>
          </cell>
          <cell r="D54417" t="str">
            <v>Bloqueado</v>
          </cell>
          <cell r="E54417">
            <v>99020</v>
          </cell>
        </row>
        <row r="54418">
          <cell r="B54418">
            <v>990201535</v>
          </cell>
          <cell r="C54418" t="str">
            <v>Tee de bronce 3/4 x 3/4 x 3/8"</v>
          </cell>
          <cell r="D54418" t="str">
            <v>Bloqueado</v>
          </cell>
          <cell r="E54418">
            <v>99020</v>
          </cell>
        </row>
        <row r="54419">
          <cell r="B54419">
            <v>990201536</v>
          </cell>
          <cell r="C54419" t="str">
            <v>Tee de bronce 3/8 a-1399</v>
          </cell>
          <cell r="D54419" t="str">
            <v>Bloqueado</v>
          </cell>
          <cell r="E54419">
            <v>99020</v>
          </cell>
        </row>
        <row r="54420">
          <cell r="B54420">
            <v>990201537</v>
          </cell>
          <cell r="C54420" t="str">
            <v>Tee de bronce 3/8x1/8x3/8</v>
          </cell>
          <cell r="D54420" t="str">
            <v>Bloqueado</v>
          </cell>
          <cell r="E54420">
            <v>99020</v>
          </cell>
        </row>
        <row r="54421">
          <cell r="B54421">
            <v>990201538</v>
          </cell>
          <cell r="C54421" t="str">
            <v>Tee de bronce 31/2 x 31/2 x 3" a-1835</v>
          </cell>
          <cell r="D54421" t="str">
            <v>Bloqueado</v>
          </cell>
          <cell r="E54421">
            <v>99020</v>
          </cell>
        </row>
        <row r="54422">
          <cell r="B54422">
            <v>990201539</v>
          </cell>
          <cell r="C54422" t="str">
            <v>Tee de bronce 4 x 4 x 2" a-1887</v>
          </cell>
          <cell r="D54422" t="str">
            <v>Bloqueado</v>
          </cell>
          <cell r="E54422">
            <v>99020</v>
          </cell>
        </row>
        <row r="54423">
          <cell r="B54423">
            <v>990201540</v>
          </cell>
          <cell r="C54423" t="str">
            <v>Tee de bronce 4 x 4 x 3/4" a-1891</v>
          </cell>
          <cell r="D54423" t="str">
            <v>Bloqueado</v>
          </cell>
          <cell r="E54423">
            <v>99020</v>
          </cell>
        </row>
        <row r="54424">
          <cell r="B54424">
            <v>990201541</v>
          </cell>
          <cell r="C54424" t="str">
            <v>Tee de bronce 4 x 4" a-1804</v>
          </cell>
          <cell r="D54424" t="str">
            <v>Bloqueado</v>
          </cell>
          <cell r="E54424">
            <v>99020</v>
          </cell>
        </row>
        <row r="54425">
          <cell r="B54425">
            <v>990201542</v>
          </cell>
          <cell r="C54425" t="str">
            <v>Tee de bronce 5 x 5 x 2" a-2034</v>
          </cell>
          <cell r="D54425" t="str">
            <v>Bloqueado</v>
          </cell>
          <cell r="E54425">
            <v>99020</v>
          </cell>
        </row>
        <row r="54426">
          <cell r="B54426">
            <v>990201543</v>
          </cell>
          <cell r="C54426" t="str">
            <v>Tee de bronce 5 x 5" x 2 1/2" a-2535</v>
          </cell>
          <cell r="D54426" t="str">
            <v>Bloqueado</v>
          </cell>
          <cell r="E54426">
            <v>99020</v>
          </cell>
        </row>
        <row r="54427">
          <cell r="B54427">
            <v>990201544</v>
          </cell>
          <cell r="C54427" t="str">
            <v>Tee de bronce 6" a-2126</v>
          </cell>
          <cell r="D54427" t="str">
            <v>Bloqueado</v>
          </cell>
          <cell r="E54427">
            <v>99020</v>
          </cell>
        </row>
        <row r="54428">
          <cell r="B54428">
            <v>990201545</v>
          </cell>
          <cell r="C54428" t="str">
            <v>Tee de bronce 6" x 6 x 4" a-2184</v>
          </cell>
          <cell r="D54428" t="str">
            <v>Bloqueado</v>
          </cell>
          <cell r="E54428">
            <v>99020</v>
          </cell>
        </row>
        <row r="54429">
          <cell r="B54429">
            <v>990201546</v>
          </cell>
          <cell r="C54429" t="str">
            <v>Tee de bronce 6x3x3" a-2130</v>
          </cell>
          <cell r="D54429" t="str">
            <v>Bloqueado</v>
          </cell>
          <cell r="E54429">
            <v>99020</v>
          </cell>
        </row>
        <row r="54430">
          <cell r="B54430">
            <v>990201547</v>
          </cell>
          <cell r="C54430" t="str">
            <v>Tee de bronce de 1 1 x 3/8"</v>
          </cell>
          <cell r="D54430" t="str">
            <v>Bloqueado</v>
          </cell>
          <cell r="E54430">
            <v>99020</v>
          </cell>
        </row>
        <row r="54431">
          <cell r="B54431">
            <v>990201548</v>
          </cell>
          <cell r="C54431" t="str">
            <v>Tee de bronce de 1 x 3/4 x 3/4"</v>
          </cell>
          <cell r="D54431" t="str">
            <v>Bloqueado</v>
          </cell>
          <cell r="E54431">
            <v>99020</v>
          </cell>
        </row>
        <row r="54432">
          <cell r="B54432">
            <v>990201549</v>
          </cell>
          <cell r="C54432" t="str">
            <v>Tee de bronce de 3/4 x 1/2 x 3/8</v>
          </cell>
          <cell r="D54432" t="str">
            <v>Bloqueado</v>
          </cell>
          <cell r="E54432">
            <v>99020</v>
          </cell>
        </row>
        <row r="54433">
          <cell r="B54433">
            <v>990201550</v>
          </cell>
          <cell r="C54433" t="str">
            <v>Tee de bronce de 3/8" soldable</v>
          </cell>
          <cell r="D54433" t="str">
            <v>Bloqueado</v>
          </cell>
          <cell r="E54433">
            <v>99020</v>
          </cell>
        </row>
        <row r="54434">
          <cell r="B54434">
            <v>990201551</v>
          </cell>
          <cell r="C54434" t="str">
            <v>Tee de bronce roscado 1/2 x 1/2 x 1/2  125lb</v>
          </cell>
          <cell r="D54434" t="str">
            <v>Bloqueado</v>
          </cell>
          <cell r="E54434">
            <v>99020</v>
          </cell>
        </row>
        <row r="54435">
          <cell r="B54435">
            <v>990201552</v>
          </cell>
          <cell r="C54435" t="str">
            <v>Tee de bronce soldable 1 x 1/2"</v>
          </cell>
          <cell r="D54435" t="str">
            <v>Bloqueado</v>
          </cell>
          <cell r="E54435">
            <v>99020</v>
          </cell>
        </row>
        <row r="54436">
          <cell r="B54436">
            <v>990201553</v>
          </cell>
          <cell r="C54436" t="str">
            <v>Tee de bronce soldable 1 x 3/4 x 1/2"</v>
          </cell>
          <cell r="D54436" t="str">
            <v>Bloqueado</v>
          </cell>
          <cell r="E54436">
            <v>99020</v>
          </cell>
        </row>
        <row r="54437">
          <cell r="B54437">
            <v>990201554</v>
          </cell>
          <cell r="C54437" t="str">
            <v>Tee de cobre 2 x 1 1/4</v>
          </cell>
          <cell r="D54437" t="str">
            <v>Bloqueado</v>
          </cell>
          <cell r="E54437">
            <v>99020</v>
          </cell>
        </row>
        <row r="54438">
          <cell r="B54438">
            <v>990201555</v>
          </cell>
          <cell r="C54438" t="str">
            <v>Tee de cobre 2"</v>
          </cell>
          <cell r="D54438" t="str">
            <v>Bloqueado</v>
          </cell>
          <cell r="E54438">
            <v>99020</v>
          </cell>
        </row>
        <row r="54439">
          <cell r="B54439">
            <v>990201556</v>
          </cell>
          <cell r="C54439" t="str">
            <v>Tee de cobre 1 1/4 x 3/4 .</v>
          </cell>
          <cell r="D54439" t="str">
            <v>Bloqueado</v>
          </cell>
          <cell r="E54439">
            <v>99020</v>
          </cell>
        </row>
        <row r="54440">
          <cell r="B54440">
            <v>990201557</v>
          </cell>
          <cell r="C54440" t="str">
            <v>Tee de fier. neg. acerado 2"</v>
          </cell>
          <cell r="D54440" t="str">
            <v>Bloqueado</v>
          </cell>
          <cell r="E54440">
            <v>99020</v>
          </cell>
        </row>
        <row r="54441">
          <cell r="B54441">
            <v>990201558</v>
          </cell>
          <cell r="C54441" t="str">
            <v>Tee de fierr. negro acerado 8"</v>
          </cell>
          <cell r="D54441" t="str">
            <v>Bloqueado</v>
          </cell>
          <cell r="E54441">
            <v>99020</v>
          </cell>
        </row>
        <row r="54442">
          <cell r="B54442">
            <v>990201559</v>
          </cell>
          <cell r="C54442" t="str">
            <v>Tee de fierro acerado 6" x 2 1/2"</v>
          </cell>
          <cell r="D54442" t="str">
            <v>Bloqueado</v>
          </cell>
          <cell r="E54442">
            <v>99020</v>
          </cell>
        </row>
        <row r="54443">
          <cell r="B54443">
            <v>990201560</v>
          </cell>
          <cell r="C54443" t="str">
            <v>Tee de fierro fundido 4" con salida 2</v>
          </cell>
          <cell r="D54443" t="str">
            <v>Bloqueado</v>
          </cell>
          <cell r="E54443">
            <v>99020</v>
          </cell>
        </row>
        <row r="54444">
          <cell r="B54444">
            <v>990201561</v>
          </cell>
          <cell r="C54444" t="str">
            <v>Tee de fierro fundido 4" con salida 4</v>
          </cell>
          <cell r="D54444" t="str">
            <v>Bloqueado</v>
          </cell>
          <cell r="E54444">
            <v>99020</v>
          </cell>
        </row>
        <row r="54445">
          <cell r="B54445">
            <v>990201562</v>
          </cell>
          <cell r="C54445" t="str">
            <v>Tee de fierro fundido 5 x 5"</v>
          </cell>
          <cell r="D54445" t="str">
            <v>Bloqueado</v>
          </cell>
          <cell r="E54445">
            <v>99020</v>
          </cell>
        </row>
        <row r="54446">
          <cell r="B54446">
            <v>990201563</v>
          </cell>
          <cell r="C54446" t="str">
            <v>Tee de fierro fundido 5" x 3"</v>
          </cell>
          <cell r="D54446" t="str">
            <v>Bloqueado</v>
          </cell>
          <cell r="E54446">
            <v>99020</v>
          </cell>
        </row>
        <row r="54447">
          <cell r="B54447">
            <v>990201564</v>
          </cell>
          <cell r="C54447" t="str">
            <v>Tee de fierro fundido 6 x 3</v>
          </cell>
          <cell r="D54447" t="str">
            <v>Bloqueado</v>
          </cell>
          <cell r="E54447">
            <v>99020</v>
          </cell>
        </row>
        <row r="54448">
          <cell r="B54448">
            <v>990201565</v>
          </cell>
          <cell r="C54448" t="str">
            <v>Tee de fierro fundido 6 x 6</v>
          </cell>
          <cell r="D54448" t="str">
            <v>Bloqueado</v>
          </cell>
          <cell r="E54448">
            <v>99020</v>
          </cell>
        </row>
        <row r="54449">
          <cell r="B54449">
            <v>990201566</v>
          </cell>
          <cell r="C54449" t="str">
            <v>Tee de fierro galv. reforzado De 2"</v>
          </cell>
          <cell r="D54449" t="str">
            <v>Bloqueado</v>
          </cell>
          <cell r="E54449">
            <v>99020</v>
          </cell>
        </row>
        <row r="54450">
          <cell r="B54450">
            <v>990201567</v>
          </cell>
          <cell r="C54450" t="str">
            <v>Tee de fierro galvanizado 3" con bushing de 3" a 2"</v>
          </cell>
          <cell r="D54450" t="str">
            <v>Bloqueado</v>
          </cell>
          <cell r="E54450">
            <v>99020</v>
          </cell>
        </row>
        <row r="54451">
          <cell r="B54451">
            <v>990201568</v>
          </cell>
          <cell r="C54451" t="str">
            <v>Tee de fierro galvanizado 3/4x3/4x1/2</v>
          </cell>
          <cell r="D54451" t="str">
            <v>Bloqueado</v>
          </cell>
          <cell r="E54451">
            <v>99020</v>
          </cell>
        </row>
        <row r="54452">
          <cell r="B54452">
            <v>990201569</v>
          </cell>
          <cell r="C54452" t="str">
            <v>Tee de fierro negro 2 1/2p x 300</v>
          </cell>
          <cell r="D54452" t="str">
            <v>Bloqueado</v>
          </cell>
          <cell r="E54452">
            <v>99020</v>
          </cell>
        </row>
        <row r="54453">
          <cell r="B54453">
            <v>990201570</v>
          </cell>
          <cell r="C54453" t="str">
            <v>Tee de fierro negro de 3/4 ,</v>
          </cell>
          <cell r="D54453" t="str">
            <v>Bloqueado</v>
          </cell>
          <cell r="E54453">
            <v>99020</v>
          </cell>
        </row>
        <row r="54454">
          <cell r="B54454">
            <v>990201571</v>
          </cell>
          <cell r="C54454" t="str">
            <v>Tee de pvc de 2" para agua Con rosca</v>
          </cell>
          <cell r="D54454" t="str">
            <v>Bloqueado</v>
          </cell>
          <cell r="E54454">
            <v>99020</v>
          </cell>
        </row>
        <row r="54455">
          <cell r="B54455">
            <v>990201572</v>
          </cell>
          <cell r="C54455" t="str">
            <v>Tee fier. neg. acerado 4"</v>
          </cell>
          <cell r="D54455" t="str">
            <v>Bloqueado</v>
          </cell>
          <cell r="E54455">
            <v>99020</v>
          </cell>
        </row>
        <row r="54456">
          <cell r="B54456">
            <v>990201573</v>
          </cell>
          <cell r="C54456" t="str">
            <v>Tee fierro 1 x 1/2" x 3/4 p/red de vapor</v>
          </cell>
          <cell r="D54456" t="str">
            <v>Bloqueado</v>
          </cell>
          <cell r="E54456">
            <v>99020</v>
          </cell>
        </row>
        <row r="54457">
          <cell r="B54457">
            <v>990201574</v>
          </cell>
          <cell r="C54457" t="str">
            <v>Tee fierro 3/4 x 1" p/red de vapor</v>
          </cell>
          <cell r="D54457" t="str">
            <v>Bloqueado</v>
          </cell>
          <cell r="E54457">
            <v>99020</v>
          </cell>
        </row>
        <row r="54458">
          <cell r="B54458">
            <v>990201575</v>
          </cell>
          <cell r="C54458" t="str">
            <v>Tee fierro 3/8 p/red de vapor</v>
          </cell>
          <cell r="D54458" t="str">
            <v>Bloqueado</v>
          </cell>
          <cell r="E54458">
            <v>99020</v>
          </cell>
        </row>
        <row r="54459">
          <cell r="B54459">
            <v>990201576</v>
          </cell>
          <cell r="C54459" t="str">
            <v>Tee fierro f. 2" x 2"</v>
          </cell>
          <cell r="D54459" t="str">
            <v>Bloqueado</v>
          </cell>
          <cell r="E54459">
            <v>99020</v>
          </cell>
        </row>
        <row r="54460">
          <cell r="B54460">
            <v>990201577</v>
          </cell>
          <cell r="C54460" t="str">
            <v>Tee fierro fundido 6"x6"x2" para Red contra incendios</v>
          </cell>
          <cell r="D54460" t="str">
            <v>Bloqueado</v>
          </cell>
          <cell r="E54460">
            <v>99020</v>
          </cell>
        </row>
        <row r="54461">
          <cell r="B54461">
            <v>990201578</v>
          </cell>
          <cell r="C54461" t="str">
            <v>Tee fierro galv. 1/4"</v>
          </cell>
          <cell r="D54461" t="str">
            <v>Bloqueado</v>
          </cell>
          <cell r="E54461">
            <v>99020</v>
          </cell>
        </row>
        <row r="54462">
          <cell r="B54462">
            <v>990201579</v>
          </cell>
          <cell r="C54462" t="str">
            <v>Tee fierro galv. 1x1/2</v>
          </cell>
          <cell r="D54462" t="str">
            <v>Bloqueado</v>
          </cell>
          <cell r="E54462">
            <v>99020</v>
          </cell>
        </row>
        <row r="54463">
          <cell r="B54463">
            <v>990201580</v>
          </cell>
          <cell r="C54463" t="str">
            <v>Tee fierro galv. 2 x 2 x 1/4</v>
          </cell>
          <cell r="D54463" t="str">
            <v>Bloqueado</v>
          </cell>
          <cell r="E54463">
            <v>99020</v>
          </cell>
        </row>
        <row r="54464">
          <cell r="B54464">
            <v>990201581</v>
          </cell>
          <cell r="C54464" t="str">
            <v>Tee fierro galv. 3/8</v>
          </cell>
          <cell r="D54464" t="str">
            <v>Bloqueado</v>
          </cell>
          <cell r="E54464">
            <v>99020</v>
          </cell>
        </row>
        <row r="54465">
          <cell r="B54465">
            <v>990201582</v>
          </cell>
          <cell r="C54465" t="str">
            <v>Tee fierro galvanizado</v>
          </cell>
          <cell r="D54465" t="str">
            <v>Bloqueado</v>
          </cell>
          <cell r="E54465">
            <v>99020</v>
          </cell>
        </row>
        <row r="54466">
          <cell r="B54466">
            <v>990201583</v>
          </cell>
          <cell r="C54466" t="str">
            <v>Tee fierro galvanizado 1 1/2</v>
          </cell>
          <cell r="D54466" t="str">
            <v>Bloqueado</v>
          </cell>
          <cell r="E54466">
            <v>99020</v>
          </cell>
        </row>
        <row r="54467">
          <cell r="B54467">
            <v>990201584</v>
          </cell>
          <cell r="C54467" t="str">
            <v>Tee fierro galvanizado 1 1/2x1 1/2</v>
          </cell>
          <cell r="D54467" t="str">
            <v>Bloqueado</v>
          </cell>
          <cell r="E54467">
            <v>99020</v>
          </cell>
        </row>
        <row r="54468">
          <cell r="B54468">
            <v>990201585</v>
          </cell>
          <cell r="C54468" t="str">
            <v>Tee fierro galvanizado 1 1/4x1 1/4x1/2</v>
          </cell>
          <cell r="D54468" t="str">
            <v>Bloqueado</v>
          </cell>
          <cell r="E54468">
            <v>99020</v>
          </cell>
        </row>
        <row r="54469">
          <cell r="B54469">
            <v>990201586</v>
          </cell>
          <cell r="C54469" t="str">
            <v>Tee fierro galvanizado 2"</v>
          </cell>
          <cell r="D54469" t="str">
            <v>Bloqueado</v>
          </cell>
          <cell r="E54469">
            <v>99020</v>
          </cell>
        </row>
        <row r="54470">
          <cell r="B54470">
            <v>990201587</v>
          </cell>
          <cell r="C54470" t="str">
            <v>Tee fierro galvanizado 2" con bushing 2" a 1 1/2"</v>
          </cell>
          <cell r="D54470" t="str">
            <v>Bloqueado</v>
          </cell>
          <cell r="E54470">
            <v>99020</v>
          </cell>
        </row>
        <row r="54471">
          <cell r="B54471">
            <v>990201588</v>
          </cell>
          <cell r="C54471" t="str">
            <v>Tee fierro galvanizado 2" con bushing de 2"</v>
          </cell>
          <cell r="D54471" t="str">
            <v>Bloqueado</v>
          </cell>
          <cell r="E54471">
            <v>99020</v>
          </cell>
        </row>
        <row r="54472">
          <cell r="B54472">
            <v>990201589</v>
          </cell>
          <cell r="C54472" t="str">
            <v>Tee fierro galvanizado 3"</v>
          </cell>
          <cell r="D54472" t="str">
            <v>Bloqueado</v>
          </cell>
          <cell r="E54472">
            <v>99020</v>
          </cell>
        </row>
        <row r="54473">
          <cell r="B54473">
            <v>990201590</v>
          </cell>
          <cell r="C54473" t="str">
            <v>Tee fierro galvanizado 3x3x1 1/2"</v>
          </cell>
          <cell r="D54473" t="str">
            <v>Bloqueado</v>
          </cell>
          <cell r="E54473">
            <v>99020</v>
          </cell>
        </row>
        <row r="54474">
          <cell r="B54474">
            <v>990201591</v>
          </cell>
          <cell r="C54474" t="str">
            <v>Tee fierro galvanizado 3x3x1 1/2"</v>
          </cell>
          <cell r="D54474" t="str">
            <v>Bloqueado</v>
          </cell>
          <cell r="E54474">
            <v>99020</v>
          </cell>
        </row>
        <row r="54475">
          <cell r="B54475">
            <v>990201592</v>
          </cell>
          <cell r="C54475" t="str">
            <v>Tee fierro galvanizado 4"</v>
          </cell>
          <cell r="D54475" t="str">
            <v>Bloqueado</v>
          </cell>
          <cell r="E54475">
            <v>99020</v>
          </cell>
        </row>
        <row r="54476">
          <cell r="B54476">
            <v>990201593</v>
          </cell>
          <cell r="C54476" t="str">
            <v>Tee fierro galvanizado 4" con bushing 4" a 2"</v>
          </cell>
          <cell r="D54476" t="str">
            <v>Bloqueado</v>
          </cell>
          <cell r="E54476">
            <v>99020</v>
          </cell>
        </row>
        <row r="54477">
          <cell r="B54477">
            <v>990201594</v>
          </cell>
          <cell r="C54477" t="str">
            <v>Tee fierro galvanizado 4x4x2"</v>
          </cell>
          <cell r="D54477" t="str">
            <v>Bloqueado</v>
          </cell>
          <cell r="E54477">
            <v>99020</v>
          </cell>
        </row>
        <row r="54478">
          <cell r="B54478">
            <v>990201595</v>
          </cell>
          <cell r="C54478" t="str">
            <v>Tee fierro galvanizado 5x5x1"</v>
          </cell>
          <cell r="D54478" t="str">
            <v>Bloqueado</v>
          </cell>
          <cell r="E54478">
            <v>99020</v>
          </cell>
        </row>
        <row r="54479">
          <cell r="B54479">
            <v>990201596</v>
          </cell>
          <cell r="C54479" t="str">
            <v>Tee fierro galvanizado 6"x6"</v>
          </cell>
          <cell r="D54479" t="str">
            <v>Bloqueado</v>
          </cell>
          <cell r="E54479">
            <v>99020</v>
          </cell>
        </row>
        <row r="54480">
          <cell r="B54480">
            <v>990201597</v>
          </cell>
          <cell r="C54480" t="str">
            <v>Tee fierro galvanizado Reforzado 3"</v>
          </cell>
          <cell r="D54480" t="str">
            <v>Bloqueado</v>
          </cell>
          <cell r="E54480">
            <v>99020</v>
          </cell>
        </row>
        <row r="54481">
          <cell r="B54481">
            <v>990201598</v>
          </cell>
          <cell r="C54481" t="str">
            <v>Tee fierro galvanizado 4" con bushing De 2"</v>
          </cell>
          <cell r="D54481" t="str">
            <v>Bloqueado</v>
          </cell>
          <cell r="E54481">
            <v>99020</v>
          </cell>
        </row>
        <row r="54482">
          <cell r="B54482">
            <v>990201599</v>
          </cell>
          <cell r="C54482" t="str">
            <v>Tee fierro galvanizado terminado En brida</v>
          </cell>
          <cell r="D54482" t="str">
            <v>Bloqueado</v>
          </cell>
          <cell r="E54482">
            <v>99020</v>
          </cell>
        </row>
        <row r="54483">
          <cell r="B54483">
            <v>990201600</v>
          </cell>
          <cell r="C54483" t="str">
            <v>Tee fierro galvanizado terminado en brida 4x4x2"</v>
          </cell>
          <cell r="D54483" t="str">
            <v>Bloqueado</v>
          </cell>
          <cell r="E54483">
            <v>99020</v>
          </cell>
        </row>
        <row r="54484">
          <cell r="B54484">
            <v>990201601</v>
          </cell>
          <cell r="C54484" t="str">
            <v>Tee fierro galvanizado terminado en brida 5x5x2"</v>
          </cell>
          <cell r="D54484" t="str">
            <v>Bloqueado</v>
          </cell>
          <cell r="E54484">
            <v>99020</v>
          </cell>
        </row>
        <row r="54485">
          <cell r="B54485">
            <v>990201602</v>
          </cell>
          <cell r="C54485" t="str">
            <v>Tee fierro negro 1 1/4"</v>
          </cell>
          <cell r="D54485" t="str">
            <v>Bloqueado</v>
          </cell>
          <cell r="E54485">
            <v>99020</v>
          </cell>
        </row>
        <row r="54486">
          <cell r="B54486">
            <v>990201603</v>
          </cell>
          <cell r="C54486" t="str">
            <v>Tee fierro negro 1 x 1 x 3/8"</v>
          </cell>
          <cell r="D54486" t="str">
            <v>Bloqueado</v>
          </cell>
          <cell r="E54486">
            <v>99020</v>
          </cell>
        </row>
        <row r="54487">
          <cell r="B54487">
            <v>990201604</v>
          </cell>
          <cell r="C54487" t="str">
            <v>Tee fierro negro 1"</v>
          </cell>
          <cell r="D54487" t="str">
            <v>Bloqueado</v>
          </cell>
          <cell r="E54487">
            <v>99020</v>
          </cell>
        </row>
        <row r="54488">
          <cell r="B54488">
            <v>990201605</v>
          </cell>
          <cell r="C54488" t="str">
            <v>Tee fierro negro 1"</v>
          </cell>
          <cell r="D54488" t="str">
            <v>Bloqueado</v>
          </cell>
          <cell r="E54488">
            <v>99020</v>
          </cell>
        </row>
        <row r="54489">
          <cell r="B54489">
            <v>990201606</v>
          </cell>
          <cell r="C54489" t="str">
            <v>Tee fierro negro 1" x 1" x 3/4"</v>
          </cell>
          <cell r="D54489" t="str">
            <v>Bloqueado</v>
          </cell>
          <cell r="E54489">
            <v>99020</v>
          </cell>
        </row>
        <row r="54490">
          <cell r="B54490">
            <v>990201607</v>
          </cell>
          <cell r="C54490" t="str">
            <v>Tee fierro negro 1/2"</v>
          </cell>
          <cell r="D54490" t="str">
            <v>Bloqueado</v>
          </cell>
          <cell r="E54490">
            <v>99020</v>
          </cell>
        </row>
        <row r="54491">
          <cell r="B54491">
            <v>990201608</v>
          </cell>
          <cell r="C54491" t="str">
            <v>Tee fierro negro 1/4"</v>
          </cell>
          <cell r="D54491" t="str">
            <v>Bloqueado</v>
          </cell>
          <cell r="E54491">
            <v>99020</v>
          </cell>
        </row>
        <row r="54492">
          <cell r="B54492">
            <v>990201609</v>
          </cell>
          <cell r="C54492" t="str">
            <v>Tee fierro negro 1x3/4x3/4</v>
          </cell>
          <cell r="D54492" t="str">
            <v>Bloqueado</v>
          </cell>
          <cell r="E54492">
            <v>99020</v>
          </cell>
        </row>
        <row r="54493">
          <cell r="B54493">
            <v>990201610</v>
          </cell>
          <cell r="C54493" t="str">
            <v>Tee fierro negro 2 1/2" c/bushing</v>
          </cell>
          <cell r="D54493" t="str">
            <v>Bloqueado</v>
          </cell>
          <cell r="E54493">
            <v>99020</v>
          </cell>
        </row>
        <row r="54494">
          <cell r="B54494">
            <v>990201611</v>
          </cell>
          <cell r="C54494" t="str">
            <v>Tee fierro negro 2 1/2x2 1/2x3" p/red contra incendio</v>
          </cell>
          <cell r="D54494" t="str">
            <v>Bloqueado</v>
          </cell>
          <cell r="E54494">
            <v>99020</v>
          </cell>
        </row>
        <row r="54495">
          <cell r="B54495">
            <v>990201612</v>
          </cell>
          <cell r="C54495" t="str">
            <v>Tee fierro negro 2 x 2 x 1/2"</v>
          </cell>
          <cell r="D54495" t="str">
            <v>Bloqueado</v>
          </cell>
          <cell r="E54495">
            <v>99020</v>
          </cell>
        </row>
        <row r="54496">
          <cell r="B54496">
            <v>990201613</v>
          </cell>
          <cell r="C54496" t="str">
            <v>Tee fierro negro 2"</v>
          </cell>
          <cell r="D54496" t="str">
            <v>Bloqueado</v>
          </cell>
          <cell r="E54496">
            <v>99020</v>
          </cell>
        </row>
        <row r="54497">
          <cell r="B54497">
            <v>990201614</v>
          </cell>
          <cell r="C54497" t="str">
            <v>Tee fierro negro 2"</v>
          </cell>
          <cell r="D54497" t="str">
            <v>Bloqueado</v>
          </cell>
          <cell r="E54497">
            <v>99020</v>
          </cell>
        </row>
        <row r="54498">
          <cell r="B54498">
            <v>990201615</v>
          </cell>
          <cell r="C54498" t="str">
            <v>Tee fierro negro 2" x 2" x 1 1/2" # 1331</v>
          </cell>
          <cell r="D54498" t="str">
            <v>Bloqueado</v>
          </cell>
          <cell r="E54498">
            <v>99020</v>
          </cell>
        </row>
        <row r="54499">
          <cell r="B54499">
            <v>990201616</v>
          </cell>
          <cell r="C54499" t="str">
            <v>Tee fierro negro 3 1/2" x 1 1/2" p/red de vapor</v>
          </cell>
          <cell r="D54499" t="str">
            <v>Bloqueado</v>
          </cell>
          <cell r="E54499">
            <v>99020</v>
          </cell>
        </row>
        <row r="54500">
          <cell r="B54500">
            <v>990201617</v>
          </cell>
          <cell r="C54500" t="str">
            <v>Tee fierro negro 3"</v>
          </cell>
          <cell r="D54500" t="str">
            <v>Bloqueado</v>
          </cell>
          <cell r="E54500">
            <v>99020</v>
          </cell>
        </row>
        <row r="54501">
          <cell r="B54501">
            <v>990201618</v>
          </cell>
          <cell r="C54501" t="str">
            <v>Tee fierro negro 3" a 2" p/red de vapor</v>
          </cell>
          <cell r="D54501" t="str">
            <v>Bloqueado</v>
          </cell>
          <cell r="E54501">
            <v>99020</v>
          </cell>
        </row>
        <row r="54502">
          <cell r="B54502">
            <v>990201619</v>
          </cell>
          <cell r="C54502" t="str">
            <v>Tee fierro negro 3" p/red de vapor</v>
          </cell>
          <cell r="D54502" t="str">
            <v>Bloqueado</v>
          </cell>
          <cell r="E54502">
            <v>99020</v>
          </cell>
        </row>
        <row r="54503">
          <cell r="B54503">
            <v>990201620</v>
          </cell>
          <cell r="C54503" t="str">
            <v>Tee fierro negro 3" x 2 1/2" p/red de vapor</v>
          </cell>
          <cell r="D54503" t="str">
            <v>Bloqueado</v>
          </cell>
          <cell r="E54503">
            <v>99020</v>
          </cell>
        </row>
        <row r="54504">
          <cell r="B54504">
            <v>990201621</v>
          </cell>
          <cell r="C54504" t="str">
            <v>Tee fierro negro 3" x 3" x 1/2" p/red de vapor</v>
          </cell>
          <cell r="D54504" t="str">
            <v>Bloqueado</v>
          </cell>
          <cell r="E54504">
            <v>99020</v>
          </cell>
        </row>
        <row r="54505">
          <cell r="B54505">
            <v>990201622</v>
          </cell>
          <cell r="C54505" t="str">
            <v>Tee fierro negro 3/4 x 200 lb p/alta presion</v>
          </cell>
          <cell r="D54505" t="str">
            <v>Bloqueado</v>
          </cell>
          <cell r="E54505">
            <v>99020</v>
          </cell>
        </row>
        <row r="54506">
          <cell r="B54506">
            <v>990201623</v>
          </cell>
          <cell r="C54506" t="str">
            <v>Tee fierro negro 4"</v>
          </cell>
          <cell r="D54506" t="str">
            <v>Bloqueado</v>
          </cell>
          <cell r="E54506">
            <v>99020</v>
          </cell>
        </row>
        <row r="54507">
          <cell r="B54507">
            <v>990201624</v>
          </cell>
          <cell r="C54507" t="str">
            <v>Tee fierro negro 4" a 1/2" p/red de vapor</v>
          </cell>
          <cell r="D54507" t="str">
            <v>Bloqueado</v>
          </cell>
          <cell r="E54507">
            <v>99020</v>
          </cell>
        </row>
        <row r="54508">
          <cell r="B54508">
            <v>990201625</v>
          </cell>
          <cell r="C54508" t="str">
            <v>Tee fierro negro 4" p/red de vapor</v>
          </cell>
          <cell r="D54508" t="str">
            <v>Bloqueado</v>
          </cell>
          <cell r="E54508">
            <v>99020</v>
          </cell>
        </row>
        <row r="54509">
          <cell r="B54509">
            <v>990201626</v>
          </cell>
          <cell r="C54509" t="str">
            <v>Tee fierro negro 4" x 2" p/red de vapor</v>
          </cell>
          <cell r="D54509" t="str">
            <v>Bloqueado</v>
          </cell>
          <cell r="E54509">
            <v>99020</v>
          </cell>
        </row>
        <row r="54510">
          <cell r="B54510">
            <v>990201627</v>
          </cell>
          <cell r="C54510" t="str">
            <v>Tee fierro negro 4" x 3" p/red de vapor</v>
          </cell>
          <cell r="D54510" t="str">
            <v>Bloqueado</v>
          </cell>
          <cell r="E54510">
            <v>99020</v>
          </cell>
        </row>
        <row r="54511">
          <cell r="B54511">
            <v>990201628</v>
          </cell>
          <cell r="C54511" t="str">
            <v>Tee fierro negro 4"x4"x3" red contra incendio</v>
          </cell>
          <cell r="D54511" t="str">
            <v>Bloqueado</v>
          </cell>
          <cell r="E54511">
            <v>99020</v>
          </cell>
        </row>
        <row r="54512">
          <cell r="B54512">
            <v>990201629</v>
          </cell>
          <cell r="C54512" t="str">
            <v>Tee fierro negro 5 a 2" p/red de vapor</v>
          </cell>
          <cell r="D54512" t="str">
            <v>Bloqueado</v>
          </cell>
          <cell r="E54512">
            <v>99020</v>
          </cell>
        </row>
        <row r="54513">
          <cell r="B54513">
            <v>990201630</v>
          </cell>
          <cell r="C54513" t="str">
            <v>Tee fierro negro 5" x 3" p/red de vapor</v>
          </cell>
          <cell r="D54513" t="str">
            <v>Bloqueado</v>
          </cell>
          <cell r="E54513">
            <v>99020</v>
          </cell>
        </row>
        <row r="54514">
          <cell r="B54514">
            <v>990201631</v>
          </cell>
          <cell r="C54514" t="str">
            <v>Tee fierro negro 5" x 5</v>
          </cell>
          <cell r="D54514" t="str">
            <v>Bloqueado</v>
          </cell>
          <cell r="E54514">
            <v>99020</v>
          </cell>
        </row>
        <row r="54515">
          <cell r="B54515">
            <v>990201632</v>
          </cell>
          <cell r="C54515" t="str">
            <v>Tee fierro negro 5"x2" con bushing</v>
          </cell>
          <cell r="D54515" t="str">
            <v>Bloqueado</v>
          </cell>
          <cell r="E54515">
            <v>99020</v>
          </cell>
        </row>
        <row r="54516">
          <cell r="B54516">
            <v>990201633</v>
          </cell>
          <cell r="C54516" t="str">
            <v>Tee fierro negro 6" x 3"</v>
          </cell>
          <cell r="D54516" t="str">
            <v>Bloqueado</v>
          </cell>
          <cell r="E54516">
            <v>99020</v>
          </cell>
        </row>
        <row r="54517">
          <cell r="B54517">
            <v>990201634</v>
          </cell>
          <cell r="C54517" t="str">
            <v>Tee fierro negro 8" x 3"</v>
          </cell>
          <cell r="D54517" t="str">
            <v>Bloqueado</v>
          </cell>
          <cell r="E54517">
            <v>99020</v>
          </cell>
        </row>
        <row r="54518">
          <cell r="B54518">
            <v>990201635</v>
          </cell>
          <cell r="C54518" t="str">
            <v>Tee fierro negro 8x8x1 1/2"</v>
          </cell>
          <cell r="D54518" t="str">
            <v>Bloqueado</v>
          </cell>
          <cell r="E54518">
            <v>99020</v>
          </cell>
        </row>
        <row r="54519">
          <cell r="B54519">
            <v>990201636</v>
          </cell>
          <cell r="C54519" t="str">
            <v>Tee fierro negro 8x8x2 1/2"</v>
          </cell>
          <cell r="D54519" t="str">
            <v>Bloqueado</v>
          </cell>
          <cell r="E54519">
            <v>99020</v>
          </cell>
        </row>
        <row r="54520">
          <cell r="B54520">
            <v>990201637</v>
          </cell>
          <cell r="C54520" t="str">
            <v>Tee fierro negro 2"</v>
          </cell>
          <cell r="D54520" t="str">
            <v>Bloqueado</v>
          </cell>
          <cell r="E54520">
            <v>99020</v>
          </cell>
        </row>
        <row r="54521">
          <cell r="B54521">
            <v>990201638</v>
          </cell>
          <cell r="C54521" t="str">
            <v>Tee fierro negro 2" P/red contra incendio</v>
          </cell>
          <cell r="D54521" t="str">
            <v>Bloqueado</v>
          </cell>
          <cell r="E54521">
            <v>99020</v>
          </cell>
        </row>
        <row r="54522">
          <cell r="B54522">
            <v>990201639</v>
          </cell>
          <cell r="C54522" t="str">
            <v>Tee fierro negro 2x2x1 1/2"</v>
          </cell>
          <cell r="D54522" t="str">
            <v>Bloqueado</v>
          </cell>
          <cell r="E54522">
            <v>99020</v>
          </cell>
        </row>
        <row r="54523">
          <cell r="B54523">
            <v>990201640</v>
          </cell>
          <cell r="C54523" t="str">
            <v>Tee fierro negro 3"x3"x1 1/2" P/red contra incendio</v>
          </cell>
          <cell r="D54523" t="str">
            <v>Bloqueado</v>
          </cell>
          <cell r="E54523">
            <v>99020</v>
          </cell>
        </row>
        <row r="54524">
          <cell r="B54524">
            <v>990201641</v>
          </cell>
          <cell r="C54524" t="str">
            <v>Tee fierro negro 4" Para red contra incendio</v>
          </cell>
          <cell r="D54524" t="str">
            <v>Bloqueado</v>
          </cell>
          <cell r="E54524">
            <v>99020</v>
          </cell>
        </row>
        <row r="54525">
          <cell r="B54525">
            <v>990201642</v>
          </cell>
          <cell r="C54525" t="str">
            <v>Tee fierro negro 6" para Reductor contra incendio</v>
          </cell>
          <cell r="D54525" t="str">
            <v>Bloqueado</v>
          </cell>
          <cell r="E54525">
            <v>99020</v>
          </cell>
        </row>
        <row r="54526">
          <cell r="B54526">
            <v>990201643</v>
          </cell>
          <cell r="C54526" t="str">
            <v>Tee fierro negro 8"x8"x6" para Red contra incendios</v>
          </cell>
          <cell r="D54526" t="str">
            <v>Bloqueado</v>
          </cell>
          <cell r="E54526">
            <v>99020</v>
          </cell>
        </row>
        <row r="54527">
          <cell r="B54527">
            <v>990201644</v>
          </cell>
          <cell r="C54527" t="str">
            <v>Tee fierro negro con brida P/red contra incendio</v>
          </cell>
          <cell r="D54527" t="str">
            <v>Bloqueado</v>
          </cell>
          <cell r="E54527">
            <v>99020</v>
          </cell>
        </row>
        <row r="54528">
          <cell r="B54528">
            <v>990201645</v>
          </cell>
          <cell r="C54528" t="str">
            <v>Tee fierro reforzado galvanizado 2x2x2"</v>
          </cell>
          <cell r="D54528" t="str">
            <v>Bloqueado</v>
          </cell>
          <cell r="E54528">
            <v>99020</v>
          </cell>
        </row>
        <row r="54529">
          <cell r="B54529">
            <v>990201646</v>
          </cell>
          <cell r="C54529" t="str">
            <v>Tee fierro terminado en brida 5"x5"x3"</v>
          </cell>
          <cell r="D54529" t="str">
            <v>Bloqueado</v>
          </cell>
          <cell r="E54529">
            <v>99020</v>
          </cell>
        </row>
        <row r="54530">
          <cell r="B54530">
            <v>990201647</v>
          </cell>
          <cell r="C54530" t="str">
            <v>Tee reforzado de fierro galvanizado</v>
          </cell>
          <cell r="D54530" t="str">
            <v>Bloqueado</v>
          </cell>
          <cell r="E54530">
            <v>99020</v>
          </cell>
        </row>
        <row r="54531">
          <cell r="B54531">
            <v>990201648</v>
          </cell>
          <cell r="C54531" t="str">
            <v>Tee reforzado de fierro galvanizado 4" x 4" x 5"</v>
          </cell>
          <cell r="D54531" t="str">
            <v>Bloqueado</v>
          </cell>
          <cell r="E54531">
            <v>99020</v>
          </cell>
        </row>
        <row r="54532">
          <cell r="B54532">
            <v>990201649</v>
          </cell>
          <cell r="C54532" t="str">
            <v>Tee sanitaria 10"</v>
          </cell>
          <cell r="D54532" t="str">
            <v>Bloqueado</v>
          </cell>
          <cell r="E54532">
            <v>99020</v>
          </cell>
        </row>
        <row r="54533">
          <cell r="B54533">
            <v>990201650</v>
          </cell>
          <cell r="C54533" t="str">
            <v>Tee sanitaria 8" x 2</v>
          </cell>
          <cell r="D54533" t="str">
            <v>Bloqueado</v>
          </cell>
          <cell r="E54533">
            <v>99020</v>
          </cell>
        </row>
        <row r="54534">
          <cell r="B54534">
            <v>990201651</v>
          </cell>
          <cell r="C54534" t="str">
            <v>Tee sanitario 6"</v>
          </cell>
          <cell r="D54534" t="str">
            <v>Bloqueado</v>
          </cell>
          <cell r="E54534">
            <v>99020</v>
          </cell>
        </row>
        <row r="54535">
          <cell r="B54535">
            <v>990201652</v>
          </cell>
          <cell r="C54535" t="str">
            <v>Tee sanitario fierro fundido 4" x 2"</v>
          </cell>
          <cell r="D54535" t="str">
            <v>Bloqueado</v>
          </cell>
          <cell r="E54535">
            <v>99020</v>
          </cell>
        </row>
        <row r="54536">
          <cell r="B54536">
            <v>990201653</v>
          </cell>
          <cell r="C54536" t="str">
            <v>Tee sanitario fierro negro 3"x2"</v>
          </cell>
          <cell r="D54536" t="str">
            <v>Bloqueado</v>
          </cell>
          <cell r="E54536">
            <v>99020</v>
          </cell>
        </row>
        <row r="54537">
          <cell r="B54537">
            <v>990201654</v>
          </cell>
          <cell r="C54537" t="str">
            <v>Tee simple fierro fundido 6x3"</v>
          </cell>
          <cell r="D54537" t="str">
            <v>Bloqueado</v>
          </cell>
          <cell r="E54537">
            <v>99020</v>
          </cell>
        </row>
        <row r="54538">
          <cell r="B54538">
            <v>990201655</v>
          </cell>
          <cell r="C54538" t="str">
            <v>Tee soldable cobre 3/4</v>
          </cell>
          <cell r="D54538" t="str">
            <v>Bloqueado</v>
          </cell>
          <cell r="E54538">
            <v>99020</v>
          </cell>
        </row>
        <row r="54539">
          <cell r="B54539">
            <v>990201656</v>
          </cell>
          <cell r="C54539" t="str">
            <v>Tees de fe galv. 6 x 6 x 4</v>
          </cell>
          <cell r="D54539" t="str">
            <v>Bloqueado</v>
          </cell>
          <cell r="E54539">
            <v>99020</v>
          </cell>
        </row>
        <row r="54540">
          <cell r="B54540">
            <v>990201657</v>
          </cell>
          <cell r="C54540" t="str">
            <v>Tees de fe galv. 8 x 8 x 8</v>
          </cell>
          <cell r="D54540" t="str">
            <v>Bloqueado</v>
          </cell>
          <cell r="E54540">
            <v>99020</v>
          </cell>
        </row>
        <row r="54541">
          <cell r="B54541">
            <v>990201658</v>
          </cell>
          <cell r="C54541" t="str">
            <v>Tees de fierro 1/4"x200</v>
          </cell>
          <cell r="D54541" t="str">
            <v>Bloqueado</v>
          </cell>
          <cell r="E54541">
            <v>99020</v>
          </cell>
        </row>
        <row r="54542">
          <cell r="B54542">
            <v>990201659</v>
          </cell>
          <cell r="C54542" t="str">
            <v>Tees de fierro 3"x250 lb.</v>
          </cell>
          <cell r="D54542" t="str">
            <v>Bloqueado</v>
          </cell>
          <cell r="E54542">
            <v>99020</v>
          </cell>
        </row>
        <row r="54543">
          <cell r="B54543">
            <v>990201660</v>
          </cell>
          <cell r="C54543" t="str">
            <v>Tees de fierro negro 6"x6"x2"x250 lb.</v>
          </cell>
          <cell r="D54543" t="str">
            <v>Bloqueado</v>
          </cell>
          <cell r="E54543">
            <v>99020</v>
          </cell>
        </row>
        <row r="54544">
          <cell r="B54544">
            <v>990201661</v>
          </cell>
          <cell r="C54544" t="str">
            <v>Tees de fierro negro acerado De 6"</v>
          </cell>
          <cell r="D54544" t="str">
            <v>Bloqueado</v>
          </cell>
          <cell r="E54544">
            <v>99020</v>
          </cell>
        </row>
        <row r="54545">
          <cell r="B54545">
            <v>990201662</v>
          </cell>
          <cell r="C54545" t="str">
            <v>Tees de fierro negro acerado 5"</v>
          </cell>
          <cell r="D54545" t="str">
            <v>Bloqueado</v>
          </cell>
          <cell r="E54545">
            <v>99020</v>
          </cell>
        </row>
        <row r="54546">
          <cell r="B54546">
            <v>990201663</v>
          </cell>
          <cell r="C54546" t="str">
            <v>Tees de fierro negro acerado de 2 1/2"</v>
          </cell>
          <cell r="D54546" t="str">
            <v>Bloqueado</v>
          </cell>
          <cell r="E54546">
            <v>99020</v>
          </cell>
        </row>
        <row r="54547">
          <cell r="B54547">
            <v>990201664</v>
          </cell>
          <cell r="C54547" t="str">
            <v>Terminal wrz X 3274</v>
          </cell>
          <cell r="D54547" t="str">
            <v>Bloqueado</v>
          </cell>
          <cell r="E54547">
            <v>99020</v>
          </cell>
        </row>
        <row r="54548">
          <cell r="B54548">
            <v>990201665</v>
          </cell>
          <cell r="C54548" t="str">
            <v>Termometro 90-180 f amq. lavar</v>
          </cell>
          <cell r="D54548" t="str">
            <v>Bloqueado</v>
          </cell>
          <cell r="E54548">
            <v>99020</v>
          </cell>
        </row>
        <row r="54549">
          <cell r="B54549">
            <v>990201666</v>
          </cell>
          <cell r="C54549" t="str">
            <v>Termometro P-430463.09</v>
          </cell>
          <cell r="D54549" t="str">
            <v>Bloqueado</v>
          </cell>
          <cell r="E54549">
            <v>99020</v>
          </cell>
        </row>
        <row r="54550">
          <cell r="B54550">
            <v>990201667</v>
          </cell>
          <cell r="C54550" t="str">
            <v>Termometro curvo C 86</v>
          </cell>
          <cell r="D54550" t="str">
            <v>Bloqueado</v>
          </cell>
          <cell r="E54550">
            <v>99020</v>
          </cell>
        </row>
        <row r="54551">
          <cell r="B54551">
            <v>990201668</v>
          </cell>
          <cell r="C54551" t="str">
            <v>Termometro dial con bulbo 20 a 60 grados.</v>
          </cell>
          <cell r="D54551" t="str">
            <v>Bloqueado</v>
          </cell>
          <cell r="E54551">
            <v>99020</v>
          </cell>
        </row>
        <row r="54552">
          <cell r="B54552">
            <v>990201669</v>
          </cell>
          <cell r="C54552" t="str">
            <v>Termonetro electrico Para maquina isolete</v>
          </cell>
          <cell r="D54552" t="str">
            <v>Bloqueado</v>
          </cell>
          <cell r="E54552">
            <v>99020</v>
          </cell>
        </row>
        <row r="54553">
          <cell r="B54553">
            <v>990201670</v>
          </cell>
          <cell r="C54553" t="str">
            <v>Termostato P/equipo d/aire acondicionado</v>
          </cell>
          <cell r="D54553" t="str">
            <v>Bloqueado</v>
          </cell>
          <cell r="E54553">
            <v>99020</v>
          </cell>
        </row>
        <row r="54554">
          <cell r="B54554">
            <v>990201671</v>
          </cell>
          <cell r="C54554" t="str">
            <v>Termostato de temperatura 30 a 90 grados</v>
          </cell>
          <cell r="D54554" t="str">
            <v>Bloqueado</v>
          </cell>
          <cell r="E54554">
            <v>99020</v>
          </cell>
        </row>
        <row r="54555">
          <cell r="B54555">
            <v>990201672</v>
          </cell>
          <cell r="C54555" t="str">
            <v>Termostato revelador 72 207</v>
          </cell>
          <cell r="D54555" t="str">
            <v>Bloqueado</v>
          </cell>
          <cell r="E54555">
            <v>99020</v>
          </cell>
        </row>
        <row r="54556">
          <cell r="B54556">
            <v>990201673</v>
          </cell>
          <cell r="C54556" t="str">
            <v>Thermostato 22</v>
          </cell>
          <cell r="D54556" t="str">
            <v>Bloqueado</v>
          </cell>
          <cell r="E54556">
            <v>99020</v>
          </cell>
        </row>
        <row r="54557">
          <cell r="B54557">
            <v>990201674</v>
          </cell>
          <cell r="C54557" t="str">
            <v>Tina de fierro aporcelanado Usadas</v>
          </cell>
          <cell r="D54557" t="str">
            <v>Bloqueado</v>
          </cell>
          <cell r="E54557">
            <v>99020</v>
          </cell>
        </row>
        <row r="54558">
          <cell r="B54558">
            <v>990201675</v>
          </cell>
          <cell r="C54558" t="str">
            <v>Tinta negra para duplicadores Lata</v>
          </cell>
          <cell r="D54558" t="str">
            <v>Bloqueado</v>
          </cell>
          <cell r="E54558">
            <v>99020</v>
          </cell>
        </row>
        <row r="54559">
          <cell r="B54559">
            <v>990201676</v>
          </cell>
          <cell r="C54559" t="str">
            <v>Tirador cromado tipo tina P/puerta corred.</v>
          </cell>
          <cell r="D54559" t="str">
            <v>Bloqueado</v>
          </cell>
          <cell r="E54559">
            <v>99020</v>
          </cell>
        </row>
        <row r="54560">
          <cell r="B54560">
            <v>990201677</v>
          </cell>
          <cell r="C54560" t="str">
            <v>Tirador de puerta De r.d.</v>
          </cell>
          <cell r="D54560" t="str">
            <v>Bloqueado</v>
          </cell>
          <cell r="E54560">
            <v>99020</v>
          </cell>
        </row>
        <row r="54561">
          <cell r="B54561">
            <v>990201678</v>
          </cell>
          <cell r="C54561" t="str">
            <v>Tirafon fierro 1/2"x10"</v>
          </cell>
          <cell r="D54561" t="str">
            <v>Bloqueado</v>
          </cell>
          <cell r="E54561">
            <v>99020</v>
          </cell>
        </row>
        <row r="54562">
          <cell r="B54562">
            <v>990201679</v>
          </cell>
          <cell r="C54562" t="str">
            <v>Tirafon fierro 1/2"x16"</v>
          </cell>
          <cell r="D54562" t="str">
            <v>Bloqueado</v>
          </cell>
          <cell r="E54562">
            <v>99020</v>
          </cell>
        </row>
        <row r="54563">
          <cell r="B54563">
            <v>990201680</v>
          </cell>
          <cell r="C54563" t="str">
            <v>Tirafon fierro 1/2x12"</v>
          </cell>
          <cell r="D54563" t="str">
            <v>Bloqueado</v>
          </cell>
          <cell r="E54563">
            <v>99020</v>
          </cell>
        </row>
        <row r="54564">
          <cell r="B54564">
            <v>990201681</v>
          </cell>
          <cell r="C54564" t="str">
            <v>Tirantes fierro 1/4"x8"</v>
          </cell>
          <cell r="D54564" t="str">
            <v>Bloqueado</v>
          </cell>
          <cell r="E54564">
            <v>99020</v>
          </cell>
        </row>
        <row r="54565">
          <cell r="B54565">
            <v>990201682</v>
          </cell>
          <cell r="C54565" t="str">
            <v>Tomacorriente a prueba De agua</v>
          </cell>
          <cell r="D54565" t="str">
            <v>Bloqueado</v>
          </cell>
          <cell r="E54565">
            <v>99020</v>
          </cell>
        </row>
        <row r="54566">
          <cell r="B54566">
            <v>990201683</v>
          </cell>
          <cell r="C54566" t="str">
            <v>Tonometria</v>
          </cell>
          <cell r="D54566" t="str">
            <v>Bloqueado</v>
          </cell>
          <cell r="E54566">
            <v>99020</v>
          </cell>
        </row>
        <row r="54567">
          <cell r="B54567">
            <v>990201684</v>
          </cell>
          <cell r="C54567" t="str">
            <v>Tope para ventana De fierro</v>
          </cell>
          <cell r="D54567" t="str">
            <v>Bloqueado</v>
          </cell>
          <cell r="E54567">
            <v>99020</v>
          </cell>
        </row>
        <row r="54568">
          <cell r="B54568">
            <v>990201685</v>
          </cell>
          <cell r="C54568" t="str">
            <v>Topes de jebe d2a37 Para equipo dental</v>
          </cell>
          <cell r="D54568" t="str">
            <v>Bloqueado</v>
          </cell>
          <cell r="E54568">
            <v>99020</v>
          </cell>
        </row>
        <row r="54569">
          <cell r="B54569">
            <v>990201686</v>
          </cell>
          <cell r="C54569" t="str">
            <v>Topes de jebe d7g20 Para equipo dental</v>
          </cell>
          <cell r="D54569" t="str">
            <v>Bloqueado</v>
          </cell>
          <cell r="E54569">
            <v>99020</v>
          </cell>
        </row>
        <row r="54570">
          <cell r="B54570">
            <v>990201687</v>
          </cell>
          <cell r="C54570" t="str">
            <v>Topes galv. 1/2"x1 1/2"</v>
          </cell>
          <cell r="D54570" t="str">
            <v>Bloqueado</v>
          </cell>
          <cell r="E54570">
            <v>99020</v>
          </cell>
        </row>
        <row r="54571">
          <cell r="B54571">
            <v>990201688</v>
          </cell>
          <cell r="C54571" t="str">
            <v>Topes para puertas 67 1/2</v>
          </cell>
          <cell r="D54571" t="str">
            <v>Bloqueado</v>
          </cell>
          <cell r="E54571">
            <v>99020</v>
          </cell>
        </row>
        <row r="54572">
          <cell r="B54572">
            <v>990201689</v>
          </cell>
          <cell r="C54572" t="str">
            <v>Tornillo 195/5</v>
          </cell>
          <cell r="D54572" t="str">
            <v>Bloqueado</v>
          </cell>
          <cell r="E54572">
            <v>99020</v>
          </cell>
        </row>
        <row r="54573">
          <cell r="B54573">
            <v>990201690</v>
          </cell>
          <cell r="C54573" t="str">
            <v>Tornillo broceado 14"x1/4"</v>
          </cell>
          <cell r="D54573" t="str">
            <v>Bloqueado</v>
          </cell>
          <cell r="E54573">
            <v>99020</v>
          </cell>
        </row>
        <row r="54574">
          <cell r="B54574">
            <v>990201691</v>
          </cell>
          <cell r="C54574" t="str">
            <v>Tornillo cabeza coche 5/32"x1/4"</v>
          </cell>
          <cell r="D54574" t="str">
            <v>Bloqueado</v>
          </cell>
          <cell r="E54574">
            <v>99020</v>
          </cell>
        </row>
        <row r="54575">
          <cell r="B54575">
            <v>990201692</v>
          </cell>
          <cell r="C54575" t="str">
            <v>Tornillo contacto D132 a36 para equipo dental</v>
          </cell>
          <cell r="D54575" t="str">
            <v>Bloqueado</v>
          </cell>
          <cell r="E54575">
            <v>99020</v>
          </cell>
        </row>
        <row r="54576">
          <cell r="B54576">
            <v>990201693</v>
          </cell>
          <cell r="C54576" t="str">
            <v>Tornillo de catre h 1435 para anestecia</v>
          </cell>
          <cell r="D54576" t="str">
            <v>Bloqueado</v>
          </cell>
          <cell r="E54576">
            <v>99020</v>
          </cell>
        </row>
        <row r="54577">
          <cell r="B54577">
            <v>990201694</v>
          </cell>
          <cell r="C54577" t="str">
            <v>Tornillo de fierro 3/16"x1/4"</v>
          </cell>
          <cell r="D54577" t="str">
            <v>Bloqueado</v>
          </cell>
          <cell r="E54577">
            <v>99020</v>
          </cell>
        </row>
        <row r="54578">
          <cell r="B54578">
            <v>990201695</v>
          </cell>
          <cell r="C54578" t="str">
            <v>Tornillo de fierro de 5/8"x3</v>
          </cell>
          <cell r="D54578" t="str">
            <v>Bloqueado</v>
          </cell>
          <cell r="E54578">
            <v>99020</v>
          </cell>
        </row>
        <row r="54579">
          <cell r="B54579">
            <v>990201696</v>
          </cell>
          <cell r="C54579" t="str">
            <v>Tornillo galv. # 1</v>
          </cell>
          <cell r="D54579" t="str">
            <v>Bloqueado</v>
          </cell>
          <cell r="E54579">
            <v>99020</v>
          </cell>
        </row>
        <row r="54580">
          <cell r="B54580">
            <v>990201697</v>
          </cell>
          <cell r="C54580" t="str">
            <v>Tornillo galv. # 11</v>
          </cell>
          <cell r="D54580" t="str">
            <v>Bloqueado</v>
          </cell>
          <cell r="E54580">
            <v>99020</v>
          </cell>
        </row>
        <row r="54581">
          <cell r="B54581">
            <v>990201698</v>
          </cell>
          <cell r="C54581" t="str">
            <v>Tornillo galv. # 14</v>
          </cell>
          <cell r="D54581" t="str">
            <v>Bloqueado</v>
          </cell>
          <cell r="E54581">
            <v>99020</v>
          </cell>
        </row>
        <row r="54582">
          <cell r="B54582">
            <v>990201699</v>
          </cell>
          <cell r="C54582" t="str">
            <v>Tornillo galv. # 18</v>
          </cell>
          <cell r="D54582" t="str">
            <v>Bloqueado</v>
          </cell>
          <cell r="E54582">
            <v>99020</v>
          </cell>
        </row>
        <row r="54583">
          <cell r="B54583">
            <v>990201700</v>
          </cell>
          <cell r="C54583" t="str">
            <v>Tornillo galv. # 2</v>
          </cell>
          <cell r="D54583" t="str">
            <v>Bloqueado</v>
          </cell>
          <cell r="E54583">
            <v>99020</v>
          </cell>
        </row>
        <row r="54584">
          <cell r="B54584">
            <v>990201701</v>
          </cell>
          <cell r="C54584" t="str">
            <v>Tornillo galv. # 5</v>
          </cell>
          <cell r="D54584" t="str">
            <v>Bloqueado</v>
          </cell>
          <cell r="E54584">
            <v>99020</v>
          </cell>
        </row>
        <row r="54585">
          <cell r="B54585">
            <v>990201702</v>
          </cell>
          <cell r="C54585" t="str">
            <v>Tornillo galv. # 7</v>
          </cell>
          <cell r="D54585" t="str">
            <v>Bloqueado</v>
          </cell>
          <cell r="E54585">
            <v>99020</v>
          </cell>
        </row>
        <row r="54586">
          <cell r="B54586">
            <v>990201703</v>
          </cell>
          <cell r="C54586" t="str">
            <v>Tornillo galvanizado de 1/4' x 3" Con soporte</v>
          </cell>
          <cell r="D54586" t="str">
            <v>Bloqueado</v>
          </cell>
          <cell r="E54586">
            <v>99020</v>
          </cell>
        </row>
        <row r="54587">
          <cell r="B54587">
            <v>990201704</v>
          </cell>
          <cell r="C54587" t="str">
            <v>Tornillo niquelado 1/4"x1/2"</v>
          </cell>
          <cell r="D54587" t="str">
            <v>Bloqueado</v>
          </cell>
          <cell r="E54587">
            <v>99020</v>
          </cell>
        </row>
        <row r="54588">
          <cell r="B54588">
            <v>990201705</v>
          </cell>
          <cell r="C54588" t="str">
            <v>Tornillo niquelado 3/16"x1/4"</v>
          </cell>
          <cell r="D54588" t="str">
            <v>Bloqueado</v>
          </cell>
          <cell r="E54588">
            <v>99020</v>
          </cell>
        </row>
        <row r="54589">
          <cell r="B54589">
            <v>990201706</v>
          </cell>
          <cell r="C54589" t="str">
            <v>Tornillos de acero Sin fin trapezoidel</v>
          </cell>
          <cell r="D54589" t="str">
            <v>Bloqueado</v>
          </cell>
          <cell r="E54589">
            <v>99020</v>
          </cell>
        </row>
        <row r="54590">
          <cell r="B54590">
            <v>990201707</v>
          </cell>
          <cell r="C54590" t="str">
            <v>Trampa 2"</v>
          </cell>
          <cell r="D54590" t="str">
            <v>Bloqueado</v>
          </cell>
          <cell r="E54590">
            <v>99020</v>
          </cell>
        </row>
        <row r="54591">
          <cell r="B54591">
            <v>990201708</v>
          </cell>
          <cell r="C54591" t="str">
            <v>Trampa b. 1/4" Vap. este.</v>
          </cell>
          <cell r="D54591" t="str">
            <v>Bloqueado</v>
          </cell>
          <cell r="E54591">
            <v>99020</v>
          </cell>
        </row>
        <row r="54592">
          <cell r="B54592">
            <v>990201709</v>
          </cell>
          <cell r="C54592" t="str">
            <v>Trampa de 2"</v>
          </cell>
          <cell r="D54592" t="str">
            <v>Bloqueado</v>
          </cell>
          <cell r="E54592">
            <v>99020</v>
          </cell>
        </row>
        <row r="54593">
          <cell r="B54593">
            <v>990201710</v>
          </cell>
          <cell r="C54593" t="str">
            <v>Trampa de bronce 1 1/2 a 3460 (pieza)</v>
          </cell>
          <cell r="D54593" t="str">
            <v>Bloqueado</v>
          </cell>
          <cell r="E54593">
            <v>99020</v>
          </cell>
        </row>
        <row r="54594">
          <cell r="B54594">
            <v>990201711</v>
          </cell>
          <cell r="C54594" t="str">
            <v>Trampa de fierro galvanizado 2"</v>
          </cell>
          <cell r="D54594" t="str">
            <v>Bloqueado</v>
          </cell>
          <cell r="E54594">
            <v>99020</v>
          </cell>
        </row>
        <row r="54595">
          <cell r="B54595">
            <v>990201712</v>
          </cell>
          <cell r="C54595" t="str">
            <v>Trampa de fierro galvanizado 3"</v>
          </cell>
          <cell r="D54595" t="str">
            <v>Bloqueado</v>
          </cell>
          <cell r="E54595">
            <v>99020</v>
          </cell>
        </row>
        <row r="54596">
          <cell r="B54596">
            <v>990201713</v>
          </cell>
          <cell r="C54596" t="str">
            <v>Trampa de fierro galvanizado 4"</v>
          </cell>
          <cell r="D54596" t="str">
            <v>Bloqueado</v>
          </cell>
          <cell r="E54596">
            <v>99020</v>
          </cell>
        </row>
        <row r="54597">
          <cell r="B54597">
            <v>990201714</v>
          </cell>
          <cell r="C54597" t="str">
            <v>Trampa de fierro negro 2"</v>
          </cell>
          <cell r="D54597" t="str">
            <v>Bloqueado</v>
          </cell>
          <cell r="E54597">
            <v>99020</v>
          </cell>
        </row>
        <row r="54598">
          <cell r="B54598">
            <v>990201715</v>
          </cell>
          <cell r="C54598" t="str">
            <v>Trampa de fierro negro 3"</v>
          </cell>
          <cell r="D54598" t="str">
            <v>Bloqueado</v>
          </cell>
          <cell r="E54598">
            <v>99020</v>
          </cell>
        </row>
        <row r="54599">
          <cell r="B54599">
            <v>990201716</v>
          </cell>
          <cell r="C54599" t="str">
            <v>Trampa de fierro negro 1 1/2"</v>
          </cell>
          <cell r="D54599" t="str">
            <v>Bloqueado</v>
          </cell>
          <cell r="E54599">
            <v>99020</v>
          </cell>
        </row>
        <row r="54600">
          <cell r="B54600">
            <v>990201717</v>
          </cell>
          <cell r="C54600" t="str">
            <v>Trampa fierro fundido</v>
          </cell>
          <cell r="D54600" t="str">
            <v>Bloqueado</v>
          </cell>
          <cell r="E54600">
            <v>99020</v>
          </cell>
        </row>
        <row r="54601">
          <cell r="B54601">
            <v>990201718</v>
          </cell>
          <cell r="C54601" t="str">
            <v>Trampa p/fierro fundido 2"</v>
          </cell>
          <cell r="D54601" t="str">
            <v>Bloqueado</v>
          </cell>
          <cell r="E54601">
            <v>99020</v>
          </cell>
        </row>
        <row r="54602">
          <cell r="B54602">
            <v>990201719</v>
          </cell>
          <cell r="C54602" t="str">
            <v>Trampa sumidero 1"</v>
          </cell>
          <cell r="D54602" t="str">
            <v>Bloqueado</v>
          </cell>
          <cell r="E54602">
            <v>99020</v>
          </cell>
        </row>
        <row r="54603">
          <cell r="B54603">
            <v>990201720</v>
          </cell>
          <cell r="C54603" t="str">
            <v>Trampa sumidero 3 1/2"</v>
          </cell>
          <cell r="D54603" t="str">
            <v>Bloqueado</v>
          </cell>
          <cell r="E54603">
            <v>99020</v>
          </cell>
        </row>
        <row r="54604">
          <cell r="B54604">
            <v>990201721</v>
          </cell>
          <cell r="C54604" t="str">
            <v>Transformador de audio (alarma)</v>
          </cell>
          <cell r="D54604" t="str">
            <v>Bloqueado</v>
          </cell>
          <cell r="E54604">
            <v>99020</v>
          </cell>
        </row>
        <row r="54605">
          <cell r="B54605">
            <v>990201722</v>
          </cell>
          <cell r="C54605" t="str">
            <v>Transformador de encendido De 1 x 7.5 v</v>
          </cell>
          <cell r="D54605" t="str">
            <v>Bloqueado</v>
          </cell>
          <cell r="E54605">
            <v>99020</v>
          </cell>
        </row>
        <row r="54606">
          <cell r="B54606">
            <v>990201723</v>
          </cell>
          <cell r="C54606" t="str">
            <v>Transformador de ignicion de agua De 7.5</v>
          </cell>
          <cell r="D54606" t="str">
            <v>Bloqueado</v>
          </cell>
          <cell r="E54606">
            <v>99020</v>
          </cell>
        </row>
        <row r="54607">
          <cell r="B54607">
            <v>990201724</v>
          </cell>
          <cell r="C54607" t="str">
            <v>Transformador de lectura De kv.</v>
          </cell>
          <cell r="D54607" t="str">
            <v>Bloqueado</v>
          </cell>
          <cell r="E54607">
            <v>99020</v>
          </cell>
        </row>
        <row r="54608">
          <cell r="B54608">
            <v>990201725</v>
          </cell>
          <cell r="C54608" t="str">
            <v>Transformador intensidad De 2000/55</v>
          </cell>
          <cell r="D54608" t="str">
            <v>Bloqueado</v>
          </cell>
          <cell r="E54608">
            <v>99020</v>
          </cell>
        </row>
        <row r="54609">
          <cell r="B54609">
            <v>990201726</v>
          </cell>
          <cell r="C54609" t="str">
            <v>Transistor Ksl 8027</v>
          </cell>
          <cell r="D54609" t="str">
            <v>Bloqueado</v>
          </cell>
          <cell r="E54609">
            <v>99020</v>
          </cell>
        </row>
        <row r="54610">
          <cell r="B54610">
            <v>990201727</v>
          </cell>
          <cell r="C54610" t="str">
            <v>Transistor 3 reg. 78212 = 12v. 2 reg. 7943 -12v.</v>
          </cell>
          <cell r="D54610" t="str">
            <v>Bloqueado</v>
          </cell>
          <cell r="E54610">
            <v>99020</v>
          </cell>
        </row>
        <row r="54611">
          <cell r="B54611">
            <v>990201728</v>
          </cell>
          <cell r="C54611" t="str">
            <v>Transistor bc 337 o similar</v>
          </cell>
          <cell r="D54611" t="str">
            <v>Bloqueado</v>
          </cell>
          <cell r="E54611">
            <v>99020</v>
          </cell>
        </row>
        <row r="54612">
          <cell r="B54612">
            <v>990201729</v>
          </cell>
          <cell r="C54612" t="str">
            <v>Transistor j176 - t8524</v>
          </cell>
          <cell r="D54612" t="str">
            <v>Bloqueado</v>
          </cell>
          <cell r="E54612">
            <v>99020</v>
          </cell>
        </row>
        <row r="54613">
          <cell r="B54613">
            <v>990201730</v>
          </cell>
          <cell r="C54613" t="str">
            <v>Trineos 214642 P/centr.telef.</v>
          </cell>
          <cell r="D54613" t="str">
            <v>Bloqueado</v>
          </cell>
          <cell r="E54613">
            <v>99020</v>
          </cell>
        </row>
        <row r="54614">
          <cell r="B54614">
            <v>990201731</v>
          </cell>
          <cell r="C54614" t="str">
            <v>Tripticos de emergencia</v>
          </cell>
          <cell r="D54614" t="str">
            <v>Bloqueado</v>
          </cell>
          <cell r="E54614">
            <v>99020</v>
          </cell>
        </row>
        <row r="54615">
          <cell r="B54615">
            <v>990201732</v>
          </cell>
          <cell r="C54615" t="str">
            <v>Trnasformador De 15 w.</v>
          </cell>
          <cell r="D54615" t="str">
            <v>Bloqueado</v>
          </cell>
          <cell r="E54615">
            <v>99020</v>
          </cell>
        </row>
        <row r="54616">
          <cell r="B54616">
            <v>990201733</v>
          </cell>
          <cell r="C54616" t="str">
            <v>Tuberia cob. flex. 1/8"</v>
          </cell>
          <cell r="D54616" t="str">
            <v>Bloqueado</v>
          </cell>
          <cell r="E54616">
            <v>99020</v>
          </cell>
        </row>
        <row r="54617">
          <cell r="B54617">
            <v>990201734</v>
          </cell>
          <cell r="C54617" t="str">
            <v>Tuberia flexible galvanizado 2"</v>
          </cell>
          <cell r="D54617" t="str">
            <v>Bloqueado</v>
          </cell>
          <cell r="E54617">
            <v>99020</v>
          </cell>
        </row>
        <row r="54618">
          <cell r="B54618">
            <v>990201735</v>
          </cell>
          <cell r="C54618" t="str">
            <v>Tubo acero c. 2 1/2" x 18"</v>
          </cell>
          <cell r="D54618" t="str">
            <v>Bloqueado</v>
          </cell>
          <cell r="E54618">
            <v>99020</v>
          </cell>
        </row>
        <row r="54619">
          <cell r="B54619">
            <v>990201736</v>
          </cell>
          <cell r="C54619" t="str">
            <v>Tubo acero s/c 2" x 6.2</v>
          </cell>
          <cell r="D54619" t="str">
            <v>Bloqueado</v>
          </cell>
          <cell r="E54619">
            <v>99020</v>
          </cell>
        </row>
        <row r="54620">
          <cell r="B54620">
            <v>990201737</v>
          </cell>
          <cell r="C54620" t="str">
            <v>Tubo bronc forjado 1/2 x 3</v>
          </cell>
          <cell r="D54620" t="str">
            <v>Bloqueado</v>
          </cell>
          <cell r="E54620">
            <v>99020</v>
          </cell>
        </row>
        <row r="54621">
          <cell r="B54621">
            <v>990201738</v>
          </cell>
          <cell r="C54621" t="str">
            <v>Tubo capilar Para freno</v>
          </cell>
          <cell r="D54621" t="str">
            <v>Bloqueado</v>
          </cell>
          <cell r="E54621">
            <v>99020</v>
          </cell>
        </row>
        <row r="54622">
          <cell r="B54622">
            <v>990201739</v>
          </cell>
          <cell r="C54622" t="str">
            <v>Tubo cobre De 3/4" x 20"</v>
          </cell>
          <cell r="D54622" t="str">
            <v>Bloqueado</v>
          </cell>
          <cell r="E54622">
            <v>99020</v>
          </cell>
        </row>
        <row r="54623">
          <cell r="B54623">
            <v>990201740</v>
          </cell>
          <cell r="C54623" t="str">
            <v>Tubo cobre tipo k 1 1/2"</v>
          </cell>
          <cell r="D54623" t="str">
            <v>Bloqueado</v>
          </cell>
          <cell r="E54623">
            <v>99020</v>
          </cell>
        </row>
        <row r="54624">
          <cell r="B54624">
            <v>990201741</v>
          </cell>
          <cell r="C54624" t="str">
            <v>Tubo coneccion P/sis. de aire 12070</v>
          </cell>
          <cell r="D54624" t="str">
            <v>Bloqueado</v>
          </cell>
          <cell r="E54624">
            <v>99020</v>
          </cell>
        </row>
        <row r="54625">
          <cell r="B54625">
            <v>990201742</v>
          </cell>
          <cell r="C54625" t="str">
            <v>Tubo de bronce 1 1/2"x20"</v>
          </cell>
          <cell r="D54625" t="str">
            <v>Bloqueado</v>
          </cell>
          <cell r="E54625">
            <v>99020</v>
          </cell>
        </row>
        <row r="54626">
          <cell r="B54626">
            <v>990201743</v>
          </cell>
          <cell r="C54626" t="str">
            <v>Tubo de bronce flexible 1" x 15"</v>
          </cell>
          <cell r="D54626" t="str">
            <v>Bloqueado</v>
          </cell>
          <cell r="E54626">
            <v>99020</v>
          </cell>
        </row>
        <row r="54627">
          <cell r="B54627">
            <v>990201744</v>
          </cell>
          <cell r="C54627" t="str">
            <v>Tubo de cobre 1 1/2" x 6 mts.</v>
          </cell>
          <cell r="D54627" t="str">
            <v>Bloqueado</v>
          </cell>
          <cell r="E54627">
            <v>99020</v>
          </cell>
        </row>
        <row r="54628">
          <cell r="B54628">
            <v>990201745</v>
          </cell>
          <cell r="C54628" t="str">
            <v>Tubo de cobre 3/4" x 20</v>
          </cell>
          <cell r="D54628" t="str">
            <v>Bloqueado</v>
          </cell>
          <cell r="E54628">
            <v>99020</v>
          </cell>
        </row>
        <row r="54629">
          <cell r="B54629">
            <v>990201746</v>
          </cell>
          <cell r="C54629" t="str">
            <v>Tubo de cobre 6"x6"x9"</v>
          </cell>
          <cell r="D54629" t="str">
            <v>Bloqueado</v>
          </cell>
          <cell r="E54629">
            <v>99020</v>
          </cell>
        </row>
        <row r="54630">
          <cell r="B54630">
            <v>990201747</v>
          </cell>
          <cell r="C54630" t="str">
            <v>Tubo de cobre 6" x 20"</v>
          </cell>
          <cell r="D54630" t="str">
            <v>Bloqueado</v>
          </cell>
          <cell r="E54630">
            <v>99020</v>
          </cell>
        </row>
        <row r="54631">
          <cell r="B54631">
            <v>990201748</v>
          </cell>
          <cell r="C54631" t="str">
            <v>Tubo de cobre de 1 1/2"</v>
          </cell>
          <cell r="D54631" t="str">
            <v>Bloqueado</v>
          </cell>
          <cell r="E54631">
            <v>99020</v>
          </cell>
        </row>
        <row r="54632">
          <cell r="B54632">
            <v>990201749</v>
          </cell>
          <cell r="C54632" t="str">
            <v>Tubo de cobre de 5"x20"</v>
          </cell>
          <cell r="D54632" t="str">
            <v>Bloqueado</v>
          </cell>
          <cell r="E54632">
            <v>99020</v>
          </cell>
        </row>
        <row r="54633">
          <cell r="B54633">
            <v>990201750</v>
          </cell>
          <cell r="C54633" t="str">
            <v>Tubo de cobre rigido 1 1/4" x 20</v>
          </cell>
          <cell r="D54633" t="str">
            <v>Bloqueado</v>
          </cell>
          <cell r="E54633">
            <v>99020</v>
          </cell>
        </row>
        <row r="54634">
          <cell r="B54634">
            <v>990201751</v>
          </cell>
          <cell r="C54634" t="str">
            <v>Tubo de cobre rigido 2" x 20'</v>
          </cell>
          <cell r="D54634" t="str">
            <v>Bloqueado</v>
          </cell>
          <cell r="E54634">
            <v>99020</v>
          </cell>
        </row>
        <row r="54635">
          <cell r="B54635">
            <v>990201752</v>
          </cell>
          <cell r="C54635" t="str">
            <v>Tubo de fierro De 3/8"</v>
          </cell>
          <cell r="D54635" t="str">
            <v>Bloqueado</v>
          </cell>
          <cell r="E54635">
            <v>99020</v>
          </cell>
        </row>
        <row r="54636">
          <cell r="B54636">
            <v>990201753</v>
          </cell>
          <cell r="C54636" t="str">
            <v>Tubo de fierro fundido</v>
          </cell>
          <cell r="D54636" t="str">
            <v>Bloqueado</v>
          </cell>
          <cell r="E54636">
            <v>99020</v>
          </cell>
        </row>
        <row r="54637">
          <cell r="B54637">
            <v>990201754</v>
          </cell>
          <cell r="C54637" t="str">
            <v>Tubo de fierro fundido 3 x 7</v>
          </cell>
          <cell r="D54637" t="str">
            <v>Bloqueado</v>
          </cell>
          <cell r="E54637">
            <v>99020</v>
          </cell>
        </row>
        <row r="54638">
          <cell r="B54638">
            <v>990201755</v>
          </cell>
          <cell r="C54638" t="str">
            <v>Tubo de fierro fundido 5"x5"</v>
          </cell>
          <cell r="D54638" t="str">
            <v>Bloqueado</v>
          </cell>
          <cell r="E54638">
            <v>99020</v>
          </cell>
        </row>
        <row r="54639">
          <cell r="B54639">
            <v>990201756</v>
          </cell>
          <cell r="C54639" t="str">
            <v>Tubo de fierro negro 3/8" 5ch/c-80</v>
          </cell>
          <cell r="D54639" t="str">
            <v>Bloqueado</v>
          </cell>
          <cell r="E54639">
            <v>99020</v>
          </cell>
        </row>
        <row r="54640">
          <cell r="B54640">
            <v>990201757</v>
          </cell>
          <cell r="C54640" t="str">
            <v>Tubo de fierro negro p/red vapor 4 x 20</v>
          </cell>
          <cell r="D54640" t="str">
            <v>Bloqueado</v>
          </cell>
          <cell r="E54640">
            <v>99020</v>
          </cell>
        </row>
        <row r="54641">
          <cell r="B54641">
            <v>990201758</v>
          </cell>
          <cell r="C54641" t="str">
            <v>Tubo de pase 1 1/2x16"</v>
          </cell>
          <cell r="D54641" t="str">
            <v>Bloqueado</v>
          </cell>
          <cell r="E54641">
            <v>99020</v>
          </cell>
        </row>
        <row r="54642">
          <cell r="B54642">
            <v>990201759</v>
          </cell>
          <cell r="C54642" t="str">
            <v>Tubo de vidrio P/tinta de oxigeno</v>
          </cell>
          <cell r="D54642" t="str">
            <v>Bloqueado</v>
          </cell>
          <cell r="E54642">
            <v>99020</v>
          </cell>
        </row>
        <row r="54643">
          <cell r="B54643">
            <v>990201760</v>
          </cell>
          <cell r="C54643" t="str">
            <v>Tubo ecc 8 De 1/12 17</v>
          </cell>
          <cell r="D54643" t="str">
            <v>Bloqueado</v>
          </cell>
          <cell r="E54643">
            <v>99020</v>
          </cell>
        </row>
        <row r="54644">
          <cell r="B54644">
            <v>990201761</v>
          </cell>
          <cell r="C54644" t="str">
            <v>Tubo electrosoldado De 3/4" x 6 mts.</v>
          </cell>
          <cell r="D54644" t="str">
            <v>Activo</v>
          </cell>
          <cell r="E54644">
            <v>99020</v>
          </cell>
        </row>
        <row r="54645">
          <cell r="B54645">
            <v>990201762</v>
          </cell>
          <cell r="C54645" t="str">
            <v>Tubo fierro 2' F galv.</v>
          </cell>
          <cell r="D54645" t="str">
            <v>Bloqueado</v>
          </cell>
          <cell r="E54645">
            <v>99020</v>
          </cell>
        </row>
        <row r="54646">
          <cell r="B54646">
            <v>990201763</v>
          </cell>
          <cell r="C54646" t="str">
            <v>Tubo fierro f. 2" x 5</v>
          </cell>
          <cell r="D54646" t="str">
            <v>Bloqueado</v>
          </cell>
          <cell r="E54646">
            <v>99020</v>
          </cell>
        </row>
        <row r="54647">
          <cell r="B54647">
            <v>990201764</v>
          </cell>
          <cell r="C54647" t="str">
            <v>Tubo fierro fundido 10" x 5"</v>
          </cell>
          <cell r="D54647" t="str">
            <v>Bloqueado</v>
          </cell>
          <cell r="E54647">
            <v>99020</v>
          </cell>
        </row>
        <row r="54648">
          <cell r="B54648">
            <v>990201765</v>
          </cell>
          <cell r="C54648" t="str">
            <v>Tubo fierro fundido 8"x2.81</v>
          </cell>
          <cell r="D54648" t="str">
            <v>Bloqueado</v>
          </cell>
          <cell r="E54648">
            <v>99020</v>
          </cell>
        </row>
        <row r="54649">
          <cell r="B54649">
            <v>990201766</v>
          </cell>
          <cell r="C54649" t="str">
            <v>Tubo fierro fundido 8x15"</v>
          </cell>
          <cell r="D54649" t="str">
            <v>Bloqueado</v>
          </cell>
          <cell r="E54649">
            <v>99020</v>
          </cell>
        </row>
        <row r="54650">
          <cell r="B54650">
            <v>990201767</v>
          </cell>
          <cell r="C54650" t="str">
            <v>Tubo fierro liviano de 1/2x10 galv.</v>
          </cell>
          <cell r="D54650" t="str">
            <v>Bloqueado</v>
          </cell>
          <cell r="E54650">
            <v>99020</v>
          </cell>
        </row>
        <row r="54651">
          <cell r="B54651">
            <v>990201768</v>
          </cell>
          <cell r="C54651" t="str">
            <v>Tubo fierro negro 4"x20" galv.</v>
          </cell>
          <cell r="D54651" t="str">
            <v>Bloqueado</v>
          </cell>
          <cell r="E54651">
            <v>99020</v>
          </cell>
        </row>
        <row r="54652">
          <cell r="B54652">
            <v>990201769</v>
          </cell>
          <cell r="C54652" t="str">
            <v>Tubo radio 2 d 21</v>
          </cell>
          <cell r="D54652" t="str">
            <v>Bloqueado</v>
          </cell>
          <cell r="E54652">
            <v>99020</v>
          </cell>
        </row>
        <row r="54653">
          <cell r="B54653">
            <v>990201770</v>
          </cell>
          <cell r="C54653" t="str">
            <v>Tubo rx rdx Tipo 30/50 kw 1235 kw</v>
          </cell>
          <cell r="D54653" t="str">
            <v>Bloqueado</v>
          </cell>
          <cell r="E54653">
            <v>99020</v>
          </cell>
        </row>
        <row r="54654">
          <cell r="B54654">
            <v>990201771</v>
          </cell>
          <cell r="C54654" t="str">
            <v>Tubos p/lentes D.10 tz 60 p.eq.</v>
          </cell>
          <cell r="D54654" t="str">
            <v>Bloqueado</v>
          </cell>
          <cell r="E54654">
            <v>99020</v>
          </cell>
        </row>
        <row r="54655">
          <cell r="B54655">
            <v>990201772</v>
          </cell>
          <cell r="C54655" t="str">
            <v>Tuerca acero 1/4"</v>
          </cell>
          <cell r="D54655" t="str">
            <v>Bloqueado</v>
          </cell>
          <cell r="E54655">
            <v>99020</v>
          </cell>
        </row>
        <row r="54656">
          <cell r="B54656">
            <v>990201773</v>
          </cell>
          <cell r="C54656" t="str">
            <v>Tuerca bronce 3/8 x 1 1/2</v>
          </cell>
          <cell r="D54656" t="str">
            <v>Bloqueado</v>
          </cell>
          <cell r="E54656">
            <v>99020</v>
          </cell>
        </row>
        <row r="54657">
          <cell r="B54657">
            <v>990201774</v>
          </cell>
          <cell r="C54657" t="str">
            <v>Tuerca bronce 3/8</v>
          </cell>
          <cell r="D54657" t="str">
            <v>Bloqueado</v>
          </cell>
          <cell r="E54657">
            <v>99020</v>
          </cell>
        </row>
        <row r="54658">
          <cell r="B54658">
            <v>990201775</v>
          </cell>
          <cell r="C54658" t="str">
            <v>Tuerca bronce 5/8</v>
          </cell>
          <cell r="D54658" t="str">
            <v>Bloqueado</v>
          </cell>
          <cell r="E54658">
            <v>99020</v>
          </cell>
        </row>
        <row r="54659">
          <cell r="B54659">
            <v>990201776</v>
          </cell>
          <cell r="C54659" t="str">
            <v>Tuerca bronce estanado 5/16"</v>
          </cell>
          <cell r="D54659" t="str">
            <v>Bloqueado</v>
          </cell>
          <cell r="E54659">
            <v>99020</v>
          </cell>
        </row>
        <row r="54660">
          <cell r="B54660">
            <v>990201777</v>
          </cell>
          <cell r="C54660" t="str">
            <v>Tuerca conduit De 1 1/2" galv.</v>
          </cell>
          <cell r="D54660" t="str">
            <v>Bloqueado</v>
          </cell>
          <cell r="E54660">
            <v>99020</v>
          </cell>
        </row>
        <row r="54661">
          <cell r="B54661">
            <v>990201778</v>
          </cell>
          <cell r="C54661" t="str">
            <v>Tuerca conduit para aspiradora De 2"</v>
          </cell>
          <cell r="D54661" t="str">
            <v>Bloqueado</v>
          </cell>
          <cell r="E54661">
            <v>99020</v>
          </cell>
        </row>
        <row r="54662">
          <cell r="B54662">
            <v>990201779</v>
          </cell>
          <cell r="C54662" t="str">
            <v>Tuerca cuadrada de fierro 1/4"</v>
          </cell>
          <cell r="D54662" t="str">
            <v>Bloqueado</v>
          </cell>
          <cell r="E54662">
            <v>99020</v>
          </cell>
        </row>
        <row r="54663">
          <cell r="B54663">
            <v>990201780</v>
          </cell>
          <cell r="C54663" t="str">
            <v>Tuerca cuadrada de fierro 1/4"</v>
          </cell>
          <cell r="D54663" t="str">
            <v>Bloqueado</v>
          </cell>
          <cell r="E54663">
            <v>99020</v>
          </cell>
        </row>
        <row r="54664">
          <cell r="B54664">
            <v>990201781</v>
          </cell>
          <cell r="C54664" t="str">
            <v>Tuerca cuadrada de fierro 5/32"</v>
          </cell>
          <cell r="D54664" t="str">
            <v>Bloqueado</v>
          </cell>
          <cell r="E54664">
            <v>99020</v>
          </cell>
        </row>
        <row r="54665">
          <cell r="B54665">
            <v>990201782</v>
          </cell>
          <cell r="C54665" t="str">
            <v>Tuerca de bronce rosca int. 1/2"</v>
          </cell>
          <cell r="D54665" t="str">
            <v>Bloqueado</v>
          </cell>
          <cell r="E54665">
            <v>99020</v>
          </cell>
        </row>
        <row r="54666">
          <cell r="B54666">
            <v>990201783</v>
          </cell>
          <cell r="C54666" t="str">
            <v>Tuerca de expansion 1/2"</v>
          </cell>
          <cell r="D54666" t="str">
            <v>Bloqueado</v>
          </cell>
          <cell r="E54666">
            <v>99020</v>
          </cell>
        </row>
        <row r="54667">
          <cell r="B54667">
            <v>990201784</v>
          </cell>
          <cell r="C54667" t="str">
            <v>Tuerca de expansion de 5/16"</v>
          </cell>
          <cell r="D54667" t="str">
            <v>Bloqueado</v>
          </cell>
          <cell r="E54667">
            <v>99020</v>
          </cell>
        </row>
        <row r="54668">
          <cell r="B54668">
            <v>990201785</v>
          </cell>
          <cell r="C54668" t="str">
            <v>Tuerca de fierro 5/16</v>
          </cell>
          <cell r="D54668" t="str">
            <v>Bloqueado</v>
          </cell>
          <cell r="E54668">
            <v>99020</v>
          </cell>
        </row>
        <row r="54669">
          <cell r="B54669">
            <v>990201786</v>
          </cell>
          <cell r="C54669" t="str">
            <v>Tuerca especial cuadrada</v>
          </cell>
          <cell r="D54669" t="str">
            <v>Bloqueado</v>
          </cell>
          <cell r="E54669">
            <v>99020</v>
          </cell>
        </row>
        <row r="54670">
          <cell r="B54670">
            <v>990201787</v>
          </cell>
          <cell r="C54670" t="str">
            <v>Tuerca especial exagonal</v>
          </cell>
          <cell r="D54670" t="str">
            <v>Bloqueado</v>
          </cell>
          <cell r="E54670">
            <v>99020</v>
          </cell>
        </row>
        <row r="54671">
          <cell r="B54671">
            <v>990201788</v>
          </cell>
          <cell r="C54671" t="str">
            <v>Tuerca exagonal</v>
          </cell>
          <cell r="D54671" t="str">
            <v>Bloqueado</v>
          </cell>
          <cell r="E54671">
            <v>99020</v>
          </cell>
        </row>
        <row r="54672">
          <cell r="B54672">
            <v>990201789</v>
          </cell>
          <cell r="C54672" t="str">
            <v>Tuerca exagonal de fierro De 1/4"</v>
          </cell>
          <cell r="D54672" t="str">
            <v>Bloqueado</v>
          </cell>
          <cell r="E54672">
            <v>99020</v>
          </cell>
        </row>
        <row r="54673">
          <cell r="B54673">
            <v>990201790</v>
          </cell>
          <cell r="C54673" t="str">
            <v>Tuerca fierro 1/4" # 120369</v>
          </cell>
          <cell r="D54673" t="str">
            <v>Bloqueado</v>
          </cell>
          <cell r="E54673">
            <v>99020</v>
          </cell>
        </row>
        <row r="54674">
          <cell r="B54674">
            <v>990201791</v>
          </cell>
          <cell r="C54674" t="str">
            <v>Tuerca fierro galvanizado 1/2 k-11</v>
          </cell>
          <cell r="D54674" t="str">
            <v>Bloqueado</v>
          </cell>
          <cell r="E54674">
            <v>99020</v>
          </cell>
        </row>
        <row r="54675">
          <cell r="B54675">
            <v>990201792</v>
          </cell>
          <cell r="C54675" t="str">
            <v>Tuerca fierro rosca fina 1/2"</v>
          </cell>
          <cell r="D54675" t="str">
            <v>Bloqueado</v>
          </cell>
          <cell r="E54675">
            <v>99020</v>
          </cell>
        </row>
        <row r="54676">
          <cell r="B54676">
            <v>990201793</v>
          </cell>
          <cell r="C54676" t="str">
            <v>Tuerca galv. 5/16"</v>
          </cell>
          <cell r="D54676" t="str">
            <v>Bloqueado</v>
          </cell>
          <cell r="E54676">
            <v>99020</v>
          </cell>
        </row>
        <row r="54677">
          <cell r="B54677">
            <v>990201794</v>
          </cell>
          <cell r="C54677" t="str">
            <v>Tuerca galv. conduit 3/4"</v>
          </cell>
          <cell r="D54677" t="str">
            <v>Bloqueado</v>
          </cell>
          <cell r="E54677">
            <v>99020</v>
          </cell>
        </row>
        <row r="54678">
          <cell r="B54678">
            <v>990201795</v>
          </cell>
          <cell r="C54678" t="str">
            <v>Tuerca galvanizada conduit 1"</v>
          </cell>
          <cell r="D54678" t="str">
            <v>Bloqueado</v>
          </cell>
          <cell r="E54678">
            <v>99020</v>
          </cell>
        </row>
        <row r="54679">
          <cell r="B54679">
            <v>990201796</v>
          </cell>
          <cell r="C54679" t="str">
            <v>Tuerca mariposa De 3/8</v>
          </cell>
          <cell r="D54679" t="str">
            <v>Bloqueado</v>
          </cell>
          <cell r="E54679">
            <v>99020</v>
          </cell>
        </row>
        <row r="54680">
          <cell r="B54680">
            <v>990201797</v>
          </cell>
          <cell r="C54680" t="str">
            <v>Tuerca milimetrica P/asegurar brazalete</v>
          </cell>
          <cell r="D54680" t="str">
            <v>Bloqueado</v>
          </cell>
          <cell r="E54680">
            <v>99020</v>
          </cell>
        </row>
        <row r="54681">
          <cell r="B54681">
            <v>990201798</v>
          </cell>
          <cell r="C54681" t="str">
            <v>Tuerca pd De 1/4"</v>
          </cell>
          <cell r="D54681" t="str">
            <v>Bloqueado</v>
          </cell>
          <cell r="E54681">
            <v>99020</v>
          </cell>
        </row>
        <row r="54682">
          <cell r="B54682">
            <v>990201799</v>
          </cell>
          <cell r="C54682" t="str">
            <v>Tuerca y contrat.galv.pesada De 1/2"</v>
          </cell>
          <cell r="D54682" t="str">
            <v>Bloqueado</v>
          </cell>
          <cell r="E54682">
            <v>99020</v>
          </cell>
        </row>
        <row r="54683">
          <cell r="B54683">
            <v>990201800</v>
          </cell>
          <cell r="C54683" t="str">
            <v>Tuercas cromadas De 9/16</v>
          </cell>
          <cell r="D54683" t="str">
            <v>Bloqueado</v>
          </cell>
          <cell r="E54683">
            <v>99020</v>
          </cell>
        </row>
        <row r="54684">
          <cell r="B54684">
            <v>990201801</v>
          </cell>
          <cell r="C54684" t="str">
            <v>Tuercas exagonales fierro 5/8</v>
          </cell>
          <cell r="D54684" t="str">
            <v>Bloqueado</v>
          </cell>
          <cell r="E54684">
            <v>99020</v>
          </cell>
        </row>
        <row r="54685">
          <cell r="B54685">
            <v>990201802</v>
          </cell>
          <cell r="C54685" t="str">
            <v>Tuercas galv. 1"</v>
          </cell>
          <cell r="D54685" t="str">
            <v>Bloqueado</v>
          </cell>
          <cell r="E54685">
            <v>99020</v>
          </cell>
        </row>
        <row r="54686">
          <cell r="B54686">
            <v>990201803</v>
          </cell>
          <cell r="C54686" t="str">
            <v>Tuercas y pitones para oxigeno De 5/8"</v>
          </cell>
          <cell r="D54686" t="str">
            <v>Bloqueado</v>
          </cell>
          <cell r="E54686">
            <v>99020</v>
          </cell>
        </row>
        <row r="54687">
          <cell r="B54687">
            <v>990201804</v>
          </cell>
          <cell r="C54687" t="str">
            <v>Turbina de alta velocidad</v>
          </cell>
          <cell r="D54687" t="str">
            <v>Bloqueado</v>
          </cell>
          <cell r="E54687">
            <v>99020</v>
          </cell>
        </row>
        <row r="54688">
          <cell r="B54688">
            <v>990201805</v>
          </cell>
          <cell r="C54688" t="str">
            <v>Unidad filtro completo</v>
          </cell>
          <cell r="D54688" t="str">
            <v>Bloqueado</v>
          </cell>
          <cell r="E54688">
            <v>99020</v>
          </cell>
        </row>
        <row r="54689">
          <cell r="B54689">
            <v>990201806</v>
          </cell>
          <cell r="C54689" t="str">
            <v>Union 6"</v>
          </cell>
          <cell r="D54689" t="str">
            <v>Bloqueado</v>
          </cell>
          <cell r="E54689">
            <v>99020</v>
          </cell>
        </row>
        <row r="54690">
          <cell r="B54690">
            <v>990201807</v>
          </cell>
          <cell r="C54690" t="str">
            <v>Union cobre 3" x 3</v>
          </cell>
          <cell r="D54690" t="str">
            <v>Bloqueado</v>
          </cell>
          <cell r="E54690">
            <v>99020</v>
          </cell>
        </row>
        <row r="54691">
          <cell r="B54691">
            <v>990201808</v>
          </cell>
          <cell r="C54691" t="str">
            <v>Union de cobre De 6 x 4"</v>
          </cell>
          <cell r="D54691" t="str">
            <v>Bloqueado</v>
          </cell>
          <cell r="E54691">
            <v>99020</v>
          </cell>
        </row>
        <row r="54692">
          <cell r="B54692">
            <v>990201809</v>
          </cell>
          <cell r="C54692" t="str">
            <v>Union de fierro neg. acerado 2"</v>
          </cell>
          <cell r="D54692" t="str">
            <v>Bloqueado</v>
          </cell>
          <cell r="E54692">
            <v>99020</v>
          </cell>
        </row>
        <row r="54693">
          <cell r="B54693">
            <v>990201810</v>
          </cell>
          <cell r="C54693" t="str">
            <v>Union de plastico P.3"</v>
          </cell>
          <cell r="D54693" t="str">
            <v>Bloqueado</v>
          </cell>
          <cell r="E54693">
            <v>99020</v>
          </cell>
        </row>
        <row r="54694">
          <cell r="B54694">
            <v>990201811</v>
          </cell>
          <cell r="C54694" t="str">
            <v>Union para chuck De 5/32</v>
          </cell>
          <cell r="D54694" t="str">
            <v>Bloqueado</v>
          </cell>
          <cell r="E54694">
            <v>99020</v>
          </cell>
        </row>
        <row r="54695">
          <cell r="B54695">
            <v>990201812</v>
          </cell>
          <cell r="C54695" t="str">
            <v>Union para manguera De 3/4"</v>
          </cell>
          <cell r="D54695" t="str">
            <v>Bloqueado</v>
          </cell>
          <cell r="E54695">
            <v>99020</v>
          </cell>
        </row>
        <row r="54696">
          <cell r="B54696">
            <v>990201813</v>
          </cell>
          <cell r="C54696" t="str">
            <v>Union simple 2"</v>
          </cell>
          <cell r="D54696" t="str">
            <v>Bloqueado</v>
          </cell>
          <cell r="E54696">
            <v>99020</v>
          </cell>
        </row>
        <row r="54697">
          <cell r="B54697">
            <v>990201814</v>
          </cell>
          <cell r="C54697" t="str">
            <v>Union simple bronce 3 1/2"</v>
          </cell>
          <cell r="D54697" t="str">
            <v>Bloqueado</v>
          </cell>
          <cell r="E54697">
            <v>99020</v>
          </cell>
        </row>
        <row r="54698">
          <cell r="B54698">
            <v>990201815</v>
          </cell>
          <cell r="C54698" t="str">
            <v>Union simple bronce 4"</v>
          </cell>
          <cell r="D54698" t="str">
            <v>Bloqueado</v>
          </cell>
          <cell r="E54698">
            <v>99020</v>
          </cell>
        </row>
        <row r="54699">
          <cell r="B54699">
            <v>990201816</v>
          </cell>
          <cell r="C54699" t="str">
            <v>Union simple bronce 5" # 2063</v>
          </cell>
          <cell r="D54699" t="str">
            <v>Bloqueado</v>
          </cell>
          <cell r="E54699">
            <v>99020</v>
          </cell>
        </row>
        <row r="54700">
          <cell r="B54700">
            <v>990201817</v>
          </cell>
          <cell r="C54700" t="str">
            <v>Union simple bronce 6" a-2171</v>
          </cell>
          <cell r="D54700" t="str">
            <v>Bloqueado</v>
          </cell>
          <cell r="E54700">
            <v>99020</v>
          </cell>
        </row>
        <row r="54701">
          <cell r="B54701">
            <v>990201818</v>
          </cell>
          <cell r="C54701" t="str">
            <v>Union simple bronce soldable 1/4"</v>
          </cell>
          <cell r="D54701" t="str">
            <v>Bloqueado</v>
          </cell>
          <cell r="E54701">
            <v>99020</v>
          </cell>
        </row>
        <row r="54702">
          <cell r="B54702">
            <v>990201819</v>
          </cell>
          <cell r="C54702" t="str">
            <v>Union simple bronce soldable 2 1/2"</v>
          </cell>
          <cell r="D54702" t="str">
            <v>Bloqueado</v>
          </cell>
          <cell r="E54702">
            <v>99020</v>
          </cell>
        </row>
        <row r="54703">
          <cell r="B54703">
            <v>990201820</v>
          </cell>
          <cell r="C54703" t="str">
            <v>Union simple bronce soldable 3"</v>
          </cell>
          <cell r="D54703" t="str">
            <v>Bloqueado</v>
          </cell>
          <cell r="E54703">
            <v>99020</v>
          </cell>
        </row>
        <row r="54704">
          <cell r="B54704">
            <v>990201821</v>
          </cell>
          <cell r="C54704" t="str">
            <v>Union simple cobre</v>
          </cell>
          <cell r="D54704" t="str">
            <v>Bloqueado</v>
          </cell>
          <cell r="E54704">
            <v>99020</v>
          </cell>
        </row>
        <row r="54705">
          <cell r="B54705">
            <v>990201822</v>
          </cell>
          <cell r="C54705" t="str">
            <v>Union simple cobre 1 1/4" x 2 1/4"</v>
          </cell>
          <cell r="D54705" t="str">
            <v>Bloqueado</v>
          </cell>
          <cell r="E54705">
            <v>99020</v>
          </cell>
        </row>
        <row r="54706">
          <cell r="B54706">
            <v>990201823</v>
          </cell>
          <cell r="C54706" t="str">
            <v>Union simple cobre 1/4</v>
          </cell>
          <cell r="D54706" t="str">
            <v>Bloqueado</v>
          </cell>
          <cell r="E54706">
            <v>99020</v>
          </cell>
        </row>
        <row r="54707">
          <cell r="B54707">
            <v>990201824</v>
          </cell>
          <cell r="C54707" t="str">
            <v>Union simple cobre 3 1/2"</v>
          </cell>
          <cell r="D54707" t="str">
            <v>Bloqueado</v>
          </cell>
          <cell r="E54707">
            <v>99020</v>
          </cell>
        </row>
        <row r="54708">
          <cell r="B54708">
            <v>990201825</v>
          </cell>
          <cell r="C54708" t="str">
            <v>Union simple cobre 6" x 6</v>
          </cell>
          <cell r="D54708" t="str">
            <v>Bloqueado</v>
          </cell>
          <cell r="E54708">
            <v>99020</v>
          </cell>
        </row>
        <row r="54709">
          <cell r="B54709">
            <v>990201826</v>
          </cell>
          <cell r="C54709" t="str">
            <v>Union simple de br. de 1" Rascada</v>
          </cell>
          <cell r="D54709" t="str">
            <v>Bloqueado</v>
          </cell>
          <cell r="E54709">
            <v>99020</v>
          </cell>
        </row>
        <row r="54710">
          <cell r="B54710">
            <v>990201827</v>
          </cell>
          <cell r="C54710" t="str">
            <v>Union simple de bronce 3"</v>
          </cell>
          <cell r="D54710" t="str">
            <v>Bloqueado</v>
          </cell>
          <cell r="E54710">
            <v>99020</v>
          </cell>
        </row>
        <row r="54711">
          <cell r="B54711">
            <v>990201828</v>
          </cell>
          <cell r="C54711" t="str">
            <v>Union simple de fierro fundido 3"</v>
          </cell>
          <cell r="D54711" t="str">
            <v>Bloqueado</v>
          </cell>
          <cell r="E54711">
            <v>99020</v>
          </cell>
        </row>
        <row r="54712">
          <cell r="B54712">
            <v>990201829</v>
          </cell>
          <cell r="C54712" t="str">
            <v>Union simple de fierro fundido 8"</v>
          </cell>
          <cell r="D54712" t="str">
            <v>Bloqueado</v>
          </cell>
          <cell r="E54712">
            <v>99020</v>
          </cell>
        </row>
        <row r="54713">
          <cell r="B54713">
            <v>990201830</v>
          </cell>
          <cell r="C54713" t="str">
            <v>Union simple fe.galvanizado De 4"</v>
          </cell>
          <cell r="D54713" t="str">
            <v>Bloqueado</v>
          </cell>
          <cell r="E54713">
            <v>99020</v>
          </cell>
        </row>
        <row r="54714">
          <cell r="B54714">
            <v>990201831</v>
          </cell>
          <cell r="C54714" t="str">
            <v>Union simple fierro 5"</v>
          </cell>
          <cell r="D54714" t="str">
            <v>Bloqueado</v>
          </cell>
          <cell r="E54714">
            <v>99020</v>
          </cell>
        </row>
        <row r="54715">
          <cell r="B54715">
            <v>990201832</v>
          </cell>
          <cell r="C54715" t="str">
            <v>Union simple fierro Fundido 4"</v>
          </cell>
          <cell r="D54715" t="str">
            <v>Bloqueado</v>
          </cell>
          <cell r="E54715">
            <v>99020</v>
          </cell>
        </row>
        <row r="54716">
          <cell r="B54716">
            <v>990201833</v>
          </cell>
          <cell r="C54716" t="str">
            <v>Union simple fierro g. 1"</v>
          </cell>
          <cell r="D54716" t="str">
            <v>Bloqueado</v>
          </cell>
          <cell r="E54716">
            <v>99020</v>
          </cell>
        </row>
        <row r="54717">
          <cell r="B54717">
            <v>990201834</v>
          </cell>
          <cell r="C54717" t="str">
            <v>Union simple fierro negro 1 1/2 p/red de vapor</v>
          </cell>
          <cell r="D54717" t="str">
            <v>Bloqueado</v>
          </cell>
          <cell r="E54717">
            <v>99020</v>
          </cell>
        </row>
        <row r="54718">
          <cell r="B54718">
            <v>990201835</v>
          </cell>
          <cell r="C54718" t="str">
            <v>Union simple fierro negro 1"</v>
          </cell>
          <cell r="D54718" t="str">
            <v>Bloqueado</v>
          </cell>
          <cell r="E54718">
            <v>99020</v>
          </cell>
        </row>
        <row r="54719">
          <cell r="B54719">
            <v>990201836</v>
          </cell>
          <cell r="C54719" t="str">
            <v>Union simple fierro negro 1/2"</v>
          </cell>
          <cell r="D54719" t="str">
            <v>Bloqueado</v>
          </cell>
          <cell r="E54719">
            <v>99020</v>
          </cell>
        </row>
        <row r="54720">
          <cell r="B54720">
            <v>990201837</v>
          </cell>
          <cell r="C54720" t="str">
            <v>Union simple fierro negro 3"</v>
          </cell>
          <cell r="D54720" t="str">
            <v>Bloqueado</v>
          </cell>
          <cell r="E54720">
            <v>99020</v>
          </cell>
        </row>
        <row r="54721">
          <cell r="B54721">
            <v>990201838</v>
          </cell>
          <cell r="C54721" t="str">
            <v>Union simple fierro negro 3/8"</v>
          </cell>
          <cell r="D54721" t="str">
            <v>Bloqueado</v>
          </cell>
          <cell r="E54721">
            <v>99020</v>
          </cell>
        </row>
        <row r="54722">
          <cell r="B54722">
            <v>990201839</v>
          </cell>
          <cell r="C54722" t="str">
            <v>Union simple fierro negro 3/4"</v>
          </cell>
          <cell r="D54722" t="str">
            <v>Bloqueado</v>
          </cell>
          <cell r="E54722">
            <v>99020</v>
          </cell>
        </row>
        <row r="54723">
          <cell r="B54723">
            <v>990201840</v>
          </cell>
          <cell r="C54723" t="str">
            <v>Union simple galvanizado 3"</v>
          </cell>
          <cell r="D54723" t="str">
            <v>Bloqueado</v>
          </cell>
          <cell r="E54723">
            <v>99020</v>
          </cell>
        </row>
        <row r="54724">
          <cell r="B54724">
            <v>990201841</v>
          </cell>
          <cell r="C54724" t="str">
            <v>Union simple galvanizado Conduit 3"</v>
          </cell>
          <cell r="D54724" t="str">
            <v>Bloqueado</v>
          </cell>
          <cell r="E54724">
            <v>99020</v>
          </cell>
        </row>
        <row r="54725">
          <cell r="B54725">
            <v>990201842</v>
          </cell>
          <cell r="C54725" t="str">
            <v>Union simple p'fierro negro 6" para red contra incendio</v>
          </cell>
          <cell r="D54725" t="str">
            <v>Bloqueado</v>
          </cell>
          <cell r="E54725">
            <v>99020</v>
          </cell>
        </row>
        <row r="54726">
          <cell r="B54726">
            <v>990201843</v>
          </cell>
          <cell r="C54726" t="str">
            <v>Union simple para vapor 1"</v>
          </cell>
          <cell r="D54726" t="str">
            <v>Bloqueado</v>
          </cell>
          <cell r="E54726">
            <v>99020</v>
          </cell>
        </row>
        <row r="54727">
          <cell r="B54727">
            <v>990201844</v>
          </cell>
          <cell r="C54727" t="str">
            <v>Union simple para vapor 2"</v>
          </cell>
          <cell r="D54727" t="str">
            <v>Bloqueado</v>
          </cell>
          <cell r="E54727">
            <v>99020</v>
          </cell>
        </row>
        <row r="54728">
          <cell r="B54728">
            <v>990201845</v>
          </cell>
          <cell r="C54728" t="str">
            <v>Union universal de bronce 3/4" a-11203 c-107</v>
          </cell>
          <cell r="D54728" t="str">
            <v>Bloqueado</v>
          </cell>
          <cell r="E54728">
            <v>99020</v>
          </cell>
        </row>
        <row r="54729">
          <cell r="B54729">
            <v>990201846</v>
          </cell>
          <cell r="C54729" t="str">
            <v>Union universal f. n. 3/8"</v>
          </cell>
          <cell r="D54729" t="str">
            <v>Bloqueado</v>
          </cell>
          <cell r="E54729">
            <v>99020</v>
          </cell>
        </row>
        <row r="54730">
          <cell r="B54730">
            <v>990201847</v>
          </cell>
          <cell r="C54730" t="str">
            <v>Union universal fi. negro 1/4"</v>
          </cell>
          <cell r="D54730" t="str">
            <v>Bloqueado</v>
          </cell>
          <cell r="E54730">
            <v>99020</v>
          </cell>
        </row>
        <row r="54731">
          <cell r="B54731">
            <v>990201848</v>
          </cell>
          <cell r="C54731" t="str">
            <v>Union univerzal de fierro Negro 3/8</v>
          </cell>
          <cell r="D54731" t="str">
            <v>Bloqueado</v>
          </cell>
          <cell r="E54731">
            <v>99020</v>
          </cell>
        </row>
        <row r="54732">
          <cell r="B54732">
            <v>990201849</v>
          </cell>
          <cell r="C54732" t="str">
            <v>Uniones simple fierro negro</v>
          </cell>
          <cell r="D54732" t="str">
            <v>Bloqueado</v>
          </cell>
          <cell r="E54732">
            <v>99020</v>
          </cell>
        </row>
        <row r="54733">
          <cell r="B54733">
            <v>990201850</v>
          </cell>
          <cell r="C54733" t="str">
            <v>Uniones simple fierro negro 1 1/4"</v>
          </cell>
          <cell r="D54733" t="str">
            <v>Bloqueado</v>
          </cell>
          <cell r="E54733">
            <v>99020</v>
          </cell>
        </row>
        <row r="54734">
          <cell r="B54734">
            <v>990201851</v>
          </cell>
          <cell r="C54734" t="str">
            <v>Uniones simple fierro negro 4"</v>
          </cell>
          <cell r="D54734" t="str">
            <v>Bloqueado</v>
          </cell>
          <cell r="E54734">
            <v>99020</v>
          </cell>
        </row>
        <row r="54735">
          <cell r="B54735">
            <v>990201852</v>
          </cell>
          <cell r="C54735" t="str">
            <v>Uniones universales galvanizado 4"</v>
          </cell>
          <cell r="D54735" t="str">
            <v>Bloqueado</v>
          </cell>
          <cell r="E54735">
            <v>99020</v>
          </cell>
        </row>
        <row r="54736">
          <cell r="B54736">
            <v>990201853</v>
          </cell>
          <cell r="C54736" t="str">
            <v>Vacuometro de vacio 0-180</v>
          </cell>
          <cell r="D54736" t="str">
            <v>Bloqueado</v>
          </cell>
          <cell r="E54736">
            <v>99020</v>
          </cell>
        </row>
        <row r="54737">
          <cell r="B54737">
            <v>990201854</v>
          </cell>
          <cell r="C54737" t="str">
            <v>Vacuum bottle(2675) Rep.p/succionador de secres.</v>
          </cell>
          <cell r="D54737" t="str">
            <v>Bloqueado</v>
          </cell>
          <cell r="E54737">
            <v>99020</v>
          </cell>
        </row>
        <row r="54738">
          <cell r="B54738">
            <v>990201855</v>
          </cell>
          <cell r="C54738" t="str">
            <v>Valv.disco 1/4 1427 p/anest. Mc.kesson</v>
          </cell>
          <cell r="D54738" t="str">
            <v>Bloqueado</v>
          </cell>
          <cell r="E54738">
            <v>99020</v>
          </cell>
        </row>
        <row r="54739">
          <cell r="B54739">
            <v>990201856</v>
          </cell>
          <cell r="C54739" t="str">
            <v>Valvula De 06/50 807</v>
          </cell>
          <cell r="D54739" t="str">
            <v>Bloqueado</v>
          </cell>
          <cell r="E54739">
            <v>99020</v>
          </cell>
        </row>
        <row r="54740">
          <cell r="B54740">
            <v>990201857</v>
          </cell>
          <cell r="C54740" t="str">
            <v>Valvula 95340 crom.empot. De 1/2'</v>
          </cell>
          <cell r="D54740" t="str">
            <v>Bloqueado</v>
          </cell>
          <cell r="E54740">
            <v>99020</v>
          </cell>
        </row>
        <row r="54741">
          <cell r="B54741">
            <v>990201858</v>
          </cell>
          <cell r="C54741" t="str">
            <v>Valvula angular sarco Ep 370</v>
          </cell>
          <cell r="D54741" t="str">
            <v>Bloqueado</v>
          </cell>
          <cell r="E54741">
            <v>99020</v>
          </cell>
        </row>
        <row r="54742">
          <cell r="B54742">
            <v>990201859</v>
          </cell>
          <cell r="C54742" t="str">
            <v>Valvula apertura lenta 1 1/2" mc.</v>
          </cell>
          <cell r="D54742" t="str">
            <v>Bloqueado</v>
          </cell>
          <cell r="E54742">
            <v>99020</v>
          </cell>
        </row>
        <row r="54743">
          <cell r="B54743">
            <v>990201860</v>
          </cell>
          <cell r="C54743" t="str">
            <v>Valvula apertura rapida</v>
          </cell>
          <cell r="D54743" t="str">
            <v>Bloqueado</v>
          </cell>
          <cell r="E54743">
            <v>99020</v>
          </cell>
        </row>
        <row r="54744">
          <cell r="B54744">
            <v>990201861</v>
          </cell>
          <cell r="C54744" t="str">
            <v>Valvula automat.tonel danfos De 1/2"</v>
          </cell>
          <cell r="D54744" t="str">
            <v>Bloqueado</v>
          </cell>
          <cell r="E54744">
            <v>99020</v>
          </cell>
        </row>
        <row r="54745">
          <cell r="B54745">
            <v>990201862</v>
          </cell>
          <cell r="C54745" t="str">
            <v>Valvula az 12 b pp Para radioton</v>
          </cell>
          <cell r="D54745" t="str">
            <v>Bloqueado</v>
          </cell>
          <cell r="E54745">
            <v>99020</v>
          </cell>
        </row>
        <row r="54746">
          <cell r="B54746">
            <v>990201863</v>
          </cell>
          <cell r="C54746" t="str">
            <v>Valvula bridada de apertura rapida De 1 1/2" de 150 psi</v>
          </cell>
          <cell r="D54746" t="str">
            <v>Bloqueado</v>
          </cell>
          <cell r="E54746">
            <v>99020</v>
          </cell>
        </row>
        <row r="54747">
          <cell r="B54747">
            <v>990201864</v>
          </cell>
          <cell r="C54747" t="str">
            <v>Valvula bronce des. ag. 1/4"</v>
          </cell>
          <cell r="D54747" t="str">
            <v>Bloqueado</v>
          </cell>
          <cell r="E54747">
            <v>99020</v>
          </cell>
        </row>
        <row r="54748">
          <cell r="B54748">
            <v>990201865</v>
          </cell>
          <cell r="C54748" t="str">
            <v>Valvula check 3 1/4"</v>
          </cell>
          <cell r="D54748" t="str">
            <v>Bloqueado</v>
          </cell>
          <cell r="E54748">
            <v>99020</v>
          </cell>
        </row>
        <row r="54749">
          <cell r="B54749">
            <v>990201866</v>
          </cell>
          <cell r="C54749" t="str">
            <v>Valvula check bronce 1 1/2 vapor</v>
          </cell>
          <cell r="D54749" t="str">
            <v>Bloqueado</v>
          </cell>
          <cell r="E54749">
            <v>99020</v>
          </cell>
        </row>
        <row r="54750">
          <cell r="B54750">
            <v>990201867</v>
          </cell>
          <cell r="C54750" t="str">
            <v>Valvula check bronce 1 1/8"</v>
          </cell>
          <cell r="D54750" t="str">
            <v>Bloqueado</v>
          </cell>
          <cell r="E54750">
            <v>99020</v>
          </cell>
        </row>
        <row r="54751">
          <cell r="B54751">
            <v>990201868</v>
          </cell>
          <cell r="C54751" t="str">
            <v>Valvula check bronce 2 1/2x150</v>
          </cell>
          <cell r="D54751" t="str">
            <v>Bloqueado</v>
          </cell>
          <cell r="E54751">
            <v>99020</v>
          </cell>
        </row>
        <row r="54752">
          <cell r="B54752">
            <v>990201869</v>
          </cell>
          <cell r="C54752" t="str">
            <v>Valvula check bronce p/vapor 1 1/4"</v>
          </cell>
          <cell r="D54752" t="str">
            <v>Bloqueado</v>
          </cell>
          <cell r="E54752">
            <v>99020</v>
          </cell>
        </row>
        <row r="54753">
          <cell r="B54753">
            <v>990201870</v>
          </cell>
          <cell r="C54753" t="str">
            <v>Valvula check bronce p/vapor 1"</v>
          </cell>
          <cell r="D54753" t="str">
            <v>Bloqueado</v>
          </cell>
          <cell r="E54753">
            <v>99020</v>
          </cell>
        </row>
        <row r="54754">
          <cell r="B54754">
            <v>990201871</v>
          </cell>
          <cell r="C54754" t="str">
            <v>Valvula check bronce p/vapor 2"</v>
          </cell>
          <cell r="D54754" t="str">
            <v>Bloqueado</v>
          </cell>
          <cell r="E54754">
            <v>99020</v>
          </cell>
        </row>
        <row r="54755">
          <cell r="B54755">
            <v>990201872</v>
          </cell>
          <cell r="C54755" t="str">
            <v>Valvula check bronce swing 1/4" x 200lbs.</v>
          </cell>
          <cell r="D54755" t="str">
            <v>Bloqueado</v>
          </cell>
          <cell r="E54755">
            <v>99020</v>
          </cell>
        </row>
        <row r="54756">
          <cell r="B54756">
            <v>990201873</v>
          </cell>
          <cell r="C54756" t="str">
            <v>Valvula check de bronce 5/8"</v>
          </cell>
          <cell r="D54756" t="str">
            <v>Bloqueado</v>
          </cell>
          <cell r="E54756">
            <v>99020</v>
          </cell>
        </row>
        <row r="54757">
          <cell r="B54757">
            <v>990201874</v>
          </cell>
          <cell r="C54757" t="str">
            <v>Valvula check horizontal 1"</v>
          </cell>
          <cell r="D54757" t="str">
            <v>Bloqueado</v>
          </cell>
          <cell r="E54757">
            <v>99020</v>
          </cell>
        </row>
        <row r="54758">
          <cell r="B54758">
            <v>990201875</v>
          </cell>
          <cell r="C54758" t="str">
            <v>Valvula comp. bronce 1 1/4" x 125lbs.</v>
          </cell>
          <cell r="D54758" t="str">
            <v>Bloqueado</v>
          </cell>
          <cell r="E54758">
            <v>99020</v>
          </cell>
        </row>
        <row r="54759">
          <cell r="B54759">
            <v>990201876</v>
          </cell>
          <cell r="C54759" t="str">
            <v>Valvula compue. fie.negro 3 1/2" x 20"</v>
          </cell>
          <cell r="D54759" t="str">
            <v>Bloqueado</v>
          </cell>
          <cell r="E54759">
            <v>99020</v>
          </cell>
        </row>
        <row r="54760">
          <cell r="B54760">
            <v>990201877</v>
          </cell>
          <cell r="C54760" t="str">
            <v>Valvula compuerta 1 1/4  125lbs p/r</v>
          </cell>
          <cell r="D54760" t="str">
            <v>Bloqueado</v>
          </cell>
          <cell r="E54760">
            <v>99020</v>
          </cell>
        </row>
        <row r="54761">
          <cell r="B54761">
            <v>990201878</v>
          </cell>
          <cell r="C54761" t="str">
            <v>Valvula compuerta bronce 2 1/2 x 125 lb</v>
          </cell>
          <cell r="D54761" t="str">
            <v>Bloqueado</v>
          </cell>
          <cell r="E54761">
            <v>99020</v>
          </cell>
        </row>
        <row r="54762">
          <cell r="B54762">
            <v>990201879</v>
          </cell>
          <cell r="C54762" t="str">
            <v>Valvula compuerta bronce 3/2 x 150 lb</v>
          </cell>
          <cell r="D54762" t="str">
            <v>Bloqueado</v>
          </cell>
          <cell r="E54762">
            <v>99020</v>
          </cell>
        </row>
        <row r="54763">
          <cell r="B54763">
            <v>990201880</v>
          </cell>
          <cell r="C54763" t="str">
            <v>Valvula compuerta de b.a. 1/4"</v>
          </cell>
          <cell r="D54763" t="str">
            <v>Bloqueado</v>
          </cell>
          <cell r="E54763">
            <v>99020</v>
          </cell>
        </row>
        <row r="54764">
          <cell r="B54764">
            <v>990201881</v>
          </cell>
          <cell r="C54764" t="str">
            <v>Valvula compuerta de bronce 2"</v>
          </cell>
          <cell r="D54764" t="str">
            <v>Bloqueado</v>
          </cell>
          <cell r="E54764">
            <v>99020</v>
          </cell>
        </row>
        <row r="54765">
          <cell r="B54765">
            <v>990201882</v>
          </cell>
          <cell r="C54765" t="str">
            <v>Valvula compuerta de bronce 4" x 150 lb</v>
          </cell>
          <cell r="D54765" t="str">
            <v>Bloqueado</v>
          </cell>
          <cell r="E54765">
            <v>99020</v>
          </cell>
        </row>
        <row r="54766">
          <cell r="B54766">
            <v>990201883</v>
          </cell>
          <cell r="C54766" t="str">
            <v>Valvula cromadas P/vacio # 6028</v>
          </cell>
          <cell r="D54766" t="str">
            <v>Bloqueado</v>
          </cell>
          <cell r="E54766">
            <v>99020</v>
          </cell>
        </row>
        <row r="54767">
          <cell r="B54767">
            <v>990201884</v>
          </cell>
          <cell r="C54767" t="str">
            <v>Valvula d/bola p/entrada Vapor d/agua 2"</v>
          </cell>
          <cell r="D54767" t="str">
            <v>Bloqueado</v>
          </cell>
          <cell r="E54767">
            <v>99020</v>
          </cell>
        </row>
        <row r="54768">
          <cell r="B54768">
            <v>990201885</v>
          </cell>
          <cell r="C54768" t="str">
            <v>Valvula de aire de bronce 1/2"</v>
          </cell>
          <cell r="D54768" t="str">
            <v>Bloqueado</v>
          </cell>
          <cell r="E54768">
            <v>99020</v>
          </cell>
        </row>
        <row r="54769">
          <cell r="B54769">
            <v>990201886</v>
          </cell>
          <cell r="C54769" t="str">
            <v>Valvula de cilindro T/de llave 8744</v>
          </cell>
          <cell r="D54769" t="str">
            <v>Bloqueado</v>
          </cell>
          <cell r="E54769">
            <v>99020</v>
          </cell>
        </row>
        <row r="54770">
          <cell r="B54770">
            <v>990201887</v>
          </cell>
          <cell r="C54770" t="str">
            <v>Valvula de compuerta 2 1/2"</v>
          </cell>
          <cell r="D54770" t="str">
            <v>Bloqueado</v>
          </cell>
          <cell r="E54770">
            <v>99020</v>
          </cell>
        </row>
        <row r="54771">
          <cell r="B54771">
            <v>990201888</v>
          </cell>
          <cell r="C54771" t="str">
            <v>Valvula de compuerta bronce 3"x125 lb. de presion</v>
          </cell>
          <cell r="D54771" t="str">
            <v>Bloqueado</v>
          </cell>
          <cell r="E54771">
            <v>99020</v>
          </cell>
        </row>
        <row r="54772">
          <cell r="B54772">
            <v>990201889</v>
          </cell>
          <cell r="C54772" t="str">
            <v>Valvula de compuerta de bronce 1 1/2</v>
          </cell>
          <cell r="D54772" t="str">
            <v>Bloqueado</v>
          </cell>
          <cell r="E54772">
            <v>99020</v>
          </cell>
        </row>
        <row r="54773">
          <cell r="B54773">
            <v>990201890</v>
          </cell>
          <cell r="C54773" t="str">
            <v>Valvula de compuerta de bronce 2 1/2</v>
          </cell>
          <cell r="D54773" t="str">
            <v>Bloqueado</v>
          </cell>
          <cell r="E54773">
            <v>99020</v>
          </cell>
        </row>
        <row r="54774">
          <cell r="B54774">
            <v>990201891</v>
          </cell>
          <cell r="C54774" t="str">
            <v>Valvula de compuerta pase 1"</v>
          </cell>
          <cell r="D54774" t="str">
            <v>Bloqueado</v>
          </cell>
          <cell r="E54774">
            <v>99020</v>
          </cell>
        </row>
        <row r="54775">
          <cell r="B54775">
            <v>990201892</v>
          </cell>
          <cell r="C54775" t="str">
            <v>Valvula de descarga de agua 3 pzas.</v>
          </cell>
          <cell r="D54775" t="str">
            <v>Bloqueado</v>
          </cell>
          <cell r="E54775">
            <v>99020</v>
          </cell>
        </row>
        <row r="54776">
          <cell r="B54776">
            <v>990201893</v>
          </cell>
          <cell r="C54776" t="str">
            <v>Valvula de globo fierro negro 2 1/2"</v>
          </cell>
          <cell r="D54776" t="str">
            <v>Bloqueado</v>
          </cell>
          <cell r="E54776">
            <v>99020</v>
          </cell>
        </row>
        <row r="54777">
          <cell r="B54777">
            <v>990201894</v>
          </cell>
          <cell r="C54777" t="str">
            <v>Valvula de paso bronce 3/8"</v>
          </cell>
          <cell r="D54777" t="str">
            <v>Bloqueado</v>
          </cell>
          <cell r="E54777">
            <v>99020</v>
          </cell>
        </row>
        <row r="54778">
          <cell r="B54778">
            <v>990201895</v>
          </cell>
          <cell r="C54778" t="str">
            <v>Valvula de paso de bronce 5/8"</v>
          </cell>
          <cell r="D54778" t="str">
            <v>Bloqueado</v>
          </cell>
          <cell r="E54778">
            <v>99020</v>
          </cell>
        </row>
        <row r="54779">
          <cell r="B54779">
            <v>990201896</v>
          </cell>
          <cell r="C54779" t="str">
            <v>Valvula de pie</v>
          </cell>
          <cell r="D54779" t="str">
            <v>Bloqueado</v>
          </cell>
          <cell r="E54779">
            <v>99020</v>
          </cell>
        </row>
        <row r="54780">
          <cell r="B54780">
            <v>990201897</v>
          </cell>
          <cell r="C54780" t="str">
            <v>Valvula de purga acerada De 2"</v>
          </cell>
          <cell r="D54780" t="str">
            <v>Bloqueado</v>
          </cell>
          <cell r="E54780">
            <v>99020</v>
          </cell>
        </row>
        <row r="54781">
          <cell r="B54781">
            <v>990201898</v>
          </cell>
          <cell r="C54781" t="str">
            <v>Valvula de seguridad 1/2x50 lb.</v>
          </cell>
          <cell r="D54781" t="str">
            <v>Bloqueado</v>
          </cell>
          <cell r="E54781">
            <v>99020</v>
          </cell>
        </row>
        <row r="54782">
          <cell r="B54782">
            <v>990201899</v>
          </cell>
          <cell r="C54782" t="str">
            <v>Valvula de seguridad P/petroleo 1/20.3/8"</v>
          </cell>
          <cell r="D54782" t="str">
            <v>Bloqueado</v>
          </cell>
          <cell r="E54782">
            <v>99020</v>
          </cell>
        </row>
        <row r="54783">
          <cell r="B54783">
            <v>990201900</v>
          </cell>
          <cell r="C54783" t="str">
            <v>Valvula de succion Mckensson</v>
          </cell>
          <cell r="D54783" t="str">
            <v>Bloqueado</v>
          </cell>
          <cell r="E54783">
            <v>99020</v>
          </cell>
        </row>
        <row r="54784">
          <cell r="B54784">
            <v>990201901</v>
          </cell>
          <cell r="C54784" t="str">
            <v>Valvula de tanque alto De 3/4" completo</v>
          </cell>
          <cell r="D54784" t="str">
            <v>Bloqueado</v>
          </cell>
          <cell r="E54784">
            <v>99020</v>
          </cell>
        </row>
        <row r="54785">
          <cell r="B54785">
            <v>990201902</v>
          </cell>
          <cell r="C54785" t="str">
            <v>Valvula e 80 cc ray x</v>
          </cell>
          <cell r="D54785" t="str">
            <v>Bloqueado</v>
          </cell>
          <cell r="E54785">
            <v>99020</v>
          </cell>
        </row>
        <row r="54786">
          <cell r="B54786">
            <v>990201903</v>
          </cell>
          <cell r="C54786" t="str">
            <v>Valvula e-80f</v>
          </cell>
          <cell r="D54786" t="str">
            <v>Bloqueado</v>
          </cell>
          <cell r="E54786">
            <v>99020</v>
          </cell>
        </row>
        <row r="54787">
          <cell r="B54787">
            <v>990201904</v>
          </cell>
          <cell r="C54787" t="str">
            <v>Valvula ecc 40 ray.x</v>
          </cell>
          <cell r="D54787" t="str">
            <v>Bloqueado</v>
          </cell>
          <cell r="E54787">
            <v>99020</v>
          </cell>
        </row>
        <row r="54788">
          <cell r="B54788">
            <v>990201905</v>
          </cell>
          <cell r="C54788" t="str">
            <v>Valvula ef80</v>
          </cell>
          <cell r="D54788" t="str">
            <v>Bloqueado</v>
          </cell>
          <cell r="E54788">
            <v>99020</v>
          </cell>
        </row>
        <row r="54789">
          <cell r="B54789">
            <v>990201906</v>
          </cell>
          <cell r="C54789" t="str">
            <v>Valvula el 6</v>
          </cell>
          <cell r="D54789" t="str">
            <v>Bloqueado</v>
          </cell>
          <cell r="E54789">
            <v>99020</v>
          </cell>
        </row>
        <row r="54790">
          <cell r="B54790">
            <v>990201907</v>
          </cell>
          <cell r="C54790" t="str">
            <v>Valvula electronica 616 vidrio</v>
          </cell>
          <cell r="D54790" t="str">
            <v>Bloqueado</v>
          </cell>
          <cell r="E54790">
            <v>99020</v>
          </cell>
        </row>
        <row r="54791">
          <cell r="B54791">
            <v>990201908</v>
          </cell>
          <cell r="C54791" t="str">
            <v>Valvula empaq.8784</v>
          </cell>
          <cell r="D54791" t="str">
            <v>Bloqueado</v>
          </cell>
          <cell r="E54791">
            <v>99020</v>
          </cell>
        </row>
        <row r="54792">
          <cell r="B54792">
            <v>990201909</v>
          </cell>
          <cell r="C54792" t="str">
            <v>Valvula en y con regulador/anes</v>
          </cell>
          <cell r="D54792" t="str">
            <v>Bloqueado</v>
          </cell>
          <cell r="E54792">
            <v>99020</v>
          </cell>
        </row>
        <row r="54793">
          <cell r="B54793">
            <v>990201910</v>
          </cell>
          <cell r="C54793" t="str">
            <v>Valvula expan. term. 3to</v>
          </cell>
          <cell r="D54793" t="str">
            <v>Bloqueado</v>
          </cell>
          <cell r="E54793">
            <v>99020</v>
          </cell>
        </row>
        <row r="54794">
          <cell r="B54794">
            <v>990201911</v>
          </cell>
          <cell r="C54794" t="str">
            <v>Valvula ez 80 Para electrocardios</v>
          </cell>
          <cell r="D54794" t="str">
            <v>Bloqueado</v>
          </cell>
          <cell r="E54794">
            <v>99020</v>
          </cell>
        </row>
        <row r="54795">
          <cell r="B54795">
            <v>990201912</v>
          </cell>
          <cell r="C54795" t="str">
            <v>Valvula flot. De cobre 1/2"</v>
          </cell>
          <cell r="D54795" t="str">
            <v>Bloqueado</v>
          </cell>
          <cell r="E54795">
            <v>99020</v>
          </cell>
        </row>
        <row r="54796">
          <cell r="B54796">
            <v>990201913</v>
          </cell>
          <cell r="C54796" t="str">
            <v>Valvula flotador Para bomba pozo prof.</v>
          </cell>
          <cell r="D54796" t="str">
            <v>Bloqueado</v>
          </cell>
          <cell r="E54796">
            <v>99020</v>
          </cell>
        </row>
        <row r="54797">
          <cell r="B54797">
            <v>990201914</v>
          </cell>
          <cell r="C54797" t="str">
            <v>Valvula flotadora 2"</v>
          </cell>
          <cell r="D54797" t="str">
            <v>Bloqueado</v>
          </cell>
          <cell r="E54797">
            <v>99020</v>
          </cell>
        </row>
        <row r="54798">
          <cell r="B54798">
            <v>990201915</v>
          </cell>
          <cell r="C54798" t="str">
            <v>Valvula globo asiento niquel 2 a 1/2" 200 lbs</v>
          </cell>
          <cell r="D54798" t="str">
            <v>Bloqueado</v>
          </cell>
          <cell r="E54798">
            <v>99020</v>
          </cell>
        </row>
        <row r="54799">
          <cell r="B54799">
            <v>990201916</v>
          </cell>
          <cell r="C54799" t="str">
            <v>Valvula grande royal 143 xv</v>
          </cell>
          <cell r="D54799" t="str">
            <v>Bloqueado</v>
          </cell>
          <cell r="E54799">
            <v>99020</v>
          </cell>
        </row>
        <row r="54800">
          <cell r="B54800">
            <v>990201917</v>
          </cell>
          <cell r="C54800" t="str">
            <v>Valvula humet Para incubadora isolete</v>
          </cell>
          <cell r="D54800" t="str">
            <v>Bloqueado</v>
          </cell>
          <cell r="E54800">
            <v>99020</v>
          </cell>
        </row>
        <row r="54801">
          <cell r="B54801">
            <v>990201918</v>
          </cell>
          <cell r="C54801" t="str">
            <v>Valvula jebe Para bronco espirometro</v>
          </cell>
          <cell r="D54801" t="str">
            <v>Bloqueado</v>
          </cell>
          <cell r="E54801">
            <v>99020</v>
          </cell>
        </row>
        <row r="54802">
          <cell r="B54802">
            <v>990201919</v>
          </cell>
          <cell r="C54802" t="str">
            <v>Valvula klinger fierro negro De 1 1/4"</v>
          </cell>
          <cell r="D54802" t="str">
            <v>Bloqueado</v>
          </cell>
          <cell r="E54802">
            <v>99020</v>
          </cell>
        </row>
        <row r="54803">
          <cell r="B54803">
            <v>990201920</v>
          </cell>
          <cell r="C54803" t="str">
            <v>Valvula kock De 1 1/2"</v>
          </cell>
          <cell r="D54803" t="str">
            <v>Bloqueado</v>
          </cell>
          <cell r="E54803">
            <v>99020</v>
          </cell>
        </row>
        <row r="54804">
          <cell r="B54804">
            <v>990201921</v>
          </cell>
          <cell r="C54804" t="str">
            <v>Valvula magn.ens 2 r De 1/4</v>
          </cell>
          <cell r="D54804" t="str">
            <v>Bloqueado</v>
          </cell>
          <cell r="E54804">
            <v>99020</v>
          </cell>
        </row>
        <row r="54805">
          <cell r="B54805">
            <v>990201922</v>
          </cell>
          <cell r="C54805" t="str">
            <v>Valvula mariposa De 1 1/2" 34168</v>
          </cell>
          <cell r="D54805" t="str">
            <v>Bloqueado</v>
          </cell>
          <cell r="E54805">
            <v>99020</v>
          </cell>
        </row>
        <row r="54806">
          <cell r="B54806">
            <v>990201923</v>
          </cell>
          <cell r="C54806" t="str">
            <v>Valvula mariposa De 3" 14868</v>
          </cell>
          <cell r="D54806" t="str">
            <v>Bloqueado</v>
          </cell>
          <cell r="E54806">
            <v>99020</v>
          </cell>
        </row>
        <row r="54807">
          <cell r="B54807">
            <v>990201924</v>
          </cell>
          <cell r="C54807" t="str">
            <v>Valvula mezcladora cromada 15076</v>
          </cell>
          <cell r="D54807" t="str">
            <v>Bloqueado</v>
          </cell>
          <cell r="E54807">
            <v>99020</v>
          </cell>
        </row>
        <row r="54808">
          <cell r="B54808">
            <v>990201925</v>
          </cell>
          <cell r="C54808" t="str">
            <v>Valvula multipuerta 1"</v>
          </cell>
          <cell r="D54808" t="str">
            <v>Bloqueado</v>
          </cell>
          <cell r="E54808">
            <v>99020</v>
          </cell>
        </row>
        <row r="54809">
          <cell r="B54809">
            <v>990201926</v>
          </cell>
          <cell r="C54809" t="str">
            <v>Valvula oxigeno thomas edison</v>
          </cell>
          <cell r="D54809" t="str">
            <v>Bloqueado</v>
          </cell>
          <cell r="E54809">
            <v>99020</v>
          </cell>
        </row>
        <row r="54810">
          <cell r="B54810">
            <v>990201927</v>
          </cell>
          <cell r="C54810" t="str">
            <v>Valvula p/nivel agua C/descarga hembra-macho</v>
          </cell>
          <cell r="D54810" t="str">
            <v>Bloqueado</v>
          </cell>
          <cell r="E54810">
            <v>99020</v>
          </cell>
        </row>
        <row r="54811">
          <cell r="B54811">
            <v>990201928</v>
          </cell>
          <cell r="C54811" t="str">
            <v>Valvula para camara frigorifica</v>
          </cell>
          <cell r="D54811" t="str">
            <v>Bloqueado</v>
          </cell>
          <cell r="E54811">
            <v>99020</v>
          </cell>
        </row>
        <row r="54812">
          <cell r="B54812">
            <v>990201929</v>
          </cell>
          <cell r="C54812" t="str">
            <v>Valvula reductora D/presion de agua</v>
          </cell>
          <cell r="D54812" t="str">
            <v>Bloqueado</v>
          </cell>
          <cell r="E54812">
            <v>99020</v>
          </cell>
        </row>
        <row r="54813">
          <cell r="B54813">
            <v>990201930</v>
          </cell>
          <cell r="C54813" t="str">
            <v>Valvula reductora De presion</v>
          </cell>
          <cell r="D54813" t="str">
            <v>Bloqueado</v>
          </cell>
          <cell r="E54813">
            <v>99020</v>
          </cell>
        </row>
        <row r="54814">
          <cell r="B54814">
            <v>990201931</v>
          </cell>
          <cell r="C54814" t="str">
            <v>Valvula reguladora de presion 1/2 x 3/4 x 12 # 9046</v>
          </cell>
          <cell r="D54814" t="str">
            <v>Bloqueado</v>
          </cell>
          <cell r="E54814">
            <v>99020</v>
          </cell>
        </row>
        <row r="54815">
          <cell r="B54815">
            <v>990201932</v>
          </cell>
          <cell r="C54815" t="str">
            <v>Valvula reguladora temp. 3/8 x 150</v>
          </cell>
          <cell r="D54815" t="str">
            <v>Bloqueado</v>
          </cell>
          <cell r="E54815">
            <v>99020</v>
          </cell>
        </row>
        <row r="54816">
          <cell r="B54816">
            <v>990201933</v>
          </cell>
          <cell r="C54816" t="str">
            <v>Valvula retencion horizontal Bronce 3/4</v>
          </cell>
          <cell r="D54816" t="str">
            <v>Bloqueado</v>
          </cell>
          <cell r="E54816">
            <v>99020</v>
          </cell>
        </row>
        <row r="54817">
          <cell r="B54817">
            <v>990201934</v>
          </cell>
          <cell r="C54817" t="str">
            <v>Valvula ro. va. jeb. 2"</v>
          </cell>
          <cell r="D54817" t="str">
            <v>Bloqueado</v>
          </cell>
          <cell r="E54817">
            <v>99020</v>
          </cell>
        </row>
        <row r="54818">
          <cell r="B54818">
            <v>990201935</v>
          </cell>
          <cell r="C54818" t="str">
            <v>Valvula rosca p/balon gas carbonico 3/4 npt 19.8lb</v>
          </cell>
          <cell r="D54818" t="str">
            <v>Bloqueado</v>
          </cell>
          <cell r="E54818">
            <v>99020</v>
          </cell>
        </row>
        <row r="54819">
          <cell r="B54819">
            <v>990201936</v>
          </cell>
          <cell r="C54819" t="str">
            <v>Valvula seguridad 3/4 x 33 lbs.</v>
          </cell>
          <cell r="D54819" t="str">
            <v>Bloqueado</v>
          </cell>
          <cell r="E54819">
            <v>99020</v>
          </cell>
        </row>
        <row r="54820">
          <cell r="B54820">
            <v>990201937</v>
          </cell>
          <cell r="C54820" t="str">
            <v>Valvula seguridad de bronce 3/4"</v>
          </cell>
          <cell r="D54820" t="str">
            <v>Bloqueado</v>
          </cell>
          <cell r="E54820">
            <v>99020</v>
          </cell>
        </row>
        <row r="54821">
          <cell r="B54821">
            <v>990201938</v>
          </cell>
          <cell r="C54821" t="str">
            <v>Valvula selenoide 3 vias 220v x 1/4</v>
          </cell>
          <cell r="D54821" t="str">
            <v>Bloqueado</v>
          </cell>
          <cell r="E54821">
            <v>99020</v>
          </cell>
        </row>
        <row r="54822">
          <cell r="B54822">
            <v>990201939</v>
          </cell>
          <cell r="C54822" t="str">
            <v>Valvula selenoide tp Sv-201</v>
          </cell>
          <cell r="D54822" t="str">
            <v>Bloqueado</v>
          </cell>
          <cell r="E54822">
            <v>99020</v>
          </cell>
        </row>
        <row r="54823">
          <cell r="B54823">
            <v>990201940</v>
          </cell>
          <cell r="C54823" t="str">
            <v>Valvula succion gonc.intermiten. C-3160</v>
          </cell>
          <cell r="D54823" t="str">
            <v>Bloqueado</v>
          </cell>
          <cell r="E54823">
            <v>99020</v>
          </cell>
        </row>
        <row r="54824">
          <cell r="B54824">
            <v>990201941</v>
          </cell>
          <cell r="C54824" t="str">
            <v>Valvula swing check 1 1/4 200 lbs</v>
          </cell>
          <cell r="D54824" t="str">
            <v>Bloqueado</v>
          </cell>
          <cell r="E54824">
            <v>99020</v>
          </cell>
        </row>
        <row r="54825">
          <cell r="B54825">
            <v>990201942</v>
          </cell>
          <cell r="C54825" t="str">
            <v>Valvula swing de bronce 1"</v>
          </cell>
          <cell r="D54825" t="str">
            <v>Bloqueado</v>
          </cell>
          <cell r="E54825">
            <v>99020</v>
          </cell>
        </row>
        <row r="54826">
          <cell r="B54826">
            <v>990201943</v>
          </cell>
          <cell r="C54826" t="str">
            <v>Valvula t/taico 1/2" calderas</v>
          </cell>
          <cell r="D54826" t="str">
            <v>Bloqueado</v>
          </cell>
          <cell r="E54826">
            <v>99020</v>
          </cell>
        </row>
        <row r="54827">
          <cell r="B54827">
            <v>990201944</v>
          </cell>
          <cell r="C54827" t="str">
            <v>Valvula terdionica estab. De 150/20</v>
          </cell>
          <cell r="D54827" t="str">
            <v>Bloqueado</v>
          </cell>
          <cell r="E54827">
            <v>99020</v>
          </cell>
        </row>
        <row r="54828">
          <cell r="B54828">
            <v>990201945</v>
          </cell>
          <cell r="C54828" t="str">
            <v>Valvula termo.valve.alco.</v>
          </cell>
          <cell r="D54828" t="str">
            <v>Bloqueado</v>
          </cell>
          <cell r="E54828">
            <v>99020</v>
          </cell>
        </row>
        <row r="54829">
          <cell r="B54829">
            <v>990201946</v>
          </cell>
          <cell r="C54829" t="str">
            <v>Valvula termostatica 9 toneladas</v>
          </cell>
          <cell r="D54829" t="str">
            <v>Bloqueado</v>
          </cell>
          <cell r="E54829">
            <v>99020</v>
          </cell>
        </row>
        <row r="54830">
          <cell r="B54830">
            <v>990201947</v>
          </cell>
          <cell r="C54830" t="str">
            <v>Valvula termostatica C/bulbo comp</v>
          </cell>
          <cell r="D54830" t="str">
            <v>Bloqueado</v>
          </cell>
          <cell r="E54830">
            <v>99020</v>
          </cell>
        </row>
        <row r="54831">
          <cell r="B54831">
            <v>990201948</v>
          </cell>
          <cell r="C54831" t="str">
            <v>Valvula val-27-a P/comp.</v>
          </cell>
          <cell r="D54831" t="str">
            <v>Bloqueado</v>
          </cell>
          <cell r="E54831">
            <v>99020</v>
          </cell>
        </row>
        <row r="54832">
          <cell r="B54832">
            <v>990201949</v>
          </cell>
          <cell r="C54832" t="str">
            <v>Valvula val-28-a P/comp.</v>
          </cell>
          <cell r="D54832" t="str">
            <v>Bloqueado</v>
          </cell>
          <cell r="E54832">
            <v>99020</v>
          </cell>
        </row>
        <row r="54833">
          <cell r="B54833">
            <v>990201950</v>
          </cell>
          <cell r="C54833" t="str">
            <v>Valvula val-39-a P/comp.</v>
          </cell>
          <cell r="D54833" t="str">
            <v>Bloqueado</v>
          </cell>
          <cell r="E54833">
            <v>99020</v>
          </cell>
        </row>
        <row r="54834">
          <cell r="B54834">
            <v>990201951</v>
          </cell>
          <cell r="C54834" t="str">
            <v>Valvula vertical de bronce 3/4</v>
          </cell>
          <cell r="D54834" t="str">
            <v>Bloqueado</v>
          </cell>
          <cell r="E54834">
            <v>99020</v>
          </cell>
        </row>
        <row r="54835">
          <cell r="B54835">
            <v>990201952</v>
          </cell>
          <cell r="C54835" t="str">
            <v>Valvula vertical retencion 3/8"</v>
          </cell>
          <cell r="D54835" t="str">
            <v>Bloqueado</v>
          </cell>
          <cell r="E54835">
            <v>99020</v>
          </cell>
        </row>
        <row r="54836">
          <cell r="B54836">
            <v>990201953</v>
          </cell>
          <cell r="C54836" t="str">
            <v>Valvula vertical retencion De media</v>
          </cell>
          <cell r="D54836" t="str">
            <v>Bloqueado</v>
          </cell>
          <cell r="E54836">
            <v>99020</v>
          </cell>
        </row>
        <row r="54837">
          <cell r="B54837">
            <v>990201954</v>
          </cell>
          <cell r="C54837" t="str">
            <v>Valvula yoque Para baloncito de oxigeno</v>
          </cell>
          <cell r="D54837" t="str">
            <v>Bloqueado</v>
          </cell>
          <cell r="E54837">
            <v>99020</v>
          </cell>
        </row>
        <row r="54838">
          <cell r="B54838">
            <v>990201955</v>
          </cell>
          <cell r="C54838" t="str">
            <v>Valvula yugo balon gas carb. 3/4 npt 4.4 lbs</v>
          </cell>
          <cell r="D54838" t="str">
            <v>Bloqueado</v>
          </cell>
          <cell r="E54838">
            <v>99020</v>
          </cell>
        </row>
        <row r="54839">
          <cell r="B54839">
            <v>990201956</v>
          </cell>
          <cell r="C54839" t="str">
            <v>Valvulas 12 a x 7</v>
          </cell>
          <cell r="D54839" t="str">
            <v>Bloqueado</v>
          </cell>
          <cell r="E54839">
            <v>99020</v>
          </cell>
        </row>
        <row r="54840">
          <cell r="B54840">
            <v>990201957</v>
          </cell>
          <cell r="C54840" t="str">
            <v>Valvulas 5 r 4 g y</v>
          </cell>
          <cell r="D54840" t="str">
            <v>Bloqueado</v>
          </cell>
          <cell r="E54840">
            <v>99020</v>
          </cell>
        </row>
        <row r="54841">
          <cell r="B54841">
            <v>990201958</v>
          </cell>
          <cell r="C54841" t="str">
            <v>Valvulas 807 Equipo diat.</v>
          </cell>
          <cell r="D54841" t="str">
            <v>Bloqueado</v>
          </cell>
          <cell r="E54841">
            <v>99020</v>
          </cell>
        </row>
        <row r="54842">
          <cell r="B54842">
            <v>990201959</v>
          </cell>
          <cell r="C54842" t="str">
            <v>Valvulas de bronce leonard t.566 De 1 1/2" con dos valv. de retencion horizontales</v>
          </cell>
          <cell r="D54842" t="str">
            <v>Bloqueado</v>
          </cell>
          <cell r="E54842">
            <v>99020</v>
          </cell>
        </row>
        <row r="54843">
          <cell r="B54843">
            <v>990201960</v>
          </cell>
          <cell r="C54843" t="str">
            <v>Valvulas neumaticos</v>
          </cell>
          <cell r="D54843" t="str">
            <v>Bloqueado</v>
          </cell>
          <cell r="E54843">
            <v>99020</v>
          </cell>
        </row>
        <row r="54844">
          <cell r="B54844">
            <v>990201961</v>
          </cell>
          <cell r="C54844" t="str">
            <v>Valvulas reguladoras presion 1 1/2"</v>
          </cell>
          <cell r="D54844" t="str">
            <v>Bloqueado</v>
          </cell>
          <cell r="E54844">
            <v>99020</v>
          </cell>
        </row>
        <row r="54845">
          <cell r="B54845">
            <v>990201962</v>
          </cell>
          <cell r="C54845" t="str">
            <v>Valvulas y caja Para tanque alto</v>
          </cell>
          <cell r="D54845" t="str">
            <v>Bloqueado</v>
          </cell>
          <cell r="E54845">
            <v>99020</v>
          </cell>
        </row>
        <row r="54846">
          <cell r="B54846">
            <v>990201963</v>
          </cell>
          <cell r="C54846" t="str">
            <v>Vapoyete para incubadora isolet C77</v>
          </cell>
          <cell r="D54846" t="str">
            <v>Bloqueado</v>
          </cell>
          <cell r="E54846">
            <v>99020</v>
          </cell>
        </row>
        <row r="54847">
          <cell r="B54847">
            <v>990201964</v>
          </cell>
          <cell r="C54847" t="str">
            <v>Varilla de bronce De 1/4 x 300 mt</v>
          </cell>
          <cell r="D54847" t="str">
            <v>Bloqueado</v>
          </cell>
          <cell r="E54847">
            <v>99020</v>
          </cell>
        </row>
        <row r="54848">
          <cell r="B54848">
            <v>990201965</v>
          </cell>
          <cell r="C54848" t="str">
            <v>Varilla para rejilla</v>
          </cell>
          <cell r="D54848" t="str">
            <v>Bloqueado</v>
          </cell>
          <cell r="E54848">
            <v>99020</v>
          </cell>
        </row>
        <row r="54849">
          <cell r="B54849">
            <v>990201966</v>
          </cell>
          <cell r="C54849" t="str">
            <v>Varillas de nivel En bronce</v>
          </cell>
          <cell r="D54849" t="str">
            <v>Bloqueado</v>
          </cell>
          <cell r="E54849">
            <v>99020</v>
          </cell>
        </row>
        <row r="54850">
          <cell r="B54850">
            <v>990201967</v>
          </cell>
          <cell r="C54850" t="str">
            <v>Varios dpto.patologia F:09-309</v>
          </cell>
          <cell r="D54850" t="str">
            <v>Bloqueado</v>
          </cell>
          <cell r="E54850">
            <v>99020</v>
          </cell>
        </row>
        <row r="54851">
          <cell r="B54851">
            <v>990201968</v>
          </cell>
          <cell r="C54851" t="str">
            <v>Vastago bronce c/rosca Derecha l1</v>
          </cell>
          <cell r="D54851" t="str">
            <v>Bloqueado</v>
          </cell>
          <cell r="E54851">
            <v>99020</v>
          </cell>
        </row>
        <row r="54852">
          <cell r="B54852">
            <v>990201969</v>
          </cell>
          <cell r="C54852" t="str">
            <v>Vastago bronce cro. l-2 R. izquierdo</v>
          </cell>
          <cell r="D54852" t="str">
            <v>Bloqueado</v>
          </cell>
          <cell r="E54852">
            <v>99020</v>
          </cell>
        </row>
        <row r="54853">
          <cell r="B54853">
            <v>990201970</v>
          </cell>
          <cell r="C54853" t="str">
            <v>Vastago bronce p/valvula 1 1/4 c/manija</v>
          </cell>
          <cell r="D54853" t="str">
            <v>Bloqueado</v>
          </cell>
          <cell r="E54853">
            <v>99020</v>
          </cell>
        </row>
        <row r="54854">
          <cell r="B54854">
            <v>990201971</v>
          </cell>
          <cell r="C54854" t="str">
            <v>Vastago griferia rosca Derecha</v>
          </cell>
          <cell r="D54854" t="str">
            <v>Bloqueado</v>
          </cell>
          <cell r="E54854">
            <v>99020</v>
          </cell>
        </row>
        <row r="54855">
          <cell r="B54855">
            <v>990201972</v>
          </cell>
          <cell r="C54855" t="str">
            <v>Vastago p/valvula Compuerta bronce 3/4</v>
          </cell>
          <cell r="D54855" t="str">
            <v>Bloqueado</v>
          </cell>
          <cell r="E54855">
            <v>99020</v>
          </cell>
        </row>
        <row r="54856">
          <cell r="B54856">
            <v>990201973</v>
          </cell>
          <cell r="C54856" t="str">
            <v>Vastago p/valvula P/oxigeno</v>
          </cell>
          <cell r="D54856" t="str">
            <v>Bloqueado</v>
          </cell>
          <cell r="E54856">
            <v>99020</v>
          </cell>
        </row>
        <row r="54857">
          <cell r="B54857">
            <v>990201974</v>
          </cell>
          <cell r="C54857" t="str">
            <v>Ventana de aluminio De 1.00 x 0.50 mts</v>
          </cell>
          <cell r="D54857" t="str">
            <v>Bloqueado</v>
          </cell>
          <cell r="E54857">
            <v>99020</v>
          </cell>
        </row>
        <row r="54858">
          <cell r="B54858">
            <v>990201975</v>
          </cell>
          <cell r="C54858" t="str">
            <v>Viaticos por comision de servicio</v>
          </cell>
          <cell r="D54858" t="str">
            <v>Bloqueado</v>
          </cell>
          <cell r="E54858">
            <v>99020</v>
          </cell>
        </row>
        <row r="54859">
          <cell r="B54859">
            <v>990201976</v>
          </cell>
          <cell r="C54859" t="str">
            <v>Vidrio p/repiza 18"x5" 680-1</v>
          </cell>
          <cell r="D54859" t="str">
            <v>Bloqueado</v>
          </cell>
          <cell r="E54859">
            <v>99020</v>
          </cell>
        </row>
        <row r="54860">
          <cell r="B54860">
            <v>990201977</v>
          </cell>
          <cell r="C54860" t="str">
            <v>Vidrios p/repisas 5/4"</v>
          </cell>
          <cell r="D54860" t="str">
            <v>Bloqueado</v>
          </cell>
          <cell r="E54860">
            <v>99020</v>
          </cell>
        </row>
        <row r="54861">
          <cell r="B54861">
            <v>990201978</v>
          </cell>
          <cell r="C54861" t="str">
            <v>Volanda de bronce</v>
          </cell>
          <cell r="D54861" t="str">
            <v>Bloqueado</v>
          </cell>
          <cell r="E54861">
            <v>99020</v>
          </cell>
        </row>
        <row r="54862">
          <cell r="B54862">
            <v>990201979</v>
          </cell>
          <cell r="C54862" t="str">
            <v>Volanda de presion De 1/2"</v>
          </cell>
          <cell r="D54862" t="str">
            <v>Bloqueado</v>
          </cell>
          <cell r="E54862">
            <v>99020</v>
          </cell>
        </row>
        <row r="54863">
          <cell r="B54863">
            <v>990201980</v>
          </cell>
          <cell r="C54863" t="str">
            <v>Volandas de presion De 3/8"</v>
          </cell>
          <cell r="D54863" t="str">
            <v>Bloqueado</v>
          </cell>
          <cell r="E54863">
            <v>99020</v>
          </cell>
        </row>
        <row r="54864">
          <cell r="B54864">
            <v>990201981</v>
          </cell>
          <cell r="C54864" t="str">
            <v>Volandas planas De 5/8"</v>
          </cell>
          <cell r="D54864" t="str">
            <v>Bloqueado</v>
          </cell>
          <cell r="E54864">
            <v>99020</v>
          </cell>
        </row>
        <row r="54865">
          <cell r="B54865">
            <v>990201982</v>
          </cell>
          <cell r="C54865" t="str">
            <v>Ye de fierro 4x4</v>
          </cell>
          <cell r="D54865" t="str">
            <v>Bloqueado</v>
          </cell>
          <cell r="E54865">
            <v>99020</v>
          </cell>
        </row>
        <row r="54866">
          <cell r="B54866">
            <v>990201983</v>
          </cell>
          <cell r="C54866" t="str">
            <v>Yee 4" x 3" salida izquierda</v>
          </cell>
          <cell r="D54866" t="str">
            <v>Bloqueado</v>
          </cell>
          <cell r="E54866">
            <v>99020</v>
          </cell>
        </row>
        <row r="54867">
          <cell r="B54867">
            <v>990201984</v>
          </cell>
          <cell r="C54867" t="str">
            <v>Yee 8" x 8" c/salida</v>
          </cell>
          <cell r="D54867" t="str">
            <v>Bloqueado</v>
          </cell>
          <cell r="E54867">
            <v>99020</v>
          </cell>
        </row>
        <row r="54868">
          <cell r="B54868">
            <v>990201985</v>
          </cell>
          <cell r="C54868" t="str">
            <v>Yee de fierro c/rosca 1/2 calada</v>
          </cell>
          <cell r="D54868" t="str">
            <v>Bloqueado</v>
          </cell>
          <cell r="E54868">
            <v>99020</v>
          </cell>
        </row>
        <row r="54869">
          <cell r="B54869">
            <v>990201986</v>
          </cell>
          <cell r="C54869" t="str">
            <v>Yee de fierro fundido 3x3 salida izquierda 12</v>
          </cell>
          <cell r="D54869" t="str">
            <v>Bloqueado</v>
          </cell>
          <cell r="E54869">
            <v>99020</v>
          </cell>
        </row>
        <row r="54870">
          <cell r="B54870">
            <v>990201987</v>
          </cell>
          <cell r="C54870" t="str">
            <v>Yee de fierro fundido 6 x 4"</v>
          </cell>
          <cell r="D54870" t="str">
            <v>Bloqueado</v>
          </cell>
          <cell r="E54870">
            <v>99020</v>
          </cell>
        </row>
        <row r="54871">
          <cell r="B54871">
            <v>990201988</v>
          </cell>
          <cell r="C54871" t="str">
            <v>Yee de fierro fundido 6 x 6 x 2"</v>
          </cell>
          <cell r="D54871" t="str">
            <v>Bloqueado</v>
          </cell>
          <cell r="E54871">
            <v>99020</v>
          </cell>
        </row>
        <row r="54872">
          <cell r="B54872">
            <v>990201989</v>
          </cell>
          <cell r="C54872" t="str">
            <v>Yee de fierro fundido 6 x 6"</v>
          </cell>
          <cell r="D54872" t="str">
            <v>Bloqueado</v>
          </cell>
          <cell r="E54872">
            <v>99020</v>
          </cell>
        </row>
        <row r="54873">
          <cell r="B54873">
            <v>990201990</v>
          </cell>
          <cell r="C54873" t="str">
            <v>Yee de fierro fundido 6x2" salida izquierda 2</v>
          </cell>
          <cell r="D54873" t="str">
            <v>Bloqueado</v>
          </cell>
          <cell r="E54873">
            <v>99020</v>
          </cell>
        </row>
        <row r="54874">
          <cell r="B54874">
            <v>990201991</v>
          </cell>
          <cell r="C54874" t="str">
            <v>Yee doble 4"x3"</v>
          </cell>
          <cell r="D54874" t="str">
            <v>Bloqueado</v>
          </cell>
          <cell r="E54874">
            <v>99020</v>
          </cell>
        </row>
        <row r="54875">
          <cell r="B54875">
            <v>990201992</v>
          </cell>
          <cell r="C54875" t="str">
            <v>Yee doble 4"x4"</v>
          </cell>
          <cell r="D54875" t="str">
            <v>Bloqueado</v>
          </cell>
          <cell r="E54875">
            <v>99020</v>
          </cell>
        </row>
        <row r="54876">
          <cell r="B54876">
            <v>990201993</v>
          </cell>
          <cell r="C54876" t="str">
            <v>Yee doble 5"x5"</v>
          </cell>
          <cell r="D54876" t="str">
            <v>Bloqueado</v>
          </cell>
          <cell r="E54876">
            <v>99020</v>
          </cell>
        </row>
        <row r="54877">
          <cell r="B54877">
            <v>990201994</v>
          </cell>
          <cell r="C54877" t="str">
            <v>Yee doble de fierro fundido 2x2"</v>
          </cell>
          <cell r="D54877" t="str">
            <v>Bloqueado</v>
          </cell>
          <cell r="E54877">
            <v>99020</v>
          </cell>
        </row>
        <row r="54878">
          <cell r="B54878">
            <v>990201995</v>
          </cell>
          <cell r="C54878" t="str">
            <v>Yee doble de fierro fundido 4x2"</v>
          </cell>
          <cell r="D54878" t="str">
            <v>Bloqueado</v>
          </cell>
          <cell r="E54878">
            <v>99020</v>
          </cell>
        </row>
        <row r="54879">
          <cell r="B54879">
            <v>990201996</v>
          </cell>
          <cell r="C54879" t="str">
            <v>Yee doble f.f. 3 x 3</v>
          </cell>
          <cell r="D54879" t="str">
            <v>Bloqueado</v>
          </cell>
          <cell r="E54879">
            <v>99020</v>
          </cell>
        </row>
        <row r="54880">
          <cell r="B54880">
            <v>990201997</v>
          </cell>
          <cell r="C54880" t="str">
            <v>Yee doble fierro fundido 2"x6"</v>
          </cell>
          <cell r="D54880" t="str">
            <v>Bloqueado</v>
          </cell>
          <cell r="E54880">
            <v>99020</v>
          </cell>
        </row>
        <row r="54881">
          <cell r="B54881">
            <v>990201998</v>
          </cell>
          <cell r="C54881" t="str">
            <v>Yee doble fierro fundido 4"</v>
          </cell>
          <cell r="D54881" t="str">
            <v>Bloqueado</v>
          </cell>
          <cell r="E54881">
            <v>99020</v>
          </cell>
        </row>
        <row r="54882">
          <cell r="B54882">
            <v>990201999</v>
          </cell>
          <cell r="C54882" t="str">
            <v>Yee doble fierro fundido 5 x 5 x 5</v>
          </cell>
          <cell r="D54882" t="str">
            <v>Bloqueado</v>
          </cell>
          <cell r="E54882">
            <v>99020</v>
          </cell>
        </row>
        <row r="54883">
          <cell r="B54883">
            <v>990202000</v>
          </cell>
          <cell r="C54883" t="str">
            <v>Yee doble fierro fundido 5x4"</v>
          </cell>
          <cell r="D54883" t="str">
            <v>Bloqueado</v>
          </cell>
          <cell r="E54883">
            <v>99020</v>
          </cell>
        </row>
        <row r="54884">
          <cell r="B54884">
            <v>990202001</v>
          </cell>
          <cell r="C54884" t="str">
            <v>Yee doble fierro fundido 6x4"</v>
          </cell>
          <cell r="D54884" t="str">
            <v>Bloqueado</v>
          </cell>
          <cell r="E54884">
            <v>99020</v>
          </cell>
        </row>
        <row r="54885">
          <cell r="B54885">
            <v>990202002</v>
          </cell>
          <cell r="C54885" t="str">
            <v>Yee doble fierro fundido 6x5"</v>
          </cell>
          <cell r="D54885" t="str">
            <v>Bloqueado</v>
          </cell>
          <cell r="E54885">
            <v>99020</v>
          </cell>
        </row>
        <row r="54886">
          <cell r="B54886">
            <v>990202003</v>
          </cell>
          <cell r="C54886" t="str">
            <v>Yee doble fierro fundido 6x6"</v>
          </cell>
          <cell r="D54886" t="str">
            <v>Bloqueado</v>
          </cell>
          <cell r="E54886">
            <v>99020</v>
          </cell>
        </row>
        <row r="54887">
          <cell r="B54887">
            <v>990202004</v>
          </cell>
          <cell r="C54887" t="str">
            <v>Yee fierro f. 2" x 2" x 2" c/salida izquierda</v>
          </cell>
          <cell r="D54887" t="str">
            <v>Bloqueado</v>
          </cell>
          <cell r="E54887">
            <v>99020</v>
          </cell>
        </row>
        <row r="54888">
          <cell r="B54888">
            <v>990202005</v>
          </cell>
          <cell r="C54888" t="str">
            <v>Yee fierro fundido 6 x 6</v>
          </cell>
          <cell r="D54888" t="str">
            <v>Bloqueado</v>
          </cell>
          <cell r="E54888">
            <v>99020</v>
          </cell>
        </row>
        <row r="54889">
          <cell r="B54889">
            <v>990202006</v>
          </cell>
          <cell r="C54889" t="str">
            <v>Yee salida izquierda 2"</v>
          </cell>
          <cell r="D54889" t="str">
            <v>Bloqueado</v>
          </cell>
          <cell r="E54889">
            <v>99020</v>
          </cell>
        </row>
        <row r="54890">
          <cell r="B54890">
            <v>990202007</v>
          </cell>
          <cell r="C54890" t="str">
            <v>Yee simple 10" x 10</v>
          </cell>
          <cell r="D54890" t="str">
            <v>Bloqueado</v>
          </cell>
          <cell r="E54890">
            <v>99020</v>
          </cell>
        </row>
        <row r="54891">
          <cell r="B54891">
            <v>990202008</v>
          </cell>
          <cell r="C54891" t="str">
            <v>Yee simple 10" x 6</v>
          </cell>
          <cell r="D54891" t="str">
            <v>Bloqueado</v>
          </cell>
          <cell r="E54891">
            <v>99020</v>
          </cell>
        </row>
        <row r="54892">
          <cell r="B54892">
            <v>990202009</v>
          </cell>
          <cell r="C54892" t="str">
            <v>Yee simple 10"x4"</v>
          </cell>
          <cell r="D54892" t="str">
            <v>Bloqueado</v>
          </cell>
          <cell r="E54892">
            <v>99020</v>
          </cell>
        </row>
        <row r="54893">
          <cell r="B54893">
            <v>990202010</v>
          </cell>
          <cell r="C54893" t="str">
            <v>Yee simple 12" x 3"</v>
          </cell>
          <cell r="D54893" t="str">
            <v>Bloqueado</v>
          </cell>
          <cell r="E54893">
            <v>99020</v>
          </cell>
        </row>
        <row r="54894">
          <cell r="B54894">
            <v>990202011</v>
          </cell>
          <cell r="C54894" t="str">
            <v>Yee simple 12" x 6"</v>
          </cell>
          <cell r="D54894" t="str">
            <v>Bloqueado</v>
          </cell>
          <cell r="E54894">
            <v>99020</v>
          </cell>
        </row>
        <row r="54895">
          <cell r="B54895">
            <v>990202012</v>
          </cell>
          <cell r="C54895" t="str">
            <v>Yee simple 12"x8"</v>
          </cell>
          <cell r="D54895" t="str">
            <v>Bloqueado</v>
          </cell>
          <cell r="E54895">
            <v>99020</v>
          </cell>
        </row>
        <row r="54896">
          <cell r="B54896">
            <v>990202013</v>
          </cell>
          <cell r="C54896" t="str">
            <v>Yee simple 3"x3"</v>
          </cell>
          <cell r="D54896" t="str">
            <v>Bloqueado</v>
          </cell>
          <cell r="E54896">
            <v>99020</v>
          </cell>
        </row>
        <row r="54897">
          <cell r="B54897">
            <v>990202014</v>
          </cell>
          <cell r="C54897" t="str">
            <v>Yee simple 5"x5"</v>
          </cell>
          <cell r="D54897" t="str">
            <v>Bloqueado</v>
          </cell>
          <cell r="E54897">
            <v>99020</v>
          </cell>
        </row>
        <row r="54898">
          <cell r="B54898">
            <v>990202015</v>
          </cell>
          <cell r="C54898" t="str">
            <v>Yee simple 6"x5"</v>
          </cell>
          <cell r="D54898" t="str">
            <v>Bloqueado</v>
          </cell>
          <cell r="E54898">
            <v>99020</v>
          </cell>
        </row>
        <row r="54899">
          <cell r="B54899">
            <v>990202016</v>
          </cell>
          <cell r="C54899" t="str">
            <v>Yee simple 8" x 6"</v>
          </cell>
          <cell r="D54899" t="str">
            <v>Bloqueado</v>
          </cell>
          <cell r="E54899">
            <v>99020</v>
          </cell>
        </row>
        <row r="54900">
          <cell r="B54900">
            <v>990202017</v>
          </cell>
          <cell r="C54900" t="str">
            <v>Yee simple 8" x 8</v>
          </cell>
          <cell r="D54900" t="str">
            <v>Bloqueado</v>
          </cell>
          <cell r="E54900">
            <v>99020</v>
          </cell>
        </row>
        <row r="54901">
          <cell r="B54901">
            <v>990202018</v>
          </cell>
          <cell r="C54901" t="str">
            <v>Yee simple 8"x2"</v>
          </cell>
          <cell r="D54901" t="str">
            <v>Bloqueado</v>
          </cell>
          <cell r="E54901">
            <v>99020</v>
          </cell>
        </row>
        <row r="54902">
          <cell r="B54902">
            <v>990202019</v>
          </cell>
          <cell r="C54902" t="str">
            <v>Yee simple de fierro fundido 10x5"</v>
          </cell>
          <cell r="D54902" t="str">
            <v>Bloqueado</v>
          </cell>
          <cell r="E54902">
            <v>99020</v>
          </cell>
        </row>
        <row r="54903">
          <cell r="B54903">
            <v>990202020</v>
          </cell>
          <cell r="C54903" t="str">
            <v>Yee simple de fierro fundido 4"x3"</v>
          </cell>
          <cell r="D54903" t="str">
            <v>Bloqueado</v>
          </cell>
          <cell r="E54903">
            <v>99020</v>
          </cell>
        </row>
        <row r="54904">
          <cell r="B54904">
            <v>990202021</v>
          </cell>
          <cell r="C54904" t="str">
            <v>Yee simple fierro fund. 6"x6"</v>
          </cell>
          <cell r="D54904" t="str">
            <v>Bloqueado</v>
          </cell>
          <cell r="E54904">
            <v>99020</v>
          </cell>
        </row>
        <row r="54905">
          <cell r="B54905">
            <v>990202022</v>
          </cell>
          <cell r="C54905" t="str">
            <v>Yee simple fierro fund. 8"x4"</v>
          </cell>
          <cell r="D54905" t="str">
            <v>Bloqueado</v>
          </cell>
          <cell r="E54905">
            <v>99020</v>
          </cell>
        </row>
        <row r="54906">
          <cell r="B54906">
            <v>990202023</v>
          </cell>
          <cell r="C54906" t="str">
            <v>Yee simple fierro fundido 4"x4"</v>
          </cell>
          <cell r="D54906" t="str">
            <v>Bloqueado</v>
          </cell>
          <cell r="E54906">
            <v>99020</v>
          </cell>
        </row>
        <row r="54907">
          <cell r="B54907">
            <v>990202024</v>
          </cell>
          <cell r="C54907" t="str">
            <v>Yee simple fierro fundido 4"x4"</v>
          </cell>
          <cell r="D54907" t="str">
            <v>Bloqueado</v>
          </cell>
          <cell r="E54907">
            <v>99020</v>
          </cell>
        </row>
        <row r="54908">
          <cell r="B54908">
            <v>990202025</v>
          </cell>
          <cell r="C54908" t="str">
            <v>Yee simple fierro fundido 4x1 1/2</v>
          </cell>
          <cell r="D54908" t="str">
            <v>Bloqueado</v>
          </cell>
          <cell r="E54908">
            <v>99020</v>
          </cell>
        </row>
        <row r="54909">
          <cell r="B54909">
            <v>990202026</v>
          </cell>
          <cell r="C54909" t="str">
            <v>Yee simple invertida 2"x2"</v>
          </cell>
          <cell r="D54909" t="str">
            <v>Bloqueado</v>
          </cell>
          <cell r="E54909">
            <v>99020</v>
          </cell>
        </row>
        <row r="54910">
          <cell r="B54910">
            <v>990202027</v>
          </cell>
          <cell r="C54910" t="str">
            <v>Yee simple invertida 3"x3"</v>
          </cell>
          <cell r="D54910" t="str">
            <v>Bloqueado</v>
          </cell>
          <cell r="E54910">
            <v>99020</v>
          </cell>
        </row>
        <row r="54911">
          <cell r="B54911">
            <v>990202028</v>
          </cell>
          <cell r="C54911" t="str">
            <v>Yee simple invertida de 3x1 1/2"</v>
          </cell>
          <cell r="D54911" t="str">
            <v>Bloqueado</v>
          </cell>
          <cell r="E54911">
            <v>99020</v>
          </cell>
        </row>
        <row r="54912">
          <cell r="B54912">
            <v>990202029</v>
          </cell>
          <cell r="C54912" t="str">
            <v>Yee simple invertida de fierro fundido 4x2"</v>
          </cell>
          <cell r="D54912" t="str">
            <v>Bloqueado</v>
          </cell>
          <cell r="E54912">
            <v>99020</v>
          </cell>
        </row>
        <row r="54913">
          <cell r="B54913">
            <v>990202030</v>
          </cell>
          <cell r="C54913" t="str">
            <v>Yee simple invertida de fierro fundido 4x4</v>
          </cell>
          <cell r="D54913" t="str">
            <v>Bloqueado</v>
          </cell>
          <cell r="E54913">
            <v>99020</v>
          </cell>
        </row>
        <row r="54914">
          <cell r="B54914">
            <v>990202031</v>
          </cell>
          <cell r="C54914" t="str">
            <v>Zocalo de jebe 3 x 3"</v>
          </cell>
          <cell r="D54914" t="str">
            <v>Bloqueado</v>
          </cell>
          <cell r="E54914">
            <v>99020</v>
          </cell>
        </row>
        <row r="54915">
          <cell r="B54915">
            <v>990202032</v>
          </cell>
          <cell r="C54915" t="str">
            <v>ABRAZADERA SIMPLE FIERRO 6"</v>
          </cell>
          <cell r="D54915" t="str">
            <v>Bloqueado</v>
          </cell>
          <cell r="E54915">
            <v>99020</v>
          </cell>
        </row>
        <row r="54916">
          <cell r="B54916">
            <v>990202033</v>
          </cell>
          <cell r="C54916" t="str">
            <v>ACTA DE APERTURA DE SOBRES F:21-075</v>
          </cell>
          <cell r="D54916" t="str">
            <v>Bloqueado</v>
          </cell>
          <cell r="E54916">
            <v>99020</v>
          </cell>
        </row>
        <row r="54917">
          <cell r="B54917">
            <v>990202034</v>
          </cell>
          <cell r="C54917" t="str">
            <v>ADAPTADOR BRONCE 1" SOLD</v>
          </cell>
          <cell r="D54917" t="str">
            <v>Bloqueado</v>
          </cell>
          <cell r="E54917">
            <v>99020</v>
          </cell>
        </row>
        <row r="54918">
          <cell r="B54918">
            <v>990202035</v>
          </cell>
          <cell r="C54918" t="str">
            <v>ADAPTADOR COBRE 1" MACHO 1/8"</v>
          </cell>
          <cell r="D54918" t="str">
            <v>Bloqueado</v>
          </cell>
          <cell r="E54918">
            <v>99020</v>
          </cell>
        </row>
        <row r="54919">
          <cell r="B54919">
            <v>990202036</v>
          </cell>
          <cell r="C54919" t="str">
            <v>ADAPTADOR COBRE 2" MACHO</v>
          </cell>
          <cell r="D54919" t="str">
            <v>Bloqueado</v>
          </cell>
          <cell r="E54919">
            <v>99020</v>
          </cell>
        </row>
        <row r="54920">
          <cell r="B54920">
            <v>990202037</v>
          </cell>
          <cell r="C54920" t="str">
            <v>ANALISIS HEMOTERAPIA F:09-270</v>
          </cell>
          <cell r="D54920" t="str">
            <v>Bloqueado</v>
          </cell>
          <cell r="E54920">
            <v>99020</v>
          </cell>
        </row>
        <row r="54921">
          <cell r="B54921">
            <v>990202038</v>
          </cell>
          <cell r="C54921" t="str">
            <v>ANALISIS LABORATORIO F:09-227</v>
          </cell>
          <cell r="D54921" t="str">
            <v>Bloqueado</v>
          </cell>
          <cell r="E54921">
            <v>99020</v>
          </cell>
        </row>
        <row r="54922">
          <cell r="B54922">
            <v>990202039</v>
          </cell>
          <cell r="C54922" t="str">
            <v>AUTORIZACION DE SALIDA F:03-015</v>
          </cell>
          <cell r="D54922" t="str">
            <v>Bloqueado</v>
          </cell>
          <cell r="E54922">
            <v>99020</v>
          </cell>
        </row>
        <row r="54923">
          <cell r="B54923">
            <v>990202040</v>
          </cell>
          <cell r="C54923" t="str">
            <v>AUTORIZACION PARA AUTOPSIA F:13-182</v>
          </cell>
          <cell r="D54923" t="str">
            <v>Bloqueado</v>
          </cell>
          <cell r="E54923">
            <v>99020</v>
          </cell>
        </row>
        <row r="54924">
          <cell r="B54924">
            <v>990202041</v>
          </cell>
          <cell r="C54924" t="str">
            <v>AUTORIZACION PARA OPERAR F:01-029</v>
          </cell>
          <cell r="D54924" t="str">
            <v>Bloqueado</v>
          </cell>
          <cell r="E54924">
            <v>99020</v>
          </cell>
        </row>
        <row r="54925">
          <cell r="B54925">
            <v>990202042</v>
          </cell>
          <cell r="C54925" t="str">
            <v>BANCO SANGRE-SERV.HEMAT. F:09-272</v>
          </cell>
          <cell r="D54925" t="str">
            <v>Bloqueado</v>
          </cell>
          <cell r="E54925">
            <v>99020</v>
          </cell>
        </row>
        <row r="54926">
          <cell r="B54926">
            <v>990202043</v>
          </cell>
          <cell r="C54926" t="str">
            <v>BIOQUIMICA ORINA DPTO.RADIOL. F:09-332</v>
          </cell>
          <cell r="D54926" t="str">
            <v>Bloqueado</v>
          </cell>
          <cell r="E54926">
            <v>99020</v>
          </cell>
        </row>
        <row r="54927">
          <cell r="B54927">
            <v>990202044</v>
          </cell>
          <cell r="C54927" t="str">
            <v>BISAGRA ALUMINIZADA 4" (PAR)</v>
          </cell>
          <cell r="D54927" t="str">
            <v>Bloqueado</v>
          </cell>
          <cell r="E54927">
            <v>99020</v>
          </cell>
        </row>
        <row r="54928">
          <cell r="B54928">
            <v>990202045</v>
          </cell>
          <cell r="C54928" t="str">
            <v>BOBINA PARA SOLONOIDE</v>
          </cell>
          <cell r="D54928" t="str">
            <v>Bloqueado</v>
          </cell>
          <cell r="E54928">
            <v>99020</v>
          </cell>
        </row>
        <row r="54929">
          <cell r="B54929">
            <v>990202046</v>
          </cell>
          <cell r="C54929" t="str">
            <v>BOLETA PERM.SERV.MED.CONT.PERS. F:11-114</v>
          </cell>
          <cell r="D54929" t="str">
            <v>Bloqueado</v>
          </cell>
          <cell r="E54929">
            <v>99020</v>
          </cell>
        </row>
        <row r="54930">
          <cell r="B54930">
            <v>990202047</v>
          </cell>
          <cell r="C54930" t="str">
            <v>BRIDA FIERRO NEGRO 1"</v>
          </cell>
          <cell r="D54930" t="str">
            <v>Bloqueado</v>
          </cell>
          <cell r="E54930">
            <v>99020</v>
          </cell>
        </row>
        <row r="54931">
          <cell r="B54931">
            <v>990202048</v>
          </cell>
          <cell r="C54931" t="str">
            <v>BUSHING FIERRO NEGRO 2" X 1"</v>
          </cell>
          <cell r="D54931" t="str">
            <v>Bloqueado</v>
          </cell>
          <cell r="E54931">
            <v>99020</v>
          </cell>
        </row>
        <row r="54932">
          <cell r="B54932">
            <v>990202049</v>
          </cell>
          <cell r="C54932" t="str">
            <v>CABEZAL COMPRESOR MODELO 789 REP.P/SUCC</v>
          </cell>
          <cell r="D54932" t="str">
            <v>Bloqueado</v>
          </cell>
          <cell r="E54932">
            <v>99020</v>
          </cell>
        </row>
        <row r="54933">
          <cell r="B54933">
            <v>990202050</v>
          </cell>
          <cell r="C54933" t="str">
            <v>CANALETA DE JEBE TEL. 3 MT.</v>
          </cell>
          <cell r="D54933" t="str">
            <v>Bloqueado</v>
          </cell>
          <cell r="E54933">
            <v>99020</v>
          </cell>
        </row>
        <row r="54934">
          <cell r="B54934">
            <v>990202051</v>
          </cell>
          <cell r="C54934" t="str">
            <v>CERAMICA VIDRIADA LAS MERCEDES 10 x 21.5</v>
          </cell>
          <cell r="D54934" t="str">
            <v>Bloqueado</v>
          </cell>
          <cell r="E54934">
            <v>99020</v>
          </cell>
        </row>
        <row r="54935">
          <cell r="B54935">
            <v>990202053</v>
          </cell>
          <cell r="C54935" t="str">
            <v>CERTIFICADO DE DEFUNCION F:01-086</v>
          </cell>
          <cell r="D54935" t="str">
            <v>Bloqueado</v>
          </cell>
          <cell r="E54935">
            <v>99020</v>
          </cell>
        </row>
        <row r="54936">
          <cell r="B54936">
            <v>990202054</v>
          </cell>
          <cell r="C54936" t="str">
            <v>CODO DE COBRE SOLDABLE DE 3" x 90o</v>
          </cell>
          <cell r="D54936" t="str">
            <v>Bloqueado</v>
          </cell>
          <cell r="E54936">
            <v>99020</v>
          </cell>
        </row>
        <row r="54937">
          <cell r="B54937">
            <v>990202056</v>
          </cell>
          <cell r="C54937" t="str">
            <v>CODO DOBLE 3"X3"</v>
          </cell>
          <cell r="D54937" t="str">
            <v>Bloqueado</v>
          </cell>
          <cell r="E54937">
            <v>99020</v>
          </cell>
        </row>
        <row r="54938">
          <cell r="B54938">
            <v>990202057</v>
          </cell>
          <cell r="C54938" t="str">
            <v>CONSTANCIA DE ALTA PAC. MENOR F:01-081</v>
          </cell>
          <cell r="D54938" t="str">
            <v>Bloqueado</v>
          </cell>
          <cell r="E54938">
            <v>99020</v>
          </cell>
        </row>
        <row r="54939">
          <cell r="B54939">
            <v>990202058</v>
          </cell>
          <cell r="C54939" t="str">
            <v>CONSULTA EXTERNA CARDIOLOGIA F:09-348</v>
          </cell>
          <cell r="D54939" t="str">
            <v>Bloqueado</v>
          </cell>
          <cell r="E54939">
            <v>99020</v>
          </cell>
        </row>
        <row r="54940">
          <cell r="B54940">
            <v>990202059</v>
          </cell>
          <cell r="C54940" t="str">
            <v>CONSUMO DIARIO PELICULAS F:13-018</v>
          </cell>
          <cell r="D54940" t="str">
            <v>Bloqueado</v>
          </cell>
          <cell r="E54940">
            <v>99020</v>
          </cell>
        </row>
        <row r="54941">
          <cell r="B54941">
            <v>990202060</v>
          </cell>
          <cell r="C54941" t="str">
            <v>CONTROL DE ASISTENCIA F:11-050</v>
          </cell>
          <cell r="D54941" t="str">
            <v>Bloqueado</v>
          </cell>
          <cell r="E54941">
            <v>99020</v>
          </cell>
        </row>
        <row r="54942">
          <cell r="B54942">
            <v>990202061</v>
          </cell>
          <cell r="C54942" t="str">
            <v>CONTROL DE DIETAS F:09-076</v>
          </cell>
          <cell r="D54942" t="str">
            <v>Bloqueado</v>
          </cell>
          <cell r="E54942">
            <v>99020</v>
          </cell>
        </row>
        <row r="54943">
          <cell r="B54943">
            <v>990202062</v>
          </cell>
          <cell r="C54943" t="str">
            <v>CONTROL DE EXAM.RADIO.UROGRAMA EXCRETOR F:13-383</v>
          </cell>
          <cell r="D54943" t="str">
            <v>Bloqueado</v>
          </cell>
          <cell r="E54943">
            <v>99020</v>
          </cell>
        </row>
        <row r="54944">
          <cell r="B54944">
            <v>990202063</v>
          </cell>
          <cell r="C54944" t="str">
            <v>CONTROL DE PROCEDIMIENTOS F:09-402</v>
          </cell>
          <cell r="D54944" t="str">
            <v>Bloqueado</v>
          </cell>
          <cell r="E54944">
            <v>99020</v>
          </cell>
        </row>
        <row r="54945">
          <cell r="B54945">
            <v>990202064</v>
          </cell>
          <cell r="C54945" t="str">
            <v>CONTROL DENTAL F:09-124</v>
          </cell>
          <cell r="D54945" t="str">
            <v>Bloqueado</v>
          </cell>
          <cell r="E54945">
            <v>99020</v>
          </cell>
        </row>
        <row r="54946">
          <cell r="B54946">
            <v>990202065</v>
          </cell>
          <cell r="C54946" t="str">
            <v>CONTROL FISICO DE STOCK F:02-001</v>
          </cell>
          <cell r="D54946" t="str">
            <v>Bloqueado</v>
          </cell>
          <cell r="E54946">
            <v>99020</v>
          </cell>
        </row>
        <row r="54947">
          <cell r="B54947">
            <v>990202066</v>
          </cell>
          <cell r="C54947" t="str">
            <v>CONTROL LEY F:12-018</v>
          </cell>
          <cell r="D54947" t="str">
            <v>Bloqueado</v>
          </cell>
          <cell r="E54947">
            <v>99020</v>
          </cell>
        </row>
        <row r="54948">
          <cell r="B54948">
            <v>990202067</v>
          </cell>
          <cell r="C54948" t="str">
            <v>CONTROL ROPA QUIRURGICA PLANASOP. OBSTETRICA F:08-028</v>
          </cell>
          <cell r="D54948" t="str">
            <v>Bloqueado</v>
          </cell>
          <cell r="E54948">
            <v>99020</v>
          </cell>
        </row>
        <row r="54949">
          <cell r="B54949">
            <v>990202068</v>
          </cell>
          <cell r="C54949" t="str">
            <v>CONTROL SALIDA ROPA SUCIA BLANCA F:08-038</v>
          </cell>
          <cell r="D54949" t="str">
            <v>Bloqueado</v>
          </cell>
          <cell r="E54949">
            <v>99020</v>
          </cell>
        </row>
        <row r="54950">
          <cell r="B54950">
            <v>990202069</v>
          </cell>
          <cell r="C54950" t="str">
            <v>CORTINAS EN TELA PLASTIFIC. VERDE</v>
          </cell>
          <cell r="D54950" t="str">
            <v>Bloqueado</v>
          </cell>
          <cell r="E54950">
            <v>99020</v>
          </cell>
        </row>
        <row r="54951">
          <cell r="B54951">
            <v>990202070</v>
          </cell>
          <cell r="C54951" t="str">
            <v>DEPARTAMENTO DE ODONTOLOGIA F:13-068</v>
          </cell>
          <cell r="D54951" t="str">
            <v>Bloqueado</v>
          </cell>
          <cell r="E54951">
            <v>99020</v>
          </cell>
        </row>
        <row r="54952">
          <cell r="B54952">
            <v>990202071</v>
          </cell>
          <cell r="C54952" t="str">
            <v>DEPURACION DE CREATININA F:09-426</v>
          </cell>
          <cell r="D54952" t="str">
            <v>Bloqueado</v>
          </cell>
          <cell r="E54952">
            <v>99020</v>
          </cell>
        </row>
        <row r="54953">
          <cell r="B54953">
            <v>990202072</v>
          </cell>
          <cell r="C54953" t="str">
            <v>DESAGUE TANQUE ALTO</v>
          </cell>
          <cell r="D54953" t="str">
            <v>Bloqueado</v>
          </cell>
          <cell r="E54953">
            <v>99020</v>
          </cell>
        </row>
        <row r="54954">
          <cell r="B54954">
            <v>990202074</v>
          </cell>
          <cell r="C54954" t="str">
            <v>DPTO. NUTRICION F:05-036</v>
          </cell>
          <cell r="D54954" t="str">
            <v>Bloqueado</v>
          </cell>
          <cell r="E54954">
            <v>99020</v>
          </cell>
        </row>
        <row r="54955">
          <cell r="B54955">
            <v>990202075</v>
          </cell>
          <cell r="C54955" t="str">
            <v>ENFERMOS HOSPITALIZADOS F:09-184</v>
          </cell>
          <cell r="D54955" t="str">
            <v>Bloqueado</v>
          </cell>
          <cell r="E54955">
            <v>99020</v>
          </cell>
        </row>
        <row r="54956">
          <cell r="B54956">
            <v>990202076</v>
          </cell>
          <cell r="C54956" t="str">
            <v>EPICRISIS F:07-009</v>
          </cell>
          <cell r="D54956" t="str">
            <v>Bloqueado</v>
          </cell>
          <cell r="E54956">
            <v>99020</v>
          </cell>
        </row>
        <row r="54957">
          <cell r="B54957">
            <v>990202077</v>
          </cell>
          <cell r="C54957" t="str">
            <v>ESPERMATOGRAMA F:09-429</v>
          </cell>
          <cell r="D54957" t="str">
            <v>Bloqueado</v>
          </cell>
          <cell r="E54957">
            <v>99020</v>
          </cell>
        </row>
        <row r="54958">
          <cell r="B54958">
            <v>990202078</v>
          </cell>
          <cell r="C54958" t="str">
            <v>ESTAD. MENSUAL DE CONS. F:06-029</v>
          </cell>
          <cell r="D54958" t="str">
            <v>Bloqueado</v>
          </cell>
          <cell r="E54958">
            <v>99020</v>
          </cell>
        </row>
        <row r="54959">
          <cell r="B54959">
            <v>990202079</v>
          </cell>
          <cell r="C54959" t="str">
            <v>ETIQUETA AUTOADHESIVA 2 X 1</v>
          </cell>
          <cell r="D54959" t="str">
            <v>Bloqueado</v>
          </cell>
          <cell r="E54959">
            <v>99020</v>
          </cell>
        </row>
        <row r="54960">
          <cell r="B54960">
            <v>990202080</v>
          </cell>
          <cell r="C54960" t="str">
            <v>ETIQUETA AUTOADHESIVA 8 X 2</v>
          </cell>
          <cell r="D54960" t="str">
            <v>Bloqueado</v>
          </cell>
          <cell r="E54960">
            <v>99020</v>
          </cell>
        </row>
        <row r="54961">
          <cell r="B54961">
            <v>990202081</v>
          </cell>
          <cell r="C54961" t="str">
            <v>EVALUACION PRE-OPERATORIA F: 09-389</v>
          </cell>
          <cell r="D54961" t="str">
            <v>Bloqueado</v>
          </cell>
          <cell r="E54961">
            <v>99020</v>
          </cell>
        </row>
        <row r="54962">
          <cell r="B54962">
            <v>990202082</v>
          </cell>
          <cell r="C54962" t="str">
            <v>EVALUACION TRABAJO ASISTENCIAL F:06-137</v>
          </cell>
          <cell r="D54962" t="str">
            <v>Bloqueado</v>
          </cell>
          <cell r="E54962">
            <v>99020</v>
          </cell>
        </row>
        <row r="54963">
          <cell r="B54963">
            <v>990202083</v>
          </cell>
          <cell r="C54963" t="str">
            <v>EVOLUCION F:09-006</v>
          </cell>
          <cell r="D54963" t="str">
            <v>Bloqueado</v>
          </cell>
          <cell r="E54963">
            <v>99020</v>
          </cell>
        </row>
        <row r="54964">
          <cell r="B54964">
            <v>990202084</v>
          </cell>
          <cell r="C54964" t="str">
            <v>EXAMEN CLINICO F:09-004</v>
          </cell>
          <cell r="D54964" t="str">
            <v>Bloqueado</v>
          </cell>
          <cell r="E54964">
            <v>99020</v>
          </cell>
        </row>
        <row r="54965">
          <cell r="B54965">
            <v>990202085</v>
          </cell>
          <cell r="C54965" t="str">
            <v>EXAMEN PROTOLOGICO F:09-247</v>
          </cell>
          <cell r="D54965" t="str">
            <v>Bloqueado</v>
          </cell>
          <cell r="E54965">
            <v>99020</v>
          </cell>
        </row>
        <row r="54966">
          <cell r="B54966">
            <v>990202086</v>
          </cell>
          <cell r="C54966" t="str">
            <v>FICHA FISIOTERAPIA F:13-288</v>
          </cell>
          <cell r="D54966" t="str">
            <v>Bloqueado</v>
          </cell>
          <cell r="E54966">
            <v>99020</v>
          </cell>
        </row>
        <row r="54967">
          <cell r="B54967">
            <v>990202087</v>
          </cell>
          <cell r="C54967" t="str">
            <v>FICHA RECUPERAC.POST-OPERATORIA F:09-274</v>
          </cell>
          <cell r="D54967" t="str">
            <v>Bloqueado</v>
          </cell>
          <cell r="E54967">
            <v>99020</v>
          </cell>
        </row>
        <row r="54968">
          <cell r="B54968">
            <v>990202088</v>
          </cell>
          <cell r="C54968" t="str">
            <v>FICHA TRATAMIENTO REHABILITACION F:13-115</v>
          </cell>
          <cell r="D54968" t="str">
            <v>Bloqueado</v>
          </cell>
          <cell r="E54968">
            <v>99020</v>
          </cell>
        </row>
        <row r="54969">
          <cell r="B54969">
            <v>990202089</v>
          </cell>
          <cell r="C54969" t="str">
            <v>FOLDERS HISTORIAS CLINICAS</v>
          </cell>
          <cell r="D54969" t="str">
            <v>Bloqueado</v>
          </cell>
          <cell r="E54969">
            <v>99020</v>
          </cell>
        </row>
        <row r="54970">
          <cell r="B54970">
            <v>990202090</v>
          </cell>
          <cell r="C54970" t="str">
            <v>HILO ROJO 10000 YARDAS</v>
          </cell>
          <cell r="D54970" t="str">
            <v>Bloqueado</v>
          </cell>
          <cell r="E54970">
            <v>99020</v>
          </cell>
        </row>
        <row r="54971">
          <cell r="B54971">
            <v>990202091</v>
          </cell>
          <cell r="C54971" t="str">
            <v>HISTORIA CLINICA PERINATAL F:09-350</v>
          </cell>
          <cell r="D54971" t="str">
            <v>Bloqueado</v>
          </cell>
          <cell r="E54971">
            <v>99020</v>
          </cell>
        </row>
        <row r="54972">
          <cell r="B54972">
            <v>990202092</v>
          </cell>
          <cell r="C54972" t="str">
            <v>HOJA DE INSULINOTERAPIA F:09-286</v>
          </cell>
          <cell r="D54972" t="str">
            <v>Bloqueado</v>
          </cell>
          <cell r="E54972">
            <v>99020</v>
          </cell>
        </row>
        <row r="54973">
          <cell r="B54973">
            <v>990202093</v>
          </cell>
          <cell r="C54973" t="str">
            <v>HOJA DE SIERRA 22 CM. DE MANO</v>
          </cell>
          <cell r="D54973" t="str">
            <v>Bloqueado</v>
          </cell>
          <cell r="E54973">
            <v>99020</v>
          </cell>
        </row>
        <row r="54974">
          <cell r="B54974">
            <v>990202095</v>
          </cell>
          <cell r="C54974" t="str">
            <v>HOJA DE TERAPIA RESPIRATORIA F:09-265</v>
          </cell>
          <cell r="D54974" t="str">
            <v>Bloqueado</v>
          </cell>
          <cell r="E54974">
            <v>99020</v>
          </cell>
        </row>
        <row r="54975">
          <cell r="B54975">
            <v>990202096</v>
          </cell>
          <cell r="C54975" t="str">
            <v>IDENTIFICACION RECIEN NACIDO F:09-052</v>
          </cell>
          <cell r="D54975" t="str">
            <v>Bloqueado</v>
          </cell>
          <cell r="E54975">
            <v>99020</v>
          </cell>
        </row>
        <row r="54976">
          <cell r="B54976">
            <v>990202097</v>
          </cell>
          <cell r="C54976" t="str">
            <v>INDICACIONES PACIENTES ALTA F:01-060</v>
          </cell>
          <cell r="D54976" t="str">
            <v>Bloqueado</v>
          </cell>
          <cell r="E54976">
            <v>99020</v>
          </cell>
        </row>
        <row r="54977">
          <cell r="B54977">
            <v>990202098</v>
          </cell>
          <cell r="C54977" t="str">
            <v>INFORME DE LA ENFERMERA JEFE F:09-067</v>
          </cell>
          <cell r="D54977" t="str">
            <v>Bloqueado</v>
          </cell>
          <cell r="E54977">
            <v>99020</v>
          </cell>
        </row>
        <row r="54978">
          <cell r="B54978">
            <v>990202099</v>
          </cell>
          <cell r="C54978" t="str">
            <v>INFORME DIARIO DE LA ENFERMERA F:09-066</v>
          </cell>
          <cell r="D54978" t="str">
            <v>Bloqueado</v>
          </cell>
          <cell r="E54978">
            <v>99020</v>
          </cell>
        </row>
        <row r="54979">
          <cell r="B54979">
            <v>990202100</v>
          </cell>
          <cell r="C54979" t="str">
            <v>INFORME ECOGRAFICO OBSTETRICO F:09-254(MOD.95)</v>
          </cell>
          <cell r="D54979" t="str">
            <v>Bloqueado</v>
          </cell>
          <cell r="E54979">
            <v>99020</v>
          </cell>
        </row>
        <row r="54980">
          <cell r="B54980">
            <v>990202101</v>
          </cell>
          <cell r="C54980" t="str">
            <v>KARDEX HISTORIAS CLINICAS</v>
          </cell>
          <cell r="D54980" t="str">
            <v>Bloqueado</v>
          </cell>
          <cell r="E54980">
            <v>99020</v>
          </cell>
        </row>
        <row r="54981">
          <cell r="B54981">
            <v>990202102</v>
          </cell>
          <cell r="C54981" t="str">
            <v>LIQUIDO CEFALO RAQUIDEO F:09-427</v>
          </cell>
          <cell r="D54981" t="str">
            <v>Bloqueado</v>
          </cell>
          <cell r="E54981">
            <v>99020</v>
          </cell>
        </row>
        <row r="54982">
          <cell r="B54982">
            <v>990202103</v>
          </cell>
          <cell r="C54982" t="str">
            <v>LIQUIDOS DE PUNCION F:09-428</v>
          </cell>
          <cell r="D54982" t="str">
            <v>Bloqueado</v>
          </cell>
          <cell r="E54982">
            <v>99020</v>
          </cell>
        </row>
        <row r="54983">
          <cell r="B54983">
            <v>990202104</v>
          </cell>
          <cell r="C54983" t="str">
            <v>MICROBIOLOGIA CULTIVOS F:09-331</v>
          </cell>
          <cell r="D54983" t="str">
            <v>Bloqueado</v>
          </cell>
          <cell r="E54983">
            <v>99020</v>
          </cell>
        </row>
        <row r="54984">
          <cell r="B54984">
            <v>990202105</v>
          </cell>
          <cell r="C54984" t="str">
            <v>MOVIMIENTO DIARIO PAC.MATERNO F:07-011</v>
          </cell>
          <cell r="D54984" t="str">
            <v>Bloqueado</v>
          </cell>
          <cell r="E54984">
            <v>99020</v>
          </cell>
        </row>
        <row r="54985">
          <cell r="B54985">
            <v>990202106</v>
          </cell>
          <cell r="C54985" t="str">
            <v>NOTAS EVOLUTIVAS F:09-006(MOD.94)</v>
          </cell>
          <cell r="D54985" t="str">
            <v>Bloqueado</v>
          </cell>
          <cell r="E54985">
            <v>99020</v>
          </cell>
        </row>
        <row r="54986">
          <cell r="B54986">
            <v>990202107</v>
          </cell>
          <cell r="C54986" t="str">
            <v>OBSERVACIONES DE LA ENFERMERA F:09-014A</v>
          </cell>
          <cell r="D54986" t="str">
            <v>Bloqueado</v>
          </cell>
          <cell r="E54986">
            <v>99020</v>
          </cell>
        </row>
        <row r="54987">
          <cell r="B54987">
            <v>990202108</v>
          </cell>
          <cell r="C54987" t="str">
            <v>ONCOLOGIA MEDICA F:13-257</v>
          </cell>
          <cell r="D54987" t="str">
            <v>Bloqueado</v>
          </cell>
          <cell r="E54987">
            <v>99020</v>
          </cell>
        </row>
        <row r="54988">
          <cell r="B54988">
            <v>990202109</v>
          </cell>
          <cell r="C54988" t="str">
            <v>PAPEL CARBON STANDAR</v>
          </cell>
          <cell r="D54988" t="str">
            <v>Bloqueado</v>
          </cell>
          <cell r="E54988">
            <v>99020</v>
          </cell>
        </row>
        <row r="54989">
          <cell r="B54989">
            <v>990202110</v>
          </cell>
          <cell r="C54989" t="str">
            <v>PARTE DIARIO DPTO.RADIOLOGIA F:13-016</v>
          </cell>
          <cell r="D54989" t="str">
            <v>Bloqueado</v>
          </cell>
          <cell r="E54989">
            <v>99020</v>
          </cell>
        </row>
        <row r="54990">
          <cell r="B54990">
            <v>990202111</v>
          </cell>
          <cell r="C54990" t="str">
            <v>PARTE DIARIO VERIF.PERMANENCIA F:11-074</v>
          </cell>
          <cell r="D54990" t="str">
            <v>Bloqueado</v>
          </cell>
          <cell r="E54990">
            <v>99020</v>
          </cell>
        </row>
        <row r="54991">
          <cell r="B54991">
            <v>990202112</v>
          </cell>
          <cell r="C54991" t="str">
            <v>PEDIDO CENTRO SUPPLY F:02-009</v>
          </cell>
          <cell r="D54991" t="str">
            <v>Bloqueado</v>
          </cell>
          <cell r="E54991">
            <v>99020</v>
          </cell>
        </row>
        <row r="54992">
          <cell r="B54992">
            <v>990202113</v>
          </cell>
          <cell r="C54992" t="str">
            <v>PEDIDO COMPROBANTE SALIDA F:21-043</v>
          </cell>
          <cell r="D54992" t="str">
            <v>Bloqueado</v>
          </cell>
          <cell r="E54992">
            <v>99020</v>
          </cell>
        </row>
        <row r="54993">
          <cell r="B54993">
            <v>990202114</v>
          </cell>
          <cell r="C54993" t="str">
            <v>PEDIDO CONFORMIDAD SERVICIO F:1419</v>
          </cell>
          <cell r="D54993" t="str">
            <v>Bloqueado</v>
          </cell>
          <cell r="E54993">
            <v>99020</v>
          </cell>
        </row>
        <row r="54994">
          <cell r="B54994">
            <v>990202115</v>
          </cell>
          <cell r="C54994" t="str">
            <v>PLACAS COBRE P/CONEXIONES DE 1 1/2"X1 1/4"</v>
          </cell>
          <cell r="D54994" t="str">
            <v>Bloqueado</v>
          </cell>
          <cell r="E54994">
            <v>99020</v>
          </cell>
        </row>
        <row r="54995">
          <cell r="B54995">
            <v>990202116</v>
          </cell>
          <cell r="C54995" t="str">
            <v>PLANCHA JEBE 1/8" PORTA DIAFRAGMA</v>
          </cell>
          <cell r="D54995" t="str">
            <v>Bloqueado</v>
          </cell>
          <cell r="E54995">
            <v>99020</v>
          </cell>
        </row>
        <row r="54996">
          <cell r="B54996">
            <v>990202117</v>
          </cell>
          <cell r="C54996" t="str">
            <v>PLATINA DE FIERRO 1 1/2" X 3/16"</v>
          </cell>
          <cell r="D54996" t="str">
            <v>Bloqueado</v>
          </cell>
          <cell r="E54996">
            <v>99020</v>
          </cell>
        </row>
        <row r="54997">
          <cell r="B54997">
            <v>990202118</v>
          </cell>
          <cell r="C54997" t="str">
            <v>POLEA FINAL P/RIEL DE CORTINA</v>
          </cell>
          <cell r="D54997" t="str">
            <v>Bloqueado</v>
          </cell>
          <cell r="E54997">
            <v>99020</v>
          </cell>
        </row>
        <row r="54998">
          <cell r="B54998">
            <v>990202119</v>
          </cell>
          <cell r="C54998" t="str">
            <v>PREPARACION ECOGRAFIA ABDOMINAL F:09-315</v>
          </cell>
          <cell r="D54998" t="str">
            <v>Bloqueado</v>
          </cell>
          <cell r="E54998">
            <v>99020</v>
          </cell>
        </row>
        <row r="54999">
          <cell r="B54999">
            <v>990202120</v>
          </cell>
          <cell r="C54999" t="str">
            <v>PREPARACION ECOGRAFIA GEST. F:09-314</v>
          </cell>
          <cell r="D54999" t="str">
            <v>Bloqueado</v>
          </cell>
          <cell r="E54999">
            <v>99020</v>
          </cell>
        </row>
        <row r="55000">
          <cell r="B55000">
            <v>990202121</v>
          </cell>
          <cell r="C55000" t="str">
            <v>PREPARACION PACIENTE HOSP. F:13-097</v>
          </cell>
          <cell r="D55000" t="str">
            <v>Bloqueado</v>
          </cell>
          <cell r="E55000">
            <v>99020</v>
          </cell>
        </row>
        <row r="55001">
          <cell r="B55001">
            <v>990202122</v>
          </cell>
          <cell r="C55001" t="str">
            <v>PROVISION SANGRE P/TRANSFUCION F:13-028</v>
          </cell>
          <cell r="D55001" t="str">
            <v>Bloqueado</v>
          </cell>
          <cell r="E55001">
            <v>99020</v>
          </cell>
        </row>
        <row r="55002">
          <cell r="B55002">
            <v>990202123</v>
          </cell>
          <cell r="C55002" t="str">
            <v>RAYOS X F:13-010</v>
          </cell>
          <cell r="D55002" t="str">
            <v>Bloqueado</v>
          </cell>
          <cell r="E55002">
            <v>99020</v>
          </cell>
        </row>
        <row r="55003">
          <cell r="B55003">
            <v>990202124</v>
          </cell>
          <cell r="C55003" t="str">
            <v>REDUCCION CAMPANA DE P.V.C. 4"A 2" DESAGUE</v>
          </cell>
          <cell r="D55003" t="str">
            <v>Bloqueado</v>
          </cell>
          <cell r="E55003">
            <v>99020</v>
          </cell>
        </row>
        <row r="55004">
          <cell r="B55004">
            <v>990202126</v>
          </cell>
          <cell r="C55004" t="str">
            <v>REGISTRO MUESTRA DE SANGRE F:16-014</v>
          </cell>
          <cell r="D55004" t="str">
            <v>Bloqueado</v>
          </cell>
          <cell r="E55004">
            <v>99020</v>
          </cell>
        </row>
        <row r="55005">
          <cell r="B55005">
            <v>990202127</v>
          </cell>
          <cell r="C55005" t="str">
            <v>REPORTE DIARIO DE LLAMADAS F:03-054</v>
          </cell>
          <cell r="D55005" t="str">
            <v>Bloqueado</v>
          </cell>
          <cell r="E55005">
            <v>99020</v>
          </cell>
        </row>
        <row r="55006">
          <cell r="B55006">
            <v>990202128</v>
          </cell>
          <cell r="C55006" t="str">
            <v>RESORTE ESPECIAL P/SIERRA</v>
          </cell>
          <cell r="D55006" t="str">
            <v>Bloqueado</v>
          </cell>
          <cell r="E55006">
            <v>99020</v>
          </cell>
        </row>
        <row r="55007">
          <cell r="B55007">
            <v>990202129</v>
          </cell>
          <cell r="C55007" t="str">
            <v>RESULTADO DE ANALISIS F:09-334</v>
          </cell>
          <cell r="D55007" t="str">
            <v>Bloqueado</v>
          </cell>
          <cell r="E55007">
            <v>99020</v>
          </cell>
        </row>
        <row r="55008">
          <cell r="B55008">
            <v>990202130</v>
          </cell>
          <cell r="C55008" t="str">
            <v>ROL CONSULTORIO DE CIRUGIA F:13-087</v>
          </cell>
          <cell r="D55008" t="str">
            <v>Bloqueado</v>
          </cell>
          <cell r="E55008">
            <v>99020</v>
          </cell>
        </row>
        <row r="55009">
          <cell r="B55009">
            <v>990202131</v>
          </cell>
          <cell r="C55009" t="str">
            <v>SALIDA DE ROPA SUCIA F:08-035</v>
          </cell>
          <cell r="D55009" t="str">
            <v>Bloqueado</v>
          </cell>
          <cell r="E55009">
            <v>99020</v>
          </cell>
        </row>
        <row r="55010">
          <cell r="B55010">
            <v>990202132</v>
          </cell>
          <cell r="C55010" t="str">
            <v>SELLO PARA COMPRESORA TECUMSHE # 612-7</v>
          </cell>
          <cell r="D55010" t="str">
            <v>Bloqueado</v>
          </cell>
          <cell r="E55010">
            <v>99020</v>
          </cell>
        </row>
        <row r="55011">
          <cell r="B55011">
            <v>990202133</v>
          </cell>
          <cell r="C55011" t="str">
            <v>SERVICIO DE NURSERY F:14-010</v>
          </cell>
          <cell r="D55011" t="str">
            <v>Bloqueado</v>
          </cell>
          <cell r="E55011">
            <v>99020</v>
          </cell>
        </row>
        <row r="55012">
          <cell r="B55012">
            <v>990202134</v>
          </cell>
          <cell r="C55012" t="str">
            <v>SERVICIO ELECTROENCEFALOGRFIA F:09-087</v>
          </cell>
          <cell r="D55012" t="str">
            <v>Bloqueado</v>
          </cell>
          <cell r="E55012">
            <v>99020</v>
          </cell>
        </row>
        <row r="55013">
          <cell r="B55013">
            <v>990202135</v>
          </cell>
          <cell r="C55013" t="str">
            <v>SERVICIO GASTROENTEROLOGIA F:13-006</v>
          </cell>
          <cell r="D55013" t="str">
            <v>Bloqueado</v>
          </cell>
          <cell r="E55013">
            <v>99020</v>
          </cell>
        </row>
        <row r="55014">
          <cell r="B55014">
            <v>990202136</v>
          </cell>
          <cell r="C55014" t="str">
            <v>SOLIC. ARREGLO CHAPAS Y/O CONFEC.LLAVES F:03-061</v>
          </cell>
          <cell r="D55014" t="str">
            <v>Bloqueado</v>
          </cell>
          <cell r="E55014">
            <v>99020</v>
          </cell>
        </row>
        <row r="55015">
          <cell r="B55015">
            <v>990202137</v>
          </cell>
          <cell r="C55015" t="str">
            <v>SOLICITUD DE COMPRA F:21-024</v>
          </cell>
          <cell r="D55015" t="str">
            <v>Bloqueado</v>
          </cell>
          <cell r="E55015">
            <v>99020</v>
          </cell>
        </row>
        <row r="55016">
          <cell r="B55016">
            <v>990202138</v>
          </cell>
          <cell r="C55016" t="str">
            <v>SOLICITUD EXAM.ANATOMIPATOLOG. F:13-183</v>
          </cell>
          <cell r="D55016" t="str">
            <v>Bloqueado</v>
          </cell>
          <cell r="E55016">
            <v>99020</v>
          </cell>
        </row>
        <row r="55017">
          <cell r="B55017">
            <v>990202139</v>
          </cell>
          <cell r="C55017" t="str">
            <v>SOLICITUD EXAMEN ECOGRAFICO F:09-256(MOD.95)</v>
          </cell>
          <cell r="D55017" t="str">
            <v>Bloqueado</v>
          </cell>
          <cell r="E55017">
            <v>99020</v>
          </cell>
        </row>
        <row r="55018">
          <cell r="B55018">
            <v>990202140</v>
          </cell>
          <cell r="C55018" t="str">
            <v>SOLICITUD HISTORIA CLINICA F:09-393</v>
          </cell>
          <cell r="D55018" t="str">
            <v>Bloqueado</v>
          </cell>
          <cell r="E55018">
            <v>99020</v>
          </cell>
        </row>
        <row r="55019">
          <cell r="B55019">
            <v>990202141</v>
          </cell>
          <cell r="C55019" t="str">
            <v>TARJ. CUNA ROSADA F:13-049B</v>
          </cell>
          <cell r="D55019" t="str">
            <v>Bloqueado</v>
          </cell>
          <cell r="E55019">
            <v>99020</v>
          </cell>
        </row>
        <row r="55020">
          <cell r="B55020">
            <v>990202142</v>
          </cell>
          <cell r="C55020" t="str">
            <v>TAZA DE LOZA W C</v>
          </cell>
          <cell r="D55020" t="str">
            <v>Bloqueado</v>
          </cell>
          <cell r="E55020">
            <v>99020</v>
          </cell>
        </row>
        <row r="55021">
          <cell r="B55021">
            <v>990202143</v>
          </cell>
          <cell r="C55021" t="str">
            <v>TAZA DE LOZA We F-2</v>
          </cell>
          <cell r="D55021" t="str">
            <v>Bloqueado</v>
          </cell>
          <cell r="E55021">
            <v>99020</v>
          </cell>
        </row>
        <row r="55022">
          <cell r="B55022">
            <v>990202144</v>
          </cell>
          <cell r="C55022" t="str">
            <v>TEE DE BRONCE 2 X 2 X 2 SOLDABLE</v>
          </cell>
          <cell r="D55022" t="str">
            <v>Bloqueado</v>
          </cell>
          <cell r="E55022">
            <v>99020</v>
          </cell>
        </row>
        <row r="55023">
          <cell r="B55023">
            <v>990202145</v>
          </cell>
          <cell r="C55023" t="str">
            <v>TEE FIERRO FUNDIDO 1 1/2</v>
          </cell>
          <cell r="D55023" t="str">
            <v>Bloqueado</v>
          </cell>
          <cell r="E55023">
            <v>99020</v>
          </cell>
        </row>
        <row r="55024">
          <cell r="B55024">
            <v>990202146</v>
          </cell>
          <cell r="C55024" t="str">
            <v>TEE SANITARIA D/FIERRO FUNDIDO 3 X 3"</v>
          </cell>
          <cell r="D55024" t="str">
            <v>Bloqueado</v>
          </cell>
          <cell r="E55024">
            <v>99020</v>
          </cell>
        </row>
        <row r="55025">
          <cell r="B55025">
            <v>990202147</v>
          </cell>
          <cell r="C55025" t="str">
            <v>TEMPERATURA BASAL F:13-034</v>
          </cell>
          <cell r="D55025" t="str">
            <v>Bloqueado</v>
          </cell>
          <cell r="E55025">
            <v>99020</v>
          </cell>
        </row>
        <row r="55026">
          <cell r="B55026">
            <v>990202148</v>
          </cell>
          <cell r="C55026" t="str">
            <v>TICKET DE ALMUERZO MENSUAL F:11-006</v>
          </cell>
          <cell r="D55026" t="str">
            <v>Bloqueado</v>
          </cell>
          <cell r="E55026">
            <v>99020</v>
          </cell>
        </row>
        <row r="55027">
          <cell r="B55027">
            <v>990202149</v>
          </cell>
          <cell r="C55027" t="str">
            <v>TRANSFERENCIA A CLINICA F:15-046</v>
          </cell>
          <cell r="D55027" t="str">
            <v>Bloqueado</v>
          </cell>
          <cell r="E55027">
            <v>99020</v>
          </cell>
        </row>
        <row r="55028">
          <cell r="B55028">
            <v>990202150</v>
          </cell>
          <cell r="C55028" t="str">
            <v>TRANSFERENCIA F:01-007</v>
          </cell>
          <cell r="D55028" t="str">
            <v>Bloqueado</v>
          </cell>
          <cell r="E55028">
            <v>99020</v>
          </cell>
        </row>
        <row r="55029">
          <cell r="B55029">
            <v>990202151</v>
          </cell>
          <cell r="C55029" t="str">
            <v>TRANSISTOR</v>
          </cell>
          <cell r="D55029" t="str">
            <v>Bloqueado</v>
          </cell>
          <cell r="E55029">
            <v>99020</v>
          </cell>
        </row>
        <row r="55030">
          <cell r="B55030">
            <v>990202152</v>
          </cell>
          <cell r="C55030" t="str">
            <v>TUBO VIDRIO PYREX 3/8" X 47.5 CMS.</v>
          </cell>
          <cell r="D55030" t="str">
            <v>Bloqueado</v>
          </cell>
          <cell r="E55030">
            <v>99020</v>
          </cell>
        </row>
        <row r="55031">
          <cell r="B55031">
            <v>990202153</v>
          </cell>
          <cell r="C55031" t="str">
            <v>TUERCA BRONCE DE CONEXION 5/8"</v>
          </cell>
          <cell r="D55031" t="str">
            <v>Bloqueado</v>
          </cell>
          <cell r="E55031">
            <v>99020</v>
          </cell>
        </row>
        <row r="55032">
          <cell r="B55032">
            <v>990202154</v>
          </cell>
          <cell r="C55032" t="str">
            <v>VALVULA ELECTRONICA 5Z-4G</v>
          </cell>
          <cell r="D55032" t="str">
            <v>Bloqueado</v>
          </cell>
          <cell r="E55032">
            <v>99020</v>
          </cell>
        </row>
        <row r="55033">
          <cell r="B55033">
            <v>990202155</v>
          </cell>
          <cell r="C55033" t="str">
            <v>VARA BAJA</v>
          </cell>
          <cell r="D55033" t="str">
            <v>Bloqueado</v>
          </cell>
          <cell r="E55033">
            <v>99020</v>
          </cell>
        </row>
        <row r="55034">
          <cell r="B55034">
            <v>990202156</v>
          </cell>
          <cell r="C55034" t="str">
            <v>VIGILANCIA FETAL F:09-388(MOD.95)</v>
          </cell>
          <cell r="D55034" t="str">
            <v>Bloqueado</v>
          </cell>
          <cell r="E55034">
            <v>99020</v>
          </cell>
        </row>
        <row r="55035">
          <cell r="B55035">
            <v>990202157</v>
          </cell>
          <cell r="C55035" t="str">
            <v>YEE FIERRO FUNDIDO 4 X 3</v>
          </cell>
          <cell r="D55035" t="str">
            <v>Bloqueado</v>
          </cell>
          <cell r="E55035">
            <v>99020</v>
          </cell>
        </row>
        <row r="55036">
          <cell r="B55036">
            <v>990202158</v>
          </cell>
          <cell r="C55036" t="str">
            <v>YEE SIMPLE 5"X2"</v>
          </cell>
          <cell r="D55036" t="str">
            <v>Bloqueado</v>
          </cell>
          <cell r="E55036">
            <v>99020</v>
          </cell>
        </row>
        <row r="55037">
          <cell r="B55037">
            <v>990202159</v>
          </cell>
          <cell r="C55037" t="str">
            <v>YEE SIMPLE 5"X3"</v>
          </cell>
          <cell r="D55037" t="str">
            <v>Bloqueado</v>
          </cell>
          <cell r="E55037">
            <v>99020</v>
          </cell>
        </row>
        <row r="55038">
          <cell r="B55038">
            <v>990202160</v>
          </cell>
          <cell r="C55038" t="str">
            <v>ZIG ZAG DE RODILLO P/MUEBLE</v>
          </cell>
          <cell r="D55038" t="str">
            <v>Activo</v>
          </cell>
          <cell r="E55038">
            <v>99020</v>
          </cell>
        </row>
        <row r="55039">
          <cell r="B55039">
            <v>990202161</v>
          </cell>
          <cell r="C55039" t="str">
            <v>Abrazadera de manguera 3" Vehiculo</v>
          </cell>
          <cell r="D55039" t="str">
            <v>Bloqueado</v>
          </cell>
          <cell r="E55039">
            <v>99020</v>
          </cell>
        </row>
        <row r="55040">
          <cell r="B55040">
            <v>990202162</v>
          </cell>
          <cell r="C55040" t="str">
            <v>Abrazadera para silenciador V.w.</v>
          </cell>
          <cell r="D55040" t="str">
            <v>Bloqueado</v>
          </cell>
          <cell r="E55040">
            <v>99020</v>
          </cell>
        </row>
        <row r="55041">
          <cell r="B55041">
            <v>990202163</v>
          </cell>
          <cell r="C55041" t="str">
            <v>Accesorios bomba de freno Vw</v>
          </cell>
          <cell r="D55041" t="str">
            <v>Bloqueado</v>
          </cell>
          <cell r="E55041">
            <v>99020</v>
          </cell>
        </row>
        <row r="55042">
          <cell r="B55042">
            <v>990202164</v>
          </cell>
          <cell r="C55042" t="str">
            <v>Accesorios de bomba de freno Cherokee</v>
          </cell>
          <cell r="D55042" t="str">
            <v>Bloqueado</v>
          </cell>
          <cell r="E55042">
            <v>99020</v>
          </cell>
        </row>
        <row r="55043">
          <cell r="B55043">
            <v>990202165</v>
          </cell>
          <cell r="C55043" t="str">
            <v>Accesorios de bomba de freno Nissan, 46011-50y25</v>
          </cell>
          <cell r="D55043" t="str">
            <v>Bloqueado</v>
          </cell>
          <cell r="E55043">
            <v>99020</v>
          </cell>
        </row>
        <row r="55044">
          <cell r="B55044">
            <v>990202166</v>
          </cell>
          <cell r="C55044" t="str">
            <v>Accesorios de bomba de gasolina V.w.</v>
          </cell>
          <cell r="D55044" t="str">
            <v>Bloqueado</v>
          </cell>
          <cell r="E55044">
            <v>99020</v>
          </cell>
        </row>
        <row r="55045">
          <cell r="B55045">
            <v>990202167</v>
          </cell>
          <cell r="C55045" t="str">
            <v>Accesorios de bombin de freno Nissan d21</v>
          </cell>
          <cell r="D55045" t="str">
            <v>Bloqueado</v>
          </cell>
          <cell r="E55045">
            <v>99020</v>
          </cell>
        </row>
        <row r="55046">
          <cell r="B55046">
            <v>990202168</v>
          </cell>
          <cell r="C55046" t="str">
            <v>Accesorios de bombin de freno V.w.</v>
          </cell>
          <cell r="D55046" t="str">
            <v>Bloqueado</v>
          </cell>
          <cell r="E55046">
            <v>99020</v>
          </cell>
        </row>
        <row r="55047">
          <cell r="B55047">
            <v>990202169</v>
          </cell>
          <cell r="C55047" t="str">
            <v>Accesorios de caja de timon V.w.</v>
          </cell>
          <cell r="D55047" t="str">
            <v>Bloqueado</v>
          </cell>
          <cell r="E55047">
            <v>99020</v>
          </cell>
        </row>
        <row r="55048">
          <cell r="B55048">
            <v>990202170</v>
          </cell>
          <cell r="C55048" t="str">
            <v>Accesorios de carburador Cherokee</v>
          </cell>
          <cell r="D55048" t="str">
            <v>Bloqueado</v>
          </cell>
          <cell r="E55048">
            <v>99020</v>
          </cell>
        </row>
        <row r="55049">
          <cell r="B55049">
            <v>990202171</v>
          </cell>
          <cell r="C55049" t="str">
            <v>Accesorios de carburador Nissan, 16009-75y16</v>
          </cell>
          <cell r="D55049" t="str">
            <v>Bloqueado</v>
          </cell>
          <cell r="E55049">
            <v>99020</v>
          </cell>
        </row>
        <row r="55050">
          <cell r="B55050">
            <v>990202172</v>
          </cell>
          <cell r="C55050" t="str">
            <v>Accesorios de carburador Totota</v>
          </cell>
          <cell r="D55050" t="str">
            <v>Bloqueado</v>
          </cell>
          <cell r="E55050">
            <v>99020</v>
          </cell>
        </row>
        <row r="55051">
          <cell r="B55051">
            <v>990202173</v>
          </cell>
          <cell r="C55051" t="str">
            <v>Accesorios de hidrovac Nissan, 1279985060</v>
          </cell>
          <cell r="D55051" t="str">
            <v>Bloqueado</v>
          </cell>
          <cell r="E55051">
            <v>99020</v>
          </cell>
        </row>
        <row r="55052">
          <cell r="B55052">
            <v>990202174</v>
          </cell>
          <cell r="C55052" t="str">
            <v>Accesorios para caliper nissan 41120-01a27</v>
          </cell>
          <cell r="D55052" t="str">
            <v>Bloqueado</v>
          </cell>
          <cell r="E55052">
            <v>99020</v>
          </cell>
        </row>
        <row r="55053">
          <cell r="B55053">
            <v>990202175</v>
          </cell>
          <cell r="C55053" t="str">
            <v>Aceite hidrolina Vehiculo</v>
          </cell>
          <cell r="D55053" t="str">
            <v>Bloqueado</v>
          </cell>
          <cell r="E55053">
            <v>99020</v>
          </cell>
        </row>
        <row r="55054">
          <cell r="B55054">
            <v>990202176</v>
          </cell>
          <cell r="C55054" t="str">
            <v>Acondicionador de metales militec. Para motor (oz)</v>
          </cell>
          <cell r="D55054" t="str">
            <v>Bloqueado</v>
          </cell>
          <cell r="E55054">
            <v>99020</v>
          </cell>
        </row>
        <row r="55055">
          <cell r="B55055">
            <v>990202177</v>
          </cell>
          <cell r="C55055" t="str">
            <v>Aguja de carburador Dodge</v>
          </cell>
          <cell r="D55055" t="str">
            <v>Bloqueado</v>
          </cell>
          <cell r="E55055">
            <v>99020</v>
          </cell>
        </row>
        <row r="55056">
          <cell r="B55056">
            <v>990202178</v>
          </cell>
          <cell r="C55056" t="str">
            <v>Alternador Nissan 23100-26g10</v>
          </cell>
          <cell r="D55056" t="str">
            <v>Bloqueado</v>
          </cell>
          <cell r="E55056">
            <v>99020</v>
          </cell>
        </row>
        <row r="55057">
          <cell r="B55057">
            <v>990202179</v>
          </cell>
          <cell r="C55057" t="str">
            <v>Alternador Nissan, 23100-b17g2</v>
          </cell>
          <cell r="D55057" t="str">
            <v>Bloqueado</v>
          </cell>
          <cell r="E55057">
            <v>99020</v>
          </cell>
        </row>
        <row r="55058">
          <cell r="B55058">
            <v>990202180</v>
          </cell>
          <cell r="C55058" t="str">
            <v>Amortiguador de compuerta Daewoo-damas</v>
          </cell>
          <cell r="D55058" t="str">
            <v>Activo</v>
          </cell>
          <cell r="E55058">
            <v>99020</v>
          </cell>
        </row>
        <row r="55059">
          <cell r="B55059">
            <v>990202181</v>
          </cell>
          <cell r="C55059" t="str">
            <v>Amortiguador de direccion V.w.</v>
          </cell>
          <cell r="D55059" t="str">
            <v>Bloqueado</v>
          </cell>
          <cell r="E55059">
            <v>99020</v>
          </cell>
        </row>
        <row r="55060">
          <cell r="B55060">
            <v>990202182</v>
          </cell>
          <cell r="C55060" t="str">
            <v>Amortiguador delantero derch. mc pherson Nissna b13  54302-f4200</v>
          </cell>
          <cell r="D55060" t="str">
            <v>Bloqueado</v>
          </cell>
          <cell r="E55060">
            <v>99020</v>
          </cell>
        </row>
        <row r="55061">
          <cell r="B55061">
            <v>990202183</v>
          </cell>
          <cell r="C55061" t="str">
            <v>Amortiguador delantero reforzado Datsun</v>
          </cell>
          <cell r="D55061" t="str">
            <v>Bloqueado</v>
          </cell>
          <cell r="E55061">
            <v>99020</v>
          </cell>
        </row>
        <row r="55062">
          <cell r="B55062">
            <v>990202184</v>
          </cell>
          <cell r="C55062" t="str">
            <v>Amortiguador delantero reforzado Nissan, n54302-54y25</v>
          </cell>
          <cell r="D55062" t="str">
            <v>Bloqueado</v>
          </cell>
          <cell r="E55062">
            <v>99020</v>
          </cell>
        </row>
        <row r="55063">
          <cell r="B55063">
            <v>990202185</v>
          </cell>
          <cell r="C55063" t="str">
            <v>Amortiguador delantero y izq.mac pherson Nissan b13  54303-f4200</v>
          </cell>
          <cell r="D55063" t="str">
            <v>Bloqueado</v>
          </cell>
          <cell r="E55063">
            <v>99020</v>
          </cell>
        </row>
        <row r="55064">
          <cell r="B55064">
            <v>990202186</v>
          </cell>
          <cell r="C55064" t="str">
            <v>Amortiguador delantero Cherokee</v>
          </cell>
          <cell r="D55064" t="str">
            <v>Bloqueado</v>
          </cell>
          <cell r="E55064">
            <v>99020</v>
          </cell>
        </row>
        <row r="55065">
          <cell r="B55065">
            <v>990202187</v>
          </cell>
          <cell r="C55065" t="str">
            <v>Amortiguador delantero Chevrolet</v>
          </cell>
          <cell r="D55065" t="str">
            <v>Bloqueado</v>
          </cell>
          <cell r="E55065">
            <v>99020</v>
          </cell>
        </row>
        <row r="55066">
          <cell r="B55066">
            <v>990202188</v>
          </cell>
          <cell r="C55066" t="str">
            <v>Amortiguador delantero Dodge</v>
          </cell>
          <cell r="D55066" t="str">
            <v>Activo</v>
          </cell>
          <cell r="E55066">
            <v>99020</v>
          </cell>
        </row>
        <row r="55067">
          <cell r="B55067">
            <v>990202189</v>
          </cell>
          <cell r="C55067" t="str">
            <v>Amortiguador delantero Toyota</v>
          </cell>
          <cell r="D55067" t="str">
            <v>Activo</v>
          </cell>
          <cell r="E55067">
            <v>99020</v>
          </cell>
        </row>
        <row r="55068">
          <cell r="B55068">
            <v>990202190</v>
          </cell>
          <cell r="C55068" t="str">
            <v>Amortiguador delantero V.w.</v>
          </cell>
          <cell r="D55068" t="str">
            <v>Bloqueado</v>
          </cell>
          <cell r="E55068">
            <v>99020</v>
          </cell>
        </row>
        <row r="55069">
          <cell r="B55069">
            <v>990202191</v>
          </cell>
          <cell r="C55069" t="str">
            <v>Amortiguador posterior derch.mc pherson Nissan b13  55302-f4201</v>
          </cell>
          <cell r="D55069" t="str">
            <v>Bloqueado</v>
          </cell>
          <cell r="E55069">
            <v>99020</v>
          </cell>
        </row>
        <row r="55070">
          <cell r="B55070">
            <v>990202192</v>
          </cell>
          <cell r="C55070" t="str">
            <v>Amortiguador posterior Cherokee</v>
          </cell>
          <cell r="D55070" t="str">
            <v>Bloqueado</v>
          </cell>
          <cell r="E55070">
            <v>99020</v>
          </cell>
        </row>
        <row r="55071">
          <cell r="B55071">
            <v>990202193</v>
          </cell>
          <cell r="C55071" t="str">
            <v>Amortiguador posterior Chevrolet</v>
          </cell>
          <cell r="D55071" t="str">
            <v>Bloqueado</v>
          </cell>
          <cell r="E55071">
            <v>99020</v>
          </cell>
        </row>
        <row r="55072">
          <cell r="B55072">
            <v>990202194</v>
          </cell>
          <cell r="C55072" t="str">
            <v>Amortiguador posterior Datsun</v>
          </cell>
          <cell r="D55072" t="str">
            <v>Activo</v>
          </cell>
          <cell r="E55072">
            <v>99020</v>
          </cell>
        </row>
        <row r="55073">
          <cell r="B55073">
            <v>990202195</v>
          </cell>
          <cell r="C55073" t="str">
            <v>Amortiguador posterior Dodge</v>
          </cell>
          <cell r="D55073" t="str">
            <v>Activo</v>
          </cell>
          <cell r="E55073">
            <v>99020</v>
          </cell>
        </row>
        <row r="55074">
          <cell r="B55074">
            <v>990202196</v>
          </cell>
          <cell r="C55074" t="str">
            <v>Amortiguador posterior Ford</v>
          </cell>
          <cell r="D55074" t="str">
            <v>Activo</v>
          </cell>
          <cell r="E55074">
            <v>99020</v>
          </cell>
        </row>
        <row r="55075">
          <cell r="B55075">
            <v>990202197</v>
          </cell>
          <cell r="C55075" t="str">
            <v>Amortiguador posterior Nissan-urvan, 56210-01n26</v>
          </cell>
          <cell r="D55075" t="str">
            <v>Bloqueado</v>
          </cell>
          <cell r="E55075">
            <v>99020</v>
          </cell>
        </row>
        <row r="55076">
          <cell r="B55076">
            <v>990202198</v>
          </cell>
          <cell r="C55076" t="str">
            <v>Anillo de aluminio Mazda</v>
          </cell>
          <cell r="D55076" t="str">
            <v>Bloqueado</v>
          </cell>
          <cell r="E55076">
            <v>99020</v>
          </cell>
        </row>
        <row r="55077">
          <cell r="B55077">
            <v>990202199</v>
          </cell>
          <cell r="C55077" t="str">
            <v>Anillo de bronce Mazda</v>
          </cell>
          <cell r="D55077" t="str">
            <v>Bloqueado</v>
          </cell>
          <cell r="E55077">
            <v>99020</v>
          </cell>
        </row>
        <row r="55078">
          <cell r="B55078">
            <v>990202200</v>
          </cell>
          <cell r="C55078" t="str">
            <v>Anillo de presion 1/4 Vehiculo</v>
          </cell>
          <cell r="D55078" t="str">
            <v>Bloqueado</v>
          </cell>
          <cell r="E55078">
            <v>99020</v>
          </cell>
        </row>
        <row r="55079">
          <cell r="B55079">
            <v>990202201</v>
          </cell>
          <cell r="C55079" t="str">
            <v>Anillo para levanta luna V.w.</v>
          </cell>
          <cell r="D55079" t="str">
            <v>Bloqueado</v>
          </cell>
          <cell r="E55079">
            <v>99020</v>
          </cell>
        </row>
        <row r="55080">
          <cell r="B55080">
            <v>990202202</v>
          </cell>
          <cell r="C55080" t="str">
            <v>Anillo plana 9/16"</v>
          </cell>
          <cell r="D55080" t="str">
            <v>Activo</v>
          </cell>
          <cell r="E55080">
            <v>99020</v>
          </cell>
        </row>
        <row r="55081">
          <cell r="B55081">
            <v>990202203</v>
          </cell>
          <cell r="C55081" t="str">
            <v>Anillos de cobre para caðeria Vehiculo</v>
          </cell>
          <cell r="D55081" t="str">
            <v>Bloqueado</v>
          </cell>
          <cell r="E55081">
            <v>99020</v>
          </cell>
        </row>
        <row r="55082">
          <cell r="B55082">
            <v>990202204</v>
          </cell>
          <cell r="C55082" t="str">
            <v>Anillos para motor h20 Nissan</v>
          </cell>
          <cell r="D55082" t="str">
            <v>Bloqueado</v>
          </cell>
          <cell r="E55082">
            <v>99020</v>
          </cell>
        </row>
        <row r="55083">
          <cell r="B55083">
            <v>990202205</v>
          </cell>
          <cell r="C55083" t="str">
            <v>Anillos para motor, nº 0.50 Toyota, 13011-71033</v>
          </cell>
          <cell r="D55083" t="str">
            <v>Bloqueado</v>
          </cell>
          <cell r="E55083">
            <v>99020</v>
          </cell>
        </row>
        <row r="55084">
          <cell r="B55084">
            <v>990202206</v>
          </cell>
          <cell r="C55084" t="str">
            <v>Anillos para motor Ford</v>
          </cell>
          <cell r="D55084" t="str">
            <v>Bloqueado</v>
          </cell>
          <cell r="E55084">
            <v>99020</v>
          </cell>
        </row>
        <row r="55085">
          <cell r="B55085">
            <v>990202207</v>
          </cell>
          <cell r="C55085" t="str">
            <v>Arandela de cobre para tapon Ford</v>
          </cell>
          <cell r="D55085" t="str">
            <v>Bloqueado</v>
          </cell>
          <cell r="E55085">
            <v>99020</v>
          </cell>
        </row>
        <row r="55086">
          <cell r="B55086">
            <v>990202208</v>
          </cell>
          <cell r="C55086" t="str">
            <v>Aro de llanta nº 15 V.w.</v>
          </cell>
          <cell r="D55086" t="str">
            <v>Bloqueado</v>
          </cell>
          <cell r="E55086">
            <v>99020</v>
          </cell>
        </row>
        <row r="55087">
          <cell r="B55087">
            <v>990202209</v>
          </cell>
          <cell r="C55087" t="str">
            <v>Aro de rueda # 13 Nissan  auto 40300-f4210</v>
          </cell>
          <cell r="D55087" t="str">
            <v>Bloqueado</v>
          </cell>
          <cell r="E55087">
            <v>99020</v>
          </cell>
        </row>
        <row r="55088">
          <cell r="B55088">
            <v>990202210</v>
          </cell>
          <cell r="C55088" t="str">
            <v>Arrancador z24 Nissan 23300-w1011</v>
          </cell>
          <cell r="D55088" t="str">
            <v>Bloqueado</v>
          </cell>
          <cell r="E55088">
            <v>99020</v>
          </cell>
        </row>
        <row r="55089">
          <cell r="B55089">
            <v>990202211</v>
          </cell>
          <cell r="C55089" t="str">
            <v>Arrancador Nissan</v>
          </cell>
          <cell r="D55089" t="str">
            <v>Bloqueado</v>
          </cell>
          <cell r="E55089">
            <v>99020</v>
          </cell>
        </row>
        <row r="55090">
          <cell r="B55090">
            <v>990202212</v>
          </cell>
          <cell r="C55090" t="str">
            <v>Arrancador Nissan 23300-80g00</v>
          </cell>
          <cell r="D55090" t="str">
            <v>Activo</v>
          </cell>
          <cell r="E55090">
            <v>99020</v>
          </cell>
        </row>
        <row r="55091">
          <cell r="B55091">
            <v>990202213</v>
          </cell>
          <cell r="C55091" t="str">
            <v>Avance de distribuidor Dodge</v>
          </cell>
          <cell r="D55091" t="str">
            <v>Bloqueado</v>
          </cell>
          <cell r="E55091">
            <v>99020</v>
          </cell>
        </row>
        <row r="55092">
          <cell r="B55092">
            <v>990202214</v>
          </cell>
          <cell r="C55092" t="str">
            <v>Avance de distribuidor V.w.</v>
          </cell>
          <cell r="D55092" t="str">
            <v>Bloqueado</v>
          </cell>
          <cell r="E55092">
            <v>99020</v>
          </cell>
        </row>
        <row r="55093">
          <cell r="B55093">
            <v>990202215</v>
          </cell>
          <cell r="C55093" t="str">
            <v>Avance de regulacion para distribuidor Ford</v>
          </cell>
          <cell r="D55093" t="str">
            <v>Bloqueado</v>
          </cell>
          <cell r="E55093">
            <v>99020</v>
          </cell>
        </row>
        <row r="55094">
          <cell r="B55094">
            <v>990202216</v>
          </cell>
          <cell r="C55094" t="str">
            <v>Avance de vacio Nissan auto 22301-20g15</v>
          </cell>
          <cell r="D55094" t="str">
            <v>Bloqueado</v>
          </cell>
          <cell r="E55094">
            <v>99020</v>
          </cell>
        </row>
        <row r="55095">
          <cell r="B55095">
            <v>990202217</v>
          </cell>
          <cell r="C55095" t="str">
            <v>Balancin de culata lateral Dodge</v>
          </cell>
          <cell r="D55095" t="str">
            <v>Bloqueado</v>
          </cell>
          <cell r="E55095">
            <v>99020</v>
          </cell>
        </row>
        <row r="55096">
          <cell r="B55096">
            <v>990202218</v>
          </cell>
          <cell r="C55096" t="str">
            <v>Barra central de direccion Nissan 48560-61g25</v>
          </cell>
          <cell r="D55096" t="str">
            <v>Bloqueado</v>
          </cell>
          <cell r="E55096">
            <v>99020</v>
          </cell>
        </row>
        <row r="55097">
          <cell r="B55097">
            <v>990202219</v>
          </cell>
          <cell r="C55097" t="str">
            <v>Barra central direccion Nissan 48560-01g26</v>
          </cell>
          <cell r="D55097" t="str">
            <v>Bloqueado</v>
          </cell>
          <cell r="E55097">
            <v>99020</v>
          </cell>
        </row>
        <row r="55098">
          <cell r="B55098">
            <v>990202220</v>
          </cell>
          <cell r="C55098" t="str">
            <v>Barra corta de direccion Dodge</v>
          </cell>
          <cell r="D55098" t="str">
            <v>Activo</v>
          </cell>
          <cell r="E55098">
            <v>99020</v>
          </cell>
        </row>
        <row r="55099">
          <cell r="B55099">
            <v>990202221</v>
          </cell>
          <cell r="C55099" t="str">
            <v>Barra corta de direccion Ford</v>
          </cell>
          <cell r="D55099" t="str">
            <v>Bloqueado</v>
          </cell>
          <cell r="E55099">
            <v>99020</v>
          </cell>
        </row>
        <row r="55100">
          <cell r="B55100">
            <v>990202222</v>
          </cell>
          <cell r="C55100" t="str">
            <v>Barra de direccion Nissan 48630-01g25</v>
          </cell>
          <cell r="D55100" t="str">
            <v>Bloqueado</v>
          </cell>
          <cell r="E55100">
            <v>99020</v>
          </cell>
        </row>
        <row r="55101">
          <cell r="B55101">
            <v>990202223</v>
          </cell>
          <cell r="C55101" t="str">
            <v>Barra de direccion V.w.</v>
          </cell>
          <cell r="D55101" t="str">
            <v>Bloqueado</v>
          </cell>
          <cell r="E55101">
            <v>99020</v>
          </cell>
        </row>
        <row r="55102">
          <cell r="B55102">
            <v>990202224</v>
          </cell>
          <cell r="C55102" t="str">
            <v>Barras de direccion Ford</v>
          </cell>
          <cell r="D55102" t="str">
            <v>Bloqueado</v>
          </cell>
          <cell r="E55102">
            <v>99020</v>
          </cell>
        </row>
        <row r="55103">
          <cell r="B55103">
            <v>990202225</v>
          </cell>
          <cell r="C55103" t="str">
            <v>Bendix de arrancador de 12 dientes Dodge</v>
          </cell>
          <cell r="D55103" t="str">
            <v>Bloqueado</v>
          </cell>
          <cell r="E55103">
            <v>99020</v>
          </cell>
        </row>
        <row r="55104">
          <cell r="B55104">
            <v>990202226</v>
          </cell>
          <cell r="C55104" t="str">
            <v>Bendix de arrancador Datsun</v>
          </cell>
          <cell r="D55104" t="str">
            <v>Bloqueado</v>
          </cell>
          <cell r="E55104">
            <v>99020</v>
          </cell>
        </row>
        <row r="55105">
          <cell r="B55105">
            <v>990202227</v>
          </cell>
          <cell r="C55105" t="str">
            <v>Bendix de arrancador V.w.</v>
          </cell>
          <cell r="D55105" t="str">
            <v>Bloqueado</v>
          </cell>
          <cell r="E55105">
            <v>99020</v>
          </cell>
        </row>
        <row r="55106">
          <cell r="B55106">
            <v>990202228</v>
          </cell>
          <cell r="C55106" t="str">
            <v>Bicel redondo con pernos sujetadores V.w.</v>
          </cell>
          <cell r="D55106" t="str">
            <v>Bloqueado</v>
          </cell>
          <cell r="E55106">
            <v>99020</v>
          </cell>
        </row>
        <row r="55107">
          <cell r="B55107">
            <v>990202229</v>
          </cell>
          <cell r="C55107" t="str">
            <v>Bobina de encendido Cherokee</v>
          </cell>
          <cell r="D55107" t="str">
            <v>Bloqueado</v>
          </cell>
          <cell r="E55107">
            <v>99020</v>
          </cell>
        </row>
        <row r="55108">
          <cell r="B55108">
            <v>990202230</v>
          </cell>
          <cell r="C55108" t="str">
            <v>Bocina de muelle Datsun</v>
          </cell>
          <cell r="D55108" t="str">
            <v>Bloqueado</v>
          </cell>
          <cell r="E55108">
            <v>99020</v>
          </cell>
        </row>
        <row r="55109">
          <cell r="B55109">
            <v>990202231</v>
          </cell>
          <cell r="C55109" t="str">
            <v>Bocina de trapecio superior Dodge</v>
          </cell>
          <cell r="D55109" t="str">
            <v>Bloqueado</v>
          </cell>
          <cell r="E55109">
            <v>99020</v>
          </cell>
        </row>
        <row r="55110">
          <cell r="B55110">
            <v>990202232</v>
          </cell>
          <cell r="C55110" t="str">
            <v>Bocina de trapecio Ford</v>
          </cell>
          <cell r="D55110" t="str">
            <v>Bloqueado</v>
          </cell>
          <cell r="E55110">
            <v>99020</v>
          </cell>
        </row>
        <row r="55111">
          <cell r="B55111">
            <v>990202233</v>
          </cell>
          <cell r="C55111" t="str">
            <v>Bocina inferior Nissan</v>
          </cell>
          <cell r="D55111" t="str">
            <v>Bloqueado</v>
          </cell>
          <cell r="E55111">
            <v>99020</v>
          </cell>
        </row>
        <row r="55112">
          <cell r="B55112">
            <v>990202234</v>
          </cell>
          <cell r="C55112" t="str">
            <v>Bomba de aceite Cherokee</v>
          </cell>
          <cell r="D55112" t="str">
            <v>Bloqueado</v>
          </cell>
          <cell r="E55112">
            <v>99020</v>
          </cell>
        </row>
        <row r="55113">
          <cell r="B55113">
            <v>990202235</v>
          </cell>
          <cell r="C55113" t="str">
            <v>Bomba de agua Cherokee</v>
          </cell>
          <cell r="D55113" t="str">
            <v>Bloqueado</v>
          </cell>
          <cell r="E55113">
            <v>99020</v>
          </cell>
        </row>
        <row r="55114">
          <cell r="B55114">
            <v>990202236</v>
          </cell>
          <cell r="C55114" t="str">
            <v>Bomba de embrague Datsun</v>
          </cell>
          <cell r="D55114" t="str">
            <v>Bloqueado</v>
          </cell>
          <cell r="E55114">
            <v>99020</v>
          </cell>
        </row>
        <row r="55115">
          <cell r="B55115">
            <v>990202237</v>
          </cell>
          <cell r="C55115" t="str">
            <v>Bomba de freno maestra Cherokee</v>
          </cell>
          <cell r="D55115" t="str">
            <v>Bloqueado</v>
          </cell>
          <cell r="E55115">
            <v>99020</v>
          </cell>
        </row>
        <row r="55116">
          <cell r="B55116">
            <v>990202238</v>
          </cell>
          <cell r="C55116" t="str">
            <v>Bomba de freno maestra Daewoo-damas</v>
          </cell>
          <cell r="D55116" t="str">
            <v>Activo</v>
          </cell>
          <cell r="E55116">
            <v>99020</v>
          </cell>
        </row>
        <row r="55117">
          <cell r="B55117">
            <v>990202239</v>
          </cell>
          <cell r="C55117" t="str">
            <v>Bomba de freno maestra V.w.</v>
          </cell>
          <cell r="D55117" t="str">
            <v>Bloqueado</v>
          </cell>
          <cell r="E55117">
            <v>99020</v>
          </cell>
        </row>
        <row r="55118">
          <cell r="B55118">
            <v>990202240</v>
          </cell>
          <cell r="C55118" t="str">
            <v>Bomba de gasolina Daewoo-damas</v>
          </cell>
          <cell r="D55118" t="str">
            <v>Activo</v>
          </cell>
          <cell r="E55118">
            <v>99020</v>
          </cell>
        </row>
        <row r="55119">
          <cell r="B55119">
            <v>990202241</v>
          </cell>
          <cell r="C55119" t="str">
            <v>Bomba de gasolina Datsun</v>
          </cell>
          <cell r="D55119" t="str">
            <v>Bloqueado</v>
          </cell>
          <cell r="E55119">
            <v>99020</v>
          </cell>
        </row>
        <row r="55120">
          <cell r="B55120">
            <v>990202242</v>
          </cell>
          <cell r="C55120" t="str">
            <v>Bomba de gasolina Nissan 17010-85g26</v>
          </cell>
          <cell r="D55120" t="str">
            <v>Bloqueado</v>
          </cell>
          <cell r="E55120">
            <v>99020</v>
          </cell>
        </row>
        <row r="55121">
          <cell r="B55121">
            <v>990202243</v>
          </cell>
          <cell r="C55121" t="str">
            <v>Bomba de inyeccion Nissan-4 x 4, 16706-43g20</v>
          </cell>
          <cell r="D55121" t="str">
            <v>Bloqueado</v>
          </cell>
          <cell r="E55121">
            <v>99020</v>
          </cell>
        </row>
        <row r="55122">
          <cell r="B55122">
            <v>990202244</v>
          </cell>
          <cell r="C55122" t="str">
            <v>Bomba de inyeccion Nissan-urvan, 16700-30n13</v>
          </cell>
          <cell r="D55122" t="str">
            <v>Activo</v>
          </cell>
          <cell r="E55122">
            <v>99020</v>
          </cell>
        </row>
        <row r="55123">
          <cell r="B55123">
            <v>990202245</v>
          </cell>
          <cell r="C55123" t="str">
            <v>Bombin de embrague de 3/4" Datsun</v>
          </cell>
          <cell r="D55123" t="str">
            <v>Bloqueado</v>
          </cell>
          <cell r="E55123">
            <v>99020</v>
          </cell>
        </row>
        <row r="55124">
          <cell r="B55124">
            <v>990202246</v>
          </cell>
          <cell r="C55124" t="str">
            <v>Bombin de freno posterior Daewoo-damas, 53400-85820-000</v>
          </cell>
          <cell r="D55124" t="str">
            <v>Activo</v>
          </cell>
          <cell r="E55124">
            <v>99020</v>
          </cell>
        </row>
        <row r="55125">
          <cell r="B55125">
            <v>990202247</v>
          </cell>
          <cell r="C55125" t="str">
            <v>Boquilla interna de soplete para pintura</v>
          </cell>
          <cell r="D55125" t="str">
            <v>Bloqueado</v>
          </cell>
          <cell r="E55125">
            <v>99020</v>
          </cell>
        </row>
        <row r="55126">
          <cell r="B55126">
            <v>990202248</v>
          </cell>
          <cell r="C55126" t="str">
            <v>Borne de bateria</v>
          </cell>
          <cell r="D55126" t="str">
            <v>Bloqueado</v>
          </cell>
          <cell r="E55126">
            <v>99020</v>
          </cell>
        </row>
        <row r="55127">
          <cell r="B55127">
            <v>990202249</v>
          </cell>
          <cell r="C55127" t="str">
            <v>Brazo auxiliar Toyota</v>
          </cell>
          <cell r="D55127" t="str">
            <v>Bloqueado</v>
          </cell>
          <cell r="E55127">
            <v>99020</v>
          </cell>
        </row>
        <row r="55128">
          <cell r="B55128">
            <v>990202250</v>
          </cell>
          <cell r="C55128" t="str">
            <v>Brazo de plumilla Dodge</v>
          </cell>
          <cell r="D55128" t="str">
            <v>Bloqueado</v>
          </cell>
          <cell r="E55128">
            <v>99020</v>
          </cell>
        </row>
        <row r="55129">
          <cell r="B55129">
            <v>990202251</v>
          </cell>
          <cell r="C55129" t="str">
            <v>Brazo de plumilla Ford</v>
          </cell>
          <cell r="D55129" t="str">
            <v>Activo</v>
          </cell>
          <cell r="E55129">
            <v>99020</v>
          </cell>
        </row>
        <row r="55130">
          <cell r="B55130">
            <v>990202252</v>
          </cell>
          <cell r="C55130" t="str">
            <v>Brazo de suspension Nissan 54503-55g90</v>
          </cell>
          <cell r="D55130" t="str">
            <v>Bloqueado</v>
          </cell>
          <cell r="E55130">
            <v>99020</v>
          </cell>
        </row>
        <row r="55131">
          <cell r="B55131">
            <v>990202253</v>
          </cell>
          <cell r="C55131" t="str">
            <v>Brazo giratorio Chevrolet</v>
          </cell>
          <cell r="D55131" t="str">
            <v>Bloqueado</v>
          </cell>
          <cell r="E55131">
            <v>99020</v>
          </cell>
        </row>
        <row r="55132">
          <cell r="B55132">
            <v>990202254</v>
          </cell>
          <cell r="C55132" t="str">
            <v>Brazo pitman Chevrolet</v>
          </cell>
          <cell r="D55132" t="str">
            <v>Bloqueado</v>
          </cell>
          <cell r="E55132">
            <v>99020</v>
          </cell>
        </row>
        <row r="55133">
          <cell r="B55133">
            <v>990202255</v>
          </cell>
          <cell r="C55133" t="str">
            <v>Brida de agua Nissan 11060-01m00</v>
          </cell>
          <cell r="D55133" t="str">
            <v>Bloqueado</v>
          </cell>
          <cell r="E55133">
            <v>99020</v>
          </cell>
        </row>
        <row r="55134">
          <cell r="B55134">
            <v>990202256</v>
          </cell>
          <cell r="C55134" t="str">
            <v>Brida de agua Nissan 13049-77a00 auto</v>
          </cell>
          <cell r="D55134" t="str">
            <v>Bloqueado</v>
          </cell>
          <cell r="E55134">
            <v>99020</v>
          </cell>
        </row>
        <row r="55135">
          <cell r="B55135">
            <v>990202257</v>
          </cell>
          <cell r="C55135" t="str">
            <v>Brida para bomba de agua Ford</v>
          </cell>
          <cell r="D55135" t="str">
            <v>Bloqueado</v>
          </cell>
          <cell r="E55135">
            <v>99020</v>
          </cell>
        </row>
        <row r="55136">
          <cell r="B55136">
            <v>990202258</v>
          </cell>
          <cell r="C55136" t="str">
            <v>Bujia de encendido nº 46 Dodge</v>
          </cell>
          <cell r="D55136" t="str">
            <v>Bloqueado</v>
          </cell>
          <cell r="E55136">
            <v>99020</v>
          </cell>
        </row>
        <row r="55137">
          <cell r="B55137">
            <v>990202259</v>
          </cell>
          <cell r="C55137" t="str">
            <v>Bujia de encendido, delgada Nissan, 22401-22106</v>
          </cell>
          <cell r="D55137" t="str">
            <v>Bloqueado</v>
          </cell>
          <cell r="E55137">
            <v>99020</v>
          </cell>
        </row>
        <row r="55138">
          <cell r="B55138">
            <v>990202260</v>
          </cell>
          <cell r="C55138" t="str">
            <v>Bujia de encendido, gruesa Nissan, 22401-w8916</v>
          </cell>
          <cell r="D55138" t="str">
            <v>Bloqueado</v>
          </cell>
          <cell r="E55138">
            <v>99020</v>
          </cell>
        </row>
        <row r="55139">
          <cell r="B55139">
            <v>990202261</v>
          </cell>
          <cell r="C55139" t="str">
            <v>Cable de acelerador - nissan 18201 - 21g01</v>
          </cell>
          <cell r="D55139" t="str">
            <v>Activo</v>
          </cell>
          <cell r="E55139">
            <v>99020</v>
          </cell>
        </row>
        <row r="55140">
          <cell r="B55140">
            <v>990202262</v>
          </cell>
          <cell r="C55140" t="str">
            <v>Cable de acelerador con funda Ford</v>
          </cell>
          <cell r="D55140" t="str">
            <v>Bloqueado</v>
          </cell>
          <cell r="E55140">
            <v>99020</v>
          </cell>
        </row>
        <row r="55141">
          <cell r="B55141">
            <v>990202263</v>
          </cell>
          <cell r="C55141" t="str">
            <v>Cable de acelerador Datsun</v>
          </cell>
          <cell r="D55141" t="str">
            <v>Bloqueado</v>
          </cell>
          <cell r="E55141">
            <v>99020</v>
          </cell>
        </row>
        <row r="55142">
          <cell r="B55142">
            <v>990202264</v>
          </cell>
          <cell r="C55142" t="str">
            <v>Cable de bujia (6 cilindros) Dodge</v>
          </cell>
          <cell r="D55142" t="str">
            <v>Bloqueado</v>
          </cell>
          <cell r="E55142">
            <v>99020</v>
          </cell>
        </row>
        <row r="55143">
          <cell r="B55143">
            <v>990202265</v>
          </cell>
          <cell r="C55143" t="str">
            <v>Cable de chock Daewoo-damas</v>
          </cell>
          <cell r="D55143" t="str">
            <v>Activo</v>
          </cell>
          <cell r="E55143">
            <v>99020</v>
          </cell>
        </row>
        <row r="55144">
          <cell r="B55144">
            <v>990202266</v>
          </cell>
          <cell r="C55144" t="str">
            <v>Cable de embrague Daewoo-damas</v>
          </cell>
          <cell r="D55144" t="str">
            <v>Activo</v>
          </cell>
          <cell r="E55144">
            <v>99020</v>
          </cell>
        </row>
        <row r="55145">
          <cell r="B55145">
            <v>990202267</v>
          </cell>
          <cell r="C55145" t="str">
            <v>Cable de sistema de cambio ojo con ojo Daewoo-damas</v>
          </cell>
          <cell r="D55145" t="str">
            <v>Bloqueado</v>
          </cell>
          <cell r="E55145">
            <v>99020</v>
          </cell>
        </row>
        <row r="55146">
          <cell r="B55146">
            <v>990202268</v>
          </cell>
          <cell r="C55146" t="str">
            <v>Cable de velocimetro Datsun</v>
          </cell>
          <cell r="D55146" t="str">
            <v>Bloqueado</v>
          </cell>
          <cell r="E55146">
            <v>99020</v>
          </cell>
        </row>
        <row r="55147">
          <cell r="B55147">
            <v>990202269</v>
          </cell>
          <cell r="C55147" t="str">
            <v>Cable de velocimetro Dodge</v>
          </cell>
          <cell r="D55147" t="str">
            <v>Bloqueado</v>
          </cell>
          <cell r="E55147">
            <v>99020</v>
          </cell>
        </row>
        <row r="55148">
          <cell r="B55148">
            <v>990202270</v>
          </cell>
          <cell r="C55148" t="str">
            <v>Cable de velocimetro Ford</v>
          </cell>
          <cell r="D55148" t="str">
            <v>Activo</v>
          </cell>
          <cell r="E55148">
            <v>99020</v>
          </cell>
        </row>
        <row r="55149">
          <cell r="B55149">
            <v>990202271</v>
          </cell>
          <cell r="C55149" t="str">
            <v>Cadena 3/16 x 0.60 V.w.</v>
          </cell>
          <cell r="D55149" t="str">
            <v>Bloqueado</v>
          </cell>
          <cell r="E55149">
            <v>99020</v>
          </cell>
        </row>
        <row r="55150">
          <cell r="B55150">
            <v>990202272</v>
          </cell>
          <cell r="C55150" t="str">
            <v>Caja de doble traccion Ford</v>
          </cell>
          <cell r="D55150" t="str">
            <v>Activo</v>
          </cell>
          <cell r="E55150">
            <v>99020</v>
          </cell>
        </row>
        <row r="55151">
          <cell r="B55151">
            <v>990202273</v>
          </cell>
          <cell r="C55151" t="str">
            <v>Camara para llanta,  560 x 15</v>
          </cell>
          <cell r="D55151" t="str">
            <v>Bloqueado</v>
          </cell>
          <cell r="E55151">
            <v>99020</v>
          </cell>
        </row>
        <row r="55152">
          <cell r="B55152">
            <v>990202274</v>
          </cell>
          <cell r="C55152" t="str">
            <v>Camara para llanta, 650 x 16</v>
          </cell>
          <cell r="D55152" t="str">
            <v>Bloqueado</v>
          </cell>
          <cell r="E55152">
            <v>99020</v>
          </cell>
        </row>
        <row r="55153">
          <cell r="B55153">
            <v>990202275</v>
          </cell>
          <cell r="C55153" t="str">
            <v>Campo de arrancador Vw</v>
          </cell>
          <cell r="D55153" t="str">
            <v>Bloqueado</v>
          </cell>
          <cell r="E55153">
            <v>99020</v>
          </cell>
        </row>
        <row r="55154">
          <cell r="B55154">
            <v>990202276</v>
          </cell>
          <cell r="C55154" t="str">
            <v>Campo de dinamo o arrancador V.w.</v>
          </cell>
          <cell r="D55154" t="str">
            <v>Bloqueado</v>
          </cell>
          <cell r="E55154">
            <v>99020</v>
          </cell>
        </row>
        <row r="55155">
          <cell r="B55155">
            <v>990202277</v>
          </cell>
          <cell r="C55155" t="str">
            <v>Canastilla de aceite o colador V.w.</v>
          </cell>
          <cell r="D55155" t="str">
            <v>Bloqueado</v>
          </cell>
          <cell r="E55155">
            <v>99020</v>
          </cell>
        </row>
        <row r="55156">
          <cell r="B55156">
            <v>990202278</v>
          </cell>
          <cell r="C55156" t="str">
            <v>Carbones para alternador, de grafito Dodge</v>
          </cell>
          <cell r="D55156" t="str">
            <v>Bloqueado</v>
          </cell>
          <cell r="E55156">
            <v>99020</v>
          </cell>
        </row>
        <row r="55157">
          <cell r="B55157">
            <v>990202279</v>
          </cell>
          <cell r="C55157" t="str">
            <v>Carbones para alternador, de grafito Toyota</v>
          </cell>
          <cell r="D55157" t="str">
            <v>Bloqueado</v>
          </cell>
          <cell r="E55157">
            <v>99020</v>
          </cell>
        </row>
        <row r="55158">
          <cell r="B55158">
            <v>990202280</v>
          </cell>
          <cell r="C55158" t="str">
            <v>Carbones para arrancador, de cobre Datsun</v>
          </cell>
          <cell r="D55158" t="str">
            <v>Bloqueado</v>
          </cell>
          <cell r="E55158">
            <v>99020</v>
          </cell>
        </row>
        <row r="55159">
          <cell r="B55159">
            <v>990202281</v>
          </cell>
          <cell r="C55159" t="str">
            <v>Carbones para arrancador, de cobre Toyota</v>
          </cell>
          <cell r="D55159" t="str">
            <v>Bloqueado</v>
          </cell>
          <cell r="E55159">
            <v>99020</v>
          </cell>
        </row>
        <row r="55160">
          <cell r="B55160">
            <v>990202282</v>
          </cell>
          <cell r="C55160" t="str">
            <v>Carbones para arrancador, de cobre V.w.</v>
          </cell>
          <cell r="D55160" t="str">
            <v>Bloqueado</v>
          </cell>
          <cell r="E55160">
            <v>99020</v>
          </cell>
        </row>
        <row r="55161">
          <cell r="B55161">
            <v>990202283</v>
          </cell>
          <cell r="C55161" t="str">
            <v>Carbones ti-890</v>
          </cell>
          <cell r="D55161" t="str">
            <v>Bloqueado</v>
          </cell>
          <cell r="E55161">
            <v>99020</v>
          </cell>
        </row>
        <row r="55162">
          <cell r="B55162">
            <v>990202284</v>
          </cell>
          <cell r="C55162" t="str">
            <v>Carburador  wd21 Nissan 16010-46g00</v>
          </cell>
          <cell r="D55162" t="str">
            <v>Bloqueado</v>
          </cell>
          <cell r="E55162">
            <v>99020</v>
          </cell>
        </row>
        <row r="55163">
          <cell r="B55163">
            <v>990202285</v>
          </cell>
          <cell r="C55163" t="str">
            <v>Cardan de eje lateral Cherokee</v>
          </cell>
          <cell r="D55163" t="str">
            <v>Bloqueado</v>
          </cell>
          <cell r="E55163">
            <v>99020</v>
          </cell>
        </row>
        <row r="55164">
          <cell r="B55164">
            <v>990202286</v>
          </cell>
          <cell r="C55164" t="str">
            <v>Cañeria para liquido de freno, 3/16" V.w.</v>
          </cell>
          <cell r="D55164" t="str">
            <v>Bloqueado</v>
          </cell>
          <cell r="E55164">
            <v>99020</v>
          </cell>
        </row>
        <row r="55165">
          <cell r="B55165">
            <v>990202287</v>
          </cell>
          <cell r="C55165" t="str">
            <v>Cañeria para liquido de freno, recta o curva V.w.</v>
          </cell>
          <cell r="D55165" t="str">
            <v>Bloqueado</v>
          </cell>
          <cell r="E55165">
            <v>99020</v>
          </cell>
        </row>
        <row r="55166">
          <cell r="B55166">
            <v>990202288</v>
          </cell>
          <cell r="C55166" t="str">
            <v>Cañeria para liquido de freno Ford</v>
          </cell>
          <cell r="D55166" t="str">
            <v>Bloqueado</v>
          </cell>
          <cell r="E55166">
            <v>99020</v>
          </cell>
        </row>
        <row r="55167">
          <cell r="B55167">
            <v>990202289</v>
          </cell>
          <cell r="C55167" t="str">
            <v>Chapa de capot maletera V.w.</v>
          </cell>
          <cell r="D55167" t="str">
            <v>Activo</v>
          </cell>
          <cell r="E55167">
            <v>99020</v>
          </cell>
        </row>
        <row r="55168">
          <cell r="B55168">
            <v>990202290</v>
          </cell>
          <cell r="C55168" t="str">
            <v>Chapa de capot Nissan</v>
          </cell>
          <cell r="D55168" t="str">
            <v>Bloqueado</v>
          </cell>
          <cell r="E55168">
            <v>99020</v>
          </cell>
        </row>
        <row r="55169">
          <cell r="B55169">
            <v>990202291</v>
          </cell>
          <cell r="C55169" t="str">
            <v>Chapa de contacto con llave Ford</v>
          </cell>
          <cell r="D55169" t="str">
            <v>Bloqueado</v>
          </cell>
          <cell r="E55169">
            <v>99020</v>
          </cell>
        </row>
        <row r="55170">
          <cell r="B55170">
            <v>990202292</v>
          </cell>
          <cell r="C55170" t="str">
            <v>Chapa de gaveta Dodge</v>
          </cell>
          <cell r="D55170" t="str">
            <v>Bloqueado</v>
          </cell>
          <cell r="E55170">
            <v>99020</v>
          </cell>
        </row>
        <row r="55171">
          <cell r="B55171">
            <v>990202293</v>
          </cell>
          <cell r="C55171" t="str">
            <v>Chapa de luz con resistencia Universal</v>
          </cell>
          <cell r="D55171" t="str">
            <v>Activo</v>
          </cell>
          <cell r="E55171">
            <v>99020</v>
          </cell>
        </row>
        <row r="55172">
          <cell r="B55172">
            <v>990202294</v>
          </cell>
          <cell r="C55172" t="str">
            <v>Chapa de tambor de arranque V.w.</v>
          </cell>
          <cell r="D55172" t="str">
            <v>Bloqueado</v>
          </cell>
          <cell r="E55172">
            <v>99020</v>
          </cell>
        </row>
        <row r="55173">
          <cell r="B55173">
            <v>990202295</v>
          </cell>
          <cell r="C55173" t="str">
            <v>Chapa interior de puerta derecha V.w.</v>
          </cell>
          <cell r="D55173" t="str">
            <v>Bloqueado</v>
          </cell>
          <cell r="E55173">
            <v>99020</v>
          </cell>
        </row>
        <row r="55174">
          <cell r="B55174">
            <v>990202296</v>
          </cell>
          <cell r="C55174" t="str">
            <v>Chapa para guantera Dodge</v>
          </cell>
          <cell r="D55174" t="str">
            <v>Bloqueado</v>
          </cell>
          <cell r="E55174">
            <v>99020</v>
          </cell>
        </row>
        <row r="55175">
          <cell r="B55175">
            <v>990202297</v>
          </cell>
          <cell r="C55175" t="str">
            <v>Chapa porta diodo Nissan</v>
          </cell>
          <cell r="D55175" t="str">
            <v>Bloqueado</v>
          </cell>
          <cell r="E55175">
            <v>99020</v>
          </cell>
        </row>
        <row r="55176">
          <cell r="B55176">
            <v>990202298</v>
          </cell>
          <cell r="C55176" t="str">
            <v>Circulina inmantada tipo lagrima Vehiculo</v>
          </cell>
          <cell r="D55176" t="str">
            <v>Bloqueado</v>
          </cell>
          <cell r="E55176">
            <v>99020</v>
          </cell>
        </row>
        <row r="55177">
          <cell r="B55177">
            <v>990202299</v>
          </cell>
          <cell r="C55177" t="str">
            <v>Clip de protector Nissan 63844-01a00</v>
          </cell>
          <cell r="D55177" t="str">
            <v>Bloqueado</v>
          </cell>
          <cell r="E55177">
            <v>99020</v>
          </cell>
        </row>
        <row r="55178">
          <cell r="B55178">
            <v>990202300</v>
          </cell>
          <cell r="C55178" t="str">
            <v>Clip para carroceria Nissan, 01281-00251</v>
          </cell>
          <cell r="D55178" t="str">
            <v>Bloqueado</v>
          </cell>
          <cell r="E55178">
            <v>99020</v>
          </cell>
        </row>
        <row r="55179">
          <cell r="B55179">
            <v>990202301</v>
          </cell>
          <cell r="C55179" t="str">
            <v>Clip para carroceria Nissan, 61272-01n01</v>
          </cell>
          <cell r="D55179" t="str">
            <v>Bloqueado</v>
          </cell>
          <cell r="E55179">
            <v>99020</v>
          </cell>
        </row>
        <row r="55180">
          <cell r="B55180">
            <v>990202302</v>
          </cell>
          <cell r="C55180" t="str">
            <v>Colador de aceite Nissan 15050-02n01</v>
          </cell>
          <cell r="D55180" t="str">
            <v>Bloqueado</v>
          </cell>
          <cell r="E55180">
            <v>99020</v>
          </cell>
        </row>
        <row r="55181">
          <cell r="B55181">
            <v>990202303</v>
          </cell>
          <cell r="C55181" t="str">
            <v>Collarin de embrague Chevrolet</v>
          </cell>
          <cell r="D55181" t="str">
            <v>Bloqueado</v>
          </cell>
          <cell r="E55181">
            <v>99020</v>
          </cell>
        </row>
        <row r="55182">
          <cell r="B55182">
            <v>990202304</v>
          </cell>
          <cell r="C55182" t="str">
            <v>Collarin de embrague Datsun</v>
          </cell>
          <cell r="D55182" t="str">
            <v>Bloqueado</v>
          </cell>
          <cell r="E55182">
            <v>99020</v>
          </cell>
        </row>
        <row r="55183">
          <cell r="B55183">
            <v>990202305</v>
          </cell>
          <cell r="C55183" t="str">
            <v>Collarin de embrague Nissan, 30502-v6200</v>
          </cell>
          <cell r="D55183" t="str">
            <v>Bloqueado</v>
          </cell>
          <cell r="E55183">
            <v>99020</v>
          </cell>
        </row>
        <row r="55184">
          <cell r="B55184">
            <v>990202306</v>
          </cell>
          <cell r="C55184" t="str">
            <v>Collarin de embrague Nissan-e16, 30502-81n00</v>
          </cell>
          <cell r="D55184" t="str">
            <v>Bloqueado</v>
          </cell>
          <cell r="E55184">
            <v>99020</v>
          </cell>
        </row>
        <row r="55185">
          <cell r="B55185">
            <v>990202307</v>
          </cell>
          <cell r="C55185" t="str">
            <v>Comprensimetro de motor Dodge</v>
          </cell>
          <cell r="D55185" t="str">
            <v>Bloqueado</v>
          </cell>
          <cell r="E55185">
            <v>99020</v>
          </cell>
        </row>
        <row r="55186">
          <cell r="B55186">
            <v>990202308</v>
          </cell>
          <cell r="C55186" t="str">
            <v>Condensador Mazda</v>
          </cell>
          <cell r="D55186" t="str">
            <v>Bloqueado</v>
          </cell>
          <cell r="E55186">
            <v>99020</v>
          </cell>
        </row>
        <row r="55187">
          <cell r="B55187">
            <v>990202309</v>
          </cell>
          <cell r="C55187" t="str">
            <v>Condensador Toyota</v>
          </cell>
          <cell r="D55187" t="str">
            <v>Bloqueado</v>
          </cell>
          <cell r="E55187">
            <v>99020</v>
          </cell>
        </row>
        <row r="55188">
          <cell r="B55188">
            <v>990202310</v>
          </cell>
          <cell r="C55188" t="str">
            <v>Condensador V.w.</v>
          </cell>
          <cell r="D55188" t="str">
            <v>Bloqueado</v>
          </cell>
          <cell r="E55188">
            <v>99020</v>
          </cell>
        </row>
        <row r="55189">
          <cell r="B55189">
            <v>990202311</v>
          </cell>
          <cell r="C55189" t="str">
            <v>Cono de cañeria Toyota</v>
          </cell>
          <cell r="D55189" t="str">
            <v>Bloqueado</v>
          </cell>
          <cell r="E55189">
            <v>99020</v>
          </cell>
        </row>
        <row r="55190">
          <cell r="B55190">
            <v>990202312</v>
          </cell>
          <cell r="C55190" t="str">
            <v>Cremallera de puerta Nissan</v>
          </cell>
          <cell r="D55190" t="str">
            <v>Bloqueado</v>
          </cell>
          <cell r="E55190">
            <v>99020</v>
          </cell>
        </row>
        <row r="55191">
          <cell r="B55191">
            <v>990202313</v>
          </cell>
          <cell r="C55191" t="str">
            <v>Cruceta para cardan Cherokee</v>
          </cell>
          <cell r="D55191" t="str">
            <v>Bloqueado</v>
          </cell>
          <cell r="E55191">
            <v>99020</v>
          </cell>
        </row>
        <row r="55192">
          <cell r="B55192">
            <v>990202314</v>
          </cell>
          <cell r="C55192" t="str">
            <v>Cruceta para cardan Ford</v>
          </cell>
          <cell r="D55192" t="str">
            <v>Bloqueado</v>
          </cell>
          <cell r="E55192">
            <v>99020</v>
          </cell>
        </row>
        <row r="55193">
          <cell r="B55193">
            <v>990202315</v>
          </cell>
          <cell r="C55193" t="str">
            <v>Cubierta de manija Nissan b14  80682-1m200</v>
          </cell>
          <cell r="D55193" t="str">
            <v>Bloqueado</v>
          </cell>
          <cell r="E55193">
            <v>99020</v>
          </cell>
        </row>
        <row r="55194">
          <cell r="B55194">
            <v>990202316</v>
          </cell>
          <cell r="C55194" t="str">
            <v>Cubre camaras 750 x 16 Vehiculo</v>
          </cell>
          <cell r="D55194" t="str">
            <v>Bloqueado</v>
          </cell>
          <cell r="E55194">
            <v>99020</v>
          </cell>
        </row>
        <row r="55195">
          <cell r="B55195">
            <v>990202317</v>
          </cell>
          <cell r="C55195" t="str">
            <v>Deflector de aire V.w.</v>
          </cell>
          <cell r="D55195" t="str">
            <v>Bloqueado</v>
          </cell>
          <cell r="E55195">
            <v>99020</v>
          </cell>
        </row>
        <row r="55196">
          <cell r="B55196">
            <v>990202318</v>
          </cell>
          <cell r="C55196" t="str">
            <v>Deposito de agua de lava parabrisa Nissan 28910-15g00 urvan</v>
          </cell>
          <cell r="D55196" t="str">
            <v>Bloqueado</v>
          </cell>
          <cell r="E55196">
            <v>99020</v>
          </cell>
        </row>
        <row r="55197">
          <cell r="B55197">
            <v>990202319</v>
          </cell>
          <cell r="C55197" t="str">
            <v>Deposito reservorio Nissan 21710-01j01</v>
          </cell>
          <cell r="D55197" t="str">
            <v>Bloqueado</v>
          </cell>
          <cell r="E55197">
            <v>99020</v>
          </cell>
        </row>
        <row r="55198">
          <cell r="B55198">
            <v>990202320</v>
          </cell>
          <cell r="C55198" t="str">
            <v>Diafragma de carburador Daewoo</v>
          </cell>
          <cell r="D55198" t="str">
            <v>Activo</v>
          </cell>
          <cell r="E55198">
            <v>99020</v>
          </cell>
        </row>
        <row r="55199">
          <cell r="B55199">
            <v>990202321</v>
          </cell>
          <cell r="C55199" t="str">
            <v>Diafragma de carburador V.w.</v>
          </cell>
          <cell r="D55199" t="str">
            <v>Bloqueado</v>
          </cell>
          <cell r="E55199">
            <v>99020</v>
          </cell>
        </row>
        <row r="55200">
          <cell r="B55200">
            <v>990202322</v>
          </cell>
          <cell r="C55200" t="str">
            <v>Disco de embrague Nissan, 30100-01t24</v>
          </cell>
          <cell r="D55200" t="str">
            <v>Bloqueado</v>
          </cell>
          <cell r="E55200">
            <v>99020</v>
          </cell>
        </row>
        <row r="55201">
          <cell r="B55201">
            <v>990202323</v>
          </cell>
          <cell r="C55201" t="str">
            <v>Disco de embrague Nissan, 30100-06j062</v>
          </cell>
          <cell r="D55201" t="str">
            <v>Bloqueado</v>
          </cell>
          <cell r="E55201">
            <v>99020</v>
          </cell>
        </row>
        <row r="55202">
          <cell r="B55202">
            <v>990202324</v>
          </cell>
          <cell r="C55202" t="str">
            <v>Disco de embrague Nissan, 30100-0w010</v>
          </cell>
          <cell r="D55202" t="str">
            <v>Bloqueado</v>
          </cell>
          <cell r="E55202">
            <v>99020</v>
          </cell>
        </row>
        <row r="55203">
          <cell r="B55203">
            <v>990202325</v>
          </cell>
          <cell r="C55203" t="str">
            <v>Disco de embrague Nissan, 30100-t08021</v>
          </cell>
          <cell r="D55203" t="str">
            <v>Bloqueado</v>
          </cell>
          <cell r="E55203">
            <v>99020</v>
          </cell>
        </row>
        <row r="55204">
          <cell r="B55204">
            <v>990202326</v>
          </cell>
          <cell r="C55204" t="str">
            <v>Disco de freno delantero Ford</v>
          </cell>
          <cell r="D55204" t="str">
            <v>Activo</v>
          </cell>
          <cell r="E55204">
            <v>99020</v>
          </cell>
        </row>
        <row r="55205">
          <cell r="B55205">
            <v>990202327</v>
          </cell>
          <cell r="C55205" t="str">
            <v>Disco de freno Nissan-4 x 4, 40206-35g01</v>
          </cell>
          <cell r="D55205" t="str">
            <v>Bloqueado</v>
          </cell>
          <cell r="E55205">
            <v>99020</v>
          </cell>
        </row>
        <row r="55206">
          <cell r="B55206">
            <v>990202328</v>
          </cell>
          <cell r="C55206" t="str">
            <v>Disco de freno Nissan-urvan, 40206-02n01</v>
          </cell>
          <cell r="D55206" t="str">
            <v>Activo</v>
          </cell>
          <cell r="E55206">
            <v>99020</v>
          </cell>
        </row>
        <row r="55207">
          <cell r="B55207">
            <v>990202329</v>
          </cell>
          <cell r="C55207" t="str">
            <v>Distribuidor Ford</v>
          </cell>
          <cell r="D55207" t="str">
            <v>Activo</v>
          </cell>
          <cell r="E55207">
            <v>99020</v>
          </cell>
        </row>
        <row r="55208">
          <cell r="B55208">
            <v>990202330</v>
          </cell>
          <cell r="C55208" t="str">
            <v>Distribuidor Nissan 22100-23g15</v>
          </cell>
          <cell r="D55208" t="str">
            <v>Bloqueado</v>
          </cell>
          <cell r="E55208">
            <v>99020</v>
          </cell>
        </row>
        <row r="55209">
          <cell r="B55209">
            <v>990202331</v>
          </cell>
          <cell r="C55209" t="str">
            <v>Eje de levas Dodge</v>
          </cell>
          <cell r="D55209" t="str">
            <v>Bloqueado</v>
          </cell>
          <cell r="E55209">
            <v>99020</v>
          </cell>
        </row>
        <row r="55210">
          <cell r="B55210">
            <v>990202332</v>
          </cell>
          <cell r="C55210" t="str">
            <v>Electrovalvula 24 vdcx</v>
          </cell>
          <cell r="D55210" t="str">
            <v>Bloqueado</v>
          </cell>
          <cell r="E55210">
            <v>99020</v>
          </cell>
        </row>
        <row r="55211">
          <cell r="B55211">
            <v>990202333</v>
          </cell>
          <cell r="C55211" t="str">
            <v>Empaquetadura de carburador Toyota</v>
          </cell>
          <cell r="D55211" t="str">
            <v>Bloqueado</v>
          </cell>
          <cell r="E55211">
            <v>99020</v>
          </cell>
        </row>
        <row r="55212">
          <cell r="B55212">
            <v>990202334</v>
          </cell>
          <cell r="C55212" t="str">
            <v>Empaquetadura de carter Nissan  urvan 11121-63g01</v>
          </cell>
          <cell r="D55212" t="str">
            <v>Activo</v>
          </cell>
          <cell r="E55212">
            <v>99020</v>
          </cell>
        </row>
        <row r="55213">
          <cell r="B55213">
            <v>990202335</v>
          </cell>
          <cell r="C55213" t="str">
            <v>Empaquetadura de culata Toyota</v>
          </cell>
          <cell r="D55213" t="str">
            <v>Bloqueado</v>
          </cell>
          <cell r="E55213">
            <v>99020</v>
          </cell>
        </row>
        <row r="55214">
          <cell r="B55214">
            <v>990202336</v>
          </cell>
          <cell r="C55214" t="str">
            <v>Empaquetadura de distribuidor Cherokee</v>
          </cell>
          <cell r="D55214" t="str">
            <v>Bloqueado</v>
          </cell>
          <cell r="E55214">
            <v>99020</v>
          </cell>
        </row>
        <row r="55215">
          <cell r="B55215">
            <v>990202337</v>
          </cell>
          <cell r="C55215" t="str">
            <v>Empaquetadura de eje lateral Cherokee</v>
          </cell>
          <cell r="D55215" t="str">
            <v>Bloqueado</v>
          </cell>
          <cell r="E55215">
            <v>99020</v>
          </cell>
        </row>
        <row r="55216">
          <cell r="B55216">
            <v>990202338</v>
          </cell>
          <cell r="C55216" t="str">
            <v>Empaquetadura de motor Cherokee</v>
          </cell>
          <cell r="D55216" t="str">
            <v>Bloqueado</v>
          </cell>
          <cell r="E55216">
            <v>99020</v>
          </cell>
        </row>
        <row r="55217">
          <cell r="B55217">
            <v>990202339</v>
          </cell>
          <cell r="C55217" t="str">
            <v>Empaquetadura de motor Daewoo-damas</v>
          </cell>
          <cell r="D55217" t="str">
            <v>Bloqueado</v>
          </cell>
          <cell r="E55217">
            <v>99020</v>
          </cell>
        </row>
        <row r="55218">
          <cell r="B55218">
            <v>990202340</v>
          </cell>
          <cell r="C55218" t="str">
            <v>Empaquetadura de motor Datsun</v>
          </cell>
          <cell r="D55218" t="str">
            <v>Bloqueado</v>
          </cell>
          <cell r="E55218">
            <v>99020</v>
          </cell>
        </row>
        <row r="55219">
          <cell r="B55219">
            <v>990202341</v>
          </cell>
          <cell r="C55219" t="str">
            <v>Empaquetadura de motor Toyota</v>
          </cell>
          <cell r="D55219" t="str">
            <v>Bloqueado</v>
          </cell>
          <cell r="E55219">
            <v>99020</v>
          </cell>
        </row>
        <row r="55220">
          <cell r="B55220">
            <v>990202342</v>
          </cell>
          <cell r="C55220" t="str">
            <v>Empaquetadura de tapa de balancin Datsun</v>
          </cell>
          <cell r="D55220" t="str">
            <v>Bloqueado</v>
          </cell>
          <cell r="E55220">
            <v>99020</v>
          </cell>
        </row>
        <row r="55221">
          <cell r="B55221">
            <v>990202343</v>
          </cell>
          <cell r="C55221" t="str">
            <v>Empaquetadura de tapa de balancin Ford</v>
          </cell>
          <cell r="D55221" t="str">
            <v>Bloqueado</v>
          </cell>
          <cell r="E55221">
            <v>99020</v>
          </cell>
        </row>
        <row r="55222">
          <cell r="B55222">
            <v>990202344</v>
          </cell>
          <cell r="C55222" t="str">
            <v>Empaquetadura de tapa de balancin Opel</v>
          </cell>
          <cell r="D55222" t="str">
            <v>Bloqueado</v>
          </cell>
          <cell r="E55222">
            <v>99020</v>
          </cell>
        </row>
        <row r="55223">
          <cell r="B55223">
            <v>990202345</v>
          </cell>
          <cell r="C55223" t="str">
            <v>Empaquetadura de tapa de desfogue Datsun</v>
          </cell>
          <cell r="D55223" t="str">
            <v>Bloqueado</v>
          </cell>
          <cell r="E55223">
            <v>99020</v>
          </cell>
        </row>
        <row r="55224">
          <cell r="B55224">
            <v>990202346</v>
          </cell>
          <cell r="C55224" t="str">
            <v>Empaquetadura multiple de admision Datsun</v>
          </cell>
          <cell r="D55224" t="str">
            <v>Bloqueado</v>
          </cell>
          <cell r="E55224">
            <v>99020</v>
          </cell>
        </row>
        <row r="55225">
          <cell r="B55225">
            <v>990202347</v>
          </cell>
          <cell r="C55225" t="str">
            <v>Escarpin Nissan</v>
          </cell>
          <cell r="D55225" t="str">
            <v>Bloqueado</v>
          </cell>
          <cell r="E55225">
            <v>99020</v>
          </cell>
        </row>
        <row r="55226">
          <cell r="B55226">
            <v>990202348</v>
          </cell>
          <cell r="C55226" t="str">
            <v>Esparrago para culata V.w.</v>
          </cell>
          <cell r="D55226" t="str">
            <v>Bloqueado</v>
          </cell>
          <cell r="E55226">
            <v>99020</v>
          </cell>
        </row>
        <row r="55227">
          <cell r="B55227">
            <v>990202349</v>
          </cell>
          <cell r="C55227" t="str">
            <v>Esparrago para rueda Nissan</v>
          </cell>
          <cell r="D55227" t="str">
            <v>Bloqueado</v>
          </cell>
          <cell r="E55227">
            <v>99020</v>
          </cell>
        </row>
        <row r="55228">
          <cell r="B55228">
            <v>990202350</v>
          </cell>
          <cell r="C55228" t="str">
            <v>Espasores o duchas de agua limpia parabrisa Vehiculo</v>
          </cell>
          <cell r="D55228" t="str">
            <v>Activo</v>
          </cell>
          <cell r="E55228">
            <v>99020</v>
          </cell>
        </row>
        <row r="55229">
          <cell r="B55229">
            <v>990202351</v>
          </cell>
          <cell r="C55229" t="str">
            <v>Espejo de puerta  derecha Nissan 96301-19g05</v>
          </cell>
          <cell r="D55229" t="str">
            <v>Bloqueado</v>
          </cell>
          <cell r="E55229">
            <v>99020</v>
          </cell>
        </row>
        <row r="55230">
          <cell r="B55230">
            <v>990202352</v>
          </cell>
          <cell r="C55230" t="str">
            <v>Espejo de puerta izquierda Nissan 96302-19g05</v>
          </cell>
          <cell r="D55230" t="str">
            <v>Bloqueado</v>
          </cell>
          <cell r="E55230">
            <v>99020</v>
          </cell>
        </row>
        <row r="55231">
          <cell r="B55231">
            <v>990202353</v>
          </cell>
          <cell r="C55231" t="str">
            <v>Espejo de puerta 96301-08n00</v>
          </cell>
          <cell r="D55231" t="str">
            <v>Bloqueado</v>
          </cell>
          <cell r="E55231">
            <v>99020</v>
          </cell>
        </row>
        <row r="55232">
          <cell r="B55232">
            <v>990202354</v>
          </cell>
          <cell r="C55232" t="str">
            <v>Espejo de puerta 96302-08n00</v>
          </cell>
          <cell r="D55232" t="str">
            <v>Bloqueado</v>
          </cell>
          <cell r="E55232">
            <v>99020</v>
          </cell>
        </row>
        <row r="55233">
          <cell r="B55233">
            <v>990202355</v>
          </cell>
          <cell r="C55233" t="str">
            <v>Espejo de puerta Nissan b12  96301-x08g1</v>
          </cell>
          <cell r="D55233" t="str">
            <v>Bloqueado</v>
          </cell>
          <cell r="E55233">
            <v>99020</v>
          </cell>
        </row>
        <row r="55234">
          <cell r="B55234">
            <v>990202356</v>
          </cell>
          <cell r="C55234" t="str">
            <v>Espejo de puerta Nissan b12  96302-x08g1</v>
          </cell>
          <cell r="D55234" t="str">
            <v>Bloqueado</v>
          </cell>
          <cell r="E55234">
            <v>99020</v>
          </cell>
        </row>
        <row r="55235">
          <cell r="B55235">
            <v>990202357</v>
          </cell>
          <cell r="C55235" t="str">
            <v>Espejo de puerta Nissan fiera 4x4 96301-f4000</v>
          </cell>
          <cell r="D55235" t="str">
            <v>Bloqueado</v>
          </cell>
          <cell r="E55235">
            <v>99020</v>
          </cell>
        </row>
        <row r="55236">
          <cell r="B55236">
            <v>990202358</v>
          </cell>
          <cell r="C55236" t="str">
            <v>Espejo de puerta Nissan fiera 4x4 96302-f4000</v>
          </cell>
          <cell r="D55236" t="str">
            <v>Bloqueado</v>
          </cell>
          <cell r="E55236">
            <v>99020</v>
          </cell>
        </row>
        <row r="55237">
          <cell r="B55237">
            <v>990202359</v>
          </cell>
          <cell r="C55237" t="str">
            <v>Espejo de puerta Nissan fiera d21  96301-19g10</v>
          </cell>
          <cell r="D55237" t="str">
            <v>Activo</v>
          </cell>
          <cell r="E55237">
            <v>99020</v>
          </cell>
        </row>
        <row r="55238">
          <cell r="B55238">
            <v>990202360</v>
          </cell>
          <cell r="C55238" t="str">
            <v>Espejo de puerta Nissan ga16  96302-y02g0</v>
          </cell>
          <cell r="D55238" t="str">
            <v>Bloqueado</v>
          </cell>
          <cell r="E55238">
            <v>99020</v>
          </cell>
        </row>
        <row r="55239">
          <cell r="B55239">
            <v>990202361</v>
          </cell>
          <cell r="C55239" t="str">
            <v>Examen de tac computarizado Copia t/r</v>
          </cell>
          <cell r="D55239" t="str">
            <v>Bloqueado</v>
          </cell>
          <cell r="E55239">
            <v>99020</v>
          </cell>
        </row>
        <row r="55240">
          <cell r="B55240">
            <v>990202362</v>
          </cell>
          <cell r="C55240" t="str">
            <v>Faja de alternador o ventilador V.w</v>
          </cell>
          <cell r="D55240" t="str">
            <v>Bloqueado</v>
          </cell>
          <cell r="E55240">
            <v>99020</v>
          </cell>
        </row>
        <row r="55241">
          <cell r="B55241">
            <v>990202363</v>
          </cell>
          <cell r="C55241" t="str">
            <v>Faja de direccion Nissan 11950-80w00</v>
          </cell>
          <cell r="D55241" t="str">
            <v>Bloqueado</v>
          </cell>
          <cell r="E55241">
            <v>99020</v>
          </cell>
        </row>
        <row r="55242">
          <cell r="B55242">
            <v>990202364</v>
          </cell>
          <cell r="C55242" t="str">
            <v>Faja de distribucion Daewoo-damas</v>
          </cell>
          <cell r="D55242" t="str">
            <v>Bloqueado</v>
          </cell>
          <cell r="E55242">
            <v>99020</v>
          </cell>
        </row>
        <row r="55243">
          <cell r="B55243">
            <v>990202365</v>
          </cell>
          <cell r="C55243" t="str">
            <v>Faja de distribucion Mazda, b-1600</v>
          </cell>
          <cell r="D55243" t="str">
            <v>Activo</v>
          </cell>
          <cell r="E55243">
            <v>99020</v>
          </cell>
        </row>
        <row r="55244">
          <cell r="B55244">
            <v>990202366</v>
          </cell>
          <cell r="C55244" t="str">
            <v>Faja de distribucion Mazda, e-2200</v>
          </cell>
          <cell r="D55244" t="str">
            <v>Activo</v>
          </cell>
          <cell r="E55244">
            <v>99020</v>
          </cell>
        </row>
        <row r="55245">
          <cell r="B55245">
            <v>990202367</v>
          </cell>
          <cell r="C55245" t="str">
            <v>Faja de ventilador Cherokee</v>
          </cell>
          <cell r="D55245" t="str">
            <v>Bloqueado</v>
          </cell>
          <cell r="E55245">
            <v>99020</v>
          </cell>
        </row>
        <row r="55246">
          <cell r="B55246">
            <v>990202368</v>
          </cell>
          <cell r="C55246" t="str">
            <v>Faja de ventilador Nissan  auto 11720-69901</v>
          </cell>
          <cell r="D55246" t="str">
            <v>Bloqueado</v>
          </cell>
          <cell r="E55246">
            <v>99020</v>
          </cell>
        </row>
        <row r="55247">
          <cell r="B55247">
            <v>990202369</v>
          </cell>
          <cell r="C55247" t="str">
            <v>Faro de estacionamiento Nissan fiera 4x4  b6135-12g02</v>
          </cell>
          <cell r="D55247" t="str">
            <v>Activo</v>
          </cell>
          <cell r="E55247">
            <v>99020</v>
          </cell>
        </row>
        <row r="55248">
          <cell r="B55248">
            <v>990202370</v>
          </cell>
          <cell r="C55248" t="str">
            <v>Faro de estacionamiento Nissan fiera 4x4 b6130-12g02</v>
          </cell>
          <cell r="D55248" t="str">
            <v>Bloqueado</v>
          </cell>
          <cell r="E55248">
            <v>99020</v>
          </cell>
        </row>
        <row r="55249">
          <cell r="B55249">
            <v>990202371</v>
          </cell>
          <cell r="C55249" t="str">
            <v>Faro de luz chico Toyota</v>
          </cell>
          <cell r="D55249" t="str">
            <v>Bloqueado</v>
          </cell>
          <cell r="E55249">
            <v>99020</v>
          </cell>
        </row>
        <row r="55250">
          <cell r="B55250">
            <v>990202372</v>
          </cell>
          <cell r="C55250" t="str">
            <v>Faro de peligro Nissan b6555-43g00</v>
          </cell>
          <cell r="D55250" t="str">
            <v>Bloqueado</v>
          </cell>
          <cell r="E55250">
            <v>99020</v>
          </cell>
        </row>
        <row r="55251">
          <cell r="B55251">
            <v>990202373</v>
          </cell>
          <cell r="C55251" t="str">
            <v>Faro de peligro Nissan camioneta rural b6550-43g00</v>
          </cell>
          <cell r="D55251" t="str">
            <v>Activo</v>
          </cell>
          <cell r="E55251">
            <v>99020</v>
          </cell>
        </row>
        <row r="55252">
          <cell r="B55252">
            <v>990202374</v>
          </cell>
          <cell r="C55252" t="str">
            <v>Faro de peligro Nissan fiera d21  b6555-25g60</v>
          </cell>
          <cell r="D55252" t="str">
            <v>Bloqueado</v>
          </cell>
          <cell r="E55252">
            <v>99020</v>
          </cell>
        </row>
        <row r="55253">
          <cell r="B55253">
            <v>990202375</v>
          </cell>
          <cell r="C55253" t="str">
            <v>Faro de salon cuadrado (fp - 79) Para ambulancia</v>
          </cell>
          <cell r="D55253" t="str">
            <v>Bloqueado</v>
          </cell>
          <cell r="E55253">
            <v>99020</v>
          </cell>
        </row>
        <row r="55254">
          <cell r="B55254">
            <v>990202376</v>
          </cell>
          <cell r="C55254" t="str">
            <v>Faro delantero Daewoo-damas</v>
          </cell>
          <cell r="D55254" t="str">
            <v>Activo</v>
          </cell>
          <cell r="E55254">
            <v>99020</v>
          </cell>
        </row>
        <row r="55255">
          <cell r="B55255">
            <v>990202377</v>
          </cell>
          <cell r="C55255" t="str">
            <v>Faro delantero Nissan, 26705-c9971</v>
          </cell>
          <cell r="D55255" t="str">
            <v>Bloqueado</v>
          </cell>
          <cell r="E55255">
            <v>99020</v>
          </cell>
        </row>
        <row r="55256">
          <cell r="B55256">
            <v>990202378</v>
          </cell>
          <cell r="C55256" t="str">
            <v>Faro direccional delantero Nissan, 26120-y02g0</v>
          </cell>
          <cell r="D55256" t="str">
            <v>Bloqueado</v>
          </cell>
          <cell r="E55256">
            <v>99020</v>
          </cell>
        </row>
        <row r="55257">
          <cell r="B55257">
            <v>990202379</v>
          </cell>
          <cell r="C55257" t="str">
            <v>Faro direccional Toyota</v>
          </cell>
          <cell r="D55257" t="str">
            <v>Bloqueado</v>
          </cell>
          <cell r="E55257">
            <v>99020</v>
          </cell>
        </row>
        <row r="55258">
          <cell r="B55258">
            <v>990202380</v>
          </cell>
          <cell r="C55258" t="str">
            <v>Faro lateral Nissan b12  26170-x00g0</v>
          </cell>
          <cell r="D55258" t="str">
            <v>Bloqueado</v>
          </cell>
          <cell r="E55258">
            <v>99020</v>
          </cell>
        </row>
        <row r="55259">
          <cell r="B55259">
            <v>990202381</v>
          </cell>
          <cell r="C55259" t="str">
            <v>Faro lateral Nissan b14 26120-f4300</v>
          </cell>
          <cell r="D55259" t="str">
            <v>Bloqueado</v>
          </cell>
          <cell r="E55259">
            <v>99020</v>
          </cell>
        </row>
        <row r="55260">
          <cell r="B55260">
            <v>990202382</v>
          </cell>
          <cell r="C55260" t="str">
            <v>Faro lateral Nissan b14 26125-f4300</v>
          </cell>
          <cell r="D55260" t="str">
            <v>Bloqueado</v>
          </cell>
          <cell r="E55260">
            <v>99020</v>
          </cell>
        </row>
        <row r="55261">
          <cell r="B55261">
            <v>990202383</v>
          </cell>
          <cell r="C55261" t="str">
            <v>Faro lateral Nissan b6170-56g05</v>
          </cell>
          <cell r="D55261" t="str">
            <v>Bloqueado</v>
          </cell>
          <cell r="E55261">
            <v>99020</v>
          </cell>
        </row>
        <row r="55262">
          <cell r="B55262">
            <v>990202384</v>
          </cell>
          <cell r="C55262" t="str">
            <v>Faro lateral Nissan camioneta rural b6170-43g02</v>
          </cell>
          <cell r="D55262" t="str">
            <v>Bloqueado</v>
          </cell>
          <cell r="E55262">
            <v>99020</v>
          </cell>
        </row>
        <row r="55263">
          <cell r="B55263">
            <v>990202385</v>
          </cell>
          <cell r="C55263" t="str">
            <v>Faro posterior Datsun</v>
          </cell>
          <cell r="D55263" t="str">
            <v>Bloqueado</v>
          </cell>
          <cell r="E55263">
            <v>99020</v>
          </cell>
        </row>
        <row r="55264">
          <cell r="B55264">
            <v>990202386</v>
          </cell>
          <cell r="C55264" t="str">
            <v>Faro posterior Dodge</v>
          </cell>
          <cell r="D55264" t="str">
            <v>Bloqueado</v>
          </cell>
          <cell r="E55264">
            <v>99020</v>
          </cell>
        </row>
        <row r="55265">
          <cell r="B55265">
            <v>990202387</v>
          </cell>
          <cell r="C55265" t="str">
            <v>Faro posterior Ford</v>
          </cell>
          <cell r="D55265" t="str">
            <v>Bloqueado</v>
          </cell>
          <cell r="E55265">
            <v>99020</v>
          </cell>
        </row>
        <row r="55266">
          <cell r="B55266">
            <v>990202388</v>
          </cell>
          <cell r="C55266" t="str">
            <v>Faro posterior Nissan b14  26550-f4300</v>
          </cell>
          <cell r="D55266" t="str">
            <v>Bloqueado</v>
          </cell>
          <cell r="E55266">
            <v>99020</v>
          </cell>
        </row>
        <row r="55267">
          <cell r="B55267">
            <v>990202389</v>
          </cell>
          <cell r="C55267" t="str">
            <v>Faro posterior Nissan b14  26555-f4300</v>
          </cell>
          <cell r="D55267" t="str">
            <v>Bloqueado</v>
          </cell>
          <cell r="E55267">
            <v>99020</v>
          </cell>
        </row>
        <row r="55268">
          <cell r="B55268">
            <v>990202390</v>
          </cell>
          <cell r="C55268" t="str">
            <v>Faro posterior Nissan fiera 4x4  b6555-23g60</v>
          </cell>
          <cell r="D55268" t="str">
            <v>Bloqueado</v>
          </cell>
          <cell r="E55268">
            <v>99020</v>
          </cell>
        </row>
        <row r="55269">
          <cell r="B55269">
            <v>990202391</v>
          </cell>
          <cell r="C55269" t="str">
            <v>Faro posterior Nissan ga16  26550-f4207</v>
          </cell>
          <cell r="D55269" t="str">
            <v>Bloqueado</v>
          </cell>
          <cell r="E55269">
            <v>99020</v>
          </cell>
        </row>
        <row r="55270">
          <cell r="B55270">
            <v>990202392</v>
          </cell>
          <cell r="C55270" t="str">
            <v>Filetes cromados V.w.</v>
          </cell>
          <cell r="D55270" t="str">
            <v>Bloqueado</v>
          </cell>
          <cell r="E55270">
            <v>99020</v>
          </cell>
        </row>
        <row r="55271">
          <cell r="B55271">
            <v>990202393</v>
          </cell>
          <cell r="C55271" t="str">
            <v>Filtro 2l,3b,1c 23303 - 64010</v>
          </cell>
          <cell r="D55271" t="str">
            <v>Activo</v>
          </cell>
          <cell r="E55271">
            <v>99020</v>
          </cell>
        </row>
        <row r="55272">
          <cell r="B55272">
            <v>990202394</v>
          </cell>
          <cell r="C55272" t="str">
            <v>Filtro de aceite  pc - 211 Volvo</v>
          </cell>
          <cell r="D55272" t="str">
            <v>Bloqueado</v>
          </cell>
          <cell r="E55272">
            <v>99020</v>
          </cell>
        </row>
        <row r="55273">
          <cell r="B55273">
            <v>990202395</v>
          </cell>
          <cell r="C55273" t="str">
            <v>Filtro de aceite Chevrolet, per 40</v>
          </cell>
          <cell r="D55273" t="str">
            <v>Bloqueado</v>
          </cell>
          <cell r="E55273">
            <v>99020</v>
          </cell>
        </row>
        <row r="55274">
          <cell r="B55274">
            <v>990202396</v>
          </cell>
          <cell r="C55274" t="str">
            <v>Filtro de aceite Inter, lf 38</v>
          </cell>
          <cell r="D55274" t="str">
            <v>Bloqueado</v>
          </cell>
          <cell r="E55274">
            <v>99020</v>
          </cell>
        </row>
        <row r="55275">
          <cell r="B55275">
            <v>990202397</v>
          </cell>
          <cell r="C55275" t="str">
            <v>Filtro de aceite Mitsubishi, lf-601</v>
          </cell>
          <cell r="D55275" t="str">
            <v>Activo</v>
          </cell>
          <cell r="E55275">
            <v>99020</v>
          </cell>
        </row>
        <row r="55276">
          <cell r="B55276">
            <v>990202398</v>
          </cell>
          <cell r="C55276" t="str">
            <v>Filtro de aceite Opel, per-28</v>
          </cell>
          <cell r="D55276" t="str">
            <v>Bloqueado</v>
          </cell>
          <cell r="E55276">
            <v>99020</v>
          </cell>
        </row>
        <row r="55277">
          <cell r="B55277">
            <v>990202399</v>
          </cell>
          <cell r="C55277" t="str">
            <v>Filtro de aire af-3228 purolator International</v>
          </cell>
          <cell r="D55277" t="str">
            <v>Bloqueado</v>
          </cell>
          <cell r="E55277">
            <v>99020</v>
          </cell>
        </row>
        <row r="55278">
          <cell r="B55278">
            <v>990202400</v>
          </cell>
          <cell r="C55278" t="str">
            <v>Filtro de aire motor petrolero toyota 17801-54080</v>
          </cell>
          <cell r="D55278" t="str">
            <v>Bloqueado</v>
          </cell>
          <cell r="E55278">
            <v>99020</v>
          </cell>
        </row>
        <row r="55279">
          <cell r="B55279">
            <v>990202401</v>
          </cell>
          <cell r="C55279" t="str">
            <v>Filtro de aire purulator Chevivan  af-3181</v>
          </cell>
          <cell r="D55279" t="str">
            <v>Bloqueado</v>
          </cell>
          <cell r="E55279">
            <v>99020</v>
          </cell>
        </row>
        <row r="55280">
          <cell r="B55280">
            <v>990202402</v>
          </cell>
          <cell r="C55280" t="str">
            <v>Filtro de aire r-7</v>
          </cell>
          <cell r="D55280" t="str">
            <v>Bloqueado</v>
          </cell>
          <cell r="E55280">
            <v>99020</v>
          </cell>
        </row>
        <row r="55281">
          <cell r="B55281">
            <v>990202403</v>
          </cell>
          <cell r="C55281" t="str">
            <v>Filtro de aire t - 48</v>
          </cell>
          <cell r="D55281" t="str">
            <v>Bloqueado</v>
          </cell>
          <cell r="E55281">
            <v>99020</v>
          </cell>
        </row>
        <row r="55282">
          <cell r="B55282">
            <v>990202404</v>
          </cell>
          <cell r="C55282" t="str">
            <v>Filtro de aire toyota gasolinero 17801-62010</v>
          </cell>
          <cell r="D55282" t="str">
            <v>Bloqueado</v>
          </cell>
          <cell r="E55282">
            <v>99020</v>
          </cell>
        </row>
        <row r="55283">
          <cell r="B55283">
            <v>990202405</v>
          </cell>
          <cell r="C55283" t="str">
            <v>Filtro de aire, afp-146j Datsun</v>
          </cell>
          <cell r="D55283" t="str">
            <v>Bloqueado</v>
          </cell>
          <cell r="E55283">
            <v>99020</v>
          </cell>
        </row>
        <row r="55284">
          <cell r="B55284">
            <v>990202406</v>
          </cell>
          <cell r="C55284" t="str">
            <v>Filtro de aire Dodge, afp-4</v>
          </cell>
          <cell r="D55284" t="str">
            <v>Bloqueado</v>
          </cell>
          <cell r="E55284">
            <v>99020</v>
          </cell>
        </row>
        <row r="55285">
          <cell r="B55285">
            <v>990202407</v>
          </cell>
          <cell r="C55285" t="str">
            <v>Filtro de aire Dodge, afp-52</v>
          </cell>
          <cell r="D55285" t="str">
            <v>Activo</v>
          </cell>
          <cell r="E55285">
            <v>99020</v>
          </cell>
        </row>
        <row r="55286">
          <cell r="B55286">
            <v>990202408</v>
          </cell>
          <cell r="C55286" t="str">
            <v>Filtro de aire Fiat</v>
          </cell>
          <cell r="D55286" t="str">
            <v>Bloqueado</v>
          </cell>
          <cell r="E55286">
            <v>99020</v>
          </cell>
        </row>
        <row r="55287">
          <cell r="B55287">
            <v>990202409</v>
          </cell>
          <cell r="C55287" t="str">
            <v>Filtro de aire Mazda, afp-5034</v>
          </cell>
          <cell r="D55287" t="str">
            <v>Activo</v>
          </cell>
          <cell r="E55287">
            <v>99020</v>
          </cell>
        </row>
        <row r="55288">
          <cell r="B55288">
            <v>990202410</v>
          </cell>
          <cell r="C55288" t="str">
            <v>Filtro de aire Mazda, r226-23603a</v>
          </cell>
          <cell r="D55288" t="str">
            <v>Bloqueado</v>
          </cell>
          <cell r="E55288">
            <v>99020</v>
          </cell>
        </row>
        <row r="55289">
          <cell r="B55289">
            <v>990202411</v>
          </cell>
          <cell r="C55289" t="str">
            <v>Filtro de aire Nissan, 16546-c5700</v>
          </cell>
          <cell r="D55289" t="str">
            <v>Bloqueado</v>
          </cell>
          <cell r="E55289">
            <v>99020</v>
          </cell>
        </row>
        <row r="55290">
          <cell r="B55290">
            <v>990202412</v>
          </cell>
          <cell r="C55290" t="str">
            <v>Filtro de aire Nissan, 16546-n74ro</v>
          </cell>
          <cell r="D55290" t="str">
            <v>Bloqueado</v>
          </cell>
          <cell r="E55290">
            <v>99020</v>
          </cell>
        </row>
        <row r="55291">
          <cell r="B55291">
            <v>990202413</v>
          </cell>
          <cell r="C55291" t="str">
            <v>Filtro de aire Nissan-patrol, 16546-t3400</v>
          </cell>
          <cell r="D55291" t="str">
            <v>Bloqueado</v>
          </cell>
          <cell r="E55291">
            <v>99020</v>
          </cell>
        </row>
        <row r="55292">
          <cell r="B55292">
            <v>990202414</v>
          </cell>
          <cell r="C55292" t="str">
            <v>Filtro de aire Toyota</v>
          </cell>
          <cell r="D55292" t="str">
            <v>Bloqueado</v>
          </cell>
          <cell r="E55292">
            <v>99020</v>
          </cell>
        </row>
        <row r="55293">
          <cell r="B55293">
            <v>990202415</v>
          </cell>
          <cell r="C55293" t="str">
            <v>Filtro de aire Toyota</v>
          </cell>
          <cell r="D55293" t="str">
            <v>Bloqueado</v>
          </cell>
          <cell r="E55293">
            <v>99020</v>
          </cell>
        </row>
        <row r="55294">
          <cell r="B55294">
            <v>990202416</v>
          </cell>
          <cell r="C55294" t="str">
            <v>Filtro de aire Volvo af-21295</v>
          </cell>
          <cell r="D55294" t="str">
            <v>Bloqueado</v>
          </cell>
          <cell r="E55294">
            <v>99020</v>
          </cell>
        </row>
        <row r="55295">
          <cell r="B55295">
            <v>990202417</v>
          </cell>
          <cell r="C55295" t="str">
            <v>Filtro de gasolina Nissan camioneta gf11b</v>
          </cell>
          <cell r="D55295" t="str">
            <v>Bloqueado</v>
          </cell>
          <cell r="E55295">
            <v>99020</v>
          </cell>
        </row>
        <row r="55296">
          <cell r="B55296">
            <v>990202418</v>
          </cell>
          <cell r="C55296" t="str">
            <v>Filtro de petroleo lys lfp-42 Fiat</v>
          </cell>
          <cell r="D55296" t="str">
            <v>Bloqueado</v>
          </cell>
          <cell r="E55296">
            <v>99020</v>
          </cell>
        </row>
        <row r="55297">
          <cell r="B55297">
            <v>990202419</v>
          </cell>
          <cell r="C55297" t="str">
            <v>Filtro de petroleo, nº r17 Pegaso</v>
          </cell>
          <cell r="D55297" t="str">
            <v>Bloqueado</v>
          </cell>
          <cell r="E55297">
            <v>99020</v>
          </cell>
        </row>
        <row r="55298">
          <cell r="B55298">
            <v>990202420</v>
          </cell>
          <cell r="C55298" t="str">
            <v>Filtro de petroleo Inter, lfp-14</v>
          </cell>
          <cell r="D55298" t="str">
            <v>Bloqueado</v>
          </cell>
          <cell r="E55298">
            <v>99020</v>
          </cell>
        </row>
        <row r="55299">
          <cell r="B55299">
            <v>990202421</v>
          </cell>
          <cell r="C55299" t="str">
            <v>Filtro de petroleo Para vehiculo</v>
          </cell>
          <cell r="D55299" t="str">
            <v>Bloqueado</v>
          </cell>
          <cell r="E55299">
            <v>99020</v>
          </cell>
        </row>
        <row r="55300">
          <cell r="B55300">
            <v>990202422</v>
          </cell>
          <cell r="C55300" t="str">
            <v>Filtro de petroleo Volvo f-53125</v>
          </cell>
          <cell r="D55300" t="str">
            <v>Bloqueado</v>
          </cell>
          <cell r="E55300">
            <v>99020</v>
          </cell>
        </row>
        <row r="55301">
          <cell r="B55301">
            <v>990202423</v>
          </cell>
          <cell r="C55301" t="str">
            <v>Filtro o colador de pintura para soplete.</v>
          </cell>
          <cell r="D55301" t="str">
            <v>Bloqueado</v>
          </cell>
          <cell r="E55301">
            <v>99020</v>
          </cell>
        </row>
        <row r="55302">
          <cell r="B55302">
            <v>990202424</v>
          </cell>
          <cell r="C55302" t="str">
            <v>Flotador de tanque de gasolina Nissan, 25060-75y03</v>
          </cell>
          <cell r="D55302" t="str">
            <v>Bloqueado</v>
          </cell>
          <cell r="E55302">
            <v>99020</v>
          </cell>
        </row>
        <row r="55303">
          <cell r="B55303">
            <v>990202425</v>
          </cell>
          <cell r="C55303" t="str">
            <v>Flotador de tanque gasolina Daewoo</v>
          </cell>
          <cell r="D55303" t="str">
            <v>Activo</v>
          </cell>
          <cell r="E55303">
            <v>99020</v>
          </cell>
        </row>
        <row r="55304">
          <cell r="B55304">
            <v>990202426</v>
          </cell>
          <cell r="C55304" t="str">
            <v>Foco de 100 watts con cable</v>
          </cell>
          <cell r="D55304" t="str">
            <v>Bloqueado</v>
          </cell>
          <cell r="E55304">
            <v>99020</v>
          </cell>
        </row>
        <row r="55305">
          <cell r="B55305">
            <v>990202427</v>
          </cell>
          <cell r="C55305" t="str">
            <v>Foco de iodo de 60x55  wts c/base redonda Para vehiculo</v>
          </cell>
          <cell r="D55305" t="str">
            <v>Bloqueado</v>
          </cell>
          <cell r="E55305">
            <v>99020</v>
          </cell>
        </row>
        <row r="55306">
          <cell r="B55306">
            <v>990202428</v>
          </cell>
          <cell r="C55306" t="str">
            <v>Foco de iodo nº 9004</v>
          </cell>
          <cell r="D55306" t="str">
            <v>Bloqueado</v>
          </cell>
          <cell r="E55306">
            <v>99020</v>
          </cell>
        </row>
        <row r="55307">
          <cell r="B55307">
            <v>990202429</v>
          </cell>
          <cell r="C55307" t="str">
            <v>Foco de luz # 57 Para vehiculo</v>
          </cell>
          <cell r="D55307" t="str">
            <v>Bloqueado</v>
          </cell>
          <cell r="E55307">
            <v>99020</v>
          </cell>
        </row>
        <row r="55308">
          <cell r="B55308">
            <v>990202430</v>
          </cell>
          <cell r="C55308" t="str">
            <v>Foco de luz 75 x 75 watts</v>
          </cell>
          <cell r="D55308" t="str">
            <v>Bloqueado</v>
          </cell>
          <cell r="E55308">
            <v>99020</v>
          </cell>
        </row>
        <row r="55309">
          <cell r="B55309">
            <v>990202431</v>
          </cell>
          <cell r="C55309" t="str">
            <v>Foco de tablero, para velocimetro</v>
          </cell>
          <cell r="D55309" t="str">
            <v>Bloqueado</v>
          </cell>
          <cell r="E55309">
            <v>99020</v>
          </cell>
        </row>
        <row r="55310">
          <cell r="B55310">
            <v>990202432</v>
          </cell>
          <cell r="C55310" t="str">
            <v>Foco nº 1004</v>
          </cell>
          <cell r="D55310" t="str">
            <v>Bloqueado</v>
          </cell>
          <cell r="E55310">
            <v>99020</v>
          </cell>
        </row>
        <row r="55311">
          <cell r="B55311">
            <v>990202433</v>
          </cell>
          <cell r="C55311" t="str">
            <v>Foco para circulina en barra</v>
          </cell>
          <cell r="D55311" t="str">
            <v>Activo</v>
          </cell>
          <cell r="E55311">
            <v>99020</v>
          </cell>
        </row>
        <row r="55312">
          <cell r="B55312">
            <v>990202434</v>
          </cell>
          <cell r="C55312" t="str">
            <v>Funda para embrague V.w.</v>
          </cell>
          <cell r="D55312" t="str">
            <v>Bloqueado</v>
          </cell>
          <cell r="E55312">
            <v>99020</v>
          </cell>
        </row>
        <row r="55313">
          <cell r="B55313">
            <v>990202435</v>
          </cell>
          <cell r="C55313" t="str">
            <v>Fusible de arranque Nissan, 24370-89905</v>
          </cell>
          <cell r="D55313" t="str">
            <v>Bloqueado</v>
          </cell>
          <cell r="E55313">
            <v>99020</v>
          </cell>
        </row>
        <row r="55314">
          <cell r="B55314">
            <v>990202436</v>
          </cell>
          <cell r="C55314" t="str">
            <v>Fusible de loza de 8 amperios</v>
          </cell>
          <cell r="D55314" t="str">
            <v>Activo</v>
          </cell>
          <cell r="E55314">
            <v>99020</v>
          </cell>
        </row>
        <row r="55315">
          <cell r="B55315">
            <v>990202437</v>
          </cell>
          <cell r="C55315" t="str">
            <v>Fusible de uña de 10 amperios</v>
          </cell>
          <cell r="D55315" t="str">
            <v>Activo</v>
          </cell>
          <cell r="E55315">
            <v>99020</v>
          </cell>
        </row>
        <row r="55316">
          <cell r="B55316">
            <v>990202438</v>
          </cell>
          <cell r="C55316" t="str">
            <v>Fusible de vidrio de 20 amperios</v>
          </cell>
          <cell r="D55316" t="str">
            <v>Activo</v>
          </cell>
          <cell r="E55316">
            <v>99020</v>
          </cell>
        </row>
        <row r="55317">
          <cell r="B55317">
            <v>990202439</v>
          </cell>
          <cell r="C55317" t="str">
            <v>Fusible de vidrio de 25 amperios</v>
          </cell>
          <cell r="D55317" t="str">
            <v>Activo</v>
          </cell>
          <cell r="E55317">
            <v>99020</v>
          </cell>
        </row>
        <row r="55318">
          <cell r="B55318">
            <v>990202440</v>
          </cell>
          <cell r="C55318" t="str">
            <v>Fusible de vidrio de 30 amperios</v>
          </cell>
          <cell r="D55318" t="str">
            <v>Activo</v>
          </cell>
          <cell r="E55318">
            <v>99020</v>
          </cell>
        </row>
        <row r="55319">
          <cell r="B55319">
            <v>990202441</v>
          </cell>
          <cell r="C55319" t="str">
            <v>Goma de volante V.w.</v>
          </cell>
          <cell r="D55319" t="str">
            <v>Bloqueado</v>
          </cell>
          <cell r="E55319">
            <v>99020</v>
          </cell>
        </row>
        <row r="55320">
          <cell r="B55320">
            <v>990202442</v>
          </cell>
          <cell r="C55320" t="str">
            <v>Goma laca Cherokee</v>
          </cell>
          <cell r="D55320" t="str">
            <v>Bloqueado</v>
          </cell>
          <cell r="E55320">
            <v>99020</v>
          </cell>
        </row>
        <row r="55321">
          <cell r="B55321">
            <v>990202443</v>
          </cell>
          <cell r="C55321" t="str">
            <v>Grampa de filete V.w.</v>
          </cell>
          <cell r="D55321" t="str">
            <v>Bloqueado</v>
          </cell>
          <cell r="E55321">
            <v>99020</v>
          </cell>
        </row>
        <row r="55322">
          <cell r="B55322">
            <v>990202444</v>
          </cell>
          <cell r="C55322" t="str">
            <v>Grasera curva 5/16 x 45¦ rosca gruesa Vehiculo</v>
          </cell>
          <cell r="D55322" t="str">
            <v>Bloqueado</v>
          </cell>
          <cell r="E55322">
            <v>99020</v>
          </cell>
        </row>
        <row r="55323">
          <cell r="B55323">
            <v>990202445</v>
          </cell>
          <cell r="C55323" t="str">
            <v>Grasera curva 6 x 45¦ rosca delgada Vehiculo</v>
          </cell>
          <cell r="D55323" t="str">
            <v>Bloqueado</v>
          </cell>
          <cell r="E55323">
            <v>99020</v>
          </cell>
        </row>
        <row r="55324">
          <cell r="B55324">
            <v>990202446</v>
          </cell>
          <cell r="C55324" t="str">
            <v>Grasera recta 5/16 Vehiculo</v>
          </cell>
          <cell r="D55324" t="str">
            <v>Bloqueado</v>
          </cell>
          <cell r="E55324">
            <v>99020</v>
          </cell>
        </row>
        <row r="55325">
          <cell r="B55325">
            <v>990202447</v>
          </cell>
          <cell r="C55325" t="str">
            <v>Grasera recta 6 m m rosca delgada Vehiculo</v>
          </cell>
          <cell r="D55325" t="str">
            <v>Bloqueado</v>
          </cell>
          <cell r="E55325">
            <v>99020</v>
          </cell>
        </row>
        <row r="55326">
          <cell r="B55326">
            <v>990202448</v>
          </cell>
          <cell r="C55326" t="str">
            <v>Grasera recta Para vehiculo</v>
          </cell>
          <cell r="D55326" t="str">
            <v>Bloqueado</v>
          </cell>
          <cell r="E55326">
            <v>99020</v>
          </cell>
        </row>
        <row r="55327">
          <cell r="B55327">
            <v>990202449</v>
          </cell>
          <cell r="C55327" t="str">
            <v>Graseras rectas 1/4 rosca gruesa Vehiculo</v>
          </cell>
          <cell r="D55327" t="str">
            <v>Bloqueado</v>
          </cell>
          <cell r="E55327">
            <v>99020</v>
          </cell>
        </row>
        <row r="55328">
          <cell r="B55328">
            <v>990202450</v>
          </cell>
          <cell r="C55328" t="str">
            <v>Greca para guardafango V.w.</v>
          </cell>
          <cell r="D55328" t="str">
            <v>Activo</v>
          </cell>
          <cell r="E55328">
            <v>99020</v>
          </cell>
        </row>
        <row r="55329">
          <cell r="B55329">
            <v>990202451</v>
          </cell>
          <cell r="C55329" t="str">
            <v>Greca para luna V.w.</v>
          </cell>
          <cell r="D55329" t="str">
            <v>Bloqueado</v>
          </cell>
          <cell r="E55329">
            <v>99020</v>
          </cell>
        </row>
        <row r="55330">
          <cell r="B55330">
            <v>990202452</v>
          </cell>
          <cell r="C55330" t="str">
            <v>Grillete de muelle Datsun</v>
          </cell>
          <cell r="D55330" t="str">
            <v>Bloqueado</v>
          </cell>
          <cell r="E55330">
            <v>99020</v>
          </cell>
        </row>
        <row r="55331">
          <cell r="B55331">
            <v>990202453</v>
          </cell>
          <cell r="C55331" t="str">
            <v>Guardacamara 750 x 16</v>
          </cell>
          <cell r="D55331" t="str">
            <v>Bloqueado</v>
          </cell>
          <cell r="E55331">
            <v>99020</v>
          </cell>
        </row>
        <row r="55332">
          <cell r="B55332">
            <v>990202454</v>
          </cell>
          <cell r="C55332" t="str">
            <v>Guardafango posterior V.w.</v>
          </cell>
          <cell r="D55332" t="str">
            <v>Bloqueado</v>
          </cell>
          <cell r="E55332">
            <v>99020</v>
          </cell>
        </row>
        <row r="55333">
          <cell r="B55333">
            <v>990202455</v>
          </cell>
          <cell r="C55333" t="str">
            <v>Guardapolvo de palier interior Nissan 39740-f4125</v>
          </cell>
          <cell r="D55333" t="str">
            <v>Bloqueado</v>
          </cell>
          <cell r="E55333">
            <v>99020</v>
          </cell>
        </row>
        <row r="55334">
          <cell r="B55334">
            <v>990202456</v>
          </cell>
          <cell r="C55334" t="str">
            <v>Guia de cable de acelerador V.w.</v>
          </cell>
          <cell r="D55334" t="str">
            <v>Bloqueado</v>
          </cell>
          <cell r="E55334">
            <v>99020</v>
          </cell>
        </row>
        <row r="55335">
          <cell r="B55335">
            <v>990202457</v>
          </cell>
          <cell r="C55335" t="str">
            <v>Guias de valvula de direccion V.w.</v>
          </cell>
          <cell r="D55335" t="str">
            <v>Bloqueado</v>
          </cell>
          <cell r="E55335">
            <v>99020</v>
          </cell>
        </row>
        <row r="55336">
          <cell r="B55336">
            <v>990202458</v>
          </cell>
          <cell r="C55336" t="str">
            <v>Guias de valvula Datsun</v>
          </cell>
          <cell r="D55336" t="str">
            <v>Bloqueado</v>
          </cell>
          <cell r="E55336">
            <v>99020</v>
          </cell>
        </row>
        <row r="55337">
          <cell r="B55337">
            <v>990202459</v>
          </cell>
          <cell r="C55337" t="str">
            <v>Horquilla de embrague V.w.</v>
          </cell>
          <cell r="D55337" t="str">
            <v>Bloqueado</v>
          </cell>
          <cell r="E55337">
            <v>99020</v>
          </cell>
        </row>
        <row r="55338">
          <cell r="B55338">
            <v>990202460</v>
          </cell>
          <cell r="C55338" t="str">
            <v>Huacha y perno de contacto Dodge</v>
          </cell>
          <cell r="D55338" t="str">
            <v>Bloqueado</v>
          </cell>
          <cell r="E55338">
            <v>99020</v>
          </cell>
        </row>
        <row r="55339">
          <cell r="B55339">
            <v>990202461</v>
          </cell>
          <cell r="C55339" t="str">
            <v>Inyector Nissan, 16600-43g22</v>
          </cell>
          <cell r="D55339" t="str">
            <v>Activo</v>
          </cell>
          <cell r="E55339">
            <v>99020</v>
          </cell>
        </row>
        <row r="55340">
          <cell r="B55340">
            <v>990202462</v>
          </cell>
          <cell r="C55340" t="str">
            <v>Jalador de puerta Nissan</v>
          </cell>
          <cell r="D55340" t="str">
            <v>Bloqueado</v>
          </cell>
          <cell r="E55340">
            <v>99020</v>
          </cell>
        </row>
        <row r="55341">
          <cell r="B55341">
            <v>990202463</v>
          </cell>
          <cell r="C55341" t="str">
            <v>Jebe de amortiguador Datsun</v>
          </cell>
          <cell r="D55341" t="str">
            <v>Bloqueado</v>
          </cell>
          <cell r="E55341">
            <v>99020</v>
          </cell>
        </row>
        <row r="55342">
          <cell r="B55342">
            <v>990202464</v>
          </cell>
          <cell r="C55342" t="str">
            <v>Jebe de amortiguador Dodge</v>
          </cell>
          <cell r="D55342" t="str">
            <v>Bloqueado</v>
          </cell>
          <cell r="E55342">
            <v>99020</v>
          </cell>
        </row>
        <row r="55343">
          <cell r="B55343">
            <v>990202465</v>
          </cell>
          <cell r="C55343" t="str">
            <v>Jebe de amortiguador Nissan</v>
          </cell>
          <cell r="D55343" t="str">
            <v>Bloqueado</v>
          </cell>
          <cell r="E55343">
            <v>99020</v>
          </cell>
        </row>
        <row r="55344">
          <cell r="B55344">
            <v>990202466</v>
          </cell>
          <cell r="C55344" t="str">
            <v>Jebe de amortiguador V.w.</v>
          </cell>
          <cell r="D55344" t="str">
            <v>Bloqueado</v>
          </cell>
          <cell r="E55344">
            <v>99020</v>
          </cell>
        </row>
        <row r="55345">
          <cell r="B55345">
            <v>990202467</v>
          </cell>
          <cell r="C55345" t="str">
            <v>Jebe de barra de torsion V.w.</v>
          </cell>
          <cell r="D55345" t="str">
            <v>Bloqueado</v>
          </cell>
          <cell r="E55345">
            <v>99020</v>
          </cell>
        </row>
        <row r="55346">
          <cell r="B55346">
            <v>990202468</v>
          </cell>
          <cell r="C55346" t="str">
            <v>Jebe de barra estabilizadora Dodge</v>
          </cell>
          <cell r="D55346" t="str">
            <v>Bloqueado</v>
          </cell>
          <cell r="E55346">
            <v>99020</v>
          </cell>
        </row>
        <row r="55347">
          <cell r="B55347">
            <v>990202469</v>
          </cell>
          <cell r="C55347" t="str">
            <v>Jebe de barra estabilizadora V.w.</v>
          </cell>
          <cell r="D55347" t="str">
            <v>Bloqueado</v>
          </cell>
          <cell r="E55347">
            <v>99020</v>
          </cell>
        </row>
        <row r="55348">
          <cell r="B55348">
            <v>990202470</v>
          </cell>
          <cell r="C55348" t="str">
            <v>Jebe de base de placa V.w.</v>
          </cell>
          <cell r="D55348" t="str">
            <v>Bloqueado</v>
          </cell>
          <cell r="E55348">
            <v>99020</v>
          </cell>
        </row>
        <row r="55349">
          <cell r="B55349">
            <v>990202471</v>
          </cell>
          <cell r="C55349" t="str">
            <v>Jebe de bombin de embrague Mazda</v>
          </cell>
          <cell r="D55349" t="str">
            <v>Bloqueado</v>
          </cell>
          <cell r="E55349">
            <v>99020</v>
          </cell>
        </row>
        <row r="55350">
          <cell r="B55350">
            <v>990202472</v>
          </cell>
          <cell r="C55350" t="str">
            <v>Jebe de bombin de freno delantero, nº 1316 Dodge</v>
          </cell>
          <cell r="D55350" t="str">
            <v>Bloqueado</v>
          </cell>
          <cell r="E55350">
            <v>99020</v>
          </cell>
        </row>
        <row r="55351">
          <cell r="B55351">
            <v>990202473</v>
          </cell>
          <cell r="C55351" t="str">
            <v>Jebe de bombin de freno delantero Nissan</v>
          </cell>
          <cell r="D55351" t="str">
            <v>Bloqueado</v>
          </cell>
          <cell r="E55351">
            <v>99020</v>
          </cell>
        </row>
        <row r="55352">
          <cell r="B55352">
            <v>990202474</v>
          </cell>
          <cell r="C55352" t="str">
            <v>Jebe de bombin de freno posterior Dodge</v>
          </cell>
          <cell r="D55352" t="str">
            <v>Bloqueado</v>
          </cell>
          <cell r="E55352">
            <v>99020</v>
          </cell>
        </row>
        <row r="55353">
          <cell r="B55353">
            <v>990202475</v>
          </cell>
          <cell r="C55353" t="str">
            <v>Jebe de bombin Daewoo-damas</v>
          </cell>
          <cell r="D55353" t="str">
            <v>Bloqueado</v>
          </cell>
          <cell r="E55353">
            <v>99020</v>
          </cell>
        </row>
        <row r="55354">
          <cell r="B55354">
            <v>990202476</v>
          </cell>
          <cell r="C55354" t="str">
            <v>Jebe de capot de maletera V.w.</v>
          </cell>
          <cell r="D55354" t="str">
            <v>Activo</v>
          </cell>
          <cell r="E55354">
            <v>99020</v>
          </cell>
        </row>
        <row r="55355">
          <cell r="B55355">
            <v>990202477</v>
          </cell>
          <cell r="C55355" t="str">
            <v>Jebe de capot de motor V.w.</v>
          </cell>
          <cell r="D55355" t="str">
            <v>Activo</v>
          </cell>
          <cell r="E55355">
            <v>99020</v>
          </cell>
        </row>
        <row r="55356">
          <cell r="B55356">
            <v>990202478</v>
          </cell>
          <cell r="C55356" t="str">
            <v>Jebe de capot Nissan, 66822-01g00</v>
          </cell>
          <cell r="D55356" t="str">
            <v>Bloqueado</v>
          </cell>
          <cell r="E55356">
            <v>99020</v>
          </cell>
        </row>
        <row r="55357">
          <cell r="B55357">
            <v>990202479</v>
          </cell>
          <cell r="C55357" t="str">
            <v>Jebe de freno, de 7/8" V.w.</v>
          </cell>
          <cell r="D55357" t="str">
            <v>Bloqueado</v>
          </cell>
          <cell r="E55357">
            <v>99020</v>
          </cell>
        </row>
        <row r="55358">
          <cell r="B55358">
            <v>990202480</v>
          </cell>
          <cell r="C55358" t="str">
            <v>Jebe de grillete Datsun</v>
          </cell>
          <cell r="D55358" t="str">
            <v>Bloqueado</v>
          </cell>
          <cell r="E55358">
            <v>99020</v>
          </cell>
        </row>
        <row r="55359">
          <cell r="B55359">
            <v>990202481</v>
          </cell>
          <cell r="C55359" t="str">
            <v>Jebe de luna lateral Datsun</v>
          </cell>
          <cell r="D55359" t="str">
            <v>Bloqueado</v>
          </cell>
          <cell r="E55359">
            <v>99020</v>
          </cell>
        </row>
        <row r="55360">
          <cell r="B55360">
            <v>990202482</v>
          </cell>
          <cell r="C55360" t="str">
            <v>Jebe de pedal de acelerador V.w.</v>
          </cell>
          <cell r="D55360" t="str">
            <v>Bloqueado</v>
          </cell>
          <cell r="E55360">
            <v>99020</v>
          </cell>
        </row>
        <row r="55361">
          <cell r="B55361">
            <v>990202483</v>
          </cell>
          <cell r="C55361" t="str">
            <v>Jebe de pedal de freno Ford</v>
          </cell>
          <cell r="D55361" t="str">
            <v>Bloqueado</v>
          </cell>
          <cell r="E55361">
            <v>99020</v>
          </cell>
        </row>
        <row r="55362">
          <cell r="B55362">
            <v>990202484</v>
          </cell>
          <cell r="C55362" t="str">
            <v>Jebe de pedal Datsun</v>
          </cell>
          <cell r="D55362" t="str">
            <v>Bloqueado</v>
          </cell>
          <cell r="E55362">
            <v>99020</v>
          </cell>
        </row>
        <row r="55363">
          <cell r="B55363">
            <v>990202485</v>
          </cell>
          <cell r="C55363" t="str">
            <v>Jebe de templador Nissan, 54476-f0200</v>
          </cell>
          <cell r="D55363" t="str">
            <v>Bloqueado</v>
          </cell>
          <cell r="E55363">
            <v>99020</v>
          </cell>
        </row>
        <row r="55364">
          <cell r="B55364">
            <v>990202486</v>
          </cell>
          <cell r="C55364" t="str">
            <v>Jebe estabilizador Nissan, 56112</v>
          </cell>
          <cell r="D55364" t="str">
            <v>Bloqueado</v>
          </cell>
          <cell r="E55364">
            <v>99020</v>
          </cell>
        </row>
        <row r="55365">
          <cell r="B55365">
            <v>990202487</v>
          </cell>
          <cell r="C55365" t="str">
            <v>Jebe para corredera de luna Datsun</v>
          </cell>
          <cell r="D55365" t="str">
            <v>Bloqueado</v>
          </cell>
          <cell r="E55365">
            <v>99020</v>
          </cell>
        </row>
        <row r="55366">
          <cell r="B55366">
            <v>990202488</v>
          </cell>
          <cell r="C55366" t="str">
            <v>Jebes para bomba de freno de 3/4 Nissan</v>
          </cell>
          <cell r="D55366" t="str">
            <v>Bloqueado</v>
          </cell>
          <cell r="E55366">
            <v>99020</v>
          </cell>
        </row>
        <row r="55367">
          <cell r="B55367">
            <v>990202489</v>
          </cell>
          <cell r="C55367" t="str">
            <v>Jebes para puerta V.w.</v>
          </cell>
          <cell r="D55367" t="str">
            <v>Bloqueado</v>
          </cell>
          <cell r="E55367">
            <v>99020</v>
          </cell>
        </row>
        <row r="55368">
          <cell r="B55368">
            <v>990202490</v>
          </cell>
          <cell r="C55368" t="str">
            <v>Junta p/empaquetadura 100 - 2</v>
          </cell>
          <cell r="D55368" t="str">
            <v>Bloqueado</v>
          </cell>
          <cell r="E55368">
            <v>99020</v>
          </cell>
        </row>
        <row r="55369">
          <cell r="B55369">
            <v>990202491</v>
          </cell>
          <cell r="C55369" t="str">
            <v>Kit de embrague Nissan-4 x 4, 3001-31g24</v>
          </cell>
          <cell r="D55369" t="str">
            <v>Bloqueado</v>
          </cell>
          <cell r="E55369">
            <v>99020</v>
          </cell>
        </row>
        <row r="55370">
          <cell r="B55370">
            <v>990202492</v>
          </cell>
          <cell r="C55370" t="str">
            <v>Kit de embrague Nissan-pathfinder, 3001-21g20</v>
          </cell>
          <cell r="D55370" t="str">
            <v>Bloqueado</v>
          </cell>
          <cell r="E55370">
            <v>99020</v>
          </cell>
        </row>
        <row r="55371">
          <cell r="B55371">
            <v>990202493</v>
          </cell>
          <cell r="C55371" t="str">
            <v>Llanta 10 r 15 Marca brigestone</v>
          </cell>
          <cell r="D55371" t="str">
            <v>Bloqueado</v>
          </cell>
          <cell r="E55371">
            <v>99020</v>
          </cell>
        </row>
        <row r="55372">
          <cell r="B55372">
            <v>990202494</v>
          </cell>
          <cell r="C55372" t="str">
            <v>Llanta 195/75 r14</v>
          </cell>
          <cell r="D55372" t="str">
            <v>Bloqueado</v>
          </cell>
          <cell r="E55372">
            <v>99020</v>
          </cell>
        </row>
        <row r="55373">
          <cell r="B55373">
            <v>990202495</v>
          </cell>
          <cell r="C55373" t="str">
            <v>Llanta 205 x 70 r 16 Para vehiculo</v>
          </cell>
          <cell r="D55373" t="str">
            <v>Bloqueado</v>
          </cell>
          <cell r="E55373">
            <v>99020</v>
          </cell>
        </row>
        <row r="55374">
          <cell r="B55374">
            <v>990202496</v>
          </cell>
          <cell r="C55374" t="str">
            <v>Llanta 205/75 r 15</v>
          </cell>
          <cell r="D55374" t="str">
            <v>Bloqueado</v>
          </cell>
          <cell r="E55374">
            <v>99020</v>
          </cell>
        </row>
        <row r="55375">
          <cell r="B55375">
            <v>990202497</v>
          </cell>
          <cell r="C55375" t="str">
            <v>Llanta 650 x 14 Delanteras</v>
          </cell>
          <cell r="D55375" t="str">
            <v>Bloqueado</v>
          </cell>
          <cell r="E55375">
            <v>99020</v>
          </cell>
        </row>
        <row r="55376">
          <cell r="B55376">
            <v>990202498</v>
          </cell>
          <cell r="C55376" t="str">
            <v>Llanta 650 x 16 posterior</v>
          </cell>
          <cell r="D55376" t="str">
            <v>Bloqueado</v>
          </cell>
          <cell r="E55376">
            <v>99020</v>
          </cell>
        </row>
        <row r="55377">
          <cell r="B55377">
            <v>990202499</v>
          </cell>
          <cell r="C55377" t="str">
            <v>Llave de puerta V.w.</v>
          </cell>
          <cell r="D55377" t="str">
            <v>Bloqueado</v>
          </cell>
          <cell r="E55377">
            <v>99020</v>
          </cell>
        </row>
        <row r="55378">
          <cell r="B55378">
            <v>990202500</v>
          </cell>
          <cell r="C55378" t="str">
            <v>Llave de rueda Vehiculo</v>
          </cell>
          <cell r="D55378" t="str">
            <v>Activo</v>
          </cell>
          <cell r="E55378">
            <v>99020</v>
          </cell>
        </row>
        <row r="55379">
          <cell r="B55379">
            <v>990202501</v>
          </cell>
          <cell r="C55379" t="str">
            <v>Manguera bay passa(pase de agua) Dodge</v>
          </cell>
          <cell r="D55379" t="str">
            <v>Bloqueado</v>
          </cell>
          <cell r="E55379">
            <v>99020</v>
          </cell>
        </row>
        <row r="55380">
          <cell r="B55380">
            <v>990202502</v>
          </cell>
          <cell r="C55380" t="str">
            <v>Manguera de aire Nissan, 64835-c6010</v>
          </cell>
          <cell r="D55380" t="str">
            <v>Bloqueado</v>
          </cell>
          <cell r="E55380">
            <v>99020</v>
          </cell>
        </row>
        <row r="55381">
          <cell r="B55381">
            <v>990202503</v>
          </cell>
          <cell r="C55381" t="str">
            <v>Manguera de asbesto Vehiculo</v>
          </cell>
          <cell r="D55381" t="str">
            <v>Bloqueado</v>
          </cell>
          <cell r="E55381">
            <v>99020</v>
          </cell>
        </row>
        <row r="55382">
          <cell r="B55382">
            <v>990202504</v>
          </cell>
          <cell r="C55382" t="str">
            <v>Manguera de calecfaccion V.w.</v>
          </cell>
          <cell r="D55382" t="str">
            <v>Bloqueado</v>
          </cell>
          <cell r="E55382">
            <v>99020</v>
          </cell>
        </row>
        <row r="55383">
          <cell r="B55383">
            <v>990202505</v>
          </cell>
          <cell r="C55383" t="str">
            <v>Manguera de freno delantero con niple V.w.</v>
          </cell>
          <cell r="D55383" t="str">
            <v>Bloqueado</v>
          </cell>
          <cell r="E55383">
            <v>99020</v>
          </cell>
        </row>
        <row r="55384">
          <cell r="B55384">
            <v>990202506</v>
          </cell>
          <cell r="C55384" t="str">
            <v>Manguera de freno Cherokee</v>
          </cell>
          <cell r="D55384" t="str">
            <v>Bloqueado</v>
          </cell>
          <cell r="E55384">
            <v>99020</v>
          </cell>
        </row>
        <row r="55385">
          <cell r="B55385">
            <v>990202507</v>
          </cell>
          <cell r="C55385" t="str">
            <v>Manguera de gasolina V.w.</v>
          </cell>
          <cell r="D55385" t="str">
            <v>Bloqueado</v>
          </cell>
          <cell r="E55385">
            <v>99020</v>
          </cell>
        </row>
        <row r="55386">
          <cell r="B55386">
            <v>990202508</v>
          </cell>
          <cell r="C55386" t="str">
            <v>Manguera de radiador superior Dodge</v>
          </cell>
          <cell r="D55386" t="str">
            <v>Activo</v>
          </cell>
          <cell r="E55386">
            <v>99020</v>
          </cell>
        </row>
        <row r="55387">
          <cell r="B55387">
            <v>990202509</v>
          </cell>
          <cell r="C55387" t="str">
            <v>Manguera de radiador superior Nissan-patrol, 21501-c6000</v>
          </cell>
          <cell r="D55387" t="str">
            <v>Bloqueado</v>
          </cell>
          <cell r="E55387">
            <v>99020</v>
          </cell>
        </row>
        <row r="55388">
          <cell r="B55388">
            <v>990202510</v>
          </cell>
          <cell r="C55388" t="str">
            <v>Manguera de radiador Daewoo-damas</v>
          </cell>
          <cell r="D55388" t="str">
            <v>Bloqueado</v>
          </cell>
          <cell r="E55388">
            <v>99020</v>
          </cell>
        </row>
        <row r="55389">
          <cell r="B55389">
            <v>990202511</v>
          </cell>
          <cell r="C55389" t="str">
            <v>Manguera de radiador Nissan 21501-01g10</v>
          </cell>
          <cell r="D55389" t="str">
            <v>Bloqueado</v>
          </cell>
          <cell r="E55389">
            <v>99020</v>
          </cell>
        </row>
        <row r="55390">
          <cell r="B55390">
            <v>990202512</v>
          </cell>
          <cell r="C55390" t="str">
            <v>Manguera de radiador Nissan 21503-01g00</v>
          </cell>
          <cell r="D55390" t="str">
            <v>Bloqueado</v>
          </cell>
          <cell r="E55390">
            <v>99020</v>
          </cell>
        </row>
        <row r="55391">
          <cell r="B55391">
            <v>990202513</v>
          </cell>
          <cell r="C55391" t="str">
            <v>Manguera de vacio de aire Ford</v>
          </cell>
          <cell r="D55391" t="str">
            <v>Bloqueado</v>
          </cell>
          <cell r="E55391">
            <v>99020</v>
          </cell>
        </row>
        <row r="55392">
          <cell r="B55392">
            <v>990202514</v>
          </cell>
          <cell r="C55392" t="str">
            <v>Manguera para radiador Ford</v>
          </cell>
          <cell r="D55392" t="str">
            <v>Activo</v>
          </cell>
          <cell r="E55392">
            <v>99020</v>
          </cell>
        </row>
        <row r="55393">
          <cell r="B55393">
            <v>990202515</v>
          </cell>
          <cell r="C55393" t="str">
            <v>Manija de abre puerta interior Dodge</v>
          </cell>
          <cell r="D55393" t="str">
            <v>Bloqueado</v>
          </cell>
          <cell r="E55393">
            <v>99020</v>
          </cell>
        </row>
        <row r="55394">
          <cell r="B55394">
            <v>990202516</v>
          </cell>
          <cell r="C55394" t="str">
            <v>Manija de puerta interior Nissan 80670-0m000</v>
          </cell>
          <cell r="D55394" t="str">
            <v>Bloqueado</v>
          </cell>
          <cell r="E55394">
            <v>99020</v>
          </cell>
        </row>
        <row r="55395">
          <cell r="B55395">
            <v>990202517</v>
          </cell>
          <cell r="C55395" t="str">
            <v>Manija de puerta posterior Dodge</v>
          </cell>
          <cell r="D55395" t="str">
            <v>Bloqueado</v>
          </cell>
          <cell r="E55395">
            <v>99020</v>
          </cell>
        </row>
        <row r="55396">
          <cell r="B55396">
            <v>990202518</v>
          </cell>
          <cell r="C55396" t="str">
            <v>Manija de puerta Nissan  80607-50y00</v>
          </cell>
          <cell r="D55396" t="str">
            <v>Activo</v>
          </cell>
          <cell r="E55396">
            <v>99020</v>
          </cell>
        </row>
        <row r="55397">
          <cell r="B55397">
            <v>990202519</v>
          </cell>
          <cell r="C55397" t="str">
            <v>Manija de puerta Nissan b12  80606-52a00</v>
          </cell>
          <cell r="D55397" t="str">
            <v>Activo</v>
          </cell>
          <cell r="E55397">
            <v>99020</v>
          </cell>
        </row>
        <row r="55398">
          <cell r="B55398">
            <v>990202520</v>
          </cell>
          <cell r="C55398" t="str">
            <v>Manija de puerta Nissan b14  80607-0m000</v>
          </cell>
          <cell r="D55398" t="str">
            <v>Bloqueado</v>
          </cell>
          <cell r="E55398">
            <v>99020</v>
          </cell>
        </row>
        <row r="55399">
          <cell r="B55399">
            <v>990202521</v>
          </cell>
          <cell r="C55399" t="str">
            <v>Manija de puerta Nissan camioneta rural 82606-83g00</v>
          </cell>
          <cell r="D55399" t="str">
            <v>Bloqueado</v>
          </cell>
          <cell r="E55399">
            <v>99020</v>
          </cell>
        </row>
        <row r="55400">
          <cell r="B55400">
            <v>990202522</v>
          </cell>
          <cell r="C55400" t="str">
            <v>Manija exterior puerta corrediza lado derecho Daewoo - 82830-a85500</v>
          </cell>
          <cell r="D55400" t="str">
            <v>Bloqueado</v>
          </cell>
          <cell r="E55400">
            <v>99020</v>
          </cell>
        </row>
        <row r="55401">
          <cell r="B55401">
            <v>990202523</v>
          </cell>
          <cell r="C55401" t="str">
            <v>Manija exterior puerta corrediza lado izquierdo Daewoo / 82240 -a8500</v>
          </cell>
          <cell r="D55401" t="str">
            <v>Activo</v>
          </cell>
          <cell r="E55401">
            <v>99020</v>
          </cell>
        </row>
        <row r="55402">
          <cell r="B55402">
            <v>990202524</v>
          </cell>
          <cell r="C55402" t="str">
            <v>Manija interior para puerta, cromada V.w.</v>
          </cell>
          <cell r="D55402" t="str">
            <v>Bloqueado</v>
          </cell>
          <cell r="E55402">
            <v>99020</v>
          </cell>
        </row>
        <row r="55403">
          <cell r="B55403">
            <v>990202525</v>
          </cell>
          <cell r="C55403" t="str">
            <v>Manija interior Nissan ga16  80670-50y02</v>
          </cell>
          <cell r="D55403" t="str">
            <v>Bloqueado</v>
          </cell>
          <cell r="E55403">
            <v>99020</v>
          </cell>
        </row>
        <row r="55404">
          <cell r="B55404">
            <v>990202526</v>
          </cell>
          <cell r="C55404" t="str">
            <v>Manija levanta luna Nissan 80760-01g20</v>
          </cell>
          <cell r="D55404" t="str">
            <v>Bloqueado</v>
          </cell>
          <cell r="E55404">
            <v>99020</v>
          </cell>
        </row>
        <row r="55405">
          <cell r="B55405">
            <v>990202527</v>
          </cell>
          <cell r="C55405" t="str">
            <v>Manija levanta luna Nissan b12  80760-50a11</v>
          </cell>
          <cell r="D55405" t="str">
            <v>Bloqueado</v>
          </cell>
          <cell r="E55405">
            <v>99020</v>
          </cell>
        </row>
        <row r="55406">
          <cell r="B55406">
            <v>990202528</v>
          </cell>
          <cell r="C55406" t="str">
            <v>Manija levanta luna Nissan b14  80760-0m010</v>
          </cell>
          <cell r="D55406" t="str">
            <v>Bloqueado</v>
          </cell>
          <cell r="E55406">
            <v>99020</v>
          </cell>
        </row>
        <row r="55407">
          <cell r="B55407">
            <v>990202529</v>
          </cell>
          <cell r="C55407" t="str">
            <v>Manija Nissan 80760-30r00</v>
          </cell>
          <cell r="D55407" t="str">
            <v>Bloqueado</v>
          </cell>
          <cell r="E55407">
            <v>99020</v>
          </cell>
        </row>
        <row r="55408">
          <cell r="B55408">
            <v>990202530</v>
          </cell>
          <cell r="C55408" t="str">
            <v>Manubrio para maletera V.w.</v>
          </cell>
          <cell r="D55408" t="str">
            <v>Activo</v>
          </cell>
          <cell r="E55408">
            <v>99020</v>
          </cell>
        </row>
        <row r="55409">
          <cell r="B55409">
            <v>990202531</v>
          </cell>
          <cell r="C55409" t="str">
            <v>Mariposa de embrague V.w.</v>
          </cell>
          <cell r="D55409" t="str">
            <v>Bloqueado</v>
          </cell>
          <cell r="E55409">
            <v>99020</v>
          </cell>
        </row>
        <row r="55410">
          <cell r="B55410">
            <v>990202532</v>
          </cell>
          <cell r="C55410" t="str">
            <v>Mascara delantera Ford</v>
          </cell>
          <cell r="D55410" t="str">
            <v>Activo</v>
          </cell>
          <cell r="E55410">
            <v>99020</v>
          </cell>
        </row>
        <row r="55411">
          <cell r="B55411">
            <v>990202533</v>
          </cell>
          <cell r="C55411" t="str">
            <v>Mascara delantera Nissan b14  f2310-f4326</v>
          </cell>
          <cell r="D55411" t="str">
            <v>Bloqueado</v>
          </cell>
          <cell r="E55411">
            <v>99020</v>
          </cell>
        </row>
        <row r="55412">
          <cell r="B55412">
            <v>990202534</v>
          </cell>
          <cell r="C55412" t="str">
            <v>Mascara Nissan camioneta rural 62310-88g00</v>
          </cell>
          <cell r="D55412" t="str">
            <v>Bloqueado</v>
          </cell>
          <cell r="E55412">
            <v>99020</v>
          </cell>
        </row>
        <row r="55413">
          <cell r="B55413">
            <v>990202535</v>
          </cell>
          <cell r="C55413" t="str">
            <v>Mascara Nissan ga16  62310-f4226</v>
          </cell>
          <cell r="D55413" t="str">
            <v>Bloqueado</v>
          </cell>
          <cell r="E55413">
            <v>99020</v>
          </cell>
        </row>
        <row r="55414">
          <cell r="B55414">
            <v>990202536</v>
          </cell>
          <cell r="C55414" t="str">
            <v>Mascarilla anti polvo descartable</v>
          </cell>
          <cell r="D55414" t="str">
            <v>Bloqueado</v>
          </cell>
          <cell r="E55414">
            <v>99020</v>
          </cell>
        </row>
        <row r="55415">
          <cell r="B55415">
            <v>990202537</v>
          </cell>
          <cell r="C55415" t="str">
            <v>Metales de biela, nº 0.75 Datsun</v>
          </cell>
          <cell r="D55415" t="str">
            <v>Bloqueado</v>
          </cell>
          <cell r="E55415">
            <v>99020</v>
          </cell>
        </row>
        <row r="55416">
          <cell r="B55416">
            <v>990202538</v>
          </cell>
          <cell r="C55416" t="str">
            <v>Mica de faro de salon V.w.</v>
          </cell>
          <cell r="D55416" t="str">
            <v>Activo</v>
          </cell>
          <cell r="E55416">
            <v>99020</v>
          </cell>
        </row>
        <row r="55417">
          <cell r="B55417">
            <v>990202539</v>
          </cell>
          <cell r="C55417" t="str">
            <v>Niple de freno Dodge</v>
          </cell>
          <cell r="D55417" t="str">
            <v>Activo</v>
          </cell>
          <cell r="E55417">
            <v>99020</v>
          </cell>
        </row>
        <row r="55418">
          <cell r="B55418">
            <v>990202540</v>
          </cell>
          <cell r="C55418" t="str">
            <v>Niple para cañeria de freno V.w.</v>
          </cell>
          <cell r="D55418" t="str">
            <v>Activo</v>
          </cell>
          <cell r="E55418">
            <v>99020</v>
          </cell>
        </row>
        <row r="55419">
          <cell r="B55419">
            <v>990202541</v>
          </cell>
          <cell r="C55419" t="str">
            <v>Oring de caja Dodge</v>
          </cell>
          <cell r="D55419" t="str">
            <v>Bloqueado</v>
          </cell>
          <cell r="E55419">
            <v>99020</v>
          </cell>
        </row>
        <row r="55420">
          <cell r="B55420">
            <v>990202542</v>
          </cell>
          <cell r="C55420" t="str">
            <v>Pallares (inserto) Daewoo</v>
          </cell>
          <cell r="D55420" t="str">
            <v>Activo</v>
          </cell>
          <cell r="E55420">
            <v>99020</v>
          </cell>
        </row>
        <row r="55421">
          <cell r="B55421">
            <v>990202543</v>
          </cell>
          <cell r="C55421" t="str">
            <v>Panal de radiador Dodge</v>
          </cell>
          <cell r="D55421" t="str">
            <v>Bloqueado</v>
          </cell>
          <cell r="E55421">
            <v>99020</v>
          </cell>
        </row>
        <row r="55422">
          <cell r="B55422">
            <v>990202544</v>
          </cell>
          <cell r="C55422" t="str">
            <v>Parachoque delantero V.w.</v>
          </cell>
          <cell r="D55422" t="str">
            <v>Bloqueado</v>
          </cell>
          <cell r="E55422">
            <v>99020</v>
          </cell>
        </row>
        <row r="55423">
          <cell r="B55423">
            <v>990202545</v>
          </cell>
          <cell r="C55423" t="str">
            <v>Parachoque posterior V.w.</v>
          </cell>
          <cell r="D55423" t="str">
            <v>Bloqueado</v>
          </cell>
          <cell r="E55423">
            <v>99020</v>
          </cell>
        </row>
        <row r="55424">
          <cell r="B55424">
            <v>990202546</v>
          </cell>
          <cell r="C55424" t="str">
            <v>Pasamano de metal, de 143 cm. Para ambulancia</v>
          </cell>
          <cell r="D55424" t="str">
            <v>Activo</v>
          </cell>
          <cell r="E55424">
            <v>99020</v>
          </cell>
        </row>
        <row r="55425">
          <cell r="B55425">
            <v>990202547</v>
          </cell>
          <cell r="C55425" t="str">
            <v>Pasamano de metal, de 20 cm. Para ambulancia</v>
          </cell>
          <cell r="D55425" t="str">
            <v>Activo</v>
          </cell>
          <cell r="E55425">
            <v>99020</v>
          </cell>
        </row>
        <row r="55426">
          <cell r="B55426">
            <v>990202548</v>
          </cell>
          <cell r="C55426" t="str">
            <v>Pasamano de metal, de 40 cm. Para ambulancia</v>
          </cell>
          <cell r="D55426" t="str">
            <v>Bloqueado</v>
          </cell>
          <cell r="E55426">
            <v>99020</v>
          </cell>
        </row>
        <row r="55427">
          <cell r="B55427">
            <v>990202549</v>
          </cell>
          <cell r="C55427" t="str">
            <v>Pastillas de freno Cherokee</v>
          </cell>
          <cell r="D55427" t="str">
            <v>Bloqueado</v>
          </cell>
          <cell r="E55427">
            <v>99020</v>
          </cell>
        </row>
        <row r="55428">
          <cell r="B55428">
            <v>990202550</v>
          </cell>
          <cell r="C55428" t="str">
            <v>Pastillas de freno Dodge</v>
          </cell>
          <cell r="D55428" t="str">
            <v>Bloqueado</v>
          </cell>
          <cell r="E55428">
            <v>99020</v>
          </cell>
        </row>
        <row r="55429">
          <cell r="B55429">
            <v>990202551</v>
          </cell>
          <cell r="C55429" t="str">
            <v>Pastillas de freno Nissan d106m-s2825</v>
          </cell>
          <cell r="D55429" t="str">
            <v>Bloqueado</v>
          </cell>
          <cell r="E55429">
            <v>99020</v>
          </cell>
        </row>
        <row r="55430">
          <cell r="B55430">
            <v>990202552</v>
          </cell>
          <cell r="C55430" t="str">
            <v>Pastillas de freno Nissan, 41060-09w25</v>
          </cell>
          <cell r="D55430" t="str">
            <v>Bloqueado</v>
          </cell>
          <cell r="E55430">
            <v>99020</v>
          </cell>
        </row>
        <row r="55431">
          <cell r="B55431">
            <v>990202553</v>
          </cell>
          <cell r="C55431" t="str">
            <v>Pastillas de freno Nissan, 41060-77a90</v>
          </cell>
          <cell r="D55431" t="str">
            <v>Bloqueado</v>
          </cell>
          <cell r="E55431">
            <v>99020</v>
          </cell>
        </row>
        <row r="55432">
          <cell r="B55432">
            <v>990202554</v>
          </cell>
          <cell r="C55432" t="str">
            <v>Pedales de metal V.w.</v>
          </cell>
          <cell r="D55432" t="str">
            <v>Bloqueado</v>
          </cell>
          <cell r="E55432">
            <v>99020</v>
          </cell>
        </row>
        <row r="55433">
          <cell r="B55433">
            <v>990202555</v>
          </cell>
          <cell r="C55433" t="str">
            <v>Perilla de puerta Dodge</v>
          </cell>
          <cell r="D55433" t="str">
            <v>Activo</v>
          </cell>
          <cell r="E55433">
            <v>99020</v>
          </cell>
        </row>
        <row r="55434">
          <cell r="B55434">
            <v>990202556</v>
          </cell>
          <cell r="C55434" t="str">
            <v>Perno c/exagonal 3/8" x 2"</v>
          </cell>
          <cell r="D55434" t="str">
            <v>Bloqueado</v>
          </cell>
          <cell r="E55434">
            <v>99020</v>
          </cell>
        </row>
        <row r="55435">
          <cell r="B55435">
            <v>990202557</v>
          </cell>
          <cell r="C55435" t="str">
            <v>Perno c/exagonal 5/16 x 4"</v>
          </cell>
          <cell r="D55435" t="str">
            <v>Bloqueado</v>
          </cell>
          <cell r="E55435">
            <v>99020</v>
          </cell>
        </row>
        <row r="55436">
          <cell r="B55436">
            <v>990202558</v>
          </cell>
          <cell r="C55436" t="str">
            <v>Perno c/exagonal 7/16" x 2 1/2"</v>
          </cell>
          <cell r="D55436" t="str">
            <v>Bloqueado</v>
          </cell>
          <cell r="E55436">
            <v>99020</v>
          </cell>
        </row>
        <row r="55437">
          <cell r="B55437">
            <v>990202559</v>
          </cell>
          <cell r="C55437" t="str">
            <v>Perno de motor acerado Toyota</v>
          </cell>
          <cell r="D55437" t="str">
            <v>Bloqueado</v>
          </cell>
          <cell r="E55437">
            <v>99020</v>
          </cell>
        </row>
        <row r="55438">
          <cell r="B55438">
            <v>990202560</v>
          </cell>
          <cell r="C55438" t="str">
            <v>Perno de rueda V.w.</v>
          </cell>
          <cell r="D55438" t="str">
            <v>Bloqueado</v>
          </cell>
          <cell r="E55438">
            <v>99020</v>
          </cell>
        </row>
        <row r="55439">
          <cell r="B55439">
            <v>990202561</v>
          </cell>
          <cell r="C55439" t="str">
            <v>Perno excentrico Mazda</v>
          </cell>
          <cell r="D55439" t="str">
            <v>Bloqueado</v>
          </cell>
          <cell r="E55439">
            <v>99020</v>
          </cell>
        </row>
        <row r="55440">
          <cell r="B55440">
            <v>990202562</v>
          </cell>
          <cell r="C55440" t="str">
            <v>Perno para chapa V.w.</v>
          </cell>
          <cell r="D55440" t="str">
            <v>Bloqueado</v>
          </cell>
          <cell r="E55440">
            <v>99020</v>
          </cell>
        </row>
        <row r="55441">
          <cell r="B55441">
            <v>990202563</v>
          </cell>
          <cell r="C55441" t="str">
            <v>Pin con seguro, para cable de freno V.w.</v>
          </cell>
          <cell r="D55441" t="str">
            <v>Bloqueado</v>
          </cell>
          <cell r="E55441">
            <v>99020</v>
          </cell>
        </row>
        <row r="55442">
          <cell r="B55442">
            <v>990202564</v>
          </cell>
          <cell r="C55442" t="str">
            <v>Pin de caliper 44141 - n9500</v>
          </cell>
          <cell r="D55442" t="str">
            <v>Activo</v>
          </cell>
          <cell r="E55442">
            <v>99020</v>
          </cell>
        </row>
        <row r="55443">
          <cell r="B55443">
            <v>990202565</v>
          </cell>
          <cell r="C55443" t="str">
            <v>Pin de maletera V.w.</v>
          </cell>
          <cell r="D55443" t="str">
            <v>Bloqueado</v>
          </cell>
          <cell r="E55443">
            <v>99020</v>
          </cell>
        </row>
        <row r="55444">
          <cell r="B55444">
            <v>990202566</v>
          </cell>
          <cell r="C55444" t="str">
            <v>Pines para licuadora</v>
          </cell>
          <cell r="D55444" t="str">
            <v>Bloqueado</v>
          </cell>
          <cell r="E55444">
            <v>99020</v>
          </cell>
        </row>
        <row r="55445">
          <cell r="B55445">
            <v>990202567</v>
          </cell>
          <cell r="C55445" t="str">
            <v>Pines y bocinas de direccion Ford</v>
          </cell>
          <cell r="D55445" t="str">
            <v>Activo</v>
          </cell>
          <cell r="E55445">
            <v>99020</v>
          </cell>
        </row>
        <row r="55446">
          <cell r="B55446">
            <v>990202568</v>
          </cell>
          <cell r="C55446" t="str">
            <v>Pintura acrilica L-15 x galon, amarillo</v>
          </cell>
          <cell r="D55446" t="str">
            <v>Bloqueado</v>
          </cell>
          <cell r="E55446">
            <v>99020</v>
          </cell>
        </row>
        <row r="55447">
          <cell r="B55447">
            <v>990202569</v>
          </cell>
          <cell r="C55447" t="str">
            <v>Pintura acrilica L-15 x galon, negro</v>
          </cell>
          <cell r="D55447" t="str">
            <v>Bloqueado</v>
          </cell>
          <cell r="E55447">
            <v>99020</v>
          </cell>
        </row>
        <row r="55448">
          <cell r="B55448">
            <v>990202570</v>
          </cell>
          <cell r="C55448" t="str">
            <v>Pintura base combo Rojo oxido x galon</v>
          </cell>
          <cell r="D55448" t="str">
            <v>Bloqueado</v>
          </cell>
          <cell r="E55448">
            <v>99020</v>
          </cell>
        </row>
        <row r="55449">
          <cell r="B55449">
            <v>990202571</v>
          </cell>
          <cell r="C55449" t="str">
            <v>Pintura base duco Naranja x galon</v>
          </cell>
          <cell r="D55449" t="str">
            <v>Bloqueado</v>
          </cell>
          <cell r="E55449">
            <v>99020</v>
          </cell>
        </row>
        <row r="55450">
          <cell r="B55450">
            <v>990202572</v>
          </cell>
          <cell r="C55450" t="str">
            <v>Pintura duco Amarillo</v>
          </cell>
          <cell r="D55450" t="str">
            <v>Bloqueado</v>
          </cell>
          <cell r="E55450">
            <v>99020</v>
          </cell>
        </row>
        <row r="55451">
          <cell r="B55451">
            <v>990202573</v>
          </cell>
          <cell r="C55451" t="str">
            <v>Pintura esmalte Color rojo x galon</v>
          </cell>
          <cell r="D55451" t="str">
            <v>Bloqueado</v>
          </cell>
          <cell r="E55451">
            <v>99020</v>
          </cell>
        </row>
        <row r="55452">
          <cell r="B55452">
            <v>990202574</v>
          </cell>
          <cell r="C55452" t="str">
            <v>Pintura esmalte Naranja x galon</v>
          </cell>
          <cell r="D55452" t="str">
            <v>Bloqueado</v>
          </cell>
          <cell r="E55452">
            <v>99020</v>
          </cell>
        </row>
        <row r="55453">
          <cell r="B55453">
            <v>990202575</v>
          </cell>
          <cell r="C55453" t="str">
            <v>Pintura esmalte Negro x galon</v>
          </cell>
          <cell r="D55453" t="str">
            <v>Bloqueado</v>
          </cell>
          <cell r="E55453">
            <v>99020</v>
          </cell>
        </row>
        <row r="55454">
          <cell r="B55454">
            <v>990202576</v>
          </cell>
          <cell r="C55454" t="str">
            <v>Pintura tecnoglos matizado Naranja</v>
          </cell>
          <cell r="D55454" t="str">
            <v>Bloqueado</v>
          </cell>
          <cell r="E55454">
            <v>99020</v>
          </cell>
        </row>
        <row r="55455">
          <cell r="B55455">
            <v>990202577</v>
          </cell>
          <cell r="C55455" t="str">
            <v>Pintura venceacril naranja Ferreteria</v>
          </cell>
          <cell r="D55455" t="str">
            <v>Bloqueado</v>
          </cell>
          <cell r="E55455">
            <v>99020</v>
          </cell>
        </row>
        <row r="55456">
          <cell r="B55456">
            <v>990202578</v>
          </cell>
          <cell r="C55456" t="str">
            <v>Pistones para motor Ford</v>
          </cell>
          <cell r="D55456" t="str">
            <v>Bloqueado</v>
          </cell>
          <cell r="E55456">
            <v>99020</v>
          </cell>
        </row>
        <row r="55457">
          <cell r="B55457">
            <v>990202579</v>
          </cell>
          <cell r="C55457" t="str">
            <v>Piton grueso para llanta</v>
          </cell>
          <cell r="D55457" t="str">
            <v>Bloqueado</v>
          </cell>
          <cell r="E55457">
            <v>99020</v>
          </cell>
        </row>
        <row r="55458">
          <cell r="B55458">
            <v>990202580</v>
          </cell>
          <cell r="C55458" t="str">
            <v>Piton largo de fierro para camara</v>
          </cell>
          <cell r="D55458" t="str">
            <v>Bloqueado</v>
          </cell>
          <cell r="E55458">
            <v>99020</v>
          </cell>
        </row>
        <row r="55459">
          <cell r="B55459">
            <v>990202581</v>
          </cell>
          <cell r="C55459" t="str">
            <v>Piton largo para camara</v>
          </cell>
          <cell r="D55459" t="str">
            <v>Bloqueado</v>
          </cell>
          <cell r="E55459">
            <v>99020</v>
          </cell>
        </row>
        <row r="55460">
          <cell r="B55460">
            <v>990202582</v>
          </cell>
          <cell r="C55460" t="str">
            <v>Piña de arrancador Dodge</v>
          </cell>
          <cell r="D55460" t="str">
            <v>Bloqueado</v>
          </cell>
          <cell r="E55460">
            <v>99020</v>
          </cell>
        </row>
        <row r="55461">
          <cell r="B55461">
            <v>990202583</v>
          </cell>
          <cell r="C55461" t="str">
            <v>Piðon de eje levas Ford 100</v>
          </cell>
          <cell r="D55461" t="str">
            <v>Bloqueado</v>
          </cell>
          <cell r="E55461">
            <v>99020</v>
          </cell>
        </row>
        <row r="55462">
          <cell r="B55462">
            <v>990202584</v>
          </cell>
          <cell r="C55462" t="str">
            <v>Piðon de velocimetro Nissan 32743-35f18</v>
          </cell>
          <cell r="D55462" t="str">
            <v>Bloqueado</v>
          </cell>
          <cell r="E55462">
            <v>99020</v>
          </cell>
        </row>
        <row r="55463">
          <cell r="B55463">
            <v>990202585</v>
          </cell>
          <cell r="C55463" t="str">
            <v>Plancha de palanca de cambio V.w.</v>
          </cell>
          <cell r="D55463" t="str">
            <v>Bloqueado</v>
          </cell>
          <cell r="E55463">
            <v>99020</v>
          </cell>
        </row>
        <row r="55464">
          <cell r="B55464">
            <v>990202586</v>
          </cell>
          <cell r="C55464" t="str">
            <v>Planchita de bisagra para puerta V.w.</v>
          </cell>
          <cell r="D55464" t="str">
            <v>Bloqueado</v>
          </cell>
          <cell r="E55464">
            <v>99020</v>
          </cell>
        </row>
        <row r="55465">
          <cell r="B55465">
            <v>990202587</v>
          </cell>
          <cell r="C55465" t="str">
            <v>Platino de encendido Chevrolet</v>
          </cell>
          <cell r="D55465" t="str">
            <v>Bloqueado</v>
          </cell>
          <cell r="E55465">
            <v>99020</v>
          </cell>
        </row>
        <row r="55466">
          <cell r="B55466">
            <v>990202588</v>
          </cell>
          <cell r="C55466" t="str">
            <v>Plato de embrague Nissan, 30210-0t000</v>
          </cell>
          <cell r="D55466" t="str">
            <v>Bloqueado</v>
          </cell>
          <cell r="E55466">
            <v>99020</v>
          </cell>
        </row>
        <row r="55467">
          <cell r="B55467">
            <v>990202589</v>
          </cell>
          <cell r="C55467" t="str">
            <v>Plato de embrague Nissan, 30210-0w800</v>
          </cell>
          <cell r="D55467" t="str">
            <v>Bloqueado</v>
          </cell>
          <cell r="E55467">
            <v>99020</v>
          </cell>
        </row>
        <row r="55468">
          <cell r="B55468">
            <v>990202590</v>
          </cell>
          <cell r="C55468" t="str">
            <v>Plato de embrague Nissan, 30210-32j00</v>
          </cell>
          <cell r="D55468" t="str">
            <v>Bloqueado</v>
          </cell>
          <cell r="E55468">
            <v>99020</v>
          </cell>
        </row>
        <row r="55469">
          <cell r="B55469">
            <v>990202591</v>
          </cell>
          <cell r="C55469" t="str">
            <v>Plato de embrague Nissan, 30210-57y05</v>
          </cell>
          <cell r="D55469" t="str">
            <v>Bloqueado</v>
          </cell>
          <cell r="E55469">
            <v>99020</v>
          </cell>
        </row>
        <row r="55470">
          <cell r="B55470">
            <v>990202592</v>
          </cell>
          <cell r="C55470" t="str">
            <v>Plato de embrague V.w.1300</v>
          </cell>
          <cell r="D55470" t="str">
            <v>Bloqueado</v>
          </cell>
          <cell r="E55470">
            <v>99020</v>
          </cell>
        </row>
        <row r="55471">
          <cell r="B55471">
            <v>990202593</v>
          </cell>
          <cell r="C55471" t="str">
            <v>Poncho de palanca de cambio V.w.</v>
          </cell>
          <cell r="D55471" t="str">
            <v>Bloqueado</v>
          </cell>
          <cell r="E55471">
            <v>99020</v>
          </cell>
        </row>
        <row r="55472">
          <cell r="B55472">
            <v>990202594</v>
          </cell>
          <cell r="C55472" t="str">
            <v>Portacarbon Vw.1300 bosch</v>
          </cell>
          <cell r="D55472" t="str">
            <v>Bloqueado</v>
          </cell>
          <cell r="E55472">
            <v>99020</v>
          </cell>
        </row>
        <row r="55473">
          <cell r="B55473">
            <v>990202595</v>
          </cell>
          <cell r="C55473" t="str">
            <v>Portafusible de 12 fusibles V.w.</v>
          </cell>
          <cell r="D55473" t="str">
            <v>Bloqueado</v>
          </cell>
          <cell r="E55473">
            <v>99020</v>
          </cell>
        </row>
        <row r="55474">
          <cell r="B55474">
            <v>990202596</v>
          </cell>
          <cell r="C55474" t="str">
            <v>Poste de guia lateral V.w.</v>
          </cell>
          <cell r="D55474" t="str">
            <v>Bloqueado</v>
          </cell>
          <cell r="E55474">
            <v>99020</v>
          </cell>
        </row>
        <row r="55475">
          <cell r="B55475">
            <v>990202597</v>
          </cell>
          <cell r="C55475" t="str">
            <v>Protector interior Nissan 63880-31g01</v>
          </cell>
          <cell r="D55475" t="str">
            <v>Bloqueado</v>
          </cell>
          <cell r="E55475">
            <v>99020</v>
          </cell>
        </row>
        <row r="55476">
          <cell r="B55476">
            <v>990202598</v>
          </cell>
          <cell r="C55476" t="str">
            <v>Protector interior Nissan 63881-58g10</v>
          </cell>
          <cell r="D55476" t="str">
            <v>Bloqueado</v>
          </cell>
          <cell r="E55476">
            <v>99020</v>
          </cell>
        </row>
        <row r="55477">
          <cell r="B55477">
            <v>990202599</v>
          </cell>
          <cell r="C55477" t="str">
            <v>Pulidor fino para vehiculo.</v>
          </cell>
          <cell r="D55477" t="str">
            <v>Bloqueado</v>
          </cell>
          <cell r="E55477">
            <v>99020</v>
          </cell>
        </row>
        <row r="55478">
          <cell r="B55478">
            <v>990202600</v>
          </cell>
          <cell r="C55478" t="str">
            <v>Pulidor grueso para vehiculo</v>
          </cell>
          <cell r="D55478" t="str">
            <v>Bloqueado</v>
          </cell>
          <cell r="E55478">
            <v>99020</v>
          </cell>
        </row>
        <row r="55479">
          <cell r="B55479">
            <v>990202601</v>
          </cell>
          <cell r="C55479" t="str">
            <v>Punta de paliere Chevrolet</v>
          </cell>
          <cell r="D55479" t="str">
            <v>Bloqueado</v>
          </cell>
          <cell r="E55479">
            <v>99020</v>
          </cell>
        </row>
        <row r="55480">
          <cell r="B55480">
            <v>990202602</v>
          </cell>
          <cell r="C55480" t="str">
            <v>Purificador de aire Nissan-patrol, 16500-c6010</v>
          </cell>
          <cell r="D55480" t="str">
            <v>Bloqueado</v>
          </cell>
          <cell r="E55480">
            <v>99020</v>
          </cell>
        </row>
        <row r="55481">
          <cell r="B55481">
            <v>990202603</v>
          </cell>
          <cell r="C55481" t="str">
            <v>Purificador de aire V.w.</v>
          </cell>
          <cell r="D55481" t="str">
            <v>Bloqueado</v>
          </cell>
          <cell r="E55481">
            <v>99020</v>
          </cell>
        </row>
        <row r="55482">
          <cell r="B55482">
            <v>990202604</v>
          </cell>
          <cell r="C55482" t="str">
            <v>Radiador  con panal de 4 filas tubo 3/4 completo Vehiculo</v>
          </cell>
          <cell r="D55482" t="str">
            <v>Bloqueado</v>
          </cell>
          <cell r="E55482">
            <v>99020</v>
          </cell>
        </row>
        <row r="55483">
          <cell r="B55483">
            <v>990202605</v>
          </cell>
          <cell r="C55483" t="str">
            <v>Radiador completo Nissan</v>
          </cell>
          <cell r="D55483" t="str">
            <v>Bloqueado</v>
          </cell>
          <cell r="E55483">
            <v>99020</v>
          </cell>
        </row>
        <row r="55484">
          <cell r="B55484">
            <v>990202606</v>
          </cell>
          <cell r="C55484" t="str">
            <v>Radiador completo Toyota</v>
          </cell>
          <cell r="D55484" t="str">
            <v>Bloqueado</v>
          </cell>
          <cell r="E55484">
            <v>99020</v>
          </cell>
        </row>
        <row r="55485">
          <cell r="B55485">
            <v>990202607</v>
          </cell>
          <cell r="C55485" t="str">
            <v>Regulador de asiento V.w.</v>
          </cell>
          <cell r="D55485" t="str">
            <v>Bloqueado</v>
          </cell>
          <cell r="E55485">
            <v>99020</v>
          </cell>
        </row>
        <row r="55486">
          <cell r="B55486">
            <v>990202608</v>
          </cell>
          <cell r="C55486" t="str">
            <v>Regulador de zapata de freno V.w.</v>
          </cell>
          <cell r="D55486" t="str">
            <v>Bloqueado</v>
          </cell>
          <cell r="E55486">
            <v>99020</v>
          </cell>
        </row>
        <row r="55487">
          <cell r="B55487">
            <v>990202609</v>
          </cell>
          <cell r="C55487" t="str">
            <v>Relay de alternador Datsun, avr-811</v>
          </cell>
          <cell r="D55487" t="str">
            <v>Bloqueado</v>
          </cell>
          <cell r="E55487">
            <v>99020</v>
          </cell>
        </row>
        <row r="55488">
          <cell r="B55488">
            <v>990202610</v>
          </cell>
          <cell r="C55488" t="str">
            <v>Relay de alternador Toyota</v>
          </cell>
          <cell r="D55488" t="str">
            <v>Bloqueado</v>
          </cell>
          <cell r="E55488">
            <v>99020</v>
          </cell>
        </row>
        <row r="55489">
          <cell r="B55489">
            <v>990202611</v>
          </cell>
          <cell r="C55489" t="str">
            <v>Relay de cambio de luces V.w.</v>
          </cell>
          <cell r="D55489" t="str">
            <v>Bloqueado</v>
          </cell>
          <cell r="E55489">
            <v>99020</v>
          </cell>
        </row>
        <row r="55490">
          <cell r="B55490">
            <v>990202612</v>
          </cell>
          <cell r="C55490" t="str">
            <v>Relay de dinamo V.w.bosch 12 vlt.</v>
          </cell>
          <cell r="D55490" t="str">
            <v>Bloqueado</v>
          </cell>
          <cell r="E55490">
            <v>99020</v>
          </cell>
        </row>
        <row r="55491">
          <cell r="B55491">
            <v>990202613</v>
          </cell>
          <cell r="C55491" t="str">
            <v>Relay de luz Cherokee</v>
          </cell>
          <cell r="D55491" t="str">
            <v>Bloqueado</v>
          </cell>
          <cell r="E55491">
            <v>99020</v>
          </cell>
        </row>
        <row r="55492">
          <cell r="B55492">
            <v>990202614</v>
          </cell>
          <cell r="C55492" t="str">
            <v>Relay de tablero Cherokee</v>
          </cell>
          <cell r="D55492" t="str">
            <v>Bloqueado</v>
          </cell>
          <cell r="E55492">
            <v>99020</v>
          </cell>
        </row>
        <row r="55493">
          <cell r="B55493">
            <v>990202615</v>
          </cell>
          <cell r="C55493" t="str">
            <v>Relay regulador de voltaje Dodge</v>
          </cell>
          <cell r="D55493" t="str">
            <v>Bloqueado</v>
          </cell>
          <cell r="E55493">
            <v>99020</v>
          </cell>
        </row>
        <row r="55494">
          <cell r="B55494">
            <v>990202616</v>
          </cell>
          <cell r="C55494" t="str">
            <v>Relay regulador de voltaje Ford</v>
          </cell>
          <cell r="D55494" t="str">
            <v>Bloqueado</v>
          </cell>
          <cell r="E55494">
            <v>99020</v>
          </cell>
        </row>
        <row r="55495">
          <cell r="B55495">
            <v>990202617</v>
          </cell>
          <cell r="C55495" t="str">
            <v>Relay termico de 1/8"</v>
          </cell>
          <cell r="D55495" t="str">
            <v>Bloqueado</v>
          </cell>
          <cell r="E55495">
            <v>99020</v>
          </cell>
        </row>
        <row r="55496">
          <cell r="B55496">
            <v>990202618</v>
          </cell>
          <cell r="C55496" t="str">
            <v>Reloj marcador de aceite Ford</v>
          </cell>
          <cell r="D55496" t="str">
            <v>Bloqueado</v>
          </cell>
          <cell r="E55496">
            <v>99020</v>
          </cell>
        </row>
        <row r="55497">
          <cell r="B55497">
            <v>990202619</v>
          </cell>
          <cell r="C55497" t="str">
            <v>Reloj marcador de amperaje Ford</v>
          </cell>
          <cell r="D55497" t="str">
            <v>Activo</v>
          </cell>
          <cell r="E55497">
            <v>99020</v>
          </cell>
        </row>
        <row r="55498">
          <cell r="B55498">
            <v>990202620</v>
          </cell>
          <cell r="C55498" t="str">
            <v>Reloj marcador de gasolina Dodge</v>
          </cell>
          <cell r="D55498" t="str">
            <v>Activo</v>
          </cell>
          <cell r="E55498">
            <v>99020</v>
          </cell>
        </row>
        <row r="55499">
          <cell r="B55499">
            <v>990202621</v>
          </cell>
          <cell r="C55499" t="str">
            <v>Reloj marcador de temperatura Ford</v>
          </cell>
          <cell r="D55499" t="str">
            <v>Bloqueado</v>
          </cell>
          <cell r="E55499">
            <v>99020</v>
          </cell>
        </row>
        <row r="55500">
          <cell r="B55500">
            <v>990202622</v>
          </cell>
          <cell r="C55500" t="str">
            <v>Remache de fierro 5/32</v>
          </cell>
          <cell r="D55500" t="str">
            <v>Bloqueado</v>
          </cell>
          <cell r="E55500">
            <v>99020</v>
          </cell>
        </row>
        <row r="55501">
          <cell r="B55501">
            <v>990202623</v>
          </cell>
          <cell r="C55501" t="str">
            <v>Repuesto de palier Nissan b13s 39240-f4125</v>
          </cell>
          <cell r="D55501" t="str">
            <v>Bloqueado</v>
          </cell>
          <cell r="E55501">
            <v>99020</v>
          </cell>
        </row>
        <row r="55502">
          <cell r="B55502">
            <v>990202624</v>
          </cell>
          <cell r="C55502" t="str">
            <v>Resistencia de bobina de encendido Dodge</v>
          </cell>
          <cell r="D55502" t="str">
            <v>Bloqueado</v>
          </cell>
          <cell r="E55502">
            <v>99020</v>
          </cell>
        </row>
        <row r="55503">
          <cell r="B55503">
            <v>990202625</v>
          </cell>
          <cell r="C55503" t="str">
            <v>Resistencia para tablero Ford</v>
          </cell>
          <cell r="D55503" t="str">
            <v>Bloqueado</v>
          </cell>
          <cell r="E55503">
            <v>99020</v>
          </cell>
        </row>
        <row r="55504">
          <cell r="B55504">
            <v>990202626</v>
          </cell>
          <cell r="C55504" t="str">
            <v>Resorte de distribuidor V.w.</v>
          </cell>
          <cell r="D55504" t="str">
            <v>Bloqueado</v>
          </cell>
          <cell r="E55504">
            <v>99020</v>
          </cell>
        </row>
        <row r="55505">
          <cell r="B55505">
            <v>990202627</v>
          </cell>
          <cell r="C55505" t="str">
            <v>Resorte de horquilla de embrague V.w.</v>
          </cell>
          <cell r="D55505" t="str">
            <v>Bloqueado</v>
          </cell>
          <cell r="E55505">
            <v>99020</v>
          </cell>
        </row>
        <row r="55506">
          <cell r="B55506">
            <v>990202628</v>
          </cell>
          <cell r="C55506" t="str">
            <v>Resorte de suspension Dodge</v>
          </cell>
          <cell r="D55506" t="str">
            <v>Activo</v>
          </cell>
          <cell r="E55506">
            <v>99020</v>
          </cell>
        </row>
        <row r="55507">
          <cell r="B55507">
            <v>990202629</v>
          </cell>
          <cell r="C55507" t="str">
            <v>Reten cola caja Daewoo</v>
          </cell>
          <cell r="D55507" t="str">
            <v>Activo</v>
          </cell>
          <cell r="E55507">
            <v>99020</v>
          </cell>
        </row>
        <row r="55508">
          <cell r="B55508">
            <v>990202630</v>
          </cell>
          <cell r="C55508" t="str">
            <v>Reten de cigueñal Daewoo-damas</v>
          </cell>
          <cell r="D55508" t="str">
            <v>Bloqueado</v>
          </cell>
          <cell r="E55508">
            <v>99020</v>
          </cell>
        </row>
        <row r="55509">
          <cell r="B55509">
            <v>990202631</v>
          </cell>
          <cell r="C55509" t="str">
            <v>Reten de cigueðal Mazda b1600</v>
          </cell>
          <cell r="D55509" t="str">
            <v>Bloqueado</v>
          </cell>
          <cell r="E55509">
            <v>99020</v>
          </cell>
        </row>
        <row r="55510">
          <cell r="B55510">
            <v>990202632</v>
          </cell>
          <cell r="C55510" t="str">
            <v>Reten de cigueðal Nissan auto b12</v>
          </cell>
          <cell r="D55510" t="str">
            <v>Bloqueado</v>
          </cell>
          <cell r="E55510">
            <v>99020</v>
          </cell>
        </row>
        <row r="55511">
          <cell r="B55511">
            <v>990202633</v>
          </cell>
          <cell r="C55511" t="str">
            <v>Reten de cola de caja Dodge</v>
          </cell>
          <cell r="D55511" t="str">
            <v>Bloqueado</v>
          </cell>
          <cell r="E55511">
            <v>99020</v>
          </cell>
        </row>
        <row r="55512">
          <cell r="B55512">
            <v>990202634</v>
          </cell>
          <cell r="C55512" t="str">
            <v>Reten de eje lateral Cherokee</v>
          </cell>
          <cell r="D55512" t="str">
            <v>Bloqueado</v>
          </cell>
          <cell r="E55512">
            <v>99020</v>
          </cell>
        </row>
        <row r="55513">
          <cell r="B55513">
            <v>990202635</v>
          </cell>
          <cell r="C55513" t="str">
            <v>Reten de rueda delantera Ford</v>
          </cell>
          <cell r="D55513" t="str">
            <v>Bloqueado</v>
          </cell>
          <cell r="E55513">
            <v>99020</v>
          </cell>
        </row>
        <row r="55514">
          <cell r="B55514">
            <v>990202636</v>
          </cell>
          <cell r="C55514" t="str">
            <v>Reten de rueda delantera V.w.</v>
          </cell>
          <cell r="D55514" t="str">
            <v>Bloqueado</v>
          </cell>
          <cell r="E55514">
            <v>99020</v>
          </cell>
        </row>
        <row r="55515">
          <cell r="B55515">
            <v>990202637</v>
          </cell>
          <cell r="C55515" t="str">
            <v>Reten de rueda posterior Dodge, d100</v>
          </cell>
          <cell r="D55515" t="str">
            <v>Bloqueado</v>
          </cell>
          <cell r="E55515">
            <v>99020</v>
          </cell>
        </row>
        <row r="55516">
          <cell r="B55516">
            <v>990202638</v>
          </cell>
          <cell r="C55516" t="str">
            <v>Reten de rueda posterior V.w.</v>
          </cell>
          <cell r="D55516" t="str">
            <v>Bloqueado</v>
          </cell>
          <cell r="E55516">
            <v>99020</v>
          </cell>
        </row>
        <row r="55517">
          <cell r="B55517">
            <v>990202639</v>
          </cell>
          <cell r="C55517" t="str">
            <v>Reten de rueda Dodge</v>
          </cell>
          <cell r="D55517" t="str">
            <v>Bloqueado</v>
          </cell>
          <cell r="E55517">
            <v>99020</v>
          </cell>
        </row>
        <row r="55518">
          <cell r="B55518">
            <v>990202640</v>
          </cell>
          <cell r="C55518" t="str">
            <v>Reten de tapa cadena Ford 100</v>
          </cell>
          <cell r="D55518" t="str">
            <v>Bloqueado</v>
          </cell>
          <cell r="E55518">
            <v>99020</v>
          </cell>
        </row>
        <row r="55519">
          <cell r="B55519">
            <v>990202641</v>
          </cell>
          <cell r="C55519" t="str">
            <v>Reten de valvula Daewoo-damas</v>
          </cell>
          <cell r="D55519" t="str">
            <v>Bloqueado</v>
          </cell>
          <cell r="E55519">
            <v>99020</v>
          </cell>
        </row>
        <row r="55520">
          <cell r="B55520">
            <v>990202642</v>
          </cell>
          <cell r="C55520" t="str">
            <v>Reten eje de levas Nissan  auto 13042-01m00</v>
          </cell>
          <cell r="D55520" t="str">
            <v>Bloqueado</v>
          </cell>
          <cell r="E55520">
            <v>99020</v>
          </cell>
        </row>
        <row r="55521">
          <cell r="B55521">
            <v>990202643</v>
          </cell>
          <cell r="C55521" t="str">
            <v>Reten nº dgtz-1175 b Ford</v>
          </cell>
          <cell r="D55521" t="str">
            <v>Bloqueado</v>
          </cell>
          <cell r="E55521">
            <v>99020</v>
          </cell>
        </row>
        <row r="55522">
          <cell r="B55522">
            <v>990202644</v>
          </cell>
          <cell r="C55522" t="str">
            <v>Rodaje con pista nº 368 Dodge</v>
          </cell>
          <cell r="D55522" t="str">
            <v>Bloqueado</v>
          </cell>
          <cell r="E55522">
            <v>99020</v>
          </cell>
        </row>
        <row r="55523">
          <cell r="B55523">
            <v>990202645</v>
          </cell>
          <cell r="C55523" t="str">
            <v>Rodaje de bocamaza Dodge</v>
          </cell>
          <cell r="D55523" t="str">
            <v>Activo</v>
          </cell>
          <cell r="E55523">
            <v>99020</v>
          </cell>
        </row>
        <row r="55524">
          <cell r="B55524">
            <v>990202646</v>
          </cell>
          <cell r="C55524" t="str">
            <v>Rodaje de caja Dodge</v>
          </cell>
          <cell r="D55524" t="str">
            <v>Bloqueado</v>
          </cell>
          <cell r="E55524">
            <v>99020</v>
          </cell>
        </row>
        <row r="55525">
          <cell r="B55525">
            <v>990202647</v>
          </cell>
          <cell r="C55525" t="str">
            <v>Rodaje de corona Dodge</v>
          </cell>
          <cell r="D55525" t="str">
            <v>Activo</v>
          </cell>
          <cell r="E55525">
            <v>99020</v>
          </cell>
        </row>
        <row r="55526">
          <cell r="B55526">
            <v>990202648</v>
          </cell>
          <cell r="C55526" t="str">
            <v>Rodaje de rueda exterior V.w.</v>
          </cell>
          <cell r="D55526" t="str">
            <v>Bloqueado</v>
          </cell>
          <cell r="E55526">
            <v>99020</v>
          </cell>
        </row>
        <row r="55527">
          <cell r="B55527">
            <v>990202649</v>
          </cell>
          <cell r="C55527" t="str">
            <v>Rodaje de rueda Nissan  40215-50w00</v>
          </cell>
          <cell r="D55527" t="str">
            <v>Bloqueado</v>
          </cell>
          <cell r="E55527">
            <v>99020</v>
          </cell>
        </row>
        <row r="55528">
          <cell r="B55528">
            <v>990202650</v>
          </cell>
          <cell r="C55528" t="str">
            <v>Rodaje exterior para rueda delantera Dodge</v>
          </cell>
          <cell r="D55528" t="str">
            <v>Bloqueado</v>
          </cell>
          <cell r="E55528">
            <v>99020</v>
          </cell>
        </row>
        <row r="55529">
          <cell r="B55529">
            <v>990202651</v>
          </cell>
          <cell r="C55529" t="str">
            <v>Rotor de distribuidor Daewoo-damas</v>
          </cell>
          <cell r="D55529" t="str">
            <v>Activo</v>
          </cell>
          <cell r="E55529">
            <v>99020</v>
          </cell>
        </row>
        <row r="55530">
          <cell r="B55530">
            <v>990202652</v>
          </cell>
          <cell r="C55530" t="str">
            <v>Rotor de distribuidor Datsun</v>
          </cell>
          <cell r="D55530" t="str">
            <v>Bloqueado</v>
          </cell>
          <cell r="E55530">
            <v>99020</v>
          </cell>
        </row>
        <row r="55531">
          <cell r="B55531">
            <v>990202653</v>
          </cell>
          <cell r="C55531" t="str">
            <v>Rotula de direccion V.w.</v>
          </cell>
          <cell r="D55531" t="str">
            <v>Bloqueado</v>
          </cell>
          <cell r="E55531">
            <v>99020</v>
          </cell>
        </row>
        <row r="55532">
          <cell r="B55532">
            <v>990202654</v>
          </cell>
          <cell r="C55532" t="str">
            <v>Rotula inferior Chevrolet</v>
          </cell>
          <cell r="D55532" t="str">
            <v>Bloqueado</v>
          </cell>
          <cell r="E55532">
            <v>99020</v>
          </cell>
        </row>
        <row r="55533">
          <cell r="B55533">
            <v>990202655</v>
          </cell>
          <cell r="C55533" t="str">
            <v>Rotula superior Chevrolet</v>
          </cell>
          <cell r="D55533" t="str">
            <v>Bloqueado</v>
          </cell>
          <cell r="E55533">
            <v>99020</v>
          </cell>
        </row>
        <row r="55534">
          <cell r="B55534">
            <v>990202656</v>
          </cell>
          <cell r="C55534" t="str">
            <v>Rotula superior Nissan 40110-01g25</v>
          </cell>
          <cell r="D55534" t="str">
            <v>Activo</v>
          </cell>
          <cell r="E55534">
            <v>99020</v>
          </cell>
        </row>
        <row r="55535">
          <cell r="B55535">
            <v>990202657</v>
          </cell>
          <cell r="C55535" t="str">
            <v>Sapo para puerta V.w.</v>
          </cell>
          <cell r="D55535" t="str">
            <v>Bloqueado</v>
          </cell>
          <cell r="E55535">
            <v>99020</v>
          </cell>
        </row>
        <row r="55536">
          <cell r="B55536">
            <v>990202658</v>
          </cell>
          <cell r="C55536" t="str">
            <v>Segmentos 18-x para zapatas de freno Ford</v>
          </cell>
          <cell r="D55536" t="str">
            <v>Bloqueado</v>
          </cell>
          <cell r="E55536">
            <v>99020</v>
          </cell>
        </row>
        <row r="55537">
          <cell r="B55537">
            <v>990202659</v>
          </cell>
          <cell r="C55537" t="str">
            <v>Segmentos-22x para zapatas de freno Ford</v>
          </cell>
          <cell r="D55537" t="str">
            <v>Bloqueado</v>
          </cell>
          <cell r="E55537">
            <v>99020</v>
          </cell>
        </row>
        <row r="55538">
          <cell r="B55538">
            <v>990202660</v>
          </cell>
          <cell r="C55538" t="str">
            <v>Segmentos-24x para zapatas de freno Ford</v>
          </cell>
          <cell r="D55538" t="str">
            <v>Activo</v>
          </cell>
          <cell r="E55538">
            <v>99020</v>
          </cell>
        </row>
        <row r="55539">
          <cell r="B55539">
            <v>990202661</v>
          </cell>
          <cell r="C55539" t="str">
            <v>Seguro de cortaviento V.w.</v>
          </cell>
          <cell r="D55539" t="str">
            <v>Bloqueado</v>
          </cell>
          <cell r="E55539">
            <v>99020</v>
          </cell>
        </row>
        <row r="55540">
          <cell r="B55540">
            <v>990202662</v>
          </cell>
          <cell r="C55540" t="str">
            <v>Seguro de pastillas de freno Ford</v>
          </cell>
          <cell r="D55540" t="str">
            <v>Bloqueado</v>
          </cell>
          <cell r="E55540">
            <v>99020</v>
          </cell>
        </row>
        <row r="55541">
          <cell r="B55541">
            <v>990202663</v>
          </cell>
          <cell r="C55541" t="str">
            <v>Seguro para mascara Nissan, 62380-u7400</v>
          </cell>
          <cell r="D55541" t="str">
            <v>Bloqueado</v>
          </cell>
          <cell r="E55541">
            <v>99020</v>
          </cell>
        </row>
        <row r="55542">
          <cell r="B55542">
            <v>990202664</v>
          </cell>
          <cell r="C55542" t="str">
            <v>Seguro para vaso Nissan</v>
          </cell>
          <cell r="D55542" t="str">
            <v>Bloqueado</v>
          </cell>
          <cell r="E55542">
            <v>99020</v>
          </cell>
        </row>
        <row r="55543">
          <cell r="B55543">
            <v>990202665</v>
          </cell>
          <cell r="C55543" t="str">
            <v>Selenoide automatico Chevrolet</v>
          </cell>
          <cell r="D55543" t="str">
            <v>Bloqueado</v>
          </cell>
          <cell r="E55543">
            <v>99020</v>
          </cell>
        </row>
        <row r="55544">
          <cell r="B55544">
            <v>990202666</v>
          </cell>
          <cell r="C55544" t="str">
            <v>Selenoide automatico Datsun</v>
          </cell>
          <cell r="D55544" t="str">
            <v>Bloqueado</v>
          </cell>
          <cell r="E55544">
            <v>99020</v>
          </cell>
        </row>
        <row r="55545">
          <cell r="B55545">
            <v>990202667</v>
          </cell>
          <cell r="C55545" t="str">
            <v>Selenoide automatico Nissan, 3343w57ro</v>
          </cell>
          <cell r="D55545" t="str">
            <v>Bloqueado</v>
          </cell>
          <cell r="E55545">
            <v>99020</v>
          </cell>
        </row>
        <row r="55546">
          <cell r="B55546">
            <v>990202668</v>
          </cell>
          <cell r="C55546" t="str">
            <v>Selenoide de arrancador Daewoo</v>
          </cell>
          <cell r="D55546" t="str">
            <v>Activo</v>
          </cell>
          <cell r="E55546">
            <v>99020</v>
          </cell>
        </row>
        <row r="55547">
          <cell r="B55547">
            <v>990202669</v>
          </cell>
          <cell r="C55547" t="str">
            <v>Silenciador Daewoo-damas</v>
          </cell>
          <cell r="D55547" t="str">
            <v>Activo</v>
          </cell>
          <cell r="E55547">
            <v>99020</v>
          </cell>
        </row>
        <row r="55548">
          <cell r="B55548">
            <v>990202670</v>
          </cell>
          <cell r="C55548" t="str">
            <v>Silenciador Nissan</v>
          </cell>
          <cell r="D55548" t="str">
            <v>Bloqueado</v>
          </cell>
          <cell r="E55548">
            <v>99020</v>
          </cell>
        </row>
        <row r="55549">
          <cell r="B55549">
            <v>990202671</v>
          </cell>
          <cell r="C55549" t="str">
            <v>Silicona para luna transparente color blanco Vehiculo</v>
          </cell>
          <cell r="D55549" t="str">
            <v>Activo</v>
          </cell>
          <cell r="E55549">
            <v>99020</v>
          </cell>
        </row>
        <row r="55550">
          <cell r="B55550">
            <v>990202672</v>
          </cell>
          <cell r="C55550" t="str">
            <v>Socket de presion de 1 contacto</v>
          </cell>
          <cell r="D55550" t="str">
            <v>Bloqueado</v>
          </cell>
          <cell r="E55550">
            <v>99020</v>
          </cell>
        </row>
        <row r="55551">
          <cell r="B55551">
            <v>990202673</v>
          </cell>
          <cell r="C55551" t="str">
            <v>Socket de presion 2 contactos</v>
          </cell>
          <cell r="D55551" t="str">
            <v>Activo</v>
          </cell>
          <cell r="E55551">
            <v>99020</v>
          </cell>
        </row>
        <row r="55552">
          <cell r="B55552">
            <v>990202674</v>
          </cell>
          <cell r="C55552" t="str">
            <v>Soporte compuer Nissan 90450-10n13</v>
          </cell>
          <cell r="D55552" t="str">
            <v>Bloqueado</v>
          </cell>
          <cell r="E55552">
            <v>99020</v>
          </cell>
        </row>
        <row r="55553">
          <cell r="B55553">
            <v>990202675</v>
          </cell>
          <cell r="C55553" t="str">
            <v>Soporte de cable acelerador inferior Ford 78166-35010</v>
          </cell>
          <cell r="D55553" t="str">
            <v>Bloqueado</v>
          </cell>
          <cell r="E55553">
            <v>99020</v>
          </cell>
        </row>
        <row r="55554">
          <cell r="B55554">
            <v>990202676</v>
          </cell>
          <cell r="C55554" t="str">
            <v>Soporte de cable de acelerador superior Ford 78024-22060</v>
          </cell>
          <cell r="D55554" t="str">
            <v>Bloqueado</v>
          </cell>
          <cell r="E55554">
            <v>99020</v>
          </cell>
        </row>
        <row r="55555">
          <cell r="B55555">
            <v>990202677</v>
          </cell>
          <cell r="C55555" t="str">
            <v>Soporte de cable de acelerador Toyota</v>
          </cell>
          <cell r="D55555" t="str">
            <v>Bloqueado</v>
          </cell>
          <cell r="E55555">
            <v>99020</v>
          </cell>
        </row>
        <row r="55556">
          <cell r="B55556">
            <v>990202678</v>
          </cell>
          <cell r="C55556" t="str">
            <v>Soporte de caja de cambio Dodge-d100</v>
          </cell>
          <cell r="D55556" t="str">
            <v>Bloqueado</v>
          </cell>
          <cell r="E55556">
            <v>99020</v>
          </cell>
        </row>
        <row r="55557">
          <cell r="B55557">
            <v>990202679</v>
          </cell>
          <cell r="C55557" t="str">
            <v>Soporte de direccion Nissan 48611-01g00</v>
          </cell>
          <cell r="D55557" t="str">
            <v>Activo</v>
          </cell>
          <cell r="E55557">
            <v>99020</v>
          </cell>
        </row>
        <row r="55558">
          <cell r="B55558">
            <v>990202680</v>
          </cell>
          <cell r="C55558" t="str">
            <v>Soporte de extinguidor Para vehiculo</v>
          </cell>
          <cell r="D55558" t="str">
            <v>Bloqueado</v>
          </cell>
          <cell r="E55558">
            <v>99020</v>
          </cell>
        </row>
        <row r="55559">
          <cell r="B55559">
            <v>990202681</v>
          </cell>
          <cell r="C55559" t="str">
            <v>Soporte de motor Nissan, 11220-35g00</v>
          </cell>
          <cell r="D55559" t="str">
            <v>Bloqueado</v>
          </cell>
          <cell r="E55559">
            <v>99020</v>
          </cell>
        </row>
        <row r="55560">
          <cell r="B55560">
            <v>990202682</v>
          </cell>
          <cell r="C55560" t="str">
            <v>Soquete para tablero de velocimetro V.w.</v>
          </cell>
          <cell r="D55560" t="str">
            <v>Bloqueado</v>
          </cell>
          <cell r="E55560">
            <v>99020</v>
          </cell>
        </row>
        <row r="55561">
          <cell r="B55561">
            <v>990202683</v>
          </cell>
          <cell r="C55561" t="str">
            <v>Stobol  tuerca y doble huacha 5/32"'  x 2''</v>
          </cell>
          <cell r="D55561" t="str">
            <v>Bloqueado</v>
          </cell>
          <cell r="E55561">
            <v>99020</v>
          </cell>
        </row>
        <row r="55562">
          <cell r="B55562">
            <v>990202684</v>
          </cell>
          <cell r="C55562" t="str">
            <v>Suple de bujia # 46 Dodge</v>
          </cell>
          <cell r="D55562" t="str">
            <v>Bloqueado</v>
          </cell>
          <cell r="E55562">
            <v>99020</v>
          </cell>
        </row>
        <row r="55563">
          <cell r="B55563">
            <v>990202685</v>
          </cell>
          <cell r="C55563" t="str">
            <v>Suple de bujia nº 26 Dodge</v>
          </cell>
          <cell r="D55563" t="str">
            <v>Bloqueado</v>
          </cell>
          <cell r="E55563">
            <v>99020</v>
          </cell>
        </row>
        <row r="55564">
          <cell r="B55564">
            <v>990202686</v>
          </cell>
          <cell r="C55564" t="str">
            <v>Suple de bujia Toyota</v>
          </cell>
          <cell r="D55564" t="str">
            <v>Bloqueado</v>
          </cell>
          <cell r="E55564">
            <v>99020</v>
          </cell>
        </row>
        <row r="55565">
          <cell r="B55565">
            <v>990202687</v>
          </cell>
          <cell r="C55565" t="str">
            <v>Suple de bujia V.w.</v>
          </cell>
          <cell r="D55565" t="str">
            <v>Bloqueado</v>
          </cell>
          <cell r="E55565">
            <v>99020</v>
          </cell>
        </row>
        <row r="55566">
          <cell r="B55566">
            <v>990202688</v>
          </cell>
          <cell r="C55566" t="str">
            <v>Swicth de cambio de luces (cambio de pie) Vehiculo universal</v>
          </cell>
          <cell r="D55566" t="str">
            <v>Bloqueado</v>
          </cell>
          <cell r="E55566">
            <v>99020</v>
          </cell>
        </row>
        <row r="55567">
          <cell r="B55567">
            <v>990202689</v>
          </cell>
          <cell r="C55567" t="str">
            <v>Switch de freno Datsun</v>
          </cell>
          <cell r="D55567" t="str">
            <v>Bloqueado</v>
          </cell>
          <cell r="E55567">
            <v>99020</v>
          </cell>
        </row>
        <row r="55568">
          <cell r="B55568">
            <v>990202690</v>
          </cell>
          <cell r="C55568" t="str">
            <v>Switch de freno Dodge</v>
          </cell>
          <cell r="D55568" t="str">
            <v>Bloqueado</v>
          </cell>
          <cell r="E55568">
            <v>99020</v>
          </cell>
        </row>
        <row r="55569">
          <cell r="B55569">
            <v>990202691</v>
          </cell>
          <cell r="C55569" t="str">
            <v>Switch de puerta V.w.</v>
          </cell>
          <cell r="D55569" t="str">
            <v>Bloqueado</v>
          </cell>
          <cell r="E55569">
            <v>99020</v>
          </cell>
        </row>
        <row r="55570">
          <cell r="B55570">
            <v>990202692</v>
          </cell>
          <cell r="C55570" t="str">
            <v>Switch de retroceso V.w.</v>
          </cell>
          <cell r="D55570" t="str">
            <v>Bloqueado</v>
          </cell>
          <cell r="E55570">
            <v>99020</v>
          </cell>
        </row>
        <row r="55571">
          <cell r="B55571">
            <v>990202693</v>
          </cell>
          <cell r="C55571" t="str">
            <v>Switch termico 21595-63a01</v>
          </cell>
          <cell r="D55571" t="str">
            <v>Bloqueado</v>
          </cell>
          <cell r="E55571">
            <v>99020</v>
          </cell>
        </row>
        <row r="55572">
          <cell r="B55572">
            <v>990202694</v>
          </cell>
          <cell r="C55572" t="str">
            <v>Talco industrial Para llantas</v>
          </cell>
          <cell r="D55572" t="str">
            <v>Bloqueado</v>
          </cell>
          <cell r="E55572">
            <v>99020</v>
          </cell>
        </row>
        <row r="55573">
          <cell r="B55573">
            <v>990202695</v>
          </cell>
          <cell r="C55573" t="str">
            <v>Tambor para freno delantero V.w.</v>
          </cell>
          <cell r="D55573" t="str">
            <v>Bloqueado</v>
          </cell>
          <cell r="E55573">
            <v>99020</v>
          </cell>
        </row>
        <row r="55574">
          <cell r="B55574">
            <v>990202696</v>
          </cell>
          <cell r="C55574" t="str">
            <v>Tambor para freno posterior V.w.</v>
          </cell>
          <cell r="D55574" t="str">
            <v>Activo</v>
          </cell>
          <cell r="E55574">
            <v>99020</v>
          </cell>
        </row>
        <row r="55575">
          <cell r="B55575">
            <v>990202697</v>
          </cell>
          <cell r="C55575" t="str">
            <v>Tapa de aceite Nissan 15255-03w50</v>
          </cell>
          <cell r="D55575" t="str">
            <v>Bloqueado</v>
          </cell>
          <cell r="E55575">
            <v>99020</v>
          </cell>
        </row>
        <row r="55576">
          <cell r="B55576">
            <v>990202698</v>
          </cell>
          <cell r="C55576" t="str">
            <v>Tapa de alternador Nissan</v>
          </cell>
          <cell r="D55576" t="str">
            <v>Bloqueado</v>
          </cell>
          <cell r="E55576">
            <v>99020</v>
          </cell>
        </row>
        <row r="55577">
          <cell r="B55577">
            <v>990202699</v>
          </cell>
          <cell r="C55577" t="str">
            <v>Tapa de cubo de velocimetro Vw</v>
          </cell>
          <cell r="D55577" t="str">
            <v>Bloqueado</v>
          </cell>
          <cell r="E55577">
            <v>99020</v>
          </cell>
        </row>
        <row r="55578">
          <cell r="B55578">
            <v>990202700</v>
          </cell>
          <cell r="C55578" t="str">
            <v>Tapa de distribuidor Cherokee</v>
          </cell>
          <cell r="D55578" t="str">
            <v>Bloqueado</v>
          </cell>
          <cell r="E55578">
            <v>99020</v>
          </cell>
        </row>
        <row r="55579">
          <cell r="B55579">
            <v>990202701</v>
          </cell>
          <cell r="C55579" t="str">
            <v>Tapa de distribuidor Daewoo-damas</v>
          </cell>
          <cell r="D55579" t="str">
            <v>Activo</v>
          </cell>
          <cell r="E55579">
            <v>99020</v>
          </cell>
        </row>
        <row r="55580">
          <cell r="B55580">
            <v>990202702</v>
          </cell>
          <cell r="C55580" t="str">
            <v>Tapa de gasolina 35 m.m. Vehiculo</v>
          </cell>
          <cell r="D55580" t="str">
            <v>Bloqueado</v>
          </cell>
          <cell r="E55580">
            <v>99020</v>
          </cell>
        </row>
        <row r="55581">
          <cell r="B55581">
            <v>990202703</v>
          </cell>
          <cell r="C55581" t="str">
            <v>Tapa de tanque de gasolina Cherokee</v>
          </cell>
          <cell r="D55581" t="str">
            <v>Bloqueado</v>
          </cell>
          <cell r="E55581">
            <v>99020</v>
          </cell>
        </row>
        <row r="55582">
          <cell r="B55582">
            <v>990202704</v>
          </cell>
          <cell r="C55582" t="str">
            <v>Tapasol Dodge</v>
          </cell>
          <cell r="D55582" t="str">
            <v>Bloqueado</v>
          </cell>
          <cell r="E55582">
            <v>99020</v>
          </cell>
        </row>
        <row r="55583">
          <cell r="B55583">
            <v>990202705</v>
          </cell>
          <cell r="C55583" t="str">
            <v>Tapon de bomba de freno V.w.</v>
          </cell>
          <cell r="D55583" t="str">
            <v>Bloqueado</v>
          </cell>
          <cell r="E55583">
            <v>99020</v>
          </cell>
        </row>
        <row r="55584">
          <cell r="B55584">
            <v>990202706</v>
          </cell>
          <cell r="C55584" t="str">
            <v>Tapon de camara de agua, de 1 5/8" Dodge</v>
          </cell>
          <cell r="D55584" t="str">
            <v>Bloqueado</v>
          </cell>
          <cell r="E55584">
            <v>99020</v>
          </cell>
        </row>
        <row r="55585">
          <cell r="B55585">
            <v>990202707</v>
          </cell>
          <cell r="C55585" t="str">
            <v>Tee de cobre soldable de 2" x 2" x 2"</v>
          </cell>
          <cell r="D55585" t="str">
            <v>Bloqueado</v>
          </cell>
          <cell r="E55585">
            <v>99020</v>
          </cell>
        </row>
        <row r="55586">
          <cell r="B55586">
            <v>990202708</v>
          </cell>
          <cell r="C55586" t="str">
            <v>Templador de faja distribucion Nissan auto b12</v>
          </cell>
          <cell r="D55586" t="str">
            <v>Bloqueado</v>
          </cell>
          <cell r="E55586">
            <v>99020</v>
          </cell>
        </row>
        <row r="55587">
          <cell r="B55587">
            <v>990202709</v>
          </cell>
          <cell r="C55587" t="str">
            <v>Terminal de bateria</v>
          </cell>
          <cell r="D55587" t="str">
            <v>Bloqueado</v>
          </cell>
          <cell r="E55587">
            <v>99020</v>
          </cell>
        </row>
        <row r="55588">
          <cell r="B55588">
            <v>990202710</v>
          </cell>
          <cell r="C55588" t="str">
            <v>Terminal de direccion Chevrolet</v>
          </cell>
          <cell r="D55588" t="str">
            <v>Bloqueado</v>
          </cell>
          <cell r="E55588">
            <v>99020</v>
          </cell>
        </row>
        <row r="55589">
          <cell r="B55589">
            <v>990202711</v>
          </cell>
          <cell r="C55589" t="str">
            <v>Terminal de direccion Dodge</v>
          </cell>
          <cell r="D55589" t="str">
            <v>Activo</v>
          </cell>
          <cell r="E55589">
            <v>99020</v>
          </cell>
        </row>
        <row r="55590">
          <cell r="B55590">
            <v>990202712</v>
          </cell>
          <cell r="C55590" t="str">
            <v>Terminal de enchufe, grande</v>
          </cell>
          <cell r="D55590" t="str">
            <v>Activo</v>
          </cell>
          <cell r="E55590">
            <v>99020</v>
          </cell>
        </row>
        <row r="55591">
          <cell r="B55591">
            <v>990202713</v>
          </cell>
          <cell r="C55591" t="str">
            <v>Termo switch Nissan</v>
          </cell>
          <cell r="D55591" t="str">
            <v>Bloqueado</v>
          </cell>
          <cell r="E55591">
            <v>99020</v>
          </cell>
        </row>
        <row r="55592">
          <cell r="B55592">
            <v>990202714</v>
          </cell>
          <cell r="C55592" t="str">
            <v>Termostato daewoo damas 17670a80d00</v>
          </cell>
          <cell r="D55592" t="str">
            <v>Activo</v>
          </cell>
          <cell r="E55592">
            <v>99020</v>
          </cell>
        </row>
        <row r="55593">
          <cell r="B55593">
            <v>990202715</v>
          </cell>
          <cell r="C55593" t="str">
            <v>Termostato Nissan 21200-77a60</v>
          </cell>
          <cell r="D55593" t="str">
            <v>Bloqueado</v>
          </cell>
          <cell r="E55593">
            <v>99020</v>
          </cell>
        </row>
        <row r="55594">
          <cell r="B55594">
            <v>990202716</v>
          </cell>
          <cell r="C55594" t="str">
            <v>Tobera Mazda, 105000-1740</v>
          </cell>
          <cell r="D55594" t="str">
            <v>Bloqueado</v>
          </cell>
          <cell r="E55594">
            <v>99020</v>
          </cell>
        </row>
        <row r="55595">
          <cell r="B55595">
            <v>990202717</v>
          </cell>
          <cell r="C55595" t="str">
            <v>Tobera Nissan, 16620-43g02</v>
          </cell>
          <cell r="D55595" t="str">
            <v>Activo</v>
          </cell>
          <cell r="E55595">
            <v>99020</v>
          </cell>
        </row>
        <row r="55596">
          <cell r="B55596">
            <v>990202718</v>
          </cell>
          <cell r="C55596" t="str">
            <v>Tornillo con huacha, de 6 mm. V.w.</v>
          </cell>
          <cell r="D55596" t="str">
            <v>Activo</v>
          </cell>
          <cell r="E55596">
            <v>99020</v>
          </cell>
        </row>
        <row r="55597">
          <cell r="B55597">
            <v>990202719</v>
          </cell>
          <cell r="C55597" t="str">
            <v>Tornillo plastico V.w.</v>
          </cell>
          <cell r="D55597" t="str">
            <v>Bloqueado</v>
          </cell>
          <cell r="E55597">
            <v>99020</v>
          </cell>
        </row>
        <row r="55598">
          <cell r="B55598">
            <v>990202720</v>
          </cell>
          <cell r="C55598" t="str">
            <v>Trompito marcador de aceite Dodge</v>
          </cell>
          <cell r="D55598" t="str">
            <v>Activo</v>
          </cell>
          <cell r="E55598">
            <v>99020</v>
          </cell>
        </row>
        <row r="55599">
          <cell r="B55599">
            <v>990202721</v>
          </cell>
          <cell r="C55599" t="str">
            <v>Trompito marcador de temperatura Mazda</v>
          </cell>
          <cell r="D55599" t="str">
            <v>Bloqueado</v>
          </cell>
          <cell r="E55599">
            <v>99020</v>
          </cell>
        </row>
        <row r="55600">
          <cell r="B55600">
            <v>990202722</v>
          </cell>
          <cell r="C55600" t="str">
            <v>Trompo de temperatura Dodge</v>
          </cell>
          <cell r="D55600" t="str">
            <v>Bloqueado</v>
          </cell>
          <cell r="E55600">
            <v>99020</v>
          </cell>
        </row>
        <row r="55601">
          <cell r="B55601">
            <v>990202723</v>
          </cell>
          <cell r="C55601" t="str">
            <v>Trompo marcador de temperatura Datsun</v>
          </cell>
          <cell r="D55601" t="str">
            <v>Bloqueado</v>
          </cell>
          <cell r="E55601">
            <v>99020</v>
          </cell>
        </row>
        <row r="55602">
          <cell r="B55602">
            <v>990202724</v>
          </cell>
          <cell r="C55602" t="str">
            <v>Tubo de conducto o de liquido para soplete.</v>
          </cell>
          <cell r="D55602" t="str">
            <v>Bloqueado</v>
          </cell>
          <cell r="E55602">
            <v>99020</v>
          </cell>
        </row>
        <row r="55603">
          <cell r="B55603">
            <v>990202725</v>
          </cell>
          <cell r="C55603" t="str">
            <v>Tubo de escape cromado V.w.</v>
          </cell>
          <cell r="D55603" t="str">
            <v>Bloqueado</v>
          </cell>
          <cell r="E55603">
            <v>99020</v>
          </cell>
        </row>
        <row r="55604">
          <cell r="B55604">
            <v>990202726</v>
          </cell>
          <cell r="C55604" t="str">
            <v>Tuerca de chasis, cromada V.w.</v>
          </cell>
          <cell r="D55604" t="str">
            <v>Bloqueado</v>
          </cell>
          <cell r="E55604">
            <v>99020</v>
          </cell>
        </row>
        <row r="55605">
          <cell r="B55605">
            <v>990202727</v>
          </cell>
          <cell r="C55605" t="str">
            <v>Tuerca de muñon V.w.</v>
          </cell>
          <cell r="D55605" t="str">
            <v>Bloqueado</v>
          </cell>
          <cell r="E55605">
            <v>99020</v>
          </cell>
        </row>
        <row r="55606">
          <cell r="B55606">
            <v>990202728</v>
          </cell>
          <cell r="C55606" t="str">
            <v>Tuerca de seguro de palier Nissan 08912-7421a</v>
          </cell>
          <cell r="D55606" t="str">
            <v>Bloqueado</v>
          </cell>
          <cell r="E55606">
            <v>99020</v>
          </cell>
        </row>
        <row r="55607">
          <cell r="B55607">
            <v>990202729</v>
          </cell>
          <cell r="C55607" t="str">
            <v>Tuerca para rueda Dodge</v>
          </cell>
          <cell r="D55607" t="str">
            <v>Bloqueado</v>
          </cell>
          <cell r="E55607">
            <v>99020</v>
          </cell>
        </row>
        <row r="55608">
          <cell r="B55608">
            <v>990202730</v>
          </cell>
          <cell r="C55608" t="str">
            <v>Uniones de caðeria de freno Para vehiculo</v>
          </cell>
          <cell r="D55608" t="str">
            <v>Bloqueado</v>
          </cell>
          <cell r="E55608">
            <v>99020</v>
          </cell>
        </row>
        <row r="55609">
          <cell r="B55609">
            <v>990202731</v>
          </cell>
          <cell r="C55609" t="str">
            <v>Valvula de admision Daewoo-damas</v>
          </cell>
          <cell r="D55609" t="str">
            <v>Activo</v>
          </cell>
          <cell r="E55609">
            <v>99020</v>
          </cell>
        </row>
        <row r="55610">
          <cell r="B55610">
            <v>990202732</v>
          </cell>
          <cell r="C55610" t="str">
            <v>Valvula de aire Nissan, 16182-w8800</v>
          </cell>
          <cell r="D55610" t="str">
            <v>Bloqueado</v>
          </cell>
          <cell r="E55610">
            <v>99020</v>
          </cell>
        </row>
        <row r="55611">
          <cell r="B55611">
            <v>990202733</v>
          </cell>
          <cell r="C55611" t="str">
            <v>Valvula de escape Daewoo-damas</v>
          </cell>
          <cell r="D55611" t="str">
            <v>Bloqueado</v>
          </cell>
          <cell r="E55611">
            <v>99020</v>
          </cell>
        </row>
        <row r="55612">
          <cell r="B55612">
            <v>990202734</v>
          </cell>
          <cell r="C55612" t="str">
            <v>Valvula de presion de aceite V.w.</v>
          </cell>
          <cell r="D55612" t="str">
            <v>Bloqueado</v>
          </cell>
          <cell r="E55612">
            <v>99020</v>
          </cell>
        </row>
        <row r="55613">
          <cell r="B55613">
            <v>990202735</v>
          </cell>
          <cell r="C55613" t="str">
            <v>Valvulas de admision Datsun</v>
          </cell>
          <cell r="D55613" t="str">
            <v>Bloqueado</v>
          </cell>
          <cell r="E55613">
            <v>99020</v>
          </cell>
        </row>
        <row r="55614">
          <cell r="B55614">
            <v>990202736</v>
          </cell>
          <cell r="C55614" t="str">
            <v>Valvulas de escape Datsun</v>
          </cell>
          <cell r="D55614" t="str">
            <v>Bloqueado</v>
          </cell>
          <cell r="E55614">
            <v>99020</v>
          </cell>
        </row>
        <row r="55615">
          <cell r="B55615">
            <v>990202737</v>
          </cell>
          <cell r="C55615" t="str">
            <v>Varillas de balancin V.w.</v>
          </cell>
          <cell r="D55615" t="str">
            <v>Bloqueado</v>
          </cell>
          <cell r="E55615">
            <v>99020</v>
          </cell>
        </row>
        <row r="55616">
          <cell r="B55616">
            <v>990202738</v>
          </cell>
          <cell r="C55616" t="str">
            <v>Yugo de cardan Dodge</v>
          </cell>
          <cell r="D55616" t="str">
            <v>Bloqueado</v>
          </cell>
          <cell r="E55616">
            <v>99020</v>
          </cell>
        </row>
        <row r="55617">
          <cell r="B55617">
            <v>990202739</v>
          </cell>
          <cell r="C55617" t="str">
            <v>Zapatas de freno nissan 44060-03n26</v>
          </cell>
          <cell r="D55617" t="str">
            <v>Bloqueado</v>
          </cell>
          <cell r="E55617">
            <v>99020</v>
          </cell>
        </row>
        <row r="55618">
          <cell r="B55618">
            <v>990202740</v>
          </cell>
          <cell r="C55618" t="str">
            <v>Zapatas de freno Ford</v>
          </cell>
          <cell r="D55618" t="str">
            <v>Activo</v>
          </cell>
          <cell r="E55618">
            <v>99020</v>
          </cell>
        </row>
        <row r="55619">
          <cell r="B55619">
            <v>990202741</v>
          </cell>
          <cell r="C55619" t="str">
            <v>Zapatas de freno Nissan-4 x 4, 44060-37g25</v>
          </cell>
          <cell r="D55619" t="str">
            <v>Bloqueado</v>
          </cell>
          <cell r="E55619">
            <v>99020</v>
          </cell>
        </row>
        <row r="55620">
          <cell r="B55620">
            <v>990202742</v>
          </cell>
          <cell r="C55620" t="str">
            <v>Zincronizador Chevrolet</v>
          </cell>
          <cell r="D55620" t="str">
            <v>Bloqueado</v>
          </cell>
          <cell r="E55620">
            <v>99020</v>
          </cell>
        </row>
        <row r="55621">
          <cell r="B55621">
            <v>990202743</v>
          </cell>
          <cell r="C55621" t="str">
            <v>Aguja para maquina</v>
          </cell>
          <cell r="D55621" t="str">
            <v>Bloqueado</v>
          </cell>
          <cell r="E55621">
            <v>99020</v>
          </cell>
        </row>
        <row r="55622">
          <cell r="B55622">
            <v>990202744</v>
          </cell>
          <cell r="C55622" t="str">
            <v>Aguja para maquina</v>
          </cell>
          <cell r="D55622" t="str">
            <v>Bloqueado</v>
          </cell>
          <cell r="E55622">
            <v>99020</v>
          </cell>
        </row>
        <row r="55623">
          <cell r="B55623">
            <v>990202745</v>
          </cell>
          <cell r="C55623" t="str">
            <v>Aguja para maquina</v>
          </cell>
          <cell r="D55623" t="str">
            <v>Bloqueado</v>
          </cell>
          <cell r="E55623">
            <v>99020</v>
          </cell>
        </row>
        <row r="55624">
          <cell r="B55624">
            <v>990202746</v>
          </cell>
          <cell r="C55624" t="str">
            <v>Hilo azul marino</v>
          </cell>
          <cell r="D55624" t="str">
            <v>Bloqueado</v>
          </cell>
          <cell r="E55624">
            <v>99020</v>
          </cell>
        </row>
        <row r="55625">
          <cell r="B55625">
            <v>990202747</v>
          </cell>
          <cell r="C55625" t="str">
            <v>Tela yute  p/trapeador</v>
          </cell>
          <cell r="D55625" t="str">
            <v>Bloqueado</v>
          </cell>
          <cell r="E55625">
            <v>99020</v>
          </cell>
        </row>
        <row r="55626">
          <cell r="B55626">
            <v>990202748</v>
          </cell>
          <cell r="C55626" t="str">
            <v>Bisagras de metal 3 x 3"</v>
          </cell>
          <cell r="D55626" t="str">
            <v>Bloqueado</v>
          </cell>
          <cell r="E55626">
            <v>99020</v>
          </cell>
        </row>
        <row r="55627">
          <cell r="B55627">
            <v>990202749</v>
          </cell>
          <cell r="C55627" t="str">
            <v>Timeromil</v>
          </cell>
          <cell r="D55627" t="str">
            <v>Bloqueado</v>
          </cell>
          <cell r="E55627">
            <v>99020</v>
          </cell>
        </row>
        <row r="55628">
          <cell r="B55628">
            <v>990202750</v>
          </cell>
          <cell r="C55628" t="str">
            <v>POLIYODINE (LT)</v>
          </cell>
          <cell r="D55628" t="str">
            <v>Bloqueado</v>
          </cell>
          <cell r="E55628">
            <v>99020</v>
          </cell>
        </row>
        <row r="55629">
          <cell r="B55629">
            <v>990202751</v>
          </cell>
          <cell r="C55629" t="str">
            <v>VASO DE PLASTICO RETORNABLE</v>
          </cell>
          <cell r="D55629" t="str">
            <v>Bloqueado</v>
          </cell>
          <cell r="E55629">
            <v>99020</v>
          </cell>
        </row>
        <row r="55630">
          <cell r="B55630">
            <v>990202752</v>
          </cell>
          <cell r="C55630" t="str">
            <v>CAJON DE CHASISES</v>
          </cell>
          <cell r="D55630" t="str">
            <v>Bloqueado</v>
          </cell>
          <cell r="E55630">
            <v>99020</v>
          </cell>
        </row>
        <row r="55631">
          <cell r="B55631">
            <v>990202753</v>
          </cell>
          <cell r="C55631" t="str">
            <v>PAPEL FOTOGRAFICO OSCILLOSRPFT</v>
          </cell>
          <cell r="D55631" t="str">
            <v>Bloqueado</v>
          </cell>
          <cell r="E55631">
            <v>99020</v>
          </cell>
        </row>
        <row r="55632">
          <cell r="B55632">
            <v>990202754</v>
          </cell>
          <cell r="C55632" t="str">
            <v>REDUCCION DE COBRE SOLDABLE DE 1 1/2"</v>
          </cell>
          <cell r="D55632" t="str">
            <v>Bloqueado</v>
          </cell>
          <cell r="E55632">
            <v>99020</v>
          </cell>
        </row>
        <row r="55633">
          <cell r="B55633">
            <v>990202755</v>
          </cell>
          <cell r="C55633" t="str">
            <v>VALVULA DE PASO P/ASPIRADOR DE SECRECIONES</v>
          </cell>
          <cell r="D55633" t="str">
            <v>Bloqueado</v>
          </cell>
          <cell r="E55633">
            <v>99020</v>
          </cell>
        </row>
        <row r="55634">
          <cell r="B55634">
            <v>990202756</v>
          </cell>
          <cell r="C55634" t="str">
            <v>REDUCCION DE COBRE SOLDABLE 2 X 90 GRADOS</v>
          </cell>
          <cell r="D55634" t="str">
            <v>Bloqueado</v>
          </cell>
          <cell r="E55634">
            <v>99020</v>
          </cell>
        </row>
        <row r="55635">
          <cell r="B55635">
            <v>990202757</v>
          </cell>
          <cell r="C55635" t="str">
            <v>CODO DE COBRE SOLDABLE 2 X 90 GRADOS</v>
          </cell>
          <cell r="D55635" t="str">
            <v>Bloqueado</v>
          </cell>
          <cell r="E55635">
            <v>99020</v>
          </cell>
        </row>
        <row r="55636">
          <cell r="B55636">
            <v>990202758</v>
          </cell>
          <cell r="C55636" t="str">
            <v>ELECTROVALVULA 24 VDC</v>
          </cell>
          <cell r="D55636" t="str">
            <v>Bloqueado</v>
          </cell>
          <cell r="E55636">
            <v>99020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39037-0212-4E13-BC5E-45AA062289AD}">
  <dimension ref="C1:H10790"/>
  <sheetViews>
    <sheetView tabSelected="1" workbookViewId="0">
      <selection activeCell="G10800" sqref="G10800"/>
    </sheetView>
  </sheetViews>
  <sheetFormatPr baseColWidth="10" defaultColWidth="11.42578125" defaultRowHeight="15" x14ac:dyDescent="0.25"/>
  <cols>
    <col min="1" max="2" width="2.7109375" style="1" customWidth="1"/>
    <col min="3" max="3" width="12.85546875" style="1" bestFit="1" customWidth="1"/>
    <col min="4" max="4" width="16.5703125" style="1" bestFit="1" customWidth="1"/>
    <col min="5" max="5" width="8.85546875" style="1" bestFit="1" customWidth="1"/>
    <col min="6" max="6" width="22" style="1" bestFit="1" customWidth="1"/>
    <col min="7" max="7" width="109.7109375" style="2" customWidth="1"/>
    <col min="8" max="16384" width="11.42578125" style="1"/>
  </cols>
  <sheetData>
    <row r="1" spans="3:8" x14ac:dyDescent="0.25">
      <c r="H1" s="3"/>
    </row>
    <row r="3" spans="3:8" ht="21" customHeight="1" thickBot="1" x14ac:dyDescent="0.3"/>
    <row r="4" spans="3:8" ht="19.5" thickBot="1" x14ac:dyDescent="0.35">
      <c r="C4" s="11" t="s">
        <v>0</v>
      </c>
      <c r="D4" s="12"/>
      <c r="E4" s="12"/>
      <c r="F4" s="12"/>
      <c r="G4" s="13"/>
    </row>
    <row r="5" spans="3:8" x14ac:dyDescent="0.25">
      <c r="C5" s="4" t="s">
        <v>1</v>
      </c>
      <c r="D5" s="4" t="s">
        <v>2</v>
      </c>
      <c r="E5" s="4" t="s">
        <v>3</v>
      </c>
      <c r="F5" s="4" t="s">
        <v>4</v>
      </c>
      <c r="G5" s="5" t="s">
        <v>5</v>
      </c>
    </row>
    <row r="6" spans="3:8" x14ac:dyDescent="0.25">
      <c r="C6" s="6">
        <v>20100001</v>
      </c>
      <c r="D6" s="6">
        <v>2010</v>
      </c>
      <c r="E6" s="6" t="s">
        <v>6</v>
      </c>
      <c r="F6" s="6" t="s">
        <v>7</v>
      </c>
      <c r="G6" s="7" t="s">
        <v>8</v>
      </c>
    </row>
    <row r="7" spans="3:8" x14ac:dyDescent="0.25">
      <c r="C7" s="6">
        <v>20100003</v>
      </c>
      <c r="D7" s="6">
        <v>2010</v>
      </c>
      <c r="E7" s="6" t="s">
        <v>6</v>
      </c>
      <c r="F7" s="6" t="s">
        <v>7</v>
      </c>
      <c r="G7" s="7" t="s">
        <v>9</v>
      </c>
    </row>
    <row r="8" spans="3:8" x14ac:dyDescent="0.25">
      <c r="C8" s="6">
        <v>20100007</v>
      </c>
      <c r="D8" s="6">
        <v>2010</v>
      </c>
      <c r="E8" s="6" t="s">
        <v>10</v>
      </c>
      <c r="F8" s="6" t="s">
        <v>7</v>
      </c>
      <c r="G8" s="7" t="s">
        <v>11</v>
      </c>
    </row>
    <row r="9" spans="3:8" x14ac:dyDescent="0.25">
      <c r="C9" s="6">
        <v>20100010</v>
      </c>
      <c r="D9" s="6">
        <v>2010</v>
      </c>
      <c r="E9" s="6" t="s">
        <v>12</v>
      </c>
      <c r="F9" s="6" t="s">
        <v>7</v>
      </c>
      <c r="G9" s="7" t="s">
        <v>13</v>
      </c>
    </row>
    <row r="10" spans="3:8" x14ac:dyDescent="0.25">
      <c r="C10" s="6">
        <v>20100015</v>
      </c>
      <c r="D10" s="6">
        <v>2010</v>
      </c>
      <c r="E10" s="6" t="s">
        <v>6</v>
      </c>
      <c r="F10" s="6" t="s">
        <v>7</v>
      </c>
      <c r="G10" s="7" t="s">
        <v>14</v>
      </c>
    </row>
    <row r="11" spans="3:8" x14ac:dyDescent="0.25">
      <c r="C11" s="6">
        <v>20100024</v>
      </c>
      <c r="D11" s="6">
        <v>2010</v>
      </c>
      <c r="E11" s="6" t="s">
        <v>6</v>
      </c>
      <c r="F11" s="6" t="s">
        <v>7</v>
      </c>
      <c r="G11" s="7" t="s">
        <v>15</v>
      </c>
    </row>
    <row r="12" spans="3:8" x14ac:dyDescent="0.25">
      <c r="C12" s="6">
        <v>20100025</v>
      </c>
      <c r="D12" s="6">
        <v>2010</v>
      </c>
      <c r="E12" s="6" t="s">
        <v>6</v>
      </c>
      <c r="F12" s="6" t="s">
        <v>7</v>
      </c>
      <c r="G12" s="7" t="s">
        <v>16</v>
      </c>
    </row>
    <row r="13" spans="3:8" x14ac:dyDescent="0.25">
      <c r="C13" s="6">
        <v>20100028</v>
      </c>
      <c r="D13" s="6">
        <v>2010</v>
      </c>
      <c r="E13" s="6" t="s">
        <v>6</v>
      </c>
      <c r="F13" s="6" t="s">
        <v>7</v>
      </c>
      <c r="G13" s="7" t="s">
        <v>17</v>
      </c>
    </row>
    <row r="14" spans="3:8" x14ac:dyDescent="0.25">
      <c r="C14" s="6">
        <v>20100032</v>
      </c>
      <c r="D14" s="6">
        <v>2010</v>
      </c>
      <c r="E14" s="6" t="s">
        <v>6</v>
      </c>
      <c r="F14" s="6" t="s">
        <v>7</v>
      </c>
      <c r="G14" s="7" t="s">
        <v>18</v>
      </c>
    </row>
    <row r="15" spans="3:8" x14ac:dyDescent="0.25">
      <c r="C15" s="6">
        <v>20100033</v>
      </c>
      <c r="D15" s="6">
        <v>2010</v>
      </c>
      <c r="E15" s="6" t="s">
        <v>6</v>
      </c>
      <c r="F15" s="6" t="s">
        <v>7</v>
      </c>
      <c r="G15" s="7" t="s">
        <v>19</v>
      </c>
    </row>
    <row r="16" spans="3:8" x14ac:dyDescent="0.25">
      <c r="C16" s="6">
        <v>20100034</v>
      </c>
      <c r="D16" s="6">
        <v>2010</v>
      </c>
      <c r="E16" s="6" t="s">
        <v>6</v>
      </c>
      <c r="F16" s="6" t="s">
        <v>7</v>
      </c>
      <c r="G16" s="7" t="s">
        <v>20</v>
      </c>
    </row>
    <row r="17" spans="3:7" x14ac:dyDescent="0.25">
      <c r="C17" s="6">
        <v>20100035</v>
      </c>
      <c r="D17" s="6">
        <v>2010</v>
      </c>
      <c r="E17" s="6" t="s">
        <v>6</v>
      </c>
      <c r="F17" s="6" t="s">
        <v>7</v>
      </c>
      <c r="G17" s="7" t="s">
        <v>21</v>
      </c>
    </row>
    <row r="18" spans="3:7" x14ac:dyDescent="0.25">
      <c r="C18" s="6">
        <v>20100036</v>
      </c>
      <c r="D18" s="6">
        <v>2010</v>
      </c>
      <c r="E18" s="6" t="s">
        <v>6</v>
      </c>
      <c r="F18" s="6" t="s">
        <v>7</v>
      </c>
      <c r="G18" s="7" t="s">
        <v>22</v>
      </c>
    </row>
    <row r="19" spans="3:7" x14ac:dyDescent="0.25">
      <c r="C19" s="6">
        <v>20100037</v>
      </c>
      <c r="D19" s="6">
        <v>2010</v>
      </c>
      <c r="E19" s="6" t="s">
        <v>6</v>
      </c>
      <c r="F19" s="6" t="s">
        <v>7</v>
      </c>
      <c r="G19" s="7" t="s">
        <v>23</v>
      </c>
    </row>
    <row r="20" spans="3:7" x14ac:dyDescent="0.25">
      <c r="C20" s="6">
        <v>20100038</v>
      </c>
      <c r="D20" s="6">
        <v>2010</v>
      </c>
      <c r="E20" s="6" t="s">
        <v>6</v>
      </c>
      <c r="F20" s="6" t="s">
        <v>7</v>
      </c>
      <c r="G20" s="7" t="s">
        <v>24</v>
      </c>
    </row>
    <row r="21" spans="3:7" x14ac:dyDescent="0.25">
      <c r="C21" s="6">
        <v>20100039</v>
      </c>
      <c r="D21" s="6">
        <v>2010</v>
      </c>
      <c r="E21" s="6" t="s">
        <v>6</v>
      </c>
      <c r="F21" s="6" t="s">
        <v>7</v>
      </c>
      <c r="G21" s="7" t="s">
        <v>25</v>
      </c>
    </row>
    <row r="22" spans="3:7" x14ac:dyDescent="0.25">
      <c r="C22" s="6">
        <v>20100040</v>
      </c>
      <c r="D22" s="6">
        <v>2010</v>
      </c>
      <c r="E22" s="6" t="s">
        <v>6</v>
      </c>
      <c r="F22" s="6" t="s">
        <v>7</v>
      </c>
      <c r="G22" s="7" t="s">
        <v>26</v>
      </c>
    </row>
    <row r="23" spans="3:7" x14ac:dyDescent="0.25">
      <c r="C23" s="6">
        <v>20100045</v>
      </c>
      <c r="D23" s="6">
        <v>2010</v>
      </c>
      <c r="E23" s="6" t="s">
        <v>6</v>
      </c>
      <c r="F23" s="6" t="s">
        <v>7</v>
      </c>
      <c r="G23" s="7" t="s">
        <v>27</v>
      </c>
    </row>
    <row r="24" spans="3:7" x14ac:dyDescent="0.25">
      <c r="C24" s="6">
        <v>20100046</v>
      </c>
      <c r="D24" s="6">
        <v>2010</v>
      </c>
      <c r="E24" s="6" t="s">
        <v>6</v>
      </c>
      <c r="F24" s="6" t="s">
        <v>7</v>
      </c>
      <c r="G24" s="7" t="s">
        <v>28</v>
      </c>
    </row>
    <row r="25" spans="3:7" x14ac:dyDescent="0.25">
      <c r="C25" s="6">
        <v>20100055</v>
      </c>
      <c r="D25" s="6">
        <v>2010</v>
      </c>
      <c r="E25" s="6" t="s">
        <v>6</v>
      </c>
      <c r="F25" s="6" t="s">
        <v>7</v>
      </c>
      <c r="G25" s="7" t="s">
        <v>29</v>
      </c>
    </row>
    <row r="26" spans="3:7" x14ac:dyDescent="0.25">
      <c r="C26" s="6">
        <v>20100056</v>
      </c>
      <c r="D26" s="6">
        <v>2010</v>
      </c>
      <c r="E26" s="6" t="s">
        <v>6</v>
      </c>
      <c r="F26" s="6" t="s">
        <v>7</v>
      </c>
      <c r="G26" s="7" t="s">
        <v>30</v>
      </c>
    </row>
    <row r="27" spans="3:7" x14ac:dyDescent="0.25">
      <c r="C27" s="6">
        <v>20100057</v>
      </c>
      <c r="D27" s="6">
        <v>2010</v>
      </c>
      <c r="E27" s="6" t="s">
        <v>6</v>
      </c>
      <c r="F27" s="6" t="s">
        <v>7</v>
      </c>
      <c r="G27" s="7" t="s">
        <v>31</v>
      </c>
    </row>
    <row r="28" spans="3:7" x14ac:dyDescent="0.25">
      <c r="C28" s="6">
        <v>20100062</v>
      </c>
      <c r="D28" s="6">
        <v>2010</v>
      </c>
      <c r="E28" s="6" t="s">
        <v>6</v>
      </c>
      <c r="F28" s="6" t="s">
        <v>7</v>
      </c>
      <c r="G28" s="7" t="s">
        <v>32</v>
      </c>
    </row>
    <row r="29" spans="3:7" x14ac:dyDescent="0.25">
      <c r="C29" s="6">
        <v>20100064</v>
      </c>
      <c r="D29" s="6">
        <v>2010</v>
      </c>
      <c r="E29" s="6" t="s">
        <v>6</v>
      </c>
      <c r="F29" s="6" t="s">
        <v>7</v>
      </c>
      <c r="G29" s="7" t="s">
        <v>33</v>
      </c>
    </row>
    <row r="30" spans="3:7" x14ac:dyDescent="0.25">
      <c r="C30" s="6">
        <v>20100067</v>
      </c>
      <c r="D30" s="6">
        <v>2010</v>
      </c>
      <c r="E30" s="6" t="s">
        <v>6</v>
      </c>
      <c r="F30" s="6" t="s">
        <v>7</v>
      </c>
      <c r="G30" s="7" t="s">
        <v>34</v>
      </c>
    </row>
    <row r="31" spans="3:7" x14ac:dyDescent="0.25">
      <c r="C31" s="6">
        <v>20100069</v>
      </c>
      <c r="D31" s="6">
        <v>2010</v>
      </c>
      <c r="E31" s="6" t="s">
        <v>6</v>
      </c>
      <c r="F31" s="6" t="s">
        <v>7</v>
      </c>
      <c r="G31" s="7" t="s">
        <v>35</v>
      </c>
    </row>
    <row r="32" spans="3:7" x14ac:dyDescent="0.25">
      <c r="C32" s="6">
        <v>20100073</v>
      </c>
      <c r="D32" s="6">
        <v>2010</v>
      </c>
      <c r="E32" s="6" t="s">
        <v>6</v>
      </c>
      <c r="F32" s="6" t="s">
        <v>7</v>
      </c>
      <c r="G32" s="7" t="s">
        <v>36</v>
      </c>
    </row>
    <row r="33" spans="3:7" x14ac:dyDescent="0.25">
      <c r="C33" s="6">
        <v>20100074</v>
      </c>
      <c r="D33" s="6">
        <v>2010</v>
      </c>
      <c r="E33" s="6" t="s">
        <v>6</v>
      </c>
      <c r="F33" s="6" t="s">
        <v>7</v>
      </c>
      <c r="G33" s="7" t="s">
        <v>37</v>
      </c>
    </row>
    <row r="34" spans="3:7" x14ac:dyDescent="0.25">
      <c r="C34" s="6">
        <v>20100075</v>
      </c>
      <c r="D34" s="6">
        <v>2010</v>
      </c>
      <c r="E34" s="6" t="s">
        <v>6</v>
      </c>
      <c r="F34" s="6" t="s">
        <v>7</v>
      </c>
      <c r="G34" s="7" t="s">
        <v>38</v>
      </c>
    </row>
    <row r="35" spans="3:7" x14ac:dyDescent="0.25">
      <c r="C35" s="6">
        <v>20100076</v>
      </c>
      <c r="D35" s="6">
        <v>2010</v>
      </c>
      <c r="E35" s="6" t="s">
        <v>6</v>
      </c>
      <c r="F35" s="6" t="s">
        <v>7</v>
      </c>
      <c r="G35" s="7" t="s">
        <v>39</v>
      </c>
    </row>
    <row r="36" spans="3:7" x14ac:dyDescent="0.25">
      <c r="C36" s="6">
        <v>20100077</v>
      </c>
      <c r="D36" s="6">
        <v>2010</v>
      </c>
      <c r="E36" s="6" t="s">
        <v>6</v>
      </c>
      <c r="F36" s="6" t="s">
        <v>7</v>
      </c>
      <c r="G36" s="7" t="s">
        <v>40</v>
      </c>
    </row>
    <row r="37" spans="3:7" x14ac:dyDescent="0.25">
      <c r="C37" s="6">
        <v>20100079</v>
      </c>
      <c r="D37" s="6">
        <v>2010</v>
      </c>
      <c r="E37" s="6" t="s">
        <v>6</v>
      </c>
      <c r="F37" s="6" t="s">
        <v>7</v>
      </c>
      <c r="G37" s="7" t="s">
        <v>41</v>
      </c>
    </row>
    <row r="38" spans="3:7" x14ac:dyDescent="0.25">
      <c r="C38" s="6">
        <v>20100080</v>
      </c>
      <c r="D38" s="6">
        <v>2010</v>
      </c>
      <c r="E38" s="6" t="s">
        <v>6</v>
      </c>
      <c r="F38" s="6" t="s">
        <v>7</v>
      </c>
      <c r="G38" s="7" t="s">
        <v>42</v>
      </c>
    </row>
    <row r="39" spans="3:7" x14ac:dyDescent="0.25">
      <c r="C39" s="6">
        <v>20100082</v>
      </c>
      <c r="D39" s="6">
        <v>2010</v>
      </c>
      <c r="E39" s="6" t="s">
        <v>43</v>
      </c>
      <c r="F39" s="6" t="s">
        <v>7</v>
      </c>
      <c r="G39" s="7" t="s">
        <v>44</v>
      </c>
    </row>
    <row r="40" spans="3:7" x14ac:dyDescent="0.25">
      <c r="C40" s="6">
        <v>20100083</v>
      </c>
      <c r="D40" s="6">
        <v>2010</v>
      </c>
      <c r="E40" s="6" t="s">
        <v>6</v>
      </c>
      <c r="F40" s="6" t="s">
        <v>7</v>
      </c>
      <c r="G40" s="7" t="s">
        <v>45</v>
      </c>
    </row>
    <row r="41" spans="3:7" x14ac:dyDescent="0.25">
      <c r="C41" s="6">
        <v>20100084</v>
      </c>
      <c r="D41" s="6">
        <v>2010</v>
      </c>
      <c r="E41" s="6" t="s">
        <v>6</v>
      </c>
      <c r="F41" s="6" t="s">
        <v>7</v>
      </c>
      <c r="G41" s="7" t="s">
        <v>46</v>
      </c>
    </row>
    <row r="42" spans="3:7" x14ac:dyDescent="0.25">
      <c r="C42" s="6">
        <v>20100085</v>
      </c>
      <c r="D42" s="6">
        <v>2010</v>
      </c>
      <c r="E42" s="6" t="s">
        <v>43</v>
      </c>
      <c r="F42" s="6" t="s">
        <v>7</v>
      </c>
      <c r="G42" s="7" t="s">
        <v>47</v>
      </c>
    </row>
    <row r="43" spans="3:7" x14ac:dyDescent="0.25">
      <c r="C43" s="6">
        <v>20100087</v>
      </c>
      <c r="D43" s="6">
        <v>2010</v>
      </c>
      <c r="E43" s="6" t="s">
        <v>43</v>
      </c>
      <c r="F43" s="6" t="s">
        <v>7</v>
      </c>
      <c r="G43" s="7" t="s">
        <v>48</v>
      </c>
    </row>
    <row r="44" spans="3:7" x14ac:dyDescent="0.25">
      <c r="C44" s="6">
        <v>20100089</v>
      </c>
      <c r="D44" s="6">
        <v>2010</v>
      </c>
      <c r="E44" s="6" t="s">
        <v>43</v>
      </c>
      <c r="F44" s="6" t="s">
        <v>7</v>
      </c>
      <c r="G44" s="7" t="s">
        <v>49</v>
      </c>
    </row>
    <row r="45" spans="3:7" x14ac:dyDescent="0.25">
      <c r="C45" s="6">
        <v>20100091</v>
      </c>
      <c r="D45" s="6">
        <v>2010</v>
      </c>
      <c r="E45" s="6" t="s">
        <v>43</v>
      </c>
      <c r="F45" s="6" t="s">
        <v>7</v>
      </c>
      <c r="G45" s="7" t="s">
        <v>50</v>
      </c>
    </row>
    <row r="46" spans="3:7" x14ac:dyDescent="0.25">
      <c r="C46" s="6">
        <v>20100092</v>
      </c>
      <c r="D46" s="6">
        <v>2010</v>
      </c>
      <c r="E46" s="6" t="s">
        <v>6</v>
      </c>
      <c r="F46" s="6" t="s">
        <v>7</v>
      </c>
      <c r="G46" s="7" t="s">
        <v>51</v>
      </c>
    </row>
    <row r="47" spans="3:7" x14ac:dyDescent="0.25">
      <c r="C47" s="6">
        <v>20100093</v>
      </c>
      <c r="D47" s="6">
        <v>2010</v>
      </c>
      <c r="E47" s="6" t="s">
        <v>6</v>
      </c>
      <c r="F47" s="6" t="s">
        <v>7</v>
      </c>
      <c r="G47" s="7" t="s">
        <v>52</v>
      </c>
    </row>
    <row r="48" spans="3:7" x14ac:dyDescent="0.25">
      <c r="C48" s="6">
        <v>20100094</v>
      </c>
      <c r="D48" s="6">
        <v>2010</v>
      </c>
      <c r="E48" s="6" t="s">
        <v>43</v>
      </c>
      <c r="F48" s="6" t="s">
        <v>7</v>
      </c>
      <c r="G48" s="7" t="s">
        <v>53</v>
      </c>
    </row>
    <row r="49" spans="3:7" x14ac:dyDescent="0.25">
      <c r="C49" s="6">
        <v>20100096</v>
      </c>
      <c r="D49" s="6">
        <v>2010</v>
      </c>
      <c r="E49" s="6" t="s">
        <v>43</v>
      </c>
      <c r="F49" s="6" t="s">
        <v>7</v>
      </c>
      <c r="G49" s="7" t="s">
        <v>54</v>
      </c>
    </row>
    <row r="50" spans="3:7" x14ac:dyDescent="0.25">
      <c r="C50" s="6">
        <v>20100097</v>
      </c>
      <c r="D50" s="6">
        <v>2010</v>
      </c>
      <c r="E50" s="6" t="s">
        <v>6</v>
      </c>
      <c r="F50" s="6" t="s">
        <v>7</v>
      </c>
      <c r="G50" s="7" t="s">
        <v>55</v>
      </c>
    </row>
    <row r="51" spans="3:7" x14ac:dyDescent="0.25">
      <c r="C51" s="6">
        <v>20100098</v>
      </c>
      <c r="D51" s="6">
        <v>2010</v>
      </c>
      <c r="E51" s="6" t="s">
        <v>43</v>
      </c>
      <c r="F51" s="6" t="s">
        <v>7</v>
      </c>
      <c r="G51" s="7" t="s">
        <v>56</v>
      </c>
    </row>
    <row r="52" spans="3:7" x14ac:dyDescent="0.25">
      <c r="C52" s="6">
        <v>20100101</v>
      </c>
      <c r="D52" s="6">
        <v>2010</v>
      </c>
      <c r="E52" s="6" t="s">
        <v>43</v>
      </c>
      <c r="F52" s="6" t="s">
        <v>7</v>
      </c>
      <c r="G52" s="7" t="s">
        <v>57</v>
      </c>
    </row>
    <row r="53" spans="3:7" x14ac:dyDescent="0.25">
      <c r="C53" s="6">
        <v>20100104</v>
      </c>
      <c r="D53" s="6">
        <v>2010</v>
      </c>
      <c r="E53" s="6" t="s">
        <v>43</v>
      </c>
      <c r="F53" s="6" t="s">
        <v>7</v>
      </c>
      <c r="G53" s="7" t="s">
        <v>58</v>
      </c>
    </row>
    <row r="54" spans="3:7" x14ac:dyDescent="0.25">
      <c r="C54" s="6">
        <v>20100105</v>
      </c>
      <c r="D54" s="6">
        <v>2010</v>
      </c>
      <c r="E54" s="6" t="s">
        <v>6</v>
      </c>
      <c r="F54" s="6" t="s">
        <v>7</v>
      </c>
      <c r="G54" s="7" t="s">
        <v>59</v>
      </c>
    </row>
    <row r="55" spans="3:7" x14ac:dyDescent="0.25">
      <c r="C55" s="6">
        <v>20100107</v>
      </c>
      <c r="D55" s="6">
        <v>2010</v>
      </c>
      <c r="E55" s="6" t="s">
        <v>43</v>
      </c>
      <c r="F55" s="6" t="s">
        <v>7</v>
      </c>
      <c r="G55" s="7" t="s">
        <v>60</v>
      </c>
    </row>
    <row r="56" spans="3:7" x14ac:dyDescent="0.25">
      <c r="C56" s="6">
        <v>20100109</v>
      </c>
      <c r="D56" s="6">
        <v>2010</v>
      </c>
      <c r="E56" s="6" t="s">
        <v>43</v>
      </c>
      <c r="F56" s="6" t="s">
        <v>7</v>
      </c>
      <c r="G56" s="7" t="s">
        <v>61</v>
      </c>
    </row>
    <row r="57" spans="3:7" x14ac:dyDescent="0.25">
      <c r="C57" s="6">
        <v>20100111</v>
      </c>
      <c r="D57" s="6">
        <v>2010</v>
      </c>
      <c r="E57" s="6" t="s">
        <v>43</v>
      </c>
      <c r="F57" s="6" t="s">
        <v>7</v>
      </c>
      <c r="G57" s="7" t="s">
        <v>62</v>
      </c>
    </row>
    <row r="58" spans="3:7" x14ac:dyDescent="0.25">
      <c r="C58" s="6">
        <v>20100112</v>
      </c>
      <c r="D58" s="6">
        <v>2010</v>
      </c>
      <c r="E58" s="6" t="s">
        <v>43</v>
      </c>
      <c r="F58" s="6" t="s">
        <v>7</v>
      </c>
      <c r="G58" s="7" t="s">
        <v>63</v>
      </c>
    </row>
    <row r="59" spans="3:7" x14ac:dyDescent="0.25">
      <c r="C59" s="6">
        <v>20100113</v>
      </c>
      <c r="D59" s="6">
        <v>2010</v>
      </c>
      <c r="E59" s="6" t="s">
        <v>43</v>
      </c>
      <c r="F59" s="6" t="s">
        <v>7</v>
      </c>
      <c r="G59" s="7" t="s">
        <v>64</v>
      </c>
    </row>
    <row r="60" spans="3:7" x14ac:dyDescent="0.25">
      <c r="C60" s="6">
        <v>20100117</v>
      </c>
      <c r="D60" s="6">
        <v>2010</v>
      </c>
      <c r="E60" s="6" t="s">
        <v>6</v>
      </c>
      <c r="F60" s="6" t="s">
        <v>7</v>
      </c>
      <c r="G60" s="7" t="s">
        <v>65</v>
      </c>
    </row>
    <row r="61" spans="3:7" x14ac:dyDescent="0.25">
      <c r="C61" s="6">
        <v>20100121</v>
      </c>
      <c r="D61" s="6">
        <v>2010</v>
      </c>
      <c r="E61" s="6" t="s">
        <v>6</v>
      </c>
      <c r="F61" s="6" t="s">
        <v>7</v>
      </c>
      <c r="G61" s="7" t="s">
        <v>66</v>
      </c>
    </row>
    <row r="62" spans="3:7" x14ac:dyDescent="0.25">
      <c r="C62" s="6">
        <v>20100129</v>
      </c>
      <c r="D62" s="6">
        <v>2010</v>
      </c>
      <c r="E62" s="6" t="s">
        <v>67</v>
      </c>
      <c r="F62" s="6" t="s">
        <v>7</v>
      </c>
      <c r="G62" s="7" t="s">
        <v>68</v>
      </c>
    </row>
    <row r="63" spans="3:7" x14ac:dyDescent="0.25">
      <c r="C63" s="6">
        <v>20100130</v>
      </c>
      <c r="D63" s="6">
        <v>2010</v>
      </c>
      <c r="E63" s="6" t="s">
        <v>67</v>
      </c>
      <c r="F63" s="6" t="s">
        <v>7</v>
      </c>
      <c r="G63" s="7" t="s">
        <v>69</v>
      </c>
    </row>
    <row r="64" spans="3:7" x14ac:dyDescent="0.25">
      <c r="C64" s="6">
        <v>20100131</v>
      </c>
      <c r="D64" s="6">
        <v>2010</v>
      </c>
      <c r="E64" s="6" t="s">
        <v>67</v>
      </c>
      <c r="F64" s="6" t="s">
        <v>7</v>
      </c>
      <c r="G64" s="7" t="s">
        <v>70</v>
      </c>
    </row>
    <row r="65" spans="3:7" x14ac:dyDescent="0.25">
      <c r="C65" s="6">
        <v>20100132</v>
      </c>
      <c r="D65" s="6">
        <v>2010</v>
      </c>
      <c r="E65" s="6" t="s">
        <v>67</v>
      </c>
      <c r="F65" s="6" t="s">
        <v>7</v>
      </c>
      <c r="G65" s="7" t="s">
        <v>71</v>
      </c>
    </row>
    <row r="66" spans="3:7" x14ac:dyDescent="0.25">
      <c r="C66" s="6">
        <v>20100136</v>
      </c>
      <c r="D66" s="6">
        <v>2010</v>
      </c>
      <c r="E66" s="6" t="s">
        <v>6</v>
      </c>
      <c r="F66" s="6" t="s">
        <v>7</v>
      </c>
      <c r="G66" s="7" t="s">
        <v>72</v>
      </c>
    </row>
    <row r="67" spans="3:7" x14ac:dyDescent="0.25">
      <c r="C67" s="6">
        <v>20100139</v>
      </c>
      <c r="D67" s="6">
        <v>2010</v>
      </c>
      <c r="E67" s="6" t="s">
        <v>73</v>
      </c>
      <c r="F67" s="6" t="s">
        <v>7</v>
      </c>
      <c r="G67" s="7" t="s">
        <v>74</v>
      </c>
    </row>
    <row r="68" spans="3:7" x14ac:dyDescent="0.25">
      <c r="C68" s="6">
        <v>20100140</v>
      </c>
      <c r="D68" s="6">
        <v>2010</v>
      </c>
      <c r="E68" s="6" t="s">
        <v>73</v>
      </c>
      <c r="F68" s="6" t="s">
        <v>7</v>
      </c>
      <c r="G68" s="7" t="s">
        <v>75</v>
      </c>
    </row>
    <row r="69" spans="3:7" x14ac:dyDescent="0.25">
      <c r="C69" s="6">
        <v>20100151</v>
      </c>
      <c r="D69" s="6">
        <v>2010</v>
      </c>
      <c r="E69" s="6" t="s">
        <v>6</v>
      </c>
      <c r="F69" s="6" t="s">
        <v>7</v>
      </c>
      <c r="G69" s="7" t="s">
        <v>76</v>
      </c>
    </row>
    <row r="70" spans="3:7" x14ac:dyDescent="0.25">
      <c r="C70" s="6">
        <v>20100156</v>
      </c>
      <c r="D70" s="6">
        <v>2010</v>
      </c>
      <c r="E70" s="6" t="s">
        <v>6</v>
      </c>
      <c r="F70" s="6" t="s">
        <v>7</v>
      </c>
      <c r="G70" s="7" t="s">
        <v>77</v>
      </c>
    </row>
    <row r="71" spans="3:7" x14ac:dyDescent="0.25">
      <c r="C71" s="6">
        <v>20100160</v>
      </c>
      <c r="D71" s="6">
        <v>2010</v>
      </c>
      <c r="E71" s="6" t="s">
        <v>12</v>
      </c>
      <c r="F71" s="6" t="s">
        <v>7</v>
      </c>
      <c r="G71" s="7" t="s">
        <v>78</v>
      </c>
    </row>
    <row r="72" spans="3:7" x14ac:dyDescent="0.25">
      <c r="C72" s="6">
        <v>20100162</v>
      </c>
      <c r="D72" s="6">
        <v>2010</v>
      </c>
      <c r="E72" s="6" t="s">
        <v>73</v>
      </c>
      <c r="F72" s="6" t="s">
        <v>7</v>
      </c>
      <c r="G72" s="7" t="s">
        <v>79</v>
      </c>
    </row>
    <row r="73" spans="3:7" x14ac:dyDescent="0.25">
      <c r="C73" s="6">
        <v>20100164</v>
      </c>
      <c r="D73" s="6">
        <v>2010</v>
      </c>
      <c r="E73" s="6" t="s">
        <v>73</v>
      </c>
      <c r="F73" s="6" t="s">
        <v>7</v>
      </c>
      <c r="G73" s="7" t="s">
        <v>80</v>
      </c>
    </row>
    <row r="74" spans="3:7" x14ac:dyDescent="0.25">
      <c r="C74" s="6">
        <v>20100169</v>
      </c>
      <c r="D74" s="6">
        <v>2010</v>
      </c>
      <c r="E74" s="6" t="s">
        <v>6</v>
      </c>
      <c r="F74" s="6" t="s">
        <v>7</v>
      </c>
      <c r="G74" s="7" t="s">
        <v>81</v>
      </c>
    </row>
    <row r="75" spans="3:7" x14ac:dyDescent="0.25">
      <c r="C75" s="6">
        <v>20100187</v>
      </c>
      <c r="D75" s="6">
        <v>2010</v>
      </c>
      <c r="E75" s="6" t="s">
        <v>6</v>
      </c>
      <c r="F75" s="6" t="s">
        <v>7</v>
      </c>
      <c r="G75" t="s">
        <v>82</v>
      </c>
    </row>
    <row r="76" spans="3:7" x14ac:dyDescent="0.25">
      <c r="C76" s="6">
        <v>20100194</v>
      </c>
      <c r="D76" s="6">
        <v>2010</v>
      </c>
      <c r="E76" s="6" t="s">
        <v>6</v>
      </c>
      <c r="F76" s="6" t="s">
        <v>7</v>
      </c>
      <c r="G76" s="7" t="s">
        <v>83</v>
      </c>
    </row>
    <row r="77" spans="3:7" x14ac:dyDescent="0.25">
      <c r="C77" s="6">
        <v>20100198</v>
      </c>
      <c r="D77" s="6">
        <v>2010</v>
      </c>
      <c r="E77" s="6" t="s">
        <v>6</v>
      </c>
      <c r="F77" s="6" t="s">
        <v>7</v>
      </c>
      <c r="G77" s="7" t="s">
        <v>84</v>
      </c>
    </row>
    <row r="78" spans="3:7" x14ac:dyDescent="0.25">
      <c r="C78" s="6">
        <v>20100209</v>
      </c>
      <c r="D78" s="6">
        <v>2010</v>
      </c>
      <c r="E78" s="6" t="s">
        <v>6</v>
      </c>
      <c r="F78" s="6" t="s">
        <v>7</v>
      </c>
      <c r="G78" s="7" t="s">
        <v>85</v>
      </c>
    </row>
    <row r="79" spans="3:7" x14ac:dyDescent="0.25">
      <c r="C79" s="6">
        <v>20100210</v>
      </c>
      <c r="D79" s="6">
        <v>2010</v>
      </c>
      <c r="E79" s="6" t="s">
        <v>6</v>
      </c>
      <c r="F79" s="6" t="s">
        <v>7</v>
      </c>
      <c r="G79" s="7" t="s">
        <v>86</v>
      </c>
    </row>
    <row r="80" spans="3:7" x14ac:dyDescent="0.25">
      <c r="C80" s="6">
        <v>20100214</v>
      </c>
      <c r="D80" s="6">
        <v>2010</v>
      </c>
      <c r="E80" s="6" t="s">
        <v>6</v>
      </c>
      <c r="F80" s="6" t="s">
        <v>7</v>
      </c>
      <c r="G80" s="7" t="s">
        <v>87</v>
      </c>
    </row>
    <row r="81" spans="3:7" x14ac:dyDescent="0.25">
      <c r="C81" s="6">
        <v>20100215</v>
      </c>
      <c r="D81" s="6">
        <v>2010</v>
      </c>
      <c r="E81" s="6" t="s">
        <v>6</v>
      </c>
      <c r="F81" s="6" t="s">
        <v>7</v>
      </c>
      <c r="G81" s="7" t="s">
        <v>88</v>
      </c>
    </row>
    <row r="82" spans="3:7" x14ac:dyDescent="0.25">
      <c r="C82" s="6">
        <v>20100216</v>
      </c>
      <c r="D82" s="6">
        <v>2010</v>
      </c>
      <c r="E82" s="6" t="s">
        <v>6</v>
      </c>
      <c r="F82" s="6" t="s">
        <v>7</v>
      </c>
      <c r="G82" s="7" t="s">
        <v>89</v>
      </c>
    </row>
    <row r="83" spans="3:7" x14ac:dyDescent="0.25">
      <c r="C83" s="6">
        <v>20100222</v>
      </c>
      <c r="D83" s="6">
        <v>2010</v>
      </c>
      <c r="E83" s="6" t="s">
        <v>6</v>
      </c>
      <c r="F83" s="6" t="s">
        <v>7</v>
      </c>
      <c r="G83" s="7" t="s">
        <v>90</v>
      </c>
    </row>
    <row r="84" spans="3:7" x14ac:dyDescent="0.25">
      <c r="C84" s="6">
        <v>20100226</v>
      </c>
      <c r="D84" s="6">
        <v>2010</v>
      </c>
      <c r="E84" s="6" t="s">
        <v>6</v>
      </c>
      <c r="F84" s="6" t="s">
        <v>7</v>
      </c>
      <c r="G84" s="7" t="s">
        <v>91</v>
      </c>
    </row>
    <row r="85" spans="3:7" x14ac:dyDescent="0.25">
      <c r="C85" s="6">
        <v>20100237</v>
      </c>
      <c r="D85" s="6">
        <v>2010</v>
      </c>
      <c r="E85" s="6" t="s">
        <v>6</v>
      </c>
      <c r="F85" s="6" t="s">
        <v>7</v>
      </c>
      <c r="G85" s="7" t="s">
        <v>92</v>
      </c>
    </row>
    <row r="86" spans="3:7" x14ac:dyDescent="0.25">
      <c r="C86" s="6">
        <v>20100247</v>
      </c>
      <c r="D86" s="6">
        <v>2010</v>
      </c>
      <c r="E86" s="6" t="s">
        <v>6</v>
      </c>
      <c r="F86" s="6" t="s">
        <v>7</v>
      </c>
      <c r="G86" s="7" t="s">
        <v>93</v>
      </c>
    </row>
    <row r="87" spans="3:7" x14ac:dyDescent="0.25">
      <c r="C87" s="6">
        <v>20100249</v>
      </c>
      <c r="D87" s="6">
        <v>2010</v>
      </c>
      <c r="E87" s="6" t="s">
        <v>6</v>
      </c>
      <c r="F87" s="6" t="s">
        <v>7</v>
      </c>
      <c r="G87" s="7" t="s">
        <v>94</v>
      </c>
    </row>
    <row r="88" spans="3:7" x14ac:dyDescent="0.25">
      <c r="C88" s="6">
        <v>20100253</v>
      </c>
      <c r="D88" s="6">
        <v>2010</v>
      </c>
      <c r="E88" s="6" t="s">
        <v>6</v>
      </c>
      <c r="F88" s="6" t="s">
        <v>7</v>
      </c>
      <c r="G88" s="7" t="s">
        <v>95</v>
      </c>
    </row>
    <row r="89" spans="3:7" x14ac:dyDescent="0.25">
      <c r="C89" s="6">
        <v>20100254</v>
      </c>
      <c r="D89" s="6">
        <v>2010</v>
      </c>
      <c r="E89" s="6" t="s">
        <v>6</v>
      </c>
      <c r="F89" s="6" t="s">
        <v>7</v>
      </c>
      <c r="G89" s="7" t="s">
        <v>96</v>
      </c>
    </row>
    <row r="90" spans="3:7" x14ac:dyDescent="0.25">
      <c r="C90" s="6">
        <v>20100255</v>
      </c>
      <c r="D90" s="6">
        <v>2010</v>
      </c>
      <c r="E90" s="6" t="s">
        <v>6</v>
      </c>
      <c r="F90" s="6" t="s">
        <v>7</v>
      </c>
      <c r="G90" s="7" t="s">
        <v>97</v>
      </c>
    </row>
    <row r="91" spans="3:7" x14ac:dyDescent="0.25">
      <c r="C91" s="6">
        <v>20100271</v>
      </c>
      <c r="D91" s="6">
        <v>2010</v>
      </c>
      <c r="E91" s="6" t="s">
        <v>6</v>
      </c>
      <c r="F91" s="6" t="s">
        <v>7</v>
      </c>
      <c r="G91" s="7" t="s">
        <v>98</v>
      </c>
    </row>
    <row r="92" spans="3:7" x14ac:dyDescent="0.25">
      <c r="C92" s="6">
        <v>20100272</v>
      </c>
      <c r="D92" s="6">
        <v>2010</v>
      </c>
      <c r="E92" s="6" t="s">
        <v>6</v>
      </c>
      <c r="F92" s="6" t="s">
        <v>7</v>
      </c>
      <c r="G92" s="7" t="s">
        <v>99</v>
      </c>
    </row>
    <row r="93" spans="3:7" x14ac:dyDescent="0.25">
      <c r="C93" s="6">
        <v>20100277</v>
      </c>
      <c r="D93" s="6">
        <v>2010</v>
      </c>
      <c r="E93" s="6" t="s">
        <v>6</v>
      </c>
      <c r="F93" s="6" t="s">
        <v>7</v>
      </c>
      <c r="G93" s="7" t="s">
        <v>100</v>
      </c>
    </row>
    <row r="94" spans="3:7" x14ac:dyDescent="0.25">
      <c r="C94" s="6">
        <v>20100302</v>
      </c>
      <c r="D94" s="6">
        <v>2010</v>
      </c>
      <c r="E94" s="6" t="s">
        <v>6</v>
      </c>
      <c r="F94" s="6" t="s">
        <v>7</v>
      </c>
      <c r="G94" s="7" t="s">
        <v>101</v>
      </c>
    </row>
    <row r="95" spans="3:7" x14ac:dyDescent="0.25">
      <c r="C95" s="6">
        <v>20100303</v>
      </c>
      <c r="D95" s="6">
        <v>2010</v>
      </c>
      <c r="E95" s="6" t="s">
        <v>6</v>
      </c>
      <c r="F95" s="6" t="s">
        <v>7</v>
      </c>
      <c r="G95" s="7" t="s">
        <v>102</v>
      </c>
    </row>
    <row r="96" spans="3:7" x14ac:dyDescent="0.25">
      <c r="C96" s="6">
        <v>20100310</v>
      </c>
      <c r="D96" s="6">
        <v>2010</v>
      </c>
      <c r="E96" s="6" t="s">
        <v>6</v>
      </c>
      <c r="F96" s="6" t="s">
        <v>7</v>
      </c>
      <c r="G96" s="7" t="s">
        <v>103</v>
      </c>
    </row>
    <row r="97" spans="3:7" x14ac:dyDescent="0.25">
      <c r="C97" s="6">
        <v>20100318</v>
      </c>
      <c r="D97" s="6">
        <v>2010</v>
      </c>
      <c r="E97" s="6" t="s">
        <v>6</v>
      </c>
      <c r="F97" s="6" t="s">
        <v>7</v>
      </c>
      <c r="G97" s="7" t="s">
        <v>104</v>
      </c>
    </row>
    <row r="98" spans="3:7" x14ac:dyDescent="0.25">
      <c r="C98" s="6">
        <v>20100320</v>
      </c>
      <c r="D98" s="6">
        <v>2010</v>
      </c>
      <c r="E98" s="6" t="s">
        <v>6</v>
      </c>
      <c r="F98" s="6" t="s">
        <v>7</v>
      </c>
      <c r="G98" s="7" t="s">
        <v>105</v>
      </c>
    </row>
    <row r="99" spans="3:7" x14ac:dyDescent="0.25">
      <c r="C99" s="6">
        <v>20100326</v>
      </c>
      <c r="D99" s="6">
        <v>2010</v>
      </c>
      <c r="E99" s="6" t="s">
        <v>6</v>
      </c>
      <c r="F99" s="6" t="s">
        <v>7</v>
      </c>
      <c r="G99" s="7" t="s">
        <v>106</v>
      </c>
    </row>
    <row r="100" spans="3:7" x14ac:dyDescent="0.25">
      <c r="C100" s="6">
        <v>20100333</v>
      </c>
      <c r="D100" s="6">
        <v>2010</v>
      </c>
      <c r="E100" s="6" t="s">
        <v>6</v>
      </c>
      <c r="F100" s="6" t="s">
        <v>7</v>
      </c>
      <c r="G100" s="7" t="s">
        <v>107</v>
      </c>
    </row>
    <row r="101" spans="3:7" x14ac:dyDescent="0.25">
      <c r="C101" s="6">
        <v>20100336</v>
      </c>
      <c r="D101" s="6">
        <v>2010</v>
      </c>
      <c r="E101" s="6" t="s">
        <v>6</v>
      </c>
      <c r="F101" s="6" t="s">
        <v>7</v>
      </c>
      <c r="G101" s="7" t="s">
        <v>108</v>
      </c>
    </row>
    <row r="102" spans="3:7" x14ac:dyDescent="0.25">
      <c r="C102" s="6">
        <v>20100338</v>
      </c>
      <c r="D102" s="6">
        <v>2010</v>
      </c>
      <c r="E102" s="6" t="s">
        <v>6</v>
      </c>
      <c r="F102" s="6" t="s">
        <v>7</v>
      </c>
      <c r="G102" s="7" t="s">
        <v>109</v>
      </c>
    </row>
    <row r="103" spans="3:7" x14ac:dyDescent="0.25">
      <c r="C103" s="6">
        <v>20100341</v>
      </c>
      <c r="D103" s="6">
        <v>2010</v>
      </c>
      <c r="E103" s="6" t="s">
        <v>6</v>
      </c>
      <c r="F103" s="6" t="s">
        <v>7</v>
      </c>
      <c r="G103" s="7" t="s">
        <v>110</v>
      </c>
    </row>
    <row r="104" spans="3:7" x14ac:dyDescent="0.25">
      <c r="C104" s="6">
        <v>20100342</v>
      </c>
      <c r="D104" s="6">
        <v>2010</v>
      </c>
      <c r="E104" s="6" t="s">
        <v>6</v>
      </c>
      <c r="F104" s="6" t="s">
        <v>7</v>
      </c>
      <c r="G104" s="7" t="s">
        <v>111</v>
      </c>
    </row>
    <row r="105" spans="3:7" x14ac:dyDescent="0.25">
      <c r="C105" s="6">
        <v>20100343</v>
      </c>
      <c r="D105" s="6">
        <v>2010</v>
      </c>
      <c r="E105" s="6" t="s">
        <v>6</v>
      </c>
      <c r="F105" s="6" t="s">
        <v>7</v>
      </c>
      <c r="G105" s="7" t="s">
        <v>112</v>
      </c>
    </row>
    <row r="106" spans="3:7" x14ac:dyDescent="0.25">
      <c r="C106" s="6">
        <v>20100344</v>
      </c>
      <c r="D106" s="6">
        <v>2010</v>
      </c>
      <c r="E106" s="6" t="s">
        <v>6</v>
      </c>
      <c r="F106" s="6" t="s">
        <v>7</v>
      </c>
      <c r="G106" s="7" t="s">
        <v>113</v>
      </c>
    </row>
    <row r="107" spans="3:7" x14ac:dyDescent="0.25">
      <c r="C107" s="6">
        <v>20100345</v>
      </c>
      <c r="D107" s="6">
        <v>2010</v>
      </c>
      <c r="E107" s="6" t="s">
        <v>6</v>
      </c>
      <c r="F107" s="6" t="s">
        <v>7</v>
      </c>
      <c r="G107" s="7" t="s">
        <v>114</v>
      </c>
    </row>
    <row r="108" spans="3:7" x14ac:dyDescent="0.25">
      <c r="C108" s="6">
        <v>20100346</v>
      </c>
      <c r="D108" s="6">
        <v>2010</v>
      </c>
      <c r="E108" s="6" t="s">
        <v>6</v>
      </c>
      <c r="F108" s="6" t="s">
        <v>7</v>
      </c>
      <c r="G108" s="7" t="s">
        <v>115</v>
      </c>
    </row>
    <row r="109" spans="3:7" x14ac:dyDescent="0.25">
      <c r="C109" s="6">
        <v>20100347</v>
      </c>
      <c r="D109" s="6">
        <v>2010</v>
      </c>
      <c r="E109" s="6" t="s">
        <v>6</v>
      </c>
      <c r="F109" s="6" t="s">
        <v>7</v>
      </c>
      <c r="G109" s="7" t="s">
        <v>116</v>
      </c>
    </row>
    <row r="110" spans="3:7" x14ac:dyDescent="0.25">
      <c r="C110" s="6">
        <v>20100348</v>
      </c>
      <c r="D110" s="6">
        <v>2010</v>
      </c>
      <c r="E110" s="6" t="s">
        <v>6</v>
      </c>
      <c r="F110" s="6" t="s">
        <v>7</v>
      </c>
      <c r="G110" s="7" t="s">
        <v>117</v>
      </c>
    </row>
    <row r="111" spans="3:7" x14ac:dyDescent="0.25">
      <c r="C111" s="6">
        <v>20100349</v>
      </c>
      <c r="D111" s="6">
        <v>2010</v>
      </c>
      <c r="E111" s="6" t="s">
        <v>6</v>
      </c>
      <c r="F111" s="6" t="s">
        <v>7</v>
      </c>
      <c r="G111" s="7" t="s">
        <v>118</v>
      </c>
    </row>
    <row r="112" spans="3:7" x14ac:dyDescent="0.25">
      <c r="C112" s="6">
        <v>20100350</v>
      </c>
      <c r="D112" s="6">
        <v>2010</v>
      </c>
      <c r="E112" s="6" t="s">
        <v>6</v>
      </c>
      <c r="F112" s="6" t="s">
        <v>7</v>
      </c>
      <c r="G112" s="7" t="s">
        <v>119</v>
      </c>
    </row>
    <row r="113" spans="3:7" x14ac:dyDescent="0.25">
      <c r="C113" s="6">
        <v>20100351</v>
      </c>
      <c r="D113" s="6">
        <v>2010</v>
      </c>
      <c r="E113" s="6" t="s">
        <v>6</v>
      </c>
      <c r="F113" s="6" t="s">
        <v>7</v>
      </c>
      <c r="G113" s="7" t="s">
        <v>120</v>
      </c>
    </row>
    <row r="114" spans="3:7" x14ac:dyDescent="0.25">
      <c r="C114" s="6">
        <v>20100355</v>
      </c>
      <c r="D114" s="6">
        <v>2010</v>
      </c>
      <c r="E114" s="6" t="s">
        <v>6</v>
      </c>
      <c r="F114" s="6" t="s">
        <v>7</v>
      </c>
      <c r="G114" s="7" t="s">
        <v>121</v>
      </c>
    </row>
    <row r="115" spans="3:7" x14ac:dyDescent="0.25">
      <c r="C115" s="6">
        <v>20100358</v>
      </c>
      <c r="D115" s="6">
        <v>2010</v>
      </c>
      <c r="E115" s="6" t="s">
        <v>6</v>
      </c>
      <c r="F115" s="6" t="s">
        <v>7</v>
      </c>
      <c r="G115" s="7" t="s">
        <v>122</v>
      </c>
    </row>
    <row r="116" spans="3:7" x14ac:dyDescent="0.25">
      <c r="C116" s="6">
        <v>20100372</v>
      </c>
      <c r="D116" s="6">
        <v>2010</v>
      </c>
      <c r="E116" s="6" t="s">
        <v>6</v>
      </c>
      <c r="F116" s="6" t="s">
        <v>7</v>
      </c>
      <c r="G116" s="7" t="s">
        <v>123</v>
      </c>
    </row>
    <row r="117" spans="3:7" x14ac:dyDescent="0.25">
      <c r="C117" s="6">
        <v>20100381</v>
      </c>
      <c r="D117" s="6">
        <v>2010</v>
      </c>
      <c r="E117" s="6" t="s">
        <v>6</v>
      </c>
      <c r="F117" s="6" t="s">
        <v>7</v>
      </c>
      <c r="G117" s="7" t="s">
        <v>124</v>
      </c>
    </row>
    <row r="118" spans="3:7" x14ac:dyDescent="0.25">
      <c r="C118" s="6">
        <v>20100386</v>
      </c>
      <c r="D118" s="6">
        <v>2010</v>
      </c>
      <c r="E118" s="6" t="s">
        <v>6</v>
      </c>
      <c r="F118" s="6" t="s">
        <v>7</v>
      </c>
      <c r="G118" s="7" t="s">
        <v>125</v>
      </c>
    </row>
    <row r="119" spans="3:7" x14ac:dyDescent="0.25">
      <c r="C119" s="6">
        <v>20100390</v>
      </c>
      <c r="D119" s="6">
        <v>2010</v>
      </c>
      <c r="E119" s="6" t="s">
        <v>6</v>
      </c>
      <c r="F119" s="6" t="s">
        <v>7</v>
      </c>
      <c r="G119" s="7" t="s">
        <v>126</v>
      </c>
    </row>
    <row r="120" spans="3:7" x14ac:dyDescent="0.25">
      <c r="C120" s="6">
        <v>20100392</v>
      </c>
      <c r="D120" s="6">
        <v>2010</v>
      </c>
      <c r="E120" s="6" t="s">
        <v>6</v>
      </c>
      <c r="F120" s="6" t="s">
        <v>7</v>
      </c>
      <c r="G120" s="7" t="s">
        <v>127</v>
      </c>
    </row>
    <row r="121" spans="3:7" x14ac:dyDescent="0.25">
      <c r="C121" s="6">
        <v>20100393</v>
      </c>
      <c r="D121" s="6">
        <v>2010</v>
      </c>
      <c r="E121" s="6" t="s">
        <v>6</v>
      </c>
      <c r="F121" s="6" t="s">
        <v>7</v>
      </c>
      <c r="G121" s="7" t="s">
        <v>128</v>
      </c>
    </row>
    <row r="122" spans="3:7" x14ac:dyDescent="0.25">
      <c r="C122" s="6">
        <v>20100407</v>
      </c>
      <c r="D122" s="6">
        <v>2010</v>
      </c>
      <c r="E122" s="6" t="s">
        <v>6</v>
      </c>
      <c r="F122" s="6" t="s">
        <v>7</v>
      </c>
      <c r="G122" s="7" t="s">
        <v>129</v>
      </c>
    </row>
    <row r="123" spans="3:7" x14ac:dyDescent="0.25">
      <c r="C123" s="6">
        <v>20100408</v>
      </c>
      <c r="D123" s="6">
        <v>2010</v>
      </c>
      <c r="E123" s="6" t="s">
        <v>6</v>
      </c>
      <c r="F123" s="6" t="s">
        <v>7</v>
      </c>
      <c r="G123" s="7" t="s">
        <v>130</v>
      </c>
    </row>
    <row r="124" spans="3:7" x14ac:dyDescent="0.25">
      <c r="C124" s="6">
        <v>20100409</v>
      </c>
      <c r="D124" s="6">
        <v>2010</v>
      </c>
      <c r="E124" s="6" t="s">
        <v>6</v>
      </c>
      <c r="F124" s="6" t="s">
        <v>7</v>
      </c>
      <c r="G124" s="7" t="s">
        <v>131</v>
      </c>
    </row>
    <row r="125" spans="3:7" x14ac:dyDescent="0.25">
      <c r="C125" s="6">
        <v>20100410</v>
      </c>
      <c r="D125" s="6">
        <v>2010</v>
      </c>
      <c r="E125" s="6" t="s">
        <v>6</v>
      </c>
      <c r="F125" s="6" t="s">
        <v>7</v>
      </c>
      <c r="G125" s="7" t="s">
        <v>132</v>
      </c>
    </row>
    <row r="126" spans="3:7" x14ac:dyDescent="0.25">
      <c r="C126" s="6">
        <v>20100411</v>
      </c>
      <c r="D126" s="6">
        <v>2010</v>
      </c>
      <c r="E126" s="6" t="s">
        <v>6</v>
      </c>
      <c r="F126" s="6" t="s">
        <v>7</v>
      </c>
      <c r="G126" s="7" t="s">
        <v>133</v>
      </c>
    </row>
    <row r="127" spans="3:7" x14ac:dyDescent="0.25">
      <c r="C127" s="6">
        <v>20100412</v>
      </c>
      <c r="D127" s="6">
        <v>2010</v>
      </c>
      <c r="E127" s="6" t="s">
        <v>6</v>
      </c>
      <c r="F127" s="6" t="s">
        <v>7</v>
      </c>
      <c r="G127" s="7" t="s">
        <v>134</v>
      </c>
    </row>
    <row r="128" spans="3:7" x14ac:dyDescent="0.25">
      <c r="C128" s="6">
        <v>20100419</v>
      </c>
      <c r="D128" s="6">
        <v>2010</v>
      </c>
      <c r="E128" s="6" t="s">
        <v>6</v>
      </c>
      <c r="F128" s="6" t="s">
        <v>7</v>
      </c>
      <c r="G128" s="7" t="s">
        <v>135</v>
      </c>
    </row>
    <row r="129" spans="3:7" x14ac:dyDescent="0.25">
      <c r="C129" s="6">
        <v>20100420</v>
      </c>
      <c r="D129" s="6">
        <v>2010</v>
      </c>
      <c r="E129" s="6" t="s">
        <v>6</v>
      </c>
      <c r="F129" s="6" t="s">
        <v>7</v>
      </c>
      <c r="G129" s="7" t="s">
        <v>136</v>
      </c>
    </row>
    <row r="130" spans="3:7" x14ac:dyDescent="0.25">
      <c r="C130" s="6">
        <v>20100423</v>
      </c>
      <c r="D130" s="6">
        <v>2010</v>
      </c>
      <c r="E130" s="6" t="s">
        <v>6</v>
      </c>
      <c r="F130" s="6" t="s">
        <v>7</v>
      </c>
      <c r="G130" s="7" t="s">
        <v>137</v>
      </c>
    </row>
    <row r="131" spans="3:7" x14ac:dyDescent="0.25">
      <c r="C131" s="6">
        <v>20100430</v>
      </c>
      <c r="D131" s="6">
        <v>2010</v>
      </c>
      <c r="E131" s="6" t="s">
        <v>6</v>
      </c>
      <c r="F131" s="6" t="s">
        <v>7</v>
      </c>
      <c r="G131" s="7" t="s">
        <v>138</v>
      </c>
    </row>
    <row r="132" spans="3:7" x14ac:dyDescent="0.25">
      <c r="C132" s="6">
        <v>20100434</v>
      </c>
      <c r="D132" s="6">
        <v>2010</v>
      </c>
      <c r="E132" s="6" t="s">
        <v>6</v>
      </c>
      <c r="F132" s="6" t="s">
        <v>7</v>
      </c>
      <c r="G132" s="7" t="s">
        <v>139</v>
      </c>
    </row>
    <row r="133" spans="3:7" x14ac:dyDescent="0.25">
      <c r="C133" s="6">
        <v>20100436</v>
      </c>
      <c r="D133" s="6">
        <v>2010</v>
      </c>
      <c r="E133" s="6" t="s">
        <v>6</v>
      </c>
      <c r="F133" s="6" t="s">
        <v>7</v>
      </c>
      <c r="G133" s="7" t="s">
        <v>140</v>
      </c>
    </row>
    <row r="134" spans="3:7" x14ac:dyDescent="0.25">
      <c r="C134" s="6">
        <v>20100438</v>
      </c>
      <c r="D134" s="6">
        <v>2010</v>
      </c>
      <c r="E134" s="6" t="s">
        <v>6</v>
      </c>
      <c r="F134" s="6" t="s">
        <v>7</v>
      </c>
      <c r="G134" s="7" t="s">
        <v>141</v>
      </c>
    </row>
    <row r="135" spans="3:7" x14ac:dyDescent="0.25">
      <c r="C135" s="6">
        <v>20100446</v>
      </c>
      <c r="D135" s="6">
        <v>2010</v>
      </c>
      <c r="E135" s="6" t="s">
        <v>6</v>
      </c>
      <c r="F135" s="6" t="s">
        <v>7</v>
      </c>
      <c r="G135" s="7" t="s">
        <v>142</v>
      </c>
    </row>
    <row r="136" spans="3:7" x14ac:dyDescent="0.25">
      <c r="C136" s="6">
        <v>20100452</v>
      </c>
      <c r="D136" s="6">
        <v>2010</v>
      </c>
      <c r="E136" s="6" t="s">
        <v>6</v>
      </c>
      <c r="F136" s="6" t="s">
        <v>7</v>
      </c>
      <c r="G136" s="7" t="s">
        <v>143</v>
      </c>
    </row>
    <row r="137" spans="3:7" x14ac:dyDescent="0.25">
      <c r="C137" s="6">
        <v>20100453</v>
      </c>
      <c r="D137" s="6">
        <v>2010</v>
      </c>
      <c r="E137" s="6" t="s">
        <v>6</v>
      </c>
      <c r="F137" s="6" t="s">
        <v>7</v>
      </c>
      <c r="G137" s="7" t="s">
        <v>144</v>
      </c>
    </row>
    <row r="138" spans="3:7" x14ac:dyDescent="0.25">
      <c r="C138" s="6">
        <v>20100454</v>
      </c>
      <c r="D138" s="6">
        <v>2010</v>
      </c>
      <c r="E138" s="6" t="s">
        <v>6</v>
      </c>
      <c r="F138" s="6" t="s">
        <v>7</v>
      </c>
      <c r="G138" s="7" t="s">
        <v>145</v>
      </c>
    </row>
    <row r="139" spans="3:7" x14ac:dyDescent="0.25">
      <c r="C139" s="6">
        <v>20100455</v>
      </c>
      <c r="D139" s="6">
        <v>2010</v>
      </c>
      <c r="E139" s="6" t="s">
        <v>6</v>
      </c>
      <c r="F139" s="6" t="s">
        <v>7</v>
      </c>
      <c r="G139" s="7" t="s">
        <v>146</v>
      </c>
    </row>
    <row r="140" spans="3:7" x14ac:dyDescent="0.25">
      <c r="C140" s="6">
        <v>20100456</v>
      </c>
      <c r="D140" s="6">
        <v>2010</v>
      </c>
      <c r="E140" s="6" t="s">
        <v>6</v>
      </c>
      <c r="F140" s="6" t="s">
        <v>7</v>
      </c>
      <c r="G140" s="7" t="s">
        <v>147</v>
      </c>
    </row>
    <row r="141" spans="3:7" x14ac:dyDescent="0.25">
      <c r="C141" s="6">
        <v>20100457</v>
      </c>
      <c r="D141" s="6">
        <v>2010</v>
      </c>
      <c r="E141" s="6" t="s">
        <v>6</v>
      </c>
      <c r="F141" s="6" t="s">
        <v>7</v>
      </c>
      <c r="G141" s="7" t="s">
        <v>148</v>
      </c>
    </row>
    <row r="142" spans="3:7" x14ac:dyDescent="0.25">
      <c r="C142" s="6">
        <v>20100459</v>
      </c>
      <c r="D142" s="6">
        <v>2010</v>
      </c>
      <c r="E142" s="6" t="s">
        <v>6</v>
      </c>
      <c r="F142" s="6" t="s">
        <v>7</v>
      </c>
      <c r="G142" s="7" t="s">
        <v>149</v>
      </c>
    </row>
    <row r="143" spans="3:7" x14ac:dyDescent="0.25">
      <c r="C143" s="6">
        <v>20100460</v>
      </c>
      <c r="D143" s="6">
        <v>2010</v>
      </c>
      <c r="E143" s="6" t="s">
        <v>6</v>
      </c>
      <c r="F143" s="6" t="s">
        <v>7</v>
      </c>
      <c r="G143" s="7" t="s">
        <v>150</v>
      </c>
    </row>
    <row r="144" spans="3:7" x14ac:dyDescent="0.25">
      <c r="C144" s="6">
        <v>20100461</v>
      </c>
      <c r="D144" s="6">
        <v>2010</v>
      </c>
      <c r="E144" s="6" t="s">
        <v>6</v>
      </c>
      <c r="F144" s="6" t="s">
        <v>7</v>
      </c>
      <c r="G144" s="7" t="s">
        <v>151</v>
      </c>
    </row>
    <row r="145" spans="3:7" x14ac:dyDescent="0.25">
      <c r="C145" s="6">
        <v>20100462</v>
      </c>
      <c r="D145" s="6">
        <v>2010</v>
      </c>
      <c r="E145" s="6" t="s">
        <v>6</v>
      </c>
      <c r="F145" s="6" t="s">
        <v>7</v>
      </c>
      <c r="G145" s="7" t="s">
        <v>152</v>
      </c>
    </row>
    <row r="146" spans="3:7" x14ac:dyDescent="0.25">
      <c r="C146" s="6">
        <v>20100463</v>
      </c>
      <c r="D146" s="6">
        <v>2010</v>
      </c>
      <c r="E146" s="6" t="s">
        <v>6</v>
      </c>
      <c r="F146" s="6" t="s">
        <v>7</v>
      </c>
      <c r="G146" s="7" t="s">
        <v>153</v>
      </c>
    </row>
    <row r="147" spans="3:7" x14ac:dyDescent="0.25">
      <c r="C147" s="6">
        <v>20100464</v>
      </c>
      <c r="D147" s="6">
        <v>2010</v>
      </c>
      <c r="E147" s="6" t="s">
        <v>6</v>
      </c>
      <c r="F147" s="6" t="s">
        <v>7</v>
      </c>
      <c r="G147" s="7" t="s">
        <v>154</v>
      </c>
    </row>
    <row r="148" spans="3:7" x14ac:dyDescent="0.25">
      <c r="C148" s="6">
        <v>20100465</v>
      </c>
      <c r="D148" s="6">
        <v>2010</v>
      </c>
      <c r="E148" s="6" t="s">
        <v>6</v>
      </c>
      <c r="F148" s="6" t="s">
        <v>7</v>
      </c>
      <c r="G148" s="7" t="s">
        <v>155</v>
      </c>
    </row>
    <row r="149" spans="3:7" x14ac:dyDescent="0.25">
      <c r="C149" s="6">
        <v>20100466</v>
      </c>
      <c r="D149" s="6">
        <v>2010</v>
      </c>
      <c r="E149" s="6" t="s">
        <v>6</v>
      </c>
      <c r="F149" s="6" t="s">
        <v>7</v>
      </c>
      <c r="G149" s="7" t="s">
        <v>156</v>
      </c>
    </row>
    <row r="150" spans="3:7" x14ac:dyDescent="0.25">
      <c r="C150" s="6">
        <v>20100468</v>
      </c>
      <c r="D150" s="6">
        <v>2010</v>
      </c>
      <c r="E150" s="6" t="s">
        <v>6</v>
      </c>
      <c r="F150" s="6" t="s">
        <v>7</v>
      </c>
      <c r="G150" s="7" t="s">
        <v>157</v>
      </c>
    </row>
    <row r="151" spans="3:7" x14ac:dyDescent="0.25">
      <c r="C151" s="6">
        <v>20100478</v>
      </c>
      <c r="D151" s="6">
        <v>2010</v>
      </c>
      <c r="E151" s="6" t="s">
        <v>6</v>
      </c>
      <c r="F151" s="6" t="s">
        <v>7</v>
      </c>
      <c r="G151" s="7" t="s">
        <v>158</v>
      </c>
    </row>
    <row r="152" spans="3:7" x14ac:dyDescent="0.25">
      <c r="C152" s="6">
        <v>20100481</v>
      </c>
      <c r="D152" s="6">
        <v>2010</v>
      </c>
      <c r="E152" s="6" t="s">
        <v>6</v>
      </c>
      <c r="F152" s="6" t="s">
        <v>7</v>
      </c>
      <c r="G152" s="7" t="s">
        <v>159</v>
      </c>
    </row>
    <row r="153" spans="3:7" x14ac:dyDescent="0.25">
      <c r="C153" s="6">
        <v>20100484</v>
      </c>
      <c r="D153" s="6">
        <v>2010</v>
      </c>
      <c r="E153" s="6" t="s">
        <v>6</v>
      </c>
      <c r="F153" s="6" t="s">
        <v>7</v>
      </c>
      <c r="G153" s="7" t="s">
        <v>160</v>
      </c>
    </row>
    <row r="154" spans="3:7" x14ac:dyDescent="0.25">
      <c r="C154" s="6">
        <v>20100485</v>
      </c>
      <c r="D154" s="6">
        <v>2010</v>
      </c>
      <c r="E154" s="6" t="s">
        <v>6</v>
      </c>
      <c r="F154" s="6" t="s">
        <v>7</v>
      </c>
      <c r="G154" s="7" t="s">
        <v>161</v>
      </c>
    </row>
    <row r="155" spans="3:7" x14ac:dyDescent="0.25">
      <c r="C155" s="6">
        <v>20100487</v>
      </c>
      <c r="D155" s="6">
        <v>2010</v>
      </c>
      <c r="E155" s="6" t="s">
        <v>6</v>
      </c>
      <c r="F155" s="6" t="s">
        <v>7</v>
      </c>
      <c r="G155" s="7" t="s">
        <v>162</v>
      </c>
    </row>
    <row r="156" spans="3:7" x14ac:dyDescent="0.25">
      <c r="C156" s="6">
        <v>20100488</v>
      </c>
      <c r="D156" s="6">
        <v>2010</v>
      </c>
      <c r="E156" s="6" t="s">
        <v>6</v>
      </c>
      <c r="F156" s="6" t="s">
        <v>7</v>
      </c>
      <c r="G156" s="7" t="s">
        <v>163</v>
      </c>
    </row>
    <row r="157" spans="3:7" x14ac:dyDescent="0.25">
      <c r="C157" s="6">
        <v>20100489</v>
      </c>
      <c r="D157" s="6">
        <v>2010</v>
      </c>
      <c r="E157" s="6" t="s">
        <v>6</v>
      </c>
      <c r="F157" s="6" t="s">
        <v>7</v>
      </c>
      <c r="G157" s="7" t="s">
        <v>164</v>
      </c>
    </row>
    <row r="158" spans="3:7" x14ac:dyDescent="0.25">
      <c r="C158" s="6">
        <v>20100492</v>
      </c>
      <c r="D158" s="6">
        <v>2010</v>
      </c>
      <c r="E158" s="6" t="s">
        <v>6</v>
      </c>
      <c r="F158" s="6" t="s">
        <v>7</v>
      </c>
      <c r="G158" s="7" t="s">
        <v>165</v>
      </c>
    </row>
    <row r="159" spans="3:7" x14ac:dyDescent="0.25">
      <c r="C159" s="6">
        <v>20100493</v>
      </c>
      <c r="D159" s="6">
        <v>2010</v>
      </c>
      <c r="E159" s="6" t="s">
        <v>6</v>
      </c>
      <c r="F159" s="6" t="s">
        <v>7</v>
      </c>
      <c r="G159" s="7" t="s">
        <v>166</v>
      </c>
    </row>
    <row r="160" spans="3:7" x14ac:dyDescent="0.25">
      <c r="C160" s="6">
        <v>20100498</v>
      </c>
      <c r="D160" s="6">
        <v>2010</v>
      </c>
      <c r="E160" s="6" t="s">
        <v>6</v>
      </c>
      <c r="F160" s="6" t="s">
        <v>7</v>
      </c>
      <c r="G160" s="7" t="s">
        <v>167</v>
      </c>
    </row>
    <row r="161" spans="3:7" x14ac:dyDescent="0.25">
      <c r="C161" s="6">
        <v>20100500</v>
      </c>
      <c r="D161" s="6">
        <v>2010</v>
      </c>
      <c r="E161" s="6" t="s">
        <v>6</v>
      </c>
      <c r="F161" s="6" t="s">
        <v>7</v>
      </c>
      <c r="G161" s="7" t="s">
        <v>168</v>
      </c>
    </row>
    <row r="162" spans="3:7" x14ac:dyDescent="0.25">
      <c r="C162" s="6">
        <v>20100501</v>
      </c>
      <c r="D162" s="6">
        <v>2010</v>
      </c>
      <c r="E162" s="6" t="s">
        <v>6</v>
      </c>
      <c r="F162" s="6" t="s">
        <v>7</v>
      </c>
      <c r="G162" s="7" t="s">
        <v>169</v>
      </c>
    </row>
    <row r="163" spans="3:7" x14ac:dyDescent="0.25">
      <c r="C163" s="6">
        <v>20100503</v>
      </c>
      <c r="D163" s="6">
        <v>2010</v>
      </c>
      <c r="E163" s="6" t="s">
        <v>6</v>
      </c>
      <c r="F163" s="6" t="s">
        <v>7</v>
      </c>
      <c r="G163" s="7" t="s">
        <v>170</v>
      </c>
    </row>
    <row r="164" spans="3:7" x14ac:dyDescent="0.25">
      <c r="C164" s="6">
        <v>20100510</v>
      </c>
      <c r="D164" s="6">
        <v>2010</v>
      </c>
      <c r="E164" s="6" t="s">
        <v>6</v>
      </c>
      <c r="F164" s="6" t="s">
        <v>7</v>
      </c>
      <c r="G164" s="7" t="s">
        <v>171</v>
      </c>
    </row>
    <row r="165" spans="3:7" x14ac:dyDescent="0.25">
      <c r="C165" s="6">
        <v>20100511</v>
      </c>
      <c r="D165" s="6">
        <v>2010</v>
      </c>
      <c r="E165" s="6" t="s">
        <v>6</v>
      </c>
      <c r="F165" s="6" t="s">
        <v>7</v>
      </c>
      <c r="G165" s="7" t="s">
        <v>172</v>
      </c>
    </row>
    <row r="166" spans="3:7" x14ac:dyDescent="0.25">
      <c r="C166" s="6">
        <v>20100513</v>
      </c>
      <c r="D166" s="6">
        <v>2010</v>
      </c>
      <c r="E166" s="6" t="s">
        <v>6</v>
      </c>
      <c r="F166" s="6" t="s">
        <v>7</v>
      </c>
      <c r="G166" s="7" t="s">
        <v>173</v>
      </c>
    </row>
    <row r="167" spans="3:7" x14ac:dyDescent="0.25">
      <c r="C167" s="6">
        <v>20100514</v>
      </c>
      <c r="D167" s="6">
        <v>2010</v>
      </c>
      <c r="E167" s="6" t="s">
        <v>6</v>
      </c>
      <c r="F167" s="6" t="s">
        <v>7</v>
      </c>
      <c r="G167" s="7" t="s">
        <v>174</v>
      </c>
    </row>
    <row r="168" spans="3:7" x14ac:dyDescent="0.25">
      <c r="C168" s="6">
        <v>20100515</v>
      </c>
      <c r="D168" s="6">
        <v>2010</v>
      </c>
      <c r="E168" s="6" t="s">
        <v>6</v>
      </c>
      <c r="F168" s="6" t="s">
        <v>7</v>
      </c>
      <c r="G168" s="7" t="s">
        <v>175</v>
      </c>
    </row>
    <row r="169" spans="3:7" x14ac:dyDescent="0.25">
      <c r="C169" s="6">
        <v>20100519</v>
      </c>
      <c r="D169" s="6">
        <v>2010</v>
      </c>
      <c r="E169" s="6" t="s">
        <v>6</v>
      </c>
      <c r="F169" s="6" t="s">
        <v>7</v>
      </c>
      <c r="G169" s="7" t="s">
        <v>176</v>
      </c>
    </row>
    <row r="170" spans="3:7" x14ac:dyDescent="0.25">
      <c r="C170" s="6">
        <v>20100523</v>
      </c>
      <c r="D170" s="6">
        <v>2010</v>
      </c>
      <c r="E170" s="6" t="s">
        <v>6</v>
      </c>
      <c r="F170" s="6" t="s">
        <v>7</v>
      </c>
      <c r="G170" s="7" t="s">
        <v>177</v>
      </c>
    </row>
    <row r="171" spans="3:7" x14ac:dyDescent="0.25">
      <c r="C171" s="6">
        <v>20100525</v>
      </c>
      <c r="D171" s="6">
        <v>2010</v>
      </c>
      <c r="E171" s="6" t="s">
        <v>6</v>
      </c>
      <c r="F171" s="6" t="s">
        <v>7</v>
      </c>
      <c r="G171" s="7" t="s">
        <v>178</v>
      </c>
    </row>
    <row r="172" spans="3:7" x14ac:dyDescent="0.25">
      <c r="C172" s="6">
        <v>20100527</v>
      </c>
      <c r="D172" s="6">
        <v>2010</v>
      </c>
      <c r="E172" s="6" t="s">
        <v>6</v>
      </c>
      <c r="F172" s="6" t="s">
        <v>7</v>
      </c>
      <c r="G172" s="7" t="s">
        <v>179</v>
      </c>
    </row>
    <row r="173" spans="3:7" x14ac:dyDescent="0.25">
      <c r="C173" s="6">
        <v>20100528</v>
      </c>
      <c r="D173" s="6">
        <v>2010</v>
      </c>
      <c r="E173" s="6" t="s">
        <v>6</v>
      </c>
      <c r="F173" s="6" t="s">
        <v>7</v>
      </c>
      <c r="G173" s="7" t="s">
        <v>180</v>
      </c>
    </row>
    <row r="174" spans="3:7" x14ac:dyDescent="0.25">
      <c r="C174" s="6">
        <v>20100534</v>
      </c>
      <c r="D174" s="6">
        <v>2010</v>
      </c>
      <c r="E174" s="6" t="s">
        <v>6</v>
      </c>
      <c r="F174" s="6" t="s">
        <v>7</v>
      </c>
      <c r="G174" s="7" t="s">
        <v>181</v>
      </c>
    </row>
    <row r="175" spans="3:7" x14ac:dyDescent="0.25">
      <c r="C175" s="6">
        <v>20100538</v>
      </c>
      <c r="D175" s="6">
        <v>2010</v>
      </c>
      <c r="E175" s="6" t="s">
        <v>6</v>
      </c>
      <c r="F175" s="6" t="s">
        <v>7</v>
      </c>
      <c r="G175" s="7" t="s">
        <v>182</v>
      </c>
    </row>
    <row r="176" spans="3:7" x14ac:dyDescent="0.25">
      <c r="C176" s="6">
        <v>20100542</v>
      </c>
      <c r="D176" s="6">
        <v>2010</v>
      </c>
      <c r="E176" s="6" t="s">
        <v>6</v>
      </c>
      <c r="F176" s="6" t="s">
        <v>7</v>
      </c>
      <c r="G176" s="7" t="s">
        <v>183</v>
      </c>
    </row>
    <row r="177" spans="3:7" x14ac:dyDescent="0.25">
      <c r="C177" s="6">
        <v>20100547</v>
      </c>
      <c r="D177" s="6">
        <v>2010</v>
      </c>
      <c r="E177" s="6" t="s">
        <v>6</v>
      </c>
      <c r="F177" s="6" t="s">
        <v>7</v>
      </c>
      <c r="G177" s="7" t="s">
        <v>184</v>
      </c>
    </row>
    <row r="178" spans="3:7" x14ac:dyDescent="0.25">
      <c r="C178" s="6">
        <v>20100550</v>
      </c>
      <c r="D178" s="6">
        <v>2010</v>
      </c>
      <c r="E178" s="6" t="s">
        <v>6</v>
      </c>
      <c r="F178" s="6" t="s">
        <v>7</v>
      </c>
      <c r="G178" s="7" t="s">
        <v>185</v>
      </c>
    </row>
    <row r="179" spans="3:7" x14ac:dyDescent="0.25">
      <c r="C179" s="6">
        <v>20100555</v>
      </c>
      <c r="D179" s="6">
        <v>2010</v>
      </c>
      <c r="E179" s="6" t="s">
        <v>6</v>
      </c>
      <c r="F179" s="6" t="s">
        <v>7</v>
      </c>
      <c r="G179" s="7" t="s">
        <v>186</v>
      </c>
    </row>
    <row r="180" spans="3:7" x14ac:dyDescent="0.25">
      <c r="C180" s="6">
        <v>20100557</v>
      </c>
      <c r="D180" s="6">
        <v>2010</v>
      </c>
      <c r="E180" s="6" t="s">
        <v>6</v>
      </c>
      <c r="F180" s="6" t="s">
        <v>7</v>
      </c>
      <c r="G180" s="7" t="s">
        <v>187</v>
      </c>
    </row>
    <row r="181" spans="3:7" x14ac:dyDescent="0.25">
      <c r="C181" s="6">
        <v>20100559</v>
      </c>
      <c r="D181" s="6">
        <v>2010</v>
      </c>
      <c r="E181" s="6" t="s">
        <v>6</v>
      </c>
      <c r="F181" s="6" t="s">
        <v>7</v>
      </c>
      <c r="G181" s="7" t="s">
        <v>188</v>
      </c>
    </row>
    <row r="182" spans="3:7" x14ac:dyDescent="0.25">
      <c r="C182" s="6">
        <v>20100569</v>
      </c>
      <c r="D182" s="6">
        <v>2010</v>
      </c>
      <c r="E182" s="6" t="s">
        <v>6</v>
      </c>
      <c r="F182" s="6" t="s">
        <v>7</v>
      </c>
      <c r="G182" s="7" t="s">
        <v>189</v>
      </c>
    </row>
    <row r="183" spans="3:7" x14ac:dyDescent="0.25">
      <c r="C183" s="6">
        <v>20100572</v>
      </c>
      <c r="D183" s="6">
        <v>2010</v>
      </c>
      <c r="E183" s="6" t="s">
        <v>6</v>
      </c>
      <c r="F183" s="6" t="s">
        <v>7</v>
      </c>
      <c r="G183" s="7" t="s">
        <v>190</v>
      </c>
    </row>
    <row r="184" spans="3:7" x14ac:dyDescent="0.25">
      <c r="C184" s="6">
        <v>20100580</v>
      </c>
      <c r="D184" s="6">
        <v>2010</v>
      </c>
      <c r="E184" s="6" t="s">
        <v>6</v>
      </c>
      <c r="F184" s="6" t="s">
        <v>7</v>
      </c>
      <c r="G184" s="7" t="s">
        <v>191</v>
      </c>
    </row>
    <row r="185" spans="3:7" x14ac:dyDescent="0.25">
      <c r="C185" s="6">
        <v>20100592</v>
      </c>
      <c r="D185" s="6">
        <v>2010</v>
      </c>
      <c r="E185" s="6" t="s">
        <v>6</v>
      </c>
      <c r="F185" s="6" t="s">
        <v>7</v>
      </c>
      <c r="G185" s="7" t="s">
        <v>192</v>
      </c>
    </row>
    <row r="186" spans="3:7" x14ac:dyDescent="0.25">
      <c r="C186" s="6">
        <v>20100594</v>
      </c>
      <c r="D186" s="6">
        <v>2010</v>
      </c>
      <c r="E186" s="6" t="s">
        <v>6</v>
      </c>
      <c r="F186" s="6" t="s">
        <v>7</v>
      </c>
      <c r="G186" s="7" t="s">
        <v>193</v>
      </c>
    </row>
    <row r="187" spans="3:7" x14ac:dyDescent="0.25">
      <c r="C187" s="6">
        <v>20100599</v>
      </c>
      <c r="D187" s="6">
        <v>2010</v>
      </c>
      <c r="E187" s="6" t="s">
        <v>6</v>
      </c>
      <c r="F187" s="6" t="s">
        <v>7</v>
      </c>
      <c r="G187" s="7" t="s">
        <v>194</v>
      </c>
    </row>
    <row r="188" spans="3:7" x14ac:dyDescent="0.25">
      <c r="C188" s="6">
        <v>20100605</v>
      </c>
      <c r="D188" s="6">
        <v>2010</v>
      </c>
      <c r="E188" s="6" t="s">
        <v>6</v>
      </c>
      <c r="F188" s="6" t="s">
        <v>7</v>
      </c>
      <c r="G188" s="7" t="s">
        <v>195</v>
      </c>
    </row>
    <row r="189" spans="3:7" x14ac:dyDescent="0.25">
      <c r="C189" s="6">
        <v>20100613</v>
      </c>
      <c r="D189" s="6">
        <v>2010</v>
      </c>
      <c r="E189" s="6" t="s">
        <v>6</v>
      </c>
      <c r="F189" s="6" t="s">
        <v>7</v>
      </c>
      <c r="G189" s="7" t="s">
        <v>196</v>
      </c>
    </row>
    <row r="190" spans="3:7" x14ac:dyDescent="0.25">
      <c r="C190" s="6">
        <v>20100615</v>
      </c>
      <c r="D190" s="6">
        <v>2010</v>
      </c>
      <c r="E190" s="6" t="s">
        <v>6</v>
      </c>
      <c r="F190" s="6" t="s">
        <v>7</v>
      </c>
      <c r="G190" s="7" t="s">
        <v>197</v>
      </c>
    </row>
    <row r="191" spans="3:7" x14ac:dyDescent="0.25">
      <c r="C191" s="6">
        <v>20100617</v>
      </c>
      <c r="D191" s="6">
        <v>2010</v>
      </c>
      <c r="E191" s="6" t="s">
        <v>6</v>
      </c>
      <c r="F191" s="6" t="s">
        <v>7</v>
      </c>
      <c r="G191" s="7" t="s">
        <v>198</v>
      </c>
    </row>
    <row r="192" spans="3:7" x14ac:dyDescent="0.25">
      <c r="C192" s="6">
        <v>20100618</v>
      </c>
      <c r="D192" s="6">
        <v>2010</v>
      </c>
      <c r="E192" s="6" t="s">
        <v>6</v>
      </c>
      <c r="F192" s="6" t="s">
        <v>7</v>
      </c>
      <c r="G192" s="7" t="s">
        <v>199</v>
      </c>
    </row>
    <row r="193" spans="3:7" x14ac:dyDescent="0.25">
      <c r="C193" s="6">
        <v>20100621</v>
      </c>
      <c r="D193" s="6">
        <v>2010</v>
      </c>
      <c r="E193" s="6" t="s">
        <v>6</v>
      </c>
      <c r="F193" s="6" t="s">
        <v>7</v>
      </c>
      <c r="G193" s="7" t="s">
        <v>200</v>
      </c>
    </row>
    <row r="194" spans="3:7" x14ac:dyDescent="0.25">
      <c r="C194" s="6">
        <v>20100623</v>
      </c>
      <c r="D194" s="6">
        <v>2010</v>
      </c>
      <c r="E194" s="6" t="s">
        <v>6</v>
      </c>
      <c r="F194" s="6" t="s">
        <v>7</v>
      </c>
      <c r="G194" s="7" t="s">
        <v>201</v>
      </c>
    </row>
    <row r="195" spans="3:7" x14ac:dyDescent="0.25">
      <c r="C195" s="6">
        <v>20100629</v>
      </c>
      <c r="D195" s="6">
        <v>2010</v>
      </c>
      <c r="E195" s="6" t="s">
        <v>6</v>
      </c>
      <c r="F195" s="6" t="s">
        <v>7</v>
      </c>
      <c r="G195" s="7" t="s">
        <v>202</v>
      </c>
    </row>
    <row r="196" spans="3:7" x14ac:dyDescent="0.25">
      <c r="C196" s="6">
        <v>20100640</v>
      </c>
      <c r="D196" s="6">
        <v>2010</v>
      </c>
      <c r="E196" s="6" t="s">
        <v>6</v>
      </c>
      <c r="F196" s="6" t="s">
        <v>7</v>
      </c>
      <c r="G196" s="7" t="s">
        <v>203</v>
      </c>
    </row>
    <row r="197" spans="3:7" x14ac:dyDescent="0.25">
      <c r="C197" s="6">
        <v>20100641</v>
      </c>
      <c r="D197" s="6">
        <v>2010</v>
      </c>
      <c r="E197" s="6" t="s">
        <v>6</v>
      </c>
      <c r="F197" s="6" t="s">
        <v>7</v>
      </c>
      <c r="G197" s="7" t="s">
        <v>204</v>
      </c>
    </row>
    <row r="198" spans="3:7" x14ac:dyDescent="0.25">
      <c r="C198" s="6">
        <v>20100653</v>
      </c>
      <c r="D198" s="6">
        <v>2010</v>
      </c>
      <c r="E198" s="6" t="s">
        <v>6</v>
      </c>
      <c r="F198" s="6" t="s">
        <v>7</v>
      </c>
      <c r="G198" s="7" t="s">
        <v>205</v>
      </c>
    </row>
    <row r="199" spans="3:7" x14ac:dyDescent="0.25">
      <c r="C199" s="6">
        <v>20100654</v>
      </c>
      <c r="D199" s="6">
        <v>2010</v>
      </c>
      <c r="E199" s="6" t="s">
        <v>6</v>
      </c>
      <c r="F199" s="6" t="s">
        <v>7</v>
      </c>
      <c r="G199" s="7" t="s">
        <v>206</v>
      </c>
    </row>
    <row r="200" spans="3:7" x14ac:dyDescent="0.25">
      <c r="C200" s="6">
        <v>20100655</v>
      </c>
      <c r="D200" s="6">
        <v>2010</v>
      </c>
      <c r="E200" s="6" t="s">
        <v>6</v>
      </c>
      <c r="F200" s="6" t="s">
        <v>7</v>
      </c>
      <c r="G200" s="7" t="s">
        <v>207</v>
      </c>
    </row>
    <row r="201" spans="3:7" x14ac:dyDescent="0.25">
      <c r="C201" s="6">
        <v>20100656</v>
      </c>
      <c r="D201" s="6">
        <v>2010</v>
      </c>
      <c r="E201" s="6" t="s">
        <v>6</v>
      </c>
      <c r="F201" s="6" t="s">
        <v>7</v>
      </c>
      <c r="G201" s="7" t="s">
        <v>208</v>
      </c>
    </row>
    <row r="202" spans="3:7" x14ac:dyDescent="0.25">
      <c r="C202" s="6">
        <v>20100657</v>
      </c>
      <c r="D202" s="6">
        <v>2010</v>
      </c>
      <c r="E202" s="6" t="s">
        <v>6</v>
      </c>
      <c r="F202" s="6" t="s">
        <v>7</v>
      </c>
      <c r="G202" s="7" t="s">
        <v>209</v>
      </c>
    </row>
    <row r="203" spans="3:7" x14ac:dyDescent="0.25">
      <c r="C203" s="6">
        <v>20100658</v>
      </c>
      <c r="D203" s="6">
        <v>2010</v>
      </c>
      <c r="E203" s="6" t="s">
        <v>6</v>
      </c>
      <c r="F203" s="6" t="s">
        <v>7</v>
      </c>
      <c r="G203" s="7" t="s">
        <v>210</v>
      </c>
    </row>
    <row r="204" spans="3:7" x14ac:dyDescent="0.25">
      <c r="C204" s="6">
        <v>20100660</v>
      </c>
      <c r="D204" s="6">
        <v>2010</v>
      </c>
      <c r="E204" s="6" t="s">
        <v>6</v>
      </c>
      <c r="F204" s="6" t="s">
        <v>7</v>
      </c>
      <c r="G204" s="7" t="s">
        <v>211</v>
      </c>
    </row>
    <row r="205" spans="3:7" x14ac:dyDescent="0.25">
      <c r="C205" s="6">
        <v>20100661</v>
      </c>
      <c r="D205" s="6">
        <v>2010</v>
      </c>
      <c r="E205" s="6" t="s">
        <v>6</v>
      </c>
      <c r="F205" s="6" t="s">
        <v>7</v>
      </c>
      <c r="G205" s="7" t="s">
        <v>212</v>
      </c>
    </row>
    <row r="206" spans="3:7" x14ac:dyDescent="0.25">
      <c r="C206" s="6">
        <v>20100673</v>
      </c>
      <c r="D206" s="6">
        <v>2010</v>
      </c>
      <c r="E206" s="6" t="s">
        <v>6</v>
      </c>
      <c r="F206" s="6" t="s">
        <v>7</v>
      </c>
      <c r="G206" s="7" t="s">
        <v>213</v>
      </c>
    </row>
    <row r="207" spans="3:7" x14ac:dyDescent="0.25">
      <c r="C207" s="6">
        <v>20100675</v>
      </c>
      <c r="D207" s="6">
        <v>2010</v>
      </c>
      <c r="E207" s="6" t="s">
        <v>6</v>
      </c>
      <c r="F207" s="6" t="s">
        <v>7</v>
      </c>
      <c r="G207" s="7" t="s">
        <v>214</v>
      </c>
    </row>
    <row r="208" spans="3:7" x14ac:dyDescent="0.25">
      <c r="C208" s="6">
        <v>20100676</v>
      </c>
      <c r="D208" s="6">
        <v>2010</v>
      </c>
      <c r="E208" s="6" t="s">
        <v>6</v>
      </c>
      <c r="F208" s="6" t="s">
        <v>7</v>
      </c>
      <c r="G208" s="7" t="s">
        <v>215</v>
      </c>
    </row>
    <row r="209" spans="3:7" x14ac:dyDescent="0.25">
      <c r="C209" s="6">
        <v>20100679</v>
      </c>
      <c r="D209" s="6">
        <v>2010</v>
      </c>
      <c r="E209" s="6" t="s">
        <v>6</v>
      </c>
      <c r="F209" s="6" t="s">
        <v>7</v>
      </c>
      <c r="G209" s="7" t="s">
        <v>216</v>
      </c>
    </row>
    <row r="210" spans="3:7" x14ac:dyDescent="0.25">
      <c r="C210" s="6">
        <v>20100680</v>
      </c>
      <c r="D210" s="6">
        <v>2010</v>
      </c>
      <c r="E210" s="6" t="s">
        <v>6</v>
      </c>
      <c r="F210" s="6" t="s">
        <v>7</v>
      </c>
      <c r="G210" s="7" t="s">
        <v>217</v>
      </c>
    </row>
    <row r="211" spans="3:7" x14ac:dyDescent="0.25">
      <c r="C211" s="6">
        <v>20100686</v>
      </c>
      <c r="D211" s="6">
        <v>2010</v>
      </c>
      <c r="E211" s="6" t="s">
        <v>6</v>
      </c>
      <c r="F211" s="6" t="s">
        <v>7</v>
      </c>
      <c r="G211" s="7" t="s">
        <v>218</v>
      </c>
    </row>
    <row r="212" spans="3:7" x14ac:dyDescent="0.25">
      <c r="C212" s="6">
        <v>20100687</v>
      </c>
      <c r="D212" s="6">
        <v>2010</v>
      </c>
      <c r="E212" s="6" t="s">
        <v>6</v>
      </c>
      <c r="F212" s="6" t="s">
        <v>7</v>
      </c>
      <c r="G212" s="7" t="s">
        <v>219</v>
      </c>
    </row>
    <row r="213" spans="3:7" x14ac:dyDescent="0.25">
      <c r="C213" s="6">
        <v>20100700</v>
      </c>
      <c r="D213" s="6">
        <v>2010</v>
      </c>
      <c r="E213" s="6" t="s">
        <v>220</v>
      </c>
      <c r="F213" s="6" t="s">
        <v>7</v>
      </c>
      <c r="G213" s="7" t="s">
        <v>221</v>
      </c>
    </row>
    <row r="214" spans="3:7" x14ac:dyDescent="0.25">
      <c r="C214" s="6">
        <v>20100705</v>
      </c>
      <c r="D214" s="6">
        <v>2010</v>
      </c>
      <c r="E214" s="6" t="s">
        <v>6</v>
      </c>
      <c r="F214" s="6" t="s">
        <v>7</v>
      </c>
      <c r="G214" s="7" t="s">
        <v>222</v>
      </c>
    </row>
    <row r="215" spans="3:7" x14ac:dyDescent="0.25">
      <c r="C215" s="6">
        <v>20100706</v>
      </c>
      <c r="D215" s="6">
        <v>2010</v>
      </c>
      <c r="E215" s="6" t="s">
        <v>10</v>
      </c>
      <c r="F215" s="6" t="s">
        <v>7</v>
      </c>
      <c r="G215" s="7" t="s">
        <v>223</v>
      </c>
    </row>
    <row r="216" spans="3:7" x14ac:dyDescent="0.25">
      <c r="C216" s="6">
        <v>20100709</v>
      </c>
      <c r="D216" s="6">
        <v>2010</v>
      </c>
      <c r="E216" s="6" t="s">
        <v>220</v>
      </c>
      <c r="F216" s="6" t="s">
        <v>7</v>
      </c>
      <c r="G216" s="7" t="s">
        <v>224</v>
      </c>
    </row>
    <row r="217" spans="3:7" x14ac:dyDescent="0.25">
      <c r="C217" s="6">
        <v>20100711</v>
      </c>
      <c r="D217" s="6">
        <v>2010</v>
      </c>
      <c r="E217" s="6" t="s">
        <v>6</v>
      </c>
      <c r="F217" s="6" t="s">
        <v>7</v>
      </c>
      <c r="G217" s="7" t="s">
        <v>225</v>
      </c>
    </row>
    <row r="218" spans="3:7" x14ac:dyDescent="0.25">
      <c r="C218" s="6">
        <v>20100714</v>
      </c>
      <c r="D218" s="6">
        <v>2010</v>
      </c>
      <c r="E218" s="6" t="s">
        <v>6</v>
      </c>
      <c r="F218" s="6" t="s">
        <v>7</v>
      </c>
      <c r="G218" s="7" t="s">
        <v>226</v>
      </c>
    </row>
    <row r="219" spans="3:7" x14ac:dyDescent="0.25">
      <c r="C219" s="6">
        <v>20100715</v>
      </c>
      <c r="D219" s="6">
        <v>2010</v>
      </c>
      <c r="E219" s="6" t="s">
        <v>6</v>
      </c>
      <c r="F219" s="6" t="s">
        <v>7</v>
      </c>
      <c r="G219" s="7" t="s">
        <v>227</v>
      </c>
    </row>
    <row r="220" spans="3:7" x14ac:dyDescent="0.25">
      <c r="C220" s="6">
        <v>20100716</v>
      </c>
      <c r="D220" s="6">
        <v>2010</v>
      </c>
      <c r="E220" s="6" t="s">
        <v>6</v>
      </c>
      <c r="F220" s="6" t="s">
        <v>7</v>
      </c>
      <c r="G220" s="7" t="s">
        <v>228</v>
      </c>
    </row>
    <row r="221" spans="3:7" x14ac:dyDescent="0.25">
      <c r="C221" s="6">
        <v>20100718</v>
      </c>
      <c r="D221" s="6">
        <v>2010</v>
      </c>
      <c r="E221" s="6" t="s">
        <v>6</v>
      </c>
      <c r="F221" s="6" t="s">
        <v>7</v>
      </c>
      <c r="G221" s="7" t="s">
        <v>229</v>
      </c>
    </row>
    <row r="222" spans="3:7" x14ac:dyDescent="0.25">
      <c r="C222" s="6">
        <v>20100719</v>
      </c>
      <c r="D222" s="6">
        <v>2010</v>
      </c>
      <c r="E222" s="6" t="s">
        <v>6</v>
      </c>
      <c r="F222" s="6" t="s">
        <v>7</v>
      </c>
      <c r="G222" s="7" t="s">
        <v>230</v>
      </c>
    </row>
    <row r="223" spans="3:7" x14ac:dyDescent="0.25">
      <c r="C223" s="6">
        <v>20100720</v>
      </c>
      <c r="D223" s="6">
        <v>2010</v>
      </c>
      <c r="E223" s="6" t="s">
        <v>6</v>
      </c>
      <c r="F223" s="6" t="s">
        <v>7</v>
      </c>
      <c r="G223" s="7" t="s">
        <v>231</v>
      </c>
    </row>
    <row r="224" spans="3:7" x14ac:dyDescent="0.25">
      <c r="C224" s="6">
        <v>20100721</v>
      </c>
      <c r="D224" s="6">
        <v>2010</v>
      </c>
      <c r="E224" s="6" t="s">
        <v>6</v>
      </c>
      <c r="F224" s="6" t="s">
        <v>7</v>
      </c>
      <c r="G224" s="7" t="s">
        <v>232</v>
      </c>
    </row>
    <row r="225" spans="3:7" x14ac:dyDescent="0.25">
      <c r="C225" s="6">
        <v>20100722</v>
      </c>
      <c r="D225" s="6">
        <v>2010</v>
      </c>
      <c r="E225" s="6" t="s">
        <v>6</v>
      </c>
      <c r="F225" s="6" t="s">
        <v>7</v>
      </c>
      <c r="G225" s="7" t="s">
        <v>233</v>
      </c>
    </row>
    <row r="226" spans="3:7" x14ac:dyDescent="0.25">
      <c r="C226" s="6">
        <v>20100723</v>
      </c>
      <c r="D226" s="6">
        <v>2010</v>
      </c>
      <c r="E226" s="6" t="s">
        <v>6</v>
      </c>
      <c r="F226" s="6" t="s">
        <v>7</v>
      </c>
      <c r="G226" s="7" t="s">
        <v>234</v>
      </c>
    </row>
    <row r="227" spans="3:7" x14ac:dyDescent="0.25">
      <c r="C227" s="6">
        <v>20100724</v>
      </c>
      <c r="D227" s="6">
        <v>2010</v>
      </c>
      <c r="E227" s="6" t="s">
        <v>6</v>
      </c>
      <c r="F227" s="6" t="s">
        <v>7</v>
      </c>
      <c r="G227" s="7" t="s">
        <v>235</v>
      </c>
    </row>
    <row r="228" spans="3:7" x14ac:dyDescent="0.25">
      <c r="C228" s="6">
        <v>20100725</v>
      </c>
      <c r="D228" s="6">
        <v>2010</v>
      </c>
      <c r="E228" s="6" t="s">
        <v>6</v>
      </c>
      <c r="F228" s="6" t="s">
        <v>7</v>
      </c>
      <c r="G228" s="7" t="s">
        <v>236</v>
      </c>
    </row>
    <row r="229" spans="3:7" x14ac:dyDescent="0.25">
      <c r="C229" s="6">
        <v>20100726</v>
      </c>
      <c r="D229" s="6">
        <v>2010</v>
      </c>
      <c r="E229" s="6" t="s">
        <v>6</v>
      </c>
      <c r="F229" s="6" t="s">
        <v>7</v>
      </c>
      <c r="G229" s="7" t="s">
        <v>237</v>
      </c>
    </row>
    <row r="230" spans="3:7" x14ac:dyDescent="0.25">
      <c r="C230" s="6">
        <v>20100727</v>
      </c>
      <c r="D230" s="6">
        <v>2010</v>
      </c>
      <c r="E230" s="6" t="s">
        <v>6</v>
      </c>
      <c r="F230" s="6" t="s">
        <v>7</v>
      </c>
      <c r="G230" s="7" t="s">
        <v>238</v>
      </c>
    </row>
    <row r="231" spans="3:7" x14ac:dyDescent="0.25">
      <c r="C231" s="6">
        <v>20100728</v>
      </c>
      <c r="D231" s="6">
        <v>2010</v>
      </c>
      <c r="E231" s="6" t="s">
        <v>6</v>
      </c>
      <c r="F231" s="6" t="s">
        <v>7</v>
      </c>
      <c r="G231" s="7" t="s">
        <v>239</v>
      </c>
    </row>
    <row r="232" spans="3:7" x14ac:dyDescent="0.25">
      <c r="C232" s="6">
        <v>20100729</v>
      </c>
      <c r="D232" s="6">
        <v>2010</v>
      </c>
      <c r="E232" s="6" t="s">
        <v>6</v>
      </c>
      <c r="F232" s="6" t="s">
        <v>7</v>
      </c>
      <c r="G232" s="7" t="s">
        <v>240</v>
      </c>
    </row>
    <row r="233" spans="3:7" x14ac:dyDescent="0.25">
      <c r="C233" s="6">
        <v>20100730</v>
      </c>
      <c r="D233" s="6">
        <v>2010</v>
      </c>
      <c r="E233" s="6" t="s">
        <v>6</v>
      </c>
      <c r="F233" s="6" t="s">
        <v>7</v>
      </c>
      <c r="G233" s="7" t="s">
        <v>241</v>
      </c>
    </row>
    <row r="234" spans="3:7" x14ac:dyDescent="0.25">
      <c r="C234" s="6">
        <v>20100731</v>
      </c>
      <c r="D234" s="6">
        <v>2010</v>
      </c>
      <c r="E234" s="6" t="s">
        <v>6</v>
      </c>
      <c r="F234" s="6" t="s">
        <v>7</v>
      </c>
      <c r="G234" s="7" t="s">
        <v>242</v>
      </c>
    </row>
    <row r="235" spans="3:7" x14ac:dyDescent="0.25">
      <c r="C235" s="6">
        <v>20100732</v>
      </c>
      <c r="D235" s="6">
        <v>2010</v>
      </c>
      <c r="E235" s="6" t="s">
        <v>6</v>
      </c>
      <c r="F235" s="6" t="s">
        <v>7</v>
      </c>
      <c r="G235" s="7" t="s">
        <v>243</v>
      </c>
    </row>
    <row r="236" spans="3:7" x14ac:dyDescent="0.25">
      <c r="C236" s="6">
        <v>20100737</v>
      </c>
      <c r="D236" s="6">
        <v>2010</v>
      </c>
      <c r="E236" s="6" t="s">
        <v>6</v>
      </c>
      <c r="F236" s="6" t="s">
        <v>7</v>
      </c>
      <c r="G236" s="7" t="s">
        <v>244</v>
      </c>
    </row>
    <row r="237" spans="3:7" x14ac:dyDescent="0.25">
      <c r="C237" s="6">
        <v>20100739</v>
      </c>
      <c r="D237" s="6">
        <v>2010</v>
      </c>
      <c r="E237" s="6" t="s">
        <v>6</v>
      </c>
      <c r="F237" s="6" t="s">
        <v>7</v>
      </c>
      <c r="G237" s="7" t="s">
        <v>245</v>
      </c>
    </row>
    <row r="238" spans="3:7" x14ac:dyDescent="0.25">
      <c r="C238" s="6">
        <v>20100745</v>
      </c>
      <c r="D238" s="6">
        <v>2010</v>
      </c>
      <c r="E238" s="6" t="s">
        <v>6</v>
      </c>
      <c r="F238" s="6" t="s">
        <v>7</v>
      </c>
      <c r="G238" s="7" t="s">
        <v>246</v>
      </c>
    </row>
    <row r="239" spans="3:7" x14ac:dyDescent="0.25">
      <c r="C239" s="6">
        <v>20100748</v>
      </c>
      <c r="D239" s="6">
        <v>2010</v>
      </c>
      <c r="E239" s="6" t="s">
        <v>6</v>
      </c>
      <c r="F239" s="6" t="s">
        <v>7</v>
      </c>
      <c r="G239" s="7" t="s">
        <v>247</v>
      </c>
    </row>
    <row r="240" spans="3:7" x14ac:dyDescent="0.25">
      <c r="C240" s="6">
        <v>20100754</v>
      </c>
      <c r="D240" s="6">
        <v>2010</v>
      </c>
      <c r="E240" s="6" t="s">
        <v>73</v>
      </c>
      <c r="F240" s="6" t="s">
        <v>7</v>
      </c>
      <c r="G240" s="7" t="s">
        <v>248</v>
      </c>
    </row>
    <row r="241" spans="3:7" x14ac:dyDescent="0.25">
      <c r="C241" s="6">
        <v>20100771</v>
      </c>
      <c r="D241" s="6">
        <v>2010</v>
      </c>
      <c r="E241" s="6" t="s">
        <v>6</v>
      </c>
      <c r="F241" s="6" t="s">
        <v>7</v>
      </c>
      <c r="G241" s="7" t="s">
        <v>249</v>
      </c>
    </row>
    <row r="242" spans="3:7" x14ac:dyDescent="0.25">
      <c r="C242" s="6">
        <v>20100772</v>
      </c>
      <c r="D242" s="6">
        <v>2010</v>
      </c>
      <c r="E242" s="6" t="s">
        <v>6</v>
      </c>
      <c r="F242" s="6" t="s">
        <v>7</v>
      </c>
      <c r="G242" s="7" t="s">
        <v>250</v>
      </c>
    </row>
    <row r="243" spans="3:7" x14ac:dyDescent="0.25">
      <c r="C243" s="6">
        <v>20100773</v>
      </c>
      <c r="D243" s="6">
        <v>2010</v>
      </c>
      <c r="E243" s="6" t="s">
        <v>6</v>
      </c>
      <c r="F243" s="6" t="s">
        <v>7</v>
      </c>
      <c r="G243" s="7" t="s">
        <v>251</v>
      </c>
    </row>
    <row r="244" spans="3:7" x14ac:dyDescent="0.25">
      <c r="C244" s="6">
        <v>20100774</v>
      </c>
      <c r="D244" s="6">
        <v>2010</v>
      </c>
      <c r="E244" s="6" t="s">
        <v>6</v>
      </c>
      <c r="F244" s="6" t="s">
        <v>7</v>
      </c>
      <c r="G244" s="7" t="s">
        <v>252</v>
      </c>
    </row>
    <row r="245" spans="3:7" x14ac:dyDescent="0.25">
      <c r="C245" s="6">
        <v>20100776</v>
      </c>
      <c r="D245" s="6">
        <v>2010</v>
      </c>
      <c r="E245" s="6" t="s">
        <v>253</v>
      </c>
      <c r="F245" s="6" t="s">
        <v>7</v>
      </c>
      <c r="G245" s="7" t="s">
        <v>254</v>
      </c>
    </row>
    <row r="246" spans="3:7" x14ac:dyDescent="0.25">
      <c r="C246" s="6">
        <v>20100778</v>
      </c>
      <c r="D246" s="6">
        <v>2010</v>
      </c>
      <c r="E246" s="6" t="s">
        <v>6</v>
      </c>
      <c r="F246" s="6" t="s">
        <v>7</v>
      </c>
      <c r="G246" s="7" t="s">
        <v>255</v>
      </c>
    </row>
    <row r="247" spans="3:7" x14ac:dyDescent="0.25">
      <c r="C247" s="6">
        <v>20100779</v>
      </c>
      <c r="D247" s="6">
        <v>2010</v>
      </c>
      <c r="E247" s="6" t="s">
        <v>6</v>
      </c>
      <c r="F247" s="6" t="s">
        <v>7</v>
      </c>
      <c r="G247" s="7" t="s">
        <v>256</v>
      </c>
    </row>
    <row r="248" spans="3:7" x14ac:dyDescent="0.25">
      <c r="C248" s="6">
        <v>20100780</v>
      </c>
      <c r="D248" s="6">
        <v>2010</v>
      </c>
      <c r="E248" s="6" t="s">
        <v>6</v>
      </c>
      <c r="F248" s="6" t="s">
        <v>7</v>
      </c>
      <c r="G248" s="7" t="s">
        <v>257</v>
      </c>
    </row>
    <row r="249" spans="3:7" x14ac:dyDescent="0.25">
      <c r="C249" s="6">
        <v>20100785</v>
      </c>
      <c r="D249" s="6">
        <v>2010</v>
      </c>
      <c r="E249" s="6" t="s">
        <v>6</v>
      </c>
      <c r="F249" s="6" t="s">
        <v>7</v>
      </c>
      <c r="G249" s="7" t="s">
        <v>258</v>
      </c>
    </row>
    <row r="250" spans="3:7" x14ac:dyDescent="0.25">
      <c r="C250" s="6">
        <v>20100786</v>
      </c>
      <c r="D250" s="6">
        <v>2010</v>
      </c>
      <c r="E250" s="6" t="s">
        <v>6</v>
      </c>
      <c r="F250" s="6" t="s">
        <v>7</v>
      </c>
      <c r="G250" s="7" t="s">
        <v>259</v>
      </c>
    </row>
    <row r="251" spans="3:7" x14ac:dyDescent="0.25">
      <c r="C251" s="6">
        <v>20100793</v>
      </c>
      <c r="D251" s="6">
        <v>2010</v>
      </c>
      <c r="E251" s="6" t="s">
        <v>6</v>
      </c>
      <c r="F251" s="6" t="s">
        <v>7</v>
      </c>
      <c r="G251" s="7" t="s">
        <v>260</v>
      </c>
    </row>
    <row r="252" spans="3:7" x14ac:dyDescent="0.25">
      <c r="C252" s="6">
        <v>20100794</v>
      </c>
      <c r="D252" s="6">
        <v>2010</v>
      </c>
      <c r="E252" s="6" t="s">
        <v>6</v>
      </c>
      <c r="F252" s="6" t="s">
        <v>7</v>
      </c>
      <c r="G252" s="7" t="s">
        <v>261</v>
      </c>
    </row>
    <row r="253" spans="3:7" x14ac:dyDescent="0.25">
      <c r="C253" s="6">
        <v>20100795</v>
      </c>
      <c r="D253" s="6">
        <v>2010</v>
      </c>
      <c r="E253" s="6" t="s">
        <v>6</v>
      </c>
      <c r="F253" s="6" t="s">
        <v>7</v>
      </c>
      <c r="G253" s="7" t="s">
        <v>262</v>
      </c>
    </row>
    <row r="254" spans="3:7" x14ac:dyDescent="0.25">
      <c r="C254" s="6">
        <v>20100796</v>
      </c>
      <c r="D254" s="6">
        <v>2010</v>
      </c>
      <c r="E254" s="6" t="s">
        <v>6</v>
      </c>
      <c r="F254" s="6" t="s">
        <v>7</v>
      </c>
      <c r="G254" s="7" t="s">
        <v>263</v>
      </c>
    </row>
    <row r="255" spans="3:7" x14ac:dyDescent="0.25">
      <c r="C255" s="6">
        <v>20100798</v>
      </c>
      <c r="D255" s="6">
        <v>2010</v>
      </c>
      <c r="E255" s="6" t="s">
        <v>6</v>
      </c>
      <c r="F255" s="6" t="s">
        <v>7</v>
      </c>
      <c r="G255" s="7" t="s">
        <v>264</v>
      </c>
    </row>
    <row r="256" spans="3:7" x14ac:dyDescent="0.25">
      <c r="C256" s="6">
        <v>20100799</v>
      </c>
      <c r="D256" s="6">
        <v>2010</v>
      </c>
      <c r="E256" s="6" t="s">
        <v>6</v>
      </c>
      <c r="F256" s="6" t="s">
        <v>7</v>
      </c>
      <c r="G256" s="7" t="s">
        <v>265</v>
      </c>
    </row>
    <row r="257" spans="3:7" x14ac:dyDescent="0.25">
      <c r="C257" s="6">
        <v>20100807</v>
      </c>
      <c r="D257" s="6">
        <v>2010</v>
      </c>
      <c r="E257" s="6" t="s">
        <v>6</v>
      </c>
      <c r="F257" s="6" t="s">
        <v>7</v>
      </c>
      <c r="G257" s="7" t="s">
        <v>266</v>
      </c>
    </row>
    <row r="258" spans="3:7" x14ac:dyDescent="0.25">
      <c r="C258" s="6">
        <v>20100808</v>
      </c>
      <c r="D258" s="6">
        <v>2010</v>
      </c>
      <c r="E258" s="6" t="s">
        <v>6</v>
      </c>
      <c r="F258" s="6" t="s">
        <v>7</v>
      </c>
      <c r="G258" s="7" t="s">
        <v>267</v>
      </c>
    </row>
    <row r="259" spans="3:7" x14ac:dyDescent="0.25">
      <c r="C259" s="6">
        <v>20100809</v>
      </c>
      <c r="D259" s="6">
        <v>2010</v>
      </c>
      <c r="E259" s="6" t="s">
        <v>6</v>
      </c>
      <c r="F259" s="6" t="s">
        <v>7</v>
      </c>
      <c r="G259" s="7" t="s">
        <v>268</v>
      </c>
    </row>
    <row r="260" spans="3:7" x14ac:dyDescent="0.25">
      <c r="C260" s="6">
        <v>20100810</v>
      </c>
      <c r="D260" s="6">
        <v>2010</v>
      </c>
      <c r="E260" s="6" t="s">
        <v>6</v>
      </c>
      <c r="F260" s="6" t="s">
        <v>7</v>
      </c>
      <c r="G260" s="7" t="s">
        <v>269</v>
      </c>
    </row>
    <row r="261" spans="3:7" x14ac:dyDescent="0.25">
      <c r="C261" s="6">
        <v>20100812</v>
      </c>
      <c r="D261" s="6">
        <v>2010</v>
      </c>
      <c r="E261" s="6" t="s">
        <v>6</v>
      </c>
      <c r="F261" s="6" t="s">
        <v>7</v>
      </c>
      <c r="G261" s="7" t="s">
        <v>270</v>
      </c>
    </row>
    <row r="262" spans="3:7" x14ac:dyDescent="0.25">
      <c r="C262" s="6">
        <v>20100813</v>
      </c>
      <c r="D262" s="6">
        <v>2010</v>
      </c>
      <c r="E262" s="6" t="s">
        <v>6</v>
      </c>
      <c r="F262" s="6" t="s">
        <v>7</v>
      </c>
      <c r="G262" s="7" t="s">
        <v>271</v>
      </c>
    </row>
    <row r="263" spans="3:7" x14ac:dyDescent="0.25">
      <c r="C263" s="6">
        <v>20100814</v>
      </c>
      <c r="D263" s="6">
        <v>2010</v>
      </c>
      <c r="E263" s="6" t="s">
        <v>6</v>
      </c>
      <c r="F263" s="6" t="s">
        <v>7</v>
      </c>
      <c r="G263" s="7" t="s">
        <v>272</v>
      </c>
    </row>
    <row r="264" spans="3:7" x14ac:dyDescent="0.25">
      <c r="C264" s="6">
        <v>20100815</v>
      </c>
      <c r="D264" s="6">
        <v>2010</v>
      </c>
      <c r="E264" s="6" t="s">
        <v>6</v>
      </c>
      <c r="F264" s="6" t="s">
        <v>7</v>
      </c>
      <c r="G264" s="7" t="s">
        <v>273</v>
      </c>
    </row>
    <row r="265" spans="3:7" x14ac:dyDescent="0.25">
      <c r="C265" s="6">
        <v>20100816</v>
      </c>
      <c r="D265" s="6">
        <v>2010</v>
      </c>
      <c r="E265" s="6" t="s">
        <v>6</v>
      </c>
      <c r="F265" s="6" t="s">
        <v>7</v>
      </c>
      <c r="G265" s="7" t="s">
        <v>274</v>
      </c>
    </row>
    <row r="266" spans="3:7" x14ac:dyDescent="0.25">
      <c r="C266" s="6">
        <v>20100817</v>
      </c>
      <c r="D266" s="6">
        <v>2010</v>
      </c>
      <c r="E266" s="6" t="s">
        <v>6</v>
      </c>
      <c r="F266" s="6" t="s">
        <v>7</v>
      </c>
      <c r="G266" s="7" t="s">
        <v>275</v>
      </c>
    </row>
    <row r="267" spans="3:7" x14ac:dyDescent="0.25">
      <c r="C267" s="6">
        <v>20100818</v>
      </c>
      <c r="D267" s="6">
        <v>2010</v>
      </c>
      <c r="E267" s="6" t="s">
        <v>6</v>
      </c>
      <c r="F267" s="6" t="s">
        <v>7</v>
      </c>
      <c r="G267" s="7" t="s">
        <v>276</v>
      </c>
    </row>
    <row r="268" spans="3:7" x14ac:dyDescent="0.25">
      <c r="C268" s="6">
        <v>20100819</v>
      </c>
      <c r="D268" s="6">
        <v>2010</v>
      </c>
      <c r="E268" s="6" t="s">
        <v>6</v>
      </c>
      <c r="F268" s="6" t="s">
        <v>7</v>
      </c>
      <c r="G268" s="7" t="s">
        <v>277</v>
      </c>
    </row>
    <row r="269" spans="3:7" x14ac:dyDescent="0.25">
      <c r="C269" s="6">
        <v>20100820</v>
      </c>
      <c r="D269" s="6">
        <v>2010</v>
      </c>
      <c r="E269" s="6" t="s">
        <v>6</v>
      </c>
      <c r="F269" s="6" t="s">
        <v>7</v>
      </c>
      <c r="G269" s="7" t="s">
        <v>278</v>
      </c>
    </row>
    <row r="270" spans="3:7" x14ac:dyDescent="0.25">
      <c r="C270" s="6">
        <v>20100821</v>
      </c>
      <c r="D270" s="6">
        <v>2010</v>
      </c>
      <c r="E270" s="6" t="s">
        <v>6</v>
      </c>
      <c r="F270" s="6" t="s">
        <v>7</v>
      </c>
      <c r="G270" s="7" t="s">
        <v>279</v>
      </c>
    </row>
    <row r="271" spans="3:7" x14ac:dyDescent="0.25">
      <c r="C271" s="6">
        <v>20100822</v>
      </c>
      <c r="D271" s="6">
        <v>2010</v>
      </c>
      <c r="E271" s="6" t="s">
        <v>6</v>
      </c>
      <c r="F271" s="6" t="s">
        <v>7</v>
      </c>
      <c r="G271" s="7" t="s">
        <v>280</v>
      </c>
    </row>
    <row r="272" spans="3:7" x14ac:dyDescent="0.25">
      <c r="C272" s="6">
        <v>20100823</v>
      </c>
      <c r="D272" s="6">
        <v>2010</v>
      </c>
      <c r="E272" s="6" t="s">
        <v>6</v>
      </c>
      <c r="F272" s="6" t="s">
        <v>7</v>
      </c>
      <c r="G272" s="7" t="s">
        <v>281</v>
      </c>
    </row>
    <row r="273" spans="3:7" x14ac:dyDescent="0.25">
      <c r="C273" s="6">
        <v>20100829</v>
      </c>
      <c r="D273" s="6">
        <v>2010</v>
      </c>
      <c r="E273" s="6" t="s">
        <v>6</v>
      </c>
      <c r="F273" s="6" t="s">
        <v>7</v>
      </c>
      <c r="G273" s="7" t="s">
        <v>282</v>
      </c>
    </row>
    <row r="274" spans="3:7" x14ac:dyDescent="0.25">
      <c r="C274" s="6">
        <v>20100836</v>
      </c>
      <c r="D274" s="6">
        <v>2010</v>
      </c>
      <c r="E274" s="6" t="s">
        <v>6</v>
      </c>
      <c r="F274" s="6" t="s">
        <v>7</v>
      </c>
      <c r="G274" s="7" t="s">
        <v>283</v>
      </c>
    </row>
    <row r="275" spans="3:7" x14ac:dyDescent="0.25">
      <c r="C275" s="6">
        <v>20100837</v>
      </c>
      <c r="D275" s="6">
        <v>2010</v>
      </c>
      <c r="E275" s="6" t="s">
        <v>6</v>
      </c>
      <c r="F275" s="6" t="s">
        <v>7</v>
      </c>
      <c r="G275" s="7" t="s">
        <v>284</v>
      </c>
    </row>
    <row r="276" spans="3:7" x14ac:dyDescent="0.25">
      <c r="C276" s="6">
        <v>20100838</v>
      </c>
      <c r="D276" s="6">
        <v>2010</v>
      </c>
      <c r="E276" s="6" t="s">
        <v>6</v>
      </c>
      <c r="F276" s="6" t="s">
        <v>7</v>
      </c>
      <c r="G276" s="7" t="s">
        <v>285</v>
      </c>
    </row>
    <row r="277" spans="3:7" x14ac:dyDescent="0.25">
      <c r="C277" s="6">
        <v>20100839</v>
      </c>
      <c r="D277" s="6">
        <v>2010</v>
      </c>
      <c r="E277" s="6" t="s">
        <v>6</v>
      </c>
      <c r="F277" s="6" t="s">
        <v>7</v>
      </c>
      <c r="G277" s="7" t="s">
        <v>286</v>
      </c>
    </row>
    <row r="278" spans="3:7" x14ac:dyDescent="0.25">
      <c r="C278" s="6">
        <v>20100841</v>
      </c>
      <c r="D278" s="6">
        <v>2010</v>
      </c>
      <c r="E278" s="6" t="s">
        <v>43</v>
      </c>
      <c r="F278" s="6" t="s">
        <v>7</v>
      </c>
      <c r="G278" s="7" t="s">
        <v>287</v>
      </c>
    </row>
    <row r="279" spans="3:7" x14ac:dyDescent="0.25">
      <c r="C279" s="6">
        <v>20100842</v>
      </c>
      <c r="D279" s="6">
        <v>2010</v>
      </c>
      <c r="E279" s="6" t="s">
        <v>288</v>
      </c>
      <c r="F279" s="6" t="s">
        <v>7</v>
      </c>
      <c r="G279" s="7" t="s">
        <v>289</v>
      </c>
    </row>
    <row r="280" spans="3:7" x14ac:dyDescent="0.25">
      <c r="C280" s="6">
        <v>20100843</v>
      </c>
      <c r="D280" s="6">
        <v>2010</v>
      </c>
      <c r="E280" s="6" t="s">
        <v>43</v>
      </c>
      <c r="F280" s="6" t="s">
        <v>7</v>
      </c>
      <c r="G280" s="7" t="s">
        <v>290</v>
      </c>
    </row>
    <row r="281" spans="3:7" x14ac:dyDescent="0.25">
      <c r="C281" s="6">
        <v>20100844</v>
      </c>
      <c r="D281" s="6">
        <v>2010</v>
      </c>
      <c r="E281" s="6" t="s">
        <v>43</v>
      </c>
      <c r="F281" s="6" t="s">
        <v>7</v>
      </c>
      <c r="G281" s="7" t="s">
        <v>291</v>
      </c>
    </row>
    <row r="282" spans="3:7" x14ac:dyDescent="0.25">
      <c r="C282" s="6">
        <v>20100845</v>
      </c>
      <c r="D282" s="6">
        <v>2010</v>
      </c>
      <c r="E282" s="6" t="s">
        <v>43</v>
      </c>
      <c r="F282" s="6" t="s">
        <v>7</v>
      </c>
      <c r="G282" s="7" t="s">
        <v>292</v>
      </c>
    </row>
    <row r="283" spans="3:7" x14ac:dyDescent="0.25">
      <c r="C283" s="6">
        <v>20100846</v>
      </c>
      <c r="D283" s="6">
        <v>2010</v>
      </c>
      <c r="E283" s="6" t="s">
        <v>43</v>
      </c>
      <c r="F283" s="6" t="s">
        <v>7</v>
      </c>
      <c r="G283" s="7" t="s">
        <v>293</v>
      </c>
    </row>
    <row r="284" spans="3:7" x14ac:dyDescent="0.25">
      <c r="C284" s="6">
        <v>20100853</v>
      </c>
      <c r="D284" s="6">
        <v>2010</v>
      </c>
      <c r="E284" s="6" t="s">
        <v>6</v>
      </c>
      <c r="F284" s="6" t="s">
        <v>7</v>
      </c>
      <c r="G284" s="7" t="s">
        <v>294</v>
      </c>
    </row>
    <row r="285" spans="3:7" x14ac:dyDescent="0.25">
      <c r="C285" s="6">
        <v>20100854</v>
      </c>
      <c r="D285" s="6">
        <v>2010</v>
      </c>
      <c r="E285" s="6" t="s">
        <v>253</v>
      </c>
      <c r="F285" s="6" t="s">
        <v>7</v>
      </c>
      <c r="G285" s="7" t="s">
        <v>295</v>
      </c>
    </row>
    <row r="286" spans="3:7" x14ac:dyDescent="0.25">
      <c r="C286" s="6">
        <v>20100855</v>
      </c>
      <c r="D286" s="6">
        <v>2010</v>
      </c>
      <c r="E286" s="6" t="s">
        <v>6</v>
      </c>
      <c r="F286" s="6" t="s">
        <v>7</v>
      </c>
      <c r="G286" s="7" t="s">
        <v>296</v>
      </c>
    </row>
    <row r="287" spans="3:7" x14ac:dyDescent="0.25">
      <c r="C287" s="6">
        <v>20100856</v>
      </c>
      <c r="D287" s="6">
        <v>2010</v>
      </c>
      <c r="E287" s="6" t="s">
        <v>6</v>
      </c>
      <c r="F287" s="6" t="s">
        <v>7</v>
      </c>
      <c r="G287" s="7" t="s">
        <v>297</v>
      </c>
    </row>
    <row r="288" spans="3:7" x14ac:dyDescent="0.25">
      <c r="C288" s="6">
        <v>20100857</v>
      </c>
      <c r="D288" s="6">
        <v>2010</v>
      </c>
      <c r="E288" s="6" t="s">
        <v>6</v>
      </c>
      <c r="F288" s="6" t="s">
        <v>7</v>
      </c>
      <c r="G288" s="7" t="s">
        <v>298</v>
      </c>
    </row>
    <row r="289" spans="3:7" x14ac:dyDescent="0.25">
      <c r="C289" s="6">
        <v>20100858</v>
      </c>
      <c r="D289" s="6">
        <v>2010</v>
      </c>
      <c r="E289" s="6" t="s">
        <v>6</v>
      </c>
      <c r="F289" s="6" t="s">
        <v>7</v>
      </c>
      <c r="G289" s="7" t="s">
        <v>299</v>
      </c>
    </row>
    <row r="290" spans="3:7" x14ac:dyDescent="0.25">
      <c r="C290" s="6">
        <v>20100859</v>
      </c>
      <c r="D290" s="6">
        <v>2010</v>
      </c>
      <c r="E290" s="6" t="s">
        <v>6</v>
      </c>
      <c r="F290" s="6" t="s">
        <v>7</v>
      </c>
      <c r="G290" s="7" t="s">
        <v>300</v>
      </c>
    </row>
    <row r="291" spans="3:7" x14ac:dyDescent="0.25">
      <c r="C291" s="6">
        <v>20100860</v>
      </c>
      <c r="D291" s="6">
        <v>2010</v>
      </c>
      <c r="E291" s="6" t="s">
        <v>6</v>
      </c>
      <c r="F291" s="6" t="s">
        <v>7</v>
      </c>
      <c r="G291" s="7" t="s">
        <v>301</v>
      </c>
    </row>
    <row r="292" spans="3:7" x14ac:dyDescent="0.25">
      <c r="C292" s="6">
        <v>20100861</v>
      </c>
      <c r="D292" s="6">
        <v>2010</v>
      </c>
      <c r="E292" s="6" t="s">
        <v>6</v>
      </c>
      <c r="F292" s="6" t="s">
        <v>7</v>
      </c>
      <c r="G292" s="7" t="s">
        <v>302</v>
      </c>
    </row>
    <row r="293" spans="3:7" x14ac:dyDescent="0.25">
      <c r="C293" s="6">
        <v>20100862</v>
      </c>
      <c r="D293" s="6">
        <v>2010</v>
      </c>
      <c r="E293" s="6" t="s">
        <v>6</v>
      </c>
      <c r="F293" s="6" t="s">
        <v>7</v>
      </c>
      <c r="G293" s="7" t="s">
        <v>303</v>
      </c>
    </row>
    <row r="294" spans="3:7" x14ac:dyDescent="0.25">
      <c r="C294" s="6">
        <v>20100863</v>
      </c>
      <c r="D294" s="6">
        <v>2010</v>
      </c>
      <c r="E294" s="6" t="s">
        <v>6</v>
      </c>
      <c r="F294" s="6" t="s">
        <v>7</v>
      </c>
      <c r="G294" s="7" t="s">
        <v>304</v>
      </c>
    </row>
    <row r="295" spans="3:7" x14ac:dyDescent="0.25">
      <c r="C295" s="6">
        <v>20100864</v>
      </c>
      <c r="D295" s="6">
        <v>2010</v>
      </c>
      <c r="E295" s="6" t="s">
        <v>6</v>
      </c>
      <c r="F295" s="6" t="s">
        <v>7</v>
      </c>
      <c r="G295" s="7" t="s">
        <v>305</v>
      </c>
    </row>
    <row r="296" spans="3:7" x14ac:dyDescent="0.25">
      <c r="C296" s="6">
        <v>20100865</v>
      </c>
      <c r="D296" s="6">
        <v>2010</v>
      </c>
      <c r="E296" s="6" t="s">
        <v>6</v>
      </c>
      <c r="F296" s="6" t="s">
        <v>7</v>
      </c>
      <c r="G296" s="7" t="s">
        <v>306</v>
      </c>
    </row>
    <row r="297" spans="3:7" x14ac:dyDescent="0.25">
      <c r="C297" s="6">
        <v>20100866</v>
      </c>
      <c r="D297" s="6">
        <v>2010</v>
      </c>
      <c r="E297" s="6" t="s">
        <v>6</v>
      </c>
      <c r="F297" s="6" t="s">
        <v>7</v>
      </c>
      <c r="G297" s="7" t="s">
        <v>307</v>
      </c>
    </row>
    <row r="298" spans="3:7" x14ac:dyDescent="0.25">
      <c r="C298" s="6">
        <v>20100886</v>
      </c>
      <c r="D298" s="6">
        <v>2010</v>
      </c>
      <c r="E298" s="6" t="s">
        <v>6</v>
      </c>
      <c r="F298" s="6" t="s">
        <v>7</v>
      </c>
      <c r="G298" s="7" t="s">
        <v>308</v>
      </c>
    </row>
    <row r="299" spans="3:7" x14ac:dyDescent="0.25">
      <c r="C299" s="6">
        <v>20100887</v>
      </c>
      <c r="D299" s="6">
        <v>2010</v>
      </c>
      <c r="E299" s="6" t="s">
        <v>6</v>
      </c>
      <c r="F299" s="6" t="s">
        <v>7</v>
      </c>
      <c r="G299" s="7" t="s">
        <v>309</v>
      </c>
    </row>
    <row r="300" spans="3:7" x14ac:dyDescent="0.25">
      <c r="C300" s="6">
        <v>20100888</v>
      </c>
      <c r="D300" s="6">
        <v>2010</v>
      </c>
      <c r="E300" s="6" t="s">
        <v>6</v>
      </c>
      <c r="F300" s="6" t="s">
        <v>7</v>
      </c>
      <c r="G300" s="7" t="s">
        <v>310</v>
      </c>
    </row>
    <row r="301" spans="3:7" x14ac:dyDescent="0.25">
      <c r="C301" s="6">
        <v>20100889</v>
      </c>
      <c r="D301" s="6">
        <v>2010</v>
      </c>
      <c r="E301" s="6" t="s">
        <v>6</v>
      </c>
      <c r="F301" s="6" t="s">
        <v>7</v>
      </c>
      <c r="G301" s="7" t="s">
        <v>311</v>
      </c>
    </row>
    <row r="302" spans="3:7" x14ac:dyDescent="0.25">
      <c r="C302" s="6">
        <v>20100890</v>
      </c>
      <c r="D302" s="6">
        <v>2010</v>
      </c>
      <c r="E302" s="6" t="s">
        <v>6</v>
      </c>
      <c r="F302" s="6" t="s">
        <v>7</v>
      </c>
      <c r="G302" s="7" t="s">
        <v>312</v>
      </c>
    </row>
    <row r="303" spans="3:7" x14ac:dyDescent="0.25">
      <c r="C303" s="6">
        <v>20100891</v>
      </c>
      <c r="D303" s="6">
        <v>2010</v>
      </c>
      <c r="E303" s="6" t="s">
        <v>6</v>
      </c>
      <c r="F303" s="6" t="s">
        <v>7</v>
      </c>
      <c r="G303" s="7" t="s">
        <v>313</v>
      </c>
    </row>
    <row r="304" spans="3:7" x14ac:dyDescent="0.25">
      <c r="C304" s="6">
        <v>20100893</v>
      </c>
      <c r="D304" s="6">
        <v>2010</v>
      </c>
      <c r="E304" s="6" t="s">
        <v>6</v>
      </c>
      <c r="F304" s="6" t="s">
        <v>7</v>
      </c>
      <c r="G304" s="7" t="s">
        <v>314</v>
      </c>
    </row>
    <row r="305" spans="3:7" x14ac:dyDescent="0.25">
      <c r="C305" s="6">
        <v>20100903</v>
      </c>
      <c r="D305" s="6">
        <v>2010</v>
      </c>
      <c r="E305" s="6" t="s">
        <v>6</v>
      </c>
      <c r="F305" s="6" t="s">
        <v>7</v>
      </c>
      <c r="G305" s="7" t="s">
        <v>315</v>
      </c>
    </row>
    <row r="306" spans="3:7" x14ac:dyDescent="0.25">
      <c r="C306" s="6">
        <v>20100905</v>
      </c>
      <c r="D306" s="6">
        <v>2010</v>
      </c>
      <c r="E306" s="6" t="s">
        <v>6</v>
      </c>
      <c r="F306" s="6" t="s">
        <v>7</v>
      </c>
      <c r="G306" s="7" t="s">
        <v>316</v>
      </c>
    </row>
    <row r="307" spans="3:7" x14ac:dyDescent="0.25">
      <c r="C307" s="6">
        <v>20100906</v>
      </c>
      <c r="D307" s="6">
        <v>2010</v>
      </c>
      <c r="E307" s="6" t="s">
        <v>6</v>
      </c>
      <c r="F307" s="6" t="s">
        <v>7</v>
      </c>
      <c r="G307" s="7" t="s">
        <v>317</v>
      </c>
    </row>
    <row r="308" spans="3:7" x14ac:dyDescent="0.25">
      <c r="C308" s="6">
        <v>20100908</v>
      </c>
      <c r="D308" s="6">
        <v>2010</v>
      </c>
      <c r="E308" s="6" t="s">
        <v>6</v>
      </c>
      <c r="F308" s="6" t="s">
        <v>7</v>
      </c>
      <c r="G308" s="7" t="s">
        <v>318</v>
      </c>
    </row>
    <row r="309" spans="3:7" x14ac:dyDescent="0.25">
      <c r="C309" s="6">
        <v>20100909</v>
      </c>
      <c r="D309" s="6">
        <v>2010</v>
      </c>
      <c r="E309" s="6" t="s">
        <v>6</v>
      </c>
      <c r="F309" s="6" t="s">
        <v>7</v>
      </c>
      <c r="G309" s="7" t="s">
        <v>319</v>
      </c>
    </row>
    <row r="310" spans="3:7" x14ac:dyDescent="0.25">
      <c r="C310" s="6">
        <v>20100910</v>
      </c>
      <c r="D310" s="6">
        <v>2010</v>
      </c>
      <c r="E310" s="6" t="s">
        <v>6</v>
      </c>
      <c r="F310" s="6" t="s">
        <v>7</v>
      </c>
      <c r="G310" s="7" t="s">
        <v>320</v>
      </c>
    </row>
    <row r="311" spans="3:7" x14ac:dyDescent="0.25">
      <c r="C311" s="6">
        <v>20100912</v>
      </c>
      <c r="D311" s="6">
        <v>2010</v>
      </c>
      <c r="E311" s="6" t="s">
        <v>6</v>
      </c>
      <c r="F311" s="6" t="s">
        <v>7</v>
      </c>
      <c r="G311" s="7" t="s">
        <v>321</v>
      </c>
    </row>
    <row r="312" spans="3:7" x14ac:dyDescent="0.25">
      <c r="C312" s="6">
        <v>20100913</v>
      </c>
      <c r="D312" s="6">
        <v>2010</v>
      </c>
      <c r="E312" s="6" t="s">
        <v>6</v>
      </c>
      <c r="F312" s="6" t="s">
        <v>7</v>
      </c>
      <c r="G312" s="7" t="s">
        <v>322</v>
      </c>
    </row>
    <row r="313" spans="3:7" x14ac:dyDescent="0.25">
      <c r="C313" s="6">
        <v>20100922</v>
      </c>
      <c r="D313" s="6">
        <v>2010</v>
      </c>
      <c r="E313" s="6" t="s">
        <v>6</v>
      </c>
      <c r="F313" s="6" t="s">
        <v>7</v>
      </c>
      <c r="G313" s="7" t="s">
        <v>323</v>
      </c>
    </row>
    <row r="314" spans="3:7" x14ac:dyDescent="0.25">
      <c r="C314" s="6">
        <v>20100924</v>
      </c>
      <c r="D314" s="6">
        <v>2010</v>
      </c>
      <c r="E314" s="6" t="s">
        <v>6</v>
      </c>
      <c r="F314" s="6" t="s">
        <v>7</v>
      </c>
      <c r="G314" s="7" t="s">
        <v>324</v>
      </c>
    </row>
    <row r="315" spans="3:7" x14ac:dyDescent="0.25">
      <c r="C315" s="6">
        <v>20100927</v>
      </c>
      <c r="D315" s="6">
        <v>2010</v>
      </c>
      <c r="E315" s="6" t="s">
        <v>6</v>
      </c>
      <c r="F315" s="6" t="s">
        <v>7</v>
      </c>
      <c r="G315" s="7" t="s">
        <v>325</v>
      </c>
    </row>
    <row r="316" spans="3:7" x14ac:dyDescent="0.25">
      <c r="C316" s="6">
        <v>20100929</v>
      </c>
      <c r="D316" s="6">
        <v>2010</v>
      </c>
      <c r="E316" s="6" t="s">
        <v>6</v>
      </c>
      <c r="F316" s="6" t="s">
        <v>7</v>
      </c>
      <c r="G316" s="7" t="s">
        <v>326</v>
      </c>
    </row>
    <row r="317" spans="3:7" x14ac:dyDescent="0.25">
      <c r="C317" s="6">
        <v>20100935</v>
      </c>
      <c r="D317" s="6">
        <v>2010</v>
      </c>
      <c r="E317" s="6" t="s">
        <v>6</v>
      </c>
      <c r="F317" s="6" t="s">
        <v>7</v>
      </c>
      <c r="G317" s="7" t="s">
        <v>327</v>
      </c>
    </row>
    <row r="318" spans="3:7" x14ac:dyDescent="0.25">
      <c r="C318" s="6">
        <v>20100936</v>
      </c>
      <c r="D318" s="6">
        <v>2010</v>
      </c>
      <c r="E318" s="6" t="s">
        <v>6</v>
      </c>
      <c r="F318" s="6" t="s">
        <v>7</v>
      </c>
      <c r="G318" s="7" t="s">
        <v>328</v>
      </c>
    </row>
    <row r="319" spans="3:7" x14ac:dyDescent="0.25">
      <c r="C319" s="6">
        <v>20100940</v>
      </c>
      <c r="D319" s="6">
        <v>2010</v>
      </c>
      <c r="E319" s="6" t="s">
        <v>6</v>
      </c>
      <c r="F319" s="6" t="s">
        <v>7</v>
      </c>
      <c r="G319" s="7" t="s">
        <v>329</v>
      </c>
    </row>
    <row r="320" spans="3:7" x14ac:dyDescent="0.25">
      <c r="C320" s="6">
        <v>20100941</v>
      </c>
      <c r="D320" s="6">
        <v>2010</v>
      </c>
      <c r="E320" s="6" t="s">
        <v>6</v>
      </c>
      <c r="F320" s="6" t="s">
        <v>7</v>
      </c>
      <c r="G320" s="7" t="s">
        <v>330</v>
      </c>
    </row>
    <row r="321" spans="3:7" x14ac:dyDescent="0.25">
      <c r="C321" s="6">
        <v>20100944</v>
      </c>
      <c r="D321" s="6">
        <v>2010</v>
      </c>
      <c r="E321" s="6" t="s">
        <v>6</v>
      </c>
      <c r="F321" s="6" t="s">
        <v>7</v>
      </c>
      <c r="G321" s="7" t="s">
        <v>331</v>
      </c>
    </row>
    <row r="322" spans="3:7" x14ac:dyDescent="0.25">
      <c r="C322" s="6">
        <v>20100947</v>
      </c>
      <c r="D322" s="6">
        <v>2010</v>
      </c>
      <c r="E322" s="6" t="s">
        <v>6</v>
      </c>
      <c r="F322" s="6" t="s">
        <v>7</v>
      </c>
      <c r="G322" s="7" t="s">
        <v>332</v>
      </c>
    </row>
    <row r="323" spans="3:7" x14ac:dyDescent="0.25">
      <c r="C323" s="6">
        <v>20100948</v>
      </c>
      <c r="D323" s="6">
        <v>2010</v>
      </c>
      <c r="E323" s="6" t="s">
        <v>6</v>
      </c>
      <c r="F323" s="6" t="s">
        <v>7</v>
      </c>
      <c r="G323" s="7" t="s">
        <v>333</v>
      </c>
    </row>
    <row r="324" spans="3:7" x14ac:dyDescent="0.25">
      <c r="C324" s="6">
        <v>20100956</v>
      </c>
      <c r="D324" s="6">
        <v>2010</v>
      </c>
      <c r="E324" s="6" t="s">
        <v>6</v>
      </c>
      <c r="F324" s="6" t="s">
        <v>7</v>
      </c>
      <c r="G324" s="7" t="s">
        <v>334</v>
      </c>
    </row>
    <row r="325" spans="3:7" x14ac:dyDescent="0.25">
      <c r="C325" s="6">
        <v>20100961</v>
      </c>
      <c r="D325" s="6">
        <v>2010</v>
      </c>
      <c r="E325" s="6" t="s">
        <v>6</v>
      </c>
      <c r="F325" s="6" t="s">
        <v>7</v>
      </c>
      <c r="G325" s="7" t="s">
        <v>335</v>
      </c>
    </row>
    <row r="326" spans="3:7" x14ac:dyDescent="0.25">
      <c r="C326" s="6">
        <v>20100965</v>
      </c>
      <c r="D326" s="6">
        <v>2010</v>
      </c>
      <c r="E326" s="6" t="s">
        <v>6</v>
      </c>
      <c r="F326" s="6" t="s">
        <v>7</v>
      </c>
      <c r="G326" s="7" t="s">
        <v>336</v>
      </c>
    </row>
    <row r="327" spans="3:7" x14ac:dyDescent="0.25">
      <c r="C327" s="6">
        <v>20100966</v>
      </c>
      <c r="D327" s="6">
        <v>2010</v>
      </c>
      <c r="E327" s="6" t="s">
        <v>6</v>
      </c>
      <c r="F327" s="6" t="s">
        <v>7</v>
      </c>
      <c r="G327" s="7" t="s">
        <v>337</v>
      </c>
    </row>
    <row r="328" spans="3:7" x14ac:dyDescent="0.25">
      <c r="C328" s="6">
        <v>20100968</v>
      </c>
      <c r="D328" s="6">
        <v>2010</v>
      </c>
      <c r="E328" s="6" t="s">
        <v>6</v>
      </c>
      <c r="F328" s="6" t="s">
        <v>7</v>
      </c>
      <c r="G328" s="7" t="s">
        <v>338</v>
      </c>
    </row>
    <row r="329" spans="3:7" x14ac:dyDescent="0.25">
      <c r="C329" s="6">
        <v>20100970</v>
      </c>
      <c r="D329" s="6">
        <v>2010</v>
      </c>
      <c r="E329" s="6" t="s">
        <v>6</v>
      </c>
      <c r="F329" s="6" t="s">
        <v>7</v>
      </c>
      <c r="G329" s="7" t="s">
        <v>339</v>
      </c>
    </row>
    <row r="330" spans="3:7" x14ac:dyDescent="0.25">
      <c r="C330" s="6">
        <v>20100978</v>
      </c>
      <c r="D330" s="6">
        <v>2010</v>
      </c>
      <c r="E330" s="6" t="s">
        <v>6</v>
      </c>
      <c r="F330" s="6" t="s">
        <v>7</v>
      </c>
      <c r="G330" s="7" t="s">
        <v>340</v>
      </c>
    </row>
    <row r="331" spans="3:7" x14ac:dyDescent="0.25">
      <c r="C331" s="6">
        <v>20100980</v>
      </c>
      <c r="D331" s="6">
        <v>2010</v>
      </c>
      <c r="E331" s="6" t="s">
        <v>6</v>
      </c>
      <c r="F331" s="6" t="s">
        <v>7</v>
      </c>
      <c r="G331" s="7" t="s">
        <v>341</v>
      </c>
    </row>
    <row r="332" spans="3:7" x14ac:dyDescent="0.25">
      <c r="C332" s="6">
        <v>20100981</v>
      </c>
      <c r="D332" s="6">
        <v>2010</v>
      </c>
      <c r="E332" s="6" t="s">
        <v>6</v>
      </c>
      <c r="F332" s="6" t="s">
        <v>7</v>
      </c>
      <c r="G332" s="7" t="s">
        <v>342</v>
      </c>
    </row>
    <row r="333" spans="3:7" x14ac:dyDescent="0.25">
      <c r="C333" s="6">
        <v>20100983</v>
      </c>
      <c r="D333" s="6">
        <v>2010</v>
      </c>
      <c r="E333" s="6" t="s">
        <v>6</v>
      </c>
      <c r="F333" s="6" t="s">
        <v>7</v>
      </c>
      <c r="G333" s="7" t="s">
        <v>343</v>
      </c>
    </row>
    <row r="334" spans="3:7" x14ac:dyDescent="0.25">
      <c r="C334" s="6">
        <v>20100984</v>
      </c>
      <c r="D334" s="6">
        <v>2010</v>
      </c>
      <c r="E334" s="6" t="s">
        <v>6</v>
      </c>
      <c r="F334" s="6" t="s">
        <v>7</v>
      </c>
      <c r="G334" s="7" t="s">
        <v>344</v>
      </c>
    </row>
    <row r="335" spans="3:7" x14ac:dyDescent="0.25">
      <c r="C335" s="6">
        <v>20100987</v>
      </c>
      <c r="D335" s="6">
        <v>2010</v>
      </c>
      <c r="E335" s="6" t="s">
        <v>6</v>
      </c>
      <c r="F335" s="6" t="s">
        <v>7</v>
      </c>
      <c r="G335" s="7" t="s">
        <v>345</v>
      </c>
    </row>
    <row r="336" spans="3:7" x14ac:dyDescent="0.25">
      <c r="C336" s="6">
        <v>20100991</v>
      </c>
      <c r="D336" s="6">
        <v>2010</v>
      </c>
      <c r="E336" s="6" t="s">
        <v>6</v>
      </c>
      <c r="F336" s="6" t="s">
        <v>7</v>
      </c>
      <c r="G336" s="7" t="s">
        <v>346</v>
      </c>
    </row>
    <row r="337" spans="3:7" x14ac:dyDescent="0.25">
      <c r="C337" s="6">
        <v>20100993</v>
      </c>
      <c r="D337" s="6">
        <v>2010</v>
      </c>
      <c r="E337" s="6" t="s">
        <v>6</v>
      </c>
      <c r="F337" s="6" t="s">
        <v>7</v>
      </c>
      <c r="G337" s="7" t="s">
        <v>347</v>
      </c>
    </row>
    <row r="338" spans="3:7" x14ac:dyDescent="0.25">
      <c r="C338" s="6">
        <v>20100995</v>
      </c>
      <c r="D338" s="6">
        <v>2010</v>
      </c>
      <c r="E338" s="6" t="s">
        <v>6</v>
      </c>
      <c r="F338" s="6" t="s">
        <v>7</v>
      </c>
      <c r="G338" s="7" t="s">
        <v>348</v>
      </c>
    </row>
    <row r="339" spans="3:7" x14ac:dyDescent="0.25">
      <c r="C339" s="6">
        <v>20100996</v>
      </c>
      <c r="D339" s="6">
        <v>2010</v>
      </c>
      <c r="E339" s="6" t="s">
        <v>6</v>
      </c>
      <c r="F339" s="6" t="s">
        <v>7</v>
      </c>
      <c r="G339" s="7" t="s">
        <v>349</v>
      </c>
    </row>
    <row r="340" spans="3:7" x14ac:dyDescent="0.25">
      <c r="C340" s="6">
        <v>20101003</v>
      </c>
      <c r="D340" s="6">
        <v>2010</v>
      </c>
      <c r="E340" s="6" t="s">
        <v>6</v>
      </c>
      <c r="F340" s="6" t="s">
        <v>7</v>
      </c>
      <c r="G340" s="7" t="s">
        <v>350</v>
      </c>
    </row>
    <row r="341" spans="3:7" x14ac:dyDescent="0.25">
      <c r="C341" s="6">
        <v>20101004</v>
      </c>
      <c r="D341" s="6">
        <v>2010</v>
      </c>
      <c r="E341" s="6" t="s">
        <v>6</v>
      </c>
      <c r="F341" s="6" t="s">
        <v>7</v>
      </c>
      <c r="G341" s="7" t="s">
        <v>351</v>
      </c>
    </row>
    <row r="342" spans="3:7" x14ac:dyDescent="0.25">
      <c r="C342" s="6">
        <v>20101006</v>
      </c>
      <c r="D342" s="6">
        <v>2010</v>
      </c>
      <c r="E342" s="6" t="s">
        <v>6</v>
      </c>
      <c r="F342" s="6" t="s">
        <v>7</v>
      </c>
      <c r="G342" s="7" t="s">
        <v>352</v>
      </c>
    </row>
    <row r="343" spans="3:7" x14ac:dyDescent="0.25">
      <c r="C343" s="6">
        <v>20101007</v>
      </c>
      <c r="D343" s="6">
        <v>2010</v>
      </c>
      <c r="E343" s="6" t="s">
        <v>6</v>
      </c>
      <c r="F343" s="6" t="s">
        <v>7</v>
      </c>
      <c r="G343" s="7" t="s">
        <v>353</v>
      </c>
    </row>
    <row r="344" spans="3:7" x14ac:dyDescent="0.25">
      <c r="C344" s="6">
        <v>20101008</v>
      </c>
      <c r="D344" s="6">
        <v>2010</v>
      </c>
      <c r="E344" s="6" t="s">
        <v>6</v>
      </c>
      <c r="F344" s="6" t="s">
        <v>7</v>
      </c>
      <c r="G344" s="7" t="s">
        <v>354</v>
      </c>
    </row>
    <row r="345" spans="3:7" x14ac:dyDescent="0.25">
      <c r="C345" s="6">
        <v>20101009</v>
      </c>
      <c r="D345" s="6">
        <v>2010</v>
      </c>
      <c r="E345" s="6" t="s">
        <v>6</v>
      </c>
      <c r="F345" s="6" t="s">
        <v>7</v>
      </c>
      <c r="G345" s="7" t="s">
        <v>355</v>
      </c>
    </row>
    <row r="346" spans="3:7" x14ac:dyDescent="0.25">
      <c r="C346" s="6">
        <v>20101010</v>
      </c>
      <c r="D346" s="6">
        <v>2010</v>
      </c>
      <c r="E346" s="6" t="s">
        <v>6</v>
      </c>
      <c r="F346" s="6" t="s">
        <v>7</v>
      </c>
      <c r="G346" s="7" t="s">
        <v>356</v>
      </c>
    </row>
    <row r="347" spans="3:7" x14ac:dyDescent="0.25">
      <c r="C347" s="6">
        <v>20101011</v>
      </c>
      <c r="D347" s="6">
        <v>2010</v>
      </c>
      <c r="E347" s="6" t="s">
        <v>6</v>
      </c>
      <c r="F347" s="6" t="s">
        <v>7</v>
      </c>
      <c r="G347" s="7" t="s">
        <v>357</v>
      </c>
    </row>
    <row r="348" spans="3:7" x14ac:dyDescent="0.25">
      <c r="C348" s="6">
        <v>20101012</v>
      </c>
      <c r="D348" s="6">
        <v>2010</v>
      </c>
      <c r="E348" s="6" t="s">
        <v>6</v>
      </c>
      <c r="F348" s="6" t="s">
        <v>7</v>
      </c>
      <c r="G348" s="7" t="s">
        <v>358</v>
      </c>
    </row>
    <row r="349" spans="3:7" x14ac:dyDescent="0.25">
      <c r="C349" s="6">
        <v>20101013</v>
      </c>
      <c r="D349" s="6">
        <v>2010</v>
      </c>
      <c r="E349" s="6" t="s">
        <v>359</v>
      </c>
      <c r="F349" s="6" t="s">
        <v>7</v>
      </c>
      <c r="G349" s="7" t="s">
        <v>360</v>
      </c>
    </row>
    <row r="350" spans="3:7" x14ac:dyDescent="0.25">
      <c r="C350" s="6">
        <v>20101014</v>
      </c>
      <c r="D350" s="6">
        <v>2010</v>
      </c>
      <c r="E350" s="6" t="s">
        <v>359</v>
      </c>
      <c r="F350" s="6" t="s">
        <v>7</v>
      </c>
      <c r="G350" s="7" t="s">
        <v>361</v>
      </c>
    </row>
    <row r="351" spans="3:7" x14ac:dyDescent="0.25">
      <c r="C351" s="6">
        <v>20101015</v>
      </c>
      <c r="D351" s="6">
        <v>2010</v>
      </c>
      <c r="E351" s="6" t="s">
        <v>359</v>
      </c>
      <c r="F351" s="6" t="s">
        <v>7</v>
      </c>
      <c r="G351" s="7" t="s">
        <v>362</v>
      </c>
    </row>
    <row r="352" spans="3:7" x14ac:dyDescent="0.25">
      <c r="C352" s="6">
        <v>20101016</v>
      </c>
      <c r="D352" s="6">
        <v>2010</v>
      </c>
      <c r="E352" s="6" t="s">
        <v>359</v>
      </c>
      <c r="F352" s="6" t="s">
        <v>7</v>
      </c>
      <c r="G352" s="7" t="s">
        <v>363</v>
      </c>
    </row>
    <row r="353" spans="3:7" x14ac:dyDescent="0.25">
      <c r="C353" s="6">
        <v>20101017</v>
      </c>
      <c r="D353" s="6">
        <v>2010</v>
      </c>
      <c r="E353" s="6" t="s">
        <v>359</v>
      </c>
      <c r="F353" s="6" t="s">
        <v>7</v>
      </c>
      <c r="G353" s="7" t="s">
        <v>364</v>
      </c>
    </row>
    <row r="354" spans="3:7" x14ac:dyDescent="0.25">
      <c r="C354" s="6">
        <v>20101018</v>
      </c>
      <c r="D354" s="6">
        <v>2010</v>
      </c>
      <c r="E354" s="6" t="s">
        <v>359</v>
      </c>
      <c r="F354" s="6" t="s">
        <v>7</v>
      </c>
      <c r="G354" s="7" t="s">
        <v>365</v>
      </c>
    </row>
    <row r="355" spans="3:7" x14ac:dyDescent="0.25">
      <c r="C355" s="6">
        <v>20101019</v>
      </c>
      <c r="D355" s="6">
        <v>2010</v>
      </c>
      <c r="E355" s="6" t="s">
        <v>359</v>
      </c>
      <c r="F355" s="6" t="s">
        <v>7</v>
      </c>
      <c r="G355" s="7" t="s">
        <v>366</v>
      </c>
    </row>
    <row r="356" spans="3:7" x14ac:dyDescent="0.25">
      <c r="C356" s="6">
        <v>20101020</v>
      </c>
      <c r="D356" s="6">
        <v>2010</v>
      </c>
      <c r="E356" s="6" t="s">
        <v>359</v>
      </c>
      <c r="F356" s="6" t="s">
        <v>7</v>
      </c>
      <c r="G356" s="7" t="s">
        <v>367</v>
      </c>
    </row>
    <row r="357" spans="3:7" x14ac:dyDescent="0.25">
      <c r="C357" s="6">
        <v>20101021</v>
      </c>
      <c r="D357" s="6">
        <v>2010</v>
      </c>
      <c r="E357" s="6" t="s">
        <v>359</v>
      </c>
      <c r="F357" s="6" t="s">
        <v>7</v>
      </c>
      <c r="G357" s="7" t="s">
        <v>368</v>
      </c>
    </row>
    <row r="358" spans="3:7" x14ac:dyDescent="0.25">
      <c r="C358" s="6">
        <v>20101022</v>
      </c>
      <c r="D358" s="6">
        <v>2010</v>
      </c>
      <c r="E358" s="6" t="s">
        <v>359</v>
      </c>
      <c r="F358" s="6" t="s">
        <v>7</v>
      </c>
      <c r="G358" s="7" t="s">
        <v>369</v>
      </c>
    </row>
    <row r="359" spans="3:7" x14ac:dyDescent="0.25">
      <c r="C359" s="6">
        <v>20101023</v>
      </c>
      <c r="D359" s="6">
        <v>2010</v>
      </c>
      <c r="E359" s="6" t="s">
        <v>359</v>
      </c>
      <c r="F359" s="6" t="s">
        <v>7</v>
      </c>
      <c r="G359" s="7" t="s">
        <v>370</v>
      </c>
    </row>
    <row r="360" spans="3:7" x14ac:dyDescent="0.25">
      <c r="C360" s="6">
        <v>20101024</v>
      </c>
      <c r="D360" s="6">
        <v>2010</v>
      </c>
      <c r="E360" s="6" t="s">
        <v>359</v>
      </c>
      <c r="F360" s="6" t="s">
        <v>7</v>
      </c>
      <c r="G360" s="7" t="s">
        <v>371</v>
      </c>
    </row>
    <row r="361" spans="3:7" x14ac:dyDescent="0.25">
      <c r="C361" s="6">
        <v>20101025</v>
      </c>
      <c r="D361" s="6">
        <v>2010</v>
      </c>
      <c r="E361" s="6" t="s">
        <v>359</v>
      </c>
      <c r="F361" s="6" t="s">
        <v>7</v>
      </c>
      <c r="G361" s="7" t="s">
        <v>372</v>
      </c>
    </row>
    <row r="362" spans="3:7" x14ac:dyDescent="0.25">
      <c r="C362" s="6">
        <v>20101026</v>
      </c>
      <c r="D362" s="6">
        <v>2010</v>
      </c>
      <c r="E362" s="6" t="s">
        <v>359</v>
      </c>
      <c r="F362" s="6" t="s">
        <v>7</v>
      </c>
      <c r="G362" s="7" t="s">
        <v>373</v>
      </c>
    </row>
    <row r="363" spans="3:7" x14ac:dyDescent="0.25">
      <c r="C363" s="6">
        <v>20101027</v>
      </c>
      <c r="D363" s="6">
        <v>2010</v>
      </c>
      <c r="E363" s="6" t="s">
        <v>359</v>
      </c>
      <c r="F363" s="6" t="s">
        <v>7</v>
      </c>
      <c r="G363" s="7" t="s">
        <v>374</v>
      </c>
    </row>
    <row r="364" spans="3:7" x14ac:dyDescent="0.25">
      <c r="C364" s="6">
        <v>20101028</v>
      </c>
      <c r="D364" s="6">
        <v>2010</v>
      </c>
      <c r="E364" s="6" t="s">
        <v>359</v>
      </c>
      <c r="F364" s="6" t="s">
        <v>7</v>
      </c>
      <c r="G364" s="7" t="s">
        <v>375</v>
      </c>
    </row>
    <row r="365" spans="3:7" x14ac:dyDescent="0.25">
      <c r="C365" s="6">
        <v>20101029</v>
      </c>
      <c r="D365" s="6">
        <v>2010</v>
      </c>
      <c r="E365" s="6" t="s">
        <v>359</v>
      </c>
      <c r="F365" s="6" t="s">
        <v>7</v>
      </c>
      <c r="G365" s="7" t="s">
        <v>376</v>
      </c>
    </row>
    <row r="366" spans="3:7" x14ac:dyDescent="0.25">
      <c r="C366" s="6">
        <v>20101030</v>
      </c>
      <c r="D366" s="6">
        <v>2010</v>
      </c>
      <c r="E366" s="6" t="s">
        <v>43</v>
      </c>
      <c r="F366" s="6" t="s">
        <v>7</v>
      </c>
      <c r="G366" s="7" t="s">
        <v>377</v>
      </c>
    </row>
    <row r="367" spans="3:7" x14ac:dyDescent="0.25">
      <c r="C367" s="6">
        <v>20101035</v>
      </c>
      <c r="D367" s="6">
        <v>2010</v>
      </c>
      <c r="E367" s="6" t="s">
        <v>6</v>
      </c>
      <c r="F367" s="6" t="s">
        <v>7</v>
      </c>
      <c r="G367" s="7" t="s">
        <v>378</v>
      </c>
    </row>
    <row r="368" spans="3:7" x14ac:dyDescent="0.25">
      <c r="C368" s="6">
        <v>20101036</v>
      </c>
      <c r="D368" s="6">
        <v>2010</v>
      </c>
      <c r="E368" s="6" t="s">
        <v>6</v>
      </c>
      <c r="F368" s="6" t="s">
        <v>7</v>
      </c>
      <c r="G368" s="7" t="s">
        <v>379</v>
      </c>
    </row>
    <row r="369" spans="3:7" x14ac:dyDescent="0.25">
      <c r="C369" s="6">
        <v>20101043</v>
      </c>
      <c r="D369" s="6">
        <v>2010</v>
      </c>
      <c r="E369" s="6" t="s">
        <v>6</v>
      </c>
      <c r="F369" s="6" t="s">
        <v>7</v>
      </c>
      <c r="G369" s="7" t="s">
        <v>380</v>
      </c>
    </row>
    <row r="370" spans="3:7" x14ac:dyDescent="0.25">
      <c r="C370" s="6">
        <v>20101053</v>
      </c>
      <c r="D370" s="6">
        <v>2010</v>
      </c>
      <c r="E370" s="6" t="s">
        <v>6</v>
      </c>
      <c r="F370" s="6" t="s">
        <v>7</v>
      </c>
      <c r="G370" s="7" t="s">
        <v>381</v>
      </c>
    </row>
    <row r="371" spans="3:7" x14ac:dyDescent="0.25">
      <c r="C371" s="6">
        <v>20101055</v>
      </c>
      <c r="D371" s="6">
        <v>2010</v>
      </c>
      <c r="E371" s="6" t="s">
        <v>6</v>
      </c>
      <c r="F371" s="6" t="s">
        <v>7</v>
      </c>
      <c r="G371" s="7" t="s">
        <v>382</v>
      </c>
    </row>
    <row r="372" spans="3:7" x14ac:dyDescent="0.25">
      <c r="C372" s="6">
        <v>20101056</v>
      </c>
      <c r="D372" s="6">
        <v>2010</v>
      </c>
      <c r="E372" s="6" t="s">
        <v>6</v>
      </c>
      <c r="F372" s="6" t="s">
        <v>7</v>
      </c>
      <c r="G372" s="7" t="s">
        <v>383</v>
      </c>
    </row>
    <row r="373" spans="3:7" x14ac:dyDescent="0.25">
      <c r="C373" s="6">
        <v>20101059</v>
      </c>
      <c r="D373" s="6">
        <v>2010</v>
      </c>
      <c r="E373" s="6" t="s">
        <v>43</v>
      </c>
      <c r="F373" s="6" t="s">
        <v>7</v>
      </c>
      <c r="G373" s="7" t="s">
        <v>384</v>
      </c>
    </row>
    <row r="374" spans="3:7" x14ac:dyDescent="0.25">
      <c r="C374" s="6">
        <v>20101065</v>
      </c>
      <c r="D374" s="6">
        <v>2010</v>
      </c>
      <c r="E374" s="6" t="s">
        <v>6</v>
      </c>
      <c r="F374" s="6" t="s">
        <v>7</v>
      </c>
      <c r="G374" s="7" t="s">
        <v>385</v>
      </c>
    </row>
    <row r="375" spans="3:7" x14ac:dyDescent="0.25">
      <c r="C375" s="6">
        <v>20101066</v>
      </c>
      <c r="D375" s="6">
        <v>2010</v>
      </c>
      <c r="E375" s="6" t="s">
        <v>67</v>
      </c>
      <c r="F375" s="6" t="s">
        <v>7</v>
      </c>
      <c r="G375" s="7" t="s">
        <v>386</v>
      </c>
    </row>
    <row r="376" spans="3:7" x14ac:dyDescent="0.25">
      <c r="C376" s="6">
        <v>20101067</v>
      </c>
      <c r="D376" s="6">
        <v>2010</v>
      </c>
      <c r="E376" s="6" t="s">
        <v>67</v>
      </c>
      <c r="F376" s="6" t="s">
        <v>7</v>
      </c>
      <c r="G376" s="7" t="s">
        <v>387</v>
      </c>
    </row>
    <row r="377" spans="3:7" x14ac:dyDescent="0.25">
      <c r="C377" s="6">
        <v>20101069</v>
      </c>
      <c r="D377" s="6">
        <v>2010</v>
      </c>
      <c r="E377" s="6" t="s">
        <v>6</v>
      </c>
      <c r="F377" s="6" t="s">
        <v>7</v>
      </c>
      <c r="G377" s="7" t="s">
        <v>388</v>
      </c>
    </row>
    <row r="378" spans="3:7" x14ac:dyDescent="0.25">
      <c r="C378" s="6">
        <v>20101070</v>
      </c>
      <c r="D378" s="6">
        <v>2010</v>
      </c>
      <c r="E378" s="6" t="s">
        <v>12</v>
      </c>
      <c r="F378" s="6" t="s">
        <v>7</v>
      </c>
      <c r="G378" s="7" t="s">
        <v>389</v>
      </c>
    </row>
    <row r="379" spans="3:7" x14ac:dyDescent="0.25">
      <c r="C379" s="6">
        <v>20101072</v>
      </c>
      <c r="D379" s="6">
        <v>2010</v>
      </c>
      <c r="E379" s="6" t="s">
        <v>43</v>
      </c>
      <c r="F379" s="6" t="s">
        <v>7</v>
      </c>
      <c r="G379" s="7" t="s">
        <v>390</v>
      </c>
    </row>
    <row r="380" spans="3:7" x14ac:dyDescent="0.25">
      <c r="C380" s="6">
        <v>20101073</v>
      </c>
      <c r="D380" s="6">
        <v>2010</v>
      </c>
      <c r="E380" s="6" t="s">
        <v>6</v>
      </c>
      <c r="F380" s="6" t="s">
        <v>7</v>
      </c>
      <c r="G380" s="7" t="s">
        <v>391</v>
      </c>
    </row>
    <row r="381" spans="3:7" x14ac:dyDescent="0.25">
      <c r="C381" s="6">
        <v>20101075</v>
      </c>
      <c r="D381" s="6">
        <v>2010</v>
      </c>
      <c r="E381" s="6" t="s">
        <v>253</v>
      </c>
      <c r="F381" s="6" t="s">
        <v>7</v>
      </c>
      <c r="G381" s="7" t="s">
        <v>392</v>
      </c>
    </row>
    <row r="382" spans="3:7" x14ac:dyDescent="0.25">
      <c r="C382" s="6">
        <v>20101076</v>
      </c>
      <c r="D382" s="6">
        <v>2010</v>
      </c>
      <c r="E382" s="6" t="s">
        <v>6</v>
      </c>
      <c r="F382" s="6" t="s">
        <v>7</v>
      </c>
      <c r="G382" s="7" t="s">
        <v>393</v>
      </c>
    </row>
    <row r="383" spans="3:7" x14ac:dyDescent="0.25">
      <c r="C383" s="6">
        <v>20101080</v>
      </c>
      <c r="D383" s="6">
        <v>2010</v>
      </c>
      <c r="E383" s="6" t="s">
        <v>6</v>
      </c>
      <c r="F383" s="6" t="s">
        <v>7</v>
      </c>
      <c r="G383" s="7" t="s">
        <v>394</v>
      </c>
    </row>
    <row r="384" spans="3:7" x14ac:dyDescent="0.25">
      <c r="C384" s="6">
        <v>20101082</v>
      </c>
      <c r="D384" s="6">
        <v>2010</v>
      </c>
      <c r="E384" s="6" t="s">
        <v>6</v>
      </c>
      <c r="F384" s="6" t="s">
        <v>7</v>
      </c>
      <c r="G384" s="7" t="s">
        <v>395</v>
      </c>
    </row>
    <row r="385" spans="3:7" x14ac:dyDescent="0.25">
      <c r="C385" s="6">
        <v>20101087</v>
      </c>
      <c r="D385" s="6">
        <v>2010</v>
      </c>
      <c r="E385" s="6" t="s">
        <v>6</v>
      </c>
      <c r="F385" s="6" t="s">
        <v>7</v>
      </c>
      <c r="G385" s="7" t="s">
        <v>396</v>
      </c>
    </row>
    <row r="386" spans="3:7" x14ac:dyDescent="0.25">
      <c r="C386" s="6">
        <v>20101093</v>
      </c>
      <c r="D386" s="6">
        <v>2010</v>
      </c>
      <c r="E386" s="6" t="s">
        <v>6</v>
      </c>
      <c r="F386" s="6" t="s">
        <v>7</v>
      </c>
      <c r="G386" s="7" t="s">
        <v>397</v>
      </c>
    </row>
    <row r="387" spans="3:7" x14ac:dyDescent="0.25">
      <c r="C387" s="6">
        <v>20101094</v>
      </c>
      <c r="D387" s="6">
        <v>2010</v>
      </c>
      <c r="E387" s="6" t="s">
        <v>6</v>
      </c>
      <c r="F387" s="6" t="s">
        <v>7</v>
      </c>
      <c r="G387" s="7" t="s">
        <v>398</v>
      </c>
    </row>
    <row r="388" spans="3:7" x14ac:dyDescent="0.25">
      <c r="C388" s="6">
        <v>20101097</v>
      </c>
      <c r="D388" s="6">
        <v>2010</v>
      </c>
      <c r="E388" s="6" t="s">
        <v>6</v>
      </c>
      <c r="F388" s="6" t="s">
        <v>7</v>
      </c>
      <c r="G388" s="7" t="s">
        <v>399</v>
      </c>
    </row>
    <row r="389" spans="3:7" x14ac:dyDescent="0.25">
      <c r="C389" s="6">
        <v>20101098</v>
      </c>
      <c r="D389" s="6">
        <v>2010</v>
      </c>
      <c r="E389" s="6" t="s">
        <v>6</v>
      </c>
      <c r="F389" s="6" t="s">
        <v>7</v>
      </c>
      <c r="G389" s="7" t="s">
        <v>400</v>
      </c>
    </row>
    <row r="390" spans="3:7" x14ac:dyDescent="0.25">
      <c r="C390" s="6">
        <v>20101099</v>
      </c>
      <c r="D390" s="6">
        <v>2010</v>
      </c>
      <c r="E390" s="6" t="s">
        <v>6</v>
      </c>
      <c r="F390" s="6" t="s">
        <v>7</v>
      </c>
      <c r="G390" s="7" t="s">
        <v>401</v>
      </c>
    </row>
    <row r="391" spans="3:7" x14ac:dyDescent="0.25">
      <c r="C391" s="6">
        <v>20101100</v>
      </c>
      <c r="D391" s="6">
        <v>2010</v>
      </c>
      <c r="E391" s="6" t="s">
        <v>6</v>
      </c>
      <c r="F391" s="6" t="s">
        <v>7</v>
      </c>
      <c r="G391" s="7" t="s">
        <v>402</v>
      </c>
    </row>
    <row r="392" spans="3:7" x14ac:dyDescent="0.25">
      <c r="C392" s="6">
        <v>20101116</v>
      </c>
      <c r="D392" s="6">
        <v>2010</v>
      </c>
      <c r="E392" s="6" t="s">
        <v>6</v>
      </c>
      <c r="F392" s="6" t="s">
        <v>7</v>
      </c>
      <c r="G392" s="7" t="s">
        <v>403</v>
      </c>
    </row>
    <row r="393" spans="3:7" x14ac:dyDescent="0.25">
      <c r="C393" s="6">
        <v>20101131</v>
      </c>
      <c r="D393" s="6">
        <v>2010</v>
      </c>
      <c r="E393" s="6" t="s">
        <v>6</v>
      </c>
      <c r="F393" s="6" t="s">
        <v>7</v>
      </c>
      <c r="G393" s="7" t="s">
        <v>404</v>
      </c>
    </row>
    <row r="394" spans="3:7" x14ac:dyDescent="0.25">
      <c r="C394" s="6">
        <v>20101134</v>
      </c>
      <c r="D394" s="6">
        <v>2010</v>
      </c>
      <c r="E394" s="6" t="s">
        <v>6</v>
      </c>
      <c r="F394" s="6" t="s">
        <v>7</v>
      </c>
      <c r="G394" s="7" t="s">
        <v>405</v>
      </c>
    </row>
    <row r="395" spans="3:7" x14ac:dyDescent="0.25">
      <c r="C395" s="6">
        <v>20101136</v>
      </c>
      <c r="D395" s="6">
        <v>2010</v>
      </c>
      <c r="E395" s="6" t="s">
        <v>6</v>
      </c>
      <c r="F395" s="6" t="s">
        <v>7</v>
      </c>
      <c r="G395" s="7" t="s">
        <v>406</v>
      </c>
    </row>
    <row r="396" spans="3:7" x14ac:dyDescent="0.25">
      <c r="C396" s="6">
        <v>20101137</v>
      </c>
      <c r="D396" s="6">
        <v>2010</v>
      </c>
      <c r="E396" s="6" t="s">
        <v>6</v>
      </c>
      <c r="F396" s="6" t="s">
        <v>7</v>
      </c>
      <c r="G396" s="7" t="s">
        <v>407</v>
      </c>
    </row>
    <row r="397" spans="3:7" x14ac:dyDescent="0.25">
      <c r="C397" s="6">
        <v>20101138</v>
      </c>
      <c r="D397" s="6">
        <v>2010</v>
      </c>
      <c r="E397" s="6" t="s">
        <v>6</v>
      </c>
      <c r="F397" s="6" t="s">
        <v>7</v>
      </c>
      <c r="G397" s="7" t="s">
        <v>408</v>
      </c>
    </row>
    <row r="398" spans="3:7" x14ac:dyDescent="0.25">
      <c r="C398" s="6">
        <v>20101140</v>
      </c>
      <c r="D398" s="6">
        <v>2010</v>
      </c>
      <c r="E398" s="6" t="s">
        <v>6</v>
      </c>
      <c r="F398" s="6" t="s">
        <v>7</v>
      </c>
      <c r="G398" s="7" t="s">
        <v>409</v>
      </c>
    </row>
    <row r="399" spans="3:7" x14ac:dyDescent="0.25">
      <c r="C399" s="6">
        <v>20101141</v>
      </c>
      <c r="D399" s="6">
        <v>2010</v>
      </c>
      <c r="E399" s="6" t="s">
        <v>6</v>
      </c>
      <c r="F399" s="6" t="s">
        <v>7</v>
      </c>
      <c r="G399" s="7" t="s">
        <v>410</v>
      </c>
    </row>
    <row r="400" spans="3:7" x14ac:dyDescent="0.25">
      <c r="C400" s="6">
        <v>20101144</v>
      </c>
      <c r="D400" s="6">
        <v>2010</v>
      </c>
      <c r="E400" s="6" t="s">
        <v>6</v>
      </c>
      <c r="F400" s="6" t="s">
        <v>7</v>
      </c>
      <c r="G400" s="7" t="s">
        <v>411</v>
      </c>
    </row>
    <row r="401" spans="3:7" x14ac:dyDescent="0.25">
      <c r="C401" s="6">
        <v>20101157</v>
      </c>
      <c r="D401" s="6">
        <v>2010</v>
      </c>
      <c r="E401" s="6" t="s">
        <v>6</v>
      </c>
      <c r="F401" s="6" t="s">
        <v>7</v>
      </c>
      <c r="G401" s="7" t="s">
        <v>412</v>
      </c>
    </row>
    <row r="402" spans="3:7" x14ac:dyDescent="0.25">
      <c r="C402" s="6">
        <v>20101158</v>
      </c>
      <c r="D402" s="6">
        <v>2010</v>
      </c>
      <c r="E402" s="6" t="s">
        <v>6</v>
      </c>
      <c r="F402" s="6" t="s">
        <v>7</v>
      </c>
      <c r="G402" s="7" t="s">
        <v>413</v>
      </c>
    </row>
    <row r="403" spans="3:7" x14ac:dyDescent="0.25">
      <c r="C403" s="6">
        <v>20101164</v>
      </c>
      <c r="D403" s="6">
        <v>2010</v>
      </c>
      <c r="E403" s="6" t="s">
        <v>6</v>
      </c>
      <c r="F403" s="6" t="s">
        <v>7</v>
      </c>
      <c r="G403" s="7" t="s">
        <v>414</v>
      </c>
    </row>
    <row r="404" spans="3:7" x14ac:dyDescent="0.25">
      <c r="C404" s="6">
        <v>20101165</v>
      </c>
      <c r="D404" s="6">
        <v>2010</v>
      </c>
      <c r="E404" s="6" t="s">
        <v>6</v>
      </c>
      <c r="F404" s="6" t="s">
        <v>7</v>
      </c>
      <c r="G404" s="7" t="s">
        <v>415</v>
      </c>
    </row>
    <row r="405" spans="3:7" x14ac:dyDescent="0.25">
      <c r="C405" s="6">
        <v>20101166</v>
      </c>
      <c r="D405" s="6">
        <v>2010</v>
      </c>
      <c r="E405" s="6" t="s">
        <v>6</v>
      </c>
      <c r="F405" s="6" t="s">
        <v>7</v>
      </c>
      <c r="G405" s="7" t="s">
        <v>416</v>
      </c>
    </row>
    <row r="406" spans="3:7" x14ac:dyDescent="0.25">
      <c r="C406" s="6">
        <v>20101167</v>
      </c>
      <c r="D406" s="6">
        <v>2010</v>
      </c>
      <c r="E406" s="6" t="s">
        <v>6</v>
      </c>
      <c r="F406" s="6" t="s">
        <v>7</v>
      </c>
      <c r="G406" s="7" t="s">
        <v>417</v>
      </c>
    </row>
    <row r="407" spans="3:7" x14ac:dyDescent="0.25">
      <c r="C407" s="6">
        <v>20101168</v>
      </c>
      <c r="D407" s="6">
        <v>2010</v>
      </c>
      <c r="E407" s="6" t="s">
        <v>6</v>
      </c>
      <c r="F407" s="6" t="s">
        <v>7</v>
      </c>
      <c r="G407" s="7" t="s">
        <v>418</v>
      </c>
    </row>
    <row r="408" spans="3:7" x14ac:dyDescent="0.25">
      <c r="C408" s="6">
        <v>20101169</v>
      </c>
      <c r="D408" s="6">
        <v>2010</v>
      </c>
      <c r="E408" s="6" t="s">
        <v>220</v>
      </c>
      <c r="F408" s="6" t="s">
        <v>7</v>
      </c>
      <c r="G408" s="7" t="s">
        <v>419</v>
      </c>
    </row>
    <row r="409" spans="3:7" x14ac:dyDescent="0.25">
      <c r="C409" s="6">
        <v>20101170</v>
      </c>
      <c r="D409" s="6">
        <v>2010</v>
      </c>
      <c r="E409" s="6" t="s">
        <v>43</v>
      </c>
      <c r="F409" s="6" t="s">
        <v>7</v>
      </c>
      <c r="G409" s="7" t="s">
        <v>420</v>
      </c>
    </row>
    <row r="410" spans="3:7" x14ac:dyDescent="0.25">
      <c r="C410" s="6">
        <v>20101171</v>
      </c>
      <c r="D410" s="6">
        <v>2010</v>
      </c>
      <c r="E410" s="6" t="s">
        <v>43</v>
      </c>
      <c r="F410" s="6" t="s">
        <v>7</v>
      </c>
      <c r="G410" s="7" t="s">
        <v>421</v>
      </c>
    </row>
    <row r="411" spans="3:7" x14ac:dyDescent="0.25">
      <c r="C411" s="6">
        <v>20101172</v>
      </c>
      <c r="D411" s="6">
        <v>2010</v>
      </c>
      <c r="E411" s="6" t="s">
        <v>43</v>
      </c>
      <c r="F411" s="6" t="s">
        <v>7</v>
      </c>
      <c r="G411" s="7" t="s">
        <v>422</v>
      </c>
    </row>
    <row r="412" spans="3:7" x14ac:dyDescent="0.25">
      <c r="C412" s="6">
        <v>20101173</v>
      </c>
      <c r="D412" s="6">
        <v>2010</v>
      </c>
      <c r="E412" s="6" t="s">
        <v>43</v>
      </c>
      <c r="F412" s="6" t="s">
        <v>7</v>
      </c>
      <c r="G412" s="7" t="s">
        <v>423</v>
      </c>
    </row>
    <row r="413" spans="3:7" x14ac:dyDescent="0.25">
      <c r="C413" s="6">
        <v>20101174</v>
      </c>
      <c r="D413" s="6">
        <v>2010</v>
      </c>
      <c r="E413" s="6" t="s">
        <v>43</v>
      </c>
      <c r="F413" s="6" t="s">
        <v>7</v>
      </c>
      <c r="G413" s="7" t="s">
        <v>424</v>
      </c>
    </row>
    <row r="414" spans="3:7" x14ac:dyDescent="0.25">
      <c r="C414" s="6">
        <v>20101175</v>
      </c>
      <c r="D414" s="6">
        <v>2010</v>
      </c>
      <c r="E414" s="6" t="s">
        <v>220</v>
      </c>
      <c r="F414" s="6" t="s">
        <v>7</v>
      </c>
      <c r="G414" s="7" t="s">
        <v>425</v>
      </c>
    </row>
    <row r="415" spans="3:7" x14ac:dyDescent="0.25">
      <c r="C415" s="6">
        <v>20101177</v>
      </c>
      <c r="D415" s="6">
        <v>2010</v>
      </c>
      <c r="E415" s="6" t="s">
        <v>43</v>
      </c>
      <c r="F415" s="6" t="s">
        <v>7</v>
      </c>
      <c r="G415" s="7" t="s">
        <v>426</v>
      </c>
    </row>
    <row r="416" spans="3:7" x14ac:dyDescent="0.25">
      <c r="C416" s="6">
        <v>20101178</v>
      </c>
      <c r="D416" s="6">
        <v>2010</v>
      </c>
      <c r="E416" s="6" t="s">
        <v>43</v>
      </c>
      <c r="F416" s="6" t="s">
        <v>7</v>
      </c>
      <c r="G416" s="7" t="s">
        <v>427</v>
      </c>
    </row>
    <row r="417" spans="3:7" x14ac:dyDescent="0.25">
      <c r="C417" s="6">
        <v>20101179</v>
      </c>
      <c r="D417" s="6">
        <v>2010</v>
      </c>
      <c r="E417" s="6" t="s">
        <v>43</v>
      </c>
      <c r="F417" s="6" t="s">
        <v>7</v>
      </c>
      <c r="G417" s="7" t="s">
        <v>428</v>
      </c>
    </row>
    <row r="418" spans="3:7" x14ac:dyDescent="0.25">
      <c r="C418" s="6">
        <v>20101180</v>
      </c>
      <c r="D418" s="6">
        <v>2010</v>
      </c>
      <c r="E418" s="6" t="s">
        <v>43</v>
      </c>
      <c r="F418" s="6" t="s">
        <v>7</v>
      </c>
      <c r="G418" s="7" t="s">
        <v>429</v>
      </c>
    </row>
    <row r="419" spans="3:7" x14ac:dyDescent="0.25">
      <c r="C419" s="6">
        <v>20101181</v>
      </c>
      <c r="D419" s="6">
        <v>2010</v>
      </c>
      <c r="E419" s="6" t="s">
        <v>220</v>
      </c>
      <c r="F419" s="6" t="s">
        <v>7</v>
      </c>
      <c r="G419" s="7" t="s">
        <v>430</v>
      </c>
    </row>
    <row r="420" spans="3:7" x14ac:dyDescent="0.25">
      <c r="C420" s="6">
        <v>20101186</v>
      </c>
      <c r="D420" s="6">
        <v>2010</v>
      </c>
      <c r="E420" s="6" t="s">
        <v>6</v>
      </c>
      <c r="F420" s="6" t="s">
        <v>7</v>
      </c>
      <c r="G420" s="7" t="s">
        <v>431</v>
      </c>
    </row>
    <row r="421" spans="3:7" x14ac:dyDescent="0.25">
      <c r="C421" s="6">
        <v>20101202</v>
      </c>
      <c r="D421" s="6">
        <v>2010</v>
      </c>
      <c r="E421" s="6" t="s">
        <v>6</v>
      </c>
      <c r="F421" s="6" t="s">
        <v>7</v>
      </c>
      <c r="G421" s="7" t="s">
        <v>432</v>
      </c>
    </row>
    <row r="422" spans="3:7" x14ac:dyDescent="0.25">
      <c r="C422" s="6">
        <v>20101203</v>
      </c>
      <c r="D422" s="6">
        <v>2010</v>
      </c>
      <c r="E422" s="6" t="s">
        <v>6</v>
      </c>
      <c r="F422" s="6" t="s">
        <v>7</v>
      </c>
      <c r="G422" s="7" t="s">
        <v>433</v>
      </c>
    </row>
    <row r="423" spans="3:7" x14ac:dyDescent="0.25">
      <c r="C423" s="6">
        <v>20101217</v>
      </c>
      <c r="D423" s="6">
        <v>2010</v>
      </c>
      <c r="E423" s="6" t="s">
        <v>6</v>
      </c>
      <c r="F423" s="6" t="s">
        <v>7</v>
      </c>
      <c r="G423" s="7" t="s">
        <v>434</v>
      </c>
    </row>
    <row r="424" spans="3:7" x14ac:dyDescent="0.25">
      <c r="C424" s="6">
        <v>20101227</v>
      </c>
      <c r="D424" s="6">
        <v>2010</v>
      </c>
      <c r="E424" s="6" t="s">
        <v>6</v>
      </c>
      <c r="F424" s="6" t="s">
        <v>7</v>
      </c>
      <c r="G424" s="7" t="s">
        <v>435</v>
      </c>
    </row>
    <row r="425" spans="3:7" x14ac:dyDescent="0.25">
      <c r="C425" s="6">
        <v>20101228</v>
      </c>
      <c r="D425" s="6">
        <v>2010</v>
      </c>
      <c r="E425" s="6" t="s">
        <v>6</v>
      </c>
      <c r="F425" s="6" t="s">
        <v>7</v>
      </c>
      <c r="G425" s="7" t="s">
        <v>436</v>
      </c>
    </row>
    <row r="426" spans="3:7" x14ac:dyDescent="0.25">
      <c r="C426" s="6">
        <v>20101229</v>
      </c>
      <c r="D426" s="6">
        <v>2010</v>
      </c>
      <c r="E426" s="6" t="s">
        <v>6</v>
      </c>
      <c r="F426" s="6" t="s">
        <v>7</v>
      </c>
      <c r="G426" s="7" t="s">
        <v>437</v>
      </c>
    </row>
    <row r="427" spans="3:7" x14ac:dyDescent="0.25">
      <c r="C427" s="6">
        <v>20101230</v>
      </c>
      <c r="D427" s="6">
        <v>2010</v>
      </c>
      <c r="E427" s="6" t="s">
        <v>6</v>
      </c>
      <c r="F427" s="6" t="s">
        <v>7</v>
      </c>
      <c r="G427" s="7" t="s">
        <v>438</v>
      </c>
    </row>
    <row r="428" spans="3:7" x14ac:dyDescent="0.25">
      <c r="C428" s="6">
        <v>20101234</v>
      </c>
      <c r="D428" s="6">
        <v>2010</v>
      </c>
      <c r="E428" s="6" t="s">
        <v>6</v>
      </c>
      <c r="F428" s="6" t="s">
        <v>7</v>
      </c>
      <c r="G428" s="7" t="s">
        <v>439</v>
      </c>
    </row>
    <row r="429" spans="3:7" x14ac:dyDescent="0.25">
      <c r="C429" s="6">
        <v>20101235</v>
      </c>
      <c r="D429" s="6">
        <v>2010</v>
      </c>
      <c r="E429" s="6" t="s">
        <v>6</v>
      </c>
      <c r="F429" s="6" t="s">
        <v>7</v>
      </c>
      <c r="G429" s="7" t="s">
        <v>440</v>
      </c>
    </row>
    <row r="430" spans="3:7" x14ac:dyDescent="0.25">
      <c r="C430" s="6">
        <v>20101237</v>
      </c>
      <c r="D430" s="6">
        <v>2010</v>
      </c>
      <c r="E430" s="6" t="s">
        <v>6</v>
      </c>
      <c r="F430" s="6" t="s">
        <v>7</v>
      </c>
      <c r="G430" s="7" t="s">
        <v>441</v>
      </c>
    </row>
    <row r="431" spans="3:7" x14ac:dyDescent="0.25">
      <c r="C431" s="6">
        <v>20101239</v>
      </c>
      <c r="D431" s="6">
        <v>2010</v>
      </c>
      <c r="E431" s="6" t="s">
        <v>6</v>
      </c>
      <c r="F431" s="6" t="s">
        <v>7</v>
      </c>
      <c r="G431" s="7" t="s">
        <v>442</v>
      </c>
    </row>
    <row r="432" spans="3:7" x14ac:dyDescent="0.25">
      <c r="C432" s="6">
        <v>20101240</v>
      </c>
      <c r="D432" s="6">
        <v>2010</v>
      </c>
      <c r="E432" s="6" t="s">
        <v>6</v>
      </c>
      <c r="F432" s="6" t="s">
        <v>7</v>
      </c>
      <c r="G432" s="7" t="s">
        <v>443</v>
      </c>
    </row>
    <row r="433" spans="3:7" x14ac:dyDescent="0.25">
      <c r="C433" s="6">
        <v>20101241</v>
      </c>
      <c r="D433" s="6">
        <v>2010</v>
      </c>
      <c r="E433" s="6" t="s">
        <v>6</v>
      </c>
      <c r="F433" s="6" t="s">
        <v>7</v>
      </c>
      <c r="G433" s="7" t="s">
        <v>444</v>
      </c>
    </row>
    <row r="434" spans="3:7" x14ac:dyDescent="0.25">
      <c r="C434" s="6">
        <v>20101242</v>
      </c>
      <c r="D434" s="6">
        <v>2010</v>
      </c>
      <c r="E434" s="6" t="s">
        <v>6</v>
      </c>
      <c r="F434" s="6" t="s">
        <v>7</v>
      </c>
      <c r="G434" s="7" t="s">
        <v>445</v>
      </c>
    </row>
    <row r="435" spans="3:7" x14ac:dyDescent="0.25">
      <c r="C435" s="6">
        <v>20101244</v>
      </c>
      <c r="D435" s="6">
        <v>2010</v>
      </c>
      <c r="E435" s="6" t="s">
        <v>6</v>
      </c>
      <c r="F435" s="6" t="s">
        <v>7</v>
      </c>
      <c r="G435" s="7" t="s">
        <v>446</v>
      </c>
    </row>
    <row r="436" spans="3:7" x14ac:dyDescent="0.25">
      <c r="C436" s="6">
        <v>20101247</v>
      </c>
      <c r="D436" s="6">
        <v>2010</v>
      </c>
      <c r="E436" s="6" t="s">
        <v>253</v>
      </c>
      <c r="F436" s="6" t="s">
        <v>7</v>
      </c>
      <c r="G436" s="7" t="s">
        <v>447</v>
      </c>
    </row>
    <row r="437" spans="3:7" x14ac:dyDescent="0.25">
      <c r="C437" s="6">
        <v>20101248</v>
      </c>
      <c r="D437" s="6">
        <v>2010</v>
      </c>
      <c r="E437" s="6" t="s">
        <v>448</v>
      </c>
      <c r="F437" s="6" t="s">
        <v>7</v>
      </c>
      <c r="G437" s="7" t="s">
        <v>447</v>
      </c>
    </row>
    <row r="438" spans="3:7" x14ac:dyDescent="0.25">
      <c r="C438" s="6">
        <v>20101250</v>
      </c>
      <c r="D438" s="6">
        <v>2010</v>
      </c>
      <c r="E438" s="6" t="s">
        <v>253</v>
      </c>
      <c r="F438" s="6" t="s">
        <v>7</v>
      </c>
      <c r="G438" s="7" t="s">
        <v>449</v>
      </c>
    </row>
    <row r="439" spans="3:7" x14ac:dyDescent="0.25">
      <c r="C439" s="6">
        <v>20101251</v>
      </c>
      <c r="D439" s="6">
        <v>2010</v>
      </c>
      <c r="E439" s="6" t="s">
        <v>10</v>
      </c>
      <c r="F439" s="6" t="s">
        <v>7</v>
      </c>
      <c r="G439" s="7" t="s">
        <v>450</v>
      </c>
    </row>
    <row r="440" spans="3:7" x14ac:dyDescent="0.25">
      <c r="C440" s="6">
        <v>20101252</v>
      </c>
      <c r="D440" s="6">
        <v>2010</v>
      </c>
      <c r="E440" s="6" t="s">
        <v>43</v>
      </c>
      <c r="F440" s="6" t="s">
        <v>7</v>
      </c>
      <c r="G440" s="7" t="s">
        <v>451</v>
      </c>
    </row>
    <row r="441" spans="3:7" x14ac:dyDescent="0.25">
      <c r="C441" s="6">
        <v>20101254</v>
      </c>
      <c r="D441" s="6">
        <v>2010</v>
      </c>
      <c r="E441" s="6" t="s">
        <v>6</v>
      </c>
      <c r="F441" s="6" t="s">
        <v>7</v>
      </c>
      <c r="G441" s="7" t="s">
        <v>452</v>
      </c>
    </row>
    <row r="442" spans="3:7" x14ac:dyDescent="0.25">
      <c r="C442" s="6">
        <v>20101261</v>
      </c>
      <c r="D442" s="6">
        <v>2010</v>
      </c>
      <c r="E442" s="6" t="s">
        <v>6</v>
      </c>
      <c r="F442" s="6" t="s">
        <v>7</v>
      </c>
      <c r="G442" s="7" t="s">
        <v>453</v>
      </c>
    </row>
    <row r="443" spans="3:7" x14ac:dyDescent="0.25">
      <c r="C443" s="6">
        <v>20101263</v>
      </c>
      <c r="D443" s="6">
        <v>2010</v>
      </c>
      <c r="E443" s="6" t="s">
        <v>6</v>
      </c>
      <c r="F443" s="6" t="s">
        <v>7</v>
      </c>
      <c r="G443" s="7" t="s">
        <v>454</v>
      </c>
    </row>
    <row r="444" spans="3:7" x14ac:dyDescent="0.25">
      <c r="C444" s="6">
        <v>20101271</v>
      </c>
      <c r="D444" s="6">
        <v>2010</v>
      </c>
      <c r="E444" s="6" t="s">
        <v>6</v>
      </c>
      <c r="F444" s="6" t="s">
        <v>7</v>
      </c>
      <c r="G444" s="7" t="s">
        <v>455</v>
      </c>
    </row>
    <row r="445" spans="3:7" x14ac:dyDescent="0.25">
      <c r="C445" s="6">
        <v>20101274</v>
      </c>
      <c r="D445" s="6">
        <v>2010</v>
      </c>
      <c r="E445" s="6" t="s">
        <v>6</v>
      </c>
      <c r="F445" s="6" t="s">
        <v>7</v>
      </c>
      <c r="G445" s="7" t="s">
        <v>456</v>
      </c>
    </row>
    <row r="446" spans="3:7" x14ac:dyDescent="0.25">
      <c r="C446" s="6">
        <v>20101275</v>
      </c>
      <c r="D446" s="6">
        <v>2010</v>
      </c>
      <c r="E446" s="6" t="s">
        <v>6</v>
      </c>
      <c r="F446" s="6" t="s">
        <v>7</v>
      </c>
      <c r="G446" s="7" t="s">
        <v>457</v>
      </c>
    </row>
    <row r="447" spans="3:7" x14ac:dyDescent="0.25">
      <c r="C447" s="6">
        <v>20101277</v>
      </c>
      <c r="D447" s="6">
        <v>2010</v>
      </c>
      <c r="E447" s="6" t="s">
        <v>6</v>
      </c>
      <c r="F447" s="6" t="s">
        <v>7</v>
      </c>
      <c r="G447" s="7" t="s">
        <v>458</v>
      </c>
    </row>
    <row r="448" spans="3:7" x14ac:dyDescent="0.25">
      <c r="C448" s="6">
        <v>20101283</v>
      </c>
      <c r="D448" s="6">
        <v>2010</v>
      </c>
      <c r="E448" s="6" t="s">
        <v>6</v>
      </c>
      <c r="F448" s="6" t="s">
        <v>7</v>
      </c>
      <c r="G448" s="7" t="s">
        <v>459</v>
      </c>
    </row>
    <row r="449" spans="3:7" x14ac:dyDescent="0.25">
      <c r="C449" s="6">
        <v>20101286</v>
      </c>
      <c r="D449" s="6">
        <v>2010</v>
      </c>
      <c r="E449" s="6" t="s">
        <v>43</v>
      </c>
      <c r="F449" s="6" t="s">
        <v>7</v>
      </c>
      <c r="G449" s="7" t="s">
        <v>460</v>
      </c>
    </row>
    <row r="450" spans="3:7" x14ac:dyDescent="0.25">
      <c r="C450" s="6">
        <v>20101287</v>
      </c>
      <c r="D450" s="6">
        <v>2010</v>
      </c>
      <c r="E450" s="6" t="s">
        <v>6</v>
      </c>
      <c r="F450" s="6" t="s">
        <v>7</v>
      </c>
      <c r="G450" s="7" t="s">
        <v>461</v>
      </c>
    </row>
    <row r="451" spans="3:7" x14ac:dyDescent="0.25">
      <c r="C451" s="6">
        <v>20101288</v>
      </c>
      <c r="D451" s="6">
        <v>2010</v>
      </c>
      <c r="E451" s="6" t="s">
        <v>6</v>
      </c>
      <c r="F451" s="6" t="s">
        <v>7</v>
      </c>
      <c r="G451" s="7" t="s">
        <v>462</v>
      </c>
    </row>
    <row r="452" spans="3:7" x14ac:dyDescent="0.25">
      <c r="C452" s="6">
        <v>20101289</v>
      </c>
      <c r="D452" s="6">
        <v>2010</v>
      </c>
      <c r="E452" s="6" t="s">
        <v>6</v>
      </c>
      <c r="F452" s="6" t="s">
        <v>7</v>
      </c>
      <c r="G452" s="7" t="s">
        <v>463</v>
      </c>
    </row>
    <row r="453" spans="3:7" x14ac:dyDescent="0.25">
      <c r="C453" s="6">
        <v>20101293</v>
      </c>
      <c r="D453" s="6">
        <v>2010</v>
      </c>
      <c r="E453" s="6" t="s">
        <v>6</v>
      </c>
      <c r="F453" s="6" t="s">
        <v>7</v>
      </c>
      <c r="G453" s="7" t="s">
        <v>464</v>
      </c>
    </row>
    <row r="454" spans="3:7" x14ac:dyDescent="0.25">
      <c r="C454" s="6">
        <v>20101295</v>
      </c>
      <c r="D454" s="6">
        <v>2010</v>
      </c>
      <c r="E454" s="6" t="s">
        <v>6</v>
      </c>
      <c r="F454" s="6" t="s">
        <v>7</v>
      </c>
      <c r="G454" s="7" t="s">
        <v>465</v>
      </c>
    </row>
    <row r="455" spans="3:7" x14ac:dyDescent="0.25">
      <c r="C455" s="6">
        <v>20101296</v>
      </c>
      <c r="D455" s="6">
        <v>2010</v>
      </c>
      <c r="E455" s="6" t="s">
        <v>6</v>
      </c>
      <c r="F455" s="6" t="s">
        <v>7</v>
      </c>
      <c r="G455" s="7" t="s">
        <v>466</v>
      </c>
    </row>
    <row r="456" spans="3:7" x14ac:dyDescent="0.25">
      <c r="C456" s="6">
        <v>20101298</v>
      </c>
      <c r="D456" s="6">
        <v>2010</v>
      </c>
      <c r="E456" s="6" t="s">
        <v>6</v>
      </c>
      <c r="F456" s="6" t="s">
        <v>7</v>
      </c>
      <c r="G456" s="7" t="s">
        <v>467</v>
      </c>
    </row>
    <row r="457" spans="3:7" x14ac:dyDescent="0.25">
      <c r="C457" s="6">
        <v>20101299</v>
      </c>
      <c r="D457" s="6">
        <v>2010</v>
      </c>
      <c r="E457" s="6" t="s">
        <v>6</v>
      </c>
      <c r="F457" s="6" t="s">
        <v>7</v>
      </c>
      <c r="G457" s="7" t="s">
        <v>468</v>
      </c>
    </row>
    <row r="458" spans="3:7" x14ac:dyDescent="0.25">
      <c r="C458" s="6">
        <v>20101300</v>
      </c>
      <c r="D458" s="6">
        <v>2010</v>
      </c>
      <c r="E458" s="6" t="s">
        <v>6</v>
      </c>
      <c r="F458" s="6" t="s">
        <v>7</v>
      </c>
      <c r="G458" s="7" t="s">
        <v>469</v>
      </c>
    </row>
    <row r="459" spans="3:7" x14ac:dyDescent="0.25">
      <c r="C459" s="6">
        <v>20101304</v>
      </c>
      <c r="D459" s="6">
        <v>2010</v>
      </c>
      <c r="E459" s="6" t="s">
        <v>6</v>
      </c>
      <c r="F459" s="6" t="s">
        <v>7</v>
      </c>
      <c r="G459" s="7" t="s">
        <v>470</v>
      </c>
    </row>
    <row r="460" spans="3:7" x14ac:dyDescent="0.25">
      <c r="C460" s="6">
        <v>20101317</v>
      </c>
      <c r="D460" s="6">
        <v>2010</v>
      </c>
      <c r="E460" s="6" t="s">
        <v>6</v>
      </c>
      <c r="F460" s="6" t="s">
        <v>7</v>
      </c>
      <c r="G460" s="7" t="s">
        <v>471</v>
      </c>
    </row>
    <row r="461" spans="3:7" x14ac:dyDescent="0.25">
      <c r="C461" s="6">
        <v>20101322</v>
      </c>
      <c r="D461" s="6">
        <v>2010</v>
      </c>
      <c r="E461" s="6" t="s">
        <v>220</v>
      </c>
      <c r="F461" s="6" t="s">
        <v>7</v>
      </c>
      <c r="G461" s="7" t="s">
        <v>472</v>
      </c>
    </row>
    <row r="462" spans="3:7" x14ac:dyDescent="0.25">
      <c r="C462" s="6">
        <v>20101323</v>
      </c>
      <c r="D462" s="6">
        <v>2010</v>
      </c>
      <c r="E462" s="6" t="s">
        <v>220</v>
      </c>
      <c r="F462" s="6" t="s">
        <v>7</v>
      </c>
      <c r="G462" s="7" t="s">
        <v>473</v>
      </c>
    </row>
    <row r="463" spans="3:7" x14ac:dyDescent="0.25">
      <c r="C463" s="6">
        <v>20101324</v>
      </c>
      <c r="D463" s="6">
        <v>2010</v>
      </c>
      <c r="E463" s="6" t="s">
        <v>220</v>
      </c>
      <c r="F463" s="6" t="s">
        <v>7</v>
      </c>
      <c r="G463" s="7" t="s">
        <v>474</v>
      </c>
    </row>
    <row r="464" spans="3:7" x14ac:dyDescent="0.25">
      <c r="C464" s="6">
        <v>20101325</v>
      </c>
      <c r="D464" s="6">
        <v>2010</v>
      </c>
      <c r="E464" s="6" t="s">
        <v>220</v>
      </c>
      <c r="F464" s="6" t="s">
        <v>7</v>
      </c>
      <c r="G464" s="7" t="s">
        <v>475</v>
      </c>
    </row>
    <row r="465" spans="3:7" x14ac:dyDescent="0.25">
      <c r="C465" s="6">
        <v>20101326</v>
      </c>
      <c r="D465" s="6">
        <v>2010</v>
      </c>
      <c r="E465" s="6" t="s">
        <v>220</v>
      </c>
      <c r="F465" s="6" t="s">
        <v>7</v>
      </c>
      <c r="G465" s="7" t="s">
        <v>476</v>
      </c>
    </row>
    <row r="466" spans="3:7" x14ac:dyDescent="0.25">
      <c r="C466" s="6">
        <v>20101327</v>
      </c>
      <c r="D466" s="6">
        <v>2010</v>
      </c>
      <c r="E466" s="6" t="s">
        <v>220</v>
      </c>
      <c r="F466" s="6" t="s">
        <v>7</v>
      </c>
      <c r="G466" s="7" t="s">
        <v>477</v>
      </c>
    </row>
    <row r="467" spans="3:7" x14ac:dyDescent="0.25">
      <c r="C467" s="6">
        <v>20101328</v>
      </c>
      <c r="D467" s="6">
        <v>2010</v>
      </c>
      <c r="E467" s="6" t="s">
        <v>220</v>
      </c>
      <c r="F467" s="6" t="s">
        <v>7</v>
      </c>
      <c r="G467" s="7" t="s">
        <v>478</v>
      </c>
    </row>
    <row r="468" spans="3:7" x14ac:dyDescent="0.25">
      <c r="C468" s="6">
        <v>20101329</v>
      </c>
      <c r="D468" s="6">
        <v>2010</v>
      </c>
      <c r="E468" s="6" t="s">
        <v>220</v>
      </c>
      <c r="F468" s="6" t="s">
        <v>7</v>
      </c>
      <c r="G468" s="7" t="s">
        <v>479</v>
      </c>
    </row>
    <row r="469" spans="3:7" x14ac:dyDescent="0.25">
      <c r="C469" s="6">
        <v>20101330</v>
      </c>
      <c r="D469" s="6">
        <v>2010</v>
      </c>
      <c r="E469" s="6" t="s">
        <v>220</v>
      </c>
      <c r="F469" s="6" t="s">
        <v>7</v>
      </c>
      <c r="G469" s="7" t="s">
        <v>480</v>
      </c>
    </row>
    <row r="470" spans="3:7" x14ac:dyDescent="0.25">
      <c r="C470" s="6">
        <v>20101331</v>
      </c>
      <c r="D470" s="6">
        <v>2010</v>
      </c>
      <c r="E470" s="6" t="s">
        <v>220</v>
      </c>
      <c r="F470" s="6" t="s">
        <v>7</v>
      </c>
      <c r="G470" s="7" t="s">
        <v>481</v>
      </c>
    </row>
    <row r="471" spans="3:7" x14ac:dyDescent="0.25">
      <c r="C471" s="6">
        <v>20101332</v>
      </c>
      <c r="D471" s="6">
        <v>2010</v>
      </c>
      <c r="E471" s="6" t="s">
        <v>220</v>
      </c>
      <c r="F471" s="6" t="s">
        <v>7</v>
      </c>
      <c r="G471" s="7" t="s">
        <v>482</v>
      </c>
    </row>
    <row r="472" spans="3:7" x14ac:dyDescent="0.25">
      <c r="C472" s="6">
        <v>20101333</v>
      </c>
      <c r="D472" s="6">
        <v>2010</v>
      </c>
      <c r="E472" s="6" t="s">
        <v>220</v>
      </c>
      <c r="F472" s="6" t="s">
        <v>7</v>
      </c>
      <c r="G472" s="7" t="s">
        <v>483</v>
      </c>
    </row>
    <row r="473" spans="3:7" x14ac:dyDescent="0.25">
      <c r="C473" s="6">
        <v>20101335</v>
      </c>
      <c r="D473" s="6">
        <v>2010</v>
      </c>
      <c r="E473" s="6" t="s">
        <v>484</v>
      </c>
      <c r="F473" s="6" t="s">
        <v>7</v>
      </c>
      <c r="G473" s="7" t="s">
        <v>485</v>
      </c>
    </row>
    <row r="474" spans="3:7" x14ac:dyDescent="0.25">
      <c r="C474" s="6">
        <v>20101336</v>
      </c>
      <c r="D474" s="6">
        <v>2010</v>
      </c>
      <c r="E474" s="6" t="s">
        <v>220</v>
      </c>
      <c r="F474" s="6" t="s">
        <v>7</v>
      </c>
      <c r="G474" s="7" t="s">
        <v>486</v>
      </c>
    </row>
    <row r="475" spans="3:7" x14ac:dyDescent="0.25">
      <c r="C475" s="6">
        <v>20101337</v>
      </c>
      <c r="D475" s="6">
        <v>2010</v>
      </c>
      <c r="E475" s="6" t="s">
        <v>220</v>
      </c>
      <c r="F475" s="6" t="s">
        <v>7</v>
      </c>
      <c r="G475" s="7" t="s">
        <v>487</v>
      </c>
    </row>
    <row r="476" spans="3:7" x14ac:dyDescent="0.25">
      <c r="C476" s="6">
        <v>20101338</v>
      </c>
      <c r="D476" s="6">
        <v>2010</v>
      </c>
      <c r="E476" s="6" t="s">
        <v>220</v>
      </c>
      <c r="F476" s="6" t="s">
        <v>7</v>
      </c>
      <c r="G476" s="7" t="s">
        <v>488</v>
      </c>
    </row>
    <row r="477" spans="3:7" x14ac:dyDescent="0.25">
      <c r="C477" s="6">
        <v>20101339</v>
      </c>
      <c r="D477" s="6">
        <v>2010</v>
      </c>
      <c r="E477" s="6" t="s">
        <v>220</v>
      </c>
      <c r="F477" s="6" t="s">
        <v>7</v>
      </c>
      <c r="G477" s="7" t="s">
        <v>489</v>
      </c>
    </row>
    <row r="478" spans="3:7" x14ac:dyDescent="0.25">
      <c r="C478" s="6">
        <v>20101340</v>
      </c>
      <c r="D478" s="6">
        <v>2010</v>
      </c>
      <c r="E478" s="6" t="s">
        <v>220</v>
      </c>
      <c r="F478" s="6" t="s">
        <v>7</v>
      </c>
      <c r="G478" s="7" t="s">
        <v>490</v>
      </c>
    </row>
    <row r="479" spans="3:7" x14ac:dyDescent="0.25">
      <c r="C479" s="6">
        <v>20101341</v>
      </c>
      <c r="D479" s="6">
        <v>2010</v>
      </c>
      <c r="E479" s="6" t="s">
        <v>220</v>
      </c>
      <c r="F479" s="6" t="s">
        <v>7</v>
      </c>
      <c r="G479" s="7" t="s">
        <v>491</v>
      </c>
    </row>
    <row r="480" spans="3:7" x14ac:dyDescent="0.25">
      <c r="C480" s="6">
        <v>20101342</v>
      </c>
      <c r="D480" s="6">
        <v>2010</v>
      </c>
      <c r="E480" s="6" t="s">
        <v>220</v>
      </c>
      <c r="F480" s="6" t="s">
        <v>7</v>
      </c>
      <c r="G480" s="7" t="s">
        <v>492</v>
      </c>
    </row>
    <row r="481" spans="3:7" x14ac:dyDescent="0.25">
      <c r="C481" s="6">
        <v>20101343</v>
      </c>
      <c r="D481" s="6">
        <v>2010</v>
      </c>
      <c r="E481" s="6" t="s">
        <v>220</v>
      </c>
      <c r="F481" s="6" t="s">
        <v>7</v>
      </c>
      <c r="G481" s="7" t="s">
        <v>493</v>
      </c>
    </row>
    <row r="482" spans="3:7" x14ac:dyDescent="0.25">
      <c r="C482" s="6">
        <v>20101344</v>
      </c>
      <c r="D482" s="6">
        <v>2010</v>
      </c>
      <c r="E482" s="6" t="s">
        <v>220</v>
      </c>
      <c r="F482" s="6" t="s">
        <v>7</v>
      </c>
      <c r="G482" s="7" t="s">
        <v>494</v>
      </c>
    </row>
    <row r="483" spans="3:7" x14ac:dyDescent="0.25">
      <c r="C483" s="6">
        <v>20101345</v>
      </c>
      <c r="D483" s="6">
        <v>2010</v>
      </c>
      <c r="E483" s="6" t="s">
        <v>220</v>
      </c>
      <c r="F483" s="6" t="s">
        <v>7</v>
      </c>
      <c r="G483" s="7" t="s">
        <v>495</v>
      </c>
    </row>
    <row r="484" spans="3:7" x14ac:dyDescent="0.25">
      <c r="C484" s="6">
        <v>20101362</v>
      </c>
      <c r="D484" s="6">
        <v>2010</v>
      </c>
      <c r="E484" s="6" t="s">
        <v>6</v>
      </c>
      <c r="F484" s="6" t="s">
        <v>7</v>
      </c>
      <c r="G484" s="7" t="s">
        <v>496</v>
      </c>
    </row>
    <row r="485" spans="3:7" x14ac:dyDescent="0.25">
      <c r="C485" s="6">
        <v>20101366</v>
      </c>
      <c r="D485" s="6">
        <v>2010</v>
      </c>
      <c r="E485" s="6" t="s">
        <v>6</v>
      </c>
      <c r="F485" s="6" t="s">
        <v>7</v>
      </c>
      <c r="G485" s="7" t="s">
        <v>497</v>
      </c>
    </row>
    <row r="486" spans="3:7" x14ac:dyDescent="0.25">
      <c r="C486" s="6">
        <v>20101372</v>
      </c>
      <c r="D486" s="6">
        <v>2010</v>
      </c>
      <c r="E486" s="6" t="s">
        <v>6</v>
      </c>
      <c r="F486" s="6" t="s">
        <v>7</v>
      </c>
      <c r="G486" s="7" t="s">
        <v>498</v>
      </c>
    </row>
    <row r="487" spans="3:7" x14ac:dyDescent="0.25">
      <c r="C487" s="6">
        <v>20101379</v>
      </c>
      <c r="D487" s="6">
        <v>2010</v>
      </c>
      <c r="E487" s="6" t="s">
        <v>6</v>
      </c>
      <c r="F487" s="6" t="s">
        <v>7</v>
      </c>
      <c r="G487" s="7" t="s">
        <v>499</v>
      </c>
    </row>
    <row r="488" spans="3:7" x14ac:dyDescent="0.25">
      <c r="C488" s="6">
        <v>20101391</v>
      </c>
      <c r="D488" s="6">
        <v>2010</v>
      </c>
      <c r="E488" s="6" t="s">
        <v>43</v>
      </c>
      <c r="F488" s="6" t="s">
        <v>7</v>
      </c>
      <c r="G488" s="7" t="s">
        <v>500</v>
      </c>
    </row>
    <row r="489" spans="3:7" x14ac:dyDescent="0.25">
      <c r="C489" s="6">
        <v>20101392</v>
      </c>
      <c r="D489" s="6">
        <v>2010</v>
      </c>
      <c r="E489" s="6" t="s">
        <v>43</v>
      </c>
      <c r="F489" s="6" t="s">
        <v>7</v>
      </c>
      <c r="G489" s="7" t="s">
        <v>501</v>
      </c>
    </row>
    <row r="490" spans="3:7" x14ac:dyDescent="0.25">
      <c r="C490" s="6">
        <v>20101396</v>
      </c>
      <c r="D490" s="6">
        <v>2010</v>
      </c>
      <c r="E490" s="6" t="s">
        <v>6</v>
      </c>
      <c r="F490" s="6" t="s">
        <v>7</v>
      </c>
      <c r="G490" s="7" t="s">
        <v>502</v>
      </c>
    </row>
    <row r="491" spans="3:7" x14ac:dyDescent="0.25">
      <c r="C491" s="6">
        <v>20101397</v>
      </c>
      <c r="D491" s="6">
        <v>2010</v>
      </c>
      <c r="E491" s="6" t="s">
        <v>6</v>
      </c>
      <c r="F491" s="6" t="s">
        <v>7</v>
      </c>
      <c r="G491" s="7" t="s">
        <v>503</v>
      </c>
    </row>
    <row r="492" spans="3:7" x14ac:dyDescent="0.25">
      <c r="C492" s="6">
        <v>20101399</v>
      </c>
      <c r="D492" s="6">
        <v>2010</v>
      </c>
      <c r="E492" s="6" t="s">
        <v>6</v>
      </c>
      <c r="F492" s="6" t="s">
        <v>7</v>
      </c>
      <c r="G492" s="7" t="s">
        <v>504</v>
      </c>
    </row>
    <row r="493" spans="3:7" x14ac:dyDescent="0.25">
      <c r="C493" s="6">
        <v>20101400</v>
      </c>
      <c r="D493" s="6">
        <v>2010</v>
      </c>
      <c r="E493" s="6" t="s">
        <v>6</v>
      </c>
      <c r="F493" s="6" t="s">
        <v>7</v>
      </c>
      <c r="G493" s="7" t="s">
        <v>505</v>
      </c>
    </row>
    <row r="494" spans="3:7" x14ac:dyDescent="0.25">
      <c r="C494" s="6">
        <v>20101401</v>
      </c>
      <c r="D494" s="6">
        <v>2010</v>
      </c>
      <c r="E494" s="6" t="s">
        <v>6</v>
      </c>
      <c r="F494" s="6" t="s">
        <v>7</v>
      </c>
      <c r="G494" s="7" t="s">
        <v>506</v>
      </c>
    </row>
    <row r="495" spans="3:7" x14ac:dyDescent="0.25">
      <c r="C495" s="6">
        <v>20101402</v>
      </c>
      <c r="D495" s="6">
        <v>2010</v>
      </c>
      <c r="E495" s="6" t="s">
        <v>6</v>
      </c>
      <c r="F495" s="6" t="s">
        <v>7</v>
      </c>
      <c r="G495" s="7" t="s">
        <v>507</v>
      </c>
    </row>
    <row r="496" spans="3:7" x14ac:dyDescent="0.25">
      <c r="C496" s="6">
        <v>20101409</v>
      </c>
      <c r="D496" s="6">
        <v>2010</v>
      </c>
      <c r="E496" s="6" t="s">
        <v>6</v>
      </c>
      <c r="F496" s="6" t="s">
        <v>7</v>
      </c>
      <c r="G496" s="7" t="s">
        <v>508</v>
      </c>
    </row>
    <row r="497" spans="3:7" x14ac:dyDescent="0.25">
      <c r="C497" s="6">
        <v>20101410</v>
      </c>
      <c r="D497" s="6">
        <v>2010</v>
      </c>
      <c r="E497" s="6" t="s">
        <v>67</v>
      </c>
      <c r="F497" s="6" t="s">
        <v>7</v>
      </c>
      <c r="G497" s="7" t="s">
        <v>509</v>
      </c>
    </row>
    <row r="498" spans="3:7" x14ac:dyDescent="0.25">
      <c r="C498" s="6">
        <v>20101411</v>
      </c>
      <c r="D498" s="6">
        <v>2010</v>
      </c>
      <c r="E498" s="6" t="s">
        <v>67</v>
      </c>
      <c r="F498" s="6" t="s">
        <v>7</v>
      </c>
      <c r="G498" s="7" t="s">
        <v>510</v>
      </c>
    </row>
    <row r="499" spans="3:7" x14ac:dyDescent="0.25">
      <c r="C499" s="6">
        <v>20101412</v>
      </c>
      <c r="D499" s="6">
        <v>2010</v>
      </c>
      <c r="E499" s="6" t="s">
        <v>67</v>
      </c>
      <c r="F499" s="6" t="s">
        <v>7</v>
      </c>
      <c r="G499" s="7" t="s">
        <v>511</v>
      </c>
    </row>
    <row r="500" spans="3:7" x14ac:dyDescent="0.25">
      <c r="C500" s="6">
        <v>20101413</v>
      </c>
      <c r="D500" s="6">
        <v>2010</v>
      </c>
      <c r="E500" s="6" t="s">
        <v>67</v>
      </c>
      <c r="F500" s="6" t="s">
        <v>7</v>
      </c>
      <c r="G500" s="7" t="s">
        <v>512</v>
      </c>
    </row>
    <row r="501" spans="3:7" x14ac:dyDescent="0.25">
      <c r="C501" s="6">
        <v>20101423</v>
      </c>
      <c r="D501" s="6">
        <v>2010</v>
      </c>
      <c r="E501" s="6" t="s">
        <v>6</v>
      </c>
      <c r="F501" s="6" t="s">
        <v>7</v>
      </c>
      <c r="G501" s="7" t="s">
        <v>513</v>
      </c>
    </row>
    <row r="502" spans="3:7" x14ac:dyDescent="0.25">
      <c r="C502" s="6">
        <v>20101427</v>
      </c>
      <c r="D502" s="6">
        <v>2010</v>
      </c>
      <c r="E502" s="6" t="s">
        <v>220</v>
      </c>
      <c r="F502" s="6" t="s">
        <v>7</v>
      </c>
      <c r="G502" s="7" t="s">
        <v>514</v>
      </c>
    </row>
    <row r="503" spans="3:7" x14ac:dyDescent="0.25">
      <c r="C503" s="6">
        <v>20101432</v>
      </c>
      <c r="D503" s="6">
        <v>2010</v>
      </c>
      <c r="E503" s="6" t="s">
        <v>220</v>
      </c>
      <c r="F503" s="6" t="s">
        <v>7</v>
      </c>
      <c r="G503" s="7" t="s">
        <v>515</v>
      </c>
    </row>
    <row r="504" spans="3:7" x14ac:dyDescent="0.25">
      <c r="C504" s="6">
        <v>20101439</v>
      </c>
      <c r="D504" s="6">
        <v>2010</v>
      </c>
      <c r="E504" s="6" t="s">
        <v>6</v>
      </c>
      <c r="F504" s="6" t="s">
        <v>7</v>
      </c>
      <c r="G504" s="7" t="s">
        <v>516</v>
      </c>
    </row>
    <row r="505" spans="3:7" x14ac:dyDescent="0.25">
      <c r="C505" s="6">
        <v>20101440</v>
      </c>
      <c r="D505" s="6">
        <v>2010</v>
      </c>
      <c r="E505" s="6" t="s">
        <v>6</v>
      </c>
      <c r="F505" s="6" t="s">
        <v>7</v>
      </c>
      <c r="G505" s="7" t="s">
        <v>517</v>
      </c>
    </row>
    <row r="506" spans="3:7" x14ac:dyDescent="0.25">
      <c r="C506" s="6">
        <v>20101441</v>
      </c>
      <c r="D506" s="6">
        <v>2010</v>
      </c>
      <c r="E506" s="6" t="s">
        <v>6</v>
      </c>
      <c r="F506" s="6" t="s">
        <v>7</v>
      </c>
      <c r="G506" s="7" t="s">
        <v>518</v>
      </c>
    </row>
    <row r="507" spans="3:7" x14ac:dyDescent="0.25">
      <c r="C507" s="6">
        <v>20101446</v>
      </c>
      <c r="D507" s="6">
        <v>2010</v>
      </c>
      <c r="E507" s="6" t="s">
        <v>6</v>
      </c>
      <c r="F507" s="6" t="s">
        <v>7</v>
      </c>
      <c r="G507" s="7" t="s">
        <v>519</v>
      </c>
    </row>
    <row r="508" spans="3:7" x14ac:dyDescent="0.25">
      <c r="C508" s="6">
        <v>20101451</v>
      </c>
      <c r="D508" s="6">
        <v>2010</v>
      </c>
      <c r="E508" s="6" t="s">
        <v>520</v>
      </c>
      <c r="F508" s="6" t="s">
        <v>7</v>
      </c>
      <c r="G508" s="7" t="s">
        <v>521</v>
      </c>
    </row>
    <row r="509" spans="3:7" x14ac:dyDescent="0.25">
      <c r="C509" s="6">
        <v>20101454</v>
      </c>
      <c r="D509" s="6">
        <v>2010</v>
      </c>
      <c r="E509" s="6" t="s">
        <v>67</v>
      </c>
      <c r="F509" s="6" t="s">
        <v>7</v>
      </c>
      <c r="G509" s="7" t="s">
        <v>522</v>
      </c>
    </row>
    <row r="510" spans="3:7" x14ac:dyDescent="0.25">
      <c r="C510" s="6">
        <v>20101456</v>
      </c>
      <c r="D510" s="6">
        <v>2010</v>
      </c>
      <c r="E510" s="6" t="s">
        <v>67</v>
      </c>
      <c r="F510" s="6" t="s">
        <v>7</v>
      </c>
      <c r="G510" s="7" t="s">
        <v>523</v>
      </c>
    </row>
    <row r="511" spans="3:7" x14ac:dyDescent="0.25">
      <c r="C511" s="6">
        <v>20101457</v>
      </c>
      <c r="D511" s="6">
        <v>2010</v>
      </c>
      <c r="E511" s="6" t="s">
        <v>67</v>
      </c>
      <c r="F511" s="6" t="s">
        <v>7</v>
      </c>
      <c r="G511" s="7" t="s">
        <v>524</v>
      </c>
    </row>
    <row r="512" spans="3:7" x14ac:dyDescent="0.25">
      <c r="C512" s="6">
        <v>20101461</v>
      </c>
      <c r="D512" s="6">
        <v>2010</v>
      </c>
      <c r="E512" s="6" t="s">
        <v>6</v>
      </c>
      <c r="F512" s="6" t="s">
        <v>7</v>
      </c>
      <c r="G512" s="7" t="s">
        <v>525</v>
      </c>
    </row>
    <row r="513" spans="3:7" x14ac:dyDescent="0.25">
      <c r="C513" s="6">
        <v>20101462</v>
      </c>
      <c r="D513" s="6">
        <v>2010</v>
      </c>
      <c r="E513" s="6" t="s">
        <v>6</v>
      </c>
      <c r="F513" s="6" t="s">
        <v>7</v>
      </c>
      <c r="G513" s="7" t="s">
        <v>526</v>
      </c>
    </row>
    <row r="514" spans="3:7" x14ac:dyDescent="0.25">
      <c r="C514" s="6">
        <v>20101465</v>
      </c>
      <c r="D514" s="6">
        <v>2010</v>
      </c>
      <c r="E514" s="6" t="s">
        <v>6</v>
      </c>
      <c r="F514" s="6" t="s">
        <v>7</v>
      </c>
      <c r="G514" s="7" t="s">
        <v>527</v>
      </c>
    </row>
    <row r="515" spans="3:7" x14ac:dyDescent="0.25">
      <c r="C515" s="6">
        <v>20101468</v>
      </c>
      <c r="D515" s="6">
        <v>2010</v>
      </c>
      <c r="E515" s="6" t="s">
        <v>6</v>
      </c>
      <c r="F515" s="6" t="s">
        <v>7</v>
      </c>
      <c r="G515" s="7" t="s">
        <v>528</v>
      </c>
    </row>
    <row r="516" spans="3:7" x14ac:dyDescent="0.25">
      <c r="C516" s="6">
        <v>20101473</v>
      </c>
      <c r="D516" s="6">
        <v>2010</v>
      </c>
      <c r="E516" s="6" t="s">
        <v>12</v>
      </c>
      <c r="F516" s="6" t="s">
        <v>7</v>
      </c>
      <c r="G516" s="7" t="s">
        <v>529</v>
      </c>
    </row>
    <row r="517" spans="3:7" x14ac:dyDescent="0.25">
      <c r="C517" s="6">
        <v>20101497</v>
      </c>
      <c r="D517" s="6">
        <v>2010</v>
      </c>
      <c r="E517" s="6" t="s">
        <v>6</v>
      </c>
      <c r="F517" s="6" t="s">
        <v>7</v>
      </c>
      <c r="G517" s="7" t="s">
        <v>530</v>
      </c>
    </row>
    <row r="518" spans="3:7" x14ac:dyDescent="0.25">
      <c r="C518" s="6">
        <v>20101500</v>
      </c>
      <c r="D518" s="6">
        <v>2010</v>
      </c>
      <c r="E518" s="6" t="s">
        <v>6</v>
      </c>
      <c r="F518" s="6" t="s">
        <v>7</v>
      </c>
      <c r="G518" s="7" t="s">
        <v>531</v>
      </c>
    </row>
    <row r="519" spans="3:7" x14ac:dyDescent="0.25">
      <c r="C519" s="6">
        <v>20101504</v>
      </c>
      <c r="D519" s="6">
        <v>2010</v>
      </c>
      <c r="E519" s="6" t="s">
        <v>6</v>
      </c>
      <c r="F519" s="6" t="s">
        <v>7</v>
      </c>
      <c r="G519" s="7" t="s">
        <v>532</v>
      </c>
    </row>
    <row r="520" spans="3:7" x14ac:dyDescent="0.25">
      <c r="C520" s="6">
        <v>20101505</v>
      </c>
      <c r="D520" s="6">
        <v>2010</v>
      </c>
      <c r="E520" s="6" t="s">
        <v>6</v>
      </c>
      <c r="F520" s="6" t="s">
        <v>7</v>
      </c>
      <c r="G520" s="7" t="s">
        <v>533</v>
      </c>
    </row>
    <row r="521" spans="3:7" x14ac:dyDescent="0.25">
      <c r="C521" s="6">
        <v>20101506</v>
      </c>
      <c r="D521" s="6">
        <v>2010</v>
      </c>
      <c r="E521" s="6" t="s">
        <v>6</v>
      </c>
      <c r="F521" s="6" t="s">
        <v>7</v>
      </c>
      <c r="G521" s="7" t="s">
        <v>534</v>
      </c>
    </row>
    <row r="522" spans="3:7" x14ac:dyDescent="0.25">
      <c r="C522" s="6">
        <v>20101507</v>
      </c>
      <c r="D522" s="6">
        <v>2010</v>
      </c>
      <c r="E522" s="6" t="s">
        <v>6</v>
      </c>
      <c r="F522" s="6" t="s">
        <v>7</v>
      </c>
      <c r="G522" s="7" t="s">
        <v>535</v>
      </c>
    </row>
    <row r="523" spans="3:7" x14ac:dyDescent="0.25">
      <c r="C523" s="6">
        <v>20101508</v>
      </c>
      <c r="D523" s="6">
        <v>2010</v>
      </c>
      <c r="E523" s="6" t="s">
        <v>6</v>
      </c>
      <c r="F523" s="6" t="s">
        <v>7</v>
      </c>
      <c r="G523" s="7" t="s">
        <v>536</v>
      </c>
    </row>
    <row r="524" spans="3:7" x14ac:dyDescent="0.25">
      <c r="C524" s="6">
        <v>20101509</v>
      </c>
      <c r="D524" s="6">
        <v>2010</v>
      </c>
      <c r="E524" s="6" t="s">
        <v>6</v>
      </c>
      <c r="F524" s="6" t="s">
        <v>7</v>
      </c>
      <c r="G524" s="7" t="s">
        <v>537</v>
      </c>
    </row>
    <row r="525" spans="3:7" x14ac:dyDescent="0.25">
      <c r="C525" s="6">
        <v>20101518</v>
      </c>
      <c r="D525" s="6">
        <v>2010</v>
      </c>
      <c r="E525" s="6" t="s">
        <v>6</v>
      </c>
      <c r="F525" s="6" t="s">
        <v>7</v>
      </c>
      <c r="G525" s="7" t="s">
        <v>538</v>
      </c>
    </row>
    <row r="526" spans="3:7" x14ac:dyDescent="0.25">
      <c r="C526" s="6">
        <v>20101522</v>
      </c>
      <c r="D526" s="6">
        <v>2010</v>
      </c>
      <c r="E526" s="6" t="s">
        <v>6</v>
      </c>
      <c r="F526" s="6" t="s">
        <v>7</v>
      </c>
      <c r="G526" s="7" t="s">
        <v>539</v>
      </c>
    </row>
    <row r="527" spans="3:7" x14ac:dyDescent="0.25">
      <c r="C527" s="6">
        <v>20101523</v>
      </c>
      <c r="D527" s="6">
        <v>2010</v>
      </c>
      <c r="E527" s="6" t="s">
        <v>6</v>
      </c>
      <c r="F527" s="6" t="s">
        <v>7</v>
      </c>
      <c r="G527" s="7" t="s">
        <v>540</v>
      </c>
    </row>
    <row r="528" spans="3:7" x14ac:dyDescent="0.25">
      <c r="C528" s="6">
        <v>20101530</v>
      </c>
      <c r="D528" s="6">
        <v>2010</v>
      </c>
      <c r="E528" s="6" t="s">
        <v>6</v>
      </c>
      <c r="F528" s="6" t="s">
        <v>7</v>
      </c>
      <c r="G528" s="7" t="s">
        <v>541</v>
      </c>
    </row>
    <row r="529" spans="3:7" x14ac:dyDescent="0.25">
      <c r="C529" s="6">
        <v>20101533</v>
      </c>
      <c r="D529" s="6">
        <v>2010</v>
      </c>
      <c r="E529" s="6" t="s">
        <v>6</v>
      </c>
      <c r="F529" s="6" t="s">
        <v>7</v>
      </c>
      <c r="G529" s="7" t="s">
        <v>542</v>
      </c>
    </row>
    <row r="530" spans="3:7" x14ac:dyDescent="0.25">
      <c r="C530" s="6">
        <v>20101536</v>
      </c>
      <c r="D530" s="6">
        <v>2010</v>
      </c>
      <c r="E530" s="6" t="s">
        <v>6</v>
      </c>
      <c r="F530" s="6" t="s">
        <v>7</v>
      </c>
      <c r="G530" s="7" t="s">
        <v>543</v>
      </c>
    </row>
    <row r="531" spans="3:7" x14ac:dyDescent="0.25">
      <c r="C531" s="6">
        <v>20101537</v>
      </c>
      <c r="D531" s="6">
        <v>2010</v>
      </c>
      <c r="E531" s="6" t="s">
        <v>6</v>
      </c>
      <c r="F531" s="6" t="s">
        <v>7</v>
      </c>
      <c r="G531" s="7" t="s">
        <v>544</v>
      </c>
    </row>
    <row r="532" spans="3:7" x14ac:dyDescent="0.25">
      <c r="C532" s="6">
        <v>20101540</v>
      </c>
      <c r="D532" s="6">
        <v>2010</v>
      </c>
      <c r="E532" s="6" t="s">
        <v>6</v>
      </c>
      <c r="F532" s="6" t="s">
        <v>7</v>
      </c>
      <c r="G532" s="7" t="s">
        <v>545</v>
      </c>
    </row>
    <row r="533" spans="3:7" x14ac:dyDescent="0.25">
      <c r="C533" s="6">
        <v>20101541</v>
      </c>
      <c r="D533" s="6">
        <v>2010</v>
      </c>
      <c r="E533" s="6" t="s">
        <v>6</v>
      </c>
      <c r="F533" s="6" t="s">
        <v>7</v>
      </c>
      <c r="G533" s="7" t="s">
        <v>546</v>
      </c>
    </row>
    <row r="534" spans="3:7" x14ac:dyDescent="0.25">
      <c r="C534" s="6">
        <v>20101554</v>
      </c>
      <c r="D534" s="6">
        <v>2010</v>
      </c>
      <c r="E534" s="6" t="s">
        <v>6</v>
      </c>
      <c r="F534" s="6" t="s">
        <v>7</v>
      </c>
      <c r="G534" s="7" t="s">
        <v>547</v>
      </c>
    </row>
    <row r="535" spans="3:7" x14ac:dyDescent="0.25">
      <c r="C535" s="6">
        <v>20101557</v>
      </c>
      <c r="D535" s="6">
        <v>2010</v>
      </c>
      <c r="E535" s="6" t="s">
        <v>6</v>
      </c>
      <c r="F535" s="6" t="s">
        <v>7</v>
      </c>
      <c r="G535" s="7" t="s">
        <v>548</v>
      </c>
    </row>
    <row r="536" spans="3:7" x14ac:dyDescent="0.25">
      <c r="C536" s="6">
        <v>20101558</v>
      </c>
      <c r="D536" s="6">
        <v>2010</v>
      </c>
      <c r="E536" s="6" t="s">
        <v>6</v>
      </c>
      <c r="F536" s="6" t="s">
        <v>7</v>
      </c>
      <c r="G536" s="7" t="s">
        <v>549</v>
      </c>
    </row>
    <row r="537" spans="3:7" x14ac:dyDescent="0.25">
      <c r="C537" s="6">
        <v>20101561</v>
      </c>
      <c r="D537" s="6">
        <v>2010</v>
      </c>
      <c r="E537" s="6" t="s">
        <v>6</v>
      </c>
      <c r="F537" s="6" t="s">
        <v>7</v>
      </c>
      <c r="G537" s="7" t="s">
        <v>550</v>
      </c>
    </row>
    <row r="538" spans="3:7" x14ac:dyDescent="0.25">
      <c r="C538" s="6">
        <v>20101571</v>
      </c>
      <c r="D538" s="6">
        <v>2010</v>
      </c>
      <c r="E538" s="6" t="s">
        <v>6</v>
      </c>
      <c r="F538" s="6" t="s">
        <v>7</v>
      </c>
      <c r="G538" s="7" t="s">
        <v>551</v>
      </c>
    </row>
    <row r="539" spans="3:7" x14ac:dyDescent="0.25">
      <c r="C539" s="6">
        <v>20101574</v>
      </c>
      <c r="D539" s="6">
        <v>2010</v>
      </c>
      <c r="E539" s="6" t="s">
        <v>6</v>
      </c>
      <c r="F539" s="6" t="s">
        <v>7</v>
      </c>
      <c r="G539" s="7" t="s">
        <v>552</v>
      </c>
    </row>
    <row r="540" spans="3:7" x14ac:dyDescent="0.25">
      <c r="C540" s="6">
        <v>20101575</v>
      </c>
      <c r="D540" s="6">
        <v>2010</v>
      </c>
      <c r="E540" s="6" t="s">
        <v>6</v>
      </c>
      <c r="F540" s="6" t="s">
        <v>7</v>
      </c>
      <c r="G540" s="7" t="s">
        <v>553</v>
      </c>
    </row>
    <row r="541" spans="3:7" x14ac:dyDescent="0.25">
      <c r="C541" s="6">
        <v>20101579</v>
      </c>
      <c r="D541" s="6">
        <v>2010</v>
      </c>
      <c r="E541" s="6" t="s">
        <v>6</v>
      </c>
      <c r="F541" s="6" t="s">
        <v>7</v>
      </c>
      <c r="G541" s="7" t="s">
        <v>554</v>
      </c>
    </row>
    <row r="542" spans="3:7" x14ac:dyDescent="0.25">
      <c r="C542" s="6">
        <v>20101582</v>
      </c>
      <c r="D542" s="6">
        <v>2010</v>
      </c>
      <c r="E542" s="6" t="s">
        <v>6</v>
      </c>
      <c r="F542" s="6" t="s">
        <v>7</v>
      </c>
      <c r="G542" s="7" t="s">
        <v>555</v>
      </c>
    </row>
    <row r="543" spans="3:7" x14ac:dyDescent="0.25">
      <c r="C543" s="6">
        <v>20101583</v>
      </c>
      <c r="D543" s="6">
        <v>2010</v>
      </c>
      <c r="E543" s="6" t="s">
        <v>6</v>
      </c>
      <c r="F543" s="6" t="s">
        <v>7</v>
      </c>
      <c r="G543" s="7" t="s">
        <v>556</v>
      </c>
    </row>
    <row r="544" spans="3:7" x14ac:dyDescent="0.25">
      <c r="C544" s="6">
        <v>20101584</v>
      </c>
      <c r="D544" s="6">
        <v>2010</v>
      </c>
      <c r="E544" s="6" t="s">
        <v>6</v>
      </c>
      <c r="F544" s="6" t="s">
        <v>7</v>
      </c>
      <c r="G544" s="7" t="s">
        <v>557</v>
      </c>
    </row>
    <row r="545" spans="3:7" x14ac:dyDescent="0.25">
      <c r="C545" s="6">
        <v>20101585</v>
      </c>
      <c r="D545" s="6">
        <v>2010</v>
      </c>
      <c r="E545" s="6" t="s">
        <v>6</v>
      </c>
      <c r="F545" s="6" t="s">
        <v>7</v>
      </c>
      <c r="G545" s="7" t="s">
        <v>558</v>
      </c>
    </row>
    <row r="546" spans="3:7" x14ac:dyDescent="0.25">
      <c r="C546" s="6">
        <v>20101593</v>
      </c>
      <c r="D546" s="6">
        <v>2010</v>
      </c>
      <c r="E546" s="6" t="s">
        <v>6</v>
      </c>
      <c r="F546" s="6" t="s">
        <v>7</v>
      </c>
      <c r="G546" s="7" t="s">
        <v>559</v>
      </c>
    </row>
    <row r="547" spans="3:7" x14ac:dyDescent="0.25">
      <c r="C547" s="6">
        <v>20101597</v>
      </c>
      <c r="D547" s="6">
        <v>2010</v>
      </c>
      <c r="E547" s="6" t="s">
        <v>6</v>
      </c>
      <c r="F547" s="6" t="s">
        <v>7</v>
      </c>
      <c r="G547" s="7" t="s">
        <v>560</v>
      </c>
    </row>
    <row r="548" spans="3:7" x14ac:dyDescent="0.25">
      <c r="C548" s="6">
        <v>20101598</v>
      </c>
      <c r="D548" s="6">
        <v>2010</v>
      </c>
      <c r="E548" s="6" t="s">
        <v>448</v>
      </c>
      <c r="F548" s="6" t="s">
        <v>7</v>
      </c>
      <c r="G548" s="7" t="s">
        <v>561</v>
      </c>
    </row>
    <row r="549" spans="3:7" x14ac:dyDescent="0.25">
      <c r="C549" s="6">
        <v>20101600</v>
      </c>
      <c r="D549" s="6">
        <v>2010</v>
      </c>
      <c r="E549" s="6" t="s">
        <v>253</v>
      </c>
      <c r="F549" s="6" t="s">
        <v>7</v>
      </c>
      <c r="G549" s="7" t="s">
        <v>562</v>
      </c>
    </row>
    <row r="550" spans="3:7" x14ac:dyDescent="0.25">
      <c r="C550" s="6">
        <v>20101601</v>
      </c>
      <c r="D550" s="6">
        <v>2010</v>
      </c>
      <c r="E550" s="6" t="s">
        <v>10</v>
      </c>
      <c r="F550" s="6" t="s">
        <v>7</v>
      </c>
      <c r="G550" s="7" t="s">
        <v>563</v>
      </c>
    </row>
    <row r="551" spans="3:7" x14ac:dyDescent="0.25">
      <c r="C551" s="6">
        <v>20101602</v>
      </c>
      <c r="D551" s="6">
        <v>2010</v>
      </c>
      <c r="E551" s="6" t="s">
        <v>253</v>
      </c>
      <c r="F551" s="6" t="s">
        <v>7</v>
      </c>
      <c r="G551" s="7" t="s">
        <v>563</v>
      </c>
    </row>
    <row r="552" spans="3:7" x14ac:dyDescent="0.25">
      <c r="C552" s="6">
        <v>20101603</v>
      </c>
      <c r="D552" s="6">
        <v>2010</v>
      </c>
      <c r="E552" s="6" t="s">
        <v>253</v>
      </c>
      <c r="F552" s="6" t="s">
        <v>7</v>
      </c>
      <c r="G552" s="7" t="s">
        <v>564</v>
      </c>
    </row>
    <row r="553" spans="3:7" x14ac:dyDescent="0.25">
      <c r="C553" s="6">
        <v>20101604</v>
      </c>
      <c r="D553" s="6">
        <v>2010</v>
      </c>
      <c r="E553" s="6" t="s">
        <v>253</v>
      </c>
      <c r="F553" s="6" t="s">
        <v>7</v>
      </c>
      <c r="G553" s="7" t="s">
        <v>565</v>
      </c>
    </row>
    <row r="554" spans="3:7" x14ac:dyDescent="0.25">
      <c r="C554" s="6">
        <v>20101605</v>
      </c>
      <c r="D554" s="6">
        <v>2010</v>
      </c>
      <c r="E554" s="6" t="s">
        <v>253</v>
      </c>
      <c r="F554" s="6" t="s">
        <v>7</v>
      </c>
      <c r="G554" s="7" t="s">
        <v>566</v>
      </c>
    </row>
    <row r="555" spans="3:7" x14ac:dyDescent="0.25">
      <c r="C555" s="6">
        <v>20101606</v>
      </c>
      <c r="D555" s="6">
        <v>2010</v>
      </c>
      <c r="E555" s="6" t="s">
        <v>253</v>
      </c>
      <c r="F555" s="6" t="s">
        <v>7</v>
      </c>
      <c r="G555" s="7" t="s">
        <v>567</v>
      </c>
    </row>
    <row r="556" spans="3:7" x14ac:dyDescent="0.25">
      <c r="C556" s="6">
        <v>20101607</v>
      </c>
      <c r="D556" s="6">
        <v>2010</v>
      </c>
      <c r="E556" s="6" t="s">
        <v>10</v>
      </c>
      <c r="F556" s="6" t="s">
        <v>7</v>
      </c>
      <c r="G556" s="7" t="s">
        <v>568</v>
      </c>
    </row>
    <row r="557" spans="3:7" x14ac:dyDescent="0.25">
      <c r="C557" s="6">
        <v>20101618</v>
      </c>
      <c r="D557" s="6">
        <v>2010</v>
      </c>
      <c r="E557" s="6" t="s">
        <v>6</v>
      </c>
      <c r="F557" s="6" t="s">
        <v>7</v>
      </c>
      <c r="G557" s="7" t="s">
        <v>569</v>
      </c>
    </row>
    <row r="558" spans="3:7" x14ac:dyDescent="0.25">
      <c r="C558" s="6">
        <v>20101634</v>
      </c>
      <c r="D558" s="6">
        <v>2010</v>
      </c>
      <c r="E558" s="6" t="s">
        <v>6</v>
      </c>
      <c r="F558" s="6" t="s">
        <v>7</v>
      </c>
      <c r="G558" s="7" t="s">
        <v>570</v>
      </c>
    </row>
    <row r="559" spans="3:7" x14ac:dyDescent="0.25">
      <c r="C559" s="6">
        <v>20101635</v>
      </c>
      <c r="D559" s="6">
        <v>2010</v>
      </c>
      <c r="E559" s="6" t="s">
        <v>6</v>
      </c>
      <c r="F559" s="6" t="s">
        <v>7</v>
      </c>
      <c r="G559" s="7" t="s">
        <v>571</v>
      </c>
    </row>
    <row r="560" spans="3:7" x14ac:dyDescent="0.25">
      <c r="C560" s="6">
        <v>20101639</v>
      </c>
      <c r="D560" s="6">
        <v>2010</v>
      </c>
      <c r="E560" s="6" t="s">
        <v>6</v>
      </c>
      <c r="F560" s="6" t="s">
        <v>7</v>
      </c>
      <c r="G560" s="7" t="s">
        <v>572</v>
      </c>
    </row>
    <row r="561" spans="3:7" x14ac:dyDescent="0.25">
      <c r="C561" s="6">
        <v>20101643</v>
      </c>
      <c r="D561" s="6">
        <v>2010</v>
      </c>
      <c r="E561" s="6" t="s">
        <v>6</v>
      </c>
      <c r="F561" s="6" t="s">
        <v>7</v>
      </c>
      <c r="G561" s="7" t="s">
        <v>573</v>
      </c>
    </row>
    <row r="562" spans="3:7" x14ac:dyDescent="0.25">
      <c r="C562" s="6">
        <v>20101644</v>
      </c>
      <c r="D562" s="6">
        <v>2010</v>
      </c>
      <c r="E562" s="6" t="s">
        <v>6</v>
      </c>
      <c r="F562" s="6" t="s">
        <v>7</v>
      </c>
      <c r="G562" s="7" t="s">
        <v>574</v>
      </c>
    </row>
    <row r="563" spans="3:7" x14ac:dyDescent="0.25">
      <c r="C563" s="6">
        <v>20101645</v>
      </c>
      <c r="D563" s="6">
        <v>2010</v>
      </c>
      <c r="E563" s="6" t="s">
        <v>6</v>
      </c>
      <c r="F563" s="6" t="s">
        <v>7</v>
      </c>
      <c r="G563" s="7" t="s">
        <v>575</v>
      </c>
    </row>
    <row r="564" spans="3:7" x14ac:dyDescent="0.25">
      <c r="C564" s="6">
        <v>20101646</v>
      </c>
      <c r="D564" s="6">
        <v>2010</v>
      </c>
      <c r="E564" s="6" t="s">
        <v>6</v>
      </c>
      <c r="F564" s="6" t="s">
        <v>7</v>
      </c>
      <c r="G564" s="7" t="s">
        <v>576</v>
      </c>
    </row>
    <row r="565" spans="3:7" x14ac:dyDescent="0.25">
      <c r="C565" s="6">
        <v>20101647</v>
      </c>
      <c r="D565" s="6">
        <v>2010</v>
      </c>
      <c r="E565" s="6" t="s">
        <v>6</v>
      </c>
      <c r="F565" s="6" t="s">
        <v>7</v>
      </c>
      <c r="G565" s="7" t="s">
        <v>577</v>
      </c>
    </row>
    <row r="566" spans="3:7" x14ac:dyDescent="0.25">
      <c r="C566" s="6">
        <v>20101648</v>
      </c>
      <c r="D566" s="6">
        <v>2010</v>
      </c>
      <c r="E566" s="6" t="s">
        <v>6</v>
      </c>
      <c r="F566" s="6" t="s">
        <v>7</v>
      </c>
      <c r="G566" s="7" t="s">
        <v>578</v>
      </c>
    </row>
    <row r="567" spans="3:7" x14ac:dyDescent="0.25">
      <c r="C567" s="6">
        <v>20101649</v>
      </c>
      <c r="D567" s="6">
        <v>2010</v>
      </c>
      <c r="E567" s="6" t="s">
        <v>6</v>
      </c>
      <c r="F567" s="6" t="s">
        <v>7</v>
      </c>
      <c r="G567" s="7" t="s">
        <v>579</v>
      </c>
    </row>
    <row r="568" spans="3:7" x14ac:dyDescent="0.25">
      <c r="C568" s="6">
        <v>20101650</v>
      </c>
      <c r="D568" s="6">
        <v>2010</v>
      </c>
      <c r="E568" s="6" t="s">
        <v>6</v>
      </c>
      <c r="F568" s="6" t="s">
        <v>7</v>
      </c>
      <c r="G568" s="7" t="s">
        <v>580</v>
      </c>
    </row>
    <row r="569" spans="3:7" x14ac:dyDescent="0.25">
      <c r="C569" s="6">
        <v>20101651</v>
      </c>
      <c r="D569" s="6">
        <v>2010</v>
      </c>
      <c r="E569" s="6" t="s">
        <v>6</v>
      </c>
      <c r="F569" s="6" t="s">
        <v>7</v>
      </c>
      <c r="G569" s="7" t="s">
        <v>581</v>
      </c>
    </row>
    <row r="570" spans="3:7" x14ac:dyDescent="0.25">
      <c r="C570" s="6">
        <v>20101652</v>
      </c>
      <c r="D570" s="6">
        <v>2010</v>
      </c>
      <c r="E570" s="6" t="s">
        <v>6</v>
      </c>
      <c r="F570" s="6" t="s">
        <v>7</v>
      </c>
      <c r="G570" s="7" t="s">
        <v>582</v>
      </c>
    </row>
    <row r="571" spans="3:7" x14ac:dyDescent="0.25">
      <c r="C571" s="6">
        <v>20101653</v>
      </c>
      <c r="D571" s="6">
        <v>2010</v>
      </c>
      <c r="E571" s="6" t="s">
        <v>6</v>
      </c>
      <c r="F571" s="6" t="s">
        <v>7</v>
      </c>
      <c r="G571" s="7" t="s">
        <v>583</v>
      </c>
    </row>
    <row r="572" spans="3:7" x14ac:dyDescent="0.25">
      <c r="C572" s="6">
        <v>20101656</v>
      </c>
      <c r="D572" s="6">
        <v>2010</v>
      </c>
      <c r="E572" s="6" t="s">
        <v>6</v>
      </c>
      <c r="F572" s="6" t="s">
        <v>7</v>
      </c>
      <c r="G572" s="7" t="s">
        <v>584</v>
      </c>
    </row>
    <row r="573" spans="3:7" x14ac:dyDescent="0.25">
      <c r="C573" s="6">
        <v>20101657</v>
      </c>
      <c r="D573" s="6">
        <v>2010</v>
      </c>
      <c r="E573" s="6" t="s">
        <v>6</v>
      </c>
      <c r="F573" s="6" t="s">
        <v>7</v>
      </c>
      <c r="G573" s="7" t="s">
        <v>585</v>
      </c>
    </row>
    <row r="574" spans="3:7" x14ac:dyDescent="0.25">
      <c r="C574" s="6">
        <v>20101658</v>
      </c>
      <c r="D574" s="6">
        <v>2010</v>
      </c>
      <c r="E574" s="6" t="s">
        <v>6</v>
      </c>
      <c r="F574" s="6" t="s">
        <v>7</v>
      </c>
      <c r="G574" s="7" t="s">
        <v>586</v>
      </c>
    </row>
    <row r="575" spans="3:7" x14ac:dyDescent="0.25">
      <c r="C575" s="6">
        <v>20101660</v>
      </c>
      <c r="D575" s="6">
        <v>2010</v>
      </c>
      <c r="E575" s="6" t="s">
        <v>6</v>
      </c>
      <c r="F575" s="6" t="s">
        <v>7</v>
      </c>
      <c r="G575" s="7" t="s">
        <v>587</v>
      </c>
    </row>
    <row r="576" spans="3:7" x14ac:dyDescent="0.25">
      <c r="C576" s="6">
        <v>20101661</v>
      </c>
      <c r="D576" s="6">
        <v>2010</v>
      </c>
      <c r="E576" s="6" t="s">
        <v>6</v>
      </c>
      <c r="F576" s="6" t="s">
        <v>7</v>
      </c>
      <c r="G576" s="7" t="s">
        <v>588</v>
      </c>
    </row>
    <row r="577" spans="3:7" x14ac:dyDescent="0.25">
      <c r="C577" s="6">
        <v>20101667</v>
      </c>
      <c r="D577" s="6">
        <v>2010</v>
      </c>
      <c r="E577" s="6" t="s">
        <v>6</v>
      </c>
      <c r="F577" s="6" t="s">
        <v>7</v>
      </c>
      <c r="G577" s="7" t="s">
        <v>589</v>
      </c>
    </row>
    <row r="578" spans="3:7" x14ac:dyDescent="0.25">
      <c r="C578" s="6">
        <v>20101669</v>
      </c>
      <c r="D578" s="6">
        <v>2010</v>
      </c>
      <c r="E578" s="6" t="s">
        <v>6</v>
      </c>
      <c r="F578" s="6" t="s">
        <v>7</v>
      </c>
      <c r="G578" s="7" t="s">
        <v>590</v>
      </c>
    </row>
    <row r="579" spans="3:7" x14ac:dyDescent="0.25">
      <c r="C579" s="6">
        <v>20101671</v>
      </c>
      <c r="D579" s="6">
        <v>2010</v>
      </c>
      <c r="E579" s="6" t="s">
        <v>6</v>
      </c>
      <c r="F579" s="6" t="s">
        <v>7</v>
      </c>
      <c r="G579" s="7" t="s">
        <v>591</v>
      </c>
    </row>
    <row r="580" spans="3:7" x14ac:dyDescent="0.25">
      <c r="C580" s="6">
        <v>20101673</v>
      </c>
      <c r="D580" s="6">
        <v>2010</v>
      </c>
      <c r="E580" s="6" t="s">
        <v>6</v>
      </c>
      <c r="F580" s="6" t="s">
        <v>7</v>
      </c>
      <c r="G580" s="7" t="s">
        <v>592</v>
      </c>
    </row>
    <row r="581" spans="3:7" x14ac:dyDescent="0.25">
      <c r="C581" s="6">
        <v>20101682</v>
      </c>
      <c r="D581" s="6">
        <v>2010</v>
      </c>
      <c r="E581" s="6" t="s">
        <v>6</v>
      </c>
      <c r="F581" s="6" t="s">
        <v>7</v>
      </c>
      <c r="G581" s="7" t="s">
        <v>593</v>
      </c>
    </row>
    <row r="582" spans="3:7" x14ac:dyDescent="0.25">
      <c r="C582" s="6">
        <v>20101687</v>
      </c>
      <c r="D582" s="6">
        <v>2010</v>
      </c>
      <c r="E582" s="6" t="s">
        <v>6</v>
      </c>
      <c r="F582" s="6" t="s">
        <v>7</v>
      </c>
      <c r="G582" s="7" t="s">
        <v>594</v>
      </c>
    </row>
    <row r="583" spans="3:7" x14ac:dyDescent="0.25">
      <c r="C583" s="6">
        <v>20101688</v>
      </c>
      <c r="D583" s="6">
        <v>2010</v>
      </c>
      <c r="E583" s="6" t="s">
        <v>6</v>
      </c>
      <c r="F583" s="6" t="s">
        <v>7</v>
      </c>
      <c r="G583" s="7" t="s">
        <v>595</v>
      </c>
    </row>
    <row r="584" spans="3:7" x14ac:dyDescent="0.25">
      <c r="C584" s="6">
        <v>20101690</v>
      </c>
      <c r="D584" s="6">
        <v>2010</v>
      </c>
      <c r="E584" s="6" t="s">
        <v>6</v>
      </c>
      <c r="F584" s="6" t="s">
        <v>7</v>
      </c>
      <c r="G584" s="7" t="s">
        <v>596</v>
      </c>
    </row>
    <row r="585" spans="3:7" x14ac:dyDescent="0.25">
      <c r="C585" s="6">
        <v>20101691</v>
      </c>
      <c r="D585" s="6">
        <v>2010</v>
      </c>
      <c r="E585" s="6" t="s">
        <v>6</v>
      </c>
      <c r="F585" s="6" t="s">
        <v>7</v>
      </c>
      <c r="G585" s="7" t="s">
        <v>597</v>
      </c>
    </row>
    <row r="586" spans="3:7" x14ac:dyDescent="0.25">
      <c r="C586" s="6">
        <v>20101693</v>
      </c>
      <c r="D586" s="6">
        <v>2010</v>
      </c>
      <c r="E586" s="6" t="s">
        <v>6</v>
      </c>
      <c r="F586" s="6" t="s">
        <v>7</v>
      </c>
      <c r="G586" s="7" t="s">
        <v>598</v>
      </c>
    </row>
    <row r="587" spans="3:7" x14ac:dyDescent="0.25">
      <c r="C587" s="6">
        <v>20101694</v>
      </c>
      <c r="D587" s="6">
        <v>2010</v>
      </c>
      <c r="E587" s="6" t="s">
        <v>6</v>
      </c>
      <c r="F587" s="6" t="s">
        <v>7</v>
      </c>
      <c r="G587" s="7" t="s">
        <v>599</v>
      </c>
    </row>
    <row r="588" spans="3:7" x14ac:dyDescent="0.25">
      <c r="C588" s="6">
        <v>20101700</v>
      </c>
      <c r="D588" s="6">
        <v>2010</v>
      </c>
      <c r="E588" s="6" t="s">
        <v>6</v>
      </c>
      <c r="F588" s="6" t="s">
        <v>7</v>
      </c>
      <c r="G588" s="7" t="s">
        <v>600</v>
      </c>
    </row>
    <row r="589" spans="3:7" x14ac:dyDescent="0.25">
      <c r="C589" s="6">
        <v>20101709</v>
      </c>
      <c r="D589" s="6">
        <v>2010</v>
      </c>
      <c r="E589" s="6" t="s">
        <v>6</v>
      </c>
      <c r="F589" s="6" t="s">
        <v>7</v>
      </c>
      <c r="G589" s="7" t="s">
        <v>601</v>
      </c>
    </row>
    <row r="590" spans="3:7" x14ac:dyDescent="0.25">
      <c r="C590" s="6">
        <v>20101720</v>
      </c>
      <c r="D590" s="6">
        <v>2010</v>
      </c>
      <c r="E590" s="6" t="s">
        <v>6</v>
      </c>
      <c r="F590" s="6" t="s">
        <v>7</v>
      </c>
      <c r="G590" s="7" t="s">
        <v>602</v>
      </c>
    </row>
    <row r="591" spans="3:7" x14ac:dyDescent="0.25">
      <c r="C591" s="6">
        <v>20101721</v>
      </c>
      <c r="D591" s="6">
        <v>2010</v>
      </c>
      <c r="E591" s="6" t="s">
        <v>6</v>
      </c>
      <c r="F591" s="6" t="s">
        <v>7</v>
      </c>
      <c r="G591" s="7" t="s">
        <v>603</v>
      </c>
    </row>
    <row r="592" spans="3:7" x14ac:dyDescent="0.25">
      <c r="C592" s="6">
        <v>20101722</v>
      </c>
      <c r="D592" s="6">
        <v>2010</v>
      </c>
      <c r="E592" s="6" t="s">
        <v>6</v>
      </c>
      <c r="F592" s="6" t="s">
        <v>7</v>
      </c>
      <c r="G592" s="7" t="s">
        <v>604</v>
      </c>
    </row>
    <row r="593" spans="3:7" x14ac:dyDescent="0.25">
      <c r="C593" s="6">
        <v>20101723</v>
      </c>
      <c r="D593" s="6">
        <v>2010</v>
      </c>
      <c r="E593" s="6" t="s">
        <v>6</v>
      </c>
      <c r="F593" s="6" t="s">
        <v>7</v>
      </c>
      <c r="G593" s="7" t="s">
        <v>605</v>
      </c>
    </row>
    <row r="594" spans="3:7" x14ac:dyDescent="0.25">
      <c r="C594" s="6">
        <v>20101724</v>
      </c>
      <c r="D594" s="6">
        <v>2010</v>
      </c>
      <c r="E594" s="6" t="s">
        <v>6</v>
      </c>
      <c r="F594" s="6" t="s">
        <v>7</v>
      </c>
      <c r="G594" s="7" t="s">
        <v>606</v>
      </c>
    </row>
    <row r="595" spans="3:7" x14ac:dyDescent="0.25">
      <c r="C595" s="6">
        <v>20101725</v>
      </c>
      <c r="D595" s="6">
        <v>2010</v>
      </c>
      <c r="E595" s="6" t="s">
        <v>6</v>
      </c>
      <c r="F595" s="6" t="s">
        <v>7</v>
      </c>
      <c r="G595" s="7" t="s">
        <v>607</v>
      </c>
    </row>
    <row r="596" spans="3:7" x14ac:dyDescent="0.25">
      <c r="C596" s="6">
        <v>20101735</v>
      </c>
      <c r="D596" s="6">
        <v>2010</v>
      </c>
      <c r="E596" s="6" t="s">
        <v>6</v>
      </c>
      <c r="F596" s="6" t="s">
        <v>7</v>
      </c>
      <c r="G596" s="7" t="s">
        <v>608</v>
      </c>
    </row>
    <row r="597" spans="3:7" x14ac:dyDescent="0.25">
      <c r="C597" s="6">
        <v>20101740</v>
      </c>
      <c r="D597" s="6">
        <v>2010</v>
      </c>
      <c r="E597" s="6" t="s">
        <v>12</v>
      </c>
      <c r="F597" s="6" t="s">
        <v>7</v>
      </c>
      <c r="G597" s="7" t="s">
        <v>609</v>
      </c>
    </row>
    <row r="598" spans="3:7" x14ac:dyDescent="0.25">
      <c r="C598" s="6">
        <v>20101741</v>
      </c>
      <c r="D598" s="6">
        <v>2010</v>
      </c>
      <c r="E598" s="6" t="s">
        <v>12</v>
      </c>
      <c r="F598" s="6" t="s">
        <v>7</v>
      </c>
      <c r="G598" s="7" t="s">
        <v>610</v>
      </c>
    </row>
    <row r="599" spans="3:7" x14ac:dyDescent="0.25">
      <c r="C599" s="6">
        <v>20101742</v>
      </c>
      <c r="D599" s="6">
        <v>2010</v>
      </c>
      <c r="E599" s="6" t="s">
        <v>12</v>
      </c>
      <c r="F599" s="6" t="s">
        <v>7</v>
      </c>
      <c r="G599" s="7" t="s">
        <v>611</v>
      </c>
    </row>
    <row r="600" spans="3:7" x14ac:dyDescent="0.25">
      <c r="C600" s="6">
        <v>20101743</v>
      </c>
      <c r="D600" s="6">
        <v>2010</v>
      </c>
      <c r="E600" s="6" t="s">
        <v>12</v>
      </c>
      <c r="F600" s="6" t="s">
        <v>7</v>
      </c>
      <c r="G600" s="7" t="s">
        <v>612</v>
      </c>
    </row>
    <row r="601" spans="3:7" x14ac:dyDescent="0.25">
      <c r="C601" s="6">
        <v>20101745</v>
      </c>
      <c r="D601" s="6">
        <v>2010</v>
      </c>
      <c r="E601" s="6" t="s">
        <v>12</v>
      </c>
      <c r="F601" s="6" t="s">
        <v>7</v>
      </c>
      <c r="G601" s="7" t="s">
        <v>613</v>
      </c>
    </row>
    <row r="602" spans="3:7" x14ac:dyDescent="0.25">
      <c r="C602" s="6">
        <v>20101746</v>
      </c>
      <c r="D602" s="6">
        <v>2010</v>
      </c>
      <c r="E602" s="6" t="s">
        <v>12</v>
      </c>
      <c r="F602" s="6" t="s">
        <v>7</v>
      </c>
      <c r="G602" s="7" t="s">
        <v>614</v>
      </c>
    </row>
    <row r="603" spans="3:7" x14ac:dyDescent="0.25">
      <c r="C603" s="6">
        <v>20101747</v>
      </c>
      <c r="D603" s="6">
        <v>2010</v>
      </c>
      <c r="E603" s="6" t="s">
        <v>12</v>
      </c>
      <c r="F603" s="6" t="s">
        <v>7</v>
      </c>
      <c r="G603" s="7" t="s">
        <v>615</v>
      </c>
    </row>
    <row r="604" spans="3:7" x14ac:dyDescent="0.25">
      <c r="C604" s="6">
        <v>20101748</v>
      </c>
      <c r="D604" s="6">
        <v>2010</v>
      </c>
      <c r="E604" s="6" t="s">
        <v>12</v>
      </c>
      <c r="F604" s="6" t="s">
        <v>7</v>
      </c>
      <c r="G604" s="7" t="s">
        <v>616</v>
      </c>
    </row>
    <row r="605" spans="3:7" x14ac:dyDescent="0.25">
      <c r="C605" s="6">
        <v>20101750</v>
      </c>
      <c r="D605" s="6">
        <v>2010</v>
      </c>
      <c r="E605" s="6" t="s">
        <v>12</v>
      </c>
      <c r="F605" s="6" t="s">
        <v>7</v>
      </c>
      <c r="G605" s="7" t="s">
        <v>617</v>
      </c>
    </row>
    <row r="606" spans="3:7" x14ac:dyDescent="0.25">
      <c r="C606" s="6">
        <v>20101751</v>
      </c>
      <c r="D606" s="6">
        <v>2010</v>
      </c>
      <c r="E606" s="6" t="s">
        <v>12</v>
      </c>
      <c r="F606" s="6" t="s">
        <v>7</v>
      </c>
      <c r="G606" s="7" t="s">
        <v>618</v>
      </c>
    </row>
    <row r="607" spans="3:7" x14ac:dyDescent="0.25">
      <c r="C607" s="6">
        <v>20101752</v>
      </c>
      <c r="D607" s="6">
        <v>2010</v>
      </c>
      <c r="E607" s="6" t="s">
        <v>12</v>
      </c>
      <c r="F607" s="6" t="s">
        <v>7</v>
      </c>
      <c r="G607" s="7" t="s">
        <v>619</v>
      </c>
    </row>
    <row r="608" spans="3:7" x14ac:dyDescent="0.25">
      <c r="C608" s="6">
        <v>20101753</v>
      </c>
      <c r="D608" s="6">
        <v>2010</v>
      </c>
      <c r="E608" s="6" t="s">
        <v>12</v>
      </c>
      <c r="F608" s="6" t="s">
        <v>7</v>
      </c>
      <c r="G608" s="7" t="s">
        <v>620</v>
      </c>
    </row>
    <row r="609" spans="3:7" x14ac:dyDescent="0.25">
      <c r="C609" s="6">
        <v>20101754</v>
      </c>
      <c r="D609" s="6">
        <v>2010</v>
      </c>
      <c r="E609" s="6" t="s">
        <v>12</v>
      </c>
      <c r="F609" s="6" t="s">
        <v>7</v>
      </c>
      <c r="G609" s="7" t="s">
        <v>621</v>
      </c>
    </row>
    <row r="610" spans="3:7" x14ac:dyDescent="0.25">
      <c r="C610" s="6">
        <v>20101755</v>
      </c>
      <c r="D610" s="6">
        <v>2010</v>
      </c>
      <c r="E610" s="6" t="s">
        <v>12</v>
      </c>
      <c r="F610" s="6" t="s">
        <v>7</v>
      </c>
      <c r="G610" s="7" t="s">
        <v>622</v>
      </c>
    </row>
    <row r="611" spans="3:7" x14ac:dyDescent="0.25">
      <c r="C611" s="6">
        <v>20101756</v>
      </c>
      <c r="D611" s="6">
        <v>2010</v>
      </c>
      <c r="E611" s="6" t="s">
        <v>12</v>
      </c>
      <c r="F611" s="6" t="s">
        <v>7</v>
      </c>
      <c r="G611" s="7" t="s">
        <v>623</v>
      </c>
    </row>
    <row r="612" spans="3:7" x14ac:dyDescent="0.25">
      <c r="C612" s="6">
        <v>20101759</v>
      </c>
      <c r="D612" s="6">
        <v>2010</v>
      </c>
      <c r="E612" s="6" t="s">
        <v>12</v>
      </c>
      <c r="F612" s="6" t="s">
        <v>7</v>
      </c>
      <c r="G612" s="7" t="s">
        <v>624</v>
      </c>
    </row>
    <row r="613" spans="3:7" x14ac:dyDescent="0.25">
      <c r="C613" s="6">
        <v>20101761</v>
      </c>
      <c r="D613" s="6">
        <v>2010</v>
      </c>
      <c r="E613" s="6" t="s">
        <v>12</v>
      </c>
      <c r="F613" s="6" t="s">
        <v>7</v>
      </c>
      <c r="G613" s="7" t="s">
        <v>625</v>
      </c>
    </row>
    <row r="614" spans="3:7" x14ac:dyDescent="0.25">
      <c r="C614" s="6">
        <v>20101762</v>
      </c>
      <c r="D614" s="6">
        <v>2010</v>
      </c>
      <c r="E614" s="6" t="s">
        <v>12</v>
      </c>
      <c r="F614" s="6" t="s">
        <v>7</v>
      </c>
      <c r="G614" s="7" t="s">
        <v>626</v>
      </c>
    </row>
    <row r="615" spans="3:7" x14ac:dyDescent="0.25">
      <c r="C615" s="6">
        <v>20101763</v>
      </c>
      <c r="D615" s="6">
        <v>2010</v>
      </c>
      <c r="E615" s="6" t="s">
        <v>12</v>
      </c>
      <c r="F615" s="6" t="s">
        <v>7</v>
      </c>
      <c r="G615" s="7" t="s">
        <v>627</v>
      </c>
    </row>
    <row r="616" spans="3:7" x14ac:dyDescent="0.25">
      <c r="C616" s="6">
        <v>20101766</v>
      </c>
      <c r="D616" s="6">
        <v>2010</v>
      </c>
      <c r="E616" s="6" t="s">
        <v>12</v>
      </c>
      <c r="F616" s="6" t="s">
        <v>7</v>
      </c>
      <c r="G616" s="7" t="s">
        <v>628</v>
      </c>
    </row>
    <row r="617" spans="3:7" x14ac:dyDescent="0.25">
      <c r="C617" s="6">
        <v>20101768</v>
      </c>
      <c r="D617" s="6">
        <v>2010</v>
      </c>
      <c r="E617" s="6" t="s">
        <v>12</v>
      </c>
      <c r="F617" s="6" t="s">
        <v>7</v>
      </c>
      <c r="G617" s="7" t="s">
        <v>629</v>
      </c>
    </row>
    <row r="618" spans="3:7" x14ac:dyDescent="0.25">
      <c r="C618" s="6">
        <v>20101773</v>
      </c>
      <c r="D618" s="6">
        <v>2010</v>
      </c>
      <c r="E618" s="6" t="s">
        <v>12</v>
      </c>
      <c r="F618" s="6" t="s">
        <v>7</v>
      </c>
      <c r="G618" s="7" t="s">
        <v>630</v>
      </c>
    </row>
    <row r="619" spans="3:7" x14ac:dyDescent="0.25">
      <c r="C619" s="6">
        <v>20101774</v>
      </c>
      <c r="D619" s="6">
        <v>2010</v>
      </c>
      <c r="E619" s="6" t="s">
        <v>12</v>
      </c>
      <c r="F619" s="6" t="s">
        <v>7</v>
      </c>
      <c r="G619" s="7" t="s">
        <v>631</v>
      </c>
    </row>
    <row r="620" spans="3:7" x14ac:dyDescent="0.25">
      <c r="C620" s="6">
        <v>20101776</v>
      </c>
      <c r="D620" s="6">
        <v>2010</v>
      </c>
      <c r="E620" s="6" t="s">
        <v>12</v>
      </c>
      <c r="F620" s="6" t="s">
        <v>7</v>
      </c>
      <c r="G620" s="7" t="s">
        <v>632</v>
      </c>
    </row>
    <row r="621" spans="3:7" x14ac:dyDescent="0.25">
      <c r="C621" s="6">
        <v>20101777</v>
      </c>
      <c r="D621" s="6">
        <v>2010</v>
      </c>
      <c r="E621" s="6" t="s">
        <v>12</v>
      </c>
      <c r="F621" s="6" t="s">
        <v>7</v>
      </c>
      <c r="G621" s="7" t="s">
        <v>633</v>
      </c>
    </row>
    <row r="622" spans="3:7" x14ac:dyDescent="0.25">
      <c r="C622" s="6">
        <v>20101778</v>
      </c>
      <c r="D622" s="6">
        <v>2010</v>
      </c>
      <c r="E622" s="6" t="s">
        <v>12</v>
      </c>
      <c r="F622" s="6" t="s">
        <v>7</v>
      </c>
      <c r="G622" s="7" t="s">
        <v>634</v>
      </c>
    </row>
    <row r="623" spans="3:7" x14ac:dyDescent="0.25">
      <c r="C623" s="6">
        <v>20101784</v>
      </c>
      <c r="D623" s="6">
        <v>2010</v>
      </c>
      <c r="E623" s="6" t="s">
        <v>12</v>
      </c>
      <c r="F623" s="6" t="s">
        <v>7</v>
      </c>
      <c r="G623" s="7" t="s">
        <v>635</v>
      </c>
    </row>
    <row r="624" spans="3:7" x14ac:dyDescent="0.25">
      <c r="C624" s="6">
        <v>20101786</v>
      </c>
      <c r="D624" s="6">
        <v>2010</v>
      </c>
      <c r="E624" s="6" t="s">
        <v>12</v>
      </c>
      <c r="F624" s="6" t="s">
        <v>7</v>
      </c>
      <c r="G624" s="7" t="s">
        <v>636</v>
      </c>
    </row>
    <row r="625" spans="3:7" x14ac:dyDescent="0.25">
      <c r="C625" s="6">
        <v>20101792</v>
      </c>
      <c r="D625" s="6">
        <v>2010</v>
      </c>
      <c r="E625" s="6" t="s">
        <v>12</v>
      </c>
      <c r="F625" s="6" t="s">
        <v>7</v>
      </c>
      <c r="G625" s="7" t="s">
        <v>637</v>
      </c>
    </row>
    <row r="626" spans="3:7" x14ac:dyDescent="0.25">
      <c r="C626" s="6">
        <v>20101794</v>
      </c>
      <c r="D626" s="6">
        <v>2010</v>
      </c>
      <c r="E626" s="6" t="s">
        <v>12</v>
      </c>
      <c r="F626" s="6" t="s">
        <v>7</v>
      </c>
      <c r="G626" s="7" t="s">
        <v>638</v>
      </c>
    </row>
    <row r="627" spans="3:7" x14ac:dyDescent="0.25">
      <c r="C627" s="6">
        <v>20101795</v>
      </c>
      <c r="D627" s="6">
        <v>2010</v>
      </c>
      <c r="E627" s="6" t="s">
        <v>12</v>
      </c>
      <c r="F627" s="6" t="s">
        <v>7</v>
      </c>
      <c r="G627" s="7" t="s">
        <v>639</v>
      </c>
    </row>
    <row r="628" spans="3:7" x14ac:dyDescent="0.25">
      <c r="C628" s="6">
        <v>20101797</v>
      </c>
      <c r="D628" s="6">
        <v>2010</v>
      </c>
      <c r="E628" s="6" t="s">
        <v>12</v>
      </c>
      <c r="F628" s="6" t="s">
        <v>7</v>
      </c>
      <c r="G628" s="7" t="s">
        <v>640</v>
      </c>
    </row>
    <row r="629" spans="3:7" x14ac:dyDescent="0.25">
      <c r="C629" s="6">
        <v>20101802</v>
      </c>
      <c r="D629" s="6">
        <v>2010</v>
      </c>
      <c r="E629" s="6" t="s">
        <v>12</v>
      </c>
      <c r="F629" s="6" t="s">
        <v>7</v>
      </c>
      <c r="G629" s="7" t="s">
        <v>641</v>
      </c>
    </row>
    <row r="630" spans="3:7" x14ac:dyDescent="0.25">
      <c r="C630" s="6">
        <v>20101803</v>
      </c>
      <c r="D630" s="6">
        <v>2010</v>
      </c>
      <c r="E630" s="6" t="s">
        <v>12</v>
      </c>
      <c r="F630" s="6" t="s">
        <v>7</v>
      </c>
      <c r="G630" s="7" t="s">
        <v>642</v>
      </c>
    </row>
    <row r="631" spans="3:7" x14ac:dyDescent="0.25">
      <c r="C631" s="6">
        <v>20101806</v>
      </c>
      <c r="D631" s="6">
        <v>2010</v>
      </c>
      <c r="E631" s="6" t="s">
        <v>12</v>
      </c>
      <c r="F631" s="6" t="s">
        <v>7</v>
      </c>
      <c r="G631" s="7" t="s">
        <v>643</v>
      </c>
    </row>
    <row r="632" spans="3:7" x14ac:dyDescent="0.25">
      <c r="C632" s="6">
        <v>20101808</v>
      </c>
      <c r="D632" s="6">
        <v>2010</v>
      </c>
      <c r="E632" s="6" t="s">
        <v>12</v>
      </c>
      <c r="F632" s="6" t="s">
        <v>7</v>
      </c>
      <c r="G632" s="7" t="s">
        <v>644</v>
      </c>
    </row>
    <row r="633" spans="3:7" x14ac:dyDescent="0.25">
      <c r="C633" s="6">
        <v>20101809</v>
      </c>
      <c r="D633" s="6">
        <v>2010</v>
      </c>
      <c r="E633" s="6" t="s">
        <v>12</v>
      </c>
      <c r="F633" s="6" t="s">
        <v>7</v>
      </c>
      <c r="G633" s="7" t="s">
        <v>645</v>
      </c>
    </row>
    <row r="634" spans="3:7" x14ac:dyDescent="0.25">
      <c r="C634" s="6">
        <v>20101810</v>
      </c>
      <c r="D634" s="6">
        <v>2010</v>
      </c>
      <c r="E634" s="6" t="s">
        <v>12</v>
      </c>
      <c r="F634" s="6" t="s">
        <v>7</v>
      </c>
      <c r="G634" s="7" t="s">
        <v>646</v>
      </c>
    </row>
    <row r="635" spans="3:7" x14ac:dyDescent="0.25">
      <c r="C635" s="6">
        <v>20101816</v>
      </c>
      <c r="D635" s="6">
        <v>2010</v>
      </c>
      <c r="E635" s="6" t="s">
        <v>12</v>
      </c>
      <c r="F635" s="6" t="s">
        <v>7</v>
      </c>
      <c r="G635" s="7" t="s">
        <v>647</v>
      </c>
    </row>
    <row r="636" spans="3:7" x14ac:dyDescent="0.25">
      <c r="C636" s="6">
        <v>20101817</v>
      </c>
      <c r="D636" s="6">
        <v>2010</v>
      </c>
      <c r="E636" s="6" t="s">
        <v>12</v>
      </c>
      <c r="F636" s="6" t="s">
        <v>7</v>
      </c>
      <c r="G636" s="7" t="s">
        <v>648</v>
      </c>
    </row>
    <row r="637" spans="3:7" x14ac:dyDescent="0.25">
      <c r="C637" s="6">
        <v>20101820</v>
      </c>
      <c r="D637" s="6">
        <v>2010</v>
      </c>
      <c r="E637" s="6" t="s">
        <v>12</v>
      </c>
      <c r="F637" s="6" t="s">
        <v>7</v>
      </c>
      <c r="G637" s="7" t="s">
        <v>649</v>
      </c>
    </row>
    <row r="638" spans="3:7" x14ac:dyDescent="0.25">
      <c r="C638" s="6">
        <v>20101821</v>
      </c>
      <c r="D638" s="6">
        <v>2010</v>
      </c>
      <c r="E638" s="6" t="s">
        <v>12</v>
      </c>
      <c r="F638" s="6" t="s">
        <v>7</v>
      </c>
      <c r="G638" s="7" t="s">
        <v>650</v>
      </c>
    </row>
    <row r="639" spans="3:7" x14ac:dyDescent="0.25">
      <c r="C639" s="6">
        <v>20101825</v>
      </c>
      <c r="D639" s="6">
        <v>2010</v>
      </c>
      <c r="E639" s="6" t="s">
        <v>12</v>
      </c>
      <c r="F639" s="6" t="s">
        <v>7</v>
      </c>
      <c r="G639" s="7" t="s">
        <v>651</v>
      </c>
    </row>
    <row r="640" spans="3:7" x14ac:dyDescent="0.25">
      <c r="C640" s="6">
        <v>20101826</v>
      </c>
      <c r="D640" s="6">
        <v>2010</v>
      </c>
      <c r="E640" s="6" t="s">
        <v>12</v>
      </c>
      <c r="F640" s="6" t="s">
        <v>7</v>
      </c>
      <c r="G640" s="7" t="s">
        <v>652</v>
      </c>
    </row>
    <row r="641" spans="3:7" x14ac:dyDescent="0.25">
      <c r="C641" s="6">
        <v>20101827</v>
      </c>
      <c r="D641" s="6">
        <v>2010</v>
      </c>
      <c r="E641" s="6" t="s">
        <v>12</v>
      </c>
      <c r="F641" s="6" t="s">
        <v>7</v>
      </c>
      <c r="G641" s="7" t="s">
        <v>653</v>
      </c>
    </row>
    <row r="642" spans="3:7" x14ac:dyDescent="0.25">
      <c r="C642" s="6">
        <v>20101828</v>
      </c>
      <c r="D642" s="6">
        <v>2010</v>
      </c>
      <c r="E642" s="6" t="s">
        <v>12</v>
      </c>
      <c r="F642" s="6" t="s">
        <v>7</v>
      </c>
      <c r="G642" s="7" t="s">
        <v>654</v>
      </c>
    </row>
    <row r="643" spans="3:7" x14ac:dyDescent="0.25">
      <c r="C643" s="6">
        <v>20101829</v>
      </c>
      <c r="D643" s="6">
        <v>2010</v>
      </c>
      <c r="E643" s="6" t="s">
        <v>12</v>
      </c>
      <c r="F643" s="6" t="s">
        <v>7</v>
      </c>
      <c r="G643" s="7" t="s">
        <v>655</v>
      </c>
    </row>
    <row r="644" spans="3:7" x14ac:dyDescent="0.25">
      <c r="C644" s="6">
        <v>20101833</v>
      </c>
      <c r="D644" s="6">
        <v>2010</v>
      </c>
      <c r="E644" s="6" t="s">
        <v>12</v>
      </c>
      <c r="F644" s="6" t="s">
        <v>7</v>
      </c>
      <c r="G644" s="7" t="s">
        <v>656</v>
      </c>
    </row>
    <row r="645" spans="3:7" x14ac:dyDescent="0.25">
      <c r="C645" s="6">
        <v>20101836</v>
      </c>
      <c r="D645" s="6">
        <v>2010</v>
      </c>
      <c r="E645" s="6" t="s">
        <v>12</v>
      </c>
      <c r="F645" s="6" t="s">
        <v>7</v>
      </c>
      <c r="G645" s="7" t="s">
        <v>657</v>
      </c>
    </row>
    <row r="646" spans="3:7" x14ac:dyDescent="0.25">
      <c r="C646" s="6">
        <v>20101838</v>
      </c>
      <c r="D646" s="6">
        <v>2010</v>
      </c>
      <c r="E646" s="6" t="s">
        <v>12</v>
      </c>
      <c r="F646" s="6" t="s">
        <v>7</v>
      </c>
      <c r="G646" s="7" t="s">
        <v>658</v>
      </c>
    </row>
    <row r="647" spans="3:7" x14ac:dyDescent="0.25">
      <c r="C647" s="6">
        <v>20101839</v>
      </c>
      <c r="D647" s="6">
        <v>2010</v>
      </c>
      <c r="E647" s="6" t="s">
        <v>12</v>
      </c>
      <c r="F647" s="6" t="s">
        <v>7</v>
      </c>
      <c r="G647" s="7" t="s">
        <v>659</v>
      </c>
    </row>
    <row r="648" spans="3:7" x14ac:dyDescent="0.25">
      <c r="C648" s="6">
        <v>20101840</v>
      </c>
      <c r="D648" s="6">
        <v>2010</v>
      </c>
      <c r="E648" s="6" t="s">
        <v>12</v>
      </c>
      <c r="F648" s="6" t="s">
        <v>7</v>
      </c>
      <c r="G648" s="7" t="s">
        <v>660</v>
      </c>
    </row>
    <row r="649" spans="3:7" x14ac:dyDescent="0.25">
      <c r="C649" s="6">
        <v>20101841</v>
      </c>
      <c r="D649" s="6">
        <v>2010</v>
      </c>
      <c r="E649" s="6" t="s">
        <v>12</v>
      </c>
      <c r="F649" s="6" t="s">
        <v>7</v>
      </c>
      <c r="G649" s="7" t="s">
        <v>661</v>
      </c>
    </row>
    <row r="650" spans="3:7" x14ac:dyDescent="0.25">
      <c r="C650" s="6">
        <v>20101847</v>
      </c>
      <c r="D650" s="6">
        <v>2010</v>
      </c>
      <c r="E650" s="6" t="s">
        <v>12</v>
      </c>
      <c r="F650" s="6" t="s">
        <v>7</v>
      </c>
      <c r="G650" s="7" t="s">
        <v>662</v>
      </c>
    </row>
    <row r="651" spans="3:7" x14ac:dyDescent="0.25">
      <c r="C651" s="6">
        <v>20101848</v>
      </c>
      <c r="D651" s="6">
        <v>2010</v>
      </c>
      <c r="E651" s="6" t="s">
        <v>12</v>
      </c>
      <c r="F651" s="6" t="s">
        <v>7</v>
      </c>
      <c r="G651" s="7" t="s">
        <v>663</v>
      </c>
    </row>
    <row r="652" spans="3:7" x14ac:dyDescent="0.25">
      <c r="C652" s="6">
        <v>20101849</v>
      </c>
      <c r="D652" s="6">
        <v>2010</v>
      </c>
      <c r="E652" s="6" t="s">
        <v>12</v>
      </c>
      <c r="F652" s="6" t="s">
        <v>7</v>
      </c>
      <c r="G652" s="7" t="s">
        <v>664</v>
      </c>
    </row>
    <row r="653" spans="3:7" x14ac:dyDescent="0.25">
      <c r="C653" s="6">
        <v>20101851</v>
      </c>
      <c r="D653" s="6">
        <v>2010</v>
      </c>
      <c r="E653" s="6" t="s">
        <v>12</v>
      </c>
      <c r="F653" s="6" t="s">
        <v>7</v>
      </c>
      <c r="G653" s="7" t="s">
        <v>665</v>
      </c>
    </row>
    <row r="654" spans="3:7" x14ac:dyDescent="0.25">
      <c r="C654" s="6">
        <v>20101854</v>
      </c>
      <c r="D654" s="6">
        <v>2010</v>
      </c>
      <c r="E654" s="6" t="s">
        <v>12</v>
      </c>
      <c r="F654" s="6" t="s">
        <v>7</v>
      </c>
      <c r="G654" s="7" t="s">
        <v>666</v>
      </c>
    </row>
    <row r="655" spans="3:7" x14ac:dyDescent="0.25">
      <c r="C655" s="6">
        <v>20101855</v>
      </c>
      <c r="D655" s="6">
        <v>2010</v>
      </c>
      <c r="E655" s="6" t="s">
        <v>12</v>
      </c>
      <c r="F655" s="6" t="s">
        <v>7</v>
      </c>
      <c r="G655" s="7" t="s">
        <v>667</v>
      </c>
    </row>
    <row r="656" spans="3:7" x14ac:dyDescent="0.25">
      <c r="C656" s="6">
        <v>20101856</v>
      </c>
      <c r="D656" s="6">
        <v>2010</v>
      </c>
      <c r="E656" s="6" t="s">
        <v>12</v>
      </c>
      <c r="F656" s="6" t="s">
        <v>7</v>
      </c>
      <c r="G656" s="7" t="s">
        <v>668</v>
      </c>
    </row>
    <row r="657" spans="3:7" x14ac:dyDescent="0.25">
      <c r="C657" s="6">
        <v>20101857</v>
      </c>
      <c r="D657" s="6">
        <v>2010</v>
      </c>
      <c r="E657" s="6" t="s">
        <v>12</v>
      </c>
      <c r="F657" s="6" t="s">
        <v>7</v>
      </c>
      <c r="G657" s="7" t="s">
        <v>669</v>
      </c>
    </row>
    <row r="658" spans="3:7" x14ac:dyDescent="0.25">
      <c r="C658" s="6">
        <v>20101858</v>
      </c>
      <c r="D658" s="6">
        <v>2010</v>
      </c>
      <c r="E658" s="6" t="s">
        <v>12</v>
      </c>
      <c r="F658" s="6" t="s">
        <v>7</v>
      </c>
      <c r="G658" s="7" t="s">
        <v>670</v>
      </c>
    </row>
    <row r="659" spans="3:7" x14ac:dyDescent="0.25">
      <c r="C659" s="6">
        <v>20101859</v>
      </c>
      <c r="D659" s="6">
        <v>2010</v>
      </c>
      <c r="E659" s="6" t="s">
        <v>12</v>
      </c>
      <c r="F659" s="6" t="s">
        <v>7</v>
      </c>
      <c r="G659" s="7" t="s">
        <v>671</v>
      </c>
    </row>
    <row r="660" spans="3:7" x14ac:dyDescent="0.25">
      <c r="C660" s="6">
        <v>20101860</v>
      </c>
      <c r="D660" s="6">
        <v>2010</v>
      </c>
      <c r="E660" s="6" t="s">
        <v>12</v>
      </c>
      <c r="F660" s="6" t="s">
        <v>7</v>
      </c>
      <c r="G660" s="7" t="s">
        <v>672</v>
      </c>
    </row>
    <row r="661" spans="3:7" x14ac:dyDescent="0.25">
      <c r="C661" s="6">
        <v>20101861</v>
      </c>
      <c r="D661" s="6">
        <v>2010</v>
      </c>
      <c r="E661" s="6" t="s">
        <v>12</v>
      </c>
      <c r="F661" s="6" t="s">
        <v>7</v>
      </c>
      <c r="G661" s="7" t="s">
        <v>673</v>
      </c>
    </row>
    <row r="662" spans="3:7" x14ac:dyDescent="0.25">
      <c r="C662" s="6">
        <v>20101862</v>
      </c>
      <c r="D662" s="6">
        <v>2010</v>
      </c>
      <c r="E662" s="6" t="s">
        <v>12</v>
      </c>
      <c r="F662" s="6" t="s">
        <v>7</v>
      </c>
      <c r="G662" s="7" t="s">
        <v>674</v>
      </c>
    </row>
    <row r="663" spans="3:7" x14ac:dyDescent="0.25">
      <c r="C663" s="6">
        <v>20101867</v>
      </c>
      <c r="D663" s="6">
        <v>2010</v>
      </c>
      <c r="E663" s="6" t="s">
        <v>12</v>
      </c>
      <c r="F663" s="6" t="s">
        <v>7</v>
      </c>
      <c r="G663" s="7" t="s">
        <v>675</v>
      </c>
    </row>
    <row r="664" spans="3:7" x14ac:dyDescent="0.25">
      <c r="C664" s="6">
        <v>20101868</v>
      </c>
      <c r="D664" s="6">
        <v>2010</v>
      </c>
      <c r="E664" s="6" t="s">
        <v>12</v>
      </c>
      <c r="F664" s="6" t="s">
        <v>7</v>
      </c>
      <c r="G664" s="7" t="s">
        <v>676</v>
      </c>
    </row>
    <row r="665" spans="3:7" x14ac:dyDescent="0.25">
      <c r="C665" s="6">
        <v>20101869</v>
      </c>
      <c r="D665" s="6">
        <v>2010</v>
      </c>
      <c r="E665" s="6" t="s">
        <v>12</v>
      </c>
      <c r="F665" s="6" t="s">
        <v>7</v>
      </c>
      <c r="G665" s="7" t="s">
        <v>677</v>
      </c>
    </row>
    <row r="666" spans="3:7" x14ac:dyDescent="0.25">
      <c r="C666" s="6">
        <v>20101870</v>
      </c>
      <c r="D666" s="6">
        <v>2010</v>
      </c>
      <c r="E666" s="6" t="s">
        <v>12</v>
      </c>
      <c r="F666" s="6" t="s">
        <v>7</v>
      </c>
      <c r="G666" s="7" t="s">
        <v>678</v>
      </c>
    </row>
    <row r="667" spans="3:7" x14ac:dyDescent="0.25">
      <c r="C667" s="6">
        <v>20101871</v>
      </c>
      <c r="D667" s="6">
        <v>2010</v>
      </c>
      <c r="E667" s="6" t="s">
        <v>12</v>
      </c>
      <c r="F667" s="6" t="s">
        <v>7</v>
      </c>
      <c r="G667" s="7" t="s">
        <v>679</v>
      </c>
    </row>
    <row r="668" spans="3:7" x14ac:dyDescent="0.25">
      <c r="C668" s="6">
        <v>20101873</v>
      </c>
      <c r="D668" s="6">
        <v>2010</v>
      </c>
      <c r="E668" s="6" t="s">
        <v>12</v>
      </c>
      <c r="F668" s="6" t="s">
        <v>7</v>
      </c>
      <c r="G668" s="7" t="s">
        <v>680</v>
      </c>
    </row>
    <row r="669" spans="3:7" x14ac:dyDescent="0.25">
      <c r="C669" s="6">
        <v>20101874</v>
      </c>
      <c r="D669" s="6">
        <v>2010</v>
      </c>
      <c r="E669" s="6" t="s">
        <v>12</v>
      </c>
      <c r="F669" s="6" t="s">
        <v>7</v>
      </c>
      <c r="G669" s="7" t="s">
        <v>681</v>
      </c>
    </row>
    <row r="670" spans="3:7" x14ac:dyDescent="0.25">
      <c r="C670" s="6">
        <v>20101875</v>
      </c>
      <c r="D670" s="6">
        <v>2010</v>
      </c>
      <c r="E670" s="6" t="s">
        <v>12</v>
      </c>
      <c r="F670" s="6" t="s">
        <v>7</v>
      </c>
      <c r="G670" s="7" t="s">
        <v>682</v>
      </c>
    </row>
    <row r="671" spans="3:7" x14ac:dyDescent="0.25">
      <c r="C671" s="6">
        <v>20101876</v>
      </c>
      <c r="D671" s="6">
        <v>2010</v>
      </c>
      <c r="E671" s="6" t="s">
        <v>12</v>
      </c>
      <c r="F671" s="6" t="s">
        <v>7</v>
      </c>
      <c r="G671" s="7" t="s">
        <v>683</v>
      </c>
    </row>
    <row r="672" spans="3:7" x14ac:dyDescent="0.25">
      <c r="C672" s="6">
        <v>20101877</v>
      </c>
      <c r="D672" s="6">
        <v>2010</v>
      </c>
      <c r="E672" s="6" t="s">
        <v>12</v>
      </c>
      <c r="F672" s="6" t="s">
        <v>7</v>
      </c>
      <c r="G672" s="7" t="s">
        <v>684</v>
      </c>
    </row>
    <row r="673" spans="3:7" x14ac:dyDescent="0.25">
      <c r="C673" s="6">
        <v>20101878</v>
      </c>
      <c r="D673" s="6">
        <v>2010</v>
      </c>
      <c r="E673" s="6" t="s">
        <v>12</v>
      </c>
      <c r="F673" s="6" t="s">
        <v>7</v>
      </c>
      <c r="G673" s="7" t="s">
        <v>685</v>
      </c>
    </row>
    <row r="674" spans="3:7" x14ac:dyDescent="0.25">
      <c r="C674" s="6">
        <v>20101879</v>
      </c>
      <c r="D674" s="6">
        <v>2010</v>
      </c>
      <c r="E674" s="6" t="s">
        <v>12</v>
      </c>
      <c r="F674" s="6" t="s">
        <v>7</v>
      </c>
      <c r="G674" s="7" t="s">
        <v>686</v>
      </c>
    </row>
    <row r="675" spans="3:7" x14ac:dyDescent="0.25">
      <c r="C675" s="6">
        <v>20101880</v>
      </c>
      <c r="D675" s="6">
        <v>2010</v>
      </c>
      <c r="E675" s="6" t="s">
        <v>12</v>
      </c>
      <c r="F675" s="6" t="s">
        <v>7</v>
      </c>
      <c r="G675" s="7" t="s">
        <v>687</v>
      </c>
    </row>
    <row r="676" spans="3:7" x14ac:dyDescent="0.25">
      <c r="C676" s="6">
        <v>20101881</v>
      </c>
      <c r="D676" s="6">
        <v>2010</v>
      </c>
      <c r="E676" s="6" t="s">
        <v>12</v>
      </c>
      <c r="F676" s="6" t="s">
        <v>7</v>
      </c>
      <c r="G676" s="7" t="s">
        <v>688</v>
      </c>
    </row>
    <row r="677" spans="3:7" x14ac:dyDescent="0.25">
      <c r="C677" s="6">
        <v>20101883</v>
      </c>
      <c r="D677" s="6">
        <v>2010</v>
      </c>
      <c r="E677" s="6" t="s">
        <v>12</v>
      </c>
      <c r="F677" s="6" t="s">
        <v>7</v>
      </c>
      <c r="G677" s="7" t="s">
        <v>689</v>
      </c>
    </row>
    <row r="678" spans="3:7" x14ac:dyDescent="0.25">
      <c r="C678" s="6">
        <v>20101885</v>
      </c>
      <c r="D678" s="6">
        <v>2010</v>
      </c>
      <c r="E678" s="6" t="s">
        <v>12</v>
      </c>
      <c r="F678" s="6" t="s">
        <v>7</v>
      </c>
      <c r="G678" s="7" t="s">
        <v>690</v>
      </c>
    </row>
    <row r="679" spans="3:7" x14ac:dyDescent="0.25">
      <c r="C679" s="6">
        <v>20101886</v>
      </c>
      <c r="D679" s="6">
        <v>2010</v>
      </c>
      <c r="E679" s="6" t="s">
        <v>12</v>
      </c>
      <c r="F679" s="6" t="s">
        <v>7</v>
      </c>
      <c r="G679" s="7" t="s">
        <v>691</v>
      </c>
    </row>
    <row r="680" spans="3:7" x14ac:dyDescent="0.25">
      <c r="C680" s="6">
        <v>20101887</v>
      </c>
      <c r="D680" s="6">
        <v>2010</v>
      </c>
      <c r="E680" s="6" t="s">
        <v>12</v>
      </c>
      <c r="F680" s="6" t="s">
        <v>7</v>
      </c>
      <c r="G680" s="7" t="s">
        <v>692</v>
      </c>
    </row>
    <row r="681" spans="3:7" x14ac:dyDescent="0.25">
      <c r="C681" s="6">
        <v>20101888</v>
      </c>
      <c r="D681" s="6">
        <v>2010</v>
      </c>
      <c r="E681" s="6" t="s">
        <v>12</v>
      </c>
      <c r="F681" s="6" t="s">
        <v>7</v>
      </c>
      <c r="G681" s="7" t="s">
        <v>693</v>
      </c>
    </row>
    <row r="682" spans="3:7" x14ac:dyDescent="0.25">
      <c r="C682" s="6">
        <v>20101889</v>
      </c>
      <c r="D682" s="6">
        <v>2010</v>
      </c>
      <c r="E682" s="6" t="s">
        <v>12</v>
      </c>
      <c r="F682" s="6" t="s">
        <v>7</v>
      </c>
      <c r="G682" s="7" t="s">
        <v>694</v>
      </c>
    </row>
    <row r="683" spans="3:7" x14ac:dyDescent="0.25">
      <c r="C683" s="6">
        <v>20101890</v>
      </c>
      <c r="D683" s="6">
        <v>2010</v>
      </c>
      <c r="E683" s="6" t="s">
        <v>12</v>
      </c>
      <c r="F683" s="6" t="s">
        <v>7</v>
      </c>
      <c r="G683" s="7" t="s">
        <v>695</v>
      </c>
    </row>
    <row r="684" spans="3:7" x14ac:dyDescent="0.25">
      <c r="C684" s="6">
        <v>20101891</v>
      </c>
      <c r="D684" s="6">
        <v>2010</v>
      </c>
      <c r="E684" s="6" t="s">
        <v>12</v>
      </c>
      <c r="F684" s="6" t="s">
        <v>7</v>
      </c>
      <c r="G684" s="7" t="s">
        <v>696</v>
      </c>
    </row>
    <row r="685" spans="3:7" x14ac:dyDescent="0.25">
      <c r="C685" s="6">
        <v>20101892</v>
      </c>
      <c r="D685" s="6">
        <v>2010</v>
      </c>
      <c r="E685" s="6" t="s">
        <v>12</v>
      </c>
      <c r="F685" s="6" t="s">
        <v>7</v>
      </c>
      <c r="G685" s="7" t="s">
        <v>697</v>
      </c>
    </row>
    <row r="686" spans="3:7" x14ac:dyDescent="0.25">
      <c r="C686" s="6">
        <v>20101893</v>
      </c>
      <c r="D686" s="6">
        <v>2010</v>
      </c>
      <c r="E686" s="6" t="s">
        <v>12</v>
      </c>
      <c r="F686" s="6" t="s">
        <v>7</v>
      </c>
      <c r="G686" s="7" t="s">
        <v>698</v>
      </c>
    </row>
    <row r="687" spans="3:7" x14ac:dyDescent="0.25">
      <c r="C687" s="6">
        <v>20101894</v>
      </c>
      <c r="D687" s="6">
        <v>2010</v>
      </c>
      <c r="E687" s="6" t="s">
        <v>12</v>
      </c>
      <c r="F687" s="6" t="s">
        <v>7</v>
      </c>
      <c r="G687" s="7" t="s">
        <v>699</v>
      </c>
    </row>
    <row r="688" spans="3:7" x14ac:dyDescent="0.25">
      <c r="C688" s="6">
        <v>20101898</v>
      </c>
      <c r="D688" s="6">
        <v>2010</v>
      </c>
      <c r="E688" s="6" t="s">
        <v>12</v>
      </c>
      <c r="F688" s="6" t="s">
        <v>7</v>
      </c>
      <c r="G688" s="7" t="s">
        <v>700</v>
      </c>
    </row>
    <row r="689" spans="3:7" x14ac:dyDescent="0.25">
      <c r="C689" s="6">
        <v>20101899</v>
      </c>
      <c r="D689" s="6">
        <v>2010</v>
      </c>
      <c r="E689" s="6" t="s">
        <v>12</v>
      </c>
      <c r="F689" s="6" t="s">
        <v>7</v>
      </c>
      <c r="G689" s="7" t="s">
        <v>701</v>
      </c>
    </row>
    <row r="690" spans="3:7" x14ac:dyDescent="0.25">
      <c r="C690" s="6">
        <v>20101901</v>
      </c>
      <c r="D690" s="6">
        <v>2010</v>
      </c>
      <c r="E690" s="6" t="s">
        <v>12</v>
      </c>
      <c r="F690" s="6" t="s">
        <v>7</v>
      </c>
      <c r="G690" s="7" t="s">
        <v>702</v>
      </c>
    </row>
    <row r="691" spans="3:7" x14ac:dyDescent="0.25">
      <c r="C691" s="6">
        <v>20101903</v>
      </c>
      <c r="D691" s="6">
        <v>2010</v>
      </c>
      <c r="E691" s="6" t="s">
        <v>12</v>
      </c>
      <c r="F691" s="6" t="s">
        <v>7</v>
      </c>
      <c r="G691" s="7" t="s">
        <v>703</v>
      </c>
    </row>
    <row r="692" spans="3:7" x14ac:dyDescent="0.25">
      <c r="C692" s="6">
        <v>20101904</v>
      </c>
      <c r="D692" s="6">
        <v>2010</v>
      </c>
      <c r="E692" s="6" t="s">
        <v>12</v>
      </c>
      <c r="F692" s="6" t="s">
        <v>7</v>
      </c>
      <c r="G692" s="7" t="s">
        <v>704</v>
      </c>
    </row>
    <row r="693" spans="3:7" x14ac:dyDescent="0.25">
      <c r="C693" s="6">
        <v>20101905</v>
      </c>
      <c r="D693" s="6">
        <v>2010</v>
      </c>
      <c r="E693" s="6" t="s">
        <v>12</v>
      </c>
      <c r="F693" s="6" t="s">
        <v>7</v>
      </c>
      <c r="G693" s="7" t="s">
        <v>705</v>
      </c>
    </row>
    <row r="694" spans="3:7" x14ac:dyDescent="0.25">
      <c r="C694" s="6">
        <v>20101906</v>
      </c>
      <c r="D694" s="6">
        <v>2010</v>
      </c>
      <c r="E694" s="6" t="s">
        <v>12</v>
      </c>
      <c r="F694" s="6" t="s">
        <v>7</v>
      </c>
      <c r="G694" s="7" t="s">
        <v>706</v>
      </c>
    </row>
    <row r="695" spans="3:7" x14ac:dyDescent="0.25">
      <c r="C695" s="6">
        <v>20101907</v>
      </c>
      <c r="D695" s="6">
        <v>2010</v>
      </c>
      <c r="E695" s="6" t="s">
        <v>12</v>
      </c>
      <c r="F695" s="6" t="s">
        <v>7</v>
      </c>
      <c r="G695" s="7" t="s">
        <v>707</v>
      </c>
    </row>
    <row r="696" spans="3:7" x14ac:dyDescent="0.25">
      <c r="C696" s="6">
        <v>20101908</v>
      </c>
      <c r="D696" s="6">
        <v>2010</v>
      </c>
      <c r="E696" s="6" t="s">
        <v>12</v>
      </c>
      <c r="F696" s="6" t="s">
        <v>7</v>
      </c>
      <c r="G696" s="7" t="s">
        <v>708</v>
      </c>
    </row>
    <row r="697" spans="3:7" x14ac:dyDescent="0.25">
      <c r="C697" s="6">
        <v>20101909</v>
      </c>
      <c r="D697" s="6">
        <v>2010</v>
      </c>
      <c r="E697" s="6" t="s">
        <v>12</v>
      </c>
      <c r="F697" s="6" t="s">
        <v>7</v>
      </c>
      <c r="G697" s="7" t="s">
        <v>709</v>
      </c>
    </row>
    <row r="698" spans="3:7" x14ac:dyDescent="0.25">
      <c r="C698" s="6">
        <v>20101910</v>
      </c>
      <c r="D698" s="6">
        <v>2010</v>
      </c>
      <c r="E698" s="6" t="s">
        <v>12</v>
      </c>
      <c r="F698" s="6" t="s">
        <v>7</v>
      </c>
      <c r="G698" s="7" t="s">
        <v>710</v>
      </c>
    </row>
    <row r="699" spans="3:7" x14ac:dyDescent="0.25">
      <c r="C699" s="6">
        <v>20101911</v>
      </c>
      <c r="D699" s="6">
        <v>2010</v>
      </c>
      <c r="E699" s="6" t="s">
        <v>12</v>
      </c>
      <c r="F699" s="6" t="s">
        <v>7</v>
      </c>
      <c r="G699" s="7" t="s">
        <v>711</v>
      </c>
    </row>
    <row r="700" spans="3:7" x14ac:dyDescent="0.25">
      <c r="C700" s="6">
        <v>20101912</v>
      </c>
      <c r="D700" s="6">
        <v>2010</v>
      </c>
      <c r="E700" s="6" t="s">
        <v>12</v>
      </c>
      <c r="F700" s="6" t="s">
        <v>7</v>
      </c>
      <c r="G700" s="7" t="s">
        <v>712</v>
      </c>
    </row>
    <row r="701" spans="3:7" x14ac:dyDescent="0.25">
      <c r="C701" s="6">
        <v>20101913</v>
      </c>
      <c r="D701" s="6">
        <v>2010</v>
      </c>
      <c r="E701" s="6" t="s">
        <v>12</v>
      </c>
      <c r="F701" s="6" t="s">
        <v>7</v>
      </c>
      <c r="G701" s="7" t="s">
        <v>713</v>
      </c>
    </row>
    <row r="702" spans="3:7" x14ac:dyDescent="0.25">
      <c r="C702" s="6">
        <v>20101914</v>
      </c>
      <c r="D702" s="6">
        <v>2010</v>
      </c>
      <c r="E702" s="6" t="s">
        <v>12</v>
      </c>
      <c r="F702" s="6" t="s">
        <v>7</v>
      </c>
      <c r="G702" s="7" t="s">
        <v>714</v>
      </c>
    </row>
    <row r="703" spans="3:7" x14ac:dyDescent="0.25">
      <c r="C703" s="6">
        <v>20101915</v>
      </c>
      <c r="D703" s="6">
        <v>2010</v>
      </c>
      <c r="E703" s="6" t="s">
        <v>12</v>
      </c>
      <c r="F703" s="6" t="s">
        <v>7</v>
      </c>
      <c r="G703" s="7" t="s">
        <v>715</v>
      </c>
    </row>
    <row r="704" spans="3:7" x14ac:dyDescent="0.25">
      <c r="C704" s="6">
        <v>20101916</v>
      </c>
      <c r="D704" s="6">
        <v>2010</v>
      </c>
      <c r="E704" s="6" t="s">
        <v>12</v>
      </c>
      <c r="F704" s="6" t="s">
        <v>7</v>
      </c>
      <c r="G704" s="7" t="s">
        <v>716</v>
      </c>
    </row>
    <row r="705" spans="3:7" x14ac:dyDescent="0.25">
      <c r="C705" s="6">
        <v>20101917</v>
      </c>
      <c r="D705" s="6">
        <v>2010</v>
      </c>
      <c r="E705" s="6" t="s">
        <v>12</v>
      </c>
      <c r="F705" s="6" t="s">
        <v>7</v>
      </c>
      <c r="G705" s="7" t="s">
        <v>717</v>
      </c>
    </row>
    <row r="706" spans="3:7" x14ac:dyDescent="0.25">
      <c r="C706" s="6">
        <v>20101926</v>
      </c>
      <c r="D706" s="6">
        <v>2010</v>
      </c>
      <c r="E706" s="6" t="s">
        <v>12</v>
      </c>
      <c r="F706" s="6" t="s">
        <v>7</v>
      </c>
      <c r="G706" s="7" t="s">
        <v>718</v>
      </c>
    </row>
    <row r="707" spans="3:7" x14ac:dyDescent="0.25">
      <c r="C707" s="6">
        <v>20101928</v>
      </c>
      <c r="D707" s="6">
        <v>2010</v>
      </c>
      <c r="E707" s="6" t="s">
        <v>12</v>
      </c>
      <c r="F707" s="6" t="s">
        <v>7</v>
      </c>
      <c r="G707" s="7" t="s">
        <v>719</v>
      </c>
    </row>
    <row r="708" spans="3:7" x14ac:dyDescent="0.25">
      <c r="C708" s="6">
        <v>20101929</v>
      </c>
      <c r="D708" s="6">
        <v>2010</v>
      </c>
      <c r="E708" s="6" t="s">
        <v>12</v>
      </c>
      <c r="F708" s="6" t="s">
        <v>7</v>
      </c>
      <c r="G708" s="7" t="s">
        <v>720</v>
      </c>
    </row>
    <row r="709" spans="3:7" x14ac:dyDescent="0.25">
      <c r="C709" s="6">
        <v>20101930</v>
      </c>
      <c r="D709" s="6">
        <v>2010</v>
      </c>
      <c r="E709" s="6" t="s">
        <v>288</v>
      </c>
      <c r="F709" s="6" t="s">
        <v>7</v>
      </c>
      <c r="G709" s="7" t="s">
        <v>721</v>
      </c>
    </row>
    <row r="710" spans="3:7" x14ac:dyDescent="0.25">
      <c r="C710" s="6">
        <v>20101931</v>
      </c>
      <c r="D710" s="6">
        <v>2010</v>
      </c>
      <c r="E710" s="6" t="s">
        <v>12</v>
      </c>
      <c r="F710" s="6" t="s">
        <v>7</v>
      </c>
      <c r="G710" s="7" t="s">
        <v>722</v>
      </c>
    </row>
    <row r="711" spans="3:7" x14ac:dyDescent="0.25">
      <c r="C711" s="6">
        <v>20101932</v>
      </c>
      <c r="D711" s="6">
        <v>2010</v>
      </c>
      <c r="E711" s="6" t="s">
        <v>12</v>
      </c>
      <c r="F711" s="6" t="s">
        <v>7</v>
      </c>
      <c r="G711" s="7" t="s">
        <v>723</v>
      </c>
    </row>
    <row r="712" spans="3:7" x14ac:dyDescent="0.25">
      <c r="C712" s="6">
        <v>20101937</v>
      </c>
      <c r="D712" s="6">
        <v>2010</v>
      </c>
      <c r="E712" s="6" t="s">
        <v>288</v>
      </c>
      <c r="F712" s="6" t="s">
        <v>7</v>
      </c>
      <c r="G712" s="7" t="s">
        <v>724</v>
      </c>
    </row>
    <row r="713" spans="3:7" x14ac:dyDescent="0.25">
      <c r="C713" s="6">
        <v>20101938</v>
      </c>
      <c r="D713" s="6">
        <v>2010</v>
      </c>
      <c r="E713" s="6" t="s">
        <v>288</v>
      </c>
      <c r="F713" s="6" t="s">
        <v>7</v>
      </c>
      <c r="G713" s="7" t="s">
        <v>725</v>
      </c>
    </row>
    <row r="714" spans="3:7" x14ac:dyDescent="0.25">
      <c r="C714" s="6">
        <v>20101941</v>
      </c>
      <c r="D714" s="6">
        <v>2010</v>
      </c>
      <c r="E714" s="6" t="s">
        <v>12</v>
      </c>
      <c r="F714" s="6" t="s">
        <v>7</v>
      </c>
      <c r="G714" s="7" t="s">
        <v>726</v>
      </c>
    </row>
    <row r="715" spans="3:7" x14ac:dyDescent="0.25">
      <c r="C715" s="6">
        <v>20101942</v>
      </c>
      <c r="D715" s="6">
        <v>2010</v>
      </c>
      <c r="E715" s="6" t="s">
        <v>12</v>
      </c>
      <c r="F715" s="6" t="s">
        <v>7</v>
      </c>
      <c r="G715" s="7" t="s">
        <v>727</v>
      </c>
    </row>
    <row r="716" spans="3:7" x14ac:dyDescent="0.25">
      <c r="C716" s="6">
        <v>20101946</v>
      </c>
      <c r="D716" s="6">
        <v>2010</v>
      </c>
      <c r="E716" s="6" t="s">
        <v>12</v>
      </c>
      <c r="F716" s="6" t="s">
        <v>7</v>
      </c>
      <c r="G716" s="7" t="s">
        <v>728</v>
      </c>
    </row>
    <row r="717" spans="3:7" x14ac:dyDescent="0.25">
      <c r="C717" s="6">
        <v>20101947</v>
      </c>
      <c r="D717" s="6">
        <v>2010</v>
      </c>
      <c r="E717" s="6" t="s">
        <v>12</v>
      </c>
      <c r="F717" s="6" t="s">
        <v>7</v>
      </c>
      <c r="G717" s="7" t="s">
        <v>729</v>
      </c>
    </row>
    <row r="718" spans="3:7" x14ac:dyDescent="0.25">
      <c r="C718" s="6">
        <v>20101948</v>
      </c>
      <c r="D718" s="6">
        <v>2010</v>
      </c>
      <c r="E718" s="6" t="s">
        <v>288</v>
      </c>
      <c r="F718" s="6" t="s">
        <v>7</v>
      </c>
      <c r="G718" s="7" t="s">
        <v>730</v>
      </c>
    </row>
    <row r="719" spans="3:7" x14ac:dyDescent="0.25">
      <c r="C719" s="6">
        <v>20101955</v>
      </c>
      <c r="D719" s="6">
        <v>2010</v>
      </c>
      <c r="E719" s="6" t="s">
        <v>12</v>
      </c>
      <c r="F719" s="6" t="s">
        <v>7</v>
      </c>
      <c r="G719" s="7" t="s">
        <v>731</v>
      </c>
    </row>
    <row r="720" spans="3:7" x14ac:dyDescent="0.25">
      <c r="C720" s="6">
        <v>20101956</v>
      </c>
      <c r="D720" s="6">
        <v>2010</v>
      </c>
      <c r="E720" s="6" t="s">
        <v>12</v>
      </c>
      <c r="F720" s="6" t="s">
        <v>7</v>
      </c>
      <c r="G720" s="7" t="s">
        <v>732</v>
      </c>
    </row>
    <row r="721" spans="3:7" x14ac:dyDescent="0.25">
      <c r="C721" s="6">
        <v>20101957</v>
      </c>
      <c r="D721" s="6">
        <v>2010</v>
      </c>
      <c r="E721" s="6" t="s">
        <v>12</v>
      </c>
      <c r="F721" s="6" t="s">
        <v>7</v>
      </c>
      <c r="G721" s="7" t="s">
        <v>733</v>
      </c>
    </row>
    <row r="722" spans="3:7" x14ac:dyDescent="0.25">
      <c r="C722" s="6">
        <v>20101958</v>
      </c>
      <c r="D722" s="6">
        <v>2010</v>
      </c>
      <c r="E722" s="6" t="s">
        <v>12</v>
      </c>
      <c r="F722" s="6" t="s">
        <v>7</v>
      </c>
      <c r="G722" s="7" t="s">
        <v>734</v>
      </c>
    </row>
    <row r="723" spans="3:7" x14ac:dyDescent="0.25">
      <c r="C723" s="6">
        <v>20101959</v>
      </c>
      <c r="D723" s="6">
        <v>2010</v>
      </c>
      <c r="E723" s="6" t="s">
        <v>288</v>
      </c>
      <c r="F723" s="6" t="s">
        <v>7</v>
      </c>
      <c r="G723" s="7" t="s">
        <v>735</v>
      </c>
    </row>
    <row r="724" spans="3:7" x14ac:dyDescent="0.25">
      <c r="C724" s="6">
        <v>20101961</v>
      </c>
      <c r="D724" s="6">
        <v>2010</v>
      </c>
      <c r="E724" s="6" t="s">
        <v>12</v>
      </c>
      <c r="F724" s="6" t="s">
        <v>7</v>
      </c>
      <c r="G724" s="7" t="s">
        <v>736</v>
      </c>
    </row>
    <row r="725" spans="3:7" x14ac:dyDescent="0.25">
      <c r="C725" s="6">
        <v>20101962</v>
      </c>
      <c r="D725" s="6">
        <v>2010</v>
      </c>
      <c r="E725" s="6" t="s">
        <v>12</v>
      </c>
      <c r="F725" s="6" t="s">
        <v>7</v>
      </c>
      <c r="G725" s="7" t="s">
        <v>737</v>
      </c>
    </row>
    <row r="726" spans="3:7" x14ac:dyDescent="0.25">
      <c r="C726" s="6">
        <v>20101965</v>
      </c>
      <c r="D726" s="6">
        <v>2010</v>
      </c>
      <c r="E726" s="6" t="s">
        <v>12</v>
      </c>
      <c r="F726" s="6" t="s">
        <v>7</v>
      </c>
      <c r="G726" s="7" t="s">
        <v>738</v>
      </c>
    </row>
    <row r="727" spans="3:7" x14ac:dyDescent="0.25">
      <c r="C727" s="6">
        <v>20101966</v>
      </c>
      <c r="D727" s="6">
        <v>2010</v>
      </c>
      <c r="E727" s="6" t="s">
        <v>12</v>
      </c>
      <c r="F727" s="6" t="s">
        <v>7</v>
      </c>
      <c r="G727" s="7" t="s">
        <v>739</v>
      </c>
    </row>
    <row r="728" spans="3:7" x14ac:dyDescent="0.25">
      <c r="C728" s="6">
        <v>20101967</v>
      </c>
      <c r="D728" s="6">
        <v>2010</v>
      </c>
      <c r="E728" s="6" t="s">
        <v>12</v>
      </c>
      <c r="F728" s="6" t="s">
        <v>7</v>
      </c>
      <c r="G728" s="7" t="s">
        <v>740</v>
      </c>
    </row>
    <row r="729" spans="3:7" x14ac:dyDescent="0.25">
      <c r="C729" s="6">
        <v>20101970</v>
      </c>
      <c r="D729" s="6">
        <v>2010</v>
      </c>
      <c r="E729" s="6" t="s">
        <v>288</v>
      </c>
      <c r="F729" s="6" t="s">
        <v>7</v>
      </c>
      <c r="G729" s="7" t="s">
        <v>741</v>
      </c>
    </row>
    <row r="730" spans="3:7" x14ac:dyDescent="0.25">
      <c r="C730" s="6">
        <v>20101971</v>
      </c>
      <c r="D730" s="6">
        <v>2010</v>
      </c>
      <c r="E730" s="6" t="s">
        <v>12</v>
      </c>
      <c r="F730" s="6" t="s">
        <v>7</v>
      </c>
      <c r="G730" s="7" t="s">
        <v>742</v>
      </c>
    </row>
    <row r="731" spans="3:7" x14ac:dyDescent="0.25">
      <c r="C731" s="6">
        <v>20101972</v>
      </c>
      <c r="D731" s="6">
        <v>2010</v>
      </c>
      <c r="E731" s="6" t="s">
        <v>12</v>
      </c>
      <c r="F731" s="6" t="s">
        <v>7</v>
      </c>
      <c r="G731" s="7" t="s">
        <v>743</v>
      </c>
    </row>
    <row r="732" spans="3:7" x14ac:dyDescent="0.25">
      <c r="C732" s="6">
        <v>20101973</v>
      </c>
      <c r="D732" s="6">
        <v>2010</v>
      </c>
      <c r="E732" s="6" t="s">
        <v>12</v>
      </c>
      <c r="F732" s="6" t="s">
        <v>7</v>
      </c>
      <c r="G732" s="7" t="s">
        <v>744</v>
      </c>
    </row>
    <row r="733" spans="3:7" x14ac:dyDescent="0.25">
      <c r="C733" s="6">
        <v>20101975</v>
      </c>
      <c r="D733" s="6">
        <v>2010</v>
      </c>
      <c r="E733" s="6" t="s">
        <v>12</v>
      </c>
      <c r="F733" s="6" t="s">
        <v>7</v>
      </c>
      <c r="G733" s="7" t="s">
        <v>745</v>
      </c>
    </row>
    <row r="734" spans="3:7" x14ac:dyDescent="0.25">
      <c r="C734" s="6">
        <v>20101976</v>
      </c>
      <c r="D734" s="6">
        <v>2010</v>
      </c>
      <c r="E734" s="6" t="s">
        <v>12</v>
      </c>
      <c r="F734" s="6" t="s">
        <v>7</v>
      </c>
      <c r="G734" s="7" t="s">
        <v>746</v>
      </c>
    </row>
    <row r="735" spans="3:7" x14ac:dyDescent="0.25">
      <c r="C735" s="6">
        <v>20101977</v>
      </c>
      <c r="D735" s="6">
        <v>2010</v>
      </c>
      <c r="E735" s="6" t="s">
        <v>12</v>
      </c>
      <c r="F735" s="6" t="s">
        <v>7</v>
      </c>
      <c r="G735" s="7" t="s">
        <v>747</v>
      </c>
    </row>
    <row r="736" spans="3:7" x14ac:dyDescent="0.25">
      <c r="C736" s="6">
        <v>20101980</v>
      </c>
      <c r="D736" s="6">
        <v>2010</v>
      </c>
      <c r="E736" s="6" t="s">
        <v>288</v>
      </c>
      <c r="F736" s="6" t="s">
        <v>7</v>
      </c>
      <c r="G736" s="7" t="s">
        <v>748</v>
      </c>
    </row>
    <row r="737" spans="3:7" x14ac:dyDescent="0.25">
      <c r="C737" s="6">
        <v>20101981</v>
      </c>
      <c r="D737" s="6">
        <v>2010</v>
      </c>
      <c r="E737" s="6" t="s">
        <v>12</v>
      </c>
      <c r="F737" s="6" t="s">
        <v>7</v>
      </c>
      <c r="G737" s="7" t="s">
        <v>749</v>
      </c>
    </row>
    <row r="738" spans="3:7" x14ac:dyDescent="0.25">
      <c r="C738" s="6">
        <v>20101982</v>
      </c>
      <c r="D738" s="6">
        <v>2010</v>
      </c>
      <c r="E738" s="6" t="s">
        <v>12</v>
      </c>
      <c r="F738" s="6" t="s">
        <v>7</v>
      </c>
      <c r="G738" s="7" t="s">
        <v>750</v>
      </c>
    </row>
    <row r="739" spans="3:7" x14ac:dyDescent="0.25">
      <c r="C739" s="6">
        <v>20101983</v>
      </c>
      <c r="D739" s="6">
        <v>2010</v>
      </c>
      <c r="E739" s="6" t="s">
        <v>12</v>
      </c>
      <c r="F739" s="6" t="s">
        <v>7</v>
      </c>
      <c r="G739" s="7" t="s">
        <v>751</v>
      </c>
    </row>
    <row r="740" spans="3:7" x14ac:dyDescent="0.25">
      <c r="C740" s="6">
        <v>20101985</v>
      </c>
      <c r="D740" s="6">
        <v>2010</v>
      </c>
      <c r="E740" s="6" t="s">
        <v>12</v>
      </c>
      <c r="F740" s="6" t="s">
        <v>7</v>
      </c>
      <c r="G740" s="7" t="s">
        <v>752</v>
      </c>
    </row>
    <row r="741" spans="3:7" x14ac:dyDescent="0.25">
      <c r="C741" s="6">
        <v>20101986</v>
      </c>
      <c r="D741" s="6">
        <v>2010</v>
      </c>
      <c r="E741" s="6" t="s">
        <v>12</v>
      </c>
      <c r="F741" s="6" t="s">
        <v>7</v>
      </c>
      <c r="G741" s="7" t="s">
        <v>753</v>
      </c>
    </row>
    <row r="742" spans="3:7" x14ac:dyDescent="0.25">
      <c r="C742" s="6">
        <v>20101987</v>
      </c>
      <c r="D742" s="6">
        <v>2010</v>
      </c>
      <c r="E742" s="6" t="s">
        <v>12</v>
      </c>
      <c r="F742" s="6" t="s">
        <v>7</v>
      </c>
      <c r="G742" s="7" t="s">
        <v>754</v>
      </c>
    </row>
    <row r="743" spans="3:7" x14ac:dyDescent="0.25">
      <c r="C743" s="6">
        <v>20101988</v>
      </c>
      <c r="D743" s="6">
        <v>2010</v>
      </c>
      <c r="E743" s="6" t="s">
        <v>12</v>
      </c>
      <c r="F743" s="6" t="s">
        <v>7</v>
      </c>
      <c r="G743" s="7" t="s">
        <v>755</v>
      </c>
    </row>
    <row r="744" spans="3:7" x14ac:dyDescent="0.25">
      <c r="C744" s="6">
        <v>20101990</v>
      </c>
      <c r="D744" s="6">
        <v>2010</v>
      </c>
      <c r="E744" s="6" t="s">
        <v>12</v>
      </c>
      <c r="F744" s="6" t="s">
        <v>7</v>
      </c>
      <c r="G744" s="7" t="s">
        <v>756</v>
      </c>
    </row>
    <row r="745" spans="3:7" x14ac:dyDescent="0.25">
      <c r="C745" s="6">
        <v>20101991</v>
      </c>
      <c r="D745" s="6">
        <v>2010</v>
      </c>
      <c r="E745" s="6" t="s">
        <v>288</v>
      </c>
      <c r="F745" s="6" t="s">
        <v>7</v>
      </c>
      <c r="G745" s="7" t="s">
        <v>757</v>
      </c>
    </row>
    <row r="746" spans="3:7" x14ac:dyDescent="0.25">
      <c r="C746" s="6">
        <v>20101992</v>
      </c>
      <c r="D746" s="6">
        <v>2010</v>
      </c>
      <c r="E746" s="6" t="s">
        <v>12</v>
      </c>
      <c r="F746" s="6" t="s">
        <v>7</v>
      </c>
      <c r="G746" s="7" t="s">
        <v>758</v>
      </c>
    </row>
    <row r="747" spans="3:7" x14ac:dyDescent="0.25">
      <c r="C747" s="6">
        <v>20101993</v>
      </c>
      <c r="D747" s="6">
        <v>2010</v>
      </c>
      <c r="E747" s="6" t="s">
        <v>12</v>
      </c>
      <c r="F747" s="6" t="s">
        <v>7</v>
      </c>
      <c r="G747" s="7" t="s">
        <v>759</v>
      </c>
    </row>
    <row r="748" spans="3:7" x14ac:dyDescent="0.25">
      <c r="C748" s="6">
        <v>20101998</v>
      </c>
      <c r="D748" s="6">
        <v>2010</v>
      </c>
      <c r="E748" s="6" t="s">
        <v>12</v>
      </c>
      <c r="F748" s="6" t="s">
        <v>7</v>
      </c>
      <c r="G748" s="7" t="s">
        <v>760</v>
      </c>
    </row>
    <row r="749" spans="3:7" x14ac:dyDescent="0.25">
      <c r="C749" s="6">
        <v>20101999</v>
      </c>
      <c r="D749" s="6">
        <v>2010</v>
      </c>
      <c r="E749" s="6" t="s">
        <v>288</v>
      </c>
      <c r="F749" s="6" t="s">
        <v>7</v>
      </c>
      <c r="G749" s="7" t="s">
        <v>761</v>
      </c>
    </row>
    <row r="750" spans="3:7" x14ac:dyDescent="0.25">
      <c r="C750" s="6">
        <v>20102000</v>
      </c>
      <c r="D750" s="6">
        <v>2010</v>
      </c>
      <c r="E750" s="6" t="s">
        <v>288</v>
      </c>
      <c r="F750" s="6" t="s">
        <v>7</v>
      </c>
      <c r="G750" s="7" t="s">
        <v>762</v>
      </c>
    </row>
    <row r="751" spans="3:7" x14ac:dyDescent="0.25">
      <c r="C751" s="6">
        <v>20102001</v>
      </c>
      <c r="D751" s="6">
        <v>2010</v>
      </c>
      <c r="E751" s="6" t="s">
        <v>288</v>
      </c>
      <c r="F751" s="6" t="s">
        <v>7</v>
      </c>
      <c r="G751" s="7" t="s">
        <v>763</v>
      </c>
    </row>
    <row r="752" spans="3:7" x14ac:dyDescent="0.25">
      <c r="C752" s="6">
        <v>20102002</v>
      </c>
      <c r="D752" s="6">
        <v>2010</v>
      </c>
      <c r="E752" s="6" t="s">
        <v>288</v>
      </c>
      <c r="F752" s="6" t="s">
        <v>7</v>
      </c>
      <c r="G752" s="7" t="s">
        <v>764</v>
      </c>
    </row>
    <row r="753" spans="3:7" x14ac:dyDescent="0.25">
      <c r="C753" s="6">
        <v>20102003</v>
      </c>
      <c r="D753" s="6">
        <v>2010</v>
      </c>
      <c r="E753" s="6" t="s">
        <v>288</v>
      </c>
      <c r="F753" s="6" t="s">
        <v>7</v>
      </c>
      <c r="G753" s="7" t="s">
        <v>765</v>
      </c>
    </row>
    <row r="754" spans="3:7" x14ac:dyDescent="0.25">
      <c r="C754" s="6">
        <v>20102004</v>
      </c>
      <c r="D754" s="6">
        <v>2010</v>
      </c>
      <c r="E754" s="6" t="s">
        <v>288</v>
      </c>
      <c r="F754" s="6" t="s">
        <v>7</v>
      </c>
      <c r="G754" s="7" t="s">
        <v>766</v>
      </c>
    </row>
    <row r="755" spans="3:7" x14ac:dyDescent="0.25">
      <c r="C755" s="6">
        <v>20102009</v>
      </c>
      <c r="D755" s="6">
        <v>2010</v>
      </c>
      <c r="E755" s="6" t="s">
        <v>12</v>
      </c>
      <c r="F755" s="6" t="s">
        <v>7</v>
      </c>
      <c r="G755" s="7" t="s">
        <v>767</v>
      </c>
    </row>
    <row r="756" spans="3:7" x14ac:dyDescent="0.25">
      <c r="C756" s="6">
        <v>20102010</v>
      </c>
      <c r="D756" s="6">
        <v>2010</v>
      </c>
      <c r="E756" s="6" t="s">
        <v>12</v>
      </c>
      <c r="F756" s="6" t="s">
        <v>7</v>
      </c>
      <c r="G756" s="7" t="s">
        <v>768</v>
      </c>
    </row>
    <row r="757" spans="3:7" x14ac:dyDescent="0.25">
      <c r="C757" s="6">
        <v>20102011</v>
      </c>
      <c r="D757" s="6">
        <v>2010</v>
      </c>
      <c r="E757" s="6" t="s">
        <v>12</v>
      </c>
      <c r="F757" s="6" t="s">
        <v>7</v>
      </c>
      <c r="G757" s="7" t="s">
        <v>769</v>
      </c>
    </row>
    <row r="758" spans="3:7" x14ac:dyDescent="0.25">
      <c r="C758" s="6">
        <v>20102014</v>
      </c>
      <c r="D758" s="6">
        <v>2010</v>
      </c>
      <c r="E758" s="6" t="s">
        <v>12</v>
      </c>
      <c r="F758" s="6" t="s">
        <v>7</v>
      </c>
      <c r="G758" s="7" t="s">
        <v>770</v>
      </c>
    </row>
    <row r="759" spans="3:7" x14ac:dyDescent="0.25">
      <c r="C759" s="6">
        <v>20102016</v>
      </c>
      <c r="D759" s="6">
        <v>2010</v>
      </c>
      <c r="E759" s="6" t="s">
        <v>12</v>
      </c>
      <c r="F759" s="6" t="s">
        <v>7</v>
      </c>
      <c r="G759" s="7" t="s">
        <v>771</v>
      </c>
    </row>
    <row r="760" spans="3:7" x14ac:dyDescent="0.25">
      <c r="C760" s="6">
        <v>20102017</v>
      </c>
      <c r="D760" s="6">
        <v>2010</v>
      </c>
      <c r="E760" s="6" t="s">
        <v>12</v>
      </c>
      <c r="F760" s="6" t="s">
        <v>7</v>
      </c>
      <c r="G760" s="7" t="s">
        <v>772</v>
      </c>
    </row>
    <row r="761" spans="3:7" x14ac:dyDescent="0.25">
      <c r="C761" s="6">
        <v>20102020</v>
      </c>
      <c r="D761" s="6">
        <v>2010</v>
      </c>
      <c r="E761" s="6" t="s">
        <v>12</v>
      </c>
      <c r="F761" s="6" t="s">
        <v>7</v>
      </c>
      <c r="G761" s="7" t="s">
        <v>773</v>
      </c>
    </row>
    <row r="762" spans="3:7" x14ac:dyDescent="0.25">
      <c r="C762" s="6">
        <v>20102021</v>
      </c>
      <c r="D762" s="6">
        <v>2010</v>
      </c>
      <c r="E762" s="6" t="s">
        <v>12</v>
      </c>
      <c r="F762" s="6" t="s">
        <v>7</v>
      </c>
      <c r="G762" s="7" t="s">
        <v>774</v>
      </c>
    </row>
    <row r="763" spans="3:7" x14ac:dyDescent="0.25">
      <c r="C763" s="6">
        <v>20102026</v>
      </c>
      <c r="D763" s="6">
        <v>2010</v>
      </c>
      <c r="E763" s="6" t="s">
        <v>12</v>
      </c>
      <c r="F763" s="6" t="s">
        <v>7</v>
      </c>
      <c r="G763" s="7" t="s">
        <v>775</v>
      </c>
    </row>
    <row r="764" spans="3:7" x14ac:dyDescent="0.25">
      <c r="C764" s="6">
        <v>20102027</v>
      </c>
      <c r="D764" s="6">
        <v>2010</v>
      </c>
      <c r="E764" s="6" t="s">
        <v>12</v>
      </c>
      <c r="F764" s="6" t="s">
        <v>7</v>
      </c>
      <c r="G764" s="7" t="s">
        <v>776</v>
      </c>
    </row>
    <row r="765" spans="3:7" x14ac:dyDescent="0.25">
      <c r="C765" s="6">
        <v>20102028</v>
      </c>
      <c r="D765" s="6">
        <v>2010</v>
      </c>
      <c r="E765" s="6" t="s">
        <v>12</v>
      </c>
      <c r="F765" s="6" t="s">
        <v>7</v>
      </c>
      <c r="G765" s="7" t="s">
        <v>777</v>
      </c>
    </row>
    <row r="766" spans="3:7" x14ac:dyDescent="0.25">
      <c r="C766" s="6">
        <v>20102041</v>
      </c>
      <c r="D766" s="6">
        <v>2010</v>
      </c>
      <c r="E766" s="6" t="s">
        <v>12</v>
      </c>
      <c r="F766" s="6" t="s">
        <v>7</v>
      </c>
      <c r="G766" s="7" t="s">
        <v>778</v>
      </c>
    </row>
    <row r="767" spans="3:7" x14ac:dyDescent="0.25">
      <c r="C767" s="6">
        <v>20102044</v>
      </c>
      <c r="D767" s="6">
        <v>2010</v>
      </c>
      <c r="E767" s="6" t="s">
        <v>12</v>
      </c>
      <c r="F767" s="6" t="s">
        <v>7</v>
      </c>
      <c r="G767" s="7" t="s">
        <v>779</v>
      </c>
    </row>
    <row r="768" spans="3:7" x14ac:dyDescent="0.25">
      <c r="C768" s="6">
        <v>20102045</v>
      </c>
      <c r="D768" s="6">
        <v>2010</v>
      </c>
      <c r="E768" s="6" t="s">
        <v>12</v>
      </c>
      <c r="F768" s="6" t="s">
        <v>7</v>
      </c>
      <c r="G768" s="7" t="s">
        <v>780</v>
      </c>
    </row>
    <row r="769" spans="3:7" x14ac:dyDescent="0.25">
      <c r="C769" s="6">
        <v>20102046</v>
      </c>
      <c r="D769" s="6">
        <v>2010</v>
      </c>
      <c r="E769" s="6" t="s">
        <v>12</v>
      </c>
      <c r="F769" s="6" t="s">
        <v>7</v>
      </c>
      <c r="G769" s="7" t="s">
        <v>781</v>
      </c>
    </row>
    <row r="770" spans="3:7" x14ac:dyDescent="0.25">
      <c r="C770" s="6">
        <v>20102047</v>
      </c>
      <c r="D770" s="6">
        <v>2010</v>
      </c>
      <c r="E770" s="6" t="s">
        <v>12</v>
      </c>
      <c r="F770" s="6" t="s">
        <v>7</v>
      </c>
      <c r="G770" s="7" t="s">
        <v>782</v>
      </c>
    </row>
    <row r="771" spans="3:7" x14ac:dyDescent="0.25">
      <c r="C771" s="6">
        <v>20102048</v>
      </c>
      <c r="D771" s="6">
        <v>2010</v>
      </c>
      <c r="E771" s="6" t="s">
        <v>12</v>
      </c>
      <c r="F771" s="6" t="s">
        <v>7</v>
      </c>
      <c r="G771" s="7" t="s">
        <v>783</v>
      </c>
    </row>
    <row r="772" spans="3:7" x14ac:dyDescent="0.25">
      <c r="C772" s="6">
        <v>20102053</v>
      </c>
      <c r="D772" s="6">
        <v>2010</v>
      </c>
      <c r="E772" s="6" t="s">
        <v>12</v>
      </c>
      <c r="F772" s="6" t="s">
        <v>7</v>
      </c>
      <c r="G772" s="7" t="s">
        <v>784</v>
      </c>
    </row>
    <row r="773" spans="3:7" x14ac:dyDescent="0.25">
      <c r="C773" s="6">
        <v>20102054</v>
      </c>
      <c r="D773" s="6">
        <v>2010</v>
      </c>
      <c r="E773" s="6" t="s">
        <v>12</v>
      </c>
      <c r="F773" s="6" t="s">
        <v>7</v>
      </c>
      <c r="G773" s="7" t="s">
        <v>785</v>
      </c>
    </row>
    <row r="774" spans="3:7" x14ac:dyDescent="0.25">
      <c r="C774" s="6">
        <v>20102055</v>
      </c>
      <c r="D774" s="6">
        <v>2010</v>
      </c>
      <c r="E774" s="6" t="s">
        <v>12</v>
      </c>
      <c r="F774" s="6" t="s">
        <v>7</v>
      </c>
      <c r="G774" s="7" t="s">
        <v>786</v>
      </c>
    </row>
    <row r="775" spans="3:7" x14ac:dyDescent="0.25">
      <c r="C775" s="6">
        <v>20102056</v>
      </c>
      <c r="D775" s="6">
        <v>2010</v>
      </c>
      <c r="E775" s="6" t="s">
        <v>12</v>
      </c>
      <c r="F775" s="6" t="s">
        <v>7</v>
      </c>
      <c r="G775" s="7" t="s">
        <v>787</v>
      </c>
    </row>
    <row r="776" spans="3:7" x14ac:dyDescent="0.25">
      <c r="C776" s="6">
        <v>20102059</v>
      </c>
      <c r="D776" s="6">
        <v>2010</v>
      </c>
      <c r="E776" s="6" t="s">
        <v>12</v>
      </c>
      <c r="F776" s="6" t="s">
        <v>7</v>
      </c>
      <c r="G776" s="7" t="s">
        <v>788</v>
      </c>
    </row>
    <row r="777" spans="3:7" x14ac:dyDescent="0.25">
      <c r="C777" s="6">
        <v>20102061</v>
      </c>
      <c r="D777" s="6">
        <v>2010</v>
      </c>
      <c r="E777" s="6" t="s">
        <v>12</v>
      </c>
      <c r="F777" s="6" t="s">
        <v>7</v>
      </c>
      <c r="G777" s="7" t="s">
        <v>789</v>
      </c>
    </row>
    <row r="778" spans="3:7" x14ac:dyDescent="0.25">
      <c r="C778" s="6">
        <v>20102062</v>
      </c>
      <c r="D778" s="6">
        <v>2010</v>
      </c>
      <c r="E778" s="6" t="s">
        <v>12</v>
      </c>
      <c r="F778" s="6" t="s">
        <v>7</v>
      </c>
      <c r="G778" s="7" t="s">
        <v>790</v>
      </c>
    </row>
    <row r="779" spans="3:7" x14ac:dyDescent="0.25">
      <c r="C779" s="6">
        <v>20102063</v>
      </c>
      <c r="D779" s="6">
        <v>2010</v>
      </c>
      <c r="E779" s="6" t="s">
        <v>12</v>
      </c>
      <c r="F779" s="6" t="s">
        <v>7</v>
      </c>
      <c r="G779" s="7" t="s">
        <v>791</v>
      </c>
    </row>
    <row r="780" spans="3:7" x14ac:dyDescent="0.25">
      <c r="C780" s="6">
        <v>20102064</v>
      </c>
      <c r="D780" s="6">
        <v>2010</v>
      </c>
      <c r="E780" s="6" t="s">
        <v>12</v>
      </c>
      <c r="F780" s="6" t="s">
        <v>7</v>
      </c>
      <c r="G780" s="7" t="s">
        <v>792</v>
      </c>
    </row>
    <row r="781" spans="3:7" x14ac:dyDescent="0.25">
      <c r="C781" s="6">
        <v>20102065</v>
      </c>
      <c r="D781" s="6">
        <v>2010</v>
      </c>
      <c r="E781" s="6" t="s">
        <v>12</v>
      </c>
      <c r="F781" s="6" t="s">
        <v>7</v>
      </c>
      <c r="G781" s="7" t="s">
        <v>793</v>
      </c>
    </row>
    <row r="782" spans="3:7" x14ac:dyDescent="0.25">
      <c r="C782" s="6">
        <v>20102068</v>
      </c>
      <c r="D782" s="6">
        <v>2010</v>
      </c>
      <c r="E782" s="6" t="s">
        <v>12</v>
      </c>
      <c r="F782" s="6" t="s">
        <v>7</v>
      </c>
      <c r="G782" s="7" t="s">
        <v>794</v>
      </c>
    </row>
    <row r="783" spans="3:7" x14ac:dyDescent="0.25">
      <c r="C783" s="6">
        <v>20102069</v>
      </c>
      <c r="D783" s="6">
        <v>2010</v>
      </c>
      <c r="E783" s="6" t="s">
        <v>288</v>
      </c>
      <c r="F783" s="6" t="s">
        <v>7</v>
      </c>
      <c r="G783" s="7" t="s">
        <v>795</v>
      </c>
    </row>
    <row r="784" spans="3:7" x14ac:dyDescent="0.25">
      <c r="C784" s="6">
        <v>20102070</v>
      </c>
      <c r="D784" s="6">
        <v>2010</v>
      </c>
      <c r="E784" s="6" t="s">
        <v>12</v>
      </c>
      <c r="F784" s="6" t="s">
        <v>7</v>
      </c>
      <c r="G784" s="7" t="s">
        <v>796</v>
      </c>
    </row>
    <row r="785" spans="3:7" x14ac:dyDescent="0.25">
      <c r="C785" s="6">
        <v>20102071</v>
      </c>
      <c r="D785" s="6">
        <v>2010</v>
      </c>
      <c r="E785" s="6" t="s">
        <v>288</v>
      </c>
      <c r="F785" s="6" t="s">
        <v>7</v>
      </c>
      <c r="G785" s="7" t="s">
        <v>797</v>
      </c>
    </row>
    <row r="786" spans="3:7" x14ac:dyDescent="0.25">
      <c r="C786" s="6">
        <v>20102072</v>
      </c>
      <c r="D786" s="6">
        <v>2010</v>
      </c>
      <c r="E786" s="6" t="s">
        <v>12</v>
      </c>
      <c r="F786" s="6" t="s">
        <v>7</v>
      </c>
      <c r="G786" s="7" t="s">
        <v>798</v>
      </c>
    </row>
    <row r="787" spans="3:7" x14ac:dyDescent="0.25">
      <c r="C787" s="6">
        <v>20102073</v>
      </c>
      <c r="D787" s="6">
        <v>2010</v>
      </c>
      <c r="E787" s="6" t="s">
        <v>288</v>
      </c>
      <c r="F787" s="6" t="s">
        <v>7</v>
      </c>
      <c r="G787" s="7" t="s">
        <v>799</v>
      </c>
    </row>
    <row r="788" spans="3:7" x14ac:dyDescent="0.25">
      <c r="C788" s="6">
        <v>20102074</v>
      </c>
      <c r="D788" s="6">
        <v>2010</v>
      </c>
      <c r="E788" s="6" t="s">
        <v>12</v>
      </c>
      <c r="F788" s="6" t="s">
        <v>7</v>
      </c>
      <c r="G788" s="7" t="s">
        <v>800</v>
      </c>
    </row>
    <row r="789" spans="3:7" x14ac:dyDescent="0.25">
      <c r="C789" s="6">
        <v>20102075</v>
      </c>
      <c r="D789" s="6">
        <v>2010</v>
      </c>
      <c r="E789" s="6" t="s">
        <v>288</v>
      </c>
      <c r="F789" s="6" t="s">
        <v>7</v>
      </c>
      <c r="G789" s="7" t="s">
        <v>801</v>
      </c>
    </row>
    <row r="790" spans="3:7" x14ac:dyDescent="0.25">
      <c r="C790" s="6">
        <v>20102076</v>
      </c>
      <c r="D790" s="6">
        <v>2010</v>
      </c>
      <c r="E790" s="6" t="s">
        <v>288</v>
      </c>
      <c r="F790" s="6" t="s">
        <v>7</v>
      </c>
      <c r="G790" s="7" t="s">
        <v>802</v>
      </c>
    </row>
    <row r="791" spans="3:7" x14ac:dyDescent="0.25">
      <c r="C791" s="6">
        <v>20102077</v>
      </c>
      <c r="D791" s="6">
        <v>2010</v>
      </c>
      <c r="E791" s="6" t="s">
        <v>288</v>
      </c>
      <c r="F791" s="6" t="s">
        <v>7</v>
      </c>
      <c r="G791" s="7" t="s">
        <v>803</v>
      </c>
    </row>
    <row r="792" spans="3:7" x14ac:dyDescent="0.25">
      <c r="C792" s="6">
        <v>20102078</v>
      </c>
      <c r="D792" s="6">
        <v>2010</v>
      </c>
      <c r="E792" s="6" t="s">
        <v>288</v>
      </c>
      <c r="F792" s="6" t="s">
        <v>7</v>
      </c>
      <c r="G792" s="7" t="s">
        <v>804</v>
      </c>
    </row>
    <row r="793" spans="3:7" x14ac:dyDescent="0.25">
      <c r="C793" s="6">
        <v>20102079</v>
      </c>
      <c r="D793" s="6">
        <v>2010</v>
      </c>
      <c r="E793" s="6" t="s">
        <v>12</v>
      </c>
      <c r="F793" s="6" t="s">
        <v>7</v>
      </c>
      <c r="G793" s="7" t="s">
        <v>805</v>
      </c>
    </row>
    <row r="794" spans="3:7" x14ac:dyDescent="0.25">
      <c r="C794" s="6">
        <v>20102080</v>
      </c>
      <c r="D794" s="6">
        <v>2010</v>
      </c>
      <c r="E794" s="6" t="s">
        <v>12</v>
      </c>
      <c r="F794" s="6" t="s">
        <v>7</v>
      </c>
      <c r="G794" s="7" t="s">
        <v>806</v>
      </c>
    </row>
    <row r="795" spans="3:7" x14ac:dyDescent="0.25">
      <c r="C795" s="6">
        <v>20102081</v>
      </c>
      <c r="D795" s="6">
        <v>2010</v>
      </c>
      <c r="E795" s="6" t="s">
        <v>12</v>
      </c>
      <c r="F795" s="6" t="s">
        <v>7</v>
      </c>
      <c r="G795" s="7" t="s">
        <v>807</v>
      </c>
    </row>
    <row r="796" spans="3:7" x14ac:dyDescent="0.25">
      <c r="C796" s="6">
        <v>20102082</v>
      </c>
      <c r="D796" s="6">
        <v>2010</v>
      </c>
      <c r="E796" s="6" t="s">
        <v>12</v>
      </c>
      <c r="F796" s="6" t="s">
        <v>7</v>
      </c>
      <c r="G796" s="7" t="s">
        <v>808</v>
      </c>
    </row>
    <row r="797" spans="3:7" x14ac:dyDescent="0.25">
      <c r="C797" s="6">
        <v>20102083</v>
      </c>
      <c r="D797" s="6">
        <v>2010</v>
      </c>
      <c r="E797" s="6" t="s">
        <v>12</v>
      </c>
      <c r="F797" s="6" t="s">
        <v>7</v>
      </c>
      <c r="G797" s="7" t="s">
        <v>809</v>
      </c>
    </row>
    <row r="798" spans="3:7" x14ac:dyDescent="0.25">
      <c r="C798" s="6">
        <v>20102084</v>
      </c>
      <c r="D798" s="6">
        <v>2010</v>
      </c>
      <c r="E798" s="6" t="s">
        <v>12</v>
      </c>
      <c r="F798" s="6" t="s">
        <v>7</v>
      </c>
      <c r="G798" s="7" t="s">
        <v>810</v>
      </c>
    </row>
    <row r="799" spans="3:7" x14ac:dyDescent="0.25">
      <c r="C799" s="6">
        <v>20102085</v>
      </c>
      <c r="D799" s="6">
        <v>2010</v>
      </c>
      <c r="E799" s="6" t="s">
        <v>12</v>
      </c>
      <c r="F799" s="6" t="s">
        <v>7</v>
      </c>
      <c r="G799" s="7" t="s">
        <v>811</v>
      </c>
    </row>
    <row r="800" spans="3:7" x14ac:dyDescent="0.25">
      <c r="C800" s="6">
        <v>20102086</v>
      </c>
      <c r="D800" s="6">
        <v>2010</v>
      </c>
      <c r="E800" s="6" t="s">
        <v>12</v>
      </c>
      <c r="F800" s="6" t="s">
        <v>7</v>
      </c>
      <c r="G800" s="7" t="s">
        <v>812</v>
      </c>
    </row>
    <row r="801" spans="3:7" x14ac:dyDescent="0.25">
      <c r="C801" s="6">
        <v>20102091</v>
      </c>
      <c r="D801" s="6">
        <v>2010</v>
      </c>
      <c r="E801" s="6" t="s">
        <v>12</v>
      </c>
      <c r="F801" s="6" t="s">
        <v>7</v>
      </c>
      <c r="G801" s="7" t="s">
        <v>813</v>
      </c>
    </row>
    <row r="802" spans="3:7" x14ac:dyDescent="0.25">
      <c r="C802" s="6">
        <v>20102092</v>
      </c>
      <c r="D802" s="6">
        <v>2010</v>
      </c>
      <c r="E802" s="6" t="s">
        <v>12</v>
      </c>
      <c r="F802" s="6" t="s">
        <v>7</v>
      </c>
      <c r="G802" s="7" t="s">
        <v>814</v>
      </c>
    </row>
    <row r="803" spans="3:7" x14ac:dyDescent="0.25">
      <c r="C803" s="6">
        <v>20102093</v>
      </c>
      <c r="D803" s="6">
        <v>2010</v>
      </c>
      <c r="E803" s="6" t="s">
        <v>12</v>
      </c>
      <c r="F803" s="6" t="s">
        <v>7</v>
      </c>
      <c r="G803" s="7" t="s">
        <v>815</v>
      </c>
    </row>
    <row r="804" spans="3:7" x14ac:dyDescent="0.25">
      <c r="C804" s="6">
        <v>20102095</v>
      </c>
      <c r="D804" s="6">
        <v>2010</v>
      </c>
      <c r="E804" s="6" t="s">
        <v>12</v>
      </c>
      <c r="F804" s="6" t="s">
        <v>7</v>
      </c>
      <c r="G804" s="7" t="s">
        <v>816</v>
      </c>
    </row>
    <row r="805" spans="3:7" x14ac:dyDescent="0.25">
      <c r="C805" s="6">
        <v>20102096</v>
      </c>
      <c r="D805" s="6">
        <v>2010</v>
      </c>
      <c r="E805" s="6" t="s">
        <v>12</v>
      </c>
      <c r="F805" s="6" t="s">
        <v>7</v>
      </c>
      <c r="G805" s="7" t="s">
        <v>817</v>
      </c>
    </row>
    <row r="806" spans="3:7" x14ac:dyDescent="0.25">
      <c r="C806" s="6">
        <v>20102098</v>
      </c>
      <c r="D806" s="6">
        <v>2010</v>
      </c>
      <c r="E806" s="6" t="s">
        <v>12</v>
      </c>
      <c r="F806" s="6" t="s">
        <v>7</v>
      </c>
      <c r="G806" s="7" t="s">
        <v>818</v>
      </c>
    </row>
    <row r="807" spans="3:7" x14ac:dyDescent="0.25">
      <c r="C807" s="6">
        <v>20102099</v>
      </c>
      <c r="D807" s="6">
        <v>2010</v>
      </c>
      <c r="E807" s="6" t="s">
        <v>12</v>
      </c>
      <c r="F807" s="6" t="s">
        <v>7</v>
      </c>
      <c r="G807" s="7" t="s">
        <v>819</v>
      </c>
    </row>
    <row r="808" spans="3:7" x14ac:dyDescent="0.25">
      <c r="C808" s="6">
        <v>20102101</v>
      </c>
      <c r="D808" s="6">
        <v>2010</v>
      </c>
      <c r="E808" s="6" t="s">
        <v>12</v>
      </c>
      <c r="F808" s="6" t="s">
        <v>7</v>
      </c>
      <c r="G808" s="7" t="s">
        <v>820</v>
      </c>
    </row>
    <row r="809" spans="3:7" x14ac:dyDescent="0.25">
      <c r="C809" s="6">
        <v>20102102</v>
      </c>
      <c r="D809" s="6">
        <v>2010</v>
      </c>
      <c r="E809" s="6" t="s">
        <v>12</v>
      </c>
      <c r="F809" s="6" t="s">
        <v>7</v>
      </c>
      <c r="G809" s="7" t="s">
        <v>821</v>
      </c>
    </row>
    <row r="810" spans="3:7" x14ac:dyDescent="0.25">
      <c r="C810" s="6">
        <v>20102103</v>
      </c>
      <c r="D810" s="6">
        <v>2010</v>
      </c>
      <c r="E810" s="6" t="s">
        <v>12</v>
      </c>
      <c r="F810" s="6" t="s">
        <v>7</v>
      </c>
      <c r="G810" s="7" t="s">
        <v>822</v>
      </c>
    </row>
    <row r="811" spans="3:7" x14ac:dyDescent="0.25">
      <c r="C811" s="6">
        <v>20102105</v>
      </c>
      <c r="D811" s="6">
        <v>2010</v>
      </c>
      <c r="E811" s="6" t="s">
        <v>12</v>
      </c>
      <c r="F811" s="6" t="s">
        <v>7</v>
      </c>
      <c r="G811" s="7" t="s">
        <v>823</v>
      </c>
    </row>
    <row r="812" spans="3:7" x14ac:dyDescent="0.25">
      <c r="C812" s="6">
        <v>20102106</v>
      </c>
      <c r="D812" s="6">
        <v>2010</v>
      </c>
      <c r="E812" s="6" t="s">
        <v>12</v>
      </c>
      <c r="F812" s="6" t="s">
        <v>7</v>
      </c>
      <c r="G812" s="7" t="s">
        <v>824</v>
      </c>
    </row>
    <row r="813" spans="3:7" x14ac:dyDescent="0.25">
      <c r="C813" s="6">
        <v>20102110</v>
      </c>
      <c r="D813" s="6">
        <v>2010</v>
      </c>
      <c r="E813" s="6" t="s">
        <v>12</v>
      </c>
      <c r="F813" s="6" t="s">
        <v>7</v>
      </c>
      <c r="G813" s="7" t="s">
        <v>825</v>
      </c>
    </row>
    <row r="814" spans="3:7" x14ac:dyDescent="0.25">
      <c r="C814" s="6">
        <v>20102111</v>
      </c>
      <c r="D814" s="6">
        <v>2010</v>
      </c>
      <c r="E814" s="6" t="s">
        <v>12</v>
      </c>
      <c r="F814" s="6" t="s">
        <v>7</v>
      </c>
      <c r="G814" s="7" t="s">
        <v>826</v>
      </c>
    </row>
    <row r="815" spans="3:7" x14ac:dyDescent="0.25">
      <c r="C815" s="6">
        <v>20102112</v>
      </c>
      <c r="D815" s="6">
        <v>2010</v>
      </c>
      <c r="E815" s="6" t="s">
        <v>12</v>
      </c>
      <c r="F815" s="6" t="s">
        <v>7</v>
      </c>
      <c r="G815" s="7" t="s">
        <v>827</v>
      </c>
    </row>
    <row r="816" spans="3:7" x14ac:dyDescent="0.25">
      <c r="C816" s="6">
        <v>20102113</v>
      </c>
      <c r="D816" s="6">
        <v>2010</v>
      </c>
      <c r="E816" s="6" t="s">
        <v>12</v>
      </c>
      <c r="F816" s="6" t="s">
        <v>7</v>
      </c>
      <c r="G816" s="7" t="s">
        <v>828</v>
      </c>
    </row>
    <row r="817" spans="3:7" x14ac:dyDescent="0.25">
      <c r="C817" s="6">
        <v>20102116</v>
      </c>
      <c r="D817" s="6">
        <v>2010</v>
      </c>
      <c r="E817" s="6" t="s">
        <v>12</v>
      </c>
      <c r="F817" s="6" t="s">
        <v>7</v>
      </c>
      <c r="G817" s="7" t="s">
        <v>829</v>
      </c>
    </row>
    <row r="818" spans="3:7" x14ac:dyDescent="0.25">
      <c r="C818" s="6">
        <v>20102117</v>
      </c>
      <c r="D818" s="6">
        <v>2010</v>
      </c>
      <c r="E818" s="6" t="s">
        <v>12</v>
      </c>
      <c r="F818" s="6" t="s">
        <v>7</v>
      </c>
      <c r="G818" s="7" t="s">
        <v>830</v>
      </c>
    </row>
    <row r="819" spans="3:7" x14ac:dyDescent="0.25">
      <c r="C819" s="6">
        <v>20102118</v>
      </c>
      <c r="D819" s="6">
        <v>2010</v>
      </c>
      <c r="E819" s="6" t="s">
        <v>12</v>
      </c>
      <c r="F819" s="6" t="s">
        <v>7</v>
      </c>
      <c r="G819" s="7" t="s">
        <v>831</v>
      </c>
    </row>
    <row r="820" spans="3:7" x14ac:dyDescent="0.25">
      <c r="C820" s="6">
        <v>20102119</v>
      </c>
      <c r="D820" s="6">
        <v>2010</v>
      </c>
      <c r="E820" s="6" t="s">
        <v>12</v>
      </c>
      <c r="F820" s="6" t="s">
        <v>7</v>
      </c>
      <c r="G820" s="7" t="s">
        <v>832</v>
      </c>
    </row>
    <row r="821" spans="3:7" x14ac:dyDescent="0.25">
      <c r="C821" s="6">
        <v>20102120</v>
      </c>
      <c r="D821" s="6">
        <v>2010</v>
      </c>
      <c r="E821" s="6" t="s">
        <v>12</v>
      </c>
      <c r="F821" s="6" t="s">
        <v>7</v>
      </c>
      <c r="G821" s="7" t="s">
        <v>833</v>
      </c>
    </row>
    <row r="822" spans="3:7" x14ac:dyDescent="0.25">
      <c r="C822" s="6">
        <v>20102122</v>
      </c>
      <c r="D822" s="6">
        <v>2010</v>
      </c>
      <c r="E822" s="6" t="s">
        <v>12</v>
      </c>
      <c r="F822" s="6" t="s">
        <v>7</v>
      </c>
      <c r="G822" s="7" t="s">
        <v>834</v>
      </c>
    </row>
    <row r="823" spans="3:7" x14ac:dyDescent="0.25">
      <c r="C823" s="6">
        <v>20102128</v>
      </c>
      <c r="D823" s="6">
        <v>2010</v>
      </c>
      <c r="E823" s="6" t="s">
        <v>12</v>
      </c>
      <c r="F823" s="6" t="s">
        <v>7</v>
      </c>
      <c r="G823" s="7" t="s">
        <v>835</v>
      </c>
    </row>
    <row r="824" spans="3:7" x14ac:dyDescent="0.25">
      <c r="C824" s="6">
        <v>20102134</v>
      </c>
      <c r="D824" s="6">
        <v>2010</v>
      </c>
      <c r="E824" s="6" t="s">
        <v>12</v>
      </c>
      <c r="F824" s="6" t="s">
        <v>7</v>
      </c>
      <c r="G824" s="7" t="s">
        <v>836</v>
      </c>
    </row>
    <row r="825" spans="3:7" x14ac:dyDescent="0.25">
      <c r="C825" s="6">
        <v>20102135</v>
      </c>
      <c r="D825" s="6">
        <v>2010</v>
      </c>
      <c r="E825" s="6" t="s">
        <v>12</v>
      </c>
      <c r="F825" s="6" t="s">
        <v>7</v>
      </c>
      <c r="G825" s="7" t="s">
        <v>837</v>
      </c>
    </row>
    <row r="826" spans="3:7" x14ac:dyDescent="0.25">
      <c r="C826" s="6">
        <v>20102141</v>
      </c>
      <c r="D826" s="6">
        <v>2010</v>
      </c>
      <c r="E826" s="6" t="s">
        <v>12</v>
      </c>
      <c r="F826" s="6" t="s">
        <v>7</v>
      </c>
      <c r="G826" s="7" t="s">
        <v>838</v>
      </c>
    </row>
    <row r="827" spans="3:7" x14ac:dyDescent="0.25">
      <c r="C827" s="6">
        <v>20102144</v>
      </c>
      <c r="D827" s="6">
        <v>2010</v>
      </c>
      <c r="E827" s="6" t="s">
        <v>12</v>
      </c>
      <c r="F827" s="6" t="s">
        <v>7</v>
      </c>
      <c r="G827" s="7" t="s">
        <v>839</v>
      </c>
    </row>
    <row r="828" spans="3:7" x14ac:dyDescent="0.25">
      <c r="C828" s="6">
        <v>20102147</v>
      </c>
      <c r="D828" s="6">
        <v>2010</v>
      </c>
      <c r="E828" s="6" t="s">
        <v>12</v>
      </c>
      <c r="F828" s="6" t="s">
        <v>7</v>
      </c>
      <c r="G828" s="7" t="s">
        <v>840</v>
      </c>
    </row>
    <row r="829" spans="3:7" x14ac:dyDescent="0.25">
      <c r="C829" s="6">
        <v>20102148</v>
      </c>
      <c r="D829" s="6">
        <v>2010</v>
      </c>
      <c r="E829" s="6" t="s">
        <v>12</v>
      </c>
      <c r="F829" s="6" t="s">
        <v>7</v>
      </c>
      <c r="G829" s="7" t="s">
        <v>841</v>
      </c>
    </row>
    <row r="830" spans="3:7" x14ac:dyDescent="0.25">
      <c r="C830" s="6">
        <v>20102149</v>
      </c>
      <c r="D830" s="6">
        <v>2010</v>
      </c>
      <c r="E830" s="6" t="s">
        <v>12</v>
      </c>
      <c r="F830" s="6" t="s">
        <v>7</v>
      </c>
      <c r="G830" s="7" t="s">
        <v>842</v>
      </c>
    </row>
    <row r="831" spans="3:7" x14ac:dyDescent="0.25">
      <c r="C831" s="6">
        <v>20102154</v>
      </c>
      <c r="D831" s="6">
        <v>2010</v>
      </c>
      <c r="E831" s="6" t="s">
        <v>253</v>
      </c>
      <c r="F831" s="6" t="s">
        <v>7</v>
      </c>
      <c r="G831" s="7" t="s">
        <v>843</v>
      </c>
    </row>
    <row r="832" spans="3:7" x14ac:dyDescent="0.25">
      <c r="C832" s="6">
        <v>20102157</v>
      </c>
      <c r="D832" s="6">
        <v>2010</v>
      </c>
      <c r="E832" s="6" t="s">
        <v>6</v>
      </c>
      <c r="F832" s="6" t="s">
        <v>7</v>
      </c>
      <c r="G832" s="7" t="s">
        <v>844</v>
      </c>
    </row>
    <row r="833" spans="3:7" x14ac:dyDescent="0.25">
      <c r="C833" s="6">
        <v>20102159</v>
      </c>
      <c r="D833" s="6">
        <v>2010</v>
      </c>
      <c r="E833" s="6" t="s">
        <v>6</v>
      </c>
      <c r="F833" s="6" t="s">
        <v>7</v>
      </c>
      <c r="G833" s="7" t="s">
        <v>845</v>
      </c>
    </row>
    <row r="834" spans="3:7" x14ac:dyDescent="0.25">
      <c r="C834" s="6">
        <v>20102165</v>
      </c>
      <c r="D834" s="6">
        <v>2010</v>
      </c>
      <c r="E834" s="6" t="s">
        <v>6</v>
      </c>
      <c r="F834" s="6" t="s">
        <v>7</v>
      </c>
      <c r="G834" s="7" t="s">
        <v>846</v>
      </c>
    </row>
    <row r="835" spans="3:7" x14ac:dyDescent="0.25">
      <c r="C835" s="6">
        <v>20102166</v>
      </c>
      <c r="D835" s="6">
        <v>2010</v>
      </c>
      <c r="E835" s="6" t="s">
        <v>6</v>
      </c>
      <c r="F835" s="6" t="s">
        <v>7</v>
      </c>
      <c r="G835" s="7" t="s">
        <v>847</v>
      </c>
    </row>
    <row r="836" spans="3:7" x14ac:dyDescent="0.25">
      <c r="C836" s="6">
        <v>20102188</v>
      </c>
      <c r="D836" s="6">
        <v>2010</v>
      </c>
      <c r="E836" s="6" t="s">
        <v>6</v>
      </c>
      <c r="F836" s="6" t="s">
        <v>7</v>
      </c>
      <c r="G836" s="7" t="s">
        <v>848</v>
      </c>
    </row>
    <row r="837" spans="3:7" x14ac:dyDescent="0.25">
      <c r="C837" s="6">
        <v>20102189</v>
      </c>
      <c r="D837" s="6">
        <v>2010</v>
      </c>
      <c r="E837" s="6" t="s">
        <v>6</v>
      </c>
      <c r="F837" s="6" t="s">
        <v>7</v>
      </c>
      <c r="G837" s="7" t="s">
        <v>849</v>
      </c>
    </row>
    <row r="838" spans="3:7" x14ac:dyDescent="0.25">
      <c r="C838" s="6">
        <v>20102190</v>
      </c>
      <c r="D838" s="6">
        <v>2010</v>
      </c>
      <c r="E838" s="6" t="s">
        <v>6</v>
      </c>
      <c r="F838" s="6" t="s">
        <v>7</v>
      </c>
      <c r="G838" s="7" t="s">
        <v>850</v>
      </c>
    </row>
    <row r="839" spans="3:7" x14ac:dyDescent="0.25">
      <c r="C839" s="6">
        <v>20102191</v>
      </c>
      <c r="D839" s="6">
        <v>2010</v>
      </c>
      <c r="E839" s="6" t="s">
        <v>6</v>
      </c>
      <c r="F839" s="6" t="s">
        <v>7</v>
      </c>
      <c r="G839" s="7" t="s">
        <v>851</v>
      </c>
    </row>
    <row r="840" spans="3:7" x14ac:dyDescent="0.25">
      <c r="C840" s="6">
        <v>20102227</v>
      </c>
      <c r="D840" s="6">
        <v>2010</v>
      </c>
      <c r="E840" s="6" t="s">
        <v>6</v>
      </c>
      <c r="F840" s="6" t="s">
        <v>7</v>
      </c>
      <c r="G840" s="7" t="s">
        <v>852</v>
      </c>
    </row>
    <row r="841" spans="3:7" x14ac:dyDescent="0.25">
      <c r="C841" s="6">
        <v>20102228</v>
      </c>
      <c r="D841" s="6">
        <v>2010</v>
      </c>
      <c r="E841" s="6" t="s">
        <v>6</v>
      </c>
      <c r="F841" s="6" t="s">
        <v>7</v>
      </c>
      <c r="G841" s="7" t="s">
        <v>853</v>
      </c>
    </row>
    <row r="842" spans="3:7" x14ac:dyDescent="0.25">
      <c r="C842" s="6">
        <v>20102229</v>
      </c>
      <c r="D842" s="6">
        <v>2010</v>
      </c>
      <c r="E842" s="6" t="s">
        <v>6</v>
      </c>
      <c r="F842" s="6" t="s">
        <v>7</v>
      </c>
      <c r="G842" s="7" t="s">
        <v>854</v>
      </c>
    </row>
    <row r="843" spans="3:7" x14ac:dyDescent="0.25">
      <c r="C843" s="6">
        <v>20102230</v>
      </c>
      <c r="D843" s="6">
        <v>2010</v>
      </c>
      <c r="E843" s="6" t="s">
        <v>6</v>
      </c>
      <c r="F843" s="6" t="s">
        <v>7</v>
      </c>
      <c r="G843" s="7" t="s">
        <v>855</v>
      </c>
    </row>
    <row r="844" spans="3:7" x14ac:dyDescent="0.25">
      <c r="C844" s="6">
        <v>20102231</v>
      </c>
      <c r="D844" s="6">
        <v>2010</v>
      </c>
      <c r="E844" s="6" t="s">
        <v>6</v>
      </c>
      <c r="F844" s="6" t="s">
        <v>7</v>
      </c>
      <c r="G844" s="7" t="s">
        <v>856</v>
      </c>
    </row>
    <row r="845" spans="3:7" x14ac:dyDescent="0.25">
      <c r="C845" s="6">
        <v>20102232</v>
      </c>
      <c r="D845" s="6">
        <v>2010</v>
      </c>
      <c r="E845" s="6" t="s">
        <v>6</v>
      </c>
      <c r="F845" s="6" t="s">
        <v>7</v>
      </c>
      <c r="G845" s="7" t="s">
        <v>857</v>
      </c>
    </row>
    <row r="846" spans="3:7" x14ac:dyDescent="0.25">
      <c r="C846" s="6">
        <v>20102233</v>
      </c>
      <c r="D846" s="6">
        <v>2010</v>
      </c>
      <c r="E846" s="6" t="s">
        <v>6</v>
      </c>
      <c r="F846" s="6" t="s">
        <v>7</v>
      </c>
      <c r="G846" s="7" t="s">
        <v>858</v>
      </c>
    </row>
    <row r="847" spans="3:7" x14ac:dyDescent="0.25">
      <c r="C847" s="6">
        <v>20102235</v>
      </c>
      <c r="D847" s="6">
        <v>2010</v>
      </c>
      <c r="E847" s="6" t="s">
        <v>6</v>
      </c>
      <c r="F847" s="6" t="s">
        <v>7</v>
      </c>
      <c r="G847" s="7" t="s">
        <v>859</v>
      </c>
    </row>
    <row r="848" spans="3:7" x14ac:dyDescent="0.25">
      <c r="C848" s="6">
        <v>20102236</v>
      </c>
      <c r="D848" s="6">
        <v>2010</v>
      </c>
      <c r="E848" s="6" t="s">
        <v>6</v>
      </c>
      <c r="F848" s="6" t="s">
        <v>7</v>
      </c>
      <c r="G848" s="7" t="s">
        <v>860</v>
      </c>
    </row>
    <row r="849" spans="3:7" x14ac:dyDescent="0.25">
      <c r="C849" s="6">
        <v>20102237</v>
      </c>
      <c r="D849" s="6">
        <v>2010</v>
      </c>
      <c r="E849" s="6" t="s">
        <v>6</v>
      </c>
      <c r="F849" s="6" t="s">
        <v>7</v>
      </c>
      <c r="G849" s="7" t="s">
        <v>861</v>
      </c>
    </row>
    <row r="850" spans="3:7" x14ac:dyDescent="0.25">
      <c r="C850" s="6">
        <v>20102238</v>
      </c>
      <c r="D850" s="6">
        <v>2010</v>
      </c>
      <c r="E850" s="6" t="s">
        <v>6</v>
      </c>
      <c r="F850" s="6" t="s">
        <v>7</v>
      </c>
      <c r="G850" s="7" t="s">
        <v>862</v>
      </c>
    </row>
    <row r="851" spans="3:7" x14ac:dyDescent="0.25">
      <c r="C851" s="6">
        <v>20102239</v>
      </c>
      <c r="D851" s="6">
        <v>2010</v>
      </c>
      <c r="E851" s="6" t="s">
        <v>6</v>
      </c>
      <c r="F851" s="6" t="s">
        <v>7</v>
      </c>
      <c r="G851" s="7" t="s">
        <v>863</v>
      </c>
    </row>
    <row r="852" spans="3:7" x14ac:dyDescent="0.25">
      <c r="C852" s="6">
        <v>20102240</v>
      </c>
      <c r="D852" s="6">
        <v>2010</v>
      </c>
      <c r="E852" s="6" t="s">
        <v>6</v>
      </c>
      <c r="F852" s="6" t="s">
        <v>7</v>
      </c>
      <c r="G852" s="7" t="s">
        <v>864</v>
      </c>
    </row>
    <row r="853" spans="3:7" x14ac:dyDescent="0.25">
      <c r="C853" s="6">
        <v>20102241</v>
      </c>
      <c r="D853" s="6">
        <v>2010</v>
      </c>
      <c r="E853" s="6" t="s">
        <v>6</v>
      </c>
      <c r="F853" s="6" t="s">
        <v>7</v>
      </c>
      <c r="G853" s="7" t="s">
        <v>865</v>
      </c>
    </row>
    <row r="854" spans="3:7" x14ac:dyDescent="0.25">
      <c r="C854" s="6">
        <v>20102253</v>
      </c>
      <c r="D854" s="6">
        <v>2010</v>
      </c>
      <c r="E854" s="6" t="s">
        <v>6</v>
      </c>
      <c r="F854" s="6" t="s">
        <v>7</v>
      </c>
      <c r="G854" s="7" t="s">
        <v>866</v>
      </c>
    </row>
    <row r="855" spans="3:7" x14ac:dyDescent="0.25">
      <c r="C855" s="6">
        <v>20102254</v>
      </c>
      <c r="D855" s="6">
        <v>2010</v>
      </c>
      <c r="E855" s="6" t="s">
        <v>6</v>
      </c>
      <c r="F855" s="6" t="s">
        <v>7</v>
      </c>
      <c r="G855" s="7" t="s">
        <v>867</v>
      </c>
    </row>
    <row r="856" spans="3:7" x14ac:dyDescent="0.25">
      <c r="C856" s="6">
        <v>20102255</v>
      </c>
      <c r="D856" s="6">
        <v>2010</v>
      </c>
      <c r="E856" s="6" t="s">
        <v>6</v>
      </c>
      <c r="F856" s="6" t="s">
        <v>7</v>
      </c>
      <c r="G856" s="7" t="s">
        <v>868</v>
      </c>
    </row>
    <row r="857" spans="3:7" x14ac:dyDescent="0.25">
      <c r="C857" s="6">
        <v>20102256</v>
      </c>
      <c r="D857" s="6">
        <v>2010</v>
      </c>
      <c r="E857" s="6" t="s">
        <v>6</v>
      </c>
      <c r="F857" s="6" t="s">
        <v>7</v>
      </c>
      <c r="G857" s="7" t="s">
        <v>869</v>
      </c>
    </row>
    <row r="858" spans="3:7" x14ac:dyDescent="0.25">
      <c r="C858" s="6">
        <v>20102257</v>
      </c>
      <c r="D858" s="6">
        <v>2010</v>
      </c>
      <c r="E858" s="6" t="s">
        <v>6</v>
      </c>
      <c r="F858" s="6" t="s">
        <v>7</v>
      </c>
      <c r="G858" s="7" t="s">
        <v>870</v>
      </c>
    </row>
    <row r="859" spans="3:7" x14ac:dyDescent="0.25">
      <c r="C859" s="6">
        <v>20102258</v>
      </c>
      <c r="D859" s="6">
        <v>2010</v>
      </c>
      <c r="E859" s="6" t="s">
        <v>6</v>
      </c>
      <c r="F859" s="6" t="s">
        <v>7</v>
      </c>
      <c r="G859" s="7" t="s">
        <v>871</v>
      </c>
    </row>
    <row r="860" spans="3:7" x14ac:dyDescent="0.25">
      <c r="C860" s="6">
        <v>20102259</v>
      </c>
      <c r="D860" s="6">
        <v>2010</v>
      </c>
      <c r="E860" s="6" t="s">
        <v>6</v>
      </c>
      <c r="F860" s="6" t="s">
        <v>7</v>
      </c>
      <c r="G860" s="7" t="s">
        <v>872</v>
      </c>
    </row>
    <row r="861" spans="3:7" x14ac:dyDescent="0.25">
      <c r="C861" s="6">
        <v>20102262</v>
      </c>
      <c r="D861" s="6">
        <v>2010</v>
      </c>
      <c r="E861" s="6" t="s">
        <v>6</v>
      </c>
      <c r="F861" s="6" t="s">
        <v>7</v>
      </c>
      <c r="G861" s="7" t="s">
        <v>873</v>
      </c>
    </row>
    <row r="862" spans="3:7" x14ac:dyDescent="0.25">
      <c r="C862" s="6">
        <v>20102264</v>
      </c>
      <c r="D862" s="6">
        <v>2010</v>
      </c>
      <c r="E862" s="6" t="s">
        <v>6</v>
      </c>
      <c r="F862" s="6" t="s">
        <v>7</v>
      </c>
      <c r="G862" s="7" t="s">
        <v>874</v>
      </c>
    </row>
    <row r="863" spans="3:7" x14ac:dyDescent="0.25">
      <c r="C863" s="6">
        <v>20102265</v>
      </c>
      <c r="D863" s="6">
        <v>2010</v>
      </c>
      <c r="E863" s="6" t="s">
        <v>6</v>
      </c>
      <c r="F863" s="6" t="s">
        <v>7</v>
      </c>
      <c r="G863" s="7" t="s">
        <v>875</v>
      </c>
    </row>
    <row r="864" spans="3:7" x14ac:dyDescent="0.25">
      <c r="C864" s="6">
        <v>20102266</v>
      </c>
      <c r="D864" s="6">
        <v>2010</v>
      </c>
      <c r="E864" s="6" t="s">
        <v>6</v>
      </c>
      <c r="F864" s="6" t="s">
        <v>7</v>
      </c>
      <c r="G864" s="7" t="s">
        <v>876</v>
      </c>
    </row>
    <row r="865" spans="3:7" x14ac:dyDescent="0.25">
      <c r="C865" s="6">
        <v>20102269</v>
      </c>
      <c r="D865" s="6">
        <v>2010</v>
      </c>
      <c r="E865" s="6" t="s">
        <v>6</v>
      </c>
      <c r="F865" s="6" t="s">
        <v>7</v>
      </c>
      <c r="G865" s="7" t="s">
        <v>877</v>
      </c>
    </row>
    <row r="866" spans="3:7" x14ac:dyDescent="0.25">
      <c r="C866" s="6">
        <v>20102271</v>
      </c>
      <c r="D866" s="6">
        <v>2010</v>
      </c>
      <c r="E866" s="6" t="s">
        <v>6</v>
      </c>
      <c r="F866" s="6" t="s">
        <v>7</v>
      </c>
      <c r="G866" s="7" t="s">
        <v>878</v>
      </c>
    </row>
    <row r="867" spans="3:7" x14ac:dyDescent="0.25">
      <c r="C867" s="6">
        <v>20102284</v>
      </c>
      <c r="D867" s="6">
        <v>2010</v>
      </c>
      <c r="E867" s="6" t="s">
        <v>6</v>
      </c>
      <c r="F867" s="6" t="s">
        <v>7</v>
      </c>
      <c r="G867" s="7" t="s">
        <v>879</v>
      </c>
    </row>
    <row r="868" spans="3:7" x14ac:dyDescent="0.25">
      <c r="C868" s="6">
        <v>20102285</v>
      </c>
      <c r="D868" s="6">
        <v>2010</v>
      </c>
      <c r="E868" s="6" t="s">
        <v>6</v>
      </c>
      <c r="F868" s="6" t="s">
        <v>7</v>
      </c>
      <c r="G868" s="7" t="s">
        <v>880</v>
      </c>
    </row>
    <row r="869" spans="3:7" x14ac:dyDescent="0.25">
      <c r="C869" s="6">
        <v>20102287</v>
      </c>
      <c r="D869" s="6">
        <v>2010</v>
      </c>
      <c r="E869" s="6" t="s">
        <v>6</v>
      </c>
      <c r="F869" s="6" t="s">
        <v>7</v>
      </c>
      <c r="G869" s="7" t="s">
        <v>881</v>
      </c>
    </row>
    <row r="870" spans="3:7" x14ac:dyDescent="0.25">
      <c r="C870" s="6">
        <v>20102290</v>
      </c>
      <c r="D870" s="6">
        <v>2010</v>
      </c>
      <c r="E870" s="6" t="s">
        <v>6</v>
      </c>
      <c r="F870" s="6" t="s">
        <v>7</v>
      </c>
      <c r="G870" s="7" t="s">
        <v>882</v>
      </c>
    </row>
    <row r="871" spans="3:7" x14ac:dyDescent="0.25">
      <c r="C871" s="6">
        <v>20102295</v>
      </c>
      <c r="D871" s="6">
        <v>2010</v>
      </c>
      <c r="E871" s="6" t="s">
        <v>6</v>
      </c>
      <c r="F871" s="6" t="s">
        <v>7</v>
      </c>
      <c r="G871" s="7" t="s">
        <v>883</v>
      </c>
    </row>
    <row r="872" spans="3:7" x14ac:dyDescent="0.25">
      <c r="C872" s="6">
        <v>20102302</v>
      </c>
      <c r="D872" s="6">
        <v>2010</v>
      </c>
      <c r="E872" s="6" t="s">
        <v>6</v>
      </c>
      <c r="F872" s="6" t="s">
        <v>7</v>
      </c>
      <c r="G872" s="7" t="s">
        <v>884</v>
      </c>
    </row>
    <row r="873" spans="3:7" x14ac:dyDescent="0.25">
      <c r="C873" s="6">
        <v>20102304</v>
      </c>
      <c r="D873" s="6">
        <v>2010</v>
      </c>
      <c r="E873" s="6" t="s">
        <v>6</v>
      </c>
      <c r="F873" s="6" t="s">
        <v>7</v>
      </c>
      <c r="G873" s="7" t="s">
        <v>885</v>
      </c>
    </row>
    <row r="874" spans="3:7" x14ac:dyDescent="0.25">
      <c r="C874" s="6">
        <v>20102305</v>
      </c>
      <c r="D874" s="6">
        <v>2010</v>
      </c>
      <c r="E874" s="6" t="s">
        <v>10</v>
      </c>
      <c r="F874" s="6" t="s">
        <v>7</v>
      </c>
      <c r="G874" s="7" t="s">
        <v>886</v>
      </c>
    </row>
    <row r="875" spans="3:7" x14ac:dyDescent="0.25">
      <c r="C875" s="6">
        <v>20102306</v>
      </c>
      <c r="D875" s="6">
        <v>2010</v>
      </c>
      <c r="E875" s="6" t="s">
        <v>10</v>
      </c>
      <c r="F875" s="6" t="s">
        <v>7</v>
      </c>
      <c r="G875" s="7" t="s">
        <v>887</v>
      </c>
    </row>
    <row r="876" spans="3:7" x14ac:dyDescent="0.25">
      <c r="C876" s="6">
        <v>20102307</v>
      </c>
      <c r="D876" s="6">
        <v>2010</v>
      </c>
      <c r="E876" s="6" t="s">
        <v>10</v>
      </c>
      <c r="F876" s="6" t="s">
        <v>7</v>
      </c>
      <c r="G876" s="7" t="s">
        <v>888</v>
      </c>
    </row>
    <row r="877" spans="3:7" x14ac:dyDescent="0.25">
      <c r="C877" s="6">
        <v>20102309</v>
      </c>
      <c r="D877" s="6">
        <v>2010</v>
      </c>
      <c r="E877" s="6" t="s">
        <v>43</v>
      </c>
      <c r="F877" s="6" t="s">
        <v>7</v>
      </c>
      <c r="G877" s="7" t="s">
        <v>889</v>
      </c>
    </row>
    <row r="878" spans="3:7" x14ac:dyDescent="0.25">
      <c r="C878" s="6">
        <v>20102312</v>
      </c>
      <c r="D878" s="6">
        <v>2010</v>
      </c>
      <c r="E878" s="6" t="s">
        <v>6</v>
      </c>
      <c r="F878" s="6" t="s">
        <v>7</v>
      </c>
      <c r="G878" s="7" t="s">
        <v>890</v>
      </c>
    </row>
    <row r="879" spans="3:7" x14ac:dyDescent="0.25">
      <c r="C879" s="6">
        <v>20102313</v>
      </c>
      <c r="D879" s="6">
        <v>2010</v>
      </c>
      <c r="E879" s="6" t="s">
        <v>6</v>
      </c>
      <c r="F879" s="6" t="s">
        <v>7</v>
      </c>
      <c r="G879" s="7" t="s">
        <v>891</v>
      </c>
    </row>
    <row r="880" spans="3:7" x14ac:dyDescent="0.25">
      <c r="C880" s="6">
        <v>20102315</v>
      </c>
      <c r="D880" s="6">
        <v>2010</v>
      </c>
      <c r="E880" s="6" t="s">
        <v>6</v>
      </c>
      <c r="F880" s="6" t="s">
        <v>7</v>
      </c>
      <c r="G880" s="7" t="s">
        <v>892</v>
      </c>
    </row>
    <row r="881" spans="3:7" x14ac:dyDescent="0.25">
      <c r="C881" s="6">
        <v>20102318</v>
      </c>
      <c r="D881" s="6">
        <v>2010</v>
      </c>
      <c r="E881" s="6" t="s">
        <v>6</v>
      </c>
      <c r="F881" s="6" t="s">
        <v>7</v>
      </c>
      <c r="G881" s="7" t="s">
        <v>893</v>
      </c>
    </row>
    <row r="882" spans="3:7" x14ac:dyDescent="0.25">
      <c r="C882" s="6">
        <v>20102319</v>
      </c>
      <c r="D882" s="6">
        <v>2010</v>
      </c>
      <c r="E882" s="6" t="s">
        <v>6</v>
      </c>
      <c r="F882" s="6" t="s">
        <v>7</v>
      </c>
      <c r="G882" s="7" t="s">
        <v>894</v>
      </c>
    </row>
    <row r="883" spans="3:7" x14ac:dyDescent="0.25">
      <c r="C883" s="6">
        <v>20102321</v>
      </c>
      <c r="D883" s="6">
        <v>2010</v>
      </c>
      <c r="E883" s="6" t="s">
        <v>6</v>
      </c>
      <c r="F883" s="6" t="s">
        <v>7</v>
      </c>
      <c r="G883" s="7" t="s">
        <v>895</v>
      </c>
    </row>
    <row r="884" spans="3:7" x14ac:dyDescent="0.25">
      <c r="C884" s="6">
        <v>20102322</v>
      </c>
      <c r="D884" s="6">
        <v>2010</v>
      </c>
      <c r="E884" s="6" t="s">
        <v>6</v>
      </c>
      <c r="F884" s="6" t="s">
        <v>7</v>
      </c>
      <c r="G884" s="7" t="s">
        <v>896</v>
      </c>
    </row>
    <row r="885" spans="3:7" x14ac:dyDescent="0.25">
      <c r="C885" s="6">
        <v>20102325</v>
      </c>
      <c r="D885" s="6">
        <v>2010</v>
      </c>
      <c r="E885" s="6" t="s">
        <v>6</v>
      </c>
      <c r="F885" s="6" t="s">
        <v>7</v>
      </c>
      <c r="G885" s="7" t="s">
        <v>897</v>
      </c>
    </row>
    <row r="886" spans="3:7" x14ac:dyDescent="0.25">
      <c r="C886" s="6">
        <v>20102326</v>
      </c>
      <c r="D886" s="6">
        <v>2010</v>
      </c>
      <c r="E886" s="6" t="s">
        <v>6</v>
      </c>
      <c r="F886" s="6" t="s">
        <v>7</v>
      </c>
      <c r="G886" s="7" t="s">
        <v>898</v>
      </c>
    </row>
    <row r="887" spans="3:7" x14ac:dyDescent="0.25">
      <c r="C887" s="6">
        <v>20102327</v>
      </c>
      <c r="D887" s="6">
        <v>2010</v>
      </c>
      <c r="E887" s="6" t="s">
        <v>6</v>
      </c>
      <c r="F887" s="6" t="s">
        <v>7</v>
      </c>
      <c r="G887" s="7" t="s">
        <v>899</v>
      </c>
    </row>
    <row r="888" spans="3:7" x14ac:dyDescent="0.25">
      <c r="C888" s="6">
        <v>20102332</v>
      </c>
      <c r="D888" s="6">
        <v>2010</v>
      </c>
      <c r="E888" s="6" t="s">
        <v>6</v>
      </c>
      <c r="F888" s="6" t="s">
        <v>7</v>
      </c>
      <c r="G888" s="7" t="s">
        <v>900</v>
      </c>
    </row>
    <row r="889" spans="3:7" x14ac:dyDescent="0.25">
      <c r="C889" s="6">
        <v>20102333</v>
      </c>
      <c r="D889" s="6">
        <v>2010</v>
      </c>
      <c r="E889" s="6" t="s">
        <v>6</v>
      </c>
      <c r="F889" s="6" t="s">
        <v>7</v>
      </c>
      <c r="G889" s="7" t="s">
        <v>901</v>
      </c>
    </row>
    <row r="890" spans="3:7" x14ac:dyDescent="0.25">
      <c r="C890" s="6">
        <v>20102334</v>
      </c>
      <c r="D890" s="6">
        <v>2010</v>
      </c>
      <c r="E890" s="6" t="s">
        <v>6</v>
      </c>
      <c r="F890" s="6" t="s">
        <v>7</v>
      </c>
      <c r="G890" s="7" t="s">
        <v>902</v>
      </c>
    </row>
    <row r="891" spans="3:7" x14ac:dyDescent="0.25">
      <c r="C891" s="6">
        <v>20102335</v>
      </c>
      <c r="D891" s="6">
        <v>2010</v>
      </c>
      <c r="E891" s="6" t="s">
        <v>6</v>
      </c>
      <c r="F891" s="6" t="s">
        <v>7</v>
      </c>
      <c r="G891" s="7" t="s">
        <v>903</v>
      </c>
    </row>
    <row r="892" spans="3:7" x14ac:dyDescent="0.25">
      <c r="C892" s="6">
        <v>20102336</v>
      </c>
      <c r="D892" s="6">
        <v>2010</v>
      </c>
      <c r="E892" s="6" t="s">
        <v>6</v>
      </c>
      <c r="F892" s="6" t="s">
        <v>7</v>
      </c>
      <c r="G892" s="7" t="s">
        <v>904</v>
      </c>
    </row>
    <row r="893" spans="3:7" x14ac:dyDescent="0.25">
      <c r="C893" s="6">
        <v>20102337</v>
      </c>
      <c r="D893" s="6">
        <v>2010</v>
      </c>
      <c r="E893" s="6" t="s">
        <v>6</v>
      </c>
      <c r="F893" s="6" t="s">
        <v>7</v>
      </c>
      <c r="G893" s="7" t="s">
        <v>905</v>
      </c>
    </row>
    <row r="894" spans="3:7" x14ac:dyDescent="0.25">
      <c r="C894" s="6">
        <v>20102345</v>
      </c>
      <c r="D894" s="6">
        <v>2010</v>
      </c>
      <c r="E894" s="6" t="s">
        <v>6</v>
      </c>
      <c r="F894" s="6" t="s">
        <v>7</v>
      </c>
      <c r="G894" s="7" t="s">
        <v>906</v>
      </c>
    </row>
    <row r="895" spans="3:7" x14ac:dyDescent="0.25">
      <c r="C895" s="6">
        <v>20102347</v>
      </c>
      <c r="D895" s="6">
        <v>2010</v>
      </c>
      <c r="E895" s="6" t="s">
        <v>6</v>
      </c>
      <c r="F895" s="6" t="s">
        <v>7</v>
      </c>
      <c r="G895" s="7" t="s">
        <v>907</v>
      </c>
    </row>
    <row r="896" spans="3:7" x14ac:dyDescent="0.25">
      <c r="C896" s="6">
        <v>20102348</v>
      </c>
      <c r="D896" s="6">
        <v>2010</v>
      </c>
      <c r="E896" s="6" t="s">
        <v>6</v>
      </c>
      <c r="F896" s="6" t="s">
        <v>7</v>
      </c>
      <c r="G896" s="7" t="s">
        <v>908</v>
      </c>
    </row>
    <row r="897" spans="3:7" x14ac:dyDescent="0.25">
      <c r="C897" s="6">
        <v>20102350</v>
      </c>
      <c r="D897" s="6">
        <v>2010</v>
      </c>
      <c r="E897" s="6" t="s">
        <v>6</v>
      </c>
      <c r="F897" s="6" t="s">
        <v>7</v>
      </c>
      <c r="G897" s="7" t="s">
        <v>909</v>
      </c>
    </row>
    <row r="898" spans="3:7" x14ac:dyDescent="0.25">
      <c r="C898" s="6">
        <v>20102351</v>
      </c>
      <c r="D898" s="6">
        <v>2010</v>
      </c>
      <c r="E898" s="6" t="s">
        <v>6</v>
      </c>
      <c r="F898" s="6" t="s">
        <v>7</v>
      </c>
      <c r="G898" s="7" t="s">
        <v>910</v>
      </c>
    </row>
    <row r="899" spans="3:7" x14ac:dyDescent="0.25">
      <c r="C899" s="6">
        <v>20102353</v>
      </c>
      <c r="D899" s="6">
        <v>2010</v>
      </c>
      <c r="E899" s="6" t="s">
        <v>6</v>
      </c>
      <c r="F899" s="6" t="s">
        <v>7</v>
      </c>
      <c r="G899" s="7" t="s">
        <v>911</v>
      </c>
    </row>
    <row r="900" spans="3:7" x14ac:dyDescent="0.25">
      <c r="C900" s="6">
        <v>20102354</v>
      </c>
      <c r="D900" s="6">
        <v>2010</v>
      </c>
      <c r="E900" s="6" t="s">
        <v>6</v>
      </c>
      <c r="F900" s="6" t="s">
        <v>7</v>
      </c>
      <c r="G900" s="7" t="s">
        <v>912</v>
      </c>
    </row>
    <row r="901" spans="3:7" x14ac:dyDescent="0.25">
      <c r="C901" s="6">
        <v>20102355</v>
      </c>
      <c r="D901" s="6">
        <v>2010</v>
      </c>
      <c r="E901" s="6" t="s">
        <v>6</v>
      </c>
      <c r="F901" s="6" t="s">
        <v>7</v>
      </c>
      <c r="G901" s="7" t="s">
        <v>913</v>
      </c>
    </row>
    <row r="902" spans="3:7" x14ac:dyDescent="0.25">
      <c r="C902" s="6">
        <v>20102358</v>
      </c>
      <c r="D902" s="6">
        <v>2010</v>
      </c>
      <c r="E902" s="6" t="s">
        <v>43</v>
      </c>
      <c r="F902" s="6" t="s">
        <v>7</v>
      </c>
      <c r="G902" s="7" t="s">
        <v>914</v>
      </c>
    </row>
    <row r="903" spans="3:7" x14ac:dyDescent="0.25">
      <c r="C903" s="6">
        <v>20102360</v>
      </c>
      <c r="D903" s="6">
        <v>2010</v>
      </c>
      <c r="E903" s="6" t="s">
        <v>220</v>
      </c>
      <c r="F903" s="6" t="s">
        <v>7</v>
      </c>
      <c r="G903" s="7" t="s">
        <v>915</v>
      </c>
    </row>
    <row r="904" spans="3:7" x14ac:dyDescent="0.25">
      <c r="C904" s="6">
        <v>20102362</v>
      </c>
      <c r="D904" s="6">
        <v>2010</v>
      </c>
      <c r="E904" s="6" t="s">
        <v>6</v>
      </c>
      <c r="F904" s="6" t="s">
        <v>7</v>
      </c>
      <c r="G904" s="7" t="s">
        <v>916</v>
      </c>
    </row>
    <row r="905" spans="3:7" x14ac:dyDescent="0.25">
      <c r="C905" s="6">
        <v>20102363</v>
      </c>
      <c r="D905" s="6">
        <v>2010</v>
      </c>
      <c r="E905" s="6" t="s">
        <v>6</v>
      </c>
      <c r="F905" s="6" t="s">
        <v>7</v>
      </c>
      <c r="G905" s="7" t="s">
        <v>917</v>
      </c>
    </row>
    <row r="906" spans="3:7" x14ac:dyDescent="0.25">
      <c r="C906" s="6">
        <v>20102366</v>
      </c>
      <c r="D906" s="6">
        <v>2010</v>
      </c>
      <c r="E906" s="6" t="s">
        <v>6</v>
      </c>
      <c r="F906" s="6" t="s">
        <v>7</v>
      </c>
      <c r="G906" s="7" t="s">
        <v>918</v>
      </c>
    </row>
    <row r="907" spans="3:7" x14ac:dyDescent="0.25">
      <c r="C907" s="6">
        <v>20102367</v>
      </c>
      <c r="D907" s="6">
        <v>2010</v>
      </c>
      <c r="E907" s="6" t="s">
        <v>6</v>
      </c>
      <c r="F907" s="6" t="s">
        <v>7</v>
      </c>
      <c r="G907" s="7" t="s">
        <v>919</v>
      </c>
    </row>
    <row r="908" spans="3:7" x14ac:dyDescent="0.25">
      <c r="C908" s="6">
        <v>20102368</v>
      </c>
      <c r="D908" s="6">
        <v>2010</v>
      </c>
      <c r="E908" s="6" t="s">
        <v>6</v>
      </c>
      <c r="F908" s="6" t="s">
        <v>7</v>
      </c>
      <c r="G908" s="7" t="s">
        <v>920</v>
      </c>
    </row>
    <row r="909" spans="3:7" x14ac:dyDescent="0.25">
      <c r="C909" s="6">
        <v>20102370</v>
      </c>
      <c r="D909" s="6">
        <v>2010</v>
      </c>
      <c r="E909" s="6" t="s">
        <v>6</v>
      </c>
      <c r="F909" s="6" t="s">
        <v>7</v>
      </c>
      <c r="G909" s="7" t="s">
        <v>921</v>
      </c>
    </row>
    <row r="910" spans="3:7" x14ac:dyDescent="0.25">
      <c r="C910" s="6">
        <v>20102372</v>
      </c>
      <c r="D910" s="6">
        <v>2010</v>
      </c>
      <c r="E910" s="6" t="s">
        <v>6</v>
      </c>
      <c r="F910" s="6" t="s">
        <v>7</v>
      </c>
      <c r="G910" s="7" t="s">
        <v>922</v>
      </c>
    </row>
    <row r="911" spans="3:7" x14ac:dyDescent="0.25">
      <c r="C911" s="6">
        <v>20102376</v>
      </c>
      <c r="D911" s="6">
        <v>2010</v>
      </c>
      <c r="E911" s="6" t="s">
        <v>6</v>
      </c>
      <c r="F911" s="6" t="s">
        <v>7</v>
      </c>
      <c r="G911" s="7" t="s">
        <v>923</v>
      </c>
    </row>
    <row r="912" spans="3:7" x14ac:dyDescent="0.25">
      <c r="C912" s="6">
        <v>20102377</v>
      </c>
      <c r="D912" s="6">
        <v>2010</v>
      </c>
      <c r="E912" s="6" t="s">
        <v>253</v>
      </c>
      <c r="F912" s="6" t="s">
        <v>7</v>
      </c>
      <c r="G912" s="7" t="s">
        <v>924</v>
      </c>
    </row>
    <row r="913" spans="3:7" x14ac:dyDescent="0.25">
      <c r="C913" s="6">
        <v>20102379</v>
      </c>
      <c r="D913" s="6">
        <v>2010</v>
      </c>
      <c r="E913" s="6" t="s">
        <v>6</v>
      </c>
      <c r="F913" s="6" t="s">
        <v>7</v>
      </c>
      <c r="G913" s="7" t="s">
        <v>925</v>
      </c>
    </row>
    <row r="914" spans="3:7" x14ac:dyDescent="0.25">
      <c r="C914" s="6">
        <v>20102382</v>
      </c>
      <c r="D914" s="6">
        <v>2010</v>
      </c>
      <c r="E914" s="6" t="s">
        <v>6</v>
      </c>
      <c r="F914" s="6" t="s">
        <v>7</v>
      </c>
      <c r="G914" s="7" t="s">
        <v>926</v>
      </c>
    </row>
    <row r="915" spans="3:7" x14ac:dyDescent="0.25">
      <c r="C915" s="6">
        <v>20102383</v>
      </c>
      <c r="D915" s="6">
        <v>2010</v>
      </c>
      <c r="E915" s="6" t="s">
        <v>6</v>
      </c>
      <c r="F915" s="6" t="s">
        <v>7</v>
      </c>
      <c r="G915" s="7" t="s">
        <v>927</v>
      </c>
    </row>
    <row r="916" spans="3:7" x14ac:dyDescent="0.25">
      <c r="C916" s="6">
        <v>20102385</v>
      </c>
      <c r="D916" s="6">
        <v>2010</v>
      </c>
      <c r="E916" s="6" t="s">
        <v>12</v>
      </c>
      <c r="F916" s="6" t="s">
        <v>7</v>
      </c>
      <c r="G916" s="7" t="s">
        <v>928</v>
      </c>
    </row>
    <row r="917" spans="3:7" x14ac:dyDescent="0.25">
      <c r="C917" s="6">
        <v>20102386</v>
      </c>
      <c r="D917" s="6">
        <v>2010</v>
      </c>
      <c r="E917" s="6" t="s">
        <v>12</v>
      </c>
      <c r="F917" s="6" t="s">
        <v>7</v>
      </c>
      <c r="G917" s="7" t="s">
        <v>929</v>
      </c>
    </row>
    <row r="918" spans="3:7" x14ac:dyDescent="0.25">
      <c r="C918" s="6">
        <v>20102387</v>
      </c>
      <c r="D918" s="6">
        <v>2010</v>
      </c>
      <c r="E918" s="6" t="s">
        <v>12</v>
      </c>
      <c r="F918" s="6" t="s">
        <v>7</v>
      </c>
      <c r="G918" s="7" t="s">
        <v>930</v>
      </c>
    </row>
    <row r="919" spans="3:7" x14ac:dyDescent="0.25">
      <c r="C919" s="6">
        <v>20102388</v>
      </c>
      <c r="D919" s="6">
        <v>2010</v>
      </c>
      <c r="E919" s="6" t="s">
        <v>12</v>
      </c>
      <c r="F919" s="6" t="s">
        <v>7</v>
      </c>
      <c r="G919" s="7" t="s">
        <v>931</v>
      </c>
    </row>
    <row r="920" spans="3:7" x14ac:dyDescent="0.25">
      <c r="C920" s="6">
        <v>20102389</v>
      </c>
      <c r="D920" s="6">
        <v>2010</v>
      </c>
      <c r="E920" s="6" t="s">
        <v>12</v>
      </c>
      <c r="F920" s="6" t="s">
        <v>7</v>
      </c>
      <c r="G920" s="7" t="s">
        <v>932</v>
      </c>
    </row>
    <row r="921" spans="3:7" x14ac:dyDescent="0.25">
      <c r="C921" s="6">
        <v>20102390</v>
      </c>
      <c r="D921" s="6">
        <v>2010</v>
      </c>
      <c r="E921" s="6" t="s">
        <v>12</v>
      </c>
      <c r="F921" s="6" t="s">
        <v>7</v>
      </c>
      <c r="G921" s="7" t="s">
        <v>933</v>
      </c>
    </row>
    <row r="922" spans="3:7" x14ac:dyDescent="0.25">
      <c r="C922" s="6">
        <v>20102391</v>
      </c>
      <c r="D922" s="6">
        <v>2010</v>
      </c>
      <c r="E922" s="6" t="s">
        <v>6</v>
      </c>
      <c r="F922" s="6" t="s">
        <v>7</v>
      </c>
      <c r="G922" s="7" t="s">
        <v>934</v>
      </c>
    </row>
    <row r="923" spans="3:7" x14ac:dyDescent="0.25">
      <c r="C923" s="6">
        <v>20102392</v>
      </c>
      <c r="D923" s="6">
        <v>2010</v>
      </c>
      <c r="E923" s="6" t="s">
        <v>6</v>
      </c>
      <c r="F923" s="6" t="s">
        <v>7</v>
      </c>
      <c r="G923" s="7" t="s">
        <v>935</v>
      </c>
    </row>
    <row r="924" spans="3:7" x14ac:dyDescent="0.25">
      <c r="C924" s="6">
        <v>20102393</v>
      </c>
      <c r="D924" s="6">
        <v>2010</v>
      </c>
      <c r="E924" s="6" t="s">
        <v>6</v>
      </c>
      <c r="F924" s="6" t="s">
        <v>7</v>
      </c>
      <c r="G924" s="7" t="s">
        <v>936</v>
      </c>
    </row>
    <row r="925" spans="3:7" x14ac:dyDescent="0.25">
      <c r="C925" s="6">
        <v>20102395</v>
      </c>
      <c r="D925" s="6">
        <v>2010</v>
      </c>
      <c r="E925" s="6" t="s">
        <v>6</v>
      </c>
      <c r="F925" s="6" t="s">
        <v>7</v>
      </c>
      <c r="G925" s="7" t="s">
        <v>937</v>
      </c>
    </row>
    <row r="926" spans="3:7" x14ac:dyDescent="0.25">
      <c r="C926" s="6">
        <v>20102396</v>
      </c>
      <c r="D926" s="6">
        <v>2010</v>
      </c>
      <c r="E926" s="6" t="s">
        <v>6</v>
      </c>
      <c r="F926" s="6" t="s">
        <v>7</v>
      </c>
      <c r="G926" s="7" t="s">
        <v>938</v>
      </c>
    </row>
    <row r="927" spans="3:7" x14ac:dyDescent="0.25">
      <c r="C927" s="6">
        <v>20102397</v>
      </c>
      <c r="D927" s="6">
        <v>2010</v>
      </c>
      <c r="E927" s="6" t="s">
        <v>6</v>
      </c>
      <c r="F927" s="6" t="s">
        <v>7</v>
      </c>
      <c r="G927" s="7" t="s">
        <v>939</v>
      </c>
    </row>
    <row r="928" spans="3:7" x14ac:dyDescent="0.25">
      <c r="C928" s="6">
        <v>20102398</v>
      </c>
      <c r="D928" s="6">
        <v>2010</v>
      </c>
      <c r="E928" s="6" t="s">
        <v>6</v>
      </c>
      <c r="F928" s="6" t="s">
        <v>7</v>
      </c>
      <c r="G928" s="7" t="s">
        <v>940</v>
      </c>
    </row>
    <row r="929" spans="3:7" x14ac:dyDescent="0.25">
      <c r="C929" s="6">
        <v>20102399</v>
      </c>
      <c r="D929" s="6">
        <v>2010</v>
      </c>
      <c r="E929" s="6" t="s">
        <v>6</v>
      </c>
      <c r="F929" s="6" t="s">
        <v>7</v>
      </c>
      <c r="G929" s="7" t="s">
        <v>941</v>
      </c>
    </row>
    <row r="930" spans="3:7" x14ac:dyDescent="0.25">
      <c r="C930" s="6">
        <v>20102400</v>
      </c>
      <c r="D930" s="6">
        <v>2010</v>
      </c>
      <c r="E930" s="6" t="s">
        <v>6</v>
      </c>
      <c r="F930" s="6" t="s">
        <v>7</v>
      </c>
      <c r="G930" s="7" t="s">
        <v>942</v>
      </c>
    </row>
    <row r="931" spans="3:7" x14ac:dyDescent="0.25">
      <c r="C931" s="6">
        <v>20102402</v>
      </c>
      <c r="D931" s="6">
        <v>2010</v>
      </c>
      <c r="E931" s="6" t="s">
        <v>6</v>
      </c>
      <c r="F931" s="6" t="s">
        <v>7</v>
      </c>
      <c r="G931" s="7" t="s">
        <v>943</v>
      </c>
    </row>
    <row r="932" spans="3:7" x14ac:dyDescent="0.25">
      <c r="C932" s="6">
        <v>20102403</v>
      </c>
      <c r="D932" s="6">
        <v>2010</v>
      </c>
      <c r="E932" s="6" t="s">
        <v>6</v>
      </c>
      <c r="F932" s="6" t="s">
        <v>7</v>
      </c>
      <c r="G932" s="7" t="s">
        <v>944</v>
      </c>
    </row>
    <row r="933" spans="3:7" x14ac:dyDescent="0.25">
      <c r="C933" s="6">
        <v>20102404</v>
      </c>
      <c r="D933" s="6">
        <v>2010</v>
      </c>
      <c r="E933" s="6" t="s">
        <v>6</v>
      </c>
      <c r="F933" s="6" t="s">
        <v>7</v>
      </c>
      <c r="G933" s="7" t="s">
        <v>945</v>
      </c>
    </row>
    <row r="934" spans="3:7" x14ac:dyDescent="0.25">
      <c r="C934" s="6">
        <v>20102405</v>
      </c>
      <c r="D934" s="6">
        <v>2010</v>
      </c>
      <c r="E934" s="6" t="s">
        <v>6</v>
      </c>
      <c r="F934" s="6" t="s">
        <v>7</v>
      </c>
      <c r="G934" s="7" t="s">
        <v>946</v>
      </c>
    </row>
    <row r="935" spans="3:7" x14ac:dyDescent="0.25">
      <c r="C935" s="6">
        <v>20102414</v>
      </c>
      <c r="D935" s="6">
        <v>2010</v>
      </c>
      <c r="E935" s="6" t="s">
        <v>6</v>
      </c>
      <c r="F935" s="6" t="s">
        <v>7</v>
      </c>
      <c r="G935" s="7" t="s">
        <v>947</v>
      </c>
    </row>
    <row r="936" spans="3:7" x14ac:dyDescent="0.25">
      <c r="C936" s="6">
        <v>20102415</v>
      </c>
      <c r="D936" s="6">
        <v>2010</v>
      </c>
      <c r="E936" s="6" t="s">
        <v>6</v>
      </c>
      <c r="F936" s="6" t="s">
        <v>7</v>
      </c>
      <c r="G936" s="7" t="s">
        <v>948</v>
      </c>
    </row>
    <row r="937" spans="3:7" x14ac:dyDescent="0.25">
      <c r="C937" s="6">
        <v>20102419</v>
      </c>
      <c r="D937" s="6">
        <v>2010</v>
      </c>
      <c r="E937" s="6" t="s">
        <v>6</v>
      </c>
      <c r="F937" s="6" t="s">
        <v>7</v>
      </c>
      <c r="G937" s="7" t="s">
        <v>949</v>
      </c>
    </row>
    <row r="938" spans="3:7" x14ac:dyDescent="0.25">
      <c r="C938" s="6">
        <v>20102422</v>
      </c>
      <c r="D938" s="6">
        <v>2010</v>
      </c>
      <c r="E938" s="6" t="s">
        <v>6</v>
      </c>
      <c r="F938" s="6" t="s">
        <v>7</v>
      </c>
      <c r="G938" s="7" t="s">
        <v>950</v>
      </c>
    </row>
    <row r="939" spans="3:7" x14ac:dyDescent="0.25">
      <c r="C939" s="6">
        <v>20102431</v>
      </c>
      <c r="D939" s="6">
        <v>2010</v>
      </c>
      <c r="E939" s="6" t="s">
        <v>6</v>
      </c>
      <c r="F939" s="6" t="s">
        <v>7</v>
      </c>
      <c r="G939" s="7" t="s">
        <v>951</v>
      </c>
    </row>
    <row r="940" spans="3:7" x14ac:dyDescent="0.25">
      <c r="C940" s="6">
        <v>20102432</v>
      </c>
      <c r="D940" s="6">
        <v>2010</v>
      </c>
      <c r="E940" s="6" t="s">
        <v>952</v>
      </c>
      <c r="F940" s="6" t="s">
        <v>7</v>
      </c>
      <c r="G940" s="7" t="s">
        <v>953</v>
      </c>
    </row>
    <row r="941" spans="3:7" x14ac:dyDescent="0.25">
      <c r="C941" s="6">
        <v>20102433</v>
      </c>
      <c r="D941" s="6">
        <v>2010</v>
      </c>
      <c r="E941" s="6" t="s">
        <v>6</v>
      </c>
      <c r="F941" s="6" t="s">
        <v>7</v>
      </c>
      <c r="G941" s="7" t="s">
        <v>954</v>
      </c>
    </row>
    <row r="942" spans="3:7" x14ac:dyDescent="0.25">
      <c r="C942" s="6">
        <v>20102435</v>
      </c>
      <c r="D942" s="6">
        <v>2010</v>
      </c>
      <c r="E942" s="6" t="s">
        <v>6</v>
      </c>
      <c r="F942" s="6" t="s">
        <v>7</v>
      </c>
      <c r="G942" s="7" t="s">
        <v>955</v>
      </c>
    </row>
    <row r="943" spans="3:7" x14ac:dyDescent="0.25">
      <c r="C943" s="6">
        <v>20102437</v>
      </c>
      <c r="D943" s="6">
        <v>2010</v>
      </c>
      <c r="E943" s="6" t="s">
        <v>6</v>
      </c>
      <c r="F943" s="6" t="s">
        <v>7</v>
      </c>
      <c r="G943" s="7" t="s">
        <v>956</v>
      </c>
    </row>
    <row r="944" spans="3:7" x14ac:dyDescent="0.25">
      <c r="C944" s="6">
        <v>20102438</v>
      </c>
      <c r="D944" s="6">
        <v>2010</v>
      </c>
      <c r="E944" s="6" t="s">
        <v>6</v>
      </c>
      <c r="F944" s="6" t="s">
        <v>7</v>
      </c>
      <c r="G944" s="7" t="s">
        <v>957</v>
      </c>
    </row>
    <row r="945" spans="3:7" x14ac:dyDescent="0.25">
      <c r="C945" s="6">
        <v>20102439</v>
      </c>
      <c r="D945" s="6">
        <v>2010</v>
      </c>
      <c r="E945" s="6" t="s">
        <v>6</v>
      </c>
      <c r="F945" s="6" t="s">
        <v>7</v>
      </c>
      <c r="G945" s="7" t="s">
        <v>958</v>
      </c>
    </row>
    <row r="946" spans="3:7" x14ac:dyDescent="0.25">
      <c r="C946" s="6">
        <v>20102440</v>
      </c>
      <c r="D946" s="6">
        <v>2010</v>
      </c>
      <c r="E946" s="6" t="s">
        <v>6</v>
      </c>
      <c r="F946" s="6" t="s">
        <v>7</v>
      </c>
      <c r="G946" s="7" t="s">
        <v>959</v>
      </c>
    </row>
    <row r="947" spans="3:7" x14ac:dyDescent="0.25">
      <c r="C947" s="6">
        <v>20102445</v>
      </c>
      <c r="D947" s="6">
        <v>2010</v>
      </c>
      <c r="E947" s="6" t="s">
        <v>6</v>
      </c>
      <c r="F947" s="6" t="s">
        <v>7</v>
      </c>
      <c r="G947" s="7" t="s">
        <v>960</v>
      </c>
    </row>
    <row r="948" spans="3:7" x14ac:dyDescent="0.25">
      <c r="C948" s="6">
        <v>20102446</v>
      </c>
      <c r="D948" s="6">
        <v>2010</v>
      </c>
      <c r="E948" s="6" t="s">
        <v>6</v>
      </c>
      <c r="F948" s="6" t="s">
        <v>7</v>
      </c>
      <c r="G948" s="7" t="s">
        <v>961</v>
      </c>
    </row>
    <row r="949" spans="3:7" x14ac:dyDescent="0.25">
      <c r="C949" s="6">
        <v>20102447</v>
      </c>
      <c r="D949" s="6">
        <v>2010</v>
      </c>
      <c r="E949" s="6" t="s">
        <v>6</v>
      </c>
      <c r="F949" s="6" t="s">
        <v>7</v>
      </c>
      <c r="G949" s="7" t="s">
        <v>962</v>
      </c>
    </row>
    <row r="950" spans="3:7" x14ac:dyDescent="0.25">
      <c r="C950" s="6">
        <v>20102452</v>
      </c>
      <c r="D950" s="6">
        <v>2010</v>
      </c>
      <c r="E950" s="6" t="s">
        <v>6</v>
      </c>
      <c r="F950" s="6" t="s">
        <v>7</v>
      </c>
      <c r="G950" s="7" t="s">
        <v>963</v>
      </c>
    </row>
    <row r="951" spans="3:7" x14ac:dyDescent="0.25">
      <c r="C951" s="6">
        <v>20102453</v>
      </c>
      <c r="D951" s="6">
        <v>2010</v>
      </c>
      <c r="E951" s="6" t="s">
        <v>6</v>
      </c>
      <c r="F951" s="6" t="s">
        <v>7</v>
      </c>
      <c r="G951" s="7" t="s">
        <v>964</v>
      </c>
    </row>
    <row r="952" spans="3:7" x14ac:dyDescent="0.25">
      <c r="C952" s="6">
        <v>20102454</v>
      </c>
      <c r="D952" s="6">
        <v>2010</v>
      </c>
      <c r="E952" s="6" t="s">
        <v>12</v>
      </c>
      <c r="F952" s="6" t="s">
        <v>7</v>
      </c>
      <c r="G952" s="7" t="s">
        <v>965</v>
      </c>
    </row>
    <row r="953" spans="3:7" x14ac:dyDescent="0.25">
      <c r="C953" s="6">
        <v>20102455</v>
      </c>
      <c r="D953" s="6">
        <v>2010</v>
      </c>
      <c r="E953" s="6" t="s">
        <v>12</v>
      </c>
      <c r="F953" s="6" t="s">
        <v>7</v>
      </c>
      <c r="G953" s="7" t="s">
        <v>966</v>
      </c>
    </row>
    <row r="954" spans="3:7" x14ac:dyDescent="0.25">
      <c r="C954" s="6">
        <v>20102458</v>
      </c>
      <c r="D954" s="6">
        <v>2010</v>
      </c>
      <c r="E954" s="6" t="s">
        <v>6</v>
      </c>
      <c r="F954" s="6" t="s">
        <v>7</v>
      </c>
      <c r="G954" s="7" t="s">
        <v>967</v>
      </c>
    </row>
    <row r="955" spans="3:7" x14ac:dyDescent="0.25">
      <c r="C955" s="6">
        <v>20102461</v>
      </c>
      <c r="D955" s="6">
        <v>2010</v>
      </c>
      <c r="E955" s="6" t="s">
        <v>6</v>
      </c>
      <c r="F955" s="6" t="s">
        <v>7</v>
      </c>
      <c r="G955" s="7" t="s">
        <v>968</v>
      </c>
    </row>
    <row r="956" spans="3:7" x14ac:dyDescent="0.25">
      <c r="C956" s="6">
        <v>20102472</v>
      </c>
      <c r="D956" s="6">
        <v>2010</v>
      </c>
      <c r="E956" s="6" t="s">
        <v>6</v>
      </c>
      <c r="F956" s="6" t="s">
        <v>7</v>
      </c>
      <c r="G956" s="7" t="s">
        <v>969</v>
      </c>
    </row>
    <row r="957" spans="3:7" x14ac:dyDescent="0.25">
      <c r="C957" s="6">
        <v>20102473</v>
      </c>
      <c r="D957" s="6">
        <v>2010</v>
      </c>
      <c r="E957" s="6" t="s">
        <v>6</v>
      </c>
      <c r="F957" s="6" t="s">
        <v>7</v>
      </c>
      <c r="G957" s="7" t="s">
        <v>970</v>
      </c>
    </row>
    <row r="958" spans="3:7" x14ac:dyDescent="0.25">
      <c r="C958" s="6">
        <v>20102474</v>
      </c>
      <c r="D958" s="6">
        <v>2010</v>
      </c>
      <c r="E958" s="6" t="s">
        <v>6</v>
      </c>
      <c r="F958" s="6" t="s">
        <v>7</v>
      </c>
      <c r="G958" s="7" t="s">
        <v>971</v>
      </c>
    </row>
    <row r="959" spans="3:7" x14ac:dyDescent="0.25">
      <c r="C959" s="6">
        <v>20102475</v>
      </c>
      <c r="D959" s="6">
        <v>2010</v>
      </c>
      <c r="E959" s="6" t="s">
        <v>6</v>
      </c>
      <c r="F959" s="6" t="s">
        <v>7</v>
      </c>
      <c r="G959" s="7" t="s">
        <v>972</v>
      </c>
    </row>
    <row r="960" spans="3:7" x14ac:dyDescent="0.25">
      <c r="C960" s="6">
        <v>20102480</v>
      </c>
      <c r="D960" s="6">
        <v>2010</v>
      </c>
      <c r="E960" s="6" t="s">
        <v>6</v>
      </c>
      <c r="F960" s="6" t="s">
        <v>7</v>
      </c>
      <c r="G960" s="7" t="s">
        <v>973</v>
      </c>
    </row>
    <row r="961" spans="3:7" x14ac:dyDescent="0.25">
      <c r="C961" s="6">
        <v>20102481</v>
      </c>
      <c r="D961" s="6">
        <v>2010</v>
      </c>
      <c r="E961" s="6" t="s">
        <v>6</v>
      </c>
      <c r="F961" s="6" t="s">
        <v>7</v>
      </c>
      <c r="G961" s="7" t="s">
        <v>974</v>
      </c>
    </row>
    <row r="962" spans="3:7" x14ac:dyDescent="0.25">
      <c r="C962" s="6">
        <v>20102482</v>
      </c>
      <c r="D962" s="6">
        <v>2010</v>
      </c>
      <c r="E962" s="6" t="s">
        <v>6</v>
      </c>
      <c r="F962" s="6" t="s">
        <v>7</v>
      </c>
      <c r="G962" s="7" t="s">
        <v>975</v>
      </c>
    </row>
    <row r="963" spans="3:7" x14ac:dyDescent="0.25">
      <c r="C963" s="6">
        <v>20102483</v>
      </c>
      <c r="D963" s="6">
        <v>2010</v>
      </c>
      <c r="E963" s="6" t="s">
        <v>6</v>
      </c>
      <c r="F963" s="6" t="s">
        <v>7</v>
      </c>
      <c r="G963" s="7" t="s">
        <v>976</v>
      </c>
    </row>
    <row r="964" spans="3:7" x14ac:dyDescent="0.25">
      <c r="C964" s="6">
        <v>20102484</v>
      </c>
      <c r="D964" s="6">
        <v>2010</v>
      </c>
      <c r="E964" s="6" t="s">
        <v>6</v>
      </c>
      <c r="F964" s="6" t="s">
        <v>7</v>
      </c>
      <c r="G964" s="7" t="s">
        <v>977</v>
      </c>
    </row>
    <row r="965" spans="3:7" x14ac:dyDescent="0.25">
      <c r="C965" s="6">
        <v>20102497</v>
      </c>
      <c r="D965" s="6">
        <v>2010</v>
      </c>
      <c r="E965" s="6" t="s">
        <v>6</v>
      </c>
      <c r="F965" s="6" t="s">
        <v>7</v>
      </c>
      <c r="G965" s="7" t="s">
        <v>978</v>
      </c>
    </row>
    <row r="966" spans="3:7" x14ac:dyDescent="0.25">
      <c r="C966" s="6">
        <v>20102499</v>
      </c>
      <c r="D966" s="6">
        <v>2010</v>
      </c>
      <c r="E966" s="6" t="s">
        <v>448</v>
      </c>
      <c r="F966" s="6" t="s">
        <v>7</v>
      </c>
      <c r="G966" s="7" t="s">
        <v>10402</v>
      </c>
    </row>
    <row r="967" spans="3:7" x14ac:dyDescent="0.25">
      <c r="C967" s="6">
        <v>20102502</v>
      </c>
      <c r="D967" s="6">
        <v>2010</v>
      </c>
      <c r="E967" s="6" t="s">
        <v>448</v>
      </c>
      <c r="F967" s="6" t="s">
        <v>7</v>
      </c>
      <c r="G967" s="7" t="s">
        <v>10403</v>
      </c>
    </row>
    <row r="968" spans="3:7" x14ac:dyDescent="0.25">
      <c r="C968" s="6">
        <v>20102505</v>
      </c>
      <c r="D968" s="6">
        <v>2010</v>
      </c>
      <c r="E968" s="6" t="s">
        <v>6</v>
      </c>
      <c r="F968" s="6" t="s">
        <v>7</v>
      </c>
      <c r="G968" s="7" t="s">
        <v>979</v>
      </c>
    </row>
    <row r="969" spans="3:7" x14ac:dyDescent="0.25">
      <c r="C969" s="6">
        <v>20102524</v>
      </c>
      <c r="D969" s="6">
        <v>2010</v>
      </c>
      <c r="E969" s="6" t="s">
        <v>952</v>
      </c>
      <c r="F969" s="6" t="s">
        <v>7</v>
      </c>
      <c r="G969" s="7" t="s">
        <v>980</v>
      </c>
    </row>
    <row r="970" spans="3:7" x14ac:dyDescent="0.25">
      <c r="C970" s="6">
        <v>20102525</v>
      </c>
      <c r="D970" s="6">
        <v>2010</v>
      </c>
      <c r="E970" s="6" t="s">
        <v>6</v>
      </c>
      <c r="F970" s="6" t="s">
        <v>7</v>
      </c>
      <c r="G970" s="7" t="s">
        <v>981</v>
      </c>
    </row>
    <row r="971" spans="3:7" x14ac:dyDescent="0.25">
      <c r="C971" s="6">
        <v>20102526</v>
      </c>
      <c r="D971" s="6">
        <v>2010</v>
      </c>
      <c r="E971" s="6" t="s">
        <v>6</v>
      </c>
      <c r="F971" s="6" t="s">
        <v>7</v>
      </c>
      <c r="G971" s="7" t="s">
        <v>982</v>
      </c>
    </row>
    <row r="972" spans="3:7" x14ac:dyDescent="0.25">
      <c r="C972" s="6">
        <v>20102527</v>
      </c>
      <c r="D972" s="6">
        <v>2010</v>
      </c>
      <c r="E972" s="6" t="s">
        <v>6</v>
      </c>
      <c r="F972" s="6" t="s">
        <v>7</v>
      </c>
      <c r="G972" s="7" t="s">
        <v>983</v>
      </c>
    </row>
    <row r="973" spans="3:7" x14ac:dyDescent="0.25">
      <c r="C973" s="6">
        <v>20102528</v>
      </c>
      <c r="D973" s="6">
        <v>2010</v>
      </c>
      <c r="E973" s="6" t="s">
        <v>6</v>
      </c>
      <c r="F973" s="6" t="s">
        <v>7</v>
      </c>
      <c r="G973" s="7" t="s">
        <v>984</v>
      </c>
    </row>
    <row r="974" spans="3:7" x14ac:dyDescent="0.25">
      <c r="C974" s="6">
        <v>20102532</v>
      </c>
      <c r="D974" s="6">
        <v>2010</v>
      </c>
      <c r="E974" s="6" t="s">
        <v>6</v>
      </c>
      <c r="F974" s="6" t="s">
        <v>7</v>
      </c>
      <c r="G974" s="7" t="s">
        <v>985</v>
      </c>
    </row>
    <row r="975" spans="3:7" x14ac:dyDescent="0.25">
      <c r="C975" s="6">
        <v>20102535</v>
      </c>
      <c r="D975" s="6">
        <v>2010</v>
      </c>
      <c r="E975" s="6" t="s">
        <v>220</v>
      </c>
      <c r="F975" s="6" t="s">
        <v>7</v>
      </c>
      <c r="G975" s="7" t="s">
        <v>986</v>
      </c>
    </row>
    <row r="976" spans="3:7" x14ac:dyDescent="0.25">
      <c r="C976" s="6">
        <v>20102538</v>
      </c>
      <c r="D976" s="6">
        <v>2010</v>
      </c>
      <c r="E976" s="6" t="s">
        <v>220</v>
      </c>
      <c r="F976" s="6" t="s">
        <v>7</v>
      </c>
      <c r="G976" s="7" t="s">
        <v>987</v>
      </c>
    </row>
    <row r="977" spans="3:7" x14ac:dyDescent="0.25">
      <c r="C977" s="6">
        <v>20102540</v>
      </c>
      <c r="D977" s="6">
        <v>2010</v>
      </c>
      <c r="E977" s="6" t="s">
        <v>220</v>
      </c>
      <c r="F977" s="6" t="s">
        <v>7</v>
      </c>
      <c r="G977" s="7" t="s">
        <v>988</v>
      </c>
    </row>
    <row r="978" spans="3:7" x14ac:dyDescent="0.25">
      <c r="C978" s="6">
        <v>20102553</v>
      </c>
      <c r="D978" s="6">
        <v>2010</v>
      </c>
      <c r="E978" s="6" t="s">
        <v>448</v>
      </c>
      <c r="F978" s="6" t="s">
        <v>7</v>
      </c>
      <c r="G978" s="7" t="s">
        <v>392</v>
      </c>
    </row>
    <row r="979" spans="3:7" x14ac:dyDescent="0.25">
      <c r="C979" s="6">
        <v>20102555</v>
      </c>
      <c r="D979" s="6">
        <v>2010</v>
      </c>
      <c r="E979" s="6" t="s">
        <v>989</v>
      </c>
      <c r="F979" s="6" t="s">
        <v>7</v>
      </c>
      <c r="G979" s="7" t="s">
        <v>990</v>
      </c>
    </row>
    <row r="980" spans="3:7" x14ac:dyDescent="0.25">
      <c r="C980" s="6">
        <v>20102557</v>
      </c>
      <c r="D980" s="6">
        <v>2010</v>
      </c>
      <c r="E980" s="6" t="s">
        <v>6</v>
      </c>
      <c r="F980" s="6" t="s">
        <v>7</v>
      </c>
      <c r="G980" s="7" t="s">
        <v>991</v>
      </c>
    </row>
    <row r="981" spans="3:7" x14ac:dyDescent="0.25">
      <c r="C981" s="6">
        <v>20102566</v>
      </c>
      <c r="D981" s="6">
        <v>2010</v>
      </c>
      <c r="E981" s="6" t="s">
        <v>992</v>
      </c>
      <c r="F981" s="6" t="s">
        <v>7</v>
      </c>
      <c r="G981" s="7" t="s">
        <v>447</v>
      </c>
    </row>
    <row r="982" spans="3:7" x14ac:dyDescent="0.25">
      <c r="C982" s="6">
        <v>20102574</v>
      </c>
      <c r="D982" s="6">
        <v>2010</v>
      </c>
      <c r="E982" s="6" t="s">
        <v>989</v>
      </c>
      <c r="F982" s="6" t="s">
        <v>7</v>
      </c>
      <c r="G982" s="7" t="s">
        <v>993</v>
      </c>
    </row>
    <row r="983" spans="3:7" x14ac:dyDescent="0.25">
      <c r="C983" s="6">
        <v>20102579</v>
      </c>
      <c r="D983" s="6">
        <v>2010</v>
      </c>
      <c r="E983" s="6" t="s">
        <v>989</v>
      </c>
      <c r="F983" s="6" t="s">
        <v>7</v>
      </c>
      <c r="G983" s="7" t="s">
        <v>485</v>
      </c>
    </row>
    <row r="984" spans="3:7" x14ac:dyDescent="0.25">
      <c r="C984" s="6">
        <v>20102580</v>
      </c>
      <c r="D984" s="6">
        <v>2010</v>
      </c>
      <c r="E984" s="6" t="s">
        <v>989</v>
      </c>
      <c r="F984" s="6" t="s">
        <v>7</v>
      </c>
      <c r="G984" s="7" t="s">
        <v>994</v>
      </c>
    </row>
    <row r="985" spans="3:7" x14ac:dyDescent="0.25">
      <c r="C985" s="6">
        <v>20102582</v>
      </c>
      <c r="D985" s="6">
        <v>2010</v>
      </c>
      <c r="E985" s="6" t="s">
        <v>989</v>
      </c>
      <c r="F985" s="6" t="s">
        <v>7</v>
      </c>
      <c r="G985" s="7" t="s">
        <v>995</v>
      </c>
    </row>
    <row r="986" spans="3:7" x14ac:dyDescent="0.25">
      <c r="C986" s="6">
        <v>20102583</v>
      </c>
      <c r="D986" s="6">
        <v>2010</v>
      </c>
      <c r="E986" s="6" t="s">
        <v>989</v>
      </c>
      <c r="F986" s="6" t="s">
        <v>7</v>
      </c>
      <c r="G986" s="7" t="s">
        <v>996</v>
      </c>
    </row>
    <row r="987" spans="3:7" x14ac:dyDescent="0.25">
      <c r="C987" s="6">
        <v>20102584</v>
      </c>
      <c r="D987" s="6">
        <v>2010</v>
      </c>
      <c r="E987" s="6" t="s">
        <v>989</v>
      </c>
      <c r="F987" s="6" t="s">
        <v>7</v>
      </c>
      <c r="G987" s="7" t="s">
        <v>997</v>
      </c>
    </row>
    <row r="988" spans="3:7" x14ac:dyDescent="0.25">
      <c r="C988" s="6">
        <v>20102585</v>
      </c>
      <c r="D988" s="6">
        <v>2010</v>
      </c>
      <c r="E988" s="6" t="s">
        <v>989</v>
      </c>
      <c r="F988" s="6" t="s">
        <v>7</v>
      </c>
      <c r="G988" s="7" t="s">
        <v>998</v>
      </c>
    </row>
    <row r="989" spans="3:7" x14ac:dyDescent="0.25">
      <c r="C989" s="6">
        <v>20102586</v>
      </c>
      <c r="D989" s="6">
        <v>2010</v>
      </c>
      <c r="E989" s="6" t="s">
        <v>989</v>
      </c>
      <c r="F989" s="6" t="s">
        <v>7</v>
      </c>
      <c r="G989" s="7" t="s">
        <v>999</v>
      </c>
    </row>
    <row r="990" spans="3:7" x14ac:dyDescent="0.25">
      <c r="C990" s="6">
        <v>20102587</v>
      </c>
      <c r="D990" s="6">
        <v>2010</v>
      </c>
      <c r="E990" s="6" t="s">
        <v>989</v>
      </c>
      <c r="F990" s="6" t="s">
        <v>7</v>
      </c>
      <c r="G990" s="7" t="s">
        <v>1000</v>
      </c>
    </row>
    <row r="991" spans="3:7" x14ac:dyDescent="0.25">
      <c r="C991" s="6">
        <v>20102588</v>
      </c>
      <c r="D991" s="6">
        <v>2010</v>
      </c>
      <c r="E991" s="6" t="s">
        <v>989</v>
      </c>
      <c r="F991" s="6" t="s">
        <v>7</v>
      </c>
      <c r="G991" s="7" t="s">
        <v>1001</v>
      </c>
    </row>
    <row r="992" spans="3:7" x14ac:dyDescent="0.25">
      <c r="C992" s="6">
        <v>20102589</v>
      </c>
      <c r="D992" s="6">
        <v>2010</v>
      </c>
      <c r="E992" s="6" t="s">
        <v>989</v>
      </c>
      <c r="F992" s="6" t="s">
        <v>7</v>
      </c>
      <c r="G992" s="7" t="s">
        <v>1002</v>
      </c>
    </row>
    <row r="993" spans="3:7" x14ac:dyDescent="0.25">
      <c r="C993" s="6">
        <v>20102590</v>
      </c>
      <c r="D993" s="6">
        <v>2010</v>
      </c>
      <c r="E993" s="6" t="s">
        <v>6</v>
      </c>
      <c r="F993" s="6" t="s">
        <v>7</v>
      </c>
      <c r="G993" s="7" t="s">
        <v>1003</v>
      </c>
    </row>
    <row r="994" spans="3:7" x14ac:dyDescent="0.25">
      <c r="C994" s="6">
        <v>20102598</v>
      </c>
      <c r="D994" s="6">
        <v>2010</v>
      </c>
      <c r="E994" s="6" t="s">
        <v>992</v>
      </c>
      <c r="F994" s="6" t="s">
        <v>7</v>
      </c>
      <c r="G994" s="7" t="s">
        <v>561</v>
      </c>
    </row>
    <row r="995" spans="3:7" x14ac:dyDescent="0.25">
      <c r="C995" s="6">
        <v>20102599</v>
      </c>
      <c r="D995" s="6">
        <v>2010</v>
      </c>
      <c r="E995" s="6" t="s">
        <v>992</v>
      </c>
      <c r="F995" s="6" t="s">
        <v>7</v>
      </c>
      <c r="G995" s="7" t="s">
        <v>1004</v>
      </c>
    </row>
    <row r="996" spans="3:7" x14ac:dyDescent="0.25">
      <c r="C996" s="6">
        <v>20102600</v>
      </c>
      <c r="D996" s="6">
        <v>2010</v>
      </c>
      <c r="E996" s="6" t="s">
        <v>10401</v>
      </c>
      <c r="F996" s="6" t="s">
        <v>7</v>
      </c>
      <c r="G996" s="7" t="s">
        <v>562</v>
      </c>
    </row>
    <row r="997" spans="3:7" x14ac:dyDescent="0.25">
      <c r="C997" s="6">
        <v>20102603</v>
      </c>
      <c r="D997" s="6">
        <v>2010</v>
      </c>
      <c r="E997" s="6" t="s">
        <v>10401</v>
      </c>
      <c r="F997" s="6" t="s">
        <v>7</v>
      </c>
      <c r="G997" s="7" t="s">
        <v>566</v>
      </c>
    </row>
    <row r="998" spans="3:7" x14ac:dyDescent="0.25">
      <c r="C998" s="6">
        <v>20102604</v>
      </c>
      <c r="D998" s="6">
        <v>2010</v>
      </c>
      <c r="E998" s="6" t="s">
        <v>10401</v>
      </c>
      <c r="F998" s="6" t="s">
        <v>7</v>
      </c>
      <c r="G998" s="7" t="s">
        <v>567</v>
      </c>
    </row>
    <row r="999" spans="3:7" x14ac:dyDescent="0.25">
      <c r="C999" s="6">
        <v>20102613</v>
      </c>
      <c r="D999" s="6">
        <v>2010</v>
      </c>
      <c r="E999" s="6" t="s">
        <v>6</v>
      </c>
      <c r="F999" s="6" t="s">
        <v>7</v>
      </c>
      <c r="G999" s="7" t="s">
        <v>1005</v>
      </c>
    </row>
    <row r="1000" spans="3:7" x14ac:dyDescent="0.25">
      <c r="C1000" s="6">
        <v>20102614</v>
      </c>
      <c r="D1000" s="6">
        <v>2010</v>
      </c>
      <c r="E1000" s="6" t="s">
        <v>1006</v>
      </c>
      <c r="F1000" s="6" t="s">
        <v>7</v>
      </c>
      <c r="G1000" s="7" t="s">
        <v>1007</v>
      </c>
    </row>
    <row r="1001" spans="3:7" x14ac:dyDescent="0.25">
      <c r="C1001" s="6">
        <v>20102616</v>
      </c>
      <c r="D1001" s="6">
        <v>2010</v>
      </c>
      <c r="E1001" s="6" t="s">
        <v>6</v>
      </c>
      <c r="F1001" s="6" t="s">
        <v>7</v>
      </c>
      <c r="G1001" s="7" t="s">
        <v>1008</v>
      </c>
    </row>
    <row r="1002" spans="3:7" x14ac:dyDescent="0.25">
      <c r="C1002" s="6">
        <v>20102617</v>
      </c>
      <c r="D1002" s="6">
        <v>2010</v>
      </c>
      <c r="E1002" s="6" t="s">
        <v>6</v>
      </c>
      <c r="F1002" s="6" t="s">
        <v>7</v>
      </c>
      <c r="G1002" s="7" t="s">
        <v>1009</v>
      </c>
    </row>
    <row r="1003" spans="3:7" x14ac:dyDescent="0.25">
      <c r="C1003" s="6">
        <v>20102623</v>
      </c>
      <c r="D1003" s="6">
        <v>2010</v>
      </c>
      <c r="E1003" s="6" t="s">
        <v>6</v>
      </c>
      <c r="F1003" s="6" t="s">
        <v>7</v>
      </c>
      <c r="G1003" s="7" t="s">
        <v>1010</v>
      </c>
    </row>
    <row r="1004" spans="3:7" x14ac:dyDescent="0.25">
      <c r="C1004" s="6">
        <v>20102625</v>
      </c>
      <c r="D1004" s="6">
        <v>2010</v>
      </c>
      <c r="E1004" s="6" t="s">
        <v>6</v>
      </c>
      <c r="F1004" s="6" t="s">
        <v>7</v>
      </c>
      <c r="G1004" s="7" t="s">
        <v>1011</v>
      </c>
    </row>
    <row r="1005" spans="3:7" x14ac:dyDescent="0.25">
      <c r="C1005" s="6">
        <v>20102626</v>
      </c>
      <c r="D1005" s="6">
        <v>2010</v>
      </c>
      <c r="E1005" s="6" t="s">
        <v>6</v>
      </c>
      <c r="F1005" s="6" t="s">
        <v>7</v>
      </c>
      <c r="G1005" s="7" t="s">
        <v>1012</v>
      </c>
    </row>
    <row r="1006" spans="3:7" x14ac:dyDescent="0.25">
      <c r="C1006" s="6">
        <v>20102629</v>
      </c>
      <c r="D1006" s="6">
        <v>2010</v>
      </c>
      <c r="E1006" s="6" t="s">
        <v>6</v>
      </c>
      <c r="F1006" s="6" t="s">
        <v>7</v>
      </c>
      <c r="G1006" s="7" t="s">
        <v>1013</v>
      </c>
    </row>
    <row r="1007" spans="3:7" x14ac:dyDescent="0.25">
      <c r="C1007" s="6">
        <v>20102630</v>
      </c>
      <c r="D1007" s="6">
        <v>2010</v>
      </c>
      <c r="E1007" s="6" t="s">
        <v>6</v>
      </c>
      <c r="F1007" s="6" t="s">
        <v>7</v>
      </c>
      <c r="G1007" s="7" t="s">
        <v>1014</v>
      </c>
    </row>
    <row r="1008" spans="3:7" x14ac:dyDescent="0.25">
      <c r="C1008" s="6">
        <v>20102635</v>
      </c>
      <c r="D1008" s="6">
        <v>2010</v>
      </c>
      <c r="E1008" s="6" t="s">
        <v>6</v>
      </c>
      <c r="F1008" s="6" t="s">
        <v>7</v>
      </c>
      <c r="G1008" s="7" t="s">
        <v>1015</v>
      </c>
    </row>
    <row r="1009" spans="3:7" x14ac:dyDescent="0.25">
      <c r="C1009" s="6">
        <v>20102637</v>
      </c>
      <c r="D1009" s="6">
        <v>2010</v>
      </c>
      <c r="E1009" s="6" t="s">
        <v>6</v>
      </c>
      <c r="F1009" s="6" t="s">
        <v>7</v>
      </c>
      <c r="G1009" s="7" t="s">
        <v>1016</v>
      </c>
    </row>
    <row r="1010" spans="3:7" x14ac:dyDescent="0.25">
      <c r="C1010" s="6">
        <v>20102638</v>
      </c>
      <c r="D1010" s="6">
        <v>2010</v>
      </c>
      <c r="E1010" s="6" t="s">
        <v>6</v>
      </c>
      <c r="F1010" s="6" t="s">
        <v>7</v>
      </c>
      <c r="G1010" s="7" t="s">
        <v>1017</v>
      </c>
    </row>
    <row r="1011" spans="3:7" x14ac:dyDescent="0.25">
      <c r="C1011" s="6">
        <v>20102641</v>
      </c>
      <c r="D1011" s="6">
        <v>2010</v>
      </c>
      <c r="E1011" s="6" t="s">
        <v>6</v>
      </c>
      <c r="F1011" s="6" t="s">
        <v>7</v>
      </c>
      <c r="G1011" s="7" t="s">
        <v>1018</v>
      </c>
    </row>
    <row r="1012" spans="3:7" x14ac:dyDescent="0.25">
      <c r="C1012" s="6">
        <v>20102642</v>
      </c>
      <c r="D1012" s="6">
        <v>2010</v>
      </c>
      <c r="E1012" s="6" t="s">
        <v>6</v>
      </c>
      <c r="F1012" s="6" t="s">
        <v>7</v>
      </c>
      <c r="G1012" s="7" t="s">
        <v>1019</v>
      </c>
    </row>
    <row r="1013" spans="3:7" x14ac:dyDescent="0.25">
      <c r="C1013" s="6">
        <v>20102643</v>
      </c>
      <c r="D1013" s="6">
        <v>2010</v>
      </c>
      <c r="E1013" s="6" t="s">
        <v>6</v>
      </c>
      <c r="F1013" s="6" t="s">
        <v>7</v>
      </c>
      <c r="G1013" s="7" t="s">
        <v>1020</v>
      </c>
    </row>
    <row r="1014" spans="3:7" x14ac:dyDescent="0.25">
      <c r="C1014" s="6">
        <v>20102644</v>
      </c>
      <c r="D1014" s="6">
        <v>2010</v>
      </c>
      <c r="E1014" s="6" t="s">
        <v>6</v>
      </c>
      <c r="F1014" s="6" t="s">
        <v>7</v>
      </c>
      <c r="G1014" s="7" t="s">
        <v>1021</v>
      </c>
    </row>
    <row r="1015" spans="3:7" x14ac:dyDescent="0.25">
      <c r="C1015" s="6">
        <v>20102645</v>
      </c>
      <c r="D1015" s="6">
        <v>2010</v>
      </c>
      <c r="E1015" s="6" t="s">
        <v>220</v>
      </c>
      <c r="F1015" s="6" t="s">
        <v>7</v>
      </c>
      <c r="G1015" s="7" t="s">
        <v>1022</v>
      </c>
    </row>
    <row r="1016" spans="3:7" x14ac:dyDescent="0.25">
      <c r="C1016" s="6">
        <v>20102647</v>
      </c>
      <c r="D1016" s="6">
        <v>2010</v>
      </c>
      <c r="E1016" s="6" t="s">
        <v>6</v>
      </c>
      <c r="F1016" s="6" t="s">
        <v>7</v>
      </c>
      <c r="G1016" s="7" t="s">
        <v>1023</v>
      </c>
    </row>
    <row r="1017" spans="3:7" x14ac:dyDescent="0.25">
      <c r="C1017" s="6">
        <v>20102648</v>
      </c>
      <c r="D1017" s="6">
        <v>2010</v>
      </c>
      <c r="E1017" s="6" t="s">
        <v>6</v>
      </c>
      <c r="F1017" s="6" t="s">
        <v>7</v>
      </c>
      <c r="G1017" s="7" t="s">
        <v>1024</v>
      </c>
    </row>
    <row r="1018" spans="3:7" x14ac:dyDescent="0.25">
      <c r="C1018" s="6">
        <v>20102649</v>
      </c>
      <c r="D1018" s="6">
        <v>2010</v>
      </c>
      <c r="E1018" s="6" t="s">
        <v>6</v>
      </c>
      <c r="F1018" s="6" t="s">
        <v>7</v>
      </c>
      <c r="G1018" s="7" t="s">
        <v>1025</v>
      </c>
    </row>
    <row r="1019" spans="3:7" x14ac:dyDescent="0.25">
      <c r="C1019" s="6">
        <v>20102656</v>
      </c>
      <c r="D1019" s="6">
        <v>2010</v>
      </c>
      <c r="E1019" s="6" t="s">
        <v>6</v>
      </c>
      <c r="F1019" s="6" t="s">
        <v>7</v>
      </c>
      <c r="G1019" s="7" t="s">
        <v>1026</v>
      </c>
    </row>
    <row r="1020" spans="3:7" x14ac:dyDescent="0.25">
      <c r="C1020" s="6">
        <v>20102661</v>
      </c>
      <c r="D1020" s="6">
        <v>2010</v>
      </c>
      <c r="E1020" s="6" t="s">
        <v>6</v>
      </c>
      <c r="F1020" s="6" t="s">
        <v>7</v>
      </c>
      <c r="G1020" s="7" t="s">
        <v>1027</v>
      </c>
    </row>
    <row r="1021" spans="3:7" x14ac:dyDescent="0.25">
      <c r="C1021" s="6">
        <v>20102662</v>
      </c>
      <c r="D1021" s="6">
        <v>2010</v>
      </c>
      <c r="E1021" s="6" t="s">
        <v>6</v>
      </c>
      <c r="F1021" s="6" t="s">
        <v>7</v>
      </c>
      <c r="G1021" s="7" t="s">
        <v>1028</v>
      </c>
    </row>
    <row r="1022" spans="3:7" x14ac:dyDescent="0.25">
      <c r="C1022" s="6">
        <v>20102664</v>
      </c>
      <c r="D1022" s="6">
        <v>2010</v>
      </c>
      <c r="E1022" s="6" t="s">
        <v>6</v>
      </c>
      <c r="F1022" s="6" t="s">
        <v>7</v>
      </c>
      <c r="G1022" s="7" t="s">
        <v>1029</v>
      </c>
    </row>
    <row r="1023" spans="3:7" x14ac:dyDescent="0.25">
      <c r="C1023" s="6">
        <v>20102665</v>
      </c>
      <c r="D1023" s="6">
        <v>2010</v>
      </c>
      <c r="E1023" s="6" t="s">
        <v>6</v>
      </c>
      <c r="F1023" s="6" t="s">
        <v>7</v>
      </c>
      <c r="G1023" s="7" t="s">
        <v>1030</v>
      </c>
    </row>
    <row r="1024" spans="3:7" x14ac:dyDescent="0.25">
      <c r="C1024" s="6">
        <v>20102666</v>
      </c>
      <c r="D1024" s="6">
        <v>2010</v>
      </c>
      <c r="E1024" s="6" t="s">
        <v>6</v>
      </c>
      <c r="F1024" s="6" t="s">
        <v>7</v>
      </c>
      <c r="G1024" s="7" t="s">
        <v>1031</v>
      </c>
    </row>
    <row r="1025" spans="3:7" x14ac:dyDescent="0.25">
      <c r="C1025" s="6">
        <v>20102667</v>
      </c>
      <c r="D1025" s="6">
        <v>2010</v>
      </c>
      <c r="E1025" s="6" t="s">
        <v>6</v>
      </c>
      <c r="F1025" s="6" t="s">
        <v>7</v>
      </c>
      <c r="G1025" s="7" t="s">
        <v>1032</v>
      </c>
    </row>
    <row r="1026" spans="3:7" x14ac:dyDescent="0.25">
      <c r="C1026" s="6">
        <v>20102668</v>
      </c>
      <c r="D1026" s="6">
        <v>2010</v>
      </c>
      <c r="E1026" s="6" t="s">
        <v>6</v>
      </c>
      <c r="F1026" s="6" t="s">
        <v>7</v>
      </c>
      <c r="G1026" s="7" t="s">
        <v>1033</v>
      </c>
    </row>
    <row r="1027" spans="3:7" x14ac:dyDescent="0.25">
      <c r="C1027" s="6">
        <v>20102670</v>
      </c>
      <c r="D1027" s="6">
        <v>2010</v>
      </c>
      <c r="E1027" s="6" t="s">
        <v>6</v>
      </c>
      <c r="F1027" s="6" t="s">
        <v>7</v>
      </c>
      <c r="G1027" s="7" t="s">
        <v>1034</v>
      </c>
    </row>
    <row r="1028" spans="3:7" x14ac:dyDescent="0.25">
      <c r="C1028" s="6">
        <v>20102671</v>
      </c>
      <c r="D1028" s="6">
        <v>2010</v>
      </c>
      <c r="E1028" s="6" t="s">
        <v>6</v>
      </c>
      <c r="F1028" s="6" t="s">
        <v>7</v>
      </c>
      <c r="G1028" s="7" t="s">
        <v>1035</v>
      </c>
    </row>
    <row r="1029" spans="3:7" x14ac:dyDescent="0.25">
      <c r="C1029" s="6">
        <v>20102677</v>
      </c>
      <c r="D1029" s="6">
        <v>2010</v>
      </c>
      <c r="E1029" s="6" t="s">
        <v>6</v>
      </c>
      <c r="F1029" s="6" t="s">
        <v>7</v>
      </c>
      <c r="G1029" s="7" t="s">
        <v>1036</v>
      </c>
    </row>
    <row r="1030" spans="3:7" x14ac:dyDescent="0.25">
      <c r="C1030" s="6">
        <v>20102681</v>
      </c>
      <c r="D1030" s="6">
        <v>2010</v>
      </c>
      <c r="E1030" s="6" t="s">
        <v>6</v>
      </c>
      <c r="F1030" s="6" t="s">
        <v>7</v>
      </c>
      <c r="G1030" s="7" t="s">
        <v>1037</v>
      </c>
    </row>
    <row r="1031" spans="3:7" x14ac:dyDescent="0.25">
      <c r="C1031" s="6">
        <v>20102682</v>
      </c>
      <c r="D1031" s="6">
        <v>2010</v>
      </c>
      <c r="E1031" s="6" t="s">
        <v>6</v>
      </c>
      <c r="F1031" s="6" t="s">
        <v>7</v>
      </c>
      <c r="G1031" s="7" t="s">
        <v>1038</v>
      </c>
    </row>
    <row r="1032" spans="3:7" x14ac:dyDescent="0.25">
      <c r="C1032" s="6">
        <v>20102687</v>
      </c>
      <c r="D1032" s="6">
        <v>2010</v>
      </c>
      <c r="E1032" s="6" t="s">
        <v>6</v>
      </c>
      <c r="F1032" s="6" t="s">
        <v>7</v>
      </c>
      <c r="G1032" s="7" t="s">
        <v>1039</v>
      </c>
    </row>
    <row r="1033" spans="3:7" x14ac:dyDescent="0.25">
      <c r="C1033" s="6">
        <v>20102688</v>
      </c>
      <c r="D1033" s="6">
        <v>2010</v>
      </c>
      <c r="E1033" s="6" t="s">
        <v>6</v>
      </c>
      <c r="F1033" s="6" t="s">
        <v>7</v>
      </c>
      <c r="G1033" s="7" t="s">
        <v>1040</v>
      </c>
    </row>
    <row r="1034" spans="3:7" x14ac:dyDescent="0.25">
      <c r="C1034" s="6">
        <v>20102689</v>
      </c>
      <c r="D1034" s="6">
        <v>2010</v>
      </c>
      <c r="E1034" s="6" t="s">
        <v>6</v>
      </c>
      <c r="F1034" s="6" t="s">
        <v>7</v>
      </c>
      <c r="G1034" s="7" t="s">
        <v>1041</v>
      </c>
    </row>
    <row r="1035" spans="3:7" x14ac:dyDescent="0.25">
      <c r="C1035" s="6">
        <v>20102690</v>
      </c>
      <c r="D1035" s="6">
        <v>2010</v>
      </c>
      <c r="E1035" s="6" t="s">
        <v>6</v>
      </c>
      <c r="F1035" s="6" t="s">
        <v>7</v>
      </c>
      <c r="G1035" s="7" t="s">
        <v>1042</v>
      </c>
    </row>
    <row r="1036" spans="3:7" x14ac:dyDescent="0.25">
      <c r="C1036" s="6">
        <v>20102695</v>
      </c>
      <c r="D1036" s="6">
        <v>2010</v>
      </c>
      <c r="E1036" s="6" t="s">
        <v>6</v>
      </c>
      <c r="F1036" s="6" t="s">
        <v>7</v>
      </c>
      <c r="G1036" s="7" t="s">
        <v>1043</v>
      </c>
    </row>
    <row r="1037" spans="3:7" x14ac:dyDescent="0.25">
      <c r="C1037" s="6">
        <v>20102696</v>
      </c>
      <c r="D1037" s="6">
        <v>2010</v>
      </c>
      <c r="E1037" s="6" t="s">
        <v>6</v>
      </c>
      <c r="F1037" s="6" t="s">
        <v>7</v>
      </c>
      <c r="G1037" s="7" t="s">
        <v>1044</v>
      </c>
    </row>
    <row r="1038" spans="3:7" x14ac:dyDescent="0.25">
      <c r="C1038" s="6">
        <v>20102697</v>
      </c>
      <c r="D1038" s="6">
        <v>2010</v>
      </c>
      <c r="E1038" s="6" t="s">
        <v>12</v>
      </c>
      <c r="F1038" s="6" t="s">
        <v>7</v>
      </c>
      <c r="G1038" s="7" t="s">
        <v>1045</v>
      </c>
    </row>
    <row r="1039" spans="3:7" x14ac:dyDescent="0.25">
      <c r="C1039" s="6">
        <v>20102706</v>
      </c>
      <c r="D1039" s="6">
        <v>2010</v>
      </c>
      <c r="E1039" s="6" t="s">
        <v>6</v>
      </c>
      <c r="F1039" s="6" t="s">
        <v>7</v>
      </c>
      <c r="G1039" s="7" t="s">
        <v>1046</v>
      </c>
    </row>
    <row r="1040" spans="3:7" x14ac:dyDescent="0.25">
      <c r="C1040" s="6">
        <v>20102708</v>
      </c>
      <c r="D1040" s="6">
        <v>2010</v>
      </c>
      <c r="E1040" s="6" t="s">
        <v>6</v>
      </c>
      <c r="F1040" s="6" t="s">
        <v>7</v>
      </c>
      <c r="G1040" s="7" t="s">
        <v>1047</v>
      </c>
    </row>
    <row r="1041" spans="3:7" x14ac:dyDescent="0.25">
      <c r="C1041" s="6">
        <v>20102709</v>
      </c>
      <c r="D1041" s="6">
        <v>2010</v>
      </c>
      <c r="E1041" s="6" t="s">
        <v>6</v>
      </c>
      <c r="F1041" s="6" t="s">
        <v>7</v>
      </c>
      <c r="G1041" s="7" t="s">
        <v>1048</v>
      </c>
    </row>
    <row r="1042" spans="3:7" x14ac:dyDescent="0.25">
      <c r="C1042" s="6">
        <v>20102710</v>
      </c>
      <c r="D1042" s="6">
        <v>2010</v>
      </c>
      <c r="E1042" s="6" t="s">
        <v>6</v>
      </c>
      <c r="F1042" s="6" t="s">
        <v>7</v>
      </c>
      <c r="G1042" s="7" t="s">
        <v>1049</v>
      </c>
    </row>
    <row r="1043" spans="3:7" x14ac:dyDescent="0.25">
      <c r="C1043" s="6">
        <v>20102711</v>
      </c>
      <c r="D1043" s="6">
        <v>2010</v>
      </c>
      <c r="E1043" s="6" t="s">
        <v>6</v>
      </c>
      <c r="F1043" s="6" t="s">
        <v>7</v>
      </c>
      <c r="G1043" s="7" t="s">
        <v>1050</v>
      </c>
    </row>
    <row r="1044" spans="3:7" x14ac:dyDescent="0.25">
      <c r="C1044" s="6">
        <v>20102718</v>
      </c>
      <c r="D1044" s="6">
        <v>2010</v>
      </c>
      <c r="E1044" s="6" t="s">
        <v>6</v>
      </c>
      <c r="F1044" s="6" t="s">
        <v>7</v>
      </c>
      <c r="G1044" s="7" t="s">
        <v>1051</v>
      </c>
    </row>
    <row r="1045" spans="3:7" x14ac:dyDescent="0.25">
      <c r="C1045" s="6">
        <v>20102719</v>
      </c>
      <c r="D1045" s="6">
        <v>2010</v>
      </c>
      <c r="E1045" s="6" t="s">
        <v>6</v>
      </c>
      <c r="F1045" s="6" t="s">
        <v>7</v>
      </c>
      <c r="G1045" s="7" t="s">
        <v>1052</v>
      </c>
    </row>
    <row r="1046" spans="3:7" x14ac:dyDescent="0.25">
      <c r="C1046" s="6">
        <v>20102720</v>
      </c>
      <c r="D1046" s="6">
        <v>2010</v>
      </c>
      <c r="E1046" s="6" t="s">
        <v>6</v>
      </c>
      <c r="F1046" s="6" t="s">
        <v>7</v>
      </c>
      <c r="G1046" s="7" t="s">
        <v>1053</v>
      </c>
    </row>
    <row r="1047" spans="3:7" x14ac:dyDescent="0.25">
      <c r="C1047" s="6">
        <v>20102721</v>
      </c>
      <c r="D1047" s="6">
        <v>2010</v>
      </c>
      <c r="E1047" s="6" t="s">
        <v>6</v>
      </c>
      <c r="F1047" s="6" t="s">
        <v>7</v>
      </c>
      <c r="G1047" s="7" t="s">
        <v>1054</v>
      </c>
    </row>
    <row r="1048" spans="3:7" x14ac:dyDescent="0.25">
      <c r="C1048" s="6">
        <v>20102722</v>
      </c>
      <c r="D1048" s="6">
        <v>2010</v>
      </c>
      <c r="E1048" s="6" t="s">
        <v>6</v>
      </c>
      <c r="F1048" s="6" t="s">
        <v>7</v>
      </c>
      <c r="G1048" s="7" t="s">
        <v>1055</v>
      </c>
    </row>
    <row r="1049" spans="3:7" x14ac:dyDescent="0.25">
      <c r="C1049" s="6">
        <v>20102723</v>
      </c>
      <c r="D1049" s="6">
        <v>2010</v>
      </c>
      <c r="E1049" s="6" t="s">
        <v>6</v>
      </c>
      <c r="F1049" s="6" t="s">
        <v>7</v>
      </c>
      <c r="G1049" s="7" t="s">
        <v>1056</v>
      </c>
    </row>
    <row r="1050" spans="3:7" x14ac:dyDescent="0.25">
      <c r="C1050" s="6">
        <v>20102724</v>
      </c>
      <c r="D1050" s="6">
        <v>2010</v>
      </c>
      <c r="E1050" s="6" t="s">
        <v>6</v>
      </c>
      <c r="F1050" s="6" t="s">
        <v>7</v>
      </c>
      <c r="G1050" s="7" t="s">
        <v>1057</v>
      </c>
    </row>
    <row r="1051" spans="3:7" x14ac:dyDescent="0.25">
      <c r="C1051" s="6">
        <v>20102725</v>
      </c>
      <c r="D1051" s="6">
        <v>2010</v>
      </c>
      <c r="E1051" s="6" t="s">
        <v>6</v>
      </c>
      <c r="F1051" s="6" t="s">
        <v>7</v>
      </c>
      <c r="G1051" s="7" t="s">
        <v>1058</v>
      </c>
    </row>
    <row r="1052" spans="3:7" x14ac:dyDescent="0.25">
      <c r="C1052" s="6">
        <v>20102727</v>
      </c>
      <c r="D1052" s="6">
        <v>2010</v>
      </c>
      <c r="E1052" s="6" t="s">
        <v>6</v>
      </c>
      <c r="F1052" s="6" t="s">
        <v>7</v>
      </c>
      <c r="G1052" s="7" t="s">
        <v>1059</v>
      </c>
    </row>
    <row r="1053" spans="3:7" x14ac:dyDescent="0.25">
      <c r="C1053" s="6">
        <v>20102729</v>
      </c>
      <c r="D1053" s="6">
        <v>2010</v>
      </c>
      <c r="E1053" s="6" t="s">
        <v>6</v>
      </c>
      <c r="F1053" s="6" t="s">
        <v>7</v>
      </c>
      <c r="G1053" s="7" t="s">
        <v>1060</v>
      </c>
    </row>
    <row r="1054" spans="3:7" x14ac:dyDescent="0.25">
      <c r="C1054" s="6">
        <v>20102730</v>
      </c>
      <c r="D1054" s="6">
        <v>2010</v>
      </c>
      <c r="E1054" s="6" t="s">
        <v>6</v>
      </c>
      <c r="F1054" s="6" t="s">
        <v>7</v>
      </c>
      <c r="G1054" s="7" t="s">
        <v>1061</v>
      </c>
    </row>
    <row r="1055" spans="3:7" x14ac:dyDescent="0.25">
      <c r="C1055" s="6">
        <v>20102731</v>
      </c>
      <c r="D1055" s="6">
        <v>2010</v>
      </c>
      <c r="E1055" s="6" t="s">
        <v>6</v>
      </c>
      <c r="F1055" s="6" t="s">
        <v>7</v>
      </c>
      <c r="G1055" s="7" t="s">
        <v>1062</v>
      </c>
    </row>
    <row r="1056" spans="3:7" x14ac:dyDescent="0.25">
      <c r="C1056" s="6">
        <v>20102737</v>
      </c>
      <c r="D1056" s="6">
        <v>2010</v>
      </c>
      <c r="E1056" s="6" t="s">
        <v>6</v>
      </c>
      <c r="F1056" s="6" t="s">
        <v>7</v>
      </c>
      <c r="G1056" s="7" t="s">
        <v>1063</v>
      </c>
    </row>
    <row r="1057" spans="3:7" x14ac:dyDescent="0.25">
      <c r="C1057" s="6">
        <v>20102739</v>
      </c>
      <c r="D1057" s="6">
        <v>2010</v>
      </c>
      <c r="E1057" s="6" t="s">
        <v>6</v>
      </c>
      <c r="F1057" s="6" t="s">
        <v>7</v>
      </c>
      <c r="G1057" s="7" t="s">
        <v>1064</v>
      </c>
    </row>
    <row r="1058" spans="3:7" x14ac:dyDescent="0.25">
      <c r="C1058" s="6">
        <v>20102740</v>
      </c>
      <c r="D1058" s="6">
        <v>2010</v>
      </c>
      <c r="E1058" s="6" t="s">
        <v>6</v>
      </c>
      <c r="F1058" s="6" t="s">
        <v>7</v>
      </c>
      <c r="G1058" s="7" t="s">
        <v>1065</v>
      </c>
    </row>
    <row r="1059" spans="3:7" x14ac:dyDescent="0.25">
      <c r="C1059" s="6">
        <v>20102741</v>
      </c>
      <c r="D1059" s="6">
        <v>2010</v>
      </c>
      <c r="E1059" s="6" t="s">
        <v>6</v>
      </c>
      <c r="F1059" s="6" t="s">
        <v>7</v>
      </c>
      <c r="G1059" s="7" t="s">
        <v>1066</v>
      </c>
    </row>
    <row r="1060" spans="3:7" x14ac:dyDescent="0.25">
      <c r="C1060" s="6">
        <v>20102742</v>
      </c>
      <c r="D1060" s="6">
        <v>2010</v>
      </c>
      <c r="E1060" s="6" t="s">
        <v>6</v>
      </c>
      <c r="F1060" s="6" t="s">
        <v>7</v>
      </c>
      <c r="G1060" s="7" t="s">
        <v>1067</v>
      </c>
    </row>
    <row r="1061" spans="3:7" x14ac:dyDescent="0.25">
      <c r="C1061" s="6">
        <v>20102743</v>
      </c>
      <c r="D1061" s="6">
        <v>2010</v>
      </c>
      <c r="E1061" s="6" t="s">
        <v>6</v>
      </c>
      <c r="F1061" s="6" t="s">
        <v>7</v>
      </c>
      <c r="G1061" s="7" t="s">
        <v>1068</v>
      </c>
    </row>
    <row r="1062" spans="3:7" x14ac:dyDescent="0.25">
      <c r="C1062" s="6">
        <v>20102744</v>
      </c>
      <c r="D1062" s="6">
        <v>2010</v>
      </c>
      <c r="E1062" s="6" t="s">
        <v>6</v>
      </c>
      <c r="F1062" s="6" t="s">
        <v>7</v>
      </c>
      <c r="G1062" s="7" t="s">
        <v>1069</v>
      </c>
    </row>
    <row r="1063" spans="3:7" x14ac:dyDescent="0.25">
      <c r="C1063" s="6">
        <v>20102745</v>
      </c>
      <c r="D1063" s="6">
        <v>2010</v>
      </c>
      <c r="E1063" s="6" t="s">
        <v>6</v>
      </c>
      <c r="F1063" s="6" t="s">
        <v>7</v>
      </c>
      <c r="G1063" s="7" t="s">
        <v>1070</v>
      </c>
    </row>
    <row r="1064" spans="3:7" x14ac:dyDescent="0.25">
      <c r="C1064" s="6">
        <v>20102746</v>
      </c>
      <c r="D1064" s="6">
        <v>2010</v>
      </c>
      <c r="E1064" s="6" t="s">
        <v>6</v>
      </c>
      <c r="F1064" s="6" t="s">
        <v>7</v>
      </c>
      <c r="G1064" s="7" t="s">
        <v>1071</v>
      </c>
    </row>
    <row r="1065" spans="3:7" x14ac:dyDescent="0.25">
      <c r="C1065" s="6">
        <v>20102748</v>
      </c>
      <c r="D1065" s="6">
        <v>2010</v>
      </c>
      <c r="E1065" s="6" t="s">
        <v>6</v>
      </c>
      <c r="F1065" s="6" t="s">
        <v>7</v>
      </c>
      <c r="G1065" s="7" t="s">
        <v>1072</v>
      </c>
    </row>
    <row r="1066" spans="3:7" x14ac:dyDescent="0.25">
      <c r="C1066" s="6">
        <v>20102749</v>
      </c>
      <c r="D1066" s="6">
        <v>2010</v>
      </c>
      <c r="E1066" s="6" t="s">
        <v>6</v>
      </c>
      <c r="F1066" s="6" t="s">
        <v>7</v>
      </c>
      <c r="G1066" s="7" t="s">
        <v>1073</v>
      </c>
    </row>
    <row r="1067" spans="3:7" x14ac:dyDescent="0.25">
      <c r="C1067" s="6">
        <v>20102750</v>
      </c>
      <c r="D1067" s="6">
        <v>2010</v>
      </c>
      <c r="E1067" s="6" t="s">
        <v>6</v>
      </c>
      <c r="F1067" s="6" t="s">
        <v>7</v>
      </c>
      <c r="G1067" s="7" t="s">
        <v>1074</v>
      </c>
    </row>
    <row r="1068" spans="3:7" x14ac:dyDescent="0.25">
      <c r="C1068" s="6">
        <v>20102752</v>
      </c>
      <c r="D1068" s="6">
        <v>2010</v>
      </c>
      <c r="E1068" s="6" t="s">
        <v>6</v>
      </c>
      <c r="F1068" s="6" t="s">
        <v>7</v>
      </c>
      <c r="G1068" s="7" t="s">
        <v>1075</v>
      </c>
    </row>
    <row r="1069" spans="3:7" x14ac:dyDescent="0.25">
      <c r="C1069" s="6">
        <v>20102753</v>
      </c>
      <c r="D1069" s="6">
        <v>2010</v>
      </c>
      <c r="E1069" s="6" t="s">
        <v>6</v>
      </c>
      <c r="F1069" s="6" t="s">
        <v>7</v>
      </c>
      <c r="G1069" s="7" t="s">
        <v>1076</v>
      </c>
    </row>
    <row r="1070" spans="3:7" x14ac:dyDescent="0.25">
      <c r="C1070" s="6">
        <v>20102754</v>
      </c>
      <c r="D1070" s="6">
        <v>2010</v>
      </c>
      <c r="E1070" s="6" t="s">
        <v>6</v>
      </c>
      <c r="F1070" s="6" t="s">
        <v>7</v>
      </c>
      <c r="G1070" s="7" t="s">
        <v>1077</v>
      </c>
    </row>
    <row r="1071" spans="3:7" x14ac:dyDescent="0.25">
      <c r="C1071" s="6">
        <v>20102756</v>
      </c>
      <c r="D1071" s="6">
        <v>2010</v>
      </c>
      <c r="E1071" s="6" t="s">
        <v>6</v>
      </c>
      <c r="F1071" s="6" t="s">
        <v>7</v>
      </c>
      <c r="G1071" s="7" t="s">
        <v>1078</v>
      </c>
    </row>
    <row r="1072" spans="3:7" x14ac:dyDescent="0.25">
      <c r="C1072" s="6">
        <v>20102758</v>
      </c>
      <c r="D1072" s="6">
        <v>2010</v>
      </c>
      <c r="E1072" s="6" t="s">
        <v>6</v>
      </c>
      <c r="F1072" s="6" t="s">
        <v>7</v>
      </c>
      <c r="G1072" s="7" t="s">
        <v>1079</v>
      </c>
    </row>
    <row r="1073" spans="3:7" x14ac:dyDescent="0.25">
      <c r="C1073" s="6">
        <v>20102759</v>
      </c>
      <c r="D1073" s="6">
        <v>2010</v>
      </c>
      <c r="E1073" s="6" t="s">
        <v>6</v>
      </c>
      <c r="F1073" s="6" t="s">
        <v>7</v>
      </c>
      <c r="G1073" s="7" t="s">
        <v>1080</v>
      </c>
    </row>
    <row r="1074" spans="3:7" x14ac:dyDescent="0.25">
      <c r="C1074" s="6">
        <v>20102760</v>
      </c>
      <c r="D1074" s="6">
        <v>2010</v>
      </c>
      <c r="E1074" s="6" t="s">
        <v>6</v>
      </c>
      <c r="F1074" s="6" t="s">
        <v>7</v>
      </c>
      <c r="G1074" s="7" t="s">
        <v>1081</v>
      </c>
    </row>
    <row r="1075" spans="3:7" x14ac:dyDescent="0.25">
      <c r="C1075" s="6">
        <v>20102761</v>
      </c>
      <c r="D1075" s="6">
        <v>2010</v>
      </c>
      <c r="E1075" s="6" t="s">
        <v>6</v>
      </c>
      <c r="F1075" s="6" t="s">
        <v>7</v>
      </c>
      <c r="G1075" s="7" t="s">
        <v>1082</v>
      </c>
    </row>
    <row r="1076" spans="3:7" x14ac:dyDescent="0.25">
      <c r="C1076" s="6">
        <v>20102762</v>
      </c>
      <c r="D1076" s="6">
        <v>2010</v>
      </c>
      <c r="E1076" s="6" t="s">
        <v>6</v>
      </c>
      <c r="F1076" s="6" t="s">
        <v>7</v>
      </c>
      <c r="G1076" s="7" t="s">
        <v>1083</v>
      </c>
    </row>
    <row r="1077" spans="3:7" x14ac:dyDescent="0.25">
      <c r="C1077" s="6">
        <v>20102763</v>
      </c>
      <c r="D1077" s="6">
        <v>2010</v>
      </c>
      <c r="E1077" s="6" t="s">
        <v>6</v>
      </c>
      <c r="F1077" s="6" t="s">
        <v>7</v>
      </c>
      <c r="G1077" s="7" t="s">
        <v>1084</v>
      </c>
    </row>
    <row r="1078" spans="3:7" x14ac:dyDescent="0.25">
      <c r="C1078" s="6">
        <v>20102764</v>
      </c>
      <c r="D1078" s="6">
        <v>2010</v>
      </c>
      <c r="E1078" s="6" t="s">
        <v>6</v>
      </c>
      <c r="F1078" s="6" t="s">
        <v>7</v>
      </c>
      <c r="G1078" s="7" t="s">
        <v>1085</v>
      </c>
    </row>
    <row r="1079" spans="3:7" x14ac:dyDescent="0.25">
      <c r="C1079" s="6">
        <v>20102765</v>
      </c>
      <c r="D1079" s="6">
        <v>2010</v>
      </c>
      <c r="E1079" s="6" t="s">
        <v>6</v>
      </c>
      <c r="F1079" s="6" t="s">
        <v>7</v>
      </c>
      <c r="G1079" s="7" t="s">
        <v>1086</v>
      </c>
    </row>
    <row r="1080" spans="3:7" x14ac:dyDescent="0.25">
      <c r="C1080" s="6">
        <v>20102767</v>
      </c>
      <c r="D1080" s="6">
        <v>2010</v>
      </c>
      <c r="E1080" s="6" t="s">
        <v>6</v>
      </c>
      <c r="F1080" s="6" t="s">
        <v>7</v>
      </c>
      <c r="G1080" s="7" t="s">
        <v>1087</v>
      </c>
    </row>
    <row r="1081" spans="3:7" x14ac:dyDescent="0.25">
      <c r="C1081" s="6">
        <v>20102768</v>
      </c>
      <c r="D1081" s="6">
        <v>2010</v>
      </c>
      <c r="E1081" s="6" t="s">
        <v>6</v>
      </c>
      <c r="F1081" s="6" t="s">
        <v>7</v>
      </c>
      <c r="G1081" s="7" t="s">
        <v>1088</v>
      </c>
    </row>
    <row r="1082" spans="3:7" x14ac:dyDescent="0.25">
      <c r="C1082" s="6">
        <v>20102769</v>
      </c>
      <c r="D1082" s="6">
        <v>2010</v>
      </c>
      <c r="E1082" s="6" t="s">
        <v>6</v>
      </c>
      <c r="F1082" s="6" t="s">
        <v>7</v>
      </c>
      <c r="G1082" s="7" t="s">
        <v>1089</v>
      </c>
    </row>
    <row r="1083" spans="3:7" x14ac:dyDescent="0.25">
      <c r="C1083" s="6">
        <v>20102770</v>
      </c>
      <c r="D1083" s="6">
        <v>2010</v>
      </c>
      <c r="E1083" s="6" t="s">
        <v>6</v>
      </c>
      <c r="F1083" s="6" t="s">
        <v>7</v>
      </c>
      <c r="G1083" s="7" t="s">
        <v>1090</v>
      </c>
    </row>
    <row r="1084" spans="3:7" x14ac:dyDescent="0.25">
      <c r="C1084" s="6">
        <v>20102771</v>
      </c>
      <c r="D1084" s="6">
        <v>2010</v>
      </c>
      <c r="E1084" s="6" t="s">
        <v>6</v>
      </c>
      <c r="F1084" s="6" t="s">
        <v>7</v>
      </c>
      <c r="G1084" s="7" t="s">
        <v>1091</v>
      </c>
    </row>
    <row r="1085" spans="3:7" x14ac:dyDescent="0.25">
      <c r="C1085" s="6">
        <v>20102772</v>
      </c>
      <c r="D1085" s="6">
        <v>2010</v>
      </c>
      <c r="E1085" s="6" t="s">
        <v>6</v>
      </c>
      <c r="F1085" s="6" t="s">
        <v>7</v>
      </c>
      <c r="G1085" s="7" t="s">
        <v>1092</v>
      </c>
    </row>
    <row r="1086" spans="3:7" x14ac:dyDescent="0.25">
      <c r="C1086" s="6">
        <v>20102773</v>
      </c>
      <c r="D1086" s="6">
        <v>2010</v>
      </c>
      <c r="E1086" s="6" t="s">
        <v>6</v>
      </c>
      <c r="F1086" s="6" t="s">
        <v>7</v>
      </c>
      <c r="G1086" s="7" t="s">
        <v>1093</v>
      </c>
    </row>
    <row r="1087" spans="3:7" x14ac:dyDescent="0.25">
      <c r="C1087" s="6">
        <v>20102774</v>
      </c>
      <c r="D1087" s="6">
        <v>2010</v>
      </c>
      <c r="E1087" s="6" t="s">
        <v>6</v>
      </c>
      <c r="F1087" s="6" t="s">
        <v>7</v>
      </c>
      <c r="G1087" s="7" t="s">
        <v>1094</v>
      </c>
    </row>
    <row r="1088" spans="3:7" x14ac:dyDescent="0.25">
      <c r="C1088" s="6">
        <v>20102775</v>
      </c>
      <c r="D1088" s="6">
        <v>2010</v>
      </c>
      <c r="E1088" s="6" t="s">
        <v>6</v>
      </c>
      <c r="F1088" s="6" t="s">
        <v>7</v>
      </c>
      <c r="G1088" s="7" t="s">
        <v>1095</v>
      </c>
    </row>
    <row r="1089" spans="3:7" x14ac:dyDescent="0.25">
      <c r="C1089" s="6">
        <v>20102776</v>
      </c>
      <c r="D1089" s="6">
        <v>2010</v>
      </c>
      <c r="E1089" s="6" t="s">
        <v>6</v>
      </c>
      <c r="F1089" s="6" t="s">
        <v>7</v>
      </c>
      <c r="G1089" s="7" t="s">
        <v>1096</v>
      </c>
    </row>
    <row r="1090" spans="3:7" x14ac:dyDescent="0.25">
      <c r="C1090" s="6">
        <v>20102778</v>
      </c>
      <c r="D1090" s="6">
        <v>2010</v>
      </c>
      <c r="E1090" s="6" t="s">
        <v>6</v>
      </c>
      <c r="F1090" s="6" t="s">
        <v>7</v>
      </c>
      <c r="G1090" s="7" t="s">
        <v>1097</v>
      </c>
    </row>
    <row r="1091" spans="3:7" x14ac:dyDescent="0.25">
      <c r="C1091" s="6">
        <v>20102779</v>
      </c>
      <c r="D1091" s="6">
        <v>2010</v>
      </c>
      <c r="E1091" s="6" t="s">
        <v>6</v>
      </c>
      <c r="F1091" s="6" t="s">
        <v>7</v>
      </c>
      <c r="G1091" s="7" t="s">
        <v>1098</v>
      </c>
    </row>
    <row r="1092" spans="3:7" x14ac:dyDescent="0.25">
      <c r="C1092" s="6">
        <v>20102780</v>
      </c>
      <c r="D1092" s="6">
        <v>2010</v>
      </c>
      <c r="E1092" s="6" t="s">
        <v>6</v>
      </c>
      <c r="F1092" s="6" t="s">
        <v>7</v>
      </c>
      <c r="G1092" s="7" t="s">
        <v>1099</v>
      </c>
    </row>
    <row r="1093" spans="3:7" x14ac:dyDescent="0.25">
      <c r="C1093" s="6">
        <v>20102781</v>
      </c>
      <c r="D1093" s="6">
        <v>2010</v>
      </c>
      <c r="E1093" s="6" t="s">
        <v>6</v>
      </c>
      <c r="F1093" s="6" t="s">
        <v>7</v>
      </c>
      <c r="G1093" s="7" t="s">
        <v>1100</v>
      </c>
    </row>
    <row r="1094" spans="3:7" x14ac:dyDescent="0.25">
      <c r="C1094" s="6">
        <v>20102782</v>
      </c>
      <c r="D1094" s="6">
        <v>2010</v>
      </c>
      <c r="E1094" s="6" t="s">
        <v>6</v>
      </c>
      <c r="F1094" s="6" t="s">
        <v>7</v>
      </c>
      <c r="G1094" s="7" t="s">
        <v>1101</v>
      </c>
    </row>
    <row r="1095" spans="3:7" x14ac:dyDescent="0.25">
      <c r="C1095" s="6">
        <v>20102783</v>
      </c>
      <c r="D1095" s="6">
        <v>2010</v>
      </c>
      <c r="E1095" s="6" t="s">
        <v>6</v>
      </c>
      <c r="F1095" s="6" t="s">
        <v>7</v>
      </c>
      <c r="G1095" s="7" t="s">
        <v>1102</v>
      </c>
    </row>
    <row r="1096" spans="3:7" x14ac:dyDescent="0.25">
      <c r="C1096" s="6">
        <v>20102784</v>
      </c>
      <c r="D1096" s="6">
        <v>2010</v>
      </c>
      <c r="E1096" s="6" t="s">
        <v>6</v>
      </c>
      <c r="F1096" s="6" t="s">
        <v>7</v>
      </c>
      <c r="G1096" s="7" t="s">
        <v>1103</v>
      </c>
    </row>
    <row r="1097" spans="3:7" x14ac:dyDescent="0.25">
      <c r="C1097" s="6">
        <v>20102785</v>
      </c>
      <c r="D1097" s="6">
        <v>2010</v>
      </c>
      <c r="E1097" s="6" t="s">
        <v>6</v>
      </c>
      <c r="F1097" s="6" t="s">
        <v>7</v>
      </c>
      <c r="G1097" s="7" t="s">
        <v>1104</v>
      </c>
    </row>
    <row r="1098" spans="3:7" x14ac:dyDescent="0.25">
      <c r="C1098" s="6">
        <v>20102786</v>
      </c>
      <c r="D1098" s="6">
        <v>2010</v>
      </c>
      <c r="E1098" s="6" t="s">
        <v>6</v>
      </c>
      <c r="F1098" s="6" t="s">
        <v>7</v>
      </c>
      <c r="G1098" s="7" t="s">
        <v>1105</v>
      </c>
    </row>
    <row r="1099" spans="3:7" x14ac:dyDescent="0.25">
      <c r="C1099" s="6">
        <v>20102787</v>
      </c>
      <c r="D1099" s="6">
        <v>2010</v>
      </c>
      <c r="E1099" s="6" t="s">
        <v>6</v>
      </c>
      <c r="F1099" s="6" t="s">
        <v>7</v>
      </c>
      <c r="G1099" s="7" t="s">
        <v>1106</v>
      </c>
    </row>
    <row r="1100" spans="3:7" x14ac:dyDescent="0.25">
      <c r="C1100" s="6">
        <v>20102788</v>
      </c>
      <c r="D1100" s="6">
        <v>2010</v>
      </c>
      <c r="E1100" s="6" t="s">
        <v>6</v>
      </c>
      <c r="F1100" s="6" t="s">
        <v>7</v>
      </c>
      <c r="G1100" s="7" t="s">
        <v>1107</v>
      </c>
    </row>
    <row r="1101" spans="3:7" x14ac:dyDescent="0.25">
      <c r="C1101" s="6">
        <v>20102789</v>
      </c>
      <c r="D1101" s="6">
        <v>2010</v>
      </c>
      <c r="E1101" s="6" t="s">
        <v>6</v>
      </c>
      <c r="F1101" s="6" t="s">
        <v>7</v>
      </c>
      <c r="G1101" s="7" t="s">
        <v>1108</v>
      </c>
    </row>
    <row r="1102" spans="3:7" x14ac:dyDescent="0.25">
      <c r="C1102" s="6">
        <v>20102790</v>
      </c>
      <c r="D1102" s="6">
        <v>2010</v>
      </c>
      <c r="E1102" s="6" t="s">
        <v>6</v>
      </c>
      <c r="F1102" s="6" t="s">
        <v>7</v>
      </c>
      <c r="G1102" s="7" t="s">
        <v>1109</v>
      </c>
    </row>
    <row r="1103" spans="3:7" x14ac:dyDescent="0.25">
      <c r="C1103" s="6">
        <v>20102791</v>
      </c>
      <c r="D1103" s="6">
        <v>2010</v>
      </c>
      <c r="E1103" s="6" t="s">
        <v>6</v>
      </c>
      <c r="F1103" s="6" t="s">
        <v>7</v>
      </c>
      <c r="G1103" s="7" t="s">
        <v>1110</v>
      </c>
    </row>
    <row r="1104" spans="3:7" x14ac:dyDescent="0.25">
      <c r="C1104" s="6">
        <v>20102794</v>
      </c>
      <c r="D1104" s="6">
        <v>2010</v>
      </c>
      <c r="E1104" s="6" t="s">
        <v>6</v>
      </c>
      <c r="F1104" s="6" t="s">
        <v>7</v>
      </c>
      <c r="G1104" s="7" t="s">
        <v>1111</v>
      </c>
    </row>
    <row r="1105" spans="3:7" x14ac:dyDescent="0.25">
      <c r="C1105" s="6">
        <v>20102797</v>
      </c>
      <c r="D1105" s="6">
        <v>2010</v>
      </c>
      <c r="E1105" s="6" t="s">
        <v>6</v>
      </c>
      <c r="F1105" s="6" t="s">
        <v>7</v>
      </c>
      <c r="G1105" s="7" t="s">
        <v>1112</v>
      </c>
    </row>
    <row r="1106" spans="3:7" x14ac:dyDescent="0.25">
      <c r="C1106" s="6">
        <v>20102798</v>
      </c>
      <c r="D1106" s="6">
        <v>2010</v>
      </c>
      <c r="E1106" s="6" t="s">
        <v>6</v>
      </c>
      <c r="F1106" s="6" t="s">
        <v>7</v>
      </c>
      <c r="G1106" s="7" t="s">
        <v>1113</v>
      </c>
    </row>
    <row r="1107" spans="3:7" x14ac:dyDescent="0.25">
      <c r="C1107" s="6">
        <v>20102800</v>
      </c>
      <c r="D1107" s="6">
        <v>2010</v>
      </c>
      <c r="E1107" s="6" t="s">
        <v>6</v>
      </c>
      <c r="F1107" s="6" t="s">
        <v>7</v>
      </c>
      <c r="G1107" s="7" t="s">
        <v>1114</v>
      </c>
    </row>
    <row r="1108" spans="3:7" x14ac:dyDescent="0.25">
      <c r="C1108" s="6">
        <v>20102802</v>
      </c>
      <c r="D1108" s="6">
        <v>2010</v>
      </c>
      <c r="E1108" s="6" t="s">
        <v>6</v>
      </c>
      <c r="F1108" s="6" t="s">
        <v>7</v>
      </c>
      <c r="G1108" s="7" t="s">
        <v>1115</v>
      </c>
    </row>
    <row r="1109" spans="3:7" x14ac:dyDescent="0.25">
      <c r="C1109" s="6">
        <v>20102804</v>
      </c>
      <c r="D1109" s="6">
        <v>2010</v>
      </c>
      <c r="E1109" s="6" t="s">
        <v>1116</v>
      </c>
      <c r="F1109" s="6" t="s">
        <v>7</v>
      </c>
      <c r="G1109" s="7" t="s">
        <v>1117</v>
      </c>
    </row>
    <row r="1110" spans="3:7" x14ac:dyDescent="0.25">
      <c r="C1110" s="6">
        <v>20102809</v>
      </c>
      <c r="D1110" s="6">
        <v>2010</v>
      </c>
      <c r="E1110" s="6" t="s">
        <v>6</v>
      </c>
      <c r="F1110" s="6" t="s">
        <v>7</v>
      </c>
      <c r="G1110" s="7" t="s">
        <v>1118</v>
      </c>
    </row>
    <row r="1111" spans="3:7" x14ac:dyDescent="0.25">
      <c r="C1111" s="6">
        <v>20102810</v>
      </c>
      <c r="D1111" s="6">
        <v>2010</v>
      </c>
      <c r="E1111" s="6" t="s">
        <v>6</v>
      </c>
      <c r="F1111" s="6" t="s">
        <v>7</v>
      </c>
      <c r="G1111" s="7" t="s">
        <v>1119</v>
      </c>
    </row>
    <row r="1112" spans="3:7" x14ac:dyDescent="0.25">
      <c r="C1112" s="6">
        <v>20102816</v>
      </c>
      <c r="D1112" s="6">
        <v>2010</v>
      </c>
      <c r="E1112" s="6" t="s">
        <v>6</v>
      </c>
      <c r="F1112" s="6" t="s">
        <v>7</v>
      </c>
      <c r="G1112" s="7" t="s">
        <v>1120</v>
      </c>
    </row>
    <row r="1113" spans="3:7" x14ac:dyDescent="0.25">
      <c r="C1113" s="6">
        <v>20102818</v>
      </c>
      <c r="D1113" s="6">
        <v>2010</v>
      </c>
      <c r="E1113" s="6" t="s">
        <v>6</v>
      </c>
      <c r="F1113" s="6" t="s">
        <v>7</v>
      </c>
      <c r="G1113" s="7" t="s">
        <v>1121</v>
      </c>
    </row>
    <row r="1114" spans="3:7" x14ac:dyDescent="0.25">
      <c r="C1114" s="6">
        <v>20102834</v>
      </c>
      <c r="D1114" s="6">
        <v>2010</v>
      </c>
      <c r="E1114" s="6" t="s">
        <v>10401</v>
      </c>
      <c r="F1114" s="6" t="s">
        <v>7</v>
      </c>
      <c r="G1114" s="7" t="s">
        <v>10404</v>
      </c>
    </row>
    <row r="1115" spans="3:7" x14ac:dyDescent="0.25">
      <c r="C1115" s="6">
        <v>20102835</v>
      </c>
      <c r="D1115" s="6">
        <v>2010</v>
      </c>
      <c r="E1115" s="6" t="s">
        <v>10401</v>
      </c>
      <c r="F1115" s="6" t="s">
        <v>7</v>
      </c>
      <c r="G1115" s="7" t="s">
        <v>10405</v>
      </c>
    </row>
    <row r="1116" spans="3:7" x14ac:dyDescent="0.25">
      <c r="C1116" s="6">
        <v>20102837</v>
      </c>
      <c r="D1116" s="6">
        <v>2010</v>
      </c>
      <c r="E1116" s="6" t="s">
        <v>989</v>
      </c>
      <c r="F1116" s="6" t="s">
        <v>7</v>
      </c>
      <c r="G1116" s="7" t="s">
        <v>474</v>
      </c>
    </row>
    <row r="1117" spans="3:7" x14ac:dyDescent="0.25">
      <c r="C1117" s="6">
        <v>20102838</v>
      </c>
      <c r="D1117" s="6">
        <v>2010</v>
      </c>
      <c r="E1117" s="6" t="s">
        <v>989</v>
      </c>
      <c r="F1117" s="6" t="s">
        <v>7</v>
      </c>
      <c r="G1117" s="7" t="s">
        <v>476</v>
      </c>
    </row>
    <row r="1118" spans="3:7" x14ac:dyDescent="0.25">
      <c r="C1118" s="6">
        <v>20102841</v>
      </c>
      <c r="D1118" s="6">
        <v>2010</v>
      </c>
      <c r="E1118" s="6" t="s">
        <v>10401</v>
      </c>
      <c r="F1118" s="6" t="s">
        <v>7</v>
      </c>
      <c r="G1118" s="7" t="s">
        <v>10403</v>
      </c>
    </row>
    <row r="1119" spans="3:7" x14ac:dyDescent="0.25">
      <c r="C1119" s="6">
        <v>20102842</v>
      </c>
      <c r="D1119" s="6">
        <v>2010</v>
      </c>
      <c r="E1119" s="6" t="s">
        <v>10401</v>
      </c>
      <c r="F1119" s="6" t="s">
        <v>7</v>
      </c>
      <c r="G1119" s="7" t="s">
        <v>10406</v>
      </c>
    </row>
    <row r="1120" spans="3:7" x14ac:dyDescent="0.25">
      <c r="C1120" s="6">
        <v>20102846</v>
      </c>
      <c r="D1120" s="6">
        <v>2010</v>
      </c>
      <c r="E1120" s="6" t="s">
        <v>6</v>
      </c>
      <c r="F1120" s="6" t="s">
        <v>7</v>
      </c>
      <c r="G1120" s="7" t="s">
        <v>1122</v>
      </c>
    </row>
    <row r="1121" spans="3:7" x14ac:dyDescent="0.25">
      <c r="C1121" s="6">
        <v>20102858</v>
      </c>
      <c r="D1121" s="6">
        <v>2010</v>
      </c>
      <c r="E1121" s="6" t="s">
        <v>6</v>
      </c>
      <c r="F1121" s="6" t="s">
        <v>7</v>
      </c>
      <c r="G1121" s="7" t="s">
        <v>1123</v>
      </c>
    </row>
    <row r="1122" spans="3:7" x14ac:dyDescent="0.25">
      <c r="C1122" s="6">
        <v>20102861</v>
      </c>
      <c r="D1122" s="6">
        <v>2010</v>
      </c>
      <c r="E1122" s="6" t="s">
        <v>989</v>
      </c>
      <c r="F1122" s="6" t="s">
        <v>7</v>
      </c>
      <c r="G1122" s="7" t="s">
        <v>1124</v>
      </c>
    </row>
    <row r="1123" spans="3:7" x14ac:dyDescent="0.25">
      <c r="C1123" s="6">
        <v>20102862</v>
      </c>
      <c r="D1123" s="6">
        <v>2010</v>
      </c>
      <c r="E1123" s="6" t="s">
        <v>6</v>
      </c>
      <c r="F1123" s="6" t="s">
        <v>7</v>
      </c>
      <c r="G1123" s="7" t="s">
        <v>1125</v>
      </c>
    </row>
    <row r="1124" spans="3:7" x14ac:dyDescent="0.25">
      <c r="C1124" s="6">
        <v>20102873</v>
      </c>
      <c r="D1124" s="6">
        <v>2010</v>
      </c>
      <c r="E1124" s="6" t="s">
        <v>6</v>
      </c>
      <c r="F1124" s="6" t="s">
        <v>7</v>
      </c>
      <c r="G1124" s="7" t="s">
        <v>1126</v>
      </c>
    </row>
    <row r="1125" spans="3:7" x14ac:dyDescent="0.25">
      <c r="C1125" s="6">
        <v>20102875</v>
      </c>
      <c r="D1125" s="6">
        <v>2010</v>
      </c>
      <c r="E1125" s="6" t="s">
        <v>6</v>
      </c>
      <c r="F1125" s="6" t="s">
        <v>7</v>
      </c>
      <c r="G1125" s="7" t="s">
        <v>1127</v>
      </c>
    </row>
    <row r="1126" spans="3:7" x14ac:dyDescent="0.25">
      <c r="C1126" s="6">
        <v>20102885</v>
      </c>
      <c r="D1126" s="6">
        <v>2010</v>
      </c>
      <c r="E1126" s="6" t="s">
        <v>6</v>
      </c>
      <c r="F1126" s="6" t="s">
        <v>7</v>
      </c>
      <c r="G1126" s="7" t="s">
        <v>1128</v>
      </c>
    </row>
    <row r="1127" spans="3:7" x14ac:dyDescent="0.25">
      <c r="C1127" s="6">
        <v>20102886</v>
      </c>
      <c r="D1127" s="6">
        <v>2010</v>
      </c>
      <c r="E1127" s="6" t="s">
        <v>6</v>
      </c>
      <c r="F1127" s="6" t="s">
        <v>7</v>
      </c>
      <c r="G1127" s="7" t="s">
        <v>1129</v>
      </c>
    </row>
    <row r="1128" spans="3:7" x14ac:dyDescent="0.25">
      <c r="C1128" s="6">
        <v>20102890</v>
      </c>
      <c r="D1128" s="6">
        <v>2010</v>
      </c>
      <c r="E1128" s="6" t="s">
        <v>6</v>
      </c>
      <c r="F1128" s="6" t="s">
        <v>7</v>
      </c>
      <c r="G1128" s="7" t="s">
        <v>1130</v>
      </c>
    </row>
    <row r="1129" spans="3:7" x14ac:dyDescent="0.25">
      <c r="C1129" s="6">
        <v>20102892</v>
      </c>
      <c r="D1129" s="6">
        <v>2010</v>
      </c>
      <c r="E1129" s="6" t="s">
        <v>6</v>
      </c>
      <c r="F1129" s="6" t="s">
        <v>7</v>
      </c>
      <c r="G1129" s="7" t="s">
        <v>1131</v>
      </c>
    </row>
    <row r="1130" spans="3:7" x14ac:dyDescent="0.25">
      <c r="C1130" s="6">
        <v>20102904</v>
      </c>
      <c r="D1130" s="6">
        <v>2010</v>
      </c>
      <c r="E1130" s="6" t="s">
        <v>6</v>
      </c>
      <c r="F1130" s="6" t="s">
        <v>7</v>
      </c>
      <c r="G1130" s="7" t="s">
        <v>1132</v>
      </c>
    </row>
    <row r="1131" spans="3:7" x14ac:dyDescent="0.25">
      <c r="C1131" s="6">
        <v>20102912</v>
      </c>
      <c r="D1131" s="6">
        <v>2010</v>
      </c>
      <c r="E1131" s="6" t="s">
        <v>6</v>
      </c>
      <c r="F1131" s="6" t="s">
        <v>7</v>
      </c>
      <c r="G1131" s="7" t="s">
        <v>1133</v>
      </c>
    </row>
    <row r="1132" spans="3:7" x14ac:dyDescent="0.25">
      <c r="C1132" s="6">
        <v>20102914</v>
      </c>
      <c r="D1132" s="6">
        <v>2010</v>
      </c>
      <c r="E1132" s="6" t="s">
        <v>484</v>
      </c>
      <c r="F1132" s="6" t="s">
        <v>7</v>
      </c>
      <c r="G1132" s="7" t="s">
        <v>1134</v>
      </c>
    </row>
    <row r="1133" spans="3:7" x14ac:dyDescent="0.25">
      <c r="C1133" s="6">
        <v>20102915</v>
      </c>
      <c r="D1133" s="6">
        <v>2010</v>
      </c>
      <c r="E1133" s="6" t="s">
        <v>6</v>
      </c>
      <c r="F1133" s="6" t="s">
        <v>7</v>
      </c>
      <c r="G1133" s="7" t="s">
        <v>1135</v>
      </c>
    </row>
    <row r="1134" spans="3:7" x14ac:dyDescent="0.25">
      <c r="C1134" s="6">
        <v>20102919</v>
      </c>
      <c r="D1134" s="6">
        <v>2010</v>
      </c>
      <c r="E1134" s="6" t="s">
        <v>484</v>
      </c>
      <c r="F1134" s="6" t="s">
        <v>7</v>
      </c>
      <c r="G1134" s="7" t="s">
        <v>472</v>
      </c>
    </row>
    <row r="1135" spans="3:7" x14ac:dyDescent="0.25">
      <c r="C1135" s="6">
        <v>20102931</v>
      </c>
      <c r="D1135" s="6">
        <v>2010</v>
      </c>
      <c r="E1135" s="6" t="s">
        <v>4787</v>
      </c>
      <c r="F1135" s="6" t="s">
        <v>7</v>
      </c>
      <c r="G1135" s="7" t="s">
        <v>223</v>
      </c>
    </row>
    <row r="1136" spans="3:7" x14ac:dyDescent="0.25">
      <c r="C1136" s="6">
        <v>20102934</v>
      </c>
      <c r="D1136" s="6">
        <v>2010</v>
      </c>
      <c r="E1136" s="6" t="s">
        <v>10</v>
      </c>
      <c r="F1136" s="6" t="s">
        <v>7</v>
      </c>
      <c r="G1136" s="7" t="s">
        <v>1136</v>
      </c>
    </row>
    <row r="1137" spans="3:7" x14ac:dyDescent="0.25">
      <c r="C1137" s="6">
        <v>20102936</v>
      </c>
      <c r="D1137" s="6">
        <v>2010</v>
      </c>
      <c r="E1137" s="6" t="s">
        <v>6</v>
      </c>
      <c r="F1137" s="6" t="s">
        <v>7</v>
      </c>
      <c r="G1137" s="7" t="s">
        <v>1137</v>
      </c>
    </row>
    <row r="1138" spans="3:7" x14ac:dyDescent="0.25">
      <c r="C1138" s="6">
        <v>20102938</v>
      </c>
      <c r="D1138" s="6">
        <v>2010</v>
      </c>
      <c r="E1138" s="6" t="s">
        <v>6</v>
      </c>
      <c r="F1138" s="6" t="s">
        <v>7</v>
      </c>
      <c r="G1138" s="7" t="s">
        <v>1138</v>
      </c>
    </row>
    <row r="1139" spans="3:7" x14ac:dyDescent="0.25">
      <c r="C1139" s="6">
        <v>20102939</v>
      </c>
      <c r="D1139" s="6">
        <v>2010</v>
      </c>
      <c r="E1139" s="6" t="s">
        <v>6</v>
      </c>
      <c r="F1139" s="6" t="s">
        <v>7</v>
      </c>
      <c r="G1139" s="7" t="s">
        <v>1139</v>
      </c>
    </row>
    <row r="1140" spans="3:7" x14ac:dyDescent="0.25">
      <c r="C1140" s="6">
        <v>20102947</v>
      </c>
      <c r="D1140" s="6">
        <v>2010</v>
      </c>
      <c r="E1140" s="6" t="s">
        <v>6</v>
      </c>
      <c r="F1140" s="6" t="s">
        <v>7</v>
      </c>
      <c r="G1140" s="7" t="s">
        <v>1140</v>
      </c>
    </row>
    <row r="1141" spans="3:7" x14ac:dyDescent="0.25">
      <c r="C1141" s="6">
        <v>20102950</v>
      </c>
      <c r="D1141" s="6">
        <v>2010</v>
      </c>
      <c r="E1141" s="6" t="s">
        <v>6</v>
      </c>
      <c r="F1141" s="6" t="s">
        <v>7</v>
      </c>
      <c r="G1141" s="7" t="s">
        <v>1141</v>
      </c>
    </row>
    <row r="1142" spans="3:7" x14ac:dyDescent="0.25">
      <c r="C1142" s="6">
        <v>20102951</v>
      </c>
      <c r="D1142" s="6">
        <v>2010</v>
      </c>
      <c r="E1142" s="6" t="s">
        <v>6</v>
      </c>
      <c r="F1142" s="6" t="s">
        <v>7</v>
      </c>
      <c r="G1142" s="7" t="s">
        <v>1142</v>
      </c>
    </row>
    <row r="1143" spans="3:7" x14ac:dyDescent="0.25">
      <c r="C1143" s="6">
        <v>20102952</v>
      </c>
      <c r="D1143" s="6">
        <v>2010</v>
      </c>
      <c r="E1143" s="6" t="s">
        <v>952</v>
      </c>
      <c r="F1143" s="6" t="s">
        <v>7</v>
      </c>
      <c r="G1143" s="7" t="s">
        <v>1143</v>
      </c>
    </row>
    <row r="1144" spans="3:7" x14ac:dyDescent="0.25">
      <c r="C1144" s="6">
        <v>20102953</v>
      </c>
      <c r="D1144" s="6">
        <v>2010</v>
      </c>
      <c r="E1144" s="6" t="s">
        <v>6</v>
      </c>
      <c r="F1144" s="6" t="s">
        <v>7</v>
      </c>
      <c r="G1144" s="7" t="s">
        <v>1144</v>
      </c>
    </row>
    <row r="1145" spans="3:7" x14ac:dyDescent="0.25">
      <c r="C1145" s="6">
        <v>20102955</v>
      </c>
      <c r="D1145" s="6">
        <v>2010</v>
      </c>
      <c r="E1145" s="6" t="s">
        <v>6</v>
      </c>
      <c r="F1145" s="6" t="s">
        <v>7</v>
      </c>
      <c r="G1145" s="7" t="s">
        <v>1145</v>
      </c>
    </row>
    <row r="1146" spans="3:7" x14ac:dyDescent="0.25">
      <c r="C1146" s="6">
        <v>20102956</v>
      </c>
      <c r="D1146" s="6">
        <v>2010</v>
      </c>
      <c r="E1146" s="6" t="s">
        <v>6</v>
      </c>
      <c r="F1146" s="6" t="s">
        <v>7</v>
      </c>
      <c r="G1146" s="7" t="s">
        <v>1146</v>
      </c>
    </row>
    <row r="1147" spans="3:7" x14ac:dyDescent="0.25">
      <c r="C1147" s="6">
        <v>20102957</v>
      </c>
      <c r="D1147" s="6">
        <v>2010</v>
      </c>
      <c r="E1147" s="6" t="s">
        <v>6</v>
      </c>
      <c r="F1147" s="6" t="s">
        <v>7</v>
      </c>
      <c r="G1147" s="7" t="s">
        <v>1147</v>
      </c>
    </row>
    <row r="1148" spans="3:7" x14ac:dyDescent="0.25">
      <c r="C1148" s="6">
        <v>20102958</v>
      </c>
      <c r="D1148" s="6">
        <v>2010</v>
      </c>
      <c r="E1148" s="6" t="s">
        <v>6</v>
      </c>
      <c r="F1148" s="6" t="s">
        <v>7</v>
      </c>
      <c r="G1148" s="7" t="s">
        <v>1148</v>
      </c>
    </row>
    <row r="1149" spans="3:7" x14ac:dyDescent="0.25">
      <c r="C1149" s="6">
        <v>20102959</v>
      </c>
      <c r="D1149" s="6">
        <v>2010</v>
      </c>
      <c r="E1149" s="6" t="s">
        <v>6</v>
      </c>
      <c r="F1149" s="6" t="s">
        <v>7</v>
      </c>
      <c r="G1149" s="7" t="s">
        <v>1149</v>
      </c>
    </row>
    <row r="1150" spans="3:7" x14ac:dyDescent="0.25">
      <c r="C1150" s="6">
        <v>20102962</v>
      </c>
      <c r="D1150" s="6">
        <v>2010</v>
      </c>
      <c r="E1150" s="6" t="s">
        <v>6</v>
      </c>
      <c r="F1150" s="6" t="s">
        <v>7</v>
      </c>
      <c r="G1150" s="7" t="s">
        <v>1150</v>
      </c>
    </row>
    <row r="1151" spans="3:7" x14ac:dyDescent="0.25">
      <c r="C1151" s="6">
        <v>20102979</v>
      </c>
      <c r="D1151" s="6">
        <v>2010</v>
      </c>
      <c r="E1151" s="6" t="s">
        <v>12</v>
      </c>
      <c r="F1151" s="6" t="s">
        <v>7</v>
      </c>
      <c r="G1151" s="7" t="s">
        <v>1151</v>
      </c>
    </row>
    <row r="1152" spans="3:7" x14ac:dyDescent="0.25">
      <c r="C1152" s="6">
        <v>20102980</v>
      </c>
      <c r="D1152" s="6">
        <v>2010</v>
      </c>
      <c r="E1152" s="6" t="s">
        <v>6</v>
      </c>
      <c r="F1152" s="6" t="s">
        <v>7</v>
      </c>
      <c r="G1152" s="7" t="s">
        <v>1152</v>
      </c>
    </row>
    <row r="1153" spans="3:7" x14ac:dyDescent="0.25">
      <c r="C1153" s="6">
        <v>20102985</v>
      </c>
      <c r="D1153" s="6">
        <v>2010</v>
      </c>
      <c r="E1153" s="6" t="s">
        <v>6</v>
      </c>
      <c r="F1153" s="6" t="s">
        <v>7</v>
      </c>
      <c r="G1153" s="7" t="s">
        <v>1153</v>
      </c>
    </row>
    <row r="1154" spans="3:7" x14ac:dyDescent="0.25">
      <c r="C1154" s="6">
        <v>20102986</v>
      </c>
      <c r="D1154" s="6">
        <v>2010</v>
      </c>
      <c r="E1154" s="6" t="s">
        <v>6</v>
      </c>
      <c r="F1154" s="6" t="s">
        <v>7</v>
      </c>
      <c r="G1154" s="7" t="s">
        <v>1154</v>
      </c>
    </row>
    <row r="1155" spans="3:7" x14ac:dyDescent="0.25">
      <c r="C1155" s="6">
        <v>20102988</v>
      </c>
      <c r="D1155" s="6">
        <v>2010</v>
      </c>
      <c r="E1155" s="6" t="s">
        <v>6</v>
      </c>
      <c r="F1155" s="6" t="s">
        <v>7</v>
      </c>
      <c r="G1155" s="7" t="s">
        <v>1155</v>
      </c>
    </row>
    <row r="1156" spans="3:7" x14ac:dyDescent="0.25">
      <c r="C1156" s="6">
        <v>20102990</v>
      </c>
      <c r="D1156" s="6">
        <v>2010</v>
      </c>
      <c r="E1156" s="6" t="s">
        <v>6</v>
      </c>
      <c r="F1156" s="6" t="s">
        <v>7</v>
      </c>
      <c r="G1156" s="7" t="s">
        <v>1156</v>
      </c>
    </row>
    <row r="1157" spans="3:7" x14ac:dyDescent="0.25">
      <c r="C1157" s="6">
        <v>20102991</v>
      </c>
      <c r="D1157" s="6">
        <v>2010</v>
      </c>
      <c r="E1157" s="6" t="s">
        <v>6</v>
      </c>
      <c r="F1157" s="6" t="s">
        <v>7</v>
      </c>
      <c r="G1157" s="7" t="s">
        <v>1157</v>
      </c>
    </row>
    <row r="1158" spans="3:7" x14ac:dyDescent="0.25">
      <c r="C1158" s="6">
        <v>20102992</v>
      </c>
      <c r="D1158" s="6">
        <v>2010</v>
      </c>
      <c r="E1158" s="6" t="s">
        <v>6</v>
      </c>
      <c r="F1158" s="6" t="s">
        <v>7</v>
      </c>
      <c r="G1158" s="7" t="s">
        <v>1158</v>
      </c>
    </row>
    <row r="1159" spans="3:7" x14ac:dyDescent="0.25">
      <c r="C1159" s="6">
        <v>20102996</v>
      </c>
      <c r="D1159" s="6">
        <v>2010</v>
      </c>
      <c r="E1159" s="6" t="s">
        <v>6</v>
      </c>
      <c r="F1159" s="6" t="s">
        <v>7</v>
      </c>
      <c r="G1159" s="7" t="s">
        <v>1159</v>
      </c>
    </row>
    <row r="1160" spans="3:7" x14ac:dyDescent="0.25">
      <c r="C1160" s="6">
        <v>20102997</v>
      </c>
      <c r="D1160" s="6">
        <v>2010</v>
      </c>
      <c r="E1160" s="6" t="s">
        <v>6</v>
      </c>
      <c r="F1160" s="6" t="s">
        <v>7</v>
      </c>
      <c r="G1160" s="7" t="s">
        <v>1160</v>
      </c>
    </row>
    <row r="1161" spans="3:7" x14ac:dyDescent="0.25">
      <c r="C1161" s="6">
        <v>20102998</v>
      </c>
      <c r="D1161" s="6">
        <v>2010</v>
      </c>
      <c r="E1161" s="6" t="s">
        <v>6</v>
      </c>
      <c r="F1161" s="6" t="s">
        <v>7</v>
      </c>
      <c r="G1161" s="7" t="s">
        <v>1161</v>
      </c>
    </row>
    <row r="1162" spans="3:7" x14ac:dyDescent="0.25">
      <c r="C1162" s="6">
        <v>20103000</v>
      </c>
      <c r="D1162" s="6">
        <v>2010</v>
      </c>
      <c r="E1162" s="6" t="s">
        <v>6</v>
      </c>
      <c r="F1162" s="6" t="s">
        <v>7</v>
      </c>
      <c r="G1162" s="7" t="s">
        <v>1162</v>
      </c>
    </row>
    <row r="1163" spans="3:7" x14ac:dyDescent="0.25">
      <c r="C1163" s="6">
        <v>20103001</v>
      </c>
      <c r="D1163" s="6">
        <v>2010</v>
      </c>
      <c r="E1163" s="6" t="s">
        <v>6</v>
      </c>
      <c r="F1163" s="6" t="s">
        <v>7</v>
      </c>
      <c r="G1163" s="7" t="s">
        <v>1163</v>
      </c>
    </row>
    <row r="1164" spans="3:7" x14ac:dyDescent="0.25">
      <c r="C1164" s="6">
        <v>20103004</v>
      </c>
      <c r="D1164" s="6">
        <v>2010</v>
      </c>
      <c r="E1164" s="6" t="s">
        <v>6</v>
      </c>
      <c r="F1164" s="6" t="s">
        <v>7</v>
      </c>
      <c r="G1164" s="7" t="s">
        <v>1164</v>
      </c>
    </row>
    <row r="1165" spans="3:7" x14ac:dyDescent="0.25">
      <c r="C1165" s="6">
        <v>20103012</v>
      </c>
      <c r="D1165" s="6">
        <v>2010</v>
      </c>
      <c r="E1165" s="6" t="s">
        <v>6</v>
      </c>
      <c r="F1165" s="6" t="s">
        <v>7</v>
      </c>
      <c r="G1165" s="7" t="s">
        <v>1165</v>
      </c>
    </row>
    <row r="1166" spans="3:7" x14ac:dyDescent="0.25">
      <c r="C1166" s="6">
        <v>20103017</v>
      </c>
      <c r="D1166" s="6">
        <v>2010</v>
      </c>
      <c r="E1166" s="6" t="s">
        <v>6</v>
      </c>
      <c r="F1166" s="6" t="s">
        <v>7</v>
      </c>
      <c r="G1166" s="7" t="s">
        <v>1166</v>
      </c>
    </row>
    <row r="1167" spans="3:7" x14ac:dyDescent="0.25">
      <c r="C1167" s="6">
        <v>20103018</v>
      </c>
      <c r="D1167" s="6">
        <v>2010</v>
      </c>
      <c r="E1167" s="6" t="s">
        <v>6</v>
      </c>
      <c r="F1167" s="6" t="s">
        <v>7</v>
      </c>
      <c r="G1167" s="7" t="s">
        <v>1167</v>
      </c>
    </row>
    <row r="1168" spans="3:7" x14ac:dyDescent="0.25">
      <c r="C1168" s="6">
        <v>20103019</v>
      </c>
      <c r="D1168" s="6">
        <v>2010</v>
      </c>
      <c r="E1168" s="6" t="s">
        <v>6</v>
      </c>
      <c r="F1168" s="6" t="s">
        <v>7</v>
      </c>
      <c r="G1168" s="7" t="s">
        <v>1168</v>
      </c>
    </row>
    <row r="1169" spans="3:7" x14ac:dyDescent="0.25">
      <c r="C1169" s="6">
        <v>20103020</v>
      </c>
      <c r="D1169" s="6">
        <v>2010</v>
      </c>
      <c r="E1169" s="6" t="s">
        <v>6</v>
      </c>
      <c r="F1169" s="6" t="s">
        <v>7</v>
      </c>
      <c r="G1169" s="7" t="s">
        <v>1169</v>
      </c>
    </row>
    <row r="1170" spans="3:7" x14ac:dyDescent="0.25">
      <c r="C1170" s="6">
        <v>20103024</v>
      </c>
      <c r="D1170" s="6">
        <v>2010</v>
      </c>
      <c r="E1170" s="6" t="s">
        <v>6</v>
      </c>
      <c r="F1170" s="6" t="s">
        <v>7</v>
      </c>
      <c r="G1170" s="7" t="s">
        <v>1170</v>
      </c>
    </row>
    <row r="1171" spans="3:7" x14ac:dyDescent="0.25">
      <c r="C1171" s="6">
        <v>20103025</v>
      </c>
      <c r="D1171" s="6">
        <v>2010</v>
      </c>
      <c r="E1171" s="6" t="s">
        <v>6</v>
      </c>
      <c r="F1171" s="6" t="s">
        <v>7</v>
      </c>
      <c r="G1171" s="7" t="s">
        <v>1171</v>
      </c>
    </row>
    <row r="1172" spans="3:7" x14ac:dyDescent="0.25">
      <c r="C1172" s="6">
        <v>20103027</v>
      </c>
      <c r="D1172" s="6">
        <v>2010</v>
      </c>
      <c r="E1172" s="6" t="s">
        <v>6</v>
      </c>
      <c r="F1172" s="6" t="s">
        <v>7</v>
      </c>
      <c r="G1172" s="7" t="s">
        <v>1172</v>
      </c>
    </row>
    <row r="1173" spans="3:7" x14ac:dyDescent="0.25">
      <c r="C1173" s="6">
        <v>20103028</v>
      </c>
      <c r="D1173" s="6">
        <v>2010</v>
      </c>
      <c r="E1173" s="6" t="s">
        <v>6</v>
      </c>
      <c r="F1173" s="6" t="s">
        <v>7</v>
      </c>
      <c r="G1173" s="7" t="s">
        <v>1173</v>
      </c>
    </row>
    <row r="1174" spans="3:7" x14ac:dyDescent="0.25">
      <c r="C1174" s="6">
        <v>20103029</v>
      </c>
      <c r="D1174" s="6">
        <v>2010</v>
      </c>
      <c r="E1174" s="6" t="s">
        <v>6</v>
      </c>
      <c r="F1174" s="6" t="s">
        <v>7</v>
      </c>
      <c r="G1174" s="7" t="s">
        <v>1174</v>
      </c>
    </row>
    <row r="1175" spans="3:7" x14ac:dyDescent="0.25">
      <c r="C1175" s="6">
        <v>20103032</v>
      </c>
      <c r="D1175" s="6">
        <v>2010</v>
      </c>
      <c r="E1175" s="6" t="s">
        <v>6</v>
      </c>
      <c r="F1175" s="6" t="s">
        <v>7</v>
      </c>
      <c r="G1175" s="7" t="s">
        <v>1175</v>
      </c>
    </row>
    <row r="1176" spans="3:7" x14ac:dyDescent="0.25">
      <c r="C1176" s="6">
        <v>20103033</v>
      </c>
      <c r="D1176" s="6">
        <v>2010</v>
      </c>
      <c r="E1176" s="6" t="s">
        <v>6</v>
      </c>
      <c r="F1176" s="6" t="s">
        <v>7</v>
      </c>
      <c r="G1176" s="7" t="s">
        <v>1176</v>
      </c>
    </row>
    <row r="1177" spans="3:7" x14ac:dyDescent="0.25">
      <c r="C1177" s="6">
        <v>20103034</v>
      </c>
      <c r="D1177" s="6">
        <v>2010</v>
      </c>
      <c r="E1177" s="6" t="s">
        <v>6</v>
      </c>
      <c r="F1177" s="6" t="s">
        <v>7</v>
      </c>
      <c r="G1177" s="7" t="s">
        <v>1177</v>
      </c>
    </row>
    <row r="1178" spans="3:7" x14ac:dyDescent="0.25">
      <c r="C1178" s="6">
        <v>20103035</v>
      </c>
      <c r="D1178" s="6">
        <v>2010</v>
      </c>
      <c r="E1178" s="6" t="s">
        <v>6</v>
      </c>
      <c r="F1178" s="6" t="s">
        <v>7</v>
      </c>
      <c r="G1178" s="7" t="s">
        <v>1178</v>
      </c>
    </row>
    <row r="1179" spans="3:7" x14ac:dyDescent="0.25">
      <c r="C1179" s="6">
        <v>20103038</v>
      </c>
      <c r="D1179" s="6">
        <v>2010</v>
      </c>
      <c r="E1179" s="6" t="s">
        <v>6</v>
      </c>
      <c r="F1179" s="6" t="s">
        <v>7</v>
      </c>
      <c r="G1179" s="7" t="s">
        <v>1179</v>
      </c>
    </row>
    <row r="1180" spans="3:7" x14ac:dyDescent="0.25">
      <c r="C1180" s="6">
        <v>20103041</v>
      </c>
      <c r="D1180" s="6">
        <v>2010</v>
      </c>
      <c r="E1180" s="6" t="s">
        <v>6</v>
      </c>
      <c r="F1180" s="6" t="s">
        <v>7</v>
      </c>
      <c r="G1180" s="7" t="s">
        <v>1180</v>
      </c>
    </row>
    <row r="1181" spans="3:7" x14ac:dyDescent="0.25">
      <c r="C1181" s="6">
        <v>20103046</v>
      </c>
      <c r="D1181" s="6">
        <v>2010</v>
      </c>
      <c r="E1181" s="6" t="s">
        <v>12</v>
      </c>
      <c r="F1181" s="6" t="s">
        <v>7</v>
      </c>
      <c r="G1181" s="7" t="s">
        <v>1181</v>
      </c>
    </row>
    <row r="1182" spans="3:7" x14ac:dyDescent="0.25">
      <c r="C1182" s="6">
        <v>20103047</v>
      </c>
      <c r="D1182" s="6">
        <v>2010</v>
      </c>
      <c r="E1182" s="6" t="s">
        <v>12</v>
      </c>
      <c r="F1182" s="6" t="s">
        <v>7</v>
      </c>
      <c r="G1182" s="7" t="s">
        <v>1182</v>
      </c>
    </row>
    <row r="1183" spans="3:7" x14ac:dyDescent="0.25">
      <c r="C1183" s="6">
        <v>20103048</v>
      </c>
      <c r="D1183" s="6">
        <v>2010</v>
      </c>
      <c r="E1183" s="6" t="s">
        <v>12</v>
      </c>
      <c r="F1183" s="6" t="s">
        <v>7</v>
      </c>
      <c r="G1183" s="7" t="s">
        <v>1183</v>
      </c>
    </row>
    <row r="1184" spans="3:7" x14ac:dyDescent="0.25">
      <c r="C1184" s="6">
        <v>20103051</v>
      </c>
      <c r="D1184" s="6">
        <v>2010</v>
      </c>
      <c r="E1184" s="6" t="s">
        <v>12</v>
      </c>
      <c r="F1184" s="6" t="s">
        <v>7</v>
      </c>
      <c r="G1184" s="7" t="s">
        <v>1184</v>
      </c>
    </row>
    <row r="1185" spans="3:7" x14ac:dyDescent="0.25">
      <c r="C1185" s="6">
        <v>20103052</v>
      </c>
      <c r="D1185" s="6">
        <v>2010</v>
      </c>
      <c r="E1185" s="6" t="s">
        <v>12</v>
      </c>
      <c r="F1185" s="6" t="s">
        <v>7</v>
      </c>
      <c r="G1185" s="7" t="s">
        <v>1185</v>
      </c>
    </row>
    <row r="1186" spans="3:7" x14ac:dyDescent="0.25">
      <c r="C1186" s="6">
        <v>20103053</v>
      </c>
      <c r="D1186" s="6">
        <v>2010</v>
      </c>
      <c r="E1186" s="6" t="s">
        <v>12</v>
      </c>
      <c r="F1186" s="6" t="s">
        <v>7</v>
      </c>
      <c r="G1186" s="7" t="s">
        <v>1186</v>
      </c>
    </row>
    <row r="1187" spans="3:7" x14ac:dyDescent="0.25">
      <c r="C1187" s="6">
        <v>20103054</v>
      </c>
      <c r="D1187" s="6">
        <v>2010</v>
      </c>
      <c r="E1187" s="6" t="s">
        <v>12</v>
      </c>
      <c r="F1187" s="6" t="s">
        <v>7</v>
      </c>
      <c r="G1187" s="7" t="s">
        <v>1187</v>
      </c>
    </row>
    <row r="1188" spans="3:7" x14ac:dyDescent="0.25">
      <c r="C1188" s="6">
        <v>20103055</v>
      </c>
      <c r="D1188" s="6">
        <v>2010</v>
      </c>
      <c r="E1188" s="6" t="s">
        <v>12</v>
      </c>
      <c r="F1188" s="6" t="s">
        <v>7</v>
      </c>
      <c r="G1188" s="7" t="s">
        <v>1188</v>
      </c>
    </row>
    <row r="1189" spans="3:7" x14ac:dyDescent="0.25">
      <c r="C1189" s="6">
        <v>20103056</v>
      </c>
      <c r="D1189" s="6">
        <v>2010</v>
      </c>
      <c r="E1189" s="6" t="s">
        <v>12</v>
      </c>
      <c r="F1189" s="6" t="s">
        <v>7</v>
      </c>
      <c r="G1189" s="7" t="s">
        <v>1189</v>
      </c>
    </row>
    <row r="1190" spans="3:7" x14ac:dyDescent="0.25">
      <c r="C1190" s="6">
        <v>20103058</v>
      </c>
      <c r="D1190" s="6">
        <v>2010</v>
      </c>
      <c r="E1190" s="6" t="s">
        <v>12</v>
      </c>
      <c r="F1190" s="6" t="s">
        <v>7</v>
      </c>
      <c r="G1190" s="7" t="s">
        <v>1190</v>
      </c>
    </row>
    <row r="1191" spans="3:7" x14ac:dyDescent="0.25">
      <c r="C1191" s="6">
        <v>20103059</v>
      </c>
      <c r="D1191" s="6">
        <v>2010</v>
      </c>
      <c r="E1191" s="6" t="s">
        <v>6</v>
      </c>
      <c r="F1191" s="6" t="s">
        <v>7</v>
      </c>
      <c r="G1191" s="7" t="s">
        <v>1191</v>
      </c>
    </row>
    <row r="1192" spans="3:7" x14ac:dyDescent="0.25">
      <c r="C1192" s="6">
        <v>20103061</v>
      </c>
      <c r="D1192" s="6">
        <v>2010</v>
      </c>
      <c r="E1192" s="6" t="s">
        <v>6</v>
      </c>
      <c r="F1192" s="6" t="s">
        <v>7</v>
      </c>
      <c r="G1192" s="7" t="s">
        <v>1192</v>
      </c>
    </row>
    <row r="1193" spans="3:7" x14ac:dyDescent="0.25">
      <c r="C1193" s="6">
        <v>20103067</v>
      </c>
      <c r="D1193" s="6">
        <v>2010</v>
      </c>
      <c r="E1193" s="6" t="s">
        <v>6</v>
      </c>
      <c r="F1193" s="6" t="s">
        <v>7</v>
      </c>
      <c r="G1193" s="7" t="s">
        <v>1193</v>
      </c>
    </row>
    <row r="1194" spans="3:7" x14ac:dyDescent="0.25">
      <c r="C1194" s="6">
        <v>20103074</v>
      </c>
      <c r="D1194" s="6">
        <v>2010</v>
      </c>
      <c r="E1194" s="6" t="s">
        <v>6</v>
      </c>
      <c r="F1194" s="6" t="s">
        <v>7</v>
      </c>
      <c r="G1194" s="7" t="s">
        <v>1194</v>
      </c>
    </row>
    <row r="1195" spans="3:7" x14ac:dyDescent="0.25">
      <c r="C1195" s="6">
        <v>20103075</v>
      </c>
      <c r="D1195" s="6">
        <v>2010</v>
      </c>
      <c r="E1195" s="6" t="s">
        <v>6</v>
      </c>
      <c r="F1195" s="6" t="s">
        <v>7</v>
      </c>
      <c r="G1195" s="7" t="s">
        <v>1195</v>
      </c>
    </row>
    <row r="1196" spans="3:7" x14ac:dyDescent="0.25">
      <c r="C1196" s="6">
        <v>20103076</v>
      </c>
      <c r="D1196" s="6">
        <v>2010</v>
      </c>
      <c r="E1196" s="6" t="s">
        <v>6</v>
      </c>
      <c r="F1196" s="6" t="s">
        <v>7</v>
      </c>
      <c r="G1196" s="7" t="s">
        <v>1196</v>
      </c>
    </row>
    <row r="1197" spans="3:7" x14ac:dyDescent="0.25">
      <c r="C1197" s="6">
        <v>20103079</v>
      </c>
      <c r="D1197" s="6">
        <v>2010</v>
      </c>
      <c r="E1197" s="6" t="s">
        <v>6</v>
      </c>
      <c r="F1197" s="6" t="s">
        <v>7</v>
      </c>
      <c r="G1197" s="7" t="s">
        <v>1197</v>
      </c>
    </row>
    <row r="1198" spans="3:7" x14ac:dyDescent="0.25">
      <c r="C1198" s="6">
        <v>20103080</v>
      </c>
      <c r="D1198" s="6">
        <v>2010</v>
      </c>
      <c r="E1198" s="6" t="s">
        <v>6</v>
      </c>
      <c r="F1198" s="6" t="s">
        <v>7</v>
      </c>
      <c r="G1198" s="7" t="s">
        <v>1198</v>
      </c>
    </row>
    <row r="1199" spans="3:7" x14ac:dyDescent="0.25">
      <c r="C1199" s="6">
        <v>20103081</v>
      </c>
      <c r="D1199" s="6">
        <v>2010</v>
      </c>
      <c r="E1199" s="6" t="s">
        <v>6</v>
      </c>
      <c r="F1199" s="6" t="s">
        <v>7</v>
      </c>
      <c r="G1199" s="7" t="s">
        <v>1199</v>
      </c>
    </row>
    <row r="1200" spans="3:7" x14ac:dyDescent="0.25">
      <c r="C1200" s="6">
        <v>20103082</v>
      </c>
      <c r="D1200" s="6">
        <v>2010</v>
      </c>
      <c r="E1200" s="6" t="s">
        <v>6</v>
      </c>
      <c r="F1200" s="6" t="s">
        <v>7</v>
      </c>
      <c r="G1200" s="7" t="s">
        <v>1200</v>
      </c>
    </row>
    <row r="1201" spans="3:7" x14ac:dyDescent="0.25">
      <c r="C1201" s="6">
        <v>20103083</v>
      </c>
      <c r="D1201" s="6">
        <v>2010</v>
      </c>
      <c r="E1201" s="6" t="s">
        <v>6</v>
      </c>
      <c r="F1201" s="6" t="s">
        <v>7</v>
      </c>
      <c r="G1201" s="7" t="s">
        <v>1201</v>
      </c>
    </row>
    <row r="1202" spans="3:7" x14ac:dyDescent="0.25">
      <c r="C1202" s="6">
        <v>20103088</v>
      </c>
      <c r="D1202" s="6">
        <v>2010</v>
      </c>
      <c r="E1202" s="6" t="s">
        <v>6</v>
      </c>
      <c r="F1202" s="6" t="s">
        <v>7</v>
      </c>
      <c r="G1202" s="7" t="s">
        <v>1202</v>
      </c>
    </row>
    <row r="1203" spans="3:7" x14ac:dyDescent="0.25">
      <c r="C1203" s="6">
        <v>20103089</v>
      </c>
      <c r="D1203" s="6">
        <v>2010</v>
      </c>
      <c r="E1203" s="6" t="s">
        <v>6</v>
      </c>
      <c r="F1203" s="6" t="s">
        <v>7</v>
      </c>
      <c r="G1203" s="7" t="s">
        <v>1203</v>
      </c>
    </row>
    <row r="1204" spans="3:7" x14ac:dyDescent="0.25">
      <c r="C1204" s="6">
        <v>20103090</v>
      </c>
      <c r="D1204" s="6">
        <v>2010</v>
      </c>
      <c r="E1204" s="6" t="s">
        <v>6</v>
      </c>
      <c r="F1204" s="6" t="s">
        <v>7</v>
      </c>
      <c r="G1204" s="7" t="s">
        <v>1204</v>
      </c>
    </row>
    <row r="1205" spans="3:7" x14ac:dyDescent="0.25">
      <c r="C1205" s="6">
        <v>20103091</v>
      </c>
      <c r="D1205" s="6">
        <v>2010</v>
      </c>
      <c r="E1205" s="6" t="s">
        <v>6</v>
      </c>
      <c r="F1205" s="6" t="s">
        <v>7</v>
      </c>
      <c r="G1205" s="7" t="s">
        <v>1205</v>
      </c>
    </row>
    <row r="1206" spans="3:7" x14ac:dyDescent="0.25">
      <c r="C1206" s="6">
        <v>20103092</v>
      </c>
      <c r="D1206" s="6">
        <v>2010</v>
      </c>
      <c r="E1206" s="6" t="s">
        <v>6</v>
      </c>
      <c r="F1206" s="6" t="s">
        <v>7</v>
      </c>
      <c r="G1206" s="7" t="s">
        <v>1206</v>
      </c>
    </row>
    <row r="1207" spans="3:7" x14ac:dyDescent="0.25">
      <c r="C1207" s="6">
        <v>20103093</v>
      </c>
      <c r="D1207" s="6">
        <v>2010</v>
      </c>
      <c r="E1207" s="6" t="s">
        <v>6</v>
      </c>
      <c r="F1207" s="6" t="s">
        <v>7</v>
      </c>
      <c r="G1207" s="7" t="s">
        <v>1207</v>
      </c>
    </row>
    <row r="1208" spans="3:7" x14ac:dyDescent="0.25">
      <c r="C1208" s="6">
        <v>20103094</v>
      </c>
      <c r="D1208" s="6">
        <v>2010</v>
      </c>
      <c r="E1208" s="6" t="s">
        <v>6</v>
      </c>
      <c r="F1208" s="6" t="s">
        <v>7</v>
      </c>
      <c r="G1208" s="7" t="s">
        <v>1208</v>
      </c>
    </row>
    <row r="1209" spans="3:7" x14ac:dyDescent="0.25">
      <c r="C1209" s="6">
        <v>20103095</v>
      </c>
      <c r="D1209" s="6">
        <v>2010</v>
      </c>
      <c r="E1209" s="6" t="s">
        <v>6</v>
      </c>
      <c r="F1209" s="6" t="s">
        <v>7</v>
      </c>
      <c r="G1209" s="7" t="s">
        <v>1209</v>
      </c>
    </row>
    <row r="1210" spans="3:7" x14ac:dyDescent="0.25">
      <c r="C1210" s="6">
        <v>20103096</v>
      </c>
      <c r="D1210" s="6">
        <v>2010</v>
      </c>
      <c r="E1210" s="6" t="s">
        <v>6</v>
      </c>
      <c r="F1210" s="6" t="s">
        <v>7</v>
      </c>
      <c r="G1210" s="7" t="s">
        <v>1210</v>
      </c>
    </row>
    <row r="1211" spans="3:7" x14ac:dyDescent="0.25">
      <c r="C1211" s="6">
        <v>20103098</v>
      </c>
      <c r="D1211" s="6">
        <v>2010</v>
      </c>
      <c r="E1211" s="6" t="s">
        <v>6</v>
      </c>
      <c r="F1211" s="6" t="s">
        <v>7</v>
      </c>
      <c r="G1211" s="7" t="s">
        <v>1211</v>
      </c>
    </row>
    <row r="1212" spans="3:7" x14ac:dyDescent="0.25">
      <c r="C1212" s="6">
        <v>20103099</v>
      </c>
      <c r="D1212" s="6">
        <v>2010</v>
      </c>
      <c r="E1212" s="6" t="s">
        <v>6</v>
      </c>
      <c r="F1212" s="6" t="s">
        <v>7</v>
      </c>
      <c r="G1212" s="7" t="s">
        <v>1212</v>
      </c>
    </row>
    <row r="1213" spans="3:7" x14ac:dyDescent="0.25">
      <c r="C1213" s="6">
        <v>20103100</v>
      </c>
      <c r="D1213" s="6">
        <v>2010</v>
      </c>
      <c r="E1213" s="6" t="s">
        <v>6</v>
      </c>
      <c r="F1213" s="6" t="s">
        <v>7</v>
      </c>
      <c r="G1213" s="7" t="s">
        <v>1213</v>
      </c>
    </row>
    <row r="1214" spans="3:7" x14ac:dyDescent="0.25">
      <c r="C1214" s="6">
        <v>20103101</v>
      </c>
      <c r="D1214" s="6">
        <v>2010</v>
      </c>
      <c r="E1214" s="6" t="s">
        <v>6</v>
      </c>
      <c r="F1214" s="6" t="s">
        <v>7</v>
      </c>
      <c r="G1214" s="7" t="s">
        <v>1214</v>
      </c>
    </row>
    <row r="1215" spans="3:7" x14ac:dyDescent="0.25">
      <c r="C1215" s="6">
        <v>20103102</v>
      </c>
      <c r="D1215" s="6">
        <v>2010</v>
      </c>
      <c r="E1215" s="6" t="s">
        <v>6</v>
      </c>
      <c r="F1215" s="6" t="s">
        <v>7</v>
      </c>
      <c r="G1215" s="7" t="s">
        <v>1215</v>
      </c>
    </row>
    <row r="1216" spans="3:7" x14ac:dyDescent="0.25">
      <c r="C1216" s="6">
        <v>20103104</v>
      </c>
      <c r="D1216" s="6">
        <v>2010</v>
      </c>
      <c r="E1216" s="6" t="s">
        <v>6</v>
      </c>
      <c r="F1216" s="6" t="s">
        <v>7</v>
      </c>
      <c r="G1216" s="7" t="s">
        <v>1216</v>
      </c>
    </row>
    <row r="1217" spans="3:7" x14ac:dyDescent="0.25">
      <c r="C1217" s="6">
        <v>20103105</v>
      </c>
      <c r="D1217" s="6">
        <v>2010</v>
      </c>
      <c r="E1217" s="6" t="s">
        <v>6</v>
      </c>
      <c r="F1217" s="6" t="s">
        <v>7</v>
      </c>
      <c r="G1217" s="7" t="s">
        <v>1217</v>
      </c>
    </row>
    <row r="1218" spans="3:7" x14ac:dyDescent="0.25">
      <c r="C1218" s="6">
        <v>20103109</v>
      </c>
      <c r="D1218" s="6">
        <v>2010</v>
      </c>
      <c r="E1218" s="6" t="s">
        <v>6</v>
      </c>
      <c r="F1218" s="6" t="s">
        <v>7</v>
      </c>
      <c r="G1218" s="7" t="s">
        <v>1218</v>
      </c>
    </row>
    <row r="1219" spans="3:7" x14ac:dyDescent="0.25">
      <c r="C1219" s="6">
        <v>20103110</v>
      </c>
      <c r="D1219" s="6">
        <v>2010</v>
      </c>
      <c r="E1219" s="6" t="s">
        <v>6</v>
      </c>
      <c r="F1219" s="6" t="s">
        <v>7</v>
      </c>
      <c r="G1219" s="7" t="s">
        <v>1219</v>
      </c>
    </row>
    <row r="1220" spans="3:7" x14ac:dyDescent="0.25">
      <c r="C1220" s="6">
        <v>20103112</v>
      </c>
      <c r="D1220" s="6">
        <v>2010</v>
      </c>
      <c r="E1220" s="6" t="s">
        <v>6</v>
      </c>
      <c r="F1220" s="6" t="s">
        <v>7</v>
      </c>
      <c r="G1220" s="7" t="s">
        <v>1220</v>
      </c>
    </row>
    <row r="1221" spans="3:7" x14ac:dyDescent="0.25">
      <c r="C1221" s="6">
        <v>20103114</v>
      </c>
      <c r="D1221" s="6">
        <v>2010</v>
      </c>
      <c r="E1221" s="6" t="s">
        <v>6</v>
      </c>
      <c r="F1221" s="6" t="s">
        <v>7</v>
      </c>
      <c r="G1221" s="7" t="s">
        <v>1221</v>
      </c>
    </row>
    <row r="1222" spans="3:7" x14ac:dyDescent="0.25">
      <c r="C1222" s="6">
        <v>20103118</v>
      </c>
      <c r="D1222" s="6">
        <v>2010</v>
      </c>
      <c r="E1222" s="6" t="s">
        <v>6</v>
      </c>
      <c r="F1222" s="6" t="s">
        <v>7</v>
      </c>
      <c r="G1222" s="7" t="s">
        <v>1222</v>
      </c>
    </row>
    <row r="1223" spans="3:7" x14ac:dyDescent="0.25">
      <c r="C1223" s="6">
        <v>20103119</v>
      </c>
      <c r="D1223" s="6">
        <v>2010</v>
      </c>
      <c r="E1223" s="6" t="s">
        <v>6</v>
      </c>
      <c r="F1223" s="6" t="s">
        <v>7</v>
      </c>
      <c r="G1223" s="7" t="s">
        <v>1223</v>
      </c>
    </row>
    <row r="1224" spans="3:7" x14ac:dyDescent="0.25">
      <c r="C1224" s="6">
        <v>20103120</v>
      </c>
      <c r="D1224" s="6">
        <v>2010</v>
      </c>
      <c r="E1224" s="6" t="s">
        <v>6</v>
      </c>
      <c r="F1224" s="6" t="s">
        <v>7</v>
      </c>
      <c r="G1224" s="7" t="s">
        <v>1224</v>
      </c>
    </row>
    <row r="1225" spans="3:7" x14ac:dyDescent="0.25">
      <c r="C1225" s="6">
        <v>20103123</v>
      </c>
      <c r="D1225" s="6">
        <v>2010</v>
      </c>
      <c r="E1225" s="6" t="s">
        <v>6</v>
      </c>
      <c r="F1225" s="6" t="s">
        <v>7</v>
      </c>
      <c r="G1225" s="7" t="s">
        <v>1225</v>
      </c>
    </row>
    <row r="1226" spans="3:7" x14ac:dyDescent="0.25">
      <c r="C1226" s="6">
        <v>20103124</v>
      </c>
      <c r="D1226" s="6">
        <v>2010</v>
      </c>
      <c r="E1226" s="6" t="s">
        <v>6</v>
      </c>
      <c r="F1226" s="6" t="s">
        <v>7</v>
      </c>
      <c r="G1226" s="7" t="s">
        <v>1226</v>
      </c>
    </row>
    <row r="1227" spans="3:7" x14ac:dyDescent="0.25">
      <c r="C1227" s="6">
        <v>20103127</v>
      </c>
      <c r="D1227" s="6">
        <v>2010</v>
      </c>
      <c r="E1227" s="6" t="s">
        <v>6</v>
      </c>
      <c r="F1227" s="6" t="s">
        <v>7</v>
      </c>
      <c r="G1227" s="7" t="s">
        <v>1227</v>
      </c>
    </row>
    <row r="1228" spans="3:7" x14ac:dyDescent="0.25">
      <c r="C1228" s="6">
        <v>20103128</v>
      </c>
      <c r="D1228" s="6">
        <v>2010</v>
      </c>
      <c r="E1228" s="6" t="s">
        <v>6</v>
      </c>
      <c r="F1228" s="6" t="s">
        <v>7</v>
      </c>
      <c r="G1228" s="7" t="s">
        <v>1228</v>
      </c>
    </row>
    <row r="1229" spans="3:7" x14ac:dyDescent="0.25">
      <c r="C1229" s="6">
        <v>20103131</v>
      </c>
      <c r="D1229" s="6">
        <v>2010</v>
      </c>
      <c r="E1229" s="6" t="s">
        <v>6</v>
      </c>
      <c r="F1229" s="6" t="s">
        <v>7</v>
      </c>
      <c r="G1229" s="7" t="s">
        <v>1229</v>
      </c>
    </row>
    <row r="1230" spans="3:7" x14ac:dyDescent="0.25">
      <c r="C1230" s="6">
        <v>20103135</v>
      </c>
      <c r="D1230" s="6">
        <v>2010</v>
      </c>
      <c r="E1230" s="6" t="s">
        <v>6</v>
      </c>
      <c r="F1230" s="6" t="s">
        <v>7</v>
      </c>
      <c r="G1230" s="7" t="s">
        <v>1230</v>
      </c>
    </row>
    <row r="1231" spans="3:7" x14ac:dyDescent="0.25">
      <c r="C1231" s="6">
        <v>20103140</v>
      </c>
      <c r="D1231" s="6">
        <v>2010</v>
      </c>
      <c r="E1231" s="6" t="s">
        <v>6</v>
      </c>
      <c r="F1231" s="6" t="s">
        <v>7</v>
      </c>
      <c r="G1231" s="7" t="s">
        <v>1231</v>
      </c>
    </row>
    <row r="1232" spans="3:7" x14ac:dyDescent="0.25">
      <c r="C1232" s="6">
        <v>20103148</v>
      </c>
      <c r="D1232" s="6">
        <v>2010</v>
      </c>
      <c r="E1232" s="6" t="s">
        <v>6</v>
      </c>
      <c r="F1232" s="6" t="s">
        <v>7</v>
      </c>
      <c r="G1232" s="7" t="s">
        <v>1232</v>
      </c>
    </row>
    <row r="1233" spans="3:7" x14ac:dyDescent="0.25">
      <c r="C1233" s="6">
        <v>20103149</v>
      </c>
      <c r="D1233" s="6">
        <v>2010</v>
      </c>
      <c r="E1233" s="6" t="s">
        <v>6</v>
      </c>
      <c r="F1233" s="6" t="s">
        <v>7</v>
      </c>
      <c r="G1233" s="7" t="s">
        <v>1233</v>
      </c>
    </row>
    <row r="1234" spans="3:7" x14ac:dyDescent="0.25">
      <c r="C1234" s="6">
        <v>20103151</v>
      </c>
      <c r="D1234" s="6">
        <v>2010</v>
      </c>
      <c r="E1234" s="6" t="s">
        <v>6</v>
      </c>
      <c r="F1234" s="6" t="s">
        <v>7</v>
      </c>
      <c r="G1234" s="7" t="s">
        <v>1234</v>
      </c>
    </row>
    <row r="1235" spans="3:7" x14ac:dyDescent="0.25">
      <c r="C1235" s="6">
        <v>20103153</v>
      </c>
      <c r="D1235" s="6">
        <v>2010</v>
      </c>
      <c r="E1235" s="6" t="s">
        <v>6</v>
      </c>
      <c r="F1235" s="6" t="s">
        <v>7</v>
      </c>
      <c r="G1235" s="7" t="s">
        <v>1235</v>
      </c>
    </row>
    <row r="1236" spans="3:7" x14ac:dyDescent="0.25">
      <c r="C1236" s="6">
        <v>20103157</v>
      </c>
      <c r="D1236" s="6">
        <v>2010</v>
      </c>
      <c r="E1236" s="6" t="s">
        <v>6</v>
      </c>
      <c r="F1236" s="6" t="s">
        <v>7</v>
      </c>
      <c r="G1236" s="7" t="s">
        <v>1236</v>
      </c>
    </row>
    <row r="1237" spans="3:7" x14ac:dyDescent="0.25">
      <c r="C1237" s="6">
        <v>20103162</v>
      </c>
      <c r="D1237" s="6">
        <v>2010</v>
      </c>
      <c r="E1237" s="6" t="s">
        <v>6</v>
      </c>
      <c r="F1237" s="6" t="s">
        <v>7</v>
      </c>
      <c r="G1237" s="7" t="s">
        <v>1237</v>
      </c>
    </row>
    <row r="1238" spans="3:7" x14ac:dyDescent="0.25">
      <c r="C1238" s="6">
        <v>20103164</v>
      </c>
      <c r="D1238" s="6">
        <v>2010</v>
      </c>
      <c r="E1238" s="6" t="s">
        <v>6</v>
      </c>
      <c r="F1238" s="6" t="s">
        <v>7</v>
      </c>
      <c r="G1238" s="7" t="s">
        <v>1238</v>
      </c>
    </row>
    <row r="1239" spans="3:7" x14ac:dyDescent="0.25">
      <c r="C1239" s="6">
        <v>20103166</v>
      </c>
      <c r="D1239" s="6">
        <v>2010</v>
      </c>
      <c r="E1239" s="6" t="s">
        <v>6</v>
      </c>
      <c r="F1239" s="6" t="s">
        <v>7</v>
      </c>
      <c r="G1239" s="7" t="s">
        <v>1239</v>
      </c>
    </row>
    <row r="1240" spans="3:7" x14ac:dyDescent="0.25">
      <c r="C1240" s="6">
        <v>20103170</v>
      </c>
      <c r="D1240" s="6">
        <v>2010</v>
      </c>
      <c r="E1240" s="6" t="s">
        <v>6</v>
      </c>
      <c r="F1240" s="6" t="s">
        <v>7</v>
      </c>
      <c r="G1240" s="7" t="s">
        <v>1240</v>
      </c>
    </row>
    <row r="1241" spans="3:7" x14ac:dyDescent="0.25">
      <c r="C1241" s="6">
        <v>20103186</v>
      </c>
      <c r="D1241" s="6">
        <v>2010</v>
      </c>
      <c r="E1241" s="6" t="s">
        <v>6</v>
      </c>
      <c r="F1241" s="6" t="s">
        <v>7</v>
      </c>
      <c r="G1241" s="7" t="s">
        <v>1241</v>
      </c>
    </row>
    <row r="1242" spans="3:7" x14ac:dyDescent="0.25">
      <c r="C1242" s="6">
        <v>20103188</v>
      </c>
      <c r="D1242" s="6">
        <v>2010</v>
      </c>
      <c r="E1242" s="6" t="s">
        <v>6</v>
      </c>
      <c r="F1242" s="6" t="s">
        <v>7</v>
      </c>
      <c r="G1242" s="7" t="s">
        <v>1242</v>
      </c>
    </row>
    <row r="1243" spans="3:7" x14ac:dyDescent="0.25">
      <c r="C1243" s="6">
        <v>20103189</v>
      </c>
      <c r="D1243" s="6">
        <v>2010</v>
      </c>
      <c r="E1243" s="6" t="s">
        <v>6</v>
      </c>
      <c r="F1243" s="6" t="s">
        <v>7</v>
      </c>
      <c r="G1243" s="7" t="s">
        <v>1243</v>
      </c>
    </row>
    <row r="1244" spans="3:7" x14ac:dyDescent="0.25">
      <c r="C1244" s="6">
        <v>20103190</v>
      </c>
      <c r="D1244" s="6">
        <v>2010</v>
      </c>
      <c r="E1244" s="6" t="s">
        <v>6</v>
      </c>
      <c r="F1244" s="6" t="s">
        <v>7</v>
      </c>
      <c r="G1244" s="7" t="s">
        <v>1244</v>
      </c>
    </row>
    <row r="1245" spans="3:7" x14ac:dyDescent="0.25">
      <c r="C1245" s="6">
        <v>20103191</v>
      </c>
      <c r="D1245" s="6">
        <v>2010</v>
      </c>
      <c r="E1245" s="6" t="s">
        <v>6</v>
      </c>
      <c r="F1245" s="6" t="s">
        <v>7</v>
      </c>
      <c r="G1245" s="7" t="s">
        <v>1245</v>
      </c>
    </row>
    <row r="1246" spans="3:7" x14ac:dyDescent="0.25">
      <c r="C1246" s="6">
        <v>20103192</v>
      </c>
      <c r="D1246" s="6">
        <v>2010</v>
      </c>
      <c r="E1246" s="6" t="s">
        <v>6</v>
      </c>
      <c r="F1246" s="6" t="s">
        <v>7</v>
      </c>
      <c r="G1246" s="7" t="s">
        <v>1246</v>
      </c>
    </row>
    <row r="1247" spans="3:7" x14ac:dyDescent="0.25">
      <c r="C1247" s="6">
        <v>20103193</v>
      </c>
      <c r="D1247" s="6">
        <v>2010</v>
      </c>
      <c r="E1247" s="6" t="s">
        <v>6</v>
      </c>
      <c r="F1247" s="6" t="s">
        <v>7</v>
      </c>
      <c r="G1247" s="7" t="s">
        <v>1247</v>
      </c>
    </row>
    <row r="1248" spans="3:7" x14ac:dyDescent="0.25">
      <c r="C1248" s="6">
        <v>20103196</v>
      </c>
      <c r="D1248" s="6">
        <v>2010</v>
      </c>
      <c r="E1248" s="6" t="s">
        <v>6</v>
      </c>
      <c r="F1248" s="6" t="s">
        <v>7</v>
      </c>
      <c r="G1248" s="7" t="s">
        <v>1248</v>
      </c>
    </row>
    <row r="1249" spans="3:7" x14ac:dyDescent="0.25">
      <c r="C1249" s="6">
        <v>20103197</v>
      </c>
      <c r="D1249" s="6">
        <v>2010</v>
      </c>
      <c r="E1249" s="6" t="s">
        <v>6</v>
      </c>
      <c r="F1249" s="6" t="s">
        <v>7</v>
      </c>
      <c r="G1249" s="7" t="s">
        <v>1249</v>
      </c>
    </row>
    <row r="1250" spans="3:7" x14ac:dyDescent="0.25">
      <c r="C1250" s="6">
        <v>20103203</v>
      </c>
      <c r="D1250" s="6">
        <v>2010</v>
      </c>
      <c r="E1250" s="6" t="s">
        <v>6</v>
      </c>
      <c r="F1250" s="6" t="s">
        <v>7</v>
      </c>
      <c r="G1250" s="7" t="s">
        <v>1250</v>
      </c>
    </row>
    <row r="1251" spans="3:7" x14ac:dyDescent="0.25">
      <c r="C1251" s="6">
        <v>20103205</v>
      </c>
      <c r="D1251" s="6">
        <v>2010</v>
      </c>
      <c r="E1251" s="6" t="s">
        <v>6</v>
      </c>
      <c r="F1251" s="6" t="s">
        <v>7</v>
      </c>
      <c r="G1251" s="7" t="s">
        <v>1251</v>
      </c>
    </row>
    <row r="1252" spans="3:7" x14ac:dyDescent="0.25">
      <c r="C1252" s="6">
        <v>20103208</v>
      </c>
      <c r="D1252" s="6">
        <v>2010</v>
      </c>
      <c r="E1252" s="6" t="s">
        <v>6</v>
      </c>
      <c r="F1252" s="6" t="s">
        <v>7</v>
      </c>
      <c r="G1252" s="7" t="s">
        <v>1252</v>
      </c>
    </row>
    <row r="1253" spans="3:7" x14ac:dyDescent="0.25">
      <c r="C1253" s="6">
        <v>20103209</v>
      </c>
      <c r="D1253" s="6">
        <v>2010</v>
      </c>
      <c r="E1253" s="6" t="s">
        <v>6</v>
      </c>
      <c r="F1253" s="6" t="s">
        <v>7</v>
      </c>
      <c r="G1253" s="7" t="s">
        <v>1253</v>
      </c>
    </row>
    <row r="1254" spans="3:7" x14ac:dyDescent="0.25">
      <c r="C1254" s="6">
        <v>20103213</v>
      </c>
      <c r="D1254" s="6">
        <v>2010</v>
      </c>
      <c r="E1254" s="6" t="s">
        <v>448</v>
      </c>
      <c r="F1254" s="6" t="s">
        <v>7</v>
      </c>
      <c r="G1254" s="7" t="s">
        <v>1254</v>
      </c>
    </row>
    <row r="1255" spans="3:7" x14ac:dyDescent="0.25">
      <c r="C1255" s="6">
        <v>20103214</v>
      </c>
      <c r="D1255" s="6">
        <v>2010</v>
      </c>
      <c r="E1255" s="6" t="s">
        <v>6</v>
      </c>
      <c r="F1255" s="6" t="s">
        <v>7</v>
      </c>
      <c r="G1255" s="7" t="s">
        <v>1255</v>
      </c>
    </row>
    <row r="1256" spans="3:7" x14ac:dyDescent="0.25">
      <c r="C1256" s="6">
        <v>20103215</v>
      </c>
      <c r="D1256" s="6">
        <v>2010</v>
      </c>
      <c r="E1256" s="6" t="s">
        <v>6</v>
      </c>
      <c r="F1256" s="6" t="s">
        <v>7</v>
      </c>
      <c r="G1256" s="7" t="s">
        <v>1256</v>
      </c>
    </row>
    <row r="1257" spans="3:7" x14ac:dyDescent="0.25">
      <c r="C1257" s="6">
        <v>20103216</v>
      </c>
      <c r="D1257" s="6">
        <v>2010</v>
      </c>
      <c r="E1257" s="6" t="s">
        <v>6</v>
      </c>
      <c r="F1257" s="6" t="s">
        <v>7</v>
      </c>
      <c r="G1257" s="7" t="s">
        <v>1257</v>
      </c>
    </row>
    <row r="1258" spans="3:7" x14ac:dyDescent="0.25">
      <c r="C1258" s="6">
        <v>20103217</v>
      </c>
      <c r="D1258" s="6">
        <v>2010</v>
      </c>
      <c r="E1258" s="6" t="s">
        <v>6</v>
      </c>
      <c r="F1258" s="6" t="s">
        <v>7</v>
      </c>
      <c r="G1258" s="7" t="s">
        <v>1258</v>
      </c>
    </row>
    <row r="1259" spans="3:7" x14ac:dyDescent="0.25">
      <c r="C1259" s="6">
        <v>20103218</v>
      </c>
      <c r="D1259" s="6">
        <v>2010</v>
      </c>
      <c r="E1259" s="6" t="s">
        <v>6</v>
      </c>
      <c r="F1259" s="6" t="s">
        <v>7</v>
      </c>
      <c r="G1259" s="7" t="s">
        <v>1259</v>
      </c>
    </row>
    <row r="1260" spans="3:7" x14ac:dyDescent="0.25">
      <c r="C1260" s="6">
        <v>20103219</v>
      </c>
      <c r="D1260" s="6">
        <v>2010</v>
      </c>
      <c r="E1260" s="6" t="s">
        <v>6</v>
      </c>
      <c r="F1260" s="6" t="s">
        <v>7</v>
      </c>
      <c r="G1260" s="7" t="s">
        <v>1260</v>
      </c>
    </row>
    <row r="1261" spans="3:7" x14ac:dyDescent="0.25">
      <c r="C1261" s="6">
        <v>20103220</v>
      </c>
      <c r="D1261" s="6">
        <v>2010</v>
      </c>
      <c r="E1261" s="6" t="s">
        <v>6</v>
      </c>
      <c r="F1261" s="6" t="s">
        <v>7</v>
      </c>
      <c r="G1261" s="7" t="s">
        <v>1261</v>
      </c>
    </row>
    <row r="1262" spans="3:7" x14ac:dyDescent="0.25">
      <c r="C1262" s="6">
        <v>20103221</v>
      </c>
      <c r="D1262" s="6">
        <v>2010</v>
      </c>
      <c r="E1262" s="6" t="s">
        <v>6</v>
      </c>
      <c r="F1262" s="6" t="s">
        <v>7</v>
      </c>
      <c r="G1262" s="7" t="s">
        <v>1262</v>
      </c>
    </row>
    <row r="1263" spans="3:7" x14ac:dyDescent="0.25">
      <c r="C1263" s="6">
        <v>20103222</v>
      </c>
      <c r="D1263" s="6">
        <v>2010</v>
      </c>
      <c r="E1263" s="6" t="s">
        <v>6</v>
      </c>
      <c r="F1263" s="6" t="s">
        <v>7</v>
      </c>
      <c r="G1263" s="7" t="s">
        <v>1263</v>
      </c>
    </row>
    <row r="1264" spans="3:7" x14ac:dyDescent="0.25">
      <c r="C1264" s="6">
        <v>20103226</v>
      </c>
      <c r="D1264" s="6">
        <v>2010</v>
      </c>
      <c r="E1264" s="6" t="s">
        <v>6</v>
      </c>
      <c r="F1264" s="6" t="s">
        <v>7</v>
      </c>
      <c r="G1264" s="7" t="s">
        <v>1264</v>
      </c>
    </row>
    <row r="1265" spans="3:7" x14ac:dyDescent="0.25">
      <c r="C1265" s="6">
        <v>20103227</v>
      </c>
      <c r="D1265" s="6">
        <v>2010</v>
      </c>
      <c r="E1265" s="6" t="s">
        <v>6</v>
      </c>
      <c r="F1265" s="6" t="s">
        <v>7</v>
      </c>
      <c r="G1265" s="7" t="s">
        <v>1265</v>
      </c>
    </row>
    <row r="1266" spans="3:7" x14ac:dyDescent="0.25">
      <c r="C1266" s="6">
        <v>20103228</v>
      </c>
      <c r="D1266" s="6">
        <v>2010</v>
      </c>
      <c r="E1266" s="6" t="s">
        <v>6</v>
      </c>
      <c r="F1266" s="6" t="s">
        <v>7</v>
      </c>
      <c r="G1266" s="7" t="s">
        <v>1266</v>
      </c>
    </row>
    <row r="1267" spans="3:7" x14ac:dyDescent="0.25">
      <c r="C1267" s="6">
        <v>20103229</v>
      </c>
      <c r="D1267" s="6">
        <v>2010</v>
      </c>
      <c r="E1267" s="6" t="s">
        <v>6</v>
      </c>
      <c r="F1267" s="6" t="s">
        <v>7</v>
      </c>
      <c r="G1267" s="7" t="s">
        <v>1267</v>
      </c>
    </row>
    <row r="1268" spans="3:7" x14ac:dyDescent="0.25">
      <c r="C1268" s="6">
        <v>20103230</v>
      </c>
      <c r="D1268" s="6">
        <v>2010</v>
      </c>
      <c r="E1268" s="6" t="s">
        <v>6</v>
      </c>
      <c r="F1268" s="6" t="s">
        <v>7</v>
      </c>
      <c r="G1268" s="7" t="s">
        <v>1268</v>
      </c>
    </row>
    <row r="1269" spans="3:7" x14ac:dyDescent="0.25">
      <c r="C1269" s="6">
        <v>20103233</v>
      </c>
      <c r="D1269" s="6">
        <v>2010</v>
      </c>
      <c r="E1269" s="6" t="s">
        <v>6</v>
      </c>
      <c r="F1269" s="6" t="s">
        <v>7</v>
      </c>
      <c r="G1269" s="7" t="s">
        <v>1269</v>
      </c>
    </row>
    <row r="1270" spans="3:7" x14ac:dyDescent="0.25">
      <c r="C1270" s="6">
        <v>20103235</v>
      </c>
      <c r="D1270" s="6">
        <v>2010</v>
      </c>
      <c r="E1270" s="6" t="s">
        <v>6</v>
      </c>
      <c r="F1270" s="6" t="s">
        <v>7</v>
      </c>
      <c r="G1270" s="7" t="s">
        <v>1270</v>
      </c>
    </row>
    <row r="1271" spans="3:7" x14ac:dyDescent="0.25">
      <c r="C1271" s="6">
        <v>20103237</v>
      </c>
      <c r="D1271" s="6">
        <v>2010</v>
      </c>
      <c r="E1271" s="6" t="s">
        <v>6</v>
      </c>
      <c r="F1271" s="6" t="s">
        <v>7</v>
      </c>
      <c r="G1271" s="7" t="s">
        <v>1271</v>
      </c>
    </row>
    <row r="1272" spans="3:7" x14ac:dyDescent="0.25">
      <c r="C1272" s="6">
        <v>20103265</v>
      </c>
      <c r="D1272" s="6">
        <v>2010</v>
      </c>
      <c r="E1272" s="6" t="s">
        <v>6</v>
      </c>
      <c r="F1272" s="6" t="s">
        <v>7</v>
      </c>
      <c r="G1272" s="7" t="s">
        <v>1272</v>
      </c>
    </row>
    <row r="1273" spans="3:7" x14ac:dyDescent="0.25">
      <c r="C1273" s="6">
        <v>20103266</v>
      </c>
      <c r="D1273" s="6">
        <v>2010</v>
      </c>
      <c r="E1273" s="6" t="s">
        <v>6</v>
      </c>
      <c r="F1273" s="6" t="s">
        <v>7</v>
      </c>
      <c r="G1273" s="7" t="s">
        <v>1273</v>
      </c>
    </row>
    <row r="1274" spans="3:7" x14ac:dyDescent="0.25">
      <c r="C1274" s="6">
        <v>20103267</v>
      </c>
      <c r="D1274" s="6">
        <v>2010</v>
      </c>
      <c r="E1274" s="6" t="s">
        <v>6</v>
      </c>
      <c r="F1274" s="6" t="s">
        <v>7</v>
      </c>
      <c r="G1274" s="7" t="s">
        <v>1274</v>
      </c>
    </row>
    <row r="1275" spans="3:7" x14ac:dyDescent="0.25">
      <c r="C1275" s="6">
        <v>20103268</v>
      </c>
      <c r="D1275" s="6">
        <v>2010</v>
      </c>
      <c r="E1275" s="6" t="s">
        <v>6</v>
      </c>
      <c r="F1275" s="6" t="s">
        <v>7</v>
      </c>
      <c r="G1275" s="7" t="s">
        <v>1275</v>
      </c>
    </row>
    <row r="1276" spans="3:7" x14ac:dyDescent="0.25">
      <c r="C1276" s="6">
        <v>20103269</v>
      </c>
      <c r="D1276" s="6">
        <v>2010</v>
      </c>
      <c r="E1276" s="6" t="s">
        <v>6</v>
      </c>
      <c r="F1276" s="6" t="s">
        <v>7</v>
      </c>
      <c r="G1276" s="7" t="s">
        <v>1276</v>
      </c>
    </row>
    <row r="1277" spans="3:7" x14ac:dyDescent="0.25">
      <c r="C1277" s="6">
        <v>20103272</v>
      </c>
      <c r="D1277" s="6">
        <v>2010</v>
      </c>
      <c r="E1277" s="6" t="s">
        <v>6</v>
      </c>
      <c r="F1277" s="6" t="s">
        <v>7</v>
      </c>
      <c r="G1277" s="7" t="s">
        <v>1277</v>
      </c>
    </row>
    <row r="1278" spans="3:7" x14ac:dyDescent="0.25">
      <c r="C1278" s="6">
        <v>20103282</v>
      </c>
      <c r="D1278" s="6">
        <v>2010</v>
      </c>
      <c r="E1278" s="6" t="s">
        <v>6</v>
      </c>
      <c r="F1278" s="6" t="s">
        <v>7</v>
      </c>
      <c r="G1278" s="7" t="s">
        <v>1278</v>
      </c>
    </row>
    <row r="1279" spans="3:7" x14ac:dyDescent="0.25">
      <c r="C1279" s="6">
        <v>20103283</v>
      </c>
      <c r="D1279" s="6">
        <v>2010</v>
      </c>
      <c r="E1279" s="6" t="s">
        <v>6</v>
      </c>
      <c r="F1279" s="6" t="s">
        <v>7</v>
      </c>
      <c r="G1279" s="7" t="s">
        <v>1279</v>
      </c>
    </row>
    <row r="1280" spans="3:7" x14ac:dyDescent="0.25">
      <c r="C1280" s="6">
        <v>20103284</v>
      </c>
      <c r="D1280" s="6">
        <v>2010</v>
      </c>
      <c r="E1280" s="6" t="s">
        <v>6</v>
      </c>
      <c r="F1280" s="6" t="s">
        <v>7</v>
      </c>
      <c r="G1280" s="7" t="s">
        <v>1280</v>
      </c>
    </row>
    <row r="1281" spans="3:7" x14ac:dyDescent="0.25">
      <c r="C1281" s="6">
        <v>20103285</v>
      </c>
      <c r="D1281" s="6">
        <v>2010</v>
      </c>
      <c r="E1281" s="6" t="s">
        <v>6</v>
      </c>
      <c r="F1281" s="6" t="s">
        <v>7</v>
      </c>
      <c r="G1281" s="7" t="s">
        <v>1281</v>
      </c>
    </row>
    <row r="1282" spans="3:7" x14ac:dyDescent="0.25">
      <c r="C1282" s="6">
        <v>20103306</v>
      </c>
      <c r="D1282" s="6">
        <v>2010</v>
      </c>
      <c r="E1282" s="6" t="s">
        <v>6</v>
      </c>
      <c r="F1282" s="6" t="s">
        <v>7</v>
      </c>
      <c r="G1282" s="7" t="s">
        <v>1282</v>
      </c>
    </row>
    <row r="1283" spans="3:7" x14ac:dyDescent="0.25">
      <c r="C1283" s="6">
        <v>20103307</v>
      </c>
      <c r="D1283" s="6">
        <v>2010</v>
      </c>
      <c r="E1283" s="6" t="s">
        <v>6</v>
      </c>
      <c r="F1283" s="6" t="s">
        <v>7</v>
      </c>
      <c r="G1283" s="7" t="s">
        <v>1283</v>
      </c>
    </row>
    <row r="1284" spans="3:7" x14ac:dyDescent="0.25">
      <c r="C1284" s="6">
        <v>20103308</v>
      </c>
      <c r="D1284" s="6">
        <v>2010</v>
      </c>
      <c r="E1284" s="6" t="s">
        <v>6</v>
      </c>
      <c r="F1284" s="6" t="s">
        <v>7</v>
      </c>
      <c r="G1284" s="7" t="s">
        <v>1284</v>
      </c>
    </row>
    <row r="1285" spans="3:7" x14ac:dyDescent="0.25">
      <c r="C1285" s="6">
        <v>20103325</v>
      </c>
      <c r="D1285" s="6">
        <v>2010</v>
      </c>
      <c r="E1285" s="6" t="s">
        <v>6</v>
      </c>
      <c r="F1285" s="6" t="s">
        <v>7</v>
      </c>
      <c r="G1285" s="7" t="s">
        <v>1285</v>
      </c>
    </row>
    <row r="1286" spans="3:7" x14ac:dyDescent="0.25">
      <c r="C1286" s="6">
        <v>20103326</v>
      </c>
      <c r="D1286" s="6">
        <v>2010</v>
      </c>
      <c r="E1286" s="6" t="s">
        <v>6</v>
      </c>
      <c r="F1286" s="6" t="s">
        <v>7</v>
      </c>
      <c r="G1286" s="7" t="s">
        <v>1286</v>
      </c>
    </row>
    <row r="1287" spans="3:7" x14ac:dyDescent="0.25">
      <c r="C1287" s="6">
        <v>20103328</v>
      </c>
      <c r="D1287" s="6">
        <v>2010</v>
      </c>
      <c r="E1287" s="6" t="s">
        <v>6</v>
      </c>
      <c r="F1287" s="6" t="s">
        <v>7</v>
      </c>
      <c r="G1287" s="7" t="s">
        <v>1287</v>
      </c>
    </row>
    <row r="1288" spans="3:7" x14ac:dyDescent="0.25">
      <c r="C1288" s="6">
        <v>20103329</v>
      </c>
      <c r="D1288" s="6">
        <v>2010</v>
      </c>
      <c r="E1288" s="6" t="s">
        <v>6</v>
      </c>
      <c r="F1288" s="6" t="s">
        <v>7</v>
      </c>
      <c r="G1288" s="7" t="s">
        <v>1288</v>
      </c>
    </row>
    <row r="1289" spans="3:7" x14ac:dyDescent="0.25">
      <c r="C1289" s="6">
        <v>20103341</v>
      </c>
      <c r="D1289" s="6">
        <v>2010</v>
      </c>
      <c r="E1289" s="6" t="s">
        <v>6</v>
      </c>
      <c r="F1289" s="6" t="s">
        <v>7</v>
      </c>
      <c r="G1289" s="7" t="s">
        <v>1289</v>
      </c>
    </row>
    <row r="1290" spans="3:7" x14ac:dyDescent="0.25">
      <c r="C1290" s="6">
        <v>20103346</v>
      </c>
      <c r="D1290" s="6">
        <v>2010</v>
      </c>
      <c r="E1290" s="6" t="s">
        <v>6</v>
      </c>
      <c r="F1290" s="6" t="s">
        <v>7</v>
      </c>
      <c r="G1290" s="7" t="s">
        <v>1290</v>
      </c>
    </row>
    <row r="1291" spans="3:7" x14ac:dyDescent="0.25">
      <c r="C1291" s="6">
        <v>20103347</v>
      </c>
      <c r="D1291" s="6">
        <v>2010</v>
      </c>
      <c r="E1291" s="6" t="s">
        <v>6</v>
      </c>
      <c r="F1291" s="6" t="s">
        <v>7</v>
      </c>
      <c r="G1291" s="7" t="s">
        <v>1291</v>
      </c>
    </row>
    <row r="1292" spans="3:7" x14ac:dyDescent="0.25">
      <c r="C1292" s="6">
        <v>20103348</v>
      </c>
      <c r="D1292" s="6">
        <v>2010</v>
      </c>
      <c r="E1292" s="6" t="s">
        <v>6</v>
      </c>
      <c r="F1292" s="6" t="s">
        <v>7</v>
      </c>
      <c r="G1292" s="7" t="s">
        <v>1292</v>
      </c>
    </row>
    <row r="1293" spans="3:7" x14ac:dyDescent="0.25">
      <c r="C1293" s="6">
        <v>20103349</v>
      </c>
      <c r="D1293" s="6">
        <v>2010</v>
      </c>
      <c r="E1293" s="6" t="s">
        <v>6</v>
      </c>
      <c r="F1293" s="6" t="s">
        <v>7</v>
      </c>
      <c r="G1293" s="7" t="s">
        <v>1293</v>
      </c>
    </row>
    <row r="1294" spans="3:7" x14ac:dyDescent="0.25">
      <c r="C1294" s="6">
        <v>20103357</v>
      </c>
      <c r="D1294" s="6">
        <v>2010</v>
      </c>
      <c r="E1294" s="6" t="s">
        <v>6</v>
      </c>
      <c r="F1294" s="6" t="s">
        <v>7</v>
      </c>
      <c r="G1294" s="7" t="s">
        <v>10400</v>
      </c>
    </row>
    <row r="1295" spans="3:7" x14ac:dyDescent="0.25">
      <c r="C1295" s="6">
        <v>20103361</v>
      </c>
      <c r="D1295" s="6">
        <v>2010</v>
      </c>
      <c r="E1295" s="6" t="s">
        <v>6</v>
      </c>
      <c r="F1295" s="6" t="s">
        <v>7</v>
      </c>
      <c r="G1295" s="7" t="s">
        <v>1294</v>
      </c>
    </row>
    <row r="1296" spans="3:7" x14ac:dyDescent="0.25">
      <c r="C1296" s="6">
        <v>20103362</v>
      </c>
      <c r="D1296" s="6">
        <v>2010</v>
      </c>
      <c r="E1296" s="6" t="s">
        <v>6</v>
      </c>
      <c r="F1296" s="6" t="s">
        <v>7</v>
      </c>
      <c r="G1296" s="7" t="s">
        <v>1295</v>
      </c>
    </row>
    <row r="1297" spans="3:7" x14ac:dyDescent="0.25">
      <c r="C1297" s="6">
        <v>20103365</v>
      </c>
      <c r="D1297" s="6">
        <v>2010</v>
      </c>
      <c r="E1297" s="6" t="s">
        <v>6</v>
      </c>
      <c r="F1297" s="6" t="s">
        <v>7</v>
      </c>
      <c r="G1297" s="7" t="s">
        <v>1296</v>
      </c>
    </row>
    <row r="1298" spans="3:7" x14ac:dyDescent="0.25">
      <c r="C1298" s="6">
        <v>20103366</v>
      </c>
      <c r="D1298" s="6">
        <v>2010</v>
      </c>
      <c r="E1298" s="6" t="s">
        <v>6</v>
      </c>
      <c r="F1298" s="6" t="s">
        <v>7</v>
      </c>
      <c r="G1298" s="7" t="s">
        <v>1297</v>
      </c>
    </row>
    <row r="1299" spans="3:7" x14ac:dyDescent="0.25">
      <c r="C1299" s="6">
        <v>20103369</v>
      </c>
      <c r="D1299" s="6">
        <v>2010</v>
      </c>
      <c r="E1299" s="6" t="s">
        <v>6</v>
      </c>
      <c r="F1299" s="6" t="s">
        <v>7</v>
      </c>
      <c r="G1299" s="7" t="s">
        <v>1298</v>
      </c>
    </row>
    <row r="1300" spans="3:7" x14ac:dyDescent="0.25">
      <c r="C1300" s="6">
        <v>20103372</v>
      </c>
      <c r="D1300" s="6">
        <v>2010</v>
      </c>
      <c r="E1300" s="6" t="s">
        <v>6</v>
      </c>
      <c r="F1300" s="6" t="s">
        <v>7</v>
      </c>
      <c r="G1300" s="7" t="s">
        <v>1299</v>
      </c>
    </row>
    <row r="1301" spans="3:7" x14ac:dyDescent="0.25">
      <c r="C1301" s="6">
        <v>20103374</v>
      </c>
      <c r="D1301" s="6">
        <v>2010</v>
      </c>
      <c r="E1301" s="6" t="s">
        <v>6</v>
      </c>
      <c r="F1301" s="6" t="s">
        <v>7</v>
      </c>
      <c r="G1301" s="7" t="s">
        <v>1300</v>
      </c>
    </row>
    <row r="1302" spans="3:7" x14ac:dyDescent="0.25">
      <c r="C1302" s="6">
        <v>20103375</v>
      </c>
      <c r="D1302" s="6">
        <v>2010</v>
      </c>
      <c r="E1302" s="6" t="s">
        <v>6</v>
      </c>
      <c r="F1302" s="6" t="s">
        <v>7</v>
      </c>
      <c r="G1302" s="7" t="s">
        <v>1301</v>
      </c>
    </row>
    <row r="1303" spans="3:7" x14ac:dyDescent="0.25">
      <c r="C1303" s="6">
        <v>20103376</v>
      </c>
      <c r="D1303" s="6">
        <v>2010</v>
      </c>
      <c r="E1303" s="6" t="s">
        <v>6</v>
      </c>
      <c r="F1303" s="6" t="s">
        <v>7</v>
      </c>
      <c r="G1303" s="7" t="s">
        <v>1302</v>
      </c>
    </row>
    <row r="1304" spans="3:7" x14ac:dyDescent="0.25">
      <c r="C1304" s="6">
        <v>20103377</v>
      </c>
      <c r="D1304" s="6">
        <v>2010</v>
      </c>
      <c r="E1304" s="6" t="s">
        <v>6</v>
      </c>
      <c r="F1304" s="6" t="s">
        <v>7</v>
      </c>
      <c r="G1304" s="7" t="s">
        <v>1303</v>
      </c>
    </row>
    <row r="1305" spans="3:7" x14ac:dyDescent="0.25">
      <c r="C1305" s="6">
        <v>20103380</v>
      </c>
      <c r="D1305" s="6">
        <v>2010</v>
      </c>
      <c r="E1305" s="6" t="s">
        <v>1304</v>
      </c>
      <c r="F1305" s="6" t="s">
        <v>7</v>
      </c>
      <c r="G1305" s="7" t="s">
        <v>1305</v>
      </c>
    </row>
    <row r="1306" spans="3:7" x14ac:dyDescent="0.25">
      <c r="C1306" s="6">
        <v>20103382</v>
      </c>
      <c r="D1306" s="6">
        <v>2010</v>
      </c>
      <c r="E1306" s="6" t="s">
        <v>6</v>
      </c>
      <c r="F1306" s="6" t="s">
        <v>7</v>
      </c>
      <c r="G1306" s="7" t="s">
        <v>1306</v>
      </c>
    </row>
    <row r="1307" spans="3:7" x14ac:dyDescent="0.25">
      <c r="C1307" s="6">
        <v>20103383</v>
      </c>
      <c r="D1307" s="6">
        <v>2010</v>
      </c>
      <c r="E1307" s="6" t="s">
        <v>6</v>
      </c>
      <c r="F1307" s="6" t="s">
        <v>7</v>
      </c>
      <c r="G1307" s="7" t="s">
        <v>1307</v>
      </c>
    </row>
    <row r="1308" spans="3:7" x14ac:dyDescent="0.25">
      <c r="C1308" s="6">
        <v>20103384</v>
      </c>
      <c r="D1308" s="6">
        <v>2010</v>
      </c>
      <c r="E1308" s="6" t="s">
        <v>6</v>
      </c>
      <c r="F1308" s="6" t="s">
        <v>7</v>
      </c>
      <c r="G1308" s="7" t="s">
        <v>1308</v>
      </c>
    </row>
    <row r="1309" spans="3:7" x14ac:dyDescent="0.25">
      <c r="C1309" s="6">
        <v>20103398</v>
      </c>
      <c r="D1309" s="6">
        <v>2010</v>
      </c>
      <c r="E1309" s="6" t="s">
        <v>6</v>
      </c>
      <c r="F1309" s="6" t="s">
        <v>7</v>
      </c>
      <c r="G1309" s="7" t="s">
        <v>1309</v>
      </c>
    </row>
    <row r="1310" spans="3:7" x14ac:dyDescent="0.25">
      <c r="C1310" s="6">
        <v>20103399</v>
      </c>
      <c r="D1310" s="6">
        <v>2010</v>
      </c>
      <c r="E1310" s="6" t="s">
        <v>6</v>
      </c>
      <c r="F1310" s="6" t="s">
        <v>7</v>
      </c>
      <c r="G1310" s="7" t="s">
        <v>1310</v>
      </c>
    </row>
    <row r="1311" spans="3:7" x14ac:dyDescent="0.25">
      <c r="C1311" s="6">
        <v>20103414</v>
      </c>
      <c r="D1311" s="6">
        <v>2010</v>
      </c>
      <c r="E1311" s="6" t="s">
        <v>6</v>
      </c>
      <c r="F1311" s="6" t="s">
        <v>7</v>
      </c>
      <c r="G1311" s="7" t="s">
        <v>1311</v>
      </c>
    </row>
    <row r="1312" spans="3:7" x14ac:dyDescent="0.25">
      <c r="C1312" s="6">
        <v>20103415</v>
      </c>
      <c r="D1312" s="6">
        <v>2010</v>
      </c>
      <c r="E1312" s="6" t="s">
        <v>6</v>
      </c>
      <c r="F1312" s="6" t="s">
        <v>7</v>
      </c>
      <c r="G1312" s="7" t="s">
        <v>1312</v>
      </c>
    </row>
    <row r="1313" spans="3:7" x14ac:dyDescent="0.25">
      <c r="C1313" s="6">
        <v>20103416</v>
      </c>
      <c r="D1313" s="6">
        <v>2010</v>
      </c>
      <c r="E1313" s="6" t="s">
        <v>6</v>
      </c>
      <c r="F1313" s="6" t="s">
        <v>7</v>
      </c>
      <c r="G1313" s="7" t="s">
        <v>1313</v>
      </c>
    </row>
    <row r="1314" spans="3:7" x14ac:dyDescent="0.25">
      <c r="C1314" s="6">
        <v>20103417</v>
      </c>
      <c r="D1314" s="6">
        <v>2010</v>
      </c>
      <c r="E1314" s="6" t="s">
        <v>6</v>
      </c>
      <c r="F1314" s="6" t="s">
        <v>7</v>
      </c>
      <c r="G1314" s="7" t="s">
        <v>1314</v>
      </c>
    </row>
    <row r="1315" spans="3:7" x14ac:dyDescent="0.25">
      <c r="C1315" s="6">
        <v>20103426</v>
      </c>
      <c r="D1315" s="6">
        <v>2010</v>
      </c>
      <c r="E1315" s="6" t="s">
        <v>6</v>
      </c>
      <c r="F1315" s="6" t="s">
        <v>7</v>
      </c>
      <c r="G1315" s="7" t="s">
        <v>1315</v>
      </c>
    </row>
    <row r="1316" spans="3:7" x14ac:dyDescent="0.25">
      <c r="C1316" s="6">
        <v>20103427</v>
      </c>
      <c r="D1316" s="6">
        <v>2010</v>
      </c>
      <c r="E1316" s="6" t="s">
        <v>6</v>
      </c>
      <c r="F1316" s="6" t="s">
        <v>7</v>
      </c>
      <c r="G1316" s="7" t="s">
        <v>1316</v>
      </c>
    </row>
    <row r="1317" spans="3:7" x14ac:dyDescent="0.25">
      <c r="C1317" s="6">
        <v>20103428</v>
      </c>
      <c r="D1317" s="6">
        <v>2010</v>
      </c>
      <c r="E1317" s="6" t="s">
        <v>6</v>
      </c>
      <c r="F1317" s="6" t="s">
        <v>7</v>
      </c>
      <c r="G1317" s="7" t="s">
        <v>1317</v>
      </c>
    </row>
    <row r="1318" spans="3:7" x14ac:dyDescent="0.25">
      <c r="C1318" s="6">
        <v>20103429</v>
      </c>
      <c r="D1318" s="6">
        <v>2010</v>
      </c>
      <c r="E1318" s="6" t="s">
        <v>6</v>
      </c>
      <c r="F1318" s="6" t="s">
        <v>7</v>
      </c>
      <c r="G1318" s="7" t="s">
        <v>1318</v>
      </c>
    </row>
    <row r="1319" spans="3:7" x14ac:dyDescent="0.25">
      <c r="C1319" s="6">
        <v>20103430</v>
      </c>
      <c r="D1319" s="6">
        <v>2010</v>
      </c>
      <c r="E1319" s="6" t="s">
        <v>6</v>
      </c>
      <c r="F1319" s="6" t="s">
        <v>7</v>
      </c>
      <c r="G1319" s="7" t="s">
        <v>1319</v>
      </c>
    </row>
    <row r="1320" spans="3:7" x14ac:dyDescent="0.25">
      <c r="C1320" s="6">
        <v>20103431</v>
      </c>
      <c r="D1320" s="6">
        <v>2010</v>
      </c>
      <c r="E1320" s="6" t="s">
        <v>6</v>
      </c>
      <c r="F1320" s="6" t="s">
        <v>7</v>
      </c>
      <c r="G1320" s="7" t="s">
        <v>1320</v>
      </c>
    </row>
    <row r="1321" spans="3:7" x14ac:dyDescent="0.25">
      <c r="C1321" s="6">
        <v>20103432</v>
      </c>
      <c r="D1321" s="6">
        <v>2010</v>
      </c>
      <c r="E1321" s="6" t="s">
        <v>6</v>
      </c>
      <c r="F1321" s="6" t="s">
        <v>7</v>
      </c>
      <c r="G1321" s="7" t="s">
        <v>1321</v>
      </c>
    </row>
    <row r="1322" spans="3:7" x14ac:dyDescent="0.25">
      <c r="C1322" s="6">
        <v>20103433</v>
      </c>
      <c r="D1322" s="6">
        <v>2010</v>
      </c>
      <c r="E1322" s="6" t="s">
        <v>6</v>
      </c>
      <c r="F1322" s="6" t="s">
        <v>7</v>
      </c>
      <c r="G1322" s="7" t="s">
        <v>1322</v>
      </c>
    </row>
    <row r="1323" spans="3:7" x14ac:dyDescent="0.25">
      <c r="C1323" s="6">
        <v>20103434</v>
      </c>
      <c r="D1323" s="6">
        <v>2010</v>
      </c>
      <c r="E1323" s="6" t="s">
        <v>6</v>
      </c>
      <c r="F1323" s="6" t="s">
        <v>7</v>
      </c>
      <c r="G1323" s="7" t="s">
        <v>1323</v>
      </c>
    </row>
    <row r="1324" spans="3:7" x14ac:dyDescent="0.25">
      <c r="C1324" s="6">
        <v>20103435</v>
      </c>
      <c r="D1324" s="6">
        <v>2010</v>
      </c>
      <c r="E1324" s="6" t="s">
        <v>6</v>
      </c>
      <c r="F1324" s="6" t="s">
        <v>7</v>
      </c>
      <c r="G1324" s="7" t="s">
        <v>1324</v>
      </c>
    </row>
    <row r="1325" spans="3:7" x14ac:dyDescent="0.25">
      <c r="C1325" s="6">
        <v>20103436</v>
      </c>
      <c r="D1325" s="6">
        <v>2010</v>
      </c>
      <c r="E1325" s="6" t="s">
        <v>6</v>
      </c>
      <c r="F1325" s="6" t="s">
        <v>7</v>
      </c>
      <c r="G1325" s="7" t="s">
        <v>1325</v>
      </c>
    </row>
    <row r="1326" spans="3:7" x14ac:dyDescent="0.25">
      <c r="C1326" s="6">
        <v>20103440</v>
      </c>
      <c r="D1326" s="6">
        <v>2010</v>
      </c>
      <c r="E1326" s="6" t="s">
        <v>6</v>
      </c>
      <c r="F1326" s="6" t="s">
        <v>7</v>
      </c>
      <c r="G1326" s="7" t="s">
        <v>1326</v>
      </c>
    </row>
    <row r="1327" spans="3:7" x14ac:dyDescent="0.25">
      <c r="C1327" s="6">
        <v>20103444</v>
      </c>
      <c r="D1327" s="6">
        <v>2010</v>
      </c>
      <c r="E1327" s="6" t="s">
        <v>6</v>
      </c>
      <c r="F1327" s="6" t="s">
        <v>7</v>
      </c>
      <c r="G1327" s="7" t="s">
        <v>1327</v>
      </c>
    </row>
    <row r="1328" spans="3:7" x14ac:dyDescent="0.25">
      <c r="C1328" s="6">
        <v>20103445</v>
      </c>
      <c r="D1328" s="6">
        <v>2010</v>
      </c>
      <c r="E1328" s="6" t="s">
        <v>6</v>
      </c>
      <c r="F1328" s="6" t="s">
        <v>7</v>
      </c>
      <c r="G1328" s="7" t="s">
        <v>1328</v>
      </c>
    </row>
    <row r="1329" spans="3:7" x14ac:dyDescent="0.25">
      <c r="C1329" s="6">
        <v>20103446</v>
      </c>
      <c r="D1329" s="6">
        <v>2010</v>
      </c>
      <c r="E1329" s="6" t="s">
        <v>6</v>
      </c>
      <c r="F1329" s="6" t="s">
        <v>7</v>
      </c>
      <c r="G1329" s="7" t="s">
        <v>1329</v>
      </c>
    </row>
    <row r="1330" spans="3:7" x14ac:dyDescent="0.25">
      <c r="C1330" s="6">
        <v>20103447</v>
      </c>
      <c r="D1330" s="6">
        <v>2010</v>
      </c>
      <c r="E1330" s="6" t="s">
        <v>6</v>
      </c>
      <c r="F1330" s="6" t="s">
        <v>7</v>
      </c>
      <c r="G1330" s="7" t="s">
        <v>1330</v>
      </c>
    </row>
    <row r="1331" spans="3:7" x14ac:dyDescent="0.25">
      <c r="C1331" s="6">
        <v>20103448</v>
      </c>
      <c r="D1331" s="6">
        <v>2010</v>
      </c>
      <c r="E1331" s="6" t="s">
        <v>6</v>
      </c>
      <c r="F1331" s="6" t="s">
        <v>7</v>
      </c>
      <c r="G1331" s="7" t="s">
        <v>1331</v>
      </c>
    </row>
    <row r="1332" spans="3:7" x14ac:dyDescent="0.25">
      <c r="C1332" s="6">
        <v>20103454</v>
      </c>
      <c r="D1332" s="6">
        <v>2010</v>
      </c>
      <c r="E1332" s="6" t="s">
        <v>6</v>
      </c>
      <c r="F1332" s="6" t="s">
        <v>7</v>
      </c>
      <c r="G1332" s="7" t="s">
        <v>1332</v>
      </c>
    </row>
    <row r="1333" spans="3:7" x14ac:dyDescent="0.25">
      <c r="C1333" s="6">
        <v>20103457</v>
      </c>
      <c r="D1333" s="6">
        <v>2010</v>
      </c>
      <c r="E1333" s="6" t="s">
        <v>6</v>
      </c>
      <c r="F1333" s="6" t="s">
        <v>7</v>
      </c>
      <c r="G1333" s="7" t="s">
        <v>1333</v>
      </c>
    </row>
    <row r="1334" spans="3:7" x14ac:dyDescent="0.25">
      <c r="C1334" s="6">
        <v>20103458</v>
      </c>
      <c r="D1334" s="6">
        <v>2010</v>
      </c>
      <c r="E1334" s="6" t="s">
        <v>6</v>
      </c>
      <c r="F1334" s="6" t="s">
        <v>7</v>
      </c>
      <c r="G1334" s="7" t="s">
        <v>1334</v>
      </c>
    </row>
    <row r="1335" spans="3:7" x14ac:dyDescent="0.25">
      <c r="C1335" s="6">
        <v>20103462</v>
      </c>
      <c r="D1335" s="6">
        <v>2010</v>
      </c>
      <c r="E1335" s="6" t="s">
        <v>6</v>
      </c>
      <c r="F1335" s="6" t="s">
        <v>7</v>
      </c>
      <c r="G1335" s="7" t="s">
        <v>1335</v>
      </c>
    </row>
    <row r="1336" spans="3:7" x14ac:dyDescent="0.25">
      <c r="C1336" s="6">
        <v>20103469</v>
      </c>
      <c r="D1336" s="6">
        <v>2010</v>
      </c>
      <c r="E1336" s="6" t="s">
        <v>6</v>
      </c>
      <c r="F1336" s="6" t="s">
        <v>7</v>
      </c>
      <c r="G1336" s="7" t="s">
        <v>1336</v>
      </c>
    </row>
    <row r="1337" spans="3:7" x14ac:dyDescent="0.25">
      <c r="C1337" s="6">
        <v>20103477</v>
      </c>
      <c r="D1337" s="6">
        <v>2010</v>
      </c>
      <c r="E1337" s="6" t="s">
        <v>6</v>
      </c>
      <c r="F1337" s="6" t="s">
        <v>7</v>
      </c>
      <c r="G1337" s="7" t="s">
        <v>1337</v>
      </c>
    </row>
    <row r="1338" spans="3:7" x14ac:dyDescent="0.25">
      <c r="C1338" s="6">
        <v>20103479</v>
      </c>
      <c r="D1338" s="6">
        <v>2010</v>
      </c>
      <c r="E1338" s="6" t="s">
        <v>6</v>
      </c>
      <c r="F1338" s="6" t="s">
        <v>7</v>
      </c>
      <c r="G1338" s="7" t="s">
        <v>1338</v>
      </c>
    </row>
    <row r="1339" spans="3:7" x14ac:dyDescent="0.25">
      <c r="C1339" s="6">
        <v>20103500</v>
      </c>
      <c r="D1339" s="6">
        <v>2010</v>
      </c>
      <c r="E1339" s="6" t="s">
        <v>6</v>
      </c>
      <c r="F1339" s="6" t="s">
        <v>7</v>
      </c>
      <c r="G1339" s="7" t="s">
        <v>1339</v>
      </c>
    </row>
    <row r="1340" spans="3:7" x14ac:dyDescent="0.25">
      <c r="C1340" s="6">
        <v>20103501</v>
      </c>
      <c r="D1340" s="6">
        <v>2010</v>
      </c>
      <c r="E1340" s="6" t="s">
        <v>6</v>
      </c>
      <c r="F1340" s="6" t="s">
        <v>7</v>
      </c>
      <c r="G1340" s="7" t="s">
        <v>1340</v>
      </c>
    </row>
    <row r="1341" spans="3:7" x14ac:dyDescent="0.25">
      <c r="C1341" s="6">
        <v>20103502</v>
      </c>
      <c r="D1341" s="6">
        <v>2010</v>
      </c>
      <c r="E1341" s="6" t="s">
        <v>6</v>
      </c>
      <c r="F1341" s="6" t="s">
        <v>7</v>
      </c>
      <c r="G1341" s="7" t="s">
        <v>1341</v>
      </c>
    </row>
    <row r="1342" spans="3:7" x14ac:dyDescent="0.25">
      <c r="C1342" s="6">
        <v>20103507</v>
      </c>
      <c r="D1342" s="6">
        <v>2010</v>
      </c>
      <c r="E1342" s="6" t="s">
        <v>6</v>
      </c>
      <c r="F1342" s="6" t="s">
        <v>7</v>
      </c>
      <c r="G1342" s="7" t="s">
        <v>1342</v>
      </c>
    </row>
    <row r="1343" spans="3:7" x14ac:dyDescent="0.25">
      <c r="C1343" s="6">
        <v>20103508</v>
      </c>
      <c r="D1343" s="6">
        <v>2010</v>
      </c>
      <c r="E1343" s="6" t="s">
        <v>6</v>
      </c>
      <c r="F1343" s="6" t="s">
        <v>7</v>
      </c>
      <c r="G1343" s="7" t="s">
        <v>1343</v>
      </c>
    </row>
    <row r="1344" spans="3:7" x14ac:dyDescent="0.25">
      <c r="C1344" s="6">
        <v>20103511</v>
      </c>
      <c r="D1344" s="6">
        <v>2010</v>
      </c>
      <c r="E1344" s="6" t="s">
        <v>6</v>
      </c>
      <c r="F1344" s="6" t="s">
        <v>7</v>
      </c>
      <c r="G1344" s="7" t="s">
        <v>1344</v>
      </c>
    </row>
    <row r="1345" spans="3:7" x14ac:dyDescent="0.25">
      <c r="C1345" s="6">
        <v>20103520</v>
      </c>
      <c r="D1345" s="6">
        <v>2010</v>
      </c>
      <c r="E1345" s="6" t="s">
        <v>6</v>
      </c>
      <c r="F1345" s="6" t="s">
        <v>7</v>
      </c>
      <c r="G1345" s="7" t="s">
        <v>1345</v>
      </c>
    </row>
    <row r="1346" spans="3:7" x14ac:dyDescent="0.25">
      <c r="C1346" s="6">
        <v>20103521</v>
      </c>
      <c r="D1346" s="6">
        <v>2010</v>
      </c>
      <c r="E1346" s="6" t="s">
        <v>6</v>
      </c>
      <c r="F1346" s="6" t="s">
        <v>7</v>
      </c>
      <c r="G1346" s="7" t="s">
        <v>1346</v>
      </c>
    </row>
    <row r="1347" spans="3:7" x14ac:dyDescent="0.25">
      <c r="C1347" s="6">
        <v>20103522</v>
      </c>
      <c r="D1347" s="6">
        <v>2010</v>
      </c>
      <c r="E1347" s="6" t="s">
        <v>6</v>
      </c>
      <c r="F1347" s="6" t="s">
        <v>7</v>
      </c>
      <c r="G1347" s="7" t="s">
        <v>1347</v>
      </c>
    </row>
    <row r="1348" spans="3:7" x14ac:dyDescent="0.25">
      <c r="C1348" s="6">
        <v>20103523</v>
      </c>
      <c r="D1348" s="6">
        <v>2010</v>
      </c>
      <c r="E1348" s="6" t="s">
        <v>6</v>
      </c>
      <c r="F1348" s="6" t="s">
        <v>7</v>
      </c>
      <c r="G1348" s="7" t="s">
        <v>1348</v>
      </c>
    </row>
    <row r="1349" spans="3:7" x14ac:dyDescent="0.25">
      <c r="C1349" s="6">
        <v>20103524</v>
      </c>
      <c r="D1349" s="6">
        <v>2010</v>
      </c>
      <c r="E1349" s="6" t="s">
        <v>6</v>
      </c>
      <c r="F1349" s="6" t="s">
        <v>7</v>
      </c>
      <c r="G1349" s="7" t="s">
        <v>1349</v>
      </c>
    </row>
    <row r="1350" spans="3:7" x14ac:dyDescent="0.25">
      <c r="C1350" s="6">
        <v>20103525</v>
      </c>
      <c r="D1350" s="6">
        <v>2010</v>
      </c>
      <c r="E1350" s="6" t="s">
        <v>6</v>
      </c>
      <c r="F1350" s="6" t="s">
        <v>7</v>
      </c>
      <c r="G1350" s="7" t="s">
        <v>1350</v>
      </c>
    </row>
    <row r="1351" spans="3:7" x14ac:dyDescent="0.25">
      <c r="C1351" s="6">
        <v>20103526</v>
      </c>
      <c r="D1351" s="6">
        <v>2010</v>
      </c>
      <c r="E1351" s="6" t="s">
        <v>6</v>
      </c>
      <c r="F1351" s="6" t="s">
        <v>7</v>
      </c>
      <c r="G1351" s="7" t="s">
        <v>1351</v>
      </c>
    </row>
    <row r="1352" spans="3:7" x14ac:dyDescent="0.25">
      <c r="C1352" s="6">
        <v>20103527</v>
      </c>
      <c r="D1352" s="6">
        <v>2010</v>
      </c>
      <c r="E1352" s="6" t="s">
        <v>6</v>
      </c>
      <c r="F1352" s="6" t="s">
        <v>7</v>
      </c>
      <c r="G1352" s="7" t="s">
        <v>1352</v>
      </c>
    </row>
    <row r="1353" spans="3:7" x14ac:dyDescent="0.25">
      <c r="C1353" s="6">
        <v>20103528</v>
      </c>
      <c r="D1353" s="6">
        <v>2010</v>
      </c>
      <c r="E1353" s="6" t="s">
        <v>6</v>
      </c>
      <c r="F1353" s="6" t="s">
        <v>7</v>
      </c>
      <c r="G1353" s="7" t="s">
        <v>1353</v>
      </c>
    </row>
    <row r="1354" spans="3:7" x14ac:dyDescent="0.25">
      <c r="C1354" s="6">
        <v>20103529</v>
      </c>
      <c r="D1354" s="6">
        <v>2010</v>
      </c>
      <c r="E1354" s="6" t="s">
        <v>6</v>
      </c>
      <c r="F1354" s="6" t="s">
        <v>7</v>
      </c>
      <c r="G1354" s="7" t="s">
        <v>1354</v>
      </c>
    </row>
    <row r="1355" spans="3:7" x14ac:dyDescent="0.25">
      <c r="C1355" s="6">
        <v>20103530</v>
      </c>
      <c r="D1355" s="6">
        <v>2010</v>
      </c>
      <c r="E1355" s="6" t="s">
        <v>6</v>
      </c>
      <c r="F1355" s="6" t="s">
        <v>7</v>
      </c>
      <c r="G1355" s="7" t="s">
        <v>1355</v>
      </c>
    </row>
    <row r="1356" spans="3:7" x14ac:dyDescent="0.25">
      <c r="C1356" s="6">
        <v>20103531</v>
      </c>
      <c r="D1356" s="6">
        <v>2010</v>
      </c>
      <c r="E1356" s="6" t="s">
        <v>6</v>
      </c>
      <c r="F1356" s="6" t="s">
        <v>7</v>
      </c>
      <c r="G1356" s="7" t="s">
        <v>1356</v>
      </c>
    </row>
    <row r="1357" spans="3:7" x14ac:dyDescent="0.25">
      <c r="C1357" s="6">
        <v>20103532</v>
      </c>
      <c r="D1357" s="6">
        <v>2010</v>
      </c>
      <c r="E1357" s="6" t="s">
        <v>6</v>
      </c>
      <c r="F1357" s="6" t="s">
        <v>7</v>
      </c>
      <c r="G1357" s="7" t="s">
        <v>1357</v>
      </c>
    </row>
    <row r="1358" spans="3:7" x14ac:dyDescent="0.25">
      <c r="C1358" s="6">
        <v>20103535</v>
      </c>
      <c r="D1358" s="6">
        <v>2010</v>
      </c>
      <c r="E1358" s="6" t="s">
        <v>6</v>
      </c>
      <c r="F1358" s="6" t="s">
        <v>7</v>
      </c>
      <c r="G1358" s="7" t="s">
        <v>1358</v>
      </c>
    </row>
    <row r="1359" spans="3:7" x14ac:dyDescent="0.25">
      <c r="C1359" s="6">
        <v>20103536</v>
      </c>
      <c r="D1359" s="6">
        <v>2010</v>
      </c>
      <c r="E1359" s="6" t="s">
        <v>6</v>
      </c>
      <c r="F1359" s="6" t="s">
        <v>7</v>
      </c>
      <c r="G1359" s="7" t="s">
        <v>1359</v>
      </c>
    </row>
    <row r="1360" spans="3:7" x14ac:dyDescent="0.25">
      <c r="C1360" s="6">
        <v>20103537</v>
      </c>
      <c r="D1360" s="6">
        <v>2010</v>
      </c>
      <c r="E1360" s="6" t="s">
        <v>6</v>
      </c>
      <c r="F1360" s="6" t="s">
        <v>7</v>
      </c>
      <c r="G1360" s="7" t="s">
        <v>1360</v>
      </c>
    </row>
    <row r="1361" spans="3:7" x14ac:dyDescent="0.25">
      <c r="C1361" s="6">
        <v>20103538</v>
      </c>
      <c r="D1361" s="6">
        <v>2010</v>
      </c>
      <c r="E1361" s="6" t="s">
        <v>6</v>
      </c>
      <c r="F1361" s="6" t="s">
        <v>7</v>
      </c>
      <c r="G1361" s="7" t="s">
        <v>1361</v>
      </c>
    </row>
    <row r="1362" spans="3:7" x14ac:dyDescent="0.25">
      <c r="C1362" s="6">
        <v>20103539</v>
      </c>
      <c r="D1362" s="6">
        <v>2010</v>
      </c>
      <c r="E1362" s="6" t="s">
        <v>6</v>
      </c>
      <c r="F1362" s="6" t="s">
        <v>7</v>
      </c>
      <c r="G1362" s="7" t="s">
        <v>1362</v>
      </c>
    </row>
    <row r="1363" spans="3:7" x14ac:dyDescent="0.25">
      <c r="C1363" s="6">
        <v>20103541</v>
      </c>
      <c r="D1363" s="6">
        <v>2010</v>
      </c>
      <c r="E1363" s="6" t="s">
        <v>6</v>
      </c>
      <c r="F1363" s="6" t="s">
        <v>7</v>
      </c>
      <c r="G1363" s="7" t="s">
        <v>1363</v>
      </c>
    </row>
    <row r="1364" spans="3:7" x14ac:dyDescent="0.25">
      <c r="C1364" s="6">
        <v>20103542</v>
      </c>
      <c r="D1364" s="6">
        <v>2010</v>
      </c>
      <c r="E1364" s="6" t="s">
        <v>6</v>
      </c>
      <c r="F1364" s="6" t="s">
        <v>7</v>
      </c>
      <c r="G1364" s="7" t="s">
        <v>1364</v>
      </c>
    </row>
    <row r="1365" spans="3:7" x14ac:dyDescent="0.25">
      <c r="C1365" s="6">
        <v>20103543</v>
      </c>
      <c r="D1365" s="6">
        <v>2010</v>
      </c>
      <c r="E1365" s="6" t="s">
        <v>6</v>
      </c>
      <c r="F1365" s="6" t="s">
        <v>7</v>
      </c>
      <c r="G1365" s="7" t="s">
        <v>1365</v>
      </c>
    </row>
    <row r="1366" spans="3:7" x14ac:dyDescent="0.25">
      <c r="C1366" s="6">
        <v>20103544</v>
      </c>
      <c r="D1366" s="6">
        <v>2010</v>
      </c>
      <c r="E1366" s="6" t="s">
        <v>6</v>
      </c>
      <c r="F1366" s="6" t="s">
        <v>7</v>
      </c>
      <c r="G1366" s="7" t="s">
        <v>1366</v>
      </c>
    </row>
    <row r="1367" spans="3:7" x14ac:dyDescent="0.25">
      <c r="C1367" s="6">
        <v>20103546</v>
      </c>
      <c r="D1367" s="6">
        <v>2010</v>
      </c>
      <c r="E1367" s="6" t="s">
        <v>6</v>
      </c>
      <c r="F1367" s="6" t="s">
        <v>7</v>
      </c>
      <c r="G1367" s="7" t="s">
        <v>1367</v>
      </c>
    </row>
    <row r="1368" spans="3:7" x14ac:dyDescent="0.25">
      <c r="C1368" s="6">
        <v>20103547</v>
      </c>
      <c r="D1368" s="6">
        <v>2010</v>
      </c>
      <c r="E1368" s="6" t="s">
        <v>6</v>
      </c>
      <c r="F1368" s="6" t="s">
        <v>7</v>
      </c>
      <c r="G1368" s="7" t="s">
        <v>1368</v>
      </c>
    </row>
    <row r="1369" spans="3:7" x14ac:dyDescent="0.25">
      <c r="C1369" s="6">
        <v>20103548</v>
      </c>
      <c r="D1369" s="6">
        <v>2010</v>
      </c>
      <c r="E1369" s="6" t="s">
        <v>6</v>
      </c>
      <c r="F1369" s="6" t="s">
        <v>7</v>
      </c>
      <c r="G1369" s="7" t="s">
        <v>1369</v>
      </c>
    </row>
    <row r="1370" spans="3:7" x14ac:dyDescent="0.25">
      <c r="C1370" s="6">
        <v>20103550</v>
      </c>
      <c r="D1370" s="6">
        <v>2010</v>
      </c>
      <c r="E1370" s="6" t="s">
        <v>6</v>
      </c>
      <c r="F1370" s="6" t="s">
        <v>7</v>
      </c>
      <c r="G1370" s="7" t="s">
        <v>1370</v>
      </c>
    </row>
    <row r="1371" spans="3:7" x14ac:dyDescent="0.25">
      <c r="C1371" s="6">
        <v>20103551</v>
      </c>
      <c r="D1371" s="6">
        <v>2010</v>
      </c>
      <c r="E1371" s="6" t="s">
        <v>6</v>
      </c>
      <c r="F1371" s="6" t="s">
        <v>7</v>
      </c>
      <c r="G1371" s="7" t="s">
        <v>1371</v>
      </c>
    </row>
    <row r="1372" spans="3:7" x14ac:dyDescent="0.25">
      <c r="C1372" s="6">
        <v>20103552</v>
      </c>
      <c r="D1372" s="6">
        <v>2010</v>
      </c>
      <c r="E1372" s="6" t="s">
        <v>6</v>
      </c>
      <c r="F1372" s="6" t="s">
        <v>7</v>
      </c>
      <c r="G1372" s="7" t="s">
        <v>1372</v>
      </c>
    </row>
    <row r="1373" spans="3:7" x14ac:dyDescent="0.25">
      <c r="C1373" s="6">
        <v>20103553</v>
      </c>
      <c r="D1373" s="6">
        <v>2010</v>
      </c>
      <c r="E1373" s="6" t="s">
        <v>6</v>
      </c>
      <c r="F1373" s="6" t="s">
        <v>7</v>
      </c>
      <c r="G1373" s="7" t="s">
        <v>1373</v>
      </c>
    </row>
    <row r="1374" spans="3:7" x14ac:dyDescent="0.25">
      <c r="C1374" s="6">
        <v>20103555</v>
      </c>
      <c r="D1374" s="6">
        <v>2010</v>
      </c>
      <c r="E1374" s="6" t="s">
        <v>6</v>
      </c>
      <c r="F1374" s="6" t="s">
        <v>7</v>
      </c>
      <c r="G1374" s="7" t="s">
        <v>1374</v>
      </c>
    </row>
    <row r="1375" spans="3:7" x14ac:dyDescent="0.25">
      <c r="C1375" s="6">
        <v>20103557</v>
      </c>
      <c r="D1375" s="6">
        <v>2010</v>
      </c>
      <c r="E1375" s="6" t="s">
        <v>6</v>
      </c>
      <c r="F1375" s="6" t="s">
        <v>7</v>
      </c>
      <c r="G1375" s="7" t="s">
        <v>1375</v>
      </c>
    </row>
    <row r="1376" spans="3:7" x14ac:dyDescent="0.25">
      <c r="C1376" s="6">
        <v>20103558</v>
      </c>
      <c r="D1376" s="6">
        <v>2010</v>
      </c>
      <c r="E1376" s="6" t="s">
        <v>6</v>
      </c>
      <c r="F1376" s="6" t="s">
        <v>7</v>
      </c>
      <c r="G1376" s="7" t="s">
        <v>1376</v>
      </c>
    </row>
    <row r="1377" spans="3:7" x14ac:dyDescent="0.25">
      <c r="C1377" s="6">
        <v>20103559</v>
      </c>
      <c r="D1377" s="6">
        <v>2010</v>
      </c>
      <c r="E1377" s="6" t="s">
        <v>6</v>
      </c>
      <c r="F1377" s="6" t="s">
        <v>7</v>
      </c>
      <c r="G1377" s="7" t="s">
        <v>1377</v>
      </c>
    </row>
    <row r="1378" spans="3:7" x14ac:dyDescent="0.25">
      <c r="C1378" s="6">
        <v>20103560</v>
      </c>
      <c r="D1378" s="6">
        <v>2010</v>
      </c>
      <c r="E1378" s="6" t="s">
        <v>6</v>
      </c>
      <c r="F1378" s="6" t="s">
        <v>7</v>
      </c>
      <c r="G1378" s="7" t="s">
        <v>1378</v>
      </c>
    </row>
    <row r="1379" spans="3:7" x14ac:dyDescent="0.25">
      <c r="C1379" s="6">
        <v>20103561</v>
      </c>
      <c r="D1379" s="6">
        <v>2010</v>
      </c>
      <c r="E1379" s="6" t="s">
        <v>6</v>
      </c>
      <c r="F1379" s="6" t="s">
        <v>7</v>
      </c>
      <c r="G1379" s="7" t="s">
        <v>1379</v>
      </c>
    </row>
    <row r="1380" spans="3:7" x14ac:dyDescent="0.25">
      <c r="C1380" s="6">
        <v>20103563</v>
      </c>
      <c r="D1380" s="6">
        <v>2010</v>
      </c>
      <c r="E1380" s="6" t="s">
        <v>6</v>
      </c>
      <c r="F1380" s="6" t="s">
        <v>7</v>
      </c>
      <c r="G1380" s="7" t="s">
        <v>1380</v>
      </c>
    </row>
    <row r="1381" spans="3:7" x14ac:dyDescent="0.25">
      <c r="C1381" s="6">
        <v>20103564</v>
      </c>
      <c r="D1381" s="6">
        <v>2010</v>
      </c>
      <c r="E1381" s="6" t="s">
        <v>6</v>
      </c>
      <c r="F1381" s="6" t="s">
        <v>7</v>
      </c>
      <c r="G1381" s="7" t="s">
        <v>1381</v>
      </c>
    </row>
    <row r="1382" spans="3:7" x14ac:dyDescent="0.25">
      <c r="C1382" s="6">
        <v>20103565</v>
      </c>
      <c r="D1382" s="6">
        <v>2010</v>
      </c>
      <c r="E1382" s="6" t="s">
        <v>6</v>
      </c>
      <c r="F1382" s="6" t="s">
        <v>7</v>
      </c>
      <c r="G1382" s="7" t="s">
        <v>1382</v>
      </c>
    </row>
    <row r="1383" spans="3:7" x14ac:dyDescent="0.25">
      <c r="C1383" s="6">
        <v>20103566</v>
      </c>
      <c r="D1383" s="6">
        <v>2010</v>
      </c>
      <c r="E1383" s="6" t="s">
        <v>6</v>
      </c>
      <c r="F1383" s="6" t="s">
        <v>7</v>
      </c>
      <c r="G1383" s="7" t="s">
        <v>1383</v>
      </c>
    </row>
    <row r="1384" spans="3:7" x14ac:dyDescent="0.25">
      <c r="C1384" s="6">
        <v>20103567</v>
      </c>
      <c r="D1384" s="6">
        <v>2010</v>
      </c>
      <c r="E1384" s="6" t="s">
        <v>6</v>
      </c>
      <c r="F1384" s="6" t="s">
        <v>7</v>
      </c>
      <c r="G1384" s="7" t="s">
        <v>1384</v>
      </c>
    </row>
    <row r="1385" spans="3:7" x14ac:dyDescent="0.25">
      <c r="C1385" s="6">
        <v>20103568</v>
      </c>
      <c r="D1385" s="6">
        <v>2010</v>
      </c>
      <c r="E1385" s="6" t="s">
        <v>6</v>
      </c>
      <c r="F1385" s="6" t="s">
        <v>7</v>
      </c>
      <c r="G1385" s="7" t="s">
        <v>1385</v>
      </c>
    </row>
    <row r="1386" spans="3:7" x14ac:dyDescent="0.25">
      <c r="C1386" s="6">
        <v>20103569</v>
      </c>
      <c r="D1386" s="6">
        <v>2010</v>
      </c>
      <c r="E1386" s="6" t="s">
        <v>6</v>
      </c>
      <c r="F1386" s="6" t="s">
        <v>7</v>
      </c>
      <c r="G1386" s="7" t="s">
        <v>1386</v>
      </c>
    </row>
    <row r="1387" spans="3:7" x14ac:dyDescent="0.25">
      <c r="C1387" s="6">
        <v>20103570</v>
      </c>
      <c r="D1387" s="6">
        <v>2010</v>
      </c>
      <c r="E1387" s="6" t="s">
        <v>6</v>
      </c>
      <c r="F1387" s="6" t="s">
        <v>7</v>
      </c>
      <c r="G1387" s="7" t="s">
        <v>1387</v>
      </c>
    </row>
    <row r="1388" spans="3:7" x14ac:dyDescent="0.25">
      <c r="C1388" s="6">
        <v>20103571</v>
      </c>
      <c r="D1388" s="6">
        <v>2010</v>
      </c>
      <c r="E1388" s="6" t="s">
        <v>6</v>
      </c>
      <c r="F1388" s="6" t="s">
        <v>7</v>
      </c>
      <c r="G1388" s="7" t="s">
        <v>1388</v>
      </c>
    </row>
    <row r="1389" spans="3:7" x14ac:dyDescent="0.25">
      <c r="C1389" s="6">
        <v>20103572</v>
      </c>
      <c r="D1389" s="6">
        <v>2010</v>
      </c>
      <c r="E1389" s="6" t="s">
        <v>6</v>
      </c>
      <c r="F1389" s="6" t="s">
        <v>7</v>
      </c>
      <c r="G1389" s="7" t="s">
        <v>1389</v>
      </c>
    </row>
    <row r="1390" spans="3:7" x14ac:dyDescent="0.25">
      <c r="C1390" s="6">
        <v>20103573</v>
      </c>
      <c r="D1390" s="6">
        <v>2010</v>
      </c>
      <c r="E1390" s="6" t="s">
        <v>6</v>
      </c>
      <c r="F1390" s="6" t="s">
        <v>7</v>
      </c>
      <c r="G1390" s="7" t="s">
        <v>1390</v>
      </c>
    </row>
    <row r="1391" spans="3:7" x14ac:dyDescent="0.25">
      <c r="C1391" s="6">
        <v>20103574</v>
      </c>
      <c r="D1391" s="6">
        <v>2010</v>
      </c>
      <c r="E1391" s="6" t="s">
        <v>6</v>
      </c>
      <c r="F1391" s="6" t="s">
        <v>7</v>
      </c>
      <c r="G1391" s="7" t="s">
        <v>1391</v>
      </c>
    </row>
    <row r="1392" spans="3:7" x14ac:dyDescent="0.25">
      <c r="C1392" s="6">
        <v>20103575</v>
      </c>
      <c r="D1392" s="6">
        <v>2010</v>
      </c>
      <c r="E1392" s="6" t="s">
        <v>6</v>
      </c>
      <c r="F1392" s="6" t="s">
        <v>7</v>
      </c>
      <c r="G1392" s="7" t="s">
        <v>1392</v>
      </c>
    </row>
    <row r="1393" spans="3:7" x14ac:dyDescent="0.25">
      <c r="C1393" s="6">
        <v>20103576</v>
      </c>
      <c r="D1393" s="6">
        <v>2010</v>
      </c>
      <c r="E1393" s="6" t="s">
        <v>6</v>
      </c>
      <c r="F1393" s="6" t="s">
        <v>7</v>
      </c>
      <c r="G1393" s="7" t="s">
        <v>1393</v>
      </c>
    </row>
    <row r="1394" spans="3:7" x14ac:dyDescent="0.25">
      <c r="C1394" s="6">
        <v>20103577</v>
      </c>
      <c r="D1394" s="6">
        <v>2010</v>
      </c>
      <c r="E1394" s="6" t="s">
        <v>6</v>
      </c>
      <c r="F1394" s="6" t="s">
        <v>7</v>
      </c>
      <c r="G1394" s="7" t="s">
        <v>1394</v>
      </c>
    </row>
    <row r="1395" spans="3:7" x14ac:dyDescent="0.25">
      <c r="C1395" s="6">
        <v>20103578</v>
      </c>
      <c r="D1395" s="6">
        <v>2010</v>
      </c>
      <c r="E1395" s="6" t="s">
        <v>6</v>
      </c>
      <c r="F1395" s="6" t="s">
        <v>7</v>
      </c>
      <c r="G1395" s="7" t="s">
        <v>1395</v>
      </c>
    </row>
    <row r="1396" spans="3:7" x14ac:dyDescent="0.25">
      <c r="C1396" s="6">
        <v>20103579</v>
      </c>
      <c r="D1396" s="6">
        <v>2010</v>
      </c>
      <c r="E1396" s="6" t="s">
        <v>6</v>
      </c>
      <c r="F1396" s="6" t="s">
        <v>7</v>
      </c>
      <c r="G1396" s="7" t="s">
        <v>1396</v>
      </c>
    </row>
    <row r="1397" spans="3:7" x14ac:dyDescent="0.25">
      <c r="C1397" s="6">
        <v>20103580</v>
      </c>
      <c r="D1397" s="6">
        <v>2010</v>
      </c>
      <c r="E1397" s="6" t="s">
        <v>6</v>
      </c>
      <c r="F1397" s="6" t="s">
        <v>7</v>
      </c>
      <c r="G1397" s="7" t="s">
        <v>1396</v>
      </c>
    </row>
    <row r="1398" spans="3:7" x14ac:dyDescent="0.25">
      <c r="C1398" s="6">
        <v>20103581</v>
      </c>
      <c r="D1398" s="6">
        <v>2010</v>
      </c>
      <c r="E1398" s="6" t="s">
        <v>6</v>
      </c>
      <c r="F1398" s="6" t="s">
        <v>7</v>
      </c>
      <c r="G1398" s="7" t="s">
        <v>1396</v>
      </c>
    </row>
    <row r="1399" spans="3:7" x14ac:dyDescent="0.25">
      <c r="C1399" s="6">
        <v>20103582</v>
      </c>
      <c r="D1399" s="6">
        <v>2010</v>
      </c>
      <c r="E1399" s="6" t="s">
        <v>6</v>
      </c>
      <c r="F1399" s="6" t="s">
        <v>7</v>
      </c>
      <c r="G1399" s="7" t="s">
        <v>1397</v>
      </c>
    </row>
    <row r="1400" spans="3:7" x14ac:dyDescent="0.25">
      <c r="C1400" s="6">
        <v>20103595</v>
      </c>
      <c r="D1400" s="6">
        <v>2010</v>
      </c>
      <c r="E1400" s="6" t="s">
        <v>6</v>
      </c>
      <c r="F1400" s="6" t="s">
        <v>7</v>
      </c>
      <c r="G1400" s="7" t="s">
        <v>1398</v>
      </c>
    </row>
    <row r="1401" spans="3:7" x14ac:dyDescent="0.25">
      <c r="C1401" s="6">
        <v>20103596</v>
      </c>
      <c r="D1401" s="6">
        <v>2010</v>
      </c>
      <c r="E1401" s="6" t="s">
        <v>6</v>
      </c>
      <c r="F1401" s="6" t="s">
        <v>7</v>
      </c>
      <c r="G1401" s="7" t="s">
        <v>1399</v>
      </c>
    </row>
    <row r="1402" spans="3:7" x14ac:dyDescent="0.25">
      <c r="C1402" s="6">
        <v>20103597</v>
      </c>
      <c r="D1402" s="6">
        <v>2010</v>
      </c>
      <c r="E1402" s="6" t="s">
        <v>6</v>
      </c>
      <c r="F1402" s="6" t="s">
        <v>7</v>
      </c>
      <c r="G1402" s="7" t="s">
        <v>1400</v>
      </c>
    </row>
    <row r="1403" spans="3:7" x14ac:dyDescent="0.25">
      <c r="C1403" s="6">
        <v>20103598</v>
      </c>
      <c r="D1403" s="6">
        <v>2010</v>
      </c>
      <c r="E1403" s="6" t="s">
        <v>6</v>
      </c>
      <c r="F1403" s="6" t="s">
        <v>7</v>
      </c>
      <c r="G1403" s="7" t="s">
        <v>1401</v>
      </c>
    </row>
    <row r="1404" spans="3:7" x14ac:dyDescent="0.25">
      <c r="C1404" s="6">
        <v>20103599</v>
      </c>
      <c r="D1404" s="6">
        <v>2010</v>
      </c>
      <c r="E1404" s="6" t="s">
        <v>6</v>
      </c>
      <c r="F1404" s="6" t="s">
        <v>7</v>
      </c>
      <c r="G1404" s="7" t="s">
        <v>1402</v>
      </c>
    </row>
    <row r="1405" spans="3:7" x14ac:dyDescent="0.25">
      <c r="C1405" s="6">
        <v>20103600</v>
      </c>
      <c r="D1405" s="6">
        <v>2010</v>
      </c>
      <c r="E1405" s="6" t="s">
        <v>6</v>
      </c>
      <c r="F1405" s="6" t="s">
        <v>7</v>
      </c>
      <c r="G1405" s="7" t="s">
        <v>1403</v>
      </c>
    </row>
    <row r="1406" spans="3:7" x14ac:dyDescent="0.25">
      <c r="C1406" s="6">
        <v>20103601</v>
      </c>
      <c r="D1406" s="6">
        <v>2010</v>
      </c>
      <c r="E1406" s="6" t="s">
        <v>6</v>
      </c>
      <c r="F1406" s="6" t="s">
        <v>7</v>
      </c>
      <c r="G1406" s="7" t="s">
        <v>1404</v>
      </c>
    </row>
    <row r="1407" spans="3:7" x14ac:dyDescent="0.25">
      <c r="C1407" s="6">
        <v>20103602</v>
      </c>
      <c r="D1407" s="6">
        <v>2010</v>
      </c>
      <c r="E1407" s="6" t="s">
        <v>6</v>
      </c>
      <c r="F1407" s="6" t="s">
        <v>7</v>
      </c>
      <c r="G1407" s="7" t="s">
        <v>1405</v>
      </c>
    </row>
    <row r="1408" spans="3:7" x14ac:dyDescent="0.25">
      <c r="C1408" s="6">
        <v>20103603</v>
      </c>
      <c r="D1408" s="6">
        <v>2010</v>
      </c>
      <c r="E1408" s="6" t="s">
        <v>6</v>
      </c>
      <c r="F1408" s="6" t="s">
        <v>7</v>
      </c>
      <c r="G1408" s="7" t="s">
        <v>1406</v>
      </c>
    </row>
    <row r="1409" spans="3:7" x14ac:dyDescent="0.25">
      <c r="C1409" s="6">
        <v>20103605</v>
      </c>
      <c r="D1409" s="6">
        <v>2010</v>
      </c>
      <c r="E1409" s="6" t="s">
        <v>6</v>
      </c>
      <c r="F1409" s="6" t="s">
        <v>7</v>
      </c>
      <c r="G1409" s="7" t="s">
        <v>1407</v>
      </c>
    </row>
    <row r="1410" spans="3:7" x14ac:dyDescent="0.25">
      <c r="C1410" s="6">
        <v>20103613</v>
      </c>
      <c r="D1410" s="6">
        <v>2010</v>
      </c>
      <c r="E1410" s="6" t="s">
        <v>6</v>
      </c>
      <c r="F1410" s="6" t="s">
        <v>7</v>
      </c>
      <c r="G1410" s="7" t="s">
        <v>1408</v>
      </c>
    </row>
    <row r="1411" spans="3:7" x14ac:dyDescent="0.25">
      <c r="C1411" s="6">
        <v>20103614</v>
      </c>
      <c r="D1411" s="6">
        <v>2010</v>
      </c>
      <c r="E1411" s="6" t="s">
        <v>6</v>
      </c>
      <c r="F1411" s="6" t="s">
        <v>7</v>
      </c>
      <c r="G1411" s="7" t="s">
        <v>1409</v>
      </c>
    </row>
    <row r="1412" spans="3:7" x14ac:dyDescent="0.25">
      <c r="C1412" s="6">
        <v>20103620</v>
      </c>
      <c r="D1412" s="6">
        <v>2010</v>
      </c>
      <c r="E1412" s="6" t="s">
        <v>6</v>
      </c>
      <c r="F1412" s="6" t="s">
        <v>7</v>
      </c>
      <c r="G1412" s="7" t="s">
        <v>1410</v>
      </c>
    </row>
    <row r="1413" spans="3:7" x14ac:dyDescent="0.25">
      <c r="C1413" s="6">
        <v>20103621</v>
      </c>
      <c r="D1413" s="6">
        <v>2010</v>
      </c>
      <c r="E1413" s="6" t="s">
        <v>6</v>
      </c>
      <c r="F1413" s="6" t="s">
        <v>7</v>
      </c>
      <c r="G1413" s="7" t="s">
        <v>1411</v>
      </c>
    </row>
    <row r="1414" spans="3:7" x14ac:dyDescent="0.25">
      <c r="C1414" s="6">
        <v>20103622</v>
      </c>
      <c r="D1414" s="6">
        <v>2010</v>
      </c>
      <c r="E1414" s="6" t="s">
        <v>6</v>
      </c>
      <c r="F1414" s="6" t="s">
        <v>7</v>
      </c>
      <c r="G1414" s="7" t="s">
        <v>1412</v>
      </c>
    </row>
    <row r="1415" spans="3:7" x14ac:dyDescent="0.25">
      <c r="C1415" s="6">
        <v>20103623</v>
      </c>
      <c r="D1415" s="6">
        <v>2010</v>
      </c>
      <c r="E1415" s="6" t="s">
        <v>6</v>
      </c>
      <c r="F1415" s="6" t="s">
        <v>7</v>
      </c>
      <c r="G1415" s="7" t="s">
        <v>1413</v>
      </c>
    </row>
    <row r="1416" spans="3:7" x14ac:dyDescent="0.25">
      <c r="C1416" s="6">
        <v>20103624</v>
      </c>
      <c r="D1416" s="6">
        <v>2010</v>
      </c>
      <c r="E1416" s="6" t="s">
        <v>6</v>
      </c>
      <c r="F1416" s="6" t="s">
        <v>7</v>
      </c>
      <c r="G1416" s="7" t="s">
        <v>1414</v>
      </c>
    </row>
    <row r="1417" spans="3:7" x14ac:dyDescent="0.25">
      <c r="C1417" s="6">
        <v>20103625</v>
      </c>
      <c r="D1417" s="6">
        <v>2010</v>
      </c>
      <c r="E1417" s="6" t="s">
        <v>6</v>
      </c>
      <c r="F1417" s="6" t="s">
        <v>7</v>
      </c>
      <c r="G1417" s="7" t="s">
        <v>1415</v>
      </c>
    </row>
    <row r="1418" spans="3:7" x14ac:dyDescent="0.25">
      <c r="C1418" s="6">
        <v>20103626</v>
      </c>
      <c r="D1418" s="6">
        <v>2010</v>
      </c>
      <c r="E1418" s="6" t="s">
        <v>6</v>
      </c>
      <c r="F1418" s="6" t="s">
        <v>7</v>
      </c>
      <c r="G1418" s="7" t="s">
        <v>1416</v>
      </c>
    </row>
    <row r="1419" spans="3:7" x14ac:dyDescent="0.25">
      <c r="C1419" s="6">
        <v>20103635</v>
      </c>
      <c r="D1419" s="6">
        <v>2010</v>
      </c>
      <c r="E1419" s="6" t="s">
        <v>6</v>
      </c>
      <c r="F1419" s="6" t="s">
        <v>7</v>
      </c>
      <c r="G1419" s="7" t="s">
        <v>1417</v>
      </c>
    </row>
    <row r="1420" spans="3:7" x14ac:dyDescent="0.25">
      <c r="C1420" s="6">
        <v>20103636</v>
      </c>
      <c r="D1420" s="6">
        <v>2010</v>
      </c>
      <c r="E1420" s="6" t="s">
        <v>6</v>
      </c>
      <c r="F1420" s="6" t="s">
        <v>7</v>
      </c>
      <c r="G1420" s="7" t="s">
        <v>1418</v>
      </c>
    </row>
    <row r="1421" spans="3:7" x14ac:dyDescent="0.25">
      <c r="C1421" s="6">
        <v>20103637</v>
      </c>
      <c r="D1421" s="6">
        <v>2010</v>
      </c>
      <c r="E1421" s="6" t="s">
        <v>6</v>
      </c>
      <c r="F1421" s="6" t="s">
        <v>7</v>
      </c>
      <c r="G1421" s="7" t="s">
        <v>1419</v>
      </c>
    </row>
    <row r="1422" spans="3:7" x14ac:dyDescent="0.25">
      <c r="C1422" s="6">
        <v>20103639</v>
      </c>
      <c r="D1422" s="6">
        <v>2010</v>
      </c>
      <c r="E1422" s="6" t="s">
        <v>6</v>
      </c>
      <c r="F1422" s="6" t="s">
        <v>7</v>
      </c>
      <c r="G1422" s="7" t="s">
        <v>1420</v>
      </c>
    </row>
    <row r="1423" spans="3:7" x14ac:dyDescent="0.25">
      <c r="C1423" s="6">
        <v>20103649</v>
      </c>
      <c r="D1423" s="6">
        <v>2010</v>
      </c>
      <c r="E1423" s="6" t="s">
        <v>6</v>
      </c>
      <c r="F1423" s="6" t="s">
        <v>7</v>
      </c>
      <c r="G1423" s="7" t="s">
        <v>1421</v>
      </c>
    </row>
    <row r="1424" spans="3:7" x14ac:dyDescent="0.25">
      <c r="C1424" s="6">
        <v>20103653</v>
      </c>
      <c r="D1424" s="6">
        <v>2010</v>
      </c>
      <c r="E1424" s="6" t="s">
        <v>6</v>
      </c>
      <c r="F1424" s="6" t="s">
        <v>7</v>
      </c>
      <c r="G1424" s="7" t="s">
        <v>1422</v>
      </c>
    </row>
    <row r="1425" spans="3:7" x14ac:dyDescent="0.25">
      <c r="C1425" s="6">
        <v>20103659</v>
      </c>
      <c r="D1425" s="6">
        <v>2010</v>
      </c>
      <c r="E1425" s="6" t="s">
        <v>6</v>
      </c>
      <c r="F1425" s="6" t="s">
        <v>7</v>
      </c>
      <c r="G1425" s="7" t="s">
        <v>1423</v>
      </c>
    </row>
    <row r="1426" spans="3:7" x14ac:dyDescent="0.25">
      <c r="C1426" s="6">
        <v>20103661</v>
      </c>
      <c r="D1426" s="6">
        <v>2010</v>
      </c>
      <c r="E1426" s="6" t="s">
        <v>6</v>
      </c>
      <c r="F1426" s="6" t="s">
        <v>7</v>
      </c>
      <c r="G1426" s="7" t="s">
        <v>1424</v>
      </c>
    </row>
    <row r="1427" spans="3:7" x14ac:dyDescent="0.25">
      <c r="C1427" s="6">
        <v>20103676</v>
      </c>
      <c r="D1427" s="6">
        <v>2010</v>
      </c>
      <c r="E1427" s="6" t="s">
        <v>6</v>
      </c>
      <c r="F1427" s="6" t="s">
        <v>7</v>
      </c>
      <c r="G1427" s="7" t="s">
        <v>1425</v>
      </c>
    </row>
    <row r="1428" spans="3:7" x14ac:dyDescent="0.25">
      <c r="C1428" s="6">
        <v>20103681</v>
      </c>
      <c r="D1428" s="6">
        <v>2010</v>
      </c>
      <c r="E1428" s="6" t="s">
        <v>6</v>
      </c>
      <c r="F1428" s="6" t="s">
        <v>7</v>
      </c>
      <c r="G1428" s="7" t="s">
        <v>1426</v>
      </c>
    </row>
    <row r="1429" spans="3:7" x14ac:dyDescent="0.25">
      <c r="C1429" s="6">
        <v>20103682</v>
      </c>
      <c r="D1429" s="6">
        <v>2010</v>
      </c>
      <c r="E1429" s="6" t="s">
        <v>6</v>
      </c>
      <c r="F1429" s="6" t="s">
        <v>7</v>
      </c>
      <c r="G1429" s="7" t="s">
        <v>1427</v>
      </c>
    </row>
    <row r="1430" spans="3:7" x14ac:dyDescent="0.25">
      <c r="C1430" s="6">
        <v>20103688</v>
      </c>
      <c r="D1430" s="6">
        <v>2010</v>
      </c>
      <c r="E1430" s="6" t="s">
        <v>6</v>
      </c>
      <c r="F1430" s="6" t="s">
        <v>7</v>
      </c>
      <c r="G1430" s="7" t="s">
        <v>1428</v>
      </c>
    </row>
    <row r="1431" spans="3:7" x14ac:dyDescent="0.25">
      <c r="C1431" s="6">
        <v>20103689</v>
      </c>
      <c r="D1431" s="6">
        <v>2010</v>
      </c>
      <c r="E1431" s="6" t="s">
        <v>6</v>
      </c>
      <c r="F1431" s="6" t="s">
        <v>7</v>
      </c>
      <c r="G1431" s="7" t="s">
        <v>1429</v>
      </c>
    </row>
    <row r="1432" spans="3:7" x14ac:dyDescent="0.25">
      <c r="C1432" s="6">
        <v>20103690</v>
      </c>
      <c r="D1432" s="6">
        <v>2010</v>
      </c>
      <c r="E1432" s="6" t="s">
        <v>6</v>
      </c>
      <c r="F1432" s="6" t="s">
        <v>7</v>
      </c>
      <c r="G1432" s="7" t="s">
        <v>1430</v>
      </c>
    </row>
    <row r="1433" spans="3:7" x14ac:dyDescent="0.25">
      <c r="C1433" s="6">
        <v>20103696</v>
      </c>
      <c r="D1433" s="6">
        <v>2010</v>
      </c>
      <c r="E1433" s="6" t="s">
        <v>6</v>
      </c>
      <c r="F1433" s="6" t="s">
        <v>7</v>
      </c>
      <c r="G1433" s="7" t="s">
        <v>1431</v>
      </c>
    </row>
    <row r="1434" spans="3:7" x14ac:dyDescent="0.25">
      <c r="C1434" s="6">
        <v>20103697</v>
      </c>
      <c r="D1434" s="6">
        <v>2010</v>
      </c>
      <c r="E1434" s="6" t="s">
        <v>6</v>
      </c>
      <c r="F1434" s="6" t="s">
        <v>7</v>
      </c>
      <c r="G1434" s="7" t="s">
        <v>1432</v>
      </c>
    </row>
    <row r="1435" spans="3:7" x14ac:dyDescent="0.25">
      <c r="C1435" s="6">
        <v>20103702</v>
      </c>
      <c r="D1435" s="6">
        <v>2010</v>
      </c>
      <c r="E1435" s="6" t="s">
        <v>6</v>
      </c>
      <c r="F1435" s="6" t="s">
        <v>7</v>
      </c>
      <c r="G1435" s="7" t="s">
        <v>1433</v>
      </c>
    </row>
    <row r="1436" spans="3:7" x14ac:dyDescent="0.25">
      <c r="C1436" s="6">
        <v>20103703</v>
      </c>
      <c r="D1436" s="6">
        <v>2010</v>
      </c>
      <c r="E1436" s="6" t="s">
        <v>6</v>
      </c>
      <c r="F1436" s="6" t="s">
        <v>7</v>
      </c>
      <c r="G1436" s="7" t="s">
        <v>1434</v>
      </c>
    </row>
    <row r="1437" spans="3:7" x14ac:dyDescent="0.25">
      <c r="C1437" s="6">
        <v>20103709</v>
      </c>
      <c r="D1437" s="6">
        <v>2010</v>
      </c>
      <c r="E1437" s="6" t="s">
        <v>6</v>
      </c>
      <c r="F1437" s="6" t="s">
        <v>7</v>
      </c>
      <c r="G1437" s="7" t="s">
        <v>1435</v>
      </c>
    </row>
    <row r="1438" spans="3:7" x14ac:dyDescent="0.25">
      <c r="C1438" s="6">
        <v>20103714</v>
      </c>
      <c r="D1438" s="6">
        <v>2010</v>
      </c>
      <c r="E1438" s="6" t="s">
        <v>6</v>
      </c>
      <c r="F1438" s="6" t="s">
        <v>7</v>
      </c>
      <c r="G1438" s="7" t="s">
        <v>1436</v>
      </c>
    </row>
    <row r="1439" spans="3:7" x14ac:dyDescent="0.25">
      <c r="C1439" s="6">
        <v>20103715</v>
      </c>
      <c r="D1439" s="6">
        <v>2010</v>
      </c>
      <c r="E1439" s="6" t="s">
        <v>6</v>
      </c>
      <c r="F1439" s="6" t="s">
        <v>7</v>
      </c>
      <c r="G1439" s="7" t="s">
        <v>1437</v>
      </c>
    </row>
    <row r="1440" spans="3:7" x14ac:dyDescent="0.25">
      <c r="C1440" s="6">
        <v>20103723</v>
      </c>
      <c r="D1440" s="6">
        <v>2010</v>
      </c>
      <c r="E1440" s="6" t="s">
        <v>6</v>
      </c>
      <c r="F1440" s="6" t="s">
        <v>7</v>
      </c>
      <c r="G1440" s="7" t="s">
        <v>1438</v>
      </c>
    </row>
    <row r="1441" spans="3:7" x14ac:dyDescent="0.25">
      <c r="C1441" s="6">
        <v>20103751</v>
      </c>
      <c r="D1441" s="6">
        <v>2010</v>
      </c>
      <c r="E1441" s="6" t="s">
        <v>6</v>
      </c>
      <c r="F1441" s="6" t="s">
        <v>7</v>
      </c>
      <c r="G1441" s="7" t="s">
        <v>1439</v>
      </c>
    </row>
    <row r="1442" spans="3:7" x14ac:dyDescent="0.25">
      <c r="C1442" s="6">
        <v>20103762</v>
      </c>
      <c r="D1442" s="6">
        <v>2010</v>
      </c>
      <c r="E1442" s="6" t="s">
        <v>6</v>
      </c>
      <c r="F1442" s="6" t="s">
        <v>7</v>
      </c>
      <c r="G1442" s="7" t="s">
        <v>1440</v>
      </c>
    </row>
    <row r="1443" spans="3:7" x14ac:dyDescent="0.25">
      <c r="C1443" s="6">
        <v>20103763</v>
      </c>
      <c r="D1443" s="6">
        <v>2010</v>
      </c>
      <c r="E1443" s="6" t="s">
        <v>6</v>
      </c>
      <c r="F1443" s="6" t="s">
        <v>7</v>
      </c>
      <c r="G1443" s="7" t="s">
        <v>1441</v>
      </c>
    </row>
    <row r="1444" spans="3:7" x14ac:dyDescent="0.25">
      <c r="C1444" s="6">
        <v>20103771</v>
      </c>
      <c r="D1444" s="6">
        <v>2010</v>
      </c>
      <c r="E1444" s="6" t="s">
        <v>6</v>
      </c>
      <c r="F1444" s="6" t="s">
        <v>7</v>
      </c>
      <c r="G1444" s="7" t="s">
        <v>1442</v>
      </c>
    </row>
    <row r="1445" spans="3:7" x14ac:dyDescent="0.25">
      <c r="C1445" s="6">
        <v>20103776</v>
      </c>
      <c r="D1445" s="6">
        <v>2010</v>
      </c>
      <c r="E1445" s="6" t="s">
        <v>6</v>
      </c>
      <c r="F1445" s="6" t="s">
        <v>7</v>
      </c>
      <c r="G1445" s="7" t="s">
        <v>1443</v>
      </c>
    </row>
    <row r="1446" spans="3:7" x14ac:dyDescent="0.25">
      <c r="C1446" s="6">
        <v>20103780</v>
      </c>
      <c r="D1446" s="6">
        <v>2010</v>
      </c>
      <c r="E1446" s="6" t="s">
        <v>6</v>
      </c>
      <c r="F1446" s="6" t="s">
        <v>7</v>
      </c>
      <c r="G1446" s="7" t="s">
        <v>1444</v>
      </c>
    </row>
    <row r="1447" spans="3:7" x14ac:dyDescent="0.25">
      <c r="C1447" s="6">
        <v>20103781</v>
      </c>
      <c r="D1447" s="6">
        <v>2010</v>
      </c>
      <c r="E1447" s="6" t="s">
        <v>6</v>
      </c>
      <c r="F1447" s="6" t="s">
        <v>7</v>
      </c>
      <c r="G1447" s="7" t="s">
        <v>1445</v>
      </c>
    </row>
    <row r="1448" spans="3:7" x14ac:dyDescent="0.25">
      <c r="C1448" s="6">
        <v>20103782</v>
      </c>
      <c r="D1448" s="6">
        <v>2010</v>
      </c>
      <c r="E1448" s="6" t="s">
        <v>6</v>
      </c>
      <c r="F1448" s="6" t="s">
        <v>7</v>
      </c>
      <c r="G1448" s="7" t="s">
        <v>1446</v>
      </c>
    </row>
    <row r="1449" spans="3:7" x14ac:dyDescent="0.25">
      <c r="C1449" s="6">
        <v>20103783</v>
      </c>
      <c r="D1449" s="6">
        <v>2010</v>
      </c>
      <c r="E1449" s="6" t="s">
        <v>6</v>
      </c>
      <c r="F1449" s="6" t="s">
        <v>7</v>
      </c>
      <c r="G1449" s="7" t="s">
        <v>1447</v>
      </c>
    </row>
    <row r="1450" spans="3:7" x14ac:dyDescent="0.25">
      <c r="C1450" s="6">
        <v>20103784</v>
      </c>
      <c r="D1450" s="6">
        <v>2010</v>
      </c>
      <c r="E1450" s="6" t="s">
        <v>6</v>
      </c>
      <c r="F1450" s="6" t="s">
        <v>7</v>
      </c>
      <c r="G1450" s="7" t="s">
        <v>1448</v>
      </c>
    </row>
    <row r="1451" spans="3:7" x14ac:dyDescent="0.25">
      <c r="C1451" s="6">
        <v>20103785</v>
      </c>
      <c r="D1451" s="6">
        <v>2010</v>
      </c>
      <c r="E1451" s="6" t="s">
        <v>6</v>
      </c>
      <c r="F1451" s="6" t="s">
        <v>7</v>
      </c>
      <c r="G1451" s="7" t="s">
        <v>1449</v>
      </c>
    </row>
    <row r="1452" spans="3:7" x14ac:dyDescent="0.25">
      <c r="C1452" s="6">
        <v>20103786</v>
      </c>
      <c r="D1452" s="6">
        <v>2010</v>
      </c>
      <c r="E1452" s="6" t="s">
        <v>6</v>
      </c>
      <c r="F1452" s="6" t="s">
        <v>7</v>
      </c>
      <c r="G1452" s="7" t="s">
        <v>1450</v>
      </c>
    </row>
    <row r="1453" spans="3:7" x14ac:dyDescent="0.25">
      <c r="C1453" s="6">
        <v>20103787</v>
      </c>
      <c r="D1453" s="6">
        <v>2010</v>
      </c>
      <c r="E1453" s="6" t="s">
        <v>6</v>
      </c>
      <c r="F1453" s="6" t="s">
        <v>7</v>
      </c>
      <c r="G1453" s="7" t="s">
        <v>1451</v>
      </c>
    </row>
    <row r="1454" spans="3:7" x14ac:dyDescent="0.25">
      <c r="C1454" s="6">
        <v>20103788</v>
      </c>
      <c r="D1454" s="6">
        <v>2010</v>
      </c>
      <c r="E1454" s="6" t="s">
        <v>6</v>
      </c>
      <c r="F1454" s="6" t="s">
        <v>7</v>
      </c>
      <c r="G1454" s="7" t="s">
        <v>1452</v>
      </c>
    </row>
    <row r="1455" spans="3:7" x14ac:dyDescent="0.25">
      <c r="C1455" s="6">
        <v>20103789</v>
      </c>
      <c r="D1455" s="6">
        <v>2010</v>
      </c>
      <c r="E1455" s="6" t="s">
        <v>6</v>
      </c>
      <c r="F1455" s="6" t="s">
        <v>7</v>
      </c>
      <c r="G1455" s="7" t="s">
        <v>1453</v>
      </c>
    </row>
    <row r="1456" spans="3:7" x14ac:dyDescent="0.25">
      <c r="C1456" s="6">
        <v>20103791</v>
      </c>
      <c r="D1456" s="6">
        <v>2010</v>
      </c>
      <c r="E1456" s="6" t="s">
        <v>6</v>
      </c>
      <c r="F1456" s="6" t="s">
        <v>7</v>
      </c>
      <c r="G1456" s="7" t="s">
        <v>1454</v>
      </c>
    </row>
    <row r="1457" spans="3:7" x14ac:dyDescent="0.25">
      <c r="C1457" s="6">
        <v>20103793</v>
      </c>
      <c r="D1457" s="6">
        <v>2010</v>
      </c>
      <c r="E1457" s="6" t="s">
        <v>6</v>
      </c>
      <c r="F1457" s="6" t="s">
        <v>7</v>
      </c>
      <c r="G1457" s="7" t="s">
        <v>1455</v>
      </c>
    </row>
    <row r="1458" spans="3:7" x14ac:dyDescent="0.25">
      <c r="C1458" s="6">
        <v>20103794</v>
      </c>
      <c r="D1458" s="6">
        <v>2010</v>
      </c>
      <c r="E1458" s="6" t="s">
        <v>6</v>
      </c>
      <c r="F1458" s="6" t="s">
        <v>7</v>
      </c>
      <c r="G1458" s="7" t="s">
        <v>1456</v>
      </c>
    </row>
    <row r="1459" spans="3:7" x14ac:dyDescent="0.25">
      <c r="C1459" s="6">
        <v>20103795</v>
      </c>
      <c r="D1459" s="6">
        <v>2010</v>
      </c>
      <c r="E1459" s="6" t="s">
        <v>6</v>
      </c>
      <c r="F1459" s="6" t="s">
        <v>7</v>
      </c>
      <c r="G1459" s="7" t="s">
        <v>1457</v>
      </c>
    </row>
    <row r="1460" spans="3:7" x14ac:dyDescent="0.25">
      <c r="C1460" s="6">
        <v>20103796</v>
      </c>
      <c r="D1460" s="6">
        <v>2010</v>
      </c>
      <c r="E1460" s="6" t="s">
        <v>6</v>
      </c>
      <c r="F1460" s="6" t="s">
        <v>7</v>
      </c>
      <c r="G1460" s="7" t="s">
        <v>1458</v>
      </c>
    </row>
    <row r="1461" spans="3:7" x14ac:dyDescent="0.25">
      <c r="C1461" s="6">
        <v>20103797</v>
      </c>
      <c r="D1461" s="6">
        <v>2010</v>
      </c>
      <c r="E1461" s="6" t="s">
        <v>6</v>
      </c>
      <c r="F1461" s="6" t="s">
        <v>7</v>
      </c>
      <c r="G1461" s="7" t="s">
        <v>1459</v>
      </c>
    </row>
    <row r="1462" spans="3:7" x14ac:dyDescent="0.25">
      <c r="C1462" s="6">
        <v>20103798</v>
      </c>
      <c r="D1462" s="6">
        <v>2010</v>
      </c>
      <c r="E1462" s="6" t="s">
        <v>6</v>
      </c>
      <c r="F1462" s="6" t="s">
        <v>7</v>
      </c>
      <c r="G1462" s="7" t="s">
        <v>1460</v>
      </c>
    </row>
    <row r="1463" spans="3:7" x14ac:dyDescent="0.25">
      <c r="C1463" s="6">
        <v>20103800</v>
      </c>
      <c r="D1463" s="6">
        <v>2010</v>
      </c>
      <c r="E1463" s="6" t="s">
        <v>6</v>
      </c>
      <c r="F1463" s="6" t="s">
        <v>7</v>
      </c>
      <c r="G1463" s="7" t="s">
        <v>1461</v>
      </c>
    </row>
    <row r="1464" spans="3:7" x14ac:dyDescent="0.25">
      <c r="C1464" s="6">
        <v>20103802</v>
      </c>
      <c r="D1464" s="6">
        <v>2010</v>
      </c>
      <c r="E1464" s="6" t="s">
        <v>6</v>
      </c>
      <c r="F1464" s="6" t="s">
        <v>7</v>
      </c>
      <c r="G1464" s="7" t="s">
        <v>1462</v>
      </c>
    </row>
    <row r="1465" spans="3:7" x14ac:dyDescent="0.25">
      <c r="C1465" s="6">
        <v>20103805</v>
      </c>
      <c r="D1465" s="6">
        <v>2010</v>
      </c>
      <c r="E1465" s="6" t="s">
        <v>6</v>
      </c>
      <c r="F1465" s="6" t="s">
        <v>7</v>
      </c>
      <c r="G1465" s="7" t="s">
        <v>1463</v>
      </c>
    </row>
    <row r="1466" spans="3:7" x14ac:dyDescent="0.25">
      <c r="C1466" s="6">
        <v>20103820</v>
      </c>
      <c r="D1466" s="6">
        <v>2010</v>
      </c>
      <c r="E1466" s="6" t="s">
        <v>6</v>
      </c>
      <c r="F1466" s="6" t="s">
        <v>7</v>
      </c>
      <c r="G1466" s="7" t="s">
        <v>1464</v>
      </c>
    </row>
    <row r="1467" spans="3:7" x14ac:dyDescent="0.25">
      <c r="C1467" s="6">
        <v>20103821</v>
      </c>
      <c r="D1467" s="6">
        <v>2010</v>
      </c>
      <c r="E1467" s="6" t="s">
        <v>6</v>
      </c>
      <c r="F1467" s="6" t="s">
        <v>7</v>
      </c>
      <c r="G1467" s="7" t="s">
        <v>1465</v>
      </c>
    </row>
    <row r="1468" spans="3:7" x14ac:dyDescent="0.25">
      <c r="C1468" s="6">
        <v>20103822</v>
      </c>
      <c r="D1468" s="6">
        <v>2010</v>
      </c>
      <c r="E1468" s="6" t="s">
        <v>6</v>
      </c>
      <c r="F1468" s="6" t="s">
        <v>7</v>
      </c>
      <c r="G1468" s="7" t="s">
        <v>1466</v>
      </c>
    </row>
    <row r="1469" spans="3:7" x14ac:dyDescent="0.25">
      <c r="C1469" s="6">
        <v>20103823</v>
      </c>
      <c r="D1469" s="6">
        <v>2010</v>
      </c>
      <c r="E1469" s="6" t="s">
        <v>6</v>
      </c>
      <c r="F1469" s="6" t="s">
        <v>7</v>
      </c>
      <c r="G1469" s="7" t="s">
        <v>1467</v>
      </c>
    </row>
    <row r="1470" spans="3:7" x14ac:dyDescent="0.25">
      <c r="C1470" s="6">
        <v>20103824</v>
      </c>
      <c r="D1470" s="6">
        <v>2010</v>
      </c>
      <c r="E1470" s="6" t="s">
        <v>6</v>
      </c>
      <c r="F1470" s="6" t="s">
        <v>7</v>
      </c>
      <c r="G1470" s="7" t="s">
        <v>1468</v>
      </c>
    </row>
    <row r="1471" spans="3:7" x14ac:dyDescent="0.25">
      <c r="C1471" s="6">
        <v>20103825</v>
      </c>
      <c r="D1471" s="6">
        <v>2010</v>
      </c>
      <c r="E1471" s="6" t="s">
        <v>6</v>
      </c>
      <c r="F1471" s="6" t="s">
        <v>7</v>
      </c>
      <c r="G1471" s="7" t="s">
        <v>1469</v>
      </c>
    </row>
    <row r="1472" spans="3:7" x14ac:dyDescent="0.25">
      <c r="C1472" s="6">
        <v>20103826</v>
      </c>
      <c r="D1472" s="6">
        <v>2010</v>
      </c>
      <c r="E1472" s="6" t="s">
        <v>6</v>
      </c>
      <c r="F1472" s="6" t="s">
        <v>7</v>
      </c>
      <c r="G1472" s="7" t="s">
        <v>1470</v>
      </c>
    </row>
    <row r="1473" spans="3:7" x14ac:dyDescent="0.25">
      <c r="C1473" s="6">
        <v>20103827</v>
      </c>
      <c r="D1473" s="6">
        <v>2010</v>
      </c>
      <c r="E1473" s="6" t="s">
        <v>6</v>
      </c>
      <c r="F1473" s="6" t="s">
        <v>7</v>
      </c>
      <c r="G1473" s="7" t="s">
        <v>1471</v>
      </c>
    </row>
    <row r="1474" spans="3:7" x14ac:dyDescent="0.25">
      <c r="C1474" s="6">
        <v>20103828</v>
      </c>
      <c r="D1474" s="6">
        <v>2010</v>
      </c>
      <c r="E1474" s="6" t="s">
        <v>6</v>
      </c>
      <c r="F1474" s="6" t="s">
        <v>7</v>
      </c>
      <c r="G1474" s="7" t="s">
        <v>1472</v>
      </c>
    </row>
    <row r="1475" spans="3:7" x14ac:dyDescent="0.25">
      <c r="C1475" s="6">
        <v>20103829</v>
      </c>
      <c r="D1475" s="6">
        <v>2010</v>
      </c>
      <c r="E1475" s="6" t="s">
        <v>6</v>
      </c>
      <c r="F1475" s="6" t="s">
        <v>7</v>
      </c>
      <c r="G1475" s="7" t="s">
        <v>1473</v>
      </c>
    </row>
    <row r="1476" spans="3:7" x14ac:dyDescent="0.25">
      <c r="C1476" s="6">
        <v>20103830</v>
      </c>
      <c r="D1476" s="6">
        <v>2010</v>
      </c>
      <c r="E1476" s="6" t="s">
        <v>6</v>
      </c>
      <c r="F1476" s="6" t="s">
        <v>7</v>
      </c>
      <c r="G1476" s="7" t="s">
        <v>1474</v>
      </c>
    </row>
    <row r="1477" spans="3:7" x14ac:dyDescent="0.25">
      <c r="C1477" s="6">
        <v>20103831</v>
      </c>
      <c r="D1477" s="6">
        <v>2010</v>
      </c>
      <c r="E1477" s="6" t="s">
        <v>6</v>
      </c>
      <c r="F1477" s="6" t="s">
        <v>7</v>
      </c>
      <c r="G1477" s="7" t="s">
        <v>1475</v>
      </c>
    </row>
    <row r="1478" spans="3:7" x14ac:dyDescent="0.25">
      <c r="C1478" s="6">
        <v>20103832</v>
      </c>
      <c r="D1478" s="6">
        <v>2010</v>
      </c>
      <c r="E1478" s="6" t="s">
        <v>6</v>
      </c>
      <c r="F1478" s="6" t="s">
        <v>7</v>
      </c>
      <c r="G1478" s="7" t="s">
        <v>1476</v>
      </c>
    </row>
    <row r="1479" spans="3:7" x14ac:dyDescent="0.25">
      <c r="C1479" s="6">
        <v>20103833</v>
      </c>
      <c r="D1479" s="6">
        <v>2010</v>
      </c>
      <c r="E1479" s="6" t="s">
        <v>6</v>
      </c>
      <c r="F1479" s="6" t="s">
        <v>7</v>
      </c>
      <c r="G1479" s="7" t="s">
        <v>1477</v>
      </c>
    </row>
    <row r="1480" spans="3:7" x14ac:dyDescent="0.25">
      <c r="C1480" s="6">
        <v>20103834</v>
      </c>
      <c r="D1480" s="6">
        <v>2010</v>
      </c>
      <c r="E1480" s="6" t="s">
        <v>6</v>
      </c>
      <c r="F1480" s="6" t="s">
        <v>7</v>
      </c>
      <c r="G1480" s="7" t="s">
        <v>1478</v>
      </c>
    </row>
    <row r="1481" spans="3:7" x14ac:dyDescent="0.25">
      <c r="C1481" s="6">
        <v>20103835</v>
      </c>
      <c r="D1481" s="6">
        <v>2010</v>
      </c>
      <c r="E1481" s="6" t="s">
        <v>6</v>
      </c>
      <c r="F1481" s="6" t="s">
        <v>7</v>
      </c>
      <c r="G1481" s="7" t="s">
        <v>1479</v>
      </c>
    </row>
    <row r="1482" spans="3:7" x14ac:dyDescent="0.25">
      <c r="C1482" s="6">
        <v>20103836</v>
      </c>
      <c r="D1482" s="6">
        <v>2010</v>
      </c>
      <c r="E1482" s="6" t="s">
        <v>6</v>
      </c>
      <c r="F1482" s="6" t="s">
        <v>7</v>
      </c>
      <c r="G1482" s="7" t="s">
        <v>1480</v>
      </c>
    </row>
    <row r="1483" spans="3:7" x14ac:dyDescent="0.25">
      <c r="C1483" s="6">
        <v>20103837</v>
      </c>
      <c r="D1483" s="6">
        <v>2010</v>
      </c>
      <c r="E1483" s="6" t="s">
        <v>6</v>
      </c>
      <c r="F1483" s="6" t="s">
        <v>7</v>
      </c>
      <c r="G1483" s="7" t="s">
        <v>1481</v>
      </c>
    </row>
    <row r="1484" spans="3:7" x14ac:dyDescent="0.25">
      <c r="C1484" s="6">
        <v>20103838</v>
      </c>
      <c r="D1484" s="6">
        <v>2010</v>
      </c>
      <c r="E1484" s="6" t="s">
        <v>6</v>
      </c>
      <c r="F1484" s="6" t="s">
        <v>7</v>
      </c>
      <c r="G1484" s="7" t="s">
        <v>1482</v>
      </c>
    </row>
    <row r="1485" spans="3:7" x14ac:dyDescent="0.25">
      <c r="C1485" s="6">
        <v>20103839</v>
      </c>
      <c r="D1485" s="6">
        <v>2010</v>
      </c>
      <c r="E1485" s="6" t="s">
        <v>6</v>
      </c>
      <c r="F1485" s="6" t="s">
        <v>7</v>
      </c>
      <c r="G1485" s="7" t="s">
        <v>1483</v>
      </c>
    </row>
    <row r="1486" spans="3:7" x14ac:dyDescent="0.25">
      <c r="C1486" s="6">
        <v>20103840</v>
      </c>
      <c r="D1486" s="6">
        <v>2010</v>
      </c>
      <c r="E1486" s="6" t="s">
        <v>6</v>
      </c>
      <c r="F1486" s="6" t="s">
        <v>7</v>
      </c>
      <c r="G1486" s="7" t="s">
        <v>1484</v>
      </c>
    </row>
    <row r="1487" spans="3:7" x14ac:dyDescent="0.25">
      <c r="C1487" s="6">
        <v>20103841</v>
      </c>
      <c r="D1487" s="6">
        <v>2010</v>
      </c>
      <c r="E1487" s="6" t="s">
        <v>6</v>
      </c>
      <c r="F1487" s="6" t="s">
        <v>7</v>
      </c>
      <c r="G1487" s="7" t="s">
        <v>1485</v>
      </c>
    </row>
    <row r="1488" spans="3:7" x14ac:dyDescent="0.25">
      <c r="C1488" s="6">
        <v>20103842</v>
      </c>
      <c r="D1488" s="6">
        <v>2010</v>
      </c>
      <c r="E1488" s="6" t="s">
        <v>6</v>
      </c>
      <c r="F1488" s="6" t="s">
        <v>7</v>
      </c>
      <c r="G1488" s="7" t="s">
        <v>1486</v>
      </c>
    </row>
    <row r="1489" spans="3:7" x14ac:dyDescent="0.25">
      <c r="C1489" s="6">
        <v>20103844</v>
      </c>
      <c r="D1489" s="6">
        <v>2010</v>
      </c>
      <c r="E1489" s="6" t="s">
        <v>6</v>
      </c>
      <c r="F1489" s="6" t="s">
        <v>7</v>
      </c>
      <c r="G1489" s="7" t="s">
        <v>1487</v>
      </c>
    </row>
    <row r="1490" spans="3:7" x14ac:dyDescent="0.25">
      <c r="C1490" s="6">
        <v>20103845</v>
      </c>
      <c r="D1490" s="6">
        <v>2010</v>
      </c>
      <c r="E1490" s="6" t="s">
        <v>6</v>
      </c>
      <c r="F1490" s="6" t="s">
        <v>7</v>
      </c>
      <c r="G1490" s="7" t="s">
        <v>1488</v>
      </c>
    </row>
    <row r="1491" spans="3:7" x14ac:dyDescent="0.25">
      <c r="C1491" s="6">
        <v>20103846</v>
      </c>
      <c r="D1491" s="6">
        <v>2010</v>
      </c>
      <c r="E1491" s="6" t="s">
        <v>6</v>
      </c>
      <c r="F1491" s="6" t="s">
        <v>7</v>
      </c>
      <c r="G1491" s="7" t="s">
        <v>1489</v>
      </c>
    </row>
    <row r="1492" spans="3:7" x14ac:dyDescent="0.25">
      <c r="C1492" s="6">
        <v>20103847</v>
      </c>
      <c r="D1492" s="6">
        <v>2010</v>
      </c>
      <c r="E1492" s="6" t="s">
        <v>6</v>
      </c>
      <c r="F1492" s="6" t="s">
        <v>7</v>
      </c>
      <c r="G1492" s="7" t="s">
        <v>1490</v>
      </c>
    </row>
    <row r="1493" spans="3:7" x14ac:dyDescent="0.25">
      <c r="C1493" s="6">
        <v>20103848</v>
      </c>
      <c r="D1493" s="6">
        <v>2010</v>
      </c>
      <c r="E1493" s="6" t="s">
        <v>6</v>
      </c>
      <c r="F1493" s="6" t="s">
        <v>7</v>
      </c>
      <c r="G1493" s="7" t="s">
        <v>1491</v>
      </c>
    </row>
    <row r="1494" spans="3:7" x14ac:dyDescent="0.25">
      <c r="C1494" s="6">
        <v>20103849</v>
      </c>
      <c r="D1494" s="6">
        <v>2010</v>
      </c>
      <c r="E1494" s="6" t="s">
        <v>6</v>
      </c>
      <c r="F1494" s="6" t="s">
        <v>7</v>
      </c>
      <c r="G1494" s="7" t="s">
        <v>1492</v>
      </c>
    </row>
    <row r="1495" spans="3:7" x14ac:dyDescent="0.25">
      <c r="C1495" s="6">
        <v>20103850</v>
      </c>
      <c r="D1495" s="6">
        <v>2010</v>
      </c>
      <c r="E1495" s="6" t="s">
        <v>6</v>
      </c>
      <c r="F1495" s="6" t="s">
        <v>7</v>
      </c>
      <c r="G1495" s="7" t="s">
        <v>1493</v>
      </c>
    </row>
    <row r="1496" spans="3:7" x14ac:dyDescent="0.25">
      <c r="C1496" s="6">
        <v>20103851</v>
      </c>
      <c r="D1496" s="6">
        <v>2010</v>
      </c>
      <c r="E1496" s="6" t="s">
        <v>6</v>
      </c>
      <c r="F1496" s="6" t="s">
        <v>7</v>
      </c>
      <c r="G1496" s="7" t="s">
        <v>1494</v>
      </c>
    </row>
    <row r="1497" spans="3:7" x14ac:dyDescent="0.25">
      <c r="C1497" s="6">
        <v>20103852</v>
      </c>
      <c r="D1497" s="6">
        <v>2010</v>
      </c>
      <c r="E1497" s="6" t="s">
        <v>6</v>
      </c>
      <c r="F1497" s="6" t="s">
        <v>7</v>
      </c>
      <c r="G1497" s="7" t="s">
        <v>1495</v>
      </c>
    </row>
    <row r="1498" spans="3:7" x14ac:dyDescent="0.25">
      <c r="C1498" s="6">
        <v>20103853</v>
      </c>
      <c r="D1498" s="6">
        <v>2010</v>
      </c>
      <c r="E1498" s="6" t="s">
        <v>6</v>
      </c>
      <c r="F1498" s="6" t="s">
        <v>7</v>
      </c>
      <c r="G1498" s="7" t="s">
        <v>1496</v>
      </c>
    </row>
    <row r="1499" spans="3:7" x14ac:dyDescent="0.25">
      <c r="C1499" s="6">
        <v>20103854</v>
      </c>
      <c r="D1499" s="6">
        <v>2010</v>
      </c>
      <c r="E1499" s="6" t="s">
        <v>6</v>
      </c>
      <c r="F1499" s="6" t="s">
        <v>7</v>
      </c>
      <c r="G1499" s="7" t="s">
        <v>1497</v>
      </c>
    </row>
    <row r="1500" spans="3:7" x14ac:dyDescent="0.25">
      <c r="C1500" s="6">
        <v>20103855</v>
      </c>
      <c r="D1500" s="6">
        <v>2010</v>
      </c>
      <c r="E1500" s="6" t="s">
        <v>6</v>
      </c>
      <c r="F1500" s="6" t="s">
        <v>7</v>
      </c>
      <c r="G1500" s="7" t="s">
        <v>1498</v>
      </c>
    </row>
    <row r="1501" spans="3:7" x14ac:dyDescent="0.25">
      <c r="C1501" s="6">
        <v>20103856</v>
      </c>
      <c r="D1501" s="6">
        <v>2010</v>
      </c>
      <c r="E1501" s="6" t="s">
        <v>6</v>
      </c>
      <c r="F1501" s="6" t="s">
        <v>7</v>
      </c>
      <c r="G1501" s="7" t="s">
        <v>1499</v>
      </c>
    </row>
    <row r="1502" spans="3:7" x14ac:dyDescent="0.25">
      <c r="C1502" s="6">
        <v>20103857</v>
      </c>
      <c r="D1502" s="6">
        <v>2010</v>
      </c>
      <c r="E1502" s="6" t="s">
        <v>6</v>
      </c>
      <c r="F1502" s="6" t="s">
        <v>7</v>
      </c>
      <c r="G1502" s="7" t="s">
        <v>1500</v>
      </c>
    </row>
    <row r="1503" spans="3:7" x14ac:dyDescent="0.25">
      <c r="C1503" s="6">
        <v>20103858</v>
      </c>
      <c r="D1503" s="6">
        <v>2010</v>
      </c>
      <c r="E1503" s="6" t="s">
        <v>6</v>
      </c>
      <c r="F1503" s="6" t="s">
        <v>7</v>
      </c>
      <c r="G1503" s="7" t="s">
        <v>1501</v>
      </c>
    </row>
    <row r="1504" spans="3:7" x14ac:dyDescent="0.25">
      <c r="C1504" s="6">
        <v>20103859</v>
      </c>
      <c r="D1504" s="6">
        <v>2010</v>
      </c>
      <c r="E1504" s="6" t="s">
        <v>6</v>
      </c>
      <c r="F1504" s="6" t="s">
        <v>7</v>
      </c>
      <c r="G1504" s="7" t="s">
        <v>1502</v>
      </c>
    </row>
    <row r="1505" spans="3:7" x14ac:dyDescent="0.25">
      <c r="C1505" s="6">
        <v>20103860</v>
      </c>
      <c r="D1505" s="6">
        <v>2010</v>
      </c>
      <c r="E1505" s="6" t="s">
        <v>6</v>
      </c>
      <c r="F1505" s="6" t="s">
        <v>7</v>
      </c>
      <c r="G1505" s="7" t="s">
        <v>1503</v>
      </c>
    </row>
    <row r="1506" spans="3:7" x14ac:dyDescent="0.25">
      <c r="C1506" s="6">
        <v>20103861</v>
      </c>
      <c r="D1506" s="6">
        <v>2010</v>
      </c>
      <c r="E1506" s="6" t="s">
        <v>6</v>
      </c>
      <c r="F1506" s="6" t="s">
        <v>7</v>
      </c>
      <c r="G1506" s="7" t="s">
        <v>1504</v>
      </c>
    </row>
    <row r="1507" spans="3:7" x14ac:dyDescent="0.25">
      <c r="C1507" s="6">
        <v>20103862</v>
      </c>
      <c r="D1507" s="6">
        <v>2010</v>
      </c>
      <c r="E1507" s="6" t="s">
        <v>6</v>
      </c>
      <c r="F1507" s="6" t="s">
        <v>7</v>
      </c>
      <c r="G1507" s="7" t="s">
        <v>1505</v>
      </c>
    </row>
    <row r="1508" spans="3:7" x14ac:dyDescent="0.25">
      <c r="C1508" s="6">
        <v>20103863</v>
      </c>
      <c r="D1508" s="6">
        <v>2010</v>
      </c>
      <c r="E1508" s="6" t="s">
        <v>6</v>
      </c>
      <c r="F1508" s="6" t="s">
        <v>7</v>
      </c>
      <c r="G1508" s="7" t="s">
        <v>1506</v>
      </c>
    </row>
    <row r="1509" spans="3:7" x14ac:dyDescent="0.25">
      <c r="C1509" s="6">
        <v>20103864</v>
      </c>
      <c r="D1509" s="6">
        <v>2010</v>
      </c>
      <c r="E1509" s="6" t="s">
        <v>6</v>
      </c>
      <c r="F1509" s="6" t="s">
        <v>7</v>
      </c>
      <c r="G1509" s="7" t="s">
        <v>1507</v>
      </c>
    </row>
    <row r="1510" spans="3:7" x14ac:dyDescent="0.25">
      <c r="C1510" s="6">
        <v>20103865</v>
      </c>
      <c r="D1510" s="6">
        <v>2010</v>
      </c>
      <c r="E1510" s="6" t="s">
        <v>6</v>
      </c>
      <c r="F1510" s="6" t="s">
        <v>7</v>
      </c>
      <c r="G1510" s="7" t="s">
        <v>1508</v>
      </c>
    </row>
    <row r="1511" spans="3:7" x14ac:dyDescent="0.25">
      <c r="C1511" s="6">
        <v>20103866</v>
      </c>
      <c r="D1511" s="6">
        <v>2010</v>
      </c>
      <c r="E1511" s="6" t="s">
        <v>6</v>
      </c>
      <c r="F1511" s="6" t="s">
        <v>7</v>
      </c>
      <c r="G1511" s="7" t="s">
        <v>1509</v>
      </c>
    </row>
    <row r="1512" spans="3:7" x14ac:dyDescent="0.25">
      <c r="C1512" s="6">
        <v>20103867</v>
      </c>
      <c r="D1512" s="6">
        <v>2010</v>
      </c>
      <c r="E1512" s="6" t="s">
        <v>6</v>
      </c>
      <c r="F1512" s="6" t="s">
        <v>7</v>
      </c>
      <c r="G1512" s="7" t="s">
        <v>1510</v>
      </c>
    </row>
    <row r="1513" spans="3:7" x14ac:dyDescent="0.25">
      <c r="C1513" s="6">
        <v>20103868</v>
      </c>
      <c r="D1513" s="6">
        <v>2010</v>
      </c>
      <c r="E1513" s="6" t="s">
        <v>6</v>
      </c>
      <c r="F1513" s="6" t="s">
        <v>7</v>
      </c>
      <c r="G1513" s="7" t="s">
        <v>1511</v>
      </c>
    </row>
    <row r="1514" spans="3:7" x14ac:dyDescent="0.25">
      <c r="C1514" s="6">
        <v>20103869</v>
      </c>
      <c r="D1514" s="6">
        <v>2010</v>
      </c>
      <c r="E1514" s="6" t="s">
        <v>6</v>
      </c>
      <c r="F1514" s="6" t="s">
        <v>7</v>
      </c>
      <c r="G1514" s="7" t="s">
        <v>1512</v>
      </c>
    </row>
    <row r="1515" spans="3:7" x14ac:dyDescent="0.25">
      <c r="C1515" s="6">
        <v>20103870</v>
      </c>
      <c r="D1515" s="6">
        <v>2010</v>
      </c>
      <c r="E1515" s="6" t="s">
        <v>6</v>
      </c>
      <c r="F1515" s="6" t="s">
        <v>7</v>
      </c>
      <c r="G1515" s="7" t="s">
        <v>1513</v>
      </c>
    </row>
    <row r="1516" spans="3:7" x14ac:dyDescent="0.25">
      <c r="C1516" s="6">
        <v>20103871</v>
      </c>
      <c r="D1516" s="6">
        <v>2010</v>
      </c>
      <c r="E1516" s="6" t="s">
        <v>6</v>
      </c>
      <c r="F1516" s="6" t="s">
        <v>7</v>
      </c>
      <c r="G1516" s="7" t="s">
        <v>1514</v>
      </c>
    </row>
    <row r="1517" spans="3:7" x14ac:dyDescent="0.25">
      <c r="C1517" s="6">
        <v>20103872</v>
      </c>
      <c r="D1517" s="6">
        <v>2010</v>
      </c>
      <c r="E1517" s="6" t="s">
        <v>6</v>
      </c>
      <c r="F1517" s="6" t="s">
        <v>7</v>
      </c>
      <c r="G1517" s="7" t="s">
        <v>1515</v>
      </c>
    </row>
    <row r="1518" spans="3:7" x14ac:dyDescent="0.25">
      <c r="C1518" s="6">
        <v>20103873</v>
      </c>
      <c r="D1518" s="6">
        <v>2010</v>
      </c>
      <c r="E1518" s="6" t="s">
        <v>6</v>
      </c>
      <c r="F1518" s="6" t="s">
        <v>7</v>
      </c>
      <c r="G1518" s="7" t="s">
        <v>1516</v>
      </c>
    </row>
    <row r="1519" spans="3:7" x14ac:dyDescent="0.25">
      <c r="C1519" s="6">
        <v>20103874</v>
      </c>
      <c r="D1519" s="6">
        <v>2010</v>
      </c>
      <c r="E1519" s="6" t="s">
        <v>6</v>
      </c>
      <c r="F1519" s="6" t="s">
        <v>7</v>
      </c>
      <c r="G1519" s="7" t="s">
        <v>1517</v>
      </c>
    </row>
    <row r="1520" spans="3:7" x14ac:dyDescent="0.25">
      <c r="C1520" s="6">
        <v>20103875</v>
      </c>
      <c r="D1520" s="6">
        <v>2010</v>
      </c>
      <c r="E1520" s="6" t="s">
        <v>6</v>
      </c>
      <c r="F1520" s="6" t="s">
        <v>7</v>
      </c>
      <c r="G1520" s="7" t="s">
        <v>1518</v>
      </c>
    </row>
    <row r="1521" spans="3:7" x14ac:dyDescent="0.25">
      <c r="C1521" s="6">
        <v>20103876</v>
      </c>
      <c r="D1521" s="6">
        <v>2010</v>
      </c>
      <c r="E1521" s="6" t="s">
        <v>6</v>
      </c>
      <c r="F1521" s="6" t="s">
        <v>7</v>
      </c>
      <c r="G1521" s="7" t="s">
        <v>1519</v>
      </c>
    </row>
    <row r="1522" spans="3:7" x14ac:dyDescent="0.25">
      <c r="C1522" s="6">
        <v>20103877</v>
      </c>
      <c r="D1522" s="6">
        <v>2010</v>
      </c>
      <c r="E1522" s="6" t="s">
        <v>6</v>
      </c>
      <c r="F1522" s="6" t="s">
        <v>7</v>
      </c>
      <c r="G1522" s="7" t="s">
        <v>1520</v>
      </c>
    </row>
    <row r="1523" spans="3:7" x14ac:dyDescent="0.25">
      <c r="C1523" s="6">
        <v>20103878</v>
      </c>
      <c r="D1523" s="6">
        <v>2010</v>
      </c>
      <c r="E1523" s="6" t="s">
        <v>6</v>
      </c>
      <c r="F1523" s="6" t="s">
        <v>7</v>
      </c>
      <c r="G1523" s="7" t="s">
        <v>1521</v>
      </c>
    </row>
    <row r="1524" spans="3:7" x14ac:dyDescent="0.25">
      <c r="C1524" s="6">
        <v>20103879</v>
      </c>
      <c r="D1524" s="6">
        <v>2010</v>
      </c>
      <c r="E1524" s="6" t="s">
        <v>6</v>
      </c>
      <c r="F1524" s="6" t="s">
        <v>7</v>
      </c>
      <c r="G1524" s="7" t="s">
        <v>1522</v>
      </c>
    </row>
    <row r="1525" spans="3:7" x14ac:dyDescent="0.25">
      <c r="C1525" s="6">
        <v>20103880</v>
      </c>
      <c r="D1525" s="6">
        <v>2010</v>
      </c>
      <c r="E1525" s="6" t="s">
        <v>6</v>
      </c>
      <c r="F1525" s="6" t="s">
        <v>7</v>
      </c>
      <c r="G1525" s="7" t="s">
        <v>1523</v>
      </c>
    </row>
    <row r="1526" spans="3:7" x14ac:dyDescent="0.25">
      <c r="C1526" s="6">
        <v>20103881</v>
      </c>
      <c r="D1526" s="6">
        <v>2010</v>
      </c>
      <c r="E1526" s="6" t="s">
        <v>6</v>
      </c>
      <c r="F1526" s="6" t="s">
        <v>7</v>
      </c>
      <c r="G1526" s="7" t="s">
        <v>1524</v>
      </c>
    </row>
    <row r="1527" spans="3:7" x14ac:dyDescent="0.25">
      <c r="C1527" s="6">
        <v>20103882</v>
      </c>
      <c r="D1527" s="6">
        <v>2010</v>
      </c>
      <c r="E1527" s="6" t="s">
        <v>6</v>
      </c>
      <c r="F1527" s="6" t="s">
        <v>7</v>
      </c>
      <c r="G1527" s="7" t="s">
        <v>1525</v>
      </c>
    </row>
    <row r="1528" spans="3:7" x14ac:dyDescent="0.25">
      <c r="C1528" s="6">
        <v>20103883</v>
      </c>
      <c r="D1528" s="6">
        <v>2010</v>
      </c>
      <c r="E1528" s="6" t="s">
        <v>6</v>
      </c>
      <c r="F1528" s="6" t="s">
        <v>7</v>
      </c>
      <c r="G1528" s="7" t="s">
        <v>1526</v>
      </c>
    </row>
    <row r="1529" spans="3:7" x14ac:dyDescent="0.25">
      <c r="C1529" s="6">
        <v>20103884</v>
      </c>
      <c r="D1529" s="6">
        <v>2010</v>
      </c>
      <c r="E1529" s="6" t="s">
        <v>6</v>
      </c>
      <c r="F1529" s="6" t="s">
        <v>7</v>
      </c>
      <c r="G1529" s="7" t="s">
        <v>1527</v>
      </c>
    </row>
    <row r="1530" spans="3:7" x14ac:dyDescent="0.25">
      <c r="C1530" s="6">
        <v>20103885</v>
      </c>
      <c r="D1530" s="6">
        <v>2010</v>
      </c>
      <c r="E1530" s="6" t="s">
        <v>6</v>
      </c>
      <c r="F1530" s="6" t="s">
        <v>7</v>
      </c>
      <c r="G1530" s="7" t="s">
        <v>1528</v>
      </c>
    </row>
    <row r="1531" spans="3:7" x14ac:dyDescent="0.25">
      <c r="C1531" s="6">
        <v>20103886</v>
      </c>
      <c r="D1531" s="6">
        <v>2010</v>
      </c>
      <c r="E1531" s="6" t="s">
        <v>6</v>
      </c>
      <c r="F1531" s="6" t="s">
        <v>7</v>
      </c>
      <c r="G1531" s="7" t="s">
        <v>1529</v>
      </c>
    </row>
    <row r="1532" spans="3:7" x14ac:dyDescent="0.25">
      <c r="C1532" s="6">
        <v>20103887</v>
      </c>
      <c r="D1532" s="6">
        <v>2010</v>
      </c>
      <c r="E1532" s="6" t="s">
        <v>6</v>
      </c>
      <c r="F1532" s="6" t="s">
        <v>7</v>
      </c>
      <c r="G1532" s="7" t="s">
        <v>1530</v>
      </c>
    </row>
    <row r="1533" spans="3:7" x14ac:dyDescent="0.25">
      <c r="C1533" s="6">
        <v>20103888</v>
      </c>
      <c r="D1533" s="6">
        <v>2010</v>
      </c>
      <c r="E1533" s="6" t="s">
        <v>6</v>
      </c>
      <c r="F1533" s="6" t="s">
        <v>7</v>
      </c>
      <c r="G1533" s="7" t="s">
        <v>1531</v>
      </c>
    </row>
    <row r="1534" spans="3:7" x14ac:dyDescent="0.25">
      <c r="C1534" s="6">
        <v>20103889</v>
      </c>
      <c r="D1534" s="6">
        <v>2010</v>
      </c>
      <c r="E1534" s="6" t="s">
        <v>6</v>
      </c>
      <c r="F1534" s="6" t="s">
        <v>7</v>
      </c>
      <c r="G1534" s="7" t="s">
        <v>1532</v>
      </c>
    </row>
    <row r="1535" spans="3:7" x14ac:dyDescent="0.25">
      <c r="C1535" s="6">
        <v>20103892</v>
      </c>
      <c r="D1535" s="6">
        <v>2010</v>
      </c>
      <c r="E1535" s="6" t="s">
        <v>6</v>
      </c>
      <c r="F1535" s="6" t="s">
        <v>7</v>
      </c>
      <c r="G1535" s="7" t="s">
        <v>1533</v>
      </c>
    </row>
    <row r="1536" spans="3:7" x14ac:dyDescent="0.25">
      <c r="C1536" s="6">
        <v>20103893</v>
      </c>
      <c r="D1536" s="6">
        <v>2010</v>
      </c>
      <c r="E1536" s="6" t="s">
        <v>6</v>
      </c>
      <c r="F1536" s="6" t="s">
        <v>7</v>
      </c>
      <c r="G1536" s="7" t="s">
        <v>1534</v>
      </c>
    </row>
    <row r="1537" spans="3:7" x14ac:dyDescent="0.25">
      <c r="C1537" s="6">
        <v>20103894</v>
      </c>
      <c r="D1537" s="6">
        <v>2010</v>
      </c>
      <c r="E1537" s="6" t="s">
        <v>6</v>
      </c>
      <c r="F1537" s="6" t="s">
        <v>7</v>
      </c>
      <c r="G1537" s="7" t="s">
        <v>1535</v>
      </c>
    </row>
    <row r="1538" spans="3:7" x14ac:dyDescent="0.25">
      <c r="C1538" s="6">
        <v>20103895</v>
      </c>
      <c r="D1538" s="6">
        <v>2010</v>
      </c>
      <c r="E1538" s="6" t="s">
        <v>6</v>
      </c>
      <c r="F1538" s="6" t="s">
        <v>7</v>
      </c>
      <c r="G1538" s="7" t="s">
        <v>1536</v>
      </c>
    </row>
    <row r="1539" spans="3:7" x14ac:dyDescent="0.25">
      <c r="C1539" s="6">
        <v>20103896</v>
      </c>
      <c r="D1539" s="6">
        <v>2010</v>
      </c>
      <c r="E1539" s="6" t="s">
        <v>6</v>
      </c>
      <c r="F1539" s="6" t="s">
        <v>7</v>
      </c>
      <c r="G1539" s="7" t="s">
        <v>1537</v>
      </c>
    </row>
    <row r="1540" spans="3:7" x14ac:dyDescent="0.25">
      <c r="C1540" s="6">
        <v>20103897</v>
      </c>
      <c r="D1540" s="6">
        <v>2010</v>
      </c>
      <c r="E1540" s="6" t="s">
        <v>6</v>
      </c>
      <c r="F1540" s="6" t="s">
        <v>7</v>
      </c>
      <c r="G1540" s="7" t="s">
        <v>1538</v>
      </c>
    </row>
    <row r="1541" spans="3:7" x14ac:dyDescent="0.25">
      <c r="C1541" s="6">
        <v>20103898</v>
      </c>
      <c r="D1541" s="6">
        <v>2010</v>
      </c>
      <c r="E1541" s="6" t="s">
        <v>6</v>
      </c>
      <c r="F1541" s="6" t="s">
        <v>7</v>
      </c>
      <c r="G1541" s="7" t="s">
        <v>1539</v>
      </c>
    </row>
    <row r="1542" spans="3:7" x14ac:dyDescent="0.25">
      <c r="C1542" s="6">
        <v>20103899</v>
      </c>
      <c r="D1542" s="6">
        <v>2010</v>
      </c>
      <c r="E1542" s="6" t="s">
        <v>6</v>
      </c>
      <c r="F1542" s="6" t="s">
        <v>7</v>
      </c>
      <c r="G1542" s="7" t="s">
        <v>1540</v>
      </c>
    </row>
    <row r="1543" spans="3:7" x14ac:dyDescent="0.25">
      <c r="C1543" s="6">
        <v>20103900</v>
      </c>
      <c r="D1543" s="6">
        <v>2010</v>
      </c>
      <c r="E1543" s="6" t="s">
        <v>6</v>
      </c>
      <c r="F1543" s="6" t="s">
        <v>7</v>
      </c>
      <c r="G1543" s="7" t="s">
        <v>1541</v>
      </c>
    </row>
    <row r="1544" spans="3:7" x14ac:dyDescent="0.25">
      <c r="C1544" s="6">
        <v>20103901</v>
      </c>
      <c r="D1544" s="6">
        <v>2010</v>
      </c>
      <c r="E1544" s="6" t="s">
        <v>6</v>
      </c>
      <c r="F1544" s="6" t="s">
        <v>7</v>
      </c>
      <c r="G1544" s="7" t="s">
        <v>1542</v>
      </c>
    </row>
    <row r="1545" spans="3:7" x14ac:dyDescent="0.25">
      <c r="C1545" s="6">
        <v>20103902</v>
      </c>
      <c r="D1545" s="6">
        <v>2010</v>
      </c>
      <c r="E1545" s="6" t="s">
        <v>6</v>
      </c>
      <c r="F1545" s="6" t="s">
        <v>7</v>
      </c>
      <c r="G1545" s="7" t="s">
        <v>1543</v>
      </c>
    </row>
    <row r="1546" spans="3:7" x14ac:dyDescent="0.25">
      <c r="C1546" s="6">
        <v>20103903</v>
      </c>
      <c r="D1546" s="6">
        <v>2010</v>
      </c>
      <c r="E1546" s="6" t="s">
        <v>6</v>
      </c>
      <c r="F1546" s="6" t="s">
        <v>7</v>
      </c>
      <c r="G1546" s="7" t="s">
        <v>1544</v>
      </c>
    </row>
    <row r="1547" spans="3:7" x14ac:dyDescent="0.25">
      <c r="C1547" s="6">
        <v>20103904</v>
      </c>
      <c r="D1547" s="6">
        <v>2010</v>
      </c>
      <c r="E1547" s="6" t="s">
        <v>6</v>
      </c>
      <c r="F1547" s="6" t="s">
        <v>7</v>
      </c>
      <c r="G1547" s="7" t="s">
        <v>1545</v>
      </c>
    </row>
    <row r="1548" spans="3:7" x14ac:dyDescent="0.25">
      <c r="C1548" s="6">
        <v>20103905</v>
      </c>
      <c r="D1548" s="6">
        <v>2010</v>
      </c>
      <c r="E1548" s="6" t="s">
        <v>6</v>
      </c>
      <c r="F1548" s="6" t="s">
        <v>7</v>
      </c>
      <c r="G1548" s="7" t="s">
        <v>1546</v>
      </c>
    </row>
    <row r="1549" spans="3:7" x14ac:dyDescent="0.25">
      <c r="C1549" s="6">
        <v>20103906</v>
      </c>
      <c r="D1549" s="6">
        <v>2010</v>
      </c>
      <c r="E1549" s="6" t="s">
        <v>6</v>
      </c>
      <c r="F1549" s="6" t="s">
        <v>7</v>
      </c>
      <c r="G1549" s="7" t="s">
        <v>1547</v>
      </c>
    </row>
    <row r="1550" spans="3:7" x14ac:dyDescent="0.25">
      <c r="C1550" s="6">
        <v>20103907</v>
      </c>
      <c r="D1550" s="6">
        <v>2010</v>
      </c>
      <c r="E1550" s="6" t="s">
        <v>6</v>
      </c>
      <c r="F1550" s="6" t="s">
        <v>7</v>
      </c>
      <c r="G1550" s="7" t="s">
        <v>1548</v>
      </c>
    </row>
    <row r="1551" spans="3:7" x14ac:dyDescent="0.25">
      <c r="C1551" s="6">
        <v>20103908</v>
      </c>
      <c r="D1551" s="6">
        <v>2010</v>
      </c>
      <c r="E1551" s="6" t="s">
        <v>6</v>
      </c>
      <c r="F1551" s="6" t="s">
        <v>7</v>
      </c>
      <c r="G1551" s="7" t="s">
        <v>1549</v>
      </c>
    </row>
    <row r="1552" spans="3:7" x14ac:dyDescent="0.25">
      <c r="C1552" s="6">
        <v>20103909</v>
      </c>
      <c r="D1552" s="6">
        <v>2010</v>
      </c>
      <c r="E1552" s="6" t="s">
        <v>6</v>
      </c>
      <c r="F1552" s="6" t="s">
        <v>7</v>
      </c>
      <c r="G1552" s="7" t="s">
        <v>1550</v>
      </c>
    </row>
    <row r="1553" spans="3:7" x14ac:dyDescent="0.25">
      <c r="C1553" s="6">
        <v>20103910</v>
      </c>
      <c r="D1553" s="6">
        <v>2010</v>
      </c>
      <c r="E1553" s="6" t="s">
        <v>6</v>
      </c>
      <c r="F1553" s="6" t="s">
        <v>7</v>
      </c>
      <c r="G1553" s="7" t="s">
        <v>1551</v>
      </c>
    </row>
    <row r="1554" spans="3:7" x14ac:dyDescent="0.25">
      <c r="C1554" s="6">
        <v>20103911</v>
      </c>
      <c r="D1554" s="6">
        <v>2010</v>
      </c>
      <c r="E1554" s="6" t="s">
        <v>6</v>
      </c>
      <c r="F1554" s="6" t="s">
        <v>7</v>
      </c>
      <c r="G1554" s="7" t="s">
        <v>1552</v>
      </c>
    </row>
    <row r="1555" spans="3:7" x14ac:dyDescent="0.25">
      <c r="C1555" s="6">
        <v>20103912</v>
      </c>
      <c r="D1555" s="6">
        <v>2010</v>
      </c>
      <c r="E1555" s="6" t="s">
        <v>6</v>
      </c>
      <c r="F1555" s="6" t="s">
        <v>7</v>
      </c>
      <c r="G1555" s="7" t="s">
        <v>1553</v>
      </c>
    </row>
    <row r="1556" spans="3:7" x14ac:dyDescent="0.25">
      <c r="C1556" s="6">
        <v>20103913</v>
      </c>
      <c r="D1556" s="6">
        <v>2010</v>
      </c>
      <c r="E1556" s="6" t="s">
        <v>6</v>
      </c>
      <c r="F1556" s="6" t="s">
        <v>7</v>
      </c>
      <c r="G1556" s="7" t="s">
        <v>1554</v>
      </c>
    </row>
    <row r="1557" spans="3:7" x14ac:dyDescent="0.25">
      <c r="C1557" s="6">
        <v>20103914</v>
      </c>
      <c r="D1557" s="6">
        <v>2010</v>
      </c>
      <c r="E1557" s="6" t="s">
        <v>6</v>
      </c>
      <c r="F1557" s="6" t="s">
        <v>7</v>
      </c>
      <c r="G1557" s="7" t="s">
        <v>1555</v>
      </c>
    </row>
    <row r="1558" spans="3:7" x14ac:dyDescent="0.25">
      <c r="C1558" s="6">
        <v>20103915</v>
      </c>
      <c r="D1558" s="6">
        <v>2010</v>
      </c>
      <c r="E1558" s="6" t="s">
        <v>6</v>
      </c>
      <c r="F1558" s="6" t="s">
        <v>7</v>
      </c>
      <c r="G1558" s="7" t="s">
        <v>1556</v>
      </c>
    </row>
    <row r="1559" spans="3:7" x14ac:dyDescent="0.25">
      <c r="C1559" s="6">
        <v>20103916</v>
      </c>
      <c r="D1559" s="6">
        <v>2010</v>
      </c>
      <c r="E1559" s="6" t="s">
        <v>6</v>
      </c>
      <c r="F1559" s="6" t="s">
        <v>7</v>
      </c>
      <c r="G1559" s="7" t="s">
        <v>1557</v>
      </c>
    </row>
    <row r="1560" spans="3:7" x14ac:dyDescent="0.25">
      <c r="C1560" s="6">
        <v>20103917</v>
      </c>
      <c r="D1560" s="6">
        <v>2010</v>
      </c>
      <c r="E1560" s="6" t="s">
        <v>6</v>
      </c>
      <c r="F1560" s="6" t="s">
        <v>7</v>
      </c>
      <c r="G1560" s="7" t="s">
        <v>1558</v>
      </c>
    </row>
    <row r="1561" spans="3:7" x14ac:dyDescent="0.25">
      <c r="C1561" s="6">
        <v>20103918</v>
      </c>
      <c r="D1561" s="6">
        <v>2010</v>
      </c>
      <c r="E1561" s="6" t="s">
        <v>6</v>
      </c>
      <c r="F1561" s="6" t="s">
        <v>7</v>
      </c>
      <c r="G1561" s="7" t="s">
        <v>1559</v>
      </c>
    </row>
    <row r="1562" spans="3:7" x14ac:dyDescent="0.25">
      <c r="C1562" s="6">
        <v>20103919</v>
      </c>
      <c r="D1562" s="6">
        <v>2010</v>
      </c>
      <c r="E1562" s="6" t="s">
        <v>6</v>
      </c>
      <c r="F1562" s="6" t="s">
        <v>7</v>
      </c>
      <c r="G1562" s="7" t="s">
        <v>1560</v>
      </c>
    </row>
    <row r="1563" spans="3:7" x14ac:dyDescent="0.25">
      <c r="C1563" s="6">
        <v>20103920</v>
      </c>
      <c r="D1563" s="6">
        <v>2010</v>
      </c>
      <c r="E1563" s="6" t="s">
        <v>6</v>
      </c>
      <c r="F1563" s="6" t="s">
        <v>7</v>
      </c>
      <c r="G1563" s="7" t="s">
        <v>1561</v>
      </c>
    </row>
    <row r="1564" spans="3:7" x14ac:dyDescent="0.25">
      <c r="C1564" s="6">
        <v>20103921</v>
      </c>
      <c r="D1564" s="6">
        <v>2010</v>
      </c>
      <c r="E1564" s="6" t="s">
        <v>6</v>
      </c>
      <c r="F1564" s="6" t="s">
        <v>7</v>
      </c>
      <c r="G1564" s="7" t="s">
        <v>1562</v>
      </c>
    </row>
    <row r="1565" spans="3:7" x14ac:dyDescent="0.25">
      <c r="C1565" s="6">
        <v>20103922</v>
      </c>
      <c r="D1565" s="6">
        <v>2010</v>
      </c>
      <c r="E1565" s="6" t="s">
        <v>6</v>
      </c>
      <c r="F1565" s="6" t="s">
        <v>7</v>
      </c>
      <c r="G1565" s="7" t="s">
        <v>1563</v>
      </c>
    </row>
    <row r="1566" spans="3:7" x14ac:dyDescent="0.25">
      <c r="C1566" s="6">
        <v>20103923</v>
      </c>
      <c r="D1566" s="6">
        <v>2010</v>
      </c>
      <c r="E1566" s="6" t="s">
        <v>6</v>
      </c>
      <c r="F1566" s="6" t="s">
        <v>7</v>
      </c>
      <c r="G1566" s="7" t="s">
        <v>1564</v>
      </c>
    </row>
    <row r="1567" spans="3:7" x14ac:dyDescent="0.25">
      <c r="C1567" s="6">
        <v>20103924</v>
      </c>
      <c r="D1567" s="6">
        <v>2010</v>
      </c>
      <c r="E1567" s="6" t="s">
        <v>6</v>
      </c>
      <c r="F1567" s="6" t="s">
        <v>7</v>
      </c>
      <c r="G1567" s="7" t="s">
        <v>1565</v>
      </c>
    </row>
    <row r="1568" spans="3:7" x14ac:dyDescent="0.25">
      <c r="C1568" s="6">
        <v>20103925</v>
      </c>
      <c r="D1568" s="6">
        <v>2010</v>
      </c>
      <c r="E1568" s="6" t="s">
        <v>6</v>
      </c>
      <c r="F1568" s="6" t="s">
        <v>7</v>
      </c>
      <c r="G1568" s="7" t="s">
        <v>1566</v>
      </c>
    </row>
    <row r="1569" spans="3:7" x14ac:dyDescent="0.25">
      <c r="C1569" s="6">
        <v>20103929</v>
      </c>
      <c r="D1569" s="6">
        <v>2010</v>
      </c>
      <c r="E1569" s="6" t="s">
        <v>6</v>
      </c>
      <c r="F1569" s="6" t="s">
        <v>7</v>
      </c>
      <c r="G1569" s="7" t="s">
        <v>1567</v>
      </c>
    </row>
    <row r="1570" spans="3:7" x14ac:dyDescent="0.25">
      <c r="C1570" s="6">
        <v>20103930</v>
      </c>
      <c r="D1570" s="6">
        <v>2010</v>
      </c>
      <c r="E1570" s="6" t="s">
        <v>6</v>
      </c>
      <c r="F1570" s="6" t="s">
        <v>7</v>
      </c>
      <c r="G1570" s="7" t="s">
        <v>1568</v>
      </c>
    </row>
    <row r="1571" spans="3:7" x14ac:dyDescent="0.25">
      <c r="C1571" s="6">
        <v>20103931</v>
      </c>
      <c r="D1571" s="6">
        <v>2010</v>
      </c>
      <c r="E1571" s="6" t="s">
        <v>6</v>
      </c>
      <c r="F1571" s="6" t="s">
        <v>7</v>
      </c>
      <c r="G1571" s="7" t="s">
        <v>1569</v>
      </c>
    </row>
    <row r="1572" spans="3:7" x14ac:dyDescent="0.25">
      <c r="C1572" s="6">
        <v>20103932</v>
      </c>
      <c r="D1572" s="6">
        <v>2010</v>
      </c>
      <c r="E1572" s="6" t="s">
        <v>6</v>
      </c>
      <c r="F1572" s="6" t="s">
        <v>7</v>
      </c>
      <c r="G1572" s="7" t="s">
        <v>1570</v>
      </c>
    </row>
    <row r="1573" spans="3:7" x14ac:dyDescent="0.25">
      <c r="C1573" s="6">
        <v>20103933</v>
      </c>
      <c r="D1573" s="6">
        <v>2010</v>
      </c>
      <c r="E1573" s="6" t="s">
        <v>6</v>
      </c>
      <c r="F1573" s="6" t="s">
        <v>7</v>
      </c>
      <c r="G1573" s="7" t="s">
        <v>1571</v>
      </c>
    </row>
    <row r="1574" spans="3:7" x14ac:dyDescent="0.25">
      <c r="C1574" s="6">
        <v>20103934</v>
      </c>
      <c r="D1574" s="6">
        <v>2010</v>
      </c>
      <c r="E1574" s="6" t="s">
        <v>6</v>
      </c>
      <c r="F1574" s="6" t="s">
        <v>7</v>
      </c>
      <c r="G1574" s="7" t="s">
        <v>1572</v>
      </c>
    </row>
    <row r="1575" spans="3:7" x14ac:dyDescent="0.25">
      <c r="C1575" s="6">
        <v>20103935</v>
      </c>
      <c r="D1575" s="6">
        <v>2010</v>
      </c>
      <c r="E1575" s="6" t="s">
        <v>6</v>
      </c>
      <c r="F1575" s="6" t="s">
        <v>7</v>
      </c>
      <c r="G1575" s="7" t="s">
        <v>1573</v>
      </c>
    </row>
    <row r="1576" spans="3:7" x14ac:dyDescent="0.25">
      <c r="C1576" s="6">
        <v>20103936</v>
      </c>
      <c r="D1576" s="6">
        <v>2010</v>
      </c>
      <c r="E1576" s="6" t="s">
        <v>6</v>
      </c>
      <c r="F1576" s="6" t="s">
        <v>7</v>
      </c>
      <c r="G1576" s="7" t="s">
        <v>1574</v>
      </c>
    </row>
    <row r="1577" spans="3:7" x14ac:dyDescent="0.25">
      <c r="C1577" s="6">
        <v>20103937</v>
      </c>
      <c r="D1577" s="6">
        <v>2010</v>
      </c>
      <c r="E1577" s="6" t="s">
        <v>6</v>
      </c>
      <c r="F1577" s="6" t="s">
        <v>7</v>
      </c>
      <c r="G1577" s="7" t="s">
        <v>1575</v>
      </c>
    </row>
    <row r="1578" spans="3:7" x14ac:dyDescent="0.25">
      <c r="C1578" s="6">
        <v>20103938</v>
      </c>
      <c r="D1578" s="6">
        <v>2010</v>
      </c>
      <c r="E1578" s="6" t="s">
        <v>6</v>
      </c>
      <c r="F1578" s="6" t="s">
        <v>7</v>
      </c>
      <c r="G1578" s="7" t="s">
        <v>1576</v>
      </c>
    </row>
    <row r="1579" spans="3:7" x14ac:dyDescent="0.25">
      <c r="C1579" s="6">
        <v>20103939</v>
      </c>
      <c r="D1579" s="6">
        <v>2010</v>
      </c>
      <c r="E1579" s="6" t="s">
        <v>6</v>
      </c>
      <c r="F1579" s="6" t="s">
        <v>7</v>
      </c>
      <c r="G1579" s="7" t="s">
        <v>1577</v>
      </c>
    </row>
    <row r="1580" spans="3:7" x14ac:dyDescent="0.25">
      <c r="C1580" s="6">
        <v>20103940</v>
      </c>
      <c r="D1580" s="6">
        <v>2010</v>
      </c>
      <c r="E1580" s="6" t="s">
        <v>6</v>
      </c>
      <c r="F1580" s="6" t="s">
        <v>7</v>
      </c>
      <c r="G1580" s="7" t="s">
        <v>1578</v>
      </c>
    </row>
    <row r="1581" spans="3:7" x14ac:dyDescent="0.25">
      <c r="C1581" s="6">
        <v>20103941</v>
      </c>
      <c r="D1581" s="6">
        <v>2010</v>
      </c>
      <c r="E1581" s="6" t="s">
        <v>6</v>
      </c>
      <c r="F1581" s="6" t="s">
        <v>7</v>
      </c>
      <c r="G1581" s="7" t="s">
        <v>1579</v>
      </c>
    </row>
    <row r="1582" spans="3:7" x14ac:dyDescent="0.25">
      <c r="C1582" s="6">
        <v>20103942</v>
      </c>
      <c r="D1582" s="6">
        <v>2010</v>
      </c>
      <c r="E1582" s="6" t="s">
        <v>6</v>
      </c>
      <c r="F1582" s="6" t="s">
        <v>7</v>
      </c>
      <c r="G1582" s="7" t="s">
        <v>1580</v>
      </c>
    </row>
    <row r="1583" spans="3:7" x14ac:dyDescent="0.25">
      <c r="C1583" s="6">
        <v>20103943</v>
      </c>
      <c r="D1583" s="6">
        <v>2010</v>
      </c>
      <c r="E1583" s="6" t="s">
        <v>6</v>
      </c>
      <c r="F1583" s="6" t="s">
        <v>7</v>
      </c>
      <c r="G1583" s="7" t="s">
        <v>1581</v>
      </c>
    </row>
    <row r="1584" spans="3:7" x14ac:dyDescent="0.25">
      <c r="C1584" s="6">
        <v>20103944</v>
      </c>
      <c r="D1584" s="6">
        <v>2010</v>
      </c>
      <c r="E1584" s="6" t="s">
        <v>6</v>
      </c>
      <c r="F1584" s="6" t="s">
        <v>7</v>
      </c>
      <c r="G1584" s="7" t="s">
        <v>1582</v>
      </c>
    </row>
    <row r="1585" spans="3:7" x14ac:dyDescent="0.25">
      <c r="C1585" s="6">
        <v>20103945</v>
      </c>
      <c r="D1585" s="6">
        <v>2010</v>
      </c>
      <c r="E1585" s="6" t="s">
        <v>6</v>
      </c>
      <c r="F1585" s="6" t="s">
        <v>7</v>
      </c>
      <c r="G1585" s="7" t="s">
        <v>1583</v>
      </c>
    </row>
    <row r="1586" spans="3:7" x14ac:dyDescent="0.25">
      <c r="C1586" s="6">
        <v>20103946</v>
      </c>
      <c r="D1586" s="6">
        <v>2010</v>
      </c>
      <c r="E1586" s="6" t="s">
        <v>6</v>
      </c>
      <c r="F1586" s="6" t="s">
        <v>7</v>
      </c>
      <c r="G1586" s="7" t="s">
        <v>1584</v>
      </c>
    </row>
    <row r="1587" spans="3:7" x14ac:dyDescent="0.25">
      <c r="C1587" s="6">
        <v>20103947</v>
      </c>
      <c r="D1587" s="6">
        <v>2010</v>
      </c>
      <c r="E1587" s="6" t="s">
        <v>6</v>
      </c>
      <c r="F1587" s="6" t="s">
        <v>7</v>
      </c>
      <c r="G1587" s="7" t="s">
        <v>1585</v>
      </c>
    </row>
    <row r="1588" spans="3:7" x14ac:dyDescent="0.25">
      <c r="C1588" s="6">
        <v>20103948</v>
      </c>
      <c r="D1588" s="6">
        <v>2010</v>
      </c>
      <c r="E1588" s="6" t="s">
        <v>6</v>
      </c>
      <c r="F1588" s="6" t="s">
        <v>7</v>
      </c>
      <c r="G1588" s="7" t="s">
        <v>1586</v>
      </c>
    </row>
    <row r="1589" spans="3:7" x14ac:dyDescent="0.25">
      <c r="C1589" s="6">
        <v>20103949</v>
      </c>
      <c r="D1589" s="6">
        <v>2010</v>
      </c>
      <c r="E1589" s="6" t="s">
        <v>6</v>
      </c>
      <c r="F1589" s="6" t="s">
        <v>7</v>
      </c>
      <c r="G1589" s="7" t="s">
        <v>1587</v>
      </c>
    </row>
    <row r="1590" spans="3:7" x14ac:dyDescent="0.25">
      <c r="C1590" s="6">
        <v>20103950</v>
      </c>
      <c r="D1590" s="6">
        <v>2010</v>
      </c>
      <c r="E1590" s="6" t="s">
        <v>6</v>
      </c>
      <c r="F1590" s="6" t="s">
        <v>7</v>
      </c>
      <c r="G1590" s="7" t="s">
        <v>1588</v>
      </c>
    </row>
    <row r="1591" spans="3:7" x14ac:dyDescent="0.25">
      <c r="C1591" s="6">
        <v>20103951</v>
      </c>
      <c r="D1591" s="6">
        <v>2010</v>
      </c>
      <c r="E1591" s="6" t="s">
        <v>6</v>
      </c>
      <c r="F1591" s="6" t="s">
        <v>7</v>
      </c>
      <c r="G1591" s="7" t="s">
        <v>1589</v>
      </c>
    </row>
    <row r="1592" spans="3:7" x14ac:dyDescent="0.25">
      <c r="C1592" s="6">
        <v>20103952</v>
      </c>
      <c r="D1592" s="6">
        <v>2010</v>
      </c>
      <c r="E1592" s="6" t="s">
        <v>6</v>
      </c>
      <c r="F1592" s="6" t="s">
        <v>7</v>
      </c>
      <c r="G1592" s="7" t="s">
        <v>1590</v>
      </c>
    </row>
    <row r="1593" spans="3:7" x14ac:dyDescent="0.25">
      <c r="C1593" s="6">
        <v>20103953</v>
      </c>
      <c r="D1593" s="6">
        <v>2010</v>
      </c>
      <c r="E1593" s="6" t="s">
        <v>6</v>
      </c>
      <c r="F1593" s="6" t="s">
        <v>7</v>
      </c>
      <c r="G1593" s="7" t="s">
        <v>1591</v>
      </c>
    </row>
    <row r="1594" spans="3:7" x14ac:dyDescent="0.25">
      <c r="C1594" s="6">
        <v>20103954</v>
      </c>
      <c r="D1594" s="6">
        <v>2010</v>
      </c>
      <c r="E1594" s="6" t="s">
        <v>6</v>
      </c>
      <c r="F1594" s="6" t="s">
        <v>7</v>
      </c>
      <c r="G1594" s="7" t="s">
        <v>1592</v>
      </c>
    </row>
    <row r="1595" spans="3:7" x14ac:dyDescent="0.25">
      <c r="C1595" s="6">
        <v>20103955</v>
      </c>
      <c r="D1595" s="6">
        <v>2010</v>
      </c>
      <c r="E1595" s="6" t="s">
        <v>6</v>
      </c>
      <c r="F1595" s="6" t="s">
        <v>7</v>
      </c>
      <c r="G1595" s="7" t="s">
        <v>1593</v>
      </c>
    </row>
    <row r="1596" spans="3:7" x14ac:dyDescent="0.25">
      <c r="C1596" s="6">
        <v>20103956</v>
      </c>
      <c r="D1596" s="6">
        <v>2010</v>
      </c>
      <c r="E1596" s="6" t="s">
        <v>6</v>
      </c>
      <c r="F1596" s="6" t="s">
        <v>7</v>
      </c>
      <c r="G1596" s="7" t="s">
        <v>1594</v>
      </c>
    </row>
    <row r="1597" spans="3:7" x14ac:dyDescent="0.25">
      <c r="C1597" s="6">
        <v>20103957</v>
      </c>
      <c r="D1597" s="6">
        <v>2010</v>
      </c>
      <c r="E1597" s="6" t="s">
        <v>6</v>
      </c>
      <c r="F1597" s="6" t="s">
        <v>7</v>
      </c>
      <c r="G1597" s="7" t="s">
        <v>1595</v>
      </c>
    </row>
    <row r="1598" spans="3:7" x14ac:dyDescent="0.25">
      <c r="C1598" s="6">
        <v>20103958</v>
      </c>
      <c r="D1598" s="6">
        <v>2010</v>
      </c>
      <c r="E1598" s="6" t="s">
        <v>6</v>
      </c>
      <c r="F1598" s="6" t="s">
        <v>7</v>
      </c>
      <c r="G1598" s="7" t="s">
        <v>1596</v>
      </c>
    </row>
    <row r="1599" spans="3:7" x14ac:dyDescent="0.25">
      <c r="C1599" s="6">
        <v>20103959</v>
      </c>
      <c r="D1599" s="6">
        <v>2010</v>
      </c>
      <c r="E1599" s="6" t="s">
        <v>6</v>
      </c>
      <c r="F1599" s="6" t="s">
        <v>7</v>
      </c>
      <c r="G1599" s="7" t="s">
        <v>1597</v>
      </c>
    </row>
    <row r="1600" spans="3:7" x14ac:dyDescent="0.25">
      <c r="C1600" s="6">
        <v>20103960</v>
      </c>
      <c r="D1600" s="6">
        <v>2010</v>
      </c>
      <c r="E1600" s="6" t="s">
        <v>6</v>
      </c>
      <c r="F1600" s="6" t="s">
        <v>7</v>
      </c>
      <c r="G1600" s="7" t="s">
        <v>1598</v>
      </c>
    </row>
    <row r="1601" spans="3:7" x14ac:dyDescent="0.25">
      <c r="C1601" s="6">
        <v>20103961</v>
      </c>
      <c r="D1601" s="6">
        <v>2010</v>
      </c>
      <c r="E1601" s="6" t="s">
        <v>6</v>
      </c>
      <c r="F1601" s="6" t="s">
        <v>7</v>
      </c>
      <c r="G1601" s="7" t="s">
        <v>1599</v>
      </c>
    </row>
    <row r="1602" spans="3:7" x14ac:dyDescent="0.25">
      <c r="C1602" s="6">
        <v>20103962</v>
      </c>
      <c r="D1602" s="6">
        <v>2010</v>
      </c>
      <c r="E1602" s="6" t="s">
        <v>6</v>
      </c>
      <c r="F1602" s="6" t="s">
        <v>7</v>
      </c>
      <c r="G1602" s="7" t="s">
        <v>1600</v>
      </c>
    </row>
    <row r="1603" spans="3:7" x14ac:dyDescent="0.25">
      <c r="C1603" s="6">
        <v>20103965</v>
      </c>
      <c r="D1603" s="6">
        <v>2010</v>
      </c>
      <c r="E1603" s="6" t="s">
        <v>6</v>
      </c>
      <c r="F1603" s="6" t="s">
        <v>7</v>
      </c>
      <c r="G1603" s="7" t="s">
        <v>1601</v>
      </c>
    </row>
    <row r="1604" spans="3:7" x14ac:dyDescent="0.25">
      <c r="C1604" s="6">
        <v>20103972</v>
      </c>
      <c r="D1604" s="6">
        <v>2010</v>
      </c>
      <c r="E1604" s="6" t="s">
        <v>6</v>
      </c>
      <c r="F1604" s="6" t="s">
        <v>7</v>
      </c>
      <c r="G1604" s="7" t="s">
        <v>1602</v>
      </c>
    </row>
    <row r="1605" spans="3:7" x14ac:dyDescent="0.25">
      <c r="C1605" s="6">
        <v>20103973</v>
      </c>
      <c r="D1605" s="6">
        <v>2010</v>
      </c>
      <c r="E1605" s="6" t="s">
        <v>6</v>
      </c>
      <c r="F1605" s="6" t="s">
        <v>7</v>
      </c>
      <c r="G1605" s="7" t="s">
        <v>1603</v>
      </c>
    </row>
    <row r="1606" spans="3:7" x14ac:dyDescent="0.25">
      <c r="C1606" s="6">
        <v>20103979</v>
      </c>
      <c r="D1606" s="6">
        <v>2010</v>
      </c>
      <c r="E1606" s="6" t="s">
        <v>6</v>
      </c>
      <c r="F1606" s="6" t="s">
        <v>7</v>
      </c>
      <c r="G1606" s="7" t="s">
        <v>1604</v>
      </c>
    </row>
    <row r="1607" spans="3:7" x14ac:dyDescent="0.25">
      <c r="C1607" s="6">
        <v>20103981</v>
      </c>
      <c r="D1607" s="6">
        <v>2010</v>
      </c>
      <c r="E1607" s="6" t="s">
        <v>6</v>
      </c>
      <c r="F1607" s="6" t="s">
        <v>7</v>
      </c>
      <c r="G1607" s="7" t="s">
        <v>1605</v>
      </c>
    </row>
    <row r="1608" spans="3:7" x14ac:dyDescent="0.25">
      <c r="C1608" s="6">
        <v>20103982</v>
      </c>
      <c r="D1608" s="6">
        <v>2010</v>
      </c>
      <c r="E1608" s="6" t="s">
        <v>6</v>
      </c>
      <c r="F1608" s="6" t="s">
        <v>7</v>
      </c>
      <c r="G1608" s="7" t="s">
        <v>1606</v>
      </c>
    </row>
    <row r="1609" spans="3:7" x14ac:dyDescent="0.25">
      <c r="C1609" s="6">
        <v>20103987</v>
      </c>
      <c r="D1609" s="6">
        <v>2010</v>
      </c>
      <c r="E1609" s="6" t="s">
        <v>6</v>
      </c>
      <c r="F1609" s="6" t="s">
        <v>7</v>
      </c>
      <c r="G1609" s="7" t="s">
        <v>1607</v>
      </c>
    </row>
    <row r="1610" spans="3:7" x14ac:dyDescent="0.25">
      <c r="C1610" s="6">
        <v>20103988</v>
      </c>
      <c r="D1610" s="6">
        <v>2010</v>
      </c>
      <c r="E1610" s="6" t="s">
        <v>6</v>
      </c>
      <c r="F1610" s="6" t="s">
        <v>7</v>
      </c>
      <c r="G1610" s="7" t="s">
        <v>1608</v>
      </c>
    </row>
    <row r="1611" spans="3:7" x14ac:dyDescent="0.25">
      <c r="C1611" s="6">
        <v>20103989</v>
      </c>
      <c r="D1611" s="6">
        <v>2010</v>
      </c>
      <c r="E1611" s="6" t="s">
        <v>6</v>
      </c>
      <c r="F1611" s="6" t="s">
        <v>7</v>
      </c>
      <c r="G1611" s="7" t="s">
        <v>1609</v>
      </c>
    </row>
    <row r="1612" spans="3:7" x14ac:dyDescent="0.25">
      <c r="C1612" s="6">
        <v>20103994</v>
      </c>
      <c r="D1612" s="6">
        <v>2010</v>
      </c>
      <c r="E1612" s="6" t="s">
        <v>6</v>
      </c>
      <c r="F1612" s="6" t="s">
        <v>7</v>
      </c>
      <c r="G1612" s="7" t="s">
        <v>1610</v>
      </c>
    </row>
    <row r="1613" spans="3:7" x14ac:dyDescent="0.25">
      <c r="C1613" s="6">
        <v>20103995</v>
      </c>
      <c r="D1613" s="6">
        <v>2010</v>
      </c>
      <c r="E1613" s="6" t="s">
        <v>6</v>
      </c>
      <c r="F1613" s="6" t="s">
        <v>7</v>
      </c>
      <c r="G1613" s="7" t="s">
        <v>1611</v>
      </c>
    </row>
    <row r="1614" spans="3:7" x14ac:dyDescent="0.25">
      <c r="C1614" s="6">
        <v>20103996</v>
      </c>
      <c r="D1614" s="6">
        <v>2010</v>
      </c>
      <c r="E1614" s="6" t="s">
        <v>6</v>
      </c>
      <c r="F1614" s="6" t="s">
        <v>7</v>
      </c>
      <c r="G1614" s="7" t="s">
        <v>1612</v>
      </c>
    </row>
    <row r="1615" spans="3:7" x14ac:dyDescent="0.25">
      <c r="C1615" s="6">
        <v>20104001</v>
      </c>
      <c r="D1615" s="6">
        <v>2010</v>
      </c>
      <c r="E1615" s="6" t="s">
        <v>6</v>
      </c>
      <c r="F1615" s="6" t="s">
        <v>7</v>
      </c>
      <c r="G1615" s="7" t="s">
        <v>1613</v>
      </c>
    </row>
    <row r="1616" spans="3:7" x14ac:dyDescent="0.25">
      <c r="C1616" s="6">
        <v>20104002</v>
      </c>
      <c r="D1616" s="6">
        <v>2010</v>
      </c>
      <c r="E1616" s="6" t="s">
        <v>6</v>
      </c>
      <c r="F1616" s="6" t="s">
        <v>7</v>
      </c>
      <c r="G1616" s="7" t="s">
        <v>1614</v>
      </c>
    </row>
    <row r="1617" spans="3:7" x14ac:dyDescent="0.25">
      <c r="C1617" s="6">
        <v>20104003</v>
      </c>
      <c r="D1617" s="6">
        <v>2010</v>
      </c>
      <c r="E1617" s="6" t="s">
        <v>6</v>
      </c>
      <c r="F1617" s="6" t="s">
        <v>7</v>
      </c>
      <c r="G1617" s="7" t="s">
        <v>1615</v>
      </c>
    </row>
    <row r="1618" spans="3:7" x14ac:dyDescent="0.25">
      <c r="C1618" s="6">
        <v>20104004</v>
      </c>
      <c r="D1618" s="6">
        <v>2010</v>
      </c>
      <c r="E1618" s="6" t="s">
        <v>6</v>
      </c>
      <c r="F1618" s="6" t="s">
        <v>7</v>
      </c>
      <c r="G1618" s="7" t="s">
        <v>1616</v>
      </c>
    </row>
    <row r="1619" spans="3:7" x14ac:dyDescent="0.25">
      <c r="C1619" s="6">
        <v>20104005</v>
      </c>
      <c r="D1619" s="6">
        <v>2010</v>
      </c>
      <c r="E1619" s="6" t="s">
        <v>6</v>
      </c>
      <c r="F1619" s="6" t="s">
        <v>7</v>
      </c>
      <c r="G1619" s="7" t="s">
        <v>1617</v>
      </c>
    </row>
    <row r="1620" spans="3:7" x14ac:dyDescent="0.25">
      <c r="C1620" s="6">
        <v>20104009</v>
      </c>
      <c r="D1620" s="6">
        <v>2010</v>
      </c>
      <c r="E1620" s="6" t="s">
        <v>6</v>
      </c>
      <c r="F1620" s="6" t="s">
        <v>7</v>
      </c>
      <c r="G1620" s="7" t="s">
        <v>1618</v>
      </c>
    </row>
    <row r="1621" spans="3:7" x14ac:dyDescent="0.25">
      <c r="C1621" s="6">
        <v>20104012</v>
      </c>
      <c r="D1621" s="6">
        <v>2010</v>
      </c>
      <c r="E1621" s="6" t="s">
        <v>6</v>
      </c>
      <c r="F1621" s="6" t="s">
        <v>7</v>
      </c>
      <c r="G1621" s="7" t="s">
        <v>1619</v>
      </c>
    </row>
    <row r="1622" spans="3:7" x14ac:dyDescent="0.25">
      <c r="C1622" s="6">
        <v>20104015</v>
      </c>
      <c r="D1622" s="6">
        <v>2010</v>
      </c>
      <c r="E1622" s="6" t="s">
        <v>6</v>
      </c>
      <c r="F1622" s="6" t="s">
        <v>7</v>
      </c>
      <c r="G1622" s="7" t="s">
        <v>1620</v>
      </c>
    </row>
    <row r="1623" spans="3:7" x14ac:dyDescent="0.25">
      <c r="C1623" s="6">
        <v>20104017</v>
      </c>
      <c r="D1623" s="6">
        <v>2010</v>
      </c>
      <c r="E1623" s="6" t="s">
        <v>6</v>
      </c>
      <c r="F1623" s="6" t="s">
        <v>7</v>
      </c>
      <c r="G1623" s="7" t="s">
        <v>1621</v>
      </c>
    </row>
    <row r="1624" spans="3:7" x14ac:dyDescent="0.25">
      <c r="C1624" s="6">
        <v>20104018</v>
      </c>
      <c r="D1624" s="6">
        <v>2010</v>
      </c>
      <c r="E1624" s="6" t="s">
        <v>6</v>
      </c>
      <c r="F1624" s="6" t="s">
        <v>7</v>
      </c>
      <c r="G1624" s="7" t="s">
        <v>1622</v>
      </c>
    </row>
    <row r="1625" spans="3:7" x14ac:dyDescent="0.25">
      <c r="C1625" s="6">
        <v>20104019</v>
      </c>
      <c r="D1625" s="6">
        <v>2010</v>
      </c>
      <c r="E1625" s="6" t="s">
        <v>6</v>
      </c>
      <c r="F1625" s="6" t="s">
        <v>7</v>
      </c>
      <c r="G1625" s="7" t="s">
        <v>1623</v>
      </c>
    </row>
    <row r="1626" spans="3:7" x14ac:dyDescent="0.25">
      <c r="C1626" s="6">
        <v>20104021</v>
      </c>
      <c r="D1626" s="6">
        <v>2010</v>
      </c>
      <c r="E1626" s="6" t="s">
        <v>6</v>
      </c>
      <c r="F1626" s="6" t="s">
        <v>7</v>
      </c>
      <c r="G1626" s="7" t="s">
        <v>1624</v>
      </c>
    </row>
    <row r="1627" spans="3:7" x14ac:dyDescent="0.25">
      <c r="C1627" s="6">
        <v>20104029</v>
      </c>
      <c r="D1627" s="6">
        <v>2010</v>
      </c>
      <c r="E1627" s="6" t="s">
        <v>6</v>
      </c>
      <c r="F1627" s="6" t="s">
        <v>7</v>
      </c>
      <c r="G1627" s="7" t="s">
        <v>1625</v>
      </c>
    </row>
    <row r="1628" spans="3:7" x14ac:dyDescent="0.25">
      <c r="C1628" s="6">
        <v>20104032</v>
      </c>
      <c r="D1628" s="6">
        <v>2010</v>
      </c>
      <c r="E1628" s="6" t="s">
        <v>6</v>
      </c>
      <c r="F1628" s="6" t="s">
        <v>7</v>
      </c>
      <c r="G1628" s="7" t="s">
        <v>1626</v>
      </c>
    </row>
    <row r="1629" spans="3:7" x14ac:dyDescent="0.25">
      <c r="C1629" s="6">
        <v>20104033</v>
      </c>
      <c r="D1629" s="6">
        <v>2010</v>
      </c>
      <c r="E1629" s="6" t="s">
        <v>6</v>
      </c>
      <c r="F1629" s="6" t="s">
        <v>7</v>
      </c>
      <c r="G1629" s="7" t="s">
        <v>1627</v>
      </c>
    </row>
    <row r="1630" spans="3:7" x14ac:dyDescent="0.25">
      <c r="C1630" s="6">
        <v>20104034</v>
      </c>
      <c r="D1630" s="6">
        <v>2010</v>
      </c>
      <c r="E1630" s="6" t="s">
        <v>6</v>
      </c>
      <c r="F1630" s="6" t="s">
        <v>7</v>
      </c>
      <c r="G1630" s="7" t="s">
        <v>1628</v>
      </c>
    </row>
    <row r="1631" spans="3:7" x14ac:dyDescent="0.25">
      <c r="C1631" s="6">
        <v>20104035</v>
      </c>
      <c r="D1631" s="6">
        <v>2010</v>
      </c>
      <c r="E1631" s="6" t="s">
        <v>6</v>
      </c>
      <c r="F1631" s="6" t="s">
        <v>7</v>
      </c>
      <c r="G1631" s="7" t="s">
        <v>1629</v>
      </c>
    </row>
    <row r="1632" spans="3:7" x14ac:dyDescent="0.25">
      <c r="C1632" s="6">
        <v>20104036</v>
      </c>
      <c r="D1632" s="6">
        <v>2010</v>
      </c>
      <c r="E1632" s="6" t="s">
        <v>6</v>
      </c>
      <c r="F1632" s="6" t="s">
        <v>7</v>
      </c>
      <c r="G1632" s="7" t="s">
        <v>1630</v>
      </c>
    </row>
    <row r="1633" spans="3:7" x14ac:dyDescent="0.25">
      <c r="C1633" s="6">
        <v>20104040</v>
      </c>
      <c r="D1633" s="6">
        <v>2010</v>
      </c>
      <c r="E1633" s="6" t="s">
        <v>6</v>
      </c>
      <c r="F1633" s="6" t="s">
        <v>7</v>
      </c>
      <c r="G1633" s="7" t="s">
        <v>1631</v>
      </c>
    </row>
    <row r="1634" spans="3:7" x14ac:dyDescent="0.25">
      <c r="C1634" s="6">
        <v>20104042</v>
      </c>
      <c r="D1634" s="6">
        <v>2010</v>
      </c>
      <c r="E1634" s="6" t="s">
        <v>6</v>
      </c>
      <c r="F1634" s="6" t="s">
        <v>7</v>
      </c>
      <c r="G1634" s="7" t="s">
        <v>1632</v>
      </c>
    </row>
    <row r="1635" spans="3:7" x14ac:dyDescent="0.25">
      <c r="C1635" s="6">
        <v>20104047</v>
      </c>
      <c r="D1635" s="6">
        <v>2010</v>
      </c>
      <c r="E1635" s="6" t="s">
        <v>6</v>
      </c>
      <c r="F1635" s="6" t="s">
        <v>7</v>
      </c>
      <c r="G1635" s="7" t="s">
        <v>1633</v>
      </c>
    </row>
    <row r="1636" spans="3:7" x14ac:dyDescent="0.25">
      <c r="C1636" s="6">
        <v>20104050</v>
      </c>
      <c r="D1636" s="6">
        <v>2010</v>
      </c>
      <c r="E1636" s="6" t="s">
        <v>6</v>
      </c>
      <c r="F1636" s="6" t="s">
        <v>7</v>
      </c>
      <c r="G1636" s="7" t="s">
        <v>1634</v>
      </c>
    </row>
    <row r="1637" spans="3:7" x14ac:dyDescent="0.25">
      <c r="C1637" s="6">
        <v>20104051</v>
      </c>
      <c r="D1637" s="6">
        <v>2010</v>
      </c>
      <c r="E1637" s="6" t="s">
        <v>6</v>
      </c>
      <c r="F1637" s="6" t="s">
        <v>7</v>
      </c>
      <c r="G1637" s="7" t="s">
        <v>1635</v>
      </c>
    </row>
    <row r="1638" spans="3:7" x14ac:dyDescent="0.25">
      <c r="C1638" s="6">
        <v>20104055</v>
      </c>
      <c r="D1638" s="6">
        <v>2010</v>
      </c>
      <c r="E1638" s="6" t="s">
        <v>6</v>
      </c>
      <c r="F1638" s="6" t="s">
        <v>7</v>
      </c>
      <c r="G1638" s="7" t="s">
        <v>1636</v>
      </c>
    </row>
    <row r="1639" spans="3:7" x14ac:dyDescent="0.25">
      <c r="C1639" s="6">
        <v>20104058</v>
      </c>
      <c r="D1639" s="6">
        <v>2010</v>
      </c>
      <c r="E1639" s="6" t="s">
        <v>6</v>
      </c>
      <c r="F1639" s="6" t="s">
        <v>7</v>
      </c>
      <c r="G1639" s="7" t="s">
        <v>1637</v>
      </c>
    </row>
    <row r="1640" spans="3:7" x14ac:dyDescent="0.25">
      <c r="C1640" s="6">
        <v>20104071</v>
      </c>
      <c r="D1640" s="6">
        <v>2010</v>
      </c>
      <c r="E1640" s="6" t="s">
        <v>6</v>
      </c>
      <c r="F1640" s="6" t="s">
        <v>7</v>
      </c>
      <c r="G1640" s="7" t="s">
        <v>1638</v>
      </c>
    </row>
    <row r="1641" spans="3:7" x14ac:dyDescent="0.25">
      <c r="C1641" s="6">
        <v>20104072</v>
      </c>
      <c r="D1641" s="6">
        <v>2010</v>
      </c>
      <c r="E1641" s="6" t="s">
        <v>6</v>
      </c>
      <c r="F1641" s="6" t="s">
        <v>7</v>
      </c>
      <c r="G1641" s="7" t="s">
        <v>1639</v>
      </c>
    </row>
    <row r="1642" spans="3:7" x14ac:dyDescent="0.25">
      <c r="C1642" s="6">
        <v>20104073</v>
      </c>
      <c r="D1642" s="6">
        <v>2010</v>
      </c>
      <c r="E1642" s="6" t="s">
        <v>6</v>
      </c>
      <c r="F1642" s="6" t="s">
        <v>7</v>
      </c>
      <c r="G1642" s="7" t="s">
        <v>1640</v>
      </c>
    </row>
    <row r="1643" spans="3:7" x14ac:dyDescent="0.25">
      <c r="C1643" s="6">
        <v>20104074</v>
      </c>
      <c r="D1643" s="6">
        <v>2010</v>
      </c>
      <c r="E1643" s="6" t="s">
        <v>6</v>
      </c>
      <c r="F1643" s="6" t="s">
        <v>7</v>
      </c>
      <c r="G1643" s="7" t="s">
        <v>1641</v>
      </c>
    </row>
    <row r="1644" spans="3:7" x14ac:dyDescent="0.25">
      <c r="C1644" s="6">
        <v>20104075</v>
      </c>
      <c r="D1644" s="6">
        <v>2010</v>
      </c>
      <c r="E1644" s="6" t="s">
        <v>6</v>
      </c>
      <c r="F1644" s="6" t="s">
        <v>7</v>
      </c>
      <c r="G1644" s="7" t="s">
        <v>1642</v>
      </c>
    </row>
    <row r="1645" spans="3:7" x14ac:dyDescent="0.25">
      <c r="C1645" s="6">
        <v>20104076</v>
      </c>
      <c r="D1645" s="6">
        <v>2010</v>
      </c>
      <c r="E1645" s="6" t="s">
        <v>6</v>
      </c>
      <c r="F1645" s="6" t="s">
        <v>7</v>
      </c>
      <c r="G1645" s="7" t="s">
        <v>1643</v>
      </c>
    </row>
    <row r="1646" spans="3:7" x14ac:dyDescent="0.25">
      <c r="C1646" s="6">
        <v>20104086</v>
      </c>
      <c r="D1646" s="6">
        <v>2010</v>
      </c>
      <c r="E1646" s="6" t="s">
        <v>6</v>
      </c>
      <c r="F1646" s="6" t="s">
        <v>7</v>
      </c>
      <c r="G1646" s="7" t="s">
        <v>1644</v>
      </c>
    </row>
    <row r="1647" spans="3:7" x14ac:dyDescent="0.25">
      <c r="C1647" s="6">
        <v>20104089</v>
      </c>
      <c r="D1647" s="6">
        <v>2010</v>
      </c>
      <c r="E1647" s="6" t="s">
        <v>6</v>
      </c>
      <c r="F1647" s="6" t="s">
        <v>7</v>
      </c>
      <c r="G1647" s="7" t="s">
        <v>1645</v>
      </c>
    </row>
    <row r="1648" spans="3:7" x14ac:dyDescent="0.25">
      <c r="C1648" s="6">
        <v>20104092</v>
      </c>
      <c r="D1648" s="6">
        <v>2010</v>
      </c>
      <c r="E1648" s="6" t="s">
        <v>6</v>
      </c>
      <c r="F1648" s="6" t="s">
        <v>7</v>
      </c>
      <c r="G1648" s="7" t="s">
        <v>1646</v>
      </c>
    </row>
    <row r="1649" spans="3:7" x14ac:dyDescent="0.25">
      <c r="C1649" s="6">
        <v>20104093</v>
      </c>
      <c r="D1649" s="6">
        <v>2010</v>
      </c>
      <c r="E1649" s="6" t="s">
        <v>6</v>
      </c>
      <c r="F1649" s="6" t="s">
        <v>7</v>
      </c>
      <c r="G1649" s="7" t="s">
        <v>1647</v>
      </c>
    </row>
    <row r="1650" spans="3:7" x14ac:dyDescent="0.25">
      <c r="C1650" s="6">
        <v>20104105</v>
      </c>
      <c r="D1650" s="6">
        <v>2010</v>
      </c>
      <c r="E1650" s="6" t="s">
        <v>6</v>
      </c>
      <c r="F1650" s="6" t="s">
        <v>7</v>
      </c>
      <c r="G1650" s="7" t="s">
        <v>1648</v>
      </c>
    </row>
    <row r="1651" spans="3:7" x14ac:dyDescent="0.25">
      <c r="C1651" s="6">
        <v>20104106</v>
      </c>
      <c r="D1651" s="6">
        <v>2010</v>
      </c>
      <c r="E1651" s="6" t="s">
        <v>6</v>
      </c>
      <c r="F1651" s="6" t="s">
        <v>7</v>
      </c>
      <c r="G1651" s="7" t="s">
        <v>1649</v>
      </c>
    </row>
    <row r="1652" spans="3:7" x14ac:dyDescent="0.25">
      <c r="C1652" s="6">
        <v>20104115</v>
      </c>
      <c r="D1652" s="6">
        <v>2010</v>
      </c>
      <c r="E1652" s="6" t="s">
        <v>6</v>
      </c>
      <c r="F1652" s="6" t="s">
        <v>7</v>
      </c>
      <c r="G1652" s="7" t="s">
        <v>1650</v>
      </c>
    </row>
    <row r="1653" spans="3:7" x14ac:dyDescent="0.25">
      <c r="C1653" s="6">
        <v>20104118</v>
      </c>
      <c r="D1653" s="6">
        <v>2010</v>
      </c>
      <c r="E1653" s="6" t="s">
        <v>6</v>
      </c>
      <c r="F1653" s="6" t="s">
        <v>7</v>
      </c>
      <c r="G1653" s="7" t="s">
        <v>1651</v>
      </c>
    </row>
    <row r="1654" spans="3:7" x14ac:dyDescent="0.25">
      <c r="C1654" s="6">
        <v>20104120</v>
      </c>
      <c r="D1654" s="6">
        <v>2010</v>
      </c>
      <c r="E1654" s="6" t="s">
        <v>6</v>
      </c>
      <c r="F1654" s="6" t="s">
        <v>7</v>
      </c>
      <c r="G1654" s="7" t="s">
        <v>1652</v>
      </c>
    </row>
    <row r="1655" spans="3:7" x14ac:dyDescent="0.25">
      <c r="C1655" s="6">
        <v>20104121</v>
      </c>
      <c r="D1655" s="6">
        <v>2010</v>
      </c>
      <c r="E1655" s="6" t="s">
        <v>6</v>
      </c>
      <c r="F1655" s="6" t="s">
        <v>7</v>
      </c>
      <c r="G1655" s="7" t="s">
        <v>1653</v>
      </c>
    </row>
    <row r="1656" spans="3:7" x14ac:dyDescent="0.25">
      <c r="C1656" s="6">
        <v>20104122</v>
      </c>
      <c r="D1656" s="6">
        <v>2010</v>
      </c>
      <c r="E1656" s="6" t="s">
        <v>6</v>
      </c>
      <c r="F1656" s="6" t="s">
        <v>7</v>
      </c>
      <c r="G1656" s="7" t="s">
        <v>1654</v>
      </c>
    </row>
    <row r="1657" spans="3:7" x14ac:dyDescent="0.25">
      <c r="C1657" s="6">
        <v>20104123</v>
      </c>
      <c r="D1657" s="6">
        <v>2010</v>
      </c>
      <c r="E1657" s="6" t="s">
        <v>6</v>
      </c>
      <c r="F1657" s="6" t="s">
        <v>7</v>
      </c>
      <c r="G1657" s="7" t="s">
        <v>1655</v>
      </c>
    </row>
    <row r="1658" spans="3:7" x14ac:dyDescent="0.25">
      <c r="C1658" s="6">
        <v>20104124</v>
      </c>
      <c r="D1658" s="6">
        <v>2010</v>
      </c>
      <c r="E1658" s="6" t="s">
        <v>6</v>
      </c>
      <c r="F1658" s="6" t="s">
        <v>7</v>
      </c>
      <c r="G1658" s="7" t="s">
        <v>1656</v>
      </c>
    </row>
    <row r="1659" spans="3:7" x14ac:dyDescent="0.25">
      <c r="C1659" s="6">
        <v>20104125</v>
      </c>
      <c r="D1659" s="6">
        <v>2010</v>
      </c>
      <c r="E1659" s="6" t="s">
        <v>6</v>
      </c>
      <c r="F1659" s="6" t="s">
        <v>7</v>
      </c>
      <c r="G1659" s="7" t="s">
        <v>1657</v>
      </c>
    </row>
    <row r="1660" spans="3:7" x14ac:dyDescent="0.25">
      <c r="C1660" s="6">
        <v>20104128</v>
      </c>
      <c r="D1660" s="6">
        <v>2010</v>
      </c>
      <c r="E1660" s="6" t="s">
        <v>6</v>
      </c>
      <c r="F1660" s="6" t="s">
        <v>7</v>
      </c>
      <c r="G1660" s="7" t="s">
        <v>1658</v>
      </c>
    </row>
    <row r="1661" spans="3:7" x14ac:dyDescent="0.25">
      <c r="C1661" s="6">
        <v>20104129</v>
      </c>
      <c r="D1661" s="6">
        <v>2010</v>
      </c>
      <c r="E1661" s="6" t="s">
        <v>6</v>
      </c>
      <c r="F1661" s="6" t="s">
        <v>7</v>
      </c>
      <c r="G1661" s="7" t="s">
        <v>1659</v>
      </c>
    </row>
    <row r="1662" spans="3:7" x14ac:dyDescent="0.25">
      <c r="C1662" s="6">
        <v>20104130</v>
      </c>
      <c r="D1662" s="6">
        <v>2010</v>
      </c>
      <c r="E1662" s="6" t="s">
        <v>6</v>
      </c>
      <c r="F1662" s="6" t="s">
        <v>7</v>
      </c>
      <c r="G1662" s="7" t="s">
        <v>1660</v>
      </c>
    </row>
    <row r="1663" spans="3:7" x14ac:dyDescent="0.25">
      <c r="C1663" s="6">
        <v>20104131</v>
      </c>
      <c r="D1663" s="6">
        <v>2010</v>
      </c>
      <c r="E1663" s="6" t="s">
        <v>6</v>
      </c>
      <c r="F1663" s="6" t="s">
        <v>7</v>
      </c>
      <c r="G1663" s="7" t="s">
        <v>1661</v>
      </c>
    </row>
    <row r="1664" spans="3:7" x14ac:dyDescent="0.25">
      <c r="C1664" s="6">
        <v>20104132</v>
      </c>
      <c r="D1664" s="6">
        <v>2010</v>
      </c>
      <c r="E1664" s="6" t="s">
        <v>6</v>
      </c>
      <c r="F1664" s="6" t="s">
        <v>7</v>
      </c>
      <c r="G1664" s="7" t="s">
        <v>1662</v>
      </c>
    </row>
    <row r="1665" spans="3:7" x14ac:dyDescent="0.25">
      <c r="C1665" s="6">
        <v>20104133</v>
      </c>
      <c r="D1665" s="6">
        <v>2010</v>
      </c>
      <c r="E1665" s="6" t="s">
        <v>6</v>
      </c>
      <c r="F1665" s="6" t="s">
        <v>7</v>
      </c>
      <c r="G1665" s="7" t="s">
        <v>1663</v>
      </c>
    </row>
    <row r="1666" spans="3:7" x14ac:dyDescent="0.25">
      <c r="C1666" s="6">
        <v>20104134</v>
      </c>
      <c r="D1666" s="6">
        <v>2010</v>
      </c>
      <c r="E1666" s="6" t="s">
        <v>6</v>
      </c>
      <c r="F1666" s="6" t="s">
        <v>7</v>
      </c>
      <c r="G1666" s="7" t="s">
        <v>1664</v>
      </c>
    </row>
    <row r="1667" spans="3:7" x14ac:dyDescent="0.25">
      <c r="C1667" s="6">
        <v>20104135</v>
      </c>
      <c r="D1667" s="6">
        <v>2010</v>
      </c>
      <c r="E1667" s="6" t="s">
        <v>6</v>
      </c>
      <c r="F1667" s="6" t="s">
        <v>7</v>
      </c>
      <c r="G1667" s="7" t="s">
        <v>1665</v>
      </c>
    </row>
    <row r="1668" spans="3:7" x14ac:dyDescent="0.25">
      <c r="C1668" s="6">
        <v>20104136</v>
      </c>
      <c r="D1668" s="6">
        <v>2010</v>
      </c>
      <c r="E1668" s="6" t="s">
        <v>6</v>
      </c>
      <c r="F1668" s="6" t="s">
        <v>7</v>
      </c>
      <c r="G1668" s="7" t="s">
        <v>1666</v>
      </c>
    </row>
    <row r="1669" spans="3:7" x14ac:dyDescent="0.25">
      <c r="C1669" s="6">
        <v>20104137</v>
      </c>
      <c r="D1669" s="6">
        <v>2010</v>
      </c>
      <c r="E1669" s="6" t="s">
        <v>6</v>
      </c>
      <c r="F1669" s="6" t="s">
        <v>7</v>
      </c>
      <c r="G1669" s="7" t="s">
        <v>1667</v>
      </c>
    </row>
    <row r="1670" spans="3:7" x14ac:dyDescent="0.25">
      <c r="C1670" s="6">
        <v>20104138</v>
      </c>
      <c r="D1670" s="6">
        <v>2010</v>
      </c>
      <c r="E1670" s="6" t="s">
        <v>6</v>
      </c>
      <c r="F1670" s="6" t="s">
        <v>7</v>
      </c>
      <c r="G1670" s="7" t="s">
        <v>1668</v>
      </c>
    </row>
    <row r="1671" spans="3:7" x14ac:dyDescent="0.25">
      <c r="C1671" s="6">
        <v>20104139</v>
      </c>
      <c r="D1671" s="6">
        <v>2010</v>
      </c>
      <c r="E1671" s="6" t="s">
        <v>6</v>
      </c>
      <c r="F1671" s="6" t="s">
        <v>7</v>
      </c>
      <c r="G1671" s="7" t="s">
        <v>1669</v>
      </c>
    </row>
    <row r="1672" spans="3:7" x14ac:dyDescent="0.25">
      <c r="C1672" s="6">
        <v>20104141</v>
      </c>
      <c r="D1672" s="6">
        <v>2010</v>
      </c>
      <c r="E1672" s="6" t="s">
        <v>6</v>
      </c>
      <c r="F1672" s="6" t="s">
        <v>7</v>
      </c>
      <c r="G1672" s="7" t="s">
        <v>1670</v>
      </c>
    </row>
    <row r="1673" spans="3:7" x14ac:dyDescent="0.25">
      <c r="C1673" s="6">
        <v>20104142</v>
      </c>
      <c r="D1673" s="6">
        <v>2010</v>
      </c>
      <c r="E1673" s="6" t="s">
        <v>6</v>
      </c>
      <c r="F1673" s="6" t="s">
        <v>7</v>
      </c>
      <c r="G1673" s="7" t="s">
        <v>1671</v>
      </c>
    </row>
    <row r="1674" spans="3:7" x14ac:dyDescent="0.25">
      <c r="C1674" s="6">
        <v>20104143</v>
      </c>
      <c r="D1674" s="6">
        <v>2010</v>
      </c>
      <c r="E1674" s="6" t="s">
        <v>220</v>
      </c>
      <c r="F1674" s="6" t="s">
        <v>7</v>
      </c>
      <c r="G1674" s="7" t="s">
        <v>1672</v>
      </c>
    </row>
    <row r="1675" spans="3:7" x14ac:dyDescent="0.25">
      <c r="C1675" s="6">
        <v>20104167</v>
      </c>
      <c r="D1675" s="6">
        <v>2010</v>
      </c>
      <c r="E1675" s="6" t="s">
        <v>6</v>
      </c>
      <c r="F1675" s="6" t="s">
        <v>7</v>
      </c>
      <c r="G1675" s="7" t="s">
        <v>1673</v>
      </c>
    </row>
    <row r="1676" spans="3:7" x14ac:dyDescent="0.25">
      <c r="C1676" s="6">
        <v>20104168</v>
      </c>
      <c r="D1676" s="6">
        <v>2010</v>
      </c>
      <c r="E1676" s="6" t="s">
        <v>6</v>
      </c>
      <c r="F1676" s="6" t="s">
        <v>7</v>
      </c>
      <c r="G1676" s="7" t="s">
        <v>1674</v>
      </c>
    </row>
    <row r="1677" spans="3:7" x14ac:dyDescent="0.25">
      <c r="C1677" s="6">
        <v>20104169</v>
      </c>
      <c r="D1677" s="6">
        <v>2010</v>
      </c>
      <c r="E1677" s="6" t="s">
        <v>6</v>
      </c>
      <c r="F1677" s="6" t="s">
        <v>7</v>
      </c>
      <c r="G1677" s="7" t="s">
        <v>1675</v>
      </c>
    </row>
    <row r="1678" spans="3:7" x14ac:dyDescent="0.25">
      <c r="C1678" s="6">
        <v>20104170</v>
      </c>
      <c r="D1678" s="6">
        <v>2010</v>
      </c>
      <c r="E1678" s="6" t="s">
        <v>6</v>
      </c>
      <c r="F1678" s="6" t="s">
        <v>7</v>
      </c>
      <c r="G1678" s="7" t="s">
        <v>1676</v>
      </c>
    </row>
    <row r="1679" spans="3:7" x14ac:dyDescent="0.25">
      <c r="C1679" s="6">
        <v>20104171</v>
      </c>
      <c r="D1679" s="6">
        <v>2010</v>
      </c>
      <c r="E1679" s="6" t="s">
        <v>6</v>
      </c>
      <c r="F1679" s="6" t="s">
        <v>7</v>
      </c>
      <c r="G1679" s="7" t="s">
        <v>1677</v>
      </c>
    </row>
    <row r="1680" spans="3:7" x14ac:dyDescent="0.25">
      <c r="C1680" s="6">
        <v>20104172</v>
      </c>
      <c r="D1680" s="6">
        <v>2010</v>
      </c>
      <c r="E1680" s="6" t="s">
        <v>6</v>
      </c>
      <c r="F1680" s="6" t="s">
        <v>7</v>
      </c>
      <c r="G1680" s="7" t="s">
        <v>1678</v>
      </c>
    </row>
    <row r="1681" spans="3:7" x14ac:dyDescent="0.25">
      <c r="C1681" s="6">
        <v>20104179</v>
      </c>
      <c r="D1681" s="6">
        <v>2010</v>
      </c>
      <c r="E1681" s="6" t="s">
        <v>6</v>
      </c>
      <c r="F1681" s="6" t="s">
        <v>7</v>
      </c>
      <c r="G1681" s="7" t="s">
        <v>1679</v>
      </c>
    </row>
    <row r="1682" spans="3:7" x14ac:dyDescent="0.25">
      <c r="C1682" s="6">
        <v>20104180</v>
      </c>
      <c r="D1682" s="6">
        <v>2010</v>
      </c>
      <c r="E1682" s="6" t="s">
        <v>6</v>
      </c>
      <c r="F1682" s="6" t="s">
        <v>7</v>
      </c>
      <c r="G1682" s="7" t="s">
        <v>1680</v>
      </c>
    </row>
    <row r="1683" spans="3:7" x14ac:dyDescent="0.25">
      <c r="C1683" s="6">
        <v>20104181</v>
      </c>
      <c r="D1683" s="6">
        <v>2010</v>
      </c>
      <c r="E1683" s="6" t="s">
        <v>6</v>
      </c>
      <c r="F1683" s="6" t="s">
        <v>7</v>
      </c>
      <c r="G1683" s="7" t="s">
        <v>1681</v>
      </c>
    </row>
    <row r="1684" spans="3:7" x14ac:dyDescent="0.25">
      <c r="C1684" s="6">
        <v>20104182</v>
      </c>
      <c r="D1684" s="6">
        <v>2010</v>
      </c>
      <c r="E1684" s="6" t="s">
        <v>6</v>
      </c>
      <c r="F1684" s="6" t="s">
        <v>7</v>
      </c>
      <c r="G1684" s="7" t="s">
        <v>1682</v>
      </c>
    </row>
    <row r="1685" spans="3:7" x14ac:dyDescent="0.25">
      <c r="C1685" s="6">
        <v>20104183</v>
      </c>
      <c r="D1685" s="6">
        <v>2010</v>
      </c>
      <c r="E1685" s="6" t="s">
        <v>6</v>
      </c>
      <c r="F1685" s="6" t="s">
        <v>7</v>
      </c>
      <c r="G1685" s="7" t="s">
        <v>1683</v>
      </c>
    </row>
    <row r="1686" spans="3:7" x14ac:dyDescent="0.25">
      <c r="C1686" s="6">
        <v>20104184</v>
      </c>
      <c r="D1686" s="6">
        <v>2010</v>
      </c>
      <c r="E1686" s="6" t="s">
        <v>6</v>
      </c>
      <c r="F1686" s="6" t="s">
        <v>7</v>
      </c>
      <c r="G1686" s="7" t="s">
        <v>1684</v>
      </c>
    </row>
    <row r="1687" spans="3:7" x14ac:dyDescent="0.25">
      <c r="C1687" s="6">
        <v>20104185</v>
      </c>
      <c r="D1687" s="6">
        <v>2010</v>
      </c>
      <c r="E1687" s="6" t="s">
        <v>6</v>
      </c>
      <c r="F1687" s="6" t="s">
        <v>7</v>
      </c>
      <c r="G1687" s="7" t="s">
        <v>1685</v>
      </c>
    </row>
    <row r="1688" spans="3:7" x14ac:dyDescent="0.25">
      <c r="C1688" s="6">
        <v>20104186</v>
      </c>
      <c r="D1688" s="6">
        <v>2010</v>
      </c>
      <c r="E1688" s="6" t="s">
        <v>6</v>
      </c>
      <c r="F1688" s="6" t="s">
        <v>7</v>
      </c>
      <c r="G1688" s="7" t="s">
        <v>1686</v>
      </c>
    </row>
    <row r="1689" spans="3:7" x14ac:dyDescent="0.25">
      <c r="C1689" s="6">
        <v>20104188</v>
      </c>
      <c r="D1689" s="6">
        <v>2010</v>
      </c>
      <c r="E1689" s="6" t="s">
        <v>6</v>
      </c>
      <c r="F1689" s="6" t="s">
        <v>7</v>
      </c>
      <c r="G1689" s="7" t="s">
        <v>1687</v>
      </c>
    </row>
    <row r="1690" spans="3:7" x14ac:dyDescent="0.25">
      <c r="C1690" s="6">
        <v>20104189</v>
      </c>
      <c r="D1690" s="6">
        <v>2010</v>
      </c>
      <c r="E1690" s="6" t="s">
        <v>6</v>
      </c>
      <c r="F1690" s="6" t="s">
        <v>7</v>
      </c>
      <c r="G1690" s="7" t="s">
        <v>1688</v>
      </c>
    </row>
    <row r="1691" spans="3:7" x14ac:dyDescent="0.25">
      <c r="C1691" s="6">
        <v>20104190</v>
      </c>
      <c r="D1691" s="6">
        <v>2010</v>
      </c>
      <c r="E1691" s="6" t="s">
        <v>6</v>
      </c>
      <c r="F1691" s="6" t="s">
        <v>7</v>
      </c>
      <c r="G1691" s="7" t="s">
        <v>1689</v>
      </c>
    </row>
    <row r="1692" spans="3:7" x14ac:dyDescent="0.25">
      <c r="C1692" s="6">
        <v>20104191</v>
      </c>
      <c r="D1692" s="6">
        <v>2010</v>
      </c>
      <c r="E1692" s="6" t="s">
        <v>6</v>
      </c>
      <c r="F1692" s="6" t="s">
        <v>7</v>
      </c>
      <c r="G1692" s="7" t="s">
        <v>1690</v>
      </c>
    </row>
    <row r="1693" spans="3:7" x14ac:dyDescent="0.25">
      <c r="C1693" s="6">
        <v>20104192</v>
      </c>
      <c r="D1693" s="6">
        <v>2010</v>
      </c>
      <c r="E1693" s="6" t="s">
        <v>6</v>
      </c>
      <c r="F1693" s="6" t="s">
        <v>7</v>
      </c>
      <c r="G1693" s="7" t="s">
        <v>1691</v>
      </c>
    </row>
    <row r="1694" spans="3:7" x14ac:dyDescent="0.25">
      <c r="C1694" s="6">
        <v>20104193</v>
      </c>
      <c r="D1694" s="6">
        <v>2010</v>
      </c>
      <c r="E1694" s="6" t="s">
        <v>6</v>
      </c>
      <c r="F1694" s="6" t="s">
        <v>7</v>
      </c>
      <c r="G1694" s="7" t="s">
        <v>1692</v>
      </c>
    </row>
    <row r="1695" spans="3:7" x14ac:dyDescent="0.25">
      <c r="C1695" s="6">
        <v>20104194</v>
      </c>
      <c r="D1695" s="6">
        <v>2010</v>
      </c>
      <c r="E1695" s="6" t="s">
        <v>6</v>
      </c>
      <c r="F1695" s="6" t="s">
        <v>7</v>
      </c>
      <c r="G1695" s="7" t="s">
        <v>1693</v>
      </c>
    </row>
    <row r="1696" spans="3:7" x14ac:dyDescent="0.25">
      <c r="C1696" s="6">
        <v>20104195</v>
      </c>
      <c r="D1696" s="6">
        <v>2010</v>
      </c>
      <c r="E1696" s="6" t="s">
        <v>6</v>
      </c>
      <c r="F1696" s="6" t="s">
        <v>7</v>
      </c>
      <c r="G1696" s="7" t="s">
        <v>1694</v>
      </c>
    </row>
    <row r="1697" spans="3:7" x14ac:dyDescent="0.25">
      <c r="C1697" s="6">
        <v>20104196</v>
      </c>
      <c r="D1697" s="6">
        <v>2010</v>
      </c>
      <c r="E1697" s="6" t="s">
        <v>6</v>
      </c>
      <c r="F1697" s="6" t="s">
        <v>7</v>
      </c>
      <c r="G1697" s="7" t="s">
        <v>1695</v>
      </c>
    </row>
    <row r="1698" spans="3:7" x14ac:dyDescent="0.25">
      <c r="C1698" s="6">
        <v>20104197</v>
      </c>
      <c r="D1698" s="6">
        <v>2010</v>
      </c>
      <c r="E1698" s="6" t="s">
        <v>6</v>
      </c>
      <c r="F1698" s="6" t="s">
        <v>7</v>
      </c>
      <c r="G1698" s="7" t="s">
        <v>1696</v>
      </c>
    </row>
    <row r="1699" spans="3:7" x14ac:dyDescent="0.25">
      <c r="C1699" s="6">
        <v>20104198</v>
      </c>
      <c r="D1699" s="6">
        <v>2010</v>
      </c>
      <c r="E1699" s="6" t="s">
        <v>6</v>
      </c>
      <c r="F1699" s="6" t="s">
        <v>7</v>
      </c>
      <c r="G1699" s="7" t="s">
        <v>1697</v>
      </c>
    </row>
    <row r="1700" spans="3:7" x14ac:dyDescent="0.25">
      <c r="C1700" s="6">
        <v>20104199</v>
      </c>
      <c r="D1700" s="6">
        <v>2010</v>
      </c>
      <c r="E1700" s="6" t="s">
        <v>6</v>
      </c>
      <c r="F1700" s="6" t="s">
        <v>7</v>
      </c>
      <c r="G1700" s="7" t="s">
        <v>1698</v>
      </c>
    </row>
    <row r="1701" spans="3:7" x14ac:dyDescent="0.25">
      <c r="C1701" s="6">
        <v>20104201</v>
      </c>
      <c r="D1701" s="6">
        <v>2010</v>
      </c>
      <c r="E1701" s="6" t="s">
        <v>6</v>
      </c>
      <c r="F1701" s="6" t="s">
        <v>7</v>
      </c>
      <c r="G1701" s="7" t="s">
        <v>1699</v>
      </c>
    </row>
    <row r="1702" spans="3:7" x14ac:dyDescent="0.25">
      <c r="C1702" s="6">
        <v>20104202</v>
      </c>
      <c r="D1702" s="6">
        <v>2010</v>
      </c>
      <c r="E1702" s="6" t="s">
        <v>6</v>
      </c>
      <c r="F1702" s="6" t="s">
        <v>7</v>
      </c>
      <c r="G1702" s="7" t="s">
        <v>1700</v>
      </c>
    </row>
    <row r="1703" spans="3:7" x14ac:dyDescent="0.25">
      <c r="C1703" s="6">
        <v>20104203</v>
      </c>
      <c r="D1703" s="6">
        <v>2010</v>
      </c>
      <c r="E1703" s="6" t="s">
        <v>6</v>
      </c>
      <c r="F1703" s="6" t="s">
        <v>7</v>
      </c>
      <c r="G1703" s="7" t="s">
        <v>1701</v>
      </c>
    </row>
    <row r="1704" spans="3:7" x14ac:dyDescent="0.25">
      <c r="C1704" s="6">
        <v>20104204</v>
      </c>
      <c r="D1704" s="6">
        <v>2010</v>
      </c>
      <c r="E1704" s="6" t="s">
        <v>6</v>
      </c>
      <c r="F1704" s="6" t="s">
        <v>7</v>
      </c>
      <c r="G1704" s="7" t="s">
        <v>1702</v>
      </c>
    </row>
    <row r="1705" spans="3:7" x14ac:dyDescent="0.25">
      <c r="C1705" s="6">
        <v>20104205</v>
      </c>
      <c r="D1705" s="6">
        <v>2010</v>
      </c>
      <c r="E1705" s="6" t="s">
        <v>6</v>
      </c>
      <c r="F1705" s="6" t="s">
        <v>7</v>
      </c>
      <c r="G1705" s="7" t="s">
        <v>1703</v>
      </c>
    </row>
    <row r="1706" spans="3:7" x14ac:dyDescent="0.25">
      <c r="C1706" s="6">
        <v>20104206</v>
      </c>
      <c r="D1706" s="6">
        <v>2010</v>
      </c>
      <c r="E1706" s="6" t="s">
        <v>6</v>
      </c>
      <c r="F1706" s="6" t="s">
        <v>7</v>
      </c>
      <c r="G1706" s="7" t="s">
        <v>1704</v>
      </c>
    </row>
    <row r="1707" spans="3:7" x14ac:dyDescent="0.25">
      <c r="C1707" s="6">
        <v>20104207</v>
      </c>
      <c r="D1707" s="6">
        <v>2010</v>
      </c>
      <c r="E1707" s="6" t="s">
        <v>6</v>
      </c>
      <c r="F1707" s="6" t="s">
        <v>7</v>
      </c>
      <c r="G1707" s="7" t="s">
        <v>1705</v>
      </c>
    </row>
    <row r="1708" spans="3:7" x14ac:dyDescent="0.25">
      <c r="C1708" s="6">
        <v>20104208</v>
      </c>
      <c r="D1708" s="6">
        <v>2010</v>
      </c>
      <c r="E1708" s="6" t="s">
        <v>6</v>
      </c>
      <c r="F1708" s="6" t="s">
        <v>7</v>
      </c>
      <c r="G1708" s="7" t="s">
        <v>1706</v>
      </c>
    </row>
    <row r="1709" spans="3:7" x14ac:dyDescent="0.25">
      <c r="C1709" s="6">
        <v>20104209</v>
      </c>
      <c r="D1709" s="6">
        <v>2010</v>
      </c>
      <c r="E1709" s="6" t="s">
        <v>6</v>
      </c>
      <c r="F1709" s="6" t="s">
        <v>7</v>
      </c>
      <c r="G1709" s="7" t="s">
        <v>1707</v>
      </c>
    </row>
    <row r="1710" spans="3:7" x14ac:dyDescent="0.25">
      <c r="C1710" s="6">
        <v>20104210</v>
      </c>
      <c r="D1710" s="6">
        <v>2010</v>
      </c>
      <c r="E1710" s="6" t="s">
        <v>6</v>
      </c>
      <c r="F1710" s="6" t="s">
        <v>7</v>
      </c>
      <c r="G1710" s="7" t="s">
        <v>1708</v>
      </c>
    </row>
    <row r="1711" spans="3:7" x14ac:dyDescent="0.25">
      <c r="C1711" s="6">
        <v>20104211</v>
      </c>
      <c r="D1711" s="6">
        <v>2010</v>
      </c>
      <c r="E1711" s="6" t="s">
        <v>6</v>
      </c>
      <c r="F1711" s="6" t="s">
        <v>7</v>
      </c>
      <c r="G1711" s="7" t="s">
        <v>1709</v>
      </c>
    </row>
    <row r="1712" spans="3:7" x14ac:dyDescent="0.25">
      <c r="C1712" s="6">
        <v>20104212</v>
      </c>
      <c r="D1712" s="6">
        <v>2010</v>
      </c>
      <c r="E1712" s="6" t="s">
        <v>6</v>
      </c>
      <c r="F1712" s="6" t="s">
        <v>7</v>
      </c>
      <c r="G1712" s="7" t="s">
        <v>1710</v>
      </c>
    </row>
    <row r="1713" spans="3:7" x14ac:dyDescent="0.25">
      <c r="C1713" s="6">
        <v>20104213</v>
      </c>
      <c r="D1713" s="6">
        <v>2010</v>
      </c>
      <c r="E1713" s="6" t="s">
        <v>6</v>
      </c>
      <c r="F1713" s="6" t="s">
        <v>7</v>
      </c>
      <c r="G1713" s="7" t="s">
        <v>1711</v>
      </c>
    </row>
    <row r="1714" spans="3:7" x14ac:dyDescent="0.25">
      <c r="C1714" s="6">
        <v>20104214</v>
      </c>
      <c r="D1714" s="6">
        <v>2010</v>
      </c>
      <c r="E1714" s="6" t="s">
        <v>6</v>
      </c>
      <c r="F1714" s="6" t="s">
        <v>7</v>
      </c>
      <c r="G1714" s="7" t="s">
        <v>1712</v>
      </c>
    </row>
    <row r="1715" spans="3:7" x14ac:dyDescent="0.25">
      <c r="C1715" s="6">
        <v>20104215</v>
      </c>
      <c r="D1715" s="6">
        <v>2010</v>
      </c>
      <c r="E1715" s="6" t="s">
        <v>6</v>
      </c>
      <c r="F1715" s="6" t="s">
        <v>7</v>
      </c>
      <c r="G1715" s="7" t="s">
        <v>1713</v>
      </c>
    </row>
    <row r="1716" spans="3:7" x14ac:dyDescent="0.25">
      <c r="C1716" s="6">
        <v>20104216</v>
      </c>
      <c r="D1716" s="6">
        <v>2010</v>
      </c>
      <c r="E1716" s="6" t="s">
        <v>6</v>
      </c>
      <c r="F1716" s="6" t="s">
        <v>7</v>
      </c>
      <c r="G1716" s="7" t="s">
        <v>1714</v>
      </c>
    </row>
    <row r="1717" spans="3:7" x14ac:dyDescent="0.25">
      <c r="C1717" s="6">
        <v>20104217</v>
      </c>
      <c r="D1717" s="6">
        <v>2010</v>
      </c>
      <c r="E1717" s="6" t="s">
        <v>6</v>
      </c>
      <c r="F1717" s="6" t="s">
        <v>7</v>
      </c>
      <c r="G1717" s="7" t="s">
        <v>1715</v>
      </c>
    </row>
    <row r="1718" spans="3:7" x14ac:dyDescent="0.25">
      <c r="C1718" s="6">
        <v>20104218</v>
      </c>
      <c r="D1718" s="6">
        <v>2010</v>
      </c>
      <c r="E1718" s="6" t="s">
        <v>6</v>
      </c>
      <c r="F1718" s="6" t="s">
        <v>7</v>
      </c>
      <c r="G1718" s="7" t="s">
        <v>1716</v>
      </c>
    </row>
    <row r="1719" spans="3:7" x14ac:dyDescent="0.25">
      <c r="C1719" s="6">
        <v>20104219</v>
      </c>
      <c r="D1719" s="6">
        <v>2010</v>
      </c>
      <c r="E1719" s="6" t="s">
        <v>6</v>
      </c>
      <c r="F1719" s="6" t="s">
        <v>7</v>
      </c>
      <c r="G1719" s="7" t="s">
        <v>1717</v>
      </c>
    </row>
    <row r="1720" spans="3:7" x14ac:dyDescent="0.25">
      <c r="C1720" s="6">
        <v>20104220</v>
      </c>
      <c r="D1720" s="6">
        <v>2010</v>
      </c>
      <c r="E1720" s="6" t="s">
        <v>6</v>
      </c>
      <c r="F1720" s="6" t="s">
        <v>7</v>
      </c>
      <c r="G1720" s="7" t="s">
        <v>1718</v>
      </c>
    </row>
    <row r="1721" spans="3:7" x14ac:dyDescent="0.25">
      <c r="C1721" s="6">
        <v>20104221</v>
      </c>
      <c r="D1721" s="6">
        <v>2010</v>
      </c>
      <c r="E1721" s="6" t="s">
        <v>6</v>
      </c>
      <c r="F1721" s="6" t="s">
        <v>7</v>
      </c>
      <c r="G1721" s="7" t="s">
        <v>1719</v>
      </c>
    </row>
    <row r="1722" spans="3:7" x14ac:dyDescent="0.25">
      <c r="C1722" s="6">
        <v>20104222</v>
      </c>
      <c r="D1722" s="6">
        <v>2010</v>
      </c>
      <c r="E1722" s="6" t="s">
        <v>6</v>
      </c>
      <c r="F1722" s="6" t="s">
        <v>7</v>
      </c>
      <c r="G1722" s="7" t="s">
        <v>1720</v>
      </c>
    </row>
    <row r="1723" spans="3:7" x14ac:dyDescent="0.25">
      <c r="C1723" s="6">
        <v>20104223</v>
      </c>
      <c r="D1723" s="6">
        <v>2010</v>
      </c>
      <c r="E1723" s="6" t="s">
        <v>6</v>
      </c>
      <c r="F1723" s="6" t="s">
        <v>7</v>
      </c>
      <c r="G1723" s="7" t="s">
        <v>1721</v>
      </c>
    </row>
    <row r="1724" spans="3:7" x14ac:dyDescent="0.25">
      <c r="C1724" s="6">
        <v>20104232</v>
      </c>
      <c r="D1724" s="6">
        <v>2010</v>
      </c>
      <c r="E1724" s="6" t="s">
        <v>6</v>
      </c>
      <c r="F1724" s="6" t="s">
        <v>7</v>
      </c>
      <c r="G1724" s="7" t="s">
        <v>1722</v>
      </c>
    </row>
    <row r="1725" spans="3:7" x14ac:dyDescent="0.25">
      <c r="C1725" s="6">
        <v>20104233</v>
      </c>
      <c r="D1725" s="6">
        <v>2010</v>
      </c>
      <c r="E1725" s="6" t="s">
        <v>6</v>
      </c>
      <c r="F1725" s="6" t="s">
        <v>7</v>
      </c>
      <c r="G1725" s="7" t="s">
        <v>1723</v>
      </c>
    </row>
    <row r="1726" spans="3:7" x14ac:dyDescent="0.25">
      <c r="C1726" s="6">
        <v>20104234</v>
      </c>
      <c r="D1726" s="6">
        <v>2010</v>
      </c>
      <c r="E1726" s="6" t="s">
        <v>6</v>
      </c>
      <c r="F1726" s="6" t="s">
        <v>7</v>
      </c>
      <c r="G1726" s="7" t="s">
        <v>1724</v>
      </c>
    </row>
    <row r="1727" spans="3:7" x14ac:dyDescent="0.25">
      <c r="C1727" s="6">
        <v>20104235</v>
      </c>
      <c r="D1727" s="6">
        <v>2010</v>
      </c>
      <c r="E1727" s="6" t="s">
        <v>6</v>
      </c>
      <c r="F1727" s="6" t="s">
        <v>7</v>
      </c>
      <c r="G1727" s="7" t="s">
        <v>1725</v>
      </c>
    </row>
    <row r="1728" spans="3:7" x14ac:dyDescent="0.25">
      <c r="C1728" s="6">
        <v>20104241</v>
      </c>
      <c r="D1728" s="6">
        <v>2010</v>
      </c>
      <c r="E1728" s="6" t="s">
        <v>6</v>
      </c>
      <c r="F1728" s="6" t="s">
        <v>7</v>
      </c>
      <c r="G1728" s="7" t="s">
        <v>1726</v>
      </c>
    </row>
    <row r="1729" spans="3:7" x14ac:dyDescent="0.25">
      <c r="C1729" s="6">
        <v>20104242</v>
      </c>
      <c r="D1729" s="6">
        <v>2010</v>
      </c>
      <c r="E1729" s="6" t="s">
        <v>6</v>
      </c>
      <c r="F1729" s="6" t="s">
        <v>7</v>
      </c>
      <c r="G1729" s="7" t="s">
        <v>1727</v>
      </c>
    </row>
    <row r="1730" spans="3:7" x14ac:dyDescent="0.25">
      <c r="C1730" s="6">
        <v>20104243</v>
      </c>
      <c r="D1730" s="6">
        <v>2010</v>
      </c>
      <c r="E1730" s="6" t="s">
        <v>6</v>
      </c>
      <c r="F1730" s="6" t="s">
        <v>7</v>
      </c>
      <c r="G1730" s="7" t="s">
        <v>1728</v>
      </c>
    </row>
    <row r="1731" spans="3:7" x14ac:dyDescent="0.25">
      <c r="C1731" s="6">
        <v>20104244</v>
      </c>
      <c r="D1731" s="6">
        <v>2010</v>
      </c>
      <c r="E1731" s="6" t="s">
        <v>6</v>
      </c>
      <c r="F1731" s="6" t="s">
        <v>7</v>
      </c>
      <c r="G1731" s="7" t="s">
        <v>1729</v>
      </c>
    </row>
    <row r="1732" spans="3:7" x14ac:dyDescent="0.25">
      <c r="C1732" s="6">
        <v>20104245</v>
      </c>
      <c r="D1732" s="6">
        <v>2010</v>
      </c>
      <c r="E1732" s="6" t="s">
        <v>6</v>
      </c>
      <c r="F1732" s="6" t="s">
        <v>7</v>
      </c>
      <c r="G1732" s="7" t="s">
        <v>1730</v>
      </c>
    </row>
    <row r="1733" spans="3:7" x14ac:dyDescent="0.25">
      <c r="C1733" s="6">
        <v>20104246</v>
      </c>
      <c r="D1733" s="6">
        <v>2010</v>
      </c>
      <c r="E1733" s="6" t="s">
        <v>6</v>
      </c>
      <c r="F1733" s="6" t="s">
        <v>7</v>
      </c>
      <c r="G1733" s="7" t="s">
        <v>1731</v>
      </c>
    </row>
    <row r="1734" spans="3:7" x14ac:dyDescent="0.25">
      <c r="C1734" s="6">
        <v>20104247</v>
      </c>
      <c r="D1734" s="6">
        <v>2010</v>
      </c>
      <c r="E1734" s="6" t="s">
        <v>6</v>
      </c>
      <c r="F1734" s="6" t="s">
        <v>7</v>
      </c>
      <c r="G1734" s="7" t="s">
        <v>1732</v>
      </c>
    </row>
    <row r="1735" spans="3:7" x14ac:dyDescent="0.25">
      <c r="C1735" s="6">
        <v>20104248</v>
      </c>
      <c r="D1735" s="6">
        <v>2010</v>
      </c>
      <c r="E1735" s="6" t="s">
        <v>6</v>
      </c>
      <c r="F1735" s="6" t="s">
        <v>7</v>
      </c>
      <c r="G1735" s="7" t="s">
        <v>1733</v>
      </c>
    </row>
    <row r="1736" spans="3:7" x14ac:dyDescent="0.25">
      <c r="C1736" s="6">
        <v>20104249</v>
      </c>
      <c r="D1736" s="6">
        <v>2010</v>
      </c>
      <c r="E1736" s="6" t="s">
        <v>6</v>
      </c>
      <c r="F1736" s="6" t="s">
        <v>7</v>
      </c>
      <c r="G1736" s="7" t="s">
        <v>1734</v>
      </c>
    </row>
    <row r="1737" spans="3:7" x14ac:dyDescent="0.25">
      <c r="C1737" s="6">
        <v>20104388</v>
      </c>
      <c r="D1737" s="6">
        <v>2010</v>
      </c>
      <c r="E1737" s="6" t="s">
        <v>1735</v>
      </c>
      <c r="F1737" s="6" t="s">
        <v>7</v>
      </c>
      <c r="G1737" s="7" t="s">
        <v>1736</v>
      </c>
    </row>
    <row r="1738" spans="3:7" x14ac:dyDescent="0.25">
      <c r="C1738" s="6">
        <v>20104389</v>
      </c>
      <c r="D1738" s="6">
        <v>2010</v>
      </c>
      <c r="E1738" s="6" t="s">
        <v>1735</v>
      </c>
      <c r="F1738" s="6" t="s">
        <v>7</v>
      </c>
      <c r="G1738" s="7" t="s">
        <v>1737</v>
      </c>
    </row>
    <row r="1739" spans="3:7" x14ac:dyDescent="0.25">
      <c r="C1739" s="6">
        <v>20104611</v>
      </c>
      <c r="D1739" s="6">
        <v>2010</v>
      </c>
      <c r="E1739" s="6" t="s">
        <v>6</v>
      </c>
      <c r="F1739" s="6" t="s">
        <v>7</v>
      </c>
      <c r="G1739" s="7" t="s">
        <v>1738</v>
      </c>
    </row>
    <row r="1740" spans="3:7" x14ac:dyDescent="0.25">
      <c r="C1740" s="6">
        <v>20104625</v>
      </c>
      <c r="D1740" s="6">
        <v>2010</v>
      </c>
      <c r="E1740" s="6" t="s">
        <v>6</v>
      </c>
      <c r="F1740" s="6" t="s">
        <v>7</v>
      </c>
      <c r="G1740" s="7" t="s">
        <v>1739</v>
      </c>
    </row>
    <row r="1741" spans="3:7" x14ac:dyDescent="0.25">
      <c r="C1741" s="6">
        <v>20104628</v>
      </c>
      <c r="D1741" s="6">
        <v>2010</v>
      </c>
      <c r="E1741" s="6" t="s">
        <v>6</v>
      </c>
      <c r="F1741" s="6" t="s">
        <v>7</v>
      </c>
      <c r="G1741" s="7" t="s">
        <v>1740</v>
      </c>
    </row>
    <row r="1742" spans="3:7" x14ac:dyDescent="0.25">
      <c r="C1742" s="6">
        <v>20200001</v>
      </c>
      <c r="D1742" s="6">
        <v>2020</v>
      </c>
      <c r="E1742" s="6" t="s">
        <v>6</v>
      </c>
      <c r="F1742" s="6" t="s">
        <v>7</v>
      </c>
      <c r="G1742" s="7" t="s">
        <v>1741</v>
      </c>
    </row>
    <row r="1743" spans="3:7" x14ac:dyDescent="0.25">
      <c r="C1743" s="6">
        <v>20200007</v>
      </c>
      <c r="D1743" s="6">
        <v>2020</v>
      </c>
      <c r="E1743" s="6" t="s">
        <v>6</v>
      </c>
      <c r="F1743" s="6" t="s">
        <v>7</v>
      </c>
      <c r="G1743" s="7" t="s">
        <v>1742</v>
      </c>
    </row>
    <row r="1744" spans="3:7" x14ac:dyDescent="0.25">
      <c r="C1744" s="6">
        <v>20200008</v>
      </c>
      <c r="D1744" s="6">
        <v>2020</v>
      </c>
      <c r="E1744" s="6" t="s">
        <v>6</v>
      </c>
      <c r="F1744" s="6" t="s">
        <v>7</v>
      </c>
      <c r="G1744" s="7" t="s">
        <v>1743</v>
      </c>
    </row>
    <row r="1745" spans="3:7" x14ac:dyDescent="0.25">
      <c r="C1745" s="6">
        <v>20200009</v>
      </c>
      <c r="D1745" s="6">
        <v>2020</v>
      </c>
      <c r="E1745" s="6" t="s">
        <v>6</v>
      </c>
      <c r="F1745" s="6" t="s">
        <v>7</v>
      </c>
      <c r="G1745" s="7" t="s">
        <v>1744</v>
      </c>
    </row>
    <row r="1746" spans="3:7" x14ac:dyDescent="0.25">
      <c r="C1746" s="6">
        <v>20200010</v>
      </c>
      <c r="D1746" s="6">
        <v>2020</v>
      </c>
      <c r="E1746" s="6" t="s">
        <v>6</v>
      </c>
      <c r="F1746" s="6" t="s">
        <v>7</v>
      </c>
      <c r="G1746" s="7" t="s">
        <v>1745</v>
      </c>
    </row>
    <row r="1747" spans="3:7" x14ac:dyDescent="0.25">
      <c r="C1747" s="6">
        <v>20200011</v>
      </c>
      <c r="D1747" s="6">
        <v>2020</v>
      </c>
      <c r="E1747" s="6" t="s">
        <v>6</v>
      </c>
      <c r="F1747" s="6" t="s">
        <v>7</v>
      </c>
      <c r="G1747" s="7" t="s">
        <v>1746</v>
      </c>
    </row>
    <row r="1748" spans="3:7" x14ac:dyDescent="0.25">
      <c r="C1748" s="6">
        <v>20200012</v>
      </c>
      <c r="D1748" s="6">
        <v>2020</v>
      </c>
      <c r="E1748" s="6" t="s">
        <v>6</v>
      </c>
      <c r="F1748" s="6" t="s">
        <v>7</v>
      </c>
      <c r="G1748" s="7" t="s">
        <v>1747</v>
      </c>
    </row>
    <row r="1749" spans="3:7" x14ac:dyDescent="0.25">
      <c r="C1749" s="6">
        <v>20200013</v>
      </c>
      <c r="D1749" s="6">
        <v>2020</v>
      </c>
      <c r="E1749" s="6" t="s">
        <v>6</v>
      </c>
      <c r="F1749" s="6" t="s">
        <v>7</v>
      </c>
      <c r="G1749" s="7" t="s">
        <v>1748</v>
      </c>
    </row>
    <row r="1750" spans="3:7" x14ac:dyDescent="0.25">
      <c r="C1750" s="6">
        <v>20200016</v>
      </c>
      <c r="D1750" s="6">
        <v>2020</v>
      </c>
      <c r="E1750" s="6" t="s">
        <v>6</v>
      </c>
      <c r="F1750" s="6" t="s">
        <v>7</v>
      </c>
      <c r="G1750" s="7" t="s">
        <v>1749</v>
      </c>
    </row>
    <row r="1751" spans="3:7" x14ac:dyDescent="0.25">
      <c r="C1751" s="6">
        <v>20200019</v>
      </c>
      <c r="D1751" s="6">
        <v>2020</v>
      </c>
      <c r="E1751" s="6" t="s">
        <v>6</v>
      </c>
      <c r="F1751" s="6" t="s">
        <v>7</v>
      </c>
      <c r="G1751" s="7" t="s">
        <v>1750</v>
      </c>
    </row>
    <row r="1752" spans="3:7" x14ac:dyDescent="0.25">
      <c r="C1752" s="6">
        <v>20200020</v>
      </c>
      <c r="D1752" s="6">
        <v>2020</v>
      </c>
      <c r="E1752" s="6" t="s">
        <v>6</v>
      </c>
      <c r="F1752" s="6" t="s">
        <v>7</v>
      </c>
      <c r="G1752" s="7" t="s">
        <v>1751</v>
      </c>
    </row>
    <row r="1753" spans="3:7" x14ac:dyDescent="0.25">
      <c r="C1753" s="6">
        <v>20200021</v>
      </c>
      <c r="D1753" s="6">
        <v>2020</v>
      </c>
      <c r="E1753" s="6" t="s">
        <v>6</v>
      </c>
      <c r="F1753" s="6" t="s">
        <v>7</v>
      </c>
      <c r="G1753" s="7" t="s">
        <v>1752</v>
      </c>
    </row>
    <row r="1754" spans="3:7" x14ac:dyDescent="0.25">
      <c r="C1754" s="6">
        <v>20200022</v>
      </c>
      <c r="D1754" s="6">
        <v>2020</v>
      </c>
      <c r="E1754" s="6" t="s">
        <v>6</v>
      </c>
      <c r="F1754" s="6" t="s">
        <v>7</v>
      </c>
      <c r="G1754" s="7" t="s">
        <v>1753</v>
      </c>
    </row>
    <row r="1755" spans="3:7" x14ac:dyDescent="0.25">
      <c r="C1755" s="6">
        <v>20200023</v>
      </c>
      <c r="D1755" s="6">
        <v>2020</v>
      </c>
      <c r="E1755" s="6" t="s">
        <v>6</v>
      </c>
      <c r="F1755" s="6" t="s">
        <v>7</v>
      </c>
      <c r="G1755" s="7" t="s">
        <v>1754</v>
      </c>
    </row>
    <row r="1756" spans="3:7" x14ac:dyDescent="0.25">
      <c r="C1756" s="6">
        <v>20200024</v>
      </c>
      <c r="D1756" s="6">
        <v>2020</v>
      </c>
      <c r="E1756" s="6" t="s">
        <v>6</v>
      </c>
      <c r="F1756" s="6" t="s">
        <v>7</v>
      </c>
      <c r="G1756" s="7" t="s">
        <v>1755</v>
      </c>
    </row>
    <row r="1757" spans="3:7" x14ac:dyDescent="0.25">
      <c r="C1757" s="6">
        <v>20200025</v>
      </c>
      <c r="D1757" s="6">
        <v>2020</v>
      </c>
      <c r="E1757" s="6" t="s">
        <v>6</v>
      </c>
      <c r="F1757" s="6" t="s">
        <v>7</v>
      </c>
      <c r="G1757" s="7" t="s">
        <v>1756</v>
      </c>
    </row>
    <row r="1758" spans="3:7" x14ac:dyDescent="0.25">
      <c r="C1758" s="6">
        <v>20200029</v>
      </c>
      <c r="D1758" s="6">
        <v>2020</v>
      </c>
      <c r="E1758" s="6" t="s">
        <v>6</v>
      </c>
      <c r="F1758" s="6" t="s">
        <v>7</v>
      </c>
      <c r="G1758" s="7" t="s">
        <v>1757</v>
      </c>
    </row>
    <row r="1759" spans="3:7" x14ac:dyDescent="0.25">
      <c r="C1759" s="6">
        <v>20200030</v>
      </c>
      <c r="D1759" s="6">
        <v>2020</v>
      </c>
      <c r="E1759" s="6" t="s">
        <v>6</v>
      </c>
      <c r="F1759" s="6" t="s">
        <v>7</v>
      </c>
      <c r="G1759" s="7" t="s">
        <v>1758</v>
      </c>
    </row>
    <row r="1760" spans="3:7" x14ac:dyDescent="0.25">
      <c r="C1760" s="6">
        <v>20200034</v>
      </c>
      <c r="D1760" s="6">
        <v>2020</v>
      </c>
      <c r="E1760" s="6" t="s">
        <v>6</v>
      </c>
      <c r="F1760" s="6" t="s">
        <v>7</v>
      </c>
      <c r="G1760" s="7" t="s">
        <v>1759</v>
      </c>
    </row>
    <row r="1761" spans="3:7" x14ac:dyDescent="0.25">
      <c r="C1761" s="6">
        <v>20200041</v>
      </c>
      <c r="D1761" s="6">
        <v>2020</v>
      </c>
      <c r="E1761" s="6" t="s">
        <v>6</v>
      </c>
      <c r="F1761" s="6" t="s">
        <v>7</v>
      </c>
      <c r="G1761" s="7" t="s">
        <v>1760</v>
      </c>
    </row>
    <row r="1762" spans="3:7" x14ac:dyDescent="0.25">
      <c r="C1762" s="6">
        <v>20200046</v>
      </c>
      <c r="D1762" s="6">
        <v>2020</v>
      </c>
      <c r="E1762" s="6" t="s">
        <v>6</v>
      </c>
      <c r="F1762" s="6" t="s">
        <v>7</v>
      </c>
      <c r="G1762" s="7" t="s">
        <v>1761</v>
      </c>
    </row>
    <row r="1763" spans="3:7" x14ac:dyDescent="0.25">
      <c r="C1763" s="6">
        <v>20200055</v>
      </c>
      <c r="D1763" s="6">
        <v>2020</v>
      </c>
      <c r="E1763" s="6" t="s">
        <v>6</v>
      </c>
      <c r="F1763" s="6" t="s">
        <v>7</v>
      </c>
      <c r="G1763" s="7" t="s">
        <v>1762</v>
      </c>
    </row>
    <row r="1764" spans="3:7" x14ac:dyDescent="0.25">
      <c r="C1764" s="6">
        <v>20200056</v>
      </c>
      <c r="D1764" s="6">
        <v>2020</v>
      </c>
      <c r="E1764" s="6" t="s">
        <v>6</v>
      </c>
      <c r="F1764" s="6" t="s">
        <v>7</v>
      </c>
      <c r="G1764" s="7" t="s">
        <v>1763</v>
      </c>
    </row>
    <row r="1765" spans="3:7" x14ac:dyDescent="0.25">
      <c r="C1765" s="6">
        <v>20200057</v>
      </c>
      <c r="D1765" s="6">
        <v>2020</v>
      </c>
      <c r="E1765" s="6" t="s">
        <v>6</v>
      </c>
      <c r="F1765" s="6" t="s">
        <v>7</v>
      </c>
      <c r="G1765" s="7" t="s">
        <v>1764</v>
      </c>
    </row>
    <row r="1766" spans="3:7" x14ac:dyDescent="0.25">
      <c r="C1766" s="6">
        <v>20200058</v>
      </c>
      <c r="D1766" s="6">
        <v>2020</v>
      </c>
      <c r="E1766" s="6" t="s">
        <v>6</v>
      </c>
      <c r="F1766" s="6" t="s">
        <v>7</v>
      </c>
      <c r="G1766" s="7" t="s">
        <v>1765</v>
      </c>
    </row>
    <row r="1767" spans="3:7" x14ac:dyDescent="0.25">
      <c r="C1767" s="6">
        <v>20200060</v>
      </c>
      <c r="D1767" s="6">
        <v>2020</v>
      </c>
      <c r="E1767" s="6" t="s">
        <v>6</v>
      </c>
      <c r="F1767" s="6" t="s">
        <v>7</v>
      </c>
      <c r="G1767" s="7" t="s">
        <v>1766</v>
      </c>
    </row>
    <row r="1768" spans="3:7" x14ac:dyDescent="0.25">
      <c r="C1768" s="6">
        <v>20200061</v>
      </c>
      <c r="D1768" s="6">
        <v>2020</v>
      </c>
      <c r="E1768" s="6" t="s">
        <v>6</v>
      </c>
      <c r="F1768" s="6" t="s">
        <v>7</v>
      </c>
      <c r="G1768" s="7" t="s">
        <v>1767</v>
      </c>
    </row>
    <row r="1769" spans="3:7" x14ac:dyDescent="0.25">
      <c r="C1769" s="6">
        <v>20200062</v>
      </c>
      <c r="D1769" s="6">
        <v>2020</v>
      </c>
      <c r="E1769" s="6" t="s">
        <v>6</v>
      </c>
      <c r="F1769" s="6" t="s">
        <v>7</v>
      </c>
      <c r="G1769" s="7" t="s">
        <v>1768</v>
      </c>
    </row>
    <row r="1770" spans="3:7" x14ac:dyDescent="0.25">
      <c r="C1770" s="6">
        <v>20200064</v>
      </c>
      <c r="D1770" s="6">
        <v>2020</v>
      </c>
      <c r="E1770" s="6" t="s">
        <v>6</v>
      </c>
      <c r="F1770" s="6" t="s">
        <v>7</v>
      </c>
      <c r="G1770" s="7" t="s">
        <v>1769</v>
      </c>
    </row>
    <row r="1771" spans="3:7" x14ac:dyDescent="0.25">
      <c r="C1771" s="6">
        <v>20200065</v>
      </c>
      <c r="D1771" s="6">
        <v>2020</v>
      </c>
      <c r="E1771" s="6" t="s">
        <v>6</v>
      </c>
      <c r="F1771" s="6" t="s">
        <v>7</v>
      </c>
      <c r="G1771" s="7" t="s">
        <v>1770</v>
      </c>
    </row>
    <row r="1772" spans="3:7" x14ac:dyDescent="0.25">
      <c r="C1772" s="6">
        <v>20200066</v>
      </c>
      <c r="D1772" s="6">
        <v>2020</v>
      </c>
      <c r="E1772" s="6" t="s">
        <v>6</v>
      </c>
      <c r="F1772" s="6" t="s">
        <v>7</v>
      </c>
      <c r="G1772" s="7" t="s">
        <v>1771</v>
      </c>
    </row>
    <row r="1773" spans="3:7" x14ac:dyDescent="0.25">
      <c r="C1773" s="6">
        <v>20200067</v>
      </c>
      <c r="D1773" s="6">
        <v>2020</v>
      </c>
      <c r="E1773" s="6" t="s">
        <v>6</v>
      </c>
      <c r="F1773" s="6" t="s">
        <v>7</v>
      </c>
      <c r="G1773" s="7" t="s">
        <v>1772</v>
      </c>
    </row>
    <row r="1774" spans="3:7" x14ac:dyDescent="0.25">
      <c r="C1774" s="6">
        <v>20200068</v>
      </c>
      <c r="D1774" s="6">
        <v>2020</v>
      </c>
      <c r="E1774" s="6" t="s">
        <v>6</v>
      </c>
      <c r="F1774" s="6" t="s">
        <v>7</v>
      </c>
      <c r="G1774" s="7" t="s">
        <v>1773</v>
      </c>
    </row>
    <row r="1775" spans="3:7" x14ac:dyDescent="0.25">
      <c r="C1775" s="6">
        <v>20200069</v>
      </c>
      <c r="D1775" s="6">
        <v>2020</v>
      </c>
      <c r="E1775" s="6" t="s">
        <v>6</v>
      </c>
      <c r="F1775" s="6" t="s">
        <v>7</v>
      </c>
      <c r="G1775" s="7" t="s">
        <v>1774</v>
      </c>
    </row>
    <row r="1776" spans="3:7" x14ac:dyDescent="0.25">
      <c r="C1776" s="6">
        <v>20200071</v>
      </c>
      <c r="D1776" s="6">
        <v>2020</v>
      </c>
      <c r="E1776" s="6" t="s">
        <v>6</v>
      </c>
      <c r="F1776" s="6" t="s">
        <v>7</v>
      </c>
      <c r="G1776" s="7" t="s">
        <v>1775</v>
      </c>
    </row>
    <row r="1777" spans="3:7" x14ac:dyDescent="0.25">
      <c r="C1777" s="6">
        <v>20200074</v>
      </c>
      <c r="D1777" s="6">
        <v>2020</v>
      </c>
      <c r="E1777" s="6" t="s">
        <v>6</v>
      </c>
      <c r="F1777" s="6" t="s">
        <v>7</v>
      </c>
      <c r="G1777" s="7" t="s">
        <v>1776</v>
      </c>
    </row>
    <row r="1778" spans="3:7" x14ac:dyDescent="0.25">
      <c r="C1778" s="6">
        <v>20200075</v>
      </c>
      <c r="D1778" s="6">
        <v>2020</v>
      </c>
      <c r="E1778" s="6" t="s">
        <v>6</v>
      </c>
      <c r="F1778" s="6" t="s">
        <v>7</v>
      </c>
      <c r="G1778" s="7" t="s">
        <v>1777</v>
      </c>
    </row>
    <row r="1779" spans="3:7" x14ac:dyDescent="0.25">
      <c r="C1779" s="6">
        <v>20200083</v>
      </c>
      <c r="D1779" s="6">
        <v>2020</v>
      </c>
      <c r="E1779" s="6" t="s">
        <v>6</v>
      </c>
      <c r="F1779" s="6" t="s">
        <v>7</v>
      </c>
      <c r="G1779" s="7" t="s">
        <v>1778</v>
      </c>
    </row>
    <row r="1780" spans="3:7" x14ac:dyDescent="0.25">
      <c r="C1780" s="6">
        <v>20200084</v>
      </c>
      <c r="D1780" s="6">
        <v>2020</v>
      </c>
      <c r="E1780" s="6" t="s">
        <v>6</v>
      </c>
      <c r="F1780" s="6" t="s">
        <v>7</v>
      </c>
      <c r="G1780" s="7" t="s">
        <v>1779</v>
      </c>
    </row>
    <row r="1781" spans="3:7" x14ac:dyDescent="0.25">
      <c r="C1781" s="6">
        <v>20200085</v>
      </c>
      <c r="D1781" s="6">
        <v>2020</v>
      </c>
      <c r="E1781" s="6" t="s">
        <v>6</v>
      </c>
      <c r="F1781" s="6" t="s">
        <v>7</v>
      </c>
      <c r="G1781" s="7" t="s">
        <v>1780</v>
      </c>
    </row>
    <row r="1782" spans="3:7" x14ac:dyDescent="0.25">
      <c r="C1782" s="6">
        <v>20200086</v>
      </c>
      <c r="D1782" s="6">
        <v>2020</v>
      </c>
      <c r="E1782" s="6" t="s">
        <v>6</v>
      </c>
      <c r="F1782" s="6" t="s">
        <v>7</v>
      </c>
      <c r="G1782" s="7" t="s">
        <v>1781</v>
      </c>
    </row>
    <row r="1783" spans="3:7" x14ac:dyDescent="0.25">
      <c r="C1783" s="6">
        <v>20200089</v>
      </c>
      <c r="D1783" s="6">
        <v>2020</v>
      </c>
      <c r="E1783" s="6" t="s">
        <v>6</v>
      </c>
      <c r="F1783" s="6" t="s">
        <v>7</v>
      </c>
      <c r="G1783" s="7" t="s">
        <v>1782</v>
      </c>
    </row>
    <row r="1784" spans="3:7" x14ac:dyDescent="0.25">
      <c r="C1784" s="6">
        <v>20200090</v>
      </c>
      <c r="D1784" s="6">
        <v>2020</v>
      </c>
      <c r="E1784" s="6" t="s">
        <v>6</v>
      </c>
      <c r="F1784" s="6" t="s">
        <v>7</v>
      </c>
      <c r="G1784" s="7" t="s">
        <v>1783</v>
      </c>
    </row>
    <row r="1785" spans="3:7" x14ac:dyDescent="0.25">
      <c r="C1785" s="6">
        <v>20200091</v>
      </c>
      <c r="D1785" s="6">
        <v>2020</v>
      </c>
      <c r="E1785" s="6" t="s">
        <v>6</v>
      </c>
      <c r="F1785" s="6" t="s">
        <v>7</v>
      </c>
      <c r="G1785" s="7" t="s">
        <v>1784</v>
      </c>
    </row>
    <row r="1786" spans="3:7" x14ac:dyDescent="0.25">
      <c r="C1786" s="6">
        <v>20200093</v>
      </c>
      <c r="D1786" s="6">
        <v>2020</v>
      </c>
      <c r="E1786" s="6" t="s">
        <v>6</v>
      </c>
      <c r="F1786" s="6" t="s">
        <v>7</v>
      </c>
      <c r="G1786" s="7" t="s">
        <v>1785</v>
      </c>
    </row>
    <row r="1787" spans="3:7" x14ac:dyDescent="0.25">
      <c r="C1787" s="6">
        <v>20200094</v>
      </c>
      <c r="D1787" s="6">
        <v>2020</v>
      </c>
      <c r="E1787" s="6" t="s">
        <v>6</v>
      </c>
      <c r="F1787" s="6" t="s">
        <v>7</v>
      </c>
      <c r="G1787" s="7" t="s">
        <v>1786</v>
      </c>
    </row>
    <row r="1788" spans="3:7" x14ac:dyDescent="0.25">
      <c r="C1788" s="6">
        <v>20200095</v>
      </c>
      <c r="D1788" s="6">
        <v>2020</v>
      </c>
      <c r="E1788" s="6" t="s">
        <v>6</v>
      </c>
      <c r="F1788" s="6" t="s">
        <v>7</v>
      </c>
      <c r="G1788" s="7" t="s">
        <v>1787</v>
      </c>
    </row>
    <row r="1789" spans="3:7" x14ac:dyDescent="0.25">
      <c r="C1789" s="6">
        <v>20200096</v>
      </c>
      <c r="D1789" s="6">
        <v>2020</v>
      </c>
      <c r="E1789" s="6" t="s">
        <v>6</v>
      </c>
      <c r="F1789" s="6" t="s">
        <v>7</v>
      </c>
      <c r="G1789" s="7" t="s">
        <v>1788</v>
      </c>
    </row>
    <row r="1790" spans="3:7" x14ac:dyDescent="0.25">
      <c r="C1790" s="6">
        <v>20200100</v>
      </c>
      <c r="D1790" s="6">
        <v>2020</v>
      </c>
      <c r="E1790" s="6" t="s">
        <v>6</v>
      </c>
      <c r="F1790" s="6" t="s">
        <v>7</v>
      </c>
      <c r="G1790" s="7" t="s">
        <v>1789</v>
      </c>
    </row>
    <row r="1791" spans="3:7" x14ac:dyDescent="0.25">
      <c r="C1791" s="6">
        <v>20200101</v>
      </c>
      <c r="D1791" s="6">
        <v>2020</v>
      </c>
      <c r="E1791" s="6" t="s">
        <v>6</v>
      </c>
      <c r="F1791" s="6" t="s">
        <v>7</v>
      </c>
      <c r="G1791" s="7" t="s">
        <v>1790</v>
      </c>
    </row>
    <row r="1792" spans="3:7" x14ac:dyDescent="0.25">
      <c r="C1792" s="6">
        <v>20200102</v>
      </c>
      <c r="D1792" s="6">
        <v>2020</v>
      </c>
      <c r="E1792" s="6" t="s">
        <v>6</v>
      </c>
      <c r="F1792" s="6" t="s">
        <v>7</v>
      </c>
      <c r="G1792" s="7" t="s">
        <v>1791</v>
      </c>
    </row>
    <row r="1793" spans="3:7" x14ac:dyDescent="0.25">
      <c r="C1793" s="6">
        <v>20200103</v>
      </c>
      <c r="D1793" s="6">
        <v>2020</v>
      </c>
      <c r="E1793" s="6" t="s">
        <v>6</v>
      </c>
      <c r="F1793" s="6" t="s">
        <v>7</v>
      </c>
      <c r="G1793" s="7" t="s">
        <v>1792</v>
      </c>
    </row>
    <row r="1794" spans="3:7" x14ac:dyDescent="0.25">
      <c r="C1794" s="6">
        <v>20200104</v>
      </c>
      <c r="D1794" s="6">
        <v>2020</v>
      </c>
      <c r="E1794" s="6" t="s">
        <v>6</v>
      </c>
      <c r="F1794" s="6" t="s">
        <v>7</v>
      </c>
      <c r="G1794" s="7" t="s">
        <v>1793</v>
      </c>
    </row>
    <row r="1795" spans="3:7" x14ac:dyDescent="0.25">
      <c r="C1795" s="6">
        <v>20200106</v>
      </c>
      <c r="D1795" s="6">
        <v>2020</v>
      </c>
      <c r="E1795" s="6" t="s">
        <v>6</v>
      </c>
      <c r="F1795" s="6" t="s">
        <v>7</v>
      </c>
      <c r="G1795" s="7" t="s">
        <v>1794</v>
      </c>
    </row>
    <row r="1796" spans="3:7" x14ac:dyDescent="0.25">
      <c r="C1796" s="6">
        <v>20200112</v>
      </c>
      <c r="D1796" s="6">
        <v>2020</v>
      </c>
      <c r="E1796" s="6" t="s">
        <v>6</v>
      </c>
      <c r="F1796" s="6" t="s">
        <v>7</v>
      </c>
      <c r="G1796" s="7" t="s">
        <v>1795</v>
      </c>
    </row>
    <row r="1797" spans="3:7" x14ac:dyDescent="0.25">
      <c r="C1797" s="6">
        <v>20200113</v>
      </c>
      <c r="D1797" s="6">
        <v>2020</v>
      </c>
      <c r="E1797" s="6" t="s">
        <v>6</v>
      </c>
      <c r="F1797" s="6" t="s">
        <v>7</v>
      </c>
      <c r="G1797" s="7" t="s">
        <v>1796</v>
      </c>
    </row>
    <row r="1798" spans="3:7" x14ac:dyDescent="0.25">
      <c r="C1798" s="6">
        <v>20200114</v>
      </c>
      <c r="D1798" s="6">
        <v>2020</v>
      </c>
      <c r="E1798" s="6" t="s">
        <v>6</v>
      </c>
      <c r="F1798" s="6" t="s">
        <v>7</v>
      </c>
      <c r="G1798" s="7" t="s">
        <v>1797</v>
      </c>
    </row>
    <row r="1799" spans="3:7" x14ac:dyDescent="0.25">
      <c r="C1799" s="6">
        <v>20200115</v>
      </c>
      <c r="D1799" s="6">
        <v>2020</v>
      </c>
      <c r="E1799" s="6" t="s">
        <v>6</v>
      </c>
      <c r="F1799" s="6" t="s">
        <v>7</v>
      </c>
      <c r="G1799" s="7" t="s">
        <v>1798</v>
      </c>
    </row>
    <row r="1800" spans="3:7" x14ac:dyDescent="0.25">
      <c r="C1800" s="6">
        <v>20200116</v>
      </c>
      <c r="D1800" s="6">
        <v>2020</v>
      </c>
      <c r="E1800" s="6" t="s">
        <v>6</v>
      </c>
      <c r="F1800" s="6" t="s">
        <v>7</v>
      </c>
      <c r="G1800" s="7" t="s">
        <v>1799</v>
      </c>
    </row>
    <row r="1801" spans="3:7" x14ac:dyDescent="0.25">
      <c r="C1801" s="6">
        <v>20200117</v>
      </c>
      <c r="D1801" s="6">
        <v>2020</v>
      </c>
      <c r="E1801" s="6" t="s">
        <v>6</v>
      </c>
      <c r="F1801" s="6" t="s">
        <v>7</v>
      </c>
      <c r="G1801" s="7" t="s">
        <v>1800</v>
      </c>
    </row>
    <row r="1802" spans="3:7" x14ac:dyDescent="0.25">
      <c r="C1802" s="6">
        <v>20200118</v>
      </c>
      <c r="D1802" s="6">
        <v>2020</v>
      </c>
      <c r="E1802" s="6" t="s">
        <v>6</v>
      </c>
      <c r="F1802" s="6" t="s">
        <v>7</v>
      </c>
      <c r="G1802" s="7" t="s">
        <v>1801</v>
      </c>
    </row>
    <row r="1803" spans="3:7" x14ac:dyDescent="0.25">
      <c r="C1803" s="6">
        <v>20200119</v>
      </c>
      <c r="D1803" s="6">
        <v>2020</v>
      </c>
      <c r="E1803" s="6" t="s">
        <v>6</v>
      </c>
      <c r="F1803" s="6" t="s">
        <v>7</v>
      </c>
      <c r="G1803" s="7" t="s">
        <v>1802</v>
      </c>
    </row>
    <row r="1804" spans="3:7" x14ac:dyDescent="0.25">
      <c r="C1804" s="6">
        <v>20200120</v>
      </c>
      <c r="D1804" s="6">
        <v>2020</v>
      </c>
      <c r="E1804" s="6" t="s">
        <v>6</v>
      </c>
      <c r="F1804" s="6" t="s">
        <v>7</v>
      </c>
      <c r="G1804" s="7" t="s">
        <v>1803</v>
      </c>
    </row>
    <row r="1805" spans="3:7" x14ac:dyDescent="0.25">
      <c r="C1805" s="6">
        <v>20200121</v>
      </c>
      <c r="D1805" s="6">
        <v>2020</v>
      </c>
      <c r="E1805" s="6" t="s">
        <v>6</v>
      </c>
      <c r="F1805" s="6" t="s">
        <v>7</v>
      </c>
      <c r="G1805" s="7" t="s">
        <v>1804</v>
      </c>
    </row>
    <row r="1806" spans="3:7" x14ac:dyDescent="0.25">
      <c r="C1806" s="6">
        <v>20200122</v>
      </c>
      <c r="D1806" s="6">
        <v>2020</v>
      </c>
      <c r="E1806" s="6" t="s">
        <v>6</v>
      </c>
      <c r="F1806" s="6" t="s">
        <v>7</v>
      </c>
      <c r="G1806" s="7" t="s">
        <v>1805</v>
      </c>
    </row>
    <row r="1807" spans="3:7" x14ac:dyDescent="0.25">
      <c r="C1807" s="6">
        <v>20200123</v>
      </c>
      <c r="D1807" s="6">
        <v>2020</v>
      </c>
      <c r="E1807" s="6" t="s">
        <v>6</v>
      </c>
      <c r="F1807" s="6" t="s">
        <v>7</v>
      </c>
      <c r="G1807" s="7" t="s">
        <v>1806</v>
      </c>
    </row>
    <row r="1808" spans="3:7" x14ac:dyDescent="0.25">
      <c r="C1808" s="6">
        <v>20200125</v>
      </c>
      <c r="D1808" s="6">
        <v>2020</v>
      </c>
      <c r="E1808" s="6" t="s">
        <v>6</v>
      </c>
      <c r="F1808" s="6" t="s">
        <v>7</v>
      </c>
      <c r="G1808" s="7" t="s">
        <v>1807</v>
      </c>
    </row>
    <row r="1809" spans="3:7" x14ac:dyDescent="0.25">
      <c r="C1809" s="6">
        <v>20200126</v>
      </c>
      <c r="D1809" s="6">
        <v>2020</v>
      </c>
      <c r="E1809" s="6" t="s">
        <v>6</v>
      </c>
      <c r="F1809" s="6" t="s">
        <v>7</v>
      </c>
      <c r="G1809" s="7" t="s">
        <v>1808</v>
      </c>
    </row>
    <row r="1810" spans="3:7" x14ac:dyDescent="0.25">
      <c r="C1810" s="6">
        <v>20200127</v>
      </c>
      <c r="D1810" s="6">
        <v>2020</v>
      </c>
      <c r="E1810" s="6" t="s">
        <v>6</v>
      </c>
      <c r="F1810" s="6" t="s">
        <v>7</v>
      </c>
      <c r="G1810" s="7" t="s">
        <v>1809</v>
      </c>
    </row>
    <row r="1811" spans="3:7" x14ac:dyDescent="0.25">
      <c r="C1811" s="6">
        <v>20200130</v>
      </c>
      <c r="D1811" s="6">
        <v>2020</v>
      </c>
      <c r="E1811" s="6" t="s">
        <v>6</v>
      </c>
      <c r="F1811" s="6" t="s">
        <v>7</v>
      </c>
      <c r="G1811" s="7" t="s">
        <v>1810</v>
      </c>
    </row>
    <row r="1812" spans="3:7" x14ac:dyDescent="0.25">
      <c r="C1812" s="6">
        <v>20200131</v>
      </c>
      <c r="D1812" s="6">
        <v>2020</v>
      </c>
      <c r="E1812" s="6" t="s">
        <v>6</v>
      </c>
      <c r="F1812" s="6" t="s">
        <v>7</v>
      </c>
      <c r="G1812" s="7" t="s">
        <v>1811</v>
      </c>
    </row>
    <row r="1813" spans="3:7" x14ac:dyDescent="0.25">
      <c r="C1813" s="6">
        <v>20200132</v>
      </c>
      <c r="D1813" s="6">
        <v>2020</v>
      </c>
      <c r="E1813" s="6" t="s">
        <v>6</v>
      </c>
      <c r="F1813" s="6" t="s">
        <v>7</v>
      </c>
      <c r="G1813" s="7" t="s">
        <v>1812</v>
      </c>
    </row>
    <row r="1814" spans="3:7" x14ac:dyDescent="0.25">
      <c r="C1814" s="6">
        <v>20200133</v>
      </c>
      <c r="D1814" s="6">
        <v>2020</v>
      </c>
      <c r="E1814" s="6" t="s">
        <v>6</v>
      </c>
      <c r="F1814" s="6" t="s">
        <v>7</v>
      </c>
      <c r="G1814" s="7" t="s">
        <v>1813</v>
      </c>
    </row>
    <row r="1815" spans="3:7" x14ac:dyDescent="0.25">
      <c r="C1815" s="6">
        <v>20200134</v>
      </c>
      <c r="D1815" s="6">
        <v>2020</v>
      </c>
      <c r="E1815" s="6" t="s">
        <v>6</v>
      </c>
      <c r="F1815" s="6" t="s">
        <v>7</v>
      </c>
      <c r="G1815" s="7" t="s">
        <v>1814</v>
      </c>
    </row>
    <row r="1816" spans="3:7" x14ac:dyDescent="0.25">
      <c r="C1816" s="6">
        <v>20200135</v>
      </c>
      <c r="D1816" s="6">
        <v>2020</v>
      </c>
      <c r="E1816" s="6" t="s">
        <v>6</v>
      </c>
      <c r="F1816" s="6" t="s">
        <v>7</v>
      </c>
      <c r="G1816" s="7" t="s">
        <v>1815</v>
      </c>
    </row>
    <row r="1817" spans="3:7" x14ac:dyDescent="0.25">
      <c r="C1817" s="6">
        <v>20200138</v>
      </c>
      <c r="D1817" s="6">
        <v>2020</v>
      </c>
      <c r="E1817" s="6" t="s">
        <v>6</v>
      </c>
      <c r="F1817" s="6" t="s">
        <v>7</v>
      </c>
      <c r="G1817" s="7" t="s">
        <v>1816</v>
      </c>
    </row>
    <row r="1818" spans="3:7" x14ac:dyDescent="0.25">
      <c r="C1818" s="6">
        <v>20200140</v>
      </c>
      <c r="D1818" s="6">
        <v>2020</v>
      </c>
      <c r="E1818" s="6" t="s">
        <v>6</v>
      </c>
      <c r="F1818" s="6" t="s">
        <v>7</v>
      </c>
      <c r="G1818" s="7" t="s">
        <v>1817</v>
      </c>
    </row>
    <row r="1819" spans="3:7" x14ac:dyDescent="0.25">
      <c r="C1819" s="6">
        <v>20200146</v>
      </c>
      <c r="D1819" s="6">
        <v>2020</v>
      </c>
      <c r="E1819" s="6" t="s">
        <v>6</v>
      </c>
      <c r="F1819" s="6" t="s">
        <v>7</v>
      </c>
      <c r="G1819" s="7" t="s">
        <v>1818</v>
      </c>
    </row>
    <row r="1820" spans="3:7" x14ac:dyDescent="0.25">
      <c r="C1820" s="6">
        <v>20200150</v>
      </c>
      <c r="D1820" s="6">
        <v>2020</v>
      </c>
      <c r="E1820" s="6" t="s">
        <v>6</v>
      </c>
      <c r="F1820" s="6" t="s">
        <v>7</v>
      </c>
      <c r="G1820" s="7" t="s">
        <v>1819</v>
      </c>
    </row>
    <row r="1821" spans="3:7" x14ac:dyDescent="0.25">
      <c r="C1821" s="6">
        <v>20200155</v>
      </c>
      <c r="D1821" s="6">
        <v>2020</v>
      </c>
      <c r="E1821" s="6" t="s">
        <v>6</v>
      </c>
      <c r="F1821" s="6" t="s">
        <v>7</v>
      </c>
      <c r="G1821" s="7" t="s">
        <v>1820</v>
      </c>
    </row>
    <row r="1822" spans="3:7" x14ac:dyDescent="0.25">
      <c r="C1822" s="6">
        <v>20200164</v>
      </c>
      <c r="D1822" s="6">
        <v>2020</v>
      </c>
      <c r="E1822" s="6" t="s">
        <v>6</v>
      </c>
      <c r="F1822" s="6" t="s">
        <v>7</v>
      </c>
      <c r="G1822" s="7" t="s">
        <v>1821</v>
      </c>
    </row>
    <row r="1823" spans="3:7" x14ac:dyDescent="0.25">
      <c r="C1823" s="6">
        <v>20200181</v>
      </c>
      <c r="D1823" s="6">
        <v>2020</v>
      </c>
      <c r="E1823" s="6" t="s">
        <v>6</v>
      </c>
      <c r="F1823" s="6" t="s">
        <v>7</v>
      </c>
      <c r="G1823" s="7" t="s">
        <v>1822</v>
      </c>
    </row>
    <row r="1824" spans="3:7" x14ac:dyDescent="0.25">
      <c r="C1824" s="6">
        <v>20200183</v>
      </c>
      <c r="D1824" s="6">
        <v>2020</v>
      </c>
      <c r="E1824" s="6" t="s">
        <v>6</v>
      </c>
      <c r="F1824" s="6" t="s">
        <v>7</v>
      </c>
      <c r="G1824" s="7" t="s">
        <v>1823</v>
      </c>
    </row>
    <row r="1825" spans="3:7" x14ac:dyDescent="0.25">
      <c r="C1825" s="6">
        <v>20200184</v>
      </c>
      <c r="D1825" s="6">
        <v>2020</v>
      </c>
      <c r="E1825" s="6" t="s">
        <v>6</v>
      </c>
      <c r="F1825" s="6" t="s">
        <v>7</v>
      </c>
      <c r="G1825" s="7" t="s">
        <v>1824</v>
      </c>
    </row>
    <row r="1826" spans="3:7" x14ac:dyDescent="0.25">
      <c r="C1826" s="6">
        <v>20200186</v>
      </c>
      <c r="D1826" s="6">
        <v>2020</v>
      </c>
      <c r="E1826" s="6" t="s">
        <v>6</v>
      </c>
      <c r="F1826" s="6" t="s">
        <v>7</v>
      </c>
      <c r="G1826" s="7" t="s">
        <v>1825</v>
      </c>
    </row>
    <row r="1827" spans="3:7" x14ac:dyDescent="0.25">
      <c r="C1827" s="6">
        <v>20200187</v>
      </c>
      <c r="D1827" s="6">
        <v>2020</v>
      </c>
      <c r="E1827" s="6" t="s">
        <v>6</v>
      </c>
      <c r="F1827" s="6" t="s">
        <v>7</v>
      </c>
      <c r="G1827" s="7" t="s">
        <v>1826</v>
      </c>
    </row>
    <row r="1828" spans="3:7" x14ac:dyDescent="0.25">
      <c r="C1828" s="6">
        <v>20200188</v>
      </c>
      <c r="D1828" s="6">
        <v>2020</v>
      </c>
      <c r="E1828" s="6" t="s">
        <v>6</v>
      </c>
      <c r="F1828" s="6" t="s">
        <v>7</v>
      </c>
      <c r="G1828" s="7" t="s">
        <v>1827</v>
      </c>
    </row>
    <row r="1829" spans="3:7" x14ac:dyDescent="0.25">
      <c r="C1829" s="6">
        <v>20200189</v>
      </c>
      <c r="D1829" s="6">
        <v>2020</v>
      </c>
      <c r="E1829" s="6" t="s">
        <v>6</v>
      </c>
      <c r="F1829" s="6" t="s">
        <v>7</v>
      </c>
      <c r="G1829" s="7" t="s">
        <v>1828</v>
      </c>
    </row>
    <row r="1830" spans="3:7" x14ac:dyDescent="0.25">
      <c r="C1830" s="6">
        <v>20200190</v>
      </c>
      <c r="D1830" s="6">
        <v>2020</v>
      </c>
      <c r="E1830" s="6" t="s">
        <v>6</v>
      </c>
      <c r="F1830" s="6" t="s">
        <v>7</v>
      </c>
      <c r="G1830" s="7" t="s">
        <v>1829</v>
      </c>
    </row>
    <row r="1831" spans="3:7" x14ac:dyDescent="0.25">
      <c r="C1831" s="6">
        <v>20200191</v>
      </c>
      <c r="D1831" s="6">
        <v>2020</v>
      </c>
      <c r="E1831" s="6" t="s">
        <v>6</v>
      </c>
      <c r="F1831" s="6" t="s">
        <v>7</v>
      </c>
      <c r="G1831" s="7" t="s">
        <v>1830</v>
      </c>
    </row>
    <row r="1832" spans="3:7" x14ac:dyDescent="0.25">
      <c r="C1832" s="6">
        <v>20200192</v>
      </c>
      <c r="D1832" s="6">
        <v>2020</v>
      </c>
      <c r="E1832" s="6" t="s">
        <v>6</v>
      </c>
      <c r="F1832" s="6" t="s">
        <v>7</v>
      </c>
      <c r="G1832" s="7" t="s">
        <v>1831</v>
      </c>
    </row>
    <row r="1833" spans="3:7" x14ac:dyDescent="0.25">
      <c r="C1833" s="6">
        <v>20200193</v>
      </c>
      <c r="D1833" s="6">
        <v>2020</v>
      </c>
      <c r="E1833" s="6" t="s">
        <v>6</v>
      </c>
      <c r="F1833" s="6" t="s">
        <v>7</v>
      </c>
      <c r="G1833" s="7" t="s">
        <v>1832</v>
      </c>
    </row>
    <row r="1834" spans="3:7" x14ac:dyDescent="0.25">
      <c r="C1834" s="6">
        <v>20200195</v>
      </c>
      <c r="D1834" s="6">
        <v>2020</v>
      </c>
      <c r="E1834" s="6" t="s">
        <v>6</v>
      </c>
      <c r="F1834" s="6" t="s">
        <v>7</v>
      </c>
      <c r="G1834" s="7" t="s">
        <v>1833</v>
      </c>
    </row>
    <row r="1835" spans="3:7" x14ac:dyDescent="0.25">
      <c r="C1835" s="6">
        <v>20200196</v>
      </c>
      <c r="D1835" s="6">
        <v>2020</v>
      </c>
      <c r="E1835" s="6" t="s">
        <v>6</v>
      </c>
      <c r="F1835" s="6" t="s">
        <v>7</v>
      </c>
      <c r="G1835" s="7" t="s">
        <v>1834</v>
      </c>
    </row>
    <row r="1836" spans="3:7" x14ac:dyDescent="0.25">
      <c r="C1836" s="6">
        <v>20200197</v>
      </c>
      <c r="D1836" s="6">
        <v>2020</v>
      </c>
      <c r="E1836" s="6" t="s">
        <v>6</v>
      </c>
      <c r="F1836" s="6" t="s">
        <v>7</v>
      </c>
      <c r="G1836" s="7" t="s">
        <v>1835</v>
      </c>
    </row>
    <row r="1837" spans="3:7" x14ac:dyDescent="0.25">
      <c r="C1837" s="6">
        <v>20200198</v>
      </c>
      <c r="D1837" s="6">
        <v>2020</v>
      </c>
      <c r="E1837" s="6" t="s">
        <v>6</v>
      </c>
      <c r="F1837" s="6" t="s">
        <v>7</v>
      </c>
      <c r="G1837" s="7" t="s">
        <v>1836</v>
      </c>
    </row>
    <row r="1838" spans="3:7" x14ac:dyDescent="0.25">
      <c r="C1838" s="6">
        <v>20200199</v>
      </c>
      <c r="D1838" s="6">
        <v>2020</v>
      </c>
      <c r="E1838" s="6" t="s">
        <v>6</v>
      </c>
      <c r="F1838" s="6" t="s">
        <v>7</v>
      </c>
      <c r="G1838" s="7" t="s">
        <v>1837</v>
      </c>
    </row>
    <row r="1839" spans="3:7" x14ac:dyDescent="0.25">
      <c r="C1839" s="6">
        <v>20200200</v>
      </c>
      <c r="D1839" s="6">
        <v>2020</v>
      </c>
      <c r="E1839" s="6" t="s">
        <v>6</v>
      </c>
      <c r="F1839" s="6" t="s">
        <v>7</v>
      </c>
      <c r="G1839" s="7" t="s">
        <v>1838</v>
      </c>
    </row>
    <row r="1840" spans="3:7" x14ac:dyDescent="0.25">
      <c r="C1840" s="6">
        <v>20200201</v>
      </c>
      <c r="D1840" s="6">
        <v>2020</v>
      </c>
      <c r="E1840" s="6" t="s">
        <v>6</v>
      </c>
      <c r="F1840" s="6" t="s">
        <v>7</v>
      </c>
      <c r="G1840" s="7" t="s">
        <v>1839</v>
      </c>
    </row>
    <row r="1841" spans="3:7" x14ac:dyDescent="0.25">
      <c r="C1841" s="6">
        <v>20200202</v>
      </c>
      <c r="D1841" s="6">
        <v>2020</v>
      </c>
      <c r="E1841" s="6" t="s">
        <v>6</v>
      </c>
      <c r="F1841" s="6" t="s">
        <v>7</v>
      </c>
      <c r="G1841" s="7" t="s">
        <v>1840</v>
      </c>
    </row>
    <row r="1842" spans="3:7" x14ac:dyDescent="0.25">
      <c r="C1842" s="6">
        <v>20200203</v>
      </c>
      <c r="D1842" s="6">
        <v>2020</v>
      </c>
      <c r="E1842" s="6" t="s">
        <v>6</v>
      </c>
      <c r="F1842" s="6" t="s">
        <v>7</v>
      </c>
      <c r="G1842" s="7" t="s">
        <v>1841</v>
      </c>
    </row>
    <row r="1843" spans="3:7" x14ac:dyDescent="0.25">
      <c r="C1843" s="6">
        <v>20200205</v>
      </c>
      <c r="D1843" s="6">
        <v>2020</v>
      </c>
      <c r="E1843" s="6" t="s">
        <v>6</v>
      </c>
      <c r="F1843" s="6" t="s">
        <v>7</v>
      </c>
      <c r="G1843" s="7" t="s">
        <v>1842</v>
      </c>
    </row>
    <row r="1844" spans="3:7" x14ac:dyDescent="0.25">
      <c r="C1844" s="6">
        <v>20200212</v>
      </c>
      <c r="D1844" s="6">
        <v>2020</v>
      </c>
      <c r="E1844" s="6" t="s">
        <v>6</v>
      </c>
      <c r="F1844" s="6" t="s">
        <v>7</v>
      </c>
      <c r="G1844" s="7" t="s">
        <v>1843</v>
      </c>
    </row>
    <row r="1845" spans="3:7" x14ac:dyDescent="0.25">
      <c r="C1845" s="6">
        <v>20200217</v>
      </c>
      <c r="D1845" s="6">
        <v>2020</v>
      </c>
      <c r="E1845" s="6" t="s">
        <v>6</v>
      </c>
      <c r="F1845" s="6" t="s">
        <v>7</v>
      </c>
      <c r="G1845" s="7" t="s">
        <v>1844</v>
      </c>
    </row>
    <row r="1846" spans="3:7" x14ac:dyDescent="0.25">
      <c r="C1846" s="6">
        <v>20200224</v>
      </c>
      <c r="D1846" s="6">
        <v>2020</v>
      </c>
      <c r="E1846" s="6" t="s">
        <v>6</v>
      </c>
      <c r="F1846" s="6" t="s">
        <v>7</v>
      </c>
      <c r="G1846" s="7" t="s">
        <v>1845</v>
      </c>
    </row>
    <row r="1847" spans="3:7" x14ac:dyDescent="0.25">
      <c r="C1847" s="6">
        <v>20200229</v>
      </c>
      <c r="D1847" s="6">
        <v>2020</v>
      </c>
      <c r="E1847" s="6" t="s">
        <v>6</v>
      </c>
      <c r="F1847" s="6" t="s">
        <v>7</v>
      </c>
      <c r="G1847" s="7" t="s">
        <v>1846</v>
      </c>
    </row>
    <row r="1848" spans="3:7" x14ac:dyDescent="0.25">
      <c r="C1848" s="6">
        <v>20200232</v>
      </c>
      <c r="D1848" s="6">
        <v>2020</v>
      </c>
      <c r="E1848" s="6" t="s">
        <v>6</v>
      </c>
      <c r="F1848" s="6" t="s">
        <v>7</v>
      </c>
      <c r="G1848" s="7" t="s">
        <v>1847</v>
      </c>
    </row>
    <row r="1849" spans="3:7" x14ac:dyDescent="0.25">
      <c r="C1849" s="6">
        <v>20200254</v>
      </c>
      <c r="D1849" s="6">
        <v>2020</v>
      </c>
      <c r="E1849" s="6" t="s">
        <v>6</v>
      </c>
      <c r="F1849" s="6" t="s">
        <v>7</v>
      </c>
      <c r="G1849" s="7" t="s">
        <v>1848</v>
      </c>
    </row>
    <row r="1850" spans="3:7" x14ac:dyDescent="0.25">
      <c r="C1850" s="6">
        <v>20200265</v>
      </c>
      <c r="D1850" s="6">
        <v>2020</v>
      </c>
      <c r="E1850" s="6" t="s">
        <v>6</v>
      </c>
      <c r="F1850" s="6" t="s">
        <v>7</v>
      </c>
      <c r="G1850" s="7" t="s">
        <v>1849</v>
      </c>
    </row>
    <row r="1851" spans="3:7" x14ac:dyDescent="0.25">
      <c r="C1851" s="6">
        <v>20200266</v>
      </c>
      <c r="D1851" s="6">
        <v>2020</v>
      </c>
      <c r="E1851" s="6" t="s">
        <v>6</v>
      </c>
      <c r="F1851" s="6" t="s">
        <v>7</v>
      </c>
      <c r="G1851" s="7" t="s">
        <v>1850</v>
      </c>
    </row>
    <row r="1852" spans="3:7" x14ac:dyDescent="0.25">
      <c r="C1852" s="6">
        <v>20200267</v>
      </c>
      <c r="D1852" s="6">
        <v>2020</v>
      </c>
      <c r="E1852" s="6" t="s">
        <v>6</v>
      </c>
      <c r="F1852" s="6" t="s">
        <v>7</v>
      </c>
      <c r="G1852" s="7" t="s">
        <v>1851</v>
      </c>
    </row>
    <row r="1853" spans="3:7" x14ac:dyDescent="0.25">
      <c r="C1853" s="6">
        <v>20200268</v>
      </c>
      <c r="D1853" s="6">
        <v>2020</v>
      </c>
      <c r="E1853" s="6" t="s">
        <v>6</v>
      </c>
      <c r="F1853" s="6" t="s">
        <v>7</v>
      </c>
      <c r="G1853" s="7" t="s">
        <v>1852</v>
      </c>
    </row>
    <row r="1854" spans="3:7" x14ac:dyDescent="0.25">
      <c r="C1854" s="6">
        <v>20200269</v>
      </c>
      <c r="D1854" s="6">
        <v>2020</v>
      </c>
      <c r="E1854" s="6" t="s">
        <v>6</v>
      </c>
      <c r="F1854" s="6" t="s">
        <v>7</v>
      </c>
      <c r="G1854" s="7" t="s">
        <v>1853</v>
      </c>
    </row>
    <row r="1855" spans="3:7" x14ac:dyDescent="0.25">
      <c r="C1855" s="6">
        <v>20200270</v>
      </c>
      <c r="D1855" s="6">
        <v>2020</v>
      </c>
      <c r="E1855" s="6" t="s">
        <v>6</v>
      </c>
      <c r="F1855" s="6" t="s">
        <v>7</v>
      </c>
      <c r="G1855" s="7" t="s">
        <v>1854</v>
      </c>
    </row>
    <row r="1856" spans="3:7" x14ac:dyDescent="0.25">
      <c r="C1856" s="6">
        <v>20200271</v>
      </c>
      <c r="D1856" s="6">
        <v>2020</v>
      </c>
      <c r="E1856" s="6" t="s">
        <v>6</v>
      </c>
      <c r="F1856" s="6" t="s">
        <v>7</v>
      </c>
      <c r="G1856" s="7" t="s">
        <v>1855</v>
      </c>
    </row>
    <row r="1857" spans="3:7" x14ac:dyDescent="0.25">
      <c r="C1857" s="6">
        <v>20200272</v>
      </c>
      <c r="D1857" s="6">
        <v>2020</v>
      </c>
      <c r="E1857" s="6" t="s">
        <v>6</v>
      </c>
      <c r="F1857" s="6" t="s">
        <v>7</v>
      </c>
      <c r="G1857" s="7" t="s">
        <v>1856</v>
      </c>
    </row>
    <row r="1858" spans="3:7" x14ac:dyDescent="0.25">
      <c r="C1858" s="6">
        <v>20200282</v>
      </c>
      <c r="D1858" s="6">
        <v>2020</v>
      </c>
      <c r="E1858" s="6" t="s">
        <v>6</v>
      </c>
      <c r="F1858" s="6" t="s">
        <v>7</v>
      </c>
      <c r="G1858" s="7" t="s">
        <v>1857</v>
      </c>
    </row>
    <row r="1859" spans="3:7" x14ac:dyDescent="0.25">
      <c r="C1859" s="6">
        <v>20200284</v>
      </c>
      <c r="D1859" s="6">
        <v>2020</v>
      </c>
      <c r="E1859" s="6" t="s">
        <v>6</v>
      </c>
      <c r="F1859" s="6" t="s">
        <v>7</v>
      </c>
      <c r="G1859" s="7" t="s">
        <v>1858</v>
      </c>
    </row>
    <row r="1860" spans="3:7" x14ac:dyDescent="0.25">
      <c r="C1860" s="6">
        <v>20200286</v>
      </c>
      <c r="D1860" s="6">
        <v>2020</v>
      </c>
      <c r="E1860" s="6" t="s">
        <v>6</v>
      </c>
      <c r="F1860" s="6" t="s">
        <v>7</v>
      </c>
      <c r="G1860" s="7" t="s">
        <v>1859</v>
      </c>
    </row>
    <row r="1861" spans="3:7" x14ac:dyDescent="0.25">
      <c r="C1861" s="6">
        <v>20200288</v>
      </c>
      <c r="D1861" s="6">
        <v>2020</v>
      </c>
      <c r="E1861" s="6" t="s">
        <v>6</v>
      </c>
      <c r="F1861" s="6" t="s">
        <v>7</v>
      </c>
      <c r="G1861" s="7" t="s">
        <v>1860</v>
      </c>
    </row>
    <row r="1862" spans="3:7" x14ac:dyDescent="0.25">
      <c r="C1862" s="6">
        <v>20200290</v>
      </c>
      <c r="D1862" s="6">
        <v>2020</v>
      </c>
      <c r="E1862" s="6" t="s">
        <v>6</v>
      </c>
      <c r="F1862" s="6" t="s">
        <v>7</v>
      </c>
      <c r="G1862" s="7" t="s">
        <v>1861</v>
      </c>
    </row>
    <row r="1863" spans="3:7" x14ac:dyDescent="0.25">
      <c r="C1863" s="6">
        <v>20200297</v>
      </c>
      <c r="D1863" s="6">
        <v>2020</v>
      </c>
      <c r="E1863" s="6" t="s">
        <v>6</v>
      </c>
      <c r="F1863" s="6" t="s">
        <v>7</v>
      </c>
      <c r="G1863" s="7" t="s">
        <v>1862</v>
      </c>
    </row>
    <row r="1864" spans="3:7" x14ac:dyDescent="0.25">
      <c r="C1864" s="6">
        <v>20200298</v>
      </c>
      <c r="D1864" s="6">
        <v>2020</v>
      </c>
      <c r="E1864" s="6" t="s">
        <v>6</v>
      </c>
      <c r="F1864" s="6" t="s">
        <v>7</v>
      </c>
      <c r="G1864" s="7" t="s">
        <v>1863</v>
      </c>
    </row>
    <row r="1865" spans="3:7" x14ac:dyDescent="0.25">
      <c r="C1865" s="6">
        <v>20200306</v>
      </c>
      <c r="D1865" s="6">
        <v>2020</v>
      </c>
      <c r="E1865" s="6" t="s">
        <v>6</v>
      </c>
      <c r="F1865" s="6" t="s">
        <v>7</v>
      </c>
      <c r="G1865" s="7" t="s">
        <v>1864</v>
      </c>
    </row>
    <row r="1866" spans="3:7" x14ac:dyDescent="0.25">
      <c r="C1866" s="6">
        <v>20200307</v>
      </c>
      <c r="D1866" s="6">
        <v>2020</v>
      </c>
      <c r="E1866" s="6" t="s">
        <v>6</v>
      </c>
      <c r="F1866" s="6" t="s">
        <v>7</v>
      </c>
      <c r="G1866" s="7" t="s">
        <v>1865</v>
      </c>
    </row>
    <row r="1867" spans="3:7" x14ac:dyDescent="0.25">
      <c r="C1867" s="6">
        <v>20200308</v>
      </c>
      <c r="D1867" s="6">
        <v>2020</v>
      </c>
      <c r="E1867" s="6" t="s">
        <v>6</v>
      </c>
      <c r="F1867" s="6" t="s">
        <v>7</v>
      </c>
      <c r="G1867" s="7" t="s">
        <v>1866</v>
      </c>
    </row>
    <row r="1868" spans="3:7" x14ac:dyDescent="0.25">
      <c r="C1868" s="6">
        <v>20200309</v>
      </c>
      <c r="D1868" s="6">
        <v>2020</v>
      </c>
      <c r="E1868" s="6" t="s">
        <v>6</v>
      </c>
      <c r="F1868" s="6" t="s">
        <v>7</v>
      </c>
      <c r="G1868" s="7" t="s">
        <v>1867</v>
      </c>
    </row>
    <row r="1869" spans="3:7" x14ac:dyDescent="0.25">
      <c r="C1869" s="6">
        <v>20200310</v>
      </c>
      <c r="D1869" s="6">
        <v>2020</v>
      </c>
      <c r="E1869" s="6" t="s">
        <v>6</v>
      </c>
      <c r="F1869" s="6" t="s">
        <v>7</v>
      </c>
      <c r="G1869" s="7" t="s">
        <v>1868</v>
      </c>
    </row>
    <row r="1870" spans="3:7" x14ac:dyDescent="0.25">
      <c r="C1870" s="6">
        <v>20200311</v>
      </c>
      <c r="D1870" s="6">
        <v>2020</v>
      </c>
      <c r="E1870" s="6" t="s">
        <v>6</v>
      </c>
      <c r="F1870" s="6" t="s">
        <v>7</v>
      </c>
      <c r="G1870" s="7" t="s">
        <v>1869</v>
      </c>
    </row>
    <row r="1871" spans="3:7" x14ac:dyDescent="0.25">
      <c r="C1871" s="6">
        <v>20200312</v>
      </c>
      <c r="D1871" s="6">
        <v>2020</v>
      </c>
      <c r="E1871" s="6" t="s">
        <v>6</v>
      </c>
      <c r="F1871" s="6" t="s">
        <v>7</v>
      </c>
      <c r="G1871" s="7" t="s">
        <v>1870</v>
      </c>
    </row>
    <row r="1872" spans="3:7" x14ac:dyDescent="0.25">
      <c r="C1872" s="6">
        <v>20200314</v>
      </c>
      <c r="D1872" s="6">
        <v>2020</v>
      </c>
      <c r="E1872" s="6" t="s">
        <v>6</v>
      </c>
      <c r="F1872" s="6" t="s">
        <v>7</v>
      </c>
      <c r="G1872" s="7" t="s">
        <v>1871</v>
      </c>
    </row>
    <row r="1873" spans="3:7" x14ac:dyDescent="0.25">
      <c r="C1873" s="6">
        <v>20200315</v>
      </c>
      <c r="D1873" s="6">
        <v>2020</v>
      </c>
      <c r="E1873" s="6" t="s">
        <v>6</v>
      </c>
      <c r="F1873" s="6" t="s">
        <v>7</v>
      </c>
      <c r="G1873" s="7" t="s">
        <v>1872</v>
      </c>
    </row>
    <row r="1874" spans="3:7" x14ac:dyDescent="0.25">
      <c r="C1874" s="6">
        <v>20200317</v>
      </c>
      <c r="D1874" s="6">
        <v>2020</v>
      </c>
      <c r="E1874" s="6" t="s">
        <v>6</v>
      </c>
      <c r="F1874" s="6" t="s">
        <v>7</v>
      </c>
      <c r="G1874" s="7" t="s">
        <v>1873</v>
      </c>
    </row>
    <row r="1875" spans="3:7" x14ac:dyDescent="0.25">
      <c r="C1875" s="6">
        <v>20200333</v>
      </c>
      <c r="D1875" s="6">
        <v>2020</v>
      </c>
      <c r="E1875" s="6" t="s">
        <v>6</v>
      </c>
      <c r="F1875" s="6" t="s">
        <v>7</v>
      </c>
      <c r="G1875" s="7" t="s">
        <v>1874</v>
      </c>
    </row>
    <row r="1876" spans="3:7" x14ac:dyDescent="0.25">
      <c r="C1876" s="6">
        <v>20200335</v>
      </c>
      <c r="D1876" s="6">
        <v>2020</v>
      </c>
      <c r="E1876" s="6" t="s">
        <v>6</v>
      </c>
      <c r="F1876" s="6" t="s">
        <v>7</v>
      </c>
      <c r="G1876" s="7" t="s">
        <v>1875</v>
      </c>
    </row>
    <row r="1877" spans="3:7" x14ac:dyDescent="0.25">
      <c r="C1877" s="6">
        <v>20200337</v>
      </c>
      <c r="D1877" s="6">
        <v>2020</v>
      </c>
      <c r="E1877" s="6" t="s">
        <v>6</v>
      </c>
      <c r="F1877" s="6" t="s">
        <v>7</v>
      </c>
      <c r="G1877" s="7" t="s">
        <v>1876</v>
      </c>
    </row>
    <row r="1878" spans="3:7" x14ac:dyDescent="0.25">
      <c r="C1878" s="6">
        <v>20200338</v>
      </c>
      <c r="D1878" s="6">
        <v>2020</v>
      </c>
      <c r="E1878" s="6" t="s">
        <v>6</v>
      </c>
      <c r="F1878" s="6" t="s">
        <v>7</v>
      </c>
      <c r="G1878" s="7" t="s">
        <v>1877</v>
      </c>
    </row>
    <row r="1879" spans="3:7" x14ac:dyDescent="0.25">
      <c r="C1879" s="6">
        <v>20200342</v>
      </c>
      <c r="D1879" s="6">
        <v>2020</v>
      </c>
      <c r="E1879" s="6" t="s">
        <v>6</v>
      </c>
      <c r="F1879" s="6" t="s">
        <v>7</v>
      </c>
      <c r="G1879" s="7" t="s">
        <v>1878</v>
      </c>
    </row>
    <row r="1880" spans="3:7" x14ac:dyDescent="0.25">
      <c r="C1880" s="6">
        <v>20200343</v>
      </c>
      <c r="D1880" s="6">
        <v>2020</v>
      </c>
      <c r="E1880" s="6" t="s">
        <v>6</v>
      </c>
      <c r="F1880" s="6" t="s">
        <v>7</v>
      </c>
      <c r="G1880" s="7" t="s">
        <v>1879</v>
      </c>
    </row>
    <row r="1881" spans="3:7" x14ac:dyDescent="0.25">
      <c r="C1881" s="6">
        <v>20200344</v>
      </c>
      <c r="D1881" s="6">
        <v>2020</v>
      </c>
      <c r="E1881" s="6" t="s">
        <v>6</v>
      </c>
      <c r="F1881" s="6" t="s">
        <v>7</v>
      </c>
      <c r="G1881" s="7" t="s">
        <v>1880</v>
      </c>
    </row>
    <row r="1882" spans="3:7" x14ac:dyDescent="0.25">
      <c r="C1882" s="6">
        <v>20200352</v>
      </c>
      <c r="D1882" s="6">
        <v>2020</v>
      </c>
      <c r="E1882" s="6" t="s">
        <v>6</v>
      </c>
      <c r="F1882" s="6" t="s">
        <v>7</v>
      </c>
      <c r="G1882" s="7" t="s">
        <v>1881</v>
      </c>
    </row>
    <row r="1883" spans="3:7" x14ac:dyDescent="0.25">
      <c r="C1883" s="6">
        <v>20200353</v>
      </c>
      <c r="D1883" s="6">
        <v>2020</v>
      </c>
      <c r="E1883" s="6" t="s">
        <v>6</v>
      </c>
      <c r="F1883" s="6" t="s">
        <v>7</v>
      </c>
      <c r="G1883" s="7" t="s">
        <v>1882</v>
      </c>
    </row>
    <row r="1884" spans="3:7" x14ac:dyDescent="0.25">
      <c r="C1884" s="6">
        <v>20200356</v>
      </c>
      <c r="D1884" s="6">
        <v>2020</v>
      </c>
      <c r="E1884" s="6" t="s">
        <v>6</v>
      </c>
      <c r="F1884" s="6" t="s">
        <v>7</v>
      </c>
      <c r="G1884" s="7" t="s">
        <v>1883</v>
      </c>
    </row>
    <row r="1885" spans="3:7" x14ac:dyDescent="0.25">
      <c r="C1885" s="6">
        <v>20200357</v>
      </c>
      <c r="D1885" s="6">
        <v>2020</v>
      </c>
      <c r="E1885" s="6" t="s">
        <v>6</v>
      </c>
      <c r="F1885" s="6" t="s">
        <v>7</v>
      </c>
      <c r="G1885" s="7" t="s">
        <v>1884</v>
      </c>
    </row>
    <row r="1886" spans="3:7" x14ac:dyDescent="0.25">
      <c r="C1886" s="6">
        <v>20200366</v>
      </c>
      <c r="D1886" s="6">
        <v>2020</v>
      </c>
      <c r="E1886" s="6" t="s">
        <v>6</v>
      </c>
      <c r="F1886" s="6" t="s">
        <v>7</v>
      </c>
      <c r="G1886" s="7" t="s">
        <v>1885</v>
      </c>
    </row>
    <row r="1887" spans="3:7" x14ac:dyDescent="0.25">
      <c r="C1887" s="6">
        <v>20200368</v>
      </c>
      <c r="D1887" s="6">
        <v>2020</v>
      </c>
      <c r="E1887" s="6" t="s">
        <v>6</v>
      </c>
      <c r="F1887" s="6" t="s">
        <v>7</v>
      </c>
      <c r="G1887" s="7" t="s">
        <v>1886</v>
      </c>
    </row>
    <row r="1888" spans="3:7" x14ac:dyDescent="0.25">
      <c r="C1888" s="6">
        <v>20200381</v>
      </c>
      <c r="D1888" s="6">
        <v>2020</v>
      </c>
      <c r="E1888" s="6" t="s">
        <v>6</v>
      </c>
      <c r="F1888" s="6" t="s">
        <v>7</v>
      </c>
      <c r="G1888" s="7" t="s">
        <v>1887</v>
      </c>
    </row>
    <row r="1889" spans="3:7" x14ac:dyDescent="0.25">
      <c r="C1889" s="6">
        <v>20200385</v>
      </c>
      <c r="D1889" s="6">
        <v>2020</v>
      </c>
      <c r="E1889" s="6" t="s">
        <v>6</v>
      </c>
      <c r="F1889" s="6" t="s">
        <v>7</v>
      </c>
      <c r="G1889" s="7" t="s">
        <v>1888</v>
      </c>
    </row>
    <row r="1890" spans="3:7" x14ac:dyDescent="0.25">
      <c r="C1890" s="6">
        <v>20200391</v>
      </c>
      <c r="D1890" s="6">
        <v>2020</v>
      </c>
      <c r="E1890" s="6" t="s">
        <v>6</v>
      </c>
      <c r="F1890" s="6" t="s">
        <v>7</v>
      </c>
      <c r="G1890" s="7" t="s">
        <v>1889</v>
      </c>
    </row>
    <row r="1891" spans="3:7" x14ac:dyDescent="0.25">
      <c r="C1891" s="6">
        <v>20200397</v>
      </c>
      <c r="D1891" s="6">
        <v>2020</v>
      </c>
      <c r="E1891" s="6" t="s">
        <v>6</v>
      </c>
      <c r="F1891" s="6" t="s">
        <v>7</v>
      </c>
      <c r="G1891" s="7" t="s">
        <v>1890</v>
      </c>
    </row>
    <row r="1892" spans="3:7" x14ac:dyDescent="0.25">
      <c r="C1892" s="6">
        <v>20200398</v>
      </c>
      <c r="D1892" s="6">
        <v>2020</v>
      </c>
      <c r="E1892" s="6" t="s">
        <v>6</v>
      </c>
      <c r="F1892" s="6" t="s">
        <v>7</v>
      </c>
      <c r="G1892" s="7" t="s">
        <v>1891</v>
      </c>
    </row>
    <row r="1893" spans="3:7" x14ac:dyDescent="0.25">
      <c r="C1893" s="6">
        <v>20200399</v>
      </c>
      <c r="D1893" s="6">
        <v>2020</v>
      </c>
      <c r="E1893" s="6" t="s">
        <v>6</v>
      </c>
      <c r="F1893" s="6" t="s">
        <v>7</v>
      </c>
      <c r="G1893" s="7" t="s">
        <v>1892</v>
      </c>
    </row>
    <row r="1894" spans="3:7" x14ac:dyDescent="0.25">
      <c r="C1894" s="6">
        <v>20200400</v>
      </c>
      <c r="D1894" s="6">
        <v>2020</v>
      </c>
      <c r="E1894" s="6" t="s">
        <v>6</v>
      </c>
      <c r="F1894" s="6" t="s">
        <v>7</v>
      </c>
      <c r="G1894" s="7" t="s">
        <v>1893</v>
      </c>
    </row>
    <row r="1895" spans="3:7" x14ac:dyDescent="0.25">
      <c r="C1895" s="6">
        <v>20200401</v>
      </c>
      <c r="D1895" s="6">
        <v>2020</v>
      </c>
      <c r="E1895" s="6" t="s">
        <v>6</v>
      </c>
      <c r="F1895" s="6" t="s">
        <v>7</v>
      </c>
      <c r="G1895" s="7" t="s">
        <v>1894</v>
      </c>
    </row>
    <row r="1896" spans="3:7" x14ac:dyDescent="0.25">
      <c r="C1896" s="6">
        <v>20200402</v>
      </c>
      <c r="D1896" s="6">
        <v>2020</v>
      </c>
      <c r="E1896" s="6" t="s">
        <v>6</v>
      </c>
      <c r="F1896" s="6" t="s">
        <v>7</v>
      </c>
      <c r="G1896" s="7" t="s">
        <v>1895</v>
      </c>
    </row>
    <row r="1897" spans="3:7" x14ac:dyDescent="0.25">
      <c r="C1897" s="6">
        <v>20200403</v>
      </c>
      <c r="D1897" s="6">
        <v>2020</v>
      </c>
      <c r="E1897" s="6" t="s">
        <v>6</v>
      </c>
      <c r="F1897" s="6" t="s">
        <v>7</v>
      </c>
      <c r="G1897" s="7" t="s">
        <v>1896</v>
      </c>
    </row>
    <row r="1898" spans="3:7" x14ac:dyDescent="0.25">
      <c r="C1898" s="6">
        <v>20200404</v>
      </c>
      <c r="D1898" s="6">
        <v>2020</v>
      </c>
      <c r="E1898" s="6" t="s">
        <v>6</v>
      </c>
      <c r="F1898" s="6" t="s">
        <v>7</v>
      </c>
      <c r="G1898" s="7" t="s">
        <v>1897</v>
      </c>
    </row>
    <row r="1899" spans="3:7" x14ac:dyDescent="0.25">
      <c r="C1899" s="6">
        <v>20200405</v>
      </c>
      <c r="D1899" s="6">
        <v>2020</v>
      </c>
      <c r="E1899" s="6" t="s">
        <v>6</v>
      </c>
      <c r="F1899" s="6" t="s">
        <v>7</v>
      </c>
      <c r="G1899" s="7" t="s">
        <v>1898</v>
      </c>
    </row>
    <row r="1900" spans="3:7" x14ac:dyDescent="0.25">
      <c r="C1900" s="6">
        <v>20200406</v>
      </c>
      <c r="D1900" s="6">
        <v>2020</v>
      </c>
      <c r="E1900" s="6" t="s">
        <v>6</v>
      </c>
      <c r="F1900" s="6" t="s">
        <v>7</v>
      </c>
      <c r="G1900" s="7" t="s">
        <v>1899</v>
      </c>
    </row>
    <row r="1901" spans="3:7" x14ac:dyDescent="0.25">
      <c r="C1901" s="6">
        <v>20200407</v>
      </c>
      <c r="D1901" s="6">
        <v>2020</v>
      </c>
      <c r="E1901" s="6" t="s">
        <v>6</v>
      </c>
      <c r="F1901" s="6" t="s">
        <v>7</v>
      </c>
      <c r="G1901" s="7" t="s">
        <v>1900</v>
      </c>
    </row>
    <row r="1902" spans="3:7" x14ac:dyDescent="0.25">
      <c r="C1902" s="6">
        <v>20200410</v>
      </c>
      <c r="D1902" s="6">
        <v>2020</v>
      </c>
      <c r="E1902" s="6" t="s">
        <v>6</v>
      </c>
      <c r="F1902" s="6" t="s">
        <v>7</v>
      </c>
      <c r="G1902" s="7" t="s">
        <v>1901</v>
      </c>
    </row>
    <row r="1903" spans="3:7" x14ac:dyDescent="0.25">
      <c r="C1903" s="6">
        <v>20200411</v>
      </c>
      <c r="D1903" s="6">
        <v>2020</v>
      </c>
      <c r="E1903" s="6" t="s">
        <v>6</v>
      </c>
      <c r="F1903" s="6" t="s">
        <v>7</v>
      </c>
      <c r="G1903" s="7" t="s">
        <v>1902</v>
      </c>
    </row>
    <row r="1904" spans="3:7" x14ac:dyDescent="0.25">
      <c r="C1904" s="6">
        <v>20200412</v>
      </c>
      <c r="D1904" s="6">
        <v>2020</v>
      </c>
      <c r="E1904" s="6" t="s">
        <v>6</v>
      </c>
      <c r="F1904" s="6" t="s">
        <v>7</v>
      </c>
      <c r="G1904" s="7" t="s">
        <v>1903</v>
      </c>
    </row>
    <row r="1905" spans="3:7" x14ac:dyDescent="0.25">
      <c r="C1905" s="6">
        <v>20200413</v>
      </c>
      <c r="D1905" s="6">
        <v>2020</v>
      </c>
      <c r="E1905" s="6" t="s">
        <v>6</v>
      </c>
      <c r="F1905" s="6" t="s">
        <v>7</v>
      </c>
      <c r="G1905" s="7" t="s">
        <v>1904</v>
      </c>
    </row>
    <row r="1906" spans="3:7" x14ac:dyDescent="0.25">
      <c r="C1906" s="6">
        <v>20200416</v>
      </c>
      <c r="D1906" s="6">
        <v>2020</v>
      </c>
      <c r="E1906" s="6" t="s">
        <v>6</v>
      </c>
      <c r="F1906" s="6" t="s">
        <v>7</v>
      </c>
      <c r="G1906" s="7" t="s">
        <v>1905</v>
      </c>
    </row>
    <row r="1907" spans="3:7" x14ac:dyDescent="0.25">
      <c r="C1907" s="6">
        <v>20200424</v>
      </c>
      <c r="D1907" s="6">
        <v>2020</v>
      </c>
      <c r="E1907" s="6" t="s">
        <v>6</v>
      </c>
      <c r="F1907" s="6" t="s">
        <v>7</v>
      </c>
      <c r="G1907" s="7" t="s">
        <v>1906</v>
      </c>
    </row>
    <row r="1908" spans="3:7" x14ac:dyDescent="0.25">
      <c r="C1908" s="6">
        <v>20200428</v>
      </c>
      <c r="D1908" s="6">
        <v>2020</v>
      </c>
      <c r="E1908" s="6" t="s">
        <v>6</v>
      </c>
      <c r="F1908" s="6" t="s">
        <v>7</v>
      </c>
      <c r="G1908" s="7" t="s">
        <v>1907</v>
      </c>
    </row>
    <row r="1909" spans="3:7" x14ac:dyDescent="0.25">
      <c r="C1909" s="6">
        <v>20200438</v>
      </c>
      <c r="D1909" s="6">
        <v>2020</v>
      </c>
      <c r="E1909" s="6" t="s">
        <v>6</v>
      </c>
      <c r="F1909" s="6" t="s">
        <v>7</v>
      </c>
      <c r="G1909" s="7" t="s">
        <v>1908</v>
      </c>
    </row>
    <row r="1910" spans="3:7" x14ac:dyDescent="0.25">
      <c r="C1910" s="6">
        <v>20200439</v>
      </c>
      <c r="D1910" s="6">
        <v>2020</v>
      </c>
      <c r="E1910" s="6" t="s">
        <v>6</v>
      </c>
      <c r="F1910" s="6" t="s">
        <v>7</v>
      </c>
      <c r="G1910" s="7" t="s">
        <v>1909</v>
      </c>
    </row>
    <row r="1911" spans="3:7" x14ac:dyDescent="0.25">
      <c r="C1911" s="6">
        <v>20200444</v>
      </c>
      <c r="D1911" s="6">
        <v>2020</v>
      </c>
      <c r="E1911" s="6" t="s">
        <v>6</v>
      </c>
      <c r="F1911" s="6" t="s">
        <v>7</v>
      </c>
      <c r="G1911" s="7" t="s">
        <v>1910</v>
      </c>
    </row>
    <row r="1912" spans="3:7" x14ac:dyDescent="0.25">
      <c r="C1912" s="6">
        <v>20200445</v>
      </c>
      <c r="D1912" s="6">
        <v>2020</v>
      </c>
      <c r="E1912" s="6" t="s">
        <v>6</v>
      </c>
      <c r="F1912" s="6" t="s">
        <v>7</v>
      </c>
      <c r="G1912" s="7" t="s">
        <v>1911</v>
      </c>
    </row>
    <row r="1913" spans="3:7" x14ac:dyDescent="0.25">
      <c r="C1913" s="6">
        <v>20200446</v>
      </c>
      <c r="D1913" s="6">
        <v>2020</v>
      </c>
      <c r="E1913" s="6" t="s">
        <v>6</v>
      </c>
      <c r="F1913" s="6" t="s">
        <v>7</v>
      </c>
      <c r="G1913" s="7" t="s">
        <v>1912</v>
      </c>
    </row>
    <row r="1914" spans="3:7" x14ac:dyDescent="0.25">
      <c r="C1914" s="6">
        <v>20200447</v>
      </c>
      <c r="D1914" s="6">
        <v>2020</v>
      </c>
      <c r="E1914" s="6" t="s">
        <v>6</v>
      </c>
      <c r="F1914" s="6" t="s">
        <v>7</v>
      </c>
      <c r="G1914" s="7" t="s">
        <v>1913</v>
      </c>
    </row>
    <row r="1915" spans="3:7" x14ac:dyDescent="0.25">
      <c r="C1915" s="6">
        <v>20200448</v>
      </c>
      <c r="D1915" s="6">
        <v>2020</v>
      </c>
      <c r="E1915" s="6" t="s">
        <v>6</v>
      </c>
      <c r="F1915" s="6" t="s">
        <v>7</v>
      </c>
      <c r="G1915" s="7" t="s">
        <v>1914</v>
      </c>
    </row>
    <row r="1916" spans="3:7" x14ac:dyDescent="0.25">
      <c r="C1916" s="6">
        <v>20200450</v>
      </c>
      <c r="D1916" s="6">
        <v>2020</v>
      </c>
      <c r="E1916" s="6" t="s">
        <v>6</v>
      </c>
      <c r="F1916" s="6" t="s">
        <v>7</v>
      </c>
      <c r="G1916" s="7" t="s">
        <v>1915</v>
      </c>
    </row>
    <row r="1917" spans="3:7" x14ac:dyDescent="0.25">
      <c r="C1917" s="6">
        <v>20200451</v>
      </c>
      <c r="D1917" s="6">
        <v>2020</v>
      </c>
      <c r="E1917" s="6" t="s">
        <v>6</v>
      </c>
      <c r="F1917" s="6" t="s">
        <v>7</v>
      </c>
      <c r="G1917" s="7" t="s">
        <v>1916</v>
      </c>
    </row>
    <row r="1918" spans="3:7" x14ac:dyDescent="0.25">
      <c r="C1918" s="6">
        <v>20200455</v>
      </c>
      <c r="D1918" s="6">
        <v>2020</v>
      </c>
      <c r="E1918" s="6" t="s">
        <v>6</v>
      </c>
      <c r="F1918" s="6" t="s">
        <v>7</v>
      </c>
      <c r="G1918" s="7" t="s">
        <v>1917</v>
      </c>
    </row>
    <row r="1919" spans="3:7" x14ac:dyDescent="0.25">
      <c r="C1919" s="6">
        <v>20200456</v>
      </c>
      <c r="D1919" s="6">
        <v>2020</v>
      </c>
      <c r="E1919" s="6" t="s">
        <v>6</v>
      </c>
      <c r="F1919" s="6" t="s">
        <v>7</v>
      </c>
      <c r="G1919" s="7" t="s">
        <v>1918</v>
      </c>
    </row>
    <row r="1920" spans="3:7" x14ac:dyDescent="0.25">
      <c r="C1920" s="6">
        <v>20200460</v>
      </c>
      <c r="D1920" s="6">
        <v>2020</v>
      </c>
      <c r="E1920" s="6" t="s">
        <v>6</v>
      </c>
      <c r="F1920" s="6" t="s">
        <v>7</v>
      </c>
      <c r="G1920" s="7" t="s">
        <v>1919</v>
      </c>
    </row>
    <row r="1921" spans="3:7" x14ac:dyDescent="0.25">
      <c r="C1921" s="6">
        <v>20200461</v>
      </c>
      <c r="D1921" s="6">
        <v>2020</v>
      </c>
      <c r="E1921" s="6" t="s">
        <v>6</v>
      </c>
      <c r="F1921" s="6" t="s">
        <v>7</v>
      </c>
      <c r="G1921" s="7" t="s">
        <v>1920</v>
      </c>
    </row>
    <row r="1922" spans="3:7" x14ac:dyDescent="0.25">
      <c r="C1922" s="6">
        <v>20200462</v>
      </c>
      <c r="D1922" s="6">
        <v>2020</v>
      </c>
      <c r="E1922" s="6" t="s">
        <v>6</v>
      </c>
      <c r="F1922" s="6" t="s">
        <v>7</v>
      </c>
      <c r="G1922" s="7" t="s">
        <v>1921</v>
      </c>
    </row>
    <row r="1923" spans="3:7" x14ac:dyDescent="0.25">
      <c r="C1923" s="6">
        <v>20200466</v>
      </c>
      <c r="D1923" s="6">
        <v>2020</v>
      </c>
      <c r="E1923" s="6" t="s">
        <v>6</v>
      </c>
      <c r="F1923" s="6" t="s">
        <v>7</v>
      </c>
      <c r="G1923" s="7" t="s">
        <v>1922</v>
      </c>
    </row>
    <row r="1924" spans="3:7" x14ac:dyDescent="0.25">
      <c r="C1924" s="6">
        <v>20200467</v>
      </c>
      <c r="D1924" s="6">
        <v>2020</v>
      </c>
      <c r="E1924" s="6" t="s">
        <v>6</v>
      </c>
      <c r="F1924" s="6" t="s">
        <v>7</v>
      </c>
      <c r="G1924" s="7" t="s">
        <v>1923</v>
      </c>
    </row>
    <row r="1925" spans="3:7" x14ac:dyDescent="0.25">
      <c r="C1925" s="6">
        <v>20200483</v>
      </c>
      <c r="D1925" s="6">
        <v>2020</v>
      </c>
      <c r="E1925" s="6" t="s">
        <v>6</v>
      </c>
      <c r="F1925" s="6" t="s">
        <v>7</v>
      </c>
      <c r="G1925" s="7" t="s">
        <v>1924</v>
      </c>
    </row>
    <row r="1926" spans="3:7" x14ac:dyDescent="0.25">
      <c r="C1926" s="6">
        <v>20200484</v>
      </c>
      <c r="D1926" s="6">
        <v>2020</v>
      </c>
      <c r="E1926" s="6" t="s">
        <v>6</v>
      </c>
      <c r="F1926" s="6" t="s">
        <v>7</v>
      </c>
      <c r="G1926" s="7" t="s">
        <v>1925</v>
      </c>
    </row>
    <row r="1927" spans="3:7" x14ac:dyDescent="0.25">
      <c r="C1927" s="6">
        <v>20200488</v>
      </c>
      <c r="D1927" s="6">
        <v>2020</v>
      </c>
      <c r="E1927" s="6" t="s">
        <v>6</v>
      </c>
      <c r="F1927" s="6" t="s">
        <v>7</v>
      </c>
      <c r="G1927" s="7" t="s">
        <v>1926</v>
      </c>
    </row>
    <row r="1928" spans="3:7" x14ac:dyDescent="0.25">
      <c r="C1928" s="6">
        <v>20200494</v>
      </c>
      <c r="D1928" s="6">
        <v>2020</v>
      </c>
      <c r="E1928" s="6" t="s">
        <v>6</v>
      </c>
      <c r="F1928" s="6" t="s">
        <v>7</v>
      </c>
      <c r="G1928" s="7" t="s">
        <v>1927</v>
      </c>
    </row>
    <row r="1929" spans="3:7" x14ac:dyDescent="0.25">
      <c r="C1929" s="6">
        <v>20200495</v>
      </c>
      <c r="D1929" s="6">
        <v>2020</v>
      </c>
      <c r="E1929" s="6" t="s">
        <v>6</v>
      </c>
      <c r="F1929" s="6" t="s">
        <v>7</v>
      </c>
      <c r="G1929" s="7" t="s">
        <v>1928</v>
      </c>
    </row>
    <row r="1930" spans="3:7" x14ac:dyDescent="0.25">
      <c r="C1930" s="6">
        <v>20200498</v>
      </c>
      <c r="D1930" s="6">
        <v>2020</v>
      </c>
      <c r="E1930" s="6" t="s">
        <v>6</v>
      </c>
      <c r="F1930" s="6" t="s">
        <v>7</v>
      </c>
      <c r="G1930" s="7" t="s">
        <v>1929</v>
      </c>
    </row>
    <row r="1931" spans="3:7" x14ac:dyDescent="0.25">
      <c r="C1931" s="6">
        <v>20200500</v>
      </c>
      <c r="D1931" s="6">
        <v>2020</v>
      </c>
      <c r="E1931" s="6" t="s">
        <v>6</v>
      </c>
      <c r="F1931" s="6" t="s">
        <v>7</v>
      </c>
      <c r="G1931" s="7" t="s">
        <v>1930</v>
      </c>
    </row>
    <row r="1932" spans="3:7" x14ac:dyDescent="0.25">
      <c r="C1932" s="6">
        <v>20200501</v>
      </c>
      <c r="D1932" s="6">
        <v>2020</v>
      </c>
      <c r="E1932" s="6" t="s">
        <v>6</v>
      </c>
      <c r="F1932" s="6" t="s">
        <v>7</v>
      </c>
      <c r="G1932" s="7" t="s">
        <v>1931</v>
      </c>
    </row>
    <row r="1933" spans="3:7" x14ac:dyDescent="0.25">
      <c r="C1933" s="6">
        <v>20200515</v>
      </c>
      <c r="D1933" s="6">
        <v>2020</v>
      </c>
      <c r="E1933" s="6" t="s">
        <v>6</v>
      </c>
      <c r="F1933" s="6" t="s">
        <v>7</v>
      </c>
      <c r="G1933" s="7" t="s">
        <v>1932</v>
      </c>
    </row>
    <row r="1934" spans="3:7" x14ac:dyDescent="0.25">
      <c r="C1934" s="6">
        <v>20200517</v>
      </c>
      <c r="D1934" s="6">
        <v>2020</v>
      </c>
      <c r="E1934" s="6" t="s">
        <v>6</v>
      </c>
      <c r="F1934" s="6" t="s">
        <v>7</v>
      </c>
      <c r="G1934" s="7" t="s">
        <v>1933</v>
      </c>
    </row>
    <row r="1935" spans="3:7" x14ac:dyDescent="0.25">
      <c r="C1935" s="6">
        <v>20200526</v>
      </c>
      <c r="D1935" s="6">
        <v>2020</v>
      </c>
      <c r="E1935" s="6" t="s">
        <v>6</v>
      </c>
      <c r="F1935" s="6" t="s">
        <v>7</v>
      </c>
      <c r="G1935" s="7" t="s">
        <v>1934</v>
      </c>
    </row>
    <row r="1936" spans="3:7" x14ac:dyDescent="0.25">
      <c r="C1936" s="6">
        <v>20200527</v>
      </c>
      <c r="D1936" s="6">
        <v>2020</v>
      </c>
      <c r="E1936" s="6" t="s">
        <v>6</v>
      </c>
      <c r="F1936" s="6" t="s">
        <v>7</v>
      </c>
      <c r="G1936" s="7" t="s">
        <v>1935</v>
      </c>
    </row>
    <row r="1937" spans="3:7" x14ac:dyDescent="0.25">
      <c r="C1937" s="6">
        <v>20200528</v>
      </c>
      <c r="D1937" s="6">
        <v>2020</v>
      </c>
      <c r="E1937" s="6" t="s">
        <v>6</v>
      </c>
      <c r="F1937" s="6" t="s">
        <v>7</v>
      </c>
      <c r="G1937" s="7" t="s">
        <v>1936</v>
      </c>
    </row>
    <row r="1938" spans="3:7" x14ac:dyDescent="0.25">
      <c r="C1938" s="6">
        <v>20200529</v>
      </c>
      <c r="D1938" s="6">
        <v>2020</v>
      </c>
      <c r="E1938" s="6" t="s">
        <v>6</v>
      </c>
      <c r="F1938" s="6" t="s">
        <v>7</v>
      </c>
      <c r="G1938" s="7" t="s">
        <v>1937</v>
      </c>
    </row>
    <row r="1939" spans="3:7" x14ac:dyDescent="0.25">
      <c r="C1939" s="6">
        <v>20200534</v>
      </c>
      <c r="D1939" s="6">
        <v>2020</v>
      </c>
      <c r="E1939" s="6" t="s">
        <v>6</v>
      </c>
      <c r="F1939" s="6" t="s">
        <v>7</v>
      </c>
      <c r="G1939" s="7" t="s">
        <v>1938</v>
      </c>
    </row>
    <row r="1940" spans="3:7" x14ac:dyDescent="0.25">
      <c r="C1940" s="6">
        <v>20200535</v>
      </c>
      <c r="D1940" s="6">
        <v>2020</v>
      </c>
      <c r="E1940" s="6" t="s">
        <v>6</v>
      </c>
      <c r="F1940" s="6" t="s">
        <v>7</v>
      </c>
      <c r="G1940" s="7" t="s">
        <v>1939</v>
      </c>
    </row>
    <row r="1941" spans="3:7" x14ac:dyDescent="0.25">
      <c r="C1941" s="6">
        <v>20200536</v>
      </c>
      <c r="D1941" s="6">
        <v>2020</v>
      </c>
      <c r="E1941" s="6" t="s">
        <v>6</v>
      </c>
      <c r="F1941" s="6" t="s">
        <v>7</v>
      </c>
      <c r="G1941" s="7" t="s">
        <v>1940</v>
      </c>
    </row>
    <row r="1942" spans="3:7" x14ac:dyDescent="0.25">
      <c r="C1942" s="6">
        <v>20200547</v>
      </c>
      <c r="D1942" s="6">
        <v>2020</v>
      </c>
      <c r="E1942" s="6" t="s">
        <v>6</v>
      </c>
      <c r="F1942" s="6" t="s">
        <v>7</v>
      </c>
      <c r="G1942" s="7" t="s">
        <v>1941</v>
      </c>
    </row>
    <row r="1943" spans="3:7" x14ac:dyDescent="0.25">
      <c r="C1943" s="6">
        <v>20200554</v>
      </c>
      <c r="D1943" s="6">
        <v>2020</v>
      </c>
      <c r="E1943" s="6" t="s">
        <v>6</v>
      </c>
      <c r="F1943" s="6" t="s">
        <v>7</v>
      </c>
      <c r="G1943" s="7" t="s">
        <v>1942</v>
      </c>
    </row>
    <row r="1944" spans="3:7" x14ac:dyDescent="0.25">
      <c r="C1944" s="6">
        <v>20200556</v>
      </c>
      <c r="D1944" s="6">
        <v>2020</v>
      </c>
      <c r="E1944" s="6" t="s">
        <v>6</v>
      </c>
      <c r="F1944" s="6" t="s">
        <v>7</v>
      </c>
      <c r="G1944" s="7" t="s">
        <v>1943</v>
      </c>
    </row>
    <row r="1945" spans="3:7" x14ac:dyDescent="0.25">
      <c r="C1945" s="6">
        <v>20200559</v>
      </c>
      <c r="D1945" s="6">
        <v>2020</v>
      </c>
      <c r="E1945" s="6" t="s">
        <v>6</v>
      </c>
      <c r="F1945" s="6" t="s">
        <v>7</v>
      </c>
      <c r="G1945" s="7" t="s">
        <v>1944</v>
      </c>
    </row>
    <row r="1946" spans="3:7" x14ac:dyDescent="0.25">
      <c r="C1946" s="6">
        <v>20200561</v>
      </c>
      <c r="D1946" s="6">
        <v>2020</v>
      </c>
      <c r="E1946" s="6" t="s">
        <v>6</v>
      </c>
      <c r="F1946" s="6" t="s">
        <v>7</v>
      </c>
      <c r="G1946" s="7" t="s">
        <v>1945</v>
      </c>
    </row>
    <row r="1947" spans="3:7" x14ac:dyDescent="0.25">
      <c r="C1947" s="6">
        <v>20200562</v>
      </c>
      <c r="D1947" s="6">
        <v>2020</v>
      </c>
      <c r="E1947" s="6" t="s">
        <v>6</v>
      </c>
      <c r="F1947" s="6" t="s">
        <v>7</v>
      </c>
      <c r="G1947" s="7" t="s">
        <v>1946</v>
      </c>
    </row>
    <row r="1948" spans="3:7" x14ac:dyDescent="0.25">
      <c r="C1948" s="6">
        <v>20200578</v>
      </c>
      <c r="D1948" s="6">
        <v>2020</v>
      </c>
      <c r="E1948" s="6" t="s">
        <v>6</v>
      </c>
      <c r="F1948" s="6" t="s">
        <v>7</v>
      </c>
      <c r="G1948" s="7" t="s">
        <v>1947</v>
      </c>
    </row>
    <row r="1949" spans="3:7" x14ac:dyDescent="0.25">
      <c r="C1949" s="6">
        <v>20200579</v>
      </c>
      <c r="D1949" s="6">
        <v>2020</v>
      </c>
      <c r="E1949" s="6" t="s">
        <v>6</v>
      </c>
      <c r="F1949" s="6" t="s">
        <v>7</v>
      </c>
      <c r="G1949" s="7" t="s">
        <v>1948</v>
      </c>
    </row>
    <row r="1950" spans="3:7" x14ac:dyDescent="0.25">
      <c r="C1950" s="6">
        <v>20200580</v>
      </c>
      <c r="D1950" s="6">
        <v>2020</v>
      </c>
      <c r="E1950" s="6" t="s">
        <v>6</v>
      </c>
      <c r="F1950" s="6" t="s">
        <v>7</v>
      </c>
      <c r="G1950" s="7" t="s">
        <v>1949</v>
      </c>
    </row>
    <row r="1951" spans="3:7" x14ac:dyDescent="0.25">
      <c r="C1951" s="6">
        <v>20200581</v>
      </c>
      <c r="D1951" s="6">
        <v>2020</v>
      </c>
      <c r="E1951" s="6" t="s">
        <v>6</v>
      </c>
      <c r="F1951" s="6" t="s">
        <v>7</v>
      </c>
      <c r="G1951" s="7" t="s">
        <v>1950</v>
      </c>
    </row>
    <row r="1952" spans="3:7" x14ac:dyDescent="0.25">
      <c r="C1952" s="6">
        <v>20200582</v>
      </c>
      <c r="D1952" s="6">
        <v>2020</v>
      </c>
      <c r="E1952" s="6" t="s">
        <v>6</v>
      </c>
      <c r="F1952" s="6" t="s">
        <v>7</v>
      </c>
      <c r="G1952" s="7" t="s">
        <v>1951</v>
      </c>
    </row>
    <row r="1953" spans="3:7" x14ac:dyDescent="0.25">
      <c r="C1953" s="6">
        <v>20200583</v>
      </c>
      <c r="D1953" s="6">
        <v>2020</v>
      </c>
      <c r="E1953" s="6" t="s">
        <v>6</v>
      </c>
      <c r="F1953" s="6" t="s">
        <v>7</v>
      </c>
      <c r="G1953" s="7" t="s">
        <v>1952</v>
      </c>
    </row>
    <row r="1954" spans="3:7" x14ac:dyDescent="0.25">
      <c r="C1954" s="6">
        <v>20200590</v>
      </c>
      <c r="D1954" s="6">
        <v>2020</v>
      </c>
      <c r="E1954" s="6" t="s">
        <v>6</v>
      </c>
      <c r="F1954" s="6" t="s">
        <v>7</v>
      </c>
      <c r="G1954" s="7" t="s">
        <v>1953</v>
      </c>
    </row>
    <row r="1955" spans="3:7" x14ac:dyDescent="0.25">
      <c r="C1955" s="6">
        <v>20200595</v>
      </c>
      <c r="D1955" s="6">
        <v>2020</v>
      </c>
      <c r="E1955" s="6" t="s">
        <v>6</v>
      </c>
      <c r="F1955" s="6" t="s">
        <v>7</v>
      </c>
      <c r="G1955" s="7" t="s">
        <v>1954</v>
      </c>
    </row>
    <row r="1956" spans="3:7" x14ac:dyDescent="0.25">
      <c r="C1956" s="6">
        <v>20200596</v>
      </c>
      <c r="D1956" s="6">
        <v>2020</v>
      </c>
      <c r="E1956" s="6" t="s">
        <v>6</v>
      </c>
      <c r="F1956" s="6" t="s">
        <v>7</v>
      </c>
      <c r="G1956" s="7" t="s">
        <v>1955</v>
      </c>
    </row>
    <row r="1957" spans="3:7" x14ac:dyDescent="0.25">
      <c r="C1957" s="6">
        <v>20200597</v>
      </c>
      <c r="D1957" s="6">
        <v>2020</v>
      </c>
      <c r="E1957" s="6" t="s">
        <v>6</v>
      </c>
      <c r="F1957" s="6" t="s">
        <v>7</v>
      </c>
      <c r="G1957" s="7" t="s">
        <v>1956</v>
      </c>
    </row>
    <row r="1958" spans="3:7" x14ac:dyDescent="0.25">
      <c r="C1958" s="6">
        <v>20200600</v>
      </c>
      <c r="D1958" s="6">
        <v>2020</v>
      </c>
      <c r="E1958" s="6" t="s">
        <v>6</v>
      </c>
      <c r="F1958" s="6" t="s">
        <v>7</v>
      </c>
      <c r="G1958" s="7" t="s">
        <v>1957</v>
      </c>
    </row>
    <row r="1959" spans="3:7" x14ac:dyDescent="0.25">
      <c r="C1959" s="6">
        <v>20200603</v>
      </c>
      <c r="D1959" s="6">
        <v>2020</v>
      </c>
      <c r="E1959" s="6" t="s">
        <v>6</v>
      </c>
      <c r="F1959" s="6" t="s">
        <v>7</v>
      </c>
      <c r="G1959" s="7" t="s">
        <v>1958</v>
      </c>
    </row>
    <row r="1960" spans="3:7" x14ac:dyDescent="0.25">
      <c r="C1960" s="6">
        <v>20200605</v>
      </c>
      <c r="D1960" s="6">
        <v>2020</v>
      </c>
      <c r="E1960" s="6" t="s">
        <v>6</v>
      </c>
      <c r="F1960" s="6" t="s">
        <v>7</v>
      </c>
      <c r="G1960" s="7" t="s">
        <v>1959</v>
      </c>
    </row>
    <row r="1961" spans="3:7" x14ac:dyDescent="0.25">
      <c r="C1961" s="6">
        <v>20200607</v>
      </c>
      <c r="D1961" s="6">
        <v>2020</v>
      </c>
      <c r="E1961" s="6" t="s">
        <v>6</v>
      </c>
      <c r="F1961" s="6" t="s">
        <v>7</v>
      </c>
      <c r="G1961" s="7" t="s">
        <v>1960</v>
      </c>
    </row>
    <row r="1962" spans="3:7" x14ac:dyDescent="0.25">
      <c r="C1962" s="6">
        <v>20200608</v>
      </c>
      <c r="D1962" s="6">
        <v>2020</v>
      </c>
      <c r="E1962" s="6" t="s">
        <v>6</v>
      </c>
      <c r="F1962" s="6" t="s">
        <v>7</v>
      </c>
      <c r="G1962" s="7" t="s">
        <v>1961</v>
      </c>
    </row>
    <row r="1963" spans="3:7" x14ac:dyDescent="0.25">
      <c r="C1963" s="6">
        <v>20200611</v>
      </c>
      <c r="D1963" s="6">
        <v>2020</v>
      </c>
      <c r="E1963" s="6" t="s">
        <v>6</v>
      </c>
      <c r="F1963" s="6" t="s">
        <v>7</v>
      </c>
      <c r="G1963" s="7" t="s">
        <v>1962</v>
      </c>
    </row>
    <row r="1964" spans="3:7" x14ac:dyDescent="0.25">
      <c r="C1964" s="6">
        <v>20200613</v>
      </c>
      <c r="D1964" s="6">
        <v>2020</v>
      </c>
      <c r="E1964" s="6" t="s">
        <v>6</v>
      </c>
      <c r="F1964" s="6" t="s">
        <v>7</v>
      </c>
      <c r="G1964" s="7" t="s">
        <v>1963</v>
      </c>
    </row>
    <row r="1965" spans="3:7" x14ac:dyDescent="0.25">
      <c r="C1965" s="6">
        <v>20200621</v>
      </c>
      <c r="D1965" s="6">
        <v>2020</v>
      </c>
      <c r="E1965" s="6" t="s">
        <v>6</v>
      </c>
      <c r="F1965" s="6" t="s">
        <v>7</v>
      </c>
      <c r="G1965" s="7" t="s">
        <v>1964</v>
      </c>
    </row>
    <row r="1966" spans="3:7" x14ac:dyDescent="0.25">
      <c r="C1966" s="6">
        <v>20200625</v>
      </c>
      <c r="D1966" s="6">
        <v>2020</v>
      </c>
      <c r="E1966" s="6" t="s">
        <v>6</v>
      </c>
      <c r="F1966" s="6" t="s">
        <v>7</v>
      </c>
      <c r="G1966" s="7" t="s">
        <v>1965</v>
      </c>
    </row>
    <row r="1967" spans="3:7" x14ac:dyDescent="0.25">
      <c r="C1967" s="6">
        <v>20200626</v>
      </c>
      <c r="D1967" s="6">
        <v>2020</v>
      </c>
      <c r="E1967" s="6" t="s">
        <v>6</v>
      </c>
      <c r="F1967" s="6" t="s">
        <v>7</v>
      </c>
      <c r="G1967" s="7" t="s">
        <v>1966</v>
      </c>
    </row>
    <row r="1968" spans="3:7" x14ac:dyDescent="0.25">
      <c r="C1968" s="6">
        <v>20200627</v>
      </c>
      <c r="D1968" s="6">
        <v>2020</v>
      </c>
      <c r="E1968" s="6" t="s">
        <v>6</v>
      </c>
      <c r="F1968" s="6" t="s">
        <v>7</v>
      </c>
      <c r="G1968" s="7" t="s">
        <v>1967</v>
      </c>
    </row>
    <row r="1969" spans="3:7" x14ac:dyDescent="0.25">
      <c r="C1969" s="6">
        <v>20200636</v>
      </c>
      <c r="D1969" s="6">
        <v>2020</v>
      </c>
      <c r="E1969" s="6" t="s">
        <v>43</v>
      </c>
      <c r="F1969" s="6" t="s">
        <v>7</v>
      </c>
      <c r="G1969" s="7" t="s">
        <v>1968</v>
      </c>
    </row>
    <row r="1970" spans="3:7" x14ac:dyDescent="0.25">
      <c r="C1970" s="6">
        <v>20200641</v>
      </c>
      <c r="D1970" s="6">
        <v>2020</v>
      </c>
      <c r="E1970" s="6" t="s">
        <v>6</v>
      </c>
      <c r="F1970" s="6" t="s">
        <v>7</v>
      </c>
      <c r="G1970" s="7" t="s">
        <v>1969</v>
      </c>
    </row>
    <row r="1971" spans="3:7" x14ac:dyDescent="0.25">
      <c r="C1971" s="6">
        <v>20200642</v>
      </c>
      <c r="D1971" s="6">
        <v>2020</v>
      </c>
      <c r="E1971" s="6" t="s">
        <v>6</v>
      </c>
      <c r="F1971" s="6" t="s">
        <v>7</v>
      </c>
      <c r="G1971" s="7" t="s">
        <v>1970</v>
      </c>
    </row>
    <row r="1972" spans="3:7" x14ac:dyDescent="0.25">
      <c r="C1972" s="6">
        <v>20200645</v>
      </c>
      <c r="D1972" s="6">
        <v>2020</v>
      </c>
      <c r="E1972" s="6" t="s">
        <v>6</v>
      </c>
      <c r="F1972" s="6" t="s">
        <v>7</v>
      </c>
      <c r="G1972" s="7" t="s">
        <v>1971</v>
      </c>
    </row>
    <row r="1973" spans="3:7" x14ac:dyDescent="0.25">
      <c r="C1973" s="6">
        <v>20200646</v>
      </c>
      <c r="D1973" s="6">
        <v>2020</v>
      </c>
      <c r="E1973" s="6" t="s">
        <v>6</v>
      </c>
      <c r="F1973" s="6" t="s">
        <v>7</v>
      </c>
      <c r="G1973" s="7" t="s">
        <v>1972</v>
      </c>
    </row>
    <row r="1974" spans="3:7" x14ac:dyDescent="0.25">
      <c r="C1974" s="6">
        <v>20200647</v>
      </c>
      <c r="D1974" s="6">
        <v>2020</v>
      </c>
      <c r="E1974" s="6" t="s">
        <v>6</v>
      </c>
      <c r="F1974" s="6" t="s">
        <v>7</v>
      </c>
      <c r="G1974" s="7" t="s">
        <v>1973</v>
      </c>
    </row>
    <row r="1975" spans="3:7" x14ac:dyDescent="0.25">
      <c r="C1975" s="6">
        <v>20200651</v>
      </c>
      <c r="D1975" s="6">
        <v>2020</v>
      </c>
      <c r="E1975" s="6" t="s">
        <v>6</v>
      </c>
      <c r="F1975" s="6" t="s">
        <v>7</v>
      </c>
      <c r="G1975" s="7" t="s">
        <v>1974</v>
      </c>
    </row>
    <row r="1976" spans="3:7" x14ac:dyDescent="0.25">
      <c r="C1976" s="6">
        <v>20200652</v>
      </c>
      <c r="D1976" s="6">
        <v>2020</v>
      </c>
      <c r="E1976" s="6" t="s">
        <v>6</v>
      </c>
      <c r="F1976" s="6" t="s">
        <v>7</v>
      </c>
      <c r="G1976" s="7" t="s">
        <v>1975</v>
      </c>
    </row>
    <row r="1977" spans="3:7" x14ac:dyDescent="0.25">
      <c r="C1977" s="6">
        <v>20200653</v>
      </c>
      <c r="D1977" s="6">
        <v>2020</v>
      </c>
      <c r="E1977" s="6" t="s">
        <v>6</v>
      </c>
      <c r="F1977" s="6" t="s">
        <v>7</v>
      </c>
      <c r="G1977" s="7" t="s">
        <v>1976</v>
      </c>
    </row>
    <row r="1978" spans="3:7" x14ac:dyDescent="0.25">
      <c r="C1978" s="6">
        <v>20200665</v>
      </c>
      <c r="D1978" s="6">
        <v>2020</v>
      </c>
      <c r="E1978" s="6" t="s">
        <v>6</v>
      </c>
      <c r="F1978" s="6" t="s">
        <v>7</v>
      </c>
      <c r="G1978" s="7" t="s">
        <v>1977</v>
      </c>
    </row>
    <row r="1979" spans="3:7" x14ac:dyDescent="0.25">
      <c r="C1979" s="6">
        <v>20200666</v>
      </c>
      <c r="D1979" s="6">
        <v>2020</v>
      </c>
      <c r="E1979" s="6" t="s">
        <v>6</v>
      </c>
      <c r="F1979" s="6" t="s">
        <v>7</v>
      </c>
      <c r="G1979" s="7" t="s">
        <v>1978</v>
      </c>
    </row>
    <row r="1980" spans="3:7" x14ac:dyDescent="0.25">
      <c r="C1980" s="6">
        <v>20200672</v>
      </c>
      <c r="D1980" s="6">
        <v>2020</v>
      </c>
      <c r="E1980" s="6" t="s">
        <v>6</v>
      </c>
      <c r="F1980" s="6" t="s">
        <v>7</v>
      </c>
      <c r="G1980" s="7" t="s">
        <v>1979</v>
      </c>
    </row>
    <row r="1981" spans="3:7" x14ac:dyDescent="0.25">
      <c r="C1981" s="6">
        <v>20200673</v>
      </c>
      <c r="D1981" s="6">
        <v>2020</v>
      </c>
      <c r="E1981" s="6" t="s">
        <v>6</v>
      </c>
      <c r="F1981" s="6" t="s">
        <v>7</v>
      </c>
      <c r="G1981" s="7" t="s">
        <v>1980</v>
      </c>
    </row>
    <row r="1982" spans="3:7" x14ac:dyDescent="0.25">
      <c r="C1982" s="6">
        <v>20200688</v>
      </c>
      <c r="D1982" s="6">
        <v>2020</v>
      </c>
      <c r="E1982" s="6" t="s">
        <v>6</v>
      </c>
      <c r="F1982" s="6" t="s">
        <v>7</v>
      </c>
      <c r="G1982" s="7" t="s">
        <v>1981</v>
      </c>
    </row>
    <row r="1983" spans="3:7" x14ac:dyDescent="0.25">
      <c r="C1983" s="6">
        <v>20200690</v>
      </c>
      <c r="D1983" s="6">
        <v>2020</v>
      </c>
      <c r="E1983" s="6" t="s">
        <v>6</v>
      </c>
      <c r="F1983" s="6" t="s">
        <v>7</v>
      </c>
      <c r="G1983" s="7" t="s">
        <v>1982</v>
      </c>
    </row>
    <row r="1984" spans="3:7" x14ac:dyDescent="0.25">
      <c r="C1984" s="6">
        <v>20200691</v>
      </c>
      <c r="D1984" s="6">
        <v>2020</v>
      </c>
      <c r="E1984" s="6" t="s">
        <v>6</v>
      </c>
      <c r="F1984" s="6" t="s">
        <v>7</v>
      </c>
      <c r="G1984" s="7" t="s">
        <v>1983</v>
      </c>
    </row>
    <row r="1985" spans="3:7" x14ac:dyDescent="0.25">
      <c r="C1985" s="6">
        <v>20200692</v>
      </c>
      <c r="D1985" s="6">
        <v>2020</v>
      </c>
      <c r="E1985" s="6" t="s">
        <v>6</v>
      </c>
      <c r="F1985" s="6" t="s">
        <v>7</v>
      </c>
      <c r="G1985" s="7" t="s">
        <v>1984</v>
      </c>
    </row>
    <row r="1986" spans="3:7" x14ac:dyDescent="0.25">
      <c r="C1986" s="6">
        <v>20200695</v>
      </c>
      <c r="D1986" s="6">
        <v>2020</v>
      </c>
      <c r="E1986" s="6" t="s">
        <v>6</v>
      </c>
      <c r="F1986" s="6" t="s">
        <v>7</v>
      </c>
      <c r="G1986" s="7" t="s">
        <v>1985</v>
      </c>
    </row>
    <row r="1987" spans="3:7" x14ac:dyDescent="0.25">
      <c r="C1987" s="6">
        <v>20200696</v>
      </c>
      <c r="D1987" s="6">
        <v>2020</v>
      </c>
      <c r="E1987" s="6" t="s">
        <v>6</v>
      </c>
      <c r="F1987" s="6" t="s">
        <v>7</v>
      </c>
      <c r="G1987" s="7" t="s">
        <v>1986</v>
      </c>
    </row>
    <row r="1988" spans="3:7" x14ac:dyDescent="0.25">
      <c r="C1988" s="6">
        <v>20200700</v>
      </c>
      <c r="D1988" s="6">
        <v>2020</v>
      </c>
      <c r="E1988" s="6" t="s">
        <v>6</v>
      </c>
      <c r="F1988" s="6" t="s">
        <v>7</v>
      </c>
      <c r="G1988" s="7" t="s">
        <v>1987</v>
      </c>
    </row>
    <row r="1989" spans="3:7" x14ac:dyDescent="0.25">
      <c r="C1989" s="6">
        <v>20200704</v>
      </c>
      <c r="D1989" s="6">
        <v>2020</v>
      </c>
      <c r="E1989" s="6" t="s">
        <v>6</v>
      </c>
      <c r="F1989" s="6" t="s">
        <v>7</v>
      </c>
      <c r="G1989" s="7" t="s">
        <v>1988</v>
      </c>
    </row>
    <row r="1990" spans="3:7" x14ac:dyDescent="0.25">
      <c r="C1990" s="6">
        <v>20200706</v>
      </c>
      <c r="D1990" s="6">
        <v>2020</v>
      </c>
      <c r="E1990" s="6" t="s">
        <v>6</v>
      </c>
      <c r="F1990" s="6" t="s">
        <v>7</v>
      </c>
      <c r="G1990" s="7" t="s">
        <v>1989</v>
      </c>
    </row>
    <row r="1991" spans="3:7" x14ac:dyDescent="0.25">
      <c r="C1991" s="6">
        <v>20200718</v>
      </c>
      <c r="D1991" s="6">
        <v>2020</v>
      </c>
      <c r="E1991" s="6" t="s">
        <v>6</v>
      </c>
      <c r="F1991" s="6" t="s">
        <v>7</v>
      </c>
      <c r="G1991" s="7" t="s">
        <v>1990</v>
      </c>
    </row>
    <row r="1992" spans="3:7" x14ac:dyDescent="0.25">
      <c r="C1992" s="6">
        <v>20200720</v>
      </c>
      <c r="D1992" s="6">
        <v>2020</v>
      </c>
      <c r="E1992" s="6" t="s">
        <v>6</v>
      </c>
      <c r="F1992" s="6" t="s">
        <v>7</v>
      </c>
      <c r="G1992" s="7" t="s">
        <v>1991</v>
      </c>
    </row>
    <row r="1993" spans="3:7" x14ac:dyDescent="0.25">
      <c r="C1993" s="6">
        <v>20200721</v>
      </c>
      <c r="D1993" s="6">
        <v>2020</v>
      </c>
      <c r="E1993" s="6" t="s">
        <v>6</v>
      </c>
      <c r="F1993" s="6" t="s">
        <v>7</v>
      </c>
      <c r="G1993" s="7" t="s">
        <v>1992</v>
      </c>
    </row>
    <row r="1994" spans="3:7" x14ac:dyDescent="0.25">
      <c r="C1994" s="6">
        <v>20200722</v>
      </c>
      <c r="D1994" s="6">
        <v>2020</v>
      </c>
      <c r="E1994" s="6" t="s">
        <v>6</v>
      </c>
      <c r="F1994" s="6" t="s">
        <v>7</v>
      </c>
      <c r="G1994" s="7" t="s">
        <v>1993</v>
      </c>
    </row>
    <row r="1995" spans="3:7" x14ac:dyDescent="0.25">
      <c r="C1995" s="6">
        <v>20200724</v>
      </c>
      <c r="D1995" s="6">
        <v>2020</v>
      </c>
      <c r="E1995" s="6" t="s">
        <v>6</v>
      </c>
      <c r="F1995" s="6" t="s">
        <v>7</v>
      </c>
      <c r="G1995" s="7" t="s">
        <v>1994</v>
      </c>
    </row>
    <row r="1996" spans="3:7" x14ac:dyDescent="0.25">
      <c r="C1996" s="6">
        <v>20200725</v>
      </c>
      <c r="D1996" s="6">
        <v>2020</v>
      </c>
      <c r="E1996" s="6" t="s">
        <v>6</v>
      </c>
      <c r="F1996" s="6" t="s">
        <v>7</v>
      </c>
      <c r="G1996" s="7" t="s">
        <v>1995</v>
      </c>
    </row>
    <row r="1997" spans="3:7" x14ac:dyDescent="0.25">
      <c r="C1997" s="6">
        <v>20200726</v>
      </c>
      <c r="D1997" s="6">
        <v>2020</v>
      </c>
      <c r="E1997" s="6" t="s">
        <v>6</v>
      </c>
      <c r="F1997" s="6" t="s">
        <v>7</v>
      </c>
      <c r="G1997" s="7" t="s">
        <v>1996</v>
      </c>
    </row>
    <row r="1998" spans="3:7" x14ac:dyDescent="0.25">
      <c r="C1998" s="6">
        <v>20200730</v>
      </c>
      <c r="D1998" s="6">
        <v>2020</v>
      </c>
      <c r="E1998" s="6" t="s">
        <v>6</v>
      </c>
      <c r="F1998" s="6" t="s">
        <v>7</v>
      </c>
      <c r="G1998" s="7" t="s">
        <v>1997</v>
      </c>
    </row>
    <row r="1999" spans="3:7" x14ac:dyDescent="0.25">
      <c r="C1999" s="6">
        <v>20200736</v>
      </c>
      <c r="D1999" s="6">
        <v>2020</v>
      </c>
      <c r="E1999" s="6" t="s">
        <v>6</v>
      </c>
      <c r="F1999" s="6" t="s">
        <v>7</v>
      </c>
      <c r="G1999" s="7" t="s">
        <v>1998</v>
      </c>
    </row>
    <row r="2000" spans="3:7" x14ac:dyDescent="0.25">
      <c r="C2000" s="6">
        <v>20200737</v>
      </c>
      <c r="D2000" s="6">
        <v>2020</v>
      </c>
      <c r="E2000" s="6" t="s">
        <v>6</v>
      </c>
      <c r="F2000" s="6" t="s">
        <v>7</v>
      </c>
      <c r="G2000" s="7" t="s">
        <v>1999</v>
      </c>
    </row>
    <row r="2001" spans="3:7" x14ac:dyDescent="0.25">
      <c r="C2001" s="6">
        <v>20200747</v>
      </c>
      <c r="D2001" s="6">
        <v>2020</v>
      </c>
      <c r="E2001" s="6" t="s">
        <v>6</v>
      </c>
      <c r="F2001" s="6" t="s">
        <v>7</v>
      </c>
      <c r="G2001" s="7" t="s">
        <v>2000</v>
      </c>
    </row>
    <row r="2002" spans="3:7" x14ac:dyDescent="0.25">
      <c r="C2002" s="6">
        <v>20200756</v>
      </c>
      <c r="D2002" s="6">
        <v>2020</v>
      </c>
      <c r="E2002" s="6" t="s">
        <v>10</v>
      </c>
      <c r="F2002" s="6" t="s">
        <v>7</v>
      </c>
      <c r="G2002" s="7" t="s">
        <v>2001</v>
      </c>
    </row>
    <row r="2003" spans="3:7" x14ac:dyDescent="0.25">
      <c r="C2003" s="6">
        <v>20200759</v>
      </c>
      <c r="D2003" s="6">
        <v>2020</v>
      </c>
      <c r="E2003" s="6" t="s">
        <v>6</v>
      </c>
      <c r="F2003" s="6" t="s">
        <v>7</v>
      </c>
      <c r="G2003" s="7" t="s">
        <v>2002</v>
      </c>
    </row>
    <row r="2004" spans="3:7" x14ac:dyDescent="0.25">
      <c r="C2004" s="6">
        <v>20200784</v>
      </c>
      <c r="D2004" s="6">
        <v>2020</v>
      </c>
      <c r="E2004" s="6" t="s">
        <v>10</v>
      </c>
      <c r="F2004" s="6" t="s">
        <v>7</v>
      </c>
      <c r="G2004" s="7" t="s">
        <v>2003</v>
      </c>
    </row>
    <row r="2005" spans="3:7" x14ac:dyDescent="0.25">
      <c r="C2005" s="6">
        <v>20200786</v>
      </c>
      <c r="D2005" s="6">
        <v>2020</v>
      </c>
      <c r="E2005" s="6" t="s">
        <v>10</v>
      </c>
      <c r="F2005" s="6" t="s">
        <v>7</v>
      </c>
      <c r="G2005" s="7" t="s">
        <v>2004</v>
      </c>
    </row>
    <row r="2006" spans="3:7" x14ac:dyDescent="0.25">
      <c r="C2006" s="6">
        <v>20200788</v>
      </c>
      <c r="D2006" s="6">
        <v>2020</v>
      </c>
      <c r="E2006" s="6" t="s">
        <v>6</v>
      </c>
      <c r="F2006" s="6" t="s">
        <v>7</v>
      </c>
      <c r="G2006" s="7" t="s">
        <v>2005</v>
      </c>
    </row>
    <row r="2007" spans="3:7" x14ac:dyDescent="0.25">
      <c r="C2007" s="6">
        <v>20200792</v>
      </c>
      <c r="D2007" s="6">
        <v>2020</v>
      </c>
      <c r="E2007" s="6" t="s">
        <v>6</v>
      </c>
      <c r="F2007" s="6" t="s">
        <v>7</v>
      </c>
      <c r="G2007" s="7" t="s">
        <v>2006</v>
      </c>
    </row>
    <row r="2008" spans="3:7" x14ac:dyDescent="0.25">
      <c r="C2008" s="6">
        <v>20200799</v>
      </c>
      <c r="D2008" s="6">
        <v>2020</v>
      </c>
      <c r="E2008" s="6" t="s">
        <v>6</v>
      </c>
      <c r="F2008" s="6" t="s">
        <v>7</v>
      </c>
      <c r="G2008" s="7" t="s">
        <v>2007</v>
      </c>
    </row>
    <row r="2009" spans="3:7" x14ac:dyDescent="0.25">
      <c r="C2009" s="6">
        <v>20200800</v>
      </c>
      <c r="D2009" s="6">
        <v>2020</v>
      </c>
      <c r="E2009" s="6" t="s">
        <v>6</v>
      </c>
      <c r="F2009" s="6" t="s">
        <v>7</v>
      </c>
      <c r="G2009" s="7" t="s">
        <v>2008</v>
      </c>
    </row>
    <row r="2010" spans="3:7" x14ac:dyDescent="0.25">
      <c r="C2010" s="6">
        <v>20200802</v>
      </c>
      <c r="D2010" s="6">
        <v>2020</v>
      </c>
      <c r="E2010" s="6" t="s">
        <v>43</v>
      </c>
      <c r="F2010" s="6" t="s">
        <v>7</v>
      </c>
      <c r="G2010" s="7" t="s">
        <v>2009</v>
      </c>
    </row>
    <row r="2011" spans="3:7" x14ac:dyDescent="0.25">
      <c r="C2011" s="6">
        <v>20200815</v>
      </c>
      <c r="D2011" s="6">
        <v>2020</v>
      </c>
      <c r="E2011" s="6" t="s">
        <v>6</v>
      </c>
      <c r="F2011" s="6" t="s">
        <v>7</v>
      </c>
      <c r="G2011" s="7" t="s">
        <v>2010</v>
      </c>
    </row>
    <row r="2012" spans="3:7" x14ac:dyDescent="0.25">
      <c r="C2012" s="6">
        <v>20200823</v>
      </c>
      <c r="D2012" s="6">
        <v>2020</v>
      </c>
      <c r="E2012" s="6" t="s">
        <v>6</v>
      </c>
      <c r="F2012" s="6" t="s">
        <v>7</v>
      </c>
      <c r="G2012" s="7" t="s">
        <v>2011</v>
      </c>
    </row>
    <row r="2013" spans="3:7" x14ac:dyDescent="0.25">
      <c r="C2013" s="6">
        <v>20200825</v>
      </c>
      <c r="D2013" s="6">
        <v>2020</v>
      </c>
      <c r="E2013" s="6" t="s">
        <v>6</v>
      </c>
      <c r="F2013" s="6" t="s">
        <v>7</v>
      </c>
      <c r="G2013" s="7" t="s">
        <v>2012</v>
      </c>
    </row>
    <row r="2014" spans="3:7" x14ac:dyDescent="0.25">
      <c r="C2014" s="6">
        <v>20200826</v>
      </c>
      <c r="D2014" s="6">
        <v>2020</v>
      </c>
      <c r="E2014" s="6" t="s">
        <v>6</v>
      </c>
      <c r="F2014" s="6" t="s">
        <v>7</v>
      </c>
      <c r="G2014" s="7" t="s">
        <v>2013</v>
      </c>
    </row>
    <row r="2015" spans="3:7" x14ac:dyDescent="0.25">
      <c r="C2015" s="6">
        <v>20200830</v>
      </c>
      <c r="D2015" s="6">
        <v>2020</v>
      </c>
      <c r="E2015" s="6" t="s">
        <v>6</v>
      </c>
      <c r="F2015" s="6" t="s">
        <v>7</v>
      </c>
      <c r="G2015" s="7" t="s">
        <v>2014</v>
      </c>
    </row>
    <row r="2016" spans="3:7" x14ac:dyDescent="0.25">
      <c r="C2016" s="6">
        <v>20200834</v>
      </c>
      <c r="D2016" s="6">
        <v>2020</v>
      </c>
      <c r="E2016" s="6" t="s">
        <v>6</v>
      </c>
      <c r="F2016" s="6" t="s">
        <v>7</v>
      </c>
      <c r="G2016" s="7" t="s">
        <v>2015</v>
      </c>
    </row>
    <row r="2017" spans="3:7" x14ac:dyDescent="0.25">
      <c r="C2017" s="6">
        <v>20200847</v>
      </c>
      <c r="D2017" s="6">
        <v>2020</v>
      </c>
      <c r="E2017" s="6" t="s">
        <v>6</v>
      </c>
      <c r="F2017" s="6" t="s">
        <v>7</v>
      </c>
      <c r="G2017" s="7" t="s">
        <v>2016</v>
      </c>
    </row>
    <row r="2018" spans="3:7" x14ac:dyDescent="0.25">
      <c r="C2018" s="6">
        <v>20200865</v>
      </c>
      <c r="D2018" s="6">
        <v>2020</v>
      </c>
      <c r="E2018" s="6" t="s">
        <v>6</v>
      </c>
      <c r="F2018" s="6" t="s">
        <v>7</v>
      </c>
      <c r="G2018" s="7" t="s">
        <v>2017</v>
      </c>
    </row>
    <row r="2019" spans="3:7" x14ac:dyDescent="0.25">
      <c r="C2019" s="6">
        <v>20200866</v>
      </c>
      <c r="D2019" s="6">
        <v>2020</v>
      </c>
      <c r="E2019" s="6" t="s">
        <v>6</v>
      </c>
      <c r="F2019" s="6" t="s">
        <v>7</v>
      </c>
      <c r="G2019" s="7" t="s">
        <v>2018</v>
      </c>
    </row>
    <row r="2020" spans="3:7" x14ac:dyDescent="0.25">
      <c r="C2020" s="6">
        <v>20200867</v>
      </c>
      <c r="D2020" s="6">
        <v>2020</v>
      </c>
      <c r="E2020" s="6" t="s">
        <v>6</v>
      </c>
      <c r="F2020" s="6" t="s">
        <v>7</v>
      </c>
      <c r="G2020" s="7" t="s">
        <v>2019</v>
      </c>
    </row>
    <row r="2021" spans="3:7" x14ac:dyDescent="0.25">
      <c r="C2021" s="6">
        <v>20200869</v>
      </c>
      <c r="D2021" s="6">
        <v>2020</v>
      </c>
      <c r="E2021" s="6" t="s">
        <v>6</v>
      </c>
      <c r="F2021" s="6" t="s">
        <v>7</v>
      </c>
      <c r="G2021" s="7" t="s">
        <v>2020</v>
      </c>
    </row>
    <row r="2022" spans="3:7" x14ac:dyDescent="0.25">
      <c r="C2022" s="6">
        <v>20200874</v>
      </c>
      <c r="D2022" s="6">
        <v>2020</v>
      </c>
      <c r="E2022" s="6" t="s">
        <v>6</v>
      </c>
      <c r="F2022" s="6" t="s">
        <v>7</v>
      </c>
      <c r="G2022" s="7" t="s">
        <v>2021</v>
      </c>
    </row>
    <row r="2023" spans="3:7" x14ac:dyDescent="0.25">
      <c r="C2023" s="6">
        <v>20200877</v>
      </c>
      <c r="D2023" s="6">
        <v>2020</v>
      </c>
      <c r="E2023" s="6" t="s">
        <v>6</v>
      </c>
      <c r="F2023" s="6" t="s">
        <v>7</v>
      </c>
      <c r="G2023" s="7" t="s">
        <v>2022</v>
      </c>
    </row>
    <row r="2024" spans="3:7" x14ac:dyDescent="0.25">
      <c r="C2024" s="6">
        <v>20200880</v>
      </c>
      <c r="D2024" s="6">
        <v>2020</v>
      </c>
      <c r="E2024" s="6" t="s">
        <v>6</v>
      </c>
      <c r="F2024" s="6" t="s">
        <v>7</v>
      </c>
      <c r="G2024" s="7" t="s">
        <v>2023</v>
      </c>
    </row>
    <row r="2025" spans="3:7" x14ac:dyDescent="0.25">
      <c r="C2025" s="6">
        <v>20200881</v>
      </c>
      <c r="D2025" s="6">
        <v>2020</v>
      </c>
      <c r="E2025" s="6" t="s">
        <v>6</v>
      </c>
      <c r="F2025" s="6" t="s">
        <v>7</v>
      </c>
      <c r="G2025" s="7" t="s">
        <v>2024</v>
      </c>
    </row>
    <row r="2026" spans="3:7" x14ac:dyDescent="0.25">
      <c r="C2026" s="6">
        <v>20200882</v>
      </c>
      <c r="D2026" s="6">
        <v>2020</v>
      </c>
      <c r="E2026" s="6" t="s">
        <v>6</v>
      </c>
      <c r="F2026" s="6" t="s">
        <v>7</v>
      </c>
      <c r="G2026" s="7" t="s">
        <v>2025</v>
      </c>
    </row>
    <row r="2027" spans="3:7" x14ac:dyDescent="0.25">
      <c r="C2027" s="6">
        <v>20200884</v>
      </c>
      <c r="D2027" s="6">
        <v>2020</v>
      </c>
      <c r="E2027" s="6" t="s">
        <v>6</v>
      </c>
      <c r="F2027" s="6" t="s">
        <v>7</v>
      </c>
      <c r="G2027" s="7" t="s">
        <v>2026</v>
      </c>
    </row>
    <row r="2028" spans="3:7" x14ac:dyDescent="0.25">
      <c r="C2028" s="6">
        <v>20200885</v>
      </c>
      <c r="D2028" s="6">
        <v>2020</v>
      </c>
      <c r="E2028" s="6" t="s">
        <v>6</v>
      </c>
      <c r="F2028" s="6" t="s">
        <v>7</v>
      </c>
      <c r="G2028" s="7" t="s">
        <v>2027</v>
      </c>
    </row>
    <row r="2029" spans="3:7" x14ac:dyDescent="0.25">
      <c r="C2029" s="6">
        <v>20200886</v>
      </c>
      <c r="D2029" s="6">
        <v>2020</v>
      </c>
      <c r="E2029" s="6" t="s">
        <v>6</v>
      </c>
      <c r="F2029" s="6" t="s">
        <v>7</v>
      </c>
      <c r="G2029" s="7" t="s">
        <v>2028</v>
      </c>
    </row>
    <row r="2030" spans="3:7" x14ac:dyDescent="0.25">
      <c r="C2030" s="6">
        <v>20200887</v>
      </c>
      <c r="D2030" s="6">
        <v>2020</v>
      </c>
      <c r="E2030" s="6" t="s">
        <v>6</v>
      </c>
      <c r="F2030" s="6" t="s">
        <v>7</v>
      </c>
      <c r="G2030" s="7" t="s">
        <v>2029</v>
      </c>
    </row>
    <row r="2031" spans="3:7" x14ac:dyDescent="0.25">
      <c r="C2031" s="6">
        <v>20200889</v>
      </c>
      <c r="D2031" s="6">
        <v>2020</v>
      </c>
      <c r="E2031" s="6" t="s">
        <v>6</v>
      </c>
      <c r="F2031" s="6" t="s">
        <v>7</v>
      </c>
      <c r="G2031" s="7" t="s">
        <v>2030</v>
      </c>
    </row>
    <row r="2032" spans="3:7" x14ac:dyDescent="0.25">
      <c r="C2032" s="6">
        <v>20200893</v>
      </c>
      <c r="D2032" s="6">
        <v>2020</v>
      </c>
      <c r="E2032" s="6" t="s">
        <v>6</v>
      </c>
      <c r="F2032" s="6" t="s">
        <v>7</v>
      </c>
      <c r="G2032" s="7" t="s">
        <v>2031</v>
      </c>
    </row>
    <row r="2033" spans="3:7" x14ac:dyDescent="0.25">
      <c r="C2033" s="6">
        <v>20200896</v>
      </c>
      <c r="D2033" s="6">
        <v>2020</v>
      </c>
      <c r="E2033" s="6" t="s">
        <v>6</v>
      </c>
      <c r="F2033" s="6" t="s">
        <v>7</v>
      </c>
      <c r="G2033" s="7" t="s">
        <v>2032</v>
      </c>
    </row>
    <row r="2034" spans="3:7" x14ac:dyDescent="0.25">
      <c r="C2034" s="6">
        <v>20200897</v>
      </c>
      <c r="D2034" s="6">
        <v>2020</v>
      </c>
      <c r="E2034" s="6" t="s">
        <v>6</v>
      </c>
      <c r="F2034" s="6" t="s">
        <v>7</v>
      </c>
      <c r="G2034" s="7" t="s">
        <v>2033</v>
      </c>
    </row>
    <row r="2035" spans="3:7" x14ac:dyDescent="0.25">
      <c r="C2035" s="6">
        <v>20200899</v>
      </c>
      <c r="D2035" s="6">
        <v>2020</v>
      </c>
      <c r="E2035" s="6" t="s">
        <v>6</v>
      </c>
      <c r="F2035" s="6" t="s">
        <v>7</v>
      </c>
      <c r="G2035" s="7" t="s">
        <v>2034</v>
      </c>
    </row>
    <row r="2036" spans="3:7" x14ac:dyDescent="0.25">
      <c r="C2036" s="6">
        <v>20200903</v>
      </c>
      <c r="D2036" s="6">
        <v>2020</v>
      </c>
      <c r="E2036" s="6" t="s">
        <v>6</v>
      </c>
      <c r="F2036" s="6" t="s">
        <v>7</v>
      </c>
      <c r="G2036" s="7" t="s">
        <v>2035</v>
      </c>
    </row>
    <row r="2037" spans="3:7" x14ac:dyDescent="0.25">
      <c r="C2037" s="6">
        <v>20200908</v>
      </c>
      <c r="D2037" s="6">
        <v>2020</v>
      </c>
      <c r="E2037" s="6" t="s">
        <v>6</v>
      </c>
      <c r="F2037" s="6" t="s">
        <v>7</v>
      </c>
      <c r="G2037" s="7" t="s">
        <v>2036</v>
      </c>
    </row>
    <row r="2038" spans="3:7" x14ac:dyDescent="0.25">
      <c r="C2038" s="6">
        <v>20200909</v>
      </c>
      <c r="D2038" s="6">
        <v>2020</v>
      </c>
      <c r="E2038" s="6" t="s">
        <v>6</v>
      </c>
      <c r="F2038" s="6" t="s">
        <v>7</v>
      </c>
      <c r="G2038" s="7" t="s">
        <v>2037</v>
      </c>
    </row>
    <row r="2039" spans="3:7" x14ac:dyDescent="0.25">
      <c r="C2039" s="6">
        <v>20200912</v>
      </c>
      <c r="D2039" s="6">
        <v>2020</v>
      </c>
      <c r="E2039" s="6" t="s">
        <v>6</v>
      </c>
      <c r="F2039" s="6" t="s">
        <v>7</v>
      </c>
      <c r="G2039" s="7" t="s">
        <v>2038</v>
      </c>
    </row>
    <row r="2040" spans="3:7" x14ac:dyDescent="0.25">
      <c r="C2040" s="6">
        <v>20200921</v>
      </c>
      <c r="D2040" s="6">
        <v>2020</v>
      </c>
      <c r="E2040" s="6" t="s">
        <v>6</v>
      </c>
      <c r="F2040" s="6" t="s">
        <v>7</v>
      </c>
      <c r="G2040" s="7" t="s">
        <v>2039</v>
      </c>
    </row>
    <row r="2041" spans="3:7" x14ac:dyDescent="0.25">
      <c r="C2041" s="6">
        <v>20200922</v>
      </c>
      <c r="D2041" s="6">
        <v>2020</v>
      </c>
      <c r="E2041" s="6" t="s">
        <v>6</v>
      </c>
      <c r="F2041" s="6" t="s">
        <v>7</v>
      </c>
      <c r="G2041" s="7" t="s">
        <v>2040</v>
      </c>
    </row>
    <row r="2042" spans="3:7" x14ac:dyDescent="0.25">
      <c r="C2042" s="6">
        <v>20200927</v>
      </c>
      <c r="D2042" s="6">
        <v>2020</v>
      </c>
      <c r="E2042" s="6" t="s">
        <v>6</v>
      </c>
      <c r="F2042" s="6" t="s">
        <v>7</v>
      </c>
      <c r="G2042" s="7" t="s">
        <v>2041</v>
      </c>
    </row>
    <row r="2043" spans="3:7" x14ac:dyDescent="0.25">
      <c r="C2043" s="6">
        <v>20200928</v>
      </c>
      <c r="D2043" s="6">
        <v>2020</v>
      </c>
      <c r="E2043" s="6" t="s">
        <v>6</v>
      </c>
      <c r="F2043" s="6" t="s">
        <v>7</v>
      </c>
      <c r="G2043" s="7" t="s">
        <v>2042</v>
      </c>
    </row>
    <row r="2044" spans="3:7" x14ac:dyDescent="0.25">
      <c r="C2044" s="6">
        <v>20200929</v>
      </c>
      <c r="D2044" s="6">
        <v>2020</v>
      </c>
      <c r="E2044" s="6" t="s">
        <v>6</v>
      </c>
      <c r="F2044" s="6" t="s">
        <v>7</v>
      </c>
      <c r="G2044" s="7" t="s">
        <v>2043</v>
      </c>
    </row>
    <row r="2045" spans="3:7" x14ac:dyDescent="0.25">
      <c r="C2045" s="6">
        <v>20200930</v>
      </c>
      <c r="D2045" s="6">
        <v>2020</v>
      </c>
      <c r="E2045" s="6" t="s">
        <v>6</v>
      </c>
      <c r="F2045" s="6" t="s">
        <v>7</v>
      </c>
      <c r="G2045" s="7" t="s">
        <v>2044</v>
      </c>
    </row>
    <row r="2046" spans="3:7" x14ac:dyDescent="0.25">
      <c r="C2046" s="6">
        <v>20200931</v>
      </c>
      <c r="D2046" s="6">
        <v>2020</v>
      </c>
      <c r="E2046" s="6" t="s">
        <v>6</v>
      </c>
      <c r="F2046" s="6" t="s">
        <v>7</v>
      </c>
      <c r="G2046" s="7" t="s">
        <v>2045</v>
      </c>
    </row>
    <row r="2047" spans="3:7" x14ac:dyDescent="0.25">
      <c r="C2047" s="6">
        <v>20200934</v>
      </c>
      <c r="D2047" s="6">
        <v>2020</v>
      </c>
      <c r="E2047" s="6" t="s">
        <v>6</v>
      </c>
      <c r="F2047" s="6" t="s">
        <v>7</v>
      </c>
      <c r="G2047" s="7" t="s">
        <v>2046</v>
      </c>
    </row>
    <row r="2048" spans="3:7" x14ac:dyDescent="0.25">
      <c r="C2048" s="6">
        <v>20200938</v>
      </c>
      <c r="D2048" s="6">
        <v>2020</v>
      </c>
      <c r="E2048" s="6" t="s">
        <v>288</v>
      </c>
      <c r="F2048" s="6" t="s">
        <v>7</v>
      </c>
      <c r="G2048" s="7" t="s">
        <v>2047</v>
      </c>
    </row>
    <row r="2049" spans="3:7" x14ac:dyDescent="0.25">
      <c r="C2049" s="6">
        <v>20200939</v>
      </c>
      <c r="D2049" s="6">
        <v>2020</v>
      </c>
      <c r="E2049" s="6" t="s">
        <v>12</v>
      </c>
      <c r="F2049" s="6" t="s">
        <v>7</v>
      </c>
      <c r="G2049" s="7" t="s">
        <v>2048</v>
      </c>
    </row>
    <row r="2050" spans="3:7" x14ac:dyDescent="0.25">
      <c r="C2050" s="6">
        <v>20200940</v>
      </c>
      <c r="D2050" s="6">
        <v>2020</v>
      </c>
      <c r="E2050" s="6" t="s">
        <v>43</v>
      </c>
      <c r="F2050" s="6" t="s">
        <v>7</v>
      </c>
      <c r="G2050" s="7" t="s">
        <v>2049</v>
      </c>
    </row>
    <row r="2051" spans="3:7" x14ac:dyDescent="0.25">
      <c r="C2051" s="6">
        <v>20200944</v>
      </c>
      <c r="D2051" s="6">
        <v>2020</v>
      </c>
      <c r="E2051" s="6" t="s">
        <v>6</v>
      </c>
      <c r="F2051" s="6" t="s">
        <v>7</v>
      </c>
      <c r="G2051" s="7" t="s">
        <v>2050</v>
      </c>
    </row>
    <row r="2052" spans="3:7" x14ac:dyDescent="0.25">
      <c r="C2052" s="6">
        <v>20200951</v>
      </c>
      <c r="D2052" s="6">
        <v>2020</v>
      </c>
      <c r="E2052" s="6" t="s">
        <v>6</v>
      </c>
      <c r="F2052" s="6" t="s">
        <v>7</v>
      </c>
      <c r="G2052" s="7" t="s">
        <v>2051</v>
      </c>
    </row>
    <row r="2053" spans="3:7" x14ac:dyDescent="0.25">
      <c r="C2053" s="6">
        <v>20200954</v>
      </c>
      <c r="D2053" s="6">
        <v>2020</v>
      </c>
      <c r="E2053" s="6" t="s">
        <v>6</v>
      </c>
      <c r="F2053" s="6" t="s">
        <v>7</v>
      </c>
      <c r="G2053" s="7" t="s">
        <v>2052</v>
      </c>
    </row>
    <row r="2054" spans="3:7" x14ac:dyDescent="0.25">
      <c r="C2054" s="6">
        <v>20200963</v>
      </c>
      <c r="D2054" s="6">
        <v>2020</v>
      </c>
      <c r="E2054" s="6" t="s">
        <v>6</v>
      </c>
      <c r="F2054" s="6" t="s">
        <v>7</v>
      </c>
      <c r="G2054" s="7" t="s">
        <v>2053</v>
      </c>
    </row>
    <row r="2055" spans="3:7" x14ac:dyDescent="0.25">
      <c r="C2055" s="6">
        <v>20200964</v>
      </c>
      <c r="D2055" s="6">
        <v>2020</v>
      </c>
      <c r="E2055" s="6" t="s">
        <v>6</v>
      </c>
      <c r="F2055" s="6" t="s">
        <v>7</v>
      </c>
      <c r="G2055" s="7" t="s">
        <v>2054</v>
      </c>
    </row>
    <row r="2056" spans="3:7" x14ac:dyDescent="0.25">
      <c r="C2056" s="6">
        <v>20200967</v>
      </c>
      <c r="D2056" s="6">
        <v>2020</v>
      </c>
      <c r="E2056" s="6" t="s">
        <v>6</v>
      </c>
      <c r="F2056" s="6" t="s">
        <v>7</v>
      </c>
      <c r="G2056" s="7" t="s">
        <v>2055</v>
      </c>
    </row>
    <row r="2057" spans="3:7" x14ac:dyDescent="0.25">
      <c r="C2057" s="6">
        <v>20200970</v>
      </c>
      <c r="D2057" s="6">
        <v>2020</v>
      </c>
      <c r="E2057" s="6" t="s">
        <v>6</v>
      </c>
      <c r="F2057" s="6" t="s">
        <v>7</v>
      </c>
      <c r="G2057" s="7" t="s">
        <v>2056</v>
      </c>
    </row>
    <row r="2058" spans="3:7" x14ac:dyDescent="0.25">
      <c r="C2058" s="6">
        <v>20200978</v>
      </c>
      <c r="D2058" s="6">
        <v>2020</v>
      </c>
      <c r="E2058" s="6" t="s">
        <v>6</v>
      </c>
      <c r="F2058" s="6" t="s">
        <v>7</v>
      </c>
      <c r="G2058" s="7" t="s">
        <v>2057</v>
      </c>
    </row>
    <row r="2059" spans="3:7" x14ac:dyDescent="0.25">
      <c r="C2059" s="6">
        <v>20200981</v>
      </c>
      <c r="D2059" s="6">
        <v>2020</v>
      </c>
      <c r="E2059" s="6" t="s">
        <v>6</v>
      </c>
      <c r="F2059" s="6" t="s">
        <v>7</v>
      </c>
      <c r="G2059" s="7" t="s">
        <v>2058</v>
      </c>
    </row>
    <row r="2060" spans="3:7" x14ac:dyDescent="0.25">
      <c r="C2060" s="6">
        <v>20200982</v>
      </c>
      <c r="D2060" s="6">
        <v>2020</v>
      </c>
      <c r="E2060" s="6" t="s">
        <v>6</v>
      </c>
      <c r="F2060" s="6" t="s">
        <v>7</v>
      </c>
      <c r="G2060" s="7" t="s">
        <v>2059</v>
      </c>
    </row>
    <row r="2061" spans="3:7" x14ac:dyDescent="0.25">
      <c r="C2061" s="6">
        <v>20200983</v>
      </c>
      <c r="D2061" s="6">
        <v>2020</v>
      </c>
      <c r="E2061" s="6" t="s">
        <v>6</v>
      </c>
      <c r="F2061" s="6" t="s">
        <v>7</v>
      </c>
      <c r="G2061" s="7" t="s">
        <v>2060</v>
      </c>
    </row>
    <row r="2062" spans="3:7" x14ac:dyDescent="0.25">
      <c r="C2062" s="6">
        <v>20200984</v>
      </c>
      <c r="D2062" s="6">
        <v>2020</v>
      </c>
      <c r="E2062" s="6" t="s">
        <v>6</v>
      </c>
      <c r="F2062" s="6" t="s">
        <v>7</v>
      </c>
      <c r="G2062" s="7" t="s">
        <v>2061</v>
      </c>
    </row>
    <row r="2063" spans="3:7" x14ac:dyDescent="0.25">
      <c r="C2063" s="6">
        <v>20201002</v>
      </c>
      <c r="D2063" s="6">
        <v>2020</v>
      </c>
      <c r="E2063" s="6" t="s">
        <v>6</v>
      </c>
      <c r="F2063" s="6" t="s">
        <v>7</v>
      </c>
      <c r="G2063" s="7" t="s">
        <v>2062</v>
      </c>
    </row>
    <row r="2064" spans="3:7" x14ac:dyDescent="0.25">
      <c r="C2064" s="6">
        <v>20201003</v>
      </c>
      <c r="D2064" s="6">
        <v>2020</v>
      </c>
      <c r="E2064" s="6" t="s">
        <v>6</v>
      </c>
      <c r="F2064" s="6" t="s">
        <v>7</v>
      </c>
      <c r="G2064" s="7" t="s">
        <v>2063</v>
      </c>
    </row>
    <row r="2065" spans="3:7" x14ac:dyDescent="0.25">
      <c r="C2065" s="6">
        <v>20201005</v>
      </c>
      <c r="D2065" s="6">
        <v>2020</v>
      </c>
      <c r="E2065" s="6" t="s">
        <v>6</v>
      </c>
      <c r="F2065" s="6" t="s">
        <v>7</v>
      </c>
      <c r="G2065" s="7" t="s">
        <v>2064</v>
      </c>
    </row>
    <row r="2066" spans="3:7" x14ac:dyDescent="0.25">
      <c r="C2066" s="6">
        <v>20201009</v>
      </c>
      <c r="D2066" s="6">
        <v>2020</v>
      </c>
      <c r="E2066" s="6" t="s">
        <v>6</v>
      </c>
      <c r="F2066" s="6" t="s">
        <v>7</v>
      </c>
      <c r="G2066" s="7" t="s">
        <v>2065</v>
      </c>
    </row>
    <row r="2067" spans="3:7" x14ac:dyDescent="0.25">
      <c r="C2067" s="6">
        <v>20201010</v>
      </c>
      <c r="D2067" s="6">
        <v>2020</v>
      </c>
      <c r="E2067" s="6" t="s">
        <v>6</v>
      </c>
      <c r="F2067" s="6" t="s">
        <v>7</v>
      </c>
      <c r="G2067" s="7" t="s">
        <v>2066</v>
      </c>
    </row>
    <row r="2068" spans="3:7" x14ac:dyDescent="0.25">
      <c r="C2068" s="6">
        <v>20201011</v>
      </c>
      <c r="D2068" s="6">
        <v>2020</v>
      </c>
      <c r="E2068" s="6" t="s">
        <v>6</v>
      </c>
      <c r="F2068" s="6" t="s">
        <v>7</v>
      </c>
      <c r="G2068" s="7" t="s">
        <v>2067</v>
      </c>
    </row>
    <row r="2069" spans="3:7" x14ac:dyDescent="0.25">
      <c r="C2069" s="6">
        <v>20201012</v>
      </c>
      <c r="D2069" s="6">
        <v>2020</v>
      </c>
      <c r="E2069" s="6" t="s">
        <v>6</v>
      </c>
      <c r="F2069" s="6" t="s">
        <v>7</v>
      </c>
      <c r="G2069" s="7" t="s">
        <v>2068</v>
      </c>
    </row>
    <row r="2070" spans="3:7" x14ac:dyDescent="0.25">
      <c r="C2070" s="6">
        <v>20201013</v>
      </c>
      <c r="D2070" s="6">
        <v>2020</v>
      </c>
      <c r="E2070" s="6" t="s">
        <v>6</v>
      </c>
      <c r="F2070" s="6" t="s">
        <v>7</v>
      </c>
      <c r="G2070" s="7" t="s">
        <v>2069</v>
      </c>
    </row>
    <row r="2071" spans="3:7" x14ac:dyDescent="0.25">
      <c r="C2071" s="6">
        <v>20201018</v>
      </c>
      <c r="D2071" s="6">
        <v>2020</v>
      </c>
      <c r="E2071" s="6" t="s">
        <v>6</v>
      </c>
      <c r="F2071" s="6" t="s">
        <v>7</v>
      </c>
      <c r="G2071" s="7" t="s">
        <v>2070</v>
      </c>
    </row>
    <row r="2072" spans="3:7" x14ac:dyDescent="0.25">
      <c r="C2072" s="6">
        <v>20201022</v>
      </c>
      <c r="D2072" s="6">
        <v>2020</v>
      </c>
      <c r="E2072" s="6" t="s">
        <v>6</v>
      </c>
      <c r="F2072" s="6" t="s">
        <v>7</v>
      </c>
      <c r="G2072" s="7" t="s">
        <v>2071</v>
      </c>
    </row>
    <row r="2073" spans="3:7" x14ac:dyDescent="0.25">
      <c r="C2073" s="6">
        <v>20201023</v>
      </c>
      <c r="D2073" s="6">
        <v>2020</v>
      </c>
      <c r="E2073" s="6" t="s">
        <v>6</v>
      </c>
      <c r="F2073" s="6" t="s">
        <v>7</v>
      </c>
      <c r="G2073" s="7" t="s">
        <v>2072</v>
      </c>
    </row>
    <row r="2074" spans="3:7" x14ac:dyDescent="0.25">
      <c r="C2074" s="6">
        <v>20201025</v>
      </c>
      <c r="D2074" s="6">
        <v>2020</v>
      </c>
      <c r="E2074" s="6" t="s">
        <v>6</v>
      </c>
      <c r="F2074" s="6" t="s">
        <v>7</v>
      </c>
      <c r="G2074" s="7" t="s">
        <v>2073</v>
      </c>
    </row>
    <row r="2075" spans="3:7" x14ac:dyDescent="0.25">
      <c r="C2075" s="6">
        <v>20201026</v>
      </c>
      <c r="D2075" s="6">
        <v>2020</v>
      </c>
      <c r="E2075" s="6" t="s">
        <v>6</v>
      </c>
      <c r="F2075" s="6" t="s">
        <v>7</v>
      </c>
      <c r="G2075" s="7" t="s">
        <v>2074</v>
      </c>
    </row>
    <row r="2076" spans="3:7" x14ac:dyDescent="0.25">
      <c r="C2076" s="6">
        <v>20201029</v>
      </c>
      <c r="D2076" s="6">
        <v>2020</v>
      </c>
      <c r="E2076" s="6" t="s">
        <v>6</v>
      </c>
      <c r="F2076" s="6" t="s">
        <v>7</v>
      </c>
      <c r="G2076" s="7" t="s">
        <v>2075</v>
      </c>
    </row>
    <row r="2077" spans="3:7" x14ac:dyDescent="0.25">
      <c r="C2077" s="6">
        <v>20201030</v>
      </c>
      <c r="D2077" s="6">
        <v>2020</v>
      </c>
      <c r="E2077" s="6" t="s">
        <v>6</v>
      </c>
      <c r="F2077" s="6" t="s">
        <v>7</v>
      </c>
      <c r="G2077" s="7" t="s">
        <v>2076</v>
      </c>
    </row>
    <row r="2078" spans="3:7" x14ac:dyDescent="0.25">
      <c r="C2078" s="6">
        <v>20201045</v>
      </c>
      <c r="D2078" s="6">
        <v>2020</v>
      </c>
      <c r="E2078" s="6" t="s">
        <v>6</v>
      </c>
      <c r="F2078" s="6" t="s">
        <v>7</v>
      </c>
      <c r="G2078" s="7" t="s">
        <v>2077</v>
      </c>
    </row>
    <row r="2079" spans="3:7" x14ac:dyDescent="0.25">
      <c r="C2079" s="6">
        <v>20201046</v>
      </c>
      <c r="D2079" s="6">
        <v>2020</v>
      </c>
      <c r="E2079" s="6" t="s">
        <v>6</v>
      </c>
      <c r="F2079" s="6" t="s">
        <v>7</v>
      </c>
      <c r="G2079" s="7" t="s">
        <v>2078</v>
      </c>
    </row>
    <row r="2080" spans="3:7" x14ac:dyDescent="0.25">
      <c r="C2080" s="6">
        <v>20201060</v>
      </c>
      <c r="D2080" s="6">
        <v>2020</v>
      </c>
      <c r="E2080" s="6" t="s">
        <v>6</v>
      </c>
      <c r="F2080" s="6" t="s">
        <v>7</v>
      </c>
      <c r="G2080" s="7" t="s">
        <v>2079</v>
      </c>
    </row>
    <row r="2081" spans="3:7" x14ac:dyDescent="0.25">
      <c r="C2081" s="6">
        <v>20201061</v>
      </c>
      <c r="D2081" s="6">
        <v>2020</v>
      </c>
      <c r="E2081" s="6" t="s">
        <v>6</v>
      </c>
      <c r="F2081" s="6" t="s">
        <v>7</v>
      </c>
      <c r="G2081" s="7" t="s">
        <v>2080</v>
      </c>
    </row>
    <row r="2082" spans="3:7" x14ac:dyDescent="0.25">
      <c r="C2082" s="6">
        <v>20201068</v>
      </c>
      <c r="D2082" s="6">
        <v>2020</v>
      </c>
      <c r="E2082" s="6" t="s">
        <v>6</v>
      </c>
      <c r="F2082" s="6" t="s">
        <v>7</v>
      </c>
      <c r="G2082" s="7" t="s">
        <v>2081</v>
      </c>
    </row>
    <row r="2083" spans="3:7" x14ac:dyDescent="0.25">
      <c r="C2083" s="6">
        <v>20201073</v>
      </c>
      <c r="D2083" s="6">
        <v>2020</v>
      </c>
      <c r="E2083" s="6" t="s">
        <v>6</v>
      </c>
      <c r="F2083" s="6" t="s">
        <v>7</v>
      </c>
      <c r="G2083" s="7" t="s">
        <v>2082</v>
      </c>
    </row>
    <row r="2084" spans="3:7" x14ac:dyDescent="0.25">
      <c r="C2084" s="6">
        <v>20201075</v>
      </c>
      <c r="D2084" s="6">
        <v>2020</v>
      </c>
      <c r="E2084" s="6" t="s">
        <v>6</v>
      </c>
      <c r="F2084" s="6" t="s">
        <v>7</v>
      </c>
      <c r="G2084" s="7" t="s">
        <v>2083</v>
      </c>
    </row>
    <row r="2085" spans="3:7" x14ac:dyDescent="0.25">
      <c r="C2085" s="6">
        <v>20201076</v>
      </c>
      <c r="D2085" s="6">
        <v>2020</v>
      </c>
      <c r="E2085" s="6" t="s">
        <v>6</v>
      </c>
      <c r="F2085" s="6" t="s">
        <v>7</v>
      </c>
      <c r="G2085" s="7" t="s">
        <v>2084</v>
      </c>
    </row>
    <row r="2086" spans="3:7" x14ac:dyDescent="0.25">
      <c r="C2086" s="6">
        <v>20201077</v>
      </c>
      <c r="D2086" s="6">
        <v>2020</v>
      </c>
      <c r="E2086" s="6" t="s">
        <v>6</v>
      </c>
      <c r="F2086" s="6" t="s">
        <v>7</v>
      </c>
      <c r="G2086" s="7" t="s">
        <v>2085</v>
      </c>
    </row>
    <row r="2087" spans="3:7" x14ac:dyDescent="0.25">
      <c r="C2087" s="6">
        <v>20201079</v>
      </c>
      <c r="D2087" s="6">
        <v>2020</v>
      </c>
      <c r="E2087" s="6" t="s">
        <v>6</v>
      </c>
      <c r="F2087" s="6" t="s">
        <v>7</v>
      </c>
      <c r="G2087" s="7" t="s">
        <v>2086</v>
      </c>
    </row>
    <row r="2088" spans="3:7" x14ac:dyDescent="0.25">
      <c r="C2088" s="6">
        <v>20201080</v>
      </c>
      <c r="D2088" s="6">
        <v>2020</v>
      </c>
      <c r="E2088" s="6" t="s">
        <v>6</v>
      </c>
      <c r="F2088" s="6" t="s">
        <v>7</v>
      </c>
      <c r="G2088" s="7" t="s">
        <v>2087</v>
      </c>
    </row>
    <row r="2089" spans="3:7" x14ac:dyDescent="0.25">
      <c r="C2089" s="6">
        <v>20201086</v>
      </c>
      <c r="D2089" s="6">
        <v>2020</v>
      </c>
      <c r="E2089" s="6" t="s">
        <v>6</v>
      </c>
      <c r="F2089" s="6" t="s">
        <v>7</v>
      </c>
      <c r="G2089" s="7" t="s">
        <v>2088</v>
      </c>
    </row>
    <row r="2090" spans="3:7" x14ac:dyDescent="0.25">
      <c r="C2090" s="6">
        <v>20201091</v>
      </c>
      <c r="D2090" s="6">
        <v>2020</v>
      </c>
      <c r="E2090" s="6" t="s">
        <v>6</v>
      </c>
      <c r="F2090" s="6" t="s">
        <v>7</v>
      </c>
      <c r="G2090" s="7" t="s">
        <v>2089</v>
      </c>
    </row>
    <row r="2091" spans="3:7" x14ac:dyDescent="0.25">
      <c r="C2091" s="6">
        <v>20201092</v>
      </c>
      <c r="D2091" s="6">
        <v>2020</v>
      </c>
      <c r="E2091" s="6" t="s">
        <v>6</v>
      </c>
      <c r="F2091" s="6" t="s">
        <v>7</v>
      </c>
      <c r="G2091" s="7" t="s">
        <v>2090</v>
      </c>
    </row>
    <row r="2092" spans="3:7" x14ac:dyDescent="0.25">
      <c r="C2092" s="6">
        <v>20201096</v>
      </c>
      <c r="D2092" s="6">
        <v>2020</v>
      </c>
      <c r="E2092" s="6" t="s">
        <v>6</v>
      </c>
      <c r="F2092" s="6" t="s">
        <v>7</v>
      </c>
      <c r="G2092" s="7" t="s">
        <v>2091</v>
      </c>
    </row>
    <row r="2093" spans="3:7" x14ac:dyDescent="0.25">
      <c r="C2093" s="6">
        <v>20201102</v>
      </c>
      <c r="D2093" s="6">
        <v>2020</v>
      </c>
      <c r="E2093" s="6" t="s">
        <v>6</v>
      </c>
      <c r="F2093" s="6" t="s">
        <v>7</v>
      </c>
      <c r="G2093" s="7" t="s">
        <v>2092</v>
      </c>
    </row>
    <row r="2094" spans="3:7" x14ac:dyDescent="0.25">
      <c r="C2094" s="6">
        <v>20201103</v>
      </c>
      <c r="D2094" s="6">
        <v>2020</v>
      </c>
      <c r="E2094" s="6" t="s">
        <v>6</v>
      </c>
      <c r="F2094" s="6" t="s">
        <v>7</v>
      </c>
      <c r="G2094" s="7" t="s">
        <v>2093</v>
      </c>
    </row>
    <row r="2095" spans="3:7" x14ac:dyDescent="0.25">
      <c r="C2095" s="6">
        <v>20201104</v>
      </c>
      <c r="D2095" s="6">
        <v>2020</v>
      </c>
      <c r="E2095" s="6" t="s">
        <v>6</v>
      </c>
      <c r="F2095" s="6" t="s">
        <v>7</v>
      </c>
      <c r="G2095" s="7" t="s">
        <v>2094</v>
      </c>
    </row>
    <row r="2096" spans="3:7" x14ac:dyDescent="0.25">
      <c r="C2096" s="6">
        <v>20201106</v>
      </c>
      <c r="D2096" s="6">
        <v>2020</v>
      </c>
      <c r="E2096" s="6" t="s">
        <v>6</v>
      </c>
      <c r="F2096" s="6" t="s">
        <v>7</v>
      </c>
      <c r="G2096" s="7" t="s">
        <v>2095</v>
      </c>
    </row>
    <row r="2097" spans="3:7" x14ac:dyDescent="0.25">
      <c r="C2097" s="6">
        <v>20201108</v>
      </c>
      <c r="D2097" s="6">
        <v>2020</v>
      </c>
      <c r="E2097" s="6" t="s">
        <v>6</v>
      </c>
      <c r="F2097" s="6" t="s">
        <v>7</v>
      </c>
      <c r="G2097" s="7" t="s">
        <v>2096</v>
      </c>
    </row>
    <row r="2098" spans="3:7" x14ac:dyDescent="0.25">
      <c r="C2098" s="6">
        <v>20201137</v>
      </c>
      <c r="D2098" s="6">
        <v>2020</v>
      </c>
      <c r="E2098" s="6" t="s">
        <v>6</v>
      </c>
      <c r="F2098" s="6" t="s">
        <v>7</v>
      </c>
      <c r="G2098" s="7" t="s">
        <v>2097</v>
      </c>
    </row>
    <row r="2099" spans="3:7" x14ac:dyDescent="0.25">
      <c r="C2099" s="6">
        <v>20201141</v>
      </c>
      <c r="D2099" s="6">
        <v>2020</v>
      </c>
      <c r="E2099" s="6" t="s">
        <v>6</v>
      </c>
      <c r="F2099" s="6" t="s">
        <v>7</v>
      </c>
      <c r="G2099" s="7" t="s">
        <v>2098</v>
      </c>
    </row>
    <row r="2100" spans="3:7" x14ac:dyDescent="0.25">
      <c r="C2100" s="6">
        <v>20201143</v>
      </c>
      <c r="D2100" s="6">
        <v>2020</v>
      </c>
      <c r="E2100" s="6" t="s">
        <v>6</v>
      </c>
      <c r="F2100" s="6" t="s">
        <v>7</v>
      </c>
      <c r="G2100" s="7" t="s">
        <v>2099</v>
      </c>
    </row>
    <row r="2101" spans="3:7" x14ac:dyDescent="0.25">
      <c r="C2101" s="6">
        <v>20201144</v>
      </c>
      <c r="D2101" s="6">
        <v>2020</v>
      </c>
      <c r="E2101" s="6" t="s">
        <v>6</v>
      </c>
      <c r="F2101" s="6" t="s">
        <v>7</v>
      </c>
      <c r="G2101" s="7" t="s">
        <v>2100</v>
      </c>
    </row>
    <row r="2102" spans="3:7" x14ac:dyDescent="0.25">
      <c r="C2102" s="6">
        <v>20201146</v>
      </c>
      <c r="D2102" s="6">
        <v>2020</v>
      </c>
      <c r="E2102" s="6" t="s">
        <v>6</v>
      </c>
      <c r="F2102" s="6" t="s">
        <v>7</v>
      </c>
      <c r="G2102" s="7" t="s">
        <v>2101</v>
      </c>
    </row>
    <row r="2103" spans="3:7" x14ac:dyDescent="0.25">
      <c r="C2103" s="6">
        <v>20201163</v>
      </c>
      <c r="D2103" s="6">
        <v>2020</v>
      </c>
      <c r="E2103" s="6" t="s">
        <v>6</v>
      </c>
      <c r="F2103" s="6" t="s">
        <v>7</v>
      </c>
      <c r="G2103" s="7" t="s">
        <v>2102</v>
      </c>
    </row>
    <row r="2104" spans="3:7" x14ac:dyDescent="0.25">
      <c r="C2104" s="6">
        <v>20201167</v>
      </c>
      <c r="D2104" s="6">
        <v>2020</v>
      </c>
      <c r="E2104" s="6" t="s">
        <v>6</v>
      </c>
      <c r="F2104" s="6" t="s">
        <v>7</v>
      </c>
      <c r="G2104" s="7" t="s">
        <v>2103</v>
      </c>
    </row>
    <row r="2105" spans="3:7" x14ac:dyDescent="0.25">
      <c r="C2105" s="6">
        <v>20201168</v>
      </c>
      <c r="D2105" s="6">
        <v>2020</v>
      </c>
      <c r="E2105" s="6" t="s">
        <v>6</v>
      </c>
      <c r="F2105" s="6" t="s">
        <v>7</v>
      </c>
      <c r="G2105" s="7" t="s">
        <v>2104</v>
      </c>
    </row>
    <row r="2106" spans="3:7" x14ac:dyDescent="0.25">
      <c r="C2106" s="6">
        <v>20201175</v>
      </c>
      <c r="D2106" s="6">
        <v>2020</v>
      </c>
      <c r="E2106" s="6" t="s">
        <v>6</v>
      </c>
      <c r="F2106" s="6" t="s">
        <v>7</v>
      </c>
      <c r="G2106" s="7" t="s">
        <v>2105</v>
      </c>
    </row>
    <row r="2107" spans="3:7" x14ac:dyDescent="0.25">
      <c r="C2107" s="6">
        <v>20201177</v>
      </c>
      <c r="D2107" s="6">
        <v>2020</v>
      </c>
      <c r="E2107" s="6" t="s">
        <v>6</v>
      </c>
      <c r="F2107" s="6" t="s">
        <v>7</v>
      </c>
      <c r="G2107" s="7" t="s">
        <v>2106</v>
      </c>
    </row>
    <row r="2108" spans="3:7" x14ac:dyDescent="0.25">
      <c r="C2108" s="6">
        <v>20201178</v>
      </c>
      <c r="D2108" s="6">
        <v>2020</v>
      </c>
      <c r="E2108" s="6" t="s">
        <v>6</v>
      </c>
      <c r="F2108" s="6" t="s">
        <v>7</v>
      </c>
      <c r="G2108" s="7" t="s">
        <v>2107</v>
      </c>
    </row>
    <row r="2109" spans="3:7" x14ac:dyDescent="0.25">
      <c r="C2109" s="6">
        <v>20201181</v>
      </c>
      <c r="D2109" s="6">
        <v>2020</v>
      </c>
      <c r="E2109" s="6" t="s">
        <v>6</v>
      </c>
      <c r="F2109" s="6" t="s">
        <v>7</v>
      </c>
      <c r="G2109" s="7" t="s">
        <v>2108</v>
      </c>
    </row>
    <row r="2110" spans="3:7" x14ac:dyDescent="0.25">
      <c r="C2110" s="6">
        <v>20201183</v>
      </c>
      <c r="D2110" s="6">
        <v>2020</v>
      </c>
      <c r="E2110" s="6" t="s">
        <v>6</v>
      </c>
      <c r="F2110" s="6" t="s">
        <v>7</v>
      </c>
      <c r="G2110" s="7" t="s">
        <v>2109</v>
      </c>
    </row>
    <row r="2111" spans="3:7" x14ac:dyDescent="0.25">
      <c r="C2111" s="6">
        <v>20201188</v>
      </c>
      <c r="D2111" s="6">
        <v>2020</v>
      </c>
      <c r="E2111" s="6" t="s">
        <v>6</v>
      </c>
      <c r="F2111" s="6" t="s">
        <v>7</v>
      </c>
      <c r="G2111" s="7" t="s">
        <v>2110</v>
      </c>
    </row>
    <row r="2112" spans="3:7" x14ac:dyDescent="0.25">
      <c r="C2112" s="6">
        <v>20201190</v>
      </c>
      <c r="D2112" s="6">
        <v>2020</v>
      </c>
      <c r="E2112" s="6" t="s">
        <v>6</v>
      </c>
      <c r="F2112" s="6" t="s">
        <v>7</v>
      </c>
      <c r="G2112" s="7" t="s">
        <v>2111</v>
      </c>
    </row>
    <row r="2113" spans="3:7" x14ac:dyDescent="0.25">
      <c r="C2113" s="6">
        <v>20201191</v>
      </c>
      <c r="D2113" s="6">
        <v>2020</v>
      </c>
      <c r="E2113" s="6" t="s">
        <v>6</v>
      </c>
      <c r="F2113" s="6" t="s">
        <v>7</v>
      </c>
      <c r="G2113" s="7" t="s">
        <v>2112</v>
      </c>
    </row>
    <row r="2114" spans="3:7" x14ac:dyDescent="0.25">
      <c r="C2114" s="6">
        <v>20201193</v>
      </c>
      <c r="D2114" s="6">
        <v>2020</v>
      </c>
      <c r="E2114" s="6" t="s">
        <v>6</v>
      </c>
      <c r="F2114" s="6" t="s">
        <v>7</v>
      </c>
      <c r="G2114" s="7" t="s">
        <v>2113</v>
      </c>
    </row>
    <row r="2115" spans="3:7" x14ac:dyDescent="0.25">
      <c r="C2115" s="6">
        <v>20201194</v>
      </c>
      <c r="D2115" s="6">
        <v>2020</v>
      </c>
      <c r="E2115" s="6" t="s">
        <v>6</v>
      </c>
      <c r="F2115" s="6" t="s">
        <v>7</v>
      </c>
      <c r="G2115" s="7" t="s">
        <v>2114</v>
      </c>
    </row>
    <row r="2116" spans="3:7" x14ac:dyDescent="0.25">
      <c r="C2116" s="6">
        <v>20201208</v>
      </c>
      <c r="D2116" s="6">
        <v>2020</v>
      </c>
      <c r="E2116" s="6" t="s">
        <v>6</v>
      </c>
      <c r="F2116" s="6" t="s">
        <v>7</v>
      </c>
      <c r="G2116" s="7" t="s">
        <v>2115</v>
      </c>
    </row>
    <row r="2117" spans="3:7" x14ac:dyDescent="0.25">
      <c r="C2117" s="6">
        <v>20201209</v>
      </c>
      <c r="D2117" s="6">
        <v>2020</v>
      </c>
      <c r="E2117" s="6" t="s">
        <v>6</v>
      </c>
      <c r="F2117" s="6" t="s">
        <v>7</v>
      </c>
      <c r="G2117" s="7" t="s">
        <v>2116</v>
      </c>
    </row>
    <row r="2118" spans="3:7" x14ac:dyDescent="0.25">
      <c r="C2118" s="6">
        <v>20201227</v>
      </c>
      <c r="D2118" s="6">
        <v>2020</v>
      </c>
      <c r="E2118" s="6" t="s">
        <v>6</v>
      </c>
      <c r="F2118" s="6" t="s">
        <v>7</v>
      </c>
      <c r="G2118" s="7" t="s">
        <v>2117</v>
      </c>
    </row>
    <row r="2119" spans="3:7" x14ac:dyDescent="0.25">
      <c r="C2119" s="6">
        <v>20201231</v>
      </c>
      <c r="D2119" s="6">
        <v>2020</v>
      </c>
      <c r="E2119" s="6" t="s">
        <v>6</v>
      </c>
      <c r="F2119" s="6" t="s">
        <v>7</v>
      </c>
      <c r="G2119" s="7" t="s">
        <v>2118</v>
      </c>
    </row>
    <row r="2120" spans="3:7" x14ac:dyDescent="0.25">
      <c r="C2120" s="6">
        <v>20201237</v>
      </c>
      <c r="D2120" s="6">
        <v>2020</v>
      </c>
      <c r="E2120" s="6" t="s">
        <v>6</v>
      </c>
      <c r="F2120" s="6" t="s">
        <v>7</v>
      </c>
      <c r="G2120" s="7" t="s">
        <v>2119</v>
      </c>
    </row>
    <row r="2121" spans="3:7" x14ac:dyDescent="0.25">
      <c r="C2121" s="6">
        <v>20201243</v>
      </c>
      <c r="D2121" s="6">
        <v>2020</v>
      </c>
      <c r="E2121" s="6" t="s">
        <v>6</v>
      </c>
      <c r="F2121" s="6" t="s">
        <v>7</v>
      </c>
      <c r="G2121" s="7" t="s">
        <v>2120</v>
      </c>
    </row>
    <row r="2122" spans="3:7" x14ac:dyDescent="0.25">
      <c r="C2122" s="6">
        <v>20201246</v>
      </c>
      <c r="D2122" s="6">
        <v>2020</v>
      </c>
      <c r="E2122" s="6" t="s">
        <v>6</v>
      </c>
      <c r="F2122" s="6" t="s">
        <v>7</v>
      </c>
      <c r="G2122" s="7" t="s">
        <v>2121</v>
      </c>
    </row>
    <row r="2123" spans="3:7" x14ac:dyDescent="0.25">
      <c r="C2123" s="6">
        <v>20201247</v>
      </c>
      <c r="D2123" s="6">
        <v>2020</v>
      </c>
      <c r="E2123" s="6" t="s">
        <v>6</v>
      </c>
      <c r="F2123" s="6" t="s">
        <v>7</v>
      </c>
      <c r="G2123" s="7" t="s">
        <v>2122</v>
      </c>
    </row>
    <row r="2124" spans="3:7" x14ac:dyDescent="0.25">
      <c r="C2124" s="6">
        <v>20201248</v>
      </c>
      <c r="D2124" s="6">
        <v>2020</v>
      </c>
      <c r="E2124" s="6" t="s">
        <v>6</v>
      </c>
      <c r="F2124" s="6" t="s">
        <v>7</v>
      </c>
      <c r="G2124" s="7" t="s">
        <v>2123</v>
      </c>
    </row>
    <row r="2125" spans="3:7" x14ac:dyDescent="0.25">
      <c r="C2125" s="6">
        <v>20201267</v>
      </c>
      <c r="D2125" s="6">
        <v>2020</v>
      </c>
      <c r="E2125" s="6" t="s">
        <v>6</v>
      </c>
      <c r="F2125" s="6" t="s">
        <v>7</v>
      </c>
      <c r="G2125" s="7" t="s">
        <v>2124</v>
      </c>
    </row>
    <row r="2126" spans="3:7" x14ac:dyDescent="0.25">
      <c r="C2126" s="6">
        <v>20201273</v>
      </c>
      <c r="D2126" s="6">
        <v>2020</v>
      </c>
      <c r="E2126" s="6" t="s">
        <v>6</v>
      </c>
      <c r="F2126" s="6" t="s">
        <v>7</v>
      </c>
      <c r="G2126" s="7" t="s">
        <v>2125</v>
      </c>
    </row>
    <row r="2127" spans="3:7" x14ac:dyDescent="0.25">
      <c r="C2127" s="6">
        <v>20201276</v>
      </c>
      <c r="D2127" s="6">
        <v>2020</v>
      </c>
      <c r="E2127" s="6" t="s">
        <v>6</v>
      </c>
      <c r="F2127" s="6" t="s">
        <v>7</v>
      </c>
      <c r="G2127" s="7" t="s">
        <v>2126</v>
      </c>
    </row>
    <row r="2128" spans="3:7" x14ac:dyDescent="0.25">
      <c r="C2128" s="6">
        <v>20201284</v>
      </c>
      <c r="D2128" s="6">
        <v>2020</v>
      </c>
      <c r="E2128" s="6" t="s">
        <v>6</v>
      </c>
      <c r="F2128" s="6" t="s">
        <v>7</v>
      </c>
      <c r="G2128" s="7" t="s">
        <v>2127</v>
      </c>
    </row>
    <row r="2129" spans="3:7" x14ac:dyDescent="0.25">
      <c r="C2129" s="6">
        <v>20201286</v>
      </c>
      <c r="D2129" s="6">
        <v>2020</v>
      </c>
      <c r="E2129" s="6" t="s">
        <v>6</v>
      </c>
      <c r="F2129" s="6" t="s">
        <v>7</v>
      </c>
      <c r="G2129" s="7" t="s">
        <v>2128</v>
      </c>
    </row>
    <row r="2130" spans="3:7" x14ac:dyDescent="0.25">
      <c r="C2130" s="6">
        <v>20201290</v>
      </c>
      <c r="D2130" s="6">
        <v>2020</v>
      </c>
      <c r="E2130" s="6" t="s">
        <v>6</v>
      </c>
      <c r="F2130" s="6" t="s">
        <v>7</v>
      </c>
      <c r="G2130" s="7" t="s">
        <v>2129</v>
      </c>
    </row>
    <row r="2131" spans="3:7" x14ac:dyDescent="0.25">
      <c r="C2131" s="6">
        <v>20201295</v>
      </c>
      <c r="D2131" s="6">
        <v>2020</v>
      </c>
      <c r="E2131" s="6" t="s">
        <v>6</v>
      </c>
      <c r="F2131" s="6" t="s">
        <v>7</v>
      </c>
      <c r="G2131" s="7" t="s">
        <v>2130</v>
      </c>
    </row>
    <row r="2132" spans="3:7" x14ac:dyDescent="0.25">
      <c r="C2132" s="6">
        <v>20201309</v>
      </c>
      <c r="D2132" s="6">
        <v>2020</v>
      </c>
      <c r="E2132" s="6" t="s">
        <v>6</v>
      </c>
      <c r="F2132" s="6" t="s">
        <v>7</v>
      </c>
      <c r="G2132" s="7" t="s">
        <v>2131</v>
      </c>
    </row>
    <row r="2133" spans="3:7" x14ac:dyDescent="0.25">
      <c r="C2133" s="6">
        <v>20201310</v>
      </c>
      <c r="D2133" s="6">
        <v>2020</v>
      </c>
      <c r="E2133" s="6" t="s">
        <v>6</v>
      </c>
      <c r="F2133" s="6" t="s">
        <v>7</v>
      </c>
      <c r="G2133" s="7" t="s">
        <v>2132</v>
      </c>
    </row>
    <row r="2134" spans="3:7" x14ac:dyDescent="0.25">
      <c r="C2134" s="6">
        <v>20201311</v>
      </c>
      <c r="D2134" s="6">
        <v>2020</v>
      </c>
      <c r="E2134" s="6" t="s">
        <v>6</v>
      </c>
      <c r="F2134" s="6" t="s">
        <v>7</v>
      </c>
      <c r="G2134" s="7" t="s">
        <v>2133</v>
      </c>
    </row>
    <row r="2135" spans="3:7" x14ac:dyDescent="0.25">
      <c r="C2135" s="6">
        <v>20201312</v>
      </c>
      <c r="D2135" s="6">
        <v>2020</v>
      </c>
      <c r="E2135" s="6" t="s">
        <v>6</v>
      </c>
      <c r="F2135" s="6" t="s">
        <v>7</v>
      </c>
      <c r="G2135" s="7" t="s">
        <v>2134</v>
      </c>
    </row>
    <row r="2136" spans="3:7" x14ac:dyDescent="0.25">
      <c r="C2136" s="6">
        <v>20201313</v>
      </c>
      <c r="D2136" s="6">
        <v>2020</v>
      </c>
      <c r="E2136" s="6" t="s">
        <v>6</v>
      </c>
      <c r="F2136" s="6" t="s">
        <v>7</v>
      </c>
      <c r="G2136" s="7" t="s">
        <v>2135</v>
      </c>
    </row>
    <row r="2137" spans="3:7" x14ac:dyDescent="0.25">
      <c r="C2137" s="6">
        <v>20201315</v>
      </c>
      <c r="D2137" s="6">
        <v>2020</v>
      </c>
      <c r="E2137" s="6" t="s">
        <v>6</v>
      </c>
      <c r="F2137" s="6" t="s">
        <v>7</v>
      </c>
      <c r="G2137" s="7" t="s">
        <v>2136</v>
      </c>
    </row>
    <row r="2138" spans="3:7" x14ac:dyDescent="0.25">
      <c r="C2138" s="6">
        <v>20201321</v>
      </c>
      <c r="D2138" s="6">
        <v>2020</v>
      </c>
      <c r="E2138" s="6" t="s">
        <v>6</v>
      </c>
      <c r="F2138" s="6" t="s">
        <v>7</v>
      </c>
      <c r="G2138" s="7" t="s">
        <v>2137</v>
      </c>
    </row>
    <row r="2139" spans="3:7" x14ac:dyDescent="0.25">
      <c r="C2139" s="6">
        <v>20201323</v>
      </c>
      <c r="D2139" s="6">
        <v>2020</v>
      </c>
      <c r="E2139" s="6" t="s">
        <v>6</v>
      </c>
      <c r="F2139" s="6" t="s">
        <v>7</v>
      </c>
      <c r="G2139" s="7" t="s">
        <v>2138</v>
      </c>
    </row>
    <row r="2140" spans="3:7" x14ac:dyDescent="0.25">
      <c r="C2140" s="6">
        <v>20201327</v>
      </c>
      <c r="D2140" s="6">
        <v>2020</v>
      </c>
      <c r="E2140" s="6" t="s">
        <v>6</v>
      </c>
      <c r="F2140" s="6" t="s">
        <v>7</v>
      </c>
      <c r="G2140" s="7" t="s">
        <v>2139</v>
      </c>
    </row>
    <row r="2141" spans="3:7" x14ac:dyDescent="0.25">
      <c r="C2141" s="6">
        <v>20201328</v>
      </c>
      <c r="D2141" s="6">
        <v>2020</v>
      </c>
      <c r="E2141" s="6" t="s">
        <v>6</v>
      </c>
      <c r="F2141" s="6" t="s">
        <v>7</v>
      </c>
      <c r="G2141" s="7" t="s">
        <v>2140</v>
      </c>
    </row>
    <row r="2142" spans="3:7" x14ac:dyDescent="0.25">
      <c r="C2142" s="6">
        <v>20201333</v>
      </c>
      <c r="D2142" s="6">
        <v>2020</v>
      </c>
      <c r="E2142" s="6" t="s">
        <v>6</v>
      </c>
      <c r="F2142" s="6" t="s">
        <v>7</v>
      </c>
      <c r="G2142" s="7" t="s">
        <v>2141</v>
      </c>
    </row>
    <row r="2143" spans="3:7" x14ac:dyDescent="0.25">
      <c r="C2143" s="6">
        <v>20201336</v>
      </c>
      <c r="D2143" s="6">
        <v>2020</v>
      </c>
      <c r="E2143" s="6" t="s">
        <v>6</v>
      </c>
      <c r="F2143" s="6" t="s">
        <v>7</v>
      </c>
      <c r="G2143" s="7" t="s">
        <v>2142</v>
      </c>
    </row>
    <row r="2144" spans="3:7" x14ac:dyDescent="0.25">
      <c r="C2144" s="6">
        <v>20201343</v>
      </c>
      <c r="D2144" s="6">
        <v>2020</v>
      </c>
      <c r="E2144" s="6" t="s">
        <v>6</v>
      </c>
      <c r="F2144" s="6" t="s">
        <v>7</v>
      </c>
      <c r="G2144" s="7" t="s">
        <v>2143</v>
      </c>
    </row>
    <row r="2145" spans="3:7" x14ac:dyDescent="0.25">
      <c r="C2145" s="6">
        <v>20201346</v>
      </c>
      <c r="D2145" s="6">
        <v>2020</v>
      </c>
      <c r="E2145" s="6" t="s">
        <v>6</v>
      </c>
      <c r="F2145" s="6" t="s">
        <v>7</v>
      </c>
      <c r="G2145" s="7" t="s">
        <v>2144</v>
      </c>
    </row>
    <row r="2146" spans="3:7" x14ac:dyDescent="0.25">
      <c r="C2146" s="6">
        <v>20201349</v>
      </c>
      <c r="D2146" s="6">
        <v>2020</v>
      </c>
      <c r="E2146" s="6" t="s">
        <v>6</v>
      </c>
      <c r="F2146" s="6" t="s">
        <v>7</v>
      </c>
      <c r="G2146" s="7" t="s">
        <v>2145</v>
      </c>
    </row>
    <row r="2147" spans="3:7" x14ac:dyDescent="0.25">
      <c r="C2147" s="6">
        <v>20201355</v>
      </c>
      <c r="D2147" s="6">
        <v>2020</v>
      </c>
      <c r="E2147" s="6" t="s">
        <v>6</v>
      </c>
      <c r="F2147" s="6" t="s">
        <v>7</v>
      </c>
      <c r="G2147" s="7" t="s">
        <v>2146</v>
      </c>
    </row>
    <row r="2148" spans="3:7" x14ac:dyDescent="0.25">
      <c r="C2148" s="6">
        <v>20201357</v>
      </c>
      <c r="D2148" s="6">
        <v>2020</v>
      </c>
      <c r="E2148" s="6" t="s">
        <v>6</v>
      </c>
      <c r="F2148" s="6" t="s">
        <v>7</v>
      </c>
      <c r="G2148" s="7" t="s">
        <v>2147</v>
      </c>
    </row>
    <row r="2149" spans="3:7" x14ac:dyDescent="0.25">
      <c r="C2149" s="6">
        <v>20201359</v>
      </c>
      <c r="D2149" s="6">
        <v>2020</v>
      </c>
      <c r="E2149" s="6" t="s">
        <v>6</v>
      </c>
      <c r="F2149" s="6" t="s">
        <v>7</v>
      </c>
      <c r="G2149" s="7" t="s">
        <v>2148</v>
      </c>
    </row>
    <row r="2150" spans="3:7" x14ac:dyDescent="0.25">
      <c r="C2150" s="6">
        <v>20201360</v>
      </c>
      <c r="D2150" s="6">
        <v>2020</v>
      </c>
      <c r="E2150" s="6" t="s">
        <v>6</v>
      </c>
      <c r="F2150" s="6" t="s">
        <v>7</v>
      </c>
      <c r="G2150" s="7" t="s">
        <v>2149</v>
      </c>
    </row>
    <row r="2151" spans="3:7" x14ac:dyDescent="0.25">
      <c r="C2151" s="6">
        <v>20201364</v>
      </c>
      <c r="D2151" s="6">
        <v>2020</v>
      </c>
      <c r="E2151" s="6" t="s">
        <v>6</v>
      </c>
      <c r="F2151" s="6" t="s">
        <v>7</v>
      </c>
      <c r="G2151" s="7" t="s">
        <v>2150</v>
      </c>
    </row>
    <row r="2152" spans="3:7" x14ac:dyDescent="0.25">
      <c r="C2152" s="6">
        <v>20201368</v>
      </c>
      <c r="D2152" s="6">
        <v>2020</v>
      </c>
      <c r="E2152" s="6" t="s">
        <v>6</v>
      </c>
      <c r="F2152" s="6" t="s">
        <v>7</v>
      </c>
      <c r="G2152" s="7" t="s">
        <v>2151</v>
      </c>
    </row>
    <row r="2153" spans="3:7" x14ac:dyDescent="0.25">
      <c r="C2153" s="6">
        <v>20201372</v>
      </c>
      <c r="D2153" s="6">
        <v>2020</v>
      </c>
      <c r="E2153" s="6" t="s">
        <v>6</v>
      </c>
      <c r="F2153" s="6" t="s">
        <v>7</v>
      </c>
      <c r="G2153" s="7" t="s">
        <v>2152</v>
      </c>
    </row>
    <row r="2154" spans="3:7" x14ac:dyDescent="0.25">
      <c r="C2154" s="6">
        <v>20201383</v>
      </c>
      <c r="D2154" s="6">
        <v>2020</v>
      </c>
      <c r="E2154" s="6" t="s">
        <v>6</v>
      </c>
      <c r="F2154" s="6" t="s">
        <v>7</v>
      </c>
      <c r="G2154" s="7" t="s">
        <v>2153</v>
      </c>
    </row>
    <row r="2155" spans="3:7" x14ac:dyDescent="0.25">
      <c r="C2155" s="6">
        <v>20201384</v>
      </c>
      <c r="D2155" s="6">
        <v>2020</v>
      </c>
      <c r="E2155" s="6" t="s">
        <v>6</v>
      </c>
      <c r="F2155" s="6" t="s">
        <v>7</v>
      </c>
      <c r="G2155" s="7" t="s">
        <v>2154</v>
      </c>
    </row>
    <row r="2156" spans="3:7" x14ac:dyDescent="0.25">
      <c r="C2156" s="6">
        <v>20201386</v>
      </c>
      <c r="D2156" s="6">
        <v>2020</v>
      </c>
      <c r="E2156" s="6" t="s">
        <v>6</v>
      </c>
      <c r="F2156" s="6" t="s">
        <v>7</v>
      </c>
      <c r="G2156" s="7" t="s">
        <v>2155</v>
      </c>
    </row>
    <row r="2157" spans="3:7" x14ac:dyDescent="0.25">
      <c r="C2157" s="6">
        <v>20201387</v>
      </c>
      <c r="D2157" s="6">
        <v>2020</v>
      </c>
      <c r="E2157" s="6" t="s">
        <v>6</v>
      </c>
      <c r="F2157" s="6" t="s">
        <v>7</v>
      </c>
      <c r="G2157" s="7" t="s">
        <v>2156</v>
      </c>
    </row>
    <row r="2158" spans="3:7" x14ac:dyDescent="0.25">
      <c r="C2158" s="6">
        <v>20201408</v>
      </c>
      <c r="D2158" s="6">
        <v>2020</v>
      </c>
      <c r="E2158" s="6" t="s">
        <v>6</v>
      </c>
      <c r="F2158" s="6" t="s">
        <v>7</v>
      </c>
      <c r="G2158" s="7" t="s">
        <v>2157</v>
      </c>
    </row>
    <row r="2159" spans="3:7" x14ac:dyDescent="0.25">
      <c r="C2159" s="6">
        <v>20201409</v>
      </c>
      <c r="D2159" s="6">
        <v>2020</v>
      </c>
      <c r="E2159" s="6" t="s">
        <v>6</v>
      </c>
      <c r="F2159" s="6" t="s">
        <v>7</v>
      </c>
      <c r="G2159" s="7" t="s">
        <v>2158</v>
      </c>
    </row>
    <row r="2160" spans="3:7" x14ac:dyDescent="0.25">
      <c r="C2160" s="6">
        <v>20201414</v>
      </c>
      <c r="D2160" s="6">
        <v>2020</v>
      </c>
      <c r="E2160" s="6" t="s">
        <v>6</v>
      </c>
      <c r="F2160" s="6" t="s">
        <v>7</v>
      </c>
      <c r="G2160" s="7" t="s">
        <v>2159</v>
      </c>
    </row>
    <row r="2161" spans="3:7" x14ac:dyDescent="0.25">
      <c r="C2161" s="6">
        <v>20201415</v>
      </c>
      <c r="D2161" s="6">
        <v>2020</v>
      </c>
      <c r="E2161" s="6" t="s">
        <v>6</v>
      </c>
      <c r="F2161" s="6" t="s">
        <v>7</v>
      </c>
      <c r="G2161" s="7" t="s">
        <v>2160</v>
      </c>
    </row>
    <row r="2162" spans="3:7" x14ac:dyDescent="0.25">
      <c r="C2162" s="6">
        <v>20201416</v>
      </c>
      <c r="D2162" s="6">
        <v>2020</v>
      </c>
      <c r="E2162" s="6" t="s">
        <v>6</v>
      </c>
      <c r="F2162" s="6" t="s">
        <v>7</v>
      </c>
      <c r="G2162" s="7" t="s">
        <v>2161</v>
      </c>
    </row>
    <row r="2163" spans="3:7" x14ac:dyDescent="0.25">
      <c r="C2163" s="6">
        <v>20201427</v>
      </c>
      <c r="D2163" s="6">
        <v>2020</v>
      </c>
      <c r="E2163" s="6" t="s">
        <v>6</v>
      </c>
      <c r="F2163" s="6" t="s">
        <v>7</v>
      </c>
      <c r="G2163" s="7" t="s">
        <v>2162</v>
      </c>
    </row>
    <row r="2164" spans="3:7" x14ac:dyDescent="0.25">
      <c r="C2164" s="6">
        <v>20201428</v>
      </c>
      <c r="D2164" s="6">
        <v>2020</v>
      </c>
      <c r="E2164" s="6" t="s">
        <v>6</v>
      </c>
      <c r="F2164" s="6" t="s">
        <v>7</v>
      </c>
      <c r="G2164" s="7" t="s">
        <v>2163</v>
      </c>
    </row>
    <row r="2165" spans="3:7" x14ac:dyDescent="0.25">
      <c r="C2165" s="6">
        <v>20201429</v>
      </c>
      <c r="D2165" s="6">
        <v>2020</v>
      </c>
      <c r="E2165" s="6" t="s">
        <v>6</v>
      </c>
      <c r="F2165" s="6" t="s">
        <v>7</v>
      </c>
      <c r="G2165" s="7" t="s">
        <v>2164</v>
      </c>
    </row>
    <row r="2166" spans="3:7" x14ac:dyDescent="0.25">
      <c r="C2166" s="6">
        <v>20201430</v>
      </c>
      <c r="D2166" s="6">
        <v>2020</v>
      </c>
      <c r="E2166" s="6" t="s">
        <v>6</v>
      </c>
      <c r="F2166" s="6" t="s">
        <v>7</v>
      </c>
      <c r="G2166" s="7" t="s">
        <v>2165</v>
      </c>
    </row>
    <row r="2167" spans="3:7" x14ac:dyDescent="0.25">
      <c r="C2167" s="6">
        <v>20201432</v>
      </c>
      <c r="D2167" s="6">
        <v>2020</v>
      </c>
      <c r="E2167" s="6" t="s">
        <v>6</v>
      </c>
      <c r="F2167" s="6" t="s">
        <v>7</v>
      </c>
      <c r="G2167" s="7" t="s">
        <v>2166</v>
      </c>
    </row>
    <row r="2168" spans="3:7" x14ac:dyDescent="0.25">
      <c r="C2168" s="6">
        <v>20201441</v>
      </c>
      <c r="D2168" s="6">
        <v>2020</v>
      </c>
      <c r="E2168" s="6" t="s">
        <v>6</v>
      </c>
      <c r="F2168" s="6" t="s">
        <v>7</v>
      </c>
      <c r="G2168" s="7" t="s">
        <v>2167</v>
      </c>
    </row>
    <row r="2169" spans="3:7" x14ac:dyDescent="0.25">
      <c r="C2169" s="6">
        <v>20201443</v>
      </c>
      <c r="D2169" s="6">
        <v>2020</v>
      </c>
      <c r="E2169" s="6" t="s">
        <v>6</v>
      </c>
      <c r="F2169" s="6" t="s">
        <v>7</v>
      </c>
      <c r="G2169" s="7" t="s">
        <v>2168</v>
      </c>
    </row>
    <row r="2170" spans="3:7" x14ac:dyDescent="0.25">
      <c r="C2170" s="6">
        <v>20201444</v>
      </c>
      <c r="D2170" s="6">
        <v>2020</v>
      </c>
      <c r="E2170" s="6" t="s">
        <v>6</v>
      </c>
      <c r="F2170" s="6" t="s">
        <v>7</v>
      </c>
      <c r="G2170" s="7" t="s">
        <v>2169</v>
      </c>
    </row>
    <row r="2171" spans="3:7" x14ac:dyDescent="0.25">
      <c r="C2171" s="6">
        <v>20201445</v>
      </c>
      <c r="D2171" s="6">
        <v>2020</v>
      </c>
      <c r="E2171" s="6" t="s">
        <v>6</v>
      </c>
      <c r="F2171" s="6" t="s">
        <v>7</v>
      </c>
      <c r="G2171" s="7" t="s">
        <v>2170</v>
      </c>
    </row>
    <row r="2172" spans="3:7" x14ac:dyDescent="0.25">
      <c r="C2172" s="6">
        <v>20201447</v>
      </c>
      <c r="D2172" s="6">
        <v>2020</v>
      </c>
      <c r="E2172" s="6" t="s">
        <v>6</v>
      </c>
      <c r="F2172" s="6" t="s">
        <v>7</v>
      </c>
      <c r="G2172" s="7" t="s">
        <v>2171</v>
      </c>
    </row>
    <row r="2173" spans="3:7" x14ac:dyDescent="0.25">
      <c r="C2173" s="6">
        <v>20201448</v>
      </c>
      <c r="D2173" s="6">
        <v>2020</v>
      </c>
      <c r="E2173" s="6" t="s">
        <v>6</v>
      </c>
      <c r="F2173" s="6" t="s">
        <v>7</v>
      </c>
      <c r="G2173" s="7" t="s">
        <v>2172</v>
      </c>
    </row>
    <row r="2174" spans="3:7" x14ac:dyDescent="0.25">
      <c r="C2174" s="6">
        <v>20201451</v>
      </c>
      <c r="D2174" s="6">
        <v>2020</v>
      </c>
      <c r="E2174" s="6" t="s">
        <v>6</v>
      </c>
      <c r="F2174" s="6" t="s">
        <v>7</v>
      </c>
      <c r="G2174" s="7" t="s">
        <v>2173</v>
      </c>
    </row>
    <row r="2175" spans="3:7" x14ac:dyDescent="0.25">
      <c r="C2175" s="6">
        <v>20201452</v>
      </c>
      <c r="D2175" s="6">
        <v>2020</v>
      </c>
      <c r="E2175" s="6" t="s">
        <v>6</v>
      </c>
      <c r="F2175" s="6" t="s">
        <v>7</v>
      </c>
      <c r="G2175" s="7" t="s">
        <v>2174</v>
      </c>
    </row>
    <row r="2176" spans="3:7" x14ac:dyDescent="0.25">
      <c r="C2176" s="6">
        <v>20201453</v>
      </c>
      <c r="D2176" s="6">
        <v>2020</v>
      </c>
      <c r="E2176" s="6" t="s">
        <v>6</v>
      </c>
      <c r="F2176" s="6" t="s">
        <v>7</v>
      </c>
      <c r="G2176" s="7" t="s">
        <v>2175</v>
      </c>
    </row>
    <row r="2177" spans="3:7" x14ac:dyDescent="0.25">
      <c r="C2177" s="6">
        <v>20201454</v>
      </c>
      <c r="D2177" s="6">
        <v>2020</v>
      </c>
      <c r="E2177" s="6" t="s">
        <v>6</v>
      </c>
      <c r="F2177" s="6" t="s">
        <v>7</v>
      </c>
      <c r="G2177" s="7" t="s">
        <v>2176</v>
      </c>
    </row>
    <row r="2178" spans="3:7" x14ac:dyDescent="0.25">
      <c r="C2178" s="6">
        <v>20201455</v>
      </c>
      <c r="D2178" s="6">
        <v>2020</v>
      </c>
      <c r="E2178" s="6" t="s">
        <v>6</v>
      </c>
      <c r="F2178" s="6" t="s">
        <v>7</v>
      </c>
      <c r="G2178" s="7" t="s">
        <v>2177</v>
      </c>
    </row>
    <row r="2179" spans="3:7" x14ac:dyDescent="0.25">
      <c r="C2179" s="6">
        <v>20201458</v>
      </c>
      <c r="D2179" s="6">
        <v>2020</v>
      </c>
      <c r="E2179" s="6" t="s">
        <v>6</v>
      </c>
      <c r="F2179" s="6" t="s">
        <v>7</v>
      </c>
      <c r="G2179" s="7" t="s">
        <v>2178</v>
      </c>
    </row>
    <row r="2180" spans="3:7" x14ac:dyDescent="0.25">
      <c r="C2180" s="6">
        <v>20201459</v>
      </c>
      <c r="D2180" s="6">
        <v>2020</v>
      </c>
      <c r="E2180" s="6" t="s">
        <v>6</v>
      </c>
      <c r="F2180" s="6" t="s">
        <v>7</v>
      </c>
      <c r="G2180" s="7" t="s">
        <v>2179</v>
      </c>
    </row>
    <row r="2181" spans="3:7" x14ac:dyDescent="0.25">
      <c r="C2181" s="6">
        <v>20201460</v>
      </c>
      <c r="D2181" s="6">
        <v>2020</v>
      </c>
      <c r="E2181" s="6" t="s">
        <v>6</v>
      </c>
      <c r="F2181" s="6" t="s">
        <v>7</v>
      </c>
      <c r="G2181" s="7" t="s">
        <v>2180</v>
      </c>
    </row>
    <row r="2182" spans="3:7" x14ac:dyDescent="0.25">
      <c r="C2182" s="6">
        <v>20201461</v>
      </c>
      <c r="D2182" s="6">
        <v>2020</v>
      </c>
      <c r="E2182" s="6" t="s">
        <v>6</v>
      </c>
      <c r="F2182" s="6" t="s">
        <v>7</v>
      </c>
      <c r="G2182" s="7" t="s">
        <v>2181</v>
      </c>
    </row>
    <row r="2183" spans="3:7" x14ac:dyDescent="0.25">
      <c r="C2183" s="6">
        <v>20201463</v>
      </c>
      <c r="D2183" s="6">
        <v>2020</v>
      </c>
      <c r="E2183" s="6" t="s">
        <v>6</v>
      </c>
      <c r="F2183" s="6" t="s">
        <v>7</v>
      </c>
      <c r="G2183" s="7" t="s">
        <v>2182</v>
      </c>
    </row>
    <row r="2184" spans="3:7" x14ac:dyDescent="0.25">
      <c r="C2184" s="6">
        <v>20201464</v>
      </c>
      <c r="D2184" s="6">
        <v>2020</v>
      </c>
      <c r="E2184" s="6" t="s">
        <v>6</v>
      </c>
      <c r="F2184" s="6" t="s">
        <v>7</v>
      </c>
      <c r="G2184" s="7" t="s">
        <v>2183</v>
      </c>
    </row>
    <row r="2185" spans="3:7" x14ac:dyDescent="0.25">
      <c r="C2185" s="6">
        <v>20201466</v>
      </c>
      <c r="D2185" s="6">
        <v>2020</v>
      </c>
      <c r="E2185" s="6" t="s">
        <v>6</v>
      </c>
      <c r="F2185" s="6" t="s">
        <v>7</v>
      </c>
      <c r="G2185" s="7" t="s">
        <v>2184</v>
      </c>
    </row>
    <row r="2186" spans="3:7" x14ac:dyDescent="0.25">
      <c r="C2186" s="6">
        <v>20201468</v>
      </c>
      <c r="D2186" s="6">
        <v>2020</v>
      </c>
      <c r="E2186" s="6" t="s">
        <v>6</v>
      </c>
      <c r="F2186" s="6" t="s">
        <v>7</v>
      </c>
      <c r="G2186" s="7" t="s">
        <v>2185</v>
      </c>
    </row>
    <row r="2187" spans="3:7" x14ac:dyDescent="0.25">
      <c r="C2187" s="6">
        <v>20201469</v>
      </c>
      <c r="D2187" s="6">
        <v>2020</v>
      </c>
      <c r="E2187" s="6" t="s">
        <v>6</v>
      </c>
      <c r="F2187" s="6" t="s">
        <v>7</v>
      </c>
      <c r="G2187" s="7" t="s">
        <v>2186</v>
      </c>
    </row>
    <row r="2188" spans="3:7" x14ac:dyDescent="0.25">
      <c r="C2188" s="6">
        <v>20201470</v>
      </c>
      <c r="D2188" s="6">
        <v>2020</v>
      </c>
      <c r="E2188" s="6" t="s">
        <v>6</v>
      </c>
      <c r="F2188" s="6" t="s">
        <v>7</v>
      </c>
      <c r="G2188" s="7" t="s">
        <v>2187</v>
      </c>
    </row>
    <row r="2189" spans="3:7" x14ac:dyDescent="0.25">
      <c r="C2189" s="6">
        <v>20201471</v>
      </c>
      <c r="D2189" s="6">
        <v>2020</v>
      </c>
      <c r="E2189" s="6" t="s">
        <v>6</v>
      </c>
      <c r="F2189" s="6" t="s">
        <v>7</v>
      </c>
      <c r="G2189" s="7" t="s">
        <v>2188</v>
      </c>
    </row>
    <row r="2190" spans="3:7" x14ac:dyDescent="0.25">
      <c r="C2190" s="6">
        <v>20201472</v>
      </c>
      <c r="D2190" s="6">
        <v>2020</v>
      </c>
      <c r="E2190" s="6" t="s">
        <v>6</v>
      </c>
      <c r="F2190" s="6" t="s">
        <v>7</v>
      </c>
      <c r="G2190" s="7" t="s">
        <v>2189</v>
      </c>
    </row>
    <row r="2191" spans="3:7" x14ac:dyDescent="0.25">
      <c r="C2191" s="6">
        <v>20201474</v>
      </c>
      <c r="D2191" s="6">
        <v>2020</v>
      </c>
      <c r="E2191" s="6" t="s">
        <v>6</v>
      </c>
      <c r="F2191" s="6" t="s">
        <v>7</v>
      </c>
      <c r="G2191" s="7" t="s">
        <v>2190</v>
      </c>
    </row>
    <row r="2192" spans="3:7" x14ac:dyDescent="0.25">
      <c r="C2192" s="6">
        <v>20201475</v>
      </c>
      <c r="D2192" s="6">
        <v>2020</v>
      </c>
      <c r="E2192" s="6" t="s">
        <v>6</v>
      </c>
      <c r="F2192" s="6" t="s">
        <v>7</v>
      </c>
      <c r="G2192" s="7" t="s">
        <v>2191</v>
      </c>
    </row>
    <row r="2193" spans="3:7" x14ac:dyDescent="0.25">
      <c r="C2193" s="6">
        <v>20201478</v>
      </c>
      <c r="D2193" s="6">
        <v>2020</v>
      </c>
      <c r="E2193" s="6" t="s">
        <v>6</v>
      </c>
      <c r="F2193" s="6" t="s">
        <v>7</v>
      </c>
      <c r="G2193" s="7" t="s">
        <v>2192</v>
      </c>
    </row>
    <row r="2194" spans="3:7" x14ac:dyDescent="0.25">
      <c r="C2194" s="6">
        <v>20201479</v>
      </c>
      <c r="D2194" s="6">
        <v>2020</v>
      </c>
      <c r="E2194" s="6" t="s">
        <v>6</v>
      </c>
      <c r="F2194" s="6" t="s">
        <v>7</v>
      </c>
      <c r="G2194" s="7" t="s">
        <v>2193</v>
      </c>
    </row>
    <row r="2195" spans="3:7" x14ac:dyDescent="0.25">
      <c r="C2195" s="6">
        <v>20201480</v>
      </c>
      <c r="D2195" s="6">
        <v>2020</v>
      </c>
      <c r="E2195" s="6" t="s">
        <v>6</v>
      </c>
      <c r="F2195" s="6" t="s">
        <v>7</v>
      </c>
      <c r="G2195" s="7" t="s">
        <v>2194</v>
      </c>
    </row>
    <row r="2196" spans="3:7" x14ac:dyDescent="0.25">
      <c r="C2196" s="6">
        <v>20201481</v>
      </c>
      <c r="D2196" s="6">
        <v>2020</v>
      </c>
      <c r="E2196" s="6" t="s">
        <v>6</v>
      </c>
      <c r="F2196" s="6" t="s">
        <v>7</v>
      </c>
      <c r="G2196" s="7" t="s">
        <v>2195</v>
      </c>
    </row>
    <row r="2197" spans="3:7" x14ac:dyDescent="0.25">
      <c r="C2197" s="6">
        <v>20201482</v>
      </c>
      <c r="D2197" s="6">
        <v>2020</v>
      </c>
      <c r="E2197" s="6" t="s">
        <v>6</v>
      </c>
      <c r="F2197" s="6" t="s">
        <v>7</v>
      </c>
      <c r="G2197" s="7" t="s">
        <v>2196</v>
      </c>
    </row>
    <row r="2198" spans="3:7" x14ac:dyDescent="0.25">
      <c r="C2198" s="6">
        <v>20201496</v>
      </c>
      <c r="D2198" s="6">
        <v>2020</v>
      </c>
      <c r="E2198" s="6" t="s">
        <v>6</v>
      </c>
      <c r="F2198" s="6" t="s">
        <v>7</v>
      </c>
      <c r="G2198" s="7" t="s">
        <v>2197</v>
      </c>
    </row>
    <row r="2199" spans="3:7" x14ac:dyDescent="0.25">
      <c r="C2199" s="6">
        <v>20201510</v>
      </c>
      <c r="D2199" s="6">
        <v>2020</v>
      </c>
      <c r="E2199" s="6" t="s">
        <v>6</v>
      </c>
      <c r="F2199" s="6" t="s">
        <v>7</v>
      </c>
      <c r="G2199" s="7" t="s">
        <v>2198</v>
      </c>
    </row>
    <row r="2200" spans="3:7" x14ac:dyDescent="0.25">
      <c r="C2200" s="6">
        <v>20201511</v>
      </c>
      <c r="D2200" s="6">
        <v>2020</v>
      </c>
      <c r="E2200" s="6" t="s">
        <v>6</v>
      </c>
      <c r="F2200" s="6" t="s">
        <v>7</v>
      </c>
      <c r="G2200" s="7" t="s">
        <v>2199</v>
      </c>
    </row>
    <row r="2201" spans="3:7" x14ac:dyDescent="0.25">
      <c r="C2201" s="6">
        <v>20201512</v>
      </c>
      <c r="D2201" s="6">
        <v>2020</v>
      </c>
      <c r="E2201" s="6" t="s">
        <v>6</v>
      </c>
      <c r="F2201" s="6" t="s">
        <v>7</v>
      </c>
      <c r="G2201" s="7" t="s">
        <v>2200</v>
      </c>
    </row>
    <row r="2202" spans="3:7" x14ac:dyDescent="0.25">
      <c r="C2202" s="6">
        <v>20201517</v>
      </c>
      <c r="D2202" s="6">
        <v>2020</v>
      </c>
      <c r="E2202" s="6" t="s">
        <v>6</v>
      </c>
      <c r="F2202" s="6" t="s">
        <v>7</v>
      </c>
      <c r="G2202" s="7" t="s">
        <v>2201</v>
      </c>
    </row>
    <row r="2203" spans="3:7" x14ac:dyDescent="0.25">
      <c r="C2203" s="6">
        <v>20201519</v>
      </c>
      <c r="D2203" s="6">
        <v>2020</v>
      </c>
      <c r="E2203" s="6" t="s">
        <v>6</v>
      </c>
      <c r="F2203" s="6" t="s">
        <v>7</v>
      </c>
      <c r="G2203" s="7" t="s">
        <v>2202</v>
      </c>
    </row>
    <row r="2204" spans="3:7" x14ac:dyDescent="0.25">
      <c r="C2204" s="6">
        <v>20201520</v>
      </c>
      <c r="D2204" s="6">
        <v>2020</v>
      </c>
      <c r="E2204" s="6" t="s">
        <v>6</v>
      </c>
      <c r="F2204" s="6" t="s">
        <v>7</v>
      </c>
      <c r="G2204" s="7" t="s">
        <v>2203</v>
      </c>
    </row>
    <row r="2205" spans="3:7" x14ac:dyDescent="0.25">
      <c r="C2205" s="6">
        <v>20201521</v>
      </c>
      <c r="D2205" s="6">
        <v>2020</v>
      </c>
      <c r="E2205" s="6" t="s">
        <v>6</v>
      </c>
      <c r="F2205" s="6" t="s">
        <v>7</v>
      </c>
      <c r="G2205" s="7" t="s">
        <v>2204</v>
      </c>
    </row>
    <row r="2206" spans="3:7" x14ac:dyDescent="0.25">
      <c r="C2206" s="6">
        <v>20201522</v>
      </c>
      <c r="D2206" s="6">
        <v>2020</v>
      </c>
      <c r="E2206" s="6" t="s">
        <v>6</v>
      </c>
      <c r="F2206" s="6" t="s">
        <v>7</v>
      </c>
      <c r="G2206" s="7" t="s">
        <v>2205</v>
      </c>
    </row>
    <row r="2207" spans="3:7" x14ac:dyDescent="0.25">
      <c r="C2207" s="6">
        <v>20201524</v>
      </c>
      <c r="D2207" s="6">
        <v>2020</v>
      </c>
      <c r="E2207" s="6" t="s">
        <v>6</v>
      </c>
      <c r="F2207" s="6" t="s">
        <v>7</v>
      </c>
      <c r="G2207" s="7" t="s">
        <v>2206</v>
      </c>
    </row>
    <row r="2208" spans="3:7" x14ac:dyDescent="0.25">
      <c r="C2208" s="6">
        <v>20201525</v>
      </c>
      <c r="D2208" s="6">
        <v>2020</v>
      </c>
      <c r="E2208" s="6" t="s">
        <v>6</v>
      </c>
      <c r="F2208" s="6" t="s">
        <v>7</v>
      </c>
      <c r="G2208" s="7" t="s">
        <v>2207</v>
      </c>
    </row>
    <row r="2209" spans="3:7" x14ac:dyDescent="0.25">
      <c r="C2209" s="6">
        <v>20201527</v>
      </c>
      <c r="D2209" s="6">
        <v>2020</v>
      </c>
      <c r="E2209" s="6" t="s">
        <v>6</v>
      </c>
      <c r="F2209" s="6" t="s">
        <v>7</v>
      </c>
      <c r="G2209" s="7" t="s">
        <v>2208</v>
      </c>
    </row>
    <row r="2210" spans="3:7" x14ac:dyDescent="0.25">
      <c r="C2210" s="6">
        <v>20201531</v>
      </c>
      <c r="D2210" s="6">
        <v>2020</v>
      </c>
      <c r="E2210" s="6" t="s">
        <v>6</v>
      </c>
      <c r="F2210" s="6" t="s">
        <v>7</v>
      </c>
      <c r="G2210" s="7" t="s">
        <v>2209</v>
      </c>
    </row>
    <row r="2211" spans="3:7" x14ac:dyDescent="0.25">
      <c r="C2211" s="6">
        <v>20201534</v>
      </c>
      <c r="D2211" s="6">
        <v>2020</v>
      </c>
      <c r="E2211" s="6" t="s">
        <v>6</v>
      </c>
      <c r="F2211" s="6" t="s">
        <v>7</v>
      </c>
      <c r="G2211" s="7" t="s">
        <v>2210</v>
      </c>
    </row>
    <row r="2212" spans="3:7" x14ac:dyDescent="0.25">
      <c r="C2212" s="6">
        <v>20201542</v>
      </c>
      <c r="D2212" s="6">
        <v>2020</v>
      </c>
      <c r="E2212" s="6" t="s">
        <v>6</v>
      </c>
      <c r="F2212" s="6" t="s">
        <v>7</v>
      </c>
      <c r="G2212" s="7" t="s">
        <v>2211</v>
      </c>
    </row>
    <row r="2213" spans="3:7" x14ac:dyDescent="0.25">
      <c r="C2213" s="6">
        <v>20201546</v>
      </c>
      <c r="D2213" s="6">
        <v>2020</v>
      </c>
      <c r="E2213" s="6" t="s">
        <v>6</v>
      </c>
      <c r="F2213" s="6" t="s">
        <v>7</v>
      </c>
      <c r="G2213" s="7" t="s">
        <v>2212</v>
      </c>
    </row>
    <row r="2214" spans="3:7" x14ac:dyDescent="0.25">
      <c r="C2214" s="6">
        <v>20201558</v>
      </c>
      <c r="D2214" s="6">
        <v>2020</v>
      </c>
      <c r="E2214" s="6" t="s">
        <v>6</v>
      </c>
      <c r="F2214" s="6" t="s">
        <v>7</v>
      </c>
      <c r="G2214" s="7" t="s">
        <v>2213</v>
      </c>
    </row>
    <row r="2215" spans="3:7" x14ac:dyDescent="0.25">
      <c r="C2215" s="6">
        <v>20201559</v>
      </c>
      <c r="D2215" s="6">
        <v>2020</v>
      </c>
      <c r="E2215" s="6" t="s">
        <v>6</v>
      </c>
      <c r="F2215" s="6" t="s">
        <v>7</v>
      </c>
      <c r="G2215" s="7" t="s">
        <v>2214</v>
      </c>
    </row>
    <row r="2216" spans="3:7" x14ac:dyDescent="0.25">
      <c r="C2216" s="6">
        <v>20201561</v>
      </c>
      <c r="D2216" s="6">
        <v>2020</v>
      </c>
      <c r="E2216" s="6" t="s">
        <v>6</v>
      </c>
      <c r="F2216" s="6" t="s">
        <v>7</v>
      </c>
      <c r="G2216" s="7" t="s">
        <v>2215</v>
      </c>
    </row>
    <row r="2217" spans="3:7" x14ac:dyDescent="0.25">
      <c r="C2217" s="6">
        <v>20201562</v>
      </c>
      <c r="D2217" s="6">
        <v>2020</v>
      </c>
      <c r="E2217" s="6" t="s">
        <v>6</v>
      </c>
      <c r="F2217" s="6" t="s">
        <v>7</v>
      </c>
      <c r="G2217" s="7" t="s">
        <v>2216</v>
      </c>
    </row>
    <row r="2218" spans="3:7" x14ac:dyDescent="0.25">
      <c r="C2218" s="6">
        <v>20201563</v>
      </c>
      <c r="D2218" s="6">
        <v>2020</v>
      </c>
      <c r="E2218" s="6" t="s">
        <v>6</v>
      </c>
      <c r="F2218" s="6" t="s">
        <v>7</v>
      </c>
      <c r="G2218" s="7" t="s">
        <v>2217</v>
      </c>
    </row>
    <row r="2219" spans="3:7" x14ac:dyDescent="0.25">
      <c r="C2219" s="6">
        <v>20201568</v>
      </c>
      <c r="D2219" s="6">
        <v>2020</v>
      </c>
      <c r="E2219" s="6" t="s">
        <v>6</v>
      </c>
      <c r="F2219" s="6" t="s">
        <v>7</v>
      </c>
      <c r="G2219" s="7" t="s">
        <v>2218</v>
      </c>
    </row>
    <row r="2220" spans="3:7" x14ac:dyDescent="0.25">
      <c r="C2220" s="6">
        <v>20201571</v>
      </c>
      <c r="D2220" s="6">
        <v>2020</v>
      </c>
      <c r="E2220" s="6" t="s">
        <v>6</v>
      </c>
      <c r="F2220" s="6" t="s">
        <v>7</v>
      </c>
      <c r="G2220" s="7" t="s">
        <v>2219</v>
      </c>
    </row>
    <row r="2221" spans="3:7" x14ac:dyDescent="0.25">
      <c r="C2221" s="6">
        <v>20201577</v>
      </c>
      <c r="D2221" s="6">
        <v>2020</v>
      </c>
      <c r="E2221" s="6" t="s">
        <v>6</v>
      </c>
      <c r="F2221" s="6" t="s">
        <v>7</v>
      </c>
      <c r="G2221" s="7" t="s">
        <v>2220</v>
      </c>
    </row>
    <row r="2222" spans="3:7" x14ac:dyDescent="0.25">
      <c r="C2222" s="6">
        <v>20201578</v>
      </c>
      <c r="D2222" s="6">
        <v>2020</v>
      </c>
      <c r="E2222" s="6" t="s">
        <v>6</v>
      </c>
      <c r="F2222" s="6" t="s">
        <v>7</v>
      </c>
      <c r="G2222" s="7" t="s">
        <v>2221</v>
      </c>
    </row>
    <row r="2223" spans="3:7" x14ac:dyDescent="0.25">
      <c r="C2223" s="6">
        <v>20201581</v>
      </c>
      <c r="D2223" s="6">
        <v>2020</v>
      </c>
      <c r="E2223" s="6" t="s">
        <v>6</v>
      </c>
      <c r="F2223" s="6" t="s">
        <v>7</v>
      </c>
      <c r="G2223" s="7" t="s">
        <v>2222</v>
      </c>
    </row>
    <row r="2224" spans="3:7" x14ac:dyDescent="0.25">
      <c r="C2224" s="6">
        <v>20201588</v>
      </c>
      <c r="D2224" s="6">
        <v>2020</v>
      </c>
      <c r="E2224" s="6" t="s">
        <v>6</v>
      </c>
      <c r="F2224" s="6" t="s">
        <v>7</v>
      </c>
      <c r="G2224" s="7" t="s">
        <v>2223</v>
      </c>
    </row>
    <row r="2225" spans="3:7" x14ac:dyDescent="0.25">
      <c r="C2225" s="6">
        <v>20201589</v>
      </c>
      <c r="D2225" s="6">
        <v>2020</v>
      </c>
      <c r="E2225" s="6" t="s">
        <v>6</v>
      </c>
      <c r="F2225" s="6" t="s">
        <v>7</v>
      </c>
      <c r="G2225" s="7" t="s">
        <v>2224</v>
      </c>
    </row>
    <row r="2226" spans="3:7" x14ac:dyDescent="0.25">
      <c r="C2226" s="6">
        <v>20201591</v>
      </c>
      <c r="D2226" s="6">
        <v>2020</v>
      </c>
      <c r="E2226" s="6" t="s">
        <v>6</v>
      </c>
      <c r="F2226" s="6" t="s">
        <v>7</v>
      </c>
      <c r="G2226" s="7" t="s">
        <v>2225</v>
      </c>
    </row>
    <row r="2227" spans="3:7" x14ac:dyDescent="0.25">
      <c r="C2227" s="6">
        <v>20201592</v>
      </c>
      <c r="D2227" s="6">
        <v>2020</v>
      </c>
      <c r="E2227" s="6" t="s">
        <v>6</v>
      </c>
      <c r="F2227" s="6" t="s">
        <v>7</v>
      </c>
      <c r="G2227" s="7" t="s">
        <v>2226</v>
      </c>
    </row>
    <row r="2228" spans="3:7" x14ac:dyDescent="0.25">
      <c r="C2228" s="6">
        <v>20201597</v>
      </c>
      <c r="D2228" s="6">
        <v>2020</v>
      </c>
      <c r="E2228" s="6" t="s">
        <v>6</v>
      </c>
      <c r="F2228" s="6" t="s">
        <v>7</v>
      </c>
      <c r="G2228" s="7" t="s">
        <v>2227</v>
      </c>
    </row>
    <row r="2229" spans="3:7" x14ac:dyDescent="0.25">
      <c r="C2229" s="6">
        <v>20201598</v>
      </c>
      <c r="D2229" s="6">
        <v>2020</v>
      </c>
      <c r="E2229" s="6" t="s">
        <v>6</v>
      </c>
      <c r="F2229" s="6" t="s">
        <v>7</v>
      </c>
      <c r="G2229" s="7" t="s">
        <v>2228</v>
      </c>
    </row>
    <row r="2230" spans="3:7" x14ac:dyDescent="0.25">
      <c r="C2230" s="6">
        <v>20201608</v>
      </c>
      <c r="D2230" s="6">
        <v>2020</v>
      </c>
      <c r="E2230" s="6" t="s">
        <v>6</v>
      </c>
      <c r="F2230" s="6" t="s">
        <v>7</v>
      </c>
      <c r="G2230" s="7" t="s">
        <v>2229</v>
      </c>
    </row>
    <row r="2231" spans="3:7" x14ac:dyDescent="0.25">
      <c r="C2231" s="6">
        <v>20201609</v>
      </c>
      <c r="D2231" s="6">
        <v>2020</v>
      </c>
      <c r="E2231" s="6" t="s">
        <v>6</v>
      </c>
      <c r="F2231" s="6" t="s">
        <v>7</v>
      </c>
      <c r="G2231" s="7" t="s">
        <v>2230</v>
      </c>
    </row>
    <row r="2232" spans="3:7" x14ac:dyDescent="0.25">
      <c r="C2232" s="6">
        <v>20201614</v>
      </c>
      <c r="D2232" s="6">
        <v>2020</v>
      </c>
      <c r="E2232" s="6" t="s">
        <v>6</v>
      </c>
      <c r="F2232" s="6" t="s">
        <v>7</v>
      </c>
      <c r="G2232" s="7" t="s">
        <v>2231</v>
      </c>
    </row>
    <row r="2233" spans="3:7" x14ac:dyDescent="0.25">
      <c r="C2233" s="6">
        <v>20201616</v>
      </c>
      <c r="D2233" s="6">
        <v>2020</v>
      </c>
      <c r="E2233" s="6" t="s">
        <v>6</v>
      </c>
      <c r="F2233" s="6" t="s">
        <v>7</v>
      </c>
      <c r="G2233" s="7" t="s">
        <v>2232</v>
      </c>
    </row>
    <row r="2234" spans="3:7" x14ac:dyDescent="0.25">
      <c r="C2234" s="6">
        <v>20201625</v>
      </c>
      <c r="D2234" s="6">
        <v>2020</v>
      </c>
      <c r="E2234" s="6" t="s">
        <v>6</v>
      </c>
      <c r="F2234" s="6" t="s">
        <v>7</v>
      </c>
      <c r="G2234" s="7" t="s">
        <v>2233</v>
      </c>
    </row>
    <row r="2235" spans="3:7" x14ac:dyDescent="0.25">
      <c r="C2235" s="6">
        <v>20201633</v>
      </c>
      <c r="D2235" s="6">
        <v>2020</v>
      </c>
      <c r="E2235" s="6" t="s">
        <v>6</v>
      </c>
      <c r="F2235" s="6" t="s">
        <v>7</v>
      </c>
      <c r="G2235" s="7" t="s">
        <v>2234</v>
      </c>
    </row>
    <row r="2236" spans="3:7" x14ac:dyDescent="0.25">
      <c r="C2236" s="6">
        <v>20201638</v>
      </c>
      <c r="D2236" s="6">
        <v>2020</v>
      </c>
      <c r="E2236" s="6" t="s">
        <v>6</v>
      </c>
      <c r="F2236" s="6" t="s">
        <v>7</v>
      </c>
      <c r="G2236" s="7" t="s">
        <v>2235</v>
      </c>
    </row>
    <row r="2237" spans="3:7" x14ac:dyDescent="0.25">
      <c r="C2237" s="6">
        <v>20201640</v>
      </c>
      <c r="D2237" s="6">
        <v>2020</v>
      </c>
      <c r="E2237" s="6" t="s">
        <v>6</v>
      </c>
      <c r="F2237" s="6" t="s">
        <v>7</v>
      </c>
      <c r="G2237" s="7" t="s">
        <v>2236</v>
      </c>
    </row>
    <row r="2238" spans="3:7" x14ac:dyDescent="0.25">
      <c r="C2238" s="6">
        <v>20201648</v>
      </c>
      <c r="D2238" s="6">
        <v>2020</v>
      </c>
      <c r="E2238" s="6" t="s">
        <v>6</v>
      </c>
      <c r="F2238" s="6" t="s">
        <v>7</v>
      </c>
      <c r="G2238" s="7" t="s">
        <v>2237</v>
      </c>
    </row>
    <row r="2239" spans="3:7" x14ac:dyDescent="0.25">
      <c r="C2239" s="6">
        <v>20201651</v>
      </c>
      <c r="D2239" s="6">
        <v>2020</v>
      </c>
      <c r="E2239" s="6" t="s">
        <v>6</v>
      </c>
      <c r="F2239" s="6" t="s">
        <v>7</v>
      </c>
      <c r="G2239" s="7" t="s">
        <v>2238</v>
      </c>
    </row>
    <row r="2240" spans="3:7" x14ac:dyDescent="0.25">
      <c r="C2240" s="6">
        <v>20201654</v>
      </c>
      <c r="D2240" s="6">
        <v>2020</v>
      </c>
      <c r="E2240" s="6" t="s">
        <v>6</v>
      </c>
      <c r="F2240" s="6" t="s">
        <v>7</v>
      </c>
      <c r="G2240" s="7" t="s">
        <v>2239</v>
      </c>
    </row>
    <row r="2241" spans="3:7" x14ac:dyDescent="0.25">
      <c r="C2241" s="6">
        <v>20201661</v>
      </c>
      <c r="D2241" s="6">
        <v>2020</v>
      </c>
      <c r="E2241" s="6" t="s">
        <v>6</v>
      </c>
      <c r="F2241" s="6" t="s">
        <v>7</v>
      </c>
      <c r="G2241" s="7" t="s">
        <v>2240</v>
      </c>
    </row>
    <row r="2242" spans="3:7" x14ac:dyDescent="0.25">
      <c r="C2242" s="6">
        <v>20201662</v>
      </c>
      <c r="D2242" s="6">
        <v>2020</v>
      </c>
      <c r="E2242" s="6" t="s">
        <v>6</v>
      </c>
      <c r="F2242" s="6" t="s">
        <v>7</v>
      </c>
      <c r="G2242" s="7" t="s">
        <v>2241</v>
      </c>
    </row>
    <row r="2243" spans="3:7" x14ac:dyDescent="0.25">
      <c r="C2243" s="6">
        <v>20201665</v>
      </c>
      <c r="D2243" s="6">
        <v>2020</v>
      </c>
      <c r="E2243" s="6" t="s">
        <v>6</v>
      </c>
      <c r="F2243" s="6" t="s">
        <v>7</v>
      </c>
      <c r="G2243" s="7" t="s">
        <v>2242</v>
      </c>
    </row>
    <row r="2244" spans="3:7" x14ac:dyDescent="0.25">
      <c r="C2244" s="6">
        <v>20201670</v>
      </c>
      <c r="D2244" s="6">
        <v>2020</v>
      </c>
      <c r="E2244" s="6" t="s">
        <v>6</v>
      </c>
      <c r="F2244" s="6" t="s">
        <v>7</v>
      </c>
      <c r="G2244" s="7" t="s">
        <v>2243</v>
      </c>
    </row>
    <row r="2245" spans="3:7" x14ac:dyDescent="0.25">
      <c r="C2245" s="6">
        <v>20201673</v>
      </c>
      <c r="D2245" s="6">
        <v>2020</v>
      </c>
      <c r="E2245" s="6" t="s">
        <v>6</v>
      </c>
      <c r="F2245" s="6" t="s">
        <v>7</v>
      </c>
      <c r="G2245" s="7" t="s">
        <v>2244</v>
      </c>
    </row>
    <row r="2246" spans="3:7" x14ac:dyDescent="0.25">
      <c r="C2246" s="6">
        <v>20201676</v>
      </c>
      <c r="D2246" s="6">
        <v>2020</v>
      </c>
      <c r="E2246" s="6" t="s">
        <v>6</v>
      </c>
      <c r="F2246" s="6" t="s">
        <v>7</v>
      </c>
      <c r="G2246" s="7" t="s">
        <v>2245</v>
      </c>
    </row>
    <row r="2247" spans="3:7" x14ac:dyDescent="0.25">
      <c r="C2247" s="6">
        <v>20201677</v>
      </c>
      <c r="D2247" s="6">
        <v>2020</v>
      </c>
      <c r="E2247" s="6" t="s">
        <v>6</v>
      </c>
      <c r="F2247" s="6" t="s">
        <v>7</v>
      </c>
      <c r="G2247" s="7" t="s">
        <v>2246</v>
      </c>
    </row>
    <row r="2248" spans="3:7" x14ac:dyDescent="0.25">
      <c r="C2248" s="6">
        <v>20201678</v>
      </c>
      <c r="D2248" s="6">
        <v>2020</v>
      </c>
      <c r="E2248" s="6" t="s">
        <v>6</v>
      </c>
      <c r="F2248" s="6" t="s">
        <v>7</v>
      </c>
      <c r="G2248" s="7" t="s">
        <v>2247</v>
      </c>
    </row>
    <row r="2249" spans="3:7" x14ac:dyDescent="0.25">
      <c r="C2249" s="6">
        <v>20201679</v>
      </c>
      <c r="D2249" s="6">
        <v>2020</v>
      </c>
      <c r="E2249" s="6" t="s">
        <v>6</v>
      </c>
      <c r="F2249" s="6" t="s">
        <v>7</v>
      </c>
      <c r="G2249" s="7" t="s">
        <v>2248</v>
      </c>
    </row>
    <row r="2250" spans="3:7" x14ac:dyDescent="0.25">
      <c r="C2250" s="6">
        <v>20201680</v>
      </c>
      <c r="D2250" s="6">
        <v>2020</v>
      </c>
      <c r="E2250" s="6" t="s">
        <v>6</v>
      </c>
      <c r="F2250" s="6" t="s">
        <v>7</v>
      </c>
      <c r="G2250" s="7" t="s">
        <v>2249</v>
      </c>
    </row>
    <row r="2251" spans="3:7" x14ac:dyDescent="0.25">
      <c r="C2251" s="6">
        <v>20201681</v>
      </c>
      <c r="D2251" s="6">
        <v>2020</v>
      </c>
      <c r="E2251" s="6" t="s">
        <v>6</v>
      </c>
      <c r="F2251" s="6" t="s">
        <v>7</v>
      </c>
      <c r="G2251" s="7" t="s">
        <v>2250</v>
      </c>
    </row>
    <row r="2252" spans="3:7" x14ac:dyDescent="0.25">
      <c r="C2252" s="6">
        <v>20201682</v>
      </c>
      <c r="D2252" s="6">
        <v>2020</v>
      </c>
      <c r="E2252" s="6" t="s">
        <v>6</v>
      </c>
      <c r="F2252" s="6" t="s">
        <v>7</v>
      </c>
      <c r="G2252" s="7" t="s">
        <v>2251</v>
      </c>
    </row>
    <row r="2253" spans="3:7" x14ac:dyDescent="0.25">
      <c r="C2253" s="6">
        <v>20201683</v>
      </c>
      <c r="D2253" s="6">
        <v>2020</v>
      </c>
      <c r="E2253" s="6" t="s">
        <v>6</v>
      </c>
      <c r="F2253" s="6" t="s">
        <v>7</v>
      </c>
      <c r="G2253" s="7" t="s">
        <v>2252</v>
      </c>
    </row>
    <row r="2254" spans="3:7" x14ac:dyDescent="0.25">
      <c r="C2254" s="6">
        <v>20201684</v>
      </c>
      <c r="D2254" s="6">
        <v>2020</v>
      </c>
      <c r="E2254" s="6" t="s">
        <v>6</v>
      </c>
      <c r="F2254" s="6" t="s">
        <v>7</v>
      </c>
      <c r="G2254" s="7" t="s">
        <v>2253</v>
      </c>
    </row>
    <row r="2255" spans="3:7" x14ac:dyDescent="0.25">
      <c r="C2255" s="6">
        <v>20201685</v>
      </c>
      <c r="D2255" s="6">
        <v>2020</v>
      </c>
      <c r="E2255" s="6" t="s">
        <v>6</v>
      </c>
      <c r="F2255" s="6" t="s">
        <v>7</v>
      </c>
      <c r="G2255" s="7" t="s">
        <v>2254</v>
      </c>
    </row>
    <row r="2256" spans="3:7" x14ac:dyDescent="0.25">
      <c r="C2256" s="6">
        <v>20201686</v>
      </c>
      <c r="D2256" s="6">
        <v>2020</v>
      </c>
      <c r="E2256" s="6" t="s">
        <v>6</v>
      </c>
      <c r="F2256" s="6" t="s">
        <v>7</v>
      </c>
      <c r="G2256" s="7" t="s">
        <v>2255</v>
      </c>
    </row>
    <row r="2257" spans="3:7" x14ac:dyDescent="0.25">
      <c r="C2257" s="6">
        <v>20201687</v>
      </c>
      <c r="D2257" s="6">
        <v>2020</v>
      </c>
      <c r="E2257" s="6" t="s">
        <v>6</v>
      </c>
      <c r="F2257" s="6" t="s">
        <v>7</v>
      </c>
      <c r="G2257" s="7" t="s">
        <v>2256</v>
      </c>
    </row>
    <row r="2258" spans="3:7" x14ac:dyDescent="0.25">
      <c r="C2258" s="6">
        <v>20201688</v>
      </c>
      <c r="D2258" s="6">
        <v>2020</v>
      </c>
      <c r="E2258" s="6" t="s">
        <v>6</v>
      </c>
      <c r="F2258" s="6" t="s">
        <v>7</v>
      </c>
      <c r="G2258" s="7" t="s">
        <v>2257</v>
      </c>
    </row>
    <row r="2259" spans="3:7" x14ac:dyDescent="0.25">
      <c r="C2259" s="6">
        <v>20201689</v>
      </c>
      <c r="D2259" s="6">
        <v>2020</v>
      </c>
      <c r="E2259" s="6" t="s">
        <v>6</v>
      </c>
      <c r="F2259" s="6" t="s">
        <v>7</v>
      </c>
      <c r="G2259" s="7" t="s">
        <v>2258</v>
      </c>
    </row>
    <row r="2260" spans="3:7" x14ac:dyDescent="0.25">
      <c r="C2260" s="6">
        <v>20201692</v>
      </c>
      <c r="D2260" s="6">
        <v>2020</v>
      </c>
      <c r="E2260" s="6" t="s">
        <v>6</v>
      </c>
      <c r="F2260" s="6" t="s">
        <v>7</v>
      </c>
      <c r="G2260" s="7" t="s">
        <v>2259</v>
      </c>
    </row>
    <row r="2261" spans="3:7" x14ac:dyDescent="0.25">
      <c r="C2261" s="6">
        <v>20201693</v>
      </c>
      <c r="D2261" s="6">
        <v>2020</v>
      </c>
      <c r="E2261" s="6" t="s">
        <v>6</v>
      </c>
      <c r="F2261" s="6" t="s">
        <v>7</v>
      </c>
      <c r="G2261" s="7" t="s">
        <v>2260</v>
      </c>
    </row>
    <row r="2262" spans="3:7" x14ac:dyDescent="0.25">
      <c r="C2262" s="6">
        <v>20201694</v>
      </c>
      <c r="D2262" s="6">
        <v>2020</v>
      </c>
      <c r="E2262" s="6" t="s">
        <v>6</v>
      </c>
      <c r="F2262" s="6" t="s">
        <v>7</v>
      </c>
      <c r="G2262" s="7" t="s">
        <v>2261</v>
      </c>
    </row>
    <row r="2263" spans="3:7" x14ac:dyDescent="0.25">
      <c r="C2263" s="6">
        <v>20201695</v>
      </c>
      <c r="D2263" s="6">
        <v>2020</v>
      </c>
      <c r="E2263" s="6" t="s">
        <v>6</v>
      </c>
      <c r="F2263" s="6" t="s">
        <v>7</v>
      </c>
      <c r="G2263" s="7" t="s">
        <v>2262</v>
      </c>
    </row>
    <row r="2264" spans="3:7" x14ac:dyDescent="0.25">
      <c r="C2264" s="6">
        <v>20201696</v>
      </c>
      <c r="D2264" s="6">
        <v>2020</v>
      </c>
      <c r="E2264" s="6" t="s">
        <v>6</v>
      </c>
      <c r="F2264" s="6" t="s">
        <v>7</v>
      </c>
      <c r="G2264" s="7" t="s">
        <v>2263</v>
      </c>
    </row>
    <row r="2265" spans="3:7" x14ac:dyDescent="0.25">
      <c r="C2265" s="6">
        <v>20201699</v>
      </c>
      <c r="D2265" s="6">
        <v>2020</v>
      </c>
      <c r="E2265" s="6" t="s">
        <v>6</v>
      </c>
      <c r="F2265" s="6" t="s">
        <v>7</v>
      </c>
      <c r="G2265" s="7" t="s">
        <v>2264</v>
      </c>
    </row>
    <row r="2266" spans="3:7" x14ac:dyDescent="0.25">
      <c r="C2266" s="6">
        <v>20201700</v>
      </c>
      <c r="D2266" s="6">
        <v>2020</v>
      </c>
      <c r="E2266" s="6" t="s">
        <v>6</v>
      </c>
      <c r="F2266" s="6" t="s">
        <v>7</v>
      </c>
      <c r="G2266" s="7" t="s">
        <v>2265</v>
      </c>
    </row>
    <row r="2267" spans="3:7" x14ac:dyDescent="0.25">
      <c r="C2267" s="6">
        <v>20201705</v>
      </c>
      <c r="D2267" s="6">
        <v>2020</v>
      </c>
      <c r="E2267" s="6" t="s">
        <v>6</v>
      </c>
      <c r="F2267" s="6" t="s">
        <v>7</v>
      </c>
      <c r="G2267" s="7" t="s">
        <v>2266</v>
      </c>
    </row>
    <row r="2268" spans="3:7" x14ac:dyDescent="0.25">
      <c r="C2268" s="6">
        <v>20201706</v>
      </c>
      <c r="D2268" s="6">
        <v>2020</v>
      </c>
      <c r="E2268" s="6" t="s">
        <v>6</v>
      </c>
      <c r="F2268" s="6" t="s">
        <v>7</v>
      </c>
      <c r="G2268" s="7" t="s">
        <v>2267</v>
      </c>
    </row>
    <row r="2269" spans="3:7" x14ac:dyDescent="0.25">
      <c r="C2269" s="6">
        <v>20201707</v>
      </c>
      <c r="D2269" s="6">
        <v>2020</v>
      </c>
      <c r="E2269" s="6" t="s">
        <v>6</v>
      </c>
      <c r="F2269" s="6" t="s">
        <v>7</v>
      </c>
      <c r="G2269" s="7" t="s">
        <v>2268</v>
      </c>
    </row>
    <row r="2270" spans="3:7" x14ac:dyDescent="0.25">
      <c r="C2270" s="6">
        <v>20201708</v>
      </c>
      <c r="D2270" s="6">
        <v>2020</v>
      </c>
      <c r="E2270" s="6" t="s">
        <v>6</v>
      </c>
      <c r="F2270" s="6" t="s">
        <v>7</v>
      </c>
      <c r="G2270" s="7" t="s">
        <v>2269</v>
      </c>
    </row>
    <row r="2271" spans="3:7" x14ac:dyDescent="0.25">
      <c r="C2271" s="6">
        <v>20201709</v>
      </c>
      <c r="D2271" s="6">
        <v>2020</v>
      </c>
      <c r="E2271" s="6" t="s">
        <v>6</v>
      </c>
      <c r="F2271" s="6" t="s">
        <v>7</v>
      </c>
      <c r="G2271" s="7" t="s">
        <v>2270</v>
      </c>
    </row>
    <row r="2272" spans="3:7" x14ac:dyDescent="0.25">
      <c r="C2272" s="6">
        <v>20201710</v>
      </c>
      <c r="D2272" s="6">
        <v>2020</v>
      </c>
      <c r="E2272" s="6" t="s">
        <v>6</v>
      </c>
      <c r="F2272" s="6" t="s">
        <v>7</v>
      </c>
      <c r="G2272" s="7" t="s">
        <v>2271</v>
      </c>
    </row>
    <row r="2273" spans="3:7" x14ac:dyDescent="0.25">
      <c r="C2273" s="6">
        <v>20201711</v>
      </c>
      <c r="D2273" s="6">
        <v>2020</v>
      </c>
      <c r="E2273" s="6" t="s">
        <v>6</v>
      </c>
      <c r="F2273" s="6" t="s">
        <v>7</v>
      </c>
      <c r="G2273" s="7" t="s">
        <v>2272</v>
      </c>
    </row>
    <row r="2274" spans="3:7" x14ac:dyDescent="0.25">
      <c r="C2274" s="6">
        <v>20201712</v>
      </c>
      <c r="D2274" s="6">
        <v>2020</v>
      </c>
      <c r="E2274" s="6" t="s">
        <v>6</v>
      </c>
      <c r="F2274" s="6" t="s">
        <v>7</v>
      </c>
      <c r="G2274" s="7" t="s">
        <v>2273</v>
      </c>
    </row>
    <row r="2275" spans="3:7" x14ac:dyDescent="0.25">
      <c r="C2275" s="6">
        <v>20201716</v>
      </c>
      <c r="D2275" s="6">
        <v>2020</v>
      </c>
      <c r="E2275" s="6" t="s">
        <v>6</v>
      </c>
      <c r="F2275" s="6" t="s">
        <v>7</v>
      </c>
      <c r="G2275" s="7" t="s">
        <v>2274</v>
      </c>
    </row>
    <row r="2276" spans="3:7" x14ac:dyDescent="0.25">
      <c r="C2276" s="6">
        <v>20201717</v>
      </c>
      <c r="D2276" s="6">
        <v>2020</v>
      </c>
      <c r="E2276" s="6" t="s">
        <v>6</v>
      </c>
      <c r="F2276" s="6" t="s">
        <v>7</v>
      </c>
      <c r="G2276" s="7" t="s">
        <v>2275</v>
      </c>
    </row>
    <row r="2277" spans="3:7" x14ac:dyDescent="0.25">
      <c r="C2277" s="6">
        <v>20201725</v>
      </c>
      <c r="D2277" s="6">
        <v>2020</v>
      </c>
      <c r="E2277" s="6" t="s">
        <v>6</v>
      </c>
      <c r="F2277" s="6" t="s">
        <v>7</v>
      </c>
      <c r="G2277" s="7" t="s">
        <v>2276</v>
      </c>
    </row>
    <row r="2278" spans="3:7" x14ac:dyDescent="0.25">
      <c r="C2278" s="6">
        <v>20201726</v>
      </c>
      <c r="D2278" s="6">
        <v>2020</v>
      </c>
      <c r="E2278" s="6" t="s">
        <v>6</v>
      </c>
      <c r="F2278" s="6" t="s">
        <v>7</v>
      </c>
      <c r="G2278" s="7" t="s">
        <v>2277</v>
      </c>
    </row>
    <row r="2279" spans="3:7" x14ac:dyDescent="0.25">
      <c r="C2279" s="6">
        <v>20201727</v>
      </c>
      <c r="D2279" s="6">
        <v>2020</v>
      </c>
      <c r="E2279" s="6" t="s">
        <v>6</v>
      </c>
      <c r="F2279" s="6" t="s">
        <v>7</v>
      </c>
      <c r="G2279" s="7" t="s">
        <v>2278</v>
      </c>
    </row>
    <row r="2280" spans="3:7" x14ac:dyDescent="0.25">
      <c r="C2280" s="6">
        <v>20201732</v>
      </c>
      <c r="D2280" s="6">
        <v>2020</v>
      </c>
      <c r="E2280" s="6" t="s">
        <v>6</v>
      </c>
      <c r="F2280" s="6" t="s">
        <v>7</v>
      </c>
      <c r="G2280" s="7" t="s">
        <v>2279</v>
      </c>
    </row>
    <row r="2281" spans="3:7" x14ac:dyDescent="0.25">
      <c r="C2281" s="6">
        <v>20201734</v>
      </c>
      <c r="D2281" s="6">
        <v>2020</v>
      </c>
      <c r="E2281" s="6" t="s">
        <v>6</v>
      </c>
      <c r="F2281" s="6" t="s">
        <v>7</v>
      </c>
      <c r="G2281" s="7" t="s">
        <v>2280</v>
      </c>
    </row>
    <row r="2282" spans="3:7" x14ac:dyDescent="0.25">
      <c r="C2282" s="6">
        <v>20201735</v>
      </c>
      <c r="D2282" s="6">
        <v>2020</v>
      </c>
      <c r="E2282" s="6" t="s">
        <v>6</v>
      </c>
      <c r="F2282" s="6" t="s">
        <v>7</v>
      </c>
      <c r="G2282" s="7" t="s">
        <v>2281</v>
      </c>
    </row>
    <row r="2283" spans="3:7" x14ac:dyDescent="0.25">
      <c r="C2283" s="6">
        <v>20201736</v>
      </c>
      <c r="D2283" s="6">
        <v>2020</v>
      </c>
      <c r="E2283" s="6" t="s">
        <v>6</v>
      </c>
      <c r="F2283" s="6" t="s">
        <v>7</v>
      </c>
      <c r="G2283" s="7" t="s">
        <v>2282</v>
      </c>
    </row>
    <row r="2284" spans="3:7" x14ac:dyDescent="0.25">
      <c r="C2284" s="6">
        <v>20201737</v>
      </c>
      <c r="D2284" s="6">
        <v>2020</v>
      </c>
      <c r="E2284" s="6" t="s">
        <v>6</v>
      </c>
      <c r="F2284" s="6" t="s">
        <v>7</v>
      </c>
      <c r="G2284" s="7" t="s">
        <v>2283</v>
      </c>
    </row>
    <row r="2285" spans="3:7" x14ac:dyDescent="0.25">
      <c r="C2285" s="6">
        <v>20201738</v>
      </c>
      <c r="D2285" s="6">
        <v>2020</v>
      </c>
      <c r="E2285" s="6" t="s">
        <v>6</v>
      </c>
      <c r="F2285" s="6" t="s">
        <v>7</v>
      </c>
      <c r="G2285" s="7" t="s">
        <v>2284</v>
      </c>
    </row>
    <row r="2286" spans="3:7" x14ac:dyDescent="0.25">
      <c r="C2286" s="6">
        <v>20201739</v>
      </c>
      <c r="D2286" s="6">
        <v>2020</v>
      </c>
      <c r="E2286" s="6" t="s">
        <v>6</v>
      </c>
      <c r="F2286" s="6" t="s">
        <v>7</v>
      </c>
      <c r="G2286" s="7" t="s">
        <v>2285</v>
      </c>
    </row>
    <row r="2287" spans="3:7" x14ac:dyDescent="0.25">
      <c r="C2287" s="6">
        <v>20201752</v>
      </c>
      <c r="D2287" s="6">
        <v>2020</v>
      </c>
      <c r="E2287" s="6" t="s">
        <v>6</v>
      </c>
      <c r="F2287" s="6" t="s">
        <v>7</v>
      </c>
      <c r="G2287" s="7" t="s">
        <v>2286</v>
      </c>
    </row>
    <row r="2288" spans="3:7" x14ac:dyDescent="0.25">
      <c r="C2288" s="6">
        <v>20201754</v>
      </c>
      <c r="D2288" s="6">
        <v>2020</v>
      </c>
      <c r="E2288" s="6" t="s">
        <v>6</v>
      </c>
      <c r="F2288" s="6" t="s">
        <v>7</v>
      </c>
      <c r="G2288" s="7" t="s">
        <v>2287</v>
      </c>
    </row>
    <row r="2289" spans="3:7" x14ac:dyDescent="0.25">
      <c r="C2289" s="6">
        <v>20201783</v>
      </c>
      <c r="D2289" s="6">
        <v>2020</v>
      </c>
      <c r="E2289" s="6" t="s">
        <v>6</v>
      </c>
      <c r="F2289" s="6" t="s">
        <v>7</v>
      </c>
      <c r="G2289" s="7" t="s">
        <v>2288</v>
      </c>
    </row>
    <row r="2290" spans="3:7" x14ac:dyDescent="0.25">
      <c r="C2290" s="6">
        <v>20201788</v>
      </c>
      <c r="D2290" s="6">
        <v>2020</v>
      </c>
      <c r="E2290" s="6" t="s">
        <v>6</v>
      </c>
      <c r="F2290" s="6" t="s">
        <v>7</v>
      </c>
      <c r="G2290" s="7" t="s">
        <v>2289</v>
      </c>
    </row>
    <row r="2291" spans="3:7" x14ac:dyDescent="0.25">
      <c r="C2291" s="6">
        <v>20201789</v>
      </c>
      <c r="D2291" s="6">
        <v>2020</v>
      </c>
      <c r="E2291" s="6" t="s">
        <v>6</v>
      </c>
      <c r="F2291" s="6" t="s">
        <v>7</v>
      </c>
      <c r="G2291" s="7" t="s">
        <v>2290</v>
      </c>
    </row>
    <row r="2292" spans="3:7" x14ac:dyDescent="0.25">
      <c r="C2292" s="6">
        <v>20201792</v>
      </c>
      <c r="D2292" s="6">
        <v>2020</v>
      </c>
      <c r="E2292" s="6" t="s">
        <v>6</v>
      </c>
      <c r="F2292" s="6" t="s">
        <v>7</v>
      </c>
      <c r="G2292" s="7" t="s">
        <v>2291</v>
      </c>
    </row>
    <row r="2293" spans="3:7" x14ac:dyDescent="0.25">
      <c r="C2293" s="6">
        <v>20201793</v>
      </c>
      <c r="D2293" s="6">
        <v>2020</v>
      </c>
      <c r="E2293" s="6" t="s">
        <v>6</v>
      </c>
      <c r="F2293" s="6" t="s">
        <v>7</v>
      </c>
      <c r="G2293" s="7" t="s">
        <v>2292</v>
      </c>
    </row>
    <row r="2294" spans="3:7" x14ac:dyDescent="0.25">
      <c r="C2294" s="6">
        <v>20201794</v>
      </c>
      <c r="D2294" s="6">
        <v>2020</v>
      </c>
      <c r="E2294" s="6" t="s">
        <v>6</v>
      </c>
      <c r="F2294" s="6" t="s">
        <v>7</v>
      </c>
      <c r="G2294" s="7" t="s">
        <v>2293</v>
      </c>
    </row>
    <row r="2295" spans="3:7" x14ac:dyDescent="0.25">
      <c r="C2295" s="6">
        <v>20201829</v>
      </c>
      <c r="D2295" s="6">
        <v>2020</v>
      </c>
      <c r="E2295" s="6" t="s">
        <v>6</v>
      </c>
      <c r="F2295" s="6" t="s">
        <v>7</v>
      </c>
      <c r="G2295" s="7" t="s">
        <v>2294</v>
      </c>
    </row>
    <row r="2296" spans="3:7" x14ac:dyDescent="0.25">
      <c r="C2296" s="6">
        <v>20201830</v>
      </c>
      <c r="D2296" s="6">
        <v>2020</v>
      </c>
      <c r="E2296" s="6" t="s">
        <v>6</v>
      </c>
      <c r="F2296" s="6" t="s">
        <v>7</v>
      </c>
      <c r="G2296" s="7" t="s">
        <v>2295</v>
      </c>
    </row>
    <row r="2297" spans="3:7" x14ac:dyDescent="0.25">
      <c r="C2297" s="6">
        <v>20201833</v>
      </c>
      <c r="D2297" s="6">
        <v>2020</v>
      </c>
      <c r="E2297" s="6" t="s">
        <v>6</v>
      </c>
      <c r="F2297" s="6" t="s">
        <v>7</v>
      </c>
      <c r="G2297" s="7" t="s">
        <v>2296</v>
      </c>
    </row>
    <row r="2298" spans="3:7" x14ac:dyDescent="0.25">
      <c r="C2298" s="6">
        <v>20201838</v>
      </c>
      <c r="D2298" s="6">
        <v>2020</v>
      </c>
      <c r="E2298" s="6" t="s">
        <v>6</v>
      </c>
      <c r="F2298" s="6" t="s">
        <v>7</v>
      </c>
      <c r="G2298" s="7" t="s">
        <v>2297</v>
      </c>
    </row>
    <row r="2299" spans="3:7" x14ac:dyDescent="0.25">
      <c r="C2299" s="6">
        <v>20201839</v>
      </c>
      <c r="D2299" s="6">
        <v>2020</v>
      </c>
      <c r="E2299" s="6" t="s">
        <v>6</v>
      </c>
      <c r="F2299" s="6" t="s">
        <v>7</v>
      </c>
      <c r="G2299" s="7" t="s">
        <v>2298</v>
      </c>
    </row>
    <row r="2300" spans="3:7" x14ac:dyDescent="0.25">
      <c r="C2300" s="6">
        <v>20201859</v>
      </c>
      <c r="D2300" s="6">
        <v>2020</v>
      </c>
      <c r="E2300" s="6" t="s">
        <v>6</v>
      </c>
      <c r="F2300" s="6" t="s">
        <v>7</v>
      </c>
      <c r="G2300" s="7" t="s">
        <v>2299</v>
      </c>
    </row>
    <row r="2301" spans="3:7" x14ac:dyDescent="0.25">
      <c r="C2301" s="6">
        <v>20201862</v>
      </c>
      <c r="D2301" s="6">
        <v>2020</v>
      </c>
      <c r="E2301" s="6" t="s">
        <v>6</v>
      </c>
      <c r="F2301" s="6" t="s">
        <v>7</v>
      </c>
      <c r="G2301" s="7" t="s">
        <v>2300</v>
      </c>
    </row>
    <row r="2302" spans="3:7" x14ac:dyDescent="0.25">
      <c r="C2302" s="6">
        <v>20201865</v>
      </c>
      <c r="D2302" s="6">
        <v>2020</v>
      </c>
      <c r="E2302" s="6" t="s">
        <v>220</v>
      </c>
      <c r="F2302" s="6" t="s">
        <v>7</v>
      </c>
      <c r="G2302" s="7" t="s">
        <v>2301</v>
      </c>
    </row>
    <row r="2303" spans="3:7" x14ac:dyDescent="0.25">
      <c r="C2303" s="6">
        <v>20201866</v>
      </c>
      <c r="D2303" s="6">
        <v>2020</v>
      </c>
      <c r="E2303" s="6" t="s">
        <v>220</v>
      </c>
      <c r="F2303" s="6" t="s">
        <v>7</v>
      </c>
      <c r="G2303" s="7" t="s">
        <v>2302</v>
      </c>
    </row>
    <row r="2304" spans="3:7" x14ac:dyDescent="0.25">
      <c r="C2304" s="6">
        <v>20201868</v>
      </c>
      <c r="D2304" s="6">
        <v>2020</v>
      </c>
      <c r="E2304" s="6" t="s">
        <v>220</v>
      </c>
      <c r="F2304" s="6" t="s">
        <v>7</v>
      </c>
      <c r="G2304" s="7" t="s">
        <v>2303</v>
      </c>
    </row>
    <row r="2305" spans="3:7" x14ac:dyDescent="0.25">
      <c r="C2305" s="6">
        <v>20201871</v>
      </c>
      <c r="D2305" s="6">
        <v>2020</v>
      </c>
      <c r="E2305" s="6" t="s">
        <v>220</v>
      </c>
      <c r="F2305" s="6" t="s">
        <v>7</v>
      </c>
      <c r="G2305" s="7" t="s">
        <v>2304</v>
      </c>
    </row>
    <row r="2306" spans="3:7" x14ac:dyDescent="0.25">
      <c r="C2306" s="6">
        <v>20201872</v>
      </c>
      <c r="D2306" s="6">
        <v>2020</v>
      </c>
      <c r="E2306" s="6" t="s">
        <v>220</v>
      </c>
      <c r="F2306" s="6" t="s">
        <v>7</v>
      </c>
      <c r="G2306" s="7" t="s">
        <v>2305</v>
      </c>
    </row>
    <row r="2307" spans="3:7" x14ac:dyDescent="0.25">
      <c r="C2307" s="6">
        <v>20201875</v>
      </c>
      <c r="D2307" s="6">
        <v>2020</v>
      </c>
      <c r="E2307" s="6" t="s">
        <v>220</v>
      </c>
      <c r="F2307" s="6" t="s">
        <v>7</v>
      </c>
      <c r="G2307" s="7" t="s">
        <v>2306</v>
      </c>
    </row>
    <row r="2308" spans="3:7" x14ac:dyDescent="0.25">
      <c r="C2308" s="6">
        <v>20201876</v>
      </c>
      <c r="D2308" s="6">
        <v>2020</v>
      </c>
      <c r="E2308" s="6" t="s">
        <v>220</v>
      </c>
      <c r="F2308" s="6" t="s">
        <v>7</v>
      </c>
      <c r="G2308" s="7" t="s">
        <v>2307</v>
      </c>
    </row>
    <row r="2309" spans="3:7" x14ac:dyDescent="0.25">
      <c r="C2309" s="6">
        <v>20201895</v>
      </c>
      <c r="D2309" s="6">
        <v>2020</v>
      </c>
      <c r="E2309" s="6" t="s">
        <v>6</v>
      </c>
      <c r="F2309" s="6" t="s">
        <v>7</v>
      </c>
      <c r="G2309" s="7" t="s">
        <v>2308</v>
      </c>
    </row>
    <row r="2310" spans="3:7" x14ac:dyDescent="0.25">
      <c r="C2310" s="6">
        <v>20201896</v>
      </c>
      <c r="D2310" s="6">
        <v>2020</v>
      </c>
      <c r="E2310" s="6" t="s">
        <v>6</v>
      </c>
      <c r="F2310" s="6" t="s">
        <v>7</v>
      </c>
      <c r="G2310" s="7" t="s">
        <v>2309</v>
      </c>
    </row>
    <row r="2311" spans="3:7" x14ac:dyDescent="0.25">
      <c r="C2311" s="6">
        <v>20201897</v>
      </c>
      <c r="D2311" s="6">
        <v>2020</v>
      </c>
      <c r="E2311" s="6" t="s">
        <v>6</v>
      </c>
      <c r="F2311" s="6" t="s">
        <v>7</v>
      </c>
      <c r="G2311" s="7" t="s">
        <v>2310</v>
      </c>
    </row>
    <row r="2312" spans="3:7" x14ac:dyDescent="0.25">
      <c r="C2312" s="6">
        <v>20201898</v>
      </c>
      <c r="D2312" s="6">
        <v>2020</v>
      </c>
      <c r="E2312" s="6" t="s">
        <v>6</v>
      </c>
      <c r="F2312" s="6" t="s">
        <v>7</v>
      </c>
      <c r="G2312" s="7" t="s">
        <v>2311</v>
      </c>
    </row>
    <row r="2313" spans="3:7" x14ac:dyDescent="0.25">
      <c r="C2313" s="6">
        <v>20201899</v>
      </c>
      <c r="D2313" s="6">
        <v>2020</v>
      </c>
      <c r="E2313" s="6" t="s">
        <v>6</v>
      </c>
      <c r="F2313" s="6" t="s">
        <v>7</v>
      </c>
      <c r="G2313" s="7" t="s">
        <v>2312</v>
      </c>
    </row>
    <row r="2314" spans="3:7" x14ac:dyDescent="0.25">
      <c r="C2314" s="6">
        <v>20201900</v>
      </c>
      <c r="D2314" s="6">
        <v>2020</v>
      </c>
      <c r="E2314" s="6" t="s">
        <v>6</v>
      </c>
      <c r="F2314" s="6" t="s">
        <v>7</v>
      </c>
      <c r="G2314" s="7" t="s">
        <v>2313</v>
      </c>
    </row>
    <row r="2315" spans="3:7" x14ac:dyDescent="0.25">
      <c r="C2315" s="6">
        <v>20201901</v>
      </c>
      <c r="D2315" s="6">
        <v>2020</v>
      </c>
      <c r="E2315" s="6" t="s">
        <v>6</v>
      </c>
      <c r="F2315" s="6" t="s">
        <v>7</v>
      </c>
      <c r="G2315" s="7" t="s">
        <v>2314</v>
      </c>
    </row>
    <row r="2316" spans="3:7" x14ac:dyDescent="0.25">
      <c r="C2316" s="6">
        <v>20201902</v>
      </c>
      <c r="D2316" s="6">
        <v>2020</v>
      </c>
      <c r="E2316" s="6" t="s">
        <v>6</v>
      </c>
      <c r="F2316" s="6" t="s">
        <v>7</v>
      </c>
      <c r="G2316" s="7" t="s">
        <v>2315</v>
      </c>
    </row>
    <row r="2317" spans="3:7" x14ac:dyDescent="0.25">
      <c r="C2317" s="6">
        <v>20201903</v>
      </c>
      <c r="D2317" s="6">
        <v>2020</v>
      </c>
      <c r="E2317" s="6" t="s">
        <v>6</v>
      </c>
      <c r="F2317" s="6" t="s">
        <v>7</v>
      </c>
      <c r="G2317" s="7" t="s">
        <v>2316</v>
      </c>
    </row>
    <row r="2318" spans="3:7" x14ac:dyDescent="0.25">
      <c r="C2318" s="6">
        <v>20201904</v>
      </c>
      <c r="D2318" s="6">
        <v>2020</v>
      </c>
      <c r="E2318" s="6" t="s">
        <v>6</v>
      </c>
      <c r="F2318" s="6" t="s">
        <v>7</v>
      </c>
      <c r="G2318" s="7" t="s">
        <v>2317</v>
      </c>
    </row>
    <row r="2319" spans="3:7" x14ac:dyDescent="0.25">
      <c r="C2319" s="6">
        <v>20201905</v>
      </c>
      <c r="D2319" s="6">
        <v>2020</v>
      </c>
      <c r="E2319" s="6" t="s">
        <v>6</v>
      </c>
      <c r="F2319" s="6" t="s">
        <v>7</v>
      </c>
      <c r="G2319" s="7" t="s">
        <v>2318</v>
      </c>
    </row>
    <row r="2320" spans="3:7" x14ac:dyDescent="0.25">
      <c r="C2320" s="6">
        <v>20201906</v>
      </c>
      <c r="D2320" s="6">
        <v>2020</v>
      </c>
      <c r="E2320" s="6" t="s">
        <v>6</v>
      </c>
      <c r="F2320" s="6" t="s">
        <v>7</v>
      </c>
      <c r="G2320" s="7" t="s">
        <v>2319</v>
      </c>
    </row>
    <row r="2321" spans="3:7" x14ac:dyDescent="0.25">
      <c r="C2321" s="6">
        <v>20201907</v>
      </c>
      <c r="D2321" s="6">
        <v>2020</v>
      </c>
      <c r="E2321" s="6" t="s">
        <v>6</v>
      </c>
      <c r="F2321" s="6" t="s">
        <v>7</v>
      </c>
      <c r="G2321" s="7" t="s">
        <v>2320</v>
      </c>
    </row>
    <row r="2322" spans="3:7" x14ac:dyDescent="0.25">
      <c r="C2322" s="6">
        <v>20201908</v>
      </c>
      <c r="D2322" s="6">
        <v>2020</v>
      </c>
      <c r="E2322" s="6" t="s">
        <v>6</v>
      </c>
      <c r="F2322" s="6" t="s">
        <v>7</v>
      </c>
      <c r="G2322" s="7" t="s">
        <v>2321</v>
      </c>
    </row>
    <row r="2323" spans="3:7" x14ac:dyDescent="0.25">
      <c r="C2323" s="6">
        <v>20201909</v>
      </c>
      <c r="D2323" s="6">
        <v>2020</v>
      </c>
      <c r="E2323" s="6" t="s">
        <v>6</v>
      </c>
      <c r="F2323" s="6" t="s">
        <v>7</v>
      </c>
      <c r="G2323" s="7" t="s">
        <v>2322</v>
      </c>
    </row>
    <row r="2324" spans="3:7" x14ac:dyDescent="0.25">
      <c r="C2324" s="6">
        <v>20201910</v>
      </c>
      <c r="D2324" s="6">
        <v>2020</v>
      </c>
      <c r="E2324" s="6" t="s">
        <v>6</v>
      </c>
      <c r="F2324" s="6" t="s">
        <v>7</v>
      </c>
      <c r="G2324" s="7" t="s">
        <v>2323</v>
      </c>
    </row>
    <row r="2325" spans="3:7" x14ac:dyDescent="0.25">
      <c r="C2325" s="6">
        <v>20201911</v>
      </c>
      <c r="D2325" s="6">
        <v>2020</v>
      </c>
      <c r="E2325" s="6" t="s">
        <v>6</v>
      </c>
      <c r="F2325" s="6" t="s">
        <v>7</v>
      </c>
      <c r="G2325" s="7" t="s">
        <v>2324</v>
      </c>
    </row>
    <row r="2326" spans="3:7" x14ac:dyDescent="0.25">
      <c r="C2326" s="6">
        <v>20201912</v>
      </c>
      <c r="D2326" s="6">
        <v>2020</v>
      </c>
      <c r="E2326" s="6" t="s">
        <v>6</v>
      </c>
      <c r="F2326" s="6" t="s">
        <v>7</v>
      </c>
      <c r="G2326" s="7" t="s">
        <v>2325</v>
      </c>
    </row>
    <row r="2327" spans="3:7" x14ac:dyDescent="0.25">
      <c r="C2327" s="6">
        <v>20201913</v>
      </c>
      <c r="D2327" s="6">
        <v>2020</v>
      </c>
      <c r="E2327" s="6" t="s">
        <v>6</v>
      </c>
      <c r="F2327" s="6" t="s">
        <v>7</v>
      </c>
      <c r="G2327" s="7" t="s">
        <v>2326</v>
      </c>
    </row>
    <row r="2328" spans="3:7" x14ac:dyDescent="0.25">
      <c r="C2328" s="6">
        <v>20201914</v>
      </c>
      <c r="D2328" s="6">
        <v>2020</v>
      </c>
      <c r="E2328" s="6" t="s">
        <v>6</v>
      </c>
      <c r="F2328" s="6" t="s">
        <v>7</v>
      </c>
      <c r="G2328" s="7" t="s">
        <v>2327</v>
      </c>
    </row>
    <row r="2329" spans="3:7" x14ac:dyDescent="0.25">
      <c r="C2329" s="6">
        <v>20201915</v>
      </c>
      <c r="D2329" s="6">
        <v>2020</v>
      </c>
      <c r="E2329" s="6" t="s">
        <v>6</v>
      </c>
      <c r="F2329" s="6" t="s">
        <v>7</v>
      </c>
      <c r="G2329" s="7" t="s">
        <v>2328</v>
      </c>
    </row>
    <row r="2330" spans="3:7" x14ac:dyDescent="0.25">
      <c r="C2330" s="6">
        <v>20201917</v>
      </c>
      <c r="D2330" s="6">
        <v>2020</v>
      </c>
      <c r="E2330" s="6" t="s">
        <v>6</v>
      </c>
      <c r="F2330" s="6" t="s">
        <v>7</v>
      </c>
      <c r="G2330" s="7" t="s">
        <v>2329</v>
      </c>
    </row>
    <row r="2331" spans="3:7" x14ac:dyDescent="0.25">
      <c r="C2331" s="6">
        <v>20201919</v>
      </c>
      <c r="D2331" s="6">
        <v>2020</v>
      </c>
      <c r="E2331" s="6" t="s">
        <v>6</v>
      </c>
      <c r="F2331" s="6" t="s">
        <v>7</v>
      </c>
      <c r="G2331" s="7" t="s">
        <v>2330</v>
      </c>
    </row>
    <row r="2332" spans="3:7" x14ac:dyDescent="0.25">
      <c r="C2332" s="6">
        <v>20201920</v>
      </c>
      <c r="D2332" s="6">
        <v>2020</v>
      </c>
      <c r="E2332" s="6" t="s">
        <v>6</v>
      </c>
      <c r="F2332" s="6" t="s">
        <v>7</v>
      </c>
      <c r="G2332" s="7" t="s">
        <v>2331</v>
      </c>
    </row>
    <row r="2333" spans="3:7" x14ac:dyDescent="0.25">
      <c r="C2333" s="6">
        <v>20201922</v>
      </c>
      <c r="D2333" s="6">
        <v>2020</v>
      </c>
      <c r="E2333" s="6" t="s">
        <v>6</v>
      </c>
      <c r="F2333" s="6" t="s">
        <v>7</v>
      </c>
      <c r="G2333" s="7" t="s">
        <v>2332</v>
      </c>
    </row>
    <row r="2334" spans="3:7" x14ac:dyDescent="0.25">
      <c r="C2334" s="6">
        <v>20201923</v>
      </c>
      <c r="D2334" s="6">
        <v>2020</v>
      </c>
      <c r="E2334" s="6" t="s">
        <v>6</v>
      </c>
      <c r="F2334" s="6" t="s">
        <v>7</v>
      </c>
      <c r="G2334" s="7" t="s">
        <v>2333</v>
      </c>
    </row>
    <row r="2335" spans="3:7" x14ac:dyDescent="0.25">
      <c r="C2335" s="6">
        <v>20201927</v>
      </c>
      <c r="D2335" s="6">
        <v>2020</v>
      </c>
      <c r="E2335" s="6" t="s">
        <v>6</v>
      </c>
      <c r="F2335" s="6" t="s">
        <v>7</v>
      </c>
      <c r="G2335" s="7" t="s">
        <v>2334</v>
      </c>
    </row>
    <row r="2336" spans="3:7" x14ac:dyDescent="0.25">
      <c r="C2336" s="6">
        <v>20201935</v>
      </c>
      <c r="D2336" s="6">
        <v>2020</v>
      </c>
      <c r="E2336" s="6" t="s">
        <v>6</v>
      </c>
      <c r="F2336" s="6" t="s">
        <v>7</v>
      </c>
      <c r="G2336" s="7" t="s">
        <v>2335</v>
      </c>
    </row>
    <row r="2337" spans="3:7" x14ac:dyDescent="0.25">
      <c r="C2337" s="6">
        <v>20201941</v>
      </c>
      <c r="D2337" s="6">
        <v>2020</v>
      </c>
      <c r="E2337" s="6" t="s">
        <v>6</v>
      </c>
      <c r="F2337" s="6" t="s">
        <v>7</v>
      </c>
      <c r="G2337" s="7" t="s">
        <v>2336</v>
      </c>
    </row>
    <row r="2338" spans="3:7" x14ac:dyDescent="0.25">
      <c r="C2338" s="6">
        <v>20201942</v>
      </c>
      <c r="D2338" s="6">
        <v>2020</v>
      </c>
      <c r="E2338" s="6" t="s">
        <v>6</v>
      </c>
      <c r="F2338" s="6" t="s">
        <v>7</v>
      </c>
      <c r="G2338" s="7" t="s">
        <v>2337</v>
      </c>
    </row>
    <row r="2339" spans="3:7" x14ac:dyDescent="0.25">
      <c r="C2339" s="6">
        <v>20201943</v>
      </c>
      <c r="D2339" s="6">
        <v>2020</v>
      </c>
      <c r="E2339" s="6" t="s">
        <v>6</v>
      </c>
      <c r="F2339" s="6" t="s">
        <v>7</v>
      </c>
      <c r="G2339" s="7" t="s">
        <v>2338</v>
      </c>
    </row>
    <row r="2340" spans="3:7" x14ac:dyDescent="0.25">
      <c r="C2340" s="6">
        <v>20201944</v>
      </c>
      <c r="D2340" s="6">
        <v>2020</v>
      </c>
      <c r="E2340" s="6" t="s">
        <v>6</v>
      </c>
      <c r="F2340" s="6" t="s">
        <v>7</v>
      </c>
      <c r="G2340" s="7" t="s">
        <v>2339</v>
      </c>
    </row>
    <row r="2341" spans="3:7" x14ac:dyDescent="0.25">
      <c r="C2341" s="6">
        <v>20201946</v>
      </c>
      <c r="D2341" s="6">
        <v>2020</v>
      </c>
      <c r="E2341" s="6" t="s">
        <v>6</v>
      </c>
      <c r="F2341" s="6" t="s">
        <v>7</v>
      </c>
      <c r="G2341" s="7" t="s">
        <v>2340</v>
      </c>
    </row>
    <row r="2342" spans="3:7" x14ac:dyDescent="0.25">
      <c r="C2342" s="6">
        <v>20201950</v>
      </c>
      <c r="D2342" s="6">
        <v>2020</v>
      </c>
      <c r="E2342" s="6" t="s">
        <v>6</v>
      </c>
      <c r="F2342" s="6" t="s">
        <v>7</v>
      </c>
      <c r="G2342" s="7" t="s">
        <v>2341</v>
      </c>
    </row>
    <row r="2343" spans="3:7" x14ac:dyDescent="0.25">
      <c r="C2343" s="6">
        <v>20201951</v>
      </c>
      <c r="D2343" s="6">
        <v>2020</v>
      </c>
      <c r="E2343" s="6" t="s">
        <v>6</v>
      </c>
      <c r="F2343" s="6" t="s">
        <v>7</v>
      </c>
      <c r="G2343" s="7" t="s">
        <v>2342</v>
      </c>
    </row>
    <row r="2344" spans="3:7" x14ac:dyDescent="0.25">
      <c r="C2344" s="6">
        <v>20201952</v>
      </c>
      <c r="D2344" s="6">
        <v>2020</v>
      </c>
      <c r="E2344" s="6" t="s">
        <v>6</v>
      </c>
      <c r="F2344" s="6" t="s">
        <v>7</v>
      </c>
      <c r="G2344" s="7" t="s">
        <v>2343</v>
      </c>
    </row>
    <row r="2345" spans="3:7" x14ac:dyDescent="0.25">
      <c r="C2345" s="6">
        <v>20201953</v>
      </c>
      <c r="D2345" s="6">
        <v>2020</v>
      </c>
      <c r="E2345" s="6" t="s">
        <v>6</v>
      </c>
      <c r="F2345" s="6" t="s">
        <v>7</v>
      </c>
      <c r="G2345" s="7" t="s">
        <v>2344</v>
      </c>
    </row>
    <row r="2346" spans="3:7" x14ac:dyDescent="0.25">
      <c r="C2346" s="6">
        <v>20201954</v>
      </c>
      <c r="D2346" s="6">
        <v>2020</v>
      </c>
      <c r="E2346" s="6" t="s">
        <v>6</v>
      </c>
      <c r="F2346" s="6" t="s">
        <v>7</v>
      </c>
      <c r="G2346" s="7" t="s">
        <v>2345</v>
      </c>
    </row>
    <row r="2347" spans="3:7" x14ac:dyDescent="0.25">
      <c r="C2347" s="6">
        <v>20201956</v>
      </c>
      <c r="D2347" s="6">
        <v>2020</v>
      </c>
      <c r="E2347" s="6" t="s">
        <v>6</v>
      </c>
      <c r="F2347" s="6" t="s">
        <v>7</v>
      </c>
      <c r="G2347" s="7" t="s">
        <v>2346</v>
      </c>
    </row>
    <row r="2348" spans="3:7" x14ac:dyDescent="0.25">
      <c r="C2348" s="6">
        <v>20201959</v>
      </c>
      <c r="D2348" s="6">
        <v>2020</v>
      </c>
      <c r="E2348" s="6" t="s">
        <v>6</v>
      </c>
      <c r="F2348" s="6" t="s">
        <v>7</v>
      </c>
      <c r="G2348" s="7" t="s">
        <v>2347</v>
      </c>
    </row>
    <row r="2349" spans="3:7" x14ac:dyDescent="0.25">
      <c r="C2349" s="6">
        <v>20201967</v>
      </c>
      <c r="D2349" s="6">
        <v>2020</v>
      </c>
      <c r="E2349" s="6" t="s">
        <v>6</v>
      </c>
      <c r="F2349" s="6" t="s">
        <v>7</v>
      </c>
      <c r="G2349" s="7" t="s">
        <v>2348</v>
      </c>
    </row>
    <row r="2350" spans="3:7" x14ac:dyDescent="0.25">
      <c r="C2350" s="6">
        <v>20201977</v>
      </c>
      <c r="D2350" s="6">
        <v>2020</v>
      </c>
      <c r="E2350" s="6" t="s">
        <v>6</v>
      </c>
      <c r="F2350" s="6" t="s">
        <v>7</v>
      </c>
      <c r="G2350" s="7" t="s">
        <v>2349</v>
      </c>
    </row>
    <row r="2351" spans="3:7" x14ac:dyDescent="0.25">
      <c r="C2351" s="6">
        <v>20201978</v>
      </c>
      <c r="D2351" s="6">
        <v>2020</v>
      </c>
      <c r="E2351" s="6" t="s">
        <v>6</v>
      </c>
      <c r="F2351" s="6" t="s">
        <v>7</v>
      </c>
      <c r="G2351" s="7" t="s">
        <v>2350</v>
      </c>
    </row>
    <row r="2352" spans="3:7" x14ac:dyDescent="0.25">
      <c r="C2352" s="6">
        <v>20201979</v>
      </c>
      <c r="D2352" s="6">
        <v>2020</v>
      </c>
      <c r="E2352" s="6" t="s">
        <v>6</v>
      </c>
      <c r="F2352" s="6" t="s">
        <v>7</v>
      </c>
      <c r="G2352" s="7" t="s">
        <v>2351</v>
      </c>
    </row>
    <row r="2353" spans="3:7" x14ac:dyDescent="0.25">
      <c r="C2353" s="6">
        <v>20201980</v>
      </c>
      <c r="D2353" s="6">
        <v>2020</v>
      </c>
      <c r="E2353" s="6" t="s">
        <v>6</v>
      </c>
      <c r="F2353" s="6" t="s">
        <v>7</v>
      </c>
      <c r="G2353" s="7" t="s">
        <v>2352</v>
      </c>
    </row>
    <row r="2354" spans="3:7" x14ac:dyDescent="0.25">
      <c r="C2354" s="6">
        <v>20201981</v>
      </c>
      <c r="D2354" s="6">
        <v>2020</v>
      </c>
      <c r="E2354" s="6" t="s">
        <v>6</v>
      </c>
      <c r="F2354" s="6" t="s">
        <v>7</v>
      </c>
      <c r="G2354" s="7" t="s">
        <v>2353</v>
      </c>
    </row>
    <row r="2355" spans="3:7" x14ac:dyDescent="0.25">
      <c r="C2355" s="6">
        <v>20201982</v>
      </c>
      <c r="D2355" s="6">
        <v>2020</v>
      </c>
      <c r="E2355" s="6" t="s">
        <v>6</v>
      </c>
      <c r="F2355" s="6" t="s">
        <v>7</v>
      </c>
      <c r="G2355" s="7" t="s">
        <v>2354</v>
      </c>
    </row>
    <row r="2356" spans="3:7" x14ac:dyDescent="0.25">
      <c r="C2356" s="6">
        <v>20201984</v>
      </c>
      <c r="D2356" s="6">
        <v>2020</v>
      </c>
      <c r="E2356" s="6" t="s">
        <v>6</v>
      </c>
      <c r="F2356" s="6" t="s">
        <v>7</v>
      </c>
      <c r="G2356" s="7" t="s">
        <v>2355</v>
      </c>
    </row>
    <row r="2357" spans="3:7" x14ac:dyDescent="0.25">
      <c r="C2357" s="6">
        <v>20201985</v>
      </c>
      <c r="D2357" s="6">
        <v>2020</v>
      </c>
      <c r="E2357" s="6" t="s">
        <v>6</v>
      </c>
      <c r="F2357" s="6" t="s">
        <v>7</v>
      </c>
      <c r="G2357" s="7" t="s">
        <v>2356</v>
      </c>
    </row>
    <row r="2358" spans="3:7" x14ac:dyDescent="0.25">
      <c r="C2358" s="6">
        <v>20201988</v>
      </c>
      <c r="D2358" s="6">
        <v>2020</v>
      </c>
      <c r="E2358" s="6" t="s">
        <v>6</v>
      </c>
      <c r="F2358" s="6" t="s">
        <v>7</v>
      </c>
      <c r="G2358" s="7" t="s">
        <v>2357</v>
      </c>
    </row>
    <row r="2359" spans="3:7" x14ac:dyDescent="0.25">
      <c r="C2359" s="6">
        <v>20201989</v>
      </c>
      <c r="D2359" s="6">
        <v>2020</v>
      </c>
      <c r="E2359" s="6" t="s">
        <v>6</v>
      </c>
      <c r="F2359" s="6" t="s">
        <v>7</v>
      </c>
      <c r="G2359" s="7" t="s">
        <v>2358</v>
      </c>
    </row>
    <row r="2360" spans="3:7" x14ac:dyDescent="0.25">
      <c r="C2360" s="6">
        <v>20201991</v>
      </c>
      <c r="D2360" s="6">
        <v>2020</v>
      </c>
      <c r="E2360" s="6" t="s">
        <v>6</v>
      </c>
      <c r="F2360" s="6" t="s">
        <v>7</v>
      </c>
      <c r="G2360" s="7" t="s">
        <v>2359</v>
      </c>
    </row>
    <row r="2361" spans="3:7" x14ac:dyDescent="0.25">
      <c r="C2361" s="6">
        <v>20201993</v>
      </c>
      <c r="D2361" s="6">
        <v>2020</v>
      </c>
      <c r="E2361" s="6" t="s">
        <v>6</v>
      </c>
      <c r="F2361" s="6" t="s">
        <v>7</v>
      </c>
      <c r="G2361" s="7" t="s">
        <v>2360</v>
      </c>
    </row>
    <row r="2362" spans="3:7" x14ac:dyDescent="0.25">
      <c r="C2362" s="6">
        <v>20201995</v>
      </c>
      <c r="D2362" s="6">
        <v>2020</v>
      </c>
      <c r="E2362" s="6" t="s">
        <v>6</v>
      </c>
      <c r="F2362" s="6" t="s">
        <v>7</v>
      </c>
      <c r="G2362" s="7" t="s">
        <v>2361</v>
      </c>
    </row>
    <row r="2363" spans="3:7" x14ac:dyDescent="0.25">
      <c r="C2363" s="6">
        <v>20201996</v>
      </c>
      <c r="D2363" s="6">
        <v>2020</v>
      </c>
      <c r="E2363" s="6" t="s">
        <v>6</v>
      </c>
      <c r="F2363" s="6" t="s">
        <v>7</v>
      </c>
      <c r="G2363" s="7" t="s">
        <v>2362</v>
      </c>
    </row>
    <row r="2364" spans="3:7" x14ac:dyDescent="0.25">
      <c r="C2364" s="6">
        <v>20201999</v>
      </c>
      <c r="D2364" s="6">
        <v>2020</v>
      </c>
      <c r="E2364" s="6" t="s">
        <v>6</v>
      </c>
      <c r="F2364" s="6" t="s">
        <v>7</v>
      </c>
      <c r="G2364" s="7" t="s">
        <v>2363</v>
      </c>
    </row>
    <row r="2365" spans="3:7" x14ac:dyDescent="0.25">
      <c r="C2365" s="6">
        <v>20202001</v>
      </c>
      <c r="D2365" s="6">
        <v>2020</v>
      </c>
      <c r="E2365" s="6" t="s">
        <v>6</v>
      </c>
      <c r="F2365" s="6" t="s">
        <v>7</v>
      </c>
      <c r="G2365" s="7" t="s">
        <v>2364</v>
      </c>
    </row>
    <row r="2366" spans="3:7" x14ac:dyDescent="0.25">
      <c r="C2366" s="6">
        <v>20202004</v>
      </c>
      <c r="D2366" s="6">
        <v>2020</v>
      </c>
      <c r="E2366" s="6" t="s">
        <v>6</v>
      </c>
      <c r="F2366" s="6" t="s">
        <v>7</v>
      </c>
      <c r="G2366" s="7" t="s">
        <v>2365</v>
      </c>
    </row>
    <row r="2367" spans="3:7" x14ac:dyDescent="0.25">
      <c r="C2367" s="6">
        <v>20202006</v>
      </c>
      <c r="D2367" s="6">
        <v>2020</v>
      </c>
      <c r="E2367" s="6" t="s">
        <v>6</v>
      </c>
      <c r="F2367" s="6" t="s">
        <v>7</v>
      </c>
      <c r="G2367" s="7" t="s">
        <v>2366</v>
      </c>
    </row>
    <row r="2368" spans="3:7" x14ac:dyDescent="0.25">
      <c r="C2368" s="6">
        <v>20202009</v>
      </c>
      <c r="D2368" s="6">
        <v>2020</v>
      </c>
      <c r="E2368" s="6" t="s">
        <v>6</v>
      </c>
      <c r="F2368" s="6" t="s">
        <v>7</v>
      </c>
      <c r="G2368" s="7" t="s">
        <v>2367</v>
      </c>
    </row>
    <row r="2369" spans="3:7" x14ac:dyDescent="0.25">
      <c r="C2369" s="6">
        <v>20202010</v>
      </c>
      <c r="D2369" s="6">
        <v>2020</v>
      </c>
      <c r="E2369" s="6" t="s">
        <v>6</v>
      </c>
      <c r="F2369" s="6" t="s">
        <v>7</v>
      </c>
      <c r="G2369" s="7" t="s">
        <v>2368</v>
      </c>
    </row>
    <row r="2370" spans="3:7" x14ac:dyDescent="0.25">
      <c r="C2370" s="6">
        <v>20202014</v>
      </c>
      <c r="D2370" s="6">
        <v>2020</v>
      </c>
      <c r="E2370" s="6" t="s">
        <v>6</v>
      </c>
      <c r="F2370" s="6" t="s">
        <v>7</v>
      </c>
      <c r="G2370" s="7" t="s">
        <v>2369</v>
      </c>
    </row>
    <row r="2371" spans="3:7" x14ac:dyDescent="0.25">
      <c r="C2371" s="6">
        <v>20202015</v>
      </c>
      <c r="D2371" s="6">
        <v>2020</v>
      </c>
      <c r="E2371" s="6" t="s">
        <v>6</v>
      </c>
      <c r="F2371" s="6" t="s">
        <v>7</v>
      </c>
      <c r="G2371" s="7" t="s">
        <v>2370</v>
      </c>
    </row>
    <row r="2372" spans="3:7" x14ac:dyDescent="0.25">
      <c r="C2372" s="6">
        <v>20202020</v>
      </c>
      <c r="D2372" s="6">
        <v>2020</v>
      </c>
      <c r="E2372" s="6" t="s">
        <v>6</v>
      </c>
      <c r="F2372" s="6" t="s">
        <v>7</v>
      </c>
      <c r="G2372" s="7" t="s">
        <v>2371</v>
      </c>
    </row>
    <row r="2373" spans="3:7" x14ac:dyDescent="0.25">
      <c r="C2373" s="6">
        <v>20202023</v>
      </c>
      <c r="D2373" s="6">
        <v>2020</v>
      </c>
      <c r="E2373" s="6" t="s">
        <v>6</v>
      </c>
      <c r="F2373" s="6" t="s">
        <v>7</v>
      </c>
      <c r="G2373" s="7" t="s">
        <v>2372</v>
      </c>
    </row>
    <row r="2374" spans="3:7" x14ac:dyDescent="0.25">
      <c r="C2374" s="6">
        <v>20202024</v>
      </c>
      <c r="D2374" s="6">
        <v>2020</v>
      </c>
      <c r="E2374" s="6" t="s">
        <v>6</v>
      </c>
      <c r="F2374" s="6" t="s">
        <v>7</v>
      </c>
      <c r="G2374" s="7" t="s">
        <v>2373</v>
      </c>
    </row>
    <row r="2375" spans="3:7" x14ac:dyDescent="0.25">
      <c r="C2375" s="6">
        <v>20202025</v>
      </c>
      <c r="D2375" s="6">
        <v>2020</v>
      </c>
      <c r="E2375" s="6" t="s">
        <v>6</v>
      </c>
      <c r="F2375" s="6" t="s">
        <v>7</v>
      </c>
      <c r="G2375" s="7" t="s">
        <v>2374</v>
      </c>
    </row>
    <row r="2376" spans="3:7" x14ac:dyDescent="0.25">
      <c r="C2376" s="6">
        <v>20202027</v>
      </c>
      <c r="D2376" s="6">
        <v>2020</v>
      </c>
      <c r="E2376" s="6" t="s">
        <v>6</v>
      </c>
      <c r="F2376" s="6" t="s">
        <v>7</v>
      </c>
      <c r="G2376" s="7" t="s">
        <v>2375</v>
      </c>
    </row>
    <row r="2377" spans="3:7" x14ac:dyDescent="0.25">
      <c r="C2377" s="6">
        <v>20202032</v>
      </c>
      <c r="D2377" s="6">
        <v>2020</v>
      </c>
      <c r="E2377" s="6" t="s">
        <v>6</v>
      </c>
      <c r="F2377" s="6" t="s">
        <v>7</v>
      </c>
      <c r="G2377" s="7" t="s">
        <v>2376</v>
      </c>
    </row>
    <row r="2378" spans="3:7" x14ac:dyDescent="0.25">
      <c r="C2378" s="6">
        <v>20202034</v>
      </c>
      <c r="D2378" s="6">
        <v>2020</v>
      </c>
      <c r="E2378" s="6" t="s">
        <v>6</v>
      </c>
      <c r="F2378" s="6" t="s">
        <v>7</v>
      </c>
      <c r="G2378" s="7" t="s">
        <v>2377</v>
      </c>
    </row>
    <row r="2379" spans="3:7" x14ac:dyDescent="0.25">
      <c r="C2379" s="6">
        <v>20202035</v>
      </c>
      <c r="D2379" s="6">
        <v>2020</v>
      </c>
      <c r="E2379" s="6" t="s">
        <v>6</v>
      </c>
      <c r="F2379" s="6" t="s">
        <v>7</v>
      </c>
      <c r="G2379" s="7" t="s">
        <v>2378</v>
      </c>
    </row>
    <row r="2380" spans="3:7" x14ac:dyDescent="0.25">
      <c r="C2380" s="6">
        <v>20202036</v>
      </c>
      <c r="D2380" s="6">
        <v>2020</v>
      </c>
      <c r="E2380" s="6" t="s">
        <v>6</v>
      </c>
      <c r="F2380" s="6" t="s">
        <v>7</v>
      </c>
      <c r="G2380" s="7" t="s">
        <v>2379</v>
      </c>
    </row>
    <row r="2381" spans="3:7" x14ac:dyDescent="0.25">
      <c r="C2381" s="6">
        <v>20202038</v>
      </c>
      <c r="D2381" s="6">
        <v>2020</v>
      </c>
      <c r="E2381" s="6" t="s">
        <v>6</v>
      </c>
      <c r="F2381" s="6" t="s">
        <v>7</v>
      </c>
      <c r="G2381" s="7" t="s">
        <v>2380</v>
      </c>
    </row>
    <row r="2382" spans="3:7" x14ac:dyDescent="0.25">
      <c r="C2382" s="6">
        <v>20202042</v>
      </c>
      <c r="D2382" s="6">
        <v>2020</v>
      </c>
      <c r="E2382" s="6" t="s">
        <v>6</v>
      </c>
      <c r="F2382" s="6" t="s">
        <v>7</v>
      </c>
      <c r="G2382" s="7" t="s">
        <v>2381</v>
      </c>
    </row>
    <row r="2383" spans="3:7" x14ac:dyDescent="0.25">
      <c r="C2383" s="6">
        <v>20202048</v>
      </c>
      <c r="D2383" s="6">
        <v>2020</v>
      </c>
      <c r="E2383" s="6" t="s">
        <v>6</v>
      </c>
      <c r="F2383" s="6" t="s">
        <v>7</v>
      </c>
      <c r="G2383" s="7" t="s">
        <v>2382</v>
      </c>
    </row>
    <row r="2384" spans="3:7" x14ac:dyDescent="0.25">
      <c r="C2384" s="6">
        <v>20202049</v>
      </c>
      <c r="D2384" s="6">
        <v>2020</v>
      </c>
      <c r="E2384" s="6" t="s">
        <v>6</v>
      </c>
      <c r="F2384" s="6" t="s">
        <v>7</v>
      </c>
      <c r="G2384" s="7" t="s">
        <v>2383</v>
      </c>
    </row>
    <row r="2385" spans="3:7" x14ac:dyDescent="0.25">
      <c r="C2385" s="6">
        <v>20202052</v>
      </c>
      <c r="D2385" s="6">
        <v>2020</v>
      </c>
      <c r="E2385" s="6" t="s">
        <v>6</v>
      </c>
      <c r="F2385" s="6" t="s">
        <v>7</v>
      </c>
      <c r="G2385" s="7" t="s">
        <v>2384</v>
      </c>
    </row>
    <row r="2386" spans="3:7" x14ac:dyDescent="0.25">
      <c r="C2386" s="6">
        <v>20202053</v>
      </c>
      <c r="D2386" s="6">
        <v>2020</v>
      </c>
      <c r="E2386" s="6" t="s">
        <v>6</v>
      </c>
      <c r="F2386" s="6" t="s">
        <v>7</v>
      </c>
      <c r="G2386" s="7" t="s">
        <v>2385</v>
      </c>
    </row>
    <row r="2387" spans="3:7" x14ac:dyDescent="0.25">
      <c r="C2387" s="6">
        <v>20202054</v>
      </c>
      <c r="D2387" s="6">
        <v>2020</v>
      </c>
      <c r="E2387" s="6" t="s">
        <v>6</v>
      </c>
      <c r="F2387" s="6" t="s">
        <v>7</v>
      </c>
      <c r="G2387" s="7" t="s">
        <v>2386</v>
      </c>
    </row>
    <row r="2388" spans="3:7" x14ac:dyDescent="0.25">
      <c r="C2388" s="6">
        <v>20202055</v>
      </c>
      <c r="D2388" s="6">
        <v>2020</v>
      </c>
      <c r="E2388" s="6" t="s">
        <v>6</v>
      </c>
      <c r="F2388" s="6" t="s">
        <v>7</v>
      </c>
      <c r="G2388" s="7" t="s">
        <v>2387</v>
      </c>
    </row>
    <row r="2389" spans="3:7" x14ac:dyDescent="0.25">
      <c r="C2389" s="6">
        <v>20202057</v>
      </c>
      <c r="D2389" s="6">
        <v>2020</v>
      </c>
      <c r="E2389" s="6" t="s">
        <v>6</v>
      </c>
      <c r="F2389" s="6" t="s">
        <v>7</v>
      </c>
      <c r="G2389" s="7" t="s">
        <v>2388</v>
      </c>
    </row>
    <row r="2390" spans="3:7" x14ac:dyDescent="0.25">
      <c r="C2390" s="6">
        <v>20202060</v>
      </c>
      <c r="D2390" s="6">
        <v>2020</v>
      </c>
      <c r="E2390" s="6" t="s">
        <v>6</v>
      </c>
      <c r="F2390" s="6" t="s">
        <v>7</v>
      </c>
      <c r="G2390" s="7" t="s">
        <v>2389</v>
      </c>
    </row>
    <row r="2391" spans="3:7" x14ac:dyDescent="0.25">
      <c r="C2391" s="6">
        <v>20202065</v>
      </c>
      <c r="D2391" s="6">
        <v>2020</v>
      </c>
      <c r="E2391" s="6" t="s">
        <v>6</v>
      </c>
      <c r="F2391" s="6" t="s">
        <v>7</v>
      </c>
      <c r="G2391" s="7" t="s">
        <v>2390</v>
      </c>
    </row>
    <row r="2392" spans="3:7" x14ac:dyDescent="0.25">
      <c r="C2392" s="6">
        <v>20202067</v>
      </c>
      <c r="D2392" s="6">
        <v>2020</v>
      </c>
      <c r="E2392" s="6" t="s">
        <v>6</v>
      </c>
      <c r="F2392" s="6" t="s">
        <v>7</v>
      </c>
      <c r="G2392" s="7" t="s">
        <v>2391</v>
      </c>
    </row>
    <row r="2393" spans="3:7" x14ac:dyDescent="0.25">
      <c r="C2393" s="6">
        <v>20202068</v>
      </c>
      <c r="D2393" s="6">
        <v>2020</v>
      </c>
      <c r="E2393" s="6" t="s">
        <v>6</v>
      </c>
      <c r="F2393" s="6" t="s">
        <v>7</v>
      </c>
      <c r="G2393" s="7" t="s">
        <v>2392</v>
      </c>
    </row>
    <row r="2394" spans="3:7" x14ac:dyDescent="0.25">
      <c r="C2394" s="6">
        <v>20202072</v>
      </c>
      <c r="D2394" s="6">
        <v>2020</v>
      </c>
      <c r="E2394" s="6" t="s">
        <v>6</v>
      </c>
      <c r="F2394" s="6" t="s">
        <v>7</v>
      </c>
      <c r="G2394" s="7" t="s">
        <v>2393</v>
      </c>
    </row>
    <row r="2395" spans="3:7" x14ac:dyDescent="0.25">
      <c r="C2395" s="6">
        <v>20202073</v>
      </c>
      <c r="D2395" s="6">
        <v>2020</v>
      </c>
      <c r="E2395" s="6" t="s">
        <v>6</v>
      </c>
      <c r="F2395" s="6" t="s">
        <v>7</v>
      </c>
      <c r="G2395" s="7" t="s">
        <v>2394</v>
      </c>
    </row>
    <row r="2396" spans="3:7" x14ac:dyDescent="0.25">
      <c r="C2396" s="6">
        <v>20202074</v>
      </c>
      <c r="D2396" s="6">
        <v>2020</v>
      </c>
      <c r="E2396" s="6" t="s">
        <v>6</v>
      </c>
      <c r="F2396" s="6" t="s">
        <v>7</v>
      </c>
      <c r="G2396" s="7" t="s">
        <v>2395</v>
      </c>
    </row>
    <row r="2397" spans="3:7" x14ac:dyDescent="0.25">
      <c r="C2397" s="6">
        <v>20202075</v>
      </c>
      <c r="D2397" s="6">
        <v>2020</v>
      </c>
      <c r="E2397" s="6" t="s">
        <v>6</v>
      </c>
      <c r="F2397" s="6" t="s">
        <v>7</v>
      </c>
      <c r="G2397" s="7" t="s">
        <v>2396</v>
      </c>
    </row>
    <row r="2398" spans="3:7" x14ac:dyDescent="0.25">
      <c r="C2398" s="6">
        <v>20202082</v>
      </c>
      <c r="D2398" s="6">
        <v>2020</v>
      </c>
      <c r="E2398" s="6" t="s">
        <v>6</v>
      </c>
      <c r="F2398" s="6" t="s">
        <v>7</v>
      </c>
      <c r="G2398" s="7" t="s">
        <v>2397</v>
      </c>
    </row>
    <row r="2399" spans="3:7" x14ac:dyDescent="0.25">
      <c r="C2399" s="6">
        <v>20202086</v>
      </c>
      <c r="D2399" s="6">
        <v>2020</v>
      </c>
      <c r="E2399" s="6" t="s">
        <v>6</v>
      </c>
      <c r="F2399" s="6" t="s">
        <v>7</v>
      </c>
      <c r="G2399" s="7" t="s">
        <v>2398</v>
      </c>
    </row>
    <row r="2400" spans="3:7" x14ac:dyDescent="0.25">
      <c r="C2400" s="6">
        <v>20202091</v>
      </c>
      <c r="D2400" s="6">
        <v>2020</v>
      </c>
      <c r="E2400" s="6" t="s">
        <v>6</v>
      </c>
      <c r="F2400" s="6" t="s">
        <v>7</v>
      </c>
      <c r="G2400" s="7" t="s">
        <v>2399</v>
      </c>
    </row>
    <row r="2401" spans="3:7" x14ac:dyDescent="0.25">
      <c r="C2401" s="6">
        <v>20202097</v>
      </c>
      <c r="D2401" s="6">
        <v>2020</v>
      </c>
      <c r="E2401" s="6" t="s">
        <v>6</v>
      </c>
      <c r="F2401" s="6" t="s">
        <v>7</v>
      </c>
      <c r="G2401" s="7" t="s">
        <v>2400</v>
      </c>
    </row>
    <row r="2402" spans="3:7" x14ac:dyDescent="0.25">
      <c r="C2402" s="6">
        <v>20202103</v>
      </c>
      <c r="D2402" s="6">
        <v>2020</v>
      </c>
      <c r="E2402" s="6" t="s">
        <v>6</v>
      </c>
      <c r="F2402" s="6" t="s">
        <v>7</v>
      </c>
      <c r="G2402" s="7" t="s">
        <v>2401</v>
      </c>
    </row>
    <row r="2403" spans="3:7" x14ac:dyDescent="0.25">
      <c r="C2403" s="6">
        <v>20202104</v>
      </c>
      <c r="D2403" s="6">
        <v>2020</v>
      </c>
      <c r="E2403" s="6" t="s">
        <v>6</v>
      </c>
      <c r="F2403" s="6" t="s">
        <v>7</v>
      </c>
      <c r="G2403" s="7" t="s">
        <v>2402</v>
      </c>
    </row>
    <row r="2404" spans="3:7" x14ac:dyDescent="0.25">
      <c r="C2404" s="6">
        <v>20202105</v>
      </c>
      <c r="D2404" s="6">
        <v>2020</v>
      </c>
      <c r="E2404" s="6" t="s">
        <v>6</v>
      </c>
      <c r="F2404" s="6" t="s">
        <v>7</v>
      </c>
      <c r="G2404" s="7" t="s">
        <v>2403</v>
      </c>
    </row>
    <row r="2405" spans="3:7" x14ac:dyDescent="0.25">
      <c r="C2405" s="6">
        <v>20202106</v>
      </c>
      <c r="D2405" s="6">
        <v>2020</v>
      </c>
      <c r="E2405" s="6" t="s">
        <v>6</v>
      </c>
      <c r="F2405" s="6" t="s">
        <v>7</v>
      </c>
      <c r="G2405" s="7" t="s">
        <v>2404</v>
      </c>
    </row>
    <row r="2406" spans="3:7" x14ac:dyDescent="0.25">
      <c r="C2406" s="6">
        <v>20202107</v>
      </c>
      <c r="D2406" s="6">
        <v>2020</v>
      </c>
      <c r="E2406" s="6" t="s">
        <v>6</v>
      </c>
      <c r="F2406" s="6" t="s">
        <v>7</v>
      </c>
      <c r="G2406" s="7" t="s">
        <v>2405</v>
      </c>
    </row>
    <row r="2407" spans="3:7" x14ac:dyDescent="0.25">
      <c r="C2407" s="6">
        <v>20202109</v>
      </c>
      <c r="D2407" s="6">
        <v>2020</v>
      </c>
      <c r="E2407" s="6" t="s">
        <v>6</v>
      </c>
      <c r="F2407" s="6" t="s">
        <v>7</v>
      </c>
      <c r="G2407" s="7" t="s">
        <v>2406</v>
      </c>
    </row>
    <row r="2408" spans="3:7" x14ac:dyDescent="0.25">
      <c r="C2408" s="6">
        <v>20202112</v>
      </c>
      <c r="D2408" s="6">
        <v>2020</v>
      </c>
      <c r="E2408" s="6" t="s">
        <v>6</v>
      </c>
      <c r="F2408" s="6" t="s">
        <v>7</v>
      </c>
      <c r="G2408" s="7" t="s">
        <v>2407</v>
      </c>
    </row>
    <row r="2409" spans="3:7" x14ac:dyDescent="0.25">
      <c r="C2409" s="6">
        <v>20202114</v>
      </c>
      <c r="D2409" s="6">
        <v>2020</v>
      </c>
      <c r="E2409" s="6" t="s">
        <v>6</v>
      </c>
      <c r="F2409" s="6" t="s">
        <v>7</v>
      </c>
      <c r="G2409" s="7" t="s">
        <v>2408</v>
      </c>
    </row>
    <row r="2410" spans="3:7" x14ac:dyDescent="0.25">
      <c r="C2410" s="6">
        <v>20202116</v>
      </c>
      <c r="D2410" s="6">
        <v>2020</v>
      </c>
      <c r="E2410" s="6" t="s">
        <v>6</v>
      </c>
      <c r="F2410" s="6" t="s">
        <v>7</v>
      </c>
      <c r="G2410" s="7" t="s">
        <v>2409</v>
      </c>
    </row>
    <row r="2411" spans="3:7" x14ac:dyDescent="0.25">
      <c r="C2411" s="6">
        <v>20202117</v>
      </c>
      <c r="D2411" s="6">
        <v>2020</v>
      </c>
      <c r="E2411" s="6" t="s">
        <v>6</v>
      </c>
      <c r="F2411" s="6" t="s">
        <v>7</v>
      </c>
      <c r="G2411" s="7" t="s">
        <v>2410</v>
      </c>
    </row>
    <row r="2412" spans="3:7" x14ac:dyDescent="0.25">
      <c r="C2412" s="6">
        <v>20202121</v>
      </c>
      <c r="D2412" s="6">
        <v>2020</v>
      </c>
      <c r="E2412" s="6" t="s">
        <v>6</v>
      </c>
      <c r="F2412" s="6" t="s">
        <v>7</v>
      </c>
      <c r="G2412" s="7" t="s">
        <v>2411</v>
      </c>
    </row>
    <row r="2413" spans="3:7" x14ac:dyDescent="0.25">
      <c r="C2413" s="6">
        <v>20202123</v>
      </c>
      <c r="D2413" s="6">
        <v>2020</v>
      </c>
      <c r="E2413" s="6" t="s">
        <v>6</v>
      </c>
      <c r="F2413" s="6" t="s">
        <v>7</v>
      </c>
      <c r="G2413" s="7" t="s">
        <v>2412</v>
      </c>
    </row>
    <row r="2414" spans="3:7" x14ac:dyDescent="0.25">
      <c r="C2414" s="6">
        <v>20202124</v>
      </c>
      <c r="D2414" s="6">
        <v>2020</v>
      </c>
      <c r="E2414" s="6" t="s">
        <v>6</v>
      </c>
      <c r="F2414" s="6" t="s">
        <v>7</v>
      </c>
      <c r="G2414" s="7" t="s">
        <v>2413</v>
      </c>
    </row>
    <row r="2415" spans="3:7" x14ac:dyDescent="0.25">
      <c r="C2415" s="6">
        <v>20202130</v>
      </c>
      <c r="D2415" s="6">
        <v>2020</v>
      </c>
      <c r="E2415" s="6" t="s">
        <v>6</v>
      </c>
      <c r="F2415" s="6" t="s">
        <v>7</v>
      </c>
      <c r="G2415" s="7" t="s">
        <v>2414</v>
      </c>
    </row>
    <row r="2416" spans="3:7" x14ac:dyDescent="0.25">
      <c r="C2416" s="6">
        <v>20202131</v>
      </c>
      <c r="D2416" s="6">
        <v>2020</v>
      </c>
      <c r="E2416" s="6" t="s">
        <v>6</v>
      </c>
      <c r="F2416" s="6" t="s">
        <v>7</v>
      </c>
      <c r="G2416" s="7" t="s">
        <v>2415</v>
      </c>
    </row>
    <row r="2417" spans="3:7" x14ac:dyDescent="0.25">
      <c r="C2417" s="6">
        <v>20202133</v>
      </c>
      <c r="D2417" s="6">
        <v>2020</v>
      </c>
      <c r="E2417" s="6" t="s">
        <v>6</v>
      </c>
      <c r="F2417" s="6" t="s">
        <v>7</v>
      </c>
      <c r="G2417" s="7" t="s">
        <v>2416</v>
      </c>
    </row>
    <row r="2418" spans="3:7" x14ac:dyDescent="0.25">
      <c r="C2418" s="6">
        <v>20202134</v>
      </c>
      <c r="D2418" s="6">
        <v>2020</v>
      </c>
      <c r="E2418" s="6" t="s">
        <v>6</v>
      </c>
      <c r="F2418" s="6" t="s">
        <v>7</v>
      </c>
      <c r="G2418" s="7" t="s">
        <v>2417</v>
      </c>
    </row>
    <row r="2419" spans="3:7" x14ac:dyDescent="0.25">
      <c r="C2419" s="6">
        <v>20202136</v>
      </c>
      <c r="D2419" s="6">
        <v>2020</v>
      </c>
      <c r="E2419" s="6" t="s">
        <v>6</v>
      </c>
      <c r="F2419" s="6" t="s">
        <v>7</v>
      </c>
      <c r="G2419" s="7" t="s">
        <v>2418</v>
      </c>
    </row>
    <row r="2420" spans="3:7" x14ac:dyDescent="0.25">
      <c r="C2420" s="6">
        <v>20202139</v>
      </c>
      <c r="D2420" s="6">
        <v>2020</v>
      </c>
      <c r="E2420" s="6" t="s">
        <v>6</v>
      </c>
      <c r="F2420" s="6" t="s">
        <v>7</v>
      </c>
      <c r="G2420" s="7" t="s">
        <v>2419</v>
      </c>
    </row>
    <row r="2421" spans="3:7" x14ac:dyDescent="0.25">
      <c r="C2421" s="6">
        <v>20202140</v>
      </c>
      <c r="D2421" s="6">
        <v>2020</v>
      </c>
      <c r="E2421" s="6" t="s">
        <v>6</v>
      </c>
      <c r="F2421" s="6" t="s">
        <v>7</v>
      </c>
      <c r="G2421" s="7" t="s">
        <v>2420</v>
      </c>
    </row>
    <row r="2422" spans="3:7" x14ac:dyDescent="0.25">
      <c r="C2422" s="6">
        <v>20202141</v>
      </c>
      <c r="D2422" s="6">
        <v>2020</v>
      </c>
      <c r="E2422" s="6" t="s">
        <v>6</v>
      </c>
      <c r="F2422" s="6" t="s">
        <v>7</v>
      </c>
      <c r="G2422" s="7" t="s">
        <v>2421</v>
      </c>
    </row>
    <row r="2423" spans="3:7" x14ac:dyDescent="0.25">
      <c r="C2423" s="6">
        <v>20202142</v>
      </c>
      <c r="D2423" s="6">
        <v>2020</v>
      </c>
      <c r="E2423" s="6" t="s">
        <v>6</v>
      </c>
      <c r="F2423" s="6" t="s">
        <v>7</v>
      </c>
      <c r="G2423" s="7" t="s">
        <v>2422</v>
      </c>
    </row>
    <row r="2424" spans="3:7" x14ac:dyDescent="0.25">
      <c r="C2424" s="6">
        <v>20202143</v>
      </c>
      <c r="D2424" s="6">
        <v>2020</v>
      </c>
      <c r="E2424" s="6" t="s">
        <v>6</v>
      </c>
      <c r="F2424" s="6" t="s">
        <v>7</v>
      </c>
      <c r="G2424" s="7" t="s">
        <v>2423</v>
      </c>
    </row>
    <row r="2425" spans="3:7" x14ac:dyDescent="0.25">
      <c r="C2425" s="6">
        <v>20202148</v>
      </c>
      <c r="D2425" s="6">
        <v>2020</v>
      </c>
      <c r="E2425" s="6" t="s">
        <v>6</v>
      </c>
      <c r="F2425" s="6" t="s">
        <v>7</v>
      </c>
      <c r="G2425" s="7" t="s">
        <v>2424</v>
      </c>
    </row>
    <row r="2426" spans="3:7" x14ac:dyDescent="0.25">
      <c r="C2426" s="6">
        <v>20202149</v>
      </c>
      <c r="D2426" s="6">
        <v>2020</v>
      </c>
      <c r="E2426" s="6" t="s">
        <v>6</v>
      </c>
      <c r="F2426" s="6" t="s">
        <v>7</v>
      </c>
      <c r="G2426" s="7" t="s">
        <v>2425</v>
      </c>
    </row>
    <row r="2427" spans="3:7" x14ac:dyDescent="0.25">
      <c r="C2427" s="6">
        <v>20202150</v>
      </c>
      <c r="D2427" s="6">
        <v>2020</v>
      </c>
      <c r="E2427" s="6" t="s">
        <v>6</v>
      </c>
      <c r="F2427" s="6" t="s">
        <v>7</v>
      </c>
      <c r="G2427" s="7" t="s">
        <v>2426</v>
      </c>
    </row>
    <row r="2428" spans="3:7" x14ac:dyDescent="0.25">
      <c r="C2428" s="6">
        <v>20202151</v>
      </c>
      <c r="D2428" s="6">
        <v>2020</v>
      </c>
      <c r="E2428" s="6" t="s">
        <v>6</v>
      </c>
      <c r="F2428" s="6" t="s">
        <v>7</v>
      </c>
      <c r="G2428" s="7" t="s">
        <v>2427</v>
      </c>
    </row>
    <row r="2429" spans="3:7" x14ac:dyDescent="0.25">
      <c r="C2429" s="6">
        <v>20202152</v>
      </c>
      <c r="D2429" s="6">
        <v>2020</v>
      </c>
      <c r="E2429" s="6" t="s">
        <v>6</v>
      </c>
      <c r="F2429" s="6" t="s">
        <v>7</v>
      </c>
      <c r="G2429" s="7" t="s">
        <v>2428</v>
      </c>
    </row>
    <row r="2430" spans="3:7" x14ac:dyDescent="0.25">
      <c r="C2430" s="6">
        <v>20202154</v>
      </c>
      <c r="D2430" s="6">
        <v>2020</v>
      </c>
      <c r="E2430" s="6" t="s">
        <v>6</v>
      </c>
      <c r="F2430" s="6" t="s">
        <v>7</v>
      </c>
      <c r="G2430" s="7" t="s">
        <v>2429</v>
      </c>
    </row>
    <row r="2431" spans="3:7" x14ac:dyDescent="0.25">
      <c r="C2431" s="6">
        <v>20202155</v>
      </c>
      <c r="D2431" s="6">
        <v>2020</v>
      </c>
      <c r="E2431" s="6" t="s">
        <v>6</v>
      </c>
      <c r="F2431" s="6" t="s">
        <v>7</v>
      </c>
      <c r="G2431" s="7" t="s">
        <v>2430</v>
      </c>
    </row>
    <row r="2432" spans="3:7" x14ac:dyDescent="0.25">
      <c r="C2432" s="6">
        <v>20202156</v>
      </c>
      <c r="D2432" s="6">
        <v>2020</v>
      </c>
      <c r="E2432" s="6" t="s">
        <v>6</v>
      </c>
      <c r="F2432" s="6" t="s">
        <v>7</v>
      </c>
      <c r="G2432" s="7" t="s">
        <v>2431</v>
      </c>
    </row>
    <row r="2433" spans="3:7" x14ac:dyDescent="0.25">
      <c r="C2433" s="6">
        <v>20202157</v>
      </c>
      <c r="D2433" s="6">
        <v>2020</v>
      </c>
      <c r="E2433" s="6" t="s">
        <v>6</v>
      </c>
      <c r="F2433" s="6" t="s">
        <v>7</v>
      </c>
      <c r="G2433" s="7" t="s">
        <v>2432</v>
      </c>
    </row>
    <row r="2434" spans="3:7" x14ac:dyDescent="0.25">
      <c r="C2434" s="6">
        <v>20202158</v>
      </c>
      <c r="D2434" s="6">
        <v>2020</v>
      </c>
      <c r="E2434" s="6" t="s">
        <v>6</v>
      </c>
      <c r="F2434" s="6" t="s">
        <v>7</v>
      </c>
      <c r="G2434" s="7" t="s">
        <v>2433</v>
      </c>
    </row>
    <row r="2435" spans="3:7" x14ac:dyDescent="0.25">
      <c r="C2435" s="6">
        <v>20202159</v>
      </c>
      <c r="D2435" s="6">
        <v>2020</v>
      </c>
      <c r="E2435" s="6" t="s">
        <v>6</v>
      </c>
      <c r="F2435" s="6" t="s">
        <v>7</v>
      </c>
      <c r="G2435" s="7" t="s">
        <v>2434</v>
      </c>
    </row>
    <row r="2436" spans="3:7" x14ac:dyDescent="0.25">
      <c r="C2436" s="6">
        <v>20202160</v>
      </c>
      <c r="D2436" s="6">
        <v>2020</v>
      </c>
      <c r="E2436" s="6" t="s">
        <v>6</v>
      </c>
      <c r="F2436" s="6" t="s">
        <v>7</v>
      </c>
      <c r="G2436" s="7" t="s">
        <v>2435</v>
      </c>
    </row>
    <row r="2437" spans="3:7" x14ac:dyDescent="0.25">
      <c r="C2437" s="6">
        <v>20202161</v>
      </c>
      <c r="D2437" s="6">
        <v>2020</v>
      </c>
      <c r="E2437" s="6" t="s">
        <v>6</v>
      </c>
      <c r="F2437" s="6" t="s">
        <v>7</v>
      </c>
      <c r="G2437" s="7" t="s">
        <v>2436</v>
      </c>
    </row>
    <row r="2438" spans="3:7" x14ac:dyDescent="0.25">
      <c r="C2438" s="6">
        <v>20202162</v>
      </c>
      <c r="D2438" s="6">
        <v>2020</v>
      </c>
      <c r="E2438" s="6" t="s">
        <v>6</v>
      </c>
      <c r="F2438" s="6" t="s">
        <v>7</v>
      </c>
      <c r="G2438" s="7" t="s">
        <v>2437</v>
      </c>
    </row>
    <row r="2439" spans="3:7" x14ac:dyDescent="0.25">
      <c r="C2439" s="6">
        <v>20202163</v>
      </c>
      <c r="D2439" s="6">
        <v>2020</v>
      </c>
      <c r="E2439" s="6" t="s">
        <v>6</v>
      </c>
      <c r="F2439" s="6" t="s">
        <v>7</v>
      </c>
      <c r="G2439" s="7" t="s">
        <v>2438</v>
      </c>
    </row>
    <row r="2440" spans="3:7" x14ac:dyDescent="0.25">
      <c r="C2440" s="6">
        <v>20202164</v>
      </c>
      <c r="D2440" s="6">
        <v>2020</v>
      </c>
      <c r="E2440" s="6" t="s">
        <v>6</v>
      </c>
      <c r="F2440" s="6" t="s">
        <v>7</v>
      </c>
      <c r="G2440" s="7" t="s">
        <v>2439</v>
      </c>
    </row>
    <row r="2441" spans="3:7" x14ac:dyDescent="0.25">
      <c r="C2441" s="6">
        <v>20202165</v>
      </c>
      <c r="D2441" s="6">
        <v>2020</v>
      </c>
      <c r="E2441" s="6" t="s">
        <v>6</v>
      </c>
      <c r="F2441" s="6" t="s">
        <v>7</v>
      </c>
      <c r="G2441" s="7" t="s">
        <v>2440</v>
      </c>
    </row>
    <row r="2442" spans="3:7" x14ac:dyDescent="0.25">
      <c r="C2442" s="6">
        <v>20202166</v>
      </c>
      <c r="D2442" s="6">
        <v>2020</v>
      </c>
      <c r="E2442" s="6" t="s">
        <v>6</v>
      </c>
      <c r="F2442" s="6" t="s">
        <v>7</v>
      </c>
      <c r="G2442" s="7" t="s">
        <v>2441</v>
      </c>
    </row>
    <row r="2443" spans="3:7" x14ac:dyDescent="0.25">
      <c r="C2443" s="6">
        <v>20202167</v>
      </c>
      <c r="D2443" s="6">
        <v>2020</v>
      </c>
      <c r="E2443" s="6" t="s">
        <v>6</v>
      </c>
      <c r="F2443" s="6" t="s">
        <v>7</v>
      </c>
      <c r="G2443" s="7" t="s">
        <v>2442</v>
      </c>
    </row>
    <row r="2444" spans="3:7" x14ac:dyDescent="0.25">
      <c r="C2444" s="6">
        <v>20202168</v>
      </c>
      <c r="D2444" s="6">
        <v>2020</v>
      </c>
      <c r="E2444" s="6" t="s">
        <v>6</v>
      </c>
      <c r="F2444" s="6" t="s">
        <v>7</v>
      </c>
      <c r="G2444" s="7" t="s">
        <v>2443</v>
      </c>
    </row>
    <row r="2445" spans="3:7" x14ac:dyDescent="0.25">
      <c r="C2445" s="6">
        <v>20202170</v>
      </c>
      <c r="D2445" s="6">
        <v>2020</v>
      </c>
      <c r="E2445" s="6" t="s">
        <v>6</v>
      </c>
      <c r="F2445" s="6" t="s">
        <v>7</v>
      </c>
      <c r="G2445" s="7" t="s">
        <v>2444</v>
      </c>
    </row>
    <row r="2446" spans="3:7" x14ac:dyDescent="0.25">
      <c r="C2446" s="6">
        <v>20202173</v>
      </c>
      <c r="D2446" s="6">
        <v>2020</v>
      </c>
      <c r="E2446" s="6" t="s">
        <v>6</v>
      </c>
      <c r="F2446" s="6" t="s">
        <v>7</v>
      </c>
      <c r="G2446" s="7" t="s">
        <v>2445</v>
      </c>
    </row>
    <row r="2447" spans="3:7" x14ac:dyDescent="0.25">
      <c r="C2447" s="6">
        <v>20202176</v>
      </c>
      <c r="D2447" s="6">
        <v>2020</v>
      </c>
      <c r="E2447" s="6" t="s">
        <v>6</v>
      </c>
      <c r="F2447" s="6" t="s">
        <v>7</v>
      </c>
      <c r="G2447" s="7" t="s">
        <v>2446</v>
      </c>
    </row>
    <row r="2448" spans="3:7" x14ac:dyDescent="0.25">
      <c r="C2448" s="6">
        <v>20202177</v>
      </c>
      <c r="D2448" s="6">
        <v>2020</v>
      </c>
      <c r="E2448" s="6" t="s">
        <v>6</v>
      </c>
      <c r="F2448" s="6" t="s">
        <v>7</v>
      </c>
      <c r="G2448" s="7" t="s">
        <v>2447</v>
      </c>
    </row>
    <row r="2449" spans="3:7" x14ac:dyDescent="0.25">
      <c r="C2449" s="6">
        <v>20202180</v>
      </c>
      <c r="D2449" s="6">
        <v>2020</v>
      </c>
      <c r="E2449" s="6" t="s">
        <v>6</v>
      </c>
      <c r="F2449" s="6" t="s">
        <v>7</v>
      </c>
      <c r="G2449" s="7" t="s">
        <v>2448</v>
      </c>
    </row>
    <row r="2450" spans="3:7" x14ac:dyDescent="0.25">
      <c r="C2450" s="6">
        <v>20202185</v>
      </c>
      <c r="D2450" s="6">
        <v>2020</v>
      </c>
      <c r="E2450" s="6" t="s">
        <v>6</v>
      </c>
      <c r="F2450" s="6" t="s">
        <v>7</v>
      </c>
      <c r="G2450" s="7" t="s">
        <v>2449</v>
      </c>
    </row>
    <row r="2451" spans="3:7" x14ac:dyDescent="0.25">
      <c r="C2451" s="6">
        <v>20202186</v>
      </c>
      <c r="D2451" s="6">
        <v>2020</v>
      </c>
      <c r="E2451" s="6" t="s">
        <v>6</v>
      </c>
      <c r="F2451" s="6" t="s">
        <v>7</v>
      </c>
      <c r="G2451" s="7" t="s">
        <v>2450</v>
      </c>
    </row>
    <row r="2452" spans="3:7" x14ac:dyDescent="0.25">
      <c r="C2452" s="6">
        <v>20202188</v>
      </c>
      <c r="D2452" s="6">
        <v>2020</v>
      </c>
      <c r="E2452" s="6" t="s">
        <v>6</v>
      </c>
      <c r="F2452" s="6" t="s">
        <v>7</v>
      </c>
      <c r="G2452" s="7" t="s">
        <v>2451</v>
      </c>
    </row>
    <row r="2453" spans="3:7" x14ac:dyDescent="0.25">
      <c r="C2453" s="6">
        <v>20202192</v>
      </c>
      <c r="D2453" s="6">
        <v>2020</v>
      </c>
      <c r="E2453" s="6" t="s">
        <v>6</v>
      </c>
      <c r="F2453" s="6" t="s">
        <v>7</v>
      </c>
      <c r="G2453" s="7" t="s">
        <v>2452</v>
      </c>
    </row>
    <row r="2454" spans="3:7" x14ac:dyDescent="0.25">
      <c r="C2454" s="6">
        <v>20202193</v>
      </c>
      <c r="D2454" s="6">
        <v>2020</v>
      </c>
      <c r="E2454" s="6" t="s">
        <v>6</v>
      </c>
      <c r="F2454" s="6" t="s">
        <v>7</v>
      </c>
      <c r="G2454" s="7" t="s">
        <v>2453</v>
      </c>
    </row>
    <row r="2455" spans="3:7" x14ac:dyDescent="0.25">
      <c r="C2455" s="6">
        <v>20202194</v>
      </c>
      <c r="D2455" s="6">
        <v>2020</v>
      </c>
      <c r="E2455" s="6" t="s">
        <v>6</v>
      </c>
      <c r="F2455" s="6" t="s">
        <v>7</v>
      </c>
      <c r="G2455" s="7" t="s">
        <v>2454</v>
      </c>
    </row>
    <row r="2456" spans="3:7" x14ac:dyDescent="0.25">
      <c r="C2456" s="6">
        <v>20202196</v>
      </c>
      <c r="D2456" s="6">
        <v>2020</v>
      </c>
      <c r="E2456" s="6" t="s">
        <v>6</v>
      </c>
      <c r="F2456" s="6" t="s">
        <v>7</v>
      </c>
      <c r="G2456" s="7" t="s">
        <v>2455</v>
      </c>
    </row>
    <row r="2457" spans="3:7" x14ac:dyDescent="0.25">
      <c r="C2457" s="6">
        <v>20202198</v>
      </c>
      <c r="D2457" s="6">
        <v>2020</v>
      </c>
      <c r="E2457" s="6" t="s">
        <v>6</v>
      </c>
      <c r="F2457" s="6" t="s">
        <v>7</v>
      </c>
      <c r="G2457" s="7" t="s">
        <v>2456</v>
      </c>
    </row>
    <row r="2458" spans="3:7" x14ac:dyDescent="0.25">
      <c r="C2458" s="6">
        <v>20202199</v>
      </c>
      <c r="D2458" s="6">
        <v>2020</v>
      </c>
      <c r="E2458" s="6" t="s">
        <v>6</v>
      </c>
      <c r="F2458" s="6" t="s">
        <v>7</v>
      </c>
      <c r="G2458" s="7" t="s">
        <v>2457</v>
      </c>
    </row>
    <row r="2459" spans="3:7" x14ac:dyDescent="0.25">
      <c r="C2459" s="6">
        <v>20202200</v>
      </c>
      <c r="D2459" s="6">
        <v>2020</v>
      </c>
      <c r="E2459" s="6" t="s">
        <v>6</v>
      </c>
      <c r="F2459" s="6" t="s">
        <v>7</v>
      </c>
      <c r="G2459" s="7" t="s">
        <v>2458</v>
      </c>
    </row>
    <row r="2460" spans="3:7" x14ac:dyDescent="0.25">
      <c r="C2460" s="6">
        <v>20202201</v>
      </c>
      <c r="D2460" s="6">
        <v>2020</v>
      </c>
      <c r="E2460" s="6" t="s">
        <v>6</v>
      </c>
      <c r="F2460" s="6" t="s">
        <v>7</v>
      </c>
      <c r="G2460" s="7" t="s">
        <v>2459</v>
      </c>
    </row>
    <row r="2461" spans="3:7" x14ac:dyDescent="0.25">
      <c r="C2461" s="6">
        <v>20202203</v>
      </c>
      <c r="D2461" s="6">
        <v>2020</v>
      </c>
      <c r="E2461" s="6" t="s">
        <v>6</v>
      </c>
      <c r="F2461" s="6" t="s">
        <v>7</v>
      </c>
      <c r="G2461" s="7" t="s">
        <v>2460</v>
      </c>
    </row>
    <row r="2462" spans="3:7" x14ac:dyDescent="0.25">
      <c r="C2462" s="6">
        <v>20202206</v>
      </c>
      <c r="D2462" s="6">
        <v>2020</v>
      </c>
      <c r="E2462" s="6" t="s">
        <v>6</v>
      </c>
      <c r="F2462" s="6" t="s">
        <v>7</v>
      </c>
      <c r="G2462" s="7" t="s">
        <v>2461</v>
      </c>
    </row>
    <row r="2463" spans="3:7" x14ac:dyDescent="0.25">
      <c r="C2463" s="6">
        <v>20202211</v>
      </c>
      <c r="D2463" s="6">
        <v>2020</v>
      </c>
      <c r="E2463" s="6" t="s">
        <v>6</v>
      </c>
      <c r="F2463" s="6" t="s">
        <v>7</v>
      </c>
      <c r="G2463" s="7" t="s">
        <v>2462</v>
      </c>
    </row>
    <row r="2464" spans="3:7" x14ac:dyDescent="0.25">
      <c r="C2464" s="6">
        <v>20202217</v>
      </c>
      <c r="D2464" s="6">
        <v>2020</v>
      </c>
      <c r="E2464" s="6" t="s">
        <v>6</v>
      </c>
      <c r="F2464" s="6" t="s">
        <v>7</v>
      </c>
      <c r="G2464" s="7" t="s">
        <v>2463</v>
      </c>
    </row>
    <row r="2465" spans="3:7" x14ac:dyDescent="0.25">
      <c r="C2465" s="6">
        <v>20202218</v>
      </c>
      <c r="D2465" s="6">
        <v>2020</v>
      </c>
      <c r="E2465" s="6" t="s">
        <v>6</v>
      </c>
      <c r="F2465" s="6" t="s">
        <v>7</v>
      </c>
      <c r="G2465" s="7" t="s">
        <v>2464</v>
      </c>
    </row>
    <row r="2466" spans="3:7" x14ac:dyDescent="0.25">
      <c r="C2466" s="6">
        <v>20202219</v>
      </c>
      <c r="D2466" s="6">
        <v>2020</v>
      </c>
      <c r="E2466" s="6" t="s">
        <v>6</v>
      </c>
      <c r="F2466" s="6" t="s">
        <v>7</v>
      </c>
      <c r="G2466" s="7" t="s">
        <v>2465</v>
      </c>
    </row>
    <row r="2467" spans="3:7" x14ac:dyDescent="0.25">
      <c r="C2467" s="6">
        <v>20202231</v>
      </c>
      <c r="D2467" s="6">
        <v>2020</v>
      </c>
      <c r="E2467" s="6" t="s">
        <v>6</v>
      </c>
      <c r="F2467" s="6" t="s">
        <v>7</v>
      </c>
      <c r="G2467" s="7" t="s">
        <v>2466</v>
      </c>
    </row>
    <row r="2468" spans="3:7" x14ac:dyDescent="0.25">
      <c r="C2468" s="6">
        <v>20202236</v>
      </c>
      <c r="D2468" s="6">
        <v>2020</v>
      </c>
      <c r="E2468" s="6" t="s">
        <v>6</v>
      </c>
      <c r="F2468" s="6" t="s">
        <v>7</v>
      </c>
      <c r="G2468" s="7" t="s">
        <v>2467</v>
      </c>
    </row>
    <row r="2469" spans="3:7" x14ac:dyDescent="0.25">
      <c r="C2469" s="6">
        <v>20202237</v>
      </c>
      <c r="D2469" s="6">
        <v>2020</v>
      </c>
      <c r="E2469" s="6" t="s">
        <v>6</v>
      </c>
      <c r="F2469" s="6" t="s">
        <v>7</v>
      </c>
      <c r="G2469" s="7" t="s">
        <v>2468</v>
      </c>
    </row>
    <row r="2470" spans="3:7" x14ac:dyDescent="0.25">
      <c r="C2470" s="6">
        <v>20202238</v>
      </c>
      <c r="D2470" s="6">
        <v>2020</v>
      </c>
      <c r="E2470" s="6" t="s">
        <v>6</v>
      </c>
      <c r="F2470" s="6" t="s">
        <v>7</v>
      </c>
      <c r="G2470" s="7" t="s">
        <v>2469</v>
      </c>
    </row>
    <row r="2471" spans="3:7" x14ac:dyDescent="0.25">
      <c r="C2471" s="6">
        <v>20202240</v>
      </c>
      <c r="D2471" s="6">
        <v>2020</v>
      </c>
      <c r="E2471" s="6" t="s">
        <v>6</v>
      </c>
      <c r="F2471" s="6" t="s">
        <v>7</v>
      </c>
      <c r="G2471" s="7" t="s">
        <v>2470</v>
      </c>
    </row>
    <row r="2472" spans="3:7" x14ac:dyDescent="0.25">
      <c r="C2472" s="6">
        <v>20202241</v>
      </c>
      <c r="D2472" s="6">
        <v>2020</v>
      </c>
      <c r="E2472" s="6" t="s">
        <v>6</v>
      </c>
      <c r="F2472" s="6" t="s">
        <v>7</v>
      </c>
      <c r="G2472" s="7" t="s">
        <v>2471</v>
      </c>
    </row>
    <row r="2473" spans="3:7" x14ac:dyDescent="0.25">
      <c r="C2473" s="6">
        <v>20202243</v>
      </c>
      <c r="D2473" s="6">
        <v>2020</v>
      </c>
      <c r="E2473" s="6" t="s">
        <v>6</v>
      </c>
      <c r="F2473" s="6" t="s">
        <v>7</v>
      </c>
      <c r="G2473" s="7" t="s">
        <v>2472</v>
      </c>
    </row>
    <row r="2474" spans="3:7" x14ac:dyDescent="0.25">
      <c r="C2474" s="6">
        <v>20202244</v>
      </c>
      <c r="D2474" s="6">
        <v>2020</v>
      </c>
      <c r="E2474" s="6" t="s">
        <v>6</v>
      </c>
      <c r="F2474" s="6" t="s">
        <v>7</v>
      </c>
      <c r="G2474" s="7" t="s">
        <v>2473</v>
      </c>
    </row>
    <row r="2475" spans="3:7" x14ac:dyDescent="0.25">
      <c r="C2475" s="6">
        <v>20202247</v>
      </c>
      <c r="D2475" s="6">
        <v>2020</v>
      </c>
      <c r="E2475" s="6" t="s">
        <v>6</v>
      </c>
      <c r="F2475" s="6" t="s">
        <v>7</v>
      </c>
      <c r="G2475" s="7" t="s">
        <v>2474</v>
      </c>
    </row>
    <row r="2476" spans="3:7" x14ac:dyDescent="0.25">
      <c r="C2476" s="6">
        <v>20202259</v>
      </c>
      <c r="D2476" s="6">
        <v>2020</v>
      </c>
      <c r="E2476" s="6" t="s">
        <v>6</v>
      </c>
      <c r="F2476" s="6" t="s">
        <v>7</v>
      </c>
      <c r="G2476" s="7" t="s">
        <v>2475</v>
      </c>
    </row>
    <row r="2477" spans="3:7" x14ac:dyDescent="0.25">
      <c r="C2477" s="6">
        <v>20202260</v>
      </c>
      <c r="D2477" s="6">
        <v>2020</v>
      </c>
      <c r="E2477" s="6" t="s">
        <v>6</v>
      </c>
      <c r="F2477" s="6" t="s">
        <v>7</v>
      </c>
      <c r="G2477" s="7" t="s">
        <v>2476</v>
      </c>
    </row>
    <row r="2478" spans="3:7" x14ac:dyDescent="0.25">
      <c r="C2478" s="6">
        <v>20202266</v>
      </c>
      <c r="D2478" s="6">
        <v>2020</v>
      </c>
      <c r="E2478" s="6" t="s">
        <v>6</v>
      </c>
      <c r="F2478" s="6" t="s">
        <v>7</v>
      </c>
      <c r="G2478" s="7" t="s">
        <v>2477</v>
      </c>
    </row>
    <row r="2479" spans="3:7" x14ac:dyDescent="0.25">
      <c r="C2479" s="6">
        <v>20202269</v>
      </c>
      <c r="D2479" s="6">
        <v>2020</v>
      </c>
      <c r="E2479" s="6" t="s">
        <v>6</v>
      </c>
      <c r="F2479" s="6" t="s">
        <v>7</v>
      </c>
      <c r="G2479" s="7" t="s">
        <v>2478</v>
      </c>
    </row>
    <row r="2480" spans="3:7" x14ac:dyDescent="0.25">
      <c r="C2480" s="6">
        <v>20202273</v>
      </c>
      <c r="D2480" s="6">
        <v>2020</v>
      </c>
      <c r="E2480" s="6" t="s">
        <v>6</v>
      </c>
      <c r="F2480" s="6" t="s">
        <v>7</v>
      </c>
      <c r="G2480" s="7" t="s">
        <v>2479</v>
      </c>
    </row>
    <row r="2481" spans="3:7" x14ac:dyDescent="0.25">
      <c r="C2481" s="6">
        <v>20202276</v>
      </c>
      <c r="D2481" s="6">
        <v>2020</v>
      </c>
      <c r="E2481" s="6" t="s">
        <v>6</v>
      </c>
      <c r="F2481" s="6" t="s">
        <v>7</v>
      </c>
      <c r="G2481" s="7" t="s">
        <v>2480</v>
      </c>
    </row>
    <row r="2482" spans="3:7" x14ac:dyDescent="0.25">
      <c r="C2482" s="6">
        <v>20202283</v>
      </c>
      <c r="D2482" s="6">
        <v>2020</v>
      </c>
      <c r="E2482" s="6" t="s">
        <v>6</v>
      </c>
      <c r="F2482" s="6" t="s">
        <v>7</v>
      </c>
      <c r="G2482" s="7" t="s">
        <v>2481</v>
      </c>
    </row>
    <row r="2483" spans="3:7" x14ac:dyDescent="0.25">
      <c r="C2483" s="6">
        <v>20202285</v>
      </c>
      <c r="D2483" s="6">
        <v>2020</v>
      </c>
      <c r="E2483" s="6" t="s">
        <v>6</v>
      </c>
      <c r="F2483" s="6" t="s">
        <v>7</v>
      </c>
      <c r="G2483" s="7" t="s">
        <v>2482</v>
      </c>
    </row>
    <row r="2484" spans="3:7" x14ac:dyDescent="0.25">
      <c r="C2484" s="6">
        <v>20202286</v>
      </c>
      <c r="D2484" s="6">
        <v>2020</v>
      </c>
      <c r="E2484" s="6" t="s">
        <v>6</v>
      </c>
      <c r="F2484" s="6" t="s">
        <v>7</v>
      </c>
      <c r="G2484" s="7" t="s">
        <v>2483</v>
      </c>
    </row>
    <row r="2485" spans="3:7" x14ac:dyDescent="0.25">
      <c r="C2485" s="6">
        <v>20202291</v>
      </c>
      <c r="D2485" s="6">
        <v>2020</v>
      </c>
      <c r="E2485" s="6" t="s">
        <v>6</v>
      </c>
      <c r="F2485" s="6" t="s">
        <v>7</v>
      </c>
      <c r="G2485" s="7" t="s">
        <v>2484</v>
      </c>
    </row>
    <row r="2486" spans="3:7" x14ac:dyDescent="0.25">
      <c r="C2486" s="6">
        <v>20202292</v>
      </c>
      <c r="D2486" s="6">
        <v>2020</v>
      </c>
      <c r="E2486" s="6" t="s">
        <v>6</v>
      </c>
      <c r="F2486" s="6" t="s">
        <v>7</v>
      </c>
      <c r="G2486" s="7" t="s">
        <v>2485</v>
      </c>
    </row>
    <row r="2487" spans="3:7" x14ac:dyDescent="0.25">
      <c r="C2487" s="6">
        <v>20202294</v>
      </c>
      <c r="D2487" s="6">
        <v>2020</v>
      </c>
      <c r="E2487" s="6" t="s">
        <v>6</v>
      </c>
      <c r="F2487" s="6" t="s">
        <v>7</v>
      </c>
      <c r="G2487" s="7" t="s">
        <v>2486</v>
      </c>
    </row>
    <row r="2488" spans="3:7" x14ac:dyDescent="0.25">
      <c r="C2488" s="6">
        <v>20202295</v>
      </c>
      <c r="D2488" s="6">
        <v>2020</v>
      </c>
      <c r="E2488" s="6" t="s">
        <v>6</v>
      </c>
      <c r="F2488" s="6" t="s">
        <v>7</v>
      </c>
      <c r="G2488" s="7" t="s">
        <v>2487</v>
      </c>
    </row>
    <row r="2489" spans="3:7" x14ac:dyDescent="0.25">
      <c r="C2489" s="6">
        <v>20202298</v>
      </c>
      <c r="D2489" s="6">
        <v>2020</v>
      </c>
      <c r="E2489" s="6" t="s">
        <v>6</v>
      </c>
      <c r="F2489" s="6" t="s">
        <v>7</v>
      </c>
      <c r="G2489" s="7" t="s">
        <v>2488</v>
      </c>
    </row>
    <row r="2490" spans="3:7" x14ac:dyDescent="0.25">
      <c r="C2490" s="6">
        <v>20202299</v>
      </c>
      <c r="D2490" s="6">
        <v>2020</v>
      </c>
      <c r="E2490" s="6" t="s">
        <v>6</v>
      </c>
      <c r="F2490" s="6" t="s">
        <v>7</v>
      </c>
      <c r="G2490" s="7" t="s">
        <v>2489</v>
      </c>
    </row>
    <row r="2491" spans="3:7" x14ac:dyDescent="0.25">
      <c r="C2491" s="6">
        <v>20202305</v>
      </c>
      <c r="D2491" s="6">
        <v>2020</v>
      </c>
      <c r="E2491" s="6" t="s">
        <v>6</v>
      </c>
      <c r="F2491" s="6" t="s">
        <v>7</v>
      </c>
      <c r="G2491" s="7" t="s">
        <v>2490</v>
      </c>
    </row>
    <row r="2492" spans="3:7" x14ac:dyDescent="0.25">
      <c r="C2492" s="6">
        <v>20202307</v>
      </c>
      <c r="D2492" s="6">
        <v>2020</v>
      </c>
      <c r="E2492" s="6" t="s">
        <v>6</v>
      </c>
      <c r="F2492" s="6" t="s">
        <v>7</v>
      </c>
      <c r="G2492" s="7" t="s">
        <v>2491</v>
      </c>
    </row>
    <row r="2493" spans="3:7" x14ac:dyDescent="0.25">
      <c r="C2493" s="6">
        <v>20202311</v>
      </c>
      <c r="D2493" s="6">
        <v>2020</v>
      </c>
      <c r="E2493" s="6" t="s">
        <v>6</v>
      </c>
      <c r="F2493" s="6" t="s">
        <v>7</v>
      </c>
      <c r="G2493" s="7" t="s">
        <v>2492</v>
      </c>
    </row>
    <row r="2494" spans="3:7" x14ac:dyDescent="0.25">
      <c r="C2494" s="6">
        <v>20202312</v>
      </c>
      <c r="D2494" s="6">
        <v>2020</v>
      </c>
      <c r="E2494" s="6" t="s">
        <v>6</v>
      </c>
      <c r="F2494" s="6" t="s">
        <v>7</v>
      </c>
      <c r="G2494" s="7" t="s">
        <v>2493</v>
      </c>
    </row>
    <row r="2495" spans="3:7" x14ac:dyDescent="0.25">
      <c r="C2495" s="6">
        <v>20202313</v>
      </c>
      <c r="D2495" s="6">
        <v>2020</v>
      </c>
      <c r="E2495" s="6" t="s">
        <v>6</v>
      </c>
      <c r="F2495" s="6" t="s">
        <v>7</v>
      </c>
      <c r="G2495" s="7" t="s">
        <v>2494</v>
      </c>
    </row>
    <row r="2496" spans="3:7" x14ac:dyDescent="0.25">
      <c r="C2496" s="6">
        <v>20202318</v>
      </c>
      <c r="D2496" s="6">
        <v>2020</v>
      </c>
      <c r="E2496" s="6" t="s">
        <v>6</v>
      </c>
      <c r="F2496" s="6" t="s">
        <v>7</v>
      </c>
      <c r="G2496" s="7" t="s">
        <v>2495</v>
      </c>
    </row>
    <row r="2497" spans="3:7" x14ac:dyDescent="0.25">
      <c r="C2497" s="6">
        <v>20202319</v>
      </c>
      <c r="D2497" s="6">
        <v>2020</v>
      </c>
      <c r="E2497" s="6" t="s">
        <v>6</v>
      </c>
      <c r="F2497" s="6" t="s">
        <v>7</v>
      </c>
      <c r="G2497" s="7" t="s">
        <v>2496</v>
      </c>
    </row>
    <row r="2498" spans="3:7" x14ac:dyDescent="0.25">
      <c r="C2498" s="6">
        <v>20202320</v>
      </c>
      <c r="D2498" s="6">
        <v>2020</v>
      </c>
      <c r="E2498" s="6" t="s">
        <v>6</v>
      </c>
      <c r="F2498" s="6" t="s">
        <v>7</v>
      </c>
      <c r="G2498" s="7" t="s">
        <v>2497</v>
      </c>
    </row>
    <row r="2499" spans="3:7" x14ac:dyDescent="0.25">
      <c r="C2499" s="6">
        <v>20202321</v>
      </c>
      <c r="D2499" s="6">
        <v>2020</v>
      </c>
      <c r="E2499" s="6" t="s">
        <v>6</v>
      </c>
      <c r="F2499" s="6" t="s">
        <v>7</v>
      </c>
      <c r="G2499" s="7" t="s">
        <v>2498</v>
      </c>
    </row>
    <row r="2500" spans="3:7" x14ac:dyDescent="0.25">
      <c r="C2500" s="6">
        <v>20202324</v>
      </c>
      <c r="D2500" s="6">
        <v>2020</v>
      </c>
      <c r="E2500" s="6" t="s">
        <v>6</v>
      </c>
      <c r="F2500" s="6" t="s">
        <v>7</v>
      </c>
      <c r="G2500" s="7" t="s">
        <v>2499</v>
      </c>
    </row>
    <row r="2501" spans="3:7" x14ac:dyDescent="0.25">
      <c r="C2501" s="6">
        <v>20202326</v>
      </c>
      <c r="D2501" s="6">
        <v>2020</v>
      </c>
      <c r="E2501" s="6" t="s">
        <v>6</v>
      </c>
      <c r="F2501" s="6" t="s">
        <v>7</v>
      </c>
      <c r="G2501" s="7" t="s">
        <v>2500</v>
      </c>
    </row>
    <row r="2502" spans="3:7" x14ac:dyDescent="0.25">
      <c r="C2502" s="6">
        <v>20202328</v>
      </c>
      <c r="D2502" s="6">
        <v>2020</v>
      </c>
      <c r="E2502" s="6" t="s">
        <v>6</v>
      </c>
      <c r="F2502" s="6" t="s">
        <v>7</v>
      </c>
      <c r="G2502" s="7" t="s">
        <v>2501</v>
      </c>
    </row>
    <row r="2503" spans="3:7" x14ac:dyDescent="0.25">
      <c r="C2503" s="6">
        <v>20202329</v>
      </c>
      <c r="D2503" s="6">
        <v>2020</v>
      </c>
      <c r="E2503" s="6" t="s">
        <v>6</v>
      </c>
      <c r="F2503" s="6" t="s">
        <v>7</v>
      </c>
      <c r="G2503" s="7" t="s">
        <v>2502</v>
      </c>
    </row>
    <row r="2504" spans="3:7" x14ac:dyDescent="0.25">
      <c r="C2504" s="6">
        <v>20202330</v>
      </c>
      <c r="D2504" s="6">
        <v>2020</v>
      </c>
      <c r="E2504" s="6" t="s">
        <v>6</v>
      </c>
      <c r="F2504" s="6" t="s">
        <v>7</v>
      </c>
      <c r="G2504" s="7" t="s">
        <v>2503</v>
      </c>
    </row>
    <row r="2505" spans="3:7" x14ac:dyDescent="0.25">
      <c r="C2505" s="6">
        <v>20202331</v>
      </c>
      <c r="D2505" s="6">
        <v>2020</v>
      </c>
      <c r="E2505" s="6" t="s">
        <v>6</v>
      </c>
      <c r="F2505" s="6" t="s">
        <v>7</v>
      </c>
      <c r="G2505" s="7" t="s">
        <v>2504</v>
      </c>
    </row>
    <row r="2506" spans="3:7" x14ac:dyDescent="0.25">
      <c r="C2506" s="6">
        <v>20202332</v>
      </c>
      <c r="D2506" s="6">
        <v>2020</v>
      </c>
      <c r="E2506" s="6" t="s">
        <v>6</v>
      </c>
      <c r="F2506" s="6" t="s">
        <v>7</v>
      </c>
      <c r="G2506" s="7" t="s">
        <v>2505</v>
      </c>
    </row>
    <row r="2507" spans="3:7" x14ac:dyDescent="0.25">
      <c r="C2507" s="6">
        <v>20202333</v>
      </c>
      <c r="D2507" s="6">
        <v>2020</v>
      </c>
      <c r="E2507" s="6" t="s">
        <v>6</v>
      </c>
      <c r="F2507" s="6" t="s">
        <v>7</v>
      </c>
      <c r="G2507" s="7" t="s">
        <v>2506</v>
      </c>
    </row>
    <row r="2508" spans="3:7" x14ac:dyDescent="0.25">
      <c r="C2508" s="6">
        <v>20202337</v>
      </c>
      <c r="D2508" s="6">
        <v>2020</v>
      </c>
      <c r="E2508" s="6" t="s">
        <v>6</v>
      </c>
      <c r="F2508" s="6" t="s">
        <v>7</v>
      </c>
      <c r="G2508" s="7" t="s">
        <v>2507</v>
      </c>
    </row>
    <row r="2509" spans="3:7" x14ac:dyDescent="0.25">
      <c r="C2509" s="6">
        <v>20202338</v>
      </c>
      <c r="D2509" s="6">
        <v>2020</v>
      </c>
      <c r="E2509" s="6" t="s">
        <v>6</v>
      </c>
      <c r="F2509" s="6" t="s">
        <v>7</v>
      </c>
      <c r="G2509" s="7" t="s">
        <v>2508</v>
      </c>
    </row>
    <row r="2510" spans="3:7" x14ac:dyDescent="0.25">
      <c r="C2510" s="6">
        <v>20202339</v>
      </c>
      <c r="D2510" s="6">
        <v>2020</v>
      </c>
      <c r="E2510" s="6" t="s">
        <v>6</v>
      </c>
      <c r="F2510" s="6" t="s">
        <v>7</v>
      </c>
      <c r="G2510" s="7" t="s">
        <v>2509</v>
      </c>
    </row>
    <row r="2511" spans="3:7" x14ac:dyDescent="0.25">
      <c r="C2511" s="6">
        <v>20202346</v>
      </c>
      <c r="D2511" s="6">
        <v>2020</v>
      </c>
      <c r="E2511" s="6" t="s">
        <v>6</v>
      </c>
      <c r="F2511" s="6" t="s">
        <v>7</v>
      </c>
      <c r="G2511" s="7" t="s">
        <v>2510</v>
      </c>
    </row>
    <row r="2512" spans="3:7" x14ac:dyDescent="0.25">
      <c r="C2512" s="6">
        <v>20202348</v>
      </c>
      <c r="D2512" s="6">
        <v>2020</v>
      </c>
      <c r="E2512" s="6" t="s">
        <v>6</v>
      </c>
      <c r="F2512" s="6" t="s">
        <v>7</v>
      </c>
      <c r="G2512" s="7" t="s">
        <v>2511</v>
      </c>
    </row>
    <row r="2513" spans="3:7" x14ac:dyDescent="0.25">
      <c r="C2513" s="6">
        <v>20202350</v>
      </c>
      <c r="D2513" s="6">
        <v>2020</v>
      </c>
      <c r="E2513" s="6" t="s">
        <v>6</v>
      </c>
      <c r="F2513" s="6" t="s">
        <v>7</v>
      </c>
      <c r="G2513" s="7" t="s">
        <v>2512</v>
      </c>
    </row>
    <row r="2514" spans="3:7" x14ac:dyDescent="0.25">
      <c r="C2514" s="6">
        <v>20202351</v>
      </c>
      <c r="D2514" s="6">
        <v>2020</v>
      </c>
      <c r="E2514" s="6" t="s">
        <v>6</v>
      </c>
      <c r="F2514" s="6" t="s">
        <v>7</v>
      </c>
      <c r="G2514" s="7" t="s">
        <v>2513</v>
      </c>
    </row>
    <row r="2515" spans="3:7" x14ac:dyDescent="0.25">
      <c r="C2515" s="6">
        <v>20202355</v>
      </c>
      <c r="D2515" s="6">
        <v>2020</v>
      </c>
      <c r="E2515" s="6" t="s">
        <v>6</v>
      </c>
      <c r="F2515" s="6" t="s">
        <v>7</v>
      </c>
      <c r="G2515" s="7" t="s">
        <v>2514</v>
      </c>
    </row>
    <row r="2516" spans="3:7" x14ac:dyDescent="0.25">
      <c r="C2516" s="6">
        <v>20202356</v>
      </c>
      <c r="D2516" s="6">
        <v>2020</v>
      </c>
      <c r="E2516" s="6" t="s">
        <v>6</v>
      </c>
      <c r="F2516" s="6" t="s">
        <v>7</v>
      </c>
      <c r="G2516" s="7" t="s">
        <v>2515</v>
      </c>
    </row>
    <row r="2517" spans="3:7" x14ac:dyDescent="0.25">
      <c r="C2517" s="6">
        <v>20202357</v>
      </c>
      <c r="D2517" s="6">
        <v>2020</v>
      </c>
      <c r="E2517" s="6" t="s">
        <v>6</v>
      </c>
      <c r="F2517" s="6" t="s">
        <v>7</v>
      </c>
      <c r="G2517" s="7" t="s">
        <v>2516</v>
      </c>
    </row>
    <row r="2518" spans="3:7" x14ac:dyDescent="0.25">
      <c r="C2518" s="6">
        <v>20202359</v>
      </c>
      <c r="D2518" s="6">
        <v>2020</v>
      </c>
      <c r="E2518" s="6" t="s">
        <v>6</v>
      </c>
      <c r="F2518" s="6" t="s">
        <v>7</v>
      </c>
      <c r="G2518" s="7" t="s">
        <v>2517</v>
      </c>
    </row>
    <row r="2519" spans="3:7" x14ac:dyDescent="0.25">
      <c r="C2519" s="6">
        <v>20202360</v>
      </c>
      <c r="D2519" s="6">
        <v>2020</v>
      </c>
      <c r="E2519" s="6" t="s">
        <v>6</v>
      </c>
      <c r="F2519" s="6" t="s">
        <v>7</v>
      </c>
      <c r="G2519" s="7" t="s">
        <v>2518</v>
      </c>
    </row>
    <row r="2520" spans="3:7" x14ac:dyDescent="0.25">
      <c r="C2520" s="6">
        <v>20202388</v>
      </c>
      <c r="D2520" s="6">
        <v>2020</v>
      </c>
      <c r="E2520" s="6" t="s">
        <v>6</v>
      </c>
      <c r="F2520" s="6" t="s">
        <v>7</v>
      </c>
      <c r="G2520" s="7" t="s">
        <v>2519</v>
      </c>
    </row>
    <row r="2521" spans="3:7" x14ac:dyDescent="0.25">
      <c r="C2521" s="6">
        <v>20202403</v>
      </c>
      <c r="D2521" s="6">
        <v>2020</v>
      </c>
      <c r="E2521" s="6" t="s">
        <v>6</v>
      </c>
      <c r="F2521" s="6" t="s">
        <v>7</v>
      </c>
      <c r="G2521" s="7" t="s">
        <v>2520</v>
      </c>
    </row>
    <row r="2522" spans="3:7" x14ac:dyDescent="0.25">
      <c r="C2522" s="6">
        <v>20202415</v>
      </c>
      <c r="D2522" s="6">
        <v>2020</v>
      </c>
      <c r="E2522" s="6" t="s">
        <v>6</v>
      </c>
      <c r="F2522" s="6" t="s">
        <v>7</v>
      </c>
      <c r="G2522" s="7" t="s">
        <v>2521</v>
      </c>
    </row>
    <row r="2523" spans="3:7" x14ac:dyDescent="0.25">
      <c r="C2523" s="6">
        <v>20202421</v>
      </c>
      <c r="D2523" s="6">
        <v>2020</v>
      </c>
      <c r="E2523" s="6" t="s">
        <v>6</v>
      </c>
      <c r="F2523" s="6" t="s">
        <v>7</v>
      </c>
      <c r="G2523" s="7" t="s">
        <v>2522</v>
      </c>
    </row>
    <row r="2524" spans="3:7" x14ac:dyDescent="0.25">
      <c r="C2524" s="6">
        <v>20202424</v>
      </c>
      <c r="D2524" s="6">
        <v>2020</v>
      </c>
      <c r="E2524" s="6" t="s">
        <v>6</v>
      </c>
      <c r="F2524" s="6" t="s">
        <v>7</v>
      </c>
      <c r="G2524" s="7" t="s">
        <v>2523</v>
      </c>
    </row>
    <row r="2525" spans="3:7" x14ac:dyDescent="0.25">
      <c r="C2525" s="6">
        <v>20202425</v>
      </c>
      <c r="D2525" s="6">
        <v>2020</v>
      </c>
      <c r="E2525" s="6" t="s">
        <v>6</v>
      </c>
      <c r="F2525" s="6" t="s">
        <v>7</v>
      </c>
      <c r="G2525" s="7" t="s">
        <v>2524</v>
      </c>
    </row>
    <row r="2526" spans="3:7" x14ac:dyDescent="0.25">
      <c r="C2526" s="6">
        <v>20202426</v>
      </c>
      <c r="D2526" s="6">
        <v>2020</v>
      </c>
      <c r="E2526" s="6" t="s">
        <v>6</v>
      </c>
      <c r="F2526" s="6" t="s">
        <v>7</v>
      </c>
      <c r="G2526" s="7" t="s">
        <v>2525</v>
      </c>
    </row>
    <row r="2527" spans="3:7" x14ac:dyDescent="0.25">
      <c r="C2527" s="6">
        <v>20202429</v>
      </c>
      <c r="D2527" s="6">
        <v>2020</v>
      </c>
      <c r="E2527" s="6" t="s">
        <v>6</v>
      </c>
      <c r="F2527" s="6" t="s">
        <v>7</v>
      </c>
      <c r="G2527" s="7" t="s">
        <v>2526</v>
      </c>
    </row>
    <row r="2528" spans="3:7" x14ac:dyDescent="0.25">
      <c r="C2528" s="6">
        <v>20202431</v>
      </c>
      <c r="D2528" s="6">
        <v>2020</v>
      </c>
      <c r="E2528" s="6" t="s">
        <v>6</v>
      </c>
      <c r="F2528" s="6" t="s">
        <v>7</v>
      </c>
      <c r="G2528" s="7" t="s">
        <v>2527</v>
      </c>
    </row>
    <row r="2529" spans="3:7" x14ac:dyDescent="0.25">
      <c r="C2529" s="6">
        <v>20202432</v>
      </c>
      <c r="D2529" s="6">
        <v>2020</v>
      </c>
      <c r="E2529" s="6" t="s">
        <v>6</v>
      </c>
      <c r="F2529" s="6" t="s">
        <v>7</v>
      </c>
      <c r="G2529" s="7" t="s">
        <v>2528</v>
      </c>
    </row>
    <row r="2530" spans="3:7" x14ac:dyDescent="0.25">
      <c r="C2530" s="6">
        <v>20202434</v>
      </c>
      <c r="D2530" s="6">
        <v>2020</v>
      </c>
      <c r="E2530" s="6" t="s">
        <v>6</v>
      </c>
      <c r="F2530" s="6" t="s">
        <v>7</v>
      </c>
      <c r="G2530" s="7" t="s">
        <v>2529</v>
      </c>
    </row>
    <row r="2531" spans="3:7" x14ac:dyDescent="0.25">
      <c r="C2531" s="6">
        <v>20202435</v>
      </c>
      <c r="D2531" s="6">
        <v>2020</v>
      </c>
      <c r="E2531" s="6" t="s">
        <v>6</v>
      </c>
      <c r="F2531" s="6" t="s">
        <v>7</v>
      </c>
      <c r="G2531" s="7" t="s">
        <v>2530</v>
      </c>
    </row>
    <row r="2532" spans="3:7" x14ac:dyDescent="0.25">
      <c r="C2532" s="6">
        <v>20202436</v>
      </c>
      <c r="D2532" s="6">
        <v>2020</v>
      </c>
      <c r="E2532" s="6" t="s">
        <v>6</v>
      </c>
      <c r="F2532" s="6" t="s">
        <v>7</v>
      </c>
      <c r="G2532" s="7" t="s">
        <v>2531</v>
      </c>
    </row>
    <row r="2533" spans="3:7" x14ac:dyDescent="0.25">
      <c r="C2533" s="6">
        <v>20202439</v>
      </c>
      <c r="D2533" s="6">
        <v>2020</v>
      </c>
      <c r="E2533" s="6" t="s">
        <v>6</v>
      </c>
      <c r="F2533" s="6" t="s">
        <v>7</v>
      </c>
      <c r="G2533" s="7" t="s">
        <v>2532</v>
      </c>
    </row>
    <row r="2534" spans="3:7" x14ac:dyDescent="0.25">
      <c r="C2534" s="6">
        <v>20202442</v>
      </c>
      <c r="D2534" s="6">
        <v>2020</v>
      </c>
      <c r="E2534" s="6" t="s">
        <v>6</v>
      </c>
      <c r="F2534" s="6" t="s">
        <v>7</v>
      </c>
      <c r="G2534" s="7" t="s">
        <v>2533</v>
      </c>
    </row>
    <row r="2535" spans="3:7" x14ac:dyDescent="0.25">
      <c r="C2535" s="6">
        <v>20202459</v>
      </c>
      <c r="D2535" s="6">
        <v>2020</v>
      </c>
      <c r="E2535" s="6" t="s">
        <v>6</v>
      </c>
      <c r="F2535" s="6" t="s">
        <v>7</v>
      </c>
      <c r="G2535" s="7" t="s">
        <v>2534</v>
      </c>
    </row>
    <row r="2536" spans="3:7" x14ac:dyDescent="0.25">
      <c r="C2536" s="6">
        <v>20202460</v>
      </c>
      <c r="D2536" s="6">
        <v>2020</v>
      </c>
      <c r="E2536" s="6" t="s">
        <v>6</v>
      </c>
      <c r="F2536" s="6" t="s">
        <v>7</v>
      </c>
      <c r="G2536" s="7" t="s">
        <v>2535</v>
      </c>
    </row>
    <row r="2537" spans="3:7" x14ac:dyDescent="0.25">
      <c r="C2537" s="6">
        <v>20202462</v>
      </c>
      <c r="D2537" s="6">
        <v>2020</v>
      </c>
      <c r="E2537" s="6" t="s">
        <v>6</v>
      </c>
      <c r="F2537" s="6" t="s">
        <v>7</v>
      </c>
      <c r="G2537" s="7" t="s">
        <v>2536</v>
      </c>
    </row>
    <row r="2538" spans="3:7" x14ac:dyDescent="0.25">
      <c r="C2538" s="6">
        <v>20202463</v>
      </c>
      <c r="D2538" s="6">
        <v>2020</v>
      </c>
      <c r="E2538" s="6" t="s">
        <v>6</v>
      </c>
      <c r="F2538" s="6" t="s">
        <v>7</v>
      </c>
      <c r="G2538" s="7" t="s">
        <v>2537</v>
      </c>
    </row>
    <row r="2539" spans="3:7" x14ac:dyDescent="0.25">
      <c r="C2539" s="6">
        <v>20202464</v>
      </c>
      <c r="D2539" s="6">
        <v>2020</v>
      </c>
      <c r="E2539" s="6" t="s">
        <v>6</v>
      </c>
      <c r="F2539" s="6" t="s">
        <v>7</v>
      </c>
      <c r="G2539" s="7" t="s">
        <v>2538</v>
      </c>
    </row>
    <row r="2540" spans="3:7" x14ac:dyDescent="0.25">
      <c r="C2540" s="6">
        <v>20202480</v>
      </c>
      <c r="D2540" s="6">
        <v>2020</v>
      </c>
      <c r="E2540" s="6" t="s">
        <v>6</v>
      </c>
      <c r="F2540" s="6" t="s">
        <v>7</v>
      </c>
      <c r="G2540" s="7" t="s">
        <v>2539</v>
      </c>
    </row>
    <row r="2541" spans="3:7" x14ac:dyDescent="0.25">
      <c r="C2541" s="6">
        <v>20202482</v>
      </c>
      <c r="D2541" s="6">
        <v>2020</v>
      </c>
      <c r="E2541" s="6" t="s">
        <v>6</v>
      </c>
      <c r="F2541" s="6" t="s">
        <v>7</v>
      </c>
      <c r="G2541" s="7" t="s">
        <v>2540</v>
      </c>
    </row>
    <row r="2542" spans="3:7" x14ac:dyDescent="0.25">
      <c r="C2542" s="6">
        <v>20202494</v>
      </c>
      <c r="D2542" s="6">
        <v>2020</v>
      </c>
      <c r="E2542" s="6" t="s">
        <v>6</v>
      </c>
      <c r="F2542" s="6" t="s">
        <v>7</v>
      </c>
      <c r="G2542" s="7" t="s">
        <v>2541</v>
      </c>
    </row>
    <row r="2543" spans="3:7" x14ac:dyDescent="0.25">
      <c r="C2543" s="6">
        <v>20202503</v>
      </c>
      <c r="D2543" s="6">
        <v>2020</v>
      </c>
      <c r="E2543" s="6" t="s">
        <v>6</v>
      </c>
      <c r="F2543" s="6" t="s">
        <v>7</v>
      </c>
      <c r="G2543" s="7" t="s">
        <v>2542</v>
      </c>
    </row>
    <row r="2544" spans="3:7" x14ac:dyDescent="0.25">
      <c r="C2544" s="6">
        <v>20202536</v>
      </c>
      <c r="D2544" s="6">
        <v>2020</v>
      </c>
      <c r="E2544" s="6" t="s">
        <v>6</v>
      </c>
      <c r="F2544" s="6" t="s">
        <v>7</v>
      </c>
      <c r="G2544" s="7" t="s">
        <v>2543</v>
      </c>
    </row>
    <row r="2545" spans="3:7" x14ac:dyDescent="0.25">
      <c r="C2545" s="6">
        <v>20202540</v>
      </c>
      <c r="D2545" s="6">
        <v>2020</v>
      </c>
      <c r="E2545" s="6" t="s">
        <v>6</v>
      </c>
      <c r="F2545" s="6" t="s">
        <v>7</v>
      </c>
      <c r="G2545" s="7" t="s">
        <v>2544</v>
      </c>
    </row>
    <row r="2546" spans="3:7" x14ac:dyDescent="0.25">
      <c r="C2546" s="6">
        <v>20202542</v>
      </c>
      <c r="D2546" s="6">
        <v>2020</v>
      </c>
      <c r="E2546" s="6" t="s">
        <v>6</v>
      </c>
      <c r="F2546" s="6" t="s">
        <v>7</v>
      </c>
      <c r="G2546" s="7" t="s">
        <v>2545</v>
      </c>
    </row>
    <row r="2547" spans="3:7" x14ac:dyDescent="0.25">
      <c r="C2547" s="6">
        <v>20202543</v>
      </c>
      <c r="D2547" s="6">
        <v>2020</v>
      </c>
      <c r="E2547" s="6" t="s">
        <v>6</v>
      </c>
      <c r="F2547" s="6" t="s">
        <v>7</v>
      </c>
      <c r="G2547" s="7" t="s">
        <v>2546</v>
      </c>
    </row>
    <row r="2548" spans="3:7" x14ac:dyDescent="0.25">
      <c r="C2548" s="6">
        <v>20202544</v>
      </c>
      <c r="D2548" s="6">
        <v>2020</v>
      </c>
      <c r="E2548" s="6" t="s">
        <v>6</v>
      </c>
      <c r="F2548" s="6" t="s">
        <v>7</v>
      </c>
      <c r="G2548" s="7" t="s">
        <v>2547</v>
      </c>
    </row>
    <row r="2549" spans="3:7" x14ac:dyDescent="0.25">
      <c r="C2549" s="6">
        <v>20202546</v>
      </c>
      <c r="D2549" s="6">
        <v>2020</v>
      </c>
      <c r="E2549" s="6" t="s">
        <v>6</v>
      </c>
      <c r="F2549" s="6" t="s">
        <v>7</v>
      </c>
      <c r="G2549" s="7" t="s">
        <v>2548</v>
      </c>
    </row>
    <row r="2550" spans="3:7" x14ac:dyDescent="0.25">
      <c r="C2550" s="6">
        <v>20202547</v>
      </c>
      <c r="D2550" s="6">
        <v>2020</v>
      </c>
      <c r="E2550" s="6" t="s">
        <v>6</v>
      </c>
      <c r="F2550" s="6" t="s">
        <v>7</v>
      </c>
      <c r="G2550" s="7" t="s">
        <v>2549</v>
      </c>
    </row>
    <row r="2551" spans="3:7" x14ac:dyDescent="0.25">
      <c r="C2551" s="6">
        <v>20202550</v>
      </c>
      <c r="D2551" s="6">
        <v>2020</v>
      </c>
      <c r="E2551" s="6" t="s">
        <v>6</v>
      </c>
      <c r="F2551" s="6" t="s">
        <v>7</v>
      </c>
      <c r="G2551" s="7" t="s">
        <v>2550</v>
      </c>
    </row>
    <row r="2552" spans="3:7" x14ac:dyDescent="0.25">
      <c r="C2552" s="6">
        <v>20202554</v>
      </c>
      <c r="D2552" s="6">
        <v>2020</v>
      </c>
      <c r="E2552" s="6" t="s">
        <v>6</v>
      </c>
      <c r="F2552" s="6" t="s">
        <v>7</v>
      </c>
      <c r="G2552" s="7" t="s">
        <v>2551</v>
      </c>
    </row>
    <row r="2553" spans="3:7" x14ac:dyDescent="0.25">
      <c r="C2553" s="6">
        <v>20202558</v>
      </c>
      <c r="D2553" s="6">
        <v>2020</v>
      </c>
      <c r="E2553" s="6" t="s">
        <v>6</v>
      </c>
      <c r="F2553" s="6" t="s">
        <v>7</v>
      </c>
      <c r="G2553" s="7" t="s">
        <v>2552</v>
      </c>
    </row>
    <row r="2554" spans="3:7" x14ac:dyDescent="0.25">
      <c r="C2554" s="6">
        <v>20202565</v>
      </c>
      <c r="D2554" s="6">
        <v>2020</v>
      </c>
      <c r="E2554" s="6" t="s">
        <v>6</v>
      </c>
      <c r="F2554" s="6" t="s">
        <v>7</v>
      </c>
      <c r="G2554" s="7" t="s">
        <v>2553</v>
      </c>
    </row>
    <row r="2555" spans="3:7" x14ac:dyDescent="0.25">
      <c r="C2555" s="6">
        <v>20202566</v>
      </c>
      <c r="D2555" s="6">
        <v>2020</v>
      </c>
      <c r="E2555" s="6" t="s">
        <v>6</v>
      </c>
      <c r="F2555" s="6" t="s">
        <v>7</v>
      </c>
      <c r="G2555" s="7" t="s">
        <v>2554</v>
      </c>
    </row>
    <row r="2556" spans="3:7" x14ac:dyDescent="0.25">
      <c r="C2556" s="6">
        <v>20202567</v>
      </c>
      <c r="D2556" s="6">
        <v>2020</v>
      </c>
      <c r="E2556" s="6" t="s">
        <v>6</v>
      </c>
      <c r="F2556" s="6" t="s">
        <v>7</v>
      </c>
      <c r="G2556" s="7" t="s">
        <v>2555</v>
      </c>
    </row>
    <row r="2557" spans="3:7" x14ac:dyDescent="0.25">
      <c r="C2557" s="6">
        <v>20202568</v>
      </c>
      <c r="D2557" s="6">
        <v>2020</v>
      </c>
      <c r="E2557" s="6" t="s">
        <v>6</v>
      </c>
      <c r="F2557" s="6" t="s">
        <v>7</v>
      </c>
      <c r="G2557" s="7" t="s">
        <v>2556</v>
      </c>
    </row>
    <row r="2558" spans="3:7" x14ac:dyDescent="0.25">
      <c r="C2558" s="6">
        <v>20202569</v>
      </c>
      <c r="D2558" s="6">
        <v>2020</v>
      </c>
      <c r="E2558" s="6" t="s">
        <v>6</v>
      </c>
      <c r="F2558" s="6" t="s">
        <v>7</v>
      </c>
      <c r="G2558" s="7" t="s">
        <v>2557</v>
      </c>
    </row>
    <row r="2559" spans="3:7" x14ac:dyDescent="0.25">
      <c r="C2559" s="6">
        <v>20202570</v>
      </c>
      <c r="D2559" s="6">
        <v>2020</v>
      </c>
      <c r="E2559" s="6" t="s">
        <v>6</v>
      </c>
      <c r="F2559" s="6" t="s">
        <v>7</v>
      </c>
      <c r="G2559" s="7" t="s">
        <v>2558</v>
      </c>
    </row>
    <row r="2560" spans="3:7" x14ac:dyDescent="0.25">
      <c r="C2560" s="6">
        <v>20202571</v>
      </c>
      <c r="D2560" s="6">
        <v>2020</v>
      </c>
      <c r="E2560" s="6" t="s">
        <v>6</v>
      </c>
      <c r="F2560" s="6" t="s">
        <v>7</v>
      </c>
      <c r="G2560" s="7" t="s">
        <v>2559</v>
      </c>
    </row>
    <row r="2561" spans="3:7" x14ac:dyDescent="0.25">
      <c r="C2561" s="6">
        <v>20202572</v>
      </c>
      <c r="D2561" s="6">
        <v>2020</v>
      </c>
      <c r="E2561" s="6" t="s">
        <v>6</v>
      </c>
      <c r="F2561" s="6" t="s">
        <v>7</v>
      </c>
      <c r="G2561" s="7" t="s">
        <v>2560</v>
      </c>
    </row>
    <row r="2562" spans="3:7" x14ac:dyDescent="0.25">
      <c r="C2562" s="6">
        <v>20202580</v>
      </c>
      <c r="D2562" s="6">
        <v>2020</v>
      </c>
      <c r="E2562" s="6" t="s">
        <v>6</v>
      </c>
      <c r="F2562" s="6" t="s">
        <v>7</v>
      </c>
      <c r="G2562" s="7" t="s">
        <v>2561</v>
      </c>
    </row>
    <row r="2563" spans="3:7" x14ac:dyDescent="0.25">
      <c r="C2563" s="6">
        <v>20202582</v>
      </c>
      <c r="D2563" s="6">
        <v>2020</v>
      </c>
      <c r="E2563" s="6" t="s">
        <v>6</v>
      </c>
      <c r="F2563" s="6" t="s">
        <v>7</v>
      </c>
      <c r="G2563" s="7" t="s">
        <v>2562</v>
      </c>
    </row>
    <row r="2564" spans="3:7" x14ac:dyDescent="0.25">
      <c r="C2564" s="6">
        <v>20202583</v>
      </c>
      <c r="D2564" s="6">
        <v>2020</v>
      </c>
      <c r="E2564" s="6" t="s">
        <v>6</v>
      </c>
      <c r="F2564" s="6" t="s">
        <v>7</v>
      </c>
      <c r="G2564" s="7" t="s">
        <v>2563</v>
      </c>
    </row>
    <row r="2565" spans="3:7" x14ac:dyDescent="0.25">
      <c r="C2565" s="6">
        <v>20202584</v>
      </c>
      <c r="D2565" s="6">
        <v>2020</v>
      </c>
      <c r="E2565" s="6" t="s">
        <v>6</v>
      </c>
      <c r="F2565" s="6" t="s">
        <v>7</v>
      </c>
      <c r="G2565" s="7" t="s">
        <v>2564</v>
      </c>
    </row>
    <row r="2566" spans="3:7" x14ac:dyDescent="0.25">
      <c r="C2566" s="6">
        <v>20202592</v>
      </c>
      <c r="D2566" s="6">
        <v>2020</v>
      </c>
      <c r="E2566" s="6" t="s">
        <v>6</v>
      </c>
      <c r="F2566" s="6" t="s">
        <v>7</v>
      </c>
      <c r="G2566" s="7" t="s">
        <v>2565</v>
      </c>
    </row>
    <row r="2567" spans="3:7" x14ac:dyDescent="0.25">
      <c r="C2567" s="6">
        <v>20202594</v>
      </c>
      <c r="D2567" s="6">
        <v>2020</v>
      </c>
      <c r="E2567" s="6" t="s">
        <v>6</v>
      </c>
      <c r="F2567" s="6" t="s">
        <v>7</v>
      </c>
      <c r="G2567" s="7" t="s">
        <v>2566</v>
      </c>
    </row>
    <row r="2568" spans="3:7" x14ac:dyDescent="0.25">
      <c r="C2568" s="6">
        <v>20202596</v>
      </c>
      <c r="D2568" s="6">
        <v>2020</v>
      </c>
      <c r="E2568" s="6" t="s">
        <v>6</v>
      </c>
      <c r="F2568" s="6" t="s">
        <v>7</v>
      </c>
      <c r="G2568" s="7" t="s">
        <v>2567</v>
      </c>
    </row>
    <row r="2569" spans="3:7" x14ac:dyDescent="0.25">
      <c r="C2569" s="6">
        <v>20202597</v>
      </c>
      <c r="D2569" s="6">
        <v>2020</v>
      </c>
      <c r="E2569" s="6" t="s">
        <v>6</v>
      </c>
      <c r="F2569" s="6" t="s">
        <v>7</v>
      </c>
      <c r="G2569" s="7" t="s">
        <v>2568</v>
      </c>
    </row>
    <row r="2570" spans="3:7" x14ac:dyDescent="0.25">
      <c r="C2570" s="6">
        <v>20202598</v>
      </c>
      <c r="D2570" s="6">
        <v>2020</v>
      </c>
      <c r="E2570" s="6" t="s">
        <v>6</v>
      </c>
      <c r="F2570" s="6" t="s">
        <v>7</v>
      </c>
      <c r="G2570" s="7" t="s">
        <v>2569</v>
      </c>
    </row>
    <row r="2571" spans="3:7" x14ac:dyDescent="0.25">
      <c r="C2571" s="6">
        <v>20202599</v>
      </c>
      <c r="D2571" s="6">
        <v>2020</v>
      </c>
      <c r="E2571" s="6" t="s">
        <v>6</v>
      </c>
      <c r="F2571" s="6" t="s">
        <v>7</v>
      </c>
      <c r="G2571" s="7" t="s">
        <v>2570</v>
      </c>
    </row>
    <row r="2572" spans="3:7" x14ac:dyDescent="0.25">
      <c r="C2572" s="6">
        <v>20202600</v>
      </c>
      <c r="D2572" s="6">
        <v>2020</v>
      </c>
      <c r="E2572" s="6" t="s">
        <v>6</v>
      </c>
      <c r="F2572" s="6" t="s">
        <v>7</v>
      </c>
      <c r="G2572" s="7" t="s">
        <v>2571</v>
      </c>
    </row>
    <row r="2573" spans="3:7" x14ac:dyDescent="0.25">
      <c r="C2573" s="6">
        <v>20202601</v>
      </c>
      <c r="D2573" s="6">
        <v>2020</v>
      </c>
      <c r="E2573" s="6" t="s">
        <v>6</v>
      </c>
      <c r="F2573" s="6" t="s">
        <v>7</v>
      </c>
      <c r="G2573" s="7" t="s">
        <v>2572</v>
      </c>
    </row>
    <row r="2574" spans="3:7" x14ac:dyDescent="0.25">
      <c r="C2574" s="6">
        <v>20202602</v>
      </c>
      <c r="D2574" s="6">
        <v>2020</v>
      </c>
      <c r="E2574" s="6" t="s">
        <v>6</v>
      </c>
      <c r="F2574" s="6" t="s">
        <v>7</v>
      </c>
      <c r="G2574" s="7" t="s">
        <v>2573</v>
      </c>
    </row>
    <row r="2575" spans="3:7" x14ac:dyDescent="0.25">
      <c r="C2575" s="6">
        <v>20202604</v>
      </c>
      <c r="D2575" s="6">
        <v>2020</v>
      </c>
      <c r="E2575" s="6" t="s">
        <v>6</v>
      </c>
      <c r="F2575" s="6" t="s">
        <v>7</v>
      </c>
      <c r="G2575" s="7" t="s">
        <v>2574</v>
      </c>
    </row>
    <row r="2576" spans="3:7" x14ac:dyDescent="0.25">
      <c r="C2576" s="6">
        <v>20202605</v>
      </c>
      <c r="D2576" s="6">
        <v>2020</v>
      </c>
      <c r="E2576" s="6" t="s">
        <v>6</v>
      </c>
      <c r="F2576" s="6" t="s">
        <v>7</v>
      </c>
      <c r="G2576" s="7" t="s">
        <v>2575</v>
      </c>
    </row>
    <row r="2577" spans="3:7" x14ac:dyDescent="0.25">
      <c r="C2577" s="6">
        <v>20202607</v>
      </c>
      <c r="D2577" s="6">
        <v>2020</v>
      </c>
      <c r="E2577" s="6" t="s">
        <v>6</v>
      </c>
      <c r="F2577" s="6" t="s">
        <v>7</v>
      </c>
      <c r="G2577" s="7" t="s">
        <v>2576</v>
      </c>
    </row>
    <row r="2578" spans="3:7" x14ac:dyDescent="0.25">
      <c r="C2578" s="6">
        <v>20202608</v>
      </c>
      <c r="D2578" s="6">
        <v>2020</v>
      </c>
      <c r="E2578" s="6" t="s">
        <v>6</v>
      </c>
      <c r="F2578" s="6" t="s">
        <v>7</v>
      </c>
      <c r="G2578" s="7" t="s">
        <v>2577</v>
      </c>
    </row>
    <row r="2579" spans="3:7" x14ac:dyDescent="0.25">
      <c r="C2579" s="6">
        <v>20202610</v>
      </c>
      <c r="D2579" s="6">
        <v>2020</v>
      </c>
      <c r="E2579" s="6" t="s">
        <v>6</v>
      </c>
      <c r="F2579" s="6" t="s">
        <v>7</v>
      </c>
      <c r="G2579" s="7" t="s">
        <v>2578</v>
      </c>
    </row>
    <row r="2580" spans="3:7" x14ac:dyDescent="0.25">
      <c r="C2580" s="6">
        <v>20202612</v>
      </c>
      <c r="D2580" s="6">
        <v>2020</v>
      </c>
      <c r="E2580" s="6" t="s">
        <v>6</v>
      </c>
      <c r="F2580" s="6" t="s">
        <v>7</v>
      </c>
      <c r="G2580" s="7" t="s">
        <v>2579</v>
      </c>
    </row>
    <row r="2581" spans="3:7" x14ac:dyDescent="0.25">
      <c r="C2581" s="6">
        <v>20202614</v>
      </c>
      <c r="D2581" s="6">
        <v>2020</v>
      </c>
      <c r="E2581" s="6" t="s">
        <v>6</v>
      </c>
      <c r="F2581" s="6" t="s">
        <v>7</v>
      </c>
      <c r="G2581" s="7" t="s">
        <v>2580</v>
      </c>
    </row>
    <row r="2582" spans="3:7" x14ac:dyDescent="0.25">
      <c r="C2582" s="6">
        <v>20202622</v>
      </c>
      <c r="D2582" s="6">
        <v>2020</v>
      </c>
      <c r="E2582" s="6" t="s">
        <v>6</v>
      </c>
      <c r="F2582" s="6" t="s">
        <v>7</v>
      </c>
      <c r="G2582" s="7" t="s">
        <v>2581</v>
      </c>
    </row>
    <row r="2583" spans="3:7" x14ac:dyDescent="0.25">
      <c r="C2583" s="6">
        <v>20202626</v>
      </c>
      <c r="D2583" s="6">
        <v>2020</v>
      </c>
      <c r="E2583" s="6" t="s">
        <v>6</v>
      </c>
      <c r="F2583" s="6" t="s">
        <v>7</v>
      </c>
      <c r="G2583" s="7" t="s">
        <v>2582</v>
      </c>
    </row>
    <row r="2584" spans="3:7" x14ac:dyDescent="0.25">
      <c r="C2584" s="6">
        <v>20202628</v>
      </c>
      <c r="D2584" s="6">
        <v>2020</v>
      </c>
      <c r="E2584" s="6" t="s">
        <v>6</v>
      </c>
      <c r="F2584" s="6" t="s">
        <v>7</v>
      </c>
      <c r="G2584" s="7" t="s">
        <v>2583</v>
      </c>
    </row>
    <row r="2585" spans="3:7" x14ac:dyDescent="0.25">
      <c r="C2585" s="6">
        <v>20202630</v>
      </c>
      <c r="D2585" s="6">
        <v>2020</v>
      </c>
      <c r="E2585" s="6" t="s">
        <v>6</v>
      </c>
      <c r="F2585" s="6" t="s">
        <v>7</v>
      </c>
      <c r="G2585" s="7" t="s">
        <v>2584</v>
      </c>
    </row>
    <row r="2586" spans="3:7" x14ac:dyDescent="0.25">
      <c r="C2586" s="6">
        <v>20202635</v>
      </c>
      <c r="D2586" s="6">
        <v>2020</v>
      </c>
      <c r="E2586" s="6" t="s">
        <v>6</v>
      </c>
      <c r="F2586" s="6" t="s">
        <v>7</v>
      </c>
      <c r="G2586" s="7" t="s">
        <v>2585</v>
      </c>
    </row>
    <row r="2587" spans="3:7" x14ac:dyDescent="0.25">
      <c r="C2587" s="6">
        <v>20202636</v>
      </c>
      <c r="D2587" s="6">
        <v>2020</v>
      </c>
      <c r="E2587" s="6" t="s">
        <v>6</v>
      </c>
      <c r="F2587" s="6" t="s">
        <v>7</v>
      </c>
      <c r="G2587" s="7" t="s">
        <v>2586</v>
      </c>
    </row>
    <row r="2588" spans="3:7" x14ac:dyDescent="0.25">
      <c r="C2588" s="6">
        <v>20202637</v>
      </c>
      <c r="D2588" s="6">
        <v>2020</v>
      </c>
      <c r="E2588" s="6" t="s">
        <v>6</v>
      </c>
      <c r="F2588" s="6" t="s">
        <v>7</v>
      </c>
      <c r="G2588" s="7" t="s">
        <v>2587</v>
      </c>
    </row>
    <row r="2589" spans="3:7" x14ac:dyDescent="0.25">
      <c r="C2589" s="6">
        <v>20202638</v>
      </c>
      <c r="D2589" s="6">
        <v>2020</v>
      </c>
      <c r="E2589" s="6" t="s">
        <v>6</v>
      </c>
      <c r="F2589" s="6" t="s">
        <v>7</v>
      </c>
      <c r="G2589" s="7" t="s">
        <v>2588</v>
      </c>
    </row>
    <row r="2590" spans="3:7" x14ac:dyDescent="0.25">
      <c r="C2590" s="6">
        <v>20202640</v>
      </c>
      <c r="D2590" s="6">
        <v>2020</v>
      </c>
      <c r="E2590" s="6" t="s">
        <v>6</v>
      </c>
      <c r="F2590" s="6" t="s">
        <v>7</v>
      </c>
      <c r="G2590" s="7" t="s">
        <v>2589</v>
      </c>
    </row>
    <row r="2591" spans="3:7" x14ac:dyDescent="0.25">
      <c r="C2591" s="6">
        <v>20202643</v>
      </c>
      <c r="D2591" s="6">
        <v>2020</v>
      </c>
      <c r="E2591" s="6" t="s">
        <v>6</v>
      </c>
      <c r="F2591" s="6" t="s">
        <v>7</v>
      </c>
      <c r="G2591" s="7" t="s">
        <v>2590</v>
      </c>
    </row>
    <row r="2592" spans="3:7" x14ac:dyDescent="0.25">
      <c r="C2592" s="6">
        <v>20202645</v>
      </c>
      <c r="D2592" s="6">
        <v>2020</v>
      </c>
      <c r="E2592" s="6" t="s">
        <v>6</v>
      </c>
      <c r="F2592" s="6" t="s">
        <v>7</v>
      </c>
      <c r="G2592" s="7" t="s">
        <v>2591</v>
      </c>
    </row>
    <row r="2593" spans="3:7" x14ac:dyDescent="0.25">
      <c r="C2593" s="6">
        <v>20202646</v>
      </c>
      <c r="D2593" s="6">
        <v>2020</v>
      </c>
      <c r="E2593" s="6" t="s">
        <v>6</v>
      </c>
      <c r="F2593" s="6" t="s">
        <v>7</v>
      </c>
      <c r="G2593" s="7" t="s">
        <v>2592</v>
      </c>
    </row>
    <row r="2594" spans="3:7" x14ac:dyDescent="0.25">
      <c r="C2594" s="6">
        <v>20202647</v>
      </c>
      <c r="D2594" s="6">
        <v>2020</v>
      </c>
      <c r="E2594" s="6" t="s">
        <v>6</v>
      </c>
      <c r="F2594" s="6" t="s">
        <v>7</v>
      </c>
      <c r="G2594" s="7" t="s">
        <v>2593</v>
      </c>
    </row>
    <row r="2595" spans="3:7" x14ac:dyDescent="0.25">
      <c r="C2595" s="6">
        <v>20202650</v>
      </c>
      <c r="D2595" s="6">
        <v>2020</v>
      </c>
      <c r="E2595" s="6" t="s">
        <v>6</v>
      </c>
      <c r="F2595" s="6" t="s">
        <v>7</v>
      </c>
      <c r="G2595" s="7" t="s">
        <v>2594</v>
      </c>
    </row>
    <row r="2596" spans="3:7" x14ac:dyDescent="0.25">
      <c r="C2596" s="6">
        <v>20202651</v>
      </c>
      <c r="D2596" s="6">
        <v>2020</v>
      </c>
      <c r="E2596" s="6" t="s">
        <v>6</v>
      </c>
      <c r="F2596" s="6" t="s">
        <v>7</v>
      </c>
      <c r="G2596" s="7" t="s">
        <v>2595</v>
      </c>
    </row>
    <row r="2597" spans="3:7" x14ac:dyDescent="0.25">
      <c r="C2597" s="6">
        <v>20202654</v>
      </c>
      <c r="D2597" s="6">
        <v>2020</v>
      </c>
      <c r="E2597" s="6" t="s">
        <v>6</v>
      </c>
      <c r="F2597" s="6" t="s">
        <v>7</v>
      </c>
      <c r="G2597" s="7" t="s">
        <v>2596</v>
      </c>
    </row>
    <row r="2598" spans="3:7" x14ac:dyDescent="0.25">
      <c r="C2598" s="6">
        <v>20202655</v>
      </c>
      <c r="D2598" s="6">
        <v>2020</v>
      </c>
      <c r="E2598" s="6" t="s">
        <v>6</v>
      </c>
      <c r="F2598" s="6" t="s">
        <v>7</v>
      </c>
      <c r="G2598" s="7" t="s">
        <v>2597</v>
      </c>
    </row>
    <row r="2599" spans="3:7" x14ac:dyDescent="0.25">
      <c r="C2599" s="6">
        <v>20202657</v>
      </c>
      <c r="D2599" s="6">
        <v>2020</v>
      </c>
      <c r="E2599" s="6" t="s">
        <v>6</v>
      </c>
      <c r="F2599" s="6" t="s">
        <v>7</v>
      </c>
      <c r="G2599" s="7" t="s">
        <v>2598</v>
      </c>
    </row>
    <row r="2600" spans="3:7" x14ac:dyDescent="0.25">
      <c r="C2600" s="6">
        <v>20202658</v>
      </c>
      <c r="D2600" s="6">
        <v>2020</v>
      </c>
      <c r="E2600" s="6" t="s">
        <v>6</v>
      </c>
      <c r="F2600" s="6" t="s">
        <v>7</v>
      </c>
      <c r="G2600" s="7" t="s">
        <v>2599</v>
      </c>
    </row>
    <row r="2601" spans="3:7" x14ac:dyDescent="0.25">
      <c r="C2601" s="6">
        <v>20202659</v>
      </c>
      <c r="D2601" s="6">
        <v>2020</v>
      </c>
      <c r="E2601" s="6" t="s">
        <v>6</v>
      </c>
      <c r="F2601" s="6" t="s">
        <v>7</v>
      </c>
      <c r="G2601" s="7" t="s">
        <v>2600</v>
      </c>
    </row>
    <row r="2602" spans="3:7" x14ac:dyDescent="0.25">
      <c r="C2602" s="6">
        <v>20202662</v>
      </c>
      <c r="D2602" s="6">
        <v>2020</v>
      </c>
      <c r="E2602" s="6" t="s">
        <v>6</v>
      </c>
      <c r="F2602" s="6" t="s">
        <v>7</v>
      </c>
      <c r="G2602" s="7" t="s">
        <v>2601</v>
      </c>
    </row>
    <row r="2603" spans="3:7" x14ac:dyDescent="0.25">
      <c r="C2603" s="6">
        <v>20202665</v>
      </c>
      <c r="D2603" s="6">
        <v>2020</v>
      </c>
      <c r="E2603" s="6" t="s">
        <v>6</v>
      </c>
      <c r="F2603" s="6" t="s">
        <v>7</v>
      </c>
      <c r="G2603" s="7" t="s">
        <v>2602</v>
      </c>
    </row>
    <row r="2604" spans="3:7" x14ac:dyDescent="0.25">
      <c r="C2604" s="6">
        <v>20202666</v>
      </c>
      <c r="D2604" s="6">
        <v>2020</v>
      </c>
      <c r="E2604" s="6" t="s">
        <v>6</v>
      </c>
      <c r="F2604" s="6" t="s">
        <v>7</v>
      </c>
      <c r="G2604" s="7" t="s">
        <v>2603</v>
      </c>
    </row>
    <row r="2605" spans="3:7" x14ac:dyDescent="0.25">
      <c r="C2605" s="6">
        <v>20202676</v>
      </c>
      <c r="D2605" s="6">
        <v>2020</v>
      </c>
      <c r="E2605" s="6" t="s">
        <v>6</v>
      </c>
      <c r="F2605" s="6" t="s">
        <v>7</v>
      </c>
      <c r="G2605" s="7" t="s">
        <v>2604</v>
      </c>
    </row>
    <row r="2606" spans="3:7" x14ac:dyDescent="0.25">
      <c r="C2606" s="6">
        <v>20202679</v>
      </c>
      <c r="D2606" s="6">
        <v>2020</v>
      </c>
      <c r="E2606" s="6" t="s">
        <v>6</v>
      </c>
      <c r="F2606" s="6" t="s">
        <v>7</v>
      </c>
      <c r="G2606" s="7" t="s">
        <v>2605</v>
      </c>
    </row>
    <row r="2607" spans="3:7" x14ac:dyDescent="0.25">
      <c r="C2607" s="6">
        <v>20202685</v>
      </c>
      <c r="D2607" s="6">
        <v>2020</v>
      </c>
      <c r="E2607" s="6" t="s">
        <v>6</v>
      </c>
      <c r="F2607" s="6" t="s">
        <v>7</v>
      </c>
      <c r="G2607" s="7" t="s">
        <v>2606</v>
      </c>
    </row>
    <row r="2608" spans="3:7" x14ac:dyDescent="0.25">
      <c r="C2608" s="6">
        <v>20202686</v>
      </c>
      <c r="D2608" s="6">
        <v>2020</v>
      </c>
      <c r="E2608" s="6" t="s">
        <v>6</v>
      </c>
      <c r="F2608" s="6" t="s">
        <v>7</v>
      </c>
      <c r="G2608" s="7" t="s">
        <v>2607</v>
      </c>
    </row>
    <row r="2609" spans="3:7" x14ac:dyDescent="0.25">
      <c r="C2609" s="6">
        <v>20202687</v>
      </c>
      <c r="D2609" s="6">
        <v>2020</v>
      </c>
      <c r="E2609" s="6" t="s">
        <v>6</v>
      </c>
      <c r="F2609" s="6" t="s">
        <v>7</v>
      </c>
      <c r="G2609" s="7" t="s">
        <v>2608</v>
      </c>
    </row>
    <row r="2610" spans="3:7" x14ac:dyDescent="0.25">
      <c r="C2610" s="6">
        <v>20202688</v>
      </c>
      <c r="D2610" s="6">
        <v>2020</v>
      </c>
      <c r="E2610" s="6" t="s">
        <v>6</v>
      </c>
      <c r="F2610" s="6" t="s">
        <v>7</v>
      </c>
      <c r="G2610" s="7" t="s">
        <v>2609</v>
      </c>
    </row>
    <row r="2611" spans="3:7" x14ac:dyDescent="0.25">
      <c r="C2611" s="6">
        <v>20202689</v>
      </c>
      <c r="D2611" s="6">
        <v>2020</v>
      </c>
      <c r="E2611" s="6" t="s">
        <v>6</v>
      </c>
      <c r="F2611" s="6" t="s">
        <v>7</v>
      </c>
      <c r="G2611" s="7" t="s">
        <v>2610</v>
      </c>
    </row>
    <row r="2612" spans="3:7" x14ac:dyDescent="0.25">
      <c r="C2612" s="6">
        <v>20202690</v>
      </c>
      <c r="D2612" s="6">
        <v>2020</v>
      </c>
      <c r="E2612" s="6" t="s">
        <v>6</v>
      </c>
      <c r="F2612" s="6" t="s">
        <v>7</v>
      </c>
      <c r="G2612" s="7" t="s">
        <v>2611</v>
      </c>
    </row>
    <row r="2613" spans="3:7" x14ac:dyDescent="0.25">
      <c r="C2613" s="6">
        <v>20202692</v>
      </c>
      <c r="D2613" s="6">
        <v>2020</v>
      </c>
      <c r="E2613" s="6" t="s">
        <v>6</v>
      </c>
      <c r="F2613" s="6" t="s">
        <v>7</v>
      </c>
      <c r="G2613" s="7" t="s">
        <v>2612</v>
      </c>
    </row>
    <row r="2614" spans="3:7" x14ac:dyDescent="0.25">
      <c r="C2614" s="6">
        <v>20202694</v>
      </c>
      <c r="D2614" s="6">
        <v>2020</v>
      </c>
      <c r="E2614" s="6" t="s">
        <v>6</v>
      </c>
      <c r="F2614" s="6" t="s">
        <v>7</v>
      </c>
      <c r="G2614" s="7" t="s">
        <v>2613</v>
      </c>
    </row>
    <row r="2615" spans="3:7" x14ac:dyDescent="0.25">
      <c r="C2615" s="6">
        <v>20202695</v>
      </c>
      <c r="D2615" s="6">
        <v>2020</v>
      </c>
      <c r="E2615" s="6" t="s">
        <v>6</v>
      </c>
      <c r="F2615" s="6" t="s">
        <v>7</v>
      </c>
      <c r="G2615" s="7" t="s">
        <v>2614</v>
      </c>
    </row>
    <row r="2616" spans="3:7" x14ac:dyDescent="0.25">
      <c r="C2616" s="6">
        <v>20202696</v>
      </c>
      <c r="D2616" s="6">
        <v>2020</v>
      </c>
      <c r="E2616" s="6" t="s">
        <v>6</v>
      </c>
      <c r="F2616" s="6" t="s">
        <v>7</v>
      </c>
      <c r="G2616" s="7" t="s">
        <v>2615</v>
      </c>
    </row>
    <row r="2617" spans="3:7" x14ac:dyDescent="0.25">
      <c r="C2617" s="6">
        <v>20202698</v>
      </c>
      <c r="D2617" s="6">
        <v>2020</v>
      </c>
      <c r="E2617" s="6" t="s">
        <v>6</v>
      </c>
      <c r="F2617" s="6" t="s">
        <v>7</v>
      </c>
      <c r="G2617" s="7" t="s">
        <v>2616</v>
      </c>
    </row>
    <row r="2618" spans="3:7" x14ac:dyDescent="0.25">
      <c r="C2618" s="6">
        <v>20202699</v>
      </c>
      <c r="D2618" s="6">
        <v>2020</v>
      </c>
      <c r="E2618" s="6" t="s">
        <v>6</v>
      </c>
      <c r="F2618" s="6" t="s">
        <v>7</v>
      </c>
      <c r="G2618" s="7" t="s">
        <v>2617</v>
      </c>
    </row>
    <row r="2619" spans="3:7" x14ac:dyDescent="0.25">
      <c r="C2619" s="6">
        <v>20202700</v>
      </c>
      <c r="D2619" s="6">
        <v>2020</v>
      </c>
      <c r="E2619" s="6" t="s">
        <v>6</v>
      </c>
      <c r="F2619" s="6" t="s">
        <v>7</v>
      </c>
      <c r="G2619" s="7" t="s">
        <v>2618</v>
      </c>
    </row>
    <row r="2620" spans="3:7" x14ac:dyDescent="0.25">
      <c r="C2620" s="6">
        <v>20202701</v>
      </c>
      <c r="D2620" s="6">
        <v>2020</v>
      </c>
      <c r="E2620" s="6" t="s">
        <v>6</v>
      </c>
      <c r="F2620" s="6" t="s">
        <v>7</v>
      </c>
      <c r="G2620" s="7" t="s">
        <v>2619</v>
      </c>
    </row>
    <row r="2621" spans="3:7" x14ac:dyDescent="0.25">
      <c r="C2621" s="6">
        <v>20202702</v>
      </c>
      <c r="D2621" s="6">
        <v>2020</v>
      </c>
      <c r="E2621" s="6" t="s">
        <v>6</v>
      </c>
      <c r="F2621" s="6" t="s">
        <v>7</v>
      </c>
      <c r="G2621" s="7" t="s">
        <v>2620</v>
      </c>
    </row>
    <row r="2622" spans="3:7" x14ac:dyDescent="0.25">
      <c r="C2622" s="6">
        <v>20202703</v>
      </c>
      <c r="D2622" s="6">
        <v>2020</v>
      </c>
      <c r="E2622" s="6" t="s">
        <v>6</v>
      </c>
      <c r="F2622" s="6" t="s">
        <v>7</v>
      </c>
      <c r="G2622" s="7" t="s">
        <v>2621</v>
      </c>
    </row>
    <row r="2623" spans="3:7" x14ac:dyDescent="0.25">
      <c r="C2623" s="6">
        <v>20202704</v>
      </c>
      <c r="D2623" s="6">
        <v>2020</v>
      </c>
      <c r="E2623" s="6" t="s">
        <v>6</v>
      </c>
      <c r="F2623" s="6" t="s">
        <v>7</v>
      </c>
      <c r="G2623" s="7" t="s">
        <v>2622</v>
      </c>
    </row>
    <row r="2624" spans="3:7" x14ac:dyDescent="0.25">
      <c r="C2624" s="6">
        <v>20202705</v>
      </c>
      <c r="D2624" s="6">
        <v>2020</v>
      </c>
      <c r="E2624" s="6" t="s">
        <v>6</v>
      </c>
      <c r="F2624" s="6" t="s">
        <v>7</v>
      </c>
      <c r="G2624" s="7" t="s">
        <v>2623</v>
      </c>
    </row>
    <row r="2625" spans="3:7" x14ac:dyDescent="0.25">
      <c r="C2625" s="6">
        <v>20202709</v>
      </c>
      <c r="D2625" s="6">
        <v>2020</v>
      </c>
      <c r="E2625" s="6" t="s">
        <v>6</v>
      </c>
      <c r="F2625" s="6" t="s">
        <v>7</v>
      </c>
      <c r="G2625" s="7" t="s">
        <v>2624</v>
      </c>
    </row>
    <row r="2626" spans="3:7" x14ac:dyDescent="0.25">
      <c r="C2626" s="6">
        <v>20202710</v>
      </c>
      <c r="D2626" s="6">
        <v>2020</v>
      </c>
      <c r="E2626" s="6" t="s">
        <v>6</v>
      </c>
      <c r="F2626" s="6" t="s">
        <v>7</v>
      </c>
      <c r="G2626" s="7" t="s">
        <v>2625</v>
      </c>
    </row>
    <row r="2627" spans="3:7" x14ac:dyDescent="0.25">
      <c r="C2627" s="6">
        <v>20202711</v>
      </c>
      <c r="D2627" s="6">
        <v>2020</v>
      </c>
      <c r="E2627" s="6" t="s">
        <v>6</v>
      </c>
      <c r="F2627" s="6" t="s">
        <v>7</v>
      </c>
      <c r="G2627" s="7" t="s">
        <v>2626</v>
      </c>
    </row>
    <row r="2628" spans="3:7" x14ac:dyDescent="0.25">
      <c r="C2628" s="6">
        <v>20202712</v>
      </c>
      <c r="D2628" s="6">
        <v>2020</v>
      </c>
      <c r="E2628" s="6" t="s">
        <v>6</v>
      </c>
      <c r="F2628" s="6" t="s">
        <v>7</v>
      </c>
      <c r="G2628" s="7" t="s">
        <v>2627</v>
      </c>
    </row>
    <row r="2629" spans="3:7" x14ac:dyDescent="0.25">
      <c r="C2629" s="6">
        <v>20202713</v>
      </c>
      <c r="D2629" s="6">
        <v>2020</v>
      </c>
      <c r="E2629" s="6" t="s">
        <v>6</v>
      </c>
      <c r="F2629" s="6" t="s">
        <v>7</v>
      </c>
      <c r="G2629" s="7" t="s">
        <v>2628</v>
      </c>
    </row>
    <row r="2630" spans="3:7" x14ac:dyDescent="0.25">
      <c r="C2630" s="6">
        <v>20202714</v>
      </c>
      <c r="D2630" s="6">
        <v>2020</v>
      </c>
      <c r="E2630" s="6" t="s">
        <v>6</v>
      </c>
      <c r="F2630" s="6" t="s">
        <v>7</v>
      </c>
      <c r="G2630" s="7" t="s">
        <v>2629</v>
      </c>
    </row>
    <row r="2631" spans="3:7" x14ac:dyDescent="0.25">
      <c r="C2631" s="6">
        <v>20202715</v>
      </c>
      <c r="D2631" s="6">
        <v>2020</v>
      </c>
      <c r="E2631" s="6" t="s">
        <v>6</v>
      </c>
      <c r="F2631" s="6" t="s">
        <v>7</v>
      </c>
      <c r="G2631" s="7" t="s">
        <v>2630</v>
      </c>
    </row>
    <row r="2632" spans="3:7" x14ac:dyDescent="0.25">
      <c r="C2632" s="6">
        <v>20202716</v>
      </c>
      <c r="D2632" s="6">
        <v>2020</v>
      </c>
      <c r="E2632" s="6" t="s">
        <v>6</v>
      </c>
      <c r="F2632" s="6" t="s">
        <v>7</v>
      </c>
      <c r="G2632" s="7" t="s">
        <v>2631</v>
      </c>
    </row>
    <row r="2633" spans="3:7" x14ac:dyDescent="0.25">
      <c r="C2633" s="6">
        <v>20202719</v>
      </c>
      <c r="D2633" s="6">
        <v>2020</v>
      </c>
      <c r="E2633" s="6" t="s">
        <v>6</v>
      </c>
      <c r="F2633" s="6" t="s">
        <v>7</v>
      </c>
      <c r="G2633" s="7" t="s">
        <v>2632</v>
      </c>
    </row>
    <row r="2634" spans="3:7" x14ac:dyDescent="0.25">
      <c r="C2634" s="6">
        <v>20202720</v>
      </c>
      <c r="D2634" s="6">
        <v>2020</v>
      </c>
      <c r="E2634" s="6" t="s">
        <v>6</v>
      </c>
      <c r="F2634" s="6" t="s">
        <v>7</v>
      </c>
      <c r="G2634" s="7" t="s">
        <v>2633</v>
      </c>
    </row>
    <row r="2635" spans="3:7" x14ac:dyDescent="0.25">
      <c r="C2635" s="6">
        <v>20202721</v>
      </c>
      <c r="D2635" s="6">
        <v>2020</v>
      </c>
      <c r="E2635" s="6" t="s">
        <v>6</v>
      </c>
      <c r="F2635" s="6" t="s">
        <v>7</v>
      </c>
      <c r="G2635" s="7" t="s">
        <v>2634</v>
      </c>
    </row>
    <row r="2636" spans="3:7" x14ac:dyDescent="0.25">
      <c r="C2636" s="6">
        <v>20202722</v>
      </c>
      <c r="D2636" s="6">
        <v>2020</v>
      </c>
      <c r="E2636" s="6" t="s">
        <v>6</v>
      </c>
      <c r="F2636" s="6" t="s">
        <v>7</v>
      </c>
      <c r="G2636" s="7" t="s">
        <v>2635</v>
      </c>
    </row>
    <row r="2637" spans="3:7" x14ac:dyDescent="0.25">
      <c r="C2637" s="6">
        <v>20202723</v>
      </c>
      <c r="D2637" s="6">
        <v>2020</v>
      </c>
      <c r="E2637" s="6" t="s">
        <v>6</v>
      </c>
      <c r="F2637" s="6" t="s">
        <v>7</v>
      </c>
      <c r="G2637" s="7" t="s">
        <v>2636</v>
      </c>
    </row>
    <row r="2638" spans="3:7" x14ac:dyDescent="0.25">
      <c r="C2638" s="6">
        <v>20202724</v>
      </c>
      <c r="D2638" s="6">
        <v>2020</v>
      </c>
      <c r="E2638" s="6" t="s">
        <v>6</v>
      </c>
      <c r="F2638" s="6" t="s">
        <v>7</v>
      </c>
      <c r="G2638" s="7" t="s">
        <v>2637</v>
      </c>
    </row>
    <row r="2639" spans="3:7" x14ac:dyDescent="0.25">
      <c r="C2639" s="6">
        <v>20202725</v>
      </c>
      <c r="D2639" s="6">
        <v>2020</v>
      </c>
      <c r="E2639" s="6" t="s">
        <v>6</v>
      </c>
      <c r="F2639" s="6" t="s">
        <v>7</v>
      </c>
      <c r="G2639" s="7" t="s">
        <v>2638</v>
      </c>
    </row>
    <row r="2640" spans="3:7" x14ac:dyDescent="0.25">
      <c r="C2640" s="6">
        <v>20202726</v>
      </c>
      <c r="D2640" s="6">
        <v>2020</v>
      </c>
      <c r="E2640" s="6" t="s">
        <v>6</v>
      </c>
      <c r="F2640" s="6" t="s">
        <v>7</v>
      </c>
      <c r="G2640" s="7" t="s">
        <v>2639</v>
      </c>
    </row>
    <row r="2641" spans="3:7" x14ac:dyDescent="0.25">
      <c r="C2641" s="6">
        <v>20202727</v>
      </c>
      <c r="D2641" s="6">
        <v>2020</v>
      </c>
      <c r="E2641" s="6" t="s">
        <v>6</v>
      </c>
      <c r="F2641" s="6" t="s">
        <v>7</v>
      </c>
      <c r="G2641" s="7" t="s">
        <v>2640</v>
      </c>
    </row>
    <row r="2642" spans="3:7" x14ac:dyDescent="0.25">
      <c r="C2642" s="6">
        <v>20202728</v>
      </c>
      <c r="D2642" s="6">
        <v>2020</v>
      </c>
      <c r="E2642" s="6" t="s">
        <v>6</v>
      </c>
      <c r="F2642" s="6" t="s">
        <v>7</v>
      </c>
      <c r="G2642" s="7" t="s">
        <v>2641</v>
      </c>
    </row>
    <row r="2643" spans="3:7" x14ac:dyDescent="0.25">
      <c r="C2643" s="6">
        <v>20202729</v>
      </c>
      <c r="D2643" s="6">
        <v>2020</v>
      </c>
      <c r="E2643" s="6" t="s">
        <v>6</v>
      </c>
      <c r="F2643" s="6" t="s">
        <v>7</v>
      </c>
      <c r="G2643" s="7" t="s">
        <v>2642</v>
      </c>
    </row>
    <row r="2644" spans="3:7" x14ac:dyDescent="0.25">
      <c r="C2644" s="6">
        <v>20202732</v>
      </c>
      <c r="D2644" s="6">
        <v>2020</v>
      </c>
      <c r="E2644" s="6" t="s">
        <v>6</v>
      </c>
      <c r="F2644" s="6" t="s">
        <v>7</v>
      </c>
      <c r="G2644" s="7" t="s">
        <v>2643</v>
      </c>
    </row>
    <row r="2645" spans="3:7" x14ac:dyDescent="0.25">
      <c r="C2645" s="6">
        <v>20202733</v>
      </c>
      <c r="D2645" s="6">
        <v>2020</v>
      </c>
      <c r="E2645" s="6" t="s">
        <v>6</v>
      </c>
      <c r="F2645" s="6" t="s">
        <v>7</v>
      </c>
      <c r="G2645" s="7" t="s">
        <v>2644</v>
      </c>
    </row>
    <row r="2646" spans="3:7" x14ac:dyDescent="0.25">
      <c r="C2646" s="6">
        <v>20202735</v>
      </c>
      <c r="D2646" s="6">
        <v>2020</v>
      </c>
      <c r="E2646" s="6" t="s">
        <v>6</v>
      </c>
      <c r="F2646" s="6" t="s">
        <v>7</v>
      </c>
      <c r="G2646" s="7" t="s">
        <v>2645</v>
      </c>
    </row>
    <row r="2647" spans="3:7" x14ac:dyDescent="0.25">
      <c r="C2647" s="6">
        <v>20202743</v>
      </c>
      <c r="D2647" s="6">
        <v>2020</v>
      </c>
      <c r="E2647" s="6" t="s">
        <v>6</v>
      </c>
      <c r="F2647" s="6" t="s">
        <v>7</v>
      </c>
      <c r="G2647" s="7" t="s">
        <v>2646</v>
      </c>
    </row>
    <row r="2648" spans="3:7" x14ac:dyDescent="0.25">
      <c r="C2648" s="6">
        <v>20202744</v>
      </c>
      <c r="D2648" s="6">
        <v>2020</v>
      </c>
      <c r="E2648" s="6" t="s">
        <v>6</v>
      </c>
      <c r="F2648" s="6" t="s">
        <v>7</v>
      </c>
      <c r="G2648" s="7" t="s">
        <v>2647</v>
      </c>
    </row>
    <row r="2649" spans="3:7" x14ac:dyDescent="0.25">
      <c r="C2649" s="6">
        <v>20202746</v>
      </c>
      <c r="D2649" s="6">
        <v>2020</v>
      </c>
      <c r="E2649" s="6" t="s">
        <v>6</v>
      </c>
      <c r="F2649" s="6" t="s">
        <v>7</v>
      </c>
      <c r="G2649" s="7" t="s">
        <v>2648</v>
      </c>
    </row>
    <row r="2650" spans="3:7" x14ac:dyDescent="0.25">
      <c r="C2650" s="6">
        <v>20202749</v>
      </c>
      <c r="D2650" s="6">
        <v>2020</v>
      </c>
      <c r="E2650" s="6" t="s">
        <v>6</v>
      </c>
      <c r="F2650" s="6" t="s">
        <v>7</v>
      </c>
      <c r="G2650" s="7" t="s">
        <v>2649</v>
      </c>
    </row>
    <row r="2651" spans="3:7" x14ac:dyDescent="0.25">
      <c r="C2651" s="6">
        <v>20202751</v>
      </c>
      <c r="D2651" s="6">
        <v>2020</v>
      </c>
      <c r="E2651" s="6" t="s">
        <v>6</v>
      </c>
      <c r="F2651" s="6" t="s">
        <v>7</v>
      </c>
      <c r="G2651" s="7" t="s">
        <v>2650</v>
      </c>
    </row>
    <row r="2652" spans="3:7" x14ac:dyDescent="0.25">
      <c r="C2652" s="6">
        <v>20202754</v>
      </c>
      <c r="D2652" s="6">
        <v>2020</v>
      </c>
      <c r="E2652" s="6" t="s">
        <v>6</v>
      </c>
      <c r="F2652" s="6" t="s">
        <v>7</v>
      </c>
      <c r="G2652" s="7" t="s">
        <v>2651</v>
      </c>
    </row>
    <row r="2653" spans="3:7" x14ac:dyDescent="0.25">
      <c r="C2653" s="6">
        <v>20202755</v>
      </c>
      <c r="D2653" s="6">
        <v>2020</v>
      </c>
      <c r="E2653" s="6" t="s">
        <v>6</v>
      </c>
      <c r="F2653" s="6" t="s">
        <v>7</v>
      </c>
      <c r="G2653" s="7" t="s">
        <v>2652</v>
      </c>
    </row>
    <row r="2654" spans="3:7" x14ac:dyDescent="0.25">
      <c r="C2654" s="6">
        <v>20202757</v>
      </c>
      <c r="D2654" s="6">
        <v>2020</v>
      </c>
      <c r="E2654" s="6" t="s">
        <v>6</v>
      </c>
      <c r="F2654" s="6" t="s">
        <v>7</v>
      </c>
      <c r="G2654" s="7" t="s">
        <v>2653</v>
      </c>
    </row>
    <row r="2655" spans="3:7" x14ac:dyDescent="0.25">
      <c r="C2655" s="6">
        <v>20202761</v>
      </c>
      <c r="D2655" s="6">
        <v>2020</v>
      </c>
      <c r="E2655" s="6" t="s">
        <v>6</v>
      </c>
      <c r="F2655" s="6" t="s">
        <v>7</v>
      </c>
      <c r="G2655" s="7" t="s">
        <v>2654</v>
      </c>
    </row>
    <row r="2656" spans="3:7" x14ac:dyDescent="0.25">
      <c r="C2656" s="6">
        <v>20202762</v>
      </c>
      <c r="D2656" s="6">
        <v>2020</v>
      </c>
      <c r="E2656" s="6" t="s">
        <v>6</v>
      </c>
      <c r="F2656" s="6" t="s">
        <v>7</v>
      </c>
      <c r="G2656" s="7" t="s">
        <v>2655</v>
      </c>
    </row>
    <row r="2657" spans="3:7" x14ac:dyDescent="0.25">
      <c r="C2657" s="6">
        <v>20202766</v>
      </c>
      <c r="D2657" s="6">
        <v>2020</v>
      </c>
      <c r="E2657" s="6" t="s">
        <v>6</v>
      </c>
      <c r="F2657" s="6" t="s">
        <v>7</v>
      </c>
      <c r="G2657" s="7" t="s">
        <v>2656</v>
      </c>
    </row>
    <row r="2658" spans="3:7" x14ac:dyDescent="0.25">
      <c r="C2658" s="6">
        <v>20202772</v>
      </c>
      <c r="D2658" s="6">
        <v>2020</v>
      </c>
      <c r="E2658" s="6" t="s">
        <v>6</v>
      </c>
      <c r="F2658" s="6" t="s">
        <v>7</v>
      </c>
      <c r="G2658" s="7" t="s">
        <v>2657</v>
      </c>
    </row>
    <row r="2659" spans="3:7" x14ac:dyDescent="0.25">
      <c r="C2659" s="6">
        <v>20202774</v>
      </c>
      <c r="D2659" s="6">
        <v>2020</v>
      </c>
      <c r="E2659" s="6" t="s">
        <v>6</v>
      </c>
      <c r="F2659" s="6" t="s">
        <v>7</v>
      </c>
      <c r="G2659" s="7" t="s">
        <v>2658</v>
      </c>
    </row>
    <row r="2660" spans="3:7" x14ac:dyDescent="0.25">
      <c r="C2660" s="6">
        <v>20202775</v>
      </c>
      <c r="D2660" s="6">
        <v>2020</v>
      </c>
      <c r="E2660" s="6" t="s">
        <v>6</v>
      </c>
      <c r="F2660" s="6" t="s">
        <v>7</v>
      </c>
      <c r="G2660" s="7" t="s">
        <v>2659</v>
      </c>
    </row>
    <row r="2661" spans="3:7" x14ac:dyDescent="0.25">
      <c r="C2661" s="6">
        <v>20202776</v>
      </c>
      <c r="D2661" s="6">
        <v>2020</v>
      </c>
      <c r="E2661" s="6" t="s">
        <v>6</v>
      </c>
      <c r="F2661" s="6" t="s">
        <v>7</v>
      </c>
      <c r="G2661" s="7" t="s">
        <v>2660</v>
      </c>
    </row>
    <row r="2662" spans="3:7" x14ac:dyDescent="0.25">
      <c r="C2662" s="6">
        <v>20202777</v>
      </c>
      <c r="D2662" s="6">
        <v>2020</v>
      </c>
      <c r="E2662" s="6" t="s">
        <v>6</v>
      </c>
      <c r="F2662" s="6" t="s">
        <v>7</v>
      </c>
      <c r="G2662" s="7" t="s">
        <v>2661</v>
      </c>
    </row>
    <row r="2663" spans="3:7" x14ac:dyDescent="0.25">
      <c r="C2663" s="6">
        <v>20202778</v>
      </c>
      <c r="D2663" s="6">
        <v>2020</v>
      </c>
      <c r="E2663" s="6" t="s">
        <v>6</v>
      </c>
      <c r="F2663" s="6" t="s">
        <v>7</v>
      </c>
      <c r="G2663" s="7" t="s">
        <v>2662</v>
      </c>
    </row>
    <row r="2664" spans="3:7" x14ac:dyDescent="0.25">
      <c r="C2664" s="6">
        <v>20202779</v>
      </c>
      <c r="D2664" s="6">
        <v>2020</v>
      </c>
      <c r="E2664" s="6" t="s">
        <v>6</v>
      </c>
      <c r="F2664" s="6" t="s">
        <v>7</v>
      </c>
      <c r="G2664" s="7" t="s">
        <v>2663</v>
      </c>
    </row>
    <row r="2665" spans="3:7" x14ac:dyDescent="0.25">
      <c r="C2665" s="6">
        <v>20202780</v>
      </c>
      <c r="D2665" s="6">
        <v>2020</v>
      </c>
      <c r="E2665" s="6" t="s">
        <v>6</v>
      </c>
      <c r="F2665" s="6" t="s">
        <v>7</v>
      </c>
      <c r="G2665" s="7" t="s">
        <v>2664</v>
      </c>
    </row>
    <row r="2666" spans="3:7" x14ac:dyDescent="0.25">
      <c r="C2666" s="6">
        <v>20202781</v>
      </c>
      <c r="D2666" s="6">
        <v>2020</v>
      </c>
      <c r="E2666" s="6" t="s">
        <v>6</v>
      </c>
      <c r="F2666" s="6" t="s">
        <v>7</v>
      </c>
      <c r="G2666" s="7" t="s">
        <v>2665</v>
      </c>
    </row>
    <row r="2667" spans="3:7" x14ac:dyDescent="0.25">
      <c r="C2667" s="6">
        <v>20202782</v>
      </c>
      <c r="D2667" s="6">
        <v>2020</v>
      </c>
      <c r="E2667" s="6" t="s">
        <v>6</v>
      </c>
      <c r="F2667" s="6" t="s">
        <v>7</v>
      </c>
      <c r="G2667" s="7" t="s">
        <v>2666</v>
      </c>
    </row>
    <row r="2668" spans="3:7" x14ac:dyDescent="0.25">
      <c r="C2668" s="6">
        <v>20202783</v>
      </c>
      <c r="D2668" s="6">
        <v>2020</v>
      </c>
      <c r="E2668" s="6" t="s">
        <v>6</v>
      </c>
      <c r="F2668" s="6" t="s">
        <v>7</v>
      </c>
      <c r="G2668" s="7" t="s">
        <v>2667</v>
      </c>
    </row>
    <row r="2669" spans="3:7" x14ac:dyDescent="0.25">
      <c r="C2669" s="6">
        <v>20202785</v>
      </c>
      <c r="D2669" s="6">
        <v>2020</v>
      </c>
      <c r="E2669" s="6" t="s">
        <v>6</v>
      </c>
      <c r="F2669" s="6" t="s">
        <v>7</v>
      </c>
      <c r="G2669" s="7" t="s">
        <v>2668</v>
      </c>
    </row>
    <row r="2670" spans="3:7" x14ac:dyDescent="0.25">
      <c r="C2670" s="6">
        <v>20202787</v>
      </c>
      <c r="D2670" s="6">
        <v>2020</v>
      </c>
      <c r="E2670" s="6" t="s">
        <v>6</v>
      </c>
      <c r="F2670" s="6" t="s">
        <v>7</v>
      </c>
      <c r="G2670" s="7" t="s">
        <v>2669</v>
      </c>
    </row>
    <row r="2671" spans="3:7" x14ac:dyDescent="0.25">
      <c r="C2671" s="6">
        <v>20202788</v>
      </c>
      <c r="D2671" s="6">
        <v>2020</v>
      </c>
      <c r="E2671" s="6" t="s">
        <v>6</v>
      </c>
      <c r="F2671" s="6" t="s">
        <v>7</v>
      </c>
      <c r="G2671" s="7" t="s">
        <v>2670</v>
      </c>
    </row>
    <row r="2672" spans="3:7" x14ac:dyDescent="0.25">
      <c r="C2672" s="6">
        <v>20202790</v>
      </c>
      <c r="D2672" s="6">
        <v>2020</v>
      </c>
      <c r="E2672" s="6" t="s">
        <v>6</v>
      </c>
      <c r="F2672" s="6" t="s">
        <v>7</v>
      </c>
      <c r="G2672" s="7" t="s">
        <v>2671</v>
      </c>
    </row>
    <row r="2673" spans="3:7" x14ac:dyDescent="0.25">
      <c r="C2673" s="6">
        <v>20202791</v>
      </c>
      <c r="D2673" s="6">
        <v>2020</v>
      </c>
      <c r="E2673" s="6" t="s">
        <v>6</v>
      </c>
      <c r="F2673" s="6" t="s">
        <v>7</v>
      </c>
      <c r="G2673" s="7" t="s">
        <v>2672</v>
      </c>
    </row>
    <row r="2674" spans="3:7" x14ac:dyDescent="0.25">
      <c r="C2674" s="6">
        <v>20202793</v>
      </c>
      <c r="D2674" s="6">
        <v>2020</v>
      </c>
      <c r="E2674" s="6" t="s">
        <v>6</v>
      </c>
      <c r="F2674" s="6" t="s">
        <v>7</v>
      </c>
      <c r="G2674" s="7" t="s">
        <v>2673</v>
      </c>
    </row>
    <row r="2675" spans="3:7" x14ac:dyDescent="0.25">
      <c r="C2675" s="6">
        <v>20202794</v>
      </c>
      <c r="D2675" s="6">
        <v>2020</v>
      </c>
      <c r="E2675" s="6" t="s">
        <v>6</v>
      </c>
      <c r="F2675" s="6" t="s">
        <v>7</v>
      </c>
      <c r="G2675" s="7" t="s">
        <v>2674</v>
      </c>
    </row>
    <row r="2676" spans="3:7" x14ac:dyDescent="0.25">
      <c r="C2676" s="6">
        <v>20202795</v>
      </c>
      <c r="D2676" s="6">
        <v>2020</v>
      </c>
      <c r="E2676" s="6" t="s">
        <v>6</v>
      </c>
      <c r="F2676" s="6" t="s">
        <v>7</v>
      </c>
      <c r="G2676" s="7" t="s">
        <v>2675</v>
      </c>
    </row>
    <row r="2677" spans="3:7" x14ac:dyDescent="0.25">
      <c r="C2677" s="6">
        <v>20202796</v>
      </c>
      <c r="D2677" s="6">
        <v>2020</v>
      </c>
      <c r="E2677" s="6" t="s">
        <v>6</v>
      </c>
      <c r="F2677" s="6" t="s">
        <v>7</v>
      </c>
      <c r="G2677" s="7" t="s">
        <v>2676</v>
      </c>
    </row>
    <row r="2678" spans="3:7" x14ac:dyDescent="0.25">
      <c r="C2678" s="6">
        <v>20202798</v>
      </c>
      <c r="D2678" s="6">
        <v>2020</v>
      </c>
      <c r="E2678" s="6" t="s">
        <v>6</v>
      </c>
      <c r="F2678" s="6" t="s">
        <v>7</v>
      </c>
      <c r="G2678" s="7" t="s">
        <v>2677</v>
      </c>
    </row>
    <row r="2679" spans="3:7" x14ac:dyDescent="0.25">
      <c r="C2679" s="6">
        <v>20202812</v>
      </c>
      <c r="D2679" s="6">
        <v>2020</v>
      </c>
      <c r="E2679" s="6" t="s">
        <v>6</v>
      </c>
      <c r="F2679" s="6" t="s">
        <v>7</v>
      </c>
      <c r="G2679" s="7" t="s">
        <v>2678</v>
      </c>
    </row>
    <row r="2680" spans="3:7" x14ac:dyDescent="0.25">
      <c r="C2680" s="6">
        <v>20202816</v>
      </c>
      <c r="D2680" s="6">
        <v>2020</v>
      </c>
      <c r="E2680" s="6" t="s">
        <v>6</v>
      </c>
      <c r="F2680" s="6" t="s">
        <v>7</v>
      </c>
      <c r="G2680" s="7" t="s">
        <v>2679</v>
      </c>
    </row>
    <row r="2681" spans="3:7" x14ac:dyDescent="0.25">
      <c r="C2681" s="6">
        <v>20202817</v>
      </c>
      <c r="D2681" s="6">
        <v>2020</v>
      </c>
      <c r="E2681" s="6" t="s">
        <v>6</v>
      </c>
      <c r="F2681" s="6" t="s">
        <v>7</v>
      </c>
      <c r="G2681" s="7" t="s">
        <v>2680</v>
      </c>
    </row>
    <row r="2682" spans="3:7" x14ac:dyDescent="0.25">
      <c r="C2682" s="6">
        <v>20202819</v>
      </c>
      <c r="D2682" s="6">
        <v>2020</v>
      </c>
      <c r="E2682" s="6" t="s">
        <v>6</v>
      </c>
      <c r="F2682" s="6" t="s">
        <v>7</v>
      </c>
      <c r="G2682" s="7" t="s">
        <v>2681</v>
      </c>
    </row>
    <row r="2683" spans="3:7" x14ac:dyDescent="0.25">
      <c r="C2683" s="6">
        <v>20202820</v>
      </c>
      <c r="D2683" s="6">
        <v>2020</v>
      </c>
      <c r="E2683" s="6" t="s">
        <v>6</v>
      </c>
      <c r="F2683" s="6" t="s">
        <v>7</v>
      </c>
      <c r="G2683" s="7" t="s">
        <v>2682</v>
      </c>
    </row>
    <row r="2684" spans="3:7" x14ac:dyDescent="0.25">
      <c r="C2684" s="6">
        <v>20202822</v>
      </c>
      <c r="D2684" s="6">
        <v>2020</v>
      </c>
      <c r="E2684" s="6" t="s">
        <v>6</v>
      </c>
      <c r="F2684" s="6" t="s">
        <v>7</v>
      </c>
      <c r="G2684" s="7" t="s">
        <v>2683</v>
      </c>
    </row>
    <row r="2685" spans="3:7" x14ac:dyDescent="0.25">
      <c r="C2685" s="6">
        <v>20202824</v>
      </c>
      <c r="D2685" s="6">
        <v>2020</v>
      </c>
      <c r="E2685" s="6" t="s">
        <v>6</v>
      </c>
      <c r="F2685" s="6" t="s">
        <v>7</v>
      </c>
      <c r="G2685" s="7" t="s">
        <v>2684</v>
      </c>
    </row>
    <row r="2686" spans="3:7" x14ac:dyDescent="0.25">
      <c r="C2686" s="6">
        <v>20202831</v>
      </c>
      <c r="D2686" s="6">
        <v>2020</v>
      </c>
      <c r="E2686" s="6" t="s">
        <v>6</v>
      </c>
      <c r="F2686" s="6" t="s">
        <v>7</v>
      </c>
      <c r="G2686" s="7" t="s">
        <v>2685</v>
      </c>
    </row>
    <row r="2687" spans="3:7" x14ac:dyDescent="0.25">
      <c r="C2687" s="6">
        <v>20202832</v>
      </c>
      <c r="D2687" s="6">
        <v>2020</v>
      </c>
      <c r="E2687" s="6" t="s">
        <v>6</v>
      </c>
      <c r="F2687" s="6" t="s">
        <v>7</v>
      </c>
      <c r="G2687" s="7" t="s">
        <v>2686</v>
      </c>
    </row>
    <row r="2688" spans="3:7" x14ac:dyDescent="0.25">
      <c r="C2688" s="6">
        <v>20202833</v>
      </c>
      <c r="D2688" s="6">
        <v>2020</v>
      </c>
      <c r="E2688" s="6" t="s">
        <v>6</v>
      </c>
      <c r="F2688" s="6" t="s">
        <v>7</v>
      </c>
      <c r="G2688" s="7" t="s">
        <v>2687</v>
      </c>
    </row>
    <row r="2689" spans="3:7" x14ac:dyDescent="0.25">
      <c r="C2689" s="6">
        <v>20202834</v>
      </c>
      <c r="D2689" s="6">
        <v>2020</v>
      </c>
      <c r="E2689" s="6" t="s">
        <v>6</v>
      </c>
      <c r="F2689" s="6" t="s">
        <v>7</v>
      </c>
      <c r="G2689" s="7" t="s">
        <v>2688</v>
      </c>
    </row>
    <row r="2690" spans="3:7" x14ac:dyDescent="0.25">
      <c r="C2690" s="6">
        <v>20202835</v>
      </c>
      <c r="D2690" s="6">
        <v>2020</v>
      </c>
      <c r="E2690" s="6" t="s">
        <v>6</v>
      </c>
      <c r="F2690" s="6" t="s">
        <v>7</v>
      </c>
      <c r="G2690" s="7" t="s">
        <v>2689</v>
      </c>
    </row>
    <row r="2691" spans="3:7" x14ac:dyDescent="0.25">
      <c r="C2691" s="6">
        <v>20202836</v>
      </c>
      <c r="D2691" s="6">
        <v>2020</v>
      </c>
      <c r="E2691" s="6" t="s">
        <v>6</v>
      </c>
      <c r="F2691" s="6" t="s">
        <v>7</v>
      </c>
      <c r="G2691" s="7" t="s">
        <v>2690</v>
      </c>
    </row>
    <row r="2692" spans="3:7" x14ac:dyDescent="0.25">
      <c r="C2692" s="6">
        <v>20202837</v>
      </c>
      <c r="D2692" s="6">
        <v>2020</v>
      </c>
      <c r="E2692" s="6" t="s">
        <v>6</v>
      </c>
      <c r="F2692" s="6" t="s">
        <v>7</v>
      </c>
      <c r="G2692" s="7" t="s">
        <v>2691</v>
      </c>
    </row>
    <row r="2693" spans="3:7" x14ac:dyDescent="0.25">
      <c r="C2693" s="6">
        <v>20202838</v>
      </c>
      <c r="D2693" s="6">
        <v>2020</v>
      </c>
      <c r="E2693" s="6" t="s">
        <v>6</v>
      </c>
      <c r="F2693" s="6" t="s">
        <v>7</v>
      </c>
      <c r="G2693" s="7" t="s">
        <v>2692</v>
      </c>
    </row>
    <row r="2694" spans="3:7" x14ac:dyDescent="0.25">
      <c r="C2694" s="6">
        <v>20202839</v>
      </c>
      <c r="D2694" s="6">
        <v>2020</v>
      </c>
      <c r="E2694" s="6" t="s">
        <v>6</v>
      </c>
      <c r="F2694" s="6" t="s">
        <v>7</v>
      </c>
      <c r="G2694" s="7" t="s">
        <v>2693</v>
      </c>
    </row>
    <row r="2695" spans="3:7" x14ac:dyDescent="0.25">
      <c r="C2695" s="6">
        <v>20202840</v>
      </c>
      <c r="D2695" s="6">
        <v>2020</v>
      </c>
      <c r="E2695" s="6" t="s">
        <v>6</v>
      </c>
      <c r="F2695" s="6" t="s">
        <v>7</v>
      </c>
      <c r="G2695" s="7" t="s">
        <v>2694</v>
      </c>
    </row>
    <row r="2696" spans="3:7" x14ac:dyDescent="0.25">
      <c r="C2696" s="6">
        <v>20202841</v>
      </c>
      <c r="D2696" s="6">
        <v>2020</v>
      </c>
      <c r="E2696" s="6" t="s">
        <v>6</v>
      </c>
      <c r="F2696" s="6" t="s">
        <v>7</v>
      </c>
      <c r="G2696" s="7" t="s">
        <v>2695</v>
      </c>
    </row>
    <row r="2697" spans="3:7" x14ac:dyDescent="0.25">
      <c r="C2697" s="6">
        <v>20202842</v>
      </c>
      <c r="D2697" s="6">
        <v>2020</v>
      </c>
      <c r="E2697" s="6" t="s">
        <v>6</v>
      </c>
      <c r="F2697" s="6" t="s">
        <v>7</v>
      </c>
      <c r="G2697" s="7" t="s">
        <v>2696</v>
      </c>
    </row>
    <row r="2698" spans="3:7" x14ac:dyDescent="0.25">
      <c r="C2698" s="6">
        <v>20202843</v>
      </c>
      <c r="D2698" s="6">
        <v>2020</v>
      </c>
      <c r="E2698" s="6" t="s">
        <v>6</v>
      </c>
      <c r="F2698" s="6" t="s">
        <v>7</v>
      </c>
      <c r="G2698" s="7" t="s">
        <v>2697</v>
      </c>
    </row>
    <row r="2699" spans="3:7" x14ac:dyDescent="0.25">
      <c r="C2699" s="6">
        <v>20202844</v>
      </c>
      <c r="D2699" s="6">
        <v>2020</v>
      </c>
      <c r="E2699" s="6" t="s">
        <v>6</v>
      </c>
      <c r="F2699" s="6" t="s">
        <v>7</v>
      </c>
      <c r="G2699" s="7" t="s">
        <v>2698</v>
      </c>
    </row>
    <row r="2700" spans="3:7" x14ac:dyDescent="0.25">
      <c r="C2700" s="6">
        <v>20202846</v>
      </c>
      <c r="D2700" s="6">
        <v>2020</v>
      </c>
      <c r="E2700" s="6" t="s">
        <v>6</v>
      </c>
      <c r="F2700" s="6" t="s">
        <v>7</v>
      </c>
      <c r="G2700" s="7" t="s">
        <v>2699</v>
      </c>
    </row>
    <row r="2701" spans="3:7" x14ac:dyDescent="0.25">
      <c r="C2701" s="6">
        <v>20202847</v>
      </c>
      <c r="D2701" s="6">
        <v>2020</v>
      </c>
      <c r="E2701" s="6" t="s">
        <v>6</v>
      </c>
      <c r="F2701" s="6" t="s">
        <v>7</v>
      </c>
      <c r="G2701" s="7" t="s">
        <v>2700</v>
      </c>
    </row>
    <row r="2702" spans="3:7" x14ac:dyDescent="0.25">
      <c r="C2702" s="6">
        <v>20202854</v>
      </c>
      <c r="D2702" s="6">
        <v>2020</v>
      </c>
      <c r="E2702" s="6" t="s">
        <v>6</v>
      </c>
      <c r="F2702" s="6" t="s">
        <v>7</v>
      </c>
      <c r="G2702" s="7" t="s">
        <v>2701</v>
      </c>
    </row>
    <row r="2703" spans="3:7" x14ac:dyDescent="0.25">
      <c r="C2703" s="6">
        <v>20202855</v>
      </c>
      <c r="D2703" s="6">
        <v>2020</v>
      </c>
      <c r="E2703" s="6" t="s">
        <v>6</v>
      </c>
      <c r="F2703" s="6" t="s">
        <v>7</v>
      </c>
      <c r="G2703" s="7" t="s">
        <v>2702</v>
      </c>
    </row>
    <row r="2704" spans="3:7" x14ac:dyDescent="0.25">
      <c r="C2704" s="6">
        <v>20202856</v>
      </c>
      <c r="D2704" s="6">
        <v>2020</v>
      </c>
      <c r="E2704" s="6" t="s">
        <v>6</v>
      </c>
      <c r="F2704" s="6" t="s">
        <v>7</v>
      </c>
      <c r="G2704" s="7" t="s">
        <v>2703</v>
      </c>
    </row>
    <row r="2705" spans="3:7" x14ac:dyDescent="0.25">
      <c r="C2705" s="6">
        <v>20202857</v>
      </c>
      <c r="D2705" s="6">
        <v>2020</v>
      </c>
      <c r="E2705" s="6" t="s">
        <v>6</v>
      </c>
      <c r="F2705" s="6" t="s">
        <v>7</v>
      </c>
      <c r="G2705" s="7" t="s">
        <v>2704</v>
      </c>
    </row>
    <row r="2706" spans="3:7" x14ac:dyDescent="0.25">
      <c r="C2706" s="6">
        <v>20202858</v>
      </c>
      <c r="D2706" s="6">
        <v>2020</v>
      </c>
      <c r="E2706" s="6" t="s">
        <v>6</v>
      </c>
      <c r="F2706" s="6" t="s">
        <v>7</v>
      </c>
      <c r="G2706" s="7" t="s">
        <v>2705</v>
      </c>
    </row>
    <row r="2707" spans="3:7" x14ac:dyDescent="0.25">
      <c r="C2707" s="6">
        <v>20202859</v>
      </c>
      <c r="D2707" s="6">
        <v>2020</v>
      </c>
      <c r="E2707" s="6" t="s">
        <v>6</v>
      </c>
      <c r="F2707" s="6" t="s">
        <v>7</v>
      </c>
      <c r="G2707" s="7" t="s">
        <v>2706</v>
      </c>
    </row>
    <row r="2708" spans="3:7" x14ac:dyDescent="0.25">
      <c r="C2708" s="6">
        <v>20202860</v>
      </c>
      <c r="D2708" s="6">
        <v>2020</v>
      </c>
      <c r="E2708" s="6" t="s">
        <v>6</v>
      </c>
      <c r="F2708" s="6" t="s">
        <v>7</v>
      </c>
      <c r="G2708" s="7" t="s">
        <v>2707</v>
      </c>
    </row>
    <row r="2709" spans="3:7" x14ac:dyDescent="0.25">
      <c r="C2709" s="6">
        <v>20202862</v>
      </c>
      <c r="D2709" s="6">
        <v>2020</v>
      </c>
      <c r="E2709" s="6" t="s">
        <v>6</v>
      </c>
      <c r="F2709" s="6" t="s">
        <v>7</v>
      </c>
      <c r="G2709" s="7" t="s">
        <v>2708</v>
      </c>
    </row>
    <row r="2710" spans="3:7" x14ac:dyDescent="0.25">
      <c r="C2710" s="6">
        <v>20202864</v>
      </c>
      <c r="D2710" s="6">
        <v>2020</v>
      </c>
      <c r="E2710" s="6" t="s">
        <v>6</v>
      </c>
      <c r="F2710" s="6" t="s">
        <v>7</v>
      </c>
      <c r="G2710" s="7" t="s">
        <v>2709</v>
      </c>
    </row>
    <row r="2711" spans="3:7" x14ac:dyDescent="0.25">
      <c r="C2711" s="6">
        <v>20202865</v>
      </c>
      <c r="D2711" s="6">
        <v>2020</v>
      </c>
      <c r="E2711" s="6" t="s">
        <v>6</v>
      </c>
      <c r="F2711" s="6" t="s">
        <v>7</v>
      </c>
      <c r="G2711" s="7" t="s">
        <v>2710</v>
      </c>
    </row>
    <row r="2712" spans="3:7" x14ac:dyDescent="0.25">
      <c r="C2712" s="6">
        <v>20202866</v>
      </c>
      <c r="D2712" s="6">
        <v>2020</v>
      </c>
      <c r="E2712" s="6" t="s">
        <v>6</v>
      </c>
      <c r="F2712" s="6" t="s">
        <v>7</v>
      </c>
      <c r="G2712" s="7" t="s">
        <v>2711</v>
      </c>
    </row>
    <row r="2713" spans="3:7" x14ac:dyDescent="0.25">
      <c r="C2713" s="6">
        <v>20202875</v>
      </c>
      <c r="D2713" s="6">
        <v>2020</v>
      </c>
      <c r="E2713" s="6" t="s">
        <v>6</v>
      </c>
      <c r="F2713" s="6" t="s">
        <v>7</v>
      </c>
      <c r="G2713" s="7" t="s">
        <v>2712</v>
      </c>
    </row>
    <row r="2714" spans="3:7" x14ac:dyDescent="0.25">
      <c r="C2714" s="6">
        <v>20202879</v>
      </c>
      <c r="D2714" s="6">
        <v>2020</v>
      </c>
      <c r="E2714" s="6" t="s">
        <v>6</v>
      </c>
      <c r="F2714" s="6" t="s">
        <v>7</v>
      </c>
      <c r="G2714" s="7" t="s">
        <v>2713</v>
      </c>
    </row>
    <row r="2715" spans="3:7" x14ac:dyDescent="0.25">
      <c r="C2715" s="6">
        <v>20202883</v>
      </c>
      <c r="D2715" s="6">
        <v>2020</v>
      </c>
      <c r="E2715" s="6" t="s">
        <v>6</v>
      </c>
      <c r="F2715" s="6" t="s">
        <v>7</v>
      </c>
      <c r="G2715" s="7" t="s">
        <v>2714</v>
      </c>
    </row>
    <row r="2716" spans="3:7" x14ac:dyDescent="0.25">
      <c r="C2716" s="6">
        <v>20202884</v>
      </c>
      <c r="D2716" s="6">
        <v>2020</v>
      </c>
      <c r="E2716" s="6" t="s">
        <v>6</v>
      </c>
      <c r="F2716" s="6" t="s">
        <v>7</v>
      </c>
      <c r="G2716" s="7" t="s">
        <v>2715</v>
      </c>
    </row>
    <row r="2717" spans="3:7" x14ac:dyDescent="0.25">
      <c r="C2717" s="6">
        <v>20202885</v>
      </c>
      <c r="D2717" s="6">
        <v>2020</v>
      </c>
      <c r="E2717" s="6" t="s">
        <v>6</v>
      </c>
      <c r="F2717" s="6" t="s">
        <v>7</v>
      </c>
      <c r="G2717" s="7" t="s">
        <v>2716</v>
      </c>
    </row>
    <row r="2718" spans="3:7" x14ac:dyDescent="0.25">
      <c r="C2718" s="6">
        <v>20202886</v>
      </c>
      <c r="D2718" s="6">
        <v>2020</v>
      </c>
      <c r="E2718" s="6" t="s">
        <v>6</v>
      </c>
      <c r="F2718" s="6" t="s">
        <v>7</v>
      </c>
      <c r="G2718" s="7" t="s">
        <v>2717</v>
      </c>
    </row>
    <row r="2719" spans="3:7" x14ac:dyDescent="0.25">
      <c r="C2719" s="6">
        <v>20202888</v>
      </c>
      <c r="D2719" s="6">
        <v>2020</v>
      </c>
      <c r="E2719" s="6" t="s">
        <v>6</v>
      </c>
      <c r="F2719" s="6" t="s">
        <v>7</v>
      </c>
      <c r="G2719" s="7" t="s">
        <v>2718</v>
      </c>
    </row>
    <row r="2720" spans="3:7" x14ac:dyDescent="0.25">
      <c r="C2720" s="6">
        <v>20202889</v>
      </c>
      <c r="D2720" s="6">
        <v>2020</v>
      </c>
      <c r="E2720" s="6" t="s">
        <v>6</v>
      </c>
      <c r="F2720" s="6" t="s">
        <v>7</v>
      </c>
      <c r="G2720" s="7" t="s">
        <v>2719</v>
      </c>
    </row>
    <row r="2721" spans="3:7" x14ac:dyDescent="0.25">
      <c r="C2721" s="6">
        <v>20202890</v>
      </c>
      <c r="D2721" s="6">
        <v>2020</v>
      </c>
      <c r="E2721" s="6" t="s">
        <v>6</v>
      </c>
      <c r="F2721" s="6" t="s">
        <v>7</v>
      </c>
      <c r="G2721" s="7" t="s">
        <v>2720</v>
      </c>
    </row>
    <row r="2722" spans="3:7" x14ac:dyDescent="0.25">
      <c r="C2722" s="6">
        <v>20202891</v>
      </c>
      <c r="D2722" s="6">
        <v>2020</v>
      </c>
      <c r="E2722" s="6" t="s">
        <v>6</v>
      </c>
      <c r="F2722" s="6" t="s">
        <v>7</v>
      </c>
      <c r="G2722" s="7" t="s">
        <v>2721</v>
      </c>
    </row>
    <row r="2723" spans="3:7" x14ac:dyDescent="0.25">
      <c r="C2723" s="6">
        <v>20202893</v>
      </c>
      <c r="D2723" s="6">
        <v>2020</v>
      </c>
      <c r="E2723" s="6" t="s">
        <v>6</v>
      </c>
      <c r="F2723" s="6" t="s">
        <v>7</v>
      </c>
      <c r="G2723" s="7" t="s">
        <v>2722</v>
      </c>
    </row>
    <row r="2724" spans="3:7" x14ac:dyDescent="0.25">
      <c r="C2724" s="6">
        <v>20202894</v>
      </c>
      <c r="D2724" s="6">
        <v>2020</v>
      </c>
      <c r="E2724" s="6" t="s">
        <v>6</v>
      </c>
      <c r="F2724" s="6" t="s">
        <v>7</v>
      </c>
      <c r="G2724" s="7" t="s">
        <v>2723</v>
      </c>
    </row>
    <row r="2725" spans="3:7" x14ac:dyDescent="0.25">
      <c r="C2725" s="6">
        <v>20202895</v>
      </c>
      <c r="D2725" s="6">
        <v>2020</v>
      </c>
      <c r="E2725" s="6" t="s">
        <v>6</v>
      </c>
      <c r="F2725" s="6" t="s">
        <v>7</v>
      </c>
      <c r="G2725" s="7" t="s">
        <v>2724</v>
      </c>
    </row>
    <row r="2726" spans="3:7" x14ac:dyDescent="0.25">
      <c r="C2726" s="6">
        <v>20202898</v>
      </c>
      <c r="D2726" s="6">
        <v>2020</v>
      </c>
      <c r="E2726" s="6" t="s">
        <v>6</v>
      </c>
      <c r="F2726" s="6" t="s">
        <v>7</v>
      </c>
      <c r="G2726" s="7" t="s">
        <v>2725</v>
      </c>
    </row>
    <row r="2727" spans="3:7" x14ac:dyDescent="0.25">
      <c r="C2727" s="6">
        <v>20202899</v>
      </c>
      <c r="D2727" s="6">
        <v>2020</v>
      </c>
      <c r="E2727" s="6" t="s">
        <v>6</v>
      </c>
      <c r="F2727" s="6" t="s">
        <v>7</v>
      </c>
      <c r="G2727" s="7" t="s">
        <v>2726</v>
      </c>
    </row>
    <row r="2728" spans="3:7" x14ac:dyDescent="0.25">
      <c r="C2728" s="6">
        <v>20202900</v>
      </c>
      <c r="D2728" s="6">
        <v>2020</v>
      </c>
      <c r="E2728" s="6" t="s">
        <v>6</v>
      </c>
      <c r="F2728" s="6" t="s">
        <v>7</v>
      </c>
      <c r="G2728" s="7" t="s">
        <v>2727</v>
      </c>
    </row>
    <row r="2729" spans="3:7" x14ac:dyDescent="0.25">
      <c r="C2729" s="6">
        <v>20202901</v>
      </c>
      <c r="D2729" s="6">
        <v>2020</v>
      </c>
      <c r="E2729" s="6" t="s">
        <v>6</v>
      </c>
      <c r="F2729" s="6" t="s">
        <v>7</v>
      </c>
      <c r="G2729" s="7" t="s">
        <v>2728</v>
      </c>
    </row>
    <row r="2730" spans="3:7" x14ac:dyDescent="0.25">
      <c r="C2730" s="6">
        <v>20202904</v>
      </c>
      <c r="D2730" s="6">
        <v>2020</v>
      </c>
      <c r="E2730" s="6" t="s">
        <v>6</v>
      </c>
      <c r="F2730" s="6" t="s">
        <v>7</v>
      </c>
      <c r="G2730" s="7" t="s">
        <v>2729</v>
      </c>
    </row>
    <row r="2731" spans="3:7" x14ac:dyDescent="0.25">
      <c r="C2731" s="6">
        <v>20202906</v>
      </c>
      <c r="D2731" s="6">
        <v>2020</v>
      </c>
      <c r="E2731" s="6" t="s">
        <v>6</v>
      </c>
      <c r="F2731" s="6" t="s">
        <v>7</v>
      </c>
      <c r="G2731" s="7" t="s">
        <v>2730</v>
      </c>
    </row>
    <row r="2732" spans="3:7" x14ac:dyDescent="0.25">
      <c r="C2732" s="6">
        <v>20202907</v>
      </c>
      <c r="D2732" s="6">
        <v>2020</v>
      </c>
      <c r="E2732" s="6" t="s">
        <v>6</v>
      </c>
      <c r="F2732" s="6" t="s">
        <v>7</v>
      </c>
      <c r="G2732" s="7" t="s">
        <v>2731</v>
      </c>
    </row>
    <row r="2733" spans="3:7" x14ac:dyDescent="0.25">
      <c r="C2733" s="6">
        <v>20202908</v>
      </c>
      <c r="D2733" s="6">
        <v>2020</v>
      </c>
      <c r="E2733" s="6" t="s">
        <v>6</v>
      </c>
      <c r="F2733" s="6" t="s">
        <v>7</v>
      </c>
      <c r="G2733" s="7" t="s">
        <v>2732</v>
      </c>
    </row>
    <row r="2734" spans="3:7" x14ac:dyDescent="0.25">
      <c r="C2734" s="6">
        <v>20202909</v>
      </c>
      <c r="D2734" s="6">
        <v>2020</v>
      </c>
      <c r="E2734" s="6" t="s">
        <v>6</v>
      </c>
      <c r="F2734" s="6" t="s">
        <v>7</v>
      </c>
      <c r="G2734" s="7" t="s">
        <v>2733</v>
      </c>
    </row>
    <row r="2735" spans="3:7" x14ac:dyDescent="0.25">
      <c r="C2735" s="6">
        <v>20202910</v>
      </c>
      <c r="D2735" s="6">
        <v>2020</v>
      </c>
      <c r="E2735" s="6" t="s">
        <v>6</v>
      </c>
      <c r="F2735" s="6" t="s">
        <v>7</v>
      </c>
      <c r="G2735" s="7" t="s">
        <v>2734</v>
      </c>
    </row>
    <row r="2736" spans="3:7" x14ac:dyDescent="0.25">
      <c r="C2736" s="6">
        <v>20202911</v>
      </c>
      <c r="D2736" s="6">
        <v>2020</v>
      </c>
      <c r="E2736" s="6" t="s">
        <v>6</v>
      </c>
      <c r="F2736" s="6" t="s">
        <v>7</v>
      </c>
      <c r="G2736" s="7" t="s">
        <v>2735</v>
      </c>
    </row>
    <row r="2737" spans="3:7" x14ac:dyDescent="0.25">
      <c r="C2737" s="6">
        <v>20202912</v>
      </c>
      <c r="D2737" s="6">
        <v>2020</v>
      </c>
      <c r="E2737" s="6" t="s">
        <v>6</v>
      </c>
      <c r="F2737" s="6" t="s">
        <v>7</v>
      </c>
      <c r="G2737" s="7" t="s">
        <v>2736</v>
      </c>
    </row>
    <row r="2738" spans="3:7" x14ac:dyDescent="0.25">
      <c r="C2738" s="6">
        <v>20202913</v>
      </c>
      <c r="D2738" s="6">
        <v>2020</v>
      </c>
      <c r="E2738" s="6" t="s">
        <v>6</v>
      </c>
      <c r="F2738" s="6" t="s">
        <v>7</v>
      </c>
      <c r="G2738" s="7" t="s">
        <v>2737</v>
      </c>
    </row>
    <row r="2739" spans="3:7" x14ac:dyDescent="0.25">
      <c r="C2739" s="6">
        <v>20202917</v>
      </c>
      <c r="D2739" s="6">
        <v>2020</v>
      </c>
      <c r="E2739" s="6" t="s">
        <v>6</v>
      </c>
      <c r="F2739" s="6" t="s">
        <v>7</v>
      </c>
      <c r="G2739" s="7" t="s">
        <v>2738</v>
      </c>
    </row>
    <row r="2740" spans="3:7" x14ac:dyDescent="0.25">
      <c r="C2740" s="6">
        <v>20202918</v>
      </c>
      <c r="D2740" s="6">
        <v>2020</v>
      </c>
      <c r="E2740" s="6" t="s">
        <v>6</v>
      </c>
      <c r="F2740" s="6" t="s">
        <v>7</v>
      </c>
      <c r="G2740" s="7" t="s">
        <v>2739</v>
      </c>
    </row>
    <row r="2741" spans="3:7" x14ac:dyDescent="0.25">
      <c r="C2741" s="6">
        <v>20202919</v>
      </c>
      <c r="D2741" s="6">
        <v>2020</v>
      </c>
      <c r="E2741" s="6" t="s">
        <v>6</v>
      </c>
      <c r="F2741" s="6" t="s">
        <v>7</v>
      </c>
      <c r="G2741" s="7" t="s">
        <v>2740</v>
      </c>
    </row>
    <row r="2742" spans="3:7" x14ac:dyDescent="0.25">
      <c r="C2742" s="6">
        <v>20202920</v>
      </c>
      <c r="D2742" s="6">
        <v>2020</v>
      </c>
      <c r="E2742" s="6" t="s">
        <v>6</v>
      </c>
      <c r="F2742" s="6" t="s">
        <v>7</v>
      </c>
      <c r="G2742" s="7" t="s">
        <v>2741</v>
      </c>
    </row>
    <row r="2743" spans="3:7" x14ac:dyDescent="0.25">
      <c r="C2743" s="6">
        <v>20202923</v>
      </c>
      <c r="D2743" s="6">
        <v>2020</v>
      </c>
      <c r="E2743" s="6" t="s">
        <v>6</v>
      </c>
      <c r="F2743" s="6" t="s">
        <v>7</v>
      </c>
      <c r="G2743" s="7" t="s">
        <v>2742</v>
      </c>
    </row>
    <row r="2744" spans="3:7" x14ac:dyDescent="0.25">
      <c r="C2744" s="6">
        <v>20202925</v>
      </c>
      <c r="D2744" s="6">
        <v>2020</v>
      </c>
      <c r="E2744" s="6" t="s">
        <v>6</v>
      </c>
      <c r="F2744" s="6" t="s">
        <v>7</v>
      </c>
      <c r="G2744" s="7" t="s">
        <v>2743</v>
      </c>
    </row>
    <row r="2745" spans="3:7" x14ac:dyDescent="0.25">
      <c r="C2745" s="6">
        <v>20202926</v>
      </c>
      <c r="D2745" s="6">
        <v>2020</v>
      </c>
      <c r="E2745" s="6" t="s">
        <v>6</v>
      </c>
      <c r="F2745" s="6" t="s">
        <v>7</v>
      </c>
      <c r="G2745" s="7" t="s">
        <v>2744</v>
      </c>
    </row>
    <row r="2746" spans="3:7" x14ac:dyDescent="0.25">
      <c r="C2746" s="6">
        <v>20202927</v>
      </c>
      <c r="D2746" s="6">
        <v>2020</v>
      </c>
      <c r="E2746" s="6" t="s">
        <v>6</v>
      </c>
      <c r="F2746" s="6" t="s">
        <v>7</v>
      </c>
      <c r="G2746" s="7" t="s">
        <v>2745</v>
      </c>
    </row>
    <row r="2747" spans="3:7" x14ac:dyDescent="0.25">
      <c r="C2747" s="6">
        <v>20202928</v>
      </c>
      <c r="D2747" s="6">
        <v>2020</v>
      </c>
      <c r="E2747" s="6" t="s">
        <v>6</v>
      </c>
      <c r="F2747" s="6" t="s">
        <v>7</v>
      </c>
      <c r="G2747" s="7" t="s">
        <v>2746</v>
      </c>
    </row>
    <row r="2748" spans="3:7" x14ac:dyDescent="0.25">
      <c r="C2748" s="6">
        <v>20202929</v>
      </c>
      <c r="D2748" s="6">
        <v>2020</v>
      </c>
      <c r="E2748" s="6" t="s">
        <v>6</v>
      </c>
      <c r="F2748" s="6" t="s">
        <v>7</v>
      </c>
      <c r="G2748" s="7" t="s">
        <v>2747</v>
      </c>
    </row>
    <row r="2749" spans="3:7" x14ac:dyDescent="0.25">
      <c r="C2749" s="6">
        <v>20202930</v>
      </c>
      <c r="D2749" s="6">
        <v>2020</v>
      </c>
      <c r="E2749" s="6" t="s">
        <v>6</v>
      </c>
      <c r="F2749" s="6" t="s">
        <v>7</v>
      </c>
      <c r="G2749" s="7" t="s">
        <v>2748</v>
      </c>
    </row>
    <row r="2750" spans="3:7" x14ac:dyDescent="0.25">
      <c r="C2750" s="6">
        <v>20202931</v>
      </c>
      <c r="D2750" s="6">
        <v>2020</v>
      </c>
      <c r="E2750" s="6" t="s">
        <v>6</v>
      </c>
      <c r="F2750" s="6" t="s">
        <v>7</v>
      </c>
      <c r="G2750" s="7" t="s">
        <v>2749</v>
      </c>
    </row>
    <row r="2751" spans="3:7" x14ac:dyDescent="0.25">
      <c r="C2751" s="6">
        <v>20202932</v>
      </c>
      <c r="D2751" s="6">
        <v>2020</v>
      </c>
      <c r="E2751" s="6" t="s">
        <v>6</v>
      </c>
      <c r="F2751" s="6" t="s">
        <v>7</v>
      </c>
      <c r="G2751" s="7" t="s">
        <v>2750</v>
      </c>
    </row>
    <row r="2752" spans="3:7" x14ac:dyDescent="0.25">
      <c r="C2752" s="6">
        <v>20202933</v>
      </c>
      <c r="D2752" s="6">
        <v>2020</v>
      </c>
      <c r="E2752" s="6" t="s">
        <v>6</v>
      </c>
      <c r="F2752" s="6" t="s">
        <v>7</v>
      </c>
      <c r="G2752" s="7" t="s">
        <v>2751</v>
      </c>
    </row>
    <row r="2753" spans="3:7" x14ac:dyDescent="0.25">
      <c r="C2753" s="6">
        <v>20202934</v>
      </c>
      <c r="D2753" s="6">
        <v>2020</v>
      </c>
      <c r="E2753" s="6" t="s">
        <v>6</v>
      </c>
      <c r="F2753" s="6" t="s">
        <v>7</v>
      </c>
      <c r="G2753" s="7" t="s">
        <v>2752</v>
      </c>
    </row>
    <row r="2754" spans="3:7" x14ac:dyDescent="0.25">
      <c r="C2754" s="6">
        <v>20202936</v>
      </c>
      <c r="D2754" s="6">
        <v>2020</v>
      </c>
      <c r="E2754" s="6" t="s">
        <v>6</v>
      </c>
      <c r="F2754" s="6" t="s">
        <v>7</v>
      </c>
      <c r="G2754" s="7" t="s">
        <v>2753</v>
      </c>
    </row>
    <row r="2755" spans="3:7" x14ac:dyDescent="0.25">
      <c r="C2755" s="6">
        <v>20202938</v>
      </c>
      <c r="D2755" s="6">
        <v>2020</v>
      </c>
      <c r="E2755" s="6" t="s">
        <v>6</v>
      </c>
      <c r="F2755" s="6" t="s">
        <v>7</v>
      </c>
      <c r="G2755" s="7" t="s">
        <v>2754</v>
      </c>
    </row>
    <row r="2756" spans="3:7" x14ac:dyDescent="0.25">
      <c r="C2756" s="6">
        <v>20202941</v>
      </c>
      <c r="D2756" s="6">
        <v>2020</v>
      </c>
      <c r="E2756" s="6" t="s">
        <v>6</v>
      </c>
      <c r="F2756" s="6" t="s">
        <v>7</v>
      </c>
      <c r="G2756" s="7" t="s">
        <v>2755</v>
      </c>
    </row>
    <row r="2757" spans="3:7" x14ac:dyDescent="0.25">
      <c r="C2757" s="6">
        <v>20202942</v>
      </c>
      <c r="D2757" s="6">
        <v>2020</v>
      </c>
      <c r="E2757" s="6" t="s">
        <v>6</v>
      </c>
      <c r="F2757" s="6" t="s">
        <v>7</v>
      </c>
      <c r="G2757" s="7" t="s">
        <v>2756</v>
      </c>
    </row>
    <row r="2758" spans="3:7" x14ac:dyDescent="0.25">
      <c r="C2758" s="6">
        <v>20202954</v>
      </c>
      <c r="D2758" s="6">
        <v>2020</v>
      </c>
      <c r="E2758" s="6" t="s">
        <v>6</v>
      </c>
      <c r="F2758" s="6" t="s">
        <v>7</v>
      </c>
      <c r="G2758" s="7" t="s">
        <v>2757</v>
      </c>
    </row>
    <row r="2759" spans="3:7" x14ac:dyDescent="0.25">
      <c r="C2759" s="6">
        <v>20202955</v>
      </c>
      <c r="D2759" s="6">
        <v>2020</v>
      </c>
      <c r="E2759" s="6" t="s">
        <v>6</v>
      </c>
      <c r="F2759" s="6" t="s">
        <v>7</v>
      </c>
      <c r="G2759" s="7" t="s">
        <v>2758</v>
      </c>
    </row>
    <row r="2760" spans="3:7" x14ac:dyDescent="0.25">
      <c r="C2760" s="6">
        <v>20202956</v>
      </c>
      <c r="D2760" s="6">
        <v>2020</v>
      </c>
      <c r="E2760" s="6" t="s">
        <v>6</v>
      </c>
      <c r="F2760" s="6" t="s">
        <v>7</v>
      </c>
      <c r="G2760" s="7" t="s">
        <v>2759</v>
      </c>
    </row>
    <row r="2761" spans="3:7" x14ac:dyDescent="0.25">
      <c r="C2761" s="6">
        <v>20202957</v>
      </c>
      <c r="D2761" s="6">
        <v>2020</v>
      </c>
      <c r="E2761" s="6" t="s">
        <v>6</v>
      </c>
      <c r="F2761" s="6" t="s">
        <v>7</v>
      </c>
      <c r="G2761" s="7" t="s">
        <v>2760</v>
      </c>
    </row>
    <row r="2762" spans="3:7" x14ac:dyDescent="0.25">
      <c r="C2762" s="6">
        <v>20202958</v>
      </c>
      <c r="D2762" s="6">
        <v>2020</v>
      </c>
      <c r="E2762" s="6" t="s">
        <v>6</v>
      </c>
      <c r="F2762" s="6" t="s">
        <v>7</v>
      </c>
      <c r="G2762" s="7" t="s">
        <v>2761</v>
      </c>
    </row>
    <row r="2763" spans="3:7" x14ac:dyDescent="0.25">
      <c r="C2763" s="6">
        <v>20202959</v>
      </c>
      <c r="D2763" s="6">
        <v>2020</v>
      </c>
      <c r="E2763" s="6" t="s">
        <v>6</v>
      </c>
      <c r="F2763" s="6" t="s">
        <v>7</v>
      </c>
      <c r="G2763" s="7" t="s">
        <v>2762</v>
      </c>
    </row>
    <row r="2764" spans="3:7" x14ac:dyDescent="0.25">
      <c r="C2764" s="6">
        <v>20202961</v>
      </c>
      <c r="D2764" s="6">
        <v>2020</v>
      </c>
      <c r="E2764" s="6" t="s">
        <v>6</v>
      </c>
      <c r="F2764" s="6" t="s">
        <v>7</v>
      </c>
      <c r="G2764" s="7" t="s">
        <v>2763</v>
      </c>
    </row>
    <row r="2765" spans="3:7" x14ac:dyDescent="0.25">
      <c r="C2765" s="6">
        <v>20202962</v>
      </c>
      <c r="D2765" s="6">
        <v>2020</v>
      </c>
      <c r="E2765" s="6" t="s">
        <v>6</v>
      </c>
      <c r="F2765" s="6" t="s">
        <v>7</v>
      </c>
      <c r="G2765" s="7" t="s">
        <v>2764</v>
      </c>
    </row>
    <row r="2766" spans="3:7" x14ac:dyDescent="0.25">
      <c r="C2766" s="6">
        <v>20202964</v>
      </c>
      <c r="D2766" s="6">
        <v>2020</v>
      </c>
      <c r="E2766" s="6" t="s">
        <v>6</v>
      </c>
      <c r="F2766" s="6" t="s">
        <v>7</v>
      </c>
      <c r="G2766" s="7" t="s">
        <v>2765</v>
      </c>
    </row>
    <row r="2767" spans="3:7" x14ac:dyDescent="0.25">
      <c r="C2767" s="6">
        <v>20202965</v>
      </c>
      <c r="D2767" s="6">
        <v>2020</v>
      </c>
      <c r="E2767" s="6" t="s">
        <v>6</v>
      </c>
      <c r="F2767" s="6" t="s">
        <v>7</v>
      </c>
      <c r="G2767" s="7" t="s">
        <v>2766</v>
      </c>
    </row>
    <row r="2768" spans="3:7" x14ac:dyDescent="0.25">
      <c r="C2768" s="6">
        <v>20202967</v>
      </c>
      <c r="D2768" s="6">
        <v>2020</v>
      </c>
      <c r="E2768" s="6" t="s">
        <v>6</v>
      </c>
      <c r="F2768" s="6" t="s">
        <v>7</v>
      </c>
      <c r="G2768" s="7" t="s">
        <v>2767</v>
      </c>
    </row>
    <row r="2769" spans="3:7" x14ac:dyDescent="0.25">
      <c r="C2769" s="6">
        <v>20202968</v>
      </c>
      <c r="D2769" s="6">
        <v>2020</v>
      </c>
      <c r="E2769" s="6" t="s">
        <v>6</v>
      </c>
      <c r="F2769" s="6" t="s">
        <v>7</v>
      </c>
      <c r="G2769" s="7" t="s">
        <v>2768</v>
      </c>
    </row>
    <row r="2770" spans="3:7" x14ac:dyDescent="0.25">
      <c r="C2770" s="6">
        <v>20202969</v>
      </c>
      <c r="D2770" s="6">
        <v>2020</v>
      </c>
      <c r="E2770" s="6" t="s">
        <v>6</v>
      </c>
      <c r="F2770" s="6" t="s">
        <v>7</v>
      </c>
      <c r="G2770" s="7" t="s">
        <v>2769</v>
      </c>
    </row>
    <row r="2771" spans="3:7" x14ac:dyDescent="0.25">
      <c r="C2771" s="6">
        <v>20202970</v>
      </c>
      <c r="D2771" s="6">
        <v>2020</v>
      </c>
      <c r="E2771" s="6" t="s">
        <v>6</v>
      </c>
      <c r="F2771" s="6" t="s">
        <v>7</v>
      </c>
      <c r="G2771" s="7" t="s">
        <v>2770</v>
      </c>
    </row>
    <row r="2772" spans="3:7" x14ac:dyDescent="0.25">
      <c r="C2772" s="6">
        <v>20202973</v>
      </c>
      <c r="D2772" s="6">
        <v>2020</v>
      </c>
      <c r="E2772" s="6" t="s">
        <v>6</v>
      </c>
      <c r="F2772" s="6" t="s">
        <v>7</v>
      </c>
      <c r="G2772" s="7" t="s">
        <v>2771</v>
      </c>
    </row>
    <row r="2773" spans="3:7" x14ac:dyDescent="0.25">
      <c r="C2773" s="6">
        <v>20202978</v>
      </c>
      <c r="D2773" s="6">
        <v>2020</v>
      </c>
      <c r="E2773" s="6" t="s">
        <v>6</v>
      </c>
      <c r="F2773" s="6" t="s">
        <v>7</v>
      </c>
      <c r="G2773" s="7" t="s">
        <v>2772</v>
      </c>
    </row>
    <row r="2774" spans="3:7" x14ac:dyDescent="0.25">
      <c r="C2774" s="6">
        <v>20202982</v>
      </c>
      <c r="D2774" s="6">
        <v>2020</v>
      </c>
      <c r="E2774" s="6" t="s">
        <v>6</v>
      </c>
      <c r="F2774" s="6" t="s">
        <v>7</v>
      </c>
      <c r="G2774" s="7" t="s">
        <v>2773</v>
      </c>
    </row>
    <row r="2775" spans="3:7" x14ac:dyDescent="0.25">
      <c r="C2775" s="6">
        <v>20202983</v>
      </c>
      <c r="D2775" s="6">
        <v>2020</v>
      </c>
      <c r="E2775" s="6" t="s">
        <v>6</v>
      </c>
      <c r="F2775" s="6" t="s">
        <v>7</v>
      </c>
      <c r="G2775" s="7" t="s">
        <v>2774</v>
      </c>
    </row>
    <row r="2776" spans="3:7" x14ac:dyDescent="0.25">
      <c r="C2776" s="6">
        <v>20202988</v>
      </c>
      <c r="D2776" s="6">
        <v>2020</v>
      </c>
      <c r="E2776" s="6" t="s">
        <v>6</v>
      </c>
      <c r="F2776" s="6" t="s">
        <v>7</v>
      </c>
      <c r="G2776" s="7" t="s">
        <v>2775</v>
      </c>
    </row>
    <row r="2777" spans="3:7" x14ac:dyDescent="0.25">
      <c r="C2777" s="6">
        <v>20202991</v>
      </c>
      <c r="D2777" s="6">
        <v>2020</v>
      </c>
      <c r="E2777" s="6" t="s">
        <v>6</v>
      </c>
      <c r="F2777" s="6" t="s">
        <v>7</v>
      </c>
      <c r="G2777" s="7" t="s">
        <v>2776</v>
      </c>
    </row>
    <row r="2778" spans="3:7" x14ac:dyDescent="0.25">
      <c r="C2778" s="6">
        <v>20202992</v>
      </c>
      <c r="D2778" s="6">
        <v>2020</v>
      </c>
      <c r="E2778" s="6" t="s">
        <v>6</v>
      </c>
      <c r="F2778" s="6" t="s">
        <v>7</v>
      </c>
      <c r="G2778" s="7" t="s">
        <v>2777</v>
      </c>
    </row>
    <row r="2779" spans="3:7" x14ac:dyDescent="0.25">
      <c r="C2779" s="6">
        <v>20202993</v>
      </c>
      <c r="D2779" s="6">
        <v>2020</v>
      </c>
      <c r="E2779" s="6" t="s">
        <v>6</v>
      </c>
      <c r="F2779" s="6" t="s">
        <v>7</v>
      </c>
      <c r="G2779" s="7" t="s">
        <v>2778</v>
      </c>
    </row>
    <row r="2780" spans="3:7" x14ac:dyDescent="0.25">
      <c r="C2780" s="6">
        <v>20202994</v>
      </c>
      <c r="D2780" s="6">
        <v>2020</v>
      </c>
      <c r="E2780" s="6" t="s">
        <v>6</v>
      </c>
      <c r="F2780" s="6" t="s">
        <v>7</v>
      </c>
      <c r="G2780" s="7" t="s">
        <v>2779</v>
      </c>
    </row>
    <row r="2781" spans="3:7" x14ac:dyDescent="0.25">
      <c r="C2781" s="6">
        <v>20202996</v>
      </c>
      <c r="D2781" s="6">
        <v>2020</v>
      </c>
      <c r="E2781" s="6" t="s">
        <v>6</v>
      </c>
      <c r="F2781" s="6" t="s">
        <v>7</v>
      </c>
      <c r="G2781" s="7" t="s">
        <v>2780</v>
      </c>
    </row>
    <row r="2782" spans="3:7" x14ac:dyDescent="0.25">
      <c r="C2782" s="6">
        <v>20202998</v>
      </c>
      <c r="D2782" s="6">
        <v>2020</v>
      </c>
      <c r="E2782" s="6" t="s">
        <v>6</v>
      </c>
      <c r="F2782" s="6" t="s">
        <v>7</v>
      </c>
      <c r="G2782" s="7" t="s">
        <v>2781</v>
      </c>
    </row>
    <row r="2783" spans="3:7" x14ac:dyDescent="0.25">
      <c r="C2783" s="6">
        <v>20202999</v>
      </c>
      <c r="D2783" s="6">
        <v>2020</v>
      </c>
      <c r="E2783" s="6" t="s">
        <v>6</v>
      </c>
      <c r="F2783" s="6" t="s">
        <v>7</v>
      </c>
      <c r="G2783" s="7" t="s">
        <v>2782</v>
      </c>
    </row>
    <row r="2784" spans="3:7" x14ac:dyDescent="0.25">
      <c r="C2784" s="6">
        <v>20203000</v>
      </c>
      <c r="D2784" s="6">
        <v>2020</v>
      </c>
      <c r="E2784" s="6" t="s">
        <v>6</v>
      </c>
      <c r="F2784" s="6" t="s">
        <v>7</v>
      </c>
      <c r="G2784" s="7" t="s">
        <v>2783</v>
      </c>
    </row>
    <row r="2785" spans="3:7" x14ac:dyDescent="0.25">
      <c r="C2785" s="6">
        <v>20203001</v>
      </c>
      <c r="D2785" s="6">
        <v>2020</v>
      </c>
      <c r="E2785" s="6" t="s">
        <v>6</v>
      </c>
      <c r="F2785" s="6" t="s">
        <v>7</v>
      </c>
      <c r="G2785" s="7" t="s">
        <v>2784</v>
      </c>
    </row>
    <row r="2786" spans="3:7" x14ac:dyDescent="0.25">
      <c r="C2786" s="6">
        <v>20203004</v>
      </c>
      <c r="D2786" s="6">
        <v>2020</v>
      </c>
      <c r="E2786" s="6" t="s">
        <v>6</v>
      </c>
      <c r="F2786" s="6" t="s">
        <v>7</v>
      </c>
      <c r="G2786" s="7" t="s">
        <v>2785</v>
      </c>
    </row>
    <row r="2787" spans="3:7" x14ac:dyDescent="0.25">
      <c r="C2787" s="6">
        <v>20203005</v>
      </c>
      <c r="D2787" s="6">
        <v>2020</v>
      </c>
      <c r="E2787" s="6" t="s">
        <v>6</v>
      </c>
      <c r="F2787" s="6" t="s">
        <v>7</v>
      </c>
      <c r="G2787" s="7" t="s">
        <v>2786</v>
      </c>
    </row>
    <row r="2788" spans="3:7" x14ac:dyDescent="0.25">
      <c r="C2788" s="6">
        <v>20203009</v>
      </c>
      <c r="D2788" s="6">
        <v>2020</v>
      </c>
      <c r="E2788" s="6" t="s">
        <v>6</v>
      </c>
      <c r="F2788" s="6" t="s">
        <v>7</v>
      </c>
      <c r="G2788" s="7" t="s">
        <v>2787</v>
      </c>
    </row>
    <row r="2789" spans="3:7" x14ac:dyDescent="0.25">
      <c r="C2789" s="6">
        <v>20203011</v>
      </c>
      <c r="D2789" s="6">
        <v>2020</v>
      </c>
      <c r="E2789" s="6" t="s">
        <v>6</v>
      </c>
      <c r="F2789" s="6" t="s">
        <v>7</v>
      </c>
      <c r="G2789" s="7" t="s">
        <v>2788</v>
      </c>
    </row>
    <row r="2790" spans="3:7" x14ac:dyDescent="0.25">
      <c r="C2790" s="6">
        <v>20203012</v>
      </c>
      <c r="D2790" s="6">
        <v>2020</v>
      </c>
      <c r="E2790" s="6" t="s">
        <v>6</v>
      </c>
      <c r="F2790" s="6" t="s">
        <v>7</v>
      </c>
      <c r="G2790" s="7" t="s">
        <v>2789</v>
      </c>
    </row>
    <row r="2791" spans="3:7" x14ac:dyDescent="0.25">
      <c r="C2791" s="6">
        <v>20203013</v>
      </c>
      <c r="D2791" s="6">
        <v>2020</v>
      </c>
      <c r="E2791" s="6" t="s">
        <v>6</v>
      </c>
      <c r="F2791" s="6" t="s">
        <v>7</v>
      </c>
      <c r="G2791" s="7" t="s">
        <v>2790</v>
      </c>
    </row>
    <row r="2792" spans="3:7" x14ac:dyDescent="0.25">
      <c r="C2792" s="6">
        <v>20203014</v>
      </c>
      <c r="D2792" s="6">
        <v>2020</v>
      </c>
      <c r="E2792" s="6" t="s">
        <v>6</v>
      </c>
      <c r="F2792" s="6" t="s">
        <v>7</v>
      </c>
      <c r="G2792" s="7" t="s">
        <v>2791</v>
      </c>
    </row>
    <row r="2793" spans="3:7" x14ac:dyDescent="0.25">
      <c r="C2793" s="6">
        <v>20203015</v>
      </c>
      <c r="D2793" s="6">
        <v>2020</v>
      </c>
      <c r="E2793" s="6" t="s">
        <v>6</v>
      </c>
      <c r="F2793" s="6" t="s">
        <v>7</v>
      </c>
      <c r="G2793" s="7" t="s">
        <v>2792</v>
      </c>
    </row>
    <row r="2794" spans="3:7" x14ac:dyDescent="0.25">
      <c r="C2794" s="6">
        <v>20203016</v>
      </c>
      <c r="D2794" s="6">
        <v>2020</v>
      </c>
      <c r="E2794" s="6" t="s">
        <v>6</v>
      </c>
      <c r="F2794" s="6" t="s">
        <v>7</v>
      </c>
      <c r="G2794" s="7" t="s">
        <v>2793</v>
      </c>
    </row>
    <row r="2795" spans="3:7" x14ac:dyDescent="0.25">
      <c r="C2795" s="6">
        <v>20203023</v>
      </c>
      <c r="D2795" s="6">
        <v>2020</v>
      </c>
      <c r="E2795" s="6" t="s">
        <v>6</v>
      </c>
      <c r="F2795" s="6" t="s">
        <v>7</v>
      </c>
      <c r="G2795" s="7" t="s">
        <v>2794</v>
      </c>
    </row>
    <row r="2796" spans="3:7" x14ac:dyDescent="0.25">
      <c r="C2796" s="6">
        <v>20203024</v>
      </c>
      <c r="D2796" s="6">
        <v>2020</v>
      </c>
      <c r="E2796" s="6" t="s">
        <v>6</v>
      </c>
      <c r="F2796" s="6" t="s">
        <v>7</v>
      </c>
      <c r="G2796" s="7" t="s">
        <v>2795</v>
      </c>
    </row>
    <row r="2797" spans="3:7" x14ac:dyDescent="0.25">
      <c r="C2797" s="6">
        <v>20203025</v>
      </c>
      <c r="D2797" s="6">
        <v>2020</v>
      </c>
      <c r="E2797" s="6" t="s">
        <v>6</v>
      </c>
      <c r="F2797" s="6" t="s">
        <v>7</v>
      </c>
      <c r="G2797" s="7" t="s">
        <v>2796</v>
      </c>
    </row>
    <row r="2798" spans="3:7" x14ac:dyDescent="0.25">
      <c r="C2798" s="6">
        <v>20203026</v>
      </c>
      <c r="D2798" s="6">
        <v>2020</v>
      </c>
      <c r="E2798" s="6" t="s">
        <v>6</v>
      </c>
      <c r="F2798" s="6" t="s">
        <v>7</v>
      </c>
      <c r="G2798" s="7" t="s">
        <v>2797</v>
      </c>
    </row>
    <row r="2799" spans="3:7" x14ac:dyDescent="0.25">
      <c r="C2799" s="6">
        <v>20203028</v>
      </c>
      <c r="D2799" s="6">
        <v>2020</v>
      </c>
      <c r="E2799" s="6" t="s">
        <v>6</v>
      </c>
      <c r="F2799" s="6" t="s">
        <v>7</v>
      </c>
      <c r="G2799" s="7" t="s">
        <v>2798</v>
      </c>
    </row>
    <row r="2800" spans="3:7" x14ac:dyDescent="0.25">
      <c r="C2800" s="6">
        <v>20203029</v>
      </c>
      <c r="D2800" s="6">
        <v>2020</v>
      </c>
      <c r="E2800" s="6" t="s">
        <v>6</v>
      </c>
      <c r="F2800" s="6" t="s">
        <v>7</v>
      </c>
      <c r="G2800" s="7" t="s">
        <v>2799</v>
      </c>
    </row>
    <row r="2801" spans="3:7" x14ac:dyDescent="0.25">
      <c r="C2801" s="6">
        <v>20203032</v>
      </c>
      <c r="D2801" s="6">
        <v>2020</v>
      </c>
      <c r="E2801" s="6" t="s">
        <v>6</v>
      </c>
      <c r="F2801" s="6" t="s">
        <v>7</v>
      </c>
      <c r="G2801" s="7" t="s">
        <v>2800</v>
      </c>
    </row>
    <row r="2802" spans="3:7" x14ac:dyDescent="0.25">
      <c r="C2802" s="6">
        <v>20203044</v>
      </c>
      <c r="D2802" s="6">
        <v>2020</v>
      </c>
      <c r="E2802" s="6" t="s">
        <v>6</v>
      </c>
      <c r="F2802" s="6" t="s">
        <v>7</v>
      </c>
      <c r="G2802" s="7" t="s">
        <v>2801</v>
      </c>
    </row>
    <row r="2803" spans="3:7" x14ac:dyDescent="0.25">
      <c r="C2803" s="6">
        <v>20203046</v>
      </c>
      <c r="D2803" s="6">
        <v>2020</v>
      </c>
      <c r="E2803" s="6" t="s">
        <v>6</v>
      </c>
      <c r="F2803" s="6" t="s">
        <v>7</v>
      </c>
      <c r="G2803" s="7" t="s">
        <v>2802</v>
      </c>
    </row>
    <row r="2804" spans="3:7" x14ac:dyDescent="0.25">
      <c r="C2804" s="6">
        <v>20203047</v>
      </c>
      <c r="D2804" s="6">
        <v>2020</v>
      </c>
      <c r="E2804" s="6" t="s">
        <v>6</v>
      </c>
      <c r="F2804" s="6" t="s">
        <v>7</v>
      </c>
      <c r="G2804" s="7" t="s">
        <v>2803</v>
      </c>
    </row>
    <row r="2805" spans="3:7" x14ac:dyDescent="0.25">
      <c r="C2805" s="6">
        <v>20203058</v>
      </c>
      <c r="D2805" s="6">
        <v>2020</v>
      </c>
      <c r="E2805" s="6" t="s">
        <v>6</v>
      </c>
      <c r="F2805" s="6" t="s">
        <v>7</v>
      </c>
      <c r="G2805" s="7" t="s">
        <v>2804</v>
      </c>
    </row>
    <row r="2806" spans="3:7" x14ac:dyDescent="0.25">
      <c r="C2806" s="6">
        <v>20203062</v>
      </c>
      <c r="D2806" s="6">
        <v>2020</v>
      </c>
      <c r="E2806" s="6" t="s">
        <v>6</v>
      </c>
      <c r="F2806" s="6" t="s">
        <v>7</v>
      </c>
      <c r="G2806" s="7" t="s">
        <v>2805</v>
      </c>
    </row>
    <row r="2807" spans="3:7" x14ac:dyDescent="0.25">
      <c r="C2807" s="6">
        <v>20203063</v>
      </c>
      <c r="D2807" s="6">
        <v>2020</v>
      </c>
      <c r="E2807" s="6" t="s">
        <v>6</v>
      </c>
      <c r="F2807" s="6" t="s">
        <v>7</v>
      </c>
      <c r="G2807" s="7" t="s">
        <v>2806</v>
      </c>
    </row>
    <row r="2808" spans="3:7" x14ac:dyDescent="0.25">
      <c r="C2808" s="6">
        <v>20203064</v>
      </c>
      <c r="D2808" s="6">
        <v>2020</v>
      </c>
      <c r="E2808" s="6" t="s">
        <v>6</v>
      </c>
      <c r="F2808" s="6" t="s">
        <v>7</v>
      </c>
      <c r="G2808" s="7" t="s">
        <v>2807</v>
      </c>
    </row>
    <row r="2809" spans="3:7" x14ac:dyDescent="0.25">
      <c r="C2809" s="6">
        <v>20203065</v>
      </c>
      <c r="D2809" s="6">
        <v>2020</v>
      </c>
      <c r="E2809" s="6" t="s">
        <v>6</v>
      </c>
      <c r="F2809" s="6" t="s">
        <v>7</v>
      </c>
      <c r="G2809" s="7" t="s">
        <v>2808</v>
      </c>
    </row>
    <row r="2810" spans="3:7" x14ac:dyDescent="0.25">
      <c r="C2810" s="6">
        <v>20203066</v>
      </c>
      <c r="D2810" s="6">
        <v>2020</v>
      </c>
      <c r="E2810" s="6" t="s">
        <v>6</v>
      </c>
      <c r="F2810" s="6" t="s">
        <v>7</v>
      </c>
      <c r="G2810" s="7" t="s">
        <v>2809</v>
      </c>
    </row>
    <row r="2811" spans="3:7" x14ac:dyDescent="0.25">
      <c r="C2811" s="6">
        <v>20203069</v>
      </c>
      <c r="D2811" s="6">
        <v>2020</v>
      </c>
      <c r="E2811" s="6" t="s">
        <v>6</v>
      </c>
      <c r="F2811" s="6" t="s">
        <v>7</v>
      </c>
      <c r="G2811" s="7" t="s">
        <v>2810</v>
      </c>
    </row>
    <row r="2812" spans="3:7" x14ac:dyDescent="0.25">
      <c r="C2812" s="6">
        <v>20203073</v>
      </c>
      <c r="D2812" s="6">
        <v>2020</v>
      </c>
      <c r="E2812" s="6" t="s">
        <v>6</v>
      </c>
      <c r="F2812" s="6" t="s">
        <v>7</v>
      </c>
      <c r="G2812" s="7" t="s">
        <v>2811</v>
      </c>
    </row>
    <row r="2813" spans="3:7" x14ac:dyDescent="0.25">
      <c r="C2813" s="6">
        <v>20203075</v>
      </c>
      <c r="D2813" s="6">
        <v>2020</v>
      </c>
      <c r="E2813" s="6" t="s">
        <v>6</v>
      </c>
      <c r="F2813" s="6" t="s">
        <v>7</v>
      </c>
      <c r="G2813" s="7" t="s">
        <v>2812</v>
      </c>
    </row>
    <row r="2814" spans="3:7" x14ac:dyDescent="0.25">
      <c r="C2814" s="6">
        <v>20203083</v>
      </c>
      <c r="D2814" s="6">
        <v>2020</v>
      </c>
      <c r="E2814" s="6" t="s">
        <v>6</v>
      </c>
      <c r="F2814" s="6" t="s">
        <v>7</v>
      </c>
      <c r="G2814" s="7" t="s">
        <v>2813</v>
      </c>
    </row>
    <row r="2815" spans="3:7" x14ac:dyDescent="0.25">
      <c r="C2815" s="6">
        <v>20203084</v>
      </c>
      <c r="D2815" s="6">
        <v>2020</v>
      </c>
      <c r="E2815" s="6" t="s">
        <v>6</v>
      </c>
      <c r="F2815" s="6" t="s">
        <v>7</v>
      </c>
      <c r="G2815" s="7" t="s">
        <v>2814</v>
      </c>
    </row>
    <row r="2816" spans="3:7" x14ac:dyDescent="0.25">
      <c r="C2816" s="6">
        <v>20203094</v>
      </c>
      <c r="D2816" s="6">
        <v>2020</v>
      </c>
      <c r="E2816" s="6" t="s">
        <v>6</v>
      </c>
      <c r="F2816" s="6" t="s">
        <v>7</v>
      </c>
      <c r="G2816" s="7" t="s">
        <v>2815</v>
      </c>
    </row>
    <row r="2817" spans="3:7" x14ac:dyDescent="0.25">
      <c r="C2817" s="6">
        <v>20203095</v>
      </c>
      <c r="D2817" s="6">
        <v>2020</v>
      </c>
      <c r="E2817" s="6" t="s">
        <v>6</v>
      </c>
      <c r="F2817" s="6" t="s">
        <v>7</v>
      </c>
      <c r="G2817" s="7" t="s">
        <v>2816</v>
      </c>
    </row>
    <row r="2818" spans="3:7" x14ac:dyDescent="0.25">
      <c r="C2818" s="6">
        <v>20203097</v>
      </c>
      <c r="D2818" s="6">
        <v>2020</v>
      </c>
      <c r="E2818" s="6" t="s">
        <v>6</v>
      </c>
      <c r="F2818" s="6" t="s">
        <v>7</v>
      </c>
      <c r="G2818" s="7" t="s">
        <v>2817</v>
      </c>
    </row>
    <row r="2819" spans="3:7" x14ac:dyDescent="0.25">
      <c r="C2819" s="6">
        <v>20203098</v>
      </c>
      <c r="D2819" s="6">
        <v>2020</v>
      </c>
      <c r="E2819" s="6" t="s">
        <v>6</v>
      </c>
      <c r="F2819" s="6" t="s">
        <v>7</v>
      </c>
      <c r="G2819" s="7" t="s">
        <v>2818</v>
      </c>
    </row>
    <row r="2820" spans="3:7" x14ac:dyDescent="0.25">
      <c r="C2820" s="6">
        <v>20203102</v>
      </c>
      <c r="D2820" s="6">
        <v>2020</v>
      </c>
      <c r="E2820" s="6" t="s">
        <v>6</v>
      </c>
      <c r="F2820" s="6" t="s">
        <v>7</v>
      </c>
      <c r="G2820" s="7" t="s">
        <v>2819</v>
      </c>
    </row>
    <row r="2821" spans="3:7" x14ac:dyDescent="0.25">
      <c r="C2821" s="6">
        <v>20203103</v>
      </c>
      <c r="D2821" s="6">
        <v>2020</v>
      </c>
      <c r="E2821" s="6" t="s">
        <v>6</v>
      </c>
      <c r="F2821" s="6" t="s">
        <v>7</v>
      </c>
      <c r="G2821" s="7" t="s">
        <v>2820</v>
      </c>
    </row>
    <row r="2822" spans="3:7" x14ac:dyDescent="0.25">
      <c r="C2822" s="6">
        <v>20203109</v>
      </c>
      <c r="D2822" s="6">
        <v>2020</v>
      </c>
      <c r="E2822" s="6" t="s">
        <v>6</v>
      </c>
      <c r="F2822" s="6" t="s">
        <v>7</v>
      </c>
      <c r="G2822" s="7" t="s">
        <v>2821</v>
      </c>
    </row>
    <row r="2823" spans="3:7" x14ac:dyDescent="0.25">
      <c r="C2823" s="6">
        <v>20203110</v>
      </c>
      <c r="D2823" s="6">
        <v>2020</v>
      </c>
      <c r="E2823" s="6" t="s">
        <v>6</v>
      </c>
      <c r="F2823" s="6" t="s">
        <v>7</v>
      </c>
      <c r="G2823" s="7" t="s">
        <v>2822</v>
      </c>
    </row>
    <row r="2824" spans="3:7" x14ac:dyDescent="0.25">
      <c r="C2824" s="6">
        <v>20203111</v>
      </c>
      <c r="D2824" s="6">
        <v>2020</v>
      </c>
      <c r="E2824" s="6" t="s">
        <v>6</v>
      </c>
      <c r="F2824" s="6" t="s">
        <v>7</v>
      </c>
      <c r="G2824" s="7" t="s">
        <v>2823</v>
      </c>
    </row>
    <row r="2825" spans="3:7" x14ac:dyDescent="0.25">
      <c r="C2825" s="6">
        <v>20203112</v>
      </c>
      <c r="D2825" s="6">
        <v>2020</v>
      </c>
      <c r="E2825" s="6" t="s">
        <v>6</v>
      </c>
      <c r="F2825" s="6" t="s">
        <v>7</v>
      </c>
      <c r="G2825" s="7" t="s">
        <v>2824</v>
      </c>
    </row>
    <row r="2826" spans="3:7" x14ac:dyDescent="0.25">
      <c r="C2826" s="6">
        <v>20203114</v>
      </c>
      <c r="D2826" s="6">
        <v>2020</v>
      </c>
      <c r="E2826" s="6" t="s">
        <v>6</v>
      </c>
      <c r="F2826" s="6" t="s">
        <v>7</v>
      </c>
      <c r="G2826" s="7" t="s">
        <v>2825</v>
      </c>
    </row>
    <row r="2827" spans="3:7" x14ac:dyDescent="0.25">
      <c r="C2827" s="6">
        <v>20203117</v>
      </c>
      <c r="D2827" s="6">
        <v>2020</v>
      </c>
      <c r="E2827" s="6" t="s">
        <v>6</v>
      </c>
      <c r="F2827" s="6" t="s">
        <v>7</v>
      </c>
      <c r="G2827" s="7" t="s">
        <v>2826</v>
      </c>
    </row>
    <row r="2828" spans="3:7" x14ac:dyDescent="0.25">
      <c r="C2828" s="6">
        <v>20203118</v>
      </c>
      <c r="D2828" s="6">
        <v>2020</v>
      </c>
      <c r="E2828" s="6" t="s">
        <v>6</v>
      </c>
      <c r="F2828" s="6" t="s">
        <v>7</v>
      </c>
      <c r="G2828" s="7" t="s">
        <v>2827</v>
      </c>
    </row>
    <row r="2829" spans="3:7" x14ac:dyDescent="0.25">
      <c r="C2829" s="6">
        <v>20203124</v>
      </c>
      <c r="D2829" s="6">
        <v>2020</v>
      </c>
      <c r="E2829" s="6" t="s">
        <v>6</v>
      </c>
      <c r="F2829" s="6" t="s">
        <v>7</v>
      </c>
      <c r="G2829" s="7" t="s">
        <v>2828</v>
      </c>
    </row>
    <row r="2830" spans="3:7" x14ac:dyDescent="0.25">
      <c r="C2830" s="6">
        <v>20203125</v>
      </c>
      <c r="D2830" s="6">
        <v>2020</v>
      </c>
      <c r="E2830" s="6" t="s">
        <v>6</v>
      </c>
      <c r="F2830" s="6" t="s">
        <v>7</v>
      </c>
      <c r="G2830" s="7" t="s">
        <v>2829</v>
      </c>
    </row>
    <row r="2831" spans="3:7" x14ac:dyDescent="0.25">
      <c r="C2831" s="6">
        <v>20203126</v>
      </c>
      <c r="D2831" s="6">
        <v>2020</v>
      </c>
      <c r="E2831" s="6" t="s">
        <v>6</v>
      </c>
      <c r="F2831" s="6" t="s">
        <v>7</v>
      </c>
      <c r="G2831" s="7" t="s">
        <v>2830</v>
      </c>
    </row>
    <row r="2832" spans="3:7" x14ac:dyDescent="0.25">
      <c r="C2832" s="6">
        <v>20203127</v>
      </c>
      <c r="D2832" s="6">
        <v>2020</v>
      </c>
      <c r="E2832" s="6" t="s">
        <v>6</v>
      </c>
      <c r="F2832" s="6" t="s">
        <v>7</v>
      </c>
      <c r="G2832" s="7" t="s">
        <v>2831</v>
      </c>
    </row>
    <row r="2833" spans="3:7" x14ac:dyDescent="0.25">
      <c r="C2833" s="6">
        <v>20203128</v>
      </c>
      <c r="D2833" s="6">
        <v>2020</v>
      </c>
      <c r="E2833" s="6" t="s">
        <v>6</v>
      </c>
      <c r="F2833" s="6" t="s">
        <v>7</v>
      </c>
      <c r="G2833" s="7" t="s">
        <v>2832</v>
      </c>
    </row>
    <row r="2834" spans="3:7" x14ac:dyDescent="0.25">
      <c r="C2834" s="6">
        <v>20203131</v>
      </c>
      <c r="D2834" s="6">
        <v>2020</v>
      </c>
      <c r="E2834" s="6" t="s">
        <v>6</v>
      </c>
      <c r="F2834" s="6" t="s">
        <v>7</v>
      </c>
      <c r="G2834" s="7" t="s">
        <v>2833</v>
      </c>
    </row>
    <row r="2835" spans="3:7" x14ac:dyDescent="0.25">
      <c r="C2835" s="6">
        <v>20203133</v>
      </c>
      <c r="D2835" s="6">
        <v>2020</v>
      </c>
      <c r="E2835" s="6" t="s">
        <v>6</v>
      </c>
      <c r="F2835" s="6" t="s">
        <v>7</v>
      </c>
      <c r="G2835" s="7" t="s">
        <v>2834</v>
      </c>
    </row>
    <row r="2836" spans="3:7" x14ac:dyDescent="0.25">
      <c r="C2836" s="6">
        <v>20203137</v>
      </c>
      <c r="D2836" s="6">
        <v>2020</v>
      </c>
      <c r="E2836" s="6" t="s">
        <v>6</v>
      </c>
      <c r="F2836" s="6" t="s">
        <v>7</v>
      </c>
      <c r="G2836" s="7" t="s">
        <v>2835</v>
      </c>
    </row>
    <row r="2837" spans="3:7" x14ac:dyDescent="0.25">
      <c r="C2837" s="6">
        <v>20203138</v>
      </c>
      <c r="D2837" s="6">
        <v>2020</v>
      </c>
      <c r="E2837" s="6" t="s">
        <v>6</v>
      </c>
      <c r="F2837" s="6" t="s">
        <v>7</v>
      </c>
      <c r="G2837" s="7" t="s">
        <v>2836</v>
      </c>
    </row>
    <row r="2838" spans="3:7" x14ac:dyDescent="0.25">
      <c r="C2838" s="6">
        <v>20203139</v>
      </c>
      <c r="D2838" s="6">
        <v>2020</v>
      </c>
      <c r="E2838" s="6" t="s">
        <v>6</v>
      </c>
      <c r="F2838" s="6" t="s">
        <v>7</v>
      </c>
      <c r="G2838" s="7" t="s">
        <v>2837</v>
      </c>
    </row>
    <row r="2839" spans="3:7" x14ac:dyDescent="0.25">
      <c r="C2839" s="6">
        <v>20203141</v>
      </c>
      <c r="D2839" s="6">
        <v>2020</v>
      </c>
      <c r="E2839" s="6" t="s">
        <v>6</v>
      </c>
      <c r="F2839" s="6" t="s">
        <v>7</v>
      </c>
      <c r="G2839" s="7" t="s">
        <v>2838</v>
      </c>
    </row>
    <row r="2840" spans="3:7" x14ac:dyDescent="0.25">
      <c r="C2840" s="6">
        <v>20203142</v>
      </c>
      <c r="D2840" s="6">
        <v>2020</v>
      </c>
      <c r="E2840" s="6" t="s">
        <v>6</v>
      </c>
      <c r="F2840" s="6" t="s">
        <v>7</v>
      </c>
      <c r="G2840" s="7" t="s">
        <v>2839</v>
      </c>
    </row>
    <row r="2841" spans="3:7" x14ac:dyDescent="0.25">
      <c r="C2841" s="6">
        <v>20203149</v>
      </c>
      <c r="D2841" s="6">
        <v>2020</v>
      </c>
      <c r="E2841" s="6" t="s">
        <v>6</v>
      </c>
      <c r="F2841" s="6" t="s">
        <v>7</v>
      </c>
      <c r="G2841" s="7" t="s">
        <v>2840</v>
      </c>
    </row>
    <row r="2842" spans="3:7" x14ac:dyDescent="0.25">
      <c r="C2842" s="6">
        <v>20203150</v>
      </c>
      <c r="D2842" s="6">
        <v>2020</v>
      </c>
      <c r="E2842" s="6" t="s">
        <v>6</v>
      </c>
      <c r="F2842" s="6" t="s">
        <v>7</v>
      </c>
      <c r="G2842" s="7" t="s">
        <v>2841</v>
      </c>
    </row>
    <row r="2843" spans="3:7" x14ac:dyDescent="0.25">
      <c r="C2843" s="6">
        <v>20203153</v>
      </c>
      <c r="D2843" s="6">
        <v>2020</v>
      </c>
      <c r="E2843" s="6" t="s">
        <v>6</v>
      </c>
      <c r="F2843" s="6" t="s">
        <v>7</v>
      </c>
      <c r="G2843" s="7" t="s">
        <v>2842</v>
      </c>
    </row>
    <row r="2844" spans="3:7" x14ac:dyDescent="0.25">
      <c r="C2844" s="6">
        <v>20203154</v>
      </c>
      <c r="D2844" s="6">
        <v>2020</v>
      </c>
      <c r="E2844" s="6" t="s">
        <v>6</v>
      </c>
      <c r="F2844" s="6" t="s">
        <v>7</v>
      </c>
      <c r="G2844" s="7" t="s">
        <v>2843</v>
      </c>
    </row>
    <row r="2845" spans="3:7" x14ac:dyDescent="0.25">
      <c r="C2845" s="6">
        <v>20203155</v>
      </c>
      <c r="D2845" s="6">
        <v>2020</v>
      </c>
      <c r="E2845" s="6" t="s">
        <v>6</v>
      </c>
      <c r="F2845" s="6" t="s">
        <v>7</v>
      </c>
      <c r="G2845" s="7" t="s">
        <v>2844</v>
      </c>
    </row>
    <row r="2846" spans="3:7" x14ac:dyDescent="0.25">
      <c r="C2846" s="6">
        <v>20203156</v>
      </c>
      <c r="D2846" s="6">
        <v>2020</v>
      </c>
      <c r="E2846" s="6" t="s">
        <v>6</v>
      </c>
      <c r="F2846" s="6" t="s">
        <v>7</v>
      </c>
      <c r="G2846" s="7" t="s">
        <v>2845</v>
      </c>
    </row>
    <row r="2847" spans="3:7" x14ac:dyDescent="0.25">
      <c r="C2847" s="6">
        <v>20203158</v>
      </c>
      <c r="D2847" s="6">
        <v>2020</v>
      </c>
      <c r="E2847" s="6" t="s">
        <v>6</v>
      </c>
      <c r="F2847" s="6" t="s">
        <v>7</v>
      </c>
      <c r="G2847" s="7" t="s">
        <v>2846</v>
      </c>
    </row>
    <row r="2848" spans="3:7" x14ac:dyDescent="0.25">
      <c r="C2848" s="6">
        <v>20203159</v>
      </c>
      <c r="D2848" s="6">
        <v>2020</v>
      </c>
      <c r="E2848" s="6" t="s">
        <v>6</v>
      </c>
      <c r="F2848" s="6" t="s">
        <v>7</v>
      </c>
      <c r="G2848" s="7" t="s">
        <v>2847</v>
      </c>
    </row>
    <row r="2849" spans="3:7" x14ac:dyDescent="0.25">
      <c r="C2849" s="6">
        <v>20203160</v>
      </c>
      <c r="D2849" s="6">
        <v>2020</v>
      </c>
      <c r="E2849" s="6" t="s">
        <v>6</v>
      </c>
      <c r="F2849" s="6" t="s">
        <v>7</v>
      </c>
      <c r="G2849" s="7" t="s">
        <v>2848</v>
      </c>
    </row>
    <row r="2850" spans="3:7" x14ac:dyDescent="0.25">
      <c r="C2850" s="6">
        <v>20203161</v>
      </c>
      <c r="D2850" s="6">
        <v>2020</v>
      </c>
      <c r="E2850" s="6" t="s">
        <v>6</v>
      </c>
      <c r="F2850" s="6" t="s">
        <v>7</v>
      </c>
      <c r="G2850" s="7" t="s">
        <v>2849</v>
      </c>
    </row>
    <row r="2851" spans="3:7" x14ac:dyDescent="0.25">
      <c r="C2851" s="6">
        <v>20203162</v>
      </c>
      <c r="D2851" s="6">
        <v>2020</v>
      </c>
      <c r="E2851" s="6" t="s">
        <v>6</v>
      </c>
      <c r="F2851" s="6" t="s">
        <v>7</v>
      </c>
      <c r="G2851" s="7" t="s">
        <v>2850</v>
      </c>
    </row>
    <row r="2852" spans="3:7" x14ac:dyDescent="0.25">
      <c r="C2852" s="6">
        <v>20203166</v>
      </c>
      <c r="D2852" s="6">
        <v>2020</v>
      </c>
      <c r="E2852" s="6" t="s">
        <v>6</v>
      </c>
      <c r="F2852" s="6" t="s">
        <v>7</v>
      </c>
      <c r="G2852" s="7" t="s">
        <v>2851</v>
      </c>
    </row>
    <row r="2853" spans="3:7" x14ac:dyDescent="0.25">
      <c r="C2853" s="6">
        <v>20203167</v>
      </c>
      <c r="D2853" s="6">
        <v>2020</v>
      </c>
      <c r="E2853" s="6" t="s">
        <v>6</v>
      </c>
      <c r="F2853" s="6" t="s">
        <v>7</v>
      </c>
      <c r="G2853" s="7" t="s">
        <v>2852</v>
      </c>
    </row>
    <row r="2854" spans="3:7" x14ac:dyDescent="0.25">
      <c r="C2854" s="6">
        <v>20203168</v>
      </c>
      <c r="D2854" s="6">
        <v>2020</v>
      </c>
      <c r="E2854" s="6" t="s">
        <v>6</v>
      </c>
      <c r="F2854" s="6" t="s">
        <v>7</v>
      </c>
      <c r="G2854" s="7" t="s">
        <v>2853</v>
      </c>
    </row>
    <row r="2855" spans="3:7" x14ac:dyDescent="0.25">
      <c r="C2855" s="6">
        <v>20203170</v>
      </c>
      <c r="D2855" s="6">
        <v>2020</v>
      </c>
      <c r="E2855" s="6" t="s">
        <v>6</v>
      </c>
      <c r="F2855" s="6" t="s">
        <v>7</v>
      </c>
      <c r="G2855" s="7" t="s">
        <v>2854</v>
      </c>
    </row>
    <row r="2856" spans="3:7" x14ac:dyDescent="0.25">
      <c r="C2856" s="6">
        <v>20203171</v>
      </c>
      <c r="D2856" s="6">
        <v>2020</v>
      </c>
      <c r="E2856" s="6" t="s">
        <v>6</v>
      </c>
      <c r="F2856" s="6" t="s">
        <v>7</v>
      </c>
      <c r="G2856" s="7" t="s">
        <v>2855</v>
      </c>
    </row>
    <row r="2857" spans="3:7" x14ac:dyDescent="0.25">
      <c r="C2857" s="6">
        <v>20203172</v>
      </c>
      <c r="D2857" s="6">
        <v>2020</v>
      </c>
      <c r="E2857" s="6" t="s">
        <v>6</v>
      </c>
      <c r="F2857" s="6" t="s">
        <v>7</v>
      </c>
      <c r="G2857" s="7" t="s">
        <v>2856</v>
      </c>
    </row>
    <row r="2858" spans="3:7" x14ac:dyDescent="0.25">
      <c r="C2858" s="6">
        <v>20203173</v>
      </c>
      <c r="D2858" s="6">
        <v>2020</v>
      </c>
      <c r="E2858" s="6" t="s">
        <v>6</v>
      </c>
      <c r="F2858" s="6" t="s">
        <v>7</v>
      </c>
      <c r="G2858" s="7" t="s">
        <v>2857</v>
      </c>
    </row>
    <row r="2859" spans="3:7" x14ac:dyDescent="0.25">
      <c r="C2859" s="6">
        <v>20203175</v>
      </c>
      <c r="D2859" s="6">
        <v>2020</v>
      </c>
      <c r="E2859" s="6" t="s">
        <v>6</v>
      </c>
      <c r="F2859" s="6" t="s">
        <v>7</v>
      </c>
      <c r="G2859" s="7" t="s">
        <v>2858</v>
      </c>
    </row>
    <row r="2860" spans="3:7" x14ac:dyDescent="0.25">
      <c r="C2860" s="6">
        <v>20203176</v>
      </c>
      <c r="D2860" s="6">
        <v>2020</v>
      </c>
      <c r="E2860" s="6" t="s">
        <v>6</v>
      </c>
      <c r="F2860" s="6" t="s">
        <v>7</v>
      </c>
      <c r="G2860" s="7" t="s">
        <v>2859</v>
      </c>
    </row>
    <row r="2861" spans="3:7" x14ac:dyDescent="0.25">
      <c r="C2861" s="6">
        <v>20203177</v>
      </c>
      <c r="D2861" s="6">
        <v>2020</v>
      </c>
      <c r="E2861" s="6" t="s">
        <v>6</v>
      </c>
      <c r="F2861" s="6" t="s">
        <v>7</v>
      </c>
      <c r="G2861" s="7" t="s">
        <v>2860</v>
      </c>
    </row>
    <row r="2862" spans="3:7" x14ac:dyDescent="0.25">
      <c r="C2862" s="6">
        <v>20203183</v>
      </c>
      <c r="D2862" s="6">
        <v>2020</v>
      </c>
      <c r="E2862" s="6" t="s">
        <v>6</v>
      </c>
      <c r="F2862" s="6" t="s">
        <v>7</v>
      </c>
      <c r="G2862" s="7" t="s">
        <v>2861</v>
      </c>
    </row>
    <row r="2863" spans="3:7" x14ac:dyDescent="0.25">
      <c r="C2863" s="6">
        <v>20203187</v>
      </c>
      <c r="D2863" s="6">
        <v>2020</v>
      </c>
      <c r="E2863" s="6" t="s">
        <v>6</v>
      </c>
      <c r="F2863" s="6" t="s">
        <v>7</v>
      </c>
      <c r="G2863" s="7" t="s">
        <v>2862</v>
      </c>
    </row>
    <row r="2864" spans="3:7" x14ac:dyDescent="0.25">
      <c r="C2864" s="6">
        <v>20203189</v>
      </c>
      <c r="D2864" s="6">
        <v>2020</v>
      </c>
      <c r="E2864" s="6" t="s">
        <v>6</v>
      </c>
      <c r="F2864" s="6" t="s">
        <v>7</v>
      </c>
      <c r="G2864" s="7" t="s">
        <v>2863</v>
      </c>
    </row>
    <row r="2865" spans="3:7" x14ac:dyDescent="0.25">
      <c r="C2865" s="6">
        <v>20203192</v>
      </c>
      <c r="D2865" s="6">
        <v>2020</v>
      </c>
      <c r="E2865" s="6" t="s">
        <v>6</v>
      </c>
      <c r="F2865" s="6" t="s">
        <v>7</v>
      </c>
      <c r="G2865" s="7" t="s">
        <v>2864</v>
      </c>
    </row>
    <row r="2866" spans="3:7" x14ac:dyDescent="0.25">
      <c r="C2866" s="6">
        <v>20203193</v>
      </c>
      <c r="D2866" s="6">
        <v>2020</v>
      </c>
      <c r="E2866" s="6" t="s">
        <v>6</v>
      </c>
      <c r="F2866" s="6" t="s">
        <v>7</v>
      </c>
      <c r="G2866" s="7" t="s">
        <v>2865</v>
      </c>
    </row>
    <row r="2867" spans="3:7" x14ac:dyDescent="0.25">
      <c r="C2867" s="6">
        <v>20203195</v>
      </c>
      <c r="D2867" s="6">
        <v>2020</v>
      </c>
      <c r="E2867" s="6" t="s">
        <v>6</v>
      </c>
      <c r="F2867" s="6" t="s">
        <v>7</v>
      </c>
      <c r="G2867" s="7" t="s">
        <v>2866</v>
      </c>
    </row>
    <row r="2868" spans="3:7" x14ac:dyDescent="0.25">
      <c r="C2868" s="6">
        <v>20203196</v>
      </c>
      <c r="D2868" s="6">
        <v>2020</v>
      </c>
      <c r="E2868" s="6" t="s">
        <v>6</v>
      </c>
      <c r="F2868" s="6" t="s">
        <v>7</v>
      </c>
      <c r="G2868" s="7" t="s">
        <v>2867</v>
      </c>
    </row>
    <row r="2869" spans="3:7" x14ac:dyDescent="0.25">
      <c r="C2869" s="6">
        <v>20203198</v>
      </c>
      <c r="D2869" s="6">
        <v>2020</v>
      </c>
      <c r="E2869" s="6" t="s">
        <v>6</v>
      </c>
      <c r="F2869" s="6" t="s">
        <v>7</v>
      </c>
      <c r="G2869" s="7" t="s">
        <v>2868</v>
      </c>
    </row>
    <row r="2870" spans="3:7" x14ac:dyDescent="0.25">
      <c r="C2870" s="6">
        <v>20203199</v>
      </c>
      <c r="D2870" s="6">
        <v>2020</v>
      </c>
      <c r="E2870" s="6" t="s">
        <v>6</v>
      </c>
      <c r="F2870" s="6" t="s">
        <v>7</v>
      </c>
      <c r="G2870" s="7" t="s">
        <v>2869</v>
      </c>
    </row>
    <row r="2871" spans="3:7" x14ac:dyDescent="0.25">
      <c r="C2871" s="6">
        <v>20203200</v>
      </c>
      <c r="D2871" s="6">
        <v>2020</v>
      </c>
      <c r="E2871" s="6" t="s">
        <v>6</v>
      </c>
      <c r="F2871" s="6" t="s">
        <v>7</v>
      </c>
      <c r="G2871" s="7" t="s">
        <v>2870</v>
      </c>
    </row>
    <row r="2872" spans="3:7" x14ac:dyDescent="0.25">
      <c r="C2872" s="6">
        <v>20203201</v>
      </c>
      <c r="D2872" s="6">
        <v>2020</v>
      </c>
      <c r="E2872" s="6" t="s">
        <v>6</v>
      </c>
      <c r="F2872" s="6" t="s">
        <v>7</v>
      </c>
      <c r="G2872" s="7" t="s">
        <v>2871</v>
      </c>
    </row>
    <row r="2873" spans="3:7" x14ac:dyDescent="0.25">
      <c r="C2873" s="6">
        <v>20203202</v>
      </c>
      <c r="D2873" s="6">
        <v>2020</v>
      </c>
      <c r="E2873" s="6" t="s">
        <v>6</v>
      </c>
      <c r="F2873" s="6" t="s">
        <v>7</v>
      </c>
      <c r="G2873" s="7" t="s">
        <v>2872</v>
      </c>
    </row>
    <row r="2874" spans="3:7" x14ac:dyDescent="0.25">
      <c r="C2874" s="6">
        <v>20203203</v>
      </c>
      <c r="D2874" s="6">
        <v>2020</v>
      </c>
      <c r="E2874" s="6" t="s">
        <v>6</v>
      </c>
      <c r="F2874" s="6" t="s">
        <v>7</v>
      </c>
      <c r="G2874" s="7" t="s">
        <v>2873</v>
      </c>
    </row>
    <row r="2875" spans="3:7" x14ac:dyDescent="0.25">
      <c r="C2875" s="6">
        <v>20203204</v>
      </c>
      <c r="D2875" s="6">
        <v>2020</v>
      </c>
      <c r="E2875" s="6" t="s">
        <v>6</v>
      </c>
      <c r="F2875" s="6" t="s">
        <v>7</v>
      </c>
      <c r="G2875" s="7" t="s">
        <v>2874</v>
      </c>
    </row>
    <row r="2876" spans="3:7" x14ac:dyDescent="0.25">
      <c r="C2876" s="6">
        <v>20203205</v>
      </c>
      <c r="D2876" s="6">
        <v>2020</v>
      </c>
      <c r="E2876" s="6" t="s">
        <v>6</v>
      </c>
      <c r="F2876" s="6" t="s">
        <v>7</v>
      </c>
      <c r="G2876" s="7" t="s">
        <v>2875</v>
      </c>
    </row>
    <row r="2877" spans="3:7" x14ac:dyDescent="0.25">
      <c r="C2877" s="6">
        <v>20203206</v>
      </c>
      <c r="D2877" s="6">
        <v>2020</v>
      </c>
      <c r="E2877" s="6" t="s">
        <v>6</v>
      </c>
      <c r="F2877" s="6" t="s">
        <v>7</v>
      </c>
      <c r="G2877" s="7" t="s">
        <v>2876</v>
      </c>
    </row>
    <row r="2878" spans="3:7" x14ac:dyDescent="0.25">
      <c r="C2878" s="6">
        <v>20203207</v>
      </c>
      <c r="D2878" s="6">
        <v>2020</v>
      </c>
      <c r="E2878" s="6" t="s">
        <v>6</v>
      </c>
      <c r="F2878" s="6" t="s">
        <v>7</v>
      </c>
      <c r="G2878" s="7" t="s">
        <v>2877</v>
      </c>
    </row>
    <row r="2879" spans="3:7" x14ac:dyDescent="0.25">
      <c r="C2879" s="6">
        <v>20203208</v>
      </c>
      <c r="D2879" s="6">
        <v>2020</v>
      </c>
      <c r="E2879" s="6" t="s">
        <v>6</v>
      </c>
      <c r="F2879" s="6" t="s">
        <v>7</v>
      </c>
      <c r="G2879" s="7" t="s">
        <v>2878</v>
      </c>
    </row>
    <row r="2880" spans="3:7" x14ac:dyDescent="0.25">
      <c r="C2880" s="6">
        <v>20203209</v>
      </c>
      <c r="D2880" s="6">
        <v>2020</v>
      </c>
      <c r="E2880" s="6" t="s">
        <v>6</v>
      </c>
      <c r="F2880" s="6" t="s">
        <v>7</v>
      </c>
      <c r="G2880" s="7" t="s">
        <v>2879</v>
      </c>
    </row>
    <row r="2881" spans="3:7" x14ac:dyDescent="0.25">
      <c r="C2881" s="6">
        <v>20203211</v>
      </c>
      <c r="D2881" s="6">
        <v>2020</v>
      </c>
      <c r="E2881" s="6" t="s">
        <v>6</v>
      </c>
      <c r="F2881" s="6" t="s">
        <v>7</v>
      </c>
      <c r="G2881" s="7" t="s">
        <v>2880</v>
      </c>
    </row>
    <row r="2882" spans="3:7" x14ac:dyDescent="0.25">
      <c r="C2882" s="6">
        <v>20203215</v>
      </c>
      <c r="D2882" s="6">
        <v>2020</v>
      </c>
      <c r="E2882" s="6" t="s">
        <v>6</v>
      </c>
      <c r="F2882" s="6" t="s">
        <v>7</v>
      </c>
      <c r="G2882" s="7" t="s">
        <v>2881</v>
      </c>
    </row>
    <row r="2883" spans="3:7" x14ac:dyDescent="0.25">
      <c r="C2883" s="6">
        <v>20203216</v>
      </c>
      <c r="D2883" s="6">
        <v>2020</v>
      </c>
      <c r="E2883" s="6" t="s">
        <v>6</v>
      </c>
      <c r="F2883" s="6" t="s">
        <v>7</v>
      </c>
      <c r="G2883" s="7" t="s">
        <v>2882</v>
      </c>
    </row>
    <row r="2884" spans="3:7" x14ac:dyDescent="0.25">
      <c r="C2884" s="6">
        <v>20203217</v>
      </c>
      <c r="D2884" s="6">
        <v>2020</v>
      </c>
      <c r="E2884" s="6" t="s">
        <v>6</v>
      </c>
      <c r="F2884" s="6" t="s">
        <v>7</v>
      </c>
      <c r="G2884" s="7" t="s">
        <v>2883</v>
      </c>
    </row>
    <row r="2885" spans="3:7" x14ac:dyDescent="0.25">
      <c r="C2885" s="6">
        <v>20203218</v>
      </c>
      <c r="D2885" s="6">
        <v>2020</v>
      </c>
      <c r="E2885" s="6" t="s">
        <v>6</v>
      </c>
      <c r="F2885" s="6" t="s">
        <v>7</v>
      </c>
      <c r="G2885" s="7" t="s">
        <v>2884</v>
      </c>
    </row>
    <row r="2886" spans="3:7" x14ac:dyDescent="0.25">
      <c r="C2886" s="6">
        <v>20203219</v>
      </c>
      <c r="D2886" s="6">
        <v>2020</v>
      </c>
      <c r="E2886" s="6" t="s">
        <v>6</v>
      </c>
      <c r="F2886" s="6" t="s">
        <v>7</v>
      </c>
      <c r="G2886" s="7" t="s">
        <v>2885</v>
      </c>
    </row>
    <row r="2887" spans="3:7" x14ac:dyDescent="0.25">
      <c r="C2887" s="6">
        <v>20203221</v>
      </c>
      <c r="D2887" s="6">
        <v>2020</v>
      </c>
      <c r="E2887" s="6" t="s">
        <v>6</v>
      </c>
      <c r="F2887" s="6" t="s">
        <v>7</v>
      </c>
      <c r="G2887" s="7" t="s">
        <v>2886</v>
      </c>
    </row>
    <row r="2888" spans="3:7" x14ac:dyDescent="0.25">
      <c r="C2888" s="6">
        <v>20203222</v>
      </c>
      <c r="D2888" s="6">
        <v>2020</v>
      </c>
      <c r="E2888" s="6" t="s">
        <v>6</v>
      </c>
      <c r="F2888" s="6" t="s">
        <v>7</v>
      </c>
      <c r="G2888" s="7" t="s">
        <v>2887</v>
      </c>
    </row>
    <row r="2889" spans="3:7" x14ac:dyDescent="0.25">
      <c r="C2889" s="6">
        <v>20203223</v>
      </c>
      <c r="D2889" s="6">
        <v>2020</v>
      </c>
      <c r="E2889" s="6" t="s">
        <v>6</v>
      </c>
      <c r="F2889" s="6" t="s">
        <v>7</v>
      </c>
      <c r="G2889" s="7" t="s">
        <v>2888</v>
      </c>
    </row>
    <row r="2890" spans="3:7" x14ac:dyDescent="0.25">
      <c r="C2890" s="6">
        <v>20203224</v>
      </c>
      <c r="D2890" s="6">
        <v>2020</v>
      </c>
      <c r="E2890" s="6" t="s">
        <v>6</v>
      </c>
      <c r="F2890" s="6" t="s">
        <v>7</v>
      </c>
      <c r="G2890" s="7" t="s">
        <v>2889</v>
      </c>
    </row>
    <row r="2891" spans="3:7" x14ac:dyDescent="0.25">
      <c r="C2891" s="6">
        <v>20203227</v>
      </c>
      <c r="D2891" s="6">
        <v>2020</v>
      </c>
      <c r="E2891" s="6" t="s">
        <v>6</v>
      </c>
      <c r="F2891" s="6" t="s">
        <v>7</v>
      </c>
      <c r="G2891" s="7" t="s">
        <v>2890</v>
      </c>
    </row>
    <row r="2892" spans="3:7" x14ac:dyDescent="0.25">
      <c r="C2892" s="6">
        <v>20203229</v>
      </c>
      <c r="D2892" s="6">
        <v>2020</v>
      </c>
      <c r="E2892" s="6" t="s">
        <v>6</v>
      </c>
      <c r="F2892" s="6" t="s">
        <v>7</v>
      </c>
      <c r="G2892" s="7" t="s">
        <v>2891</v>
      </c>
    </row>
    <row r="2893" spans="3:7" x14ac:dyDescent="0.25">
      <c r="C2893" s="6">
        <v>20203231</v>
      </c>
      <c r="D2893" s="6">
        <v>2020</v>
      </c>
      <c r="E2893" s="6" t="s">
        <v>6</v>
      </c>
      <c r="F2893" s="6" t="s">
        <v>7</v>
      </c>
      <c r="G2893" s="7" t="s">
        <v>2892</v>
      </c>
    </row>
    <row r="2894" spans="3:7" x14ac:dyDescent="0.25">
      <c r="C2894" s="6">
        <v>20203232</v>
      </c>
      <c r="D2894" s="6">
        <v>2020</v>
      </c>
      <c r="E2894" s="6" t="s">
        <v>6</v>
      </c>
      <c r="F2894" s="6" t="s">
        <v>7</v>
      </c>
      <c r="G2894" s="7" t="s">
        <v>2893</v>
      </c>
    </row>
    <row r="2895" spans="3:7" x14ac:dyDescent="0.25">
      <c r="C2895" s="6">
        <v>20203233</v>
      </c>
      <c r="D2895" s="6">
        <v>2020</v>
      </c>
      <c r="E2895" s="6" t="s">
        <v>6</v>
      </c>
      <c r="F2895" s="6" t="s">
        <v>7</v>
      </c>
      <c r="G2895" s="7" t="s">
        <v>2894</v>
      </c>
    </row>
    <row r="2896" spans="3:7" x14ac:dyDescent="0.25">
      <c r="C2896" s="6">
        <v>20203234</v>
      </c>
      <c r="D2896" s="6">
        <v>2020</v>
      </c>
      <c r="E2896" s="6" t="s">
        <v>6</v>
      </c>
      <c r="F2896" s="6" t="s">
        <v>7</v>
      </c>
      <c r="G2896" s="7" t="s">
        <v>2895</v>
      </c>
    </row>
    <row r="2897" spans="3:7" x14ac:dyDescent="0.25">
      <c r="C2897" s="6">
        <v>20203236</v>
      </c>
      <c r="D2897" s="6">
        <v>2020</v>
      </c>
      <c r="E2897" s="6" t="s">
        <v>6</v>
      </c>
      <c r="F2897" s="6" t="s">
        <v>7</v>
      </c>
      <c r="G2897" s="7" t="s">
        <v>2896</v>
      </c>
    </row>
    <row r="2898" spans="3:7" x14ac:dyDescent="0.25">
      <c r="C2898" s="6">
        <v>20203237</v>
      </c>
      <c r="D2898" s="6">
        <v>2020</v>
      </c>
      <c r="E2898" s="6" t="s">
        <v>6</v>
      </c>
      <c r="F2898" s="6" t="s">
        <v>7</v>
      </c>
      <c r="G2898" s="7" t="s">
        <v>2897</v>
      </c>
    </row>
    <row r="2899" spans="3:7" x14ac:dyDescent="0.25">
      <c r="C2899" s="6">
        <v>20203238</v>
      </c>
      <c r="D2899" s="6">
        <v>2020</v>
      </c>
      <c r="E2899" s="6" t="s">
        <v>6</v>
      </c>
      <c r="F2899" s="6" t="s">
        <v>7</v>
      </c>
      <c r="G2899" s="7" t="s">
        <v>2898</v>
      </c>
    </row>
    <row r="2900" spans="3:7" x14ac:dyDescent="0.25">
      <c r="C2900" s="6">
        <v>20203241</v>
      </c>
      <c r="D2900" s="6">
        <v>2020</v>
      </c>
      <c r="E2900" s="6" t="s">
        <v>6</v>
      </c>
      <c r="F2900" s="6" t="s">
        <v>7</v>
      </c>
      <c r="G2900" s="7" t="s">
        <v>2899</v>
      </c>
    </row>
    <row r="2901" spans="3:7" x14ac:dyDescent="0.25">
      <c r="C2901" s="6">
        <v>20203242</v>
      </c>
      <c r="D2901" s="6">
        <v>2020</v>
      </c>
      <c r="E2901" s="6" t="s">
        <v>6</v>
      </c>
      <c r="F2901" s="6" t="s">
        <v>7</v>
      </c>
      <c r="G2901" s="7" t="s">
        <v>2900</v>
      </c>
    </row>
    <row r="2902" spans="3:7" x14ac:dyDescent="0.25">
      <c r="C2902" s="6">
        <v>20203244</v>
      </c>
      <c r="D2902" s="6">
        <v>2020</v>
      </c>
      <c r="E2902" s="6" t="s">
        <v>6</v>
      </c>
      <c r="F2902" s="6" t="s">
        <v>7</v>
      </c>
      <c r="G2902" s="7" t="s">
        <v>2901</v>
      </c>
    </row>
    <row r="2903" spans="3:7" x14ac:dyDescent="0.25">
      <c r="C2903" s="6">
        <v>20203245</v>
      </c>
      <c r="D2903" s="6">
        <v>2020</v>
      </c>
      <c r="E2903" s="6" t="s">
        <v>6</v>
      </c>
      <c r="F2903" s="6" t="s">
        <v>7</v>
      </c>
      <c r="G2903" s="7" t="s">
        <v>2902</v>
      </c>
    </row>
    <row r="2904" spans="3:7" x14ac:dyDescent="0.25">
      <c r="C2904" s="6">
        <v>20203246</v>
      </c>
      <c r="D2904" s="6">
        <v>2020</v>
      </c>
      <c r="E2904" s="6" t="s">
        <v>6</v>
      </c>
      <c r="F2904" s="6" t="s">
        <v>7</v>
      </c>
      <c r="G2904" s="7" t="s">
        <v>2903</v>
      </c>
    </row>
    <row r="2905" spans="3:7" x14ac:dyDescent="0.25">
      <c r="C2905" s="6">
        <v>20203247</v>
      </c>
      <c r="D2905" s="6">
        <v>2020</v>
      </c>
      <c r="E2905" s="6" t="s">
        <v>6</v>
      </c>
      <c r="F2905" s="6" t="s">
        <v>7</v>
      </c>
      <c r="G2905" s="7" t="s">
        <v>2904</v>
      </c>
    </row>
    <row r="2906" spans="3:7" x14ac:dyDescent="0.25">
      <c r="C2906" s="6">
        <v>20203248</v>
      </c>
      <c r="D2906" s="6">
        <v>2020</v>
      </c>
      <c r="E2906" s="6" t="s">
        <v>6</v>
      </c>
      <c r="F2906" s="6" t="s">
        <v>7</v>
      </c>
      <c r="G2906" s="7" t="s">
        <v>2905</v>
      </c>
    </row>
    <row r="2907" spans="3:7" x14ac:dyDescent="0.25">
      <c r="C2907" s="6">
        <v>20203249</v>
      </c>
      <c r="D2907" s="6">
        <v>2020</v>
      </c>
      <c r="E2907" s="6" t="s">
        <v>6</v>
      </c>
      <c r="F2907" s="6" t="s">
        <v>7</v>
      </c>
      <c r="G2907" s="7" t="s">
        <v>2906</v>
      </c>
    </row>
    <row r="2908" spans="3:7" x14ac:dyDescent="0.25">
      <c r="C2908" s="6">
        <v>20203250</v>
      </c>
      <c r="D2908" s="6">
        <v>2020</v>
      </c>
      <c r="E2908" s="6" t="s">
        <v>6</v>
      </c>
      <c r="F2908" s="6" t="s">
        <v>7</v>
      </c>
      <c r="G2908" s="7" t="s">
        <v>2907</v>
      </c>
    </row>
    <row r="2909" spans="3:7" x14ac:dyDescent="0.25">
      <c r="C2909" s="6">
        <v>20203251</v>
      </c>
      <c r="D2909" s="6">
        <v>2020</v>
      </c>
      <c r="E2909" s="6" t="s">
        <v>6</v>
      </c>
      <c r="F2909" s="6" t="s">
        <v>7</v>
      </c>
      <c r="G2909" s="7" t="s">
        <v>2908</v>
      </c>
    </row>
    <row r="2910" spans="3:7" x14ac:dyDescent="0.25">
      <c r="C2910" s="6">
        <v>20203252</v>
      </c>
      <c r="D2910" s="6">
        <v>2020</v>
      </c>
      <c r="E2910" s="6" t="s">
        <v>6</v>
      </c>
      <c r="F2910" s="6" t="s">
        <v>7</v>
      </c>
      <c r="G2910" s="7" t="s">
        <v>2909</v>
      </c>
    </row>
    <row r="2911" spans="3:7" x14ac:dyDescent="0.25">
      <c r="C2911" s="6">
        <v>20203253</v>
      </c>
      <c r="D2911" s="6">
        <v>2020</v>
      </c>
      <c r="E2911" s="6" t="s">
        <v>6</v>
      </c>
      <c r="F2911" s="6" t="s">
        <v>7</v>
      </c>
      <c r="G2911" s="7" t="s">
        <v>2910</v>
      </c>
    </row>
    <row r="2912" spans="3:7" x14ac:dyDescent="0.25">
      <c r="C2912" s="6">
        <v>20203254</v>
      </c>
      <c r="D2912" s="6">
        <v>2020</v>
      </c>
      <c r="E2912" s="6" t="s">
        <v>6</v>
      </c>
      <c r="F2912" s="6" t="s">
        <v>7</v>
      </c>
      <c r="G2912" s="7" t="s">
        <v>2911</v>
      </c>
    </row>
    <row r="2913" spans="3:7" x14ac:dyDescent="0.25">
      <c r="C2913" s="6">
        <v>20203255</v>
      </c>
      <c r="D2913" s="6">
        <v>2020</v>
      </c>
      <c r="E2913" s="6" t="s">
        <v>6</v>
      </c>
      <c r="F2913" s="6" t="s">
        <v>7</v>
      </c>
      <c r="G2913" s="7" t="s">
        <v>2912</v>
      </c>
    </row>
    <row r="2914" spans="3:7" x14ac:dyDescent="0.25">
      <c r="C2914" s="6">
        <v>20203256</v>
      </c>
      <c r="D2914" s="6">
        <v>2020</v>
      </c>
      <c r="E2914" s="6" t="s">
        <v>6</v>
      </c>
      <c r="F2914" s="6" t="s">
        <v>7</v>
      </c>
      <c r="G2914" s="7" t="s">
        <v>2913</v>
      </c>
    </row>
    <row r="2915" spans="3:7" x14ac:dyDescent="0.25">
      <c r="C2915" s="6">
        <v>20203257</v>
      </c>
      <c r="D2915" s="6">
        <v>2020</v>
      </c>
      <c r="E2915" s="6" t="s">
        <v>6</v>
      </c>
      <c r="F2915" s="6" t="s">
        <v>7</v>
      </c>
      <c r="G2915" s="7" t="s">
        <v>2914</v>
      </c>
    </row>
    <row r="2916" spans="3:7" x14ac:dyDescent="0.25">
      <c r="C2916" s="6">
        <v>20203259</v>
      </c>
      <c r="D2916" s="6">
        <v>2020</v>
      </c>
      <c r="E2916" s="6" t="s">
        <v>6</v>
      </c>
      <c r="F2916" s="6" t="s">
        <v>7</v>
      </c>
      <c r="G2916" s="7" t="s">
        <v>2915</v>
      </c>
    </row>
    <row r="2917" spans="3:7" x14ac:dyDescent="0.25">
      <c r="C2917" s="6">
        <v>20203263</v>
      </c>
      <c r="D2917" s="6">
        <v>2020</v>
      </c>
      <c r="E2917" s="6" t="s">
        <v>6</v>
      </c>
      <c r="F2917" s="6" t="s">
        <v>7</v>
      </c>
      <c r="G2917" s="7" t="s">
        <v>2916</v>
      </c>
    </row>
    <row r="2918" spans="3:7" x14ac:dyDescent="0.25">
      <c r="C2918" s="6">
        <v>20203266</v>
      </c>
      <c r="D2918" s="6">
        <v>2020</v>
      </c>
      <c r="E2918" s="6" t="s">
        <v>6</v>
      </c>
      <c r="F2918" s="6" t="s">
        <v>7</v>
      </c>
      <c r="G2918" s="7" t="s">
        <v>2917</v>
      </c>
    </row>
    <row r="2919" spans="3:7" x14ac:dyDescent="0.25">
      <c r="C2919" s="6">
        <v>20203268</v>
      </c>
      <c r="D2919" s="6">
        <v>2020</v>
      </c>
      <c r="E2919" s="6" t="s">
        <v>6</v>
      </c>
      <c r="F2919" s="6" t="s">
        <v>7</v>
      </c>
      <c r="G2919" s="7" t="s">
        <v>2918</v>
      </c>
    </row>
    <row r="2920" spans="3:7" x14ac:dyDescent="0.25">
      <c r="C2920" s="6">
        <v>20203271</v>
      </c>
      <c r="D2920" s="6">
        <v>2020</v>
      </c>
      <c r="E2920" s="6" t="s">
        <v>6</v>
      </c>
      <c r="F2920" s="6" t="s">
        <v>7</v>
      </c>
      <c r="G2920" s="7" t="s">
        <v>2919</v>
      </c>
    </row>
    <row r="2921" spans="3:7" x14ac:dyDescent="0.25">
      <c r="C2921" s="6">
        <v>20203272</v>
      </c>
      <c r="D2921" s="6">
        <v>2020</v>
      </c>
      <c r="E2921" s="6" t="s">
        <v>6</v>
      </c>
      <c r="F2921" s="6" t="s">
        <v>7</v>
      </c>
      <c r="G2921" s="7" t="s">
        <v>2920</v>
      </c>
    </row>
    <row r="2922" spans="3:7" x14ac:dyDescent="0.25">
      <c r="C2922" s="6">
        <v>20203275</v>
      </c>
      <c r="D2922" s="6">
        <v>2020</v>
      </c>
      <c r="E2922" s="6" t="s">
        <v>6</v>
      </c>
      <c r="F2922" s="6" t="s">
        <v>7</v>
      </c>
      <c r="G2922" s="7" t="s">
        <v>2921</v>
      </c>
    </row>
    <row r="2923" spans="3:7" x14ac:dyDescent="0.25">
      <c r="C2923" s="6">
        <v>20203276</v>
      </c>
      <c r="D2923" s="6">
        <v>2020</v>
      </c>
      <c r="E2923" s="6" t="s">
        <v>6</v>
      </c>
      <c r="F2923" s="6" t="s">
        <v>7</v>
      </c>
      <c r="G2923" s="7" t="s">
        <v>2922</v>
      </c>
    </row>
    <row r="2924" spans="3:7" x14ac:dyDescent="0.25">
      <c r="C2924" s="6">
        <v>20203277</v>
      </c>
      <c r="D2924" s="6">
        <v>2020</v>
      </c>
      <c r="E2924" s="6" t="s">
        <v>6</v>
      </c>
      <c r="F2924" s="6" t="s">
        <v>7</v>
      </c>
      <c r="G2924" s="7" t="s">
        <v>2923</v>
      </c>
    </row>
    <row r="2925" spans="3:7" x14ac:dyDescent="0.25">
      <c r="C2925" s="6">
        <v>20203282</v>
      </c>
      <c r="D2925" s="6">
        <v>2020</v>
      </c>
      <c r="E2925" s="6" t="s">
        <v>6</v>
      </c>
      <c r="F2925" s="6" t="s">
        <v>7</v>
      </c>
      <c r="G2925" s="7" t="s">
        <v>2924</v>
      </c>
    </row>
    <row r="2926" spans="3:7" x14ac:dyDescent="0.25">
      <c r="C2926" s="6">
        <v>20203286</v>
      </c>
      <c r="D2926" s="6">
        <v>2020</v>
      </c>
      <c r="E2926" s="6" t="s">
        <v>6</v>
      </c>
      <c r="F2926" s="6" t="s">
        <v>7</v>
      </c>
      <c r="G2926" s="7" t="s">
        <v>2925</v>
      </c>
    </row>
    <row r="2927" spans="3:7" x14ac:dyDescent="0.25">
      <c r="C2927" s="6">
        <v>20203288</v>
      </c>
      <c r="D2927" s="6">
        <v>2020</v>
      </c>
      <c r="E2927" s="6" t="s">
        <v>6</v>
      </c>
      <c r="F2927" s="6" t="s">
        <v>7</v>
      </c>
      <c r="G2927" s="7" t="s">
        <v>2926</v>
      </c>
    </row>
    <row r="2928" spans="3:7" x14ac:dyDescent="0.25">
      <c r="C2928" s="6">
        <v>20203290</v>
      </c>
      <c r="D2928" s="6">
        <v>2020</v>
      </c>
      <c r="E2928" s="6" t="s">
        <v>6</v>
      </c>
      <c r="F2928" s="6" t="s">
        <v>7</v>
      </c>
      <c r="G2928" s="7" t="s">
        <v>2927</v>
      </c>
    </row>
    <row r="2929" spans="3:7" x14ac:dyDescent="0.25">
      <c r="C2929" s="6">
        <v>20203295</v>
      </c>
      <c r="D2929" s="6">
        <v>2020</v>
      </c>
      <c r="E2929" s="6" t="s">
        <v>6</v>
      </c>
      <c r="F2929" s="6" t="s">
        <v>7</v>
      </c>
      <c r="G2929" s="7" t="s">
        <v>2928</v>
      </c>
    </row>
    <row r="2930" spans="3:7" x14ac:dyDescent="0.25">
      <c r="C2930" s="6">
        <v>20203296</v>
      </c>
      <c r="D2930" s="6">
        <v>2020</v>
      </c>
      <c r="E2930" s="6" t="s">
        <v>6</v>
      </c>
      <c r="F2930" s="6" t="s">
        <v>7</v>
      </c>
      <c r="G2930" s="7" t="s">
        <v>2929</v>
      </c>
    </row>
    <row r="2931" spans="3:7" x14ac:dyDescent="0.25">
      <c r="C2931" s="6">
        <v>20203297</v>
      </c>
      <c r="D2931" s="6">
        <v>2020</v>
      </c>
      <c r="E2931" s="6" t="s">
        <v>6</v>
      </c>
      <c r="F2931" s="6" t="s">
        <v>7</v>
      </c>
      <c r="G2931" s="7" t="s">
        <v>2930</v>
      </c>
    </row>
    <row r="2932" spans="3:7" x14ac:dyDescent="0.25">
      <c r="C2932" s="6">
        <v>20203298</v>
      </c>
      <c r="D2932" s="6">
        <v>2020</v>
      </c>
      <c r="E2932" s="6" t="s">
        <v>6</v>
      </c>
      <c r="F2932" s="6" t="s">
        <v>7</v>
      </c>
      <c r="G2932" s="7" t="s">
        <v>2931</v>
      </c>
    </row>
    <row r="2933" spans="3:7" x14ac:dyDescent="0.25">
      <c r="C2933" s="6">
        <v>20203299</v>
      </c>
      <c r="D2933" s="6">
        <v>2020</v>
      </c>
      <c r="E2933" s="6" t="s">
        <v>6</v>
      </c>
      <c r="F2933" s="6" t="s">
        <v>7</v>
      </c>
      <c r="G2933" s="7" t="s">
        <v>2932</v>
      </c>
    </row>
    <row r="2934" spans="3:7" x14ac:dyDescent="0.25">
      <c r="C2934" s="6">
        <v>20203303</v>
      </c>
      <c r="D2934" s="6">
        <v>2020</v>
      </c>
      <c r="E2934" s="6" t="s">
        <v>6</v>
      </c>
      <c r="F2934" s="6" t="s">
        <v>7</v>
      </c>
      <c r="G2934" s="7" t="s">
        <v>2933</v>
      </c>
    </row>
    <row r="2935" spans="3:7" x14ac:dyDescent="0.25">
      <c r="C2935" s="6">
        <v>20203304</v>
      </c>
      <c r="D2935" s="6">
        <v>2020</v>
      </c>
      <c r="E2935" s="6" t="s">
        <v>6</v>
      </c>
      <c r="F2935" s="6" t="s">
        <v>7</v>
      </c>
      <c r="G2935" s="7" t="s">
        <v>2934</v>
      </c>
    </row>
    <row r="2936" spans="3:7" x14ac:dyDescent="0.25">
      <c r="C2936" s="6">
        <v>20203307</v>
      </c>
      <c r="D2936" s="6">
        <v>2020</v>
      </c>
      <c r="E2936" s="6" t="s">
        <v>6</v>
      </c>
      <c r="F2936" s="6" t="s">
        <v>7</v>
      </c>
      <c r="G2936" s="7" t="s">
        <v>2935</v>
      </c>
    </row>
    <row r="2937" spans="3:7" x14ac:dyDescent="0.25">
      <c r="C2937" s="6">
        <v>20203309</v>
      </c>
      <c r="D2937" s="6">
        <v>2020</v>
      </c>
      <c r="E2937" s="6" t="s">
        <v>6</v>
      </c>
      <c r="F2937" s="6" t="s">
        <v>7</v>
      </c>
      <c r="G2937" s="7" t="s">
        <v>2936</v>
      </c>
    </row>
    <row r="2938" spans="3:7" x14ac:dyDescent="0.25">
      <c r="C2938" s="6">
        <v>20203311</v>
      </c>
      <c r="D2938" s="6">
        <v>2020</v>
      </c>
      <c r="E2938" s="6" t="s">
        <v>6</v>
      </c>
      <c r="F2938" s="6" t="s">
        <v>7</v>
      </c>
      <c r="G2938" s="7" t="s">
        <v>2937</v>
      </c>
    </row>
    <row r="2939" spans="3:7" x14ac:dyDescent="0.25">
      <c r="C2939" s="6">
        <v>20203312</v>
      </c>
      <c r="D2939" s="6">
        <v>2020</v>
      </c>
      <c r="E2939" s="6" t="s">
        <v>6</v>
      </c>
      <c r="F2939" s="6" t="s">
        <v>7</v>
      </c>
      <c r="G2939" s="7" t="s">
        <v>2938</v>
      </c>
    </row>
    <row r="2940" spans="3:7" x14ac:dyDescent="0.25">
      <c r="C2940" s="6">
        <v>20203317</v>
      </c>
      <c r="D2940" s="6">
        <v>2020</v>
      </c>
      <c r="E2940" s="6" t="s">
        <v>6</v>
      </c>
      <c r="F2940" s="6" t="s">
        <v>7</v>
      </c>
      <c r="G2940" s="7" t="s">
        <v>2939</v>
      </c>
    </row>
    <row r="2941" spans="3:7" x14ac:dyDescent="0.25">
      <c r="C2941" s="6">
        <v>20203320</v>
      </c>
      <c r="D2941" s="6">
        <v>2020</v>
      </c>
      <c r="E2941" s="6" t="s">
        <v>6</v>
      </c>
      <c r="F2941" s="6" t="s">
        <v>7</v>
      </c>
      <c r="G2941" s="7" t="s">
        <v>2940</v>
      </c>
    </row>
    <row r="2942" spans="3:7" x14ac:dyDescent="0.25">
      <c r="C2942" s="6">
        <v>20203321</v>
      </c>
      <c r="D2942" s="6">
        <v>2020</v>
      </c>
      <c r="E2942" s="6" t="s">
        <v>6</v>
      </c>
      <c r="F2942" s="6" t="s">
        <v>7</v>
      </c>
      <c r="G2942" s="7" t="s">
        <v>2941</v>
      </c>
    </row>
    <row r="2943" spans="3:7" x14ac:dyDescent="0.25">
      <c r="C2943" s="6">
        <v>20203323</v>
      </c>
      <c r="D2943" s="6">
        <v>2020</v>
      </c>
      <c r="E2943" s="6" t="s">
        <v>6</v>
      </c>
      <c r="F2943" s="6" t="s">
        <v>7</v>
      </c>
      <c r="G2943" s="7" t="s">
        <v>2942</v>
      </c>
    </row>
    <row r="2944" spans="3:7" x14ac:dyDescent="0.25">
      <c r="C2944" s="6">
        <v>20203325</v>
      </c>
      <c r="D2944" s="6">
        <v>2020</v>
      </c>
      <c r="E2944" s="6" t="s">
        <v>6</v>
      </c>
      <c r="F2944" s="6" t="s">
        <v>7</v>
      </c>
      <c r="G2944" s="7" t="s">
        <v>2943</v>
      </c>
    </row>
    <row r="2945" spans="3:7" x14ac:dyDescent="0.25">
      <c r="C2945" s="6">
        <v>20203326</v>
      </c>
      <c r="D2945" s="6">
        <v>2020</v>
      </c>
      <c r="E2945" s="6" t="s">
        <v>6</v>
      </c>
      <c r="F2945" s="6" t="s">
        <v>7</v>
      </c>
      <c r="G2945" s="7" t="s">
        <v>2944</v>
      </c>
    </row>
    <row r="2946" spans="3:7" x14ac:dyDescent="0.25">
      <c r="C2946" s="6">
        <v>20203327</v>
      </c>
      <c r="D2946" s="6">
        <v>2020</v>
      </c>
      <c r="E2946" s="6" t="s">
        <v>6</v>
      </c>
      <c r="F2946" s="6" t="s">
        <v>7</v>
      </c>
      <c r="G2946" s="7" t="s">
        <v>2945</v>
      </c>
    </row>
    <row r="2947" spans="3:7" x14ac:dyDescent="0.25">
      <c r="C2947" s="6">
        <v>20203330</v>
      </c>
      <c r="D2947" s="6">
        <v>2020</v>
      </c>
      <c r="E2947" s="6" t="s">
        <v>6</v>
      </c>
      <c r="F2947" s="6" t="s">
        <v>7</v>
      </c>
      <c r="G2947" s="7" t="s">
        <v>2946</v>
      </c>
    </row>
    <row r="2948" spans="3:7" x14ac:dyDescent="0.25">
      <c r="C2948" s="6">
        <v>20203331</v>
      </c>
      <c r="D2948" s="6">
        <v>2020</v>
      </c>
      <c r="E2948" s="6" t="s">
        <v>6</v>
      </c>
      <c r="F2948" s="6" t="s">
        <v>7</v>
      </c>
      <c r="G2948" s="7" t="s">
        <v>2947</v>
      </c>
    </row>
    <row r="2949" spans="3:7" x14ac:dyDescent="0.25">
      <c r="C2949" s="6">
        <v>20203333</v>
      </c>
      <c r="D2949" s="6">
        <v>2020</v>
      </c>
      <c r="E2949" s="6" t="s">
        <v>6</v>
      </c>
      <c r="F2949" s="6" t="s">
        <v>7</v>
      </c>
      <c r="G2949" s="7" t="s">
        <v>2948</v>
      </c>
    </row>
    <row r="2950" spans="3:7" x14ac:dyDescent="0.25">
      <c r="C2950" s="6">
        <v>20203335</v>
      </c>
      <c r="D2950" s="6">
        <v>2020</v>
      </c>
      <c r="E2950" s="6" t="s">
        <v>6</v>
      </c>
      <c r="F2950" s="6" t="s">
        <v>7</v>
      </c>
      <c r="G2950" s="7" t="s">
        <v>2949</v>
      </c>
    </row>
    <row r="2951" spans="3:7" x14ac:dyDescent="0.25">
      <c r="C2951" s="6">
        <v>20203341</v>
      </c>
      <c r="D2951" s="6">
        <v>2020</v>
      </c>
      <c r="E2951" s="6" t="s">
        <v>6</v>
      </c>
      <c r="F2951" s="6" t="s">
        <v>7</v>
      </c>
      <c r="G2951" s="7" t="s">
        <v>2950</v>
      </c>
    </row>
    <row r="2952" spans="3:7" x14ac:dyDescent="0.25">
      <c r="C2952" s="6">
        <v>20203342</v>
      </c>
      <c r="D2952" s="6">
        <v>2020</v>
      </c>
      <c r="E2952" s="6" t="s">
        <v>6</v>
      </c>
      <c r="F2952" s="6" t="s">
        <v>7</v>
      </c>
      <c r="G2952" s="7" t="s">
        <v>2951</v>
      </c>
    </row>
    <row r="2953" spans="3:7" x14ac:dyDescent="0.25">
      <c r="C2953" s="6">
        <v>20203346</v>
      </c>
      <c r="D2953" s="6">
        <v>2020</v>
      </c>
      <c r="E2953" s="6" t="s">
        <v>6</v>
      </c>
      <c r="F2953" s="6" t="s">
        <v>7</v>
      </c>
      <c r="G2953" s="7" t="s">
        <v>2952</v>
      </c>
    </row>
    <row r="2954" spans="3:7" x14ac:dyDescent="0.25">
      <c r="C2954" s="6">
        <v>20203348</v>
      </c>
      <c r="D2954" s="6">
        <v>2020</v>
      </c>
      <c r="E2954" s="6" t="s">
        <v>6</v>
      </c>
      <c r="F2954" s="6" t="s">
        <v>7</v>
      </c>
      <c r="G2954" s="7" t="s">
        <v>2953</v>
      </c>
    </row>
    <row r="2955" spans="3:7" x14ac:dyDescent="0.25">
      <c r="C2955" s="6">
        <v>20203357</v>
      </c>
      <c r="D2955" s="6">
        <v>2020</v>
      </c>
      <c r="E2955" s="6" t="s">
        <v>6</v>
      </c>
      <c r="F2955" s="6" t="s">
        <v>7</v>
      </c>
      <c r="G2955" s="7" t="s">
        <v>2954</v>
      </c>
    </row>
    <row r="2956" spans="3:7" x14ac:dyDescent="0.25">
      <c r="C2956" s="6">
        <v>20203358</v>
      </c>
      <c r="D2956" s="6">
        <v>2020</v>
      </c>
      <c r="E2956" s="6" t="s">
        <v>6</v>
      </c>
      <c r="F2956" s="6" t="s">
        <v>7</v>
      </c>
      <c r="G2956" s="7" t="s">
        <v>2955</v>
      </c>
    </row>
    <row r="2957" spans="3:7" x14ac:dyDescent="0.25">
      <c r="C2957" s="6">
        <v>20203360</v>
      </c>
      <c r="D2957" s="6">
        <v>2020</v>
      </c>
      <c r="E2957" s="6" t="s">
        <v>6</v>
      </c>
      <c r="F2957" s="6" t="s">
        <v>7</v>
      </c>
      <c r="G2957" s="7" t="s">
        <v>2956</v>
      </c>
    </row>
    <row r="2958" spans="3:7" x14ac:dyDescent="0.25">
      <c r="C2958" s="6">
        <v>20203361</v>
      </c>
      <c r="D2958" s="6">
        <v>2020</v>
      </c>
      <c r="E2958" s="6" t="s">
        <v>6</v>
      </c>
      <c r="F2958" s="6" t="s">
        <v>7</v>
      </c>
      <c r="G2958" s="7" t="s">
        <v>2957</v>
      </c>
    </row>
    <row r="2959" spans="3:7" x14ac:dyDescent="0.25">
      <c r="C2959" s="6">
        <v>20203363</v>
      </c>
      <c r="D2959" s="6">
        <v>2020</v>
      </c>
      <c r="E2959" s="6" t="s">
        <v>6</v>
      </c>
      <c r="F2959" s="6" t="s">
        <v>7</v>
      </c>
      <c r="G2959" s="7" t="s">
        <v>2958</v>
      </c>
    </row>
    <row r="2960" spans="3:7" x14ac:dyDescent="0.25">
      <c r="C2960" s="6">
        <v>20203365</v>
      </c>
      <c r="D2960" s="6">
        <v>2020</v>
      </c>
      <c r="E2960" s="6" t="s">
        <v>6</v>
      </c>
      <c r="F2960" s="6" t="s">
        <v>7</v>
      </c>
      <c r="G2960" s="7" t="s">
        <v>2959</v>
      </c>
    </row>
    <row r="2961" spans="3:7" x14ac:dyDescent="0.25">
      <c r="C2961" s="6">
        <v>20203366</v>
      </c>
      <c r="D2961" s="6">
        <v>2020</v>
      </c>
      <c r="E2961" s="6" t="s">
        <v>6</v>
      </c>
      <c r="F2961" s="6" t="s">
        <v>7</v>
      </c>
      <c r="G2961" s="7" t="s">
        <v>2960</v>
      </c>
    </row>
    <row r="2962" spans="3:7" x14ac:dyDescent="0.25">
      <c r="C2962" s="6">
        <v>20203367</v>
      </c>
      <c r="D2962" s="6">
        <v>2020</v>
      </c>
      <c r="E2962" s="6" t="s">
        <v>6</v>
      </c>
      <c r="F2962" s="6" t="s">
        <v>7</v>
      </c>
      <c r="G2962" s="7" t="s">
        <v>2961</v>
      </c>
    </row>
    <row r="2963" spans="3:7" x14ac:dyDescent="0.25">
      <c r="C2963" s="6">
        <v>20203368</v>
      </c>
      <c r="D2963" s="6">
        <v>2020</v>
      </c>
      <c r="E2963" s="6" t="s">
        <v>6</v>
      </c>
      <c r="F2963" s="6" t="s">
        <v>7</v>
      </c>
      <c r="G2963" s="7" t="s">
        <v>2962</v>
      </c>
    </row>
    <row r="2964" spans="3:7" x14ac:dyDescent="0.25">
      <c r="C2964" s="6">
        <v>20203369</v>
      </c>
      <c r="D2964" s="6">
        <v>2020</v>
      </c>
      <c r="E2964" s="6" t="s">
        <v>6</v>
      </c>
      <c r="F2964" s="6" t="s">
        <v>7</v>
      </c>
      <c r="G2964" s="7" t="s">
        <v>2963</v>
      </c>
    </row>
    <row r="2965" spans="3:7" x14ac:dyDescent="0.25">
      <c r="C2965" s="6">
        <v>20203370</v>
      </c>
      <c r="D2965" s="6">
        <v>2020</v>
      </c>
      <c r="E2965" s="6" t="s">
        <v>6</v>
      </c>
      <c r="F2965" s="6" t="s">
        <v>7</v>
      </c>
      <c r="G2965" s="7" t="s">
        <v>2964</v>
      </c>
    </row>
    <row r="2966" spans="3:7" x14ac:dyDescent="0.25">
      <c r="C2966" s="6">
        <v>20203374</v>
      </c>
      <c r="D2966" s="6">
        <v>2020</v>
      </c>
      <c r="E2966" s="6" t="s">
        <v>6</v>
      </c>
      <c r="F2966" s="6" t="s">
        <v>7</v>
      </c>
      <c r="G2966" s="7" t="s">
        <v>2965</v>
      </c>
    </row>
    <row r="2967" spans="3:7" x14ac:dyDescent="0.25">
      <c r="C2967" s="6">
        <v>20203375</v>
      </c>
      <c r="D2967" s="6">
        <v>2020</v>
      </c>
      <c r="E2967" s="6" t="s">
        <v>6</v>
      </c>
      <c r="F2967" s="6" t="s">
        <v>7</v>
      </c>
      <c r="G2967" s="7" t="s">
        <v>2966</v>
      </c>
    </row>
    <row r="2968" spans="3:7" x14ac:dyDescent="0.25">
      <c r="C2968" s="6">
        <v>20203376</v>
      </c>
      <c r="D2968" s="6">
        <v>2020</v>
      </c>
      <c r="E2968" s="6" t="s">
        <v>6</v>
      </c>
      <c r="F2968" s="6" t="s">
        <v>7</v>
      </c>
      <c r="G2968" s="7" t="s">
        <v>2967</v>
      </c>
    </row>
    <row r="2969" spans="3:7" x14ac:dyDescent="0.25">
      <c r="C2969" s="6">
        <v>20203377</v>
      </c>
      <c r="D2969" s="6">
        <v>2020</v>
      </c>
      <c r="E2969" s="6" t="s">
        <v>6</v>
      </c>
      <c r="F2969" s="6" t="s">
        <v>7</v>
      </c>
      <c r="G2969" s="7" t="s">
        <v>2968</v>
      </c>
    </row>
    <row r="2970" spans="3:7" x14ac:dyDescent="0.25">
      <c r="C2970" s="6">
        <v>20203378</v>
      </c>
      <c r="D2970" s="6">
        <v>2020</v>
      </c>
      <c r="E2970" s="6" t="s">
        <v>6</v>
      </c>
      <c r="F2970" s="6" t="s">
        <v>7</v>
      </c>
      <c r="G2970" s="7" t="s">
        <v>2969</v>
      </c>
    </row>
    <row r="2971" spans="3:7" x14ac:dyDescent="0.25">
      <c r="C2971" s="6">
        <v>20203379</v>
      </c>
      <c r="D2971" s="6">
        <v>2020</v>
      </c>
      <c r="E2971" s="6" t="s">
        <v>6</v>
      </c>
      <c r="F2971" s="6" t="s">
        <v>7</v>
      </c>
      <c r="G2971" s="7" t="s">
        <v>2970</v>
      </c>
    </row>
    <row r="2972" spans="3:7" x14ac:dyDescent="0.25">
      <c r="C2972" s="6">
        <v>20203381</v>
      </c>
      <c r="D2972" s="6">
        <v>2020</v>
      </c>
      <c r="E2972" s="6" t="s">
        <v>6</v>
      </c>
      <c r="F2972" s="6" t="s">
        <v>7</v>
      </c>
      <c r="G2972" s="7" t="s">
        <v>2971</v>
      </c>
    </row>
    <row r="2973" spans="3:7" x14ac:dyDescent="0.25">
      <c r="C2973" s="6">
        <v>20203382</v>
      </c>
      <c r="D2973" s="6">
        <v>2020</v>
      </c>
      <c r="E2973" s="6" t="s">
        <v>6</v>
      </c>
      <c r="F2973" s="6" t="s">
        <v>7</v>
      </c>
      <c r="G2973" s="7" t="s">
        <v>2972</v>
      </c>
    </row>
    <row r="2974" spans="3:7" x14ac:dyDescent="0.25">
      <c r="C2974" s="6">
        <v>20203383</v>
      </c>
      <c r="D2974" s="6">
        <v>2020</v>
      </c>
      <c r="E2974" s="6" t="s">
        <v>6</v>
      </c>
      <c r="F2974" s="6" t="s">
        <v>7</v>
      </c>
      <c r="G2974" s="7" t="s">
        <v>2973</v>
      </c>
    </row>
    <row r="2975" spans="3:7" x14ac:dyDescent="0.25">
      <c r="C2975" s="6">
        <v>20203384</v>
      </c>
      <c r="D2975" s="6">
        <v>2020</v>
      </c>
      <c r="E2975" s="6" t="s">
        <v>6</v>
      </c>
      <c r="F2975" s="6" t="s">
        <v>7</v>
      </c>
      <c r="G2975" s="7" t="s">
        <v>2974</v>
      </c>
    </row>
    <row r="2976" spans="3:7" x14ac:dyDescent="0.25">
      <c r="C2976" s="6">
        <v>20203385</v>
      </c>
      <c r="D2976" s="6">
        <v>2020</v>
      </c>
      <c r="E2976" s="6" t="s">
        <v>6</v>
      </c>
      <c r="F2976" s="6" t="s">
        <v>7</v>
      </c>
      <c r="G2976" s="7" t="s">
        <v>2975</v>
      </c>
    </row>
    <row r="2977" spans="3:7" x14ac:dyDescent="0.25">
      <c r="C2977" s="6">
        <v>20203386</v>
      </c>
      <c r="D2977" s="6">
        <v>2020</v>
      </c>
      <c r="E2977" s="6" t="s">
        <v>6</v>
      </c>
      <c r="F2977" s="6" t="s">
        <v>7</v>
      </c>
      <c r="G2977" s="7" t="s">
        <v>2976</v>
      </c>
    </row>
    <row r="2978" spans="3:7" x14ac:dyDescent="0.25">
      <c r="C2978" s="6">
        <v>20203387</v>
      </c>
      <c r="D2978" s="6">
        <v>2020</v>
      </c>
      <c r="E2978" s="6" t="s">
        <v>6</v>
      </c>
      <c r="F2978" s="6" t="s">
        <v>7</v>
      </c>
      <c r="G2978" s="7" t="s">
        <v>2977</v>
      </c>
    </row>
    <row r="2979" spans="3:7" x14ac:dyDescent="0.25">
      <c r="C2979" s="6">
        <v>20203388</v>
      </c>
      <c r="D2979" s="6">
        <v>2020</v>
      </c>
      <c r="E2979" s="6" t="s">
        <v>6</v>
      </c>
      <c r="F2979" s="6" t="s">
        <v>7</v>
      </c>
      <c r="G2979" s="7" t="s">
        <v>2978</v>
      </c>
    </row>
    <row r="2980" spans="3:7" x14ac:dyDescent="0.25">
      <c r="C2980" s="6">
        <v>20203389</v>
      </c>
      <c r="D2980" s="6">
        <v>2020</v>
      </c>
      <c r="E2980" s="6" t="s">
        <v>6</v>
      </c>
      <c r="F2980" s="6" t="s">
        <v>7</v>
      </c>
      <c r="G2980" s="7" t="s">
        <v>2979</v>
      </c>
    </row>
    <row r="2981" spans="3:7" x14ac:dyDescent="0.25">
      <c r="C2981" s="6">
        <v>20203390</v>
      </c>
      <c r="D2981" s="6">
        <v>2020</v>
      </c>
      <c r="E2981" s="6" t="s">
        <v>6</v>
      </c>
      <c r="F2981" s="6" t="s">
        <v>7</v>
      </c>
      <c r="G2981" s="7" t="s">
        <v>2980</v>
      </c>
    </row>
    <row r="2982" spans="3:7" x14ac:dyDescent="0.25">
      <c r="C2982" s="6">
        <v>20203391</v>
      </c>
      <c r="D2982" s="6">
        <v>2020</v>
      </c>
      <c r="E2982" s="6" t="s">
        <v>6</v>
      </c>
      <c r="F2982" s="6" t="s">
        <v>7</v>
      </c>
      <c r="G2982" s="7" t="s">
        <v>2981</v>
      </c>
    </row>
    <row r="2983" spans="3:7" x14ac:dyDescent="0.25">
      <c r="C2983" s="6">
        <v>20203393</v>
      </c>
      <c r="D2983" s="6">
        <v>2020</v>
      </c>
      <c r="E2983" s="6" t="s">
        <v>6</v>
      </c>
      <c r="F2983" s="6" t="s">
        <v>7</v>
      </c>
      <c r="G2983" s="7" t="s">
        <v>2982</v>
      </c>
    </row>
    <row r="2984" spans="3:7" x14ac:dyDescent="0.25">
      <c r="C2984" s="6">
        <v>20203394</v>
      </c>
      <c r="D2984" s="6">
        <v>2020</v>
      </c>
      <c r="E2984" s="6" t="s">
        <v>6</v>
      </c>
      <c r="F2984" s="6" t="s">
        <v>7</v>
      </c>
      <c r="G2984" s="7" t="s">
        <v>2983</v>
      </c>
    </row>
    <row r="2985" spans="3:7" x14ac:dyDescent="0.25">
      <c r="C2985" s="6">
        <v>20203395</v>
      </c>
      <c r="D2985" s="6">
        <v>2020</v>
      </c>
      <c r="E2985" s="6" t="s">
        <v>6</v>
      </c>
      <c r="F2985" s="6" t="s">
        <v>7</v>
      </c>
      <c r="G2985" s="7" t="s">
        <v>2984</v>
      </c>
    </row>
    <row r="2986" spans="3:7" x14ac:dyDescent="0.25">
      <c r="C2986" s="6">
        <v>20203396</v>
      </c>
      <c r="D2986" s="6">
        <v>2020</v>
      </c>
      <c r="E2986" s="6" t="s">
        <v>6</v>
      </c>
      <c r="F2986" s="6" t="s">
        <v>7</v>
      </c>
      <c r="G2986" s="7" t="s">
        <v>2985</v>
      </c>
    </row>
    <row r="2987" spans="3:7" x14ac:dyDescent="0.25">
      <c r="C2987" s="6">
        <v>20203398</v>
      </c>
      <c r="D2987" s="6">
        <v>2020</v>
      </c>
      <c r="E2987" s="6" t="s">
        <v>6</v>
      </c>
      <c r="F2987" s="6" t="s">
        <v>7</v>
      </c>
      <c r="G2987" s="7" t="s">
        <v>2986</v>
      </c>
    </row>
    <row r="2988" spans="3:7" x14ac:dyDescent="0.25">
      <c r="C2988" s="6">
        <v>20203401</v>
      </c>
      <c r="D2988" s="6">
        <v>2020</v>
      </c>
      <c r="E2988" s="6" t="s">
        <v>6</v>
      </c>
      <c r="F2988" s="6" t="s">
        <v>7</v>
      </c>
      <c r="G2988" s="7" t="s">
        <v>2987</v>
      </c>
    </row>
    <row r="2989" spans="3:7" x14ac:dyDescent="0.25">
      <c r="C2989" s="6">
        <v>20203407</v>
      </c>
      <c r="D2989" s="6">
        <v>2020</v>
      </c>
      <c r="E2989" s="6" t="s">
        <v>6</v>
      </c>
      <c r="F2989" s="6" t="s">
        <v>7</v>
      </c>
      <c r="G2989" s="7" t="s">
        <v>2988</v>
      </c>
    </row>
    <row r="2990" spans="3:7" x14ac:dyDescent="0.25">
      <c r="C2990" s="6">
        <v>20203408</v>
      </c>
      <c r="D2990" s="6">
        <v>2020</v>
      </c>
      <c r="E2990" s="6" t="s">
        <v>6</v>
      </c>
      <c r="F2990" s="6" t="s">
        <v>7</v>
      </c>
      <c r="G2990" s="7" t="s">
        <v>2989</v>
      </c>
    </row>
    <row r="2991" spans="3:7" x14ac:dyDescent="0.25">
      <c r="C2991" s="6">
        <v>20203409</v>
      </c>
      <c r="D2991" s="6">
        <v>2020</v>
      </c>
      <c r="E2991" s="6" t="s">
        <v>6</v>
      </c>
      <c r="F2991" s="6" t="s">
        <v>7</v>
      </c>
      <c r="G2991" s="7" t="s">
        <v>2990</v>
      </c>
    </row>
    <row r="2992" spans="3:7" x14ac:dyDescent="0.25">
      <c r="C2992" s="6">
        <v>20203410</v>
      </c>
      <c r="D2992" s="6">
        <v>2020</v>
      </c>
      <c r="E2992" s="6" t="s">
        <v>6</v>
      </c>
      <c r="F2992" s="6" t="s">
        <v>7</v>
      </c>
      <c r="G2992" s="7" t="s">
        <v>2991</v>
      </c>
    </row>
    <row r="2993" spans="3:7" x14ac:dyDescent="0.25">
      <c r="C2993" s="6">
        <v>20203412</v>
      </c>
      <c r="D2993" s="6">
        <v>2020</v>
      </c>
      <c r="E2993" s="6" t="s">
        <v>6</v>
      </c>
      <c r="F2993" s="6" t="s">
        <v>7</v>
      </c>
      <c r="G2993" s="7" t="s">
        <v>2992</v>
      </c>
    </row>
    <row r="2994" spans="3:7" x14ac:dyDescent="0.25">
      <c r="C2994" s="6">
        <v>20203417</v>
      </c>
      <c r="D2994" s="6">
        <v>2020</v>
      </c>
      <c r="E2994" s="6" t="s">
        <v>6</v>
      </c>
      <c r="F2994" s="6" t="s">
        <v>7</v>
      </c>
      <c r="G2994" s="7" t="s">
        <v>2993</v>
      </c>
    </row>
    <row r="2995" spans="3:7" x14ac:dyDescent="0.25">
      <c r="C2995" s="6">
        <v>20203418</v>
      </c>
      <c r="D2995" s="6">
        <v>2020</v>
      </c>
      <c r="E2995" s="6" t="s">
        <v>6</v>
      </c>
      <c r="F2995" s="6" t="s">
        <v>7</v>
      </c>
      <c r="G2995" s="7" t="s">
        <v>2994</v>
      </c>
    </row>
    <row r="2996" spans="3:7" x14ac:dyDescent="0.25">
      <c r="C2996" s="6">
        <v>20203420</v>
      </c>
      <c r="D2996" s="6">
        <v>2020</v>
      </c>
      <c r="E2996" s="6" t="s">
        <v>6</v>
      </c>
      <c r="F2996" s="6" t="s">
        <v>7</v>
      </c>
      <c r="G2996" s="7" t="s">
        <v>2995</v>
      </c>
    </row>
    <row r="2997" spans="3:7" x14ac:dyDescent="0.25">
      <c r="C2997" s="6">
        <v>20203421</v>
      </c>
      <c r="D2997" s="6">
        <v>2020</v>
      </c>
      <c r="E2997" s="6" t="s">
        <v>6</v>
      </c>
      <c r="F2997" s="6" t="s">
        <v>7</v>
      </c>
      <c r="G2997" s="7" t="s">
        <v>2996</v>
      </c>
    </row>
    <row r="2998" spans="3:7" x14ac:dyDescent="0.25">
      <c r="C2998" s="6">
        <v>20203422</v>
      </c>
      <c r="D2998" s="6">
        <v>2020</v>
      </c>
      <c r="E2998" s="6" t="s">
        <v>6</v>
      </c>
      <c r="F2998" s="6" t="s">
        <v>7</v>
      </c>
      <c r="G2998" s="7" t="s">
        <v>2997</v>
      </c>
    </row>
    <row r="2999" spans="3:7" x14ac:dyDescent="0.25">
      <c r="C2999" s="6">
        <v>20203423</v>
      </c>
      <c r="D2999" s="6">
        <v>2020</v>
      </c>
      <c r="E2999" s="6" t="s">
        <v>6</v>
      </c>
      <c r="F2999" s="6" t="s">
        <v>7</v>
      </c>
      <c r="G2999" s="7" t="s">
        <v>2998</v>
      </c>
    </row>
    <row r="3000" spans="3:7" x14ac:dyDescent="0.25">
      <c r="C3000" s="6">
        <v>20203424</v>
      </c>
      <c r="D3000" s="6">
        <v>2020</v>
      </c>
      <c r="E3000" s="6" t="s">
        <v>6</v>
      </c>
      <c r="F3000" s="6" t="s">
        <v>7</v>
      </c>
      <c r="G3000" s="7" t="s">
        <v>2999</v>
      </c>
    </row>
    <row r="3001" spans="3:7" x14ac:dyDescent="0.25">
      <c r="C3001" s="6">
        <v>20203428</v>
      </c>
      <c r="D3001" s="6">
        <v>2020</v>
      </c>
      <c r="E3001" s="6" t="s">
        <v>6</v>
      </c>
      <c r="F3001" s="6" t="s">
        <v>7</v>
      </c>
      <c r="G3001" s="7" t="s">
        <v>3000</v>
      </c>
    </row>
    <row r="3002" spans="3:7" x14ac:dyDescent="0.25">
      <c r="C3002" s="6">
        <v>20203429</v>
      </c>
      <c r="D3002" s="6">
        <v>2020</v>
      </c>
      <c r="E3002" s="6" t="s">
        <v>6</v>
      </c>
      <c r="F3002" s="6" t="s">
        <v>7</v>
      </c>
      <c r="G3002" s="7" t="s">
        <v>3001</v>
      </c>
    </row>
    <row r="3003" spans="3:7" x14ac:dyDescent="0.25">
      <c r="C3003" s="6">
        <v>20203430</v>
      </c>
      <c r="D3003" s="6">
        <v>2020</v>
      </c>
      <c r="E3003" s="6" t="s">
        <v>6</v>
      </c>
      <c r="F3003" s="6" t="s">
        <v>7</v>
      </c>
      <c r="G3003" s="7" t="s">
        <v>3002</v>
      </c>
    </row>
    <row r="3004" spans="3:7" x14ac:dyDescent="0.25">
      <c r="C3004" s="6">
        <v>20203431</v>
      </c>
      <c r="D3004" s="6">
        <v>2020</v>
      </c>
      <c r="E3004" s="6" t="s">
        <v>6</v>
      </c>
      <c r="F3004" s="6" t="s">
        <v>7</v>
      </c>
      <c r="G3004" s="7" t="s">
        <v>3003</v>
      </c>
    </row>
    <row r="3005" spans="3:7" x14ac:dyDescent="0.25">
      <c r="C3005" s="6">
        <v>20203432</v>
      </c>
      <c r="D3005" s="6">
        <v>2020</v>
      </c>
      <c r="E3005" s="6" t="s">
        <v>6</v>
      </c>
      <c r="F3005" s="6" t="s">
        <v>7</v>
      </c>
      <c r="G3005" s="7" t="s">
        <v>3004</v>
      </c>
    </row>
    <row r="3006" spans="3:7" x14ac:dyDescent="0.25">
      <c r="C3006" s="6">
        <v>20203433</v>
      </c>
      <c r="D3006" s="6">
        <v>2020</v>
      </c>
      <c r="E3006" s="6" t="s">
        <v>6</v>
      </c>
      <c r="F3006" s="6" t="s">
        <v>7</v>
      </c>
      <c r="G3006" s="7" t="s">
        <v>3005</v>
      </c>
    </row>
    <row r="3007" spans="3:7" x14ac:dyDescent="0.25">
      <c r="C3007" s="6">
        <v>20203434</v>
      </c>
      <c r="D3007" s="6">
        <v>2020</v>
      </c>
      <c r="E3007" s="6" t="s">
        <v>6</v>
      </c>
      <c r="F3007" s="6" t="s">
        <v>7</v>
      </c>
      <c r="G3007" s="7" t="s">
        <v>3006</v>
      </c>
    </row>
    <row r="3008" spans="3:7" x14ac:dyDescent="0.25">
      <c r="C3008" s="6">
        <v>20203435</v>
      </c>
      <c r="D3008" s="6">
        <v>2020</v>
      </c>
      <c r="E3008" s="6" t="s">
        <v>6</v>
      </c>
      <c r="F3008" s="6" t="s">
        <v>7</v>
      </c>
      <c r="G3008" s="7" t="s">
        <v>3007</v>
      </c>
    </row>
    <row r="3009" spans="3:7" x14ac:dyDescent="0.25">
      <c r="C3009" s="6">
        <v>20203437</v>
      </c>
      <c r="D3009" s="6">
        <v>2020</v>
      </c>
      <c r="E3009" s="6" t="s">
        <v>6</v>
      </c>
      <c r="F3009" s="6" t="s">
        <v>7</v>
      </c>
      <c r="G3009" s="7" t="s">
        <v>3008</v>
      </c>
    </row>
    <row r="3010" spans="3:7" x14ac:dyDescent="0.25">
      <c r="C3010" s="6">
        <v>20203444</v>
      </c>
      <c r="D3010" s="6">
        <v>2020</v>
      </c>
      <c r="E3010" s="6" t="s">
        <v>6</v>
      </c>
      <c r="F3010" s="6" t="s">
        <v>7</v>
      </c>
      <c r="G3010" s="7" t="s">
        <v>3009</v>
      </c>
    </row>
    <row r="3011" spans="3:7" x14ac:dyDescent="0.25">
      <c r="C3011" s="6">
        <v>20203446</v>
      </c>
      <c r="D3011" s="6">
        <v>2020</v>
      </c>
      <c r="E3011" s="6" t="s">
        <v>6</v>
      </c>
      <c r="F3011" s="6" t="s">
        <v>7</v>
      </c>
      <c r="G3011" s="7" t="s">
        <v>3010</v>
      </c>
    </row>
    <row r="3012" spans="3:7" x14ac:dyDescent="0.25">
      <c r="C3012" s="6">
        <v>20203448</v>
      </c>
      <c r="D3012" s="6">
        <v>2020</v>
      </c>
      <c r="E3012" s="6" t="s">
        <v>6</v>
      </c>
      <c r="F3012" s="6" t="s">
        <v>7</v>
      </c>
      <c r="G3012" s="7" t="s">
        <v>3011</v>
      </c>
    </row>
    <row r="3013" spans="3:7" x14ac:dyDescent="0.25">
      <c r="C3013" s="6">
        <v>20203449</v>
      </c>
      <c r="D3013" s="6">
        <v>2020</v>
      </c>
      <c r="E3013" s="6" t="s">
        <v>6</v>
      </c>
      <c r="F3013" s="6" t="s">
        <v>7</v>
      </c>
      <c r="G3013" s="7" t="s">
        <v>3012</v>
      </c>
    </row>
    <row r="3014" spans="3:7" x14ac:dyDescent="0.25">
      <c r="C3014" s="6">
        <v>20203450</v>
      </c>
      <c r="D3014" s="6">
        <v>2020</v>
      </c>
      <c r="E3014" s="6" t="s">
        <v>6</v>
      </c>
      <c r="F3014" s="6" t="s">
        <v>7</v>
      </c>
      <c r="G3014" s="7" t="s">
        <v>3013</v>
      </c>
    </row>
    <row r="3015" spans="3:7" x14ac:dyDescent="0.25">
      <c r="C3015" s="6">
        <v>20203451</v>
      </c>
      <c r="D3015" s="6">
        <v>2020</v>
      </c>
      <c r="E3015" s="6" t="s">
        <v>6</v>
      </c>
      <c r="F3015" s="6" t="s">
        <v>7</v>
      </c>
      <c r="G3015" s="7" t="s">
        <v>3014</v>
      </c>
    </row>
    <row r="3016" spans="3:7" x14ac:dyDescent="0.25">
      <c r="C3016" s="6">
        <v>20203452</v>
      </c>
      <c r="D3016" s="6">
        <v>2020</v>
      </c>
      <c r="E3016" s="6" t="s">
        <v>6</v>
      </c>
      <c r="F3016" s="6" t="s">
        <v>7</v>
      </c>
      <c r="G3016" s="7" t="s">
        <v>3015</v>
      </c>
    </row>
    <row r="3017" spans="3:7" x14ac:dyDescent="0.25">
      <c r="C3017" s="6">
        <v>20203453</v>
      </c>
      <c r="D3017" s="6">
        <v>2020</v>
      </c>
      <c r="E3017" s="6" t="s">
        <v>6</v>
      </c>
      <c r="F3017" s="6" t="s">
        <v>7</v>
      </c>
      <c r="G3017" s="7" t="s">
        <v>3016</v>
      </c>
    </row>
    <row r="3018" spans="3:7" x14ac:dyDescent="0.25">
      <c r="C3018" s="6">
        <v>20203454</v>
      </c>
      <c r="D3018" s="6">
        <v>2020</v>
      </c>
      <c r="E3018" s="6" t="s">
        <v>6</v>
      </c>
      <c r="F3018" s="6" t="s">
        <v>7</v>
      </c>
      <c r="G3018" s="7" t="s">
        <v>3017</v>
      </c>
    </row>
    <row r="3019" spans="3:7" x14ac:dyDescent="0.25">
      <c r="C3019" s="6">
        <v>20203455</v>
      </c>
      <c r="D3019" s="6">
        <v>2020</v>
      </c>
      <c r="E3019" s="6" t="s">
        <v>6</v>
      </c>
      <c r="F3019" s="6" t="s">
        <v>7</v>
      </c>
      <c r="G3019" s="7" t="s">
        <v>3018</v>
      </c>
    </row>
    <row r="3020" spans="3:7" x14ac:dyDescent="0.25">
      <c r="C3020" s="6">
        <v>20203457</v>
      </c>
      <c r="D3020" s="6">
        <v>2020</v>
      </c>
      <c r="E3020" s="6" t="s">
        <v>6</v>
      </c>
      <c r="F3020" s="6" t="s">
        <v>7</v>
      </c>
      <c r="G3020" s="7" t="s">
        <v>3019</v>
      </c>
    </row>
    <row r="3021" spans="3:7" x14ac:dyDescent="0.25">
      <c r="C3021" s="6">
        <v>20203458</v>
      </c>
      <c r="D3021" s="6">
        <v>2020</v>
      </c>
      <c r="E3021" s="6" t="s">
        <v>6</v>
      </c>
      <c r="F3021" s="6" t="s">
        <v>7</v>
      </c>
      <c r="G3021" s="7" t="s">
        <v>3020</v>
      </c>
    </row>
    <row r="3022" spans="3:7" x14ac:dyDescent="0.25">
      <c r="C3022" s="6">
        <v>20203459</v>
      </c>
      <c r="D3022" s="6">
        <v>2020</v>
      </c>
      <c r="E3022" s="6" t="s">
        <v>6</v>
      </c>
      <c r="F3022" s="6" t="s">
        <v>7</v>
      </c>
      <c r="G3022" s="7" t="s">
        <v>3021</v>
      </c>
    </row>
    <row r="3023" spans="3:7" x14ac:dyDescent="0.25">
      <c r="C3023" s="6">
        <v>20203460</v>
      </c>
      <c r="D3023" s="6">
        <v>2020</v>
      </c>
      <c r="E3023" s="6" t="s">
        <v>6</v>
      </c>
      <c r="F3023" s="6" t="s">
        <v>7</v>
      </c>
      <c r="G3023" s="7" t="s">
        <v>3022</v>
      </c>
    </row>
    <row r="3024" spans="3:7" x14ac:dyDescent="0.25">
      <c r="C3024" s="6">
        <v>20203461</v>
      </c>
      <c r="D3024" s="6">
        <v>2020</v>
      </c>
      <c r="E3024" s="6" t="s">
        <v>6</v>
      </c>
      <c r="F3024" s="6" t="s">
        <v>7</v>
      </c>
      <c r="G3024" s="7" t="s">
        <v>3023</v>
      </c>
    </row>
    <row r="3025" spans="3:7" x14ac:dyDescent="0.25">
      <c r="C3025" s="6">
        <v>20203462</v>
      </c>
      <c r="D3025" s="6">
        <v>2020</v>
      </c>
      <c r="E3025" s="6" t="s">
        <v>6</v>
      </c>
      <c r="F3025" s="6" t="s">
        <v>7</v>
      </c>
      <c r="G3025" s="7" t="s">
        <v>3024</v>
      </c>
    </row>
    <row r="3026" spans="3:7" x14ac:dyDescent="0.25">
      <c r="C3026" s="6">
        <v>20203463</v>
      </c>
      <c r="D3026" s="6">
        <v>2020</v>
      </c>
      <c r="E3026" s="6" t="s">
        <v>6</v>
      </c>
      <c r="F3026" s="6" t="s">
        <v>7</v>
      </c>
      <c r="G3026" s="7" t="s">
        <v>3025</v>
      </c>
    </row>
    <row r="3027" spans="3:7" x14ac:dyDescent="0.25">
      <c r="C3027" s="6">
        <v>20203464</v>
      </c>
      <c r="D3027" s="6">
        <v>2020</v>
      </c>
      <c r="E3027" s="6" t="s">
        <v>6</v>
      </c>
      <c r="F3027" s="6" t="s">
        <v>7</v>
      </c>
      <c r="G3027" s="7" t="s">
        <v>3026</v>
      </c>
    </row>
    <row r="3028" spans="3:7" x14ac:dyDescent="0.25">
      <c r="C3028" s="6">
        <v>20203466</v>
      </c>
      <c r="D3028" s="6">
        <v>2020</v>
      </c>
      <c r="E3028" s="6" t="s">
        <v>6</v>
      </c>
      <c r="F3028" s="6" t="s">
        <v>7</v>
      </c>
      <c r="G3028" s="7" t="s">
        <v>3027</v>
      </c>
    </row>
    <row r="3029" spans="3:7" x14ac:dyDescent="0.25">
      <c r="C3029" s="6">
        <v>20203468</v>
      </c>
      <c r="D3029" s="6">
        <v>2020</v>
      </c>
      <c r="E3029" s="6" t="s">
        <v>6</v>
      </c>
      <c r="F3029" s="6" t="s">
        <v>7</v>
      </c>
      <c r="G3029" s="7" t="s">
        <v>3028</v>
      </c>
    </row>
    <row r="3030" spans="3:7" x14ac:dyDescent="0.25">
      <c r="C3030" s="6">
        <v>20203469</v>
      </c>
      <c r="D3030" s="6">
        <v>2020</v>
      </c>
      <c r="E3030" s="6" t="s">
        <v>6</v>
      </c>
      <c r="F3030" s="6" t="s">
        <v>7</v>
      </c>
      <c r="G3030" s="7" t="s">
        <v>3029</v>
      </c>
    </row>
    <row r="3031" spans="3:7" x14ac:dyDescent="0.25">
      <c r="C3031" s="6">
        <v>20203470</v>
      </c>
      <c r="D3031" s="6">
        <v>2020</v>
      </c>
      <c r="E3031" s="6" t="s">
        <v>6</v>
      </c>
      <c r="F3031" s="6" t="s">
        <v>7</v>
      </c>
      <c r="G3031" s="7" t="s">
        <v>3030</v>
      </c>
    </row>
    <row r="3032" spans="3:7" x14ac:dyDescent="0.25">
      <c r="C3032" s="6">
        <v>20203471</v>
      </c>
      <c r="D3032" s="6">
        <v>2020</v>
      </c>
      <c r="E3032" s="6" t="s">
        <v>6</v>
      </c>
      <c r="F3032" s="6" t="s">
        <v>7</v>
      </c>
      <c r="G3032" s="7" t="s">
        <v>3031</v>
      </c>
    </row>
    <row r="3033" spans="3:7" x14ac:dyDescent="0.25">
      <c r="C3033" s="6">
        <v>20203472</v>
      </c>
      <c r="D3033" s="6">
        <v>2020</v>
      </c>
      <c r="E3033" s="6" t="s">
        <v>6</v>
      </c>
      <c r="F3033" s="6" t="s">
        <v>7</v>
      </c>
      <c r="G3033" s="7" t="s">
        <v>3032</v>
      </c>
    </row>
    <row r="3034" spans="3:7" x14ac:dyDescent="0.25">
      <c r="C3034" s="6">
        <v>20203473</v>
      </c>
      <c r="D3034" s="6">
        <v>2020</v>
      </c>
      <c r="E3034" s="6" t="s">
        <v>6</v>
      </c>
      <c r="F3034" s="6" t="s">
        <v>7</v>
      </c>
      <c r="G3034" s="7" t="s">
        <v>3033</v>
      </c>
    </row>
    <row r="3035" spans="3:7" x14ac:dyDescent="0.25">
      <c r="C3035" s="6">
        <v>20203474</v>
      </c>
      <c r="D3035" s="6">
        <v>2020</v>
      </c>
      <c r="E3035" s="6" t="s">
        <v>6</v>
      </c>
      <c r="F3035" s="6" t="s">
        <v>7</v>
      </c>
      <c r="G3035" s="7" t="s">
        <v>3034</v>
      </c>
    </row>
    <row r="3036" spans="3:7" x14ac:dyDescent="0.25">
      <c r="C3036" s="6">
        <v>20203475</v>
      </c>
      <c r="D3036" s="6">
        <v>2020</v>
      </c>
      <c r="E3036" s="6" t="s">
        <v>6</v>
      </c>
      <c r="F3036" s="6" t="s">
        <v>7</v>
      </c>
      <c r="G3036" s="7" t="s">
        <v>3035</v>
      </c>
    </row>
    <row r="3037" spans="3:7" x14ac:dyDescent="0.25">
      <c r="C3037" s="6">
        <v>20203476</v>
      </c>
      <c r="D3037" s="6">
        <v>2020</v>
      </c>
      <c r="E3037" s="6" t="s">
        <v>6</v>
      </c>
      <c r="F3037" s="6" t="s">
        <v>7</v>
      </c>
      <c r="G3037" s="7" t="s">
        <v>3036</v>
      </c>
    </row>
    <row r="3038" spans="3:7" x14ac:dyDescent="0.25">
      <c r="C3038" s="6">
        <v>20203477</v>
      </c>
      <c r="D3038" s="6">
        <v>2020</v>
      </c>
      <c r="E3038" s="6" t="s">
        <v>6</v>
      </c>
      <c r="F3038" s="6" t="s">
        <v>7</v>
      </c>
      <c r="G3038" s="7" t="s">
        <v>3037</v>
      </c>
    </row>
    <row r="3039" spans="3:7" x14ac:dyDescent="0.25">
      <c r="C3039" s="6">
        <v>20203478</v>
      </c>
      <c r="D3039" s="6">
        <v>2020</v>
      </c>
      <c r="E3039" s="6" t="s">
        <v>6</v>
      </c>
      <c r="F3039" s="6" t="s">
        <v>7</v>
      </c>
      <c r="G3039" s="7" t="s">
        <v>3038</v>
      </c>
    </row>
    <row r="3040" spans="3:7" x14ac:dyDescent="0.25">
      <c r="C3040" s="6">
        <v>20203480</v>
      </c>
      <c r="D3040" s="6">
        <v>2020</v>
      </c>
      <c r="E3040" s="6" t="s">
        <v>6</v>
      </c>
      <c r="F3040" s="6" t="s">
        <v>7</v>
      </c>
      <c r="G3040" s="7" t="s">
        <v>3039</v>
      </c>
    </row>
    <row r="3041" spans="3:7" x14ac:dyDescent="0.25">
      <c r="C3041" s="6">
        <v>20203481</v>
      </c>
      <c r="D3041" s="6">
        <v>2020</v>
      </c>
      <c r="E3041" s="6" t="s">
        <v>6</v>
      </c>
      <c r="F3041" s="6" t="s">
        <v>7</v>
      </c>
      <c r="G3041" s="7" t="s">
        <v>3040</v>
      </c>
    </row>
    <row r="3042" spans="3:7" x14ac:dyDescent="0.25">
      <c r="C3042" s="6">
        <v>20203485</v>
      </c>
      <c r="D3042" s="6">
        <v>2020</v>
      </c>
      <c r="E3042" s="6" t="s">
        <v>6</v>
      </c>
      <c r="F3042" s="6" t="s">
        <v>7</v>
      </c>
      <c r="G3042" s="7" t="s">
        <v>3041</v>
      </c>
    </row>
    <row r="3043" spans="3:7" x14ac:dyDescent="0.25">
      <c r="C3043" s="6">
        <v>20203486</v>
      </c>
      <c r="D3043" s="6">
        <v>2020</v>
      </c>
      <c r="E3043" s="6" t="s">
        <v>6</v>
      </c>
      <c r="F3043" s="6" t="s">
        <v>7</v>
      </c>
      <c r="G3043" s="7" t="s">
        <v>3042</v>
      </c>
    </row>
    <row r="3044" spans="3:7" x14ac:dyDescent="0.25">
      <c r="C3044" s="6">
        <v>20203487</v>
      </c>
      <c r="D3044" s="6">
        <v>2020</v>
      </c>
      <c r="E3044" s="6" t="s">
        <v>6</v>
      </c>
      <c r="F3044" s="6" t="s">
        <v>7</v>
      </c>
      <c r="G3044" s="7" t="s">
        <v>3043</v>
      </c>
    </row>
    <row r="3045" spans="3:7" x14ac:dyDescent="0.25">
      <c r="C3045" s="6">
        <v>20203488</v>
      </c>
      <c r="D3045" s="6">
        <v>2020</v>
      </c>
      <c r="E3045" s="6" t="s">
        <v>6</v>
      </c>
      <c r="F3045" s="6" t="s">
        <v>7</v>
      </c>
      <c r="G3045" s="7" t="s">
        <v>3044</v>
      </c>
    </row>
    <row r="3046" spans="3:7" x14ac:dyDescent="0.25">
      <c r="C3046" s="6">
        <v>20203489</v>
      </c>
      <c r="D3046" s="6">
        <v>2020</v>
      </c>
      <c r="E3046" s="6" t="s">
        <v>6</v>
      </c>
      <c r="F3046" s="6" t="s">
        <v>7</v>
      </c>
      <c r="G3046" s="7" t="s">
        <v>3045</v>
      </c>
    </row>
    <row r="3047" spans="3:7" x14ac:dyDescent="0.25">
      <c r="C3047" s="6">
        <v>20203490</v>
      </c>
      <c r="D3047" s="6">
        <v>2020</v>
      </c>
      <c r="E3047" s="6" t="s">
        <v>6</v>
      </c>
      <c r="F3047" s="6" t="s">
        <v>7</v>
      </c>
      <c r="G3047" s="7" t="s">
        <v>3046</v>
      </c>
    </row>
    <row r="3048" spans="3:7" x14ac:dyDescent="0.25">
      <c r="C3048" s="6">
        <v>20203491</v>
      </c>
      <c r="D3048" s="6">
        <v>2020</v>
      </c>
      <c r="E3048" s="6" t="s">
        <v>6</v>
      </c>
      <c r="F3048" s="6" t="s">
        <v>7</v>
      </c>
      <c r="G3048" s="7" t="s">
        <v>3047</v>
      </c>
    </row>
    <row r="3049" spans="3:7" x14ac:dyDescent="0.25">
      <c r="C3049" s="6">
        <v>20203492</v>
      </c>
      <c r="D3049" s="6">
        <v>2020</v>
      </c>
      <c r="E3049" s="6" t="s">
        <v>6</v>
      </c>
      <c r="F3049" s="6" t="s">
        <v>7</v>
      </c>
      <c r="G3049" s="7" t="s">
        <v>3048</v>
      </c>
    </row>
    <row r="3050" spans="3:7" x14ac:dyDescent="0.25">
      <c r="C3050" s="6">
        <v>20203493</v>
      </c>
      <c r="D3050" s="6">
        <v>2020</v>
      </c>
      <c r="E3050" s="6" t="s">
        <v>6</v>
      </c>
      <c r="F3050" s="6" t="s">
        <v>7</v>
      </c>
      <c r="G3050" s="7" t="s">
        <v>3049</v>
      </c>
    </row>
    <row r="3051" spans="3:7" x14ac:dyDescent="0.25">
      <c r="C3051" s="6">
        <v>20203494</v>
      </c>
      <c r="D3051" s="6">
        <v>2020</v>
      </c>
      <c r="E3051" s="6" t="s">
        <v>6</v>
      </c>
      <c r="F3051" s="6" t="s">
        <v>7</v>
      </c>
      <c r="G3051" s="7" t="s">
        <v>3050</v>
      </c>
    </row>
    <row r="3052" spans="3:7" x14ac:dyDescent="0.25">
      <c r="C3052" s="6">
        <v>20203496</v>
      </c>
      <c r="D3052" s="6">
        <v>2020</v>
      </c>
      <c r="E3052" s="6" t="s">
        <v>6</v>
      </c>
      <c r="F3052" s="6" t="s">
        <v>7</v>
      </c>
      <c r="G3052" s="7" t="s">
        <v>3051</v>
      </c>
    </row>
    <row r="3053" spans="3:7" x14ac:dyDescent="0.25">
      <c r="C3053" s="6">
        <v>20203497</v>
      </c>
      <c r="D3053" s="6">
        <v>2020</v>
      </c>
      <c r="E3053" s="6" t="s">
        <v>6</v>
      </c>
      <c r="F3053" s="6" t="s">
        <v>7</v>
      </c>
      <c r="G3053" s="7" t="s">
        <v>3052</v>
      </c>
    </row>
    <row r="3054" spans="3:7" x14ac:dyDescent="0.25">
      <c r="C3054" s="6">
        <v>20203498</v>
      </c>
      <c r="D3054" s="6">
        <v>2020</v>
      </c>
      <c r="E3054" s="6" t="s">
        <v>6</v>
      </c>
      <c r="F3054" s="6" t="s">
        <v>7</v>
      </c>
      <c r="G3054" s="7" t="s">
        <v>3053</v>
      </c>
    </row>
    <row r="3055" spans="3:7" x14ac:dyDescent="0.25">
      <c r="C3055" s="6">
        <v>20203499</v>
      </c>
      <c r="D3055" s="6">
        <v>2020</v>
      </c>
      <c r="E3055" s="6" t="s">
        <v>6</v>
      </c>
      <c r="F3055" s="6" t="s">
        <v>7</v>
      </c>
      <c r="G3055" s="7" t="s">
        <v>3054</v>
      </c>
    </row>
    <row r="3056" spans="3:7" x14ac:dyDescent="0.25">
      <c r="C3056" s="6">
        <v>20203505</v>
      </c>
      <c r="D3056" s="6">
        <v>2020</v>
      </c>
      <c r="E3056" s="6" t="s">
        <v>6</v>
      </c>
      <c r="F3056" s="6" t="s">
        <v>7</v>
      </c>
      <c r="G3056" s="7" t="s">
        <v>3055</v>
      </c>
    </row>
    <row r="3057" spans="3:7" x14ac:dyDescent="0.25">
      <c r="C3057" s="6">
        <v>20203506</v>
      </c>
      <c r="D3057" s="6">
        <v>2020</v>
      </c>
      <c r="E3057" s="6" t="s">
        <v>6</v>
      </c>
      <c r="F3057" s="6" t="s">
        <v>7</v>
      </c>
      <c r="G3057" s="7" t="s">
        <v>3056</v>
      </c>
    </row>
    <row r="3058" spans="3:7" x14ac:dyDescent="0.25">
      <c r="C3058" s="6">
        <v>20203507</v>
      </c>
      <c r="D3058" s="6">
        <v>2020</v>
      </c>
      <c r="E3058" s="6" t="s">
        <v>6</v>
      </c>
      <c r="F3058" s="6" t="s">
        <v>7</v>
      </c>
      <c r="G3058" s="7" t="s">
        <v>3057</v>
      </c>
    </row>
    <row r="3059" spans="3:7" x14ac:dyDescent="0.25">
      <c r="C3059" s="6">
        <v>20203508</v>
      </c>
      <c r="D3059" s="6">
        <v>2020</v>
      </c>
      <c r="E3059" s="6" t="s">
        <v>6</v>
      </c>
      <c r="F3059" s="6" t="s">
        <v>7</v>
      </c>
      <c r="G3059" s="7" t="s">
        <v>3058</v>
      </c>
    </row>
    <row r="3060" spans="3:7" x14ac:dyDescent="0.25">
      <c r="C3060" s="6">
        <v>20203510</v>
      </c>
      <c r="D3060" s="6">
        <v>2020</v>
      </c>
      <c r="E3060" s="6" t="s">
        <v>6</v>
      </c>
      <c r="F3060" s="6" t="s">
        <v>7</v>
      </c>
      <c r="G3060" s="7" t="s">
        <v>3059</v>
      </c>
    </row>
    <row r="3061" spans="3:7" x14ac:dyDescent="0.25">
      <c r="C3061" s="6">
        <v>20203518</v>
      </c>
      <c r="D3061" s="6">
        <v>2020</v>
      </c>
      <c r="E3061" s="6" t="s">
        <v>6</v>
      </c>
      <c r="F3061" s="6" t="s">
        <v>7</v>
      </c>
      <c r="G3061" s="7" t="s">
        <v>3060</v>
      </c>
    </row>
    <row r="3062" spans="3:7" x14ac:dyDescent="0.25">
      <c r="C3062" s="6">
        <v>20203520</v>
      </c>
      <c r="D3062" s="6">
        <v>2020</v>
      </c>
      <c r="E3062" s="6" t="s">
        <v>6</v>
      </c>
      <c r="F3062" s="6" t="s">
        <v>7</v>
      </c>
      <c r="G3062" s="7" t="s">
        <v>3061</v>
      </c>
    </row>
    <row r="3063" spans="3:7" x14ac:dyDescent="0.25">
      <c r="C3063" s="6">
        <v>20203521</v>
      </c>
      <c r="D3063" s="6">
        <v>2020</v>
      </c>
      <c r="E3063" s="6" t="s">
        <v>6</v>
      </c>
      <c r="F3063" s="6" t="s">
        <v>7</v>
      </c>
      <c r="G3063" s="7" t="s">
        <v>3062</v>
      </c>
    </row>
    <row r="3064" spans="3:7" x14ac:dyDescent="0.25">
      <c r="C3064" s="6">
        <v>20203522</v>
      </c>
      <c r="D3064" s="6">
        <v>2020</v>
      </c>
      <c r="E3064" s="6" t="s">
        <v>6</v>
      </c>
      <c r="F3064" s="6" t="s">
        <v>7</v>
      </c>
      <c r="G3064" s="7" t="s">
        <v>3063</v>
      </c>
    </row>
    <row r="3065" spans="3:7" x14ac:dyDescent="0.25">
      <c r="C3065" s="6">
        <v>20203523</v>
      </c>
      <c r="D3065" s="6">
        <v>2020</v>
      </c>
      <c r="E3065" s="6" t="s">
        <v>6</v>
      </c>
      <c r="F3065" s="6" t="s">
        <v>7</v>
      </c>
      <c r="G3065" s="7" t="s">
        <v>3064</v>
      </c>
    </row>
    <row r="3066" spans="3:7" x14ac:dyDescent="0.25">
      <c r="C3066" s="6">
        <v>20203524</v>
      </c>
      <c r="D3066" s="6">
        <v>2020</v>
      </c>
      <c r="E3066" s="6" t="s">
        <v>6</v>
      </c>
      <c r="F3066" s="6" t="s">
        <v>7</v>
      </c>
      <c r="G3066" s="7" t="s">
        <v>3065</v>
      </c>
    </row>
    <row r="3067" spans="3:7" x14ac:dyDescent="0.25">
      <c r="C3067" s="6">
        <v>20203533</v>
      </c>
      <c r="D3067" s="6">
        <v>2020</v>
      </c>
      <c r="E3067" s="6" t="s">
        <v>6</v>
      </c>
      <c r="F3067" s="6" t="s">
        <v>7</v>
      </c>
      <c r="G3067" s="7" t="s">
        <v>3066</v>
      </c>
    </row>
    <row r="3068" spans="3:7" x14ac:dyDescent="0.25">
      <c r="C3068" s="6">
        <v>20203534</v>
      </c>
      <c r="D3068" s="6">
        <v>2020</v>
      </c>
      <c r="E3068" s="6" t="s">
        <v>6</v>
      </c>
      <c r="F3068" s="6" t="s">
        <v>7</v>
      </c>
      <c r="G3068" s="7" t="s">
        <v>3067</v>
      </c>
    </row>
    <row r="3069" spans="3:7" x14ac:dyDescent="0.25">
      <c r="C3069" s="6">
        <v>20203535</v>
      </c>
      <c r="D3069" s="6">
        <v>2020</v>
      </c>
      <c r="E3069" s="6" t="s">
        <v>6</v>
      </c>
      <c r="F3069" s="6" t="s">
        <v>7</v>
      </c>
      <c r="G3069" s="7" t="s">
        <v>3068</v>
      </c>
    </row>
    <row r="3070" spans="3:7" x14ac:dyDescent="0.25">
      <c r="C3070" s="6">
        <v>20203536</v>
      </c>
      <c r="D3070" s="6">
        <v>2020</v>
      </c>
      <c r="E3070" s="6" t="s">
        <v>6</v>
      </c>
      <c r="F3070" s="6" t="s">
        <v>7</v>
      </c>
      <c r="G3070" s="7" t="s">
        <v>3069</v>
      </c>
    </row>
    <row r="3071" spans="3:7" x14ac:dyDescent="0.25">
      <c r="C3071" s="6">
        <v>20203537</v>
      </c>
      <c r="D3071" s="6">
        <v>2020</v>
      </c>
      <c r="E3071" s="6" t="s">
        <v>6</v>
      </c>
      <c r="F3071" s="6" t="s">
        <v>7</v>
      </c>
      <c r="G3071" s="7" t="s">
        <v>3070</v>
      </c>
    </row>
    <row r="3072" spans="3:7" x14ac:dyDescent="0.25">
      <c r="C3072" s="6">
        <v>20203538</v>
      </c>
      <c r="D3072" s="6">
        <v>2020</v>
      </c>
      <c r="E3072" s="6" t="s">
        <v>6</v>
      </c>
      <c r="F3072" s="6" t="s">
        <v>7</v>
      </c>
      <c r="G3072" s="7" t="s">
        <v>3071</v>
      </c>
    </row>
    <row r="3073" spans="3:7" x14ac:dyDescent="0.25">
      <c r="C3073" s="6">
        <v>20203539</v>
      </c>
      <c r="D3073" s="6">
        <v>2020</v>
      </c>
      <c r="E3073" s="6" t="s">
        <v>6</v>
      </c>
      <c r="F3073" s="6" t="s">
        <v>7</v>
      </c>
      <c r="G3073" s="7" t="s">
        <v>3072</v>
      </c>
    </row>
    <row r="3074" spans="3:7" x14ac:dyDescent="0.25">
      <c r="C3074" s="6">
        <v>20203543</v>
      </c>
      <c r="D3074" s="6">
        <v>2020</v>
      </c>
      <c r="E3074" s="6" t="s">
        <v>6</v>
      </c>
      <c r="F3074" s="6" t="s">
        <v>7</v>
      </c>
      <c r="G3074" s="7" t="s">
        <v>3073</v>
      </c>
    </row>
    <row r="3075" spans="3:7" x14ac:dyDescent="0.25">
      <c r="C3075" s="6">
        <v>20203546</v>
      </c>
      <c r="D3075" s="6">
        <v>2020</v>
      </c>
      <c r="E3075" s="6" t="s">
        <v>6</v>
      </c>
      <c r="F3075" s="6" t="s">
        <v>7</v>
      </c>
      <c r="G3075" s="7" t="s">
        <v>3074</v>
      </c>
    </row>
    <row r="3076" spans="3:7" x14ac:dyDescent="0.25">
      <c r="C3076" s="6">
        <v>20203548</v>
      </c>
      <c r="D3076" s="6">
        <v>2020</v>
      </c>
      <c r="E3076" s="6" t="s">
        <v>6</v>
      </c>
      <c r="F3076" s="6" t="s">
        <v>7</v>
      </c>
      <c r="G3076" s="7" t="s">
        <v>3075</v>
      </c>
    </row>
    <row r="3077" spans="3:7" x14ac:dyDescent="0.25">
      <c r="C3077" s="6">
        <v>20203549</v>
      </c>
      <c r="D3077" s="6">
        <v>2020</v>
      </c>
      <c r="E3077" s="6" t="s">
        <v>6</v>
      </c>
      <c r="F3077" s="6" t="s">
        <v>7</v>
      </c>
      <c r="G3077" s="7" t="s">
        <v>3076</v>
      </c>
    </row>
    <row r="3078" spans="3:7" x14ac:dyDescent="0.25">
      <c r="C3078" s="6">
        <v>20203551</v>
      </c>
      <c r="D3078" s="6">
        <v>2020</v>
      </c>
      <c r="E3078" s="6" t="s">
        <v>6</v>
      </c>
      <c r="F3078" s="6" t="s">
        <v>7</v>
      </c>
      <c r="G3078" s="7" t="s">
        <v>3077</v>
      </c>
    </row>
    <row r="3079" spans="3:7" x14ac:dyDescent="0.25">
      <c r="C3079" s="6">
        <v>20203552</v>
      </c>
      <c r="D3079" s="6">
        <v>2020</v>
      </c>
      <c r="E3079" s="6" t="s">
        <v>6</v>
      </c>
      <c r="F3079" s="6" t="s">
        <v>7</v>
      </c>
      <c r="G3079" s="7" t="s">
        <v>3078</v>
      </c>
    </row>
    <row r="3080" spans="3:7" x14ac:dyDescent="0.25">
      <c r="C3080" s="6">
        <v>20203553</v>
      </c>
      <c r="D3080" s="6">
        <v>2020</v>
      </c>
      <c r="E3080" s="6" t="s">
        <v>6</v>
      </c>
      <c r="F3080" s="6" t="s">
        <v>7</v>
      </c>
      <c r="G3080" s="7" t="s">
        <v>3079</v>
      </c>
    </row>
    <row r="3081" spans="3:7" x14ac:dyDescent="0.25">
      <c r="C3081" s="6">
        <v>20203554</v>
      </c>
      <c r="D3081" s="6">
        <v>2020</v>
      </c>
      <c r="E3081" s="6" t="s">
        <v>6</v>
      </c>
      <c r="F3081" s="6" t="s">
        <v>7</v>
      </c>
      <c r="G3081" s="7" t="s">
        <v>3080</v>
      </c>
    </row>
    <row r="3082" spans="3:7" x14ac:dyDescent="0.25">
      <c r="C3082" s="6">
        <v>20203558</v>
      </c>
      <c r="D3082" s="6">
        <v>2020</v>
      </c>
      <c r="E3082" s="6" t="s">
        <v>6</v>
      </c>
      <c r="F3082" s="6" t="s">
        <v>7</v>
      </c>
      <c r="G3082" s="7" t="s">
        <v>3081</v>
      </c>
    </row>
    <row r="3083" spans="3:7" x14ac:dyDescent="0.25">
      <c r="C3083" s="6">
        <v>20203565</v>
      </c>
      <c r="D3083" s="6">
        <v>2020</v>
      </c>
      <c r="E3083" s="6" t="s">
        <v>6</v>
      </c>
      <c r="F3083" s="6" t="s">
        <v>7</v>
      </c>
      <c r="G3083" s="7" t="s">
        <v>3082</v>
      </c>
    </row>
    <row r="3084" spans="3:7" x14ac:dyDescent="0.25">
      <c r="C3084" s="6">
        <v>20203567</v>
      </c>
      <c r="D3084" s="6">
        <v>2020</v>
      </c>
      <c r="E3084" s="6" t="s">
        <v>6</v>
      </c>
      <c r="F3084" s="6" t="s">
        <v>7</v>
      </c>
      <c r="G3084" s="7" t="s">
        <v>3083</v>
      </c>
    </row>
    <row r="3085" spans="3:7" x14ac:dyDescent="0.25">
      <c r="C3085" s="6">
        <v>20203568</v>
      </c>
      <c r="D3085" s="6">
        <v>2020</v>
      </c>
      <c r="E3085" s="6" t="s">
        <v>6</v>
      </c>
      <c r="F3085" s="6" t="s">
        <v>7</v>
      </c>
      <c r="G3085" s="7" t="s">
        <v>3084</v>
      </c>
    </row>
    <row r="3086" spans="3:7" x14ac:dyDescent="0.25">
      <c r="C3086" s="6">
        <v>20203569</v>
      </c>
      <c r="D3086" s="6">
        <v>2020</v>
      </c>
      <c r="E3086" s="6" t="s">
        <v>6</v>
      </c>
      <c r="F3086" s="6" t="s">
        <v>7</v>
      </c>
      <c r="G3086" s="7" t="s">
        <v>3085</v>
      </c>
    </row>
    <row r="3087" spans="3:7" x14ac:dyDescent="0.25">
      <c r="C3087" s="6">
        <v>20203571</v>
      </c>
      <c r="D3087" s="6">
        <v>2020</v>
      </c>
      <c r="E3087" s="6" t="s">
        <v>6</v>
      </c>
      <c r="F3087" s="6" t="s">
        <v>7</v>
      </c>
      <c r="G3087" s="7" t="s">
        <v>3086</v>
      </c>
    </row>
    <row r="3088" spans="3:7" x14ac:dyDescent="0.25">
      <c r="C3088" s="6">
        <v>20203572</v>
      </c>
      <c r="D3088" s="6">
        <v>2020</v>
      </c>
      <c r="E3088" s="6" t="s">
        <v>6</v>
      </c>
      <c r="F3088" s="6" t="s">
        <v>7</v>
      </c>
      <c r="G3088" s="7" t="s">
        <v>3087</v>
      </c>
    </row>
    <row r="3089" spans="3:7" x14ac:dyDescent="0.25">
      <c r="C3089" s="6">
        <v>20203573</v>
      </c>
      <c r="D3089" s="6">
        <v>2020</v>
      </c>
      <c r="E3089" s="6" t="s">
        <v>6</v>
      </c>
      <c r="F3089" s="6" t="s">
        <v>7</v>
      </c>
      <c r="G3089" s="7" t="s">
        <v>3088</v>
      </c>
    </row>
    <row r="3090" spans="3:7" x14ac:dyDescent="0.25">
      <c r="C3090" s="6">
        <v>20203574</v>
      </c>
      <c r="D3090" s="6">
        <v>2020</v>
      </c>
      <c r="E3090" s="6" t="s">
        <v>6</v>
      </c>
      <c r="F3090" s="6" t="s">
        <v>7</v>
      </c>
      <c r="G3090" s="7" t="s">
        <v>3089</v>
      </c>
    </row>
    <row r="3091" spans="3:7" x14ac:dyDescent="0.25">
      <c r="C3091" s="6">
        <v>20203578</v>
      </c>
      <c r="D3091" s="6">
        <v>2020</v>
      </c>
      <c r="E3091" s="6" t="s">
        <v>6</v>
      </c>
      <c r="F3091" s="6" t="s">
        <v>7</v>
      </c>
      <c r="G3091" s="7" t="s">
        <v>3090</v>
      </c>
    </row>
    <row r="3092" spans="3:7" x14ac:dyDescent="0.25">
      <c r="C3092" s="6">
        <v>20203579</v>
      </c>
      <c r="D3092" s="6">
        <v>2020</v>
      </c>
      <c r="E3092" s="6" t="s">
        <v>6</v>
      </c>
      <c r="F3092" s="6" t="s">
        <v>7</v>
      </c>
      <c r="G3092" s="7" t="s">
        <v>3091</v>
      </c>
    </row>
    <row r="3093" spans="3:7" x14ac:dyDescent="0.25">
      <c r="C3093" s="6">
        <v>20203587</v>
      </c>
      <c r="D3093" s="6">
        <v>2020</v>
      </c>
      <c r="E3093" s="6" t="s">
        <v>6</v>
      </c>
      <c r="F3093" s="6" t="s">
        <v>7</v>
      </c>
      <c r="G3093" s="7" t="s">
        <v>3092</v>
      </c>
    </row>
    <row r="3094" spans="3:7" x14ac:dyDescent="0.25">
      <c r="C3094" s="6">
        <v>20203588</v>
      </c>
      <c r="D3094" s="6">
        <v>2020</v>
      </c>
      <c r="E3094" s="6" t="s">
        <v>6</v>
      </c>
      <c r="F3094" s="6" t="s">
        <v>7</v>
      </c>
      <c r="G3094" s="7" t="s">
        <v>3093</v>
      </c>
    </row>
    <row r="3095" spans="3:7" x14ac:dyDescent="0.25">
      <c r="C3095" s="6">
        <v>20203593</v>
      </c>
      <c r="D3095" s="6">
        <v>2020</v>
      </c>
      <c r="E3095" s="6" t="s">
        <v>6</v>
      </c>
      <c r="F3095" s="6" t="s">
        <v>7</v>
      </c>
      <c r="G3095" s="7" t="s">
        <v>3094</v>
      </c>
    </row>
    <row r="3096" spans="3:7" x14ac:dyDescent="0.25">
      <c r="C3096" s="6">
        <v>20203594</v>
      </c>
      <c r="D3096" s="6">
        <v>2020</v>
      </c>
      <c r="E3096" s="6" t="s">
        <v>989</v>
      </c>
      <c r="F3096" s="6" t="s">
        <v>7</v>
      </c>
      <c r="G3096" s="7" t="s">
        <v>3095</v>
      </c>
    </row>
    <row r="3097" spans="3:7" x14ac:dyDescent="0.25">
      <c r="C3097" s="6">
        <v>20203595</v>
      </c>
      <c r="D3097" s="6">
        <v>2020</v>
      </c>
      <c r="E3097" s="6" t="s">
        <v>989</v>
      </c>
      <c r="F3097" s="6" t="s">
        <v>7</v>
      </c>
      <c r="G3097" s="7" t="s">
        <v>3096</v>
      </c>
    </row>
    <row r="3098" spans="3:7" x14ac:dyDescent="0.25">
      <c r="C3098" s="6">
        <v>20203596</v>
      </c>
      <c r="D3098" s="6">
        <v>2020</v>
      </c>
      <c r="E3098" s="6" t="s">
        <v>989</v>
      </c>
      <c r="F3098" s="6" t="s">
        <v>7</v>
      </c>
      <c r="G3098" s="7" t="s">
        <v>3097</v>
      </c>
    </row>
    <row r="3099" spans="3:7" x14ac:dyDescent="0.25">
      <c r="C3099" s="6">
        <v>20203597</v>
      </c>
      <c r="D3099" s="6">
        <v>2020</v>
      </c>
      <c r="E3099" s="6" t="s">
        <v>989</v>
      </c>
      <c r="F3099" s="6" t="s">
        <v>7</v>
      </c>
      <c r="G3099" s="7" t="s">
        <v>3098</v>
      </c>
    </row>
    <row r="3100" spans="3:7" x14ac:dyDescent="0.25">
      <c r="C3100" s="6">
        <v>20203601</v>
      </c>
      <c r="D3100" s="6">
        <v>2020</v>
      </c>
      <c r="E3100" s="6" t="s">
        <v>6</v>
      </c>
      <c r="F3100" s="6" t="s">
        <v>7</v>
      </c>
      <c r="G3100" s="7" t="s">
        <v>3099</v>
      </c>
    </row>
    <row r="3101" spans="3:7" x14ac:dyDescent="0.25">
      <c r="C3101" s="6">
        <v>20203602</v>
      </c>
      <c r="D3101" s="6">
        <v>2020</v>
      </c>
      <c r="E3101" s="6" t="s">
        <v>6</v>
      </c>
      <c r="F3101" s="6" t="s">
        <v>7</v>
      </c>
      <c r="G3101" s="7" t="s">
        <v>3100</v>
      </c>
    </row>
    <row r="3102" spans="3:7" x14ac:dyDescent="0.25">
      <c r="C3102" s="6">
        <v>20203603</v>
      </c>
      <c r="D3102" s="6">
        <v>2020</v>
      </c>
      <c r="E3102" s="6" t="s">
        <v>6</v>
      </c>
      <c r="F3102" s="6" t="s">
        <v>7</v>
      </c>
      <c r="G3102" s="7" t="s">
        <v>3101</v>
      </c>
    </row>
    <row r="3103" spans="3:7" x14ac:dyDescent="0.25">
      <c r="C3103" s="6">
        <v>20203604</v>
      </c>
      <c r="D3103" s="6">
        <v>2020</v>
      </c>
      <c r="E3103" s="6" t="s">
        <v>6</v>
      </c>
      <c r="F3103" s="6" t="s">
        <v>7</v>
      </c>
      <c r="G3103" s="7" t="s">
        <v>3102</v>
      </c>
    </row>
    <row r="3104" spans="3:7" x14ac:dyDescent="0.25">
      <c r="C3104" s="6">
        <v>20203605</v>
      </c>
      <c r="D3104" s="6">
        <v>2020</v>
      </c>
      <c r="E3104" s="6" t="s">
        <v>6</v>
      </c>
      <c r="F3104" s="6" t="s">
        <v>7</v>
      </c>
      <c r="G3104" s="7" t="s">
        <v>3103</v>
      </c>
    </row>
    <row r="3105" spans="3:7" x14ac:dyDescent="0.25">
      <c r="C3105" s="6">
        <v>20203606</v>
      </c>
      <c r="D3105" s="6">
        <v>2020</v>
      </c>
      <c r="E3105" s="6" t="s">
        <v>6</v>
      </c>
      <c r="F3105" s="6" t="s">
        <v>7</v>
      </c>
      <c r="G3105" s="7" t="s">
        <v>3104</v>
      </c>
    </row>
    <row r="3106" spans="3:7" x14ac:dyDescent="0.25">
      <c r="C3106" s="6">
        <v>20203607</v>
      </c>
      <c r="D3106" s="6">
        <v>2020</v>
      </c>
      <c r="E3106" s="6" t="s">
        <v>6</v>
      </c>
      <c r="F3106" s="6" t="s">
        <v>7</v>
      </c>
      <c r="G3106" s="7" t="s">
        <v>3105</v>
      </c>
    </row>
    <row r="3107" spans="3:7" x14ac:dyDescent="0.25">
      <c r="C3107" s="6">
        <v>20203609</v>
      </c>
      <c r="D3107" s="6">
        <v>2020</v>
      </c>
      <c r="E3107" s="6" t="s">
        <v>6</v>
      </c>
      <c r="F3107" s="6" t="s">
        <v>7</v>
      </c>
      <c r="G3107" s="7" t="s">
        <v>3106</v>
      </c>
    </row>
    <row r="3108" spans="3:7" x14ac:dyDescent="0.25">
      <c r="C3108" s="6">
        <v>20203610</v>
      </c>
      <c r="D3108" s="6">
        <v>2020</v>
      </c>
      <c r="E3108" s="6" t="s">
        <v>6</v>
      </c>
      <c r="F3108" s="6" t="s">
        <v>7</v>
      </c>
      <c r="G3108" s="7" t="s">
        <v>3107</v>
      </c>
    </row>
    <row r="3109" spans="3:7" x14ac:dyDescent="0.25">
      <c r="C3109" s="6">
        <v>20203612</v>
      </c>
      <c r="D3109" s="6">
        <v>2020</v>
      </c>
      <c r="E3109" s="6" t="s">
        <v>6</v>
      </c>
      <c r="F3109" s="6" t="s">
        <v>7</v>
      </c>
      <c r="G3109" s="7" t="s">
        <v>3108</v>
      </c>
    </row>
    <row r="3110" spans="3:7" x14ac:dyDescent="0.25">
      <c r="C3110" s="6">
        <v>20203613</v>
      </c>
      <c r="D3110" s="6">
        <v>2020</v>
      </c>
      <c r="E3110" s="6" t="s">
        <v>6</v>
      </c>
      <c r="F3110" s="6" t="s">
        <v>7</v>
      </c>
      <c r="G3110" s="7" t="s">
        <v>3109</v>
      </c>
    </row>
    <row r="3111" spans="3:7" x14ac:dyDescent="0.25">
      <c r="C3111" s="6">
        <v>20203614</v>
      </c>
      <c r="D3111" s="6">
        <v>2020</v>
      </c>
      <c r="E3111" s="6" t="s">
        <v>6</v>
      </c>
      <c r="F3111" s="6" t="s">
        <v>7</v>
      </c>
      <c r="G3111" s="7" t="s">
        <v>3110</v>
      </c>
    </row>
    <row r="3112" spans="3:7" x14ac:dyDescent="0.25">
      <c r="C3112" s="6">
        <v>20203618</v>
      </c>
      <c r="D3112" s="6">
        <v>2020</v>
      </c>
      <c r="E3112" s="6" t="s">
        <v>6</v>
      </c>
      <c r="F3112" s="6" t="s">
        <v>7</v>
      </c>
      <c r="G3112" s="7" t="s">
        <v>3111</v>
      </c>
    </row>
    <row r="3113" spans="3:7" x14ac:dyDescent="0.25">
      <c r="C3113" s="6">
        <v>20203619</v>
      </c>
      <c r="D3113" s="6">
        <v>2020</v>
      </c>
      <c r="E3113" s="6" t="s">
        <v>6</v>
      </c>
      <c r="F3113" s="6" t="s">
        <v>7</v>
      </c>
      <c r="G3113" s="7" t="s">
        <v>3112</v>
      </c>
    </row>
    <row r="3114" spans="3:7" x14ac:dyDescent="0.25">
      <c r="C3114" s="6">
        <v>20203620</v>
      </c>
      <c r="D3114" s="6">
        <v>2020</v>
      </c>
      <c r="E3114" s="6" t="s">
        <v>6</v>
      </c>
      <c r="F3114" s="6" t="s">
        <v>7</v>
      </c>
      <c r="G3114" s="7" t="s">
        <v>3113</v>
      </c>
    </row>
    <row r="3115" spans="3:7" x14ac:dyDescent="0.25">
      <c r="C3115" s="6">
        <v>20203621</v>
      </c>
      <c r="D3115" s="6">
        <v>2020</v>
      </c>
      <c r="E3115" s="6" t="s">
        <v>6</v>
      </c>
      <c r="F3115" s="6" t="s">
        <v>7</v>
      </c>
      <c r="G3115" s="7" t="s">
        <v>3114</v>
      </c>
    </row>
    <row r="3116" spans="3:7" x14ac:dyDescent="0.25">
      <c r="C3116" s="6">
        <v>20203622</v>
      </c>
      <c r="D3116" s="6">
        <v>2020</v>
      </c>
      <c r="E3116" s="6" t="s">
        <v>6</v>
      </c>
      <c r="F3116" s="6" t="s">
        <v>7</v>
      </c>
      <c r="G3116" s="7" t="s">
        <v>3115</v>
      </c>
    </row>
    <row r="3117" spans="3:7" x14ac:dyDescent="0.25">
      <c r="C3117" s="6">
        <v>20203623</v>
      </c>
      <c r="D3117" s="6">
        <v>2020</v>
      </c>
      <c r="E3117" s="6" t="s">
        <v>6</v>
      </c>
      <c r="F3117" s="6" t="s">
        <v>7</v>
      </c>
      <c r="G3117" s="7" t="s">
        <v>3116</v>
      </c>
    </row>
    <row r="3118" spans="3:7" x14ac:dyDescent="0.25">
      <c r="C3118" s="6">
        <v>20203624</v>
      </c>
      <c r="D3118" s="6">
        <v>2020</v>
      </c>
      <c r="E3118" s="6" t="s">
        <v>6</v>
      </c>
      <c r="F3118" s="6" t="s">
        <v>7</v>
      </c>
      <c r="G3118" s="7" t="s">
        <v>3117</v>
      </c>
    </row>
    <row r="3119" spans="3:7" x14ac:dyDescent="0.25">
      <c r="C3119" s="6">
        <v>20203629</v>
      </c>
      <c r="D3119" s="6">
        <v>2020</v>
      </c>
      <c r="E3119" s="6" t="s">
        <v>6</v>
      </c>
      <c r="F3119" s="6" t="s">
        <v>7</v>
      </c>
      <c r="G3119" s="7" t="s">
        <v>3118</v>
      </c>
    </row>
    <row r="3120" spans="3:7" x14ac:dyDescent="0.25">
      <c r="C3120" s="6">
        <v>20203630</v>
      </c>
      <c r="D3120" s="6">
        <v>2020</v>
      </c>
      <c r="E3120" s="6" t="s">
        <v>6</v>
      </c>
      <c r="F3120" s="6" t="s">
        <v>7</v>
      </c>
      <c r="G3120" s="7" t="s">
        <v>3119</v>
      </c>
    </row>
    <row r="3121" spans="3:7" x14ac:dyDescent="0.25">
      <c r="C3121" s="6">
        <v>20203631</v>
      </c>
      <c r="D3121" s="6">
        <v>2020</v>
      </c>
      <c r="E3121" s="6" t="s">
        <v>6</v>
      </c>
      <c r="F3121" s="6" t="s">
        <v>7</v>
      </c>
      <c r="G3121" s="7" t="s">
        <v>3120</v>
      </c>
    </row>
    <row r="3122" spans="3:7" x14ac:dyDescent="0.25">
      <c r="C3122" s="6">
        <v>20203632</v>
      </c>
      <c r="D3122" s="6">
        <v>2020</v>
      </c>
      <c r="E3122" s="6" t="s">
        <v>6</v>
      </c>
      <c r="F3122" s="6" t="s">
        <v>7</v>
      </c>
      <c r="G3122" s="7" t="s">
        <v>3121</v>
      </c>
    </row>
    <row r="3123" spans="3:7" x14ac:dyDescent="0.25">
      <c r="C3123" s="6">
        <v>20203634</v>
      </c>
      <c r="D3123" s="6">
        <v>2020</v>
      </c>
      <c r="E3123" s="6" t="s">
        <v>6</v>
      </c>
      <c r="F3123" s="6" t="s">
        <v>7</v>
      </c>
      <c r="G3123" s="7" t="s">
        <v>3122</v>
      </c>
    </row>
    <row r="3124" spans="3:7" x14ac:dyDescent="0.25">
      <c r="C3124" s="6">
        <v>20203635</v>
      </c>
      <c r="D3124" s="6">
        <v>2020</v>
      </c>
      <c r="E3124" s="6" t="s">
        <v>6</v>
      </c>
      <c r="F3124" s="6" t="s">
        <v>7</v>
      </c>
      <c r="G3124" s="7" t="s">
        <v>3123</v>
      </c>
    </row>
    <row r="3125" spans="3:7" x14ac:dyDescent="0.25">
      <c r="C3125" s="6">
        <v>20203636</v>
      </c>
      <c r="D3125" s="6">
        <v>2020</v>
      </c>
      <c r="E3125" s="6" t="s">
        <v>6</v>
      </c>
      <c r="F3125" s="6" t="s">
        <v>7</v>
      </c>
      <c r="G3125" s="7" t="s">
        <v>3124</v>
      </c>
    </row>
    <row r="3126" spans="3:7" x14ac:dyDescent="0.25">
      <c r="C3126" s="6">
        <v>20203638</v>
      </c>
      <c r="D3126" s="6">
        <v>2020</v>
      </c>
      <c r="E3126" s="6" t="s">
        <v>6</v>
      </c>
      <c r="F3126" s="6" t="s">
        <v>7</v>
      </c>
      <c r="G3126" s="7" t="s">
        <v>3125</v>
      </c>
    </row>
    <row r="3127" spans="3:7" x14ac:dyDescent="0.25">
      <c r="C3127" s="6">
        <v>20203641</v>
      </c>
      <c r="D3127" s="6">
        <v>2020</v>
      </c>
      <c r="E3127" s="6" t="s">
        <v>6</v>
      </c>
      <c r="F3127" s="6" t="s">
        <v>7</v>
      </c>
      <c r="G3127" s="7" t="s">
        <v>3126</v>
      </c>
    </row>
    <row r="3128" spans="3:7" x14ac:dyDescent="0.25">
      <c r="C3128" s="6">
        <v>20203642</v>
      </c>
      <c r="D3128" s="6">
        <v>2020</v>
      </c>
      <c r="E3128" s="6" t="s">
        <v>6</v>
      </c>
      <c r="F3128" s="6" t="s">
        <v>7</v>
      </c>
      <c r="G3128" s="7" t="s">
        <v>3127</v>
      </c>
    </row>
    <row r="3129" spans="3:7" x14ac:dyDescent="0.25">
      <c r="C3129" s="6">
        <v>20203646</v>
      </c>
      <c r="D3129" s="6">
        <v>2020</v>
      </c>
      <c r="E3129" s="6" t="s">
        <v>6</v>
      </c>
      <c r="F3129" s="6" t="s">
        <v>7</v>
      </c>
      <c r="G3129" s="7" t="s">
        <v>3128</v>
      </c>
    </row>
    <row r="3130" spans="3:7" x14ac:dyDescent="0.25">
      <c r="C3130" s="6">
        <v>20203649</v>
      </c>
      <c r="D3130" s="6">
        <v>2020</v>
      </c>
      <c r="E3130" s="6" t="s">
        <v>6</v>
      </c>
      <c r="F3130" s="6" t="s">
        <v>7</v>
      </c>
      <c r="G3130" s="7" t="s">
        <v>3129</v>
      </c>
    </row>
    <row r="3131" spans="3:7" x14ac:dyDescent="0.25">
      <c r="C3131" s="6">
        <v>20203657</v>
      </c>
      <c r="D3131" s="6">
        <v>2020</v>
      </c>
      <c r="E3131" s="6" t="s">
        <v>6</v>
      </c>
      <c r="F3131" s="6" t="s">
        <v>7</v>
      </c>
      <c r="G3131" s="7" t="s">
        <v>3130</v>
      </c>
    </row>
    <row r="3132" spans="3:7" x14ac:dyDescent="0.25">
      <c r="C3132" s="6">
        <v>20203658</v>
      </c>
      <c r="D3132" s="6">
        <v>2020</v>
      </c>
      <c r="E3132" s="6" t="s">
        <v>6</v>
      </c>
      <c r="F3132" s="6" t="s">
        <v>7</v>
      </c>
      <c r="G3132" s="7" t="s">
        <v>3131</v>
      </c>
    </row>
    <row r="3133" spans="3:7" x14ac:dyDescent="0.25">
      <c r="C3133" s="6">
        <v>20203659</v>
      </c>
      <c r="D3133" s="6">
        <v>2020</v>
      </c>
      <c r="E3133" s="6" t="s">
        <v>6</v>
      </c>
      <c r="F3133" s="6" t="s">
        <v>7</v>
      </c>
      <c r="G3133" s="7" t="s">
        <v>3132</v>
      </c>
    </row>
    <row r="3134" spans="3:7" x14ac:dyDescent="0.25">
      <c r="C3134" s="6">
        <v>20203660</v>
      </c>
      <c r="D3134" s="6">
        <v>2020</v>
      </c>
      <c r="E3134" s="6" t="s">
        <v>6</v>
      </c>
      <c r="F3134" s="6" t="s">
        <v>7</v>
      </c>
      <c r="G3134" s="7" t="s">
        <v>3133</v>
      </c>
    </row>
    <row r="3135" spans="3:7" x14ac:dyDescent="0.25">
      <c r="C3135" s="6">
        <v>20203661</v>
      </c>
      <c r="D3135" s="6">
        <v>2020</v>
      </c>
      <c r="E3135" s="6" t="s">
        <v>6</v>
      </c>
      <c r="F3135" s="6" t="s">
        <v>7</v>
      </c>
      <c r="G3135" s="7" t="s">
        <v>3134</v>
      </c>
    </row>
    <row r="3136" spans="3:7" x14ac:dyDescent="0.25">
      <c r="C3136" s="6">
        <v>20203662</v>
      </c>
      <c r="D3136" s="6">
        <v>2020</v>
      </c>
      <c r="E3136" s="6" t="s">
        <v>6</v>
      </c>
      <c r="F3136" s="6" t="s">
        <v>7</v>
      </c>
      <c r="G3136" s="7" t="s">
        <v>3135</v>
      </c>
    </row>
    <row r="3137" spans="3:7" x14ac:dyDescent="0.25">
      <c r="C3137" s="6">
        <v>20203663</v>
      </c>
      <c r="D3137" s="6">
        <v>2020</v>
      </c>
      <c r="E3137" s="6" t="s">
        <v>6</v>
      </c>
      <c r="F3137" s="6" t="s">
        <v>7</v>
      </c>
      <c r="G3137" s="7" t="s">
        <v>3136</v>
      </c>
    </row>
    <row r="3138" spans="3:7" x14ac:dyDescent="0.25">
      <c r="C3138" s="6">
        <v>20203664</v>
      </c>
      <c r="D3138" s="6">
        <v>2020</v>
      </c>
      <c r="E3138" s="6" t="s">
        <v>6</v>
      </c>
      <c r="F3138" s="6" t="s">
        <v>7</v>
      </c>
      <c r="G3138" s="7" t="s">
        <v>3137</v>
      </c>
    </row>
    <row r="3139" spans="3:7" x14ac:dyDescent="0.25">
      <c r="C3139" s="6">
        <v>20203665</v>
      </c>
      <c r="D3139" s="6">
        <v>2020</v>
      </c>
      <c r="E3139" s="6" t="s">
        <v>6</v>
      </c>
      <c r="F3139" s="6" t="s">
        <v>7</v>
      </c>
      <c r="G3139" s="7" t="s">
        <v>3138</v>
      </c>
    </row>
    <row r="3140" spans="3:7" x14ac:dyDescent="0.25">
      <c r="C3140" s="6">
        <v>20203666</v>
      </c>
      <c r="D3140" s="6">
        <v>2020</v>
      </c>
      <c r="E3140" s="6" t="s">
        <v>6</v>
      </c>
      <c r="F3140" s="6" t="s">
        <v>7</v>
      </c>
      <c r="G3140" s="7" t="s">
        <v>3139</v>
      </c>
    </row>
    <row r="3141" spans="3:7" x14ac:dyDescent="0.25">
      <c r="C3141" s="6">
        <v>20203667</v>
      </c>
      <c r="D3141" s="6">
        <v>2020</v>
      </c>
      <c r="E3141" s="6" t="s">
        <v>6</v>
      </c>
      <c r="F3141" s="6" t="s">
        <v>7</v>
      </c>
      <c r="G3141" s="7" t="s">
        <v>3140</v>
      </c>
    </row>
    <row r="3142" spans="3:7" x14ac:dyDescent="0.25">
      <c r="C3142" s="6">
        <v>20203668</v>
      </c>
      <c r="D3142" s="6">
        <v>2020</v>
      </c>
      <c r="E3142" s="6" t="s">
        <v>6</v>
      </c>
      <c r="F3142" s="6" t="s">
        <v>7</v>
      </c>
      <c r="G3142" s="7" t="s">
        <v>3141</v>
      </c>
    </row>
    <row r="3143" spans="3:7" x14ac:dyDescent="0.25">
      <c r="C3143" s="6">
        <v>20203669</v>
      </c>
      <c r="D3143" s="6">
        <v>2020</v>
      </c>
      <c r="E3143" s="6" t="s">
        <v>6</v>
      </c>
      <c r="F3143" s="6" t="s">
        <v>7</v>
      </c>
      <c r="G3143" s="7" t="s">
        <v>3142</v>
      </c>
    </row>
    <row r="3144" spans="3:7" x14ac:dyDescent="0.25">
      <c r="C3144" s="6">
        <v>20203670</v>
      </c>
      <c r="D3144" s="6">
        <v>2020</v>
      </c>
      <c r="E3144" s="6" t="s">
        <v>6</v>
      </c>
      <c r="F3144" s="6" t="s">
        <v>7</v>
      </c>
      <c r="G3144" s="7" t="s">
        <v>3143</v>
      </c>
    </row>
    <row r="3145" spans="3:7" x14ac:dyDescent="0.25">
      <c r="C3145" s="6">
        <v>20203671</v>
      </c>
      <c r="D3145" s="6">
        <v>2020</v>
      </c>
      <c r="E3145" s="6" t="s">
        <v>6</v>
      </c>
      <c r="F3145" s="6" t="s">
        <v>7</v>
      </c>
      <c r="G3145" s="7" t="s">
        <v>3144</v>
      </c>
    </row>
    <row r="3146" spans="3:7" x14ac:dyDescent="0.25">
      <c r="C3146" s="6">
        <v>20203672</v>
      </c>
      <c r="D3146" s="6">
        <v>2020</v>
      </c>
      <c r="E3146" s="6" t="s">
        <v>6</v>
      </c>
      <c r="F3146" s="6" t="s">
        <v>7</v>
      </c>
      <c r="G3146" s="7" t="s">
        <v>3145</v>
      </c>
    </row>
    <row r="3147" spans="3:7" x14ac:dyDescent="0.25">
      <c r="C3147" s="6">
        <v>20203677</v>
      </c>
      <c r="D3147" s="6">
        <v>2020</v>
      </c>
      <c r="E3147" s="6" t="s">
        <v>6</v>
      </c>
      <c r="F3147" s="6" t="s">
        <v>7</v>
      </c>
      <c r="G3147" s="7" t="s">
        <v>3146</v>
      </c>
    </row>
    <row r="3148" spans="3:7" x14ac:dyDescent="0.25">
      <c r="C3148" s="6">
        <v>20203678</v>
      </c>
      <c r="D3148" s="6">
        <v>2020</v>
      </c>
      <c r="E3148" s="6" t="s">
        <v>6</v>
      </c>
      <c r="F3148" s="6" t="s">
        <v>7</v>
      </c>
      <c r="G3148" s="7" t="s">
        <v>3147</v>
      </c>
    </row>
    <row r="3149" spans="3:7" x14ac:dyDescent="0.25">
      <c r="C3149" s="6">
        <v>20203680</v>
      </c>
      <c r="D3149" s="6">
        <v>2020</v>
      </c>
      <c r="E3149" s="6" t="s">
        <v>6</v>
      </c>
      <c r="F3149" s="6" t="s">
        <v>7</v>
      </c>
      <c r="G3149" s="7" t="s">
        <v>3148</v>
      </c>
    </row>
    <row r="3150" spans="3:7" x14ac:dyDescent="0.25">
      <c r="C3150" s="6">
        <v>20203681</v>
      </c>
      <c r="D3150" s="6">
        <v>2020</v>
      </c>
      <c r="E3150" s="6" t="s">
        <v>6</v>
      </c>
      <c r="F3150" s="6" t="s">
        <v>7</v>
      </c>
      <c r="G3150" s="7" t="s">
        <v>3149</v>
      </c>
    </row>
    <row r="3151" spans="3:7" x14ac:dyDescent="0.25">
      <c r="C3151" s="6">
        <v>20203682</v>
      </c>
      <c r="D3151" s="6">
        <v>2020</v>
      </c>
      <c r="E3151" s="6" t="s">
        <v>6</v>
      </c>
      <c r="F3151" s="6" t="s">
        <v>7</v>
      </c>
      <c r="G3151" s="7" t="s">
        <v>3150</v>
      </c>
    </row>
    <row r="3152" spans="3:7" x14ac:dyDescent="0.25">
      <c r="C3152" s="6">
        <v>20203683</v>
      </c>
      <c r="D3152" s="6">
        <v>2020</v>
      </c>
      <c r="E3152" s="6" t="s">
        <v>6</v>
      </c>
      <c r="F3152" s="6" t="s">
        <v>7</v>
      </c>
      <c r="G3152" s="7" t="s">
        <v>3151</v>
      </c>
    </row>
    <row r="3153" spans="3:7" x14ac:dyDescent="0.25">
      <c r="C3153" s="6">
        <v>20203684</v>
      </c>
      <c r="D3153" s="6">
        <v>2020</v>
      </c>
      <c r="E3153" s="6" t="s">
        <v>6</v>
      </c>
      <c r="F3153" s="6" t="s">
        <v>7</v>
      </c>
      <c r="G3153" s="7" t="s">
        <v>3152</v>
      </c>
    </row>
    <row r="3154" spans="3:7" x14ac:dyDescent="0.25">
      <c r="C3154" s="6">
        <v>20203686</v>
      </c>
      <c r="D3154" s="6">
        <v>2020</v>
      </c>
      <c r="E3154" s="6" t="s">
        <v>6</v>
      </c>
      <c r="F3154" s="6" t="s">
        <v>7</v>
      </c>
      <c r="G3154" s="7" t="s">
        <v>3153</v>
      </c>
    </row>
    <row r="3155" spans="3:7" x14ac:dyDescent="0.25">
      <c r="C3155" s="6">
        <v>20203687</v>
      </c>
      <c r="D3155" s="6">
        <v>2020</v>
      </c>
      <c r="E3155" s="6" t="s">
        <v>6</v>
      </c>
      <c r="F3155" s="6" t="s">
        <v>7</v>
      </c>
      <c r="G3155" s="7" t="s">
        <v>3154</v>
      </c>
    </row>
    <row r="3156" spans="3:7" x14ac:dyDescent="0.25">
      <c r="C3156" s="6">
        <v>20203688</v>
      </c>
      <c r="D3156" s="6">
        <v>2020</v>
      </c>
      <c r="E3156" s="6" t="s">
        <v>6</v>
      </c>
      <c r="F3156" s="6" t="s">
        <v>7</v>
      </c>
      <c r="G3156" s="7" t="s">
        <v>3155</v>
      </c>
    </row>
    <row r="3157" spans="3:7" x14ac:dyDescent="0.25">
      <c r="C3157" s="6">
        <v>20203689</v>
      </c>
      <c r="D3157" s="6">
        <v>2020</v>
      </c>
      <c r="E3157" s="6" t="s">
        <v>6</v>
      </c>
      <c r="F3157" s="6" t="s">
        <v>7</v>
      </c>
      <c r="G3157" s="7" t="s">
        <v>3156</v>
      </c>
    </row>
    <row r="3158" spans="3:7" x14ac:dyDescent="0.25">
      <c r="C3158" s="6">
        <v>20203693</v>
      </c>
      <c r="D3158" s="6">
        <v>2020</v>
      </c>
      <c r="E3158" s="6" t="s">
        <v>6</v>
      </c>
      <c r="F3158" s="6" t="s">
        <v>7</v>
      </c>
      <c r="G3158" s="7" t="s">
        <v>3157</v>
      </c>
    </row>
    <row r="3159" spans="3:7" x14ac:dyDescent="0.25">
      <c r="C3159" s="6">
        <v>20203694</v>
      </c>
      <c r="D3159" s="6">
        <v>2020</v>
      </c>
      <c r="E3159" s="6" t="s">
        <v>6</v>
      </c>
      <c r="F3159" s="6" t="s">
        <v>7</v>
      </c>
      <c r="G3159" s="7" t="s">
        <v>3158</v>
      </c>
    </row>
    <row r="3160" spans="3:7" x14ac:dyDescent="0.25">
      <c r="C3160" s="6">
        <v>20203695</v>
      </c>
      <c r="D3160" s="6">
        <v>2020</v>
      </c>
      <c r="E3160" s="6" t="s">
        <v>6</v>
      </c>
      <c r="F3160" s="6" t="s">
        <v>7</v>
      </c>
      <c r="G3160" s="7" t="s">
        <v>3159</v>
      </c>
    </row>
    <row r="3161" spans="3:7" x14ac:dyDescent="0.25">
      <c r="C3161" s="6">
        <v>20203696</v>
      </c>
      <c r="D3161" s="6">
        <v>2020</v>
      </c>
      <c r="E3161" s="6" t="s">
        <v>6</v>
      </c>
      <c r="F3161" s="6" t="s">
        <v>7</v>
      </c>
      <c r="G3161" s="7" t="s">
        <v>3160</v>
      </c>
    </row>
    <row r="3162" spans="3:7" x14ac:dyDescent="0.25">
      <c r="C3162" s="6">
        <v>20203697</v>
      </c>
      <c r="D3162" s="6">
        <v>2020</v>
      </c>
      <c r="E3162" s="6" t="s">
        <v>6</v>
      </c>
      <c r="F3162" s="6" t="s">
        <v>7</v>
      </c>
      <c r="G3162" s="7" t="s">
        <v>3161</v>
      </c>
    </row>
    <row r="3163" spans="3:7" x14ac:dyDescent="0.25">
      <c r="C3163" s="6">
        <v>20203698</v>
      </c>
      <c r="D3163" s="6">
        <v>2020</v>
      </c>
      <c r="E3163" s="6" t="s">
        <v>6</v>
      </c>
      <c r="F3163" s="6" t="s">
        <v>7</v>
      </c>
      <c r="G3163" s="7" t="s">
        <v>3162</v>
      </c>
    </row>
    <row r="3164" spans="3:7" x14ac:dyDescent="0.25">
      <c r="C3164" s="6">
        <v>20203699</v>
      </c>
      <c r="D3164" s="6">
        <v>2020</v>
      </c>
      <c r="E3164" s="6" t="s">
        <v>6</v>
      </c>
      <c r="F3164" s="6" t="s">
        <v>7</v>
      </c>
      <c r="G3164" s="7" t="s">
        <v>3163</v>
      </c>
    </row>
    <row r="3165" spans="3:7" x14ac:dyDescent="0.25">
      <c r="C3165" s="6">
        <v>20203700</v>
      </c>
      <c r="D3165" s="6">
        <v>2020</v>
      </c>
      <c r="E3165" s="6" t="s">
        <v>6</v>
      </c>
      <c r="F3165" s="6" t="s">
        <v>7</v>
      </c>
      <c r="G3165" s="7" t="s">
        <v>3164</v>
      </c>
    </row>
    <row r="3166" spans="3:7" x14ac:dyDescent="0.25">
      <c r="C3166" s="6">
        <v>20203701</v>
      </c>
      <c r="D3166" s="6">
        <v>2020</v>
      </c>
      <c r="E3166" s="6" t="s">
        <v>6</v>
      </c>
      <c r="F3166" s="6" t="s">
        <v>7</v>
      </c>
      <c r="G3166" s="7" t="s">
        <v>3165</v>
      </c>
    </row>
    <row r="3167" spans="3:7" x14ac:dyDescent="0.25">
      <c r="C3167" s="6">
        <v>20203702</v>
      </c>
      <c r="D3167" s="6">
        <v>2020</v>
      </c>
      <c r="E3167" s="6" t="s">
        <v>6</v>
      </c>
      <c r="F3167" s="6" t="s">
        <v>7</v>
      </c>
      <c r="G3167" s="7" t="s">
        <v>3166</v>
      </c>
    </row>
    <row r="3168" spans="3:7" x14ac:dyDescent="0.25">
      <c r="C3168" s="6">
        <v>20203703</v>
      </c>
      <c r="D3168" s="6">
        <v>2020</v>
      </c>
      <c r="E3168" s="6" t="s">
        <v>6</v>
      </c>
      <c r="F3168" s="6" t="s">
        <v>7</v>
      </c>
      <c r="G3168" s="7" t="s">
        <v>3167</v>
      </c>
    </row>
    <row r="3169" spans="3:7" x14ac:dyDescent="0.25">
      <c r="C3169" s="6">
        <v>20203704</v>
      </c>
      <c r="D3169" s="6">
        <v>2020</v>
      </c>
      <c r="E3169" s="6" t="s">
        <v>6</v>
      </c>
      <c r="F3169" s="6" t="s">
        <v>7</v>
      </c>
      <c r="G3169" s="7" t="s">
        <v>3168</v>
      </c>
    </row>
    <row r="3170" spans="3:7" x14ac:dyDescent="0.25">
      <c r="C3170" s="6">
        <v>20203706</v>
      </c>
      <c r="D3170" s="6">
        <v>2020</v>
      </c>
      <c r="E3170" s="6" t="s">
        <v>6</v>
      </c>
      <c r="F3170" s="6" t="s">
        <v>7</v>
      </c>
      <c r="G3170" s="7" t="s">
        <v>3169</v>
      </c>
    </row>
    <row r="3171" spans="3:7" x14ac:dyDescent="0.25">
      <c r="C3171" s="6">
        <v>20203707</v>
      </c>
      <c r="D3171" s="6">
        <v>2020</v>
      </c>
      <c r="E3171" s="6" t="s">
        <v>6</v>
      </c>
      <c r="F3171" s="6" t="s">
        <v>7</v>
      </c>
      <c r="G3171" s="7" t="s">
        <v>3170</v>
      </c>
    </row>
    <row r="3172" spans="3:7" x14ac:dyDescent="0.25">
      <c r="C3172" s="6">
        <v>20203708</v>
      </c>
      <c r="D3172" s="6">
        <v>2020</v>
      </c>
      <c r="E3172" s="6" t="s">
        <v>6</v>
      </c>
      <c r="F3172" s="6" t="s">
        <v>7</v>
      </c>
      <c r="G3172" s="7" t="s">
        <v>3171</v>
      </c>
    </row>
    <row r="3173" spans="3:7" x14ac:dyDescent="0.25">
      <c r="C3173" s="6">
        <v>20203711</v>
      </c>
      <c r="D3173" s="6">
        <v>2020</v>
      </c>
      <c r="E3173" s="6" t="s">
        <v>6</v>
      </c>
      <c r="F3173" s="6" t="s">
        <v>7</v>
      </c>
      <c r="G3173" s="7" t="s">
        <v>3172</v>
      </c>
    </row>
    <row r="3174" spans="3:7" x14ac:dyDescent="0.25">
      <c r="C3174" s="6">
        <v>20203712</v>
      </c>
      <c r="D3174" s="6">
        <v>2020</v>
      </c>
      <c r="E3174" s="6" t="s">
        <v>6</v>
      </c>
      <c r="F3174" s="6" t="s">
        <v>7</v>
      </c>
      <c r="G3174" s="7" t="s">
        <v>3173</v>
      </c>
    </row>
    <row r="3175" spans="3:7" x14ac:dyDescent="0.25">
      <c r="C3175" s="6">
        <v>20203713</v>
      </c>
      <c r="D3175" s="6">
        <v>2020</v>
      </c>
      <c r="E3175" s="6" t="s">
        <v>6</v>
      </c>
      <c r="F3175" s="6" t="s">
        <v>7</v>
      </c>
      <c r="G3175" s="7" t="s">
        <v>3174</v>
      </c>
    </row>
    <row r="3176" spans="3:7" x14ac:dyDescent="0.25">
      <c r="C3176" s="6">
        <v>20203717</v>
      </c>
      <c r="D3176" s="6">
        <v>2020</v>
      </c>
      <c r="E3176" s="6" t="s">
        <v>6</v>
      </c>
      <c r="F3176" s="6" t="s">
        <v>7</v>
      </c>
      <c r="G3176" s="7" t="s">
        <v>3175</v>
      </c>
    </row>
    <row r="3177" spans="3:7" x14ac:dyDescent="0.25">
      <c r="C3177" s="6">
        <v>20203718</v>
      </c>
      <c r="D3177" s="6">
        <v>2020</v>
      </c>
      <c r="E3177" s="6" t="s">
        <v>6</v>
      </c>
      <c r="F3177" s="6" t="s">
        <v>7</v>
      </c>
      <c r="G3177" s="7" t="s">
        <v>3176</v>
      </c>
    </row>
    <row r="3178" spans="3:7" x14ac:dyDescent="0.25">
      <c r="C3178" s="6">
        <v>20203719</v>
      </c>
      <c r="D3178" s="6">
        <v>2020</v>
      </c>
      <c r="E3178" s="6" t="s">
        <v>6</v>
      </c>
      <c r="F3178" s="6" t="s">
        <v>7</v>
      </c>
      <c r="G3178" s="7" t="s">
        <v>3177</v>
      </c>
    </row>
    <row r="3179" spans="3:7" x14ac:dyDescent="0.25">
      <c r="C3179" s="6">
        <v>20203720</v>
      </c>
      <c r="D3179" s="6">
        <v>2020</v>
      </c>
      <c r="E3179" s="6" t="s">
        <v>6</v>
      </c>
      <c r="F3179" s="6" t="s">
        <v>7</v>
      </c>
      <c r="G3179" s="7" t="s">
        <v>3178</v>
      </c>
    </row>
    <row r="3180" spans="3:7" x14ac:dyDescent="0.25">
      <c r="C3180" s="6">
        <v>20203721</v>
      </c>
      <c r="D3180" s="6">
        <v>2020</v>
      </c>
      <c r="E3180" s="6" t="s">
        <v>6</v>
      </c>
      <c r="F3180" s="6" t="s">
        <v>7</v>
      </c>
      <c r="G3180" s="7" t="s">
        <v>3179</v>
      </c>
    </row>
    <row r="3181" spans="3:7" x14ac:dyDescent="0.25">
      <c r="C3181" s="6">
        <v>20203722</v>
      </c>
      <c r="D3181" s="6">
        <v>2020</v>
      </c>
      <c r="E3181" s="6" t="s">
        <v>6</v>
      </c>
      <c r="F3181" s="6" t="s">
        <v>7</v>
      </c>
      <c r="G3181" s="7" t="s">
        <v>3180</v>
      </c>
    </row>
    <row r="3182" spans="3:7" x14ac:dyDescent="0.25">
      <c r="C3182" s="6">
        <v>20203723</v>
      </c>
      <c r="D3182" s="6">
        <v>2020</v>
      </c>
      <c r="E3182" s="6" t="s">
        <v>6</v>
      </c>
      <c r="F3182" s="6" t="s">
        <v>7</v>
      </c>
      <c r="G3182" s="7" t="s">
        <v>3181</v>
      </c>
    </row>
    <row r="3183" spans="3:7" x14ac:dyDescent="0.25">
      <c r="C3183" s="6">
        <v>20203724</v>
      </c>
      <c r="D3183" s="6">
        <v>2020</v>
      </c>
      <c r="E3183" s="6" t="s">
        <v>6</v>
      </c>
      <c r="F3183" s="6" t="s">
        <v>7</v>
      </c>
      <c r="G3183" s="7" t="s">
        <v>3182</v>
      </c>
    </row>
    <row r="3184" spans="3:7" x14ac:dyDescent="0.25">
      <c r="C3184" s="6">
        <v>20203725</v>
      </c>
      <c r="D3184" s="6">
        <v>2020</v>
      </c>
      <c r="E3184" s="6" t="s">
        <v>6</v>
      </c>
      <c r="F3184" s="6" t="s">
        <v>7</v>
      </c>
      <c r="G3184" s="7" t="s">
        <v>3183</v>
      </c>
    </row>
    <row r="3185" spans="3:7" x14ac:dyDescent="0.25">
      <c r="C3185" s="6">
        <v>20203727</v>
      </c>
      <c r="D3185" s="6">
        <v>2020</v>
      </c>
      <c r="E3185" s="6" t="s">
        <v>6</v>
      </c>
      <c r="F3185" s="6" t="s">
        <v>7</v>
      </c>
      <c r="G3185" s="7" t="s">
        <v>3184</v>
      </c>
    </row>
    <row r="3186" spans="3:7" x14ac:dyDescent="0.25">
      <c r="C3186" s="6">
        <v>20203728</v>
      </c>
      <c r="D3186" s="6">
        <v>2020</v>
      </c>
      <c r="E3186" s="6" t="s">
        <v>6</v>
      </c>
      <c r="F3186" s="6" t="s">
        <v>7</v>
      </c>
      <c r="G3186" s="7" t="s">
        <v>3185</v>
      </c>
    </row>
    <row r="3187" spans="3:7" x14ac:dyDescent="0.25">
      <c r="C3187" s="6">
        <v>20203729</v>
      </c>
      <c r="D3187" s="6">
        <v>2020</v>
      </c>
      <c r="E3187" s="6" t="s">
        <v>6</v>
      </c>
      <c r="F3187" s="6" t="s">
        <v>7</v>
      </c>
      <c r="G3187" s="7" t="s">
        <v>3186</v>
      </c>
    </row>
    <row r="3188" spans="3:7" x14ac:dyDescent="0.25">
      <c r="C3188" s="6">
        <v>20203730</v>
      </c>
      <c r="D3188" s="6">
        <v>2020</v>
      </c>
      <c r="E3188" s="6" t="s">
        <v>6</v>
      </c>
      <c r="F3188" s="6" t="s">
        <v>7</v>
      </c>
      <c r="G3188" s="7" t="s">
        <v>3187</v>
      </c>
    </row>
    <row r="3189" spans="3:7" x14ac:dyDescent="0.25">
      <c r="C3189" s="6">
        <v>20203731</v>
      </c>
      <c r="D3189" s="6">
        <v>2020</v>
      </c>
      <c r="E3189" s="6" t="s">
        <v>6</v>
      </c>
      <c r="F3189" s="6" t="s">
        <v>7</v>
      </c>
      <c r="G3189" s="7" t="s">
        <v>3188</v>
      </c>
    </row>
    <row r="3190" spans="3:7" x14ac:dyDescent="0.25">
      <c r="C3190" s="6">
        <v>20203732</v>
      </c>
      <c r="D3190" s="6">
        <v>2020</v>
      </c>
      <c r="E3190" s="6" t="s">
        <v>6</v>
      </c>
      <c r="F3190" s="6" t="s">
        <v>7</v>
      </c>
      <c r="G3190" s="7" t="s">
        <v>3189</v>
      </c>
    </row>
    <row r="3191" spans="3:7" x14ac:dyDescent="0.25">
      <c r="C3191" s="6">
        <v>20203733</v>
      </c>
      <c r="D3191" s="6">
        <v>2020</v>
      </c>
      <c r="E3191" s="6" t="s">
        <v>6</v>
      </c>
      <c r="F3191" s="6" t="s">
        <v>7</v>
      </c>
      <c r="G3191" s="7" t="s">
        <v>3190</v>
      </c>
    </row>
    <row r="3192" spans="3:7" x14ac:dyDescent="0.25">
      <c r="C3192" s="6">
        <v>20203734</v>
      </c>
      <c r="D3192" s="6">
        <v>2020</v>
      </c>
      <c r="E3192" s="6" t="s">
        <v>6</v>
      </c>
      <c r="F3192" s="6" t="s">
        <v>7</v>
      </c>
      <c r="G3192" s="7" t="s">
        <v>3191</v>
      </c>
    </row>
    <row r="3193" spans="3:7" x14ac:dyDescent="0.25">
      <c r="C3193" s="6">
        <v>20203736</v>
      </c>
      <c r="D3193" s="6">
        <v>2020</v>
      </c>
      <c r="E3193" s="6" t="s">
        <v>6</v>
      </c>
      <c r="F3193" s="6" t="s">
        <v>7</v>
      </c>
      <c r="G3193" s="7" t="s">
        <v>3192</v>
      </c>
    </row>
    <row r="3194" spans="3:7" x14ac:dyDescent="0.25">
      <c r="C3194" s="6">
        <v>20203737</v>
      </c>
      <c r="D3194" s="6">
        <v>2020</v>
      </c>
      <c r="E3194" s="6" t="s">
        <v>6</v>
      </c>
      <c r="F3194" s="6" t="s">
        <v>7</v>
      </c>
      <c r="G3194" s="7" t="s">
        <v>3193</v>
      </c>
    </row>
    <row r="3195" spans="3:7" x14ac:dyDescent="0.25">
      <c r="C3195" s="6">
        <v>20203738</v>
      </c>
      <c r="D3195" s="6">
        <v>2020</v>
      </c>
      <c r="E3195" s="6" t="s">
        <v>6</v>
      </c>
      <c r="F3195" s="6" t="s">
        <v>7</v>
      </c>
      <c r="G3195" s="7" t="s">
        <v>3194</v>
      </c>
    </row>
    <row r="3196" spans="3:7" x14ac:dyDescent="0.25">
      <c r="C3196" s="6">
        <v>20203739</v>
      </c>
      <c r="D3196" s="6">
        <v>2020</v>
      </c>
      <c r="E3196" s="6" t="s">
        <v>6</v>
      </c>
      <c r="F3196" s="6" t="s">
        <v>7</v>
      </c>
      <c r="G3196" s="7" t="s">
        <v>3195</v>
      </c>
    </row>
    <row r="3197" spans="3:7" x14ac:dyDescent="0.25">
      <c r="C3197" s="6">
        <v>20203740</v>
      </c>
      <c r="D3197" s="6">
        <v>2020</v>
      </c>
      <c r="E3197" s="6" t="s">
        <v>6</v>
      </c>
      <c r="F3197" s="6" t="s">
        <v>7</v>
      </c>
      <c r="G3197" s="7" t="s">
        <v>3196</v>
      </c>
    </row>
    <row r="3198" spans="3:7" x14ac:dyDescent="0.25">
      <c r="C3198" s="6">
        <v>20203745</v>
      </c>
      <c r="D3198" s="6">
        <v>2020</v>
      </c>
      <c r="E3198" s="6" t="s">
        <v>6</v>
      </c>
      <c r="F3198" s="6" t="s">
        <v>7</v>
      </c>
      <c r="G3198" s="7" t="s">
        <v>3197</v>
      </c>
    </row>
    <row r="3199" spans="3:7" x14ac:dyDescent="0.25">
      <c r="C3199" s="6">
        <v>20203746</v>
      </c>
      <c r="D3199" s="6">
        <v>2020</v>
      </c>
      <c r="E3199" s="6" t="s">
        <v>6</v>
      </c>
      <c r="F3199" s="6" t="s">
        <v>7</v>
      </c>
      <c r="G3199" s="7" t="s">
        <v>3198</v>
      </c>
    </row>
    <row r="3200" spans="3:7" x14ac:dyDescent="0.25">
      <c r="C3200" s="6">
        <v>20203747</v>
      </c>
      <c r="D3200" s="6">
        <v>2020</v>
      </c>
      <c r="E3200" s="6" t="s">
        <v>6</v>
      </c>
      <c r="F3200" s="6" t="s">
        <v>7</v>
      </c>
      <c r="G3200" s="7" t="s">
        <v>3199</v>
      </c>
    </row>
    <row r="3201" spans="3:7" x14ac:dyDescent="0.25">
      <c r="C3201" s="6">
        <v>20203748</v>
      </c>
      <c r="D3201" s="6">
        <v>2020</v>
      </c>
      <c r="E3201" s="6" t="s">
        <v>6</v>
      </c>
      <c r="F3201" s="6" t="s">
        <v>7</v>
      </c>
      <c r="G3201" s="7" t="s">
        <v>3200</v>
      </c>
    </row>
    <row r="3202" spans="3:7" x14ac:dyDescent="0.25">
      <c r="C3202" s="6">
        <v>20203750</v>
      </c>
      <c r="D3202" s="6">
        <v>2020</v>
      </c>
      <c r="E3202" s="6" t="s">
        <v>6</v>
      </c>
      <c r="F3202" s="6" t="s">
        <v>7</v>
      </c>
      <c r="G3202" s="7" t="s">
        <v>3201</v>
      </c>
    </row>
    <row r="3203" spans="3:7" x14ac:dyDescent="0.25">
      <c r="C3203" s="6">
        <v>20203753</v>
      </c>
      <c r="D3203" s="6">
        <v>2020</v>
      </c>
      <c r="E3203" s="6" t="s">
        <v>6</v>
      </c>
      <c r="F3203" s="6" t="s">
        <v>7</v>
      </c>
      <c r="G3203" s="7" t="s">
        <v>3202</v>
      </c>
    </row>
    <row r="3204" spans="3:7" x14ac:dyDescent="0.25">
      <c r="C3204" s="6">
        <v>20203754</v>
      </c>
      <c r="D3204" s="6">
        <v>2020</v>
      </c>
      <c r="E3204" s="6" t="s">
        <v>6</v>
      </c>
      <c r="F3204" s="6" t="s">
        <v>7</v>
      </c>
      <c r="G3204" s="7" t="s">
        <v>3203</v>
      </c>
    </row>
    <row r="3205" spans="3:7" x14ac:dyDescent="0.25">
      <c r="C3205" s="6">
        <v>20203755</v>
      </c>
      <c r="D3205" s="6">
        <v>2020</v>
      </c>
      <c r="E3205" s="6" t="s">
        <v>6</v>
      </c>
      <c r="F3205" s="6" t="s">
        <v>7</v>
      </c>
      <c r="G3205" s="7" t="s">
        <v>3204</v>
      </c>
    </row>
    <row r="3206" spans="3:7" x14ac:dyDescent="0.25">
      <c r="C3206" s="6">
        <v>20203756</v>
      </c>
      <c r="D3206" s="6">
        <v>2020</v>
      </c>
      <c r="E3206" s="6" t="s">
        <v>6</v>
      </c>
      <c r="F3206" s="6" t="s">
        <v>7</v>
      </c>
      <c r="G3206" s="7" t="s">
        <v>3205</v>
      </c>
    </row>
    <row r="3207" spans="3:7" x14ac:dyDescent="0.25">
      <c r="C3207" s="6">
        <v>20203757</v>
      </c>
      <c r="D3207" s="6">
        <v>2020</v>
      </c>
      <c r="E3207" s="6" t="s">
        <v>6</v>
      </c>
      <c r="F3207" s="6" t="s">
        <v>7</v>
      </c>
      <c r="G3207" s="7" t="s">
        <v>3206</v>
      </c>
    </row>
    <row r="3208" spans="3:7" x14ac:dyDescent="0.25">
      <c r="C3208" s="6">
        <v>20203758</v>
      </c>
      <c r="D3208" s="6">
        <v>2020</v>
      </c>
      <c r="E3208" s="6" t="s">
        <v>6</v>
      </c>
      <c r="F3208" s="6" t="s">
        <v>7</v>
      </c>
      <c r="G3208" s="7" t="s">
        <v>3207</v>
      </c>
    </row>
    <row r="3209" spans="3:7" x14ac:dyDescent="0.25">
      <c r="C3209" s="6">
        <v>20203759</v>
      </c>
      <c r="D3209" s="6">
        <v>2020</v>
      </c>
      <c r="E3209" s="6" t="s">
        <v>6</v>
      </c>
      <c r="F3209" s="6" t="s">
        <v>7</v>
      </c>
      <c r="G3209" s="7" t="s">
        <v>3208</v>
      </c>
    </row>
    <row r="3210" spans="3:7" x14ac:dyDescent="0.25">
      <c r="C3210" s="6">
        <v>20203760</v>
      </c>
      <c r="D3210" s="6">
        <v>2020</v>
      </c>
      <c r="E3210" s="6" t="s">
        <v>6</v>
      </c>
      <c r="F3210" s="6" t="s">
        <v>7</v>
      </c>
      <c r="G3210" s="7" t="s">
        <v>3209</v>
      </c>
    </row>
    <row r="3211" spans="3:7" x14ac:dyDescent="0.25">
      <c r="C3211" s="6">
        <v>20203761</v>
      </c>
      <c r="D3211" s="6">
        <v>2020</v>
      </c>
      <c r="E3211" s="6" t="s">
        <v>6</v>
      </c>
      <c r="F3211" s="6" t="s">
        <v>7</v>
      </c>
      <c r="G3211" s="7" t="s">
        <v>3210</v>
      </c>
    </row>
    <row r="3212" spans="3:7" x14ac:dyDescent="0.25">
      <c r="C3212" s="6">
        <v>20203763</v>
      </c>
      <c r="D3212" s="6">
        <v>2020</v>
      </c>
      <c r="E3212" s="6" t="s">
        <v>6</v>
      </c>
      <c r="F3212" s="6" t="s">
        <v>7</v>
      </c>
      <c r="G3212" s="7" t="s">
        <v>3211</v>
      </c>
    </row>
    <row r="3213" spans="3:7" x14ac:dyDescent="0.25">
      <c r="C3213" s="6">
        <v>20203764</v>
      </c>
      <c r="D3213" s="6">
        <v>2020</v>
      </c>
      <c r="E3213" s="6" t="s">
        <v>6</v>
      </c>
      <c r="F3213" s="6" t="s">
        <v>7</v>
      </c>
      <c r="G3213" s="7" t="s">
        <v>3212</v>
      </c>
    </row>
    <row r="3214" spans="3:7" x14ac:dyDescent="0.25">
      <c r="C3214" s="6">
        <v>20203765</v>
      </c>
      <c r="D3214" s="6">
        <v>2020</v>
      </c>
      <c r="E3214" s="6" t="s">
        <v>6</v>
      </c>
      <c r="F3214" s="6" t="s">
        <v>7</v>
      </c>
      <c r="G3214" s="7" t="s">
        <v>3213</v>
      </c>
    </row>
    <row r="3215" spans="3:7" x14ac:dyDescent="0.25">
      <c r="C3215" s="6">
        <v>20203766</v>
      </c>
      <c r="D3215" s="6">
        <v>2020</v>
      </c>
      <c r="E3215" s="6" t="s">
        <v>6</v>
      </c>
      <c r="F3215" s="6" t="s">
        <v>7</v>
      </c>
      <c r="G3215" s="7" t="s">
        <v>3214</v>
      </c>
    </row>
    <row r="3216" spans="3:7" x14ac:dyDescent="0.25">
      <c r="C3216" s="6">
        <v>20203767</v>
      </c>
      <c r="D3216" s="6">
        <v>2020</v>
      </c>
      <c r="E3216" s="6" t="s">
        <v>6</v>
      </c>
      <c r="F3216" s="6" t="s">
        <v>7</v>
      </c>
      <c r="G3216" s="7" t="s">
        <v>3215</v>
      </c>
    </row>
    <row r="3217" spans="3:7" x14ac:dyDescent="0.25">
      <c r="C3217" s="6">
        <v>20203768</v>
      </c>
      <c r="D3217" s="6">
        <v>2020</v>
      </c>
      <c r="E3217" s="6" t="s">
        <v>6</v>
      </c>
      <c r="F3217" s="6" t="s">
        <v>7</v>
      </c>
      <c r="G3217" s="7" t="s">
        <v>3216</v>
      </c>
    </row>
    <row r="3218" spans="3:7" x14ac:dyDescent="0.25">
      <c r="C3218" s="6">
        <v>20203769</v>
      </c>
      <c r="D3218" s="6">
        <v>2020</v>
      </c>
      <c r="E3218" s="6" t="s">
        <v>6</v>
      </c>
      <c r="F3218" s="6" t="s">
        <v>7</v>
      </c>
      <c r="G3218" s="7" t="s">
        <v>3217</v>
      </c>
    </row>
    <row r="3219" spans="3:7" x14ac:dyDescent="0.25">
      <c r="C3219" s="6">
        <v>20203770</v>
      </c>
      <c r="D3219" s="6">
        <v>2020</v>
      </c>
      <c r="E3219" s="6" t="s">
        <v>6</v>
      </c>
      <c r="F3219" s="6" t="s">
        <v>7</v>
      </c>
      <c r="G3219" s="7" t="s">
        <v>3218</v>
      </c>
    </row>
    <row r="3220" spans="3:7" x14ac:dyDescent="0.25">
      <c r="C3220" s="6">
        <v>20203771</v>
      </c>
      <c r="D3220" s="6">
        <v>2020</v>
      </c>
      <c r="E3220" s="6" t="s">
        <v>6</v>
      </c>
      <c r="F3220" s="6" t="s">
        <v>7</v>
      </c>
      <c r="G3220" s="7" t="s">
        <v>3219</v>
      </c>
    </row>
    <row r="3221" spans="3:7" x14ac:dyDescent="0.25">
      <c r="C3221" s="6">
        <v>20203772</v>
      </c>
      <c r="D3221" s="6">
        <v>2020</v>
      </c>
      <c r="E3221" s="6" t="s">
        <v>6</v>
      </c>
      <c r="F3221" s="6" t="s">
        <v>7</v>
      </c>
      <c r="G3221" s="7" t="s">
        <v>3220</v>
      </c>
    </row>
    <row r="3222" spans="3:7" x14ac:dyDescent="0.25">
      <c r="C3222" s="6">
        <v>20203773</v>
      </c>
      <c r="D3222" s="6">
        <v>2020</v>
      </c>
      <c r="E3222" s="6" t="s">
        <v>6</v>
      </c>
      <c r="F3222" s="6" t="s">
        <v>7</v>
      </c>
      <c r="G3222" s="7" t="s">
        <v>3221</v>
      </c>
    </row>
    <row r="3223" spans="3:7" x14ac:dyDescent="0.25">
      <c r="C3223" s="6">
        <v>20203774</v>
      </c>
      <c r="D3223" s="6">
        <v>2020</v>
      </c>
      <c r="E3223" s="6" t="s">
        <v>6</v>
      </c>
      <c r="F3223" s="6" t="s">
        <v>7</v>
      </c>
      <c r="G3223" s="7" t="s">
        <v>3222</v>
      </c>
    </row>
    <row r="3224" spans="3:7" x14ac:dyDescent="0.25">
      <c r="C3224" s="6">
        <v>20203775</v>
      </c>
      <c r="D3224" s="6">
        <v>2020</v>
      </c>
      <c r="E3224" s="6" t="s">
        <v>6</v>
      </c>
      <c r="F3224" s="6" t="s">
        <v>7</v>
      </c>
      <c r="G3224" s="7" t="s">
        <v>3223</v>
      </c>
    </row>
    <row r="3225" spans="3:7" x14ac:dyDescent="0.25">
      <c r="C3225" s="6">
        <v>20203776</v>
      </c>
      <c r="D3225" s="6">
        <v>2020</v>
      </c>
      <c r="E3225" s="6" t="s">
        <v>6</v>
      </c>
      <c r="F3225" s="6" t="s">
        <v>7</v>
      </c>
      <c r="G3225" s="7" t="s">
        <v>3224</v>
      </c>
    </row>
    <row r="3226" spans="3:7" x14ac:dyDescent="0.25">
      <c r="C3226" s="6">
        <v>20203777</v>
      </c>
      <c r="D3226" s="6">
        <v>2020</v>
      </c>
      <c r="E3226" s="6" t="s">
        <v>6</v>
      </c>
      <c r="F3226" s="6" t="s">
        <v>7</v>
      </c>
      <c r="G3226" s="7" t="s">
        <v>3225</v>
      </c>
    </row>
    <row r="3227" spans="3:7" x14ac:dyDescent="0.25">
      <c r="C3227" s="6">
        <v>20203781</v>
      </c>
      <c r="D3227" s="6">
        <v>2020</v>
      </c>
      <c r="E3227" s="6" t="s">
        <v>6</v>
      </c>
      <c r="F3227" s="6" t="s">
        <v>7</v>
      </c>
      <c r="G3227" s="7" t="s">
        <v>3226</v>
      </c>
    </row>
    <row r="3228" spans="3:7" x14ac:dyDescent="0.25">
      <c r="C3228" s="6">
        <v>20203782</v>
      </c>
      <c r="D3228" s="6">
        <v>2020</v>
      </c>
      <c r="E3228" s="6" t="s">
        <v>6</v>
      </c>
      <c r="F3228" s="6" t="s">
        <v>7</v>
      </c>
      <c r="G3228" s="7" t="s">
        <v>3227</v>
      </c>
    </row>
    <row r="3229" spans="3:7" x14ac:dyDescent="0.25">
      <c r="C3229" s="6">
        <v>20203783</v>
      </c>
      <c r="D3229" s="6">
        <v>2020</v>
      </c>
      <c r="E3229" s="6" t="s">
        <v>6</v>
      </c>
      <c r="F3229" s="6" t="s">
        <v>7</v>
      </c>
      <c r="G3229" s="7" t="s">
        <v>3228</v>
      </c>
    </row>
    <row r="3230" spans="3:7" x14ac:dyDescent="0.25">
      <c r="C3230" s="6">
        <v>20203785</v>
      </c>
      <c r="D3230" s="6">
        <v>2020</v>
      </c>
      <c r="E3230" s="6" t="s">
        <v>6</v>
      </c>
      <c r="F3230" s="6" t="s">
        <v>7</v>
      </c>
      <c r="G3230" s="7" t="s">
        <v>3229</v>
      </c>
    </row>
    <row r="3231" spans="3:7" x14ac:dyDescent="0.25">
      <c r="C3231" s="6">
        <v>20203786</v>
      </c>
      <c r="D3231" s="6">
        <v>2020</v>
      </c>
      <c r="E3231" s="6" t="s">
        <v>6</v>
      </c>
      <c r="F3231" s="6" t="s">
        <v>7</v>
      </c>
      <c r="G3231" s="7" t="s">
        <v>3230</v>
      </c>
    </row>
    <row r="3232" spans="3:7" x14ac:dyDescent="0.25">
      <c r="C3232" s="6">
        <v>20203787</v>
      </c>
      <c r="D3232" s="6">
        <v>2020</v>
      </c>
      <c r="E3232" s="6" t="s">
        <v>6</v>
      </c>
      <c r="F3232" s="6" t="s">
        <v>7</v>
      </c>
      <c r="G3232" s="7" t="s">
        <v>3231</v>
      </c>
    </row>
    <row r="3233" spans="3:7" x14ac:dyDescent="0.25">
      <c r="C3233" s="6">
        <v>20203791</v>
      </c>
      <c r="D3233" s="6">
        <v>2020</v>
      </c>
      <c r="E3233" s="6" t="s">
        <v>6</v>
      </c>
      <c r="F3233" s="6" t="s">
        <v>7</v>
      </c>
      <c r="G3233" s="7" t="s">
        <v>3232</v>
      </c>
    </row>
    <row r="3234" spans="3:7" x14ac:dyDescent="0.25">
      <c r="C3234" s="6">
        <v>20203792</v>
      </c>
      <c r="D3234" s="6">
        <v>2020</v>
      </c>
      <c r="E3234" s="6" t="s">
        <v>6</v>
      </c>
      <c r="F3234" s="6" t="s">
        <v>7</v>
      </c>
      <c r="G3234" s="7" t="s">
        <v>3233</v>
      </c>
    </row>
    <row r="3235" spans="3:7" x14ac:dyDescent="0.25">
      <c r="C3235" s="6">
        <v>20203794</v>
      </c>
      <c r="D3235" s="6">
        <v>2020</v>
      </c>
      <c r="E3235" s="6" t="s">
        <v>6</v>
      </c>
      <c r="F3235" s="6" t="s">
        <v>7</v>
      </c>
      <c r="G3235" s="7" t="s">
        <v>3234</v>
      </c>
    </row>
    <row r="3236" spans="3:7" x14ac:dyDescent="0.25">
      <c r="C3236" s="6">
        <v>20203795</v>
      </c>
      <c r="D3236" s="6">
        <v>2020</v>
      </c>
      <c r="E3236" s="6" t="s">
        <v>6</v>
      </c>
      <c r="F3236" s="6" t="s">
        <v>7</v>
      </c>
      <c r="G3236" s="7" t="s">
        <v>3235</v>
      </c>
    </row>
    <row r="3237" spans="3:7" x14ac:dyDescent="0.25">
      <c r="C3237" s="6">
        <v>20203796</v>
      </c>
      <c r="D3237" s="6">
        <v>2020</v>
      </c>
      <c r="E3237" s="6" t="s">
        <v>6</v>
      </c>
      <c r="F3237" s="6" t="s">
        <v>7</v>
      </c>
      <c r="G3237" s="7" t="s">
        <v>3236</v>
      </c>
    </row>
    <row r="3238" spans="3:7" x14ac:dyDescent="0.25">
      <c r="C3238" s="6">
        <v>20203797</v>
      </c>
      <c r="D3238" s="6">
        <v>2020</v>
      </c>
      <c r="E3238" s="6" t="s">
        <v>6</v>
      </c>
      <c r="F3238" s="6" t="s">
        <v>7</v>
      </c>
      <c r="G3238" s="7" t="s">
        <v>3237</v>
      </c>
    </row>
    <row r="3239" spans="3:7" x14ac:dyDescent="0.25">
      <c r="C3239" s="6">
        <v>20203798</v>
      </c>
      <c r="D3239" s="6">
        <v>2020</v>
      </c>
      <c r="E3239" s="6" t="s">
        <v>6</v>
      </c>
      <c r="F3239" s="6" t="s">
        <v>7</v>
      </c>
      <c r="G3239" s="7" t="s">
        <v>3238</v>
      </c>
    </row>
    <row r="3240" spans="3:7" x14ac:dyDescent="0.25">
      <c r="C3240" s="6">
        <v>20203800</v>
      </c>
      <c r="D3240" s="6">
        <v>2020</v>
      </c>
      <c r="E3240" s="6" t="s">
        <v>6</v>
      </c>
      <c r="F3240" s="6" t="s">
        <v>7</v>
      </c>
      <c r="G3240" s="7" t="s">
        <v>3239</v>
      </c>
    </row>
    <row r="3241" spans="3:7" x14ac:dyDescent="0.25">
      <c r="C3241" s="6">
        <v>20203801</v>
      </c>
      <c r="D3241" s="6">
        <v>2020</v>
      </c>
      <c r="E3241" s="6" t="s">
        <v>6</v>
      </c>
      <c r="F3241" s="6" t="s">
        <v>7</v>
      </c>
      <c r="G3241" s="7" t="s">
        <v>3240</v>
      </c>
    </row>
    <row r="3242" spans="3:7" x14ac:dyDescent="0.25">
      <c r="C3242" s="6">
        <v>20203804</v>
      </c>
      <c r="D3242" s="6">
        <v>2020</v>
      </c>
      <c r="E3242" s="6" t="s">
        <v>6</v>
      </c>
      <c r="F3242" s="6" t="s">
        <v>7</v>
      </c>
      <c r="G3242" s="7" t="s">
        <v>3241</v>
      </c>
    </row>
    <row r="3243" spans="3:7" x14ac:dyDescent="0.25">
      <c r="C3243" s="6">
        <v>20203805</v>
      </c>
      <c r="D3243" s="6">
        <v>2020</v>
      </c>
      <c r="E3243" s="6" t="s">
        <v>6</v>
      </c>
      <c r="F3243" s="6" t="s">
        <v>7</v>
      </c>
      <c r="G3243" s="7" t="s">
        <v>3242</v>
      </c>
    </row>
    <row r="3244" spans="3:7" x14ac:dyDescent="0.25">
      <c r="C3244" s="6">
        <v>20203806</v>
      </c>
      <c r="D3244" s="6">
        <v>2020</v>
      </c>
      <c r="E3244" s="6" t="s">
        <v>6</v>
      </c>
      <c r="F3244" s="6" t="s">
        <v>7</v>
      </c>
      <c r="G3244" s="7" t="s">
        <v>3243</v>
      </c>
    </row>
    <row r="3245" spans="3:7" x14ac:dyDescent="0.25">
      <c r="C3245" s="6">
        <v>20203807</v>
      </c>
      <c r="D3245" s="6">
        <v>2020</v>
      </c>
      <c r="E3245" s="6" t="s">
        <v>6</v>
      </c>
      <c r="F3245" s="6" t="s">
        <v>7</v>
      </c>
      <c r="G3245" s="7" t="s">
        <v>3244</v>
      </c>
    </row>
    <row r="3246" spans="3:7" x14ac:dyDescent="0.25">
      <c r="C3246" s="6">
        <v>20203812</v>
      </c>
      <c r="D3246" s="6">
        <v>2020</v>
      </c>
      <c r="E3246" s="6" t="s">
        <v>6</v>
      </c>
      <c r="F3246" s="6" t="s">
        <v>7</v>
      </c>
      <c r="G3246" s="7" t="s">
        <v>3245</v>
      </c>
    </row>
    <row r="3247" spans="3:7" x14ac:dyDescent="0.25">
      <c r="C3247" s="6">
        <v>20203814</v>
      </c>
      <c r="D3247" s="6">
        <v>2020</v>
      </c>
      <c r="E3247" s="6" t="s">
        <v>6</v>
      </c>
      <c r="F3247" s="6" t="s">
        <v>7</v>
      </c>
      <c r="G3247" s="7" t="s">
        <v>3246</v>
      </c>
    </row>
    <row r="3248" spans="3:7" x14ac:dyDescent="0.25">
      <c r="C3248" s="6">
        <v>20203815</v>
      </c>
      <c r="D3248" s="6">
        <v>2020</v>
      </c>
      <c r="E3248" s="6" t="s">
        <v>6</v>
      </c>
      <c r="F3248" s="6" t="s">
        <v>7</v>
      </c>
      <c r="G3248" s="7" t="s">
        <v>3247</v>
      </c>
    </row>
    <row r="3249" spans="3:7" x14ac:dyDescent="0.25">
      <c r="C3249" s="6">
        <v>20203816</v>
      </c>
      <c r="D3249" s="6">
        <v>2020</v>
      </c>
      <c r="E3249" s="6" t="s">
        <v>6</v>
      </c>
      <c r="F3249" s="6" t="s">
        <v>7</v>
      </c>
      <c r="G3249" s="7" t="s">
        <v>3248</v>
      </c>
    </row>
    <row r="3250" spans="3:7" x14ac:dyDescent="0.25">
      <c r="C3250" s="6">
        <v>20203817</v>
      </c>
      <c r="D3250" s="6">
        <v>2020</v>
      </c>
      <c r="E3250" s="6" t="s">
        <v>6</v>
      </c>
      <c r="F3250" s="6" t="s">
        <v>7</v>
      </c>
      <c r="G3250" s="7" t="s">
        <v>3249</v>
      </c>
    </row>
    <row r="3251" spans="3:7" x14ac:dyDescent="0.25">
      <c r="C3251" s="6">
        <v>20203818</v>
      </c>
      <c r="D3251" s="6">
        <v>2020</v>
      </c>
      <c r="E3251" s="6" t="s">
        <v>6</v>
      </c>
      <c r="F3251" s="6" t="s">
        <v>7</v>
      </c>
      <c r="G3251" s="7" t="s">
        <v>3250</v>
      </c>
    </row>
    <row r="3252" spans="3:7" x14ac:dyDescent="0.25">
      <c r="C3252" s="6">
        <v>20203819</v>
      </c>
      <c r="D3252" s="6">
        <v>2020</v>
      </c>
      <c r="E3252" s="6" t="s">
        <v>6</v>
      </c>
      <c r="F3252" s="6" t="s">
        <v>7</v>
      </c>
      <c r="G3252" s="7" t="s">
        <v>3251</v>
      </c>
    </row>
    <row r="3253" spans="3:7" x14ac:dyDescent="0.25">
      <c r="C3253" s="6">
        <v>20203823</v>
      </c>
      <c r="D3253" s="6">
        <v>2020</v>
      </c>
      <c r="E3253" s="6" t="s">
        <v>6</v>
      </c>
      <c r="F3253" s="6" t="s">
        <v>7</v>
      </c>
      <c r="G3253" s="7" t="s">
        <v>3252</v>
      </c>
    </row>
    <row r="3254" spans="3:7" x14ac:dyDescent="0.25">
      <c r="C3254" s="6">
        <v>20203824</v>
      </c>
      <c r="D3254" s="6">
        <v>2020</v>
      </c>
      <c r="E3254" s="6" t="s">
        <v>6</v>
      </c>
      <c r="F3254" s="6" t="s">
        <v>7</v>
      </c>
      <c r="G3254" s="7" t="s">
        <v>3253</v>
      </c>
    </row>
    <row r="3255" spans="3:7" x14ac:dyDescent="0.25">
      <c r="C3255" s="6">
        <v>20203825</v>
      </c>
      <c r="D3255" s="6">
        <v>2020</v>
      </c>
      <c r="E3255" s="6" t="s">
        <v>6</v>
      </c>
      <c r="F3255" s="6" t="s">
        <v>7</v>
      </c>
      <c r="G3255" s="7" t="s">
        <v>3254</v>
      </c>
    </row>
    <row r="3256" spans="3:7" x14ac:dyDescent="0.25">
      <c r="C3256" s="6">
        <v>20203826</v>
      </c>
      <c r="D3256" s="6">
        <v>2020</v>
      </c>
      <c r="E3256" s="6" t="s">
        <v>6</v>
      </c>
      <c r="F3256" s="6" t="s">
        <v>7</v>
      </c>
      <c r="G3256" s="7" t="s">
        <v>3255</v>
      </c>
    </row>
    <row r="3257" spans="3:7" x14ac:dyDescent="0.25">
      <c r="C3257" s="6">
        <v>20203830</v>
      </c>
      <c r="D3257" s="6">
        <v>2020</v>
      </c>
      <c r="E3257" s="6" t="s">
        <v>6</v>
      </c>
      <c r="F3257" s="6" t="s">
        <v>7</v>
      </c>
      <c r="G3257" s="7" t="s">
        <v>3256</v>
      </c>
    </row>
    <row r="3258" spans="3:7" x14ac:dyDescent="0.25">
      <c r="C3258" s="6">
        <v>20203831</v>
      </c>
      <c r="D3258" s="6">
        <v>2020</v>
      </c>
      <c r="E3258" s="6" t="s">
        <v>6</v>
      </c>
      <c r="F3258" s="6" t="s">
        <v>7</v>
      </c>
      <c r="G3258" s="7" t="s">
        <v>3257</v>
      </c>
    </row>
    <row r="3259" spans="3:7" x14ac:dyDescent="0.25">
      <c r="C3259" s="6">
        <v>20203832</v>
      </c>
      <c r="D3259" s="6">
        <v>2020</v>
      </c>
      <c r="E3259" s="6" t="s">
        <v>6</v>
      </c>
      <c r="F3259" s="6" t="s">
        <v>7</v>
      </c>
      <c r="G3259" s="7" t="s">
        <v>3258</v>
      </c>
    </row>
    <row r="3260" spans="3:7" x14ac:dyDescent="0.25">
      <c r="C3260" s="6">
        <v>20203833</v>
      </c>
      <c r="D3260" s="6">
        <v>2020</v>
      </c>
      <c r="E3260" s="6" t="s">
        <v>6</v>
      </c>
      <c r="F3260" s="6" t="s">
        <v>7</v>
      </c>
      <c r="G3260" s="7" t="s">
        <v>3259</v>
      </c>
    </row>
    <row r="3261" spans="3:7" x14ac:dyDescent="0.25">
      <c r="C3261" s="6">
        <v>20203834</v>
      </c>
      <c r="D3261" s="6">
        <v>2020</v>
      </c>
      <c r="E3261" s="6" t="s">
        <v>6</v>
      </c>
      <c r="F3261" s="6" t="s">
        <v>7</v>
      </c>
      <c r="G3261" s="7" t="s">
        <v>3260</v>
      </c>
    </row>
    <row r="3262" spans="3:7" x14ac:dyDescent="0.25">
      <c r="C3262" s="6">
        <v>20203836</v>
      </c>
      <c r="D3262" s="6">
        <v>2020</v>
      </c>
      <c r="E3262" s="6" t="s">
        <v>6</v>
      </c>
      <c r="F3262" s="6" t="s">
        <v>7</v>
      </c>
      <c r="G3262" s="7" t="s">
        <v>3261</v>
      </c>
    </row>
    <row r="3263" spans="3:7" x14ac:dyDescent="0.25">
      <c r="C3263" s="6">
        <v>20203837</v>
      </c>
      <c r="D3263" s="6">
        <v>2020</v>
      </c>
      <c r="E3263" s="6" t="s">
        <v>6</v>
      </c>
      <c r="F3263" s="6" t="s">
        <v>7</v>
      </c>
      <c r="G3263" s="7" t="s">
        <v>3262</v>
      </c>
    </row>
    <row r="3264" spans="3:7" x14ac:dyDescent="0.25">
      <c r="C3264" s="6">
        <v>20203839</v>
      </c>
      <c r="D3264" s="6">
        <v>2020</v>
      </c>
      <c r="E3264" s="6" t="s">
        <v>6</v>
      </c>
      <c r="F3264" s="6" t="s">
        <v>7</v>
      </c>
      <c r="G3264" s="7" t="s">
        <v>3263</v>
      </c>
    </row>
    <row r="3265" spans="3:7" x14ac:dyDescent="0.25">
      <c r="C3265" s="6">
        <v>20203840</v>
      </c>
      <c r="D3265" s="6">
        <v>2020</v>
      </c>
      <c r="E3265" s="6" t="s">
        <v>6</v>
      </c>
      <c r="F3265" s="6" t="s">
        <v>7</v>
      </c>
      <c r="G3265" s="7" t="s">
        <v>3264</v>
      </c>
    </row>
    <row r="3266" spans="3:7" x14ac:dyDescent="0.25">
      <c r="C3266" s="6">
        <v>20203842</v>
      </c>
      <c r="D3266" s="6">
        <v>2020</v>
      </c>
      <c r="E3266" s="6" t="s">
        <v>6</v>
      </c>
      <c r="F3266" s="6" t="s">
        <v>7</v>
      </c>
      <c r="G3266" s="7" t="s">
        <v>3265</v>
      </c>
    </row>
    <row r="3267" spans="3:7" x14ac:dyDescent="0.25">
      <c r="C3267" s="6">
        <v>20203843</v>
      </c>
      <c r="D3267" s="6">
        <v>2020</v>
      </c>
      <c r="E3267" s="6" t="s">
        <v>6</v>
      </c>
      <c r="F3267" s="6" t="s">
        <v>7</v>
      </c>
      <c r="G3267" s="7" t="s">
        <v>3266</v>
      </c>
    </row>
    <row r="3268" spans="3:7" x14ac:dyDescent="0.25">
      <c r="C3268" s="6">
        <v>20203844</v>
      </c>
      <c r="D3268" s="6">
        <v>2020</v>
      </c>
      <c r="E3268" s="6" t="s">
        <v>6</v>
      </c>
      <c r="F3268" s="6" t="s">
        <v>7</v>
      </c>
      <c r="G3268" s="7" t="s">
        <v>3267</v>
      </c>
    </row>
    <row r="3269" spans="3:7" x14ac:dyDescent="0.25">
      <c r="C3269" s="6">
        <v>20203845</v>
      </c>
      <c r="D3269" s="6">
        <v>2020</v>
      </c>
      <c r="E3269" s="6" t="s">
        <v>6</v>
      </c>
      <c r="F3269" s="6" t="s">
        <v>7</v>
      </c>
      <c r="G3269" s="7" t="s">
        <v>3268</v>
      </c>
    </row>
    <row r="3270" spans="3:7" x14ac:dyDescent="0.25">
      <c r="C3270" s="6">
        <v>20203846</v>
      </c>
      <c r="D3270" s="6">
        <v>2020</v>
      </c>
      <c r="E3270" s="6" t="s">
        <v>6</v>
      </c>
      <c r="F3270" s="6" t="s">
        <v>7</v>
      </c>
      <c r="G3270" s="7" t="s">
        <v>3269</v>
      </c>
    </row>
    <row r="3271" spans="3:7" x14ac:dyDescent="0.25">
      <c r="C3271" s="6">
        <v>20203847</v>
      </c>
      <c r="D3271" s="6">
        <v>2020</v>
      </c>
      <c r="E3271" s="6" t="s">
        <v>6</v>
      </c>
      <c r="F3271" s="6" t="s">
        <v>7</v>
      </c>
      <c r="G3271" s="7" t="s">
        <v>3270</v>
      </c>
    </row>
    <row r="3272" spans="3:7" x14ac:dyDescent="0.25">
      <c r="C3272" s="6">
        <v>20203849</v>
      </c>
      <c r="D3272" s="6">
        <v>2020</v>
      </c>
      <c r="E3272" s="6" t="s">
        <v>6</v>
      </c>
      <c r="F3272" s="6" t="s">
        <v>7</v>
      </c>
      <c r="G3272" s="7" t="s">
        <v>3271</v>
      </c>
    </row>
    <row r="3273" spans="3:7" x14ac:dyDescent="0.25">
      <c r="C3273" s="6">
        <v>20203850</v>
      </c>
      <c r="D3273" s="6">
        <v>2020</v>
      </c>
      <c r="E3273" s="6" t="s">
        <v>6</v>
      </c>
      <c r="F3273" s="6" t="s">
        <v>7</v>
      </c>
      <c r="G3273" s="7" t="s">
        <v>3272</v>
      </c>
    </row>
    <row r="3274" spans="3:7" x14ac:dyDescent="0.25">
      <c r="C3274" s="6">
        <v>20203854</v>
      </c>
      <c r="D3274" s="6">
        <v>2020</v>
      </c>
      <c r="E3274" s="6" t="s">
        <v>6</v>
      </c>
      <c r="F3274" s="6" t="s">
        <v>7</v>
      </c>
      <c r="G3274" s="7" t="s">
        <v>3273</v>
      </c>
    </row>
    <row r="3275" spans="3:7" x14ac:dyDescent="0.25">
      <c r="C3275" s="6">
        <v>20203855</v>
      </c>
      <c r="D3275" s="6">
        <v>2020</v>
      </c>
      <c r="E3275" s="6" t="s">
        <v>6</v>
      </c>
      <c r="F3275" s="6" t="s">
        <v>7</v>
      </c>
      <c r="G3275" s="7" t="s">
        <v>3274</v>
      </c>
    </row>
    <row r="3276" spans="3:7" x14ac:dyDescent="0.25">
      <c r="C3276" s="6">
        <v>20203856</v>
      </c>
      <c r="D3276" s="6">
        <v>2020</v>
      </c>
      <c r="E3276" s="6" t="s">
        <v>6</v>
      </c>
      <c r="F3276" s="6" t="s">
        <v>7</v>
      </c>
      <c r="G3276" s="7" t="s">
        <v>3275</v>
      </c>
    </row>
    <row r="3277" spans="3:7" x14ac:dyDescent="0.25">
      <c r="C3277" s="6">
        <v>20203862</v>
      </c>
      <c r="D3277" s="6">
        <v>2020</v>
      </c>
      <c r="E3277" s="6" t="s">
        <v>6</v>
      </c>
      <c r="F3277" s="6" t="s">
        <v>7</v>
      </c>
      <c r="G3277" s="7" t="s">
        <v>3276</v>
      </c>
    </row>
    <row r="3278" spans="3:7" x14ac:dyDescent="0.25">
      <c r="C3278" s="6">
        <v>20203864</v>
      </c>
      <c r="D3278" s="6">
        <v>2020</v>
      </c>
      <c r="E3278" s="6" t="s">
        <v>6</v>
      </c>
      <c r="F3278" s="6" t="s">
        <v>7</v>
      </c>
      <c r="G3278" s="7" t="s">
        <v>3277</v>
      </c>
    </row>
    <row r="3279" spans="3:7" x14ac:dyDescent="0.25">
      <c r="C3279" s="6">
        <v>20203866</v>
      </c>
      <c r="D3279" s="6">
        <v>2020</v>
      </c>
      <c r="E3279" s="6" t="s">
        <v>6</v>
      </c>
      <c r="F3279" s="6" t="s">
        <v>7</v>
      </c>
      <c r="G3279" s="7" t="s">
        <v>3278</v>
      </c>
    </row>
    <row r="3280" spans="3:7" x14ac:dyDescent="0.25">
      <c r="C3280" s="6">
        <v>20203868</v>
      </c>
      <c r="D3280" s="6">
        <v>2020</v>
      </c>
      <c r="E3280" s="6" t="s">
        <v>6</v>
      </c>
      <c r="F3280" s="6" t="s">
        <v>7</v>
      </c>
      <c r="G3280" s="7" t="s">
        <v>3279</v>
      </c>
    </row>
    <row r="3281" spans="3:7" x14ac:dyDescent="0.25">
      <c r="C3281" s="6">
        <v>20203869</v>
      </c>
      <c r="D3281" s="6">
        <v>2020</v>
      </c>
      <c r="E3281" s="6" t="s">
        <v>6</v>
      </c>
      <c r="F3281" s="6" t="s">
        <v>7</v>
      </c>
      <c r="G3281" s="7" t="s">
        <v>3280</v>
      </c>
    </row>
    <row r="3282" spans="3:7" x14ac:dyDescent="0.25">
      <c r="C3282" s="6">
        <v>20203870</v>
      </c>
      <c r="D3282" s="6">
        <v>2020</v>
      </c>
      <c r="E3282" s="6" t="s">
        <v>6</v>
      </c>
      <c r="F3282" s="6" t="s">
        <v>7</v>
      </c>
      <c r="G3282" s="7" t="s">
        <v>3281</v>
      </c>
    </row>
    <row r="3283" spans="3:7" x14ac:dyDescent="0.25">
      <c r="C3283" s="6">
        <v>20203871</v>
      </c>
      <c r="D3283" s="6">
        <v>2020</v>
      </c>
      <c r="E3283" s="6" t="s">
        <v>6</v>
      </c>
      <c r="F3283" s="6" t="s">
        <v>7</v>
      </c>
      <c r="G3283" s="7" t="s">
        <v>3282</v>
      </c>
    </row>
    <row r="3284" spans="3:7" x14ac:dyDescent="0.25">
      <c r="C3284" s="6">
        <v>20203872</v>
      </c>
      <c r="D3284" s="6">
        <v>2020</v>
      </c>
      <c r="E3284" s="6" t="s">
        <v>6</v>
      </c>
      <c r="F3284" s="6" t="s">
        <v>7</v>
      </c>
      <c r="G3284" s="7" t="s">
        <v>3283</v>
      </c>
    </row>
    <row r="3285" spans="3:7" x14ac:dyDescent="0.25">
      <c r="C3285" s="6">
        <v>20203873</v>
      </c>
      <c r="D3285" s="6">
        <v>2020</v>
      </c>
      <c r="E3285" s="6" t="s">
        <v>6</v>
      </c>
      <c r="F3285" s="6" t="s">
        <v>7</v>
      </c>
      <c r="G3285" s="7" t="s">
        <v>3284</v>
      </c>
    </row>
    <row r="3286" spans="3:7" x14ac:dyDescent="0.25">
      <c r="C3286" s="6">
        <v>20203875</v>
      </c>
      <c r="D3286" s="6">
        <v>2020</v>
      </c>
      <c r="E3286" s="6" t="s">
        <v>6</v>
      </c>
      <c r="F3286" s="6" t="s">
        <v>7</v>
      </c>
      <c r="G3286" s="7" t="s">
        <v>3285</v>
      </c>
    </row>
    <row r="3287" spans="3:7" x14ac:dyDescent="0.25">
      <c r="C3287" s="6">
        <v>20203876</v>
      </c>
      <c r="D3287" s="6">
        <v>2020</v>
      </c>
      <c r="E3287" s="6" t="s">
        <v>6</v>
      </c>
      <c r="F3287" s="6" t="s">
        <v>7</v>
      </c>
      <c r="G3287" s="7" t="s">
        <v>3286</v>
      </c>
    </row>
    <row r="3288" spans="3:7" x14ac:dyDescent="0.25">
      <c r="C3288" s="6">
        <v>20203877</v>
      </c>
      <c r="D3288" s="6">
        <v>2020</v>
      </c>
      <c r="E3288" s="6" t="s">
        <v>6</v>
      </c>
      <c r="F3288" s="6" t="s">
        <v>7</v>
      </c>
      <c r="G3288" s="7" t="s">
        <v>3287</v>
      </c>
    </row>
    <row r="3289" spans="3:7" x14ac:dyDescent="0.25">
      <c r="C3289" s="6">
        <v>20203878</v>
      </c>
      <c r="D3289" s="6">
        <v>2020</v>
      </c>
      <c r="E3289" s="6" t="s">
        <v>6</v>
      </c>
      <c r="F3289" s="6" t="s">
        <v>7</v>
      </c>
      <c r="G3289" s="7" t="s">
        <v>3288</v>
      </c>
    </row>
    <row r="3290" spans="3:7" x14ac:dyDescent="0.25">
      <c r="C3290" s="6">
        <v>20203879</v>
      </c>
      <c r="D3290" s="6">
        <v>2020</v>
      </c>
      <c r="E3290" s="6" t="s">
        <v>6</v>
      </c>
      <c r="F3290" s="6" t="s">
        <v>7</v>
      </c>
      <c r="G3290" s="7" t="s">
        <v>3289</v>
      </c>
    </row>
    <row r="3291" spans="3:7" x14ac:dyDescent="0.25">
      <c r="C3291" s="6">
        <v>20203881</v>
      </c>
      <c r="D3291" s="6">
        <v>2020</v>
      </c>
      <c r="E3291" s="6" t="s">
        <v>6</v>
      </c>
      <c r="F3291" s="6" t="s">
        <v>7</v>
      </c>
      <c r="G3291" s="7" t="s">
        <v>3290</v>
      </c>
    </row>
    <row r="3292" spans="3:7" x14ac:dyDescent="0.25">
      <c r="C3292" s="6">
        <v>20203883</v>
      </c>
      <c r="D3292" s="6">
        <v>2020</v>
      </c>
      <c r="E3292" s="6" t="s">
        <v>6</v>
      </c>
      <c r="F3292" s="6" t="s">
        <v>7</v>
      </c>
      <c r="G3292" s="7" t="s">
        <v>3291</v>
      </c>
    </row>
    <row r="3293" spans="3:7" x14ac:dyDescent="0.25">
      <c r="C3293" s="6">
        <v>20203886</v>
      </c>
      <c r="D3293" s="6">
        <v>2020</v>
      </c>
      <c r="E3293" s="6" t="s">
        <v>6</v>
      </c>
      <c r="F3293" s="6" t="s">
        <v>7</v>
      </c>
      <c r="G3293" s="7" t="s">
        <v>3292</v>
      </c>
    </row>
    <row r="3294" spans="3:7" x14ac:dyDescent="0.25">
      <c r="C3294" s="6">
        <v>20203888</v>
      </c>
      <c r="D3294" s="6">
        <v>2020</v>
      </c>
      <c r="E3294" s="6" t="s">
        <v>6</v>
      </c>
      <c r="F3294" s="6" t="s">
        <v>7</v>
      </c>
      <c r="G3294" s="7" t="s">
        <v>3293</v>
      </c>
    </row>
    <row r="3295" spans="3:7" x14ac:dyDescent="0.25">
      <c r="C3295" s="6">
        <v>20203890</v>
      </c>
      <c r="D3295" s="6">
        <v>2020</v>
      </c>
      <c r="E3295" s="6" t="s">
        <v>6</v>
      </c>
      <c r="F3295" s="6" t="s">
        <v>7</v>
      </c>
      <c r="G3295" s="7" t="s">
        <v>3294</v>
      </c>
    </row>
    <row r="3296" spans="3:7" x14ac:dyDescent="0.25">
      <c r="C3296" s="6">
        <v>20203892</v>
      </c>
      <c r="D3296" s="6">
        <v>2020</v>
      </c>
      <c r="E3296" s="6" t="s">
        <v>6</v>
      </c>
      <c r="F3296" s="6" t="s">
        <v>7</v>
      </c>
      <c r="G3296" s="7" t="s">
        <v>3295</v>
      </c>
    </row>
    <row r="3297" spans="3:7" x14ac:dyDescent="0.25">
      <c r="C3297" s="6">
        <v>20203896</v>
      </c>
      <c r="D3297" s="6">
        <v>2020</v>
      </c>
      <c r="E3297" s="6" t="s">
        <v>6</v>
      </c>
      <c r="F3297" s="6" t="s">
        <v>7</v>
      </c>
      <c r="G3297" s="7" t="s">
        <v>3296</v>
      </c>
    </row>
    <row r="3298" spans="3:7" x14ac:dyDescent="0.25">
      <c r="C3298" s="6">
        <v>20203903</v>
      </c>
      <c r="D3298" s="6">
        <v>2020</v>
      </c>
      <c r="E3298" s="6" t="s">
        <v>6</v>
      </c>
      <c r="F3298" s="6" t="s">
        <v>7</v>
      </c>
      <c r="G3298" s="7" t="s">
        <v>3297</v>
      </c>
    </row>
    <row r="3299" spans="3:7" x14ac:dyDescent="0.25">
      <c r="C3299" s="6">
        <v>20203904</v>
      </c>
      <c r="D3299" s="6">
        <v>2020</v>
      </c>
      <c r="E3299" s="6" t="s">
        <v>6</v>
      </c>
      <c r="F3299" s="6" t="s">
        <v>7</v>
      </c>
      <c r="G3299" s="7" t="s">
        <v>3298</v>
      </c>
    </row>
    <row r="3300" spans="3:7" x14ac:dyDescent="0.25">
      <c r="C3300" s="6">
        <v>20203905</v>
      </c>
      <c r="D3300" s="6">
        <v>2020</v>
      </c>
      <c r="E3300" s="6" t="s">
        <v>6</v>
      </c>
      <c r="F3300" s="6" t="s">
        <v>7</v>
      </c>
      <c r="G3300" s="7" t="s">
        <v>3299</v>
      </c>
    </row>
    <row r="3301" spans="3:7" x14ac:dyDescent="0.25">
      <c r="C3301" s="6">
        <v>20203906</v>
      </c>
      <c r="D3301" s="6">
        <v>2020</v>
      </c>
      <c r="E3301" s="6" t="s">
        <v>6</v>
      </c>
      <c r="F3301" s="6" t="s">
        <v>7</v>
      </c>
      <c r="G3301" s="7" t="s">
        <v>3300</v>
      </c>
    </row>
    <row r="3302" spans="3:7" x14ac:dyDescent="0.25">
      <c r="C3302" s="6">
        <v>20203908</v>
      </c>
      <c r="D3302" s="6">
        <v>2020</v>
      </c>
      <c r="E3302" s="6" t="s">
        <v>6</v>
      </c>
      <c r="F3302" s="6" t="s">
        <v>7</v>
      </c>
      <c r="G3302" s="7" t="s">
        <v>3301</v>
      </c>
    </row>
    <row r="3303" spans="3:7" x14ac:dyDescent="0.25">
      <c r="C3303" s="6">
        <v>20203921</v>
      </c>
      <c r="D3303" s="6">
        <v>2020</v>
      </c>
      <c r="E3303" s="6" t="s">
        <v>6</v>
      </c>
      <c r="F3303" s="6" t="s">
        <v>7</v>
      </c>
      <c r="G3303" s="7" t="s">
        <v>3302</v>
      </c>
    </row>
    <row r="3304" spans="3:7" x14ac:dyDescent="0.25">
      <c r="C3304" s="6">
        <v>20203922</v>
      </c>
      <c r="D3304" s="6">
        <v>2020</v>
      </c>
      <c r="E3304" s="6" t="s">
        <v>6</v>
      </c>
      <c r="F3304" s="6" t="s">
        <v>7</v>
      </c>
      <c r="G3304" s="7" t="s">
        <v>3303</v>
      </c>
    </row>
    <row r="3305" spans="3:7" x14ac:dyDescent="0.25">
      <c r="C3305" s="6">
        <v>20203923</v>
      </c>
      <c r="D3305" s="6">
        <v>2020</v>
      </c>
      <c r="E3305" s="6" t="s">
        <v>6</v>
      </c>
      <c r="F3305" s="6" t="s">
        <v>7</v>
      </c>
      <c r="G3305" s="7" t="s">
        <v>3304</v>
      </c>
    </row>
    <row r="3306" spans="3:7" x14ac:dyDescent="0.25">
      <c r="C3306" s="6">
        <v>20203925</v>
      </c>
      <c r="D3306" s="6">
        <v>2020</v>
      </c>
      <c r="E3306" s="6" t="s">
        <v>6</v>
      </c>
      <c r="F3306" s="6" t="s">
        <v>7</v>
      </c>
      <c r="G3306" s="7" t="s">
        <v>3305</v>
      </c>
    </row>
    <row r="3307" spans="3:7" x14ac:dyDescent="0.25">
      <c r="C3307" s="6">
        <v>20203926</v>
      </c>
      <c r="D3307" s="6">
        <v>2020</v>
      </c>
      <c r="E3307" s="6" t="s">
        <v>6</v>
      </c>
      <c r="F3307" s="6" t="s">
        <v>7</v>
      </c>
      <c r="G3307" s="7" t="s">
        <v>3306</v>
      </c>
    </row>
    <row r="3308" spans="3:7" x14ac:dyDescent="0.25">
      <c r="C3308" s="6">
        <v>20203927</v>
      </c>
      <c r="D3308" s="6">
        <v>2020</v>
      </c>
      <c r="E3308" s="6" t="s">
        <v>6</v>
      </c>
      <c r="F3308" s="6" t="s">
        <v>7</v>
      </c>
      <c r="G3308" s="7" t="s">
        <v>3307</v>
      </c>
    </row>
    <row r="3309" spans="3:7" x14ac:dyDescent="0.25">
      <c r="C3309" s="6">
        <v>20203928</v>
      </c>
      <c r="D3309" s="6">
        <v>2020</v>
      </c>
      <c r="E3309" s="6" t="s">
        <v>6</v>
      </c>
      <c r="F3309" s="6" t="s">
        <v>7</v>
      </c>
      <c r="G3309" s="7" t="s">
        <v>3308</v>
      </c>
    </row>
    <row r="3310" spans="3:7" x14ac:dyDescent="0.25">
      <c r="C3310" s="6">
        <v>20203930</v>
      </c>
      <c r="D3310" s="6">
        <v>2020</v>
      </c>
      <c r="E3310" s="6" t="s">
        <v>6</v>
      </c>
      <c r="F3310" s="6" t="s">
        <v>7</v>
      </c>
      <c r="G3310" s="7" t="s">
        <v>3309</v>
      </c>
    </row>
    <row r="3311" spans="3:7" x14ac:dyDescent="0.25">
      <c r="C3311" s="6">
        <v>20203931</v>
      </c>
      <c r="D3311" s="6">
        <v>2020</v>
      </c>
      <c r="E3311" s="6" t="s">
        <v>6</v>
      </c>
      <c r="F3311" s="6" t="s">
        <v>7</v>
      </c>
      <c r="G3311" s="7" t="s">
        <v>3310</v>
      </c>
    </row>
    <row r="3312" spans="3:7" x14ac:dyDescent="0.25">
      <c r="C3312" s="6">
        <v>20203932</v>
      </c>
      <c r="D3312" s="6">
        <v>2020</v>
      </c>
      <c r="E3312" s="6" t="s">
        <v>6</v>
      </c>
      <c r="F3312" s="6" t="s">
        <v>7</v>
      </c>
      <c r="G3312" s="7" t="s">
        <v>3311</v>
      </c>
    </row>
    <row r="3313" spans="3:7" x14ac:dyDescent="0.25">
      <c r="C3313" s="6">
        <v>20203933</v>
      </c>
      <c r="D3313" s="6">
        <v>2020</v>
      </c>
      <c r="E3313" s="6" t="s">
        <v>6</v>
      </c>
      <c r="F3313" s="6" t="s">
        <v>7</v>
      </c>
      <c r="G3313" s="7" t="s">
        <v>3312</v>
      </c>
    </row>
    <row r="3314" spans="3:7" x14ac:dyDescent="0.25">
      <c r="C3314" s="6">
        <v>20203936</v>
      </c>
      <c r="D3314" s="6">
        <v>2020</v>
      </c>
      <c r="E3314" s="6" t="s">
        <v>6</v>
      </c>
      <c r="F3314" s="6" t="s">
        <v>7</v>
      </c>
      <c r="G3314" s="7" t="s">
        <v>3313</v>
      </c>
    </row>
    <row r="3315" spans="3:7" x14ac:dyDescent="0.25">
      <c r="C3315" s="6">
        <v>20203937</v>
      </c>
      <c r="D3315" s="6">
        <v>2020</v>
      </c>
      <c r="E3315" s="6" t="s">
        <v>6</v>
      </c>
      <c r="F3315" s="6" t="s">
        <v>7</v>
      </c>
      <c r="G3315" s="7" t="s">
        <v>3314</v>
      </c>
    </row>
    <row r="3316" spans="3:7" x14ac:dyDescent="0.25">
      <c r="C3316" s="6">
        <v>20203938</v>
      </c>
      <c r="D3316" s="6">
        <v>2020</v>
      </c>
      <c r="E3316" s="6" t="s">
        <v>6</v>
      </c>
      <c r="F3316" s="6" t="s">
        <v>7</v>
      </c>
      <c r="G3316" s="7" t="s">
        <v>3315</v>
      </c>
    </row>
    <row r="3317" spans="3:7" x14ac:dyDescent="0.25">
      <c r="C3317" s="6">
        <v>20203939</v>
      </c>
      <c r="D3317" s="6">
        <v>2020</v>
      </c>
      <c r="E3317" s="6" t="s">
        <v>6</v>
      </c>
      <c r="F3317" s="6" t="s">
        <v>7</v>
      </c>
      <c r="G3317" s="7" t="s">
        <v>3316</v>
      </c>
    </row>
    <row r="3318" spans="3:7" x14ac:dyDescent="0.25">
      <c r="C3318" s="6">
        <v>20203941</v>
      </c>
      <c r="D3318" s="6">
        <v>2020</v>
      </c>
      <c r="E3318" s="6" t="s">
        <v>6</v>
      </c>
      <c r="F3318" s="6" t="s">
        <v>7</v>
      </c>
      <c r="G3318" s="7" t="s">
        <v>3317</v>
      </c>
    </row>
    <row r="3319" spans="3:7" x14ac:dyDescent="0.25">
      <c r="C3319" s="6">
        <v>20203944</v>
      </c>
      <c r="D3319" s="6">
        <v>2020</v>
      </c>
      <c r="E3319" s="6" t="s">
        <v>6</v>
      </c>
      <c r="F3319" s="6" t="s">
        <v>7</v>
      </c>
      <c r="G3319" s="7" t="s">
        <v>3318</v>
      </c>
    </row>
    <row r="3320" spans="3:7" x14ac:dyDescent="0.25">
      <c r="C3320" s="6">
        <v>20203946</v>
      </c>
      <c r="D3320" s="6">
        <v>2020</v>
      </c>
      <c r="E3320" s="6" t="s">
        <v>6</v>
      </c>
      <c r="F3320" s="6" t="s">
        <v>7</v>
      </c>
      <c r="G3320" s="7" t="s">
        <v>3319</v>
      </c>
    </row>
    <row r="3321" spans="3:7" x14ac:dyDescent="0.25">
      <c r="C3321" s="6">
        <v>20203948</v>
      </c>
      <c r="D3321" s="6">
        <v>2020</v>
      </c>
      <c r="E3321" s="6" t="s">
        <v>6</v>
      </c>
      <c r="F3321" s="6" t="s">
        <v>7</v>
      </c>
      <c r="G3321" s="7" t="s">
        <v>3320</v>
      </c>
    </row>
    <row r="3322" spans="3:7" x14ac:dyDescent="0.25">
      <c r="C3322" s="6">
        <v>20203951</v>
      </c>
      <c r="D3322" s="6">
        <v>2020</v>
      </c>
      <c r="E3322" s="6" t="s">
        <v>6</v>
      </c>
      <c r="F3322" s="6" t="s">
        <v>7</v>
      </c>
      <c r="G3322" s="7" t="s">
        <v>3321</v>
      </c>
    </row>
    <row r="3323" spans="3:7" x14ac:dyDescent="0.25">
      <c r="C3323" s="6">
        <v>20203952</v>
      </c>
      <c r="D3323" s="6">
        <v>2020</v>
      </c>
      <c r="E3323" s="6" t="s">
        <v>6</v>
      </c>
      <c r="F3323" s="6" t="s">
        <v>7</v>
      </c>
      <c r="G3323" s="7" t="s">
        <v>3322</v>
      </c>
    </row>
    <row r="3324" spans="3:7" x14ac:dyDescent="0.25">
      <c r="C3324" s="6">
        <v>20203954</v>
      </c>
      <c r="D3324" s="6">
        <v>2020</v>
      </c>
      <c r="E3324" s="6" t="s">
        <v>6</v>
      </c>
      <c r="F3324" s="6" t="s">
        <v>7</v>
      </c>
      <c r="G3324" s="7" t="s">
        <v>3323</v>
      </c>
    </row>
    <row r="3325" spans="3:7" x14ac:dyDescent="0.25">
      <c r="C3325" s="6">
        <v>20203958</v>
      </c>
      <c r="D3325" s="6">
        <v>2020</v>
      </c>
      <c r="E3325" s="6" t="s">
        <v>6</v>
      </c>
      <c r="F3325" s="6" t="s">
        <v>7</v>
      </c>
      <c r="G3325" s="7" t="s">
        <v>3324</v>
      </c>
    </row>
    <row r="3326" spans="3:7" x14ac:dyDescent="0.25">
      <c r="C3326" s="6">
        <v>20203960</v>
      </c>
      <c r="D3326" s="6">
        <v>2020</v>
      </c>
      <c r="E3326" s="6" t="s">
        <v>6</v>
      </c>
      <c r="F3326" s="6" t="s">
        <v>7</v>
      </c>
      <c r="G3326" s="7" t="s">
        <v>3325</v>
      </c>
    </row>
    <row r="3327" spans="3:7" x14ac:dyDescent="0.25">
      <c r="C3327" s="6">
        <v>20203965</v>
      </c>
      <c r="D3327" s="6">
        <v>2020</v>
      </c>
      <c r="E3327" s="6" t="s">
        <v>6</v>
      </c>
      <c r="F3327" s="6" t="s">
        <v>7</v>
      </c>
      <c r="G3327" s="7" t="s">
        <v>3326</v>
      </c>
    </row>
    <row r="3328" spans="3:7" x14ac:dyDescent="0.25">
      <c r="C3328" s="6">
        <v>20203966</v>
      </c>
      <c r="D3328" s="6">
        <v>2020</v>
      </c>
      <c r="E3328" s="6" t="s">
        <v>6</v>
      </c>
      <c r="F3328" s="6" t="s">
        <v>7</v>
      </c>
      <c r="G3328" s="7" t="s">
        <v>3327</v>
      </c>
    </row>
    <row r="3329" spans="3:7" x14ac:dyDescent="0.25">
      <c r="C3329" s="6">
        <v>20203969</v>
      </c>
      <c r="D3329" s="6">
        <v>2020</v>
      </c>
      <c r="E3329" s="6" t="s">
        <v>6</v>
      </c>
      <c r="F3329" s="6" t="s">
        <v>7</v>
      </c>
      <c r="G3329" s="7" t="s">
        <v>3328</v>
      </c>
    </row>
    <row r="3330" spans="3:7" x14ac:dyDescent="0.25">
      <c r="C3330" s="6">
        <v>20203973</v>
      </c>
      <c r="D3330" s="6">
        <v>2020</v>
      </c>
      <c r="E3330" s="6" t="s">
        <v>6</v>
      </c>
      <c r="F3330" s="6" t="s">
        <v>7</v>
      </c>
      <c r="G3330" s="7" t="s">
        <v>3329</v>
      </c>
    </row>
    <row r="3331" spans="3:7" x14ac:dyDescent="0.25">
      <c r="C3331" s="6">
        <v>20203987</v>
      </c>
      <c r="D3331" s="6">
        <v>2020</v>
      </c>
      <c r="E3331" s="6" t="s">
        <v>6</v>
      </c>
      <c r="F3331" s="6" t="s">
        <v>7</v>
      </c>
      <c r="G3331" s="7" t="s">
        <v>3330</v>
      </c>
    </row>
    <row r="3332" spans="3:7" x14ac:dyDescent="0.25">
      <c r="C3332" s="6">
        <v>20203990</v>
      </c>
      <c r="D3332" s="6">
        <v>2020</v>
      </c>
      <c r="E3332" s="6" t="s">
        <v>6</v>
      </c>
      <c r="F3332" s="6" t="s">
        <v>7</v>
      </c>
      <c r="G3332" s="7" t="s">
        <v>3331</v>
      </c>
    </row>
    <row r="3333" spans="3:7" x14ac:dyDescent="0.25">
      <c r="C3333" s="6">
        <v>20203992</v>
      </c>
      <c r="D3333" s="6">
        <v>2020</v>
      </c>
      <c r="E3333" s="6" t="s">
        <v>6</v>
      </c>
      <c r="F3333" s="6" t="s">
        <v>7</v>
      </c>
      <c r="G3333" s="7" t="s">
        <v>3332</v>
      </c>
    </row>
    <row r="3334" spans="3:7" x14ac:dyDescent="0.25">
      <c r="C3334" s="6">
        <v>20203996</v>
      </c>
      <c r="D3334" s="6">
        <v>2020</v>
      </c>
      <c r="E3334" s="6" t="s">
        <v>6</v>
      </c>
      <c r="F3334" s="6" t="s">
        <v>7</v>
      </c>
      <c r="G3334" s="7" t="s">
        <v>3333</v>
      </c>
    </row>
    <row r="3335" spans="3:7" x14ac:dyDescent="0.25">
      <c r="C3335" s="6">
        <v>20203997</v>
      </c>
      <c r="D3335" s="6">
        <v>2020</v>
      </c>
      <c r="E3335" s="6" t="s">
        <v>6</v>
      </c>
      <c r="F3335" s="6" t="s">
        <v>7</v>
      </c>
      <c r="G3335" s="7" t="s">
        <v>3334</v>
      </c>
    </row>
    <row r="3336" spans="3:7" x14ac:dyDescent="0.25">
      <c r="C3336" s="6">
        <v>20204000</v>
      </c>
      <c r="D3336" s="6">
        <v>2020</v>
      </c>
      <c r="E3336" s="6" t="s">
        <v>6</v>
      </c>
      <c r="F3336" s="6" t="s">
        <v>7</v>
      </c>
      <c r="G3336" s="7" t="s">
        <v>3335</v>
      </c>
    </row>
    <row r="3337" spans="3:7" x14ac:dyDescent="0.25">
      <c r="C3337" s="6">
        <v>20204002</v>
      </c>
      <c r="D3337" s="6">
        <v>2020</v>
      </c>
      <c r="E3337" s="6" t="s">
        <v>6</v>
      </c>
      <c r="F3337" s="6" t="s">
        <v>7</v>
      </c>
      <c r="G3337" s="7" t="s">
        <v>3336</v>
      </c>
    </row>
    <row r="3338" spans="3:7" x14ac:dyDescent="0.25">
      <c r="C3338" s="6">
        <v>20204006</v>
      </c>
      <c r="D3338" s="6">
        <v>2020</v>
      </c>
      <c r="E3338" s="6" t="s">
        <v>6</v>
      </c>
      <c r="F3338" s="6" t="s">
        <v>7</v>
      </c>
      <c r="G3338" s="7" t="s">
        <v>3337</v>
      </c>
    </row>
    <row r="3339" spans="3:7" x14ac:dyDescent="0.25">
      <c r="C3339" s="6">
        <v>20204007</v>
      </c>
      <c r="D3339" s="6">
        <v>2020</v>
      </c>
      <c r="E3339" s="6" t="s">
        <v>6</v>
      </c>
      <c r="F3339" s="6" t="s">
        <v>7</v>
      </c>
      <c r="G3339" s="7" t="s">
        <v>3338</v>
      </c>
    </row>
    <row r="3340" spans="3:7" x14ac:dyDescent="0.25">
      <c r="C3340" s="6">
        <v>20204008</v>
      </c>
      <c r="D3340" s="6">
        <v>2020</v>
      </c>
      <c r="E3340" s="6" t="s">
        <v>6</v>
      </c>
      <c r="F3340" s="6" t="s">
        <v>7</v>
      </c>
      <c r="G3340" s="7" t="s">
        <v>3339</v>
      </c>
    </row>
    <row r="3341" spans="3:7" x14ac:dyDescent="0.25">
      <c r="C3341" s="6">
        <v>20204009</v>
      </c>
      <c r="D3341" s="6">
        <v>2020</v>
      </c>
      <c r="E3341" s="6" t="s">
        <v>6</v>
      </c>
      <c r="F3341" s="6" t="s">
        <v>7</v>
      </c>
      <c r="G3341" s="7" t="s">
        <v>3340</v>
      </c>
    </row>
    <row r="3342" spans="3:7" x14ac:dyDescent="0.25">
      <c r="C3342" s="6">
        <v>20204010</v>
      </c>
      <c r="D3342" s="6">
        <v>2020</v>
      </c>
      <c r="E3342" s="6" t="s">
        <v>6</v>
      </c>
      <c r="F3342" s="6" t="s">
        <v>7</v>
      </c>
      <c r="G3342" s="7" t="s">
        <v>3341</v>
      </c>
    </row>
    <row r="3343" spans="3:7" x14ac:dyDescent="0.25">
      <c r="C3343" s="6">
        <v>20204012</v>
      </c>
      <c r="D3343" s="6">
        <v>2020</v>
      </c>
      <c r="E3343" s="6" t="s">
        <v>6</v>
      </c>
      <c r="F3343" s="6" t="s">
        <v>7</v>
      </c>
      <c r="G3343" s="7" t="s">
        <v>3342</v>
      </c>
    </row>
    <row r="3344" spans="3:7" x14ac:dyDescent="0.25">
      <c r="C3344" s="6">
        <v>20204013</v>
      </c>
      <c r="D3344" s="6">
        <v>2020</v>
      </c>
      <c r="E3344" s="6" t="s">
        <v>6</v>
      </c>
      <c r="F3344" s="6" t="s">
        <v>7</v>
      </c>
      <c r="G3344" s="7" t="s">
        <v>3343</v>
      </c>
    </row>
    <row r="3345" spans="3:7" x14ac:dyDescent="0.25">
      <c r="C3345" s="6">
        <v>20204014</v>
      </c>
      <c r="D3345" s="6">
        <v>2020</v>
      </c>
      <c r="E3345" s="6" t="s">
        <v>6</v>
      </c>
      <c r="F3345" s="6" t="s">
        <v>7</v>
      </c>
      <c r="G3345" s="7" t="s">
        <v>3344</v>
      </c>
    </row>
    <row r="3346" spans="3:7" x14ac:dyDescent="0.25">
      <c r="C3346" s="6">
        <v>20204015</v>
      </c>
      <c r="D3346" s="6">
        <v>2020</v>
      </c>
      <c r="E3346" s="6" t="s">
        <v>6</v>
      </c>
      <c r="F3346" s="6" t="s">
        <v>7</v>
      </c>
      <c r="G3346" s="7" t="s">
        <v>3345</v>
      </c>
    </row>
    <row r="3347" spans="3:7" x14ac:dyDescent="0.25">
      <c r="C3347" s="6">
        <v>20204018</v>
      </c>
      <c r="D3347" s="6">
        <v>2020</v>
      </c>
      <c r="E3347" s="6" t="s">
        <v>6</v>
      </c>
      <c r="F3347" s="6" t="s">
        <v>7</v>
      </c>
      <c r="G3347" s="7" t="s">
        <v>3346</v>
      </c>
    </row>
    <row r="3348" spans="3:7" x14ac:dyDescent="0.25">
      <c r="C3348" s="6">
        <v>20204023</v>
      </c>
      <c r="D3348" s="6">
        <v>2020</v>
      </c>
      <c r="E3348" s="6" t="s">
        <v>6</v>
      </c>
      <c r="F3348" s="6" t="s">
        <v>7</v>
      </c>
      <c r="G3348" s="7" t="s">
        <v>3347</v>
      </c>
    </row>
    <row r="3349" spans="3:7" x14ac:dyDescent="0.25">
      <c r="C3349" s="6">
        <v>20204024</v>
      </c>
      <c r="D3349" s="6">
        <v>2020</v>
      </c>
      <c r="E3349" s="6" t="s">
        <v>6</v>
      </c>
      <c r="F3349" s="6" t="s">
        <v>7</v>
      </c>
      <c r="G3349" s="7" t="s">
        <v>3348</v>
      </c>
    </row>
    <row r="3350" spans="3:7" x14ac:dyDescent="0.25">
      <c r="C3350" s="6">
        <v>20204025</v>
      </c>
      <c r="D3350" s="6">
        <v>2020</v>
      </c>
      <c r="E3350" s="6" t="s">
        <v>6</v>
      </c>
      <c r="F3350" s="6" t="s">
        <v>7</v>
      </c>
      <c r="G3350" s="7" t="s">
        <v>3349</v>
      </c>
    </row>
    <row r="3351" spans="3:7" x14ac:dyDescent="0.25">
      <c r="C3351" s="6">
        <v>20204027</v>
      </c>
      <c r="D3351" s="6">
        <v>2020</v>
      </c>
      <c r="E3351" s="6" t="s">
        <v>6</v>
      </c>
      <c r="F3351" s="6" t="s">
        <v>7</v>
      </c>
      <c r="G3351" s="7" t="s">
        <v>3350</v>
      </c>
    </row>
    <row r="3352" spans="3:7" x14ac:dyDescent="0.25">
      <c r="C3352" s="6">
        <v>20204030</v>
      </c>
      <c r="D3352" s="6">
        <v>2020</v>
      </c>
      <c r="E3352" s="6" t="s">
        <v>6</v>
      </c>
      <c r="F3352" s="6" t="s">
        <v>7</v>
      </c>
      <c r="G3352" s="7" t="s">
        <v>3351</v>
      </c>
    </row>
    <row r="3353" spans="3:7" x14ac:dyDescent="0.25">
      <c r="C3353" s="6">
        <v>20204031</v>
      </c>
      <c r="D3353" s="6">
        <v>2020</v>
      </c>
      <c r="E3353" s="6" t="s">
        <v>6</v>
      </c>
      <c r="F3353" s="6" t="s">
        <v>7</v>
      </c>
      <c r="G3353" s="7" t="s">
        <v>3352</v>
      </c>
    </row>
    <row r="3354" spans="3:7" x14ac:dyDescent="0.25">
      <c r="C3354" s="6">
        <v>20204032</v>
      </c>
      <c r="D3354" s="6">
        <v>2020</v>
      </c>
      <c r="E3354" s="6" t="s">
        <v>6</v>
      </c>
      <c r="F3354" s="6" t="s">
        <v>7</v>
      </c>
      <c r="G3354" s="7" t="s">
        <v>3353</v>
      </c>
    </row>
    <row r="3355" spans="3:7" x14ac:dyDescent="0.25">
      <c r="C3355" s="6">
        <v>20204035</v>
      </c>
      <c r="D3355" s="6">
        <v>2020</v>
      </c>
      <c r="E3355" s="6" t="s">
        <v>6</v>
      </c>
      <c r="F3355" s="6" t="s">
        <v>7</v>
      </c>
      <c r="G3355" s="7" t="s">
        <v>3354</v>
      </c>
    </row>
    <row r="3356" spans="3:7" x14ac:dyDescent="0.25">
      <c r="C3356" s="6">
        <v>20204038</v>
      </c>
      <c r="D3356" s="6">
        <v>2020</v>
      </c>
      <c r="E3356" s="6" t="s">
        <v>6</v>
      </c>
      <c r="F3356" s="6" t="s">
        <v>7</v>
      </c>
      <c r="G3356" s="7" t="s">
        <v>3355</v>
      </c>
    </row>
    <row r="3357" spans="3:7" x14ac:dyDescent="0.25">
      <c r="C3357" s="6">
        <v>20204040</v>
      </c>
      <c r="D3357" s="6">
        <v>2020</v>
      </c>
      <c r="E3357" s="6" t="s">
        <v>6</v>
      </c>
      <c r="F3357" s="6" t="s">
        <v>7</v>
      </c>
      <c r="G3357" s="7" t="s">
        <v>3356</v>
      </c>
    </row>
    <row r="3358" spans="3:7" x14ac:dyDescent="0.25">
      <c r="C3358" s="6">
        <v>20204050</v>
      </c>
      <c r="D3358" s="6">
        <v>2020</v>
      </c>
      <c r="E3358" s="6" t="s">
        <v>6</v>
      </c>
      <c r="F3358" s="6" t="s">
        <v>7</v>
      </c>
      <c r="G3358" s="7" t="s">
        <v>3357</v>
      </c>
    </row>
    <row r="3359" spans="3:7" x14ac:dyDescent="0.25">
      <c r="C3359" s="6">
        <v>20204051</v>
      </c>
      <c r="D3359" s="6">
        <v>2020</v>
      </c>
      <c r="E3359" s="6" t="s">
        <v>6</v>
      </c>
      <c r="F3359" s="6" t="s">
        <v>7</v>
      </c>
      <c r="G3359" s="7" t="s">
        <v>3358</v>
      </c>
    </row>
    <row r="3360" spans="3:7" x14ac:dyDescent="0.25">
      <c r="C3360" s="6">
        <v>20204052</v>
      </c>
      <c r="D3360" s="6">
        <v>2020</v>
      </c>
      <c r="E3360" s="6" t="s">
        <v>6</v>
      </c>
      <c r="F3360" s="6" t="s">
        <v>7</v>
      </c>
      <c r="G3360" s="7" t="s">
        <v>3359</v>
      </c>
    </row>
    <row r="3361" spans="3:7" x14ac:dyDescent="0.25">
      <c r="C3361" s="6">
        <v>20204054</v>
      </c>
      <c r="D3361" s="6">
        <v>2020</v>
      </c>
      <c r="E3361" s="6" t="s">
        <v>6</v>
      </c>
      <c r="F3361" s="6" t="s">
        <v>7</v>
      </c>
      <c r="G3361" s="7" t="s">
        <v>3360</v>
      </c>
    </row>
    <row r="3362" spans="3:7" x14ac:dyDescent="0.25">
      <c r="C3362" s="6">
        <v>20204058</v>
      </c>
      <c r="D3362" s="6">
        <v>2020</v>
      </c>
      <c r="E3362" s="6" t="s">
        <v>6</v>
      </c>
      <c r="F3362" s="6" t="s">
        <v>7</v>
      </c>
      <c r="G3362" s="7" t="s">
        <v>3361</v>
      </c>
    </row>
    <row r="3363" spans="3:7" x14ac:dyDescent="0.25">
      <c r="C3363" s="6">
        <v>20204124</v>
      </c>
      <c r="D3363" s="6">
        <v>2020</v>
      </c>
      <c r="E3363" s="6" t="s">
        <v>6</v>
      </c>
      <c r="F3363" s="6" t="s">
        <v>7</v>
      </c>
      <c r="G3363" s="7" t="s">
        <v>3362</v>
      </c>
    </row>
    <row r="3364" spans="3:7" x14ac:dyDescent="0.25">
      <c r="C3364" s="6">
        <v>20204128</v>
      </c>
      <c r="D3364" s="6">
        <v>2020</v>
      </c>
      <c r="E3364" s="6" t="s">
        <v>6</v>
      </c>
      <c r="F3364" s="6" t="s">
        <v>7</v>
      </c>
      <c r="G3364" s="7" t="s">
        <v>3363</v>
      </c>
    </row>
    <row r="3365" spans="3:7" x14ac:dyDescent="0.25">
      <c r="C3365" s="6">
        <v>20204132</v>
      </c>
      <c r="D3365" s="6">
        <v>2020</v>
      </c>
      <c r="E3365" s="6" t="s">
        <v>6</v>
      </c>
      <c r="F3365" s="6" t="s">
        <v>7</v>
      </c>
      <c r="G3365" s="7" t="s">
        <v>3364</v>
      </c>
    </row>
    <row r="3366" spans="3:7" x14ac:dyDescent="0.25">
      <c r="C3366" s="6">
        <v>20204133</v>
      </c>
      <c r="D3366" s="6">
        <v>2020</v>
      </c>
      <c r="E3366" s="6" t="s">
        <v>6</v>
      </c>
      <c r="F3366" s="6" t="s">
        <v>7</v>
      </c>
      <c r="G3366" s="7" t="s">
        <v>3365</v>
      </c>
    </row>
    <row r="3367" spans="3:7" x14ac:dyDescent="0.25">
      <c r="C3367" s="6">
        <v>20204134</v>
      </c>
      <c r="D3367" s="6">
        <v>2020</v>
      </c>
      <c r="E3367" s="6" t="s">
        <v>6</v>
      </c>
      <c r="F3367" s="6" t="s">
        <v>7</v>
      </c>
      <c r="G3367" s="7" t="s">
        <v>3366</v>
      </c>
    </row>
    <row r="3368" spans="3:7" x14ac:dyDescent="0.25">
      <c r="C3368" s="6">
        <v>20204135</v>
      </c>
      <c r="D3368" s="6">
        <v>2020</v>
      </c>
      <c r="E3368" s="6" t="s">
        <v>6</v>
      </c>
      <c r="F3368" s="6" t="s">
        <v>7</v>
      </c>
      <c r="G3368" s="7" t="s">
        <v>3367</v>
      </c>
    </row>
    <row r="3369" spans="3:7" x14ac:dyDescent="0.25">
      <c r="C3369" s="6">
        <v>20204137</v>
      </c>
      <c r="D3369" s="6">
        <v>2020</v>
      </c>
      <c r="E3369" s="6" t="s">
        <v>6</v>
      </c>
      <c r="F3369" s="6" t="s">
        <v>7</v>
      </c>
      <c r="G3369" s="7" t="s">
        <v>3368</v>
      </c>
    </row>
    <row r="3370" spans="3:7" x14ac:dyDescent="0.25">
      <c r="C3370" s="6">
        <v>20204158</v>
      </c>
      <c r="D3370" s="6">
        <v>2020</v>
      </c>
      <c r="E3370" s="6" t="s">
        <v>6</v>
      </c>
      <c r="F3370" s="6" t="s">
        <v>7</v>
      </c>
      <c r="G3370" s="7" t="s">
        <v>3369</v>
      </c>
    </row>
    <row r="3371" spans="3:7" x14ac:dyDescent="0.25">
      <c r="C3371" s="6">
        <v>20204162</v>
      </c>
      <c r="D3371" s="6">
        <v>2020</v>
      </c>
      <c r="E3371" s="6" t="s">
        <v>6</v>
      </c>
      <c r="F3371" s="6" t="s">
        <v>7</v>
      </c>
      <c r="G3371" s="7" t="s">
        <v>3370</v>
      </c>
    </row>
    <row r="3372" spans="3:7" x14ac:dyDescent="0.25">
      <c r="C3372" s="6">
        <v>20204166</v>
      </c>
      <c r="D3372" s="6">
        <v>2020</v>
      </c>
      <c r="E3372" s="6" t="s">
        <v>6</v>
      </c>
      <c r="F3372" s="6" t="s">
        <v>7</v>
      </c>
      <c r="G3372" s="7" t="s">
        <v>3371</v>
      </c>
    </row>
    <row r="3373" spans="3:7" x14ac:dyDescent="0.25">
      <c r="C3373" s="6">
        <v>20204170</v>
      </c>
      <c r="D3373" s="6">
        <v>2020</v>
      </c>
      <c r="E3373" s="6" t="s">
        <v>6</v>
      </c>
      <c r="F3373" s="6" t="s">
        <v>7</v>
      </c>
      <c r="G3373" s="7" t="s">
        <v>3372</v>
      </c>
    </row>
    <row r="3374" spans="3:7" x14ac:dyDescent="0.25">
      <c r="C3374" s="6">
        <v>20204172</v>
      </c>
      <c r="D3374" s="6">
        <v>2020</v>
      </c>
      <c r="E3374" s="6" t="s">
        <v>6</v>
      </c>
      <c r="F3374" s="6" t="s">
        <v>7</v>
      </c>
      <c r="G3374" s="7" t="s">
        <v>3373</v>
      </c>
    </row>
    <row r="3375" spans="3:7" x14ac:dyDescent="0.25">
      <c r="C3375" s="6">
        <v>20204174</v>
      </c>
      <c r="D3375" s="6">
        <v>2020</v>
      </c>
      <c r="E3375" s="6" t="s">
        <v>6</v>
      </c>
      <c r="F3375" s="6" t="s">
        <v>7</v>
      </c>
      <c r="G3375" s="7" t="s">
        <v>3374</v>
      </c>
    </row>
    <row r="3376" spans="3:7" x14ac:dyDescent="0.25">
      <c r="C3376" s="6">
        <v>20204175</v>
      </c>
      <c r="D3376" s="6">
        <v>2020</v>
      </c>
      <c r="E3376" s="6" t="s">
        <v>6</v>
      </c>
      <c r="F3376" s="6" t="s">
        <v>7</v>
      </c>
      <c r="G3376" s="7" t="s">
        <v>3375</v>
      </c>
    </row>
    <row r="3377" spans="3:7" x14ac:dyDescent="0.25">
      <c r="C3377" s="6">
        <v>20204176</v>
      </c>
      <c r="D3377" s="6">
        <v>2020</v>
      </c>
      <c r="E3377" s="6" t="s">
        <v>6</v>
      </c>
      <c r="F3377" s="6" t="s">
        <v>7</v>
      </c>
      <c r="G3377" s="7" t="s">
        <v>3376</v>
      </c>
    </row>
    <row r="3378" spans="3:7" x14ac:dyDescent="0.25">
      <c r="C3378" s="6">
        <v>20204177</v>
      </c>
      <c r="D3378" s="6">
        <v>2020</v>
      </c>
      <c r="E3378" s="6" t="s">
        <v>6</v>
      </c>
      <c r="F3378" s="6" t="s">
        <v>7</v>
      </c>
      <c r="G3378" s="7" t="s">
        <v>3377</v>
      </c>
    </row>
    <row r="3379" spans="3:7" x14ac:dyDescent="0.25">
      <c r="C3379" s="6">
        <v>20204179</v>
      </c>
      <c r="D3379" s="6">
        <v>2020</v>
      </c>
      <c r="E3379" s="6" t="s">
        <v>6</v>
      </c>
      <c r="F3379" s="6" t="s">
        <v>7</v>
      </c>
      <c r="G3379" s="7" t="s">
        <v>3378</v>
      </c>
    </row>
    <row r="3380" spans="3:7" x14ac:dyDescent="0.25">
      <c r="C3380" s="6">
        <v>20204183</v>
      </c>
      <c r="D3380" s="6">
        <v>2020</v>
      </c>
      <c r="E3380" s="6" t="s">
        <v>6</v>
      </c>
      <c r="F3380" s="6" t="s">
        <v>7</v>
      </c>
      <c r="G3380" s="7" t="s">
        <v>3379</v>
      </c>
    </row>
    <row r="3381" spans="3:7" x14ac:dyDescent="0.25">
      <c r="C3381" s="6">
        <v>20204184</v>
      </c>
      <c r="D3381" s="6">
        <v>2020</v>
      </c>
      <c r="E3381" s="6" t="s">
        <v>6</v>
      </c>
      <c r="F3381" s="6" t="s">
        <v>7</v>
      </c>
      <c r="G3381" s="7" t="s">
        <v>3380</v>
      </c>
    </row>
    <row r="3382" spans="3:7" x14ac:dyDescent="0.25">
      <c r="C3382" s="6">
        <v>20204193</v>
      </c>
      <c r="D3382" s="6">
        <v>2020</v>
      </c>
      <c r="E3382" s="6" t="s">
        <v>6</v>
      </c>
      <c r="F3382" s="6" t="s">
        <v>7</v>
      </c>
      <c r="G3382" s="7" t="s">
        <v>3381</v>
      </c>
    </row>
    <row r="3383" spans="3:7" x14ac:dyDescent="0.25">
      <c r="C3383" s="6">
        <v>20204195</v>
      </c>
      <c r="D3383" s="6">
        <v>2020</v>
      </c>
      <c r="E3383" s="6" t="s">
        <v>6</v>
      </c>
      <c r="F3383" s="6" t="s">
        <v>7</v>
      </c>
      <c r="G3383" s="7" t="s">
        <v>3382</v>
      </c>
    </row>
    <row r="3384" spans="3:7" x14ac:dyDescent="0.25">
      <c r="C3384" s="6">
        <v>20204203</v>
      </c>
      <c r="D3384" s="6">
        <v>2020</v>
      </c>
      <c r="E3384" s="6" t="s">
        <v>6</v>
      </c>
      <c r="F3384" s="6" t="s">
        <v>7</v>
      </c>
      <c r="G3384" s="7" t="s">
        <v>3383</v>
      </c>
    </row>
    <row r="3385" spans="3:7" x14ac:dyDescent="0.25">
      <c r="C3385" s="6">
        <v>20204204</v>
      </c>
      <c r="D3385" s="6">
        <v>2020</v>
      </c>
      <c r="E3385" s="6" t="s">
        <v>6</v>
      </c>
      <c r="F3385" s="6" t="s">
        <v>7</v>
      </c>
      <c r="G3385" s="7" t="s">
        <v>3384</v>
      </c>
    </row>
    <row r="3386" spans="3:7" x14ac:dyDescent="0.25">
      <c r="C3386" s="6">
        <v>20204208</v>
      </c>
      <c r="D3386" s="6">
        <v>2020</v>
      </c>
      <c r="E3386" s="6" t="s">
        <v>6</v>
      </c>
      <c r="F3386" s="6" t="s">
        <v>7</v>
      </c>
      <c r="G3386" s="7" t="s">
        <v>3385</v>
      </c>
    </row>
    <row r="3387" spans="3:7" x14ac:dyDescent="0.25">
      <c r="C3387" s="6">
        <v>20204210</v>
      </c>
      <c r="D3387" s="6">
        <v>2020</v>
      </c>
      <c r="E3387" s="6" t="s">
        <v>6</v>
      </c>
      <c r="F3387" s="6" t="s">
        <v>7</v>
      </c>
      <c r="G3387" s="7" t="s">
        <v>3386</v>
      </c>
    </row>
    <row r="3388" spans="3:7" x14ac:dyDescent="0.25">
      <c r="C3388" s="6">
        <v>20204211</v>
      </c>
      <c r="D3388" s="6">
        <v>2020</v>
      </c>
      <c r="E3388" s="6" t="s">
        <v>6</v>
      </c>
      <c r="F3388" s="6" t="s">
        <v>7</v>
      </c>
      <c r="G3388" s="7" t="s">
        <v>3387</v>
      </c>
    </row>
    <row r="3389" spans="3:7" x14ac:dyDescent="0.25">
      <c r="C3389" s="6">
        <v>20204214</v>
      </c>
      <c r="D3389" s="6">
        <v>2020</v>
      </c>
      <c r="E3389" s="6" t="s">
        <v>6</v>
      </c>
      <c r="F3389" s="6" t="s">
        <v>7</v>
      </c>
      <c r="G3389" s="7" t="s">
        <v>3388</v>
      </c>
    </row>
    <row r="3390" spans="3:7" x14ac:dyDescent="0.25">
      <c r="C3390" s="6">
        <v>20204217</v>
      </c>
      <c r="D3390" s="6">
        <v>2020</v>
      </c>
      <c r="E3390" s="6" t="s">
        <v>6</v>
      </c>
      <c r="F3390" s="6" t="s">
        <v>7</v>
      </c>
      <c r="G3390" s="7" t="s">
        <v>3389</v>
      </c>
    </row>
    <row r="3391" spans="3:7" x14ac:dyDescent="0.25">
      <c r="C3391" s="6">
        <v>20204220</v>
      </c>
      <c r="D3391" s="6">
        <v>2020</v>
      </c>
      <c r="E3391" s="6" t="s">
        <v>6</v>
      </c>
      <c r="F3391" s="6" t="s">
        <v>7</v>
      </c>
      <c r="G3391" s="7" t="s">
        <v>3390</v>
      </c>
    </row>
    <row r="3392" spans="3:7" x14ac:dyDescent="0.25">
      <c r="C3392" s="6">
        <v>20204225</v>
      </c>
      <c r="D3392" s="6">
        <v>2020</v>
      </c>
      <c r="E3392" s="6" t="s">
        <v>6</v>
      </c>
      <c r="F3392" s="6" t="s">
        <v>7</v>
      </c>
      <c r="G3392" s="7" t="s">
        <v>3391</v>
      </c>
    </row>
    <row r="3393" spans="3:7" x14ac:dyDescent="0.25">
      <c r="C3393" s="6">
        <v>20204229</v>
      </c>
      <c r="D3393" s="6">
        <v>2020</v>
      </c>
      <c r="E3393" s="6" t="s">
        <v>6</v>
      </c>
      <c r="F3393" s="6" t="s">
        <v>7</v>
      </c>
      <c r="G3393" s="7" t="s">
        <v>3392</v>
      </c>
    </row>
    <row r="3394" spans="3:7" x14ac:dyDescent="0.25">
      <c r="C3394" s="6">
        <v>20204232</v>
      </c>
      <c r="D3394" s="6">
        <v>2020</v>
      </c>
      <c r="E3394" s="6" t="s">
        <v>6</v>
      </c>
      <c r="F3394" s="6" t="s">
        <v>7</v>
      </c>
      <c r="G3394" s="7" t="s">
        <v>3393</v>
      </c>
    </row>
    <row r="3395" spans="3:7" x14ac:dyDescent="0.25">
      <c r="C3395" s="6">
        <v>20204234</v>
      </c>
      <c r="D3395" s="6">
        <v>2020</v>
      </c>
      <c r="E3395" s="6" t="s">
        <v>6</v>
      </c>
      <c r="F3395" s="6" t="s">
        <v>7</v>
      </c>
      <c r="G3395" s="7" t="s">
        <v>3394</v>
      </c>
    </row>
    <row r="3396" spans="3:7" x14ac:dyDescent="0.25">
      <c r="C3396" s="6">
        <v>20204251</v>
      </c>
      <c r="D3396" s="6">
        <v>2020</v>
      </c>
      <c r="E3396" s="6" t="s">
        <v>6</v>
      </c>
      <c r="F3396" s="6" t="s">
        <v>7</v>
      </c>
      <c r="G3396" s="7" t="s">
        <v>3395</v>
      </c>
    </row>
    <row r="3397" spans="3:7" x14ac:dyDescent="0.25">
      <c r="C3397" s="6">
        <v>20204253</v>
      </c>
      <c r="D3397" s="6">
        <v>2020</v>
      </c>
      <c r="E3397" s="6" t="s">
        <v>6</v>
      </c>
      <c r="F3397" s="6" t="s">
        <v>7</v>
      </c>
      <c r="G3397" s="7" t="s">
        <v>3396</v>
      </c>
    </row>
    <row r="3398" spans="3:7" x14ac:dyDescent="0.25">
      <c r="C3398" s="6">
        <v>20204254</v>
      </c>
      <c r="D3398" s="6">
        <v>2020</v>
      </c>
      <c r="E3398" s="6" t="s">
        <v>6</v>
      </c>
      <c r="F3398" s="6" t="s">
        <v>7</v>
      </c>
      <c r="G3398" s="7" t="s">
        <v>3397</v>
      </c>
    </row>
    <row r="3399" spans="3:7" x14ac:dyDescent="0.25">
      <c r="C3399" s="6">
        <v>20204256</v>
      </c>
      <c r="D3399" s="6">
        <v>2020</v>
      </c>
      <c r="E3399" s="6" t="s">
        <v>6</v>
      </c>
      <c r="F3399" s="6" t="s">
        <v>7</v>
      </c>
      <c r="G3399" s="7" t="s">
        <v>3398</v>
      </c>
    </row>
    <row r="3400" spans="3:7" x14ac:dyDescent="0.25">
      <c r="C3400" s="6">
        <v>20204258</v>
      </c>
      <c r="D3400" s="6">
        <v>2020</v>
      </c>
      <c r="E3400" s="6" t="s">
        <v>6</v>
      </c>
      <c r="F3400" s="6" t="s">
        <v>7</v>
      </c>
      <c r="G3400" s="7" t="s">
        <v>3399</v>
      </c>
    </row>
    <row r="3401" spans="3:7" x14ac:dyDescent="0.25">
      <c r="C3401" s="6">
        <v>20204259</v>
      </c>
      <c r="D3401" s="6">
        <v>2020</v>
      </c>
      <c r="E3401" s="6" t="s">
        <v>6</v>
      </c>
      <c r="F3401" s="6" t="s">
        <v>7</v>
      </c>
      <c r="G3401" s="7" t="s">
        <v>3400</v>
      </c>
    </row>
    <row r="3402" spans="3:7" x14ac:dyDescent="0.25">
      <c r="C3402" s="6">
        <v>20204261</v>
      </c>
      <c r="D3402" s="6">
        <v>2020</v>
      </c>
      <c r="E3402" s="6" t="s">
        <v>6</v>
      </c>
      <c r="F3402" s="6" t="s">
        <v>7</v>
      </c>
      <c r="G3402" s="7" t="s">
        <v>3401</v>
      </c>
    </row>
    <row r="3403" spans="3:7" x14ac:dyDescent="0.25">
      <c r="C3403" s="6">
        <v>20204262</v>
      </c>
      <c r="D3403" s="6">
        <v>2020</v>
      </c>
      <c r="E3403" s="6" t="s">
        <v>6</v>
      </c>
      <c r="F3403" s="6" t="s">
        <v>7</v>
      </c>
      <c r="G3403" s="7" t="s">
        <v>3402</v>
      </c>
    </row>
    <row r="3404" spans="3:7" x14ac:dyDescent="0.25">
      <c r="C3404" s="6">
        <v>20204264</v>
      </c>
      <c r="D3404" s="6">
        <v>2020</v>
      </c>
      <c r="E3404" s="6" t="s">
        <v>6</v>
      </c>
      <c r="F3404" s="6" t="s">
        <v>7</v>
      </c>
      <c r="G3404" s="7" t="s">
        <v>3403</v>
      </c>
    </row>
    <row r="3405" spans="3:7" x14ac:dyDescent="0.25">
      <c r="C3405" s="6">
        <v>20204274</v>
      </c>
      <c r="D3405" s="6">
        <v>2020</v>
      </c>
      <c r="E3405" s="6" t="s">
        <v>6</v>
      </c>
      <c r="F3405" s="6" t="s">
        <v>7</v>
      </c>
      <c r="G3405" s="7" t="s">
        <v>3404</v>
      </c>
    </row>
    <row r="3406" spans="3:7" x14ac:dyDescent="0.25">
      <c r="C3406" s="6">
        <v>20204276</v>
      </c>
      <c r="D3406" s="6">
        <v>2020</v>
      </c>
      <c r="E3406" s="6" t="s">
        <v>6</v>
      </c>
      <c r="F3406" s="6" t="s">
        <v>7</v>
      </c>
      <c r="G3406" s="7" t="s">
        <v>3405</v>
      </c>
    </row>
    <row r="3407" spans="3:7" x14ac:dyDescent="0.25">
      <c r="C3407" s="6">
        <v>20204278</v>
      </c>
      <c r="D3407" s="6">
        <v>2020</v>
      </c>
      <c r="E3407" s="6" t="s">
        <v>6</v>
      </c>
      <c r="F3407" s="6" t="s">
        <v>7</v>
      </c>
      <c r="G3407" s="7" t="s">
        <v>3406</v>
      </c>
    </row>
    <row r="3408" spans="3:7" x14ac:dyDescent="0.25">
      <c r="C3408" s="6">
        <v>20204286</v>
      </c>
      <c r="D3408" s="6">
        <v>2020</v>
      </c>
      <c r="E3408" s="6" t="s">
        <v>6</v>
      </c>
      <c r="F3408" s="6" t="s">
        <v>7</v>
      </c>
      <c r="G3408" s="7" t="s">
        <v>3407</v>
      </c>
    </row>
    <row r="3409" spans="3:7" x14ac:dyDescent="0.25">
      <c r="C3409" s="6">
        <v>20204288</v>
      </c>
      <c r="D3409" s="6">
        <v>2020</v>
      </c>
      <c r="E3409" s="6" t="s">
        <v>6</v>
      </c>
      <c r="F3409" s="6" t="s">
        <v>7</v>
      </c>
      <c r="G3409" s="7" t="s">
        <v>3408</v>
      </c>
    </row>
    <row r="3410" spans="3:7" x14ac:dyDescent="0.25">
      <c r="C3410" s="6">
        <v>20204289</v>
      </c>
      <c r="D3410" s="6">
        <v>2020</v>
      </c>
      <c r="E3410" s="6" t="s">
        <v>6</v>
      </c>
      <c r="F3410" s="6" t="s">
        <v>7</v>
      </c>
      <c r="G3410" s="7" t="s">
        <v>3409</v>
      </c>
    </row>
    <row r="3411" spans="3:7" x14ac:dyDescent="0.25">
      <c r="C3411" s="6">
        <v>20204292</v>
      </c>
      <c r="D3411" s="6">
        <v>2020</v>
      </c>
      <c r="E3411" s="6" t="s">
        <v>6</v>
      </c>
      <c r="F3411" s="6" t="s">
        <v>7</v>
      </c>
      <c r="G3411" s="7" t="s">
        <v>3410</v>
      </c>
    </row>
    <row r="3412" spans="3:7" x14ac:dyDescent="0.25">
      <c r="C3412" s="6">
        <v>20204295</v>
      </c>
      <c r="D3412" s="6">
        <v>2020</v>
      </c>
      <c r="E3412" s="6" t="s">
        <v>6</v>
      </c>
      <c r="F3412" s="6" t="s">
        <v>7</v>
      </c>
      <c r="G3412" s="7" t="s">
        <v>3411</v>
      </c>
    </row>
    <row r="3413" spans="3:7" x14ac:dyDescent="0.25">
      <c r="C3413" s="6">
        <v>20204297</v>
      </c>
      <c r="D3413" s="6">
        <v>2020</v>
      </c>
      <c r="E3413" s="6" t="s">
        <v>6</v>
      </c>
      <c r="F3413" s="6" t="s">
        <v>7</v>
      </c>
      <c r="G3413" s="7" t="s">
        <v>3412</v>
      </c>
    </row>
    <row r="3414" spans="3:7" x14ac:dyDescent="0.25">
      <c r="C3414" s="6">
        <v>20204298</v>
      </c>
      <c r="D3414" s="6">
        <v>2020</v>
      </c>
      <c r="E3414" s="6" t="s">
        <v>6</v>
      </c>
      <c r="F3414" s="6" t="s">
        <v>7</v>
      </c>
      <c r="G3414" s="7" t="s">
        <v>3413</v>
      </c>
    </row>
    <row r="3415" spans="3:7" x14ac:dyDescent="0.25">
      <c r="C3415" s="6">
        <v>20204299</v>
      </c>
      <c r="D3415" s="6">
        <v>2020</v>
      </c>
      <c r="E3415" s="6" t="s">
        <v>6</v>
      </c>
      <c r="F3415" s="6" t="s">
        <v>7</v>
      </c>
      <c r="G3415" s="7" t="s">
        <v>3414</v>
      </c>
    </row>
    <row r="3416" spans="3:7" x14ac:dyDescent="0.25">
      <c r="C3416" s="6">
        <v>20204301</v>
      </c>
      <c r="D3416" s="6">
        <v>2020</v>
      </c>
      <c r="E3416" s="6" t="s">
        <v>6</v>
      </c>
      <c r="F3416" s="6" t="s">
        <v>7</v>
      </c>
      <c r="G3416" s="7" t="s">
        <v>3415</v>
      </c>
    </row>
    <row r="3417" spans="3:7" x14ac:dyDescent="0.25">
      <c r="C3417" s="6">
        <v>20204302</v>
      </c>
      <c r="D3417" s="6">
        <v>2020</v>
      </c>
      <c r="E3417" s="6" t="s">
        <v>6</v>
      </c>
      <c r="F3417" s="6" t="s">
        <v>7</v>
      </c>
      <c r="G3417" s="7" t="s">
        <v>3416</v>
      </c>
    </row>
    <row r="3418" spans="3:7" x14ac:dyDescent="0.25">
      <c r="C3418" s="6">
        <v>20204307</v>
      </c>
      <c r="D3418" s="6">
        <v>2020</v>
      </c>
      <c r="E3418" s="6" t="s">
        <v>6</v>
      </c>
      <c r="F3418" s="6" t="s">
        <v>7</v>
      </c>
      <c r="G3418" s="7" t="s">
        <v>3417</v>
      </c>
    </row>
    <row r="3419" spans="3:7" x14ac:dyDescent="0.25">
      <c r="C3419" s="6">
        <v>20204312</v>
      </c>
      <c r="D3419" s="6">
        <v>2020</v>
      </c>
      <c r="E3419" s="6" t="s">
        <v>6</v>
      </c>
      <c r="F3419" s="6" t="s">
        <v>7</v>
      </c>
      <c r="G3419" s="7" t="s">
        <v>3418</v>
      </c>
    </row>
    <row r="3420" spans="3:7" x14ac:dyDescent="0.25">
      <c r="C3420" s="6">
        <v>20204314</v>
      </c>
      <c r="D3420" s="6">
        <v>2020</v>
      </c>
      <c r="E3420" s="6" t="s">
        <v>6</v>
      </c>
      <c r="F3420" s="6" t="s">
        <v>7</v>
      </c>
      <c r="G3420" s="7" t="s">
        <v>3419</v>
      </c>
    </row>
    <row r="3421" spans="3:7" x14ac:dyDescent="0.25">
      <c r="C3421" s="6">
        <v>20204315</v>
      </c>
      <c r="D3421" s="6">
        <v>2020</v>
      </c>
      <c r="E3421" s="6" t="s">
        <v>6</v>
      </c>
      <c r="F3421" s="6" t="s">
        <v>7</v>
      </c>
      <c r="G3421" s="7" t="s">
        <v>3420</v>
      </c>
    </row>
    <row r="3422" spans="3:7" x14ac:dyDescent="0.25">
      <c r="C3422" s="6">
        <v>20204322</v>
      </c>
      <c r="D3422" s="6">
        <v>2020</v>
      </c>
      <c r="E3422" s="6" t="s">
        <v>6</v>
      </c>
      <c r="F3422" s="6" t="s">
        <v>7</v>
      </c>
      <c r="G3422" s="7" t="s">
        <v>3421</v>
      </c>
    </row>
    <row r="3423" spans="3:7" x14ac:dyDescent="0.25">
      <c r="C3423" s="6">
        <v>20204325</v>
      </c>
      <c r="D3423" s="6">
        <v>2020</v>
      </c>
      <c r="E3423" s="6" t="s">
        <v>6</v>
      </c>
      <c r="F3423" s="6" t="s">
        <v>7</v>
      </c>
      <c r="G3423" s="7" t="s">
        <v>3422</v>
      </c>
    </row>
    <row r="3424" spans="3:7" x14ac:dyDescent="0.25">
      <c r="C3424" s="6">
        <v>20204326</v>
      </c>
      <c r="D3424" s="6">
        <v>2020</v>
      </c>
      <c r="E3424" s="6" t="s">
        <v>6</v>
      </c>
      <c r="F3424" s="6" t="s">
        <v>7</v>
      </c>
      <c r="G3424" s="7" t="s">
        <v>3423</v>
      </c>
    </row>
    <row r="3425" spans="3:7" x14ac:dyDescent="0.25">
      <c r="C3425" s="6">
        <v>20204327</v>
      </c>
      <c r="D3425" s="6">
        <v>2020</v>
      </c>
      <c r="E3425" s="6" t="s">
        <v>6</v>
      </c>
      <c r="F3425" s="6" t="s">
        <v>7</v>
      </c>
      <c r="G3425" s="7" t="s">
        <v>3424</v>
      </c>
    </row>
    <row r="3426" spans="3:7" x14ac:dyDescent="0.25">
      <c r="C3426" s="6">
        <v>20204332</v>
      </c>
      <c r="D3426" s="6">
        <v>2020</v>
      </c>
      <c r="E3426" s="6" t="s">
        <v>6</v>
      </c>
      <c r="F3426" s="6" t="s">
        <v>7</v>
      </c>
      <c r="G3426" s="7" t="s">
        <v>3425</v>
      </c>
    </row>
    <row r="3427" spans="3:7" x14ac:dyDescent="0.25">
      <c r="C3427" s="6">
        <v>20204335</v>
      </c>
      <c r="D3427" s="6">
        <v>2020</v>
      </c>
      <c r="E3427" s="6" t="s">
        <v>6</v>
      </c>
      <c r="F3427" s="6" t="s">
        <v>7</v>
      </c>
      <c r="G3427" s="7" t="s">
        <v>3426</v>
      </c>
    </row>
    <row r="3428" spans="3:7" x14ac:dyDescent="0.25">
      <c r="C3428" s="6">
        <v>20204356</v>
      </c>
      <c r="D3428" s="6">
        <v>2020</v>
      </c>
      <c r="E3428" s="6" t="s">
        <v>6</v>
      </c>
      <c r="F3428" s="6" t="s">
        <v>7</v>
      </c>
      <c r="G3428" s="7" t="s">
        <v>3427</v>
      </c>
    </row>
    <row r="3429" spans="3:7" x14ac:dyDescent="0.25">
      <c r="C3429" s="6">
        <v>20204357</v>
      </c>
      <c r="D3429" s="6">
        <v>2020</v>
      </c>
      <c r="E3429" s="6" t="s">
        <v>6</v>
      </c>
      <c r="F3429" s="6" t="s">
        <v>7</v>
      </c>
      <c r="G3429" s="7" t="s">
        <v>3428</v>
      </c>
    </row>
    <row r="3430" spans="3:7" x14ac:dyDescent="0.25">
      <c r="C3430" s="6">
        <v>20204366</v>
      </c>
      <c r="D3430" s="6">
        <v>2020</v>
      </c>
      <c r="E3430" s="6" t="s">
        <v>6</v>
      </c>
      <c r="F3430" s="6" t="s">
        <v>7</v>
      </c>
      <c r="G3430" s="7" t="s">
        <v>3429</v>
      </c>
    </row>
    <row r="3431" spans="3:7" x14ac:dyDescent="0.25">
      <c r="C3431" s="6">
        <v>20204367</v>
      </c>
      <c r="D3431" s="6">
        <v>2020</v>
      </c>
      <c r="E3431" s="6" t="s">
        <v>6</v>
      </c>
      <c r="F3431" s="6" t="s">
        <v>7</v>
      </c>
      <c r="G3431" s="7" t="s">
        <v>3430</v>
      </c>
    </row>
    <row r="3432" spans="3:7" x14ac:dyDescent="0.25">
      <c r="C3432" s="6">
        <v>20204422</v>
      </c>
      <c r="D3432" s="6">
        <v>2020</v>
      </c>
      <c r="E3432" s="6" t="s">
        <v>6</v>
      </c>
      <c r="F3432" s="6" t="s">
        <v>7</v>
      </c>
      <c r="G3432" s="7" t="s">
        <v>3431</v>
      </c>
    </row>
    <row r="3433" spans="3:7" x14ac:dyDescent="0.25">
      <c r="C3433" s="6">
        <v>20204508</v>
      </c>
      <c r="D3433" s="6">
        <v>2020</v>
      </c>
      <c r="E3433" s="6" t="s">
        <v>6</v>
      </c>
      <c r="F3433" s="6" t="s">
        <v>7</v>
      </c>
      <c r="G3433" s="7" t="s">
        <v>3432</v>
      </c>
    </row>
    <row r="3434" spans="3:7" x14ac:dyDescent="0.25">
      <c r="C3434" s="6">
        <v>20204540</v>
      </c>
      <c r="D3434" s="6">
        <v>2020</v>
      </c>
      <c r="E3434" s="6" t="s">
        <v>6</v>
      </c>
      <c r="F3434" s="6" t="s">
        <v>7</v>
      </c>
      <c r="G3434" s="7" t="s">
        <v>3433</v>
      </c>
    </row>
    <row r="3435" spans="3:7" x14ac:dyDescent="0.25">
      <c r="C3435" s="6">
        <v>20204541</v>
      </c>
      <c r="D3435" s="6">
        <v>2020</v>
      </c>
      <c r="E3435" s="6" t="s">
        <v>6</v>
      </c>
      <c r="F3435" s="6" t="s">
        <v>7</v>
      </c>
      <c r="G3435" s="7" t="s">
        <v>3434</v>
      </c>
    </row>
    <row r="3436" spans="3:7" x14ac:dyDescent="0.25">
      <c r="C3436" s="6">
        <v>20204679</v>
      </c>
      <c r="D3436" s="6">
        <v>2020</v>
      </c>
      <c r="E3436" s="6" t="s">
        <v>6</v>
      </c>
      <c r="F3436" s="6" t="s">
        <v>7</v>
      </c>
      <c r="G3436" s="7" t="s">
        <v>3435</v>
      </c>
    </row>
    <row r="3437" spans="3:7" x14ac:dyDescent="0.25">
      <c r="C3437" s="6">
        <v>20204680</v>
      </c>
      <c r="D3437" s="6">
        <v>2020</v>
      </c>
      <c r="E3437" s="6" t="s">
        <v>6</v>
      </c>
      <c r="F3437" s="6" t="s">
        <v>7</v>
      </c>
      <c r="G3437" s="7" t="s">
        <v>3436</v>
      </c>
    </row>
    <row r="3438" spans="3:7" x14ac:dyDescent="0.25">
      <c r="C3438" s="6">
        <v>20204682</v>
      </c>
      <c r="D3438" s="6">
        <v>2020</v>
      </c>
      <c r="E3438" s="6" t="s">
        <v>6</v>
      </c>
      <c r="F3438" s="6" t="s">
        <v>7</v>
      </c>
      <c r="G3438" s="7" t="s">
        <v>3437</v>
      </c>
    </row>
    <row r="3439" spans="3:7" x14ac:dyDescent="0.25">
      <c r="C3439" s="6">
        <v>20204699</v>
      </c>
      <c r="D3439" s="6">
        <v>2020</v>
      </c>
      <c r="E3439" s="6" t="s">
        <v>6</v>
      </c>
      <c r="F3439" s="6" t="s">
        <v>7</v>
      </c>
      <c r="G3439" s="7" t="s">
        <v>3438</v>
      </c>
    </row>
    <row r="3440" spans="3:7" x14ac:dyDescent="0.25">
      <c r="C3440" s="6">
        <v>20204728</v>
      </c>
      <c r="D3440" s="6">
        <v>2020</v>
      </c>
      <c r="E3440" s="6" t="s">
        <v>6</v>
      </c>
      <c r="F3440" s="6" t="s">
        <v>7</v>
      </c>
      <c r="G3440" s="7" t="s">
        <v>3439</v>
      </c>
    </row>
    <row r="3441" spans="3:7" x14ac:dyDescent="0.25">
      <c r="C3441" s="6">
        <v>20204737</v>
      </c>
      <c r="D3441" s="6">
        <v>2020</v>
      </c>
      <c r="E3441" s="6" t="s">
        <v>6</v>
      </c>
      <c r="F3441" s="6" t="s">
        <v>7</v>
      </c>
      <c r="G3441" s="7" t="s">
        <v>3440</v>
      </c>
    </row>
    <row r="3442" spans="3:7" x14ac:dyDescent="0.25">
      <c r="C3442" s="6">
        <v>20204738</v>
      </c>
      <c r="D3442" s="6">
        <v>2020</v>
      </c>
      <c r="E3442" s="6" t="s">
        <v>6</v>
      </c>
      <c r="F3442" s="6" t="s">
        <v>7</v>
      </c>
      <c r="G3442" s="7" t="s">
        <v>3441</v>
      </c>
    </row>
    <row r="3443" spans="3:7" x14ac:dyDescent="0.25">
      <c r="C3443" s="6">
        <v>20204745</v>
      </c>
      <c r="D3443" s="6">
        <v>2020</v>
      </c>
      <c r="E3443" s="6" t="s">
        <v>6</v>
      </c>
      <c r="F3443" s="6" t="s">
        <v>7</v>
      </c>
      <c r="G3443" s="7" t="s">
        <v>3442</v>
      </c>
    </row>
    <row r="3444" spans="3:7" x14ac:dyDescent="0.25">
      <c r="C3444" s="6">
        <v>20204746</v>
      </c>
      <c r="D3444" s="6">
        <v>2020</v>
      </c>
      <c r="E3444" s="6" t="s">
        <v>6</v>
      </c>
      <c r="F3444" s="6" t="s">
        <v>7</v>
      </c>
      <c r="G3444" s="7" t="s">
        <v>3443</v>
      </c>
    </row>
    <row r="3445" spans="3:7" x14ac:dyDescent="0.25">
      <c r="C3445" s="6">
        <v>20204749</v>
      </c>
      <c r="D3445" s="6">
        <v>2020</v>
      </c>
      <c r="E3445" s="6" t="s">
        <v>6</v>
      </c>
      <c r="F3445" s="6" t="s">
        <v>7</v>
      </c>
      <c r="G3445" s="7" t="s">
        <v>3444</v>
      </c>
    </row>
    <row r="3446" spans="3:7" x14ac:dyDescent="0.25">
      <c r="C3446" s="6">
        <v>20204750</v>
      </c>
      <c r="D3446" s="6">
        <v>2020</v>
      </c>
      <c r="E3446" s="6" t="s">
        <v>6</v>
      </c>
      <c r="F3446" s="6" t="s">
        <v>7</v>
      </c>
      <c r="G3446" s="7" t="s">
        <v>3445</v>
      </c>
    </row>
    <row r="3447" spans="3:7" x14ac:dyDescent="0.25">
      <c r="C3447" s="6">
        <v>20204757</v>
      </c>
      <c r="D3447" s="6">
        <v>2020</v>
      </c>
      <c r="E3447" s="6" t="s">
        <v>6</v>
      </c>
      <c r="F3447" s="6" t="s">
        <v>7</v>
      </c>
      <c r="G3447" s="7" t="s">
        <v>3446</v>
      </c>
    </row>
    <row r="3448" spans="3:7" x14ac:dyDescent="0.25">
      <c r="C3448" s="6">
        <v>20204765</v>
      </c>
      <c r="D3448" s="6">
        <v>2020</v>
      </c>
      <c r="E3448" s="6" t="s">
        <v>6</v>
      </c>
      <c r="F3448" s="6" t="s">
        <v>7</v>
      </c>
      <c r="G3448" s="7" t="s">
        <v>3447</v>
      </c>
    </row>
    <row r="3449" spans="3:7" x14ac:dyDescent="0.25">
      <c r="C3449" s="6">
        <v>20204766</v>
      </c>
      <c r="D3449" s="6">
        <v>2020</v>
      </c>
      <c r="E3449" s="6" t="s">
        <v>6</v>
      </c>
      <c r="F3449" s="6" t="s">
        <v>7</v>
      </c>
      <c r="G3449" s="7" t="s">
        <v>3448</v>
      </c>
    </row>
    <row r="3450" spans="3:7" x14ac:dyDescent="0.25">
      <c r="C3450" s="6">
        <v>20204774</v>
      </c>
      <c r="D3450" s="6">
        <v>2020</v>
      </c>
      <c r="E3450" s="6" t="s">
        <v>6</v>
      </c>
      <c r="F3450" s="6" t="s">
        <v>7</v>
      </c>
      <c r="G3450" s="7" t="s">
        <v>3449</v>
      </c>
    </row>
    <row r="3451" spans="3:7" x14ac:dyDescent="0.25">
      <c r="C3451" s="6">
        <v>20204776</v>
      </c>
      <c r="D3451" s="6">
        <v>2020</v>
      </c>
      <c r="E3451" s="6" t="s">
        <v>6</v>
      </c>
      <c r="F3451" s="6" t="s">
        <v>7</v>
      </c>
      <c r="G3451" s="7" t="s">
        <v>3450</v>
      </c>
    </row>
    <row r="3452" spans="3:7" x14ac:dyDescent="0.25">
      <c r="C3452" s="6">
        <v>20204780</v>
      </c>
      <c r="D3452" s="6">
        <v>2020</v>
      </c>
      <c r="E3452" s="6" t="s">
        <v>6</v>
      </c>
      <c r="F3452" s="6" t="s">
        <v>7</v>
      </c>
      <c r="G3452" s="7" t="s">
        <v>3451</v>
      </c>
    </row>
    <row r="3453" spans="3:7" x14ac:dyDescent="0.25">
      <c r="C3453" s="6">
        <v>20204786</v>
      </c>
      <c r="D3453" s="6">
        <v>2020</v>
      </c>
      <c r="E3453" s="6" t="s">
        <v>6</v>
      </c>
      <c r="F3453" s="6" t="s">
        <v>7</v>
      </c>
      <c r="G3453" s="7" t="s">
        <v>3452</v>
      </c>
    </row>
    <row r="3454" spans="3:7" x14ac:dyDescent="0.25">
      <c r="C3454" s="6">
        <v>20204836</v>
      </c>
      <c r="D3454" s="6">
        <v>2020</v>
      </c>
      <c r="E3454" s="6" t="s">
        <v>6</v>
      </c>
      <c r="F3454" s="6" t="s">
        <v>7</v>
      </c>
      <c r="G3454" s="7" t="s">
        <v>3453</v>
      </c>
    </row>
    <row r="3455" spans="3:7" x14ac:dyDescent="0.25">
      <c r="C3455" s="6">
        <v>20204878</v>
      </c>
      <c r="D3455" s="6">
        <v>2020</v>
      </c>
      <c r="E3455" s="6" t="s">
        <v>6</v>
      </c>
      <c r="F3455" s="6" t="s">
        <v>7</v>
      </c>
      <c r="G3455" s="7" t="s">
        <v>3454</v>
      </c>
    </row>
    <row r="3456" spans="3:7" x14ac:dyDescent="0.25">
      <c r="C3456" s="6">
        <v>20204932</v>
      </c>
      <c r="D3456" s="6">
        <v>2020</v>
      </c>
      <c r="E3456" s="6" t="s">
        <v>6</v>
      </c>
      <c r="F3456" s="6" t="s">
        <v>7</v>
      </c>
      <c r="G3456" s="7" t="s">
        <v>3455</v>
      </c>
    </row>
    <row r="3457" spans="3:7" x14ac:dyDescent="0.25">
      <c r="C3457" s="6">
        <v>20204960</v>
      </c>
      <c r="D3457" s="6">
        <v>2020</v>
      </c>
      <c r="E3457" s="6" t="s">
        <v>6</v>
      </c>
      <c r="F3457" s="6" t="s">
        <v>7</v>
      </c>
      <c r="G3457" s="7" t="s">
        <v>3456</v>
      </c>
    </row>
    <row r="3458" spans="3:7" x14ac:dyDescent="0.25">
      <c r="C3458" s="6">
        <v>20204970</v>
      </c>
      <c r="D3458" s="6">
        <v>2020</v>
      </c>
      <c r="E3458" s="6" t="s">
        <v>6</v>
      </c>
      <c r="F3458" s="6" t="s">
        <v>7</v>
      </c>
      <c r="G3458" s="7" t="s">
        <v>3457</v>
      </c>
    </row>
    <row r="3459" spans="3:7" x14ac:dyDescent="0.25">
      <c r="C3459" s="6">
        <v>20204977</v>
      </c>
      <c r="D3459" s="6">
        <v>2020</v>
      </c>
      <c r="E3459" s="6" t="s">
        <v>6</v>
      </c>
      <c r="F3459" s="6" t="s">
        <v>7</v>
      </c>
      <c r="G3459" s="7" t="s">
        <v>3458</v>
      </c>
    </row>
    <row r="3460" spans="3:7" x14ac:dyDescent="0.25">
      <c r="C3460" s="6">
        <v>20205012</v>
      </c>
      <c r="D3460" s="6">
        <v>2020</v>
      </c>
      <c r="E3460" s="6" t="s">
        <v>6</v>
      </c>
      <c r="F3460" s="6" t="s">
        <v>7</v>
      </c>
      <c r="G3460" s="7" t="s">
        <v>3459</v>
      </c>
    </row>
    <row r="3461" spans="3:7" x14ac:dyDescent="0.25">
      <c r="C3461" s="6">
        <v>20205013</v>
      </c>
      <c r="D3461" s="6">
        <v>2020</v>
      </c>
      <c r="E3461" s="6" t="s">
        <v>6</v>
      </c>
      <c r="F3461" s="6" t="s">
        <v>7</v>
      </c>
      <c r="G3461" s="7" t="s">
        <v>3460</v>
      </c>
    </row>
    <row r="3462" spans="3:7" x14ac:dyDescent="0.25">
      <c r="C3462" s="6">
        <v>20205061</v>
      </c>
      <c r="D3462" s="6">
        <v>2020</v>
      </c>
      <c r="E3462" s="6" t="s">
        <v>6</v>
      </c>
      <c r="F3462" s="6" t="s">
        <v>7</v>
      </c>
      <c r="G3462" s="7" t="s">
        <v>3461</v>
      </c>
    </row>
    <row r="3463" spans="3:7" x14ac:dyDescent="0.25">
      <c r="C3463" s="6">
        <v>20205107</v>
      </c>
      <c r="D3463" s="6">
        <v>2020</v>
      </c>
      <c r="E3463" s="6" t="s">
        <v>6</v>
      </c>
      <c r="F3463" s="6" t="s">
        <v>7</v>
      </c>
      <c r="G3463" s="7" t="s">
        <v>3462</v>
      </c>
    </row>
    <row r="3464" spans="3:7" x14ac:dyDescent="0.25">
      <c r="C3464" s="6">
        <v>20205154</v>
      </c>
      <c r="D3464" s="6">
        <v>2020</v>
      </c>
      <c r="E3464" s="6" t="s">
        <v>6</v>
      </c>
      <c r="F3464" s="6" t="s">
        <v>7</v>
      </c>
      <c r="G3464" s="7" t="s">
        <v>3463</v>
      </c>
    </row>
    <row r="3465" spans="3:7" x14ac:dyDescent="0.25">
      <c r="C3465" s="6">
        <v>20205169</v>
      </c>
      <c r="D3465" s="6">
        <v>2020</v>
      </c>
      <c r="E3465" s="6" t="s">
        <v>6</v>
      </c>
      <c r="F3465" s="6" t="s">
        <v>7</v>
      </c>
      <c r="G3465" s="7" t="s">
        <v>3464</v>
      </c>
    </row>
    <row r="3466" spans="3:7" x14ac:dyDescent="0.25">
      <c r="C3466" s="6">
        <v>20205185</v>
      </c>
      <c r="D3466" s="6">
        <v>2020</v>
      </c>
      <c r="E3466" s="6" t="s">
        <v>6</v>
      </c>
      <c r="F3466" s="6" t="s">
        <v>7</v>
      </c>
      <c r="G3466" s="7" t="s">
        <v>3465</v>
      </c>
    </row>
    <row r="3467" spans="3:7" x14ac:dyDescent="0.25">
      <c r="C3467" s="6">
        <v>20205195</v>
      </c>
      <c r="D3467" s="6">
        <v>2020</v>
      </c>
      <c r="E3467" s="6" t="s">
        <v>6</v>
      </c>
      <c r="F3467" s="6" t="s">
        <v>7</v>
      </c>
      <c r="G3467" s="7" t="s">
        <v>3466</v>
      </c>
    </row>
    <row r="3468" spans="3:7" x14ac:dyDescent="0.25">
      <c r="C3468" s="6">
        <v>20205223</v>
      </c>
      <c r="D3468" s="6">
        <v>2020</v>
      </c>
      <c r="E3468" s="6" t="s">
        <v>6</v>
      </c>
      <c r="F3468" s="6" t="s">
        <v>7</v>
      </c>
      <c r="G3468" s="7" t="s">
        <v>3467</v>
      </c>
    </row>
    <row r="3469" spans="3:7" x14ac:dyDescent="0.25">
      <c r="C3469" s="6">
        <v>20205229</v>
      </c>
      <c r="D3469" s="6">
        <v>2020</v>
      </c>
      <c r="E3469" s="6" t="s">
        <v>6</v>
      </c>
      <c r="F3469" s="6" t="s">
        <v>7</v>
      </c>
      <c r="G3469" s="7" t="s">
        <v>3468</v>
      </c>
    </row>
    <row r="3470" spans="3:7" x14ac:dyDescent="0.25">
      <c r="C3470" s="6">
        <v>20205233</v>
      </c>
      <c r="D3470" s="6">
        <v>2020</v>
      </c>
      <c r="E3470" s="6" t="s">
        <v>6</v>
      </c>
      <c r="F3470" s="6" t="s">
        <v>7</v>
      </c>
      <c r="G3470" s="7" t="s">
        <v>3469</v>
      </c>
    </row>
    <row r="3471" spans="3:7" x14ac:dyDescent="0.25">
      <c r="C3471" s="6">
        <v>20205239</v>
      </c>
      <c r="D3471" s="6">
        <v>2020</v>
      </c>
      <c r="E3471" s="6" t="s">
        <v>6</v>
      </c>
      <c r="F3471" s="6" t="s">
        <v>7</v>
      </c>
      <c r="G3471" s="7" t="s">
        <v>3470</v>
      </c>
    </row>
    <row r="3472" spans="3:7" x14ac:dyDescent="0.25">
      <c r="C3472" s="6">
        <v>20205256</v>
      </c>
      <c r="D3472" s="6">
        <v>2020</v>
      </c>
      <c r="E3472" s="6" t="s">
        <v>6</v>
      </c>
      <c r="F3472" s="6" t="s">
        <v>7</v>
      </c>
      <c r="G3472" s="7" t="s">
        <v>3471</v>
      </c>
    </row>
    <row r="3473" spans="3:7" x14ac:dyDescent="0.25">
      <c r="C3473" s="6">
        <v>20205258</v>
      </c>
      <c r="D3473" s="6">
        <v>2020</v>
      </c>
      <c r="E3473" s="6" t="s">
        <v>6</v>
      </c>
      <c r="F3473" s="6" t="s">
        <v>7</v>
      </c>
      <c r="G3473" s="7" t="s">
        <v>3472</v>
      </c>
    </row>
    <row r="3474" spans="3:7" x14ac:dyDescent="0.25">
      <c r="C3474" s="6">
        <v>20205260</v>
      </c>
      <c r="D3474" s="6">
        <v>2020</v>
      </c>
      <c r="E3474" s="6" t="s">
        <v>6</v>
      </c>
      <c r="F3474" s="6" t="s">
        <v>7</v>
      </c>
      <c r="G3474" s="7" t="s">
        <v>3473</v>
      </c>
    </row>
    <row r="3475" spans="3:7" x14ac:dyDescent="0.25">
      <c r="C3475" s="6">
        <v>20205261</v>
      </c>
      <c r="D3475" s="6">
        <v>2020</v>
      </c>
      <c r="E3475" s="6" t="s">
        <v>6</v>
      </c>
      <c r="F3475" s="6" t="s">
        <v>7</v>
      </c>
      <c r="G3475" s="7" t="s">
        <v>3474</v>
      </c>
    </row>
    <row r="3476" spans="3:7" x14ac:dyDescent="0.25">
      <c r="C3476" s="6">
        <v>20205264</v>
      </c>
      <c r="D3476" s="6">
        <v>2020</v>
      </c>
      <c r="E3476" s="6" t="s">
        <v>6</v>
      </c>
      <c r="F3476" s="6" t="s">
        <v>7</v>
      </c>
      <c r="G3476" s="7" t="s">
        <v>3475</v>
      </c>
    </row>
    <row r="3477" spans="3:7" x14ac:dyDescent="0.25">
      <c r="C3477" s="6">
        <v>20205265</v>
      </c>
      <c r="D3477" s="6">
        <v>2020</v>
      </c>
      <c r="E3477" s="6" t="s">
        <v>6</v>
      </c>
      <c r="F3477" s="6" t="s">
        <v>7</v>
      </c>
      <c r="G3477" s="7" t="s">
        <v>3476</v>
      </c>
    </row>
    <row r="3478" spans="3:7" x14ac:dyDescent="0.25">
      <c r="C3478" s="6">
        <v>20205276</v>
      </c>
      <c r="D3478" s="6">
        <v>2020</v>
      </c>
      <c r="E3478" s="6" t="s">
        <v>6</v>
      </c>
      <c r="F3478" s="6" t="s">
        <v>7</v>
      </c>
      <c r="G3478" s="7" t="s">
        <v>3477</v>
      </c>
    </row>
    <row r="3479" spans="3:7" x14ac:dyDescent="0.25">
      <c r="C3479" s="6">
        <v>20205304</v>
      </c>
      <c r="D3479" s="6">
        <v>2020</v>
      </c>
      <c r="E3479" s="6" t="s">
        <v>6</v>
      </c>
      <c r="F3479" s="6" t="s">
        <v>7</v>
      </c>
      <c r="G3479" s="7" t="s">
        <v>3478</v>
      </c>
    </row>
    <row r="3480" spans="3:7" x14ac:dyDescent="0.25">
      <c r="C3480" s="6">
        <v>20205305</v>
      </c>
      <c r="D3480" s="6">
        <v>2020</v>
      </c>
      <c r="E3480" s="6" t="s">
        <v>6</v>
      </c>
      <c r="F3480" s="6" t="s">
        <v>7</v>
      </c>
      <c r="G3480" s="7" t="s">
        <v>3479</v>
      </c>
    </row>
    <row r="3481" spans="3:7" x14ac:dyDescent="0.25">
      <c r="C3481" s="6">
        <v>20205306</v>
      </c>
      <c r="D3481" s="6">
        <v>2020</v>
      </c>
      <c r="E3481" s="6" t="s">
        <v>6</v>
      </c>
      <c r="F3481" s="6" t="s">
        <v>7</v>
      </c>
      <c r="G3481" s="7" t="s">
        <v>3480</v>
      </c>
    </row>
    <row r="3482" spans="3:7" x14ac:dyDescent="0.25">
      <c r="C3482" s="6">
        <v>20205314</v>
      </c>
      <c r="D3482" s="6">
        <v>2020</v>
      </c>
      <c r="E3482" s="6" t="s">
        <v>6</v>
      </c>
      <c r="F3482" s="6" t="s">
        <v>7</v>
      </c>
      <c r="G3482" s="7" t="s">
        <v>3481</v>
      </c>
    </row>
    <row r="3483" spans="3:7" x14ac:dyDescent="0.25">
      <c r="C3483" s="6">
        <v>20205318</v>
      </c>
      <c r="D3483" s="6">
        <v>2020</v>
      </c>
      <c r="E3483" s="6" t="s">
        <v>6</v>
      </c>
      <c r="F3483" s="6" t="s">
        <v>7</v>
      </c>
      <c r="G3483" s="7" t="s">
        <v>3482</v>
      </c>
    </row>
    <row r="3484" spans="3:7" x14ac:dyDescent="0.25">
      <c r="C3484" s="6">
        <v>20205320</v>
      </c>
      <c r="D3484" s="6">
        <v>2020</v>
      </c>
      <c r="E3484" s="6" t="s">
        <v>6</v>
      </c>
      <c r="F3484" s="6" t="s">
        <v>7</v>
      </c>
      <c r="G3484" s="7" t="s">
        <v>3483</v>
      </c>
    </row>
    <row r="3485" spans="3:7" x14ac:dyDescent="0.25">
      <c r="C3485" s="6">
        <v>20205321</v>
      </c>
      <c r="D3485" s="6">
        <v>2020</v>
      </c>
      <c r="E3485" s="6" t="s">
        <v>6</v>
      </c>
      <c r="F3485" s="6" t="s">
        <v>7</v>
      </c>
      <c r="G3485" s="7" t="s">
        <v>3484</v>
      </c>
    </row>
    <row r="3486" spans="3:7" x14ac:dyDescent="0.25">
      <c r="C3486" s="6">
        <v>20205323</v>
      </c>
      <c r="D3486" s="6">
        <v>2020</v>
      </c>
      <c r="E3486" s="6" t="s">
        <v>6</v>
      </c>
      <c r="F3486" s="6" t="s">
        <v>7</v>
      </c>
      <c r="G3486" s="7" t="s">
        <v>3485</v>
      </c>
    </row>
    <row r="3487" spans="3:7" x14ac:dyDescent="0.25">
      <c r="C3487" s="6">
        <v>20205329</v>
      </c>
      <c r="D3487" s="6">
        <v>2020</v>
      </c>
      <c r="E3487" s="6" t="s">
        <v>6</v>
      </c>
      <c r="F3487" s="6" t="s">
        <v>7</v>
      </c>
      <c r="G3487" s="7" t="s">
        <v>3486</v>
      </c>
    </row>
    <row r="3488" spans="3:7" x14ac:dyDescent="0.25">
      <c r="C3488" s="6">
        <v>20205330</v>
      </c>
      <c r="D3488" s="6">
        <v>2020</v>
      </c>
      <c r="E3488" s="6" t="s">
        <v>6</v>
      </c>
      <c r="F3488" s="6" t="s">
        <v>7</v>
      </c>
      <c r="G3488" s="7" t="s">
        <v>3487</v>
      </c>
    </row>
    <row r="3489" spans="3:7" x14ac:dyDescent="0.25">
      <c r="C3489" s="6">
        <v>20205338</v>
      </c>
      <c r="D3489" s="6">
        <v>2020</v>
      </c>
      <c r="E3489" s="6" t="s">
        <v>6</v>
      </c>
      <c r="F3489" s="6" t="s">
        <v>7</v>
      </c>
      <c r="G3489" s="7" t="s">
        <v>3488</v>
      </c>
    </row>
    <row r="3490" spans="3:7" x14ac:dyDescent="0.25">
      <c r="C3490" s="6">
        <v>20205343</v>
      </c>
      <c r="D3490" s="6">
        <v>2020</v>
      </c>
      <c r="E3490" s="6" t="s">
        <v>6</v>
      </c>
      <c r="F3490" s="6" t="s">
        <v>7</v>
      </c>
      <c r="G3490" s="7" t="s">
        <v>3489</v>
      </c>
    </row>
    <row r="3491" spans="3:7" x14ac:dyDescent="0.25">
      <c r="C3491" s="6">
        <v>20205344</v>
      </c>
      <c r="D3491" s="6">
        <v>2020</v>
      </c>
      <c r="E3491" s="6" t="s">
        <v>6</v>
      </c>
      <c r="F3491" s="6" t="s">
        <v>7</v>
      </c>
      <c r="G3491" s="7" t="s">
        <v>3490</v>
      </c>
    </row>
    <row r="3492" spans="3:7" x14ac:dyDescent="0.25">
      <c r="C3492" s="6">
        <v>20205345</v>
      </c>
      <c r="D3492" s="6">
        <v>2020</v>
      </c>
      <c r="E3492" s="6" t="s">
        <v>6</v>
      </c>
      <c r="F3492" s="6" t="s">
        <v>7</v>
      </c>
      <c r="G3492" s="7" t="s">
        <v>3491</v>
      </c>
    </row>
    <row r="3493" spans="3:7" x14ac:dyDescent="0.25">
      <c r="C3493" s="6">
        <v>20205346</v>
      </c>
      <c r="D3493" s="6">
        <v>2020</v>
      </c>
      <c r="E3493" s="6" t="s">
        <v>6</v>
      </c>
      <c r="F3493" s="6" t="s">
        <v>7</v>
      </c>
      <c r="G3493" s="7" t="s">
        <v>3492</v>
      </c>
    </row>
    <row r="3494" spans="3:7" x14ac:dyDescent="0.25">
      <c r="C3494" s="6">
        <v>20205350</v>
      </c>
      <c r="D3494" s="6">
        <v>2020</v>
      </c>
      <c r="E3494" s="6" t="s">
        <v>6</v>
      </c>
      <c r="F3494" s="6" t="s">
        <v>7</v>
      </c>
      <c r="G3494" s="7" t="s">
        <v>3493</v>
      </c>
    </row>
    <row r="3495" spans="3:7" x14ac:dyDescent="0.25">
      <c r="C3495" s="6">
        <v>20205351</v>
      </c>
      <c r="D3495" s="6">
        <v>2020</v>
      </c>
      <c r="E3495" s="6" t="s">
        <v>6</v>
      </c>
      <c r="F3495" s="6" t="s">
        <v>7</v>
      </c>
      <c r="G3495" s="7" t="s">
        <v>3494</v>
      </c>
    </row>
    <row r="3496" spans="3:7" x14ac:dyDescent="0.25">
      <c r="C3496" s="6">
        <v>20205352</v>
      </c>
      <c r="D3496" s="6">
        <v>2020</v>
      </c>
      <c r="E3496" s="6" t="s">
        <v>6</v>
      </c>
      <c r="F3496" s="6" t="s">
        <v>7</v>
      </c>
      <c r="G3496" s="7" t="s">
        <v>3495</v>
      </c>
    </row>
    <row r="3497" spans="3:7" x14ac:dyDescent="0.25">
      <c r="C3497" s="6">
        <v>20205353</v>
      </c>
      <c r="D3497" s="6">
        <v>2020</v>
      </c>
      <c r="E3497" s="6" t="s">
        <v>6</v>
      </c>
      <c r="F3497" s="6" t="s">
        <v>7</v>
      </c>
      <c r="G3497" s="7" t="s">
        <v>3496</v>
      </c>
    </row>
    <row r="3498" spans="3:7" x14ac:dyDescent="0.25">
      <c r="C3498" s="6">
        <v>20205354</v>
      </c>
      <c r="D3498" s="6">
        <v>2020</v>
      </c>
      <c r="E3498" s="6" t="s">
        <v>6</v>
      </c>
      <c r="F3498" s="6" t="s">
        <v>7</v>
      </c>
      <c r="G3498" s="7" t="s">
        <v>3497</v>
      </c>
    </row>
    <row r="3499" spans="3:7" x14ac:dyDescent="0.25">
      <c r="C3499" s="6">
        <v>20205355</v>
      </c>
      <c r="D3499" s="6">
        <v>2020</v>
      </c>
      <c r="E3499" s="6" t="s">
        <v>6</v>
      </c>
      <c r="F3499" s="6" t="s">
        <v>7</v>
      </c>
      <c r="G3499" s="7" t="s">
        <v>3498</v>
      </c>
    </row>
    <row r="3500" spans="3:7" x14ac:dyDescent="0.25">
      <c r="C3500" s="6">
        <v>20205357</v>
      </c>
      <c r="D3500" s="6">
        <v>2020</v>
      </c>
      <c r="E3500" s="6" t="s">
        <v>6</v>
      </c>
      <c r="F3500" s="6" t="s">
        <v>7</v>
      </c>
      <c r="G3500" s="7" t="s">
        <v>3499</v>
      </c>
    </row>
    <row r="3501" spans="3:7" x14ac:dyDescent="0.25">
      <c r="C3501" s="6">
        <v>20205358</v>
      </c>
      <c r="D3501" s="6">
        <v>2020</v>
      </c>
      <c r="E3501" s="6" t="s">
        <v>6</v>
      </c>
      <c r="F3501" s="6" t="s">
        <v>7</v>
      </c>
      <c r="G3501" s="7" t="s">
        <v>3500</v>
      </c>
    </row>
    <row r="3502" spans="3:7" x14ac:dyDescent="0.25">
      <c r="C3502" s="6">
        <v>20205359</v>
      </c>
      <c r="D3502" s="6">
        <v>2020</v>
      </c>
      <c r="E3502" s="6" t="s">
        <v>6</v>
      </c>
      <c r="F3502" s="6" t="s">
        <v>7</v>
      </c>
      <c r="G3502" s="7" t="s">
        <v>3501</v>
      </c>
    </row>
    <row r="3503" spans="3:7" x14ac:dyDescent="0.25">
      <c r="C3503" s="6">
        <v>20205370</v>
      </c>
      <c r="D3503" s="6">
        <v>2020</v>
      </c>
      <c r="E3503" s="6" t="s">
        <v>6</v>
      </c>
      <c r="F3503" s="6" t="s">
        <v>7</v>
      </c>
      <c r="G3503" s="7" t="s">
        <v>3502</v>
      </c>
    </row>
    <row r="3504" spans="3:7" x14ac:dyDescent="0.25">
      <c r="C3504" s="6">
        <v>20205371</v>
      </c>
      <c r="D3504" s="6">
        <v>2020</v>
      </c>
      <c r="E3504" s="6" t="s">
        <v>6</v>
      </c>
      <c r="F3504" s="6" t="s">
        <v>7</v>
      </c>
      <c r="G3504" s="7" t="s">
        <v>3503</v>
      </c>
    </row>
    <row r="3505" spans="3:7" x14ac:dyDescent="0.25">
      <c r="C3505" s="6">
        <v>20205375</v>
      </c>
      <c r="D3505" s="6">
        <v>2020</v>
      </c>
      <c r="E3505" s="6" t="s">
        <v>6</v>
      </c>
      <c r="F3505" s="6" t="s">
        <v>7</v>
      </c>
      <c r="G3505" s="7" t="s">
        <v>3504</v>
      </c>
    </row>
    <row r="3506" spans="3:7" x14ac:dyDescent="0.25">
      <c r="C3506" s="6">
        <v>20205376</v>
      </c>
      <c r="D3506" s="6">
        <v>2020</v>
      </c>
      <c r="E3506" s="6" t="s">
        <v>6</v>
      </c>
      <c r="F3506" s="6" t="s">
        <v>7</v>
      </c>
      <c r="G3506" s="7" t="s">
        <v>3505</v>
      </c>
    </row>
    <row r="3507" spans="3:7" x14ac:dyDescent="0.25">
      <c r="C3507" s="6">
        <v>20205381</v>
      </c>
      <c r="D3507" s="6">
        <v>2020</v>
      </c>
      <c r="E3507" s="6" t="s">
        <v>6</v>
      </c>
      <c r="F3507" s="6" t="s">
        <v>7</v>
      </c>
      <c r="G3507" s="7" t="s">
        <v>3506</v>
      </c>
    </row>
    <row r="3508" spans="3:7" x14ac:dyDescent="0.25">
      <c r="C3508" s="6">
        <v>20205382</v>
      </c>
      <c r="D3508" s="6">
        <v>2020</v>
      </c>
      <c r="E3508" s="6" t="s">
        <v>6</v>
      </c>
      <c r="F3508" s="6" t="s">
        <v>7</v>
      </c>
      <c r="G3508" s="7" t="s">
        <v>3507</v>
      </c>
    </row>
    <row r="3509" spans="3:7" x14ac:dyDescent="0.25">
      <c r="C3509" s="6">
        <v>20205383</v>
      </c>
      <c r="D3509" s="6">
        <v>2020</v>
      </c>
      <c r="E3509" s="6" t="s">
        <v>6</v>
      </c>
      <c r="F3509" s="6" t="s">
        <v>7</v>
      </c>
      <c r="G3509" s="7" t="s">
        <v>3508</v>
      </c>
    </row>
    <row r="3510" spans="3:7" x14ac:dyDescent="0.25">
      <c r="C3510" s="6">
        <v>20205384</v>
      </c>
      <c r="D3510" s="6">
        <v>2020</v>
      </c>
      <c r="E3510" s="6" t="s">
        <v>6</v>
      </c>
      <c r="F3510" s="6" t="s">
        <v>7</v>
      </c>
      <c r="G3510" s="7" t="s">
        <v>3509</v>
      </c>
    </row>
    <row r="3511" spans="3:7" x14ac:dyDescent="0.25">
      <c r="C3511" s="6">
        <v>20205411</v>
      </c>
      <c r="D3511" s="6">
        <v>2020</v>
      </c>
      <c r="E3511" s="6" t="s">
        <v>6</v>
      </c>
      <c r="F3511" s="6" t="s">
        <v>7</v>
      </c>
      <c r="G3511" s="7" t="s">
        <v>3510</v>
      </c>
    </row>
    <row r="3512" spans="3:7" x14ac:dyDescent="0.25">
      <c r="C3512" s="6">
        <v>20205412</v>
      </c>
      <c r="D3512" s="6">
        <v>2020</v>
      </c>
      <c r="E3512" s="6" t="s">
        <v>6</v>
      </c>
      <c r="F3512" s="6" t="s">
        <v>7</v>
      </c>
      <c r="G3512" s="7" t="s">
        <v>3511</v>
      </c>
    </row>
    <row r="3513" spans="3:7" x14ac:dyDescent="0.25">
      <c r="C3513" s="6">
        <v>20205419</v>
      </c>
      <c r="D3513" s="6">
        <v>2020</v>
      </c>
      <c r="E3513" s="6" t="s">
        <v>6</v>
      </c>
      <c r="F3513" s="6" t="s">
        <v>7</v>
      </c>
      <c r="G3513" s="7" t="s">
        <v>3512</v>
      </c>
    </row>
    <row r="3514" spans="3:7" x14ac:dyDescent="0.25">
      <c r="C3514" s="6">
        <v>20205424</v>
      </c>
      <c r="D3514" s="6">
        <v>2020</v>
      </c>
      <c r="E3514" s="6" t="s">
        <v>6</v>
      </c>
      <c r="F3514" s="6" t="s">
        <v>7</v>
      </c>
      <c r="G3514" s="7" t="s">
        <v>3513</v>
      </c>
    </row>
    <row r="3515" spans="3:7" x14ac:dyDescent="0.25">
      <c r="C3515" s="6">
        <v>20205431</v>
      </c>
      <c r="D3515" s="6">
        <v>2020</v>
      </c>
      <c r="E3515" s="6" t="s">
        <v>6</v>
      </c>
      <c r="F3515" s="6" t="s">
        <v>7</v>
      </c>
      <c r="G3515" s="7" t="s">
        <v>3514</v>
      </c>
    </row>
    <row r="3516" spans="3:7" x14ac:dyDescent="0.25">
      <c r="C3516" s="6">
        <v>20205449</v>
      </c>
      <c r="D3516" s="6">
        <v>2020</v>
      </c>
      <c r="E3516" s="6" t="s">
        <v>6</v>
      </c>
      <c r="F3516" s="6" t="s">
        <v>7</v>
      </c>
      <c r="G3516" s="7" t="s">
        <v>3515</v>
      </c>
    </row>
    <row r="3517" spans="3:7" x14ac:dyDescent="0.25">
      <c r="C3517" s="6">
        <v>20205451</v>
      </c>
      <c r="D3517" s="6">
        <v>2020</v>
      </c>
      <c r="E3517" s="6" t="s">
        <v>6</v>
      </c>
      <c r="F3517" s="6" t="s">
        <v>7</v>
      </c>
      <c r="G3517" s="7" t="s">
        <v>3516</v>
      </c>
    </row>
    <row r="3518" spans="3:7" x14ac:dyDescent="0.25">
      <c r="C3518" s="6">
        <v>20205452</v>
      </c>
      <c r="D3518" s="6">
        <v>2020</v>
      </c>
      <c r="E3518" s="6" t="s">
        <v>6</v>
      </c>
      <c r="F3518" s="6" t="s">
        <v>7</v>
      </c>
      <c r="G3518" s="7" t="s">
        <v>3517</v>
      </c>
    </row>
    <row r="3519" spans="3:7" x14ac:dyDescent="0.25">
      <c r="C3519" s="6">
        <v>20205469</v>
      </c>
      <c r="D3519" s="6">
        <v>2020</v>
      </c>
      <c r="E3519" s="6" t="s">
        <v>6</v>
      </c>
      <c r="F3519" s="6" t="s">
        <v>7</v>
      </c>
      <c r="G3519" s="7" t="s">
        <v>3518</v>
      </c>
    </row>
    <row r="3520" spans="3:7" x14ac:dyDescent="0.25">
      <c r="C3520" s="6">
        <v>20205485</v>
      </c>
      <c r="D3520" s="6">
        <v>2020</v>
      </c>
      <c r="E3520" s="6" t="s">
        <v>6</v>
      </c>
      <c r="F3520" s="6" t="s">
        <v>7</v>
      </c>
      <c r="G3520" s="7" t="s">
        <v>3519</v>
      </c>
    </row>
    <row r="3521" spans="3:7" x14ac:dyDescent="0.25">
      <c r="C3521" s="6">
        <v>20205486</v>
      </c>
      <c r="D3521" s="6">
        <v>2020</v>
      </c>
      <c r="E3521" s="6" t="s">
        <v>6</v>
      </c>
      <c r="F3521" s="6" t="s">
        <v>7</v>
      </c>
      <c r="G3521" s="7" t="s">
        <v>3520</v>
      </c>
    </row>
    <row r="3522" spans="3:7" x14ac:dyDescent="0.25">
      <c r="C3522" s="6">
        <v>20205487</v>
      </c>
      <c r="D3522" s="6">
        <v>2020</v>
      </c>
      <c r="E3522" s="6" t="s">
        <v>6</v>
      </c>
      <c r="F3522" s="6" t="s">
        <v>7</v>
      </c>
      <c r="G3522" s="7" t="s">
        <v>3521</v>
      </c>
    </row>
    <row r="3523" spans="3:7" x14ac:dyDescent="0.25">
      <c r="C3523" s="6">
        <v>20205490</v>
      </c>
      <c r="D3523" s="6">
        <v>2020</v>
      </c>
      <c r="E3523" s="6" t="s">
        <v>6</v>
      </c>
      <c r="F3523" s="6" t="s">
        <v>7</v>
      </c>
      <c r="G3523" s="7" t="s">
        <v>3522</v>
      </c>
    </row>
    <row r="3524" spans="3:7" x14ac:dyDescent="0.25">
      <c r="C3524" s="6">
        <v>20205491</v>
      </c>
      <c r="D3524" s="6">
        <v>2020</v>
      </c>
      <c r="E3524" s="6" t="s">
        <v>6</v>
      </c>
      <c r="F3524" s="6" t="s">
        <v>7</v>
      </c>
      <c r="G3524" s="7" t="s">
        <v>3523</v>
      </c>
    </row>
    <row r="3525" spans="3:7" x14ac:dyDescent="0.25">
      <c r="C3525" s="6">
        <v>20205496</v>
      </c>
      <c r="D3525" s="6">
        <v>2020</v>
      </c>
      <c r="E3525" s="6" t="s">
        <v>6</v>
      </c>
      <c r="F3525" s="6" t="s">
        <v>7</v>
      </c>
      <c r="G3525" s="7" t="s">
        <v>3524</v>
      </c>
    </row>
    <row r="3526" spans="3:7" x14ac:dyDescent="0.25">
      <c r="C3526" s="6">
        <v>20205497</v>
      </c>
      <c r="D3526" s="6">
        <v>2020</v>
      </c>
      <c r="E3526" s="6" t="s">
        <v>6</v>
      </c>
      <c r="F3526" s="6" t="s">
        <v>7</v>
      </c>
      <c r="G3526" s="7" t="s">
        <v>3525</v>
      </c>
    </row>
    <row r="3527" spans="3:7" x14ac:dyDescent="0.25">
      <c r="C3527" s="6">
        <v>20205500</v>
      </c>
      <c r="D3527" s="6">
        <v>2020</v>
      </c>
      <c r="E3527" s="6" t="s">
        <v>6</v>
      </c>
      <c r="F3527" s="6" t="s">
        <v>7</v>
      </c>
      <c r="G3527" s="7" t="s">
        <v>3526</v>
      </c>
    </row>
    <row r="3528" spans="3:7" x14ac:dyDescent="0.25">
      <c r="C3528" s="6">
        <v>20205501</v>
      </c>
      <c r="D3528" s="6">
        <v>2020</v>
      </c>
      <c r="E3528" s="6" t="s">
        <v>6</v>
      </c>
      <c r="F3528" s="6" t="s">
        <v>7</v>
      </c>
      <c r="G3528" s="7" t="s">
        <v>3527</v>
      </c>
    </row>
    <row r="3529" spans="3:7" x14ac:dyDescent="0.25">
      <c r="C3529" s="6">
        <v>20205593</v>
      </c>
      <c r="D3529" s="6">
        <v>2020</v>
      </c>
      <c r="E3529" s="6" t="s">
        <v>6</v>
      </c>
      <c r="F3529" s="6" t="s">
        <v>7</v>
      </c>
      <c r="G3529" s="7" t="s">
        <v>3528</v>
      </c>
    </row>
    <row r="3530" spans="3:7" x14ac:dyDescent="0.25">
      <c r="C3530" s="6">
        <v>20205594</v>
      </c>
      <c r="D3530" s="6">
        <v>2020</v>
      </c>
      <c r="E3530" s="6" t="s">
        <v>6</v>
      </c>
      <c r="F3530" s="6" t="s">
        <v>7</v>
      </c>
      <c r="G3530" s="7" t="s">
        <v>3529</v>
      </c>
    </row>
    <row r="3531" spans="3:7" x14ac:dyDescent="0.25">
      <c r="C3531" s="6">
        <v>20205595</v>
      </c>
      <c r="D3531" s="6">
        <v>2020</v>
      </c>
      <c r="E3531" s="6" t="s">
        <v>6</v>
      </c>
      <c r="F3531" s="6" t="s">
        <v>7</v>
      </c>
      <c r="G3531" s="7" t="s">
        <v>3530</v>
      </c>
    </row>
    <row r="3532" spans="3:7" x14ac:dyDescent="0.25">
      <c r="C3532" s="6">
        <v>20205596</v>
      </c>
      <c r="D3532" s="6">
        <v>2020</v>
      </c>
      <c r="E3532" s="6" t="s">
        <v>6</v>
      </c>
      <c r="F3532" s="6" t="s">
        <v>7</v>
      </c>
      <c r="G3532" s="7" t="s">
        <v>3531</v>
      </c>
    </row>
    <row r="3533" spans="3:7" x14ac:dyDescent="0.25">
      <c r="C3533" s="6">
        <v>20205597</v>
      </c>
      <c r="D3533" s="6">
        <v>2020</v>
      </c>
      <c r="E3533" s="6" t="s">
        <v>6</v>
      </c>
      <c r="F3533" s="6" t="s">
        <v>7</v>
      </c>
      <c r="G3533" s="7" t="s">
        <v>3532</v>
      </c>
    </row>
    <row r="3534" spans="3:7" x14ac:dyDescent="0.25">
      <c r="C3534" s="6">
        <v>20205598</v>
      </c>
      <c r="D3534" s="6">
        <v>2020</v>
      </c>
      <c r="E3534" s="6" t="s">
        <v>6</v>
      </c>
      <c r="F3534" s="6" t="s">
        <v>7</v>
      </c>
      <c r="G3534" s="7" t="s">
        <v>3533</v>
      </c>
    </row>
    <row r="3535" spans="3:7" x14ac:dyDescent="0.25">
      <c r="C3535" s="6">
        <v>20205599</v>
      </c>
      <c r="D3535" s="6">
        <v>2020</v>
      </c>
      <c r="E3535" s="6" t="s">
        <v>6</v>
      </c>
      <c r="F3535" s="6" t="s">
        <v>7</v>
      </c>
      <c r="G3535" s="7" t="s">
        <v>3534</v>
      </c>
    </row>
    <row r="3536" spans="3:7" x14ac:dyDescent="0.25">
      <c r="C3536" s="6">
        <v>20205600</v>
      </c>
      <c r="D3536" s="6">
        <v>2020</v>
      </c>
      <c r="E3536" s="6" t="s">
        <v>6</v>
      </c>
      <c r="F3536" s="6" t="s">
        <v>7</v>
      </c>
      <c r="G3536" s="7" t="s">
        <v>3535</v>
      </c>
    </row>
    <row r="3537" spans="3:7" x14ac:dyDescent="0.25">
      <c r="C3537" s="6">
        <v>20205601</v>
      </c>
      <c r="D3537" s="6">
        <v>2020</v>
      </c>
      <c r="E3537" s="6" t="s">
        <v>6</v>
      </c>
      <c r="F3537" s="6" t="s">
        <v>7</v>
      </c>
      <c r="G3537" s="7" t="s">
        <v>3536</v>
      </c>
    </row>
    <row r="3538" spans="3:7" x14ac:dyDescent="0.25">
      <c r="C3538" s="6">
        <v>20205602</v>
      </c>
      <c r="D3538" s="6">
        <v>2020</v>
      </c>
      <c r="E3538" s="6" t="s">
        <v>6</v>
      </c>
      <c r="F3538" s="6" t="s">
        <v>7</v>
      </c>
      <c r="G3538" s="7" t="s">
        <v>3537</v>
      </c>
    </row>
    <row r="3539" spans="3:7" x14ac:dyDescent="0.25">
      <c r="C3539" s="6">
        <v>20205603</v>
      </c>
      <c r="D3539" s="6">
        <v>2020</v>
      </c>
      <c r="E3539" s="6" t="s">
        <v>6</v>
      </c>
      <c r="F3539" s="6" t="s">
        <v>7</v>
      </c>
      <c r="G3539" s="7" t="s">
        <v>3538</v>
      </c>
    </row>
    <row r="3540" spans="3:7" x14ac:dyDescent="0.25">
      <c r="C3540" s="6">
        <v>20205604</v>
      </c>
      <c r="D3540" s="6">
        <v>2020</v>
      </c>
      <c r="E3540" s="6" t="s">
        <v>6</v>
      </c>
      <c r="F3540" s="6" t="s">
        <v>7</v>
      </c>
      <c r="G3540" s="7" t="s">
        <v>3539</v>
      </c>
    </row>
    <row r="3541" spans="3:7" x14ac:dyDescent="0.25">
      <c r="C3541" s="6">
        <v>20205605</v>
      </c>
      <c r="D3541" s="6">
        <v>2020</v>
      </c>
      <c r="E3541" s="6" t="s">
        <v>6</v>
      </c>
      <c r="F3541" s="6" t="s">
        <v>7</v>
      </c>
      <c r="G3541" s="7" t="s">
        <v>3540</v>
      </c>
    </row>
    <row r="3542" spans="3:7" x14ac:dyDescent="0.25">
      <c r="C3542" s="6">
        <v>20205606</v>
      </c>
      <c r="D3542" s="6">
        <v>2020</v>
      </c>
      <c r="E3542" s="6" t="s">
        <v>6</v>
      </c>
      <c r="F3542" s="6" t="s">
        <v>7</v>
      </c>
      <c r="G3542" s="7" t="s">
        <v>3541</v>
      </c>
    </row>
    <row r="3543" spans="3:7" x14ac:dyDescent="0.25">
      <c r="C3543" s="6">
        <v>20205607</v>
      </c>
      <c r="D3543" s="6">
        <v>2020</v>
      </c>
      <c r="E3543" s="6" t="s">
        <v>6</v>
      </c>
      <c r="F3543" s="6" t="s">
        <v>7</v>
      </c>
      <c r="G3543" s="7" t="s">
        <v>3542</v>
      </c>
    </row>
    <row r="3544" spans="3:7" x14ac:dyDescent="0.25">
      <c r="C3544" s="6">
        <v>20205608</v>
      </c>
      <c r="D3544" s="6">
        <v>2020</v>
      </c>
      <c r="E3544" s="6" t="s">
        <v>6</v>
      </c>
      <c r="F3544" s="6" t="s">
        <v>7</v>
      </c>
      <c r="G3544" s="7" t="s">
        <v>3543</v>
      </c>
    </row>
    <row r="3545" spans="3:7" x14ac:dyDescent="0.25">
      <c r="C3545" s="6">
        <v>20205609</v>
      </c>
      <c r="D3545" s="6">
        <v>2020</v>
      </c>
      <c r="E3545" s="6" t="s">
        <v>6</v>
      </c>
      <c r="F3545" s="6" t="s">
        <v>7</v>
      </c>
      <c r="G3545" s="7" t="s">
        <v>3544</v>
      </c>
    </row>
    <row r="3546" spans="3:7" x14ac:dyDescent="0.25">
      <c r="C3546" s="6">
        <v>20205610</v>
      </c>
      <c r="D3546" s="6">
        <v>2020</v>
      </c>
      <c r="E3546" s="6" t="s">
        <v>6</v>
      </c>
      <c r="F3546" s="6" t="s">
        <v>7</v>
      </c>
      <c r="G3546" s="7" t="s">
        <v>3545</v>
      </c>
    </row>
    <row r="3547" spans="3:7" x14ac:dyDescent="0.25">
      <c r="C3547" s="6">
        <v>20205611</v>
      </c>
      <c r="D3547" s="6">
        <v>2020</v>
      </c>
      <c r="E3547" s="6" t="s">
        <v>6</v>
      </c>
      <c r="F3547" s="6" t="s">
        <v>7</v>
      </c>
      <c r="G3547" s="7" t="s">
        <v>3546</v>
      </c>
    </row>
    <row r="3548" spans="3:7" x14ac:dyDescent="0.25">
      <c r="C3548" s="6">
        <v>20205612</v>
      </c>
      <c r="D3548" s="6">
        <v>2020</v>
      </c>
      <c r="E3548" s="6" t="s">
        <v>6</v>
      </c>
      <c r="F3548" s="6" t="s">
        <v>7</v>
      </c>
      <c r="G3548" s="7" t="s">
        <v>3547</v>
      </c>
    </row>
    <row r="3549" spans="3:7" x14ac:dyDescent="0.25">
      <c r="C3549" s="6">
        <v>20205613</v>
      </c>
      <c r="D3549" s="6">
        <v>2020</v>
      </c>
      <c r="E3549" s="6" t="s">
        <v>6</v>
      </c>
      <c r="F3549" s="6" t="s">
        <v>7</v>
      </c>
      <c r="G3549" s="7" t="s">
        <v>3548</v>
      </c>
    </row>
    <row r="3550" spans="3:7" x14ac:dyDescent="0.25">
      <c r="C3550" s="6">
        <v>20205614</v>
      </c>
      <c r="D3550" s="6">
        <v>2020</v>
      </c>
      <c r="E3550" s="6" t="s">
        <v>6</v>
      </c>
      <c r="F3550" s="6" t="s">
        <v>7</v>
      </c>
      <c r="G3550" s="7" t="s">
        <v>3549</v>
      </c>
    </row>
    <row r="3551" spans="3:7" x14ac:dyDescent="0.25">
      <c r="C3551" s="6">
        <v>20205615</v>
      </c>
      <c r="D3551" s="6">
        <v>2020</v>
      </c>
      <c r="E3551" s="6" t="s">
        <v>6</v>
      </c>
      <c r="F3551" s="6" t="s">
        <v>7</v>
      </c>
      <c r="G3551" s="7" t="s">
        <v>3550</v>
      </c>
    </row>
    <row r="3552" spans="3:7" x14ac:dyDescent="0.25">
      <c r="C3552" s="6">
        <v>20205616</v>
      </c>
      <c r="D3552" s="6">
        <v>2020</v>
      </c>
      <c r="E3552" s="6" t="s">
        <v>6</v>
      </c>
      <c r="F3552" s="6" t="s">
        <v>7</v>
      </c>
      <c r="G3552" s="7" t="s">
        <v>3551</v>
      </c>
    </row>
    <row r="3553" spans="3:7" x14ac:dyDescent="0.25">
      <c r="C3553" s="6">
        <v>20205617</v>
      </c>
      <c r="D3553" s="6">
        <v>2020</v>
      </c>
      <c r="E3553" s="6" t="s">
        <v>6</v>
      </c>
      <c r="F3553" s="6" t="s">
        <v>7</v>
      </c>
      <c r="G3553" s="7" t="s">
        <v>3552</v>
      </c>
    </row>
    <row r="3554" spans="3:7" x14ac:dyDescent="0.25">
      <c r="C3554" s="6">
        <v>20205618</v>
      </c>
      <c r="D3554" s="6">
        <v>2020</v>
      </c>
      <c r="E3554" s="6" t="s">
        <v>6</v>
      </c>
      <c r="F3554" s="6" t="s">
        <v>7</v>
      </c>
      <c r="G3554" s="7" t="s">
        <v>3553</v>
      </c>
    </row>
    <row r="3555" spans="3:7" x14ac:dyDescent="0.25">
      <c r="C3555" s="6">
        <v>20205619</v>
      </c>
      <c r="D3555" s="6">
        <v>2020</v>
      </c>
      <c r="E3555" s="6" t="s">
        <v>6</v>
      </c>
      <c r="F3555" s="6" t="s">
        <v>7</v>
      </c>
      <c r="G3555" s="7" t="s">
        <v>3554</v>
      </c>
    </row>
    <row r="3556" spans="3:7" x14ac:dyDescent="0.25">
      <c r="C3556" s="6">
        <v>20205620</v>
      </c>
      <c r="D3556" s="6">
        <v>2020</v>
      </c>
      <c r="E3556" s="6" t="s">
        <v>6</v>
      </c>
      <c r="F3556" s="6" t="s">
        <v>7</v>
      </c>
      <c r="G3556" s="7" t="s">
        <v>3555</v>
      </c>
    </row>
    <row r="3557" spans="3:7" x14ac:dyDescent="0.25">
      <c r="C3557" s="6">
        <v>20205622</v>
      </c>
      <c r="D3557" s="6">
        <v>2020</v>
      </c>
      <c r="E3557" s="6" t="s">
        <v>6</v>
      </c>
      <c r="F3557" s="6" t="s">
        <v>7</v>
      </c>
      <c r="G3557" s="7" t="s">
        <v>3556</v>
      </c>
    </row>
    <row r="3558" spans="3:7" x14ac:dyDescent="0.25">
      <c r="C3558" s="6">
        <v>20205623</v>
      </c>
      <c r="D3558" s="6">
        <v>2020</v>
      </c>
      <c r="E3558" s="6" t="s">
        <v>6</v>
      </c>
      <c r="F3558" s="6" t="s">
        <v>7</v>
      </c>
      <c r="G3558" s="7" t="s">
        <v>3557</v>
      </c>
    </row>
    <row r="3559" spans="3:7" x14ac:dyDescent="0.25">
      <c r="C3559" s="6">
        <v>20205624</v>
      </c>
      <c r="D3559" s="6">
        <v>2020</v>
      </c>
      <c r="E3559" s="6" t="s">
        <v>6</v>
      </c>
      <c r="F3559" s="6" t="s">
        <v>7</v>
      </c>
      <c r="G3559" s="7" t="s">
        <v>3558</v>
      </c>
    </row>
    <row r="3560" spans="3:7" x14ac:dyDescent="0.25">
      <c r="C3560" s="6">
        <v>20205625</v>
      </c>
      <c r="D3560" s="6">
        <v>2020</v>
      </c>
      <c r="E3560" s="6" t="s">
        <v>6</v>
      </c>
      <c r="F3560" s="6" t="s">
        <v>7</v>
      </c>
      <c r="G3560" s="7" t="s">
        <v>3559</v>
      </c>
    </row>
    <row r="3561" spans="3:7" x14ac:dyDescent="0.25">
      <c r="C3561" s="6">
        <v>20205626</v>
      </c>
      <c r="D3561" s="6">
        <v>2020</v>
      </c>
      <c r="E3561" s="6" t="s">
        <v>6</v>
      </c>
      <c r="F3561" s="6" t="s">
        <v>7</v>
      </c>
      <c r="G3561" s="7" t="s">
        <v>3560</v>
      </c>
    </row>
    <row r="3562" spans="3:7" x14ac:dyDescent="0.25">
      <c r="C3562" s="6">
        <v>20205627</v>
      </c>
      <c r="D3562" s="6">
        <v>2020</v>
      </c>
      <c r="E3562" s="6" t="s">
        <v>6</v>
      </c>
      <c r="F3562" s="6" t="s">
        <v>7</v>
      </c>
      <c r="G3562" s="7" t="s">
        <v>3561</v>
      </c>
    </row>
    <row r="3563" spans="3:7" x14ac:dyDescent="0.25">
      <c r="C3563" s="6">
        <v>20205628</v>
      </c>
      <c r="D3563" s="6">
        <v>2020</v>
      </c>
      <c r="E3563" s="6" t="s">
        <v>6</v>
      </c>
      <c r="F3563" s="6" t="s">
        <v>7</v>
      </c>
      <c r="G3563" s="7" t="s">
        <v>3562</v>
      </c>
    </row>
    <row r="3564" spans="3:7" x14ac:dyDescent="0.25">
      <c r="C3564" s="6">
        <v>20205629</v>
      </c>
      <c r="D3564" s="6">
        <v>2020</v>
      </c>
      <c r="E3564" s="6" t="s">
        <v>6</v>
      </c>
      <c r="F3564" s="6" t="s">
        <v>7</v>
      </c>
      <c r="G3564" s="7" t="s">
        <v>3563</v>
      </c>
    </row>
    <row r="3565" spans="3:7" x14ac:dyDescent="0.25">
      <c r="C3565" s="6">
        <v>20205631</v>
      </c>
      <c r="D3565" s="6">
        <v>2020</v>
      </c>
      <c r="E3565" s="6" t="s">
        <v>6</v>
      </c>
      <c r="F3565" s="6" t="s">
        <v>7</v>
      </c>
      <c r="G3565" s="7" t="s">
        <v>3564</v>
      </c>
    </row>
    <row r="3566" spans="3:7" x14ac:dyDescent="0.25">
      <c r="C3566" s="6">
        <v>20205632</v>
      </c>
      <c r="D3566" s="6">
        <v>2020</v>
      </c>
      <c r="E3566" s="6" t="s">
        <v>6</v>
      </c>
      <c r="F3566" s="6" t="s">
        <v>7</v>
      </c>
      <c r="G3566" s="7" t="s">
        <v>3565</v>
      </c>
    </row>
    <row r="3567" spans="3:7" x14ac:dyDescent="0.25">
      <c r="C3567" s="6">
        <v>20205633</v>
      </c>
      <c r="D3567" s="6">
        <v>2020</v>
      </c>
      <c r="E3567" s="6" t="s">
        <v>6</v>
      </c>
      <c r="F3567" s="6" t="s">
        <v>7</v>
      </c>
      <c r="G3567" s="7" t="s">
        <v>3566</v>
      </c>
    </row>
    <row r="3568" spans="3:7" x14ac:dyDescent="0.25">
      <c r="C3568" s="6">
        <v>20205634</v>
      </c>
      <c r="D3568" s="6">
        <v>2020</v>
      </c>
      <c r="E3568" s="6" t="s">
        <v>6</v>
      </c>
      <c r="F3568" s="6" t="s">
        <v>7</v>
      </c>
      <c r="G3568" s="7" t="s">
        <v>3567</v>
      </c>
    </row>
    <row r="3569" spans="3:7" x14ac:dyDescent="0.25">
      <c r="C3569" s="6">
        <v>20205635</v>
      </c>
      <c r="D3569" s="6">
        <v>2020</v>
      </c>
      <c r="E3569" s="6" t="s">
        <v>6</v>
      </c>
      <c r="F3569" s="6" t="s">
        <v>7</v>
      </c>
      <c r="G3569" s="7" t="s">
        <v>3568</v>
      </c>
    </row>
    <row r="3570" spans="3:7" x14ac:dyDescent="0.25">
      <c r="C3570" s="6">
        <v>20205636</v>
      </c>
      <c r="D3570" s="6">
        <v>2020</v>
      </c>
      <c r="E3570" s="6" t="s">
        <v>6</v>
      </c>
      <c r="F3570" s="6" t="s">
        <v>7</v>
      </c>
      <c r="G3570" s="7" t="s">
        <v>3569</v>
      </c>
    </row>
    <row r="3571" spans="3:7" x14ac:dyDescent="0.25">
      <c r="C3571" s="6">
        <v>20205637</v>
      </c>
      <c r="D3571" s="6">
        <v>2020</v>
      </c>
      <c r="E3571" s="6" t="s">
        <v>6</v>
      </c>
      <c r="F3571" s="6" t="s">
        <v>7</v>
      </c>
      <c r="G3571" s="7" t="s">
        <v>3570</v>
      </c>
    </row>
    <row r="3572" spans="3:7" x14ac:dyDescent="0.25">
      <c r="C3572" s="6">
        <v>20205638</v>
      </c>
      <c r="D3572" s="6">
        <v>2020</v>
      </c>
      <c r="E3572" s="6" t="s">
        <v>6</v>
      </c>
      <c r="F3572" s="6" t="s">
        <v>7</v>
      </c>
      <c r="G3572" s="7" t="s">
        <v>3571</v>
      </c>
    </row>
    <row r="3573" spans="3:7" x14ac:dyDescent="0.25">
      <c r="C3573" s="6">
        <v>20205639</v>
      </c>
      <c r="D3573" s="6">
        <v>2020</v>
      </c>
      <c r="E3573" s="6" t="s">
        <v>6</v>
      </c>
      <c r="F3573" s="6" t="s">
        <v>7</v>
      </c>
      <c r="G3573" s="7" t="s">
        <v>3572</v>
      </c>
    </row>
    <row r="3574" spans="3:7" x14ac:dyDescent="0.25">
      <c r="C3574" s="6">
        <v>20205640</v>
      </c>
      <c r="D3574" s="6">
        <v>2020</v>
      </c>
      <c r="E3574" s="6" t="s">
        <v>6</v>
      </c>
      <c r="F3574" s="6" t="s">
        <v>7</v>
      </c>
      <c r="G3574" s="7" t="s">
        <v>3573</v>
      </c>
    </row>
    <row r="3575" spans="3:7" x14ac:dyDescent="0.25">
      <c r="C3575" s="6">
        <v>20205641</v>
      </c>
      <c r="D3575" s="6">
        <v>2020</v>
      </c>
      <c r="E3575" s="6" t="s">
        <v>6</v>
      </c>
      <c r="F3575" s="6" t="s">
        <v>7</v>
      </c>
      <c r="G3575" s="7" t="s">
        <v>3574</v>
      </c>
    </row>
    <row r="3576" spans="3:7" x14ac:dyDescent="0.25">
      <c r="C3576" s="6">
        <v>20205642</v>
      </c>
      <c r="D3576" s="6">
        <v>2020</v>
      </c>
      <c r="E3576" s="6" t="s">
        <v>6</v>
      </c>
      <c r="F3576" s="6" t="s">
        <v>7</v>
      </c>
      <c r="G3576" s="7" t="s">
        <v>3575</v>
      </c>
    </row>
    <row r="3577" spans="3:7" x14ac:dyDescent="0.25">
      <c r="C3577" s="6">
        <v>20205643</v>
      </c>
      <c r="D3577" s="6">
        <v>2020</v>
      </c>
      <c r="E3577" s="6" t="s">
        <v>6</v>
      </c>
      <c r="F3577" s="6" t="s">
        <v>7</v>
      </c>
      <c r="G3577" s="7" t="s">
        <v>3576</v>
      </c>
    </row>
    <row r="3578" spans="3:7" x14ac:dyDescent="0.25">
      <c r="C3578" s="6">
        <v>20205644</v>
      </c>
      <c r="D3578" s="6">
        <v>2020</v>
      </c>
      <c r="E3578" s="6" t="s">
        <v>6</v>
      </c>
      <c r="F3578" s="6" t="s">
        <v>7</v>
      </c>
      <c r="G3578" s="7" t="s">
        <v>3577</v>
      </c>
    </row>
    <row r="3579" spans="3:7" x14ac:dyDescent="0.25">
      <c r="C3579" s="6">
        <v>20205645</v>
      </c>
      <c r="D3579" s="6">
        <v>2020</v>
      </c>
      <c r="E3579" s="6" t="s">
        <v>6</v>
      </c>
      <c r="F3579" s="6" t="s">
        <v>7</v>
      </c>
      <c r="G3579" s="7" t="s">
        <v>3578</v>
      </c>
    </row>
    <row r="3580" spans="3:7" x14ac:dyDescent="0.25">
      <c r="C3580" s="6">
        <v>20205646</v>
      </c>
      <c r="D3580" s="6">
        <v>2020</v>
      </c>
      <c r="E3580" s="6" t="s">
        <v>6</v>
      </c>
      <c r="F3580" s="6" t="s">
        <v>7</v>
      </c>
      <c r="G3580" s="7" t="s">
        <v>3579</v>
      </c>
    </row>
    <row r="3581" spans="3:7" x14ac:dyDescent="0.25">
      <c r="C3581" s="6">
        <v>20205647</v>
      </c>
      <c r="D3581" s="6">
        <v>2020</v>
      </c>
      <c r="E3581" s="6" t="s">
        <v>6</v>
      </c>
      <c r="F3581" s="6" t="s">
        <v>7</v>
      </c>
      <c r="G3581" s="7" t="s">
        <v>3580</v>
      </c>
    </row>
    <row r="3582" spans="3:7" x14ac:dyDescent="0.25">
      <c r="C3582" s="6">
        <v>20205648</v>
      </c>
      <c r="D3582" s="6">
        <v>2020</v>
      </c>
      <c r="E3582" s="6" t="s">
        <v>6</v>
      </c>
      <c r="F3582" s="6" t="s">
        <v>7</v>
      </c>
      <c r="G3582" s="7" t="s">
        <v>3581</v>
      </c>
    </row>
    <row r="3583" spans="3:7" x14ac:dyDescent="0.25">
      <c r="C3583" s="6">
        <v>20205650</v>
      </c>
      <c r="D3583" s="6">
        <v>2020</v>
      </c>
      <c r="E3583" s="6" t="s">
        <v>6</v>
      </c>
      <c r="F3583" s="6" t="s">
        <v>7</v>
      </c>
      <c r="G3583" s="7" t="s">
        <v>3582</v>
      </c>
    </row>
    <row r="3584" spans="3:7" x14ac:dyDescent="0.25">
      <c r="C3584" s="6">
        <v>20205651</v>
      </c>
      <c r="D3584" s="6">
        <v>2020</v>
      </c>
      <c r="E3584" s="6" t="s">
        <v>6</v>
      </c>
      <c r="F3584" s="6" t="s">
        <v>7</v>
      </c>
      <c r="G3584" s="7" t="s">
        <v>3583</v>
      </c>
    </row>
    <row r="3585" spans="3:7" x14ac:dyDescent="0.25">
      <c r="C3585" s="6">
        <v>20205652</v>
      </c>
      <c r="D3585" s="6">
        <v>2020</v>
      </c>
      <c r="E3585" s="6" t="s">
        <v>6</v>
      </c>
      <c r="F3585" s="6" t="s">
        <v>7</v>
      </c>
      <c r="G3585" s="7" t="s">
        <v>3584</v>
      </c>
    </row>
    <row r="3586" spans="3:7" x14ac:dyDescent="0.25">
      <c r="C3586" s="6">
        <v>20205653</v>
      </c>
      <c r="D3586" s="6">
        <v>2020</v>
      </c>
      <c r="E3586" s="6" t="s">
        <v>6</v>
      </c>
      <c r="F3586" s="6" t="s">
        <v>7</v>
      </c>
      <c r="G3586" s="7" t="s">
        <v>3585</v>
      </c>
    </row>
    <row r="3587" spans="3:7" x14ac:dyDescent="0.25">
      <c r="C3587" s="6">
        <v>20205654</v>
      </c>
      <c r="D3587" s="6">
        <v>2020</v>
      </c>
      <c r="E3587" s="6" t="s">
        <v>6</v>
      </c>
      <c r="F3587" s="6" t="s">
        <v>7</v>
      </c>
      <c r="G3587" s="7" t="s">
        <v>3586</v>
      </c>
    </row>
    <row r="3588" spans="3:7" x14ac:dyDescent="0.25">
      <c r="C3588" s="6">
        <v>20205655</v>
      </c>
      <c r="D3588" s="6">
        <v>2020</v>
      </c>
      <c r="E3588" s="6" t="s">
        <v>6</v>
      </c>
      <c r="F3588" s="6" t="s">
        <v>7</v>
      </c>
      <c r="G3588" s="7" t="s">
        <v>3587</v>
      </c>
    </row>
    <row r="3589" spans="3:7" x14ac:dyDescent="0.25">
      <c r="C3589" s="6">
        <v>20205656</v>
      </c>
      <c r="D3589" s="6">
        <v>2020</v>
      </c>
      <c r="E3589" s="6" t="s">
        <v>6</v>
      </c>
      <c r="F3589" s="6" t="s">
        <v>7</v>
      </c>
      <c r="G3589" s="7" t="s">
        <v>3588</v>
      </c>
    </row>
    <row r="3590" spans="3:7" x14ac:dyDescent="0.25">
      <c r="C3590" s="6">
        <v>20205657</v>
      </c>
      <c r="D3590" s="6">
        <v>2020</v>
      </c>
      <c r="E3590" s="6" t="s">
        <v>6</v>
      </c>
      <c r="F3590" s="6" t="s">
        <v>7</v>
      </c>
      <c r="G3590" s="7" t="s">
        <v>3589</v>
      </c>
    </row>
    <row r="3591" spans="3:7" x14ac:dyDescent="0.25">
      <c r="C3591" s="6">
        <v>20205658</v>
      </c>
      <c r="D3591" s="6">
        <v>2020</v>
      </c>
      <c r="E3591" s="6" t="s">
        <v>6</v>
      </c>
      <c r="F3591" s="6" t="s">
        <v>7</v>
      </c>
      <c r="G3591" s="7" t="s">
        <v>3590</v>
      </c>
    </row>
    <row r="3592" spans="3:7" x14ac:dyDescent="0.25">
      <c r="C3592" s="6">
        <v>20205659</v>
      </c>
      <c r="D3592" s="6">
        <v>2020</v>
      </c>
      <c r="E3592" s="6" t="s">
        <v>6</v>
      </c>
      <c r="F3592" s="6" t="s">
        <v>7</v>
      </c>
      <c r="G3592" s="7" t="s">
        <v>3591</v>
      </c>
    </row>
    <row r="3593" spans="3:7" x14ac:dyDescent="0.25">
      <c r="C3593" s="6">
        <v>20205660</v>
      </c>
      <c r="D3593" s="6">
        <v>2020</v>
      </c>
      <c r="E3593" s="6" t="s">
        <v>6</v>
      </c>
      <c r="F3593" s="6" t="s">
        <v>7</v>
      </c>
      <c r="G3593" s="7" t="s">
        <v>3592</v>
      </c>
    </row>
    <row r="3594" spans="3:7" x14ac:dyDescent="0.25">
      <c r="C3594" s="6">
        <v>20205661</v>
      </c>
      <c r="D3594" s="6">
        <v>2020</v>
      </c>
      <c r="E3594" s="6" t="s">
        <v>6</v>
      </c>
      <c r="F3594" s="6" t="s">
        <v>7</v>
      </c>
      <c r="G3594" s="7" t="s">
        <v>3593</v>
      </c>
    </row>
    <row r="3595" spans="3:7" x14ac:dyDescent="0.25">
      <c r="C3595" s="6">
        <v>20205662</v>
      </c>
      <c r="D3595" s="6">
        <v>2020</v>
      </c>
      <c r="E3595" s="6" t="s">
        <v>6</v>
      </c>
      <c r="F3595" s="6" t="s">
        <v>7</v>
      </c>
      <c r="G3595" s="7" t="s">
        <v>3594</v>
      </c>
    </row>
    <row r="3596" spans="3:7" x14ac:dyDescent="0.25">
      <c r="C3596" s="6">
        <v>20205663</v>
      </c>
      <c r="D3596" s="6">
        <v>2020</v>
      </c>
      <c r="E3596" s="6" t="s">
        <v>6</v>
      </c>
      <c r="F3596" s="6" t="s">
        <v>7</v>
      </c>
      <c r="G3596" s="7" t="s">
        <v>3595</v>
      </c>
    </row>
    <row r="3597" spans="3:7" x14ac:dyDescent="0.25">
      <c r="C3597" s="6">
        <v>20205664</v>
      </c>
      <c r="D3597" s="6">
        <v>2020</v>
      </c>
      <c r="E3597" s="6" t="s">
        <v>6</v>
      </c>
      <c r="F3597" s="6" t="s">
        <v>7</v>
      </c>
      <c r="G3597" s="7" t="s">
        <v>3596</v>
      </c>
    </row>
    <row r="3598" spans="3:7" x14ac:dyDescent="0.25">
      <c r="C3598" s="6">
        <v>20205665</v>
      </c>
      <c r="D3598" s="6">
        <v>2020</v>
      </c>
      <c r="E3598" s="6" t="s">
        <v>6</v>
      </c>
      <c r="F3598" s="6" t="s">
        <v>7</v>
      </c>
      <c r="G3598" s="7" t="s">
        <v>3597</v>
      </c>
    </row>
    <row r="3599" spans="3:7" x14ac:dyDescent="0.25">
      <c r="C3599" s="6">
        <v>20205666</v>
      </c>
      <c r="D3599" s="6">
        <v>2020</v>
      </c>
      <c r="E3599" s="6" t="s">
        <v>6</v>
      </c>
      <c r="F3599" s="6" t="s">
        <v>7</v>
      </c>
      <c r="G3599" s="7" t="s">
        <v>3598</v>
      </c>
    </row>
    <row r="3600" spans="3:7" x14ac:dyDescent="0.25">
      <c r="C3600" s="6">
        <v>20205667</v>
      </c>
      <c r="D3600" s="6">
        <v>2020</v>
      </c>
      <c r="E3600" s="6" t="s">
        <v>6</v>
      </c>
      <c r="F3600" s="6" t="s">
        <v>7</v>
      </c>
      <c r="G3600" s="7" t="s">
        <v>3599</v>
      </c>
    </row>
    <row r="3601" spans="3:7" x14ac:dyDescent="0.25">
      <c r="C3601" s="6">
        <v>20205668</v>
      </c>
      <c r="D3601" s="6">
        <v>2020</v>
      </c>
      <c r="E3601" s="6" t="s">
        <v>6</v>
      </c>
      <c r="F3601" s="6" t="s">
        <v>7</v>
      </c>
      <c r="G3601" s="7" t="s">
        <v>3600</v>
      </c>
    </row>
    <row r="3602" spans="3:7" x14ac:dyDescent="0.25">
      <c r="C3602" s="6">
        <v>20205669</v>
      </c>
      <c r="D3602" s="6">
        <v>2020</v>
      </c>
      <c r="E3602" s="6" t="s">
        <v>6</v>
      </c>
      <c r="F3602" s="6" t="s">
        <v>7</v>
      </c>
      <c r="G3602" s="7" t="s">
        <v>3601</v>
      </c>
    </row>
    <row r="3603" spans="3:7" x14ac:dyDescent="0.25">
      <c r="C3603" s="6">
        <v>20205670</v>
      </c>
      <c r="D3603" s="6">
        <v>2020</v>
      </c>
      <c r="E3603" s="6" t="s">
        <v>6</v>
      </c>
      <c r="F3603" s="6" t="s">
        <v>7</v>
      </c>
      <c r="G3603" s="7" t="s">
        <v>3602</v>
      </c>
    </row>
    <row r="3604" spans="3:7" x14ac:dyDescent="0.25">
      <c r="C3604" s="6">
        <v>20205671</v>
      </c>
      <c r="D3604" s="6">
        <v>2020</v>
      </c>
      <c r="E3604" s="6" t="s">
        <v>6</v>
      </c>
      <c r="F3604" s="6" t="s">
        <v>7</v>
      </c>
      <c r="G3604" s="7" t="s">
        <v>3603</v>
      </c>
    </row>
    <row r="3605" spans="3:7" x14ac:dyDescent="0.25">
      <c r="C3605" s="6">
        <v>20205672</v>
      </c>
      <c r="D3605" s="6">
        <v>2020</v>
      </c>
      <c r="E3605" s="6" t="s">
        <v>6</v>
      </c>
      <c r="F3605" s="6" t="s">
        <v>7</v>
      </c>
      <c r="G3605" s="7" t="s">
        <v>3604</v>
      </c>
    </row>
    <row r="3606" spans="3:7" x14ac:dyDescent="0.25">
      <c r="C3606" s="6">
        <v>20205673</v>
      </c>
      <c r="D3606" s="6">
        <v>2020</v>
      </c>
      <c r="E3606" s="6" t="s">
        <v>6</v>
      </c>
      <c r="F3606" s="6" t="s">
        <v>7</v>
      </c>
      <c r="G3606" s="7" t="s">
        <v>3605</v>
      </c>
    </row>
    <row r="3607" spans="3:7" x14ac:dyDescent="0.25">
      <c r="C3607" s="6">
        <v>20205674</v>
      </c>
      <c r="D3607" s="6">
        <v>2020</v>
      </c>
      <c r="E3607" s="6" t="s">
        <v>6</v>
      </c>
      <c r="F3607" s="6" t="s">
        <v>7</v>
      </c>
      <c r="G3607" s="7" t="s">
        <v>3606</v>
      </c>
    </row>
    <row r="3608" spans="3:7" x14ac:dyDescent="0.25">
      <c r="C3608" s="6">
        <v>20205675</v>
      </c>
      <c r="D3608" s="6">
        <v>2020</v>
      </c>
      <c r="E3608" s="6" t="s">
        <v>6</v>
      </c>
      <c r="F3608" s="6" t="s">
        <v>7</v>
      </c>
      <c r="G3608" s="7" t="s">
        <v>3607</v>
      </c>
    </row>
    <row r="3609" spans="3:7" x14ac:dyDescent="0.25">
      <c r="C3609" s="6">
        <v>20205676</v>
      </c>
      <c r="D3609" s="6">
        <v>2020</v>
      </c>
      <c r="E3609" s="6" t="s">
        <v>6</v>
      </c>
      <c r="F3609" s="6" t="s">
        <v>7</v>
      </c>
      <c r="G3609" s="7" t="s">
        <v>3608</v>
      </c>
    </row>
    <row r="3610" spans="3:7" x14ac:dyDescent="0.25">
      <c r="C3610" s="6">
        <v>20205677</v>
      </c>
      <c r="D3610" s="6">
        <v>2020</v>
      </c>
      <c r="E3610" s="6" t="s">
        <v>6</v>
      </c>
      <c r="F3610" s="6" t="s">
        <v>7</v>
      </c>
      <c r="G3610" s="7" t="s">
        <v>3609</v>
      </c>
    </row>
    <row r="3611" spans="3:7" x14ac:dyDescent="0.25">
      <c r="C3611" s="6">
        <v>20205678</v>
      </c>
      <c r="D3611" s="6">
        <v>2020</v>
      </c>
      <c r="E3611" s="6" t="s">
        <v>6</v>
      </c>
      <c r="F3611" s="6" t="s">
        <v>7</v>
      </c>
      <c r="G3611" s="7" t="s">
        <v>3610</v>
      </c>
    </row>
    <row r="3612" spans="3:7" x14ac:dyDescent="0.25">
      <c r="C3612" s="6">
        <v>20205679</v>
      </c>
      <c r="D3612" s="6">
        <v>2020</v>
      </c>
      <c r="E3612" s="6" t="s">
        <v>6</v>
      </c>
      <c r="F3612" s="6" t="s">
        <v>7</v>
      </c>
      <c r="G3612" s="7" t="s">
        <v>3611</v>
      </c>
    </row>
    <row r="3613" spans="3:7" x14ac:dyDescent="0.25">
      <c r="C3613" s="6">
        <v>20205680</v>
      </c>
      <c r="D3613" s="6">
        <v>2020</v>
      </c>
      <c r="E3613" s="6" t="s">
        <v>6</v>
      </c>
      <c r="F3613" s="6" t="s">
        <v>7</v>
      </c>
      <c r="G3613" s="7" t="s">
        <v>3612</v>
      </c>
    </row>
    <row r="3614" spans="3:7" x14ac:dyDescent="0.25">
      <c r="C3614" s="6">
        <v>20205681</v>
      </c>
      <c r="D3614" s="6">
        <v>2020</v>
      </c>
      <c r="E3614" s="6" t="s">
        <v>6</v>
      </c>
      <c r="F3614" s="6" t="s">
        <v>7</v>
      </c>
      <c r="G3614" s="7" t="s">
        <v>3613</v>
      </c>
    </row>
    <row r="3615" spans="3:7" x14ac:dyDescent="0.25">
      <c r="C3615" s="6">
        <v>20205682</v>
      </c>
      <c r="D3615" s="6">
        <v>2020</v>
      </c>
      <c r="E3615" s="6" t="s">
        <v>6</v>
      </c>
      <c r="F3615" s="6" t="s">
        <v>7</v>
      </c>
      <c r="G3615" s="7" t="s">
        <v>3614</v>
      </c>
    </row>
    <row r="3616" spans="3:7" x14ac:dyDescent="0.25">
      <c r="C3616" s="6">
        <v>20205683</v>
      </c>
      <c r="D3616" s="6">
        <v>2020</v>
      </c>
      <c r="E3616" s="6" t="s">
        <v>6</v>
      </c>
      <c r="F3616" s="6" t="s">
        <v>7</v>
      </c>
      <c r="G3616" s="7" t="s">
        <v>3615</v>
      </c>
    </row>
    <row r="3617" spans="3:7" x14ac:dyDescent="0.25">
      <c r="C3617" s="6">
        <v>20205684</v>
      </c>
      <c r="D3617" s="6">
        <v>2020</v>
      </c>
      <c r="E3617" s="6" t="s">
        <v>6</v>
      </c>
      <c r="F3617" s="6" t="s">
        <v>7</v>
      </c>
      <c r="G3617" s="7" t="s">
        <v>3616</v>
      </c>
    </row>
    <row r="3618" spans="3:7" x14ac:dyDescent="0.25">
      <c r="C3618" s="6">
        <v>20205685</v>
      </c>
      <c r="D3618" s="6">
        <v>2020</v>
      </c>
      <c r="E3618" s="6" t="s">
        <v>6</v>
      </c>
      <c r="F3618" s="6" t="s">
        <v>7</v>
      </c>
      <c r="G3618" s="7" t="s">
        <v>3617</v>
      </c>
    </row>
    <row r="3619" spans="3:7" x14ac:dyDescent="0.25">
      <c r="C3619" s="6">
        <v>20205686</v>
      </c>
      <c r="D3619" s="6">
        <v>2020</v>
      </c>
      <c r="E3619" s="6" t="s">
        <v>6</v>
      </c>
      <c r="F3619" s="6" t="s">
        <v>7</v>
      </c>
      <c r="G3619" s="7" t="s">
        <v>3618</v>
      </c>
    </row>
    <row r="3620" spans="3:7" x14ac:dyDescent="0.25">
      <c r="C3620" s="6">
        <v>20205687</v>
      </c>
      <c r="D3620" s="6">
        <v>2020</v>
      </c>
      <c r="E3620" s="6" t="s">
        <v>6</v>
      </c>
      <c r="F3620" s="6" t="s">
        <v>7</v>
      </c>
      <c r="G3620" s="7" t="s">
        <v>3619</v>
      </c>
    </row>
    <row r="3621" spans="3:7" x14ac:dyDescent="0.25">
      <c r="C3621" s="6">
        <v>20205688</v>
      </c>
      <c r="D3621" s="6">
        <v>2020</v>
      </c>
      <c r="E3621" s="6" t="s">
        <v>6</v>
      </c>
      <c r="F3621" s="6" t="s">
        <v>7</v>
      </c>
      <c r="G3621" s="7" t="s">
        <v>3620</v>
      </c>
    </row>
    <row r="3622" spans="3:7" x14ac:dyDescent="0.25">
      <c r="C3622" s="6">
        <v>20205689</v>
      </c>
      <c r="D3622" s="6">
        <v>2020</v>
      </c>
      <c r="E3622" s="6" t="s">
        <v>6</v>
      </c>
      <c r="F3622" s="6" t="s">
        <v>7</v>
      </c>
      <c r="G3622" s="7" t="s">
        <v>3621</v>
      </c>
    </row>
    <row r="3623" spans="3:7" x14ac:dyDescent="0.25">
      <c r="C3623" s="6">
        <v>20205690</v>
      </c>
      <c r="D3623" s="6">
        <v>2020</v>
      </c>
      <c r="E3623" s="6" t="s">
        <v>6</v>
      </c>
      <c r="F3623" s="6" t="s">
        <v>7</v>
      </c>
      <c r="G3623" s="7" t="s">
        <v>3622</v>
      </c>
    </row>
    <row r="3624" spans="3:7" x14ac:dyDescent="0.25">
      <c r="C3624" s="6">
        <v>20205691</v>
      </c>
      <c r="D3624" s="6">
        <v>2020</v>
      </c>
      <c r="E3624" s="6" t="s">
        <v>6</v>
      </c>
      <c r="F3624" s="6" t="s">
        <v>7</v>
      </c>
      <c r="G3624" s="7" t="s">
        <v>3623</v>
      </c>
    </row>
    <row r="3625" spans="3:7" x14ac:dyDescent="0.25">
      <c r="C3625" s="6">
        <v>20205692</v>
      </c>
      <c r="D3625" s="6">
        <v>2020</v>
      </c>
      <c r="E3625" s="6" t="s">
        <v>6</v>
      </c>
      <c r="F3625" s="6" t="s">
        <v>7</v>
      </c>
      <c r="G3625" s="7" t="s">
        <v>3624</v>
      </c>
    </row>
    <row r="3626" spans="3:7" x14ac:dyDescent="0.25">
      <c r="C3626" s="6">
        <v>20205693</v>
      </c>
      <c r="D3626" s="6">
        <v>2020</v>
      </c>
      <c r="E3626" s="6" t="s">
        <v>6</v>
      </c>
      <c r="F3626" s="6" t="s">
        <v>7</v>
      </c>
      <c r="G3626" s="7" t="s">
        <v>3625</v>
      </c>
    </row>
    <row r="3627" spans="3:7" x14ac:dyDescent="0.25">
      <c r="C3627" s="6">
        <v>20205694</v>
      </c>
      <c r="D3627" s="6">
        <v>2020</v>
      </c>
      <c r="E3627" s="6" t="s">
        <v>6</v>
      </c>
      <c r="F3627" s="6" t="s">
        <v>7</v>
      </c>
      <c r="G3627" s="7" t="s">
        <v>3626</v>
      </c>
    </row>
    <row r="3628" spans="3:7" x14ac:dyDescent="0.25">
      <c r="C3628" s="6">
        <v>20205695</v>
      </c>
      <c r="D3628" s="6">
        <v>2020</v>
      </c>
      <c r="E3628" s="6" t="s">
        <v>6</v>
      </c>
      <c r="F3628" s="6" t="s">
        <v>7</v>
      </c>
      <c r="G3628" s="7" t="s">
        <v>3627</v>
      </c>
    </row>
    <row r="3629" spans="3:7" x14ac:dyDescent="0.25">
      <c r="C3629" s="6">
        <v>20205696</v>
      </c>
      <c r="D3629" s="6">
        <v>2020</v>
      </c>
      <c r="E3629" s="6" t="s">
        <v>6</v>
      </c>
      <c r="F3629" s="6" t="s">
        <v>7</v>
      </c>
      <c r="G3629" s="7" t="s">
        <v>3628</v>
      </c>
    </row>
    <row r="3630" spans="3:7" x14ac:dyDescent="0.25">
      <c r="C3630" s="6">
        <v>20205697</v>
      </c>
      <c r="D3630" s="6">
        <v>2020</v>
      </c>
      <c r="E3630" s="6" t="s">
        <v>6</v>
      </c>
      <c r="F3630" s="6" t="s">
        <v>7</v>
      </c>
      <c r="G3630" s="7" t="s">
        <v>3629</v>
      </c>
    </row>
    <row r="3631" spans="3:7" x14ac:dyDescent="0.25">
      <c r="C3631" s="6">
        <v>20205698</v>
      </c>
      <c r="D3631" s="6">
        <v>2020</v>
      </c>
      <c r="E3631" s="6" t="s">
        <v>6</v>
      </c>
      <c r="F3631" s="6" t="s">
        <v>7</v>
      </c>
      <c r="G3631" s="7" t="s">
        <v>3630</v>
      </c>
    </row>
    <row r="3632" spans="3:7" x14ac:dyDescent="0.25">
      <c r="C3632" s="6">
        <v>20205699</v>
      </c>
      <c r="D3632" s="6">
        <v>2020</v>
      </c>
      <c r="E3632" s="6" t="s">
        <v>6</v>
      </c>
      <c r="F3632" s="6" t="s">
        <v>7</v>
      </c>
      <c r="G3632" s="7" t="s">
        <v>3631</v>
      </c>
    </row>
    <row r="3633" spans="3:7" x14ac:dyDescent="0.25">
      <c r="C3633" s="6">
        <v>20205700</v>
      </c>
      <c r="D3633" s="6">
        <v>2020</v>
      </c>
      <c r="E3633" s="6" t="s">
        <v>6</v>
      </c>
      <c r="F3633" s="6" t="s">
        <v>7</v>
      </c>
      <c r="G3633" s="7" t="s">
        <v>3632</v>
      </c>
    </row>
    <row r="3634" spans="3:7" x14ac:dyDescent="0.25">
      <c r="C3634" s="6">
        <v>20205701</v>
      </c>
      <c r="D3634" s="6">
        <v>2020</v>
      </c>
      <c r="E3634" s="6" t="s">
        <v>6</v>
      </c>
      <c r="F3634" s="6" t="s">
        <v>7</v>
      </c>
      <c r="G3634" s="7" t="s">
        <v>3633</v>
      </c>
    </row>
    <row r="3635" spans="3:7" x14ac:dyDescent="0.25">
      <c r="C3635" s="6">
        <v>20205702</v>
      </c>
      <c r="D3635" s="6">
        <v>2020</v>
      </c>
      <c r="E3635" s="6" t="s">
        <v>6</v>
      </c>
      <c r="F3635" s="6" t="s">
        <v>7</v>
      </c>
      <c r="G3635" s="7" t="s">
        <v>3634</v>
      </c>
    </row>
    <row r="3636" spans="3:7" x14ac:dyDescent="0.25">
      <c r="C3636" s="6">
        <v>20205703</v>
      </c>
      <c r="D3636" s="6">
        <v>2020</v>
      </c>
      <c r="E3636" s="6" t="s">
        <v>6</v>
      </c>
      <c r="F3636" s="6" t="s">
        <v>7</v>
      </c>
      <c r="G3636" s="7" t="s">
        <v>3635</v>
      </c>
    </row>
    <row r="3637" spans="3:7" x14ac:dyDescent="0.25">
      <c r="C3637" s="6">
        <v>20205704</v>
      </c>
      <c r="D3637" s="6">
        <v>2020</v>
      </c>
      <c r="E3637" s="6" t="s">
        <v>6</v>
      </c>
      <c r="F3637" s="6" t="s">
        <v>7</v>
      </c>
      <c r="G3637" s="7" t="s">
        <v>3636</v>
      </c>
    </row>
    <row r="3638" spans="3:7" x14ac:dyDescent="0.25">
      <c r="C3638" s="6">
        <v>20205705</v>
      </c>
      <c r="D3638" s="6">
        <v>2020</v>
      </c>
      <c r="E3638" s="6" t="s">
        <v>6</v>
      </c>
      <c r="F3638" s="6" t="s">
        <v>7</v>
      </c>
      <c r="G3638" s="7" t="s">
        <v>3637</v>
      </c>
    </row>
    <row r="3639" spans="3:7" x14ac:dyDescent="0.25">
      <c r="C3639" s="6">
        <v>20205706</v>
      </c>
      <c r="D3639" s="6">
        <v>2020</v>
      </c>
      <c r="E3639" s="6" t="s">
        <v>6</v>
      </c>
      <c r="F3639" s="6" t="s">
        <v>7</v>
      </c>
      <c r="G3639" s="7" t="s">
        <v>3638</v>
      </c>
    </row>
    <row r="3640" spans="3:7" x14ac:dyDescent="0.25">
      <c r="C3640" s="6">
        <v>20205707</v>
      </c>
      <c r="D3640" s="6">
        <v>2020</v>
      </c>
      <c r="E3640" s="6" t="s">
        <v>6</v>
      </c>
      <c r="F3640" s="6" t="s">
        <v>7</v>
      </c>
      <c r="G3640" s="7" t="s">
        <v>3639</v>
      </c>
    </row>
    <row r="3641" spans="3:7" x14ac:dyDescent="0.25">
      <c r="C3641" s="6">
        <v>20205708</v>
      </c>
      <c r="D3641" s="6">
        <v>2020</v>
      </c>
      <c r="E3641" s="6" t="s">
        <v>6</v>
      </c>
      <c r="F3641" s="6" t="s">
        <v>7</v>
      </c>
      <c r="G3641" s="7" t="s">
        <v>3640</v>
      </c>
    </row>
    <row r="3642" spans="3:7" x14ac:dyDescent="0.25">
      <c r="C3642" s="6">
        <v>20205709</v>
      </c>
      <c r="D3642" s="6">
        <v>2020</v>
      </c>
      <c r="E3642" s="6" t="s">
        <v>6</v>
      </c>
      <c r="F3642" s="6" t="s">
        <v>7</v>
      </c>
      <c r="G3642" s="7" t="s">
        <v>3641</v>
      </c>
    </row>
    <row r="3643" spans="3:7" x14ac:dyDescent="0.25">
      <c r="C3643" s="6">
        <v>20205710</v>
      </c>
      <c r="D3643" s="6">
        <v>2020</v>
      </c>
      <c r="E3643" s="6" t="s">
        <v>6</v>
      </c>
      <c r="F3643" s="6" t="s">
        <v>7</v>
      </c>
      <c r="G3643" s="7" t="s">
        <v>3642</v>
      </c>
    </row>
    <row r="3644" spans="3:7" x14ac:dyDescent="0.25">
      <c r="C3644" s="6">
        <v>20205711</v>
      </c>
      <c r="D3644" s="6">
        <v>2020</v>
      </c>
      <c r="E3644" s="6" t="s">
        <v>6</v>
      </c>
      <c r="F3644" s="6" t="s">
        <v>7</v>
      </c>
      <c r="G3644" s="7" t="s">
        <v>3643</v>
      </c>
    </row>
    <row r="3645" spans="3:7" x14ac:dyDescent="0.25">
      <c r="C3645" s="6">
        <v>20205712</v>
      </c>
      <c r="D3645" s="6">
        <v>2020</v>
      </c>
      <c r="E3645" s="6" t="s">
        <v>6</v>
      </c>
      <c r="F3645" s="6" t="s">
        <v>7</v>
      </c>
      <c r="G3645" s="7" t="s">
        <v>3644</v>
      </c>
    </row>
    <row r="3646" spans="3:7" x14ac:dyDescent="0.25">
      <c r="C3646" s="6">
        <v>20205713</v>
      </c>
      <c r="D3646" s="6">
        <v>2020</v>
      </c>
      <c r="E3646" s="6" t="s">
        <v>6</v>
      </c>
      <c r="F3646" s="6" t="s">
        <v>7</v>
      </c>
      <c r="G3646" s="7" t="s">
        <v>3638</v>
      </c>
    </row>
    <row r="3647" spans="3:7" x14ac:dyDescent="0.25">
      <c r="C3647" s="6">
        <v>20205714</v>
      </c>
      <c r="D3647" s="6">
        <v>2020</v>
      </c>
      <c r="E3647" s="6" t="s">
        <v>6</v>
      </c>
      <c r="F3647" s="6" t="s">
        <v>7</v>
      </c>
      <c r="G3647" s="7" t="s">
        <v>3645</v>
      </c>
    </row>
    <row r="3648" spans="3:7" x14ac:dyDescent="0.25">
      <c r="C3648" s="6">
        <v>20205715</v>
      </c>
      <c r="D3648" s="6">
        <v>2020</v>
      </c>
      <c r="E3648" s="6" t="s">
        <v>6</v>
      </c>
      <c r="F3648" s="6" t="s">
        <v>7</v>
      </c>
      <c r="G3648" s="7" t="s">
        <v>3646</v>
      </c>
    </row>
    <row r="3649" spans="3:7" x14ac:dyDescent="0.25">
      <c r="C3649" s="6">
        <v>20205716</v>
      </c>
      <c r="D3649" s="6">
        <v>2020</v>
      </c>
      <c r="E3649" s="6" t="s">
        <v>6</v>
      </c>
      <c r="F3649" s="6" t="s">
        <v>7</v>
      </c>
      <c r="G3649" s="7" t="s">
        <v>3647</v>
      </c>
    </row>
    <row r="3650" spans="3:7" x14ac:dyDescent="0.25">
      <c r="C3650" s="6">
        <v>20205717</v>
      </c>
      <c r="D3650" s="6">
        <v>2020</v>
      </c>
      <c r="E3650" s="6" t="s">
        <v>6</v>
      </c>
      <c r="F3650" s="6" t="s">
        <v>7</v>
      </c>
      <c r="G3650" s="7" t="s">
        <v>3648</v>
      </c>
    </row>
    <row r="3651" spans="3:7" x14ac:dyDescent="0.25">
      <c r="C3651" s="6">
        <v>20205718</v>
      </c>
      <c r="D3651" s="6">
        <v>2020</v>
      </c>
      <c r="E3651" s="6" t="s">
        <v>6</v>
      </c>
      <c r="F3651" s="6" t="s">
        <v>7</v>
      </c>
      <c r="G3651" s="7" t="s">
        <v>3649</v>
      </c>
    </row>
    <row r="3652" spans="3:7" x14ac:dyDescent="0.25">
      <c r="C3652" s="6">
        <v>20205719</v>
      </c>
      <c r="D3652" s="6">
        <v>2020</v>
      </c>
      <c r="E3652" s="6" t="s">
        <v>6</v>
      </c>
      <c r="F3652" s="6" t="s">
        <v>7</v>
      </c>
      <c r="G3652" s="7" t="s">
        <v>3650</v>
      </c>
    </row>
    <row r="3653" spans="3:7" x14ac:dyDescent="0.25">
      <c r="C3653" s="6">
        <v>20205720</v>
      </c>
      <c r="D3653" s="6">
        <v>2020</v>
      </c>
      <c r="E3653" s="6" t="s">
        <v>6</v>
      </c>
      <c r="F3653" s="6" t="s">
        <v>7</v>
      </c>
      <c r="G3653" s="7" t="s">
        <v>3651</v>
      </c>
    </row>
    <row r="3654" spans="3:7" x14ac:dyDescent="0.25">
      <c r="C3654" s="6">
        <v>20205721</v>
      </c>
      <c r="D3654" s="6">
        <v>2020</v>
      </c>
      <c r="E3654" s="6" t="s">
        <v>6</v>
      </c>
      <c r="F3654" s="6" t="s">
        <v>7</v>
      </c>
      <c r="G3654" s="7" t="s">
        <v>3652</v>
      </c>
    </row>
    <row r="3655" spans="3:7" x14ac:dyDescent="0.25">
      <c r="C3655" s="6">
        <v>20205722</v>
      </c>
      <c r="D3655" s="6">
        <v>2020</v>
      </c>
      <c r="E3655" s="6" t="s">
        <v>6</v>
      </c>
      <c r="F3655" s="6" t="s">
        <v>7</v>
      </c>
      <c r="G3655" s="7" t="s">
        <v>3653</v>
      </c>
    </row>
    <row r="3656" spans="3:7" x14ac:dyDescent="0.25">
      <c r="C3656" s="6">
        <v>20205723</v>
      </c>
      <c r="D3656" s="6">
        <v>2020</v>
      </c>
      <c r="E3656" s="6" t="s">
        <v>6</v>
      </c>
      <c r="F3656" s="6" t="s">
        <v>7</v>
      </c>
      <c r="G3656" s="7" t="s">
        <v>3654</v>
      </c>
    </row>
    <row r="3657" spans="3:7" x14ac:dyDescent="0.25">
      <c r="C3657" s="6">
        <v>20205724</v>
      </c>
      <c r="D3657" s="6">
        <v>2020</v>
      </c>
      <c r="E3657" s="6" t="s">
        <v>6</v>
      </c>
      <c r="F3657" s="6" t="s">
        <v>7</v>
      </c>
      <c r="G3657" s="7" t="s">
        <v>3655</v>
      </c>
    </row>
    <row r="3658" spans="3:7" x14ac:dyDescent="0.25">
      <c r="C3658" s="6">
        <v>20205725</v>
      </c>
      <c r="D3658" s="6">
        <v>2020</v>
      </c>
      <c r="E3658" s="6" t="s">
        <v>6</v>
      </c>
      <c r="F3658" s="6" t="s">
        <v>7</v>
      </c>
      <c r="G3658" s="7" t="s">
        <v>3656</v>
      </c>
    </row>
    <row r="3659" spans="3:7" x14ac:dyDescent="0.25">
      <c r="C3659" s="6">
        <v>20205726</v>
      </c>
      <c r="D3659" s="6">
        <v>2020</v>
      </c>
      <c r="E3659" s="6" t="s">
        <v>6</v>
      </c>
      <c r="F3659" s="6" t="s">
        <v>7</v>
      </c>
      <c r="G3659" s="7" t="s">
        <v>3657</v>
      </c>
    </row>
    <row r="3660" spans="3:7" x14ac:dyDescent="0.25">
      <c r="C3660" s="6">
        <v>20205727</v>
      </c>
      <c r="D3660" s="6">
        <v>2020</v>
      </c>
      <c r="E3660" s="6" t="s">
        <v>6</v>
      </c>
      <c r="F3660" s="6" t="s">
        <v>7</v>
      </c>
      <c r="G3660" s="7" t="s">
        <v>3658</v>
      </c>
    </row>
    <row r="3661" spans="3:7" x14ac:dyDescent="0.25">
      <c r="C3661" s="6">
        <v>20205728</v>
      </c>
      <c r="D3661" s="6">
        <v>2020</v>
      </c>
      <c r="E3661" s="6" t="s">
        <v>6</v>
      </c>
      <c r="F3661" s="6" t="s">
        <v>7</v>
      </c>
      <c r="G3661" s="7" t="s">
        <v>3659</v>
      </c>
    </row>
    <row r="3662" spans="3:7" x14ac:dyDescent="0.25">
      <c r="C3662" s="6">
        <v>20205729</v>
      </c>
      <c r="D3662" s="6">
        <v>2020</v>
      </c>
      <c r="E3662" s="6" t="s">
        <v>6</v>
      </c>
      <c r="F3662" s="6" t="s">
        <v>7</v>
      </c>
      <c r="G3662" s="7" t="s">
        <v>3660</v>
      </c>
    </row>
    <row r="3663" spans="3:7" x14ac:dyDescent="0.25">
      <c r="C3663" s="6">
        <v>20205730</v>
      </c>
      <c r="D3663" s="6">
        <v>2020</v>
      </c>
      <c r="E3663" s="6" t="s">
        <v>6</v>
      </c>
      <c r="F3663" s="6" t="s">
        <v>7</v>
      </c>
      <c r="G3663" s="7" t="s">
        <v>3661</v>
      </c>
    </row>
    <row r="3664" spans="3:7" x14ac:dyDescent="0.25">
      <c r="C3664" s="6">
        <v>20205731</v>
      </c>
      <c r="D3664" s="6">
        <v>2020</v>
      </c>
      <c r="E3664" s="6" t="s">
        <v>6</v>
      </c>
      <c r="F3664" s="6" t="s">
        <v>7</v>
      </c>
      <c r="G3664" s="7" t="s">
        <v>3662</v>
      </c>
    </row>
    <row r="3665" spans="3:7" x14ac:dyDescent="0.25">
      <c r="C3665" s="6">
        <v>20205732</v>
      </c>
      <c r="D3665" s="6">
        <v>2020</v>
      </c>
      <c r="E3665" s="6" t="s">
        <v>6</v>
      </c>
      <c r="F3665" s="6" t="s">
        <v>7</v>
      </c>
      <c r="G3665" s="7" t="s">
        <v>3663</v>
      </c>
    </row>
    <row r="3666" spans="3:7" x14ac:dyDescent="0.25">
      <c r="C3666" s="6">
        <v>20205733</v>
      </c>
      <c r="D3666" s="6">
        <v>2020</v>
      </c>
      <c r="E3666" s="6" t="s">
        <v>6</v>
      </c>
      <c r="F3666" s="6" t="s">
        <v>7</v>
      </c>
      <c r="G3666" s="7" t="s">
        <v>3664</v>
      </c>
    </row>
    <row r="3667" spans="3:7" x14ac:dyDescent="0.25">
      <c r="C3667" s="6">
        <v>20205734</v>
      </c>
      <c r="D3667" s="6">
        <v>2020</v>
      </c>
      <c r="E3667" s="6" t="s">
        <v>6</v>
      </c>
      <c r="F3667" s="6" t="s">
        <v>7</v>
      </c>
      <c r="G3667" s="7" t="s">
        <v>3665</v>
      </c>
    </row>
    <row r="3668" spans="3:7" x14ac:dyDescent="0.25">
      <c r="C3668" s="6">
        <v>20205735</v>
      </c>
      <c r="D3668" s="6">
        <v>2020</v>
      </c>
      <c r="E3668" s="6" t="s">
        <v>6</v>
      </c>
      <c r="F3668" s="6" t="s">
        <v>7</v>
      </c>
      <c r="G3668" s="7" t="s">
        <v>3666</v>
      </c>
    </row>
    <row r="3669" spans="3:7" x14ac:dyDescent="0.25">
      <c r="C3669" s="6">
        <v>20205736</v>
      </c>
      <c r="D3669" s="6">
        <v>2020</v>
      </c>
      <c r="E3669" s="6" t="s">
        <v>6</v>
      </c>
      <c r="F3669" s="6" t="s">
        <v>7</v>
      </c>
      <c r="G3669" s="7" t="s">
        <v>3667</v>
      </c>
    </row>
    <row r="3670" spans="3:7" x14ac:dyDescent="0.25">
      <c r="C3670" s="6">
        <v>20205737</v>
      </c>
      <c r="D3670" s="6">
        <v>2020</v>
      </c>
      <c r="E3670" s="6" t="s">
        <v>6</v>
      </c>
      <c r="F3670" s="6" t="s">
        <v>7</v>
      </c>
      <c r="G3670" s="7" t="s">
        <v>3668</v>
      </c>
    </row>
    <row r="3671" spans="3:7" x14ac:dyDescent="0.25">
      <c r="C3671" s="6">
        <v>20205738</v>
      </c>
      <c r="D3671" s="6">
        <v>2020</v>
      </c>
      <c r="E3671" s="6" t="s">
        <v>6</v>
      </c>
      <c r="F3671" s="6" t="s">
        <v>7</v>
      </c>
      <c r="G3671" s="7" t="s">
        <v>3669</v>
      </c>
    </row>
    <row r="3672" spans="3:7" x14ac:dyDescent="0.25">
      <c r="C3672" s="6">
        <v>20205739</v>
      </c>
      <c r="D3672" s="6">
        <v>2020</v>
      </c>
      <c r="E3672" s="6" t="s">
        <v>6</v>
      </c>
      <c r="F3672" s="6" t="s">
        <v>7</v>
      </c>
      <c r="G3672" s="7" t="s">
        <v>3670</v>
      </c>
    </row>
    <row r="3673" spans="3:7" x14ac:dyDescent="0.25">
      <c r="C3673" s="6">
        <v>20205740</v>
      </c>
      <c r="D3673" s="6">
        <v>2020</v>
      </c>
      <c r="E3673" s="6" t="s">
        <v>6</v>
      </c>
      <c r="F3673" s="6" t="s">
        <v>7</v>
      </c>
      <c r="G3673" s="7" t="s">
        <v>3671</v>
      </c>
    </row>
    <row r="3674" spans="3:7" x14ac:dyDescent="0.25">
      <c r="C3674" s="6">
        <v>20205741</v>
      </c>
      <c r="D3674" s="6">
        <v>2020</v>
      </c>
      <c r="E3674" s="6" t="s">
        <v>6</v>
      </c>
      <c r="F3674" s="6" t="s">
        <v>7</v>
      </c>
      <c r="G3674" s="7" t="s">
        <v>3672</v>
      </c>
    </row>
    <row r="3675" spans="3:7" x14ac:dyDescent="0.25">
      <c r="C3675" s="6">
        <v>20205742</v>
      </c>
      <c r="D3675" s="6">
        <v>2020</v>
      </c>
      <c r="E3675" s="6" t="s">
        <v>6</v>
      </c>
      <c r="F3675" s="6" t="s">
        <v>7</v>
      </c>
      <c r="G3675" s="7" t="s">
        <v>3673</v>
      </c>
    </row>
    <row r="3676" spans="3:7" x14ac:dyDescent="0.25">
      <c r="C3676" s="6">
        <v>20205743</v>
      </c>
      <c r="D3676" s="6">
        <v>2020</v>
      </c>
      <c r="E3676" s="6" t="s">
        <v>6</v>
      </c>
      <c r="F3676" s="6" t="s">
        <v>7</v>
      </c>
      <c r="G3676" s="7" t="s">
        <v>3674</v>
      </c>
    </row>
    <row r="3677" spans="3:7" x14ac:dyDescent="0.25">
      <c r="C3677" s="6">
        <v>20205744</v>
      </c>
      <c r="D3677" s="6">
        <v>2020</v>
      </c>
      <c r="E3677" s="6" t="s">
        <v>6</v>
      </c>
      <c r="F3677" s="6" t="s">
        <v>7</v>
      </c>
      <c r="G3677" s="7" t="s">
        <v>3675</v>
      </c>
    </row>
    <row r="3678" spans="3:7" x14ac:dyDescent="0.25">
      <c r="C3678" s="6">
        <v>20205745</v>
      </c>
      <c r="D3678" s="6">
        <v>2020</v>
      </c>
      <c r="E3678" s="6" t="s">
        <v>6</v>
      </c>
      <c r="F3678" s="6" t="s">
        <v>7</v>
      </c>
      <c r="G3678" s="7" t="s">
        <v>3676</v>
      </c>
    </row>
    <row r="3679" spans="3:7" x14ac:dyDescent="0.25">
      <c r="C3679" s="6">
        <v>20205746</v>
      </c>
      <c r="D3679" s="6">
        <v>2020</v>
      </c>
      <c r="E3679" s="6" t="s">
        <v>6</v>
      </c>
      <c r="F3679" s="6" t="s">
        <v>7</v>
      </c>
      <c r="G3679" s="7" t="s">
        <v>3677</v>
      </c>
    </row>
    <row r="3680" spans="3:7" x14ac:dyDescent="0.25">
      <c r="C3680" s="6">
        <v>20205747</v>
      </c>
      <c r="D3680" s="6">
        <v>2020</v>
      </c>
      <c r="E3680" s="6" t="s">
        <v>6</v>
      </c>
      <c r="F3680" s="6" t="s">
        <v>7</v>
      </c>
      <c r="G3680" s="7" t="s">
        <v>3678</v>
      </c>
    </row>
    <row r="3681" spans="3:7" x14ac:dyDescent="0.25">
      <c r="C3681" s="6">
        <v>20205748</v>
      </c>
      <c r="D3681" s="6">
        <v>2020</v>
      </c>
      <c r="E3681" s="6" t="s">
        <v>6</v>
      </c>
      <c r="F3681" s="6" t="s">
        <v>7</v>
      </c>
      <c r="G3681" s="7" t="s">
        <v>3679</v>
      </c>
    </row>
    <row r="3682" spans="3:7" x14ac:dyDescent="0.25">
      <c r="C3682" s="6">
        <v>20205749</v>
      </c>
      <c r="D3682" s="6">
        <v>2020</v>
      </c>
      <c r="E3682" s="6" t="s">
        <v>6</v>
      </c>
      <c r="F3682" s="6" t="s">
        <v>7</v>
      </c>
      <c r="G3682" s="7" t="s">
        <v>3680</v>
      </c>
    </row>
    <row r="3683" spans="3:7" x14ac:dyDescent="0.25">
      <c r="C3683" s="6">
        <v>20205750</v>
      </c>
      <c r="D3683" s="6">
        <v>2020</v>
      </c>
      <c r="E3683" s="6" t="s">
        <v>6</v>
      </c>
      <c r="F3683" s="6" t="s">
        <v>7</v>
      </c>
      <c r="G3683" s="7" t="s">
        <v>3681</v>
      </c>
    </row>
    <row r="3684" spans="3:7" x14ac:dyDescent="0.25">
      <c r="C3684" s="6">
        <v>20205751</v>
      </c>
      <c r="D3684" s="6">
        <v>2020</v>
      </c>
      <c r="E3684" s="6" t="s">
        <v>6</v>
      </c>
      <c r="F3684" s="6" t="s">
        <v>7</v>
      </c>
      <c r="G3684" s="7" t="s">
        <v>3682</v>
      </c>
    </row>
    <row r="3685" spans="3:7" x14ac:dyDescent="0.25">
      <c r="C3685" s="6">
        <v>20205752</v>
      </c>
      <c r="D3685" s="6">
        <v>2020</v>
      </c>
      <c r="E3685" s="6" t="s">
        <v>6</v>
      </c>
      <c r="F3685" s="6" t="s">
        <v>7</v>
      </c>
      <c r="G3685" s="7" t="s">
        <v>3683</v>
      </c>
    </row>
    <row r="3686" spans="3:7" x14ac:dyDescent="0.25">
      <c r="C3686" s="6">
        <v>20205753</v>
      </c>
      <c r="D3686" s="6">
        <v>2020</v>
      </c>
      <c r="E3686" s="6" t="s">
        <v>6</v>
      </c>
      <c r="F3686" s="6" t="s">
        <v>7</v>
      </c>
      <c r="G3686" s="7" t="s">
        <v>3684</v>
      </c>
    </row>
    <row r="3687" spans="3:7" x14ac:dyDescent="0.25">
      <c r="C3687" s="6">
        <v>20205754</v>
      </c>
      <c r="D3687" s="6">
        <v>2020</v>
      </c>
      <c r="E3687" s="6" t="s">
        <v>6</v>
      </c>
      <c r="F3687" s="6" t="s">
        <v>7</v>
      </c>
      <c r="G3687" s="7" t="s">
        <v>3685</v>
      </c>
    </row>
    <row r="3688" spans="3:7" x14ac:dyDescent="0.25">
      <c r="C3688" s="6">
        <v>20205755</v>
      </c>
      <c r="D3688" s="6">
        <v>2020</v>
      </c>
      <c r="E3688" s="6" t="s">
        <v>6</v>
      </c>
      <c r="F3688" s="6" t="s">
        <v>7</v>
      </c>
      <c r="G3688" s="7" t="s">
        <v>3686</v>
      </c>
    </row>
    <row r="3689" spans="3:7" x14ac:dyDescent="0.25">
      <c r="C3689" s="6">
        <v>20205756</v>
      </c>
      <c r="D3689" s="6">
        <v>2020</v>
      </c>
      <c r="E3689" s="6" t="s">
        <v>6</v>
      </c>
      <c r="F3689" s="6" t="s">
        <v>7</v>
      </c>
      <c r="G3689" s="7" t="s">
        <v>3687</v>
      </c>
    </row>
    <row r="3690" spans="3:7" x14ac:dyDescent="0.25">
      <c r="C3690" s="6">
        <v>20205757</v>
      </c>
      <c r="D3690" s="6">
        <v>2020</v>
      </c>
      <c r="E3690" s="6" t="s">
        <v>6</v>
      </c>
      <c r="F3690" s="6" t="s">
        <v>7</v>
      </c>
      <c r="G3690" s="7" t="s">
        <v>3688</v>
      </c>
    </row>
    <row r="3691" spans="3:7" x14ac:dyDescent="0.25">
      <c r="C3691" s="6">
        <v>20205758</v>
      </c>
      <c r="D3691" s="6">
        <v>2020</v>
      </c>
      <c r="E3691" s="6" t="s">
        <v>6</v>
      </c>
      <c r="F3691" s="6" t="s">
        <v>7</v>
      </c>
      <c r="G3691" s="7" t="s">
        <v>3689</v>
      </c>
    </row>
    <row r="3692" spans="3:7" x14ac:dyDescent="0.25">
      <c r="C3692" s="6">
        <v>20205759</v>
      </c>
      <c r="D3692" s="6">
        <v>2020</v>
      </c>
      <c r="E3692" s="6" t="s">
        <v>6</v>
      </c>
      <c r="F3692" s="6" t="s">
        <v>7</v>
      </c>
      <c r="G3692" s="7" t="s">
        <v>3690</v>
      </c>
    </row>
    <row r="3693" spans="3:7" x14ac:dyDescent="0.25">
      <c r="C3693" s="6">
        <v>20205760</v>
      </c>
      <c r="D3693" s="6">
        <v>2020</v>
      </c>
      <c r="E3693" s="6" t="s">
        <v>6</v>
      </c>
      <c r="F3693" s="6" t="s">
        <v>7</v>
      </c>
      <c r="G3693" s="7" t="s">
        <v>3691</v>
      </c>
    </row>
    <row r="3694" spans="3:7" x14ac:dyDescent="0.25">
      <c r="C3694" s="6">
        <v>20205761</v>
      </c>
      <c r="D3694" s="6">
        <v>2020</v>
      </c>
      <c r="E3694" s="6" t="s">
        <v>6</v>
      </c>
      <c r="F3694" s="6" t="s">
        <v>7</v>
      </c>
      <c r="G3694" s="7" t="s">
        <v>3692</v>
      </c>
    </row>
    <row r="3695" spans="3:7" x14ac:dyDescent="0.25">
      <c r="C3695" s="6">
        <v>20205762</v>
      </c>
      <c r="D3695" s="6">
        <v>2020</v>
      </c>
      <c r="E3695" s="6" t="s">
        <v>6</v>
      </c>
      <c r="F3695" s="6" t="s">
        <v>7</v>
      </c>
      <c r="G3695" s="7" t="s">
        <v>3693</v>
      </c>
    </row>
    <row r="3696" spans="3:7" x14ac:dyDescent="0.25">
      <c r="C3696" s="6">
        <v>20205763</v>
      </c>
      <c r="D3696" s="6">
        <v>2020</v>
      </c>
      <c r="E3696" s="6" t="s">
        <v>6</v>
      </c>
      <c r="F3696" s="6" t="s">
        <v>7</v>
      </c>
      <c r="G3696" s="7" t="s">
        <v>3694</v>
      </c>
    </row>
    <row r="3697" spans="3:7" x14ac:dyDescent="0.25">
      <c r="C3697" s="6">
        <v>20205764</v>
      </c>
      <c r="D3697" s="6">
        <v>2020</v>
      </c>
      <c r="E3697" s="6" t="s">
        <v>6</v>
      </c>
      <c r="F3697" s="6" t="s">
        <v>7</v>
      </c>
      <c r="G3697" s="7" t="s">
        <v>3695</v>
      </c>
    </row>
    <row r="3698" spans="3:7" x14ac:dyDescent="0.25">
      <c r="C3698" s="6">
        <v>20205765</v>
      </c>
      <c r="D3698" s="6">
        <v>2020</v>
      </c>
      <c r="E3698" s="6" t="s">
        <v>6</v>
      </c>
      <c r="F3698" s="6" t="s">
        <v>7</v>
      </c>
      <c r="G3698" s="7" t="s">
        <v>3696</v>
      </c>
    </row>
    <row r="3699" spans="3:7" x14ac:dyDescent="0.25">
      <c r="C3699" s="6">
        <v>20205766</v>
      </c>
      <c r="D3699" s="6">
        <v>2020</v>
      </c>
      <c r="E3699" s="6" t="s">
        <v>6</v>
      </c>
      <c r="F3699" s="6" t="s">
        <v>7</v>
      </c>
      <c r="G3699" s="7" t="s">
        <v>3697</v>
      </c>
    </row>
    <row r="3700" spans="3:7" x14ac:dyDescent="0.25">
      <c r="C3700" s="6">
        <v>20205767</v>
      </c>
      <c r="D3700" s="6">
        <v>2020</v>
      </c>
      <c r="E3700" s="6" t="s">
        <v>6</v>
      </c>
      <c r="F3700" s="6" t="s">
        <v>7</v>
      </c>
      <c r="G3700" s="7" t="s">
        <v>3698</v>
      </c>
    </row>
    <row r="3701" spans="3:7" x14ac:dyDescent="0.25">
      <c r="C3701" s="6">
        <v>20205768</v>
      </c>
      <c r="D3701" s="6">
        <v>2020</v>
      </c>
      <c r="E3701" s="6" t="s">
        <v>6</v>
      </c>
      <c r="F3701" s="6" t="s">
        <v>7</v>
      </c>
      <c r="G3701" s="7" t="s">
        <v>3699</v>
      </c>
    </row>
    <row r="3702" spans="3:7" x14ac:dyDescent="0.25">
      <c r="C3702" s="6">
        <v>20205769</v>
      </c>
      <c r="D3702" s="6">
        <v>2020</v>
      </c>
      <c r="E3702" s="6" t="s">
        <v>6</v>
      </c>
      <c r="F3702" s="6" t="s">
        <v>7</v>
      </c>
      <c r="G3702" s="7" t="s">
        <v>3700</v>
      </c>
    </row>
    <row r="3703" spans="3:7" x14ac:dyDescent="0.25">
      <c r="C3703" s="6">
        <v>20205770</v>
      </c>
      <c r="D3703" s="6">
        <v>2020</v>
      </c>
      <c r="E3703" s="6" t="s">
        <v>6</v>
      </c>
      <c r="F3703" s="6" t="s">
        <v>7</v>
      </c>
      <c r="G3703" s="7" t="s">
        <v>3701</v>
      </c>
    </row>
    <row r="3704" spans="3:7" x14ac:dyDescent="0.25">
      <c r="C3704" s="6">
        <v>20205771</v>
      </c>
      <c r="D3704" s="6">
        <v>2020</v>
      </c>
      <c r="E3704" s="6" t="s">
        <v>6</v>
      </c>
      <c r="F3704" s="6" t="s">
        <v>7</v>
      </c>
      <c r="G3704" s="7" t="s">
        <v>3702</v>
      </c>
    </row>
    <row r="3705" spans="3:7" x14ac:dyDescent="0.25">
      <c r="C3705" s="6">
        <v>20205772</v>
      </c>
      <c r="D3705" s="6">
        <v>2020</v>
      </c>
      <c r="E3705" s="6" t="s">
        <v>6</v>
      </c>
      <c r="F3705" s="6" t="s">
        <v>7</v>
      </c>
      <c r="G3705" s="7" t="s">
        <v>3703</v>
      </c>
    </row>
    <row r="3706" spans="3:7" x14ac:dyDescent="0.25">
      <c r="C3706" s="6">
        <v>20205773</v>
      </c>
      <c r="D3706" s="6">
        <v>2020</v>
      </c>
      <c r="E3706" s="6" t="s">
        <v>6</v>
      </c>
      <c r="F3706" s="6" t="s">
        <v>7</v>
      </c>
      <c r="G3706" s="7" t="s">
        <v>3704</v>
      </c>
    </row>
    <row r="3707" spans="3:7" x14ac:dyDescent="0.25">
      <c r="C3707" s="6">
        <v>20205774</v>
      </c>
      <c r="D3707" s="6">
        <v>2020</v>
      </c>
      <c r="E3707" s="6" t="s">
        <v>6</v>
      </c>
      <c r="F3707" s="6" t="s">
        <v>7</v>
      </c>
      <c r="G3707" s="7" t="s">
        <v>3705</v>
      </c>
    </row>
    <row r="3708" spans="3:7" x14ac:dyDescent="0.25">
      <c r="C3708" s="6">
        <v>20205775</v>
      </c>
      <c r="D3708" s="6">
        <v>2020</v>
      </c>
      <c r="E3708" s="6" t="s">
        <v>6</v>
      </c>
      <c r="F3708" s="6" t="s">
        <v>7</v>
      </c>
      <c r="G3708" s="7" t="s">
        <v>3706</v>
      </c>
    </row>
    <row r="3709" spans="3:7" x14ac:dyDescent="0.25">
      <c r="C3709" s="6">
        <v>20205776</v>
      </c>
      <c r="D3709" s="6">
        <v>2020</v>
      </c>
      <c r="E3709" s="6" t="s">
        <v>6</v>
      </c>
      <c r="F3709" s="6" t="s">
        <v>7</v>
      </c>
      <c r="G3709" s="7" t="s">
        <v>3707</v>
      </c>
    </row>
    <row r="3710" spans="3:7" x14ac:dyDescent="0.25">
      <c r="C3710" s="6">
        <v>20205777</v>
      </c>
      <c r="D3710" s="6">
        <v>2020</v>
      </c>
      <c r="E3710" s="6" t="s">
        <v>6</v>
      </c>
      <c r="F3710" s="6" t="s">
        <v>7</v>
      </c>
      <c r="G3710" s="7" t="s">
        <v>3708</v>
      </c>
    </row>
    <row r="3711" spans="3:7" x14ac:dyDescent="0.25">
      <c r="C3711" s="6">
        <v>20205778</v>
      </c>
      <c r="D3711" s="6">
        <v>2020</v>
      </c>
      <c r="E3711" s="6" t="s">
        <v>6</v>
      </c>
      <c r="F3711" s="6" t="s">
        <v>7</v>
      </c>
      <c r="G3711" s="7" t="s">
        <v>3709</v>
      </c>
    </row>
    <row r="3712" spans="3:7" x14ac:dyDescent="0.25">
      <c r="C3712" s="6">
        <v>20205779</v>
      </c>
      <c r="D3712" s="6">
        <v>2020</v>
      </c>
      <c r="E3712" s="6" t="s">
        <v>6</v>
      </c>
      <c r="F3712" s="6" t="s">
        <v>7</v>
      </c>
      <c r="G3712" s="7" t="s">
        <v>3710</v>
      </c>
    </row>
    <row r="3713" spans="3:7" x14ac:dyDescent="0.25">
      <c r="C3713" s="6">
        <v>20205780</v>
      </c>
      <c r="D3713" s="6">
        <v>2020</v>
      </c>
      <c r="E3713" s="6" t="s">
        <v>6</v>
      </c>
      <c r="F3713" s="6" t="s">
        <v>7</v>
      </c>
      <c r="G3713" s="7" t="s">
        <v>3711</v>
      </c>
    </row>
    <row r="3714" spans="3:7" x14ac:dyDescent="0.25">
      <c r="C3714" s="6">
        <v>20205781</v>
      </c>
      <c r="D3714" s="6">
        <v>2020</v>
      </c>
      <c r="E3714" s="6" t="s">
        <v>6</v>
      </c>
      <c r="F3714" s="6" t="s">
        <v>7</v>
      </c>
      <c r="G3714" s="7" t="s">
        <v>3712</v>
      </c>
    </row>
    <row r="3715" spans="3:7" x14ac:dyDescent="0.25">
      <c r="C3715" s="6">
        <v>20205782</v>
      </c>
      <c r="D3715" s="6">
        <v>2020</v>
      </c>
      <c r="E3715" s="6" t="s">
        <v>6</v>
      </c>
      <c r="F3715" s="6" t="s">
        <v>7</v>
      </c>
      <c r="G3715" s="7" t="s">
        <v>3713</v>
      </c>
    </row>
    <row r="3716" spans="3:7" x14ac:dyDescent="0.25">
      <c r="C3716" s="6">
        <v>20205783</v>
      </c>
      <c r="D3716" s="6">
        <v>2020</v>
      </c>
      <c r="E3716" s="6" t="s">
        <v>6</v>
      </c>
      <c r="F3716" s="6" t="s">
        <v>7</v>
      </c>
      <c r="G3716" s="7" t="s">
        <v>3714</v>
      </c>
    </row>
    <row r="3717" spans="3:7" x14ac:dyDescent="0.25">
      <c r="C3717" s="6">
        <v>20205784</v>
      </c>
      <c r="D3717" s="6">
        <v>2020</v>
      </c>
      <c r="E3717" s="6" t="s">
        <v>6</v>
      </c>
      <c r="F3717" s="6" t="s">
        <v>7</v>
      </c>
      <c r="G3717" s="7" t="s">
        <v>3715</v>
      </c>
    </row>
    <row r="3718" spans="3:7" x14ac:dyDescent="0.25">
      <c r="C3718" s="6">
        <v>20205785</v>
      </c>
      <c r="D3718" s="6">
        <v>2020</v>
      </c>
      <c r="E3718" s="6" t="s">
        <v>6</v>
      </c>
      <c r="F3718" s="6" t="s">
        <v>7</v>
      </c>
      <c r="G3718" s="7" t="s">
        <v>3716</v>
      </c>
    </row>
    <row r="3719" spans="3:7" x14ac:dyDescent="0.25">
      <c r="C3719" s="6">
        <v>20205786</v>
      </c>
      <c r="D3719" s="6">
        <v>2020</v>
      </c>
      <c r="E3719" s="6" t="s">
        <v>6</v>
      </c>
      <c r="F3719" s="6" t="s">
        <v>7</v>
      </c>
      <c r="G3719" s="7" t="s">
        <v>3717</v>
      </c>
    </row>
    <row r="3720" spans="3:7" x14ac:dyDescent="0.25">
      <c r="C3720" s="6">
        <v>20205787</v>
      </c>
      <c r="D3720" s="6">
        <v>2020</v>
      </c>
      <c r="E3720" s="6" t="s">
        <v>6</v>
      </c>
      <c r="F3720" s="6" t="s">
        <v>7</v>
      </c>
      <c r="G3720" s="7" t="s">
        <v>3718</v>
      </c>
    </row>
    <row r="3721" spans="3:7" x14ac:dyDescent="0.25">
      <c r="C3721" s="6">
        <v>20205788</v>
      </c>
      <c r="D3721" s="6">
        <v>2020</v>
      </c>
      <c r="E3721" s="6" t="s">
        <v>6</v>
      </c>
      <c r="F3721" s="6" t="s">
        <v>7</v>
      </c>
      <c r="G3721" s="7" t="s">
        <v>3719</v>
      </c>
    </row>
    <row r="3722" spans="3:7" x14ac:dyDescent="0.25">
      <c r="C3722" s="6">
        <v>20205789</v>
      </c>
      <c r="D3722" s="6">
        <v>2020</v>
      </c>
      <c r="E3722" s="6" t="s">
        <v>6</v>
      </c>
      <c r="F3722" s="6" t="s">
        <v>7</v>
      </c>
      <c r="G3722" s="7" t="s">
        <v>3720</v>
      </c>
    </row>
    <row r="3723" spans="3:7" x14ac:dyDescent="0.25">
      <c r="C3723" s="6">
        <v>20205790</v>
      </c>
      <c r="D3723" s="6">
        <v>2020</v>
      </c>
      <c r="E3723" s="6" t="s">
        <v>6</v>
      </c>
      <c r="F3723" s="6" t="s">
        <v>7</v>
      </c>
      <c r="G3723" s="7" t="s">
        <v>3721</v>
      </c>
    </row>
    <row r="3724" spans="3:7" x14ac:dyDescent="0.25">
      <c r="C3724" s="6">
        <v>20205791</v>
      </c>
      <c r="D3724" s="6">
        <v>2020</v>
      </c>
      <c r="E3724" s="6" t="s">
        <v>6</v>
      </c>
      <c r="F3724" s="6" t="s">
        <v>7</v>
      </c>
      <c r="G3724" s="7" t="s">
        <v>3722</v>
      </c>
    </row>
    <row r="3725" spans="3:7" x14ac:dyDescent="0.25">
      <c r="C3725" s="6">
        <v>20205792</v>
      </c>
      <c r="D3725" s="6">
        <v>2020</v>
      </c>
      <c r="E3725" s="6" t="s">
        <v>6</v>
      </c>
      <c r="F3725" s="6" t="s">
        <v>7</v>
      </c>
      <c r="G3725" s="7" t="s">
        <v>3723</v>
      </c>
    </row>
    <row r="3726" spans="3:7" x14ac:dyDescent="0.25">
      <c r="C3726" s="6">
        <v>20205793</v>
      </c>
      <c r="D3726" s="6">
        <v>2020</v>
      </c>
      <c r="E3726" s="6" t="s">
        <v>6</v>
      </c>
      <c r="F3726" s="6" t="s">
        <v>7</v>
      </c>
      <c r="G3726" s="7" t="s">
        <v>3724</v>
      </c>
    </row>
    <row r="3727" spans="3:7" x14ac:dyDescent="0.25">
      <c r="C3727" s="6">
        <v>20205794</v>
      </c>
      <c r="D3727" s="6">
        <v>2020</v>
      </c>
      <c r="E3727" s="6" t="s">
        <v>6</v>
      </c>
      <c r="F3727" s="6" t="s">
        <v>7</v>
      </c>
      <c r="G3727" s="7" t="s">
        <v>3725</v>
      </c>
    </row>
    <row r="3728" spans="3:7" x14ac:dyDescent="0.25">
      <c r="C3728" s="6">
        <v>20205795</v>
      </c>
      <c r="D3728" s="6">
        <v>2020</v>
      </c>
      <c r="E3728" s="6" t="s">
        <v>6</v>
      </c>
      <c r="F3728" s="6" t="s">
        <v>7</v>
      </c>
      <c r="G3728" s="7" t="s">
        <v>3726</v>
      </c>
    </row>
    <row r="3729" spans="3:7" x14ac:dyDescent="0.25">
      <c r="C3729" s="6">
        <v>20205796</v>
      </c>
      <c r="D3729" s="6">
        <v>2020</v>
      </c>
      <c r="E3729" s="6" t="s">
        <v>6</v>
      </c>
      <c r="F3729" s="6" t="s">
        <v>7</v>
      </c>
      <c r="G3729" s="7" t="s">
        <v>3727</v>
      </c>
    </row>
    <row r="3730" spans="3:7" x14ac:dyDescent="0.25">
      <c r="C3730" s="6">
        <v>20205797</v>
      </c>
      <c r="D3730" s="6">
        <v>2020</v>
      </c>
      <c r="E3730" s="6" t="s">
        <v>6</v>
      </c>
      <c r="F3730" s="6" t="s">
        <v>7</v>
      </c>
      <c r="G3730" s="7" t="s">
        <v>3728</v>
      </c>
    </row>
    <row r="3731" spans="3:7" x14ac:dyDescent="0.25">
      <c r="C3731" s="6">
        <v>20205798</v>
      </c>
      <c r="D3731" s="6">
        <v>2020</v>
      </c>
      <c r="E3731" s="6" t="s">
        <v>6</v>
      </c>
      <c r="F3731" s="6" t="s">
        <v>7</v>
      </c>
      <c r="G3731" s="7" t="s">
        <v>3729</v>
      </c>
    </row>
    <row r="3732" spans="3:7" x14ac:dyDescent="0.25">
      <c r="C3732" s="6">
        <v>20205799</v>
      </c>
      <c r="D3732" s="6">
        <v>2020</v>
      </c>
      <c r="E3732" s="6" t="s">
        <v>6</v>
      </c>
      <c r="F3732" s="6" t="s">
        <v>7</v>
      </c>
      <c r="G3732" s="7" t="s">
        <v>3730</v>
      </c>
    </row>
    <row r="3733" spans="3:7" x14ac:dyDescent="0.25">
      <c r="C3733" s="6">
        <v>20205800</v>
      </c>
      <c r="D3733" s="6">
        <v>2020</v>
      </c>
      <c r="E3733" s="6" t="s">
        <v>6</v>
      </c>
      <c r="F3733" s="6" t="s">
        <v>7</v>
      </c>
      <c r="G3733" s="7" t="s">
        <v>3731</v>
      </c>
    </row>
    <row r="3734" spans="3:7" x14ac:dyDescent="0.25">
      <c r="C3734" s="6">
        <v>20205801</v>
      </c>
      <c r="D3734" s="6">
        <v>2020</v>
      </c>
      <c r="E3734" s="6" t="s">
        <v>6</v>
      </c>
      <c r="F3734" s="6" t="s">
        <v>7</v>
      </c>
      <c r="G3734" s="7" t="s">
        <v>3732</v>
      </c>
    </row>
    <row r="3735" spans="3:7" x14ac:dyDescent="0.25">
      <c r="C3735" s="6">
        <v>20205802</v>
      </c>
      <c r="D3735" s="6">
        <v>2020</v>
      </c>
      <c r="E3735" s="6" t="s">
        <v>6</v>
      </c>
      <c r="F3735" s="6" t="s">
        <v>7</v>
      </c>
      <c r="G3735" s="7" t="s">
        <v>3733</v>
      </c>
    </row>
    <row r="3736" spans="3:7" x14ac:dyDescent="0.25">
      <c r="C3736" s="6">
        <v>20205803</v>
      </c>
      <c r="D3736" s="6">
        <v>2020</v>
      </c>
      <c r="E3736" s="6" t="s">
        <v>6</v>
      </c>
      <c r="F3736" s="6" t="s">
        <v>7</v>
      </c>
      <c r="G3736" s="7" t="s">
        <v>3734</v>
      </c>
    </row>
    <row r="3737" spans="3:7" x14ac:dyDescent="0.25">
      <c r="C3737" s="6">
        <v>20205804</v>
      </c>
      <c r="D3737" s="6">
        <v>2020</v>
      </c>
      <c r="E3737" s="6" t="s">
        <v>6</v>
      </c>
      <c r="F3737" s="6" t="s">
        <v>7</v>
      </c>
      <c r="G3737" s="7" t="s">
        <v>3735</v>
      </c>
    </row>
    <row r="3738" spans="3:7" x14ac:dyDescent="0.25">
      <c r="C3738" s="6">
        <v>20205805</v>
      </c>
      <c r="D3738" s="6">
        <v>2020</v>
      </c>
      <c r="E3738" s="6" t="s">
        <v>6</v>
      </c>
      <c r="F3738" s="6" t="s">
        <v>7</v>
      </c>
      <c r="G3738" s="7" t="s">
        <v>3736</v>
      </c>
    </row>
    <row r="3739" spans="3:7" x14ac:dyDescent="0.25">
      <c r="C3739" s="6">
        <v>20205806</v>
      </c>
      <c r="D3739" s="6">
        <v>2020</v>
      </c>
      <c r="E3739" s="6" t="s">
        <v>6</v>
      </c>
      <c r="F3739" s="6" t="s">
        <v>7</v>
      </c>
      <c r="G3739" s="7" t="s">
        <v>3737</v>
      </c>
    </row>
    <row r="3740" spans="3:7" x14ac:dyDescent="0.25">
      <c r="C3740" s="6">
        <v>20205807</v>
      </c>
      <c r="D3740" s="6">
        <v>2020</v>
      </c>
      <c r="E3740" s="6" t="s">
        <v>6</v>
      </c>
      <c r="F3740" s="6" t="s">
        <v>7</v>
      </c>
      <c r="G3740" s="7" t="s">
        <v>3738</v>
      </c>
    </row>
    <row r="3741" spans="3:7" x14ac:dyDescent="0.25">
      <c r="C3741" s="6">
        <v>20205808</v>
      </c>
      <c r="D3741" s="6">
        <v>2020</v>
      </c>
      <c r="E3741" s="6" t="s">
        <v>6</v>
      </c>
      <c r="F3741" s="6" t="s">
        <v>7</v>
      </c>
      <c r="G3741" s="7" t="s">
        <v>3739</v>
      </c>
    </row>
    <row r="3742" spans="3:7" x14ac:dyDescent="0.25">
      <c r="C3742" s="6">
        <v>20205809</v>
      </c>
      <c r="D3742" s="6">
        <v>2020</v>
      </c>
      <c r="E3742" s="6" t="s">
        <v>6</v>
      </c>
      <c r="F3742" s="6" t="s">
        <v>7</v>
      </c>
      <c r="G3742" s="7" t="s">
        <v>3740</v>
      </c>
    </row>
    <row r="3743" spans="3:7" x14ac:dyDescent="0.25">
      <c r="C3743" s="6">
        <v>20205810</v>
      </c>
      <c r="D3743" s="6">
        <v>2020</v>
      </c>
      <c r="E3743" s="6" t="s">
        <v>6</v>
      </c>
      <c r="F3743" s="6" t="s">
        <v>7</v>
      </c>
      <c r="G3743" s="7" t="s">
        <v>3741</v>
      </c>
    </row>
    <row r="3744" spans="3:7" x14ac:dyDescent="0.25">
      <c r="C3744" s="6">
        <v>20205811</v>
      </c>
      <c r="D3744" s="6">
        <v>2020</v>
      </c>
      <c r="E3744" s="6" t="s">
        <v>6</v>
      </c>
      <c r="F3744" s="6" t="s">
        <v>7</v>
      </c>
      <c r="G3744" s="7" t="s">
        <v>3742</v>
      </c>
    </row>
    <row r="3745" spans="3:7" x14ac:dyDescent="0.25">
      <c r="C3745" s="6">
        <v>20205812</v>
      </c>
      <c r="D3745" s="6">
        <v>2020</v>
      </c>
      <c r="E3745" s="6" t="s">
        <v>6</v>
      </c>
      <c r="F3745" s="6" t="s">
        <v>7</v>
      </c>
      <c r="G3745" s="7" t="s">
        <v>3743</v>
      </c>
    </row>
    <row r="3746" spans="3:7" x14ac:dyDescent="0.25">
      <c r="C3746" s="6">
        <v>20205813</v>
      </c>
      <c r="D3746" s="6">
        <v>2020</v>
      </c>
      <c r="E3746" s="6" t="s">
        <v>6</v>
      </c>
      <c r="F3746" s="6" t="s">
        <v>7</v>
      </c>
      <c r="G3746" s="7" t="s">
        <v>3744</v>
      </c>
    </row>
    <row r="3747" spans="3:7" x14ac:dyDescent="0.25">
      <c r="C3747" s="6">
        <v>20205814</v>
      </c>
      <c r="D3747" s="6">
        <v>2020</v>
      </c>
      <c r="E3747" s="6" t="s">
        <v>6</v>
      </c>
      <c r="F3747" s="6" t="s">
        <v>7</v>
      </c>
      <c r="G3747" s="7" t="s">
        <v>3745</v>
      </c>
    </row>
    <row r="3748" spans="3:7" x14ac:dyDescent="0.25">
      <c r="C3748" s="6">
        <v>20205815</v>
      </c>
      <c r="D3748" s="6">
        <v>2020</v>
      </c>
      <c r="E3748" s="6" t="s">
        <v>6</v>
      </c>
      <c r="F3748" s="6" t="s">
        <v>7</v>
      </c>
      <c r="G3748" s="7" t="s">
        <v>3746</v>
      </c>
    </row>
    <row r="3749" spans="3:7" x14ac:dyDescent="0.25">
      <c r="C3749" s="6">
        <v>20205816</v>
      </c>
      <c r="D3749" s="6">
        <v>2020</v>
      </c>
      <c r="E3749" s="6" t="s">
        <v>6</v>
      </c>
      <c r="F3749" s="6" t="s">
        <v>7</v>
      </c>
      <c r="G3749" s="7" t="s">
        <v>3747</v>
      </c>
    </row>
    <row r="3750" spans="3:7" x14ac:dyDescent="0.25">
      <c r="C3750" s="6">
        <v>20205817</v>
      </c>
      <c r="D3750" s="6">
        <v>2020</v>
      </c>
      <c r="E3750" s="6" t="s">
        <v>6</v>
      </c>
      <c r="F3750" s="6" t="s">
        <v>7</v>
      </c>
      <c r="G3750" s="7" t="s">
        <v>3748</v>
      </c>
    </row>
    <row r="3751" spans="3:7" x14ac:dyDescent="0.25">
      <c r="C3751" s="6">
        <v>20205818</v>
      </c>
      <c r="D3751" s="6">
        <v>2020</v>
      </c>
      <c r="E3751" s="6" t="s">
        <v>6</v>
      </c>
      <c r="F3751" s="6" t="s">
        <v>7</v>
      </c>
      <c r="G3751" s="7" t="s">
        <v>3749</v>
      </c>
    </row>
    <row r="3752" spans="3:7" x14ac:dyDescent="0.25">
      <c r="C3752" s="6">
        <v>20205819</v>
      </c>
      <c r="D3752" s="6">
        <v>2020</v>
      </c>
      <c r="E3752" s="6" t="s">
        <v>6</v>
      </c>
      <c r="F3752" s="6" t="s">
        <v>7</v>
      </c>
      <c r="G3752" s="7" t="s">
        <v>3750</v>
      </c>
    </row>
    <row r="3753" spans="3:7" x14ac:dyDescent="0.25">
      <c r="C3753" s="6">
        <v>20205821</v>
      </c>
      <c r="D3753" s="6">
        <v>2020</v>
      </c>
      <c r="E3753" s="6" t="s">
        <v>6</v>
      </c>
      <c r="F3753" s="6" t="s">
        <v>7</v>
      </c>
      <c r="G3753" s="7" t="s">
        <v>3751</v>
      </c>
    </row>
    <row r="3754" spans="3:7" x14ac:dyDescent="0.25">
      <c r="C3754" s="6">
        <v>20205822</v>
      </c>
      <c r="D3754" s="6">
        <v>2020</v>
      </c>
      <c r="E3754" s="6" t="s">
        <v>6</v>
      </c>
      <c r="F3754" s="6" t="s">
        <v>7</v>
      </c>
      <c r="G3754" s="7" t="s">
        <v>3752</v>
      </c>
    </row>
    <row r="3755" spans="3:7" x14ac:dyDescent="0.25">
      <c r="C3755" s="6">
        <v>20205824</v>
      </c>
      <c r="D3755" s="6">
        <v>2020</v>
      </c>
      <c r="E3755" s="6" t="s">
        <v>6</v>
      </c>
      <c r="F3755" s="6" t="s">
        <v>7</v>
      </c>
      <c r="G3755" s="7" t="s">
        <v>3753</v>
      </c>
    </row>
    <row r="3756" spans="3:7" x14ac:dyDescent="0.25">
      <c r="C3756" s="6">
        <v>20205825</v>
      </c>
      <c r="D3756" s="6">
        <v>2020</v>
      </c>
      <c r="E3756" s="6" t="s">
        <v>6</v>
      </c>
      <c r="F3756" s="6" t="s">
        <v>7</v>
      </c>
      <c r="G3756" s="7" t="s">
        <v>3754</v>
      </c>
    </row>
    <row r="3757" spans="3:7" x14ac:dyDescent="0.25">
      <c r="C3757" s="6">
        <v>20205827</v>
      </c>
      <c r="D3757" s="6">
        <v>2020</v>
      </c>
      <c r="E3757" s="6" t="s">
        <v>6</v>
      </c>
      <c r="F3757" s="6" t="s">
        <v>7</v>
      </c>
      <c r="G3757" s="7" t="s">
        <v>3755</v>
      </c>
    </row>
    <row r="3758" spans="3:7" x14ac:dyDescent="0.25">
      <c r="C3758" s="6">
        <v>20205845</v>
      </c>
      <c r="D3758" s="6">
        <v>2020</v>
      </c>
      <c r="E3758" s="6" t="s">
        <v>6</v>
      </c>
      <c r="F3758" s="6" t="s">
        <v>7</v>
      </c>
      <c r="G3758" s="7" t="s">
        <v>3756</v>
      </c>
    </row>
    <row r="3759" spans="3:7" x14ac:dyDescent="0.25">
      <c r="C3759" s="6">
        <v>20300002</v>
      </c>
      <c r="D3759" s="6">
        <v>2030</v>
      </c>
      <c r="E3759" s="6" t="s">
        <v>6</v>
      </c>
      <c r="F3759" s="6" t="s">
        <v>7</v>
      </c>
      <c r="G3759" s="7" t="s">
        <v>3757</v>
      </c>
    </row>
    <row r="3760" spans="3:7" x14ac:dyDescent="0.25">
      <c r="C3760" s="6">
        <v>20300003</v>
      </c>
      <c r="D3760" s="6">
        <v>2030</v>
      </c>
      <c r="E3760" s="6" t="s">
        <v>6</v>
      </c>
      <c r="F3760" s="6" t="s">
        <v>7</v>
      </c>
      <c r="G3760" s="7" t="s">
        <v>3758</v>
      </c>
    </row>
    <row r="3761" spans="3:7" x14ac:dyDescent="0.25">
      <c r="C3761" s="6">
        <v>20300005</v>
      </c>
      <c r="D3761" s="6">
        <v>2030</v>
      </c>
      <c r="E3761" s="6" t="s">
        <v>6</v>
      </c>
      <c r="F3761" s="6" t="s">
        <v>7</v>
      </c>
      <c r="G3761" s="7" t="s">
        <v>3759</v>
      </c>
    </row>
    <row r="3762" spans="3:7" x14ac:dyDescent="0.25">
      <c r="C3762" s="6">
        <v>20300012</v>
      </c>
      <c r="D3762" s="6">
        <v>2030</v>
      </c>
      <c r="E3762" s="6" t="s">
        <v>6</v>
      </c>
      <c r="F3762" s="6" t="s">
        <v>7</v>
      </c>
      <c r="G3762" s="7" t="s">
        <v>3760</v>
      </c>
    </row>
    <row r="3763" spans="3:7" x14ac:dyDescent="0.25">
      <c r="C3763" s="6">
        <v>20300013</v>
      </c>
      <c r="D3763" s="6">
        <v>2030</v>
      </c>
      <c r="E3763" s="6" t="s">
        <v>6</v>
      </c>
      <c r="F3763" s="6" t="s">
        <v>7</v>
      </c>
      <c r="G3763" s="7" t="s">
        <v>3761</v>
      </c>
    </row>
    <row r="3764" spans="3:7" x14ac:dyDescent="0.25">
      <c r="C3764" s="6">
        <v>20300018</v>
      </c>
      <c r="D3764" s="6">
        <v>2030</v>
      </c>
      <c r="E3764" s="6" t="s">
        <v>6</v>
      </c>
      <c r="F3764" s="6" t="s">
        <v>7</v>
      </c>
      <c r="G3764" s="7" t="s">
        <v>3762</v>
      </c>
    </row>
    <row r="3765" spans="3:7" x14ac:dyDescent="0.25">
      <c r="C3765" s="6">
        <v>20300021</v>
      </c>
      <c r="D3765" s="6">
        <v>2030</v>
      </c>
      <c r="E3765" s="6" t="s">
        <v>6</v>
      </c>
      <c r="F3765" s="6" t="s">
        <v>7</v>
      </c>
      <c r="G3765" s="7" t="s">
        <v>3763</v>
      </c>
    </row>
    <row r="3766" spans="3:7" x14ac:dyDescent="0.25">
      <c r="C3766" s="6">
        <v>20300029</v>
      </c>
      <c r="D3766" s="6">
        <v>2030</v>
      </c>
      <c r="E3766" s="6" t="s">
        <v>6</v>
      </c>
      <c r="F3766" s="6" t="s">
        <v>7</v>
      </c>
      <c r="G3766" s="7" t="s">
        <v>3764</v>
      </c>
    </row>
    <row r="3767" spans="3:7" x14ac:dyDescent="0.25">
      <c r="C3767" s="6">
        <v>20300038</v>
      </c>
      <c r="D3767" s="6">
        <v>2030</v>
      </c>
      <c r="E3767" s="6" t="s">
        <v>6</v>
      </c>
      <c r="F3767" s="6" t="s">
        <v>7</v>
      </c>
      <c r="G3767" s="7" t="s">
        <v>3765</v>
      </c>
    </row>
    <row r="3768" spans="3:7" x14ac:dyDescent="0.25">
      <c r="C3768" s="6">
        <v>20300039</v>
      </c>
      <c r="D3768" s="6">
        <v>2030</v>
      </c>
      <c r="E3768" s="6" t="s">
        <v>6</v>
      </c>
      <c r="F3768" s="6" t="s">
        <v>7</v>
      </c>
      <c r="G3768" s="7" t="s">
        <v>3766</v>
      </c>
    </row>
    <row r="3769" spans="3:7" x14ac:dyDescent="0.25">
      <c r="C3769" s="6">
        <v>20300040</v>
      </c>
      <c r="D3769" s="6">
        <v>2030</v>
      </c>
      <c r="E3769" s="6" t="s">
        <v>6</v>
      </c>
      <c r="F3769" s="6" t="s">
        <v>7</v>
      </c>
      <c r="G3769" s="7" t="s">
        <v>3767</v>
      </c>
    </row>
    <row r="3770" spans="3:7" x14ac:dyDescent="0.25">
      <c r="C3770" s="6">
        <v>20300047</v>
      </c>
      <c r="D3770" s="6">
        <v>2030</v>
      </c>
      <c r="E3770" s="6" t="s">
        <v>6</v>
      </c>
      <c r="F3770" s="6" t="s">
        <v>7</v>
      </c>
      <c r="G3770" s="7" t="s">
        <v>3768</v>
      </c>
    </row>
    <row r="3771" spans="3:7" x14ac:dyDescent="0.25">
      <c r="C3771" s="6">
        <v>20300054</v>
      </c>
      <c r="D3771" s="6">
        <v>2030</v>
      </c>
      <c r="E3771" s="6" t="s">
        <v>10</v>
      </c>
      <c r="F3771" s="6" t="s">
        <v>7</v>
      </c>
      <c r="G3771" s="7" t="s">
        <v>3769</v>
      </c>
    </row>
    <row r="3772" spans="3:7" x14ac:dyDescent="0.25">
      <c r="C3772" s="6">
        <v>20300066</v>
      </c>
      <c r="D3772" s="6">
        <v>2030</v>
      </c>
      <c r="E3772" s="6" t="s">
        <v>6</v>
      </c>
      <c r="F3772" s="6" t="s">
        <v>7</v>
      </c>
      <c r="G3772" s="7" t="s">
        <v>3770</v>
      </c>
    </row>
    <row r="3773" spans="3:7" x14ac:dyDescent="0.25">
      <c r="C3773" s="6">
        <v>20300071</v>
      </c>
      <c r="D3773" s="6">
        <v>2030</v>
      </c>
      <c r="E3773" s="6" t="s">
        <v>359</v>
      </c>
      <c r="F3773" s="6" t="s">
        <v>7</v>
      </c>
      <c r="G3773" s="7" t="s">
        <v>3771</v>
      </c>
    </row>
    <row r="3774" spans="3:7" x14ac:dyDescent="0.25">
      <c r="C3774" s="6">
        <v>20300072</v>
      </c>
      <c r="D3774" s="6">
        <v>2030</v>
      </c>
      <c r="E3774" s="6" t="s">
        <v>6</v>
      </c>
      <c r="F3774" s="6" t="s">
        <v>7</v>
      </c>
      <c r="G3774" s="7" t="s">
        <v>3772</v>
      </c>
    </row>
    <row r="3775" spans="3:7" x14ac:dyDescent="0.25">
      <c r="C3775" s="6">
        <v>20300075</v>
      </c>
      <c r="D3775" s="6">
        <v>2030</v>
      </c>
      <c r="E3775" s="6" t="s">
        <v>6</v>
      </c>
      <c r="F3775" s="6" t="s">
        <v>7</v>
      </c>
      <c r="G3775" s="7" t="s">
        <v>3773</v>
      </c>
    </row>
    <row r="3776" spans="3:7" x14ac:dyDescent="0.25">
      <c r="C3776" s="6">
        <v>20300076</v>
      </c>
      <c r="D3776" s="6">
        <v>2030</v>
      </c>
      <c r="E3776" s="6" t="s">
        <v>6</v>
      </c>
      <c r="F3776" s="6" t="s">
        <v>7</v>
      </c>
      <c r="G3776" s="7" t="s">
        <v>3774</v>
      </c>
    </row>
    <row r="3777" spans="3:7" x14ac:dyDescent="0.25">
      <c r="C3777" s="6">
        <v>20300077</v>
      </c>
      <c r="D3777" s="6">
        <v>2030</v>
      </c>
      <c r="E3777" s="6" t="s">
        <v>6</v>
      </c>
      <c r="F3777" s="6" t="s">
        <v>7</v>
      </c>
      <c r="G3777" s="7" t="s">
        <v>3775</v>
      </c>
    </row>
    <row r="3778" spans="3:7" x14ac:dyDescent="0.25">
      <c r="C3778" s="6">
        <v>20300078</v>
      </c>
      <c r="D3778" s="6">
        <v>2030</v>
      </c>
      <c r="E3778" s="6" t="s">
        <v>6</v>
      </c>
      <c r="F3778" s="6" t="s">
        <v>7</v>
      </c>
      <c r="G3778" s="7" t="s">
        <v>3776</v>
      </c>
    </row>
    <row r="3779" spans="3:7" x14ac:dyDescent="0.25">
      <c r="C3779" s="6">
        <v>20300080</v>
      </c>
      <c r="D3779" s="6">
        <v>2030</v>
      </c>
      <c r="E3779" s="6" t="s">
        <v>6</v>
      </c>
      <c r="F3779" s="6" t="s">
        <v>7</v>
      </c>
      <c r="G3779" s="7" t="s">
        <v>3777</v>
      </c>
    </row>
    <row r="3780" spans="3:7" x14ac:dyDescent="0.25">
      <c r="C3780" s="6">
        <v>20300092</v>
      </c>
      <c r="D3780" s="6">
        <v>2030</v>
      </c>
      <c r="E3780" s="6" t="s">
        <v>43</v>
      </c>
      <c r="F3780" s="6" t="s">
        <v>7</v>
      </c>
      <c r="G3780" s="7" t="s">
        <v>3778</v>
      </c>
    </row>
    <row r="3781" spans="3:7" x14ac:dyDescent="0.25">
      <c r="C3781" s="6">
        <v>20300093</v>
      </c>
      <c r="D3781" s="6">
        <v>2030</v>
      </c>
      <c r="E3781" s="6" t="s">
        <v>43</v>
      </c>
      <c r="F3781" s="6" t="s">
        <v>7</v>
      </c>
      <c r="G3781" s="7" t="s">
        <v>3779</v>
      </c>
    </row>
    <row r="3782" spans="3:7" x14ac:dyDescent="0.25">
      <c r="C3782" s="6">
        <v>20300094</v>
      </c>
      <c r="D3782" s="6">
        <v>2030</v>
      </c>
      <c r="E3782" s="6" t="s">
        <v>43</v>
      </c>
      <c r="F3782" s="6" t="s">
        <v>7</v>
      </c>
      <c r="G3782" s="7" t="s">
        <v>3780</v>
      </c>
    </row>
    <row r="3783" spans="3:7" x14ac:dyDescent="0.25">
      <c r="C3783" s="6">
        <v>20300095</v>
      </c>
      <c r="D3783" s="6">
        <v>2030</v>
      </c>
      <c r="E3783" s="6" t="s">
        <v>43</v>
      </c>
      <c r="F3783" s="6" t="s">
        <v>7</v>
      </c>
      <c r="G3783" s="7" t="s">
        <v>3781</v>
      </c>
    </row>
    <row r="3784" spans="3:7" x14ac:dyDescent="0.25">
      <c r="C3784" s="6">
        <v>20300096</v>
      </c>
      <c r="D3784" s="6">
        <v>2030</v>
      </c>
      <c r="E3784" s="6" t="s">
        <v>43</v>
      </c>
      <c r="F3784" s="6" t="s">
        <v>7</v>
      </c>
      <c r="G3784" s="7" t="s">
        <v>3782</v>
      </c>
    </row>
    <row r="3785" spans="3:7" x14ac:dyDescent="0.25">
      <c r="C3785" s="6">
        <v>20300097</v>
      </c>
      <c r="D3785" s="6">
        <v>2030</v>
      </c>
      <c r="E3785" s="6" t="s">
        <v>43</v>
      </c>
      <c r="F3785" s="6" t="s">
        <v>7</v>
      </c>
      <c r="G3785" s="7" t="s">
        <v>3783</v>
      </c>
    </row>
    <row r="3786" spans="3:7" x14ac:dyDescent="0.25">
      <c r="C3786" s="6">
        <v>20300098</v>
      </c>
      <c r="D3786" s="6">
        <v>2030</v>
      </c>
      <c r="E3786" s="6" t="s">
        <v>43</v>
      </c>
      <c r="F3786" s="6" t="s">
        <v>7</v>
      </c>
      <c r="G3786" s="7" t="s">
        <v>3784</v>
      </c>
    </row>
    <row r="3787" spans="3:7" x14ac:dyDescent="0.25">
      <c r="C3787" s="6">
        <v>20300099</v>
      </c>
      <c r="D3787" s="6">
        <v>2030</v>
      </c>
      <c r="E3787" s="6" t="s">
        <v>43</v>
      </c>
      <c r="F3787" s="6" t="s">
        <v>7</v>
      </c>
      <c r="G3787" s="7" t="s">
        <v>3785</v>
      </c>
    </row>
    <row r="3788" spans="3:7" x14ac:dyDescent="0.25">
      <c r="C3788" s="6">
        <v>20300100</v>
      </c>
      <c r="D3788" s="6">
        <v>2030</v>
      </c>
      <c r="E3788" s="6" t="s">
        <v>43</v>
      </c>
      <c r="F3788" s="6" t="s">
        <v>7</v>
      </c>
      <c r="G3788" s="7" t="s">
        <v>3786</v>
      </c>
    </row>
    <row r="3789" spans="3:7" x14ac:dyDescent="0.25">
      <c r="C3789" s="6">
        <v>20300101</v>
      </c>
      <c r="D3789" s="6">
        <v>2030</v>
      </c>
      <c r="E3789" s="6" t="s">
        <v>43</v>
      </c>
      <c r="F3789" s="6" t="s">
        <v>7</v>
      </c>
      <c r="G3789" s="7" t="s">
        <v>3787</v>
      </c>
    </row>
    <row r="3790" spans="3:7" x14ac:dyDescent="0.25">
      <c r="C3790" s="6">
        <v>20300102</v>
      </c>
      <c r="D3790" s="6">
        <v>2030</v>
      </c>
      <c r="E3790" s="6" t="s">
        <v>43</v>
      </c>
      <c r="F3790" s="6" t="s">
        <v>7</v>
      </c>
      <c r="G3790" s="7" t="s">
        <v>3788</v>
      </c>
    </row>
    <row r="3791" spans="3:7" x14ac:dyDescent="0.25">
      <c r="C3791" s="6">
        <v>20300103</v>
      </c>
      <c r="D3791" s="6">
        <v>2030</v>
      </c>
      <c r="E3791" s="6" t="s">
        <v>43</v>
      </c>
      <c r="F3791" s="6" t="s">
        <v>7</v>
      </c>
      <c r="G3791" s="7" t="s">
        <v>3789</v>
      </c>
    </row>
    <row r="3792" spans="3:7" x14ac:dyDescent="0.25">
      <c r="C3792" s="6">
        <v>20300104</v>
      </c>
      <c r="D3792" s="6">
        <v>2030</v>
      </c>
      <c r="E3792" s="6" t="s">
        <v>6</v>
      </c>
      <c r="F3792" s="6" t="s">
        <v>7</v>
      </c>
      <c r="G3792" s="7" t="s">
        <v>3790</v>
      </c>
    </row>
    <row r="3793" spans="3:7" x14ac:dyDescent="0.25">
      <c r="C3793" s="6">
        <v>20300105</v>
      </c>
      <c r="D3793" s="6">
        <v>2030</v>
      </c>
      <c r="E3793" s="6" t="s">
        <v>6</v>
      </c>
      <c r="F3793" s="6" t="s">
        <v>7</v>
      </c>
      <c r="G3793" s="7" t="s">
        <v>3791</v>
      </c>
    </row>
    <row r="3794" spans="3:7" x14ac:dyDescent="0.25">
      <c r="C3794" s="6">
        <v>20300106</v>
      </c>
      <c r="D3794" s="6">
        <v>2030</v>
      </c>
      <c r="E3794" s="6" t="s">
        <v>43</v>
      </c>
      <c r="F3794" s="6" t="s">
        <v>7</v>
      </c>
      <c r="G3794" s="7" t="s">
        <v>3792</v>
      </c>
    </row>
    <row r="3795" spans="3:7" x14ac:dyDescent="0.25">
      <c r="C3795" s="6">
        <v>20300107</v>
      </c>
      <c r="D3795" s="6">
        <v>2030</v>
      </c>
      <c r="E3795" s="6" t="s">
        <v>43</v>
      </c>
      <c r="F3795" s="6" t="s">
        <v>7</v>
      </c>
      <c r="G3795" s="7" t="s">
        <v>3793</v>
      </c>
    </row>
    <row r="3796" spans="3:7" x14ac:dyDescent="0.25">
      <c r="C3796" s="6">
        <v>20300108</v>
      </c>
      <c r="D3796" s="6">
        <v>2030</v>
      </c>
      <c r="E3796" s="6" t="s">
        <v>43</v>
      </c>
      <c r="F3796" s="6" t="s">
        <v>7</v>
      </c>
      <c r="G3796" s="7" t="s">
        <v>3794</v>
      </c>
    </row>
    <row r="3797" spans="3:7" x14ac:dyDescent="0.25">
      <c r="C3797" s="6">
        <v>20300109</v>
      </c>
      <c r="D3797" s="6">
        <v>2030</v>
      </c>
      <c r="E3797" s="6" t="s">
        <v>43</v>
      </c>
      <c r="F3797" s="6" t="s">
        <v>7</v>
      </c>
      <c r="G3797" s="7" t="s">
        <v>3795</v>
      </c>
    </row>
    <row r="3798" spans="3:7" x14ac:dyDescent="0.25">
      <c r="C3798" s="6">
        <v>20300110</v>
      </c>
      <c r="D3798" s="6">
        <v>2030</v>
      </c>
      <c r="E3798" s="6" t="s">
        <v>43</v>
      </c>
      <c r="F3798" s="6" t="s">
        <v>7</v>
      </c>
      <c r="G3798" s="7" t="s">
        <v>3796</v>
      </c>
    </row>
    <row r="3799" spans="3:7" x14ac:dyDescent="0.25">
      <c r="C3799" s="6">
        <v>20300111</v>
      </c>
      <c r="D3799" s="6">
        <v>2030</v>
      </c>
      <c r="E3799" s="6" t="s">
        <v>43</v>
      </c>
      <c r="F3799" s="6" t="s">
        <v>7</v>
      </c>
      <c r="G3799" s="7" t="s">
        <v>3797</v>
      </c>
    </row>
    <row r="3800" spans="3:7" x14ac:dyDescent="0.25">
      <c r="C3800" s="6">
        <v>20300112</v>
      </c>
      <c r="D3800" s="6">
        <v>2030</v>
      </c>
      <c r="E3800" s="6" t="s">
        <v>43</v>
      </c>
      <c r="F3800" s="6" t="s">
        <v>7</v>
      </c>
      <c r="G3800" s="7" t="s">
        <v>3798</v>
      </c>
    </row>
    <row r="3801" spans="3:7" x14ac:dyDescent="0.25">
      <c r="C3801" s="6">
        <v>20300113</v>
      </c>
      <c r="D3801" s="6">
        <v>2030</v>
      </c>
      <c r="E3801" s="6" t="s">
        <v>43</v>
      </c>
      <c r="F3801" s="6" t="s">
        <v>7</v>
      </c>
      <c r="G3801" s="7" t="s">
        <v>3799</v>
      </c>
    </row>
    <row r="3802" spans="3:7" x14ac:dyDescent="0.25">
      <c r="C3802" s="6">
        <v>20300114</v>
      </c>
      <c r="D3802" s="6">
        <v>2030</v>
      </c>
      <c r="E3802" s="6" t="s">
        <v>43</v>
      </c>
      <c r="F3802" s="6" t="s">
        <v>7</v>
      </c>
      <c r="G3802" s="7" t="s">
        <v>3800</v>
      </c>
    </row>
    <row r="3803" spans="3:7" x14ac:dyDescent="0.25">
      <c r="C3803" s="6">
        <v>20300115</v>
      </c>
      <c r="D3803" s="6">
        <v>2030</v>
      </c>
      <c r="E3803" s="6" t="s">
        <v>43</v>
      </c>
      <c r="F3803" s="6" t="s">
        <v>7</v>
      </c>
      <c r="G3803" s="7" t="s">
        <v>3801</v>
      </c>
    </row>
    <row r="3804" spans="3:7" x14ac:dyDescent="0.25">
      <c r="C3804" s="6">
        <v>20300116</v>
      </c>
      <c r="D3804" s="6">
        <v>2030</v>
      </c>
      <c r="E3804" s="6" t="s">
        <v>43</v>
      </c>
      <c r="F3804" s="6" t="s">
        <v>7</v>
      </c>
      <c r="G3804" s="7" t="s">
        <v>3802</v>
      </c>
    </row>
    <row r="3805" spans="3:7" x14ac:dyDescent="0.25">
      <c r="C3805" s="6">
        <v>20300117</v>
      </c>
      <c r="D3805" s="6">
        <v>2030</v>
      </c>
      <c r="E3805" s="6" t="s">
        <v>43</v>
      </c>
      <c r="F3805" s="6" t="s">
        <v>7</v>
      </c>
      <c r="G3805" s="7" t="s">
        <v>3803</v>
      </c>
    </row>
    <row r="3806" spans="3:7" x14ac:dyDescent="0.25">
      <c r="C3806" s="6">
        <v>20300118</v>
      </c>
      <c r="D3806" s="6">
        <v>2030</v>
      </c>
      <c r="E3806" s="6" t="s">
        <v>43</v>
      </c>
      <c r="F3806" s="6" t="s">
        <v>7</v>
      </c>
      <c r="G3806" s="7" t="s">
        <v>3804</v>
      </c>
    </row>
    <row r="3807" spans="3:7" x14ac:dyDescent="0.25">
      <c r="C3807" s="6">
        <v>20300119</v>
      </c>
      <c r="D3807" s="6">
        <v>2030</v>
      </c>
      <c r="E3807" s="6" t="s">
        <v>43</v>
      </c>
      <c r="F3807" s="6" t="s">
        <v>7</v>
      </c>
      <c r="G3807" s="7" t="s">
        <v>3805</v>
      </c>
    </row>
    <row r="3808" spans="3:7" x14ac:dyDescent="0.25">
      <c r="C3808" s="6">
        <v>20300120</v>
      </c>
      <c r="D3808" s="6">
        <v>2030</v>
      </c>
      <c r="E3808" s="6" t="s">
        <v>43</v>
      </c>
      <c r="F3808" s="6" t="s">
        <v>7</v>
      </c>
      <c r="G3808" s="7" t="s">
        <v>3806</v>
      </c>
    </row>
    <row r="3809" spans="3:7" x14ac:dyDescent="0.25">
      <c r="C3809" s="6">
        <v>20300121</v>
      </c>
      <c r="D3809" s="6">
        <v>2030</v>
      </c>
      <c r="E3809" s="6" t="s">
        <v>43</v>
      </c>
      <c r="F3809" s="6" t="s">
        <v>7</v>
      </c>
      <c r="G3809" s="7" t="s">
        <v>3807</v>
      </c>
    </row>
    <row r="3810" spans="3:7" x14ac:dyDescent="0.25">
      <c r="C3810" s="6">
        <v>20300122</v>
      </c>
      <c r="D3810" s="6">
        <v>2030</v>
      </c>
      <c r="E3810" s="6" t="s">
        <v>43</v>
      </c>
      <c r="F3810" s="6" t="s">
        <v>7</v>
      </c>
      <c r="G3810" s="7" t="s">
        <v>3808</v>
      </c>
    </row>
    <row r="3811" spans="3:7" x14ac:dyDescent="0.25">
      <c r="C3811" s="6">
        <v>20300123</v>
      </c>
      <c r="D3811" s="6">
        <v>2030</v>
      </c>
      <c r="E3811" s="6" t="s">
        <v>43</v>
      </c>
      <c r="F3811" s="6" t="s">
        <v>7</v>
      </c>
      <c r="G3811" s="7" t="s">
        <v>3809</v>
      </c>
    </row>
    <row r="3812" spans="3:7" x14ac:dyDescent="0.25">
      <c r="C3812" s="6">
        <v>20300124</v>
      </c>
      <c r="D3812" s="6">
        <v>2030</v>
      </c>
      <c r="E3812" s="6" t="s">
        <v>43</v>
      </c>
      <c r="F3812" s="6" t="s">
        <v>7</v>
      </c>
      <c r="G3812" s="7" t="s">
        <v>3810</v>
      </c>
    </row>
    <row r="3813" spans="3:7" x14ac:dyDescent="0.25">
      <c r="C3813" s="6">
        <v>20300125</v>
      </c>
      <c r="D3813" s="6">
        <v>2030</v>
      </c>
      <c r="E3813" s="6" t="s">
        <v>43</v>
      </c>
      <c r="F3813" s="6" t="s">
        <v>7</v>
      </c>
      <c r="G3813" s="7" t="s">
        <v>3811</v>
      </c>
    </row>
    <row r="3814" spans="3:7" x14ac:dyDescent="0.25">
      <c r="C3814" s="6">
        <v>20300126</v>
      </c>
      <c r="D3814" s="6">
        <v>2030</v>
      </c>
      <c r="E3814" s="6" t="s">
        <v>6</v>
      </c>
      <c r="F3814" s="6" t="s">
        <v>7</v>
      </c>
      <c r="G3814" s="7" t="s">
        <v>3812</v>
      </c>
    </row>
    <row r="3815" spans="3:7" x14ac:dyDescent="0.25">
      <c r="C3815" s="6">
        <v>20300131</v>
      </c>
      <c r="D3815" s="6">
        <v>2030</v>
      </c>
      <c r="E3815" s="6" t="s">
        <v>10</v>
      </c>
      <c r="F3815" s="6" t="s">
        <v>7</v>
      </c>
      <c r="G3815" s="7" t="s">
        <v>3813</v>
      </c>
    </row>
    <row r="3816" spans="3:7" x14ac:dyDescent="0.25">
      <c r="C3816" s="6">
        <v>20300132</v>
      </c>
      <c r="D3816" s="6">
        <v>2030</v>
      </c>
      <c r="E3816" s="6" t="s">
        <v>10</v>
      </c>
      <c r="F3816" s="6" t="s">
        <v>7</v>
      </c>
      <c r="G3816" s="7" t="s">
        <v>3814</v>
      </c>
    </row>
    <row r="3817" spans="3:7" x14ac:dyDescent="0.25">
      <c r="C3817" s="6">
        <v>20300133</v>
      </c>
      <c r="D3817" s="6">
        <v>2030</v>
      </c>
      <c r="E3817" s="6" t="s">
        <v>10</v>
      </c>
      <c r="F3817" s="6" t="s">
        <v>7</v>
      </c>
      <c r="G3817" s="7" t="s">
        <v>3815</v>
      </c>
    </row>
    <row r="3818" spans="3:7" x14ac:dyDescent="0.25">
      <c r="C3818" s="6">
        <v>20300136</v>
      </c>
      <c r="D3818" s="6">
        <v>2030</v>
      </c>
      <c r="E3818" s="6" t="s">
        <v>6</v>
      </c>
      <c r="F3818" s="6" t="s">
        <v>7</v>
      </c>
      <c r="G3818" s="7" t="s">
        <v>3816</v>
      </c>
    </row>
    <row r="3819" spans="3:7" x14ac:dyDescent="0.25">
      <c r="C3819" s="6">
        <v>20300137</v>
      </c>
      <c r="D3819" s="6">
        <v>2030</v>
      </c>
      <c r="E3819" s="6" t="s">
        <v>43</v>
      </c>
      <c r="F3819" s="6" t="s">
        <v>7</v>
      </c>
      <c r="G3819" s="7" t="s">
        <v>3817</v>
      </c>
    </row>
    <row r="3820" spans="3:7" x14ac:dyDescent="0.25">
      <c r="C3820" s="6">
        <v>20300138</v>
      </c>
      <c r="D3820" s="6">
        <v>2030</v>
      </c>
      <c r="E3820" s="6" t="s">
        <v>43</v>
      </c>
      <c r="F3820" s="6" t="s">
        <v>7</v>
      </c>
      <c r="G3820" s="7" t="s">
        <v>3818</v>
      </c>
    </row>
    <row r="3821" spans="3:7" x14ac:dyDescent="0.25">
      <c r="C3821" s="6">
        <v>20300139</v>
      </c>
      <c r="D3821" s="6">
        <v>2030</v>
      </c>
      <c r="E3821" s="6" t="s">
        <v>6</v>
      </c>
      <c r="F3821" s="6" t="s">
        <v>7</v>
      </c>
      <c r="G3821" s="7" t="s">
        <v>3819</v>
      </c>
    </row>
    <row r="3822" spans="3:7" x14ac:dyDescent="0.25">
      <c r="C3822" s="6">
        <v>20300141</v>
      </c>
      <c r="D3822" s="6">
        <v>2030</v>
      </c>
      <c r="E3822" s="6" t="s">
        <v>448</v>
      </c>
      <c r="F3822" s="6" t="s">
        <v>7</v>
      </c>
      <c r="G3822" s="7" t="s">
        <v>3820</v>
      </c>
    </row>
    <row r="3823" spans="3:7" x14ac:dyDescent="0.25">
      <c r="C3823" s="6">
        <v>20300142</v>
      </c>
      <c r="D3823" s="6">
        <v>2030</v>
      </c>
      <c r="E3823" s="6" t="s">
        <v>6</v>
      </c>
      <c r="F3823" s="6" t="s">
        <v>7</v>
      </c>
      <c r="G3823" s="7" t="s">
        <v>3821</v>
      </c>
    </row>
    <row r="3824" spans="3:7" x14ac:dyDescent="0.25">
      <c r="C3824" s="6">
        <v>20300143</v>
      </c>
      <c r="D3824" s="6">
        <v>2030</v>
      </c>
      <c r="E3824" s="6" t="s">
        <v>6</v>
      </c>
      <c r="F3824" s="6" t="s">
        <v>7</v>
      </c>
      <c r="G3824" s="7" t="s">
        <v>3822</v>
      </c>
    </row>
    <row r="3825" spans="3:7" x14ac:dyDescent="0.25">
      <c r="C3825" s="6">
        <v>20300144</v>
      </c>
      <c r="D3825" s="6">
        <v>2030</v>
      </c>
      <c r="E3825" s="6" t="s">
        <v>6</v>
      </c>
      <c r="F3825" s="6" t="s">
        <v>7</v>
      </c>
      <c r="G3825" s="7" t="s">
        <v>3823</v>
      </c>
    </row>
    <row r="3826" spans="3:7" x14ac:dyDescent="0.25">
      <c r="C3826" s="6">
        <v>20300146</v>
      </c>
      <c r="D3826" s="6">
        <v>2030</v>
      </c>
      <c r="E3826" s="6" t="s">
        <v>6</v>
      </c>
      <c r="F3826" s="6" t="s">
        <v>7</v>
      </c>
      <c r="G3826" s="7" t="s">
        <v>3824</v>
      </c>
    </row>
    <row r="3827" spans="3:7" x14ac:dyDescent="0.25">
      <c r="C3827" s="6">
        <v>20300149</v>
      </c>
      <c r="D3827" s="6">
        <v>2030</v>
      </c>
      <c r="E3827" s="6" t="s">
        <v>6</v>
      </c>
      <c r="F3827" s="6" t="s">
        <v>7</v>
      </c>
      <c r="G3827" s="7" t="s">
        <v>3825</v>
      </c>
    </row>
    <row r="3828" spans="3:7" x14ac:dyDescent="0.25">
      <c r="C3828" s="6">
        <v>20300151</v>
      </c>
      <c r="D3828" s="6">
        <v>2030</v>
      </c>
      <c r="E3828" s="6" t="s">
        <v>6</v>
      </c>
      <c r="F3828" s="6" t="s">
        <v>7</v>
      </c>
      <c r="G3828" s="7" t="s">
        <v>3826</v>
      </c>
    </row>
    <row r="3829" spans="3:7" x14ac:dyDescent="0.25">
      <c r="C3829" s="6">
        <v>20300152</v>
      </c>
      <c r="D3829" s="6">
        <v>2030</v>
      </c>
      <c r="E3829" s="6" t="s">
        <v>6</v>
      </c>
      <c r="F3829" s="6" t="s">
        <v>7</v>
      </c>
      <c r="G3829" s="7" t="s">
        <v>3827</v>
      </c>
    </row>
    <row r="3830" spans="3:7" x14ac:dyDescent="0.25">
      <c r="C3830" s="6">
        <v>20300153</v>
      </c>
      <c r="D3830" s="6">
        <v>2030</v>
      </c>
      <c r="E3830" s="6" t="s">
        <v>6</v>
      </c>
      <c r="F3830" s="6" t="s">
        <v>7</v>
      </c>
      <c r="G3830" s="7" t="s">
        <v>3828</v>
      </c>
    </row>
    <row r="3831" spans="3:7" x14ac:dyDescent="0.25">
      <c r="C3831" s="6">
        <v>20300154</v>
      </c>
      <c r="D3831" s="6">
        <v>2030</v>
      </c>
      <c r="E3831" s="6" t="s">
        <v>6</v>
      </c>
      <c r="F3831" s="6" t="s">
        <v>7</v>
      </c>
      <c r="G3831" s="7" t="s">
        <v>3829</v>
      </c>
    </row>
    <row r="3832" spans="3:7" x14ac:dyDescent="0.25">
      <c r="C3832" s="6">
        <v>20300155</v>
      </c>
      <c r="D3832" s="6">
        <v>2030</v>
      </c>
      <c r="E3832" s="6" t="s">
        <v>6</v>
      </c>
      <c r="F3832" s="6" t="s">
        <v>7</v>
      </c>
      <c r="G3832" s="7" t="s">
        <v>3830</v>
      </c>
    </row>
    <row r="3833" spans="3:7" x14ac:dyDescent="0.25">
      <c r="C3833" s="6">
        <v>20300157</v>
      </c>
      <c r="D3833" s="6">
        <v>2030</v>
      </c>
      <c r="E3833" s="6" t="s">
        <v>6</v>
      </c>
      <c r="F3833" s="6" t="s">
        <v>7</v>
      </c>
      <c r="G3833" s="7" t="s">
        <v>3831</v>
      </c>
    </row>
    <row r="3834" spans="3:7" x14ac:dyDescent="0.25">
      <c r="C3834" s="6">
        <v>20300159</v>
      </c>
      <c r="D3834" s="6">
        <v>2030</v>
      </c>
      <c r="E3834" s="6" t="s">
        <v>6</v>
      </c>
      <c r="F3834" s="6" t="s">
        <v>7</v>
      </c>
      <c r="G3834" s="7" t="s">
        <v>3832</v>
      </c>
    </row>
    <row r="3835" spans="3:7" x14ac:dyDescent="0.25">
      <c r="C3835" s="6">
        <v>20300165</v>
      </c>
      <c r="D3835" s="6">
        <v>2030</v>
      </c>
      <c r="E3835" s="6" t="s">
        <v>6</v>
      </c>
      <c r="F3835" s="6" t="s">
        <v>7</v>
      </c>
      <c r="G3835" s="7" t="s">
        <v>3833</v>
      </c>
    </row>
    <row r="3836" spans="3:7" x14ac:dyDescent="0.25">
      <c r="C3836" s="6">
        <v>20300169</v>
      </c>
      <c r="D3836" s="6">
        <v>2030</v>
      </c>
      <c r="E3836" s="6" t="s">
        <v>6</v>
      </c>
      <c r="F3836" s="6" t="s">
        <v>7</v>
      </c>
      <c r="G3836" s="7" t="s">
        <v>3834</v>
      </c>
    </row>
    <row r="3837" spans="3:7" x14ac:dyDescent="0.25">
      <c r="C3837" s="6">
        <v>20300172</v>
      </c>
      <c r="D3837" s="6">
        <v>2030</v>
      </c>
      <c r="E3837" s="6" t="s">
        <v>992</v>
      </c>
      <c r="F3837" s="6" t="s">
        <v>7</v>
      </c>
      <c r="G3837" s="7" t="s">
        <v>3835</v>
      </c>
    </row>
    <row r="3838" spans="3:7" x14ac:dyDescent="0.25">
      <c r="C3838" s="6">
        <v>20300173</v>
      </c>
      <c r="D3838" s="6">
        <v>2030</v>
      </c>
      <c r="E3838" s="6" t="s">
        <v>992</v>
      </c>
      <c r="F3838" s="6" t="s">
        <v>7</v>
      </c>
      <c r="G3838" s="7" t="s">
        <v>3836</v>
      </c>
    </row>
    <row r="3839" spans="3:7" x14ac:dyDescent="0.25">
      <c r="C3839" s="6">
        <v>20300174</v>
      </c>
      <c r="D3839" s="6">
        <v>2030</v>
      </c>
      <c r="E3839" s="6" t="s">
        <v>10</v>
      </c>
      <c r="F3839" s="6" t="s">
        <v>7</v>
      </c>
      <c r="G3839" s="7" t="s">
        <v>3837</v>
      </c>
    </row>
    <row r="3840" spans="3:7" x14ac:dyDescent="0.25">
      <c r="C3840" s="6">
        <v>20300175</v>
      </c>
      <c r="D3840" s="6">
        <v>2030</v>
      </c>
      <c r="E3840" s="6" t="s">
        <v>6</v>
      </c>
      <c r="F3840" s="6" t="s">
        <v>7</v>
      </c>
      <c r="G3840" s="7" t="s">
        <v>3838</v>
      </c>
    </row>
    <row r="3841" spans="3:7" x14ac:dyDescent="0.25">
      <c r="C3841" s="6">
        <v>20300176</v>
      </c>
      <c r="D3841" s="6">
        <v>2030</v>
      </c>
      <c r="E3841" s="6" t="s">
        <v>6</v>
      </c>
      <c r="F3841" s="6" t="s">
        <v>7</v>
      </c>
      <c r="G3841" s="7" t="s">
        <v>3839</v>
      </c>
    </row>
    <row r="3842" spans="3:7" x14ac:dyDescent="0.25">
      <c r="C3842" s="6">
        <v>20300179</v>
      </c>
      <c r="D3842" s="6">
        <v>2030</v>
      </c>
      <c r="E3842" s="6" t="s">
        <v>989</v>
      </c>
      <c r="F3842" s="6" t="s">
        <v>7</v>
      </c>
      <c r="G3842" s="7" t="s">
        <v>3840</v>
      </c>
    </row>
    <row r="3843" spans="3:7" x14ac:dyDescent="0.25">
      <c r="C3843" s="6">
        <v>20300184</v>
      </c>
      <c r="D3843" s="6">
        <v>2030</v>
      </c>
      <c r="E3843" s="6" t="s">
        <v>6</v>
      </c>
      <c r="F3843" s="6" t="s">
        <v>7</v>
      </c>
      <c r="G3843" s="7" t="s">
        <v>3841</v>
      </c>
    </row>
    <row r="3844" spans="3:7" x14ac:dyDescent="0.25">
      <c r="C3844" s="6">
        <v>20300188</v>
      </c>
      <c r="D3844" s="6">
        <v>2030</v>
      </c>
      <c r="E3844" s="6" t="s">
        <v>6</v>
      </c>
      <c r="F3844" s="6" t="s">
        <v>7</v>
      </c>
      <c r="G3844" s="7" t="s">
        <v>3842</v>
      </c>
    </row>
    <row r="3845" spans="3:7" x14ac:dyDescent="0.25">
      <c r="C3845" s="6">
        <v>20300199</v>
      </c>
      <c r="D3845" s="6">
        <v>2030</v>
      </c>
      <c r="E3845" s="6" t="s">
        <v>6</v>
      </c>
      <c r="F3845" s="6" t="s">
        <v>7</v>
      </c>
      <c r="G3845" s="7" t="s">
        <v>3843</v>
      </c>
    </row>
    <row r="3846" spans="3:7" x14ac:dyDescent="0.25">
      <c r="C3846" s="6">
        <v>20300201</v>
      </c>
      <c r="D3846" s="6">
        <v>2030</v>
      </c>
      <c r="E3846" s="6" t="s">
        <v>10</v>
      </c>
      <c r="F3846" s="6" t="s">
        <v>7</v>
      </c>
      <c r="G3846" s="7" t="s">
        <v>3844</v>
      </c>
    </row>
    <row r="3847" spans="3:7" x14ac:dyDescent="0.25">
      <c r="C3847" s="6">
        <v>20300202</v>
      </c>
      <c r="D3847" s="6">
        <v>2030</v>
      </c>
      <c r="E3847" s="6" t="s">
        <v>6</v>
      </c>
      <c r="F3847" s="6" t="s">
        <v>7</v>
      </c>
      <c r="G3847" s="7" t="s">
        <v>3845</v>
      </c>
    </row>
    <row r="3848" spans="3:7" x14ac:dyDescent="0.25">
      <c r="C3848" s="6">
        <v>20300203</v>
      </c>
      <c r="D3848" s="6">
        <v>2030</v>
      </c>
      <c r="E3848" s="6" t="s">
        <v>6</v>
      </c>
      <c r="F3848" s="6" t="s">
        <v>7</v>
      </c>
      <c r="G3848" s="7" t="s">
        <v>3846</v>
      </c>
    </row>
    <row r="3849" spans="3:7" x14ac:dyDescent="0.25">
      <c r="C3849" s="6">
        <v>20300204</v>
      </c>
      <c r="D3849" s="6">
        <v>2030</v>
      </c>
      <c r="E3849" s="6" t="s">
        <v>6</v>
      </c>
      <c r="F3849" s="6" t="s">
        <v>7</v>
      </c>
      <c r="G3849" s="7" t="s">
        <v>3847</v>
      </c>
    </row>
    <row r="3850" spans="3:7" x14ac:dyDescent="0.25">
      <c r="C3850" s="6">
        <v>20300205</v>
      </c>
      <c r="D3850" s="6">
        <v>2030</v>
      </c>
      <c r="E3850" s="6" t="s">
        <v>6</v>
      </c>
      <c r="F3850" s="6" t="s">
        <v>7</v>
      </c>
      <c r="G3850" s="7" t="s">
        <v>3848</v>
      </c>
    </row>
    <row r="3851" spans="3:7" x14ac:dyDescent="0.25">
      <c r="C3851" s="6">
        <v>20300210</v>
      </c>
      <c r="D3851" s="6">
        <v>2030</v>
      </c>
      <c r="E3851" s="6" t="s">
        <v>6</v>
      </c>
      <c r="F3851" s="6" t="s">
        <v>7</v>
      </c>
      <c r="G3851" s="7" t="s">
        <v>3849</v>
      </c>
    </row>
    <row r="3852" spans="3:7" x14ac:dyDescent="0.25">
      <c r="C3852" s="6">
        <v>20300221</v>
      </c>
      <c r="D3852" s="6">
        <v>2030</v>
      </c>
      <c r="E3852" s="6" t="s">
        <v>6</v>
      </c>
      <c r="F3852" s="6" t="s">
        <v>7</v>
      </c>
      <c r="G3852" s="7" t="s">
        <v>3850</v>
      </c>
    </row>
    <row r="3853" spans="3:7" x14ac:dyDescent="0.25">
      <c r="C3853" s="6">
        <v>20300222</v>
      </c>
      <c r="D3853" s="6">
        <v>2030</v>
      </c>
      <c r="E3853" s="6" t="s">
        <v>6</v>
      </c>
      <c r="F3853" s="6" t="s">
        <v>7</v>
      </c>
      <c r="G3853" s="7" t="s">
        <v>3851</v>
      </c>
    </row>
    <row r="3854" spans="3:7" x14ac:dyDescent="0.25">
      <c r="C3854" s="6">
        <v>20300223</v>
      </c>
      <c r="D3854" s="6">
        <v>2030</v>
      </c>
      <c r="E3854" s="6" t="s">
        <v>6</v>
      </c>
      <c r="F3854" s="6" t="s">
        <v>7</v>
      </c>
      <c r="G3854" s="7" t="s">
        <v>3852</v>
      </c>
    </row>
    <row r="3855" spans="3:7" x14ac:dyDescent="0.25">
      <c r="C3855" s="6">
        <v>20300224</v>
      </c>
      <c r="D3855" s="6">
        <v>2030</v>
      </c>
      <c r="E3855" s="6" t="s">
        <v>6</v>
      </c>
      <c r="F3855" s="6" t="s">
        <v>7</v>
      </c>
      <c r="G3855" s="7" t="s">
        <v>3853</v>
      </c>
    </row>
    <row r="3856" spans="3:7" x14ac:dyDescent="0.25">
      <c r="C3856" s="6">
        <v>20300227</v>
      </c>
      <c r="D3856" s="6">
        <v>2030</v>
      </c>
      <c r="E3856" s="6" t="s">
        <v>6</v>
      </c>
      <c r="F3856" s="6" t="s">
        <v>7</v>
      </c>
      <c r="G3856" s="7" t="s">
        <v>3854</v>
      </c>
    </row>
    <row r="3857" spans="3:7" x14ac:dyDescent="0.25">
      <c r="C3857" s="6">
        <v>20300228</v>
      </c>
      <c r="D3857" s="6">
        <v>2030</v>
      </c>
      <c r="E3857" s="6" t="s">
        <v>6</v>
      </c>
      <c r="F3857" s="6" t="s">
        <v>7</v>
      </c>
      <c r="G3857" s="7" t="s">
        <v>3855</v>
      </c>
    </row>
    <row r="3858" spans="3:7" x14ac:dyDescent="0.25">
      <c r="C3858" s="6">
        <v>20300231</v>
      </c>
      <c r="D3858" s="6">
        <v>2030</v>
      </c>
      <c r="E3858" s="6" t="s">
        <v>6</v>
      </c>
      <c r="F3858" s="6" t="s">
        <v>7</v>
      </c>
      <c r="G3858" s="7" t="s">
        <v>3856</v>
      </c>
    </row>
    <row r="3859" spans="3:7" x14ac:dyDescent="0.25">
      <c r="C3859" s="6">
        <v>20300232</v>
      </c>
      <c r="D3859" s="6">
        <v>2030</v>
      </c>
      <c r="E3859" s="6" t="s">
        <v>6</v>
      </c>
      <c r="F3859" s="6" t="s">
        <v>7</v>
      </c>
      <c r="G3859" s="7" t="s">
        <v>3857</v>
      </c>
    </row>
    <row r="3860" spans="3:7" x14ac:dyDescent="0.25">
      <c r="C3860" s="6">
        <v>20400031</v>
      </c>
      <c r="D3860" s="6">
        <v>2040</v>
      </c>
      <c r="E3860" s="6" t="s">
        <v>6</v>
      </c>
      <c r="F3860" s="6" t="s">
        <v>7</v>
      </c>
      <c r="G3860" s="7" t="s">
        <v>3858</v>
      </c>
    </row>
    <row r="3861" spans="3:7" x14ac:dyDescent="0.25">
      <c r="C3861" s="6">
        <v>20400038</v>
      </c>
      <c r="D3861" s="6">
        <v>2040</v>
      </c>
      <c r="E3861" s="6" t="s">
        <v>6</v>
      </c>
      <c r="F3861" s="6" t="s">
        <v>7</v>
      </c>
      <c r="G3861" s="7" t="s">
        <v>3859</v>
      </c>
    </row>
    <row r="3862" spans="3:7" x14ac:dyDescent="0.25">
      <c r="C3862" s="6">
        <v>20400060</v>
      </c>
      <c r="D3862" s="6">
        <v>2040</v>
      </c>
      <c r="E3862" s="6" t="s">
        <v>6</v>
      </c>
      <c r="F3862" s="6" t="s">
        <v>7</v>
      </c>
      <c r="G3862" s="7" t="s">
        <v>3860</v>
      </c>
    </row>
    <row r="3863" spans="3:7" x14ac:dyDescent="0.25">
      <c r="C3863" s="6">
        <v>20400061</v>
      </c>
      <c r="D3863" s="6">
        <v>2040</v>
      </c>
      <c r="E3863" s="6" t="s">
        <v>6</v>
      </c>
      <c r="F3863" s="6" t="s">
        <v>7</v>
      </c>
      <c r="G3863" s="7" t="s">
        <v>3861</v>
      </c>
    </row>
    <row r="3864" spans="3:7" x14ac:dyDescent="0.25">
      <c r="C3864" s="6">
        <v>20400063</v>
      </c>
      <c r="D3864" s="6">
        <v>2040</v>
      </c>
      <c r="E3864" s="6" t="s">
        <v>6</v>
      </c>
      <c r="F3864" s="6" t="s">
        <v>7</v>
      </c>
      <c r="G3864" s="7" t="s">
        <v>3862</v>
      </c>
    </row>
    <row r="3865" spans="3:7" x14ac:dyDescent="0.25">
      <c r="C3865" s="6">
        <v>20400074</v>
      </c>
      <c r="D3865" s="6">
        <v>2040</v>
      </c>
      <c r="E3865" s="6" t="s">
        <v>6</v>
      </c>
      <c r="F3865" s="6" t="s">
        <v>7</v>
      </c>
      <c r="G3865" s="7" t="s">
        <v>3863</v>
      </c>
    </row>
    <row r="3866" spans="3:7" x14ac:dyDescent="0.25">
      <c r="C3866" s="6">
        <v>20400075</v>
      </c>
      <c r="D3866" s="6">
        <v>2040</v>
      </c>
      <c r="E3866" s="6" t="s">
        <v>6</v>
      </c>
      <c r="F3866" s="6" t="s">
        <v>7</v>
      </c>
      <c r="G3866" s="7" t="s">
        <v>3864</v>
      </c>
    </row>
    <row r="3867" spans="3:7" x14ac:dyDescent="0.25">
      <c r="C3867" s="6">
        <v>20400076</v>
      </c>
      <c r="D3867" s="6">
        <v>2040</v>
      </c>
      <c r="E3867" s="6" t="s">
        <v>6</v>
      </c>
      <c r="F3867" s="6" t="s">
        <v>7</v>
      </c>
      <c r="G3867" s="7" t="s">
        <v>3865</v>
      </c>
    </row>
    <row r="3868" spans="3:7" x14ac:dyDescent="0.25">
      <c r="C3868" s="6">
        <v>20400077</v>
      </c>
      <c r="D3868" s="6">
        <v>2040</v>
      </c>
      <c r="E3868" s="6" t="s">
        <v>6</v>
      </c>
      <c r="F3868" s="6" t="s">
        <v>7</v>
      </c>
      <c r="G3868" s="7" t="s">
        <v>3866</v>
      </c>
    </row>
    <row r="3869" spans="3:7" x14ac:dyDescent="0.25">
      <c r="C3869" s="6">
        <v>20400078</v>
      </c>
      <c r="D3869" s="6">
        <v>2040</v>
      </c>
      <c r="E3869" s="6" t="s">
        <v>6</v>
      </c>
      <c r="F3869" s="6" t="s">
        <v>7</v>
      </c>
      <c r="G3869" s="7" t="s">
        <v>3867</v>
      </c>
    </row>
    <row r="3870" spans="3:7" x14ac:dyDescent="0.25">
      <c r="C3870" s="6">
        <v>20400079</v>
      </c>
      <c r="D3870" s="6">
        <v>2040</v>
      </c>
      <c r="E3870" s="6" t="s">
        <v>6</v>
      </c>
      <c r="F3870" s="6" t="s">
        <v>7</v>
      </c>
      <c r="G3870" s="7" t="s">
        <v>3868</v>
      </c>
    </row>
    <row r="3871" spans="3:7" x14ac:dyDescent="0.25">
      <c r="C3871" s="6">
        <v>20400081</v>
      </c>
      <c r="D3871" s="6">
        <v>2040</v>
      </c>
      <c r="E3871" s="6" t="s">
        <v>6</v>
      </c>
      <c r="F3871" s="6" t="s">
        <v>7</v>
      </c>
      <c r="G3871" s="7" t="s">
        <v>3869</v>
      </c>
    </row>
    <row r="3872" spans="3:7" x14ac:dyDescent="0.25">
      <c r="C3872" s="6">
        <v>20400082</v>
      </c>
      <c r="D3872" s="6">
        <v>2040</v>
      </c>
      <c r="E3872" s="6" t="s">
        <v>6</v>
      </c>
      <c r="F3872" s="6" t="s">
        <v>7</v>
      </c>
      <c r="G3872" s="7" t="s">
        <v>3870</v>
      </c>
    </row>
    <row r="3873" spans="3:7" x14ac:dyDescent="0.25">
      <c r="C3873" s="6">
        <v>20400086</v>
      </c>
      <c r="D3873" s="6">
        <v>2040</v>
      </c>
      <c r="E3873" s="6" t="s">
        <v>6</v>
      </c>
      <c r="F3873" s="6" t="s">
        <v>7</v>
      </c>
      <c r="G3873" s="7" t="s">
        <v>3871</v>
      </c>
    </row>
    <row r="3874" spans="3:7" x14ac:dyDescent="0.25">
      <c r="C3874" s="6">
        <v>20400087</v>
      </c>
      <c r="D3874" s="6">
        <v>2040</v>
      </c>
      <c r="E3874" s="6" t="s">
        <v>6</v>
      </c>
      <c r="F3874" s="6" t="s">
        <v>7</v>
      </c>
      <c r="G3874" s="7" t="s">
        <v>3872</v>
      </c>
    </row>
    <row r="3875" spans="3:7" x14ac:dyDescent="0.25">
      <c r="C3875" s="6">
        <v>20400090</v>
      </c>
      <c r="D3875" s="6">
        <v>2040</v>
      </c>
      <c r="E3875" s="6" t="s">
        <v>6</v>
      </c>
      <c r="F3875" s="6" t="s">
        <v>7</v>
      </c>
      <c r="G3875" s="7" t="s">
        <v>3873</v>
      </c>
    </row>
    <row r="3876" spans="3:7" x14ac:dyDescent="0.25">
      <c r="C3876" s="6">
        <v>20400091</v>
      </c>
      <c r="D3876" s="6">
        <v>2040</v>
      </c>
      <c r="E3876" s="6" t="s">
        <v>6</v>
      </c>
      <c r="F3876" s="6" t="s">
        <v>7</v>
      </c>
      <c r="G3876" s="7" t="s">
        <v>3874</v>
      </c>
    </row>
    <row r="3877" spans="3:7" x14ac:dyDescent="0.25">
      <c r="C3877" s="6">
        <v>20400094</v>
      </c>
      <c r="D3877" s="6">
        <v>2040</v>
      </c>
      <c r="E3877" s="6" t="s">
        <v>6</v>
      </c>
      <c r="F3877" s="6" t="s">
        <v>7</v>
      </c>
      <c r="G3877" s="7" t="s">
        <v>3875</v>
      </c>
    </row>
    <row r="3878" spans="3:7" x14ac:dyDescent="0.25">
      <c r="C3878" s="6">
        <v>20400095</v>
      </c>
      <c r="D3878" s="6">
        <v>2040</v>
      </c>
      <c r="E3878" s="6" t="s">
        <v>6</v>
      </c>
      <c r="F3878" s="6" t="s">
        <v>7</v>
      </c>
      <c r="G3878" s="7" t="s">
        <v>3876</v>
      </c>
    </row>
    <row r="3879" spans="3:7" x14ac:dyDescent="0.25">
      <c r="C3879" s="6">
        <v>20400103</v>
      </c>
      <c r="D3879" s="6">
        <v>2040</v>
      </c>
      <c r="E3879" s="6" t="s">
        <v>6</v>
      </c>
      <c r="F3879" s="6" t="s">
        <v>7</v>
      </c>
      <c r="G3879" s="7" t="s">
        <v>3877</v>
      </c>
    </row>
    <row r="3880" spans="3:7" x14ac:dyDescent="0.25">
      <c r="C3880" s="6">
        <v>20400105</v>
      </c>
      <c r="D3880" s="6">
        <v>2040</v>
      </c>
      <c r="E3880" s="6" t="s">
        <v>6</v>
      </c>
      <c r="F3880" s="6" t="s">
        <v>7</v>
      </c>
      <c r="G3880" s="7" t="s">
        <v>3878</v>
      </c>
    </row>
    <row r="3881" spans="3:7" x14ac:dyDescent="0.25">
      <c r="C3881" s="6">
        <v>20400111</v>
      </c>
      <c r="D3881" s="6">
        <v>2040</v>
      </c>
      <c r="E3881" s="6" t="s">
        <v>6</v>
      </c>
      <c r="F3881" s="6" t="s">
        <v>7</v>
      </c>
      <c r="G3881" s="7" t="s">
        <v>3879</v>
      </c>
    </row>
    <row r="3882" spans="3:7" x14ac:dyDescent="0.25">
      <c r="C3882" s="6">
        <v>20400112</v>
      </c>
      <c r="D3882" s="6">
        <v>2040</v>
      </c>
      <c r="E3882" s="6" t="s">
        <v>6</v>
      </c>
      <c r="F3882" s="6" t="s">
        <v>7</v>
      </c>
      <c r="G3882" s="7" t="s">
        <v>3880</v>
      </c>
    </row>
    <row r="3883" spans="3:7" x14ac:dyDescent="0.25">
      <c r="C3883" s="6">
        <v>20400113</v>
      </c>
      <c r="D3883" s="6">
        <v>2040</v>
      </c>
      <c r="E3883" s="6" t="s">
        <v>6</v>
      </c>
      <c r="F3883" s="6" t="s">
        <v>7</v>
      </c>
      <c r="G3883" s="7" t="s">
        <v>3881</v>
      </c>
    </row>
    <row r="3884" spans="3:7" x14ac:dyDescent="0.25">
      <c r="C3884" s="6">
        <v>20400131</v>
      </c>
      <c r="D3884" s="6">
        <v>2040</v>
      </c>
      <c r="E3884" s="6" t="s">
        <v>6</v>
      </c>
      <c r="F3884" s="6" t="s">
        <v>7</v>
      </c>
      <c r="G3884" s="7" t="s">
        <v>3882</v>
      </c>
    </row>
    <row r="3885" spans="3:7" x14ac:dyDescent="0.25">
      <c r="C3885" s="6">
        <v>20400133</v>
      </c>
      <c r="D3885" s="6">
        <v>2040</v>
      </c>
      <c r="E3885" s="6" t="s">
        <v>6</v>
      </c>
      <c r="F3885" s="6" t="s">
        <v>7</v>
      </c>
      <c r="G3885" s="7" t="s">
        <v>3883</v>
      </c>
    </row>
    <row r="3886" spans="3:7" x14ac:dyDescent="0.25">
      <c r="C3886" s="6">
        <v>20400168</v>
      </c>
      <c r="D3886" s="6">
        <v>2040</v>
      </c>
      <c r="E3886" s="6" t="s">
        <v>6</v>
      </c>
      <c r="F3886" s="6" t="s">
        <v>7</v>
      </c>
      <c r="G3886" s="7" t="s">
        <v>3884</v>
      </c>
    </row>
    <row r="3887" spans="3:7" x14ac:dyDescent="0.25">
      <c r="C3887" s="6">
        <v>20400169</v>
      </c>
      <c r="D3887" s="6">
        <v>2040</v>
      </c>
      <c r="E3887" s="6" t="s">
        <v>6</v>
      </c>
      <c r="F3887" s="6" t="s">
        <v>7</v>
      </c>
      <c r="G3887" s="7" t="s">
        <v>3885</v>
      </c>
    </row>
    <row r="3888" spans="3:7" x14ac:dyDescent="0.25">
      <c r="C3888" s="6">
        <v>20400170</v>
      </c>
      <c r="D3888" s="6">
        <v>2040</v>
      </c>
      <c r="E3888" s="6" t="s">
        <v>6</v>
      </c>
      <c r="F3888" s="6" t="s">
        <v>7</v>
      </c>
      <c r="G3888" s="7" t="s">
        <v>3886</v>
      </c>
    </row>
    <row r="3889" spans="3:7" x14ac:dyDescent="0.25">
      <c r="C3889" s="6">
        <v>20400171</v>
      </c>
      <c r="D3889" s="6">
        <v>2040</v>
      </c>
      <c r="E3889" s="6" t="s">
        <v>6</v>
      </c>
      <c r="F3889" s="6" t="s">
        <v>7</v>
      </c>
      <c r="G3889" s="7" t="s">
        <v>3887</v>
      </c>
    </row>
    <row r="3890" spans="3:7" x14ac:dyDescent="0.25">
      <c r="C3890" s="6">
        <v>20400172</v>
      </c>
      <c r="D3890" s="6">
        <v>2040</v>
      </c>
      <c r="E3890" s="6" t="s">
        <v>6</v>
      </c>
      <c r="F3890" s="6" t="s">
        <v>7</v>
      </c>
      <c r="G3890" s="7" t="s">
        <v>3888</v>
      </c>
    </row>
    <row r="3891" spans="3:7" x14ac:dyDescent="0.25">
      <c r="C3891" s="6">
        <v>20400173</v>
      </c>
      <c r="D3891" s="6">
        <v>2040</v>
      </c>
      <c r="E3891" s="6" t="s">
        <v>6</v>
      </c>
      <c r="F3891" s="6" t="s">
        <v>7</v>
      </c>
      <c r="G3891" s="7" t="s">
        <v>3889</v>
      </c>
    </row>
    <row r="3892" spans="3:7" x14ac:dyDescent="0.25">
      <c r="C3892" s="6">
        <v>20400174</v>
      </c>
      <c r="D3892" s="6">
        <v>2040</v>
      </c>
      <c r="E3892" s="6" t="s">
        <v>6</v>
      </c>
      <c r="F3892" s="6" t="s">
        <v>7</v>
      </c>
      <c r="G3892" s="7" t="s">
        <v>3890</v>
      </c>
    </row>
    <row r="3893" spans="3:7" x14ac:dyDescent="0.25">
      <c r="C3893" s="6">
        <v>20400175</v>
      </c>
      <c r="D3893" s="6">
        <v>2040</v>
      </c>
      <c r="E3893" s="6" t="s">
        <v>6</v>
      </c>
      <c r="F3893" s="6" t="s">
        <v>7</v>
      </c>
      <c r="G3893" s="7" t="s">
        <v>3891</v>
      </c>
    </row>
    <row r="3894" spans="3:7" x14ac:dyDescent="0.25">
      <c r="C3894" s="6">
        <v>20400176</v>
      </c>
      <c r="D3894" s="6">
        <v>2040</v>
      </c>
      <c r="E3894" s="6" t="s">
        <v>6</v>
      </c>
      <c r="F3894" s="6" t="s">
        <v>7</v>
      </c>
      <c r="G3894" s="7" t="s">
        <v>3892</v>
      </c>
    </row>
    <row r="3895" spans="3:7" x14ac:dyDescent="0.25">
      <c r="C3895" s="6">
        <v>20400177</v>
      </c>
      <c r="D3895" s="6">
        <v>2040</v>
      </c>
      <c r="E3895" s="6" t="s">
        <v>6</v>
      </c>
      <c r="F3895" s="6" t="s">
        <v>7</v>
      </c>
      <c r="G3895" s="7" t="s">
        <v>3893</v>
      </c>
    </row>
    <row r="3896" spans="3:7" x14ac:dyDescent="0.25">
      <c r="C3896" s="6">
        <v>20400178</v>
      </c>
      <c r="D3896" s="6">
        <v>2040</v>
      </c>
      <c r="E3896" s="6" t="s">
        <v>6</v>
      </c>
      <c r="F3896" s="6" t="s">
        <v>7</v>
      </c>
      <c r="G3896" s="7" t="s">
        <v>3894</v>
      </c>
    </row>
    <row r="3897" spans="3:7" x14ac:dyDescent="0.25">
      <c r="C3897" s="6">
        <v>20400179</v>
      </c>
      <c r="D3897" s="6">
        <v>2040</v>
      </c>
      <c r="E3897" s="6" t="s">
        <v>6</v>
      </c>
      <c r="F3897" s="6" t="s">
        <v>7</v>
      </c>
      <c r="G3897" s="7" t="s">
        <v>3895</v>
      </c>
    </row>
    <row r="3898" spans="3:7" x14ac:dyDescent="0.25">
      <c r="C3898" s="6">
        <v>20400180</v>
      </c>
      <c r="D3898" s="6">
        <v>2040</v>
      </c>
      <c r="E3898" s="6" t="s">
        <v>6</v>
      </c>
      <c r="F3898" s="6" t="s">
        <v>7</v>
      </c>
      <c r="G3898" s="7" t="s">
        <v>3896</v>
      </c>
    </row>
    <row r="3899" spans="3:7" x14ac:dyDescent="0.25">
      <c r="C3899" s="6">
        <v>20400181</v>
      </c>
      <c r="D3899" s="6">
        <v>2040</v>
      </c>
      <c r="E3899" s="6" t="s">
        <v>6</v>
      </c>
      <c r="F3899" s="6" t="s">
        <v>7</v>
      </c>
      <c r="G3899" s="7" t="s">
        <v>3897</v>
      </c>
    </row>
    <row r="3900" spans="3:7" x14ac:dyDescent="0.25">
      <c r="C3900" s="6">
        <v>20400182</v>
      </c>
      <c r="D3900" s="6">
        <v>2040</v>
      </c>
      <c r="E3900" s="6" t="s">
        <v>6</v>
      </c>
      <c r="F3900" s="6" t="s">
        <v>7</v>
      </c>
      <c r="G3900" s="7" t="s">
        <v>3898</v>
      </c>
    </row>
    <row r="3901" spans="3:7" x14ac:dyDescent="0.25">
      <c r="C3901" s="6">
        <v>20400186</v>
      </c>
      <c r="D3901" s="6">
        <v>2040</v>
      </c>
      <c r="E3901" s="6" t="s">
        <v>6</v>
      </c>
      <c r="F3901" s="6" t="s">
        <v>7</v>
      </c>
      <c r="G3901" s="7" t="s">
        <v>3899</v>
      </c>
    </row>
    <row r="3902" spans="3:7" x14ac:dyDescent="0.25">
      <c r="C3902" s="6">
        <v>20400190</v>
      </c>
      <c r="D3902" s="6">
        <v>2040</v>
      </c>
      <c r="E3902" s="6" t="s">
        <v>6</v>
      </c>
      <c r="F3902" s="6" t="s">
        <v>7</v>
      </c>
      <c r="G3902" s="7" t="s">
        <v>3900</v>
      </c>
    </row>
    <row r="3903" spans="3:7" x14ac:dyDescent="0.25">
      <c r="C3903" s="6">
        <v>20400191</v>
      </c>
      <c r="D3903" s="6">
        <v>2040</v>
      </c>
      <c r="E3903" s="6" t="s">
        <v>6</v>
      </c>
      <c r="F3903" s="6" t="s">
        <v>7</v>
      </c>
      <c r="G3903" s="7" t="s">
        <v>3901</v>
      </c>
    </row>
    <row r="3904" spans="3:7" x14ac:dyDescent="0.25">
      <c r="C3904" s="6">
        <v>20400192</v>
      </c>
      <c r="D3904" s="6">
        <v>2040</v>
      </c>
      <c r="E3904" s="6" t="s">
        <v>6</v>
      </c>
      <c r="F3904" s="6" t="s">
        <v>7</v>
      </c>
      <c r="G3904" s="7" t="s">
        <v>3902</v>
      </c>
    </row>
    <row r="3905" spans="3:7" x14ac:dyDescent="0.25">
      <c r="C3905" s="6">
        <v>20400193</v>
      </c>
      <c r="D3905" s="6">
        <v>2040</v>
      </c>
      <c r="E3905" s="6" t="s">
        <v>6</v>
      </c>
      <c r="F3905" s="6" t="s">
        <v>7</v>
      </c>
      <c r="G3905" s="7" t="s">
        <v>3903</v>
      </c>
    </row>
    <row r="3906" spans="3:7" x14ac:dyDescent="0.25">
      <c r="C3906" s="6">
        <v>20400194</v>
      </c>
      <c r="D3906" s="6">
        <v>2040</v>
      </c>
      <c r="E3906" s="6" t="s">
        <v>6</v>
      </c>
      <c r="F3906" s="6" t="s">
        <v>7</v>
      </c>
      <c r="G3906" s="7" t="s">
        <v>3904</v>
      </c>
    </row>
    <row r="3907" spans="3:7" x14ac:dyDescent="0.25">
      <c r="C3907" s="6">
        <v>20400195</v>
      </c>
      <c r="D3907" s="6">
        <v>2040</v>
      </c>
      <c r="E3907" s="6" t="s">
        <v>6</v>
      </c>
      <c r="F3907" s="6" t="s">
        <v>7</v>
      </c>
      <c r="G3907" s="7" t="s">
        <v>3905</v>
      </c>
    </row>
    <row r="3908" spans="3:7" x14ac:dyDescent="0.25">
      <c r="C3908" s="6">
        <v>20400196</v>
      </c>
      <c r="D3908" s="6">
        <v>2040</v>
      </c>
      <c r="E3908" s="6" t="s">
        <v>6</v>
      </c>
      <c r="F3908" s="6" t="s">
        <v>7</v>
      </c>
      <c r="G3908" s="7" t="s">
        <v>3906</v>
      </c>
    </row>
    <row r="3909" spans="3:7" x14ac:dyDescent="0.25">
      <c r="C3909" s="6">
        <v>20400197</v>
      </c>
      <c r="D3909" s="6">
        <v>2040</v>
      </c>
      <c r="E3909" s="6" t="s">
        <v>6</v>
      </c>
      <c r="F3909" s="6" t="s">
        <v>7</v>
      </c>
      <c r="G3909" s="7" t="s">
        <v>3907</v>
      </c>
    </row>
    <row r="3910" spans="3:7" x14ac:dyDescent="0.25">
      <c r="C3910" s="6">
        <v>20400198</v>
      </c>
      <c r="D3910" s="6">
        <v>2040</v>
      </c>
      <c r="E3910" s="6" t="s">
        <v>6</v>
      </c>
      <c r="F3910" s="6" t="s">
        <v>7</v>
      </c>
      <c r="G3910" s="7" t="s">
        <v>3908</v>
      </c>
    </row>
    <row r="3911" spans="3:7" x14ac:dyDescent="0.25">
      <c r="C3911" s="6">
        <v>20400200</v>
      </c>
      <c r="D3911" s="6">
        <v>2040</v>
      </c>
      <c r="E3911" s="6" t="s">
        <v>6</v>
      </c>
      <c r="F3911" s="6" t="s">
        <v>7</v>
      </c>
      <c r="G3911" s="7" t="s">
        <v>3909</v>
      </c>
    </row>
    <row r="3912" spans="3:7" x14ac:dyDescent="0.25">
      <c r="C3912" s="6">
        <v>20400201</v>
      </c>
      <c r="D3912" s="6">
        <v>2040</v>
      </c>
      <c r="E3912" s="6" t="s">
        <v>6</v>
      </c>
      <c r="F3912" s="6" t="s">
        <v>7</v>
      </c>
      <c r="G3912" s="7" t="s">
        <v>3910</v>
      </c>
    </row>
    <row r="3913" spans="3:7" x14ac:dyDescent="0.25">
      <c r="C3913" s="6">
        <v>20400202</v>
      </c>
      <c r="D3913" s="6">
        <v>2040</v>
      </c>
      <c r="E3913" s="6" t="s">
        <v>6</v>
      </c>
      <c r="F3913" s="6" t="s">
        <v>7</v>
      </c>
      <c r="G3913" s="7" t="s">
        <v>3911</v>
      </c>
    </row>
    <row r="3914" spans="3:7" x14ac:dyDescent="0.25">
      <c r="C3914" s="6">
        <v>20400211</v>
      </c>
      <c r="D3914" s="6">
        <v>2040</v>
      </c>
      <c r="E3914" s="6" t="s">
        <v>6</v>
      </c>
      <c r="F3914" s="6" t="s">
        <v>7</v>
      </c>
      <c r="G3914" s="7" t="s">
        <v>3912</v>
      </c>
    </row>
    <row r="3915" spans="3:7" x14ac:dyDescent="0.25">
      <c r="C3915" s="6">
        <v>20400212</v>
      </c>
      <c r="D3915" s="6">
        <v>2040</v>
      </c>
      <c r="E3915" s="6" t="s">
        <v>6</v>
      </c>
      <c r="F3915" s="6" t="s">
        <v>7</v>
      </c>
      <c r="G3915" s="7" t="s">
        <v>3913</v>
      </c>
    </row>
    <row r="3916" spans="3:7" x14ac:dyDescent="0.25">
      <c r="C3916" s="6">
        <v>20400213</v>
      </c>
      <c r="D3916" s="6">
        <v>2040</v>
      </c>
      <c r="E3916" s="6" t="s">
        <v>6</v>
      </c>
      <c r="F3916" s="6" t="s">
        <v>7</v>
      </c>
      <c r="G3916" s="7" t="s">
        <v>3914</v>
      </c>
    </row>
    <row r="3917" spans="3:7" x14ac:dyDescent="0.25">
      <c r="C3917" s="6">
        <v>20400215</v>
      </c>
      <c r="D3917" s="6">
        <v>2040</v>
      </c>
      <c r="E3917" s="6" t="s">
        <v>6</v>
      </c>
      <c r="F3917" s="6" t="s">
        <v>7</v>
      </c>
      <c r="G3917" s="7" t="s">
        <v>3915</v>
      </c>
    </row>
    <row r="3918" spans="3:7" x14ac:dyDescent="0.25">
      <c r="C3918" s="6">
        <v>20400216</v>
      </c>
      <c r="D3918" s="6">
        <v>2040</v>
      </c>
      <c r="E3918" s="6" t="s">
        <v>6</v>
      </c>
      <c r="F3918" s="6" t="s">
        <v>7</v>
      </c>
      <c r="G3918" s="7" t="s">
        <v>3916</v>
      </c>
    </row>
    <row r="3919" spans="3:7" x14ac:dyDescent="0.25">
      <c r="C3919" s="6">
        <v>20400255</v>
      </c>
      <c r="D3919" s="6">
        <v>2040</v>
      </c>
      <c r="E3919" s="6" t="s">
        <v>6</v>
      </c>
      <c r="F3919" s="6" t="s">
        <v>7</v>
      </c>
      <c r="G3919" s="7" t="s">
        <v>3917</v>
      </c>
    </row>
    <row r="3920" spans="3:7" x14ac:dyDescent="0.25">
      <c r="C3920" s="6">
        <v>20400258</v>
      </c>
      <c r="D3920" s="6">
        <v>2040</v>
      </c>
      <c r="E3920" s="6" t="s">
        <v>6</v>
      </c>
      <c r="F3920" s="6" t="s">
        <v>7</v>
      </c>
      <c r="G3920" s="7" t="s">
        <v>3918</v>
      </c>
    </row>
    <row r="3921" spans="3:7" x14ac:dyDescent="0.25">
      <c r="C3921" s="6">
        <v>20400261</v>
      </c>
      <c r="D3921" s="6">
        <v>2040</v>
      </c>
      <c r="E3921" s="6" t="s">
        <v>6</v>
      </c>
      <c r="F3921" s="6" t="s">
        <v>7</v>
      </c>
      <c r="G3921" s="7" t="s">
        <v>3919</v>
      </c>
    </row>
    <row r="3922" spans="3:7" x14ac:dyDescent="0.25">
      <c r="C3922" s="6">
        <v>20400264</v>
      </c>
      <c r="D3922" s="6">
        <v>2040</v>
      </c>
      <c r="E3922" s="6" t="s">
        <v>6</v>
      </c>
      <c r="F3922" s="6" t="s">
        <v>7</v>
      </c>
      <c r="G3922" s="7" t="s">
        <v>3920</v>
      </c>
    </row>
    <row r="3923" spans="3:7" x14ac:dyDescent="0.25">
      <c r="C3923" s="6">
        <v>20400265</v>
      </c>
      <c r="D3923" s="6">
        <v>2040</v>
      </c>
      <c r="E3923" s="6" t="s">
        <v>6</v>
      </c>
      <c r="F3923" s="6" t="s">
        <v>7</v>
      </c>
      <c r="G3923" s="7" t="s">
        <v>3921</v>
      </c>
    </row>
    <row r="3924" spans="3:7" x14ac:dyDescent="0.25">
      <c r="C3924" s="6">
        <v>20400270</v>
      </c>
      <c r="D3924" s="6">
        <v>2040</v>
      </c>
      <c r="E3924" s="6" t="s">
        <v>6</v>
      </c>
      <c r="F3924" s="6" t="s">
        <v>7</v>
      </c>
      <c r="G3924" s="7" t="s">
        <v>3922</v>
      </c>
    </row>
    <row r="3925" spans="3:7" x14ac:dyDescent="0.25">
      <c r="C3925" s="6">
        <v>20400272</v>
      </c>
      <c r="D3925" s="6">
        <v>2040</v>
      </c>
      <c r="E3925" s="6" t="s">
        <v>6</v>
      </c>
      <c r="F3925" s="6" t="s">
        <v>7</v>
      </c>
      <c r="G3925" s="7" t="s">
        <v>3923</v>
      </c>
    </row>
    <row r="3926" spans="3:7" x14ac:dyDescent="0.25">
      <c r="C3926" s="6">
        <v>20400279</v>
      </c>
      <c r="D3926" s="6">
        <v>2040</v>
      </c>
      <c r="E3926" s="6" t="s">
        <v>6</v>
      </c>
      <c r="F3926" s="6" t="s">
        <v>7</v>
      </c>
      <c r="G3926" s="7" t="s">
        <v>3924</v>
      </c>
    </row>
    <row r="3927" spans="3:7" x14ac:dyDescent="0.25">
      <c r="C3927" s="6">
        <v>20400284</v>
      </c>
      <c r="D3927" s="6">
        <v>2040</v>
      </c>
      <c r="E3927" s="6" t="s">
        <v>6</v>
      </c>
      <c r="F3927" s="6" t="s">
        <v>7</v>
      </c>
      <c r="G3927" s="7" t="s">
        <v>3925</v>
      </c>
    </row>
    <row r="3928" spans="3:7" x14ac:dyDescent="0.25">
      <c r="C3928" s="6">
        <v>20400285</v>
      </c>
      <c r="D3928" s="6">
        <v>2040</v>
      </c>
      <c r="E3928" s="6" t="s">
        <v>6</v>
      </c>
      <c r="F3928" s="6" t="s">
        <v>7</v>
      </c>
      <c r="G3928" s="7" t="s">
        <v>3926</v>
      </c>
    </row>
    <row r="3929" spans="3:7" x14ac:dyDescent="0.25">
      <c r="C3929" s="6">
        <v>20400301</v>
      </c>
      <c r="D3929" s="6">
        <v>2040</v>
      </c>
      <c r="E3929" s="6" t="s">
        <v>6</v>
      </c>
      <c r="F3929" s="6" t="s">
        <v>7</v>
      </c>
      <c r="G3929" s="7" t="s">
        <v>3927</v>
      </c>
    </row>
    <row r="3930" spans="3:7" x14ac:dyDescent="0.25">
      <c r="C3930" s="6">
        <v>20400305</v>
      </c>
      <c r="D3930" s="6">
        <v>2040</v>
      </c>
      <c r="E3930" s="6" t="s">
        <v>6</v>
      </c>
      <c r="F3930" s="6" t="s">
        <v>7</v>
      </c>
      <c r="G3930" s="7" t="s">
        <v>3928</v>
      </c>
    </row>
    <row r="3931" spans="3:7" x14ac:dyDescent="0.25">
      <c r="C3931" s="6">
        <v>20400332</v>
      </c>
      <c r="D3931" s="6">
        <v>2040</v>
      </c>
      <c r="E3931" s="6" t="s">
        <v>6</v>
      </c>
      <c r="F3931" s="6" t="s">
        <v>7</v>
      </c>
      <c r="G3931" s="7" t="s">
        <v>3929</v>
      </c>
    </row>
    <row r="3932" spans="3:7" x14ac:dyDescent="0.25">
      <c r="C3932" s="6">
        <v>20400356</v>
      </c>
      <c r="D3932" s="6">
        <v>2040</v>
      </c>
      <c r="E3932" s="6" t="s">
        <v>6</v>
      </c>
      <c r="F3932" s="6" t="s">
        <v>7</v>
      </c>
      <c r="G3932" s="7" t="s">
        <v>3930</v>
      </c>
    </row>
    <row r="3933" spans="3:7" x14ac:dyDescent="0.25">
      <c r="C3933" s="6">
        <v>20400357</v>
      </c>
      <c r="D3933" s="6">
        <v>2040</v>
      </c>
      <c r="E3933" s="6" t="s">
        <v>6</v>
      </c>
      <c r="F3933" s="6" t="s">
        <v>7</v>
      </c>
      <c r="G3933" s="7" t="s">
        <v>3931</v>
      </c>
    </row>
    <row r="3934" spans="3:7" x14ac:dyDescent="0.25">
      <c r="C3934" s="6">
        <v>20400358</v>
      </c>
      <c r="D3934" s="6">
        <v>2040</v>
      </c>
      <c r="E3934" s="6" t="s">
        <v>6</v>
      </c>
      <c r="F3934" s="6" t="s">
        <v>7</v>
      </c>
      <c r="G3934" s="7" t="s">
        <v>3932</v>
      </c>
    </row>
    <row r="3935" spans="3:7" x14ac:dyDescent="0.25">
      <c r="C3935" s="6">
        <v>20400360</v>
      </c>
      <c r="D3935" s="6">
        <v>2040</v>
      </c>
      <c r="E3935" s="6" t="s">
        <v>6</v>
      </c>
      <c r="F3935" s="6" t="s">
        <v>7</v>
      </c>
      <c r="G3935" s="7" t="s">
        <v>3933</v>
      </c>
    </row>
    <row r="3936" spans="3:7" x14ac:dyDescent="0.25">
      <c r="C3936" s="6">
        <v>20400361</v>
      </c>
      <c r="D3936" s="6">
        <v>2040</v>
      </c>
      <c r="E3936" s="6" t="s">
        <v>6</v>
      </c>
      <c r="F3936" s="6" t="s">
        <v>7</v>
      </c>
      <c r="G3936" s="7" t="s">
        <v>3934</v>
      </c>
    </row>
    <row r="3937" spans="3:7" x14ac:dyDescent="0.25">
      <c r="C3937" s="6">
        <v>20400365</v>
      </c>
      <c r="D3937" s="6">
        <v>2040</v>
      </c>
      <c r="E3937" s="6" t="s">
        <v>6</v>
      </c>
      <c r="F3937" s="6" t="s">
        <v>7</v>
      </c>
      <c r="G3937" s="7" t="s">
        <v>3935</v>
      </c>
    </row>
    <row r="3938" spans="3:7" x14ac:dyDescent="0.25">
      <c r="C3938" s="6">
        <v>20400374</v>
      </c>
      <c r="D3938" s="6">
        <v>2040</v>
      </c>
      <c r="E3938" s="6" t="s">
        <v>6</v>
      </c>
      <c r="F3938" s="6" t="s">
        <v>7</v>
      </c>
      <c r="G3938" s="7" t="s">
        <v>3936</v>
      </c>
    </row>
    <row r="3939" spans="3:7" x14ac:dyDescent="0.25">
      <c r="C3939" s="6">
        <v>20400375</v>
      </c>
      <c r="D3939" s="6">
        <v>2040</v>
      </c>
      <c r="E3939" s="6" t="s">
        <v>6</v>
      </c>
      <c r="F3939" s="6" t="s">
        <v>7</v>
      </c>
      <c r="G3939" s="7" t="s">
        <v>3937</v>
      </c>
    </row>
    <row r="3940" spans="3:7" x14ac:dyDescent="0.25">
      <c r="C3940" s="6">
        <v>20400392</v>
      </c>
      <c r="D3940" s="6">
        <v>2040</v>
      </c>
      <c r="E3940" s="6" t="s">
        <v>6</v>
      </c>
      <c r="F3940" s="6" t="s">
        <v>7</v>
      </c>
      <c r="G3940" s="7" t="s">
        <v>3938</v>
      </c>
    </row>
    <row r="3941" spans="3:7" x14ac:dyDescent="0.25">
      <c r="C3941" s="6">
        <v>20400393</v>
      </c>
      <c r="D3941" s="6">
        <v>2040</v>
      </c>
      <c r="E3941" s="6" t="s">
        <v>6</v>
      </c>
      <c r="F3941" s="6" t="s">
        <v>7</v>
      </c>
      <c r="G3941" s="7" t="s">
        <v>3939</v>
      </c>
    </row>
    <row r="3942" spans="3:7" x14ac:dyDescent="0.25">
      <c r="C3942" s="6">
        <v>20400403</v>
      </c>
      <c r="D3942" s="6">
        <v>2040</v>
      </c>
      <c r="E3942" s="6" t="s">
        <v>6</v>
      </c>
      <c r="F3942" s="6" t="s">
        <v>7</v>
      </c>
      <c r="G3942" s="7" t="s">
        <v>3940</v>
      </c>
    </row>
    <row r="3943" spans="3:7" x14ac:dyDescent="0.25">
      <c r="C3943" s="6">
        <v>20400416</v>
      </c>
      <c r="D3943" s="6">
        <v>2040</v>
      </c>
      <c r="E3943" s="6" t="s">
        <v>6</v>
      </c>
      <c r="F3943" s="6" t="s">
        <v>7</v>
      </c>
      <c r="G3943" s="7" t="s">
        <v>3941</v>
      </c>
    </row>
    <row r="3944" spans="3:7" x14ac:dyDescent="0.25">
      <c r="C3944" s="6">
        <v>20400421</v>
      </c>
      <c r="D3944" s="6">
        <v>2040</v>
      </c>
      <c r="E3944" s="6" t="s">
        <v>6</v>
      </c>
      <c r="F3944" s="6" t="s">
        <v>7</v>
      </c>
      <c r="G3944" s="7" t="s">
        <v>3942</v>
      </c>
    </row>
    <row r="3945" spans="3:7" x14ac:dyDescent="0.25">
      <c r="C3945" s="6">
        <v>20400431</v>
      </c>
      <c r="D3945" s="6">
        <v>2040</v>
      </c>
      <c r="E3945" s="6" t="s">
        <v>6</v>
      </c>
      <c r="F3945" s="6" t="s">
        <v>7</v>
      </c>
      <c r="G3945" s="7" t="s">
        <v>3943</v>
      </c>
    </row>
    <row r="3946" spans="3:7" x14ac:dyDescent="0.25">
      <c r="C3946" s="6">
        <v>20400432</v>
      </c>
      <c r="D3946" s="6">
        <v>2040</v>
      </c>
      <c r="E3946" s="6" t="s">
        <v>6</v>
      </c>
      <c r="F3946" s="6" t="s">
        <v>7</v>
      </c>
      <c r="G3946" s="7" t="s">
        <v>3944</v>
      </c>
    </row>
    <row r="3947" spans="3:7" x14ac:dyDescent="0.25">
      <c r="C3947" s="6">
        <v>20400442</v>
      </c>
      <c r="D3947" s="6">
        <v>2040</v>
      </c>
      <c r="E3947" s="6" t="s">
        <v>6</v>
      </c>
      <c r="F3947" s="6" t="s">
        <v>7</v>
      </c>
      <c r="G3947" s="7" t="s">
        <v>3945</v>
      </c>
    </row>
    <row r="3948" spans="3:7" x14ac:dyDescent="0.25">
      <c r="C3948" s="6">
        <v>20400444</v>
      </c>
      <c r="D3948" s="6">
        <v>2040</v>
      </c>
      <c r="E3948" s="6" t="s">
        <v>6</v>
      </c>
      <c r="F3948" s="6" t="s">
        <v>7</v>
      </c>
      <c r="G3948" s="7" t="s">
        <v>3946</v>
      </c>
    </row>
    <row r="3949" spans="3:7" x14ac:dyDescent="0.25">
      <c r="C3949" s="6">
        <v>20400472</v>
      </c>
      <c r="D3949" s="6">
        <v>2040</v>
      </c>
      <c r="E3949" s="6" t="s">
        <v>6</v>
      </c>
      <c r="F3949" s="6" t="s">
        <v>7</v>
      </c>
      <c r="G3949" s="7" t="s">
        <v>3947</v>
      </c>
    </row>
    <row r="3950" spans="3:7" x14ac:dyDescent="0.25">
      <c r="C3950" s="6">
        <v>20400479</v>
      </c>
      <c r="D3950" s="6">
        <v>2040</v>
      </c>
      <c r="E3950" s="6" t="s">
        <v>6</v>
      </c>
      <c r="F3950" s="6" t="s">
        <v>7</v>
      </c>
      <c r="G3950" s="7" t="s">
        <v>3948</v>
      </c>
    </row>
    <row r="3951" spans="3:7" x14ac:dyDescent="0.25">
      <c r="C3951" s="6">
        <v>20400501</v>
      </c>
      <c r="D3951" s="6">
        <v>2040</v>
      </c>
      <c r="E3951" s="6" t="s">
        <v>6</v>
      </c>
      <c r="F3951" s="6" t="s">
        <v>7</v>
      </c>
      <c r="G3951" s="7" t="s">
        <v>3949</v>
      </c>
    </row>
    <row r="3952" spans="3:7" x14ac:dyDescent="0.25">
      <c r="C3952" s="6">
        <v>20400502</v>
      </c>
      <c r="D3952" s="6">
        <v>2040</v>
      </c>
      <c r="E3952" s="6" t="s">
        <v>6</v>
      </c>
      <c r="F3952" s="6" t="s">
        <v>7</v>
      </c>
      <c r="G3952" s="7" t="s">
        <v>3950</v>
      </c>
    </row>
    <row r="3953" spans="3:7" x14ac:dyDescent="0.25">
      <c r="C3953" s="6">
        <v>20400503</v>
      </c>
      <c r="D3953" s="6">
        <v>2040</v>
      </c>
      <c r="E3953" s="6" t="s">
        <v>6</v>
      </c>
      <c r="F3953" s="6" t="s">
        <v>7</v>
      </c>
      <c r="G3953" s="7" t="s">
        <v>3951</v>
      </c>
    </row>
    <row r="3954" spans="3:7" x14ac:dyDescent="0.25">
      <c r="C3954" s="6">
        <v>20400504</v>
      </c>
      <c r="D3954" s="6">
        <v>2040</v>
      </c>
      <c r="E3954" s="6" t="s">
        <v>6</v>
      </c>
      <c r="F3954" s="6" t="s">
        <v>7</v>
      </c>
      <c r="G3954" s="7" t="s">
        <v>3952</v>
      </c>
    </row>
    <row r="3955" spans="3:7" x14ac:dyDescent="0.25">
      <c r="C3955" s="6">
        <v>20400505</v>
      </c>
      <c r="D3955" s="6">
        <v>2040</v>
      </c>
      <c r="E3955" s="6" t="s">
        <v>6</v>
      </c>
      <c r="F3955" s="6" t="s">
        <v>7</v>
      </c>
      <c r="G3955" s="7" t="s">
        <v>3953</v>
      </c>
    </row>
    <row r="3956" spans="3:7" x14ac:dyDescent="0.25">
      <c r="C3956" s="6">
        <v>20400506</v>
      </c>
      <c r="D3956" s="6">
        <v>2040</v>
      </c>
      <c r="E3956" s="6" t="s">
        <v>6</v>
      </c>
      <c r="F3956" s="6" t="s">
        <v>7</v>
      </c>
      <c r="G3956" s="7" t="s">
        <v>3954</v>
      </c>
    </row>
    <row r="3957" spans="3:7" x14ac:dyDescent="0.25">
      <c r="C3957" s="6">
        <v>20400507</v>
      </c>
      <c r="D3957" s="6">
        <v>2040</v>
      </c>
      <c r="E3957" s="6" t="s">
        <v>6</v>
      </c>
      <c r="F3957" s="6" t="s">
        <v>7</v>
      </c>
      <c r="G3957" s="7" t="s">
        <v>3955</v>
      </c>
    </row>
    <row r="3958" spans="3:7" x14ac:dyDescent="0.25">
      <c r="C3958" s="6">
        <v>20400516</v>
      </c>
      <c r="D3958" s="6">
        <v>2040</v>
      </c>
      <c r="E3958" s="6" t="s">
        <v>6</v>
      </c>
      <c r="F3958" s="6" t="s">
        <v>7</v>
      </c>
      <c r="G3958" s="7" t="s">
        <v>3956</v>
      </c>
    </row>
    <row r="3959" spans="3:7" x14ac:dyDescent="0.25">
      <c r="C3959" s="6">
        <v>20400517</v>
      </c>
      <c r="D3959" s="6">
        <v>2040</v>
      </c>
      <c r="E3959" s="6" t="s">
        <v>6</v>
      </c>
      <c r="F3959" s="6" t="s">
        <v>7</v>
      </c>
      <c r="G3959" s="7" t="s">
        <v>3957</v>
      </c>
    </row>
    <row r="3960" spans="3:7" x14ac:dyDescent="0.25">
      <c r="C3960" s="6">
        <v>20400538</v>
      </c>
      <c r="D3960" s="6">
        <v>2040</v>
      </c>
      <c r="E3960" s="6" t="s">
        <v>6</v>
      </c>
      <c r="F3960" s="6" t="s">
        <v>7</v>
      </c>
      <c r="G3960" s="7" t="s">
        <v>3958</v>
      </c>
    </row>
    <row r="3961" spans="3:7" x14ac:dyDescent="0.25">
      <c r="C3961" s="6">
        <v>20400539</v>
      </c>
      <c r="D3961" s="6">
        <v>2040</v>
      </c>
      <c r="E3961" s="6" t="s">
        <v>6</v>
      </c>
      <c r="F3961" s="6" t="s">
        <v>7</v>
      </c>
      <c r="G3961" s="7" t="s">
        <v>3959</v>
      </c>
    </row>
    <row r="3962" spans="3:7" x14ac:dyDescent="0.25">
      <c r="C3962" s="6">
        <v>20400548</v>
      </c>
      <c r="D3962" s="6">
        <v>2040</v>
      </c>
      <c r="E3962" s="6" t="s">
        <v>6</v>
      </c>
      <c r="F3962" s="6" t="s">
        <v>7</v>
      </c>
      <c r="G3962" s="7" t="s">
        <v>3960</v>
      </c>
    </row>
    <row r="3963" spans="3:7" x14ac:dyDescent="0.25">
      <c r="C3963" s="6">
        <v>20400549</v>
      </c>
      <c r="D3963" s="6">
        <v>2040</v>
      </c>
      <c r="E3963" s="6" t="s">
        <v>6</v>
      </c>
      <c r="F3963" s="6" t="s">
        <v>7</v>
      </c>
      <c r="G3963" s="7" t="s">
        <v>3961</v>
      </c>
    </row>
    <row r="3964" spans="3:7" x14ac:dyDescent="0.25">
      <c r="C3964" s="6">
        <v>20400560</v>
      </c>
      <c r="D3964" s="6">
        <v>2040</v>
      </c>
      <c r="E3964" s="6" t="s">
        <v>6</v>
      </c>
      <c r="F3964" s="6" t="s">
        <v>7</v>
      </c>
      <c r="G3964" s="7" t="s">
        <v>3962</v>
      </c>
    </row>
    <row r="3965" spans="3:7" x14ac:dyDescent="0.25">
      <c r="C3965" s="6">
        <v>20400561</v>
      </c>
      <c r="D3965" s="6">
        <v>2040</v>
      </c>
      <c r="E3965" s="6" t="s">
        <v>6</v>
      </c>
      <c r="F3965" s="6" t="s">
        <v>7</v>
      </c>
      <c r="G3965" s="7" t="s">
        <v>3963</v>
      </c>
    </row>
    <row r="3966" spans="3:7" x14ac:dyDescent="0.25">
      <c r="C3966" s="6">
        <v>20400562</v>
      </c>
      <c r="D3966" s="6">
        <v>2040</v>
      </c>
      <c r="E3966" s="6" t="s">
        <v>6</v>
      </c>
      <c r="F3966" s="6" t="s">
        <v>7</v>
      </c>
      <c r="G3966" s="7" t="s">
        <v>3964</v>
      </c>
    </row>
    <row r="3967" spans="3:7" x14ac:dyDescent="0.25">
      <c r="C3967" s="6">
        <v>20400563</v>
      </c>
      <c r="D3967" s="6">
        <v>2040</v>
      </c>
      <c r="E3967" s="6" t="s">
        <v>6</v>
      </c>
      <c r="F3967" s="6" t="s">
        <v>7</v>
      </c>
      <c r="G3967" s="7" t="s">
        <v>3965</v>
      </c>
    </row>
    <row r="3968" spans="3:7" x14ac:dyDescent="0.25">
      <c r="C3968" s="6">
        <v>20400564</v>
      </c>
      <c r="D3968" s="6">
        <v>2040</v>
      </c>
      <c r="E3968" s="6" t="s">
        <v>6</v>
      </c>
      <c r="F3968" s="6" t="s">
        <v>7</v>
      </c>
      <c r="G3968" s="7" t="s">
        <v>3966</v>
      </c>
    </row>
    <row r="3969" spans="3:7" x14ac:dyDescent="0.25">
      <c r="C3969" s="6">
        <v>20400565</v>
      </c>
      <c r="D3969" s="6">
        <v>2040</v>
      </c>
      <c r="E3969" s="6" t="s">
        <v>6</v>
      </c>
      <c r="F3969" s="6" t="s">
        <v>7</v>
      </c>
      <c r="G3969" s="7" t="s">
        <v>3967</v>
      </c>
    </row>
    <row r="3970" spans="3:7" x14ac:dyDescent="0.25">
      <c r="C3970" s="6">
        <v>20400566</v>
      </c>
      <c r="D3970" s="6">
        <v>2040</v>
      </c>
      <c r="E3970" s="6" t="s">
        <v>6</v>
      </c>
      <c r="F3970" s="6" t="s">
        <v>7</v>
      </c>
      <c r="G3970" s="7" t="s">
        <v>3968</v>
      </c>
    </row>
    <row r="3971" spans="3:7" x14ac:dyDescent="0.25">
      <c r="C3971" s="6">
        <v>20400567</v>
      </c>
      <c r="D3971" s="6">
        <v>2040</v>
      </c>
      <c r="E3971" s="6" t="s">
        <v>6</v>
      </c>
      <c r="F3971" s="6" t="s">
        <v>7</v>
      </c>
      <c r="G3971" s="7" t="s">
        <v>3969</v>
      </c>
    </row>
    <row r="3972" spans="3:7" x14ac:dyDescent="0.25">
      <c r="C3972" s="6">
        <v>20400570</v>
      </c>
      <c r="D3972" s="6">
        <v>2040</v>
      </c>
      <c r="E3972" s="6" t="s">
        <v>6</v>
      </c>
      <c r="F3972" s="6" t="s">
        <v>7</v>
      </c>
      <c r="G3972" s="7" t="s">
        <v>3970</v>
      </c>
    </row>
    <row r="3973" spans="3:7" x14ac:dyDescent="0.25">
      <c r="C3973" s="6">
        <v>20400572</v>
      </c>
      <c r="D3973" s="6">
        <v>2040</v>
      </c>
      <c r="E3973" s="6" t="s">
        <v>6</v>
      </c>
      <c r="F3973" s="6" t="s">
        <v>7</v>
      </c>
      <c r="G3973" s="7" t="s">
        <v>3971</v>
      </c>
    </row>
    <row r="3974" spans="3:7" x14ac:dyDescent="0.25">
      <c r="C3974" s="6">
        <v>20400581</v>
      </c>
      <c r="D3974" s="6">
        <v>2040</v>
      </c>
      <c r="E3974" s="6" t="s">
        <v>6</v>
      </c>
      <c r="F3974" s="6" t="s">
        <v>7</v>
      </c>
      <c r="G3974" s="7" t="s">
        <v>3972</v>
      </c>
    </row>
    <row r="3975" spans="3:7" x14ac:dyDescent="0.25">
      <c r="C3975" s="6">
        <v>20400582</v>
      </c>
      <c r="D3975" s="6">
        <v>2040</v>
      </c>
      <c r="E3975" s="6" t="s">
        <v>6</v>
      </c>
      <c r="F3975" s="6" t="s">
        <v>7</v>
      </c>
      <c r="G3975" s="7" t="s">
        <v>3973</v>
      </c>
    </row>
    <row r="3976" spans="3:7" x14ac:dyDescent="0.25">
      <c r="C3976" s="6">
        <v>20400586</v>
      </c>
      <c r="D3976" s="6">
        <v>2040</v>
      </c>
      <c r="E3976" s="6" t="s">
        <v>6</v>
      </c>
      <c r="F3976" s="6" t="s">
        <v>7</v>
      </c>
      <c r="G3976" s="7" t="s">
        <v>3974</v>
      </c>
    </row>
    <row r="3977" spans="3:7" x14ac:dyDescent="0.25">
      <c r="C3977" s="6">
        <v>20400596</v>
      </c>
      <c r="D3977" s="6">
        <v>2040</v>
      </c>
      <c r="E3977" s="6" t="s">
        <v>6</v>
      </c>
      <c r="F3977" s="6" t="s">
        <v>7</v>
      </c>
      <c r="G3977" s="7" t="s">
        <v>3975</v>
      </c>
    </row>
    <row r="3978" spans="3:7" x14ac:dyDescent="0.25">
      <c r="C3978" s="6">
        <v>20400598</v>
      </c>
      <c r="D3978" s="6">
        <v>2040</v>
      </c>
      <c r="E3978" s="6" t="s">
        <v>6</v>
      </c>
      <c r="F3978" s="6" t="s">
        <v>7</v>
      </c>
      <c r="G3978" s="7" t="s">
        <v>3976</v>
      </c>
    </row>
    <row r="3979" spans="3:7" x14ac:dyDescent="0.25">
      <c r="C3979" s="6">
        <v>20400600</v>
      </c>
      <c r="D3979" s="6">
        <v>2040</v>
      </c>
      <c r="E3979" s="6" t="s">
        <v>6</v>
      </c>
      <c r="F3979" s="6" t="s">
        <v>7</v>
      </c>
      <c r="G3979" s="7" t="s">
        <v>3977</v>
      </c>
    </row>
    <row r="3980" spans="3:7" x14ac:dyDescent="0.25">
      <c r="C3980" s="6">
        <v>20400601</v>
      </c>
      <c r="D3980" s="6">
        <v>2040</v>
      </c>
      <c r="E3980" s="6" t="s">
        <v>6</v>
      </c>
      <c r="F3980" s="6" t="s">
        <v>7</v>
      </c>
      <c r="G3980" s="7" t="s">
        <v>3978</v>
      </c>
    </row>
    <row r="3981" spans="3:7" x14ac:dyDescent="0.25">
      <c r="C3981" s="6">
        <v>20400602</v>
      </c>
      <c r="D3981" s="6">
        <v>2040</v>
      </c>
      <c r="E3981" s="6" t="s">
        <v>6</v>
      </c>
      <c r="F3981" s="6" t="s">
        <v>7</v>
      </c>
      <c r="G3981" s="7" t="s">
        <v>3979</v>
      </c>
    </row>
    <row r="3982" spans="3:7" x14ac:dyDescent="0.25">
      <c r="C3982" s="6">
        <v>20400603</v>
      </c>
      <c r="D3982" s="6">
        <v>2040</v>
      </c>
      <c r="E3982" s="6" t="s">
        <v>6</v>
      </c>
      <c r="F3982" s="6" t="s">
        <v>7</v>
      </c>
      <c r="G3982" s="7" t="s">
        <v>3980</v>
      </c>
    </row>
    <row r="3983" spans="3:7" x14ac:dyDescent="0.25">
      <c r="C3983" s="6">
        <v>20400629</v>
      </c>
      <c r="D3983" s="6">
        <v>2040</v>
      </c>
      <c r="E3983" s="6" t="s">
        <v>6</v>
      </c>
      <c r="F3983" s="6" t="s">
        <v>7</v>
      </c>
      <c r="G3983" s="7" t="s">
        <v>3981</v>
      </c>
    </row>
    <row r="3984" spans="3:7" x14ac:dyDescent="0.25">
      <c r="C3984" s="6">
        <v>20400637</v>
      </c>
      <c r="D3984" s="6">
        <v>2040</v>
      </c>
      <c r="E3984" s="6" t="s">
        <v>6</v>
      </c>
      <c r="F3984" s="6" t="s">
        <v>7</v>
      </c>
      <c r="G3984" s="7" t="s">
        <v>3982</v>
      </c>
    </row>
    <row r="3985" spans="3:7" x14ac:dyDescent="0.25">
      <c r="C3985" s="6">
        <v>20400680</v>
      </c>
      <c r="D3985" s="6">
        <v>2040</v>
      </c>
      <c r="E3985" s="6" t="s">
        <v>6</v>
      </c>
      <c r="F3985" s="6" t="s">
        <v>7</v>
      </c>
      <c r="G3985" s="7" t="s">
        <v>3983</v>
      </c>
    </row>
    <row r="3986" spans="3:7" x14ac:dyDescent="0.25">
      <c r="C3986" s="6">
        <v>20400763</v>
      </c>
      <c r="D3986" s="6">
        <v>2040</v>
      </c>
      <c r="E3986" s="6" t="s">
        <v>6</v>
      </c>
      <c r="F3986" s="6" t="s">
        <v>7</v>
      </c>
      <c r="G3986" s="7" t="s">
        <v>3984</v>
      </c>
    </row>
    <row r="3987" spans="3:7" x14ac:dyDescent="0.25">
      <c r="C3987" s="6">
        <v>20400764</v>
      </c>
      <c r="D3987" s="6">
        <v>2040</v>
      </c>
      <c r="E3987" s="6" t="s">
        <v>6</v>
      </c>
      <c r="F3987" s="6" t="s">
        <v>7</v>
      </c>
      <c r="G3987" s="7" t="s">
        <v>3985</v>
      </c>
    </row>
    <row r="3988" spans="3:7" x14ac:dyDescent="0.25">
      <c r="C3988" s="6">
        <v>20400765</v>
      </c>
      <c r="D3988" s="6">
        <v>2040</v>
      </c>
      <c r="E3988" s="6" t="s">
        <v>6</v>
      </c>
      <c r="F3988" s="6" t="s">
        <v>7</v>
      </c>
      <c r="G3988" s="7" t="s">
        <v>3986</v>
      </c>
    </row>
    <row r="3989" spans="3:7" x14ac:dyDescent="0.25">
      <c r="C3989" s="6">
        <v>20400766</v>
      </c>
      <c r="D3989" s="6">
        <v>2040</v>
      </c>
      <c r="E3989" s="6" t="s">
        <v>6</v>
      </c>
      <c r="F3989" s="6" t="s">
        <v>7</v>
      </c>
      <c r="G3989" s="7" t="s">
        <v>3987</v>
      </c>
    </row>
    <row r="3990" spans="3:7" x14ac:dyDescent="0.25">
      <c r="C3990" s="6">
        <v>20400767</v>
      </c>
      <c r="D3990" s="6">
        <v>2040</v>
      </c>
      <c r="E3990" s="6" t="s">
        <v>6</v>
      </c>
      <c r="F3990" s="6" t="s">
        <v>7</v>
      </c>
      <c r="G3990" s="7" t="s">
        <v>3988</v>
      </c>
    </row>
    <row r="3991" spans="3:7" x14ac:dyDescent="0.25">
      <c r="C3991" s="6">
        <v>20400808</v>
      </c>
      <c r="D3991" s="6">
        <v>2040</v>
      </c>
      <c r="E3991" s="6" t="s">
        <v>6</v>
      </c>
      <c r="F3991" s="6" t="s">
        <v>7</v>
      </c>
      <c r="G3991" s="7" t="s">
        <v>3989</v>
      </c>
    </row>
    <row r="3992" spans="3:7" x14ac:dyDescent="0.25">
      <c r="C3992" s="6">
        <v>20400882</v>
      </c>
      <c r="D3992" s="6">
        <v>2040</v>
      </c>
      <c r="E3992" s="6" t="s">
        <v>6</v>
      </c>
      <c r="F3992" s="6" t="s">
        <v>7</v>
      </c>
      <c r="G3992" s="7" t="s">
        <v>3990</v>
      </c>
    </row>
    <row r="3993" spans="3:7" x14ac:dyDescent="0.25">
      <c r="C3993" s="6">
        <v>20400884</v>
      </c>
      <c r="D3993" s="6">
        <v>2040</v>
      </c>
      <c r="E3993" s="6" t="s">
        <v>6</v>
      </c>
      <c r="F3993" s="6" t="s">
        <v>7</v>
      </c>
      <c r="G3993" s="7" t="s">
        <v>3991</v>
      </c>
    </row>
    <row r="3994" spans="3:7" x14ac:dyDescent="0.25">
      <c r="C3994" s="6">
        <v>20400885</v>
      </c>
      <c r="D3994" s="6">
        <v>2040</v>
      </c>
      <c r="E3994" s="6" t="s">
        <v>6</v>
      </c>
      <c r="F3994" s="6" t="s">
        <v>7</v>
      </c>
      <c r="G3994" s="7" t="s">
        <v>3992</v>
      </c>
    </row>
    <row r="3995" spans="3:7" x14ac:dyDescent="0.25">
      <c r="C3995" s="6">
        <v>20400886</v>
      </c>
      <c r="D3995" s="6">
        <v>2040</v>
      </c>
      <c r="E3995" s="6" t="s">
        <v>6</v>
      </c>
      <c r="F3995" s="6" t="s">
        <v>7</v>
      </c>
      <c r="G3995" s="7" t="s">
        <v>3993</v>
      </c>
    </row>
    <row r="3996" spans="3:7" x14ac:dyDescent="0.25">
      <c r="C3996" s="6">
        <v>20400889</v>
      </c>
      <c r="D3996" s="6">
        <v>2040</v>
      </c>
      <c r="E3996" s="6" t="s">
        <v>6</v>
      </c>
      <c r="F3996" s="6" t="s">
        <v>7</v>
      </c>
      <c r="G3996" s="7" t="s">
        <v>3994</v>
      </c>
    </row>
    <row r="3997" spans="3:7" x14ac:dyDescent="0.25">
      <c r="C3997" s="6">
        <v>20400894</v>
      </c>
      <c r="D3997" s="6">
        <v>2040</v>
      </c>
      <c r="E3997" s="6" t="s">
        <v>6</v>
      </c>
      <c r="F3997" s="6" t="s">
        <v>7</v>
      </c>
      <c r="G3997" s="7" t="s">
        <v>3995</v>
      </c>
    </row>
    <row r="3998" spans="3:7" x14ac:dyDescent="0.25">
      <c r="C3998" s="6">
        <v>20400895</v>
      </c>
      <c r="D3998" s="6">
        <v>2040</v>
      </c>
      <c r="E3998" s="6" t="s">
        <v>6</v>
      </c>
      <c r="F3998" s="6" t="s">
        <v>7</v>
      </c>
      <c r="G3998" s="7" t="s">
        <v>3996</v>
      </c>
    </row>
    <row r="3999" spans="3:7" x14ac:dyDescent="0.25">
      <c r="C3999" s="6">
        <v>20400896</v>
      </c>
      <c r="D3999" s="6">
        <v>2040</v>
      </c>
      <c r="E3999" s="6" t="s">
        <v>6</v>
      </c>
      <c r="F3999" s="6" t="s">
        <v>7</v>
      </c>
      <c r="G3999" s="7" t="s">
        <v>3997</v>
      </c>
    </row>
    <row r="4000" spans="3:7" x14ac:dyDescent="0.25">
      <c r="C4000" s="6">
        <v>20400897</v>
      </c>
      <c r="D4000" s="6">
        <v>2040</v>
      </c>
      <c r="E4000" s="6" t="s">
        <v>6</v>
      </c>
      <c r="F4000" s="6" t="s">
        <v>7</v>
      </c>
      <c r="G4000" s="7" t="s">
        <v>3998</v>
      </c>
    </row>
    <row r="4001" spans="3:7" x14ac:dyDescent="0.25">
      <c r="C4001" s="6">
        <v>20400898</v>
      </c>
      <c r="D4001" s="6">
        <v>2040</v>
      </c>
      <c r="E4001" s="6" t="s">
        <v>6</v>
      </c>
      <c r="F4001" s="6" t="s">
        <v>7</v>
      </c>
      <c r="G4001" s="7" t="s">
        <v>3999</v>
      </c>
    </row>
    <row r="4002" spans="3:7" x14ac:dyDescent="0.25">
      <c r="C4002" s="6">
        <v>20400899</v>
      </c>
      <c r="D4002" s="6">
        <v>2040</v>
      </c>
      <c r="E4002" s="6" t="s">
        <v>6</v>
      </c>
      <c r="F4002" s="6" t="s">
        <v>7</v>
      </c>
      <c r="G4002" s="7" t="s">
        <v>4000</v>
      </c>
    </row>
    <row r="4003" spans="3:7" x14ac:dyDescent="0.25">
      <c r="C4003" s="6">
        <v>20400900</v>
      </c>
      <c r="D4003" s="6">
        <v>2040</v>
      </c>
      <c r="E4003" s="6" t="s">
        <v>6</v>
      </c>
      <c r="F4003" s="6" t="s">
        <v>7</v>
      </c>
      <c r="G4003" s="7" t="s">
        <v>4001</v>
      </c>
    </row>
    <row r="4004" spans="3:7" x14ac:dyDescent="0.25">
      <c r="C4004" s="6">
        <v>20400901</v>
      </c>
      <c r="D4004" s="6">
        <v>2040</v>
      </c>
      <c r="E4004" s="6" t="s">
        <v>6</v>
      </c>
      <c r="F4004" s="6" t="s">
        <v>7</v>
      </c>
      <c r="G4004" s="7" t="s">
        <v>4002</v>
      </c>
    </row>
    <row r="4005" spans="3:7" x14ac:dyDescent="0.25">
      <c r="C4005" s="6">
        <v>20400902</v>
      </c>
      <c r="D4005" s="6">
        <v>2040</v>
      </c>
      <c r="E4005" s="6" t="s">
        <v>6</v>
      </c>
      <c r="F4005" s="6" t="s">
        <v>7</v>
      </c>
      <c r="G4005" s="7" t="s">
        <v>4003</v>
      </c>
    </row>
    <row r="4006" spans="3:7" x14ac:dyDescent="0.25">
      <c r="C4006" s="6">
        <v>20400903</v>
      </c>
      <c r="D4006" s="6">
        <v>2040</v>
      </c>
      <c r="E4006" s="6" t="s">
        <v>6</v>
      </c>
      <c r="F4006" s="6" t="s">
        <v>7</v>
      </c>
      <c r="G4006" s="7" t="s">
        <v>4004</v>
      </c>
    </row>
    <row r="4007" spans="3:7" x14ac:dyDescent="0.25">
      <c r="C4007" s="6">
        <v>20400912</v>
      </c>
      <c r="D4007" s="6">
        <v>2040</v>
      </c>
      <c r="E4007" s="6" t="s">
        <v>6</v>
      </c>
      <c r="F4007" s="6" t="s">
        <v>7</v>
      </c>
      <c r="G4007" s="7" t="s">
        <v>4005</v>
      </c>
    </row>
    <row r="4008" spans="3:7" x14ac:dyDescent="0.25">
      <c r="C4008" s="6">
        <v>20400914</v>
      </c>
      <c r="D4008" s="6">
        <v>2040</v>
      </c>
      <c r="E4008" s="6" t="s">
        <v>6</v>
      </c>
      <c r="F4008" s="6" t="s">
        <v>7</v>
      </c>
      <c r="G4008" s="7" t="s">
        <v>4006</v>
      </c>
    </row>
    <row r="4009" spans="3:7" x14ac:dyDescent="0.25">
      <c r="C4009" s="6">
        <v>20400915</v>
      </c>
      <c r="D4009" s="6">
        <v>2040</v>
      </c>
      <c r="E4009" s="6" t="s">
        <v>6</v>
      </c>
      <c r="F4009" s="6" t="s">
        <v>7</v>
      </c>
      <c r="G4009" s="7" t="s">
        <v>4007</v>
      </c>
    </row>
    <row r="4010" spans="3:7" x14ac:dyDescent="0.25">
      <c r="C4010" s="6">
        <v>20400921</v>
      </c>
      <c r="D4010" s="6">
        <v>2040</v>
      </c>
      <c r="E4010" s="6" t="s">
        <v>6</v>
      </c>
      <c r="F4010" s="6" t="s">
        <v>7</v>
      </c>
      <c r="G4010" s="7" t="s">
        <v>4008</v>
      </c>
    </row>
    <row r="4011" spans="3:7" x14ac:dyDescent="0.25">
      <c r="C4011" s="6">
        <v>20400922</v>
      </c>
      <c r="D4011" s="6">
        <v>2040</v>
      </c>
      <c r="E4011" s="6" t="s">
        <v>6</v>
      </c>
      <c r="F4011" s="6" t="s">
        <v>7</v>
      </c>
      <c r="G4011" s="7" t="s">
        <v>4009</v>
      </c>
    </row>
    <row r="4012" spans="3:7" x14ac:dyDescent="0.25">
      <c r="C4012" s="6">
        <v>20400930</v>
      </c>
      <c r="D4012" s="6">
        <v>2040</v>
      </c>
      <c r="E4012" s="6" t="s">
        <v>6</v>
      </c>
      <c r="F4012" s="6" t="s">
        <v>7</v>
      </c>
      <c r="G4012" s="7" t="s">
        <v>4010</v>
      </c>
    </row>
    <row r="4013" spans="3:7" x14ac:dyDescent="0.25">
      <c r="C4013" s="6">
        <v>20400932</v>
      </c>
      <c r="D4013" s="6">
        <v>2040</v>
      </c>
      <c r="E4013" s="6" t="s">
        <v>6</v>
      </c>
      <c r="F4013" s="6" t="s">
        <v>7</v>
      </c>
      <c r="G4013" s="7" t="s">
        <v>4011</v>
      </c>
    </row>
    <row r="4014" spans="3:7" x14ac:dyDescent="0.25">
      <c r="C4014" s="6">
        <v>20400933</v>
      </c>
      <c r="D4014" s="6">
        <v>2040</v>
      </c>
      <c r="E4014" s="6" t="s">
        <v>6</v>
      </c>
      <c r="F4014" s="6" t="s">
        <v>7</v>
      </c>
      <c r="G4014" s="7" t="s">
        <v>4012</v>
      </c>
    </row>
    <row r="4015" spans="3:7" x14ac:dyDescent="0.25">
      <c r="C4015" s="6">
        <v>20400934</v>
      </c>
      <c r="D4015" s="6">
        <v>2040</v>
      </c>
      <c r="E4015" s="6" t="s">
        <v>6</v>
      </c>
      <c r="F4015" s="6" t="s">
        <v>7</v>
      </c>
      <c r="G4015" s="7" t="s">
        <v>4013</v>
      </c>
    </row>
    <row r="4016" spans="3:7" x14ac:dyDescent="0.25">
      <c r="C4016" s="6">
        <v>20400945</v>
      </c>
      <c r="D4016" s="6">
        <v>2040</v>
      </c>
      <c r="E4016" s="6" t="s">
        <v>6</v>
      </c>
      <c r="F4016" s="6" t="s">
        <v>7</v>
      </c>
      <c r="G4016" s="7" t="s">
        <v>4014</v>
      </c>
    </row>
    <row r="4017" spans="3:7" x14ac:dyDescent="0.25">
      <c r="C4017" s="6">
        <v>20400947</v>
      </c>
      <c r="D4017" s="6">
        <v>2040</v>
      </c>
      <c r="E4017" s="6" t="s">
        <v>6</v>
      </c>
      <c r="F4017" s="6" t="s">
        <v>7</v>
      </c>
      <c r="G4017" s="7" t="s">
        <v>4015</v>
      </c>
    </row>
    <row r="4018" spans="3:7" x14ac:dyDescent="0.25">
      <c r="C4018" s="6">
        <v>20400948</v>
      </c>
      <c r="D4018" s="6">
        <v>2040</v>
      </c>
      <c r="E4018" s="6" t="s">
        <v>6</v>
      </c>
      <c r="F4018" s="6" t="s">
        <v>7</v>
      </c>
      <c r="G4018" s="7" t="s">
        <v>4016</v>
      </c>
    </row>
    <row r="4019" spans="3:7" x14ac:dyDescent="0.25">
      <c r="C4019" s="6">
        <v>20400981</v>
      </c>
      <c r="D4019" s="6">
        <v>2040</v>
      </c>
      <c r="E4019" s="6" t="s">
        <v>6</v>
      </c>
      <c r="F4019" s="6" t="s">
        <v>7</v>
      </c>
      <c r="G4019" s="7" t="s">
        <v>4017</v>
      </c>
    </row>
    <row r="4020" spans="3:7" x14ac:dyDescent="0.25">
      <c r="C4020" s="6">
        <v>20400985</v>
      </c>
      <c r="D4020" s="6">
        <v>2040</v>
      </c>
      <c r="E4020" s="6" t="s">
        <v>6</v>
      </c>
      <c r="F4020" s="6" t="s">
        <v>7</v>
      </c>
      <c r="G4020" s="7" t="s">
        <v>4018</v>
      </c>
    </row>
    <row r="4021" spans="3:7" x14ac:dyDescent="0.25">
      <c r="C4021" s="6">
        <v>20400997</v>
      </c>
      <c r="D4021" s="6">
        <v>2040</v>
      </c>
      <c r="E4021" s="6" t="s">
        <v>6</v>
      </c>
      <c r="F4021" s="6" t="s">
        <v>7</v>
      </c>
      <c r="G4021" s="7" t="s">
        <v>4019</v>
      </c>
    </row>
    <row r="4022" spans="3:7" x14ac:dyDescent="0.25">
      <c r="C4022" s="6">
        <v>20400999</v>
      </c>
      <c r="D4022" s="6">
        <v>2040</v>
      </c>
      <c r="E4022" s="6" t="s">
        <v>6</v>
      </c>
      <c r="F4022" s="6" t="s">
        <v>7</v>
      </c>
      <c r="G4022" s="7" t="s">
        <v>4020</v>
      </c>
    </row>
    <row r="4023" spans="3:7" x14ac:dyDescent="0.25">
      <c r="C4023" s="6">
        <v>20401008</v>
      </c>
      <c r="D4023" s="6">
        <v>2040</v>
      </c>
      <c r="E4023" s="6" t="s">
        <v>6</v>
      </c>
      <c r="F4023" s="6" t="s">
        <v>7</v>
      </c>
      <c r="G4023" s="7" t="s">
        <v>4021</v>
      </c>
    </row>
    <row r="4024" spans="3:7" x14ac:dyDescent="0.25">
      <c r="C4024" s="6">
        <v>20401009</v>
      </c>
      <c r="D4024" s="6">
        <v>2040</v>
      </c>
      <c r="E4024" s="6" t="s">
        <v>6</v>
      </c>
      <c r="F4024" s="6" t="s">
        <v>7</v>
      </c>
      <c r="G4024" s="7" t="s">
        <v>4022</v>
      </c>
    </row>
    <row r="4025" spans="3:7" x14ac:dyDescent="0.25">
      <c r="C4025" s="6">
        <v>20401010</v>
      </c>
      <c r="D4025" s="6">
        <v>2040</v>
      </c>
      <c r="E4025" s="6" t="s">
        <v>6</v>
      </c>
      <c r="F4025" s="6" t="s">
        <v>7</v>
      </c>
      <c r="G4025" s="7" t="s">
        <v>4023</v>
      </c>
    </row>
    <row r="4026" spans="3:7" x14ac:dyDescent="0.25">
      <c r="C4026" s="6">
        <v>20401011</v>
      </c>
      <c r="D4026" s="6">
        <v>2040</v>
      </c>
      <c r="E4026" s="6" t="s">
        <v>6</v>
      </c>
      <c r="F4026" s="6" t="s">
        <v>7</v>
      </c>
      <c r="G4026" s="7" t="s">
        <v>4024</v>
      </c>
    </row>
    <row r="4027" spans="3:7" x14ac:dyDescent="0.25">
      <c r="C4027" s="6">
        <v>20401012</v>
      </c>
      <c r="D4027" s="6">
        <v>2040</v>
      </c>
      <c r="E4027" s="6" t="s">
        <v>6</v>
      </c>
      <c r="F4027" s="6" t="s">
        <v>7</v>
      </c>
      <c r="G4027" s="7" t="s">
        <v>4025</v>
      </c>
    </row>
    <row r="4028" spans="3:7" x14ac:dyDescent="0.25">
      <c r="C4028" s="6">
        <v>20401024</v>
      </c>
      <c r="D4028" s="6">
        <v>2040</v>
      </c>
      <c r="E4028" s="6" t="s">
        <v>6</v>
      </c>
      <c r="F4028" s="6" t="s">
        <v>7</v>
      </c>
      <c r="G4028" s="7" t="s">
        <v>4026</v>
      </c>
    </row>
    <row r="4029" spans="3:7" x14ac:dyDescent="0.25">
      <c r="C4029" s="6">
        <v>20401026</v>
      </c>
      <c r="D4029" s="6">
        <v>2040</v>
      </c>
      <c r="E4029" s="6" t="s">
        <v>6</v>
      </c>
      <c r="F4029" s="6" t="s">
        <v>7</v>
      </c>
      <c r="G4029" s="7" t="s">
        <v>4027</v>
      </c>
    </row>
    <row r="4030" spans="3:7" x14ac:dyDescent="0.25">
      <c r="C4030" s="6">
        <v>20401028</v>
      </c>
      <c r="D4030" s="6">
        <v>2040</v>
      </c>
      <c r="E4030" s="6" t="s">
        <v>6</v>
      </c>
      <c r="F4030" s="6" t="s">
        <v>7</v>
      </c>
      <c r="G4030" s="7" t="s">
        <v>4028</v>
      </c>
    </row>
    <row r="4031" spans="3:7" x14ac:dyDescent="0.25">
      <c r="C4031" s="6">
        <v>20401029</v>
      </c>
      <c r="D4031" s="6">
        <v>2040</v>
      </c>
      <c r="E4031" s="6" t="s">
        <v>6</v>
      </c>
      <c r="F4031" s="6" t="s">
        <v>7</v>
      </c>
      <c r="G4031" s="7" t="s">
        <v>4029</v>
      </c>
    </row>
    <row r="4032" spans="3:7" x14ac:dyDescent="0.25">
      <c r="C4032" s="6">
        <v>20401032</v>
      </c>
      <c r="D4032" s="6">
        <v>2040</v>
      </c>
      <c r="E4032" s="6" t="s">
        <v>6</v>
      </c>
      <c r="F4032" s="6" t="s">
        <v>7</v>
      </c>
      <c r="G4032" s="7" t="s">
        <v>4030</v>
      </c>
    </row>
    <row r="4033" spans="3:7" x14ac:dyDescent="0.25">
      <c r="C4033" s="6">
        <v>20401033</v>
      </c>
      <c r="D4033" s="6">
        <v>2040</v>
      </c>
      <c r="E4033" s="6" t="s">
        <v>6</v>
      </c>
      <c r="F4033" s="6" t="s">
        <v>7</v>
      </c>
      <c r="G4033" s="7" t="s">
        <v>4031</v>
      </c>
    </row>
    <row r="4034" spans="3:7" x14ac:dyDescent="0.25">
      <c r="C4034" s="6">
        <v>20401036</v>
      </c>
      <c r="D4034" s="6">
        <v>2040</v>
      </c>
      <c r="E4034" s="6" t="s">
        <v>6</v>
      </c>
      <c r="F4034" s="6" t="s">
        <v>7</v>
      </c>
      <c r="G4034" s="7" t="s">
        <v>4032</v>
      </c>
    </row>
    <row r="4035" spans="3:7" x14ac:dyDescent="0.25">
      <c r="C4035" s="6">
        <v>20401037</v>
      </c>
      <c r="D4035" s="6">
        <v>2040</v>
      </c>
      <c r="E4035" s="6" t="s">
        <v>6</v>
      </c>
      <c r="F4035" s="6" t="s">
        <v>7</v>
      </c>
      <c r="G4035" s="7" t="s">
        <v>4033</v>
      </c>
    </row>
    <row r="4036" spans="3:7" x14ac:dyDescent="0.25">
      <c r="C4036" s="6">
        <v>20401038</v>
      </c>
      <c r="D4036" s="6">
        <v>2040</v>
      </c>
      <c r="E4036" s="6" t="s">
        <v>6</v>
      </c>
      <c r="F4036" s="6" t="s">
        <v>7</v>
      </c>
      <c r="G4036" s="7" t="s">
        <v>4034</v>
      </c>
    </row>
    <row r="4037" spans="3:7" x14ac:dyDescent="0.25">
      <c r="C4037" s="6">
        <v>20401039</v>
      </c>
      <c r="D4037" s="6">
        <v>2040</v>
      </c>
      <c r="E4037" s="6" t="s">
        <v>6</v>
      </c>
      <c r="F4037" s="6" t="s">
        <v>7</v>
      </c>
      <c r="G4037" s="7" t="s">
        <v>4035</v>
      </c>
    </row>
    <row r="4038" spans="3:7" x14ac:dyDescent="0.25">
      <c r="C4038" s="6">
        <v>20401041</v>
      </c>
      <c r="D4038" s="6">
        <v>2040</v>
      </c>
      <c r="E4038" s="6" t="s">
        <v>484</v>
      </c>
      <c r="F4038" s="6" t="s">
        <v>7</v>
      </c>
      <c r="G4038" s="7" t="s">
        <v>4036</v>
      </c>
    </row>
    <row r="4039" spans="3:7" x14ac:dyDescent="0.25">
      <c r="C4039" s="6">
        <v>20401043</v>
      </c>
      <c r="D4039" s="6">
        <v>2040</v>
      </c>
      <c r="E4039" s="6" t="s">
        <v>484</v>
      </c>
      <c r="F4039" s="6" t="s">
        <v>7</v>
      </c>
      <c r="G4039" s="7" t="s">
        <v>4037</v>
      </c>
    </row>
    <row r="4040" spans="3:7" x14ac:dyDescent="0.25">
      <c r="C4040" s="6">
        <v>20401045</v>
      </c>
      <c r="D4040" s="6">
        <v>2040</v>
      </c>
      <c r="E4040" s="6" t="s">
        <v>484</v>
      </c>
      <c r="F4040" s="6" t="s">
        <v>7</v>
      </c>
      <c r="G4040" s="7" t="s">
        <v>4038</v>
      </c>
    </row>
    <row r="4041" spans="3:7" x14ac:dyDescent="0.25">
      <c r="C4041" s="6">
        <v>20402027</v>
      </c>
      <c r="D4041" s="6">
        <v>2040</v>
      </c>
      <c r="E4041" s="6" t="s">
        <v>6</v>
      </c>
      <c r="F4041" s="6" t="s">
        <v>7</v>
      </c>
      <c r="G4041" s="7" t="s">
        <v>4039</v>
      </c>
    </row>
    <row r="4042" spans="3:7" x14ac:dyDescent="0.25">
      <c r="C4042" s="6">
        <v>20402028</v>
      </c>
      <c r="D4042" s="6">
        <v>2040</v>
      </c>
      <c r="E4042" s="6" t="s">
        <v>6</v>
      </c>
      <c r="F4042" s="6" t="s">
        <v>7</v>
      </c>
      <c r="G4042" s="7" t="s">
        <v>4040</v>
      </c>
    </row>
    <row r="4043" spans="3:7" x14ac:dyDescent="0.25">
      <c r="C4043" s="6">
        <v>20402030</v>
      </c>
      <c r="D4043" s="6">
        <v>2040</v>
      </c>
      <c r="E4043" s="6" t="s">
        <v>6</v>
      </c>
      <c r="F4043" s="6" t="s">
        <v>7</v>
      </c>
      <c r="G4043" s="7" t="s">
        <v>4041</v>
      </c>
    </row>
    <row r="4044" spans="3:7" x14ac:dyDescent="0.25">
      <c r="C4044" s="6">
        <v>20402033</v>
      </c>
      <c r="D4044" s="6">
        <v>2040</v>
      </c>
      <c r="E4044" s="6" t="s">
        <v>6</v>
      </c>
      <c r="F4044" s="6" t="s">
        <v>7</v>
      </c>
      <c r="G4044" s="7" t="s">
        <v>4042</v>
      </c>
    </row>
    <row r="4045" spans="3:7" x14ac:dyDescent="0.25">
      <c r="C4045" s="6">
        <v>20402034</v>
      </c>
      <c r="D4045" s="6">
        <v>2040</v>
      </c>
      <c r="E4045" s="6" t="s">
        <v>6</v>
      </c>
      <c r="F4045" s="6" t="s">
        <v>7</v>
      </c>
      <c r="G4045" s="7" t="s">
        <v>4043</v>
      </c>
    </row>
    <row r="4046" spans="3:7" x14ac:dyDescent="0.25">
      <c r="C4046" s="6">
        <v>20402037</v>
      </c>
      <c r="D4046" s="6">
        <v>2040</v>
      </c>
      <c r="E4046" s="6" t="s">
        <v>6</v>
      </c>
      <c r="F4046" s="6" t="s">
        <v>7</v>
      </c>
      <c r="G4046" s="7" t="s">
        <v>4044</v>
      </c>
    </row>
    <row r="4047" spans="3:7" x14ac:dyDescent="0.25">
      <c r="C4047" s="6">
        <v>20402038</v>
      </c>
      <c r="D4047" s="6">
        <v>2040</v>
      </c>
      <c r="E4047" s="6" t="s">
        <v>6</v>
      </c>
      <c r="F4047" s="6" t="s">
        <v>7</v>
      </c>
      <c r="G4047" s="7" t="s">
        <v>4045</v>
      </c>
    </row>
    <row r="4048" spans="3:7" x14ac:dyDescent="0.25">
      <c r="C4048" s="6">
        <v>20402041</v>
      </c>
      <c r="D4048" s="6">
        <v>2040</v>
      </c>
      <c r="E4048" s="6" t="s">
        <v>6</v>
      </c>
      <c r="F4048" s="6" t="s">
        <v>7</v>
      </c>
      <c r="G4048" s="7" t="s">
        <v>4046</v>
      </c>
    </row>
    <row r="4049" spans="3:7" x14ac:dyDescent="0.25">
      <c r="C4049" s="6">
        <v>20402043</v>
      </c>
      <c r="D4049" s="6">
        <v>2040</v>
      </c>
      <c r="E4049" s="6" t="s">
        <v>6</v>
      </c>
      <c r="F4049" s="6" t="s">
        <v>7</v>
      </c>
      <c r="G4049" s="7" t="s">
        <v>4047</v>
      </c>
    </row>
    <row r="4050" spans="3:7" x14ac:dyDescent="0.25">
      <c r="C4050" s="6">
        <v>20402044</v>
      </c>
      <c r="D4050" s="6">
        <v>2040</v>
      </c>
      <c r="E4050" s="6" t="s">
        <v>6</v>
      </c>
      <c r="F4050" s="6" t="s">
        <v>7</v>
      </c>
      <c r="G4050" s="7" t="s">
        <v>4048</v>
      </c>
    </row>
    <row r="4051" spans="3:7" x14ac:dyDescent="0.25">
      <c r="C4051" s="6">
        <v>20402045</v>
      </c>
      <c r="D4051" s="6">
        <v>2040</v>
      </c>
      <c r="E4051" s="6" t="s">
        <v>6</v>
      </c>
      <c r="F4051" s="6" t="s">
        <v>7</v>
      </c>
      <c r="G4051" s="7" t="s">
        <v>4049</v>
      </c>
    </row>
    <row r="4052" spans="3:7" x14ac:dyDescent="0.25">
      <c r="C4052" s="6">
        <v>20402047</v>
      </c>
      <c r="D4052" s="6">
        <v>2040</v>
      </c>
      <c r="E4052" s="6" t="s">
        <v>6</v>
      </c>
      <c r="F4052" s="6" t="s">
        <v>7</v>
      </c>
      <c r="G4052" s="7" t="s">
        <v>4050</v>
      </c>
    </row>
    <row r="4053" spans="3:7" x14ac:dyDescent="0.25">
      <c r="C4053" s="6">
        <v>20402048</v>
      </c>
      <c r="D4053" s="6">
        <v>2040</v>
      </c>
      <c r="E4053" s="6" t="s">
        <v>6</v>
      </c>
      <c r="F4053" s="6" t="s">
        <v>7</v>
      </c>
      <c r="G4053" s="7" t="s">
        <v>4051</v>
      </c>
    </row>
    <row r="4054" spans="3:7" x14ac:dyDescent="0.25">
      <c r="C4054" s="6">
        <v>20402049</v>
      </c>
      <c r="D4054" s="6">
        <v>2040</v>
      </c>
      <c r="E4054" s="6" t="s">
        <v>6</v>
      </c>
      <c r="F4054" s="6" t="s">
        <v>7</v>
      </c>
      <c r="G4054" s="7" t="s">
        <v>4052</v>
      </c>
    </row>
    <row r="4055" spans="3:7" x14ac:dyDescent="0.25">
      <c r="C4055" s="6">
        <v>20402050</v>
      </c>
      <c r="D4055" s="6">
        <v>2040</v>
      </c>
      <c r="E4055" s="6" t="s">
        <v>6</v>
      </c>
      <c r="F4055" s="6" t="s">
        <v>7</v>
      </c>
      <c r="G4055" s="7" t="s">
        <v>4053</v>
      </c>
    </row>
    <row r="4056" spans="3:7" x14ac:dyDescent="0.25">
      <c r="C4056" s="6">
        <v>20402051</v>
      </c>
      <c r="D4056" s="6">
        <v>2040</v>
      </c>
      <c r="E4056" s="6" t="s">
        <v>6</v>
      </c>
      <c r="F4056" s="6" t="s">
        <v>7</v>
      </c>
      <c r="G4056" s="7" t="s">
        <v>4054</v>
      </c>
    </row>
    <row r="4057" spans="3:7" x14ac:dyDescent="0.25">
      <c r="C4057" s="6">
        <v>20402052</v>
      </c>
      <c r="D4057" s="6">
        <v>2040</v>
      </c>
      <c r="E4057" s="6" t="s">
        <v>6</v>
      </c>
      <c r="F4057" s="6" t="s">
        <v>7</v>
      </c>
      <c r="G4057" s="7" t="s">
        <v>4055</v>
      </c>
    </row>
    <row r="4058" spans="3:7" x14ac:dyDescent="0.25">
      <c r="C4058" s="6">
        <v>20402053</v>
      </c>
      <c r="D4058" s="6">
        <v>2040</v>
      </c>
      <c r="E4058" s="6" t="s">
        <v>6</v>
      </c>
      <c r="F4058" s="6" t="s">
        <v>7</v>
      </c>
      <c r="G4058" s="7" t="s">
        <v>4056</v>
      </c>
    </row>
    <row r="4059" spans="3:7" x14ac:dyDescent="0.25">
      <c r="C4059" s="6">
        <v>20402055</v>
      </c>
      <c r="D4059" s="6">
        <v>2040</v>
      </c>
      <c r="E4059" s="6" t="s">
        <v>6</v>
      </c>
      <c r="F4059" s="6" t="s">
        <v>7</v>
      </c>
      <c r="G4059" s="7" t="s">
        <v>4057</v>
      </c>
    </row>
    <row r="4060" spans="3:7" x14ac:dyDescent="0.25">
      <c r="C4060" s="6">
        <v>20402056</v>
      </c>
      <c r="D4060" s="6">
        <v>2040</v>
      </c>
      <c r="E4060" s="6" t="s">
        <v>6</v>
      </c>
      <c r="F4060" s="6" t="s">
        <v>7</v>
      </c>
      <c r="G4060" s="7" t="s">
        <v>4058</v>
      </c>
    </row>
    <row r="4061" spans="3:7" x14ac:dyDescent="0.25">
      <c r="C4061" s="6">
        <v>20402057</v>
      </c>
      <c r="D4061" s="6">
        <v>2040</v>
      </c>
      <c r="E4061" s="6" t="s">
        <v>6</v>
      </c>
      <c r="F4061" s="6" t="s">
        <v>7</v>
      </c>
      <c r="G4061" s="7" t="s">
        <v>4059</v>
      </c>
    </row>
    <row r="4062" spans="3:7" x14ac:dyDescent="0.25">
      <c r="C4062" s="6">
        <v>20402059</v>
      </c>
      <c r="D4062" s="6">
        <v>2040</v>
      </c>
      <c r="E4062" s="6" t="s">
        <v>6</v>
      </c>
      <c r="F4062" s="6" t="s">
        <v>7</v>
      </c>
      <c r="G4062" s="7" t="s">
        <v>4060</v>
      </c>
    </row>
    <row r="4063" spans="3:7" x14ac:dyDescent="0.25">
      <c r="C4063" s="6">
        <v>20402060</v>
      </c>
      <c r="D4063" s="6">
        <v>2040</v>
      </c>
      <c r="E4063" s="6" t="s">
        <v>6</v>
      </c>
      <c r="F4063" s="6" t="s">
        <v>7</v>
      </c>
      <c r="G4063" s="7" t="s">
        <v>4061</v>
      </c>
    </row>
    <row r="4064" spans="3:7" x14ac:dyDescent="0.25">
      <c r="C4064" s="6">
        <v>20402061</v>
      </c>
      <c r="D4064" s="6">
        <v>2040</v>
      </c>
      <c r="E4064" s="6" t="s">
        <v>6</v>
      </c>
      <c r="F4064" s="6" t="s">
        <v>7</v>
      </c>
      <c r="G4064" s="7" t="s">
        <v>4062</v>
      </c>
    </row>
    <row r="4065" spans="3:7" x14ac:dyDescent="0.25">
      <c r="C4065" s="6">
        <v>20402062</v>
      </c>
      <c r="D4065" s="6">
        <v>2040</v>
      </c>
      <c r="E4065" s="6" t="s">
        <v>6</v>
      </c>
      <c r="F4065" s="6" t="s">
        <v>7</v>
      </c>
      <c r="G4065" s="7" t="s">
        <v>4063</v>
      </c>
    </row>
    <row r="4066" spans="3:7" x14ac:dyDescent="0.25">
      <c r="C4066" s="6">
        <v>20402063</v>
      </c>
      <c r="D4066" s="6">
        <v>2040</v>
      </c>
      <c r="E4066" s="6" t="s">
        <v>6</v>
      </c>
      <c r="F4066" s="6" t="s">
        <v>7</v>
      </c>
      <c r="G4066" s="7" t="s">
        <v>4064</v>
      </c>
    </row>
    <row r="4067" spans="3:7" x14ac:dyDescent="0.25">
      <c r="C4067" s="6">
        <v>20402065</v>
      </c>
      <c r="D4067" s="6">
        <v>2040</v>
      </c>
      <c r="E4067" s="6" t="s">
        <v>6</v>
      </c>
      <c r="F4067" s="6" t="s">
        <v>7</v>
      </c>
      <c r="G4067" s="7" t="s">
        <v>4065</v>
      </c>
    </row>
    <row r="4068" spans="3:7" x14ac:dyDescent="0.25">
      <c r="C4068" s="6">
        <v>20402066</v>
      </c>
      <c r="D4068" s="6">
        <v>2040</v>
      </c>
      <c r="E4068" s="6" t="s">
        <v>6</v>
      </c>
      <c r="F4068" s="6" t="s">
        <v>7</v>
      </c>
      <c r="G4068" s="7" t="s">
        <v>4066</v>
      </c>
    </row>
    <row r="4069" spans="3:7" x14ac:dyDescent="0.25">
      <c r="C4069" s="6">
        <v>20402071</v>
      </c>
      <c r="D4069" s="6">
        <v>2040</v>
      </c>
      <c r="E4069" s="6" t="s">
        <v>6</v>
      </c>
      <c r="F4069" s="6" t="s">
        <v>7</v>
      </c>
      <c r="G4069" s="7" t="s">
        <v>4067</v>
      </c>
    </row>
    <row r="4070" spans="3:7" x14ac:dyDescent="0.25">
      <c r="C4070" s="6">
        <v>20402072</v>
      </c>
      <c r="D4070" s="6">
        <v>2040</v>
      </c>
      <c r="E4070" s="6" t="s">
        <v>6</v>
      </c>
      <c r="F4070" s="6" t="s">
        <v>7</v>
      </c>
      <c r="G4070" s="7" t="s">
        <v>4068</v>
      </c>
    </row>
    <row r="4071" spans="3:7" x14ac:dyDescent="0.25">
      <c r="C4071" s="6">
        <v>20402073</v>
      </c>
      <c r="D4071" s="6">
        <v>2040</v>
      </c>
      <c r="E4071" s="6" t="s">
        <v>6</v>
      </c>
      <c r="F4071" s="6" t="s">
        <v>7</v>
      </c>
      <c r="G4071" s="7" t="s">
        <v>4069</v>
      </c>
    </row>
    <row r="4072" spans="3:7" x14ac:dyDescent="0.25">
      <c r="C4072" s="6">
        <v>20402076</v>
      </c>
      <c r="D4072" s="6">
        <v>2040</v>
      </c>
      <c r="E4072" s="6" t="s">
        <v>6</v>
      </c>
      <c r="F4072" s="6" t="s">
        <v>7</v>
      </c>
      <c r="G4072" s="7" t="s">
        <v>4070</v>
      </c>
    </row>
    <row r="4073" spans="3:7" x14ac:dyDescent="0.25">
      <c r="C4073" s="6">
        <v>20402078</v>
      </c>
      <c r="D4073" s="6">
        <v>2040</v>
      </c>
      <c r="E4073" s="6" t="s">
        <v>6</v>
      </c>
      <c r="F4073" s="6" t="s">
        <v>7</v>
      </c>
      <c r="G4073" s="7" t="s">
        <v>4071</v>
      </c>
    </row>
    <row r="4074" spans="3:7" x14ac:dyDescent="0.25">
      <c r="C4074" s="6">
        <v>20402079</v>
      </c>
      <c r="D4074" s="6">
        <v>2040</v>
      </c>
      <c r="E4074" s="6" t="s">
        <v>6</v>
      </c>
      <c r="F4074" s="6" t="s">
        <v>7</v>
      </c>
      <c r="G4074" s="7" t="s">
        <v>4072</v>
      </c>
    </row>
    <row r="4075" spans="3:7" x14ac:dyDescent="0.25">
      <c r="C4075" s="6">
        <v>20402080</v>
      </c>
      <c r="D4075" s="6">
        <v>2040</v>
      </c>
      <c r="E4075" s="6" t="s">
        <v>6</v>
      </c>
      <c r="F4075" s="6" t="s">
        <v>7</v>
      </c>
      <c r="G4075" s="7" t="s">
        <v>4073</v>
      </c>
    </row>
    <row r="4076" spans="3:7" x14ac:dyDescent="0.25">
      <c r="C4076" s="6">
        <v>20402081</v>
      </c>
      <c r="D4076" s="6">
        <v>2040</v>
      </c>
      <c r="E4076" s="6" t="s">
        <v>6</v>
      </c>
      <c r="F4076" s="6" t="s">
        <v>7</v>
      </c>
      <c r="G4076" s="7" t="s">
        <v>4074</v>
      </c>
    </row>
    <row r="4077" spans="3:7" x14ac:dyDescent="0.25">
      <c r="C4077" s="6">
        <v>20402082</v>
      </c>
      <c r="D4077" s="6">
        <v>2040</v>
      </c>
      <c r="E4077" s="6" t="s">
        <v>6</v>
      </c>
      <c r="F4077" s="6" t="s">
        <v>7</v>
      </c>
      <c r="G4077" s="7" t="s">
        <v>4075</v>
      </c>
    </row>
    <row r="4078" spans="3:7" x14ac:dyDescent="0.25">
      <c r="C4078" s="6">
        <v>20402083</v>
      </c>
      <c r="D4078" s="6">
        <v>2040</v>
      </c>
      <c r="E4078" s="6" t="s">
        <v>6</v>
      </c>
      <c r="F4078" s="6" t="s">
        <v>7</v>
      </c>
      <c r="G4078" s="7" t="s">
        <v>4076</v>
      </c>
    </row>
    <row r="4079" spans="3:7" x14ac:dyDescent="0.25">
      <c r="C4079" s="6">
        <v>20402084</v>
      </c>
      <c r="D4079" s="6">
        <v>2040</v>
      </c>
      <c r="E4079" s="6" t="s">
        <v>6</v>
      </c>
      <c r="F4079" s="6" t="s">
        <v>7</v>
      </c>
      <c r="G4079" s="7" t="s">
        <v>4077</v>
      </c>
    </row>
    <row r="4080" spans="3:7" x14ac:dyDescent="0.25">
      <c r="C4080" s="6">
        <v>20402088</v>
      </c>
      <c r="D4080" s="6">
        <v>2040</v>
      </c>
      <c r="E4080" s="6" t="s">
        <v>6</v>
      </c>
      <c r="F4080" s="6" t="s">
        <v>7</v>
      </c>
      <c r="G4080" s="7" t="s">
        <v>4078</v>
      </c>
    </row>
    <row r="4081" spans="3:7" x14ac:dyDescent="0.25">
      <c r="C4081" s="6">
        <v>20402093</v>
      </c>
      <c r="D4081" s="6">
        <v>2040</v>
      </c>
      <c r="E4081" s="6" t="s">
        <v>6</v>
      </c>
      <c r="F4081" s="6" t="s">
        <v>7</v>
      </c>
      <c r="G4081" s="7" t="s">
        <v>4079</v>
      </c>
    </row>
    <row r="4082" spans="3:7" x14ac:dyDescent="0.25">
      <c r="C4082" s="6">
        <v>20402095</v>
      </c>
      <c r="D4082" s="6">
        <v>2040</v>
      </c>
      <c r="E4082" s="6" t="s">
        <v>6</v>
      </c>
      <c r="F4082" s="6" t="s">
        <v>7</v>
      </c>
      <c r="G4082" s="7" t="s">
        <v>4080</v>
      </c>
    </row>
    <row r="4083" spans="3:7" x14ac:dyDescent="0.25">
      <c r="C4083" s="6">
        <v>20402096</v>
      </c>
      <c r="D4083" s="6">
        <v>2040</v>
      </c>
      <c r="E4083" s="6" t="s">
        <v>6</v>
      </c>
      <c r="F4083" s="6" t="s">
        <v>7</v>
      </c>
      <c r="G4083" s="7" t="s">
        <v>4081</v>
      </c>
    </row>
    <row r="4084" spans="3:7" x14ac:dyDescent="0.25">
      <c r="C4084" s="6">
        <v>20402099</v>
      </c>
      <c r="D4084" s="6">
        <v>2040</v>
      </c>
      <c r="E4084" s="6" t="s">
        <v>6</v>
      </c>
      <c r="F4084" s="6" t="s">
        <v>7</v>
      </c>
      <c r="G4084" s="7" t="s">
        <v>4082</v>
      </c>
    </row>
    <row r="4085" spans="3:7" x14ac:dyDescent="0.25">
      <c r="C4085" s="6">
        <v>20402100</v>
      </c>
      <c r="D4085" s="6">
        <v>2040</v>
      </c>
      <c r="E4085" s="6" t="s">
        <v>6</v>
      </c>
      <c r="F4085" s="6" t="s">
        <v>7</v>
      </c>
      <c r="G4085" s="7" t="s">
        <v>4083</v>
      </c>
    </row>
    <row r="4086" spans="3:7" x14ac:dyDescent="0.25">
      <c r="C4086" s="6">
        <v>20402101</v>
      </c>
      <c r="D4086" s="6">
        <v>2040</v>
      </c>
      <c r="E4086" s="6" t="s">
        <v>6</v>
      </c>
      <c r="F4086" s="6" t="s">
        <v>7</v>
      </c>
      <c r="G4086" s="7" t="s">
        <v>4084</v>
      </c>
    </row>
    <row r="4087" spans="3:7" x14ac:dyDescent="0.25">
      <c r="C4087" s="6">
        <v>20402102</v>
      </c>
      <c r="D4087" s="6">
        <v>2040</v>
      </c>
      <c r="E4087" s="6" t="s">
        <v>6</v>
      </c>
      <c r="F4087" s="6" t="s">
        <v>7</v>
      </c>
      <c r="G4087" s="7" t="s">
        <v>4085</v>
      </c>
    </row>
    <row r="4088" spans="3:7" x14ac:dyDescent="0.25">
      <c r="C4088" s="6">
        <v>20402103</v>
      </c>
      <c r="D4088" s="6">
        <v>2040</v>
      </c>
      <c r="E4088" s="6" t="s">
        <v>6</v>
      </c>
      <c r="F4088" s="6" t="s">
        <v>7</v>
      </c>
      <c r="G4088" s="7" t="s">
        <v>4086</v>
      </c>
    </row>
    <row r="4089" spans="3:7" x14ac:dyDescent="0.25">
      <c r="C4089" s="6">
        <v>20402104</v>
      </c>
      <c r="D4089" s="6">
        <v>2040</v>
      </c>
      <c r="E4089" s="6" t="s">
        <v>6</v>
      </c>
      <c r="F4089" s="6" t="s">
        <v>7</v>
      </c>
      <c r="G4089" s="7" t="s">
        <v>4087</v>
      </c>
    </row>
    <row r="4090" spans="3:7" x14ac:dyDescent="0.25">
      <c r="C4090" s="6">
        <v>20402105</v>
      </c>
      <c r="D4090" s="6">
        <v>2040</v>
      </c>
      <c r="E4090" s="6" t="s">
        <v>6</v>
      </c>
      <c r="F4090" s="6" t="s">
        <v>7</v>
      </c>
      <c r="G4090" s="7" t="s">
        <v>4088</v>
      </c>
    </row>
    <row r="4091" spans="3:7" x14ac:dyDescent="0.25">
      <c r="C4091" s="6">
        <v>20402106</v>
      </c>
      <c r="D4091" s="6">
        <v>2040</v>
      </c>
      <c r="E4091" s="6" t="s">
        <v>6</v>
      </c>
      <c r="F4091" s="6" t="s">
        <v>7</v>
      </c>
      <c r="G4091" s="7" t="s">
        <v>4089</v>
      </c>
    </row>
    <row r="4092" spans="3:7" x14ac:dyDescent="0.25">
      <c r="C4092" s="6">
        <v>20402107</v>
      </c>
      <c r="D4092" s="6">
        <v>2040</v>
      </c>
      <c r="E4092" s="6" t="s">
        <v>6</v>
      </c>
      <c r="F4092" s="6" t="s">
        <v>7</v>
      </c>
      <c r="G4092" s="7" t="s">
        <v>4090</v>
      </c>
    </row>
    <row r="4093" spans="3:7" x14ac:dyDescent="0.25">
      <c r="C4093" s="6">
        <v>20402108</v>
      </c>
      <c r="D4093" s="6">
        <v>2040</v>
      </c>
      <c r="E4093" s="6" t="s">
        <v>6</v>
      </c>
      <c r="F4093" s="6" t="s">
        <v>7</v>
      </c>
      <c r="G4093" s="7" t="s">
        <v>4091</v>
      </c>
    </row>
    <row r="4094" spans="3:7" x14ac:dyDescent="0.25">
      <c r="C4094" s="6">
        <v>20402109</v>
      </c>
      <c r="D4094" s="6">
        <v>2040</v>
      </c>
      <c r="E4094" s="6" t="s">
        <v>6</v>
      </c>
      <c r="F4094" s="6" t="s">
        <v>7</v>
      </c>
      <c r="G4094" s="7" t="s">
        <v>4092</v>
      </c>
    </row>
    <row r="4095" spans="3:7" x14ac:dyDescent="0.25">
      <c r="C4095" s="6">
        <v>20402110</v>
      </c>
      <c r="D4095" s="6">
        <v>2040</v>
      </c>
      <c r="E4095" s="6" t="s">
        <v>6</v>
      </c>
      <c r="F4095" s="6" t="s">
        <v>7</v>
      </c>
      <c r="G4095" s="7" t="s">
        <v>4093</v>
      </c>
    </row>
    <row r="4096" spans="3:7" x14ac:dyDescent="0.25">
      <c r="C4096" s="6">
        <v>20402111</v>
      </c>
      <c r="D4096" s="6">
        <v>2040</v>
      </c>
      <c r="E4096" s="6" t="s">
        <v>6</v>
      </c>
      <c r="F4096" s="6" t="s">
        <v>7</v>
      </c>
      <c r="G4096" s="7" t="s">
        <v>4094</v>
      </c>
    </row>
    <row r="4097" spans="3:7" x14ac:dyDescent="0.25">
      <c r="C4097" s="6">
        <v>20402112</v>
      </c>
      <c r="D4097" s="6">
        <v>2040</v>
      </c>
      <c r="E4097" s="6" t="s">
        <v>6</v>
      </c>
      <c r="F4097" s="6" t="s">
        <v>7</v>
      </c>
      <c r="G4097" s="7" t="s">
        <v>4095</v>
      </c>
    </row>
    <row r="4098" spans="3:7" x14ac:dyDescent="0.25">
      <c r="C4098" s="6">
        <v>20402113</v>
      </c>
      <c r="D4098" s="6">
        <v>2040</v>
      </c>
      <c r="E4098" s="6" t="s">
        <v>6</v>
      </c>
      <c r="F4098" s="6" t="s">
        <v>7</v>
      </c>
      <c r="G4098" s="7" t="s">
        <v>4096</v>
      </c>
    </row>
    <row r="4099" spans="3:7" x14ac:dyDescent="0.25">
      <c r="C4099" s="6">
        <v>20402115</v>
      </c>
      <c r="D4099" s="6">
        <v>2040</v>
      </c>
      <c r="E4099" s="6" t="s">
        <v>6</v>
      </c>
      <c r="F4099" s="6" t="s">
        <v>7</v>
      </c>
      <c r="G4099" s="7" t="s">
        <v>4097</v>
      </c>
    </row>
    <row r="4100" spans="3:7" x14ac:dyDescent="0.25">
      <c r="C4100" s="6">
        <v>20402116</v>
      </c>
      <c r="D4100" s="6">
        <v>2040</v>
      </c>
      <c r="E4100" s="6" t="s">
        <v>6</v>
      </c>
      <c r="F4100" s="6" t="s">
        <v>7</v>
      </c>
      <c r="G4100" s="7" t="s">
        <v>4098</v>
      </c>
    </row>
    <row r="4101" spans="3:7" x14ac:dyDescent="0.25">
      <c r="C4101" s="6">
        <v>20402120</v>
      </c>
      <c r="D4101" s="6">
        <v>2040</v>
      </c>
      <c r="E4101" s="6" t="s">
        <v>6</v>
      </c>
      <c r="F4101" s="6" t="s">
        <v>7</v>
      </c>
      <c r="G4101" s="7" t="s">
        <v>4099</v>
      </c>
    </row>
    <row r="4102" spans="3:7" x14ac:dyDescent="0.25">
      <c r="C4102" s="6">
        <v>20402121</v>
      </c>
      <c r="D4102" s="6">
        <v>2040</v>
      </c>
      <c r="E4102" s="6" t="s">
        <v>6</v>
      </c>
      <c r="F4102" s="6" t="s">
        <v>7</v>
      </c>
      <c r="G4102" s="7" t="s">
        <v>4100</v>
      </c>
    </row>
    <row r="4103" spans="3:7" x14ac:dyDescent="0.25">
      <c r="C4103" s="6">
        <v>20402122</v>
      </c>
      <c r="D4103" s="6">
        <v>2040</v>
      </c>
      <c r="E4103" s="6" t="s">
        <v>6</v>
      </c>
      <c r="F4103" s="6" t="s">
        <v>7</v>
      </c>
      <c r="G4103" s="7" t="s">
        <v>4101</v>
      </c>
    </row>
    <row r="4104" spans="3:7" x14ac:dyDescent="0.25">
      <c r="C4104" s="6">
        <v>20402124</v>
      </c>
      <c r="D4104" s="6">
        <v>2040</v>
      </c>
      <c r="E4104" s="6" t="s">
        <v>6</v>
      </c>
      <c r="F4104" s="6" t="s">
        <v>7</v>
      </c>
      <c r="G4104" s="7" t="s">
        <v>4102</v>
      </c>
    </row>
    <row r="4105" spans="3:7" x14ac:dyDescent="0.25">
      <c r="C4105" s="6">
        <v>20402125</v>
      </c>
      <c r="D4105" s="6">
        <v>2040</v>
      </c>
      <c r="E4105" s="6" t="s">
        <v>6</v>
      </c>
      <c r="F4105" s="6" t="s">
        <v>7</v>
      </c>
      <c r="G4105" s="7" t="s">
        <v>4103</v>
      </c>
    </row>
    <row r="4106" spans="3:7" x14ac:dyDescent="0.25">
      <c r="C4106" s="6">
        <v>20402126</v>
      </c>
      <c r="D4106" s="6">
        <v>2040</v>
      </c>
      <c r="E4106" s="6" t="s">
        <v>6</v>
      </c>
      <c r="F4106" s="6" t="s">
        <v>7</v>
      </c>
      <c r="G4106" s="7" t="s">
        <v>4104</v>
      </c>
    </row>
    <row r="4107" spans="3:7" x14ac:dyDescent="0.25">
      <c r="C4107" s="6">
        <v>20402133</v>
      </c>
      <c r="D4107" s="6">
        <v>2040</v>
      </c>
      <c r="E4107" s="6" t="s">
        <v>6</v>
      </c>
      <c r="F4107" s="6" t="s">
        <v>7</v>
      </c>
      <c r="G4107" s="7" t="s">
        <v>4105</v>
      </c>
    </row>
    <row r="4108" spans="3:7" x14ac:dyDescent="0.25">
      <c r="C4108" s="6">
        <v>20402134</v>
      </c>
      <c r="D4108" s="6">
        <v>2040</v>
      </c>
      <c r="E4108" s="6" t="s">
        <v>6</v>
      </c>
      <c r="F4108" s="6" t="s">
        <v>7</v>
      </c>
      <c r="G4108" s="7" t="s">
        <v>4106</v>
      </c>
    </row>
    <row r="4109" spans="3:7" x14ac:dyDescent="0.25">
      <c r="C4109" s="6">
        <v>20402135</v>
      </c>
      <c r="D4109" s="6">
        <v>2040</v>
      </c>
      <c r="E4109" s="6" t="s">
        <v>6</v>
      </c>
      <c r="F4109" s="6" t="s">
        <v>7</v>
      </c>
      <c r="G4109" s="7" t="s">
        <v>4107</v>
      </c>
    </row>
    <row r="4110" spans="3:7" x14ac:dyDescent="0.25">
      <c r="C4110" s="6">
        <v>20402136</v>
      </c>
      <c r="D4110" s="6">
        <v>2040</v>
      </c>
      <c r="E4110" s="6" t="s">
        <v>6</v>
      </c>
      <c r="F4110" s="6" t="s">
        <v>7</v>
      </c>
      <c r="G4110" s="7" t="s">
        <v>4108</v>
      </c>
    </row>
    <row r="4111" spans="3:7" x14ac:dyDescent="0.25">
      <c r="C4111" s="6">
        <v>20402137</v>
      </c>
      <c r="D4111" s="6">
        <v>2040</v>
      </c>
      <c r="E4111" s="6" t="s">
        <v>6</v>
      </c>
      <c r="F4111" s="6" t="s">
        <v>7</v>
      </c>
      <c r="G4111" s="7" t="s">
        <v>4109</v>
      </c>
    </row>
    <row r="4112" spans="3:7" x14ac:dyDescent="0.25">
      <c r="C4112" s="6">
        <v>20402138</v>
      </c>
      <c r="D4112" s="6">
        <v>2040</v>
      </c>
      <c r="E4112" s="6" t="s">
        <v>6</v>
      </c>
      <c r="F4112" s="6" t="s">
        <v>7</v>
      </c>
      <c r="G4112" s="7" t="s">
        <v>4110</v>
      </c>
    </row>
    <row r="4113" spans="3:7" x14ac:dyDescent="0.25">
      <c r="C4113" s="6">
        <v>20402139</v>
      </c>
      <c r="D4113" s="6">
        <v>2040</v>
      </c>
      <c r="E4113" s="6" t="s">
        <v>6</v>
      </c>
      <c r="F4113" s="6" t="s">
        <v>7</v>
      </c>
      <c r="G4113" s="7" t="s">
        <v>4111</v>
      </c>
    </row>
    <row r="4114" spans="3:7" x14ac:dyDescent="0.25">
      <c r="C4114" s="6">
        <v>20402140</v>
      </c>
      <c r="D4114" s="6">
        <v>2040</v>
      </c>
      <c r="E4114" s="6" t="s">
        <v>6</v>
      </c>
      <c r="F4114" s="6" t="s">
        <v>7</v>
      </c>
      <c r="G4114" s="7" t="s">
        <v>4112</v>
      </c>
    </row>
    <row r="4115" spans="3:7" x14ac:dyDescent="0.25">
      <c r="C4115" s="6">
        <v>20402141</v>
      </c>
      <c r="D4115" s="6">
        <v>2040</v>
      </c>
      <c r="E4115" s="6" t="s">
        <v>6</v>
      </c>
      <c r="F4115" s="6" t="s">
        <v>7</v>
      </c>
      <c r="G4115" s="7" t="s">
        <v>4113</v>
      </c>
    </row>
    <row r="4116" spans="3:7" x14ac:dyDescent="0.25">
      <c r="C4116" s="6">
        <v>20402143</v>
      </c>
      <c r="D4116" s="6">
        <v>2040</v>
      </c>
      <c r="E4116" s="6" t="s">
        <v>6</v>
      </c>
      <c r="F4116" s="6" t="s">
        <v>7</v>
      </c>
      <c r="G4116" s="7" t="s">
        <v>4114</v>
      </c>
    </row>
    <row r="4117" spans="3:7" x14ac:dyDescent="0.25">
      <c r="C4117" s="6">
        <v>20402154</v>
      </c>
      <c r="D4117" s="6">
        <v>2040</v>
      </c>
      <c r="E4117" s="6" t="s">
        <v>6</v>
      </c>
      <c r="F4117" s="6" t="s">
        <v>7</v>
      </c>
      <c r="G4117" s="7" t="s">
        <v>4115</v>
      </c>
    </row>
    <row r="4118" spans="3:7" x14ac:dyDescent="0.25">
      <c r="C4118" s="6">
        <v>20402155</v>
      </c>
      <c r="D4118" s="6">
        <v>2040</v>
      </c>
      <c r="E4118" s="6" t="s">
        <v>6</v>
      </c>
      <c r="F4118" s="6" t="s">
        <v>7</v>
      </c>
      <c r="G4118" s="7" t="s">
        <v>4116</v>
      </c>
    </row>
    <row r="4119" spans="3:7" x14ac:dyDescent="0.25">
      <c r="C4119" s="6">
        <v>20402156</v>
      </c>
      <c r="D4119" s="6">
        <v>2040</v>
      </c>
      <c r="E4119" s="6" t="s">
        <v>6</v>
      </c>
      <c r="F4119" s="6" t="s">
        <v>7</v>
      </c>
      <c r="G4119" s="7" t="s">
        <v>4117</v>
      </c>
    </row>
    <row r="4120" spans="3:7" x14ac:dyDescent="0.25">
      <c r="C4120" s="6">
        <v>20402157</v>
      </c>
      <c r="D4120" s="6">
        <v>2040</v>
      </c>
      <c r="E4120" s="6" t="s">
        <v>6</v>
      </c>
      <c r="F4120" s="6" t="s">
        <v>7</v>
      </c>
      <c r="G4120" s="7" t="s">
        <v>4118</v>
      </c>
    </row>
    <row r="4121" spans="3:7" x14ac:dyDescent="0.25">
      <c r="C4121" s="6">
        <v>20402158</v>
      </c>
      <c r="D4121" s="6">
        <v>2040</v>
      </c>
      <c r="E4121" s="6" t="s">
        <v>6</v>
      </c>
      <c r="F4121" s="6" t="s">
        <v>7</v>
      </c>
      <c r="G4121" s="7" t="s">
        <v>4119</v>
      </c>
    </row>
    <row r="4122" spans="3:7" x14ac:dyDescent="0.25">
      <c r="C4122" s="6">
        <v>20402159</v>
      </c>
      <c r="D4122" s="6">
        <v>2040</v>
      </c>
      <c r="E4122" s="6" t="s">
        <v>6</v>
      </c>
      <c r="F4122" s="6" t="s">
        <v>7</v>
      </c>
      <c r="G4122" s="7" t="s">
        <v>4120</v>
      </c>
    </row>
    <row r="4123" spans="3:7" x14ac:dyDescent="0.25">
      <c r="C4123" s="6">
        <v>20402161</v>
      </c>
      <c r="D4123" s="6">
        <v>2040</v>
      </c>
      <c r="E4123" s="6" t="s">
        <v>6</v>
      </c>
      <c r="F4123" s="6" t="s">
        <v>7</v>
      </c>
      <c r="G4123" s="7" t="s">
        <v>4121</v>
      </c>
    </row>
    <row r="4124" spans="3:7" x14ac:dyDescent="0.25">
      <c r="C4124" s="6">
        <v>20402162</v>
      </c>
      <c r="D4124" s="6">
        <v>2040</v>
      </c>
      <c r="E4124" s="6" t="s">
        <v>6</v>
      </c>
      <c r="F4124" s="6" t="s">
        <v>7</v>
      </c>
      <c r="G4124" s="7" t="s">
        <v>4122</v>
      </c>
    </row>
    <row r="4125" spans="3:7" x14ac:dyDescent="0.25">
      <c r="C4125" s="6">
        <v>20402163</v>
      </c>
      <c r="D4125" s="6">
        <v>2040</v>
      </c>
      <c r="E4125" s="6" t="s">
        <v>6</v>
      </c>
      <c r="F4125" s="6" t="s">
        <v>7</v>
      </c>
      <c r="G4125" s="7" t="s">
        <v>4123</v>
      </c>
    </row>
    <row r="4126" spans="3:7" x14ac:dyDescent="0.25">
      <c r="C4126" s="6">
        <v>20402164</v>
      </c>
      <c r="D4126" s="6">
        <v>2040</v>
      </c>
      <c r="E4126" s="6" t="s">
        <v>6</v>
      </c>
      <c r="F4126" s="6" t="s">
        <v>7</v>
      </c>
      <c r="G4126" s="7" t="s">
        <v>4124</v>
      </c>
    </row>
    <row r="4127" spans="3:7" x14ac:dyDescent="0.25">
      <c r="C4127" s="6">
        <v>20402165</v>
      </c>
      <c r="D4127" s="6">
        <v>2040</v>
      </c>
      <c r="E4127" s="6" t="s">
        <v>6</v>
      </c>
      <c r="F4127" s="6" t="s">
        <v>7</v>
      </c>
      <c r="G4127" s="7" t="s">
        <v>4125</v>
      </c>
    </row>
    <row r="4128" spans="3:7" x14ac:dyDescent="0.25">
      <c r="C4128" s="6">
        <v>20402166</v>
      </c>
      <c r="D4128" s="6">
        <v>2040</v>
      </c>
      <c r="E4128" s="6" t="s">
        <v>6</v>
      </c>
      <c r="F4128" s="6" t="s">
        <v>7</v>
      </c>
      <c r="G4128" s="7" t="s">
        <v>4126</v>
      </c>
    </row>
    <row r="4129" spans="3:7" x14ac:dyDescent="0.25">
      <c r="C4129" s="6">
        <v>20402167</v>
      </c>
      <c r="D4129" s="6">
        <v>2040</v>
      </c>
      <c r="E4129" s="6" t="s">
        <v>6</v>
      </c>
      <c r="F4129" s="6" t="s">
        <v>7</v>
      </c>
      <c r="G4129" s="7" t="s">
        <v>4127</v>
      </c>
    </row>
    <row r="4130" spans="3:7" x14ac:dyDescent="0.25">
      <c r="C4130" s="6">
        <v>20402168</v>
      </c>
      <c r="D4130" s="6">
        <v>2040</v>
      </c>
      <c r="E4130" s="6" t="s">
        <v>6</v>
      </c>
      <c r="F4130" s="6" t="s">
        <v>7</v>
      </c>
      <c r="G4130" s="7" t="s">
        <v>4128</v>
      </c>
    </row>
    <row r="4131" spans="3:7" x14ac:dyDescent="0.25">
      <c r="C4131" s="6">
        <v>20402169</v>
      </c>
      <c r="D4131" s="6">
        <v>2040</v>
      </c>
      <c r="E4131" s="6" t="s">
        <v>6</v>
      </c>
      <c r="F4131" s="6" t="s">
        <v>7</v>
      </c>
      <c r="G4131" s="7" t="s">
        <v>4129</v>
      </c>
    </row>
    <row r="4132" spans="3:7" x14ac:dyDescent="0.25">
      <c r="C4132" s="6">
        <v>20402170</v>
      </c>
      <c r="D4132" s="6">
        <v>2040</v>
      </c>
      <c r="E4132" s="6" t="s">
        <v>6</v>
      </c>
      <c r="F4132" s="6" t="s">
        <v>7</v>
      </c>
      <c r="G4132" s="7" t="s">
        <v>4130</v>
      </c>
    </row>
    <row r="4133" spans="3:7" x14ac:dyDescent="0.25">
      <c r="C4133" s="6">
        <v>20402171</v>
      </c>
      <c r="D4133" s="6">
        <v>2040</v>
      </c>
      <c r="E4133" s="6" t="s">
        <v>6</v>
      </c>
      <c r="F4133" s="6" t="s">
        <v>7</v>
      </c>
      <c r="G4133" s="7" t="s">
        <v>4131</v>
      </c>
    </row>
    <row r="4134" spans="3:7" x14ac:dyDescent="0.25">
      <c r="C4134" s="6">
        <v>20402172</v>
      </c>
      <c r="D4134" s="6">
        <v>2040</v>
      </c>
      <c r="E4134" s="6" t="s">
        <v>6</v>
      </c>
      <c r="F4134" s="6" t="s">
        <v>7</v>
      </c>
      <c r="G4134" s="7" t="s">
        <v>4132</v>
      </c>
    </row>
    <row r="4135" spans="3:7" x14ac:dyDescent="0.25">
      <c r="C4135" s="6">
        <v>20402186</v>
      </c>
      <c r="D4135" s="6">
        <v>2040</v>
      </c>
      <c r="E4135" s="6" t="s">
        <v>6</v>
      </c>
      <c r="F4135" s="6" t="s">
        <v>7</v>
      </c>
      <c r="G4135" s="7" t="s">
        <v>4133</v>
      </c>
    </row>
    <row r="4136" spans="3:7" x14ac:dyDescent="0.25">
      <c r="C4136" s="6">
        <v>20402190</v>
      </c>
      <c r="D4136" s="6">
        <v>2040</v>
      </c>
      <c r="E4136" s="6" t="s">
        <v>6</v>
      </c>
      <c r="F4136" s="6" t="s">
        <v>7</v>
      </c>
      <c r="G4136" s="7" t="s">
        <v>4134</v>
      </c>
    </row>
    <row r="4137" spans="3:7" x14ac:dyDescent="0.25">
      <c r="C4137" s="6">
        <v>20402191</v>
      </c>
      <c r="D4137" s="6">
        <v>2040</v>
      </c>
      <c r="E4137" s="6" t="s">
        <v>6</v>
      </c>
      <c r="F4137" s="6" t="s">
        <v>7</v>
      </c>
      <c r="G4137" s="7" t="s">
        <v>4135</v>
      </c>
    </row>
    <row r="4138" spans="3:7" x14ac:dyDescent="0.25">
      <c r="C4138" s="6">
        <v>20402192</v>
      </c>
      <c r="D4138" s="6">
        <v>2040</v>
      </c>
      <c r="E4138" s="6" t="s">
        <v>6</v>
      </c>
      <c r="F4138" s="6" t="s">
        <v>7</v>
      </c>
      <c r="G4138" s="7" t="s">
        <v>4136</v>
      </c>
    </row>
    <row r="4139" spans="3:7" x14ac:dyDescent="0.25">
      <c r="C4139" s="6">
        <v>20402193</v>
      </c>
      <c r="D4139" s="6">
        <v>2040</v>
      </c>
      <c r="E4139" s="6" t="s">
        <v>6</v>
      </c>
      <c r="F4139" s="6" t="s">
        <v>7</v>
      </c>
      <c r="G4139" s="7" t="s">
        <v>4137</v>
      </c>
    </row>
    <row r="4140" spans="3:7" x14ac:dyDescent="0.25">
      <c r="C4140" s="6">
        <v>20402194</v>
      </c>
      <c r="D4140" s="6">
        <v>2040</v>
      </c>
      <c r="E4140" s="6" t="s">
        <v>6</v>
      </c>
      <c r="F4140" s="6" t="s">
        <v>7</v>
      </c>
      <c r="G4140" s="7" t="s">
        <v>4138</v>
      </c>
    </row>
    <row r="4141" spans="3:7" x14ac:dyDescent="0.25">
      <c r="C4141" s="6">
        <v>20402195</v>
      </c>
      <c r="D4141" s="6">
        <v>2040</v>
      </c>
      <c r="E4141" s="6" t="s">
        <v>6</v>
      </c>
      <c r="F4141" s="6" t="s">
        <v>7</v>
      </c>
      <c r="G4141" s="7" t="s">
        <v>4139</v>
      </c>
    </row>
    <row r="4142" spans="3:7" x14ac:dyDescent="0.25">
      <c r="C4142" s="6">
        <v>20402197</v>
      </c>
      <c r="D4142" s="6">
        <v>2040</v>
      </c>
      <c r="E4142" s="6" t="s">
        <v>6</v>
      </c>
      <c r="F4142" s="6" t="s">
        <v>7</v>
      </c>
      <c r="G4142" s="7" t="s">
        <v>4140</v>
      </c>
    </row>
    <row r="4143" spans="3:7" x14ac:dyDescent="0.25">
      <c r="C4143" s="6">
        <v>20402199</v>
      </c>
      <c r="D4143" s="6">
        <v>2040</v>
      </c>
      <c r="E4143" s="6" t="s">
        <v>6</v>
      </c>
      <c r="F4143" s="6" t="s">
        <v>7</v>
      </c>
      <c r="G4143" s="7" t="s">
        <v>4141</v>
      </c>
    </row>
    <row r="4144" spans="3:7" x14ac:dyDescent="0.25">
      <c r="C4144" s="6">
        <v>20402200</v>
      </c>
      <c r="D4144" s="6">
        <v>2040</v>
      </c>
      <c r="E4144" s="6" t="s">
        <v>6</v>
      </c>
      <c r="F4144" s="6" t="s">
        <v>7</v>
      </c>
      <c r="G4144" s="7" t="s">
        <v>4142</v>
      </c>
    </row>
    <row r="4145" spans="3:7" x14ac:dyDescent="0.25">
      <c r="C4145" s="6">
        <v>20402201</v>
      </c>
      <c r="D4145" s="6">
        <v>2040</v>
      </c>
      <c r="E4145" s="6" t="s">
        <v>6</v>
      </c>
      <c r="F4145" s="6" t="s">
        <v>7</v>
      </c>
      <c r="G4145" s="7" t="s">
        <v>4143</v>
      </c>
    </row>
    <row r="4146" spans="3:7" x14ac:dyDescent="0.25">
      <c r="C4146" s="6">
        <v>20402211</v>
      </c>
      <c r="D4146" s="6">
        <v>2040</v>
      </c>
      <c r="E4146" s="6" t="s">
        <v>6</v>
      </c>
      <c r="F4146" s="6" t="s">
        <v>7</v>
      </c>
      <c r="G4146" s="7" t="s">
        <v>4144</v>
      </c>
    </row>
    <row r="4147" spans="3:7" x14ac:dyDescent="0.25">
      <c r="C4147" s="6">
        <v>20402214</v>
      </c>
      <c r="D4147" s="6">
        <v>2040</v>
      </c>
      <c r="E4147" s="6" t="s">
        <v>6</v>
      </c>
      <c r="F4147" s="6" t="s">
        <v>7</v>
      </c>
      <c r="G4147" s="7" t="s">
        <v>4145</v>
      </c>
    </row>
    <row r="4148" spans="3:7" x14ac:dyDescent="0.25">
      <c r="C4148" s="6">
        <v>20402217</v>
      </c>
      <c r="D4148" s="6">
        <v>2040</v>
      </c>
      <c r="E4148" s="6" t="s">
        <v>6</v>
      </c>
      <c r="F4148" s="6" t="s">
        <v>7</v>
      </c>
      <c r="G4148" s="7" t="s">
        <v>4146</v>
      </c>
    </row>
    <row r="4149" spans="3:7" x14ac:dyDescent="0.25">
      <c r="C4149" s="6">
        <v>20402222</v>
      </c>
      <c r="D4149" s="6">
        <v>2040</v>
      </c>
      <c r="E4149" s="6" t="s">
        <v>6</v>
      </c>
      <c r="F4149" s="6" t="s">
        <v>7</v>
      </c>
      <c r="G4149" s="7" t="s">
        <v>4147</v>
      </c>
    </row>
    <row r="4150" spans="3:7" x14ac:dyDescent="0.25">
      <c r="C4150" s="6">
        <v>20402223</v>
      </c>
      <c r="D4150" s="6">
        <v>2040</v>
      </c>
      <c r="E4150" s="6" t="s">
        <v>6</v>
      </c>
      <c r="F4150" s="6" t="s">
        <v>7</v>
      </c>
      <c r="G4150" s="7" t="s">
        <v>4148</v>
      </c>
    </row>
    <row r="4151" spans="3:7" x14ac:dyDescent="0.25">
      <c r="C4151" s="6">
        <v>20402232</v>
      </c>
      <c r="D4151" s="6">
        <v>2040</v>
      </c>
      <c r="E4151" s="6" t="s">
        <v>6</v>
      </c>
      <c r="F4151" s="6" t="s">
        <v>7</v>
      </c>
      <c r="G4151" s="7" t="s">
        <v>4149</v>
      </c>
    </row>
    <row r="4152" spans="3:7" x14ac:dyDescent="0.25">
      <c r="C4152" s="6">
        <v>20402243</v>
      </c>
      <c r="D4152" s="6">
        <v>2040</v>
      </c>
      <c r="E4152" s="6" t="s">
        <v>6</v>
      </c>
      <c r="F4152" s="6" t="s">
        <v>7</v>
      </c>
      <c r="G4152" s="7" t="s">
        <v>4150</v>
      </c>
    </row>
    <row r="4153" spans="3:7" x14ac:dyDescent="0.25">
      <c r="C4153" s="6">
        <v>20402244</v>
      </c>
      <c r="D4153" s="6">
        <v>2040</v>
      </c>
      <c r="E4153" s="6" t="s">
        <v>6</v>
      </c>
      <c r="F4153" s="6" t="s">
        <v>7</v>
      </c>
      <c r="G4153" s="7" t="s">
        <v>4151</v>
      </c>
    </row>
    <row r="4154" spans="3:7" x14ac:dyDescent="0.25">
      <c r="C4154" s="6">
        <v>20402245</v>
      </c>
      <c r="D4154" s="6">
        <v>2040</v>
      </c>
      <c r="E4154" s="6" t="s">
        <v>6</v>
      </c>
      <c r="F4154" s="6" t="s">
        <v>7</v>
      </c>
      <c r="G4154" s="7" t="s">
        <v>4152</v>
      </c>
    </row>
    <row r="4155" spans="3:7" x14ac:dyDescent="0.25">
      <c r="C4155" s="6">
        <v>20402246</v>
      </c>
      <c r="D4155" s="6">
        <v>2040</v>
      </c>
      <c r="E4155" s="6" t="s">
        <v>6</v>
      </c>
      <c r="F4155" s="6" t="s">
        <v>7</v>
      </c>
      <c r="G4155" s="7" t="s">
        <v>4153</v>
      </c>
    </row>
    <row r="4156" spans="3:7" x14ac:dyDescent="0.25">
      <c r="C4156" s="6">
        <v>20402247</v>
      </c>
      <c r="D4156" s="6">
        <v>2040</v>
      </c>
      <c r="E4156" s="6" t="s">
        <v>6</v>
      </c>
      <c r="F4156" s="6" t="s">
        <v>7</v>
      </c>
      <c r="G4156" s="7" t="s">
        <v>4154</v>
      </c>
    </row>
    <row r="4157" spans="3:7" x14ac:dyDescent="0.25">
      <c r="C4157" s="6">
        <v>20402248</v>
      </c>
      <c r="D4157" s="6">
        <v>2040</v>
      </c>
      <c r="E4157" s="6" t="s">
        <v>6</v>
      </c>
      <c r="F4157" s="6" t="s">
        <v>7</v>
      </c>
      <c r="G4157" s="7" t="s">
        <v>4155</v>
      </c>
    </row>
    <row r="4158" spans="3:7" x14ac:dyDescent="0.25">
      <c r="C4158" s="6">
        <v>20402249</v>
      </c>
      <c r="D4158" s="6">
        <v>2040</v>
      </c>
      <c r="E4158" s="6" t="s">
        <v>6</v>
      </c>
      <c r="F4158" s="6" t="s">
        <v>7</v>
      </c>
      <c r="G4158" s="7" t="s">
        <v>4156</v>
      </c>
    </row>
    <row r="4159" spans="3:7" x14ac:dyDescent="0.25">
      <c r="C4159" s="6">
        <v>20402250</v>
      </c>
      <c r="D4159" s="6">
        <v>2040</v>
      </c>
      <c r="E4159" s="6" t="s">
        <v>6</v>
      </c>
      <c r="F4159" s="6" t="s">
        <v>7</v>
      </c>
      <c r="G4159" s="7" t="s">
        <v>4157</v>
      </c>
    </row>
    <row r="4160" spans="3:7" x14ac:dyDescent="0.25">
      <c r="C4160" s="6">
        <v>20402251</v>
      </c>
      <c r="D4160" s="6">
        <v>2040</v>
      </c>
      <c r="E4160" s="6" t="s">
        <v>6</v>
      </c>
      <c r="F4160" s="6" t="s">
        <v>7</v>
      </c>
      <c r="G4160" s="7" t="s">
        <v>4158</v>
      </c>
    </row>
    <row r="4161" spans="3:7" x14ac:dyDescent="0.25">
      <c r="C4161" s="6">
        <v>20402252</v>
      </c>
      <c r="D4161" s="6">
        <v>2040</v>
      </c>
      <c r="E4161" s="6" t="s">
        <v>6</v>
      </c>
      <c r="F4161" s="6" t="s">
        <v>7</v>
      </c>
      <c r="G4161" s="7" t="s">
        <v>4159</v>
      </c>
    </row>
    <row r="4162" spans="3:7" x14ac:dyDescent="0.25">
      <c r="C4162" s="6">
        <v>20402253</v>
      </c>
      <c r="D4162" s="6">
        <v>2040</v>
      </c>
      <c r="E4162" s="6" t="s">
        <v>6</v>
      </c>
      <c r="F4162" s="6" t="s">
        <v>7</v>
      </c>
      <c r="G4162" s="7" t="s">
        <v>4160</v>
      </c>
    </row>
    <row r="4163" spans="3:7" x14ac:dyDescent="0.25">
      <c r="C4163" s="6">
        <v>20402256</v>
      </c>
      <c r="D4163" s="6">
        <v>2040</v>
      </c>
      <c r="E4163" s="6" t="s">
        <v>6</v>
      </c>
      <c r="F4163" s="6" t="s">
        <v>7</v>
      </c>
      <c r="G4163" s="7" t="s">
        <v>4161</v>
      </c>
    </row>
    <row r="4164" spans="3:7" x14ac:dyDescent="0.25">
      <c r="C4164" s="6">
        <v>20402258</v>
      </c>
      <c r="D4164" s="6">
        <v>2040</v>
      </c>
      <c r="E4164" s="6" t="s">
        <v>6</v>
      </c>
      <c r="F4164" s="6" t="s">
        <v>7</v>
      </c>
      <c r="G4164" s="7" t="s">
        <v>4162</v>
      </c>
    </row>
    <row r="4165" spans="3:7" x14ac:dyDescent="0.25">
      <c r="C4165" s="6">
        <v>20402264</v>
      </c>
      <c r="D4165" s="6">
        <v>2040</v>
      </c>
      <c r="E4165" s="6" t="s">
        <v>6</v>
      </c>
      <c r="F4165" s="6" t="s">
        <v>7</v>
      </c>
      <c r="G4165" s="7" t="s">
        <v>4163</v>
      </c>
    </row>
    <row r="4166" spans="3:7" x14ac:dyDescent="0.25">
      <c r="C4166" s="6">
        <v>20402270</v>
      </c>
      <c r="D4166" s="6">
        <v>2040</v>
      </c>
      <c r="E4166" s="6" t="s">
        <v>6</v>
      </c>
      <c r="F4166" s="6" t="s">
        <v>7</v>
      </c>
      <c r="G4166" s="7" t="s">
        <v>4164</v>
      </c>
    </row>
    <row r="4167" spans="3:7" x14ac:dyDescent="0.25">
      <c r="C4167" s="6">
        <v>20402271</v>
      </c>
      <c r="D4167" s="6">
        <v>2040</v>
      </c>
      <c r="E4167" s="6" t="s">
        <v>6</v>
      </c>
      <c r="F4167" s="6" t="s">
        <v>7</v>
      </c>
      <c r="G4167" s="7" t="s">
        <v>4165</v>
      </c>
    </row>
    <row r="4168" spans="3:7" x14ac:dyDescent="0.25">
      <c r="C4168" s="6">
        <v>20402285</v>
      </c>
      <c r="D4168" s="6">
        <v>2040</v>
      </c>
      <c r="E4168" s="6" t="s">
        <v>6</v>
      </c>
      <c r="F4168" s="6" t="s">
        <v>7</v>
      </c>
      <c r="G4168" s="7" t="s">
        <v>4166</v>
      </c>
    </row>
    <row r="4169" spans="3:7" x14ac:dyDescent="0.25">
      <c r="C4169" s="6">
        <v>20402286</v>
      </c>
      <c r="D4169" s="6">
        <v>2040</v>
      </c>
      <c r="E4169" s="6" t="s">
        <v>6</v>
      </c>
      <c r="F4169" s="6" t="s">
        <v>7</v>
      </c>
      <c r="G4169" s="7" t="s">
        <v>4167</v>
      </c>
    </row>
    <row r="4170" spans="3:7" x14ac:dyDescent="0.25">
      <c r="C4170" s="6">
        <v>20402289</v>
      </c>
      <c r="D4170" s="6">
        <v>2040</v>
      </c>
      <c r="E4170" s="6" t="s">
        <v>6</v>
      </c>
      <c r="F4170" s="6" t="s">
        <v>7</v>
      </c>
      <c r="G4170" s="7" t="s">
        <v>4168</v>
      </c>
    </row>
    <row r="4171" spans="3:7" x14ac:dyDescent="0.25">
      <c r="C4171" s="6">
        <v>20402290</v>
      </c>
      <c r="D4171" s="6">
        <v>2040</v>
      </c>
      <c r="E4171" s="6" t="s">
        <v>6</v>
      </c>
      <c r="F4171" s="6" t="s">
        <v>7</v>
      </c>
      <c r="G4171" s="7" t="s">
        <v>4169</v>
      </c>
    </row>
    <row r="4172" spans="3:7" x14ac:dyDescent="0.25">
      <c r="C4172" s="6">
        <v>20402295</v>
      </c>
      <c r="D4172" s="6">
        <v>2040</v>
      </c>
      <c r="E4172" s="6" t="s">
        <v>6</v>
      </c>
      <c r="F4172" s="6" t="s">
        <v>7</v>
      </c>
      <c r="G4172" s="7" t="s">
        <v>4170</v>
      </c>
    </row>
    <row r="4173" spans="3:7" x14ac:dyDescent="0.25">
      <c r="C4173" s="6">
        <v>20402298</v>
      </c>
      <c r="D4173" s="6">
        <v>2040</v>
      </c>
      <c r="E4173" s="6" t="s">
        <v>6</v>
      </c>
      <c r="F4173" s="6" t="s">
        <v>7</v>
      </c>
      <c r="G4173" s="7" t="s">
        <v>4171</v>
      </c>
    </row>
    <row r="4174" spans="3:7" x14ac:dyDescent="0.25">
      <c r="C4174" s="6">
        <v>20402300</v>
      </c>
      <c r="D4174" s="6">
        <v>2040</v>
      </c>
      <c r="E4174" s="6" t="s">
        <v>6</v>
      </c>
      <c r="F4174" s="6" t="s">
        <v>7</v>
      </c>
      <c r="G4174" s="7" t="s">
        <v>4172</v>
      </c>
    </row>
    <row r="4175" spans="3:7" x14ac:dyDescent="0.25">
      <c r="C4175" s="6">
        <v>20402302</v>
      </c>
      <c r="D4175" s="6">
        <v>2040</v>
      </c>
      <c r="E4175" s="6" t="s">
        <v>6</v>
      </c>
      <c r="F4175" s="6" t="s">
        <v>7</v>
      </c>
      <c r="G4175" s="7" t="s">
        <v>4173</v>
      </c>
    </row>
    <row r="4176" spans="3:7" x14ac:dyDescent="0.25">
      <c r="C4176" s="6">
        <v>20402312</v>
      </c>
      <c r="D4176" s="6">
        <v>2040</v>
      </c>
      <c r="E4176" s="6" t="s">
        <v>6</v>
      </c>
      <c r="F4176" s="6" t="s">
        <v>7</v>
      </c>
      <c r="G4176" s="7" t="s">
        <v>4174</v>
      </c>
    </row>
    <row r="4177" spans="3:7" x14ac:dyDescent="0.25">
      <c r="C4177" s="6">
        <v>20402313</v>
      </c>
      <c r="D4177" s="6">
        <v>2040</v>
      </c>
      <c r="E4177" s="6" t="s">
        <v>6</v>
      </c>
      <c r="F4177" s="6" t="s">
        <v>7</v>
      </c>
      <c r="G4177" s="7" t="s">
        <v>4175</v>
      </c>
    </row>
    <row r="4178" spans="3:7" x14ac:dyDescent="0.25">
      <c r="C4178" s="6">
        <v>20402317</v>
      </c>
      <c r="D4178" s="6">
        <v>2040</v>
      </c>
      <c r="E4178" s="6" t="s">
        <v>6</v>
      </c>
      <c r="F4178" s="6" t="s">
        <v>7</v>
      </c>
      <c r="G4178" s="7" t="s">
        <v>4176</v>
      </c>
    </row>
    <row r="4179" spans="3:7" x14ac:dyDescent="0.25">
      <c r="C4179" s="6">
        <v>20402329</v>
      </c>
      <c r="D4179" s="6">
        <v>2040</v>
      </c>
      <c r="E4179" s="6" t="s">
        <v>6</v>
      </c>
      <c r="F4179" s="6" t="s">
        <v>7</v>
      </c>
      <c r="G4179" s="7" t="s">
        <v>4177</v>
      </c>
    </row>
    <row r="4180" spans="3:7" x14ac:dyDescent="0.25">
      <c r="C4180" s="6">
        <v>20402345</v>
      </c>
      <c r="D4180" s="6">
        <v>2040</v>
      </c>
      <c r="E4180" s="6" t="s">
        <v>6</v>
      </c>
      <c r="F4180" s="6" t="s">
        <v>7</v>
      </c>
      <c r="G4180" s="7" t="s">
        <v>4178</v>
      </c>
    </row>
    <row r="4181" spans="3:7" x14ac:dyDescent="0.25">
      <c r="C4181" s="6">
        <v>20402346</v>
      </c>
      <c r="D4181" s="6">
        <v>2040</v>
      </c>
      <c r="E4181" s="6" t="s">
        <v>6</v>
      </c>
      <c r="F4181" s="6" t="s">
        <v>7</v>
      </c>
      <c r="G4181" s="7" t="s">
        <v>4179</v>
      </c>
    </row>
    <row r="4182" spans="3:7" x14ac:dyDescent="0.25">
      <c r="C4182" s="6">
        <v>20402347</v>
      </c>
      <c r="D4182" s="6">
        <v>2040</v>
      </c>
      <c r="E4182" s="6" t="s">
        <v>6</v>
      </c>
      <c r="F4182" s="6" t="s">
        <v>7</v>
      </c>
      <c r="G4182" s="7" t="s">
        <v>4180</v>
      </c>
    </row>
    <row r="4183" spans="3:7" x14ac:dyDescent="0.25">
      <c r="C4183" s="6">
        <v>20402348</v>
      </c>
      <c r="D4183" s="6">
        <v>2040</v>
      </c>
      <c r="E4183" s="6" t="s">
        <v>6</v>
      </c>
      <c r="F4183" s="6" t="s">
        <v>7</v>
      </c>
      <c r="G4183" s="7" t="s">
        <v>4181</v>
      </c>
    </row>
    <row r="4184" spans="3:7" x14ac:dyDescent="0.25">
      <c r="C4184" s="6">
        <v>20402350</v>
      </c>
      <c r="D4184" s="6">
        <v>2040</v>
      </c>
      <c r="E4184" s="6" t="s">
        <v>6</v>
      </c>
      <c r="F4184" s="6" t="s">
        <v>7</v>
      </c>
      <c r="G4184" s="7" t="s">
        <v>4182</v>
      </c>
    </row>
    <row r="4185" spans="3:7" x14ac:dyDescent="0.25">
      <c r="C4185" s="6">
        <v>20402351</v>
      </c>
      <c r="D4185" s="6">
        <v>2040</v>
      </c>
      <c r="E4185" s="6" t="s">
        <v>6</v>
      </c>
      <c r="F4185" s="6" t="s">
        <v>7</v>
      </c>
      <c r="G4185" s="7" t="s">
        <v>4183</v>
      </c>
    </row>
    <row r="4186" spans="3:7" x14ac:dyDescent="0.25">
      <c r="C4186" s="6">
        <v>20402352</v>
      </c>
      <c r="D4186" s="6">
        <v>2040</v>
      </c>
      <c r="E4186" s="6" t="s">
        <v>6</v>
      </c>
      <c r="F4186" s="6" t="s">
        <v>7</v>
      </c>
      <c r="G4186" s="7" t="s">
        <v>4184</v>
      </c>
    </row>
    <row r="4187" spans="3:7" x14ac:dyDescent="0.25">
      <c r="C4187" s="6">
        <v>20402353</v>
      </c>
      <c r="D4187" s="6">
        <v>2040</v>
      </c>
      <c r="E4187" s="6" t="s">
        <v>6</v>
      </c>
      <c r="F4187" s="6" t="s">
        <v>7</v>
      </c>
      <c r="G4187" s="7" t="s">
        <v>4185</v>
      </c>
    </row>
    <row r="4188" spans="3:7" x14ac:dyDescent="0.25">
      <c r="C4188" s="6">
        <v>20402354</v>
      </c>
      <c r="D4188" s="6">
        <v>2040</v>
      </c>
      <c r="E4188" s="6" t="s">
        <v>6</v>
      </c>
      <c r="F4188" s="6" t="s">
        <v>7</v>
      </c>
      <c r="G4188" s="7" t="s">
        <v>4186</v>
      </c>
    </row>
    <row r="4189" spans="3:7" x14ac:dyDescent="0.25">
      <c r="C4189" s="6">
        <v>20402355</v>
      </c>
      <c r="D4189" s="6">
        <v>2040</v>
      </c>
      <c r="E4189" s="6" t="s">
        <v>6</v>
      </c>
      <c r="F4189" s="6" t="s">
        <v>7</v>
      </c>
      <c r="G4189" s="7" t="s">
        <v>4187</v>
      </c>
    </row>
    <row r="4190" spans="3:7" x14ac:dyDescent="0.25">
      <c r="C4190" s="6">
        <v>20402356</v>
      </c>
      <c r="D4190" s="6">
        <v>2040</v>
      </c>
      <c r="E4190" s="6" t="s">
        <v>6</v>
      </c>
      <c r="F4190" s="6" t="s">
        <v>7</v>
      </c>
      <c r="G4190" s="7" t="s">
        <v>4188</v>
      </c>
    </row>
    <row r="4191" spans="3:7" x14ac:dyDescent="0.25">
      <c r="C4191" s="6">
        <v>20402357</v>
      </c>
      <c r="D4191" s="6">
        <v>2040</v>
      </c>
      <c r="E4191" s="6" t="s">
        <v>6</v>
      </c>
      <c r="F4191" s="6" t="s">
        <v>7</v>
      </c>
      <c r="G4191" s="7" t="s">
        <v>4189</v>
      </c>
    </row>
    <row r="4192" spans="3:7" x14ac:dyDescent="0.25">
      <c r="C4192" s="6">
        <v>20402358</v>
      </c>
      <c r="D4192" s="6">
        <v>2040</v>
      </c>
      <c r="E4192" s="6" t="s">
        <v>6</v>
      </c>
      <c r="F4192" s="6" t="s">
        <v>7</v>
      </c>
      <c r="G4192" s="7" t="s">
        <v>4190</v>
      </c>
    </row>
    <row r="4193" spans="3:7" x14ac:dyDescent="0.25">
      <c r="C4193" s="6">
        <v>20402359</v>
      </c>
      <c r="D4193" s="6">
        <v>2040</v>
      </c>
      <c r="E4193" s="6" t="s">
        <v>6</v>
      </c>
      <c r="F4193" s="6" t="s">
        <v>7</v>
      </c>
      <c r="G4193" s="7" t="s">
        <v>4191</v>
      </c>
    </row>
    <row r="4194" spans="3:7" x14ac:dyDescent="0.25">
      <c r="C4194" s="6">
        <v>20402360</v>
      </c>
      <c r="D4194" s="6">
        <v>2040</v>
      </c>
      <c r="E4194" s="6" t="s">
        <v>6</v>
      </c>
      <c r="F4194" s="6" t="s">
        <v>7</v>
      </c>
      <c r="G4194" s="7" t="s">
        <v>4192</v>
      </c>
    </row>
    <row r="4195" spans="3:7" x14ac:dyDescent="0.25">
      <c r="C4195" s="6">
        <v>20402361</v>
      </c>
      <c r="D4195" s="6">
        <v>2040</v>
      </c>
      <c r="E4195" s="6" t="s">
        <v>6</v>
      </c>
      <c r="F4195" s="6" t="s">
        <v>7</v>
      </c>
      <c r="G4195" s="7" t="s">
        <v>4193</v>
      </c>
    </row>
    <row r="4196" spans="3:7" x14ac:dyDescent="0.25">
      <c r="C4196" s="6">
        <v>20402362</v>
      </c>
      <c r="D4196" s="6">
        <v>2040</v>
      </c>
      <c r="E4196" s="6" t="s">
        <v>6</v>
      </c>
      <c r="F4196" s="6" t="s">
        <v>7</v>
      </c>
      <c r="G4196" s="7" t="s">
        <v>4194</v>
      </c>
    </row>
    <row r="4197" spans="3:7" x14ac:dyDescent="0.25">
      <c r="C4197" s="6">
        <v>20402363</v>
      </c>
      <c r="D4197" s="6">
        <v>2040</v>
      </c>
      <c r="E4197" s="6" t="s">
        <v>6</v>
      </c>
      <c r="F4197" s="6" t="s">
        <v>7</v>
      </c>
      <c r="G4197" s="7" t="s">
        <v>4195</v>
      </c>
    </row>
    <row r="4198" spans="3:7" x14ac:dyDescent="0.25">
      <c r="C4198" s="6">
        <v>20402364</v>
      </c>
      <c r="D4198" s="6">
        <v>2040</v>
      </c>
      <c r="E4198" s="6" t="s">
        <v>6</v>
      </c>
      <c r="F4198" s="6" t="s">
        <v>7</v>
      </c>
      <c r="G4198" s="7" t="s">
        <v>4196</v>
      </c>
    </row>
    <row r="4199" spans="3:7" x14ac:dyDescent="0.25">
      <c r="C4199" s="6">
        <v>20402365</v>
      </c>
      <c r="D4199" s="6">
        <v>2040</v>
      </c>
      <c r="E4199" s="6" t="s">
        <v>6</v>
      </c>
      <c r="F4199" s="6" t="s">
        <v>7</v>
      </c>
      <c r="G4199" s="7" t="s">
        <v>4197</v>
      </c>
    </row>
    <row r="4200" spans="3:7" x14ac:dyDescent="0.25">
      <c r="C4200" s="6">
        <v>20402367</v>
      </c>
      <c r="D4200" s="6">
        <v>2040</v>
      </c>
      <c r="E4200" s="6" t="s">
        <v>6</v>
      </c>
      <c r="F4200" s="6" t="s">
        <v>7</v>
      </c>
      <c r="G4200" s="7" t="s">
        <v>4198</v>
      </c>
    </row>
    <row r="4201" spans="3:7" x14ac:dyDescent="0.25">
      <c r="C4201" s="6">
        <v>20402368</v>
      </c>
      <c r="D4201" s="6">
        <v>2040</v>
      </c>
      <c r="E4201" s="6" t="s">
        <v>6</v>
      </c>
      <c r="F4201" s="6" t="s">
        <v>7</v>
      </c>
      <c r="G4201" s="7" t="s">
        <v>4199</v>
      </c>
    </row>
    <row r="4202" spans="3:7" x14ac:dyDescent="0.25">
      <c r="C4202" s="6">
        <v>20402369</v>
      </c>
      <c r="D4202" s="6">
        <v>2040</v>
      </c>
      <c r="E4202" s="6" t="s">
        <v>6</v>
      </c>
      <c r="F4202" s="6" t="s">
        <v>7</v>
      </c>
      <c r="G4202" s="7" t="s">
        <v>4200</v>
      </c>
    </row>
    <row r="4203" spans="3:7" x14ac:dyDescent="0.25">
      <c r="C4203" s="6">
        <v>20402370</v>
      </c>
      <c r="D4203" s="6">
        <v>2040</v>
      </c>
      <c r="E4203" s="6" t="s">
        <v>6</v>
      </c>
      <c r="F4203" s="6" t="s">
        <v>7</v>
      </c>
      <c r="G4203" s="7" t="s">
        <v>4201</v>
      </c>
    </row>
    <row r="4204" spans="3:7" x14ac:dyDescent="0.25">
      <c r="C4204" s="6">
        <v>20402372</v>
      </c>
      <c r="D4204" s="6">
        <v>2040</v>
      </c>
      <c r="E4204" s="6" t="s">
        <v>6</v>
      </c>
      <c r="F4204" s="6" t="s">
        <v>7</v>
      </c>
      <c r="G4204" s="7" t="s">
        <v>4202</v>
      </c>
    </row>
    <row r="4205" spans="3:7" x14ac:dyDescent="0.25">
      <c r="C4205" s="6">
        <v>20402373</v>
      </c>
      <c r="D4205" s="6">
        <v>2040</v>
      </c>
      <c r="E4205" s="6" t="s">
        <v>6</v>
      </c>
      <c r="F4205" s="6" t="s">
        <v>7</v>
      </c>
      <c r="G4205" s="7" t="s">
        <v>4203</v>
      </c>
    </row>
    <row r="4206" spans="3:7" x14ac:dyDescent="0.25">
      <c r="C4206" s="6">
        <v>20402374</v>
      </c>
      <c r="D4206" s="6">
        <v>2040</v>
      </c>
      <c r="E4206" s="6" t="s">
        <v>6</v>
      </c>
      <c r="F4206" s="6" t="s">
        <v>7</v>
      </c>
      <c r="G4206" s="7" t="s">
        <v>4204</v>
      </c>
    </row>
    <row r="4207" spans="3:7" x14ac:dyDescent="0.25">
      <c r="C4207" s="6">
        <v>20402375</v>
      </c>
      <c r="D4207" s="6">
        <v>2040</v>
      </c>
      <c r="E4207" s="6" t="s">
        <v>6</v>
      </c>
      <c r="F4207" s="6" t="s">
        <v>7</v>
      </c>
      <c r="G4207" s="7" t="s">
        <v>4205</v>
      </c>
    </row>
    <row r="4208" spans="3:7" x14ac:dyDescent="0.25">
      <c r="C4208" s="6">
        <v>20402376</v>
      </c>
      <c r="D4208" s="6">
        <v>2040</v>
      </c>
      <c r="E4208" s="6" t="s">
        <v>6</v>
      </c>
      <c r="F4208" s="6" t="s">
        <v>7</v>
      </c>
      <c r="G4208" s="7" t="s">
        <v>4206</v>
      </c>
    </row>
    <row r="4209" spans="3:7" x14ac:dyDescent="0.25">
      <c r="C4209" s="6">
        <v>20402377</v>
      </c>
      <c r="D4209" s="6">
        <v>2040</v>
      </c>
      <c r="E4209" s="6" t="s">
        <v>6</v>
      </c>
      <c r="F4209" s="6" t="s">
        <v>7</v>
      </c>
      <c r="G4209" s="7" t="s">
        <v>4207</v>
      </c>
    </row>
    <row r="4210" spans="3:7" x14ac:dyDescent="0.25">
      <c r="C4210" s="6">
        <v>20402379</v>
      </c>
      <c r="D4210" s="6">
        <v>2040</v>
      </c>
      <c r="E4210" s="6" t="s">
        <v>6</v>
      </c>
      <c r="F4210" s="6" t="s">
        <v>7</v>
      </c>
      <c r="G4210" s="7" t="s">
        <v>4208</v>
      </c>
    </row>
    <row r="4211" spans="3:7" x14ac:dyDescent="0.25">
      <c r="C4211" s="6">
        <v>20402380</v>
      </c>
      <c r="D4211" s="6">
        <v>2040</v>
      </c>
      <c r="E4211" s="6" t="s">
        <v>6</v>
      </c>
      <c r="F4211" s="6" t="s">
        <v>7</v>
      </c>
      <c r="G4211" s="7" t="s">
        <v>4209</v>
      </c>
    </row>
    <row r="4212" spans="3:7" x14ac:dyDescent="0.25">
      <c r="C4212" s="6">
        <v>20402381</v>
      </c>
      <c r="D4212" s="6">
        <v>2040</v>
      </c>
      <c r="E4212" s="6" t="s">
        <v>6</v>
      </c>
      <c r="F4212" s="6" t="s">
        <v>7</v>
      </c>
      <c r="G4212" s="7" t="s">
        <v>4210</v>
      </c>
    </row>
    <row r="4213" spans="3:7" x14ac:dyDescent="0.25">
      <c r="C4213" s="6">
        <v>20402382</v>
      </c>
      <c r="D4213" s="6">
        <v>2040</v>
      </c>
      <c r="E4213" s="6" t="s">
        <v>6</v>
      </c>
      <c r="F4213" s="6" t="s">
        <v>7</v>
      </c>
      <c r="G4213" s="7" t="s">
        <v>4211</v>
      </c>
    </row>
    <row r="4214" spans="3:7" x14ac:dyDescent="0.25">
      <c r="C4214" s="6">
        <v>20402383</v>
      </c>
      <c r="D4214" s="6">
        <v>2040</v>
      </c>
      <c r="E4214" s="6" t="s">
        <v>6</v>
      </c>
      <c r="F4214" s="6" t="s">
        <v>7</v>
      </c>
      <c r="G4214" s="7" t="s">
        <v>4212</v>
      </c>
    </row>
    <row r="4215" spans="3:7" x14ac:dyDescent="0.25">
      <c r="C4215" s="6">
        <v>20402389</v>
      </c>
      <c r="D4215" s="6">
        <v>2040</v>
      </c>
      <c r="E4215" s="6" t="s">
        <v>6</v>
      </c>
      <c r="F4215" s="6" t="s">
        <v>7</v>
      </c>
      <c r="G4215" s="7" t="s">
        <v>4213</v>
      </c>
    </row>
    <row r="4216" spans="3:7" x14ac:dyDescent="0.25">
      <c r="C4216" s="6">
        <v>20402390</v>
      </c>
      <c r="D4216" s="6">
        <v>2040</v>
      </c>
      <c r="E4216" s="6" t="s">
        <v>6</v>
      </c>
      <c r="F4216" s="6" t="s">
        <v>7</v>
      </c>
      <c r="G4216" s="7" t="s">
        <v>4214</v>
      </c>
    </row>
    <row r="4217" spans="3:7" x14ac:dyDescent="0.25">
      <c r="C4217" s="6">
        <v>20402391</v>
      </c>
      <c r="D4217" s="6">
        <v>2040</v>
      </c>
      <c r="E4217" s="6" t="s">
        <v>6</v>
      </c>
      <c r="F4217" s="6" t="s">
        <v>7</v>
      </c>
      <c r="G4217" s="7" t="s">
        <v>4215</v>
      </c>
    </row>
    <row r="4218" spans="3:7" x14ac:dyDescent="0.25">
      <c r="C4218" s="6">
        <v>20402414</v>
      </c>
      <c r="D4218" s="6">
        <v>2040</v>
      </c>
      <c r="E4218" s="6" t="s">
        <v>6</v>
      </c>
      <c r="F4218" s="6" t="s">
        <v>7</v>
      </c>
      <c r="G4218" s="7" t="s">
        <v>4216</v>
      </c>
    </row>
    <row r="4219" spans="3:7" x14ac:dyDescent="0.25">
      <c r="C4219" s="6">
        <v>20402415</v>
      </c>
      <c r="D4219" s="6">
        <v>2040</v>
      </c>
      <c r="E4219" s="6" t="s">
        <v>6</v>
      </c>
      <c r="F4219" s="6" t="s">
        <v>7</v>
      </c>
      <c r="G4219" s="7" t="s">
        <v>4217</v>
      </c>
    </row>
    <row r="4220" spans="3:7" x14ac:dyDescent="0.25">
      <c r="C4220" s="6">
        <v>20402442</v>
      </c>
      <c r="D4220" s="6">
        <v>2040</v>
      </c>
      <c r="E4220" s="6" t="s">
        <v>6</v>
      </c>
      <c r="F4220" s="6" t="s">
        <v>7</v>
      </c>
      <c r="G4220" s="7" t="s">
        <v>4218</v>
      </c>
    </row>
    <row r="4221" spans="3:7" x14ac:dyDescent="0.25">
      <c r="C4221" s="6">
        <v>20402444</v>
      </c>
      <c r="D4221" s="6">
        <v>2040</v>
      </c>
      <c r="E4221" s="6" t="s">
        <v>6</v>
      </c>
      <c r="F4221" s="6" t="s">
        <v>7</v>
      </c>
      <c r="G4221" s="7" t="s">
        <v>4219</v>
      </c>
    </row>
    <row r="4222" spans="3:7" x14ac:dyDescent="0.25">
      <c r="C4222" s="6">
        <v>20402445</v>
      </c>
      <c r="D4222" s="6">
        <v>2040</v>
      </c>
      <c r="E4222" s="6" t="s">
        <v>6</v>
      </c>
      <c r="F4222" s="6" t="s">
        <v>7</v>
      </c>
      <c r="G4222" s="7" t="s">
        <v>4220</v>
      </c>
    </row>
    <row r="4223" spans="3:7" x14ac:dyDescent="0.25">
      <c r="C4223" s="6">
        <v>20402452</v>
      </c>
      <c r="D4223" s="6">
        <v>2040</v>
      </c>
      <c r="E4223" s="6" t="s">
        <v>6</v>
      </c>
      <c r="F4223" s="6" t="s">
        <v>7</v>
      </c>
      <c r="G4223" s="7" t="s">
        <v>4221</v>
      </c>
    </row>
    <row r="4224" spans="3:7" x14ac:dyDescent="0.25">
      <c r="C4224" s="6">
        <v>20402453</v>
      </c>
      <c r="D4224" s="6">
        <v>2040</v>
      </c>
      <c r="E4224" s="6" t="s">
        <v>6</v>
      </c>
      <c r="F4224" s="6" t="s">
        <v>7</v>
      </c>
      <c r="G4224" s="7" t="s">
        <v>4222</v>
      </c>
    </row>
    <row r="4225" spans="3:7" x14ac:dyDescent="0.25">
      <c r="C4225" s="6">
        <v>20402456</v>
      </c>
      <c r="D4225" s="6">
        <v>2040</v>
      </c>
      <c r="E4225" s="6" t="s">
        <v>6</v>
      </c>
      <c r="F4225" s="6" t="s">
        <v>7</v>
      </c>
      <c r="G4225" s="7" t="s">
        <v>4223</v>
      </c>
    </row>
    <row r="4226" spans="3:7" x14ac:dyDescent="0.25">
      <c r="C4226" s="6">
        <v>20402457</v>
      </c>
      <c r="D4226" s="6">
        <v>2040</v>
      </c>
      <c r="E4226" s="6" t="s">
        <v>6</v>
      </c>
      <c r="F4226" s="6" t="s">
        <v>7</v>
      </c>
      <c r="G4226" s="7" t="s">
        <v>4224</v>
      </c>
    </row>
    <row r="4227" spans="3:7" x14ac:dyDescent="0.25">
      <c r="C4227" s="6">
        <v>20402458</v>
      </c>
      <c r="D4227" s="6">
        <v>2040</v>
      </c>
      <c r="E4227" s="6" t="s">
        <v>6</v>
      </c>
      <c r="F4227" s="6" t="s">
        <v>7</v>
      </c>
      <c r="G4227" s="7" t="s">
        <v>4225</v>
      </c>
    </row>
    <row r="4228" spans="3:7" x14ac:dyDescent="0.25">
      <c r="C4228" s="6">
        <v>20402502</v>
      </c>
      <c r="D4228" s="6">
        <v>2040</v>
      </c>
      <c r="E4228" s="6" t="s">
        <v>6</v>
      </c>
      <c r="F4228" s="6" t="s">
        <v>7</v>
      </c>
      <c r="G4228" s="7" t="s">
        <v>4226</v>
      </c>
    </row>
    <row r="4229" spans="3:7" x14ac:dyDescent="0.25">
      <c r="C4229" s="6">
        <v>20402503</v>
      </c>
      <c r="D4229" s="6">
        <v>2040</v>
      </c>
      <c r="E4229" s="6" t="s">
        <v>6</v>
      </c>
      <c r="F4229" s="6" t="s">
        <v>7</v>
      </c>
      <c r="G4229" s="7" t="s">
        <v>4227</v>
      </c>
    </row>
    <row r="4230" spans="3:7" x14ac:dyDescent="0.25">
      <c r="C4230" s="6">
        <v>20402507</v>
      </c>
      <c r="D4230" s="6">
        <v>2040</v>
      </c>
      <c r="E4230" s="6" t="s">
        <v>6</v>
      </c>
      <c r="F4230" s="6" t="s">
        <v>7</v>
      </c>
      <c r="G4230" s="7" t="s">
        <v>4228</v>
      </c>
    </row>
    <row r="4231" spans="3:7" x14ac:dyDescent="0.25">
      <c r="C4231" s="6">
        <v>20402508</v>
      </c>
      <c r="D4231" s="6">
        <v>2040</v>
      </c>
      <c r="E4231" s="6" t="s">
        <v>6</v>
      </c>
      <c r="F4231" s="6" t="s">
        <v>7</v>
      </c>
      <c r="G4231" s="7" t="s">
        <v>4229</v>
      </c>
    </row>
    <row r="4232" spans="3:7" x14ac:dyDescent="0.25">
      <c r="C4232" s="6">
        <v>20402510</v>
      </c>
      <c r="D4232" s="6">
        <v>2040</v>
      </c>
      <c r="E4232" s="6" t="s">
        <v>6</v>
      </c>
      <c r="F4232" s="6" t="s">
        <v>7</v>
      </c>
      <c r="G4232" s="7" t="s">
        <v>4230</v>
      </c>
    </row>
    <row r="4233" spans="3:7" x14ac:dyDescent="0.25">
      <c r="C4233" s="6">
        <v>20402513</v>
      </c>
      <c r="D4233" s="6">
        <v>2040</v>
      </c>
      <c r="E4233" s="6" t="s">
        <v>6</v>
      </c>
      <c r="F4233" s="6" t="s">
        <v>7</v>
      </c>
      <c r="G4233" s="7" t="s">
        <v>4231</v>
      </c>
    </row>
    <row r="4234" spans="3:7" x14ac:dyDescent="0.25">
      <c r="C4234" s="6">
        <v>20402514</v>
      </c>
      <c r="D4234" s="6">
        <v>2040</v>
      </c>
      <c r="E4234" s="6" t="s">
        <v>6</v>
      </c>
      <c r="F4234" s="6" t="s">
        <v>7</v>
      </c>
      <c r="G4234" s="7" t="s">
        <v>4232</v>
      </c>
    </row>
    <row r="4235" spans="3:7" x14ac:dyDescent="0.25">
      <c r="C4235" s="6">
        <v>20402515</v>
      </c>
      <c r="D4235" s="6">
        <v>2040</v>
      </c>
      <c r="E4235" s="6" t="s">
        <v>6</v>
      </c>
      <c r="F4235" s="6" t="s">
        <v>7</v>
      </c>
      <c r="G4235" s="7" t="s">
        <v>4233</v>
      </c>
    </row>
    <row r="4236" spans="3:7" x14ac:dyDescent="0.25">
      <c r="C4236" s="6">
        <v>20402519</v>
      </c>
      <c r="D4236" s="6">
        <v>2040</v>
      </c>
      <c r="E4236" s="6" t="s">
        <v>6</v>
      </c>
      <c r="F4236" s="6" t="s">
        <v>7</v>
      </c>
      <c r="G4236" s="7" t="s">
        <v>4234</v>
      </c>
    </row>
    <row r="4237" spans="3:7" x14ac:dyDescent="0.25">
      <c r="C4237" s="6">
        <v>20402520</v>
      </c>
      <c r="D4237" s="6">
        <v>2040</v>
      </c>
      <c r="E4237" s="6" t="s">
        <v>6</v>
      </c>
      <c r="F4237" s="6" t="s">
        <v>7</v>
      </c>
      <c r="G4237" s="7" t="s">
        <v>4235</v>
      </c>
    </row>
    <row r="4238" spans="3:7" x14ac:dyDescent="0.25">
      <c r="C4238" s="6">
        <v>20402521</v>
      </c>
      <c r="D4238" s="6">
        <v>2040</v>
      </c>
      <c r="E4238" s="6" t="s">
        <v>6</v>
      </c>
      <c r="F4238" s="6" t="s">
        <v>7</v>
      </c>
      <c r="G4238" s="7" t="s">
        <v>4236</v>
      </c>
    </row>
    <row r="4239" spans="3:7" x14ac:dyDescent="0.25">
      <c r="C4239" s="6">
        <v>20402522</v>
      </c>
      <c r="D4239" s="6">
        <v>2040</v>
      </c>
      <c r="E4239" s="6" t="s">
        <v>6</v>
      </c>
      <c r="F4239" s="6" t="s">
        <v>7</v>
      </c>
      <c r="G4239" s="7" t="s">
        <v>4237</v>
      </c>
    </row>
    <row r="4240" spans="3:7" x14ac:dyDescent="0.25">
      <c r="C4240" s="6">
        <v>20402523</v>
      </c>
      <c r="D4240" s="6">
        <v>2040</v>
      </c>
      <c r="E4240" s="6" t="s">
        <v>6</v>
      </c>
      <c r="F4240" s="6" t="s">
        <v>7</v>
      </c>
      <c r="G4240" s="7" t="s">
        <v>4238</v>
      </c>
    </row>
    <row r="4241" spans="3:7" x14ac:dyDescent="0.25">
      <c r="C4241" s="6">
        <v>20402524</v>
      </c>
      <c r="D4241" s="6">
        <v>2040</v>
      </c>
      <c r="E4241" s="6" t="s">
        <v>6</v>
      </c>
      <c r="F4241" s="6" t="s">
        <v>7</v>
      </c>
      <c r="G4241" s="7" t="s">
        <v>4239</v>
      </c>
    </row>
    <row r="4242" spans="3:7" x14ac:dyDescent="0.25">
      <c r="C4242" s="6">
        <v>20402525</v>
      </c>
      <c r="D4242" s="6">
        <v>2040</v>
      </c>
      <c r="E4242" s="6" t="s">
        <v>6</v>
      </c>
      <c r="F4242" s="6" t="s">
        <v>7</v>
      </c>
      <c r="G4242" s="7" t="s">
        <v>4240</v>
      </c>
    </row>
    <row r="4243" spans="3:7" x14ac:dyDescent="0.25">
      <c r="C4243" s="6">
        <v>20402536</v>
      </c>
      <c r="D4243" s="6">
        <v>2040</v>
      </c>
      <c r="E4243" s="6" t="s">
        <v>6</v>
      </c>
      <c r="F4243" s="6" t="s">
        <v>7</v>
      </c>
      <c r="G4243" s="7" t="s">
        <v>4241</v>
      </c>
    </row>
    <row r="4244" spans="3:7" x14ac:dyDescent="0.25">
      <c r="C4244" s="6">
        <v>20402537</v>
      </c>
      <c r="D4244" s="6">
        <v>2040</v>
      </c>
      <c r="E4244" s="6" t="s">
        <v>6</v>
      </c>
      <c r="F4244" s="6" t="s">
        <v>7</v>
      </c>
      <c r="G4244" s="7" t="s">
        <v>4242</v>
      </c>
    </row>
    <row r="4245" spans="3:7" x14ac:dyDescent="0.25">
      <c r="C4245" s="6">
        <v>20402539</v>
      </c>
      <c r="D4245" s="6">
        <v>2040</v>
      </c>
      <c r="E4245" s="6" t="s">
        <v>6</v>
      </c>
      <c r="F4245" s="6" t="s">
        <v>7</v>
      </c>
      <c r="G4245" s="7" t="s">
        <v>4243</v>
      </c>
    </row>
    <row r="4246" spans="3:7" x14ac:dyDescent="0.25">
      <c r="C4246" s="6">
        <v>20402540</v>
      </c>
      <c r="D4246" s="6">
        <v>2040</v>
      </c>
      <c r="E4246" s="6" t="s">
        <v>6</v>
      </c>
      <c r="F4246" s="6" t="s">
        <v>7</v>
      </c>
      <c r="G4246" s="7" t="s">
        <v>4244</v>
      </c>
    </row>
    <row r="4247" spans="3:7" x14ac:dyDescent="0.25">
      <c r="C4247" s="6">
        <v>20402541</v>
      </c>
      <c r="D4247" s="6">
        <v>2040</v>
      </c>
      <c r="E4247" s="6" t="s">
        <v>6</v>
      </c>
      <c r="F4247" s="6" t="s">
        <v>7</v>
      </c>
      <c r="G4247" s="7" t="s">
        <v>4245</v>
      </c>
    </row>
    <row r="4248" spans="3:7" x14ac:dyDescent="0.25">
      <c r="C4248" s="6">
        <v>20402542</v>
      </c>
      <c r="D4248" s="6">
        <v>2040</v>
      </c>
      <c r="E4248" s="6" t="s">
        <v>6</v>
      </c>
      <c r="F4248" s="6" t="s">
        <v>7</v>
      </c>
      <c r="G4248" s="7" t="s">
        <v>4246</v>
      </c>
    </row>
    <row r="4249" spans="3:7" x14ac:dyDescent="0.25">
      <c r="C4249" s="6">
        <v>20402550</v>
      </c>
      <c r="D4249" s="6">
        <v>2040</v>
      </c>
      <c r="E4249" s="6" t="s">
        <v>6</v>
      </c>
      <c r="F4249" s="6" t="s">
        <v>7</v>
      </c>
      <c r="G4249" s="7" t="s">
        <v>4247</v>
      </c>
    </row>
    <row r="4250" spans="3:7" x14ac:dyDescent="0.25">
      <c r="C4250" s="6">
        <v>20402551</v>
      </c>
      <c r="D4250" s="6">
        <v>2040</v>
      </c>
      <c r="E4250" s="6" t="s">
        <v>6</v>
      </c>
      <c r="F4250" s="6" t="s">
        <v>7</v>
      </c>
      <c r="G4250" s="7" t="s">
        <v>4248</v>
      </c>
    </row>
    <row r="4251" spans="3:7" x14ac:dyDescent="0.25">
      <c r="C4251" s="6">
        <v>20402552</v>
      </c>
      <c r="D4251" s="6">
        <v>2040</v>
      </c>
      <c r="E4251" s="6" t="s">
        <v>6</v>
      </c>
      <c r="F4251" s="6" t="s">
        <v>7</v>
      </c>
      <c r="G4251" s="7" t="s">
        <v>4249</v>
      </c>
    </row>
    <row r="4252" spans="3:7" x14ac:dyDescent="0.25">
      <c r="C4252" s="6">
        <v>20402553</v>
      </c>
      <c r="D4252" s="6">
        <v>2040</v>
      </c>
      <c r="E4252" s="6" t="s">
        <v>6</v>
      </c>
      <c r="F4252" s="6" t="s">
        <v>7</v>
      </c>
      <c r="G4252" s="7" t="s">
        <v>4250</v>
      </c>
    </row>
    <row r="4253" spans="3:7" x14ac:dyDescent="0.25">
      <c r="C4253" s="6">
        <v>20402556</v>
      </c>
      <c r="D4253" s="6">
        <v>2040</v>
      </c>
      <c r="E4253" s="6" t="s">
        <v>6</v>
      </c>
      <c r="F4253" s="6" t="s">
        <v>7</v>
      </c>
      <c r="G4253" s="7" t="s">
        <v>4251</v>
      </c>
    </row>
    <row r="4254" spans="3:7" x14ac:dyDescent="0.25">
      <c r="C4254" s="6">
        <v>20402558</v>
      </c>
      <c r="D4254" s="6">
        <v>2040</v>
      </c>
      <c r="E4254" s="6" t="s">
        <v>6</v>
      </c>
      <c r="F4254" s="6" t="s">
        <v>7</v>
      </c>
      <c r="G4254" s="7" t="s">
        <v>4252</v>
      </c>
    </row>
    <row r="4255" spans="3:7" x14ac:dyDescent="0.25">
      <c r="C4255" s="6">
        <v>20402559</v>
      </c>
      <c r="D4255" s="6">
        <v>2040</v>
      </c>
      <c r="E4255" s="6" t="s">
        <v>6</v>
      </c>
      <c r="F4255" s="6" t="s">
        <v>7</v>
      </c>
      <c r="G4255" s="7" t="s">
        <v>4253</v>
      </c>
    </row>
    <row r="4256" spans="3:7" x14ac:dyDescent="0.25">
      <c r="C4256" s="6">
        <v>20402560</v>
      </c>
      <c r="D4256" s="6">
        <v>2040</v>
      </c>
      <c r="E4256" s="6" t="s">
        <v>6</v>
      </c>
      <c r="F4256" s="6" t="s">
        <v>7</v>
      </c>
      <c r="G4256" s="7" t="s">
        <v>4254</v>
      </c>
    </row>
    <row r="4257" spans="3:7" x14ac:dyDescent="0.25">
      <c r="C4257" s="6">
        <v>20402565</v>
      </c>
      <c r="D4257" s="6">
        <v>2040</v>
      </c>
      <c r="E4257" s="6" t="s">
        <v>6</v>
      </c>
      <c r="F4257" s="6" t="s">
        <v>7</v>
      </c>
      <c r="G4257" s="7" t="s">
        <v>4255</v>
      </c>
    </row>
    <row r="4258" spans="3:7" x14ac:dyDescent="0.25">
      <c r="C4258" s="6">
        <v>20402566</v>
      </c>
      <c r="D4258" s="6">
        <v>2040</v>
      </c>
      <c r="E4258" s="6" t="s">
        <v>6</v>
      </c>
      <c r="F4258" s="6" t="s">
        <v>7</v>
      </c>
      <c r="G4258" s="7" t="s">
        <v>4256</v>
      </c>
    </row>
    <row r="4259" spans="3:7" x14ac:dyDescent="0.25">
      <c r="C4259" s="6">
        <v>20402567</v>
      </c>
      <c r="D4259" s="6">
        <v>2040</v>
      </c>
      <c r="E4259" s="6" t="s">
        <v>6</v>
      </c>
      <c r="F4259" s="6" t="s">
        <v>7</v>
      </c>
      <c r="G4259" s="7" t="s">
        <v>4257</v>
      </c>
    </row>
    <row r="4260" spans="3:7" x14ac:dyDescent="0.25">
      <c r="C4260" s="6">
        <v>20402570</v>
      </c>
      <c r="D4260" s="6">
        <v>2040</v>
      </c>
      <c r="E4260" s="6" t="s">
        <v>6</v>
      </c>
      <c r="F4260" s="6" t="s">
        <v>7</v>
      </c>
      <c r="G4260" s="7" t="s">
        <v>4258</v>
      </c>
    </row>
    <row r="4261" spans="3:7" x14ac:dyDescent="0.25">
      <c r="C4261" s="6">
        <v>20402571</v>
      </c>
      <c r="D4261" s="6">
        <v>2040</v>
      </c>
      <c r="E4261" s="6" t="s">
        <v>6</v>
      </c>
      <c r="F4261" s="6" t="s">
        <v>7</v>
      </c>
      <c r="G4261" s="7" t="s">
        <v>4259</v>
      </c>
    </row>
    <row r="4262" spans="3:7" x14ac:dyDescent="0.25">
      <c r="C4262" s="6">
        <v>20402572</v>
      </c>
      <c r="D4262" s="6">
        <v>2040</v>
      </c>
      <c r="E4262" s="6" t="s">
        <v>6</v>
      </c>
      <c r="F4262" s="6" t="s">
        <v>7</v>
      </c>
      <c r="G4262" s="7" t="s">
        <v>4260</v>
      </c>
    </row>
    <row r="4263" spans="3:7" x14ac:dyDescent="0.25">
      <c r="C4263" s="6">
        <v>20402573</v>
      </c>
      <c r="D4263" s="6">
        <v>2040</v>
      </c>
      <c r="E4263" s="6" t="s">
        <v>6</v>
      </c>
      <c r="F4263" s="6" t="s">
        <v>7</v>
      </c>
      <c r="G4263" s="7" t="s">
        <v>4261</v>
      </c>
    </row>
    <row r="4264" spans="3:7" x14ac:dyDescent="0.25">
      <c r="C4264" s="6">
        <v>20402576</v>
      </c>
      <c r="D4264" s="6">
        <v>2040</v>
      </c>
      <c r="E4264" s="6" t="s">
        <v>6</v>
      </c>
      <c r="F4264" s="6" t="s">
        <v>7</v>
      </c>
      <c r="G4264" s="7" t="s">
        <v>4262</v>
      </c>
    </row>
    <row r="4265" spans="3:7" x14ac:dyDescent="0.25">
      <c r="C4265" s="6">
        <v>20402577</v>
      </c>
      <c r="D4265" s="6">
        <v>2040</v>
      </c>
      <c r="E4265" s="6" t="s">
        <v>6</v>
      </c>
      <c r="F4265" s="6" t="s">
        <v>7</v>
      </c>
      <c r="G4265" s="7" t="s">
        <v>4263</v>
      </c>
    </row>
    <row r="4266" spans="3:7" x14ac:dyDescent="0.25">
      <c r="C4266" s="6">
        <v>20402578</v>
      </c>
      <c r="D4266" s="6">
        <v>2040</v>
      </c>
      <c r="E4266" s="6" t="s">
        <v>6</v>
      </c>
      <c r="F4266" s="6" t="s">
        <v>7</v>
      </c>
      <c r="G4266" s="7" t="s">
        <v>4264</v>
      </c>
    </row>
    <row r="4267" spans="3:7" x14ac:dyDescent="0.25">
      <c r="C4267" s="6">
        <v>20402580</v>
      </c>
      <c r="D4267" s="6">
        <v>2040</v>
      </c>
      <c r="E4267" s="6" t="s">
        <v>6</v>
      </c>
      <c r="F4267" s="6" t="s">
        <v>7</v>
      </c>
      <c r="G4267" s="7" t="s">
        <v>4265</v>
      </c>
    </row>
    <row r="4268" spans="3:7" x14ac:dyDescent="0.25">
      <c r="C4268" s="6">
        <v>20402582</v>
      </c>
      <c r="D4268" s="6">
        <v>2040</v>
      </c>
      <c r="E4268" s="6" t="s">
        <v>6</v>
      </c>
      <c r="F4268" s="6" t="s">
        <v>7</v>
      </c>
      <c r="G4268" s="7" t="s">
        <v>4266</v>
      </c>
    </row>
    <row r="4269" spans="3:7" x14ac:dyDescent="0.25">
      <c r="C4269" s="6">
        <v>20402584</v>
      </c>
      <c r="D4269" s="6">
        <v>2040</v>
      </c>
      <c r="E4269" s="6" t="s">
        <v>6</v>
      </c>
      <c r="F4269" s="6" t="s">
        <v>7</v>
      </c>
      <c r="G4269" s="7" t="s">
        <v>4267</v>
      </c>
    </row>
    <row r="4270" spans="3:7" x14ac:dyDescent="0.25">
      <c r="C4270" s="6">
        <v>20402588</v>
      </c>
      <c r="D4270" s="6">
        <v>2040</v>
      </c>
      <c r="E4270" s="6" t="s">
        <v>6</v>
      </c>
      <c r="F4270" s="6" t="s">
        <v>7</v>
      </c>
      <c r="G4270" s="7" t="s">
        <v>4268</v>
      </c>
    </row>
    <row r="4271" spans="3:7" x14ac:dyDescent="0.25">
      <c r="C4271" s="6">
        <v>20402589</v>
      </c>
      <c r="D4271" s="6">
        <v>2040</v>
      </c>
      <c r="E4271" s="6" t="s">
        <v>6</v>
      </c>
      <c r="F4271" s="6" t="s">
        <v>7</v>
      </c>
      <c r="G4271" s="7" t="s">
        <v>4269</v>
      </c>
    </row>
    <row r="4272" spans="3:7" x14ac:dyDescent="0.25">
      <c r="C4272" s="6">
        <v>20402590</v>
      </c>
      <c r="D4272" s="6">
        <v>2040</v>
      </c>
      <c r="E4272" s="6" t="s">
        <v>6</v>
      </c>
      <c r="F4272" s="6" t="s">
        <v>7</v>
      </c>
      <c r="G4272" s="7" t="s">
        <v>4270</v>
      </c>
    </row>
    <row r="4273" spans="3:7" x14ac:dyDescent="0.25">
      <c r="C4273" s="6">
        <v>20402595</v>
      </c>
      <c r="D4273" s="6">
        <v>2040</v>
      </c>
      <c r="E4273" s="6" t="s">
        <v>6</v>
      </c>
      <c r="F4273" s="6" t="s">
        <v>7</v>
      </c>
      <c r="G4273" s="7" t="s">
        <v>4271</v>
      </c>
    </row>
    <row r="4274" spans="3:7" x14ac:dyDescent="0.25">
      <c r="C4274" s="6">
        <v>20402596</v>
      </c>
      <c r="D4274" s="6">
        <v>2040</v>
      </c>
      <c r="E4274" s="6" t="s">
        <v>6</v>
      </c>
      <c r="F4274" s="6" t="s">
        <v>7</v>
      </c>
      <c r="G4274" s="7" t="s">
        <v>4272</v>
      </c>
    </row>
    <row r="4275" spans="3:7" x14ac:dyDescent="0.25">
      <c r="C4275" s="6">
        <v>20402597</v>
      </c>
      <c r="D4275" s="6">
        <v>2040</v>
      </c>
      <c r="E4275" s="6" t="s">
        <v>6</v>
      </c>
      <c r="F4275" s="6" t="s">
        <v>7</v>
      </c>
      <c r="G4275" s="7" t="s">
        <v>4273</v>
      </c>
    </row>
    <row r="4276" spans="3:7" x14ac:dyDescent="0.25">
      <c r="C4276" s="6">
        <v>20402598</v>
      </c>
      <c r="D4276" s="6">
        <v>2040</v>
      </c>
      <c r="E4276" s="6" t="s">
        <v>6</v>
      </c>
      <c r="F4276" s="6" t="s">
        <v>7</v>
      </c>
      <c r="G4276" s="7" t="s">
        <v>4274</v>
      </c>
    </row>
    <row r="4277" spans="3:7" x14ac:dyDescent="0.25">
      <c r="C4277" s="6">
        <v>20402599</v>
      </c>
      <c r="D4277" s="6">
        <v>2040</v>
      </c>
      <c r="E4277" s="6" t="s">
        <v>6</v>
      </c>
      <c r="F4277" s="6" t="s">
        <v>7</v>
      </c>
      <c r="G4277" s="7" t="s">
        <v>4275</v>
      </c>
    </row>
    <row r="4278" spans="3:7" x14ac:dyDescent="0.25">
      <c r="C4278" s="6">
        <v>20402600</v>
      </c>
      <c r="D4278" s="6">
        <v>2040</v>
      </c>
      <c r="E4278" s="6" t="s">
        <v>6</v>
      </c>
      <c r="F4278" s="6" t="s">
        <v>7</v>
      </c>
      <c r="G4278" s="7" t="s">
        <v>4276</v>
      </c>
    </row>
    <row r="4279" spans="3:7" x14ac:dyDescent="0.25">
      <c r="C4279" s="6">
        <v>20402601</v>
      </c>
      <c r="D4279" s="6">
        <v>2040</v>
      </c>
      <c r="E4279" s="6" t="s">
        <v>6</v>
      </c>
      <c r="F4279" s="6" t="s">
        <v>7</v>
      </c>
      <c r="G4279" s="7" t="s">
        <v>4277</v>
      </c>
    </row>
    <row r="4280" spans="3:7" x14ac:dyDescent="0.25">
      <c r="C4280" s="6">
        <v>20402602</v>
      </c>
      <c r="D4280" s="6">
        <v>2040</v>
      </c>
      <c r="E4280" s="6" t="s">
        <v>6</v>
      </c>
      <c r="F4280" s="6" t="s">
        <v>7</v>
      </c>
      <c r="G4280" s="7" t="s">
        <v>4278</v>
      </c>
    </row>
    <row r="4281" spans="3:7" x14ac:dyDescent="0.25">
      <c r="C4281" s="6">
        <v>20402603</v>
      </c>
      <c r="D4281" s="6">
        <v>2040</v>
      </c>
      <c r="E4281" s="6" t="s">
        <v>6</v>
      </c>
      <c r="F4281" s="6" t="s">
        <v>7</v>
      </c>
      <c r="G4281" s="7" t="s">
        <v>4279</v>
      </c>
    </row>
    <row r="4282" spans="3:7" x14ac:dyDescent="0.25">
      <c r="C4282" s="6">
        <v>20402604</v>
      </c>
      <c r="D4282" s="6">
        <v>2040</v>
      </c>
      <c r="E4282" s="6" t="s">
        <v>6</v>
      </c>
      <c r="F4282" s="6" t="s">
        <v>7</v>
      </c>
      <c r="G4282" s="7" t="s">
        <v>4280</v>
      </c>
    </row>
    <row r="4283" spans="3:7" x14ac:dyDescent="0.25">
      <c r="C4283" s="6">
        <v>20402605</v>
      </c>
      <c r="D4283" s="6">
        <v>2040</v>
      </c>
      <c r="E4283" s="6" t="s">
        <v>6</v>
      </c>
      <c r="F4283" s="6" t="s">
        <v>7</v>
      </c>
      <c r="G4283" s="7" t="s">
        <v>4281</v>
      </c>
    </row>
    <row r="4284" spans="3:7" x14ac:dyDescent="0.25">
      <c r="C4284" s="6">
        <v>20402606</v>
      </c>
      <c r="D4284" s="6">
        <v>2040</v>
      </c>
      <c r="E4284" s="6" t="s">
        <v>6</v>
      </c>
      <c r="F4284" s="6" t="s">
        <v>7</v>
      </c>
      <c r="G4284" s="7" t="s">
        <v>4282</v>
      </c>
    </row>
    <row r="4285" spans="3:7" x14ac:dyDescent="0.25">
      <c r="C4285" s="6">
        <v>20402607</v>
      </c>
      <c r="D4285" s="6">
        <v>2040</v>
      </c>
      <c r="E4285" s="6" t="s">
        <v>6</v>
      </c>
      <c r="F4285" s="6" t="s">
        <v>7</v>
      </c>
      <c r="G4285" s="7" t="s">
        <v>4283</v>
      </c>
    </row>
    <row r="4286" spans="3:7" x14ac:dyDescent="0.25">
      <c r="C4286" s="6">
        <v>20402608</v>
      </c>
      <c r="D4286" s="6">
        <v>2040</v>
      </c>
      <c r="E4286" s="6" t="s">
        <v>6</v>
      </c>
      <c r="F4286" s="6" t="s">
        <v>7</v>
      </c>
      <c r="G4286" s="7" t="s">
        <v>4284</v>
      </c>
    </row>
    <row r="4287" spans="3:7" x14ac:dyDescent="0.25">
      <c r="C4287" s="6">
        <v>20402609</v>
      </c>
      <c r="D4287" s="6">
        <v>2040</v>
      </c>
      <c r="E4287" s="6" t="s">
        <v>6</v>
      </c>
      <c r="F4287" s="6" t="s">
        <v>7</v>
      </c>
      <c r="G4287" s="7" t="s">
        <v>4285</v>
      </c>
    </row>
    <row r="4288" spans="3:7" x14ac:dyDescent="0.25">
      <c r="C4288" s="6">
        <v>20402610</v>
      </c>
      <c r="D4288" s="6">
        <v>2040</v>
      </c>
      <c r="E4288" s="6" t="s">
        <v>6</v>
      </c>
      <c r="F4288" s="6" t="s">
        <v>7</v>
      </c>
      <c r="G4288" s="7" t="s">
        <v>4286</v>
      </c>
    </row>
    <row r="4289" spans="3:7" x14ac:dyDescent="0.25">
      <c r="C4289" s="6">
        <v>20402611</v>
      </c>
      <c r="D4289" s="6">
        <v>2040</v>
      </c>
      <c r="E4289" s="6" t="s">
        <v>6</v>
      </c>
      <c r="F4289" s="6" t="s">
        <v>7</v>
      </c>
      <c r="G4289" s="7" t="s">
        <v>4287</v>
      </c>
    </row>
    <row r="4290" spans="3:7" x14ac:dyDescent="0.25">
      <c r="C4290" s="6">
        <v>20402612</v>
      </c>
      <c r="D4290" s="6">
        <v>2040</v>
      </c>
      <c r="E4290" s="6" t="s">
        <v>6</v>
      </c>
      <c r="F4290" s="6" t="s">
        <v>7</v>
      </c>
      <c r="G4290" s="7" t="s">
        <v>4288</v>
      </c>
    </row>
    <row r="4291" spans="3:7" x14ac:dyDescent="0.25">
      <c r="C4291" s="6">
        <v>20402617</v>
      </c>
      <c r="D4291" s="6">
        <v>2040</v>
      </c>
      <c r="E4291" s="6" t="s">
        <v>6</v>
      </c>
      <c r="F4291" s="6" t="s">
        <v>7</v>
      </c>
      <c r="G4291" s="7" t="s">
        <v>4289</v>
      </c>
    </row>
    <row r="4292" spans="3:7" x14ac:dyDescent="0.25">
      <c r="C4292" s="6">
        <v>20402619</v>
      </c>
      <c r="D4292" s="6">
        <v>2040</v>
      </c>
      <c r="E4292" s="6" t="s">
        <v>6</v>
      </c>
      <c r="F4292" s="6" t="s">
        <v>7</v>
      </c>
      <c r="G4292" s="7" t="s">
        <v>4290</v>
      </c>
    </row>
    <row r="4293" spans="3:7" x14ac:dyDescent="0.25">
      <c r="C4293" s="6">
        <v>20402621</v>
      </c>
      <c r="D4293" s="6">
        <v>2040</v>
      </c>
      <c r="E4293" s="6" t="s">
        <v>6</v>
      </c>
      <c r="F4293" s="6" t="s">
        <v>7</v>
      </c>
      <c r="G4293" s="7" t="s">
        <v>4291</v>
      </c>
    </row>
    <row r="4294" spans="3:7" x14ac:dyDescent="0.25">
      <c r="C4294" s="6">
        <v>20402628</v>
      </c>
      <c r="D4294" s="6">
        <v>2040</v>
      </c>
      <c r="E4294" s="6" t="s">
        <v>6</v>
      </c>
      <c r="F4294" s="6" t="s">
        <v>7</v>
      </c>
      <c r="G4294" s="7" t="s">
        <v>4292</v>
      </c>
    </row>
    <row r="4295" spans="3:7" x14ac:dyDescent="0.25">
      <c r="C4295" s="6">
        <v>20402630</v>
      </c>
      <c r="D4295" s="6">
        <v>2040</v>
      </c>
      <c r="E4295" s="6" t="s">
        <v>6</v>
      </c>
      <c r="F4295" s="6" t="s">
        <v>7</v>
      </c>
      <c r="G4295" s="7" t="s">
        <v>4293</v>
      </c>
    </row>
    <row r="4296" spans="3:7" x14ac:dyDescent="0.25">
      <c r="C4296" s="6">
        <v>20402654</v>
      </c>
      <c r="D4296" s="6">
        <v>2040</v>
      </c>
      <c r="E4296" s="6" t="s">
        <v>6</v>
      </c>
      <c r="F4296" s="6" t="s">
        <v>7</v>
      </c>
      <c r="G4296" s="7" t="s">
        <v>4294</v>
      </c>
    </row>
    <row r="4297" spans="3:7" x14ac:dyDescent="0.25">
      <c r="C4297" s="6">
        <v>20402656</v>
      </c>
      <c r="D4297" s="6">
        <v>2040</v>
      </c>
      <c r="E4297" s="6" t="s">
        <v>6</v>
      </c>
      <c r="F4297" s="6" t="s">
        <v>7</v>
      </c>
      <c r="G4297" s="7" t="s">
        <v>4295</v>
      </c>
    </row>
    <row r="4298" spans="3:7" x14ac:dyDescent="0.25">
      <c r="C4298" s="6">
        <v>20402658</v>
      </c>
      <c r="D4298" s="6">
        <v>2040</v>
      </c>
      <c r="E4298" s="6" t="s">
        <v>6</v>
      </c>
      <c r="F4298" s="6" t="s">
        <v>7</v>
      </c>
      <c r="G4298" s="7" t="s">
        <v>4296</v>
      </c>
    </row>
    <row r="4299" spans="3:7" x14ac:dyDescent="0.25">
      <c r="C4299" s="6">
        <v>20402659</v>
      </c>
      <c r="D4299" s="6">
        <v>2040</v>
      </c>
      <c r="E4299" s="6" t="s">
        <v>6</v>
      </c>
      <c r="F4299" s="6" t="s">
        <v>7</v>
      </c>
      <c r="G4299" s="7" t="s">
        <v>4297</v>
      </c>
    </row>
    <row r="4300" spans="3:7" x14ac:dyDescent="0.25">
      <c r="C4300" s="6">
        <v>20402665</v>
      </c>
      <c r="D4300" s="6">
        <v>2040</v>
      </c>
      <c r="E4300" s="6" t="s">
        <v>6</v>
      </c>
      <c r="F4300" s="6" t="s">
        <v>7</v>
      </c>
      <c r="G4300" s="7" t="s">
        <v>4298</v>
      </c>
    </row>
    <row r="4301" spans="3:7" x14ac:dyDescent="0.25">
      <c r="C4301" s="6">
        <v>20402667</v>
      </c>
      <c r="D4301" s="6">
        <v>2040</v>
      </c>
      <c r="E4301" s="6" t="s">
        <v>6</v>
      </c>
      <c r="F4301" s="6" t="s">
        <v>7</v>
      </c>
      <c r="G4301" s="7" t="s">
        <v>4299</v>
      </c>
    </row>
    <row r="4302" spans="3:7" x14ac:dyDescent="0.25">
      <c r="C4302" s="6">
        <v>20402668</v>
      </c>
      <c r="D4302" s="6">
        <v>2040</v>
      </c>
      <c r="E4302" s="6" t="s">
        <v>6</v>
      </c>
      <c r="F4302" s="6" t="s">
        <v>7</v>
      </c>
      <c r="G4302" s="7" t="s">
        <v>4300</v>
      </c>
    </row>
    <row r="4303" spans="3:7" x14ac:dyDescent="0.25">
      <c r="C4303" s="6">
        <v>20402670</v>
      </c>
      <c r="D4303" s="6">
        <v>2040</v>
      </c>
      <c r="E4303" s="6" t="s">
        <v>6</v>
      </c>
      <c r="F4303" s="6" t="s">
        <v>7</v>
      </c>
      <c r="G4303" s="7" t="s">
        <v>4301</v>
      </c>
    </row>
    <row r="4304" spans="3:7" x14ac:dyDescent="0.25">
      <c r="C4304" s="6">
        <v>20402671</v>
      </c>
      <c r="D4304" s="6">
        <v>2040</v>
      </c>
      <c r="E4304" s="6" t="s">
        <v>6</v>
      </c>
      <c r="F4304" s="6" t="s">
        <v>7</v>
      </c>
      <c r="G4304" s="7" t="s">
        <v>4302</v>
      </c>
    </row>
    <row r="4305" spans="3:7" x14ac:dyDescent="0.25">
      <c r="C4305" s="6">
        <v>20402672</v>
      </c>
      <c r="D4305" s="6">
        <v>2040</v>
      </c>
      <c r="E4305" s="6" t="s">
        <v>6</v>
      </c>
      <c r="F4305" s="6" t="s">
        <v>7</v>
      </c>
      <c r="G4305" s="7" t="s">
        <v>4303</v>
      </c>
    </row>
    <row r="4306" spans="3:7" x14ac:dyDescent="0.25">
      <c r="C4306" s="6">
        <v>20402673</v>
      </c>
      <c r="D4306" s="6">
        <v>2040</v>
      </c>
      <c r="E4306" s="6" t="s">
        <v>6</v>
      </c>
      <c r="F4306" s="6" t="s">
        <v>7</v>
      </c>
      <c r="G4306" s="7" t="s">
        <v>4304</v>
      </c>
    </row>
    <row r="4307" spans="3:7" x14ac:dyDescent="0.25">
      <c r="C4307" s="6">
        <v>20402675</v>
      </c>
      <c r="D4307" s="6">
        <v>2040</v>
      </c>
      <c r="E4307" s="6" t="s">
        <v>6</v>
      </c>
      <c r="F4307" s="6" t="s">
        <v>7</v>
      </c>
      <c r="G4307" s="7" t="s">
        <v>4305</v>
      </c>
    </row>
    <row r="4308" spans="3:7" x14ac:dyDescent="0.25">
      <c r="C4308" s="6">
        <v>20402676</v>
      </c>
      <c r="D4308" s="6">
        <v>2040</v>
      </c>
      <c r="E4308" s="6" t="s">
        <v>6</v>
      </c>
      <c r="F4308" s="6" t="s">
        <v>7</v>
      </c>
      <c r="G4308" s="7" t="s">
        <v>4306</v>
      </c>
    </row>
    <row r="4309" spans="3:7" x14ac:dyDescent="0.25">
      <c r="C4309" s="6">
        <v>20402677</v>
      </c>
      <c r="D4309" s="6">
        <v>2040</v>
      </c>
      <c r="E4309" s="6" t="s">
        <v>6</v>
      </c>
      <c r="F4309" s="6" t="s">
        <v>7</v>
      </c>
      <c r="G4309" s="7" t="s">
        <v>4307</v>
      </c>
    </row>
    <row r="4310" spans="3:7" x14ac:dyDescent="0.25">
      <c r="C4310" s="6">
        <v>20402678</v>
      </c>
      <c r="D4310" s="6">
        <v>2040</v>
      </c>
      <c r="E4310" s="6" t="s">
        <v>6</v>
      </c>
      <c r="F4310" s="6" t="s">
        <v>7</v>
      </c>
      <c r="G4310" s="7" t="s">
        <v>4308</v>
      </c>
    </row>
    <row r="4311" spans="3:7" x14ac:dyDescent="0.25">
      <c r="C4311" s="6">
        <v>20402680</v>
      </c>
      <c r="D4311" s="6">
        <v>2040</v>
      </c>
      <c r="E4311" s="6" t="s">
        <v>6</v>
      </c>
      <c r="F4311" s="6" t="s">
        <v>7</v>
      </c>
      <c r="G4311" s="7" t="s">
        <v>4309</v>
      </c>
    </row>
    <row r="4312" spans="3:7" x14ac:dyDescent="0.25">
      <c r="C4312" s="6">
        <v>20402681</v>
      </c>
      <c r="D4312" s="6">
        <v>2040</v>
      </c>
      <c r="E4312" s="6" t="s">
        <v>6</v>
      </c>
      <c r="F4312" s="6" t="s">
        <v>7</v>
      </c>
      <c r="G4312" s="7" t="s">
        <v>4310</v>
      </c>
    </row>
    <row r="4313" spans="3:7" x14ac:dyDescent="0.25">
      <c r="C4313" s="6">
        <v>20402683</v>
      </c>
      <c r="D4313" s="6">
        <v>2040</v>
      </c>
      <c r="E4313" s="6" t="s">
        <v>6</v>
      </c>
      <c r="F4313" s="6" t="s">
        <v>7</v>
      </c>
      <c r="G4313" s="7" t="s">
        <v>4311</v>
      </c>
    </row>
    <row r="4314" spans="3:7" x14ac:dyDescent="0.25">
      <c r="C4314" s="6">
        <v>20402685</v>
      </c>
      <c r="D4314" s="6">
        <v>2040</v>
      </c>
      <c r="E4314" s="6" t="s">
        <v>6</v>
      </c>
      <c r="F4314" s="6" t="s">
        <v>7</v>
      </c>
      <c r="G4314" s="7" t="s">
        <v>4312</v>
      </c>
    </row>
    <row r="4315" spans="3:7" x14ac:dyDescent="0.25">
      <c r="C4315" s="6">
        <v>20402686</v>
      </c>
      <c r="D4315" s="6">
        <v>2040</v>
      </c>
      <c r="E4315" s="6" t="s">
        <v>6</v>
      </c>
      <c r="F4315" s="6" t="s">
        <v>7</v>
      </c>
      <c r="G4315" s="7" t="s">
        <v>4313</v>
      </c>
    </row>
    <row r="4316" spans="3:7" x14ac:dyDescent="0.25">
      <c r="C4316" s="6">
        <v>20402687</v>
      </c>
      <c r="D4316" s="6">
        <v>2040</v>
      </c>
      <c r="E4316" s="6" t="s">
        <v>6</v>
      </c>
      <c r="F4316" s="6" t="s">
        <v>7</v>
      </c>
      <c r="G4316" s="7" t="s">
        <v>4314</v>
      </c>
    </row>
    <row r="4317" spans="3:7" x14ac:dyDescent="0.25">
      <c r="C4317" s="6">
        <v>20402692</v>
      </c>
      <c r="D4317" s="6">
        <v>2040</v>
      </c>
      <c r="E4317" s="6" t="s">
        <v>6</v>
      </c>
      <c r="F4317" s="6" t="s">
        <v>7</v>
      </c>
      <c r="G4317" s="7" t="s">
        <v>4315</v>
      </c>
    </row>
    <row r="4318" spans="3:7" x14ac:dyDescent="0.25">
      <c r="C4318" s="6">
        <v>20500001</v>
      </c>
      <c r="D4318" s="6">
        <v>2050</v>
      </c>
      <c r="E4318" s="6" t="s">
        <v>6</v>
      </c>
      <c r="F4318" s="6" t="s">
        <v>7</v>
      </c>
      <c r="G4318" s="7" t="s">
        <v>4316</v>
      </c>
    </row>
    <row r="4319" spans="3:7" x14ac:dyDescent="0.25">
      <c r="C4319" s="6">
        <v>20500004</v>
      </c>
      <c r="D4319" s="6">
        <v>2050</v>
      </c>
      <c r="E4319" s="6" t="s">
        <v>448</v>
      </c>
      <c r="F4319" s="6" t="s">
        <v>7</v>
      </c>
      <c r="G4319" s="7" t="s">
        <v>4317</v>
      </c>
    </row>
    <row r="4320" spans="3:7" x14ac:dyDescent="0.25">
      <c r="C4320" s="6">
        <v>20500005</v>
      </c>
      <c r="D4320" s="6">
        <v>2050</v>
      </c>
      <c r="E4320" s="6" t="s">
        <v>10</v>
      </c>
      <c r="F4320" s="6" t="s">
        <v>7</v>
      </c>
      <c r="G4320" s="7" t="s">
        <v>4318</v>
      </c>
    </row>
    <row r="4321" spans="3:7" x14ac:dyDescent="0.25">
      <c r="C4321" s="6">
        <v>20500006</v>
      </c>
      <c r="D4321" s="6">
        <v>2050</v>
      </c>
      <c r="E4321" s="6" t="s">
        <v>10</v>
      </c>
      <c r="F4321" s="6" t="s">
        <v>7</v>
      </c>
      <c r="G4321" s="7" t="s">
        <v>4319</v>
      </c>
    </row>
    <row r="4322" spans="3:7" x14ac:dyDescent="0.25">
      <c r="C4322" s="6">
        <v>20500007</v>
      </c>
      <c r="D4322" s="6">
        <v>2050</v>
      </c>
      <c r="E4322" s="6" t="s">
        <v>10</v>
      </c>
      <c r="F4322" s="6" t="s">
        <v>7</v>
      </c>
      <c r="G4322" s="7" t="s">
        <v>4320</v>
      </c>
    </row>
    <row r="4323" spans="3:7" x14ac:dyDescent="0.25">
      <c r="C4323" s="6">
        <v>20500008</v>
      </c>
      <c r="D4323" s="6">
        <v>2050</v>
      </c>
      <c r="E4323" s="6" t="s">
        <v>10</v>
      </c>
      <c r="F4323" s="6" t="s">
        <v>7</v>
      </c>
      <c r="G4323" s="7" t="s">
        <v>4321</v>
      </c>
    </row>
    <row r="4324" spans="3:7" x14ac:dyDescent="0.25">
      <c r="C4324" s="6">
        <v>20500009</v>
      </c>
      <c r="D4324" s="6">
        <v>2050</v>
      </c>
      <c r="E4324" s="6" t="s">
        <v>10</v>
      </c>
      <c r="F4324" s="6" t="s">
        <v>7</v>
      </c>
      <c r="G4324" s="7" t="s">
        <v>4322</v>
      </c>
    </row>
    <row r="4325" spans="3:7" x14ac:dyDescent="0.25">
      <c r="C4325" s="6">
        <v>20500010</v>
      </c>
      <c r="D4325" s="6">
        <v>2050</v>
      </c>
      <c r="E4325" s="6" t="s">
        <v>10</v>
      </c>
      <c r="F4325" s="6" t="s">
        <v>7</v>
      </c>
      <c r="G4325" s="7" t="s">
        <v>4323</v>
      </c>
    </row>
    <row r="4326" spans="3:7" x14ac:dyDescent="0.25">
      <c r="C4326" s="6">
        <v>20500011</v>
      </c>
      <c r="D4326" s="6">
        <v>2050</v>
      </c>
      <c r="E4326" s="6" t="s">
        <v>10</v>
      </c>
      <c r="F4326" s="6" t="s">
        <v>7</v>
      </c>
      <c r="G4326" s="7" t="s">
        <v>4324</v>
      </c>
    </row>
    <row r="4327" spans="3:7" x14ac:dyDescent="0.25">
      <c r="C4327" s="6">
        <v>20500012</v>
      </c>
      <c r="D4327" s="6">
        <v>2050</v>
      </c>
      <c r="E4327" s="6" t="s">
        <v>10</v>
      </c>
      <c r="F4327" s="6" t="s">
        <v>7</v>
      </c>
      <c r="G4327" s="7" t="s">
        <v>4325</v>
      </c>
    </row>
    <row r="4328" spans="3:7" x14ac:dyDescent="0.25">
      <c r="C4328" s="6">
        <v>20500013</v>
      </c>
      <c r="D4328" s="6">
        <v>2050</v>
      </c>
      <c r="E4328" s="6" t="s">
        <v>10</v>
      </c>
      <c r="F4328" s="6" t="s">
        <v>7</v>
      </c>
      <c r="G4328" s="7" t="s">
        <v>4326</v>
      </c>
    </row>
    <row r="4329" spans="3:7" x14ac:dyDescent="0.25">
      <c r="C4329" s="6">
        <v>20500014</v>
      </c>
      <c r="D4329" s="6">
        <v>2050</v>
      </c>
      <c r="E4329" s="6" t="s">
        <v>6</v>
      </c>
      <c r="F4329" s="6" t="s">
        <v>7</v>
      </c>
      <c r="G4329" s="7" t="s">
        <v>4327</v>
      </c>
    </row>
    <row r="4330" spans="3:7" x14ac:dyDescent="0.25">
      <c r="C4330" s="6">
        <v>20500015</v>
      </c>
      <c r="D4330" s="6">
        <v>2050</v>
      </c>
      <c r="E4330" s="6" t="s">
        <v>6</v>
      </c>
      <c r="F4330" s="6" t="s">
        <v>7</v>
      </c>
      <c r="G4330" s="7" t="s">
        <v>4328</v>
      </c>
    </row>
    <row r="4331" spans="3:7" x14ac:dyDescent="0.25">
      <c r="C4331" s="6">
        <v>20500016</v>
      </c>
      <c r="D4331" s="6">
        <v>2050</v>
      </c>
      <c r="E4331" s="6" t="s">
        <v>6</v>
      </c>
      <c r="F4331" s="6" t="s">
        <v>7</v>
      </c>
      <c r="G4331" s="7" t="s">
        <v>4329</v>
      </c>
    </row>
    <row r="4332" spans="3:7" x14ac:dyDescent="0.25">
      <c r="C4332" s="6">
        <v>20500017</v>
      </c>
      <c r="D4332" s="6">
        <v>2050</v>
      </c>
      <c r="E4332" s="6" t="s">
        <v>6</v>
      </c>
      <c r="F4332" s="6" t="s">
        <v>7</v>
      </c>
      <c r="G4332" s="7" t="s">
        <v>4330</v>
      </c>
    </row>
    <row r="4333" spans="3:7" x14ac:dyDescent="0.25">
      <c r="C4333" s="6">
        <v>20500018</v>
      </c>
      <c r="D4333" s="6">
        <v>2050</v>
      </c>
      <c r="E4333" s="6" t="s">
        <v>6</v>
      </c>
      <c r="F4333" s="6" t="s">
        <v>7</v>
      </c>
      <c r="G4333" s="7" t="s">
        <v>4331</v>
      </c>
    </row>
    <row r="4334" spans="3:7" x14ac:dyDescent="0.25">
      <c r="C4334" s="6">
        <v>20500020</v>
      </c>
      <c r="D4334" s="6">
        <v>2050</v>
      </c>
      <c r="E4334" s="6" t="s">
        <v>43</v>
      </c>
      <c r="F4334" s="6" t="s">
        <v>7</v>
      </c>
      <c r="G4334" s="7" t="s">
        <v>4332</v>
      </c>
    </row>
    <row r="4335" spans="3:7" x14ac:dyDescent="0.25">
      <c r="C4335" s="6">
        <v>20500021</v>
      </c>
      <c r="D4335" s="6">
        <v>2050</v>
      </c>
      <c r="E4335" s="6" t="s">
        <v>6</v>
      </c>
      <c r="F4335" s="6" t="s">
        <v>7</v>
      </c>
      <c r="G4335" s="7" t="s">
        <v>4333</v>
      </c>
    </row>
    <row r="4336" spans="3:7" x14ac:dyDescent="0.25">
      <c r="C4336" s="6">
        <v>20500023</v>
      </c>
      <c r="D4336" s="6">
        <v>2050</v>
      </c>
      <c r="E4336" s="6" t="s">
        <v>43</v>
      </c>
      <c r="F4336" s="6" t="s">
        <v>7</v>
      </c>
      <c r="G4336" s="7" t="s">
        <v>4334</v>
      </c>
    </row>
    <row r="4337" spans="3:7" x14ac:dyDescent="0.25">
      <c r="C4337" s="6">
        <v>20500027</v>
      </c>
      <c r="D4337" s="6">
        <v>2050</v>
      </c>
      <c r="E4337" s="6" t="s">
        <v>6</v>
      </c>
      <c r="F4337" s="6" t="s">
        <v>7</v>
      </c>
      <c r="G4337" s="7" t="s">
        <v>4335</v>
      </c>
    </row>
    <row r="4338" spans="3:7" x14ac:dyDescent="0.25">
      <c r="C4338" s="6">
        <v>20500028</v>
      </c>
      <c r="D4338" s="6">
        <v>2050</v>
      </c>
      <c r="E4338" s="6" t="s">
        <v>43</v>
      </c>
      <c r="F4338" s="6" t="s">
        <v>7</v>
      </c>
      <c r="G4338" s="7" t="s">
        <v>4336</v>
      </c>
    </row>
    <row r="4339" spans="3:7" x14ac:dyDescent="0.25">
      <c r="C4339" s="6">
        <v>20500029</v>
      </c>
      <c r="D4339" s="6">
        <v>2050</v>
      </c>
      <c r="E4339" s="6" t="s">
        <v>6</v>
      </c>
      <c r="F4339" s="6" t="s">
        <v>7</v>
      </c>
      <c r="G4339" s="7" t="s">
        <v>4337</v>
      </c>
    </row>
    <row r="4340" spans="3:7" x14ac:dyDescent="0.25">
      <c r="C4340" s="6">
        <v>20500030</v>
      </c>
      <c r="D4340" s="6">
        <v>2050</v>
      </c>
      <c r="E4340" s="6" t="s">
        <v>6</v>
      </c>
      <c r="F4340" s="6" t="s">
        <v>7</v>
      </c>
      <c r="G4340" s="7" t="s">
        <v>4338</v>
      </c>
    </row>
    <row r="4341" spans="3:7" x14ac:dyDescent="0.25">
      <c r="C4341" s="6">
        <v>20500031</v>
      </c>
      <c r="D4341" s="6">
        <v>2050</v>
      </c>
      <c r="E4341" s="6" t="s">
        <v>6</v>
      </c>
      <c r="F4341" s="6" t="s">
        <v>7</v>
      </c>
      <c r="G4341" s="7" t="s">
        <v>4339</v>
      </c>
    </row>
    <row r="4342" spans="3:7" x14ac:dyDescent="0.25">
      <c r="C4342" s="6">
        <v>20500035</v>
      </c>
      <c r="D4342" s="6">
        <v>2050</v>
      </c>
      <c r="E4342" s="6" t="s">
        <v>10</v>
      </c>
      <c r="F4342" s="6" t="s">
        <v>7</v>
      </c>
      <c r="G4342" s="7" t="s">
        <v>4340</v>
      </c>
    </row>
    <row r="4343" spans="3:7" x14ac:dyDescent="0.25">
      <c r="C4343" s="6">
        <v>20500038</v>
      </c>
      <c r="D4343" s="6">
        <v>2050</v>
      </c>
      <c r="E4343" s="6" t="s">
        <v>6</v>
      </c>
      <c r="F4343" s="6" t="s">
        <v>7</v>
      </c>
      <c r="G4343" s="7" t="s">
        <v>4341</v>
      </c>
    </row>
    <row r="4344" spans="3:7" x14ac:dyDescent="0.25">
      <c r="C4344" s="6">
        <v>20500046</v>
      </c>
      <c r="D4344" s="6">
        <v>2050</v>
      </c>
      <c r="E4344" s="6" t="s">
        <v>6</v>
      </c>
      <c r="F4344" s="6" t="s">
        <v>7</v>
      </c>
      <c r="G4344" s="7" t="s">
        <v>4342</v>
      </c>
    </row>
    <row r="4345" spans="3:7" x14ac:dyDescent="0.25">
      <c r="C4345" s="6">
        <v>20500047</v>
      </c>
      <c r="D4345" s="6">
        <v>2050</v>
      </c>
      <c r="E4345" s="6" t="s">
        <v>6</v>
      </c>
      <c r="F4345" s="6" t="s">
        <v>7</v>
      </c>
      <c r="G4345" s="7" t="s">
        <v>4343</v>
      </c>
    </row>
    <row r="4346" spans="3:7" x14ac:dyDescent="0.25">
      <c r="C4346" s="6">
        <v>20500064</v>
      </c>
      <c r="D4346" s="6">
        <v>2050</v>
      </c>
      <c r="E4346" s="6" t="s">
        <v>6</v>
      </c>
      <c r="F4346" s="6" t="s">
        <v>7</v>
      </c>
      <c r="G4346" s="7" t="s">
        <v>4344</v>
      </c>
    </row>
    <row r="4347" spans="3:7" x14ac:dyDescent="0.25">
      <c r="C4347" s="6">
        <v>20500065</v>
      </c>
      <c r="D4347" s="6">
        <v>2050</v>
      </c>
      <c r="E4347" s="6" t="s">
        <v>6</v>
      </c>
      <c r="F4347" s="6" t="s">
        <v>7</v>
      </c>
      <c r="G4347" s="7" t="s">
        <v>4345</v>
      </c>
    </row>
    <row r="4348" spans="3:7" x14ac:dyDescent="0.25">
      <c r="C4348" s="6">
        <v>20500079</v>
      </c>
      <c r="D4348" s="6">
        <v>2050</v>
      </c>
      <c r="E4348" s="6" t="s">
        <v>43</v>
      </c>
      <c r="F4348" s="6" t="s">
        <v>7</v>
      </c>
      <c r="G4348" s="7" t="s">
        <v>4346</v>
      </c>
    </row>
    <row r="4349" spans="3:7" x14ac:dyDescent="0.25">
      <c r="C4349" s="6">
        <v>20500083</v>
      </c>
      <c r="D4349" s="6">
        <v>2050</v>
      </c>
      <c r="E4349" s="6" t="s">
        <v>6</v>
      </c>
      <c r="F4349" s="6" t="s">
        <v>7</v>
      </c>
      <c r="G4349" s="7" t="s">
        <v>4347</v>
      </c>
    </row>
    <row r="4350" spans="3:7" x14ac:dyDescent="0.25">
      <c r="C4350" s="6">
        <v>20500089</v>
      </c>
      <c r="D4350" s="6">
        <v>2050</v>
      </c>
      <c r="E4350" s="6" t="s">
        <v>10</v>
      </c>
      <c r="F4350" s="6" t="s">
        <v>7</v>
      </c>
      <c r="G4350" s="7" t="s">
        <v>4348</v>
      </c>
    </row>
    <row r="4351" spans="3:7" x14ac:dyDescent="0.25">
      <c r="C4351" s="6">
        <v>20500090</v>
      </c>
      <c r="D4351" s="6">
        <v>2050</v>
      </c>
      <c r="E4351" s="6" t="s">
        <v>6</v>
      </c>
      <c r="F4351" s="6" t="s">
        <v>7</v>
      </c>
      <c r="G4351" s="7" t="s">
        <v>4349</v>
      </c>
    </row>
    <row r="4352" spans="3:7" x14ac:dyDescent="0.25">
      <c r="C4352" s="6">
        <v>20500091</v>
      </c>
      <c r="D4352" s="6">
        <v>2050</v>
      </c>
      <c r="E4352" s="6" t="s">
        <v>10</v>
      </c>
      <c r="F4352" s="6" t="s">
        <v>7</v>
      </c>
      <c r="G4352" s="7" t="s">
        <v>4350</v>
      </c>
    </row>
    <row r="4353" spans="3:7" x14ac:dyDescent="0.25">
      <c r="C4353" s="6">
        <v>20500092</v>
      </c>
      <c r="D4353" s="6">
        <v>2050</v>
      </c>
      <c r="E4353" s="6" t="s">
        <v>6</v>
      </c>
      <c r="F4353" s="6" t="s">
        <v>7</v>
      </c>
      <c r="G4353" s="7" t="s">
        <v>4351</v>
      </c>
    </row>
    <row r="4354" spans="3:7" x14ac:dyDescent="0.25">
      <c r="C4354" s="6">
        <v>20500093</v>
      </c>
      <c r="D4354" s="6">
        <v>2050</v>
      </c>
      <c r="E4354" s="6" t="s">
        <v>6</v>
      </c>
      <c r="F4354" s="6" t="s">
        <v>7</v>
      </c>
      <c r="G4354" s="7" t="s">
        <v>4352</v>
      </c>
    </row>
    <row r="4355" spans="3:7" x14ac:dyDescent="0.25">
      <c r="C4355" s="6">
        <v>20500094</v>
      </c>
      <c r="D4355" s="6">
        <v>2050</v>
      </c>
      <c r="E4355" s="6" t="s">
        <v>6</v>
      </c>
      <c r="F4355" s="6" t="s">
        <v>7</v>
      </c>
      <c r="G4355" s="7" t="s">
        <v>4353</v>
      </c>
    </row>
    <row r="4356" spans="3:7" x14ac:dyDescent="0.25">
      <c r="C4356" s="6">
        <v>20500096</v>
      </c>
      <c r="D4356" s="6">
        <v>2050</v>
      </c>
      <c r="E4356" s="6" t="s">
        <v>6</v>
      </c>
      <c r="F4356" s="6" t="s">
        <v>7</v>
      </c>
      <c r="G4356" s="7" t="s">
        <v>4354</v>
      </c>
    </row>
    <row r="4357" spans="3:7" x14ac:dyDescent="0.25">
      <c r="C4357" s="6">
        <v>20500098</v>
      </c>
      <c r="D4357" s="6">
        <v>2050</v>
      </c>
      <c r="E4357" s="6" t="s">
        <v>6</v>
      </c>
      <c r="F4357" s="6" t="s">
        <v>7</v>
      </c>
      <c r="G4357" s="7" t="s">
        <v>4355</v>
      </c>
    </row>
    <row r="4358" spans="3:7" x14ac:dyDescent="0.25">
      <c r="C4358" s="6">
        <v>20500105</v>
      </c>
      <c r="D4358" s="6">
        <v>2050</v>
      </c>
      <c r="E4358" s="6" t="s">
        <v>10</v>
      </c>
      <c r="F4358" s="6" t="s">
        <v>7</v>
      </c>
      <c r="G4358" s="7" t="s">
        <v>4356</v>
      </c>
    </row>
    <row r="4359" spans="3:7" x14ac:dyDescent="0.25">
      <c r="C4359" s="6">
        <v>20500106</v>
      </c>
      <c r="D4359" s="6">
        <v>2050</v>
      </c>
      <c r="E4359" s="6" t="s">
        <v>43</v>
      </c>
      <c r="F4359" s="6" t="s">
        <v>7</v>
      </c>
      <c r="G4359" s="7" t="s">
        <v>4357</v>
      </c>
    </row>
    <row r="4360" spans="3:7" x14ac:dyDescent="0.25">
      <c r="C4360" s="6">
        <v>20500107</v>
      </c>
      <c r="D4360" s="6">
        <v>2050</v>
      </c>
      <c r="E4360" s="6" t="s">
        <v>43</v>
      </c>
      <c r="F4360" s="6" t="s">
        <v>7</v>
      </c>
      <c r="G4360" s="7" t="s">
        <v>4358</v>
      </c>
    </row>
    <row r="4361" spans="3:7" x14ac:dyDescent="0.25">
      <c r="C4361" s="6">
        <v>20500108</v>
      </c>
      <c r="D4361" s="6">
        <v>2050</v>
      </c>
      <c r="E4361" s="6" t="s">
        <v>43</v>
      </c>
      <c r="F4361" s="6" t="s">
        <v>7</v>
      </c>
      <c r="G4361" s="7" t="s">
        <v>4359</v>
      </c>
    </row>
    <row r="4362" spans="3:7" x14ac:dyDescent="0.25">
      <c r="C4362" s="6">
        <v>20500109</v>
      </c>
      <c r="D4362" s="6">
        <v>2050</v>
      </c>
      <c r="E4362" s="6" t="s">
        <v>43</v>
      </c>
      <c r="F4362" s="6" t="s">
        <v>7</v>
      </c>
      <c r="G4362" s="7" t="s">
        <v>4360</v>
      </c>
    </row>
    <row r="4363" spans="3:7" x14ac:dyDescent="0.25">
      <c r="C4363" s="6">
        <v>20500110</v>
      </c>
      <c r="D4363" s="6">
        <v>2050</v>
      </c>
      <c r="E4363" s="6" t="s">
        <v>43</v>
      </c>
      <c r="F4363" s="6" t="s">
        <v>7</v>
      </c>
      <c r="G4363" s="7" t="s">
        <v>4361</v>
      </c>
    </row>
    <row r="4364" spans="3:7" x14ac:dyDescent="0.25">
      <c r="C4364" s="6">
        <v>20500113</v>
      </c>
      <c r="D4364" s="6">
        <v>2050</v>
      </c>
      <c r="E4364" s="6" t="s">
        <v>6</v>
      </c>
      <c r="F4364" s="6" t="s">
        <v>7</v>
      </c>
      <c r="G4364" s="7" t="s">
        <v>4362</v>
      </c>
    </row>
    <row r="4365" spans="3:7" x14ac:dyDescent="0.25">
      <c r="C4365" s="6">
        <v>20500114</v>
      </c>
      <c r="D4365" s="6">
        <v>2050</v>
      </c>
      <c r="E4365" s="6" t="s">
        <v>6</v>
      </c>
      <c r="F4365" s="6" t="s">
        <v>7</v>
      </c>
      <c r="G4365" s="7" t="s">
        <v>4363</v>
      </c>
    </row>
    <row r="4366" spans="3:7" x14ac:dyDescent="0.25">
      <c r="C4366" s="6">
        <v>20500115</v>
      </c>
      <c r="D4366" s="6">
        <v>2050</v>
      </c>
      <c r="E4366" s="6" t="s">
        <v>6</v>
      </c>
      <c r="F4366" s="6" t="s">
        <v>7</v>
      </c>
      <c r="G4366" s="7" t="s">
        <v>4364</v>
      </c>
    </row>
    <row r="4367" spans="3:7" x14ac:dyDescent="0.25">
      <c r="C4367" s="6">
        <v>20500116</v>
      </c>
      <c r="D4367" s="6">
        <v>2050</v>
      </c>
      <c r="E4367" s="6" t="s">
        <v>43</v>
      </c>
      <c r="F4367" s="6" t="s">
        <v>7</v>
      </c>
      <c r="G4367" s="7" t="s">
        <v>4365</v>
      </c>
    </row>
    <row r="4368" spans="3:7" x14ac:dyDescent="0.25">
      <c r="C4368" s="6">
        <v>20500117</v>
      </c>
      <c r="D4368" s="6">
        <v>2050</v>
      </c>
      <c r="E4368" s="6" t="s">
        <v>43</v>
      </c>
      <c r="F4368" s="6" t="s">
        <v>7</v>
      </c>
      <c r="G4368" s="7" t="s">
        <v>4366</v>
      </c>
    </row>
    <row r="4369" spans="3:7" x14ac:dyDescent="0.25">
      <c r="C4369" s="6">
        <v>20500118</v>
      </c>
      <c r="D4369" s="6">
        <v>2050</v>
      </c>
      <c r="E4369" s="6" t="s">
        <v>43</v>
      </c>
      <c r="F4369" s="6" t="s">
        <v>7</v>
      </c>
      <c r="G4369" s="7" t="s">
        <v>4367</v>
      </c>
    </row>
    <row r="4370" spans="3:7" x14ac:dyDescent="0.25">
      <c r="C4370" s="6">
        <v>20500121</v>
      </c>
      <c r="D4370" s="6">
        <v>2050</v>
      </c>
      <c r="E4370" s="6" t="s">
        <v>43</v>
      </c>
      <c r="F4370" s="6" t="s">
        <v>7</v>
      </c>
      <c r="G4370" s="7" t="s">
        <v>4368</v>
      </c>
    </row>
    <row r="4371" spans="3:7" x14ac:dyDescent="0.25">
      <c r="C4371" s="6">
        <v>20500122</v>
      </c>
      <c r="D4371" s="6">
        <v>2050</v>
      </c>
      <c r="E4371" s="6" t="s">
        <v>43</v>
      </c>
      <c r="F4371" s="6" t="s">
        <v>7</v>
      </c>
      <c r="G4371" s="7" t="s">
        <v>4369</v>
      </c>
    </row>
    <row r="4372" spans="3:7" x14ac:dyDescent="0.25">
      <c r="C4372" s="6">
        <v>20500125</v>
      </c>
      <c r="D4372" s="6">
        <v>2050</v>
      </c>
      <c r="E4372" s="6" t="s">
        <v>6</v>
      </c>
      <c r="F4372" s="6" t="s">
        <v>7</v>
      </c>
      <c r="G4372" s="7" t="s">
        <v>4370</v>
      </c>
    </row>
    <row r="4373" spans="3:7" x14ac:dyDescent="0.25">
      <c r="C4373" s="6">
        <v>20500149</v>
      </c>
      <c r="D4373" s="6">
        <v>2050</v>
      </c>
      <c r="E4373" s="6" t="s">
        <v>6</v>
      </c>
      <c r="F4373" s="6" t="s">
        <v>7</v>
      </c>
      <c r="G4373" s="7" t="s">
        <v>4371</v>
      </c>
    </row>
    <row r="4374" spans="3:7" x14ac:dyDescent="0.25">
      <c r="C4374" s="6">
        <v>20500164</v>
      </c>
      <c r="D4374" s="6">
        <v>2050</v>
      </c>
      <c r="E4374" s="6" t="s">
        <v>6</v>
      </c>
      <c r="F4374" s="6" t="s">
        <v>7</v>
      </c>
      <c r="G4374" s="7" t="s">
        <v>4372</v>
      </c>
    </row>
    <row r="4375" spans="3:7" x14ac:dyDescent="0.25">
      <c r="C4375" s="6">
        <v>20500172</v>
      </c>
      <c r="D4375" s="6">
        <v>2050</v>
      </c>
      <c r="E4375" s="6" t="s">
        <v>6</v>
      </c>
      <c r="F4375" s="6" t="s">
        <v>7</v>
      </c>
      <c r="G4375" s="7" t="s">
        <v>4373</v>
      </c>
    </row>
    <row r="4376" spans="3:7" x14ac:dyDescent="0.25">
      <c r="C4376" s="6">
        <v>20500174</v>
      </c>
      <c r="D4376" s="6">
        <v>2050</v>
      </c>
      <c r="E4376" s="6" t="s">
        <v>6</v>
      </c>
      <c r="F4376" s="6" t="s">
        <v>7</v>
      </c>
      <c r="G4376" s="7" t="s">
        <v>4374</v>
      </c>
    </row>
    <row r="4377" spans="3:7" x14ac:dyDescent="0.25">
      <c r="C4377" s="6">
        <v>20500175</v>
      </c>
      <c r="D4377" s="6">
        <v>2050</v>
      </c>
      <c r="E4377" s="6" t="s">
        <v>6</v>
      </c>
      <c r="F4377" s="6" t="s">
        <v>7</v>
      </c>
      <c r="G4377" s="7" t="s">
        <v>4375</v>
      </c>
    </row>
    <row r="4378" spans="3:7" x14ac:dyDescent="0.25">
      <c r="C4378" s="6">
        <v>20500176</v>
      </c>
      <c r="D4378" s="6">
        <v>2050</v>
      </c>
      <c r="E4378" s="6" t="s">
        <v>6</v>
      </c>
      <c r="F4378" s="6" t="s">
        <v>7</v>
      </c>
      <c r="G4378" s="7" t="s">
        <v>4376</v>
      </c>
    </row>
    <row r="4379" spans="3:7" x14ac:dyDescent="0.25">
      <c r="C4379" s="6">
        <v>20500188</v>
      </c>
      <c r="D4379" s="6">
        <v>2050</v>
      </c>
      <c r="E4379" s="6" t="s">
        <v>6</v>
      </c>
      <c r="F4379" s="6" t="s">
        <v>7</v>
      </c>
      <c r="G4379" s="7" t="s">
        <v>4377</v>
      </c>
    </row>
    <row r="4380" spans="3:7" x14ac:dyDescent="0.25">
      <c r="C4380" s="6">
        <v>20500189</v>
      </c>
      <c r="D4380" s="6">
        <v>2050</v>
      </c>
      <c r="E4380" s="6" t="s">
        <v>6</v>
      </c>
      <c r="F4380" s="6" t="s">
        <v>7</v>
      </c>
      <c r="G4380" s="7" t="s">
        <v>4378</v>
      </c>
    </row>
    <row r="4381" spans="3:7" x14ac:dyDescent="0.25">
      <c r="C4381" s="6">
        <v>20500193</v>
      </c>
      <c r="D4381" s="6">
        <v>2050</v>
      </c>
      <c r="E4381" s="6" t="s">
        <v>6</v>
      </c>
      <c r="F4381" s="6" t="s">
        <v>7</v>
      </c>
      <c r="G4381" s="7" t="s">
        <v>4379</v>
      </c>
    </row>
    <row r="4382" spans="3:7" x14ac:dyDescent="0.25">
      <c r="C4382" s="6">
        <v>20500195</v>
      </c>
      <c r="D4382" s="6">
        <v>2050</v>
      </c>
      <c r="E4382" s="6" t="s">
        <v>10</v>
      </c>
      <c r="F4382" s="6" t="s">
        <v>7</v>
      </c>
      <c r="G4382" s="7" t="s">
        <v>4380</v>
      </c>
    </row>
    <row r="4383" spans="3:7" x14ac:dyDescent="0.25">
      <c r="C4383" s="6">
        <v>20500196</v>
      </c>
      <c r="D4383" s="6">
        <v>2050</v>
      </c>
      <c r="E4383" s="6" t="s">
        <v>10</v>
      </c>
      <c r="F4383" s="6" t="s">
        <v>7</v>
      </c>
      <c r="G4383" s="7" t="s">
        <v>4381</v>
      </c>
    </row>
    <row r="4384" spans="3:7" x14ac:dyDescent="0.25">
      <c r="C4384" s="6">
        <v>20500197</v>
      </c>
      <c r="D4384" s="6">
        <v>2050</v>
      </c>
      <c r="E4384" s="6" t="s">
        <v>10</v>
      </c>
      <c r="F4384" s="6" t="s">
        <v>7</v>
      </c>
      <c r="G4384" s="7" t="s">
        <v>4382</v>
      </c>
    </row>
    <row r="4385" spans="3:7" x14ac:dyDescent="0.25">
      <c r="C4385" s="6">
        <v>20500198</v>
      </c>
      <c r="D4385" s="6">
        <v>2050</v>
      </c>
      <c r="E4385" s="6" t="s">
        <v>10</v>
      </c>
      <c r="F4385" s="6" t="s">
        <v>7</v>
      </c>
      <c r="G4385" s="7" t="s">
        <v>4383</v>
      </c>
    </row>
    <row r="4386" spans="3:7" x14ac:dyDescent="0.25">
      <c r="C4386" s="6">
        <v>20500199</v>
      </c>
      <c r="D4386" s="6">
        <v>2050</v>
      </c>
      <c r="E4386" s="6" t="s">
        <v>10</v>
      </c>
      <c r="F4386" s="6" t="s">
        <v>7</v>
      </c>
      <c r="G4386" s="7" t="s">
        <v>4384</v>
      </c>
    </row>
    <row r="4387" spans="3:7" x14ac:dyDescent="0.25">
      <c r="C4387" s="6">
        <v>20500204</v>
      </c>
      <c r="D4387" s="6">
        <v>2050</v>
      </c>
      <c r="E4387" s="6" t="s">
        <v>43</v>
      </c>
      <c r="F4387" s="6" t="s">
        <v>7</v>
      </c>
      <c r="G4387" s="7" t="s">
        <v>4385</v>
      </c>
    </row>
    <row r="4388" spans="3:7" x14ac:dyDescent="0.25">
      <c r="C4388" s="6">
        <v>20500205</v>
      </c>
      <c r="D4388" s="6">
        <v>2050</v>
      </c>
      <c r="E4388" s="6" t="s">
        <v>43</v>
      </c>
      <c r="F4388" s="6" t="s">
        <v>7</v>
      </c>
      <c r="G4388" s="7" t="s">
        <v>4386</v>
      </c>
    </row>
    <row r="4389" spans="3:7" x14ac:dyDescent="0.25">
      <c r="C4389" s="6">
        <v>20500206</v>
      </c>
      <c r="D4389" s="6">
        <v>2050</v>
      </c>
      <c r="E4389" s="6" t="s">
        <v>10</v>
      </c>
      <c r="F4389" s="6" t="s">
        <v>7</v>
      </c>
      <c r="G4389" s="7" t="s">
        <v>4387</v>
      </c>
    </row>
    <row r="4390" spans="3:7" x14ac:dyDescent="0.25">
      <c r="C4390" s="6">
        <v>20500236</v>
      </c>
      <c r="D4390" s="6">
        <v>2050</v>
      </c>
      <c r="E4390" s="6" t="s">
        <v>10</v>
      </c>
      <c r="F4390" s="6" t="s">
        <v>7</v>
      </c>
      <c r="G4390" s="7" t="s">
        <v>4388</v>
      </c>
    </row>
    <row r="4391" spans="3:7" x14ac:dyDescent="0.25">
      <c r="C4391" s="6">
        <v>20500264</v>
      </c>
      <c r="D4391" s="6">
        <v>2050</v>
      </c>
      <c r="E4391" s="6" t="s">
        <v>6</v>
      </c>
      <c r="F4391" s="6" t="s">
        <v>7</v>
      </c>
      <c r="G4391" s="7" t="s">
        <v>4389</v>
      </c>
    </row>
    <row r="4392" spans="3:7" x14ac:dyDescent="0.25">
      <c r="C4392" s="6">
        <v>20500265</v>
      </c>
      <c r="D4392" s="6">
        <v>2050</v>
      </c>
      <c r="E4392" s="6" t="s">
        <v>6</v>
      </c>
      <c r="F4392" s="6" t="s">
        <v>7</v>
      </c>
      <c r="G4392" s="7" t="s">
        <v>4390</v>
      </c>
    </row>
    <row r="4393" spans="3:7" x14ac:dyDescent="0.25">
      <c r="C4393" s="6">
        <v>20500267</v>
      </c>
      <c r="D4393" s="6">
        <v>2050</v>
      </c>
      <c r="E4393" s="6" t="s">
        <v>6</v>
      </c>
      <c r="F4393" s="6" t="s">
        <v>7</v>
      </c>
      <c r="G4393" s="7" t="s">
        <v>4391</v>
      </c>
    </row>
    <row r="4394" spans="3:7" x14ac:dyDescent="0.25">
      <c r="C4394" s="6">
        <v>20500269</v>
      </c>
      <c r="D4394" s="6">
        <v>2050</v>
      </c>
      <c r="E4394" s="6" t="s">
        <v>6</v>
      </c>
      <c r="F4394" s="6" t="s">
        <v>7</v>
      </c>
      <c r="G4394" s="7" t="s">
        <v>4392</v>
      </c>
    </row>
    <row r="4395" spans="3:7" x14ac:dyDescent="0.25">
      <c r="C4395" s="6">
        <v>20500274</v>
      </c>
      <c r="D4395" s="6">
        <v>2050</v>
      </c>
      <c r="E4395" s="6" t="s">
        <v>6</v>
      </c>
      <c r="F4395" s="6" t="s">
        <v>7</v>
      </c>
      <c r="G4395" s="7" t="s">
        <v>4393</v>
      </c>
    </row>
    <row r="4396" spans="3:7" x14ac:dyDescent="0.25">
      <c r="C4396" s="6">
        <v>20500278</v>
      </c>
      <c r="D4396" s="6">
        <v>2050</v>
      </c>
      <c r="E4396" s="6" t="s">
        <v>6</v>
      </c>
      <c r="F4396" s="6" t="s">
        <v>7</v>
      </c>
      <c r="G4396" s="7" t="s">
        <v>4394</v>
      </c>
    </row>
    <row r="4397" spans="3:7" x14ac:dyDescent="0.25">
      <c r="C4397" s="6">
        <v>20500279</v>
      </c>
      <c r="D4397" s="6">
        <v>2050</v>
      </c>
      <c r="E4397" s="6" t="s">
        <v>6</v>
      </c>
      <c r="F4397" s="6" t="s">
        <v>7</v>
      </c>
      <c r="G4397" s="7" t="s">
        <v>4395</v>
      </c>
    </row>
    <row r="4398" spans="3:7" x14ac:dyDescent="0.25">
      <c r="C4398" s="6">
        <v>20500305</v>
      </c>
      <c r="D4398" s="6">
        <v>2050</v>
      </c>
      <c r="E4398" s="6" t="s">
        <v>6</v>
      </c>
      <c r="F4398" s="6" t="s">
        <v>7</v>
      </c>
      <c r="G4398" s="7" t="s">
        <v>4396</v>
      </c>
    </row>
    <row r="4399" spans="3:7" x14ac:dyDescent="0.25">
      <c r="C4399" s="6">
        <v>20500309</v>
      </c>
      <c r="D4399" s="6">
        <v>2050</v>
      </c>
      <c r="E4399" s="6" t="s">
        <v>6</v>
      </c>
      <c r="F4399" s="6" t="s">
        <v>7</v>
      </c>
      <c r="G4399" s="7" t="s">
        <v>4397</v>
      </c>
    </row>
    <row r="4400" spans="3:7" x14ac:dyDescent="0.25">
      <c r="C4400" s="6">
        <v>20500312</v>
      </c>
      <c r="D4400" s="6">
        <v>2050</v>
      </c>
      <c r="E4400" s="6" t="s">
        <v>6</v>
      </c>
      <c r="F4400" s="6" t="s">
        <v>7</v>
      </c>
      <c r="G4400" s="7" t="s">
        <v>4398</v>
      </c>
    </row>
    <row r="4401" spans="3:7" x14ac:dyDescent="0.25">
      <c r="C4401" s="6">
        <v>20500320</v>
      </c>
      <c r="D4401" s="6">
        <v>2050</v>
      </c>
      <c r="E4401" s="6" t="s">
        <v>6</v>
      </c>
      <c r="F4401" s="6" t="s">
        <v>7</v>
      </c>
      <c r="G4401" s="7" t="s">
        <v>4399</v>
      </c>
    </row>
    <row r="4402" spans="3:7" x14ac:dyDescent="0.25">
      <c r="C4402" s="6">
        <v>20500321</v>
      </c>
      <c r="D4402" s="6">
        <v>2050</v>
      </c>
      <c r="E4402" s="6" t="s">
        <v>6</v>
      </c>
      <c r="F4402" s="6" t="s">
        <v>7</v>
      </c>
      <c r="G4402" s="7" t="s">
        <v>4400</v>
      </c>
    </row>
    <row r="4403" spans="3:7" x14ac:dyDescent="0.25">
      <c r="C4403" s="6">
        <v>20500322</v>
      </c>
      <c r="D4403" s="6">
        <v>2050</v>
      </c>
      <c r="E4403" s="6" t="s">
        <v>6</v>
      </c>
      <c r="F4403" s="6" t="s">
        <v>7</v>
      </c>
      <c r="G4403" s="7" t="s">
        <v>4401</v>
      </c>
    </row>
    <row r="4404" spans="3:7" x14ac:dyDescent="0.25">
      <c r="C4404" s="6">
        <v>20500326</v>
      </c>
      <c r="D4404" s="6">
        <v>2050</v>
      </c>
      <c r="E4404" s="6" t="s">
        <v>10</v>
      </c>
      <c r="F4404" s="6" t="s">
        <v>7</v>
      </c>
      <c r="G4404" s="7" t="s">
        <v>4402</v>
      </c>
    </row>
    <row r="4405" spans="3:7" x14ac:dyDescent="0.25">
      <c r="C4405" s="6">
        <v>20500331</v>
      </c>
      <c r="D4405" s="6">
        <v>2050</v>
      </c>
      <c r="E4405" s="6" t="s">
        <v>6</v>
      </c>
      <c r="F4405" s="6" t="s">
        <v>7</v>
      </c>
      <c r="G4405" s="7" t="s">
        <v>4403</v>
      </c>
    </row>
    <row r="4406" spans="3:7" x14ac:dyDescent="0.25">
      <c r="C4406" s="6">
        <v>20500337</v>
      </c>
      <c r="D4406" s="6">
        <v>2050</v>
      </c>
      <c r="E4406" s="6" t="s">
        <v>6</v>
      </c>
      <c r="F4406" s="6" t="s">
        <v>7</v>
      </c>
      <c r="G4406" s="7" t="s">
        <v>4404</v>
      </c>
    </row>
    <row r="4407" spans="3:7" x14ac:dyDescent="0.25">
      <c r="C4407" s="6">
        <v>20500344</v>
      </c>
      <c r="D4407" s="6">
        <v>2050</v>
      </c>
      <c r="E4407" s="6" t="s">
        <v>6</v>
      </c>
      <c r="F4407" s="6" t="s">
        <v>7</v>
      </c>
      <c r="G4407" s="7" t="s">
        <v>4405</v>
      </c>
    </row>
    <row r="4408" spans="3:7" x14ac:dyDescent="0.25">
      <c r="C4408" s="6">
        <v>20500345</v>
      </c>
      <c r="D4408" s="6">
        <v>2050</v>
      </c>
      <c r="E4408" s="6" t="s">
        <v>6</v>
      </c>
      <c r="F4408" s="6" t="s">
        <v>7</v>
      </c>
      <c r="G4408" s="7" t="s">
        <v>4406</v>
      </c>
    </row>
    <row r="4409" spans="3:7" x14ac:dyDescent="0.25">
      <c r="C4409" s="6">
        <v>20500346</v>
      </c>
      <c r="D4409" s="6">
        <v>2050</v>
      </c>
      <c r="E4409" s="6" t="s">
        <v>6</v>
      </c>
      <c r="F4409" s="6" t="s">
        <v>7</v>
      </c>
      <c r="G4409" s="7" t="s">
        <v>4407</v>
      </c>
    </row>
    <row r="4410" spans="3:7" x14ac:dyDescent="0.25">
      <c r="C4410" s="6">
        <v>20500347</v>
      </c>
      <c r="D4410" s="6">
        <v>2050</v>
      </c>
      <c r="E4410" s="6" t="s">
        <v>6</v>
      </c>
      <c r="F4410" s="6" t="s">
        <v>7</v>
      </c>
      <c r="G4410" s="7" t="s">
        <v>4408</v>
      </c>
    </row>
    <row r="4411" spans="3:7" x14ac:dyDescent="0.25">
      <c r="C4411" s="6">
        <v>20500348</v>
      </c>
      <c r="D4411" s="6">
        <v>2050</v>
      </c>
      <c r="E4411" s="6" t="s">
        <v>6</v>
      </c>
      <c r="F4411" s="6" t="s">
        <v>7</v>
      </c>
      <c r="G4411" s="7" t="s">
        <v>4409</v>
      </c>
    </row>
    <row r="4412" spans="3:7" x14ac:dyDescent="0.25">
      <c r="C4412" s="6">
        <v>20500349</v>
      </c>
      <c r="D4412" s="6">
        <v>2050</v>
      </c>
      <c r="E4412" s="6" t="s">
        <v>6</v>
      </c>
      <c r="F4412" s="6" t="s">
        <v>7</v>
      </c>
      <c r="G4412" s="7" t="s">
        <v>4410</v>
      </c>
    </row>
    <row r="4413" spans="3:7" x14ac:dyDescent="0.25">
      <c r="C4413" s="6">
        <v>20500350</v>
      </c>
      <c r="D4413" s="6">
        <v>2050</v>
      </c>
      <c r="E4413" s="6" t="s">
        <v>6</v>
      </c>
      <c r="F4413" s="6" t="s">
        <v>7</v>
      </c>
      <c r="G4413" s="7" t="s">
        <v>4411</v>
      </c>
    </row>
    <row r="4414" spans="3:7" x14ac:dyDescent="0.25">
      <c r="C4414" s="6">
        <v>20500351</v>
      </c>
      <c r="D4414" s="6">
        <v>2050</v>
      </c>
      <c r="E4414" s="6" t="s">
        <v>6</v>
      </c>
      <c r="F4414" s="6" t="s">
        <v>7</v>
      </c>
      <c r="G4414" s="7" t="s">
        <v>4412</v>
      </c>
    </row>
    <row r="4415" spans="3:7" x14ac:dyDescent="0.25">
      <c r="C4415" s="6">
        <v>20500352</v>
      </c>
      <c r="D4415" s="6">
        <v>2050</v>
      </c>
      <c r="E4415" s="6" t="s">
        <v>6</v>
      </c>
      <c r="F4415" s="6" t="s">
        <v>7</v>
      </c>
      <c r="G4415" s="7" t="s">
        <v>4413</v>
      </c>
    </row>
    <row r="4416" spans="3:7" x14ac:dyDescent="0.25">
      <c r="C4416" s="6">
        <v>20500353</v>
      </c>
      <c r="D4416" s="6">
        <v>2050</v>
      </c>
      <c r="E4416" s="6" t="s">
        <v>6</v>
      </c>
      <c r="F4416" s="6" t="s">
        <v>7</v>
      </c>
      <c r="G4416" s="7" t="s">
        <v>4414</v>
      </c>
    </row>
    <row r="4417" spans="3:7" x14ac:dyDescent="0.25">
      <c r="C4417" s="6">
        <v>20500354</v>
      </c>
      <c r="D4417" s="6">
        <v>2050</v>
      </c>
      <c r="E4417" s="6" t="s">
        <v>6</v>
      </c>
      <c r="F4417" s="6" t="s">
        <v>7</v>
      </c>
      <c r="G4417" s="7" t="s">
        <v>4415</v>
      </c>
    </row>
    <row r="4418" spans="3:7" x14ac:dyDescent="0.25">
      <c r="C4418" s="6">
        <v>20500355</v>
      </c>
      <c r="D4418" s="6">
        <v>2050</v>
      </c>
      <c r="E4418" s="6" t="s">
        <v>6</v>
      </c>
      <c r="F4418" s="6" t="s">
        <v>7</v>
      </c>
      <c r="G4418" s="7" t="s">
        <v>4416</v>
      </c>
    </row>
    <row r="4419" spans="3:7" x14ac:dyDescent="0.25">
      <c r="C4419" s="6">
        <v>20500356</v>
      </c>
      <c r="D4419" s="6">
        <v>2050</v>
      </c>
      <c r="E4419" s="6" t="s">
        <v>6</v>
      </c>
      <c r="F4419" s="6" t="s">
        <v>7</v>
      </c>
      <c r="G4419" s="7" t="s">
        <v>4417</v>
      </c>
    </row>
    <row r="4420" spans="3:7" x14ac:dyDescent="0.25">
      <c r="C4420" s="6">
        <v>20500357</v>
      </c>
      <c r="D4420" s="6">
        <v>2050</v>
      </c>
      <c r="E4420" s="6" t="s">
        <v>6</v>
      </c>
      <c r="F4420" s="6" t="s">
        <v>7</v>
      </c>
      <c r="G4420" s="7" t="s">
        <v>4418</v>
      </c>
    </row>
    <row r="4421" spans="3:7" x14ac:dyDescent="0.25">
      <c r="C4421" s="6">
        <v>20500358</v>
      </c>
      <c r="D4421" s="6">
        <v>2050</v>
      </c>
      <c r="E4421" s="6" t="s">
        <v>6</v>
      </c>
      <c r="F4421" s="6" t="s">
        <v>7</v>
      </c>
      <c r="G4421" s="7" t="s">
        <v>4419</v>
      </c>
    </row>
    <row r="4422" spans="3:7" x14ac:dyDescent="0.25">
      <c r="C4422" s="6">
        <v>20500361</v>
      </c>
      <c r="D4422" s="6">
        <v>2050</v>
      </c>
      <c r="E4422" s="6" t="s">
        <v>10</v>
      </c>
      <c r="F4422" s="6" t="s">
        <v>7</v>
      </c>
      <c r="G4422" s="7" t="s">
        <v>4420</v>
      </c>
    </row>
    <row r="4423" spans="3:7" x14ac:dyDescent="0.25">
      <c r="C4423" s="6">
        <v>20500365</v>
      </c>
      <c r="D4423" s="6">
        <v>2050</v>
      </c>
      <c r="E4423" s="6" t="s">
        <v>253</v>
      </c>
      <c r="F4423" s="6" t="s">
        <v>7</v>
      </c>
      <c r="G4423" s="7" t="s">
        <v>4421</v>
      </c>
    </row>
    <row r="4424" spans="3:7" x14ac:dyDescent="0.25">
      <c r="C4424" s="6">
        <v>20500366</v>
      </c>
      <c r="D4424" s="6">
        <v>2050</v>
      </c>
      <c r="E4424" s="6" t="s">
        <v>253</v>
      </c>
      <c r="F4424" s="6" t="s">
        <v>7</v>
      </c>
      <c r="G4424" s="7" t="s">
        <v>4422</v>
      </c>
    </row>
    <row r="4425" spans="3:7" x14ac:dyDescent="0.25">
      <c r="C4425" s="6">
        <v>20500372</v>
      </c>
      <c r="D4425" s="6">
        <v>2050</v>
      </c>
      <c r="E4425" s="6" t="s">
        <v>359</v>
      </c>
      <c r="F4425" s="6" t="s">
        <v>7</v>
      </c>
      <c r="G4425" s="7" t="s">
        <v>4423</v>
      </c>
    </row>
    <row r="4426" spans="3:7" x14ac:dyDescent="0.25">
      <c r="C4426" s="6">
        <v>20500373</v>
      </c>
      <c r="D4426" s="6">
        <v>2050</v>
      </c>
      <c r="E4426" s="6" t="s">
        <v>10</v>
      </c>
      <c r="F4426" s="6" t="s">
        <v>7</v>
      </c>
      <c r="G4426" s="7" t="s">
        <v>4424</v>
      </c>
    </row>
    <row r="4427" spans="3:7" x14ac:dyDescent="0.25">
      <c r="C4427" s="6">
        <v>20500375</v>
      </c>
      <c r="D4427" s="6">
        <v>2050</v>
      </c>
      <c r="E4427" s="6" t="s">
        <v>6</v>
      </c>
      <c r="F4427" s="6" t="s">
        <v>7</v>
      </c>
      <c r="G4427" s="7" t="s">
        <v>4425</v>
      </c>
    </row>
    <row r="4428" spans="3:7" x14ac:dyDescent="0.25">
      <c r="C4428" s="6">
        <v>20500376</v>
      </c>
      <c r="D4428" s="6">
        <v>2050</v>
      </c>
      <c r="E4428" s="6" t="s">
        <v>10</v>
      </c>
      <c r="F4428" s="6" t="s">
        <v>7</v>
      </c>
      <c r="G4428" s="7" t="s">
        <v>4426</v>
      </c>
    </row>
    <row r="4429" spans="3:7" x14ac:dyDescent="0.25">
      <c r="C4429" s="6">
        <v>20500377</v>
      </c>
      <c r="D4429" s="6">
        <v>2050</v>
      </c>
      <c r="E4429" s="6" t="s">
        <v>10</v>
      </c>
      <c r="F4429" s="6" t="s">
        <v>7</v>
      </c>
      <c r="G4429" s="7" t="s">
        <v>4427</v>
      </c>
    </row>
    <row r="4430" spans="3:7" x14ac:dyDescent="0.25">
      <c r="C4430" s="6">
        <v>20500378</v>
      </c>
      <c r="D4430" s="6">
        <v>2050</v>
      </c>
      <c r="E4430" s="6" t="s">
        <v>6</v>
      </c>
      <c r="F4430" s="6" t="s">
        <v>7</v>
      </c>
      <c r="G4430" s="7" t="s">
        <v>4428</v>
      </c>
    </row>
    <row r="4431" spans="3:7" x14ac:dyDescent="0.25">
      <c r="C4431" s="6">
        <v>20500380</v>
      </c>
      <c r="D4431" s="6">
        <v>2050</v>
      </c>
      <c r="E4431" s="6" t="s">
        <v>6</v>
      </c>
      <c r="F4431" s="6" t="s">
        <v>7</v>
      </c>
      <c r="G4431" s="7" t="s">
        <v>4429</v>
      </c>
    </row>
    <row r="4432" spans="3:7" x14ac:dyDescent="0.25">
      <c r="C4432" s="6">
        <v>20500381</v>
      </c>
      <c r="D4432" s="6">
        <v>2050</v>
      </c>
      <c r="E4432" s="6" t="s">
        <v>10</v>
      </c>
      <c r="F4432" s="6" t="s">
        <v>7</v>
      </c>
      <c r="G4432" s="7" t="s">
        <v>4430</v>
      </c>
    </row>
    <row r="4433" spans="3:7" x14ac:dyDescent="0.25">
      <c r="C4433" s="6">
        <v>20500382</v>
      </c>
      <c r="D4433" s="6">
        <v>2050</v>
      </c>
      <c r="E4433" s="6" t="s">
        <v>10</v>
      </c>
      <c r="F4433" s="6" t="s">
        <v>7</v>
      </c>
      <c r="G4433" s="7" t="s">
        <v>4431</v>
      </c>
    </row>
    <row r="4434" spans="3:7" x14ac:dyDescent="0.25">
      <c r="C4434" s="6">
        <v>20500386</v>
      </c>
      <c r="D4434" s="6">
        <v>2050</v>
      </c>
      <c r="E4434" s="6" t="s">
        <v>10</v>
      </c>
      <c r="F4434" s="6" t="s">
        <v>7</v>
      </c>
      <c r="G4434" s="7" t="s">
        <v>4432</v>
      </c>
    </row>
    <row r="4435" spans="3:7" x14ac:dyDescent="0.25">
      <c r="C4435" s="6">
        <v>20500389</v>
      </c>
      <c r="D4435" s="6">
        <v>2050</v>
      </c>
      <c r="E4435" s="6" t="s">
        <v>6</v>
      </c>
      <c r="F4435" s="6" t="s">
        <v>7</v>
      </c>
      <c r="G4435" s="7" t="s">
        <v>4433</v>
      </c>
    </row>
    <row r="4436" spans="3:7" x14ac:dyDescent="0.25">
      <c r="C4436" s="6">
        <v>20500398</v>
      </c>
      <c r="D4436" s="6">
        <v>2050</v>
      </c>
      <c r="E4436" s="6" t="s">
        <v>6</v>
      </c>
      <c r="F4436" s="6" t="s">
        <v>7</v>
      </c>
      <c r="G4436" s="7" t="s">
        <v>4434</v>
      </c>
    </row>
    <row r="4437" spans="3:7" x14ac:dyDescent="0.25">
      <c r="C4437" s="6">
        <v>20500411</v>
      </c>
      <c r="D4437" s="6">
        <v>2050</v>
      </c>
      <c r="E4437" s="6" t="s">
        <v>43</v>
      </c>
      <c r="F4437" s="6" t="s">
        <v>7</v>
      </c>
      <c r="G4437" s="7" t="s">
        <v>4435</v>
      </c>
    </row>
    <row r="4438" spans="3:7" x14ac:dyDescent="0.25">
      <c r="C4438" s="6">
        <v>20500413</v>
      </c>
      <c r="D4438" s="6">
        <v>2050</v>
      </c>
      <c r="E4438" s="6" t="s">
        <v>43</v>
      </c>
      <c r="F4438" s="6" t="s">
        <v>7</v>
      </c>
      <c r="G4438" s="7" t="s">
        <v>4436</v>
      </c>
    </row>
    <row r="4439" spans="3:7" x14ac:dyDescent="0.25">
      <c r="C4439" s="6">
        <v>20500414</v>
      </c>
      <c r="D4439" s="6">
        <v>2050</v>
      </c>
      <c r="E4439" s="6" t="s">
        <v>6</v>
      </c>
      <c r="F4439" s="6" t="s">
        <v>7</v>
      </c>
      <c r="G4439" s="7" t="s">
        <v>4437</v>
      </c>
    </row>
    <row r="4440" spans="3:7" x14ac:dyDescent="0.25">
      <c r="C4440" s="6">
        <v>20500415</v>
      </c>
      <c r="D4440" s="6">
        <v>2050</v>
      </c>
      <c r="E4440" s="6" t="s">
        <v>43</v>
      </c>
      <c r="F4440" s="6" t="s">
        <v>7</v>
      </c>
      <c r="G4440" s="7" t="s">
        <v>4438</v>
      </c>
    </row>
    <row r="4441" spans="3:7" x14ac:dyDescent="0.25">
      <c r="C4441" s="6">
        <v>20500417</v>
      </c>
      <c r="D4441" s="6">
        <v>2050</v>
      </c>
      <c r="E4441" s="6" t="s">
        <v>43</v>
      </c>
      <c r="F4441" s="6" t="s">
        <v>7</v>
      </c>
      <c r="G4441" s="7" t="s">
        <v>4439</v>
      </c>
    </row>
    <row r="4442" spans="3:7" x14ac:dyDescent="0.25">
      <c r="C4442" s="6">
        <v>20500419</v>
      </c>
      <c r="D4442" s="6">
        <v>2050</v>
      </c>
      <c r="E4442" s="6" t="s">
        <v>6</v>
      </c>
      <c r="F4442" s="6" t="s">
        <v>7</v>
      </c>
      <c r="G4442" s="7" t="s">
        <v>4440</v>
      </c>
    </row>
    <row r="4443" spans="3:7" x14ac:dyDescent="0.25">
      <c r="C4443" s="6">
        <v>20500421</v>
      </c>
      <c r="D4443" s="6">
        <v>2050</v>
      </c>
      <c r="E4443" s="6" t="s">
        <v>10</v>
      </c>
      <c r="F4443" s="6" t="s">
        <v>7</v>
      </c>
      <c r="G4443" s="7" t="s">
        <v>4441</v>
      </c>
    </row>
    <row r="4444" spans="3:7" x14ac:dyDescent="0.25">
      <c r="C4444" s="6">
        <v>20500422</v>
      </c>
      <c r="D4444" s="6">
        <v>2050</v>
      </c>
      <c r="E4444" s="6" t="s">
        <v>10</v>
      </c>
      <c r="F4444" s="6" t="s">
        <v>7</v>
      </c>
      <c r="G4444" s="7" t="s">
        <v>4442</v>
      </c>
    </row>
    <row r="4445" spans="3:7" x14ac:dyDescent="0.25">
      <c r="C4445" s="6">
        <v>20500423</v>
      </c>
      <c r="D4445" s="6">
        <v>2050</v>
      </c>
      <c r="E4445" s="6" t="s">
        <v>10</v>
      </c>
      <c r="F4445" s="6" t="s">
        <v>7</v>
      </c>
      <c r="G4445" s="7" t="s">
        <v>4443</v>
      </c>
    </row>
    <row r="4446" spans="3:7" x14ac:dyDescent="0.25">
      <c r="C4446" s="6">
        <v>20500440</v>
      </c>
      <c r="D4446" s="6">
        <v>2050</v>
      </c>
      <c r="E4446" s="6" t="s">
        <v>6</v>
      </c>
      <c r="F4446" s="6" t="s">
        <v>7</v>
      </c>
      <c r="G4446" s="7" t="s">
        <v>4444</v>
      </c>
    </row>
    <row r="4447" spans="3:7" x14ac:dyDescent="0.25">
      <c r="C4447" s="6">
        <v>20500442</v>
      </c>
      <c r="D4447" s="6">
        <v>2050</v>
      </c>
      <c r="E4447" s="6" t="s">
        <v>6</v>
      </c>
      <c r="F4447" s="6" t="s">
        <v>7</v>
      </c>
      <c r="G4447" s="7" t="s">
        <v>4445</v>
      </c>
    </row>
    <row r="4448" spans="3:7" x14ac:dyDescent="0.25">
      <c r="C4448" s="6">
        <v>20500443</v>
      </c>
      <c r="D4448" s="6">
        <v>2050</v>
      </c>
      <c r="E4448" s="6" t="s">
        <v>6</v>
      </c>
      <c r="F4448" s="6" t="s">
        <v>7</v>
      </c>
      <c r="G4448" s="7" t="s">
        <v>4446</v>
      </c>
    </row>
    <row r="4449" spans="3:7" x14ac:dyDescent="0.25">
      <c r="C4449" s="6">
        <v>20500446</v>
      </c>
      <c r="D4449" s="6">
        <v>2050</v>
      </c>
      <c r="E4449" s="6" t="s">
        <v>12</v>
      </c>
      <c r="F4449" s="6" t="s">
        <v>7</v>
      </c>
      <c r="G4449" s="7" t="s">
        <v>4447</v>
      </c>
    </row>
    <row r="4450" spans="3:7" x14ac:dyDescent="0.25">
      <c r="C4450" s="6">
        <v>20500448</v>
      </c>
      <c r="D4450" s="6">
        <v>2050</v>
      </c>
      <c r="E4450" s="6" t="s">
        <v>43</v>
      </c>
      <c r="F4450" s="6" t="s">
        <v>7</v>
      </c>
      <c r="G4450" s="7" t="s">
        <v>4448</v>
      </c>
    </row>
    <row r="4451" spans="3:7" x14ac:dyDescent="0.25">
      <c r="C4451" s="6">
        <v>20500450</v>
      </c>
      <c r="D4451" s="6">
        <v>2050</v>
      </c>
      <c r="E4451" s="6" t="s">
        <v>6</v>
      </c>
      <c r="F4451" s="6" t="s">
        <v>7</v>
      </c>
      <c r="G4451" s="7" t="s">
        <v>4449</v>
      </c>
    </row>
    <row r="4452" spans="3:7" x14ac:dyDescent="0.25">
      <c r="C4452" s="6">
        <v>20500457</v>
      </c>
      <c r="D4452" s="6">
        <v>2050</v>
      </c>
      <c r="E4452" s="6" t="s">
        <v>6</v>
      </c>
      <c r="F4452" s="6" t="s">
        <v>7</v>
      </c>
      <c r="G4452" s="7" t="s">
        <v>4450</v>
      </c>
    </row>
    <row r="4453" spans="3:7" x14ac:dyDescent="0.25">
      <c r="C4453" s="6">
        <v>20500462</v>
      </c>
      <c r="D4453" s="6">
        <v>2050</v>
      </c>
      <c r="E4453" s="6" t="s">
        <v>6</v>
      </c>
      <c r="F4453" s="6" t="s">
        <v>7</v>
      </c>
      <c r="G4453" s="7" t="s">
        <v>4451</v>
      </c>
    </row>
    <row r="4454" spans="3:7" x14ac:dyDescent="0.25">
      <c r="C4454" s="6">
        <v>20500476</v>
      </c>
      <c r="D4454" s="6">
        <v>2050</v>
      </c>
      <c r="E4454" s="6" t="s">
        <v>43</v>
      </c>
      <c r="F4454" s="6" t="s">
        <v>7</v>
      </c>
      <c r="G4454" s="7" t="s">
        <v>4452</v>
      </c>
    </row>
    <row r="4455" spans="3:7" x14ac:dyDescent="0.25">
      <c r="C4455" s="6">
        <v>20500478</v>
      </c>
      <c r="D4455" s="6">
        <v>2050</v>
      </c>
      <c r="E4455" s="6" t="s">
        <v>43</v>
      </c>
      <c r="F4455" s="6" t="s">
        <v>7</v>
      </c>
      <c r="G4455" s="7" t="s">
        <v>4453</v>
      </c>
    </row>
    <row r="4456" spans="3:7" x14ac:dyDescent="0.25">
      <c r="C4456" s="6">
        <v>20500479</v>
      </c>
      <c r="D4456" s="6">
        <v>2050</v>
      </c>
      <c r="E4456" s="6" t="s">
        <v>43</v>
      </c>
      <c r="F4456" s="6" t="s">
        <v>7</v>
      </c>
      <c r="G4456" s="7" t="s">
        <v>4454</v>
      </c>
    </row>
    <row r="4457" spans="3:7" x14ac:dyDescent="0.25">
      <c r="C4457" s="6">
        <v>20500484</v>
      </c>
      <c r="D4457" s="6">
        <v>2050</v>
      </c>
      <c r="E4457" s="6" t="s">
        <v>6</v>
      </c>
      <c r="F4457" s="6" t="s">
        <v>7</v>
      </c>
      <c r="G4457" s="7" t="s">
        <v>4455</v>
      </c>
    </row>
    <row r="4458" spans="3:7" x14ac:dyDescent="0.25">
      <c r="C4458" s="6">
        <v>20500485</v>
      </c>
      <c r="D4458" s="6">
        <v>2050</v>
      </c>
      <c r="E4458" s="6" t="s">
        <v>6</v>
      </c>
      <c r="F4458" s="6" t="s">
        <v>7</v>
      </c>
      <c r="G4458" s="7" t="s">
        <v>4456</v>
      </c>
    </row>
    <row r="4459" spans="3:7" x14ac:dyDescent="0.25">
      <c r="C4459" s="6">
        <v>20500489</v>
      </c>
      <c r="D4459" s="6">
        <v>2050</v>
      </c>
      <c r="E4459" s="6" t="s">
        <v>6</v>
      </c>
      <c r="F4459" s="6" t="s">
        <v>7</v>
      </c>
      <c r="G4459" s="7" t="s">
        <v>4457</v>
      </c>
    </row>
    <row r="4460" spans="3:7" x14ac:dyDescent="0.25">
      <c r="C4460" s="6">
        <v>20500493</v>
      </c>
      <c r="D4460" s="6">
        <v>2050</v>
      </c>
      <c r="E4460" s="6" t="s">
        <v>43</v>
      </c>
      <c r="F4460" s="6" t="s">
        <v>7</v>
      </c>
      <c r="G4460" s="7" t="s">
        <v>4458</v>
      </c>
    </row>
    <row r="4461" spans="3:7" x14ac:dyDescent="0.25">
      <c r="C4461" s="6">
        <v>20500495</v>
      </c>
      <c r="D4461" s="6">
        <v>2050</v>
      </c>
      <c r="E4461" s="6" t="s">
        <v>6</v>
      </c>
      <c r="F4461" s="6" t="s">
        <v>7</v>
      </c>
      <c r="G4461" s="7" t="s">
        <v>4459</v>
      </c>
    </row>
    <row r="4462" spans="3:7" x14ac:dyDescent="0.25">
      <c r="C4462" s="6">
        <v>20500505</v>
      </c>
      <c r="D4462" s="6">
        <v>2050</v>
      </c>
      <c r="E4462" s="6" t="s">
        <v>6</v>
      </c>
      <c r="F4462" s="6" t="s">
        <v>7</v>
      </c>
      <c r="G4462" s="7" t="s">
        <v>4460</v>
      </c>
    </row>
    <row r="4463" spans="3:7" x14ac:dyDescent="0.25">
      <c r="C4463" s="6">
        <v>20500507</v>
      </c>
      <c r="D4463" s="6">
        <v>2050</v>
      </c>
      <c r="E4463" s="6" t="s">
        <v>952</v>
      </c>
      <c r="F4463" s="6" t="s">
        <v>7</v>
      </c>
      <c r="G4463" s="7" t="s">
        <v>4461</v>
      </c>
    </row>
    <row r="4464" spans="3:7" x14ac:dyDescent="0.25">
      <c r="C4464" s="6">
        <v>20500508</v>
      </c>
      <c r="D4464" s="6">
        <v>2050</v>
      </c>
      <c r="E4464" s="6" t="s">
        <v>6</v>
      </c>
      <c r="F4464" s="6" t="s">
        <v>7</v>
      </c>
      <c r="G4464" s="7" t="s">
        <v>4462</v>
      </c>
    </row>
    <row r="4465" spans="3:7" x14ac:dyDescent="0.25">
      <c r="C4465" s="6">
        <v>20500509</v>
      </c>
      <c r="D4465" s="6">
        <v>2050</v>
      </c>
      <c r="E4465" s="6" t="s">
        <v>952</v>
      </c>
      <c r="F4465" s="6" t="s">
        <v>7</v>
      </c>
      <c r="G4465" s="7" t="s">
        <v>4463</v>
      </c>
    </row>
    <row r="4466" spans="3:7" x14ac:dyDescent="0.25">
      <c r="C4466" s="6">
        <v>20500510</v>
      </c>
      <c r="D4466" s="6">
        <v>2050</v>
      </c>
      <c r="E4466" s="6" t="s">
        <v>952</v>
      </c>
      <c r="F4466" s="6" t="s">
        <v>7</v>
      </c>
      <c r="G4466" s="7" t="s">
        <v>4464</v>
      </c>
    </row>
    <row r="4467" spans="3:7" x14ac:dyDescent="0.25">
      <c r="C4467" s="6">
        <v>20500515</v>
      </c>
      <c r="D4467" s="6">
        <v>2050</v>
      </c>
      <c r="E4467" s="6" t="s">
        <v>952</v>
      </c>
      <c r="F4467" s="6" t="s">
        <v>7</v>
      </c>
      <c r="G4467" s="7" t="s">
        <v>4465</v>
      </c>
    </row>
    <row r="4468" spans="3:7" x14ac:dyDescent="0.25">
      <c r="C4468" s="6">
        <v>20500517</v>
      </c>
      <c r="D4468" s="6">
        <v>2050</v>
      </c>
      <c r="E4468" s="6" t="s">
        <v>6</v>
      </c>
      <c r="F4468" s="6" t="s">
        <v>7</v>
      </c>
      <c r="G4468" s="7" t="s">
        <v>4466</v>
      </c>
    </row>
    <row r="4469" spans="3:7" x14ac:dyDescent="0.25">
      <c r="C4469" s="6">
        <v>20500521</v>
      </c>
      <c r="D4469" s="6">
        <v>2050</v>
      </c>
      <c r="E4469" s="6" t="s">
        <v>6</v>
      </c>
      <c r="F4469" s="6" t="s">
        <v>7</v>
      </c>
      <c r="G4469" s="7" t="s">
        <v>4467</v>
      </c>
    </row>
    <row r="4470" spans="3:7" x14ac:dyDescent="0.25">
      <c r="C4470" s="6">
        <v>20500522</v>
      </c>
      <c r="D4470" s="6">
        <v>2050</v>
      </c>
      <c r="E4470" s="6" t="s">
        <v>6</v>
      </c>
      <c r="F4470" s="6" t="s">
        <v>7</v>
      </c>
      <c r="G4470" s="7" t="s">
        <v>4468</v>
      </c>
    </row>
    <row r="4471" spans="3:7" x14ac:dyDescent="0.25">
      <c r="C4471" s="6">
        <v>20500523</v>
      </c>
      <c r="D4471" s="6">
        <v>2050</v>
      </c>
      <c r="E4471" s="6" t="s">
        <v>6</v>
      </c>
      <c r="F4471" s="6" t="s">
        <v>7</v>
      </c>
      <c r="G4471" s="7" t="s">
        <v>4469</v>
      </c>
    </row>
    <row r="4472" spans="3:7" x14ac:dyDescent="0.25">
      <c r="C4472" s="6">
        <v>20500524</v>
      </c>
      <c r="D4472" s="6">
        <v>2050</v>
      </c>
      <c r="E4472" s="6" t="s">
        <v>6</v>
      </c>
      <c r="F4472" s="6" t="s">
        <v>7</v>
      </c>
      <c r="G4472" s="7" t="s">
        <v>4470</v>
      </c>
    </row>
    <row r="4473" spans="3:7" x14ac:dyDescent="0.25">
      <c r="C4473" s="6">
        <v>20500525</v>
      </c>
      <c r="D4473" s="6">
        <v>2050</v>
      </c>
      <c r="E4473" s="6" t="s">
        <v>6</v>
      </c>
      <c r="F4473" s="6" t="s">
        <v>7</v>
      </c>
      <c r="G4473" s="7" t="s">
        <v>4471</v>
      </c>
    </row>
    <row r="4474" spans="3:7" x14ac:dyDescent="0.25">
      <c r="C4474" s="6">
        <v>20500526</v>
      </c>
      <c r="D4474" s="6">
        <v>2050</v>
      </c>
      <c r="E4474" s="6" t="s">
        <v>6</v>
      </c>
      <c r="F4474" s="6" t="s">
        <v>7</v>
      </c>
      <c r="G4474" s="7" t="s">
        <v>4472</v>
      </c>
    </row>
    <row r="4475" spans="3:7" x14ac:dyDescent="0.25">
      <c r="C4475" s="6">
        <v>20500527</v>
      </c>
      <c r="D4475" s="6">
        <v>2050</v>
      </c>
      <c r="E4475" s="6" t="s">
        <v>6</v>
      </c>
      <c r="F4475" s="6" t="s">
        <v>7</v>
      </c>
      <c r="G4475" s="7" t="s">
        <v>4473</v>
      </c>
    </row>
    <row r="4476" spans="3:7" x14ac:dyDescent="0.25">
      <c r="C4476" s="6">
        <v>20500528</v>
      </c>
      <c r="D4476" s="6">
        <v>2050</v>
      </c>
      <c r="E4476" s="6" t="s">
        <v>6</v>
      </c>
      <c r="F4476" s="6" t="s">
        <v>7</v>
      </c>
      <c r="G4476" s="7" t="s">
        <v>4474</v>
      </c>
    </row>
    <row r="4477" spans="3:7" x14ac:dyDescent="0.25">
      <c r="C4477" s="6">
        <v>20500529</v>
      </c>
      <c r="D4477" s="6">
        <v>2050</v>
      </c>
      <c r="E4477" s="6" t="s">
        <v>992</v>
      </c>
      <c r="F4477" s="6" t="s">
        <v>7</v>
      </c>
      <c r="G4477" s="7" t="s">
        <v>4381</v>
      </c>
    </row>
    <row r="4478" spans="3:7" x14ac:dyDescent="0.25">
      <c r="C4478" s="6">
        <v>20500532</v>
      </c>
      <c r="D4478" s="6">
        <v>2050</v>
      </c>
      <c r="E4478" s="6" t="s">
        <v>952</v>
      </c>
      <c r="F4478" s="6" t="s">
        <v>7</v>
      </c>
      <c r="G4478" s="7" t="s">
        <v>4475</v>
      </c>
    </row>
    <row r="4479" spans="3:7" x14ac:dyDescent="0.25">
      <c r="C4479" s="6">
        <v>20500537</v>
      </c>
      <c r="D4479" s="6">
        <v>2050</v>
      </c>
      <c r="E4479" s="6" t="s">
        <v>992</v>
      </c>
      <c r="F4479" s="6" t="s">
        <v>7</v>
      </c>
      <c r="G4479" s="7" t="s">
        <v>4476</v>
      </c>
    </row>
    <row r="4480" spans="3:7" x14ac:dyDescent="0.25">
      <c r="C4480" s="6">
        <v>20500539</v>
      </c>
      <c r="D4480" s="6">
        <v>2050</v>
      </c>
      <c r="E4480" s="6" t="s">
        <v>6</v>
      </c>
      <c r="F4480" s="6" t="s">
        <v>7</v>
      </c>
      <c r="G4480" s="7" t="s">
        <v>4477</v>
      </c>
    </row>
    <row r="4481" spans="3:7" x14ac:dyDescent="0.25">
      <c r="C4481" s="6">
        <v>20500541</v>
      </c>
      <c r="D4481" s="6">
        <v>2050</v>
      </c>
      <c r="E4481" s="6" t="s">
        <v>6</v>
      </c>
      <c r="F4481" s="6" t="s">
        <v>7</v>
      </c>
      <c r="G4481" s="7" t="s">
        <v>4478</v>
      </c>
    </row>
    <row r="4482" spans="3:7" x14ac:dyDescent="0.25">
      <c r="C4482" s="6">
        <v>20500547</v>
      </c>
      <c r="D4482" s="6">
        <v>2050</v>
      </c>
      <c r="E4482" s="6" t="s">
        <v>6</v>
      </c>
      <c r="F4482" s="6" t="s">
        <v>7</v>
      </c>
      <c r="G4482" s="7" t="s">
        <v>4479</v>
      </c>
    </row>
    <row r="4483" spans="3:7" x14ac:dyDescent="0.25">
      <c r="C4483" s="6">
        <v>20500548</v>
      </c>
      <c r="D4483" s="6">
        <v>2050</v>
      </c>
      <c r="E4483" s="6" t="s">
        <v>6</v>
      </c>
      <c r="F4483" s="6" t="s">
        <v>7</v>
      </c>
      <c r="G4483" s="7" t="s">
        <v>4480</v>
      </c>
    </row>
    <row r="4484" spans="3:7" x14ac:dyDescent="0.25">
      <c r="C4484" s="6">
        <v>20500550</v>
      </c>
      <c r="D4484" s="6">
        <v>2050</v>
      </c>
      <c r="E4484" s="6" t="s">
        <v>6</v>
      </c>
      <c r="F4484" s="6" t="s">
        <v>7</v>
      </c>
      <c r="G4484" s="7" t="s">
        <v>4481</v>
      </c>
    </row>
    <row r="4485" spans="3:7" x14ac:dyDescent="0.25">
      <c r="C4485" s="6">
        <v>20500551</v>
      </c>
      <c r="D4485" s="6">
        <v>2050</v>
      </c>
      <c r="E4485" s="6" t="s">
        <v>6</v>
      </c>
      <c r="F4485" s="6" t="s">
        <v>7</v>
      </c>
      <c r="G4485" s="7" t="s">
        <v>4482</v>
      </c>
    </row>
    <row r="4486" spans="3:7" x14ac:dyDescent="0.25">
      <c r="C4486" s="6">
        <v>20500552</v>
      </c>
      <c r="D4486" s="6">
        <v>2050</v>
      </c>
      <c r="E4486" s="6" t="s">
        <v>6</v>
      </c>
      <c r="F4486" s="6" t="s">
        <v>7</v>
      </c>
      <c r="G4486" s="7" t="s">
        <v>4483</v>
      </c>
    </row>
    <row r="4487" spans="3:7" x14ac:dyDescent="0.25">
      <c r="C4487" s="6">
        <v>20500556</v>
      </c>
      <c r="D4487" s="6">
        <v>2050</v>
      </c>
      <c r="E4487" s="6" t="s">
        <v>6</v>
      </c>
      <c r="F4487" s="6" t="s">
        <v>7</v>
      </c>
      <c r="G4487" s="7" t="s">
        <v>4484</v>
      </c>
    </row>
    <row r="4488" spans="3:7" x14ac:dyDescent="0.25">
      <c r="C4488" s="6">
        <v>20500568</v>
      </c>
      <c r="D4488" s="6">
        <v>2050</v>
      </c>
      <c r="E4488" s="6" t="s">
        <v>6</v>
      </c>
      <c r="F4488" s="6" t="s">
        <v>7</v>
      </c>
      <c r="G4488" s="7" t="s">
        <v>4485</v>
      </c>
    </row>
    <row r="4489" spans="3:7" x14ac:dyDescent="0.25">
      <c r="C4489" s="6">
        <v>20500571</v>
      </c>
      <c r="D4489" s="6">
        <v>2050</v>
      </c>
      <c r="E4489" s="6" t="s">
        <v>6</v>
      </c>
      <c r="F4489" s="6" t="s">
        <v>7</v>
      </c>
      <c r="G4489" s="7" t="s">
        <v>4486</v>
      </c>
    </row>
    <row r="4490" spans="3:7" x14ac:dyDescent="0.25">
      <c r="C4490" s="6">
        <v>20500572</v>
      </c>
      <c r="D4490" s="6">
        <v>2050</v>
      </c>
      <c r="E4490" s="6" t="s">
        <v>6</v>
      </c>
      <c r="F4490" s="6" t="s">
        <v>7</v>
      </c>
      <c r="G4490" s="7" t="s">
        <v>4487</v>
      </c>
    </row>
    <row r="4491" spans="3:7" x14ac:dyDescent="0.25">
      <c r="C4491" s="6">
        <v>20500580</v>
      </c>
      <c r="D4491" s="6">
        <v>2050</v>
      </c>
      <c r="E4491" s="6" t="s">
        <v>6</v>
      </c>
      <c r="F4491" s="6" t="s">
        <v>7</v>
      </c>
      <c r="G4491" s="7" t="s">
        <v>4488</v>
      </c>
    </row>
    <row r="4492" spans="3:7" x14ac:dyDescent="0.25">
      <c r="C4492" s="6">
        <v>20500587</v>
      </c>
      <c r="D4492" s="6">
        <v>2050</v>
      </c>
      <c r="E4492" s="6" t="s">
        <v>6</v>
      </c>
      <c r="F4492" s="6" t="s">
        <v>7</v>
      </c>
      <c r="G4492" s="7" t="s">
        <v>4489</v>
      </c>
    </row>
    <row r="4493" spans="3:7" x14ac:dyDescent="0.25">
      <c r="C4493" s="6">
        <v>20500593</v>
      </c>
      <c r="D4493" s="6">
        <v>2050</v>
      </c>
      <c r="E4493" s="6" t="s">
        <v>952</v>
      </c>
      <c r="F4493" s="6" t="s">
        <v>7</v>
      </c>
      <c r="G4493" s="7" t="s">
        <v>4356</v>
      </c>
    </row>
    <row r="4494" spans="3:7" x14ac:dyDescent="0.25">
      <c r="C4494" s="6">
        <v>20500595</v>
      </c>
      <c r="D4494" s="6">
        <v>2050</v>
      </c>
      <c r="E4494" s="6" t="s">
        <v>6</v>
      </c>
      <c r="F4494" s="6" t="s">
        <v>7</v>
      </c>
      <c r="G4494" s="7" t="s">
        <v>4490</v>
      </c>
    </row>
    <row r="4495" spans="3:7" x14ac:dyDescent="0.25">
      <c r="C4495" s="6">
        <v>20500598</v>
      </c>
      <c r="D4495" s="6">
        <v>2050</v>
      </c>
      <c r="E4495" s="6" t="s">
        <v>952</v>
      </c>
      <c r="F4495" s="6" t="s">
        <v>7</v>
      </c>
      <c r="G4495" s="7" t="s">
        <v>4491</v>
      </c>
    </row>
    <row r="4496" spans="3:7" x14ac:dyDescent="0.25">
      <c r="C4496" s="6">
        <v>20500599</v>
      </c>
      <c r="D4496" s="6">
        <v>2050</v>
      </c>
      <c r="E4496" s="6" t="s">
        <v>952</v>
      </c>
      <c r="F4496" s="6" t="s">
        <v>7</v>
      </c>
      <c r="G4496" s="7" t="s">
        <v>4424</v>
      </c>
    </row>
    <row r="4497" spans="3:7" x14ac:dyDescent="0.25">
      <c r="C4497" s="6">
        <v>20500600</v>
      </c>
      <c r="D4497" s="6">
        <v>2050</v>
      </c>
      <c r="E4497" s="6" t="s">
        <v>952</v>
      </c>
      <c r="F4497" s="6" t="s">
        <v>7</v>
      </c>
      <c r="G4497" s="7" t="s">
        <v>4492</v>
      </c>
    </row>
    <row r="4498" spans="3:7" x14ac:dyDescent="0.25">
      <c r="C4498" s="6">
        <v>20500601</v>
      </c>
      <c r="D4498" s="6">
        <v>2050</v>
      </c>
      <c r="E4498" s="6" t="s">
        <v>992</v>
      </c>
      <c r="F4498" s="6" t="s">
        <v>7</v>
      </c>
      <c r="G4498" s="7" t="s">
        <v>4493</v>
      </c>
    </row>
    <row r="4499" spans="3:7" x14ac:dyDescent="0.25">
      <c r="C4499" s="6">
        <v>20500603</v>
      </c>
      <c r="D4499" s="6">
        <v>2050</v>
      </c>
      <c r="E4499" s="6" t="s">
        <v>6</v>
      </c>
      <c r="F4499" s="6" t="s">
        <v>7</v>
      </c>
      <c r="G4499" s="7" t="s">
        <v>4494</v>
      </c>
    </row>
    <row r="4500" spans="3:7" x14ac:dyDescent="0.25">
      <c r="C4500" s="6">
        <v>20500604</v>
      </c>
      <c r="D4500" s="6">
        <v>2050</v>
      </c>
      <c r="E4500" s="6" t="s">
        <v>6</v>
      </c>
      <c r="F4500" s="6" t="s">
        <v>7</v>
      </c>
      <c r="G4500" s="7" t="s">
        <v>4495</v>
      </c>
    </row>
    <row r="4501" spans="3:7" x14ac:dyDescent="0.25">
      <c r="C4501" s="6">
        <v>20500613</v>
      </c>
      <c r="D4501" s="6">
        <v>2050</v>
      </c>
      <c r="E4501" s="6" t="s">
        <v>992</v>
      </c>
      <c r="F4501" s="6" t="s">
        <v>7</v>
      </c>
      <c r="G4501" s="7" t="s">
        <v>4320</v>
      </c>
    </row>
    <row r="4502" spans="3:7" x14ac:dyDescent="0.25">
      <c r="C4502" s="6">
        <v>20500616</v>
      </c>
      <c r="D4502" s="6">
        <v>2050</v>
      </c>
      <c r="E4502" s="6" t="s">
        <v>992</v>
      </c>
      <c r="F4502" s="6" t="s">
        <v>7</v>
      </c>
      <c r="G4502" s="7" t="s">
        <v>4496</v>
      </c>
    </row>
    <row r="4503" spans="3:7" x14ac:dyDescent="0.25">
      <c r="C4503" s="6">
        <v>20500617</v>
      </c>
      <c r="D4503" s="6">
        <v>2050</v>
      </c>
      <c r="E4503" s="6" t="s">
        <v>992</v>
      </c>
      <c r="F4503" s="6" t="s">
        <v>7</v>
      </c>
      <c r="G4503" s="7" t="s">
        <v>4497</v>
      </c>
    </row>
    <row r="4504" spans="3:7" x14ac:dyDescent="0.25">
      <c r="C4504" s="6">
        <v>20500619</v>
      </c>
      <c r="D4504" s="6">
        <v>2050</v>
      </c>
      <c r="E4504" s="6" t="s">
        <v>992</v>
      </c>
      <c r="F4504" s="6" t="s">
        <v>7</v>
      </c>
      <c r="G4504" s="7" t="s">
        <v>4344</v>
      </c>
    </row>
    <row r="4505" spans="3:7" x14ac:dyDescent="0.25">
      <c r="C4505" s="6">
        <v>20500621</v>
      </c>
      <c r="D4505" s="6">
        <v>2050</v>
      </c>
      <c r="E4505" s="6" t="s">
        <v>6</v>
      </c>
      <c r="F4505" s="6" t="s">
        <v>7</v>
      </c>
      <c r="G4505" s="7" t="s">
        <v>4498</v>
      </c>
    </row>
    <row r="4506" spans="3:7" x14ac:dyDescent="0.25">
      <c r="C4506" s="6">
        <v>20500622</v>
      </c>
      <c r="D4506" s="6">
        <v>2050</v>
      </c>
      <c r="E4506" s="6" t="s">
        <v>6</v>
      </c>
      <c r="F4506" s="6" t="s">
        <v>7</v>
      </c>
      <c r="G4506" s="7" t="s">
        <v>4499</v>
      </c>
    </row>
    <row r="4507" spans="3:7" x14ac:dyDescent="0.25">
      <c r="C4507" s="6">
        <v>20500623</v>
      </c>
      <c r="D4507" s="6">
        <v>2050</v>
      </c>
      <c r="E4507" s="6" t="s">
        <v>6</v>
      </c>
      <c r="F4507" s="6" t="s">
        <v>7</v>
      </c>
      <c r="G4507" s="7" t="s">
        <v>4500</v>
      </c>
    </row>
    <row r="4508" spans="3:7" x14ac:dyDescent="0.25">
      <c r="C4508" s="6">
        <v>20500624</v>
      </c>
      <c r="D4508" s="6">
        <v>2050</v>
      </c>
      <c r="E4508" s="6" t="s">
        <v>6</v>
      </c>
      <c r="F4508" s="6" t="s">
        <v>7</v>
      </c>
      <c r="G4508" s="7" t="s">
        <v>4501</v>
      </c>
    </row>
    <row r="4509" spans="3:7" x14ac:dyDescent="0.25">
      <c r="C4509" s="6">
        <v>20500625</v>
      </c>
      <c r="D4509" s="6">
        <v>2050</v>
      </c>
      <c r="E4509" s="6" t="s">
        <v>6</v>
      </c>
      <c r="F4509" s="6" t="s">
        <v>7</v>
      </c>
      <c r="G4509" s="7" t="s">
        <v>4502</v>
      </c>
    </row>
    <row r="4510" spans="3:7" x14ac:dyDescent="0.25">
      <c r="C4510" s="6">
        <v>20500629</v>
      </c>
      <c r="D4510" s="6">
        <v>2050</v>
      </c>
      <c r="E4510" s="6" t="s">
        <v>6</v>
      </c>
      <c r="F4510" s="6" t="s">
        <v>7</v>
      </c>
      <c r="G4510" s="7" t="s">
        <v>4503</v>
      </c>
    </row>
    <row r="4511" spans="3:7" x14ac:dyDescent="0.25">
      <c r="C4511" s="6">
        <v>20500630</v>
      </c>
      <c r="D4511" s="6">
        <v>2050</v>
      </c>
      <c r="E4511" s="6" t="s">
        <v>6</v>
      </c>
      <c r="F4511" s="6" t="s">
        <v>7</v>
      </c>
      <c r="G4511" s="7" t="s">
        <v>4504</v>
      </c>
    </row>
    <row r="4512" spans="3:7" x14ac:dyDescent="0.25">
      <c r="C4512" s="6">
        <v>20500631</v>
      </c>
      <c r="D4512" s="6">
        <v>2050</v>
      </c>
      <c r="E4512" s="6" t="s">
        <v>6</v>
      </c>
      <c r="F4512" s="6" t="s">
        <v>7</v>
      </c>
      <c r="G4512" s="7" t="s">
        <v>4505</v>
      </c>
    </row>
    <row r="4513" spans="3:7" x14ac:dyDescent="0.25">
      <c r="C4513" s="6">
        <v>20500632</v>
      </c>
      <c r="D4513" s="6">
        <v>2050</v>
      </c>
      <c r="E4513" s="6" t="s">
        <v>6</v>
      </c>
      <c r="F4513" s="6" t="s">
        <v>7</v>
      </c>
      <c r="G4513" s="7" t="s">
        <v>4506</v>
      </c>
    </row>
    <row r="4514" spans="3:7" x14ac:dyDescent="0.25">
      <c r="C4514" s="6">
        <v>20500633</v>
      </c>
      <c r="D4514" s="6">
        <v>2050</v>
      </c>
      <c r="E4514" s="6" t="s">
        <v>6</v>
      </c>
      <c r="F4514" s="6" t="s">
        <v>7</v>
      </c>
      <c r="G4514" s="7" t="s">
        <v>4507</v>
      </c>
    </row>
    <row r="4515" spans="3:7" x14ac:dyDescent="0.25">
      <c r="C4515" s="6">
        <v>20500634</v>
      </c>
      <c r="D4515" s="6">
        <v>2050</v>
      </c>
      <c r="E4515" s="6" t="s">
        <v>6</v>
      </c>
      <c r="F4515" s="6" t="s">
        <v>7</v>
      </c>
      <c r="G4515" s="7" t="s">
        <v>4508</v>
      </c>
    </row>
    <row r="4516" spans="3:7" x14ac:dyDescent="0.25">
      <c r="C4516" s="6">
        <v>20500635</v>
      </c>
      <c r="D4516" s="6">
        <v>2050</v>
      </c>
      <c r="E4516" s="6" t="s">
        <v>6</v>
      </c>
      <c r="F4516" s="6" t="s">
        <v>7</v>
      </c>
      <c r="G4516" s="7" t="s">
        <v>4509</v>
      </c>
    </row>
    <row r="4517" spans="3:7" x14ac:dyDescent="0.25">
      <c r="C4517" s="6">
        <v>20500636</v>
      </c>
      <c r="D4517" s="6">
        <v>2050</v>
      </c>
      <c r="E4517" s="6" t="s">
        <v>6</v>
      </c>
      <c r="F4517" s="6" t="s">
        <v>7</v>
      </c>
      <c r="G4517" s="7" t="s">
        <v>4510</v>
      </c>
    </row>
    <row r="4518" spans="3:7" x14ac:dyDescent="0.25">
      <c r="C4518" s="6">
        <v>20500658</v>
      </c>
      <c r="D4518" s="6">
        <v>2050</v>
      </c>
      <c r="E4518" s="6" t="s">
        <v>952</v>
      </c>
      <c r="F4518" s="6" t="s">
        <v>7</v>
      </c>
      <c r="G4518" s="7" t="s">
        <v>4511</v>
      </c>
    </row>
    <row r="4519" spans="3:7" x14ac:dyDescent="0.25">
      <c r="C4519" s="6">
        <v>20500662</v>
      </c>
      <c r="D4519" s="6">
        <v>2050</v>
      </c>
      <c r="E4519" s="6" t="s">
        <v>6</v>
      </c>
      <c r="F4519" s="6" t="s">
        <v>7</v>
      </c>
      <c r="G4519" s="7" t="s">
        <v>4512</v>
      </c>
    </row>
    <row r="4520" spans="3:7" x14ac:dyDescent="0.25">
      <c r="C4520" s="6">
        <v>20500663</v>
      </c>
      <c r="D4520" s="6">
        <v>2050</v>
      </c>
      <c r="E4520" s="6" t="s">
        <v>992</v>
      </c>
      <c r="F4520" s="6" t="s">
        <v>7</v>
      </c>
      <c r="G4520" s="7" t="s">
        <v>4513</v>
      </c>
    </row>
    <row r="4521" spans="3:7" x14ac:dyDescent="0.25">
      <c r="C4521" s="6">
        <v>20500670</v>
      </c>
      <c r="D4521" s="6">
        <v>2050</v>
      </c>
      <c r="E4521" s="6" t="s">
        <v>952</v>
      </c>
      <c r="F4521" s="6" t="s">
        <v>7</v>
      </c>
      <c r="G4521" s="7" t="s">
        <v>4514</v>
      </c>
    </row>
    <row r="4522" spans="3:7" x14ac:dyDescent="0.25">
      <c r="C4522" s="6">
        <v>20600003</v>
      </c>
      <c r="D4522" s="6">
        <v>2060</v>
      </c>
      <c r="E4522" s="6" t="s">
        <v>6</v>
      </c>
      <c r="F4522" s="6" t="s">
        <v>7</v>
      </c>
      <c r="G4522" s="7" t="s">
        <v>4515</v>
      </c>
    </row>
    <row r="4523" spans="3:7" x14ac:dyDescent="0.25">
      <c r="C4523" s="6">
        <v>20600026</v>
      </c>
      <c r="D4523" s="6">
        <v>2060</v>
      </c>
      <c r="E4523" s="6" t="s">
        <v>6</v>
      </c>
      <c r="F4523" s="6" t="s">
        <v>7</v>
      </c>
      <c r="G4523" s="7" t="s">
        <v>4516</v>
      </c>
    </row>
    <row r="4524" spans="3:7" x14ac:dyDescent="0.25">
      <c r="C4524" s="6">
        <v>20600028</v>
      </c>
      <c r="D4524" s="6">
        <v>2060</v>
      </c>
      <c r="E4524" s="6" t="s">
        <v>6</v>
      </c>
      <c r="F4524" s="6" t="s">
        <v>7</v>
      </c>
      <c r="G4524" s="7" t="s">
        <v>4517</v>
      </c>
    </row>
    <row r="4525" spans="3:7" x14ac:dyDescent="0.25">
      <c r="C4525" s="6">
        <v>20600057</v>
      </c>
      <c r="D4525" s="6">
        <v>2060</v>
      </c>
      <c r="E4525" s="6" t="s">
        <v>6</v>
      </c>
      <c r="F4525" s="6" t="s">
        <v>7</v>
      </c>
      <c r="G4525" s="7" t="s">
        <v>4518</v>
      </c>
    </row>
    <row r="4526" spans="3:7" x14ac:dyDescent="0.25">
      <c r="C4526" s="6">
        <v>20600060</v>
      </c>
      <c r="D4526" s="6">
        <v>2060</v>
      </c>
      <c r="E4526" s="6" t="s">
        <v>6</v>
      </c>
      <c r="F4526" s="6" t="s">
        <v>7</v>
      </c>
      <c r="G4526" s="7" t="s">
        <v>4519</v>
      </c>
    </row>
    <row r="4527" spans="3:7" x14ac:dyDescent="0.25">
      <c r="C4527" s="6">
        <v>20600061</v>
      </c>
      <c r="D4527" s="6">
        <v>2060</v>
      </c>
      <c r="E4527" s="6" t="s">
        <v>6</v>
      </c>
      <c r="F4527" s="6" t="s">
        <v>7</v>
      </c>
      <c r="G4527" s="7" t="s">
        <v>4520</v>
      </c>
    </row>
    <row r="4528" spans="3:7" x14ac:dyDescent="0.25">
      <c r="C4528" s="6">
        <v>20600062</v>
      </c>
      <c r="D4528" s="6">
        <v>2060</v>
      </c>
      <c r="E4528" s="6" t="s">
        <v>6</v>
      </c>
      <c r="F4528" s="6" t="s">
        <v>7</v>
      </c>
      <c r="G4528" s="7" t="s">
        <v>4521</v>
      </c>
    </row>
    <row r="4529" spans="3:7" x14ac:dyDescent="0.25">
      <c r="C4529" s="6">
        <v>20600064</v>
      </c>
      <c r="D4529" s="6">
        <v>2060</v>
      </c>
      <c r="E4529" s="6" t="s">
        <v>6</v>
      </c>
      <c r="F4529" s="6" t="s">
        <v>7</v>
      </c>
      <c r="G4529" s="7" t="s">
        <v>4522</v>
      </c>
    </row>
    <row r="4530" spans="3:7" x14ac:dyDescent="0.25">
      <c r="C4530" s="6">
        <v>20600069</v>
      </c>
      <c r="D4530" s="6">
        <v>2060</v>
      </c>
      <c r="E4530" s="6" t="s">
        <v>6</v>
      </c>
      <c r="F4530" s="6" t="s">
        <v>7</v>
      </c>
      <c r="G4530" s="7" t="s">
        <v>4523</v>
      </c>
    </row>
    <row r="4531" spans="3:7" x14ac:dyDescent="0.25">
      <c r="C4531" s="6">
        <v>20600073</v>
      </c>
      <c r="D4531" s="6">
        <v>2060</v>
      </c>
      <c r="E4531" s="6" t="s">
        <v>6</v>
      </c>
      <c r="F4531" s="6" t="s">
        <v>7</v>
      </c>
      <c r="G4531" s="7" t="s">
        <v>4524</v>
      </c>
    </row>
    <row r="4532" spans="3:7" x14ac:dyDescent="0.25">
      <c r="C4532" s="6">
        <v>20600078</v>
      </c>
      <c r="D4532" s="6">
        <v>2060</v>
      </c>
      <c r="E4532" s="6" t="s">
        <v>6</v>
      </c>
      <c r="F4532" s="6" t="s">
        <v>7</v>
      </c>
      <c r="G4532" s="7" t="s">
        <v>4525</v>
      </c>
    </row>
    <row r="4533" spans="3:7" x14ac:dyDescent="0.25">
      <c r="C4533" s="6">
        <v>20600087</v>
      </c>
      <c r="D4533" s="6">
        <v>2060</v>
      </c>
      <c r="E4533" s="6" t="s">
        <v>6</v>
      </c>
      <c r="F4533" s="6" t="s">
        <v>7</v>
      </c>
      <c r="G4533" s="7" t="s">
        <v>4526</v>
      </c>
    </row>
    <row r="4534" spans="3:7" x14ac:dyDescent="0.25">
      <c r="C4534" s="6">
        <v>20600100</v>
      </c>
      <c r="D4534" s="6">
        <v>2060</v>
      </c>
      <c r="E4534" s="6" t="s">
        <v>6</v>
      </c>
      <c r="F4534" s="6" t="s">
        <v>7</v>
      </c>
      <c r="G4534" s="7" t="s">
        <v>4527</v>
      </c>
    </row>
    <row r="4535" spans="3:7" x14ac:dyDescent="0.25">
      <c r="C4535" s="6">
        <v>20600102</v>
      </c>
      <c r="D4535" s="6">
        <v>2060</v>
      </c>
      <c r="E4535" s="6" t="s">
        <v>6</v>
      </c>
      <c r="F4535" s="6" t="s">
        <v>7</v>
      </c>
      <c r="G4535" s="7" t="s">
        <v>4528</v>
      </c>
    </row>
    <row r="4536" spans="3:7" x14ac:dyDescent="0.25">
      <c r="C4536" s="6">
        <v>20600112</v>
      </c>
      <c r="D4536" s="6">
        <v>2060</v>
      </c>
      <c r="E4536" s="6" t="s">
        <v>6</v>
      </c>
      <c r="F4536" s="6" t="s">
        <v>7</v>
      </c>
      <c r="G4536" s="7" t="s">
        <v>4529</v>
      </c>
    </row>
    <row r="4537" spans="3:7" x14ac:dyDescent="0.25">
      <c r="C4537" s="6">
        <v>20600131</v>
      </c>
      <c r="D4537" s="6">
        <v>2060</v>
      </c>
      <c r="E4537" s="6" t="s">
        <v>6</v>
      </c>
      <c r="F4537" s="6" t="s">
        <v>7</v>
      </c>
      <c r="G4537" s="7" t="s">
        <v>4530</v>
      </c>
    </row>
    <row r="4538" spans="3:7" x14ac:dyDescent="0.25">
      <c r="C4538" s="6">
        <v>20600136</v>
      </c>
      <c r="D4538" s="6">
        <v>2060</v>
      </c>
      <c r="E4538" s="6" t="s">
        <v>6</v>
      </c>
      <c r="F4538" s="6" t="s">
        <v>7</v>
      </c>
      <c r="G4538" s="7" t="s">
        <v>4531</v>
      </c>
    </row>
    <row r="4539" spans="3:7" x14ac:dyDescent="0.25">
      <c r="C4539" s="6">
        <v>20600140</v>
      </c>
      <c r="D4539" s="6">
        <v>2060</v>
      </c>
      <c r="E4539" s="6" t="s">
        <v>6</v>
      </c>
      <c r="F4539" s="6" t="s">
        <v>7</v>
      </c>
      <c r="G4539" s="7" t="s">
        <v>4532</v>
      </c>
    </row>
    <row r="4540" spans="3:7" x14ac:dyDescent="0.25">
      <c r="C4540" s="6">
        <v>20600142</v>
      </c>
      <c r="D4540" s="6">
        <v>2060</v>
      </c>
      <c r="E4540" s="6" t="s">
        <v>6</v>
      </c>
      <c r="F4540" s="6" t="s">
        <v>7</v>
      </c>
      <c r="G4540" s="7" t="s">
        <v>4533</v>
      </c>
    </row>
    <row r="4541" spans="3:7" x14ac:dyDescent="0.25">
      <c r="C4541" s="6">
        <v>20600144</v>
      </c>
      <c r="D4541" s="6">
        <v>2060</v>
      </c>
      <c r="E4541" s="6" t="s">
        <v>6</v>
      </c>
      <c r="F4541" s="6" t="s">
        <v>7</v>
      </c>
      <c r="G4541" s="7" t="s">
        <v>4534</v>
      </c>
    </row>
    <row r="4542" spans="3:7" x14ac:dyDescent="0.25">
      <c r="C4542" s="6">
        <v>20600146</v>
      </c>
      <c r="D4542" s="6">
        <v>2060</v>
      </c>
      <c r="E4542" s="6" t="s">
        <v>6</v>
      </c>
      <c r="F4542" s="6" t="s">
        <v>7</v>
      </c>
      <c r="G4542" s="7" t="s">
        <v>4535</v>
      </c>
    </row>
    <row r="4543" spans="3:7" x14ac:dyDescent="0.25">
      <c r="C4543" s="6">
        <v>20600161</v>
      </c>
      <c r="D4543" s="6">
        <v>2060</v>
      </c>
      <c r="E4543" s="6" t="s">
        <v>6</v>
      </c>
      <c r="F4543" s="6" t="s">
        <v>7</v>
      </c>
      <c r="G4543" s="7" t="s">
        <v>4536</v>
      </c>
    </row>
    <row r="4544" spans="3:7" x14ac:dyDescent="0.25">
      <c r="C4544" s="6">
        <v>20600169</v>
      </c>
      <c r="D4544" s="6">
        <v>2060</v>
      </c>
      <c r="E4544" s="6" t="s">
        <v>6</v>
      </c>
      <c r="F4544" s="6" t="s">
        <v>7</v>
      </c>
      <c r="G4544" s="7" t="s">
        <v>4537</v>
      </c>
    </row>
    <row r="4545" spans="3:7" x14ac:dyDescent="0.25">
      <c r="C4545" s="6">
        <v>20600170</v>
      </c>
      <c r="D4545" s="6">
        <v>2060</v>
      </c>
      <c r="E4545" s="6" t="s">
        <v>6</v>
      </c>
      <c r="F4545" s="6" t="s">
        <v>7</v>
      </c>
      <c r="G4545" s="7" t="s">
        <v>4538</v>
      </c>
    </row>
    <row r="4546" spans="3:7" x14ac:dyDescent="0.25">
      <c r="C4546" s="6">
        <v>20600172</v>
      </c>
      <c r="D4546" s="6">
        <v>2060</v>
      </c>
      <c r="E4546" s="6" t="s">
        <v>6</v>
      </c>
      <c r="F4546" s="6" t="s">
        <v>7</v>
      </c>
      <c r="G4546" s="7" t="s">
        <v>4539</v>
      </c>
    </row>
    <row r="4547" spans="3:7" x14ac:dyDescent="0.25">
      <c r="C4547" s="6">
        <v>20600174</v>
      </c>
      <c r="D4547" s="6">
        <v>2060</v>
      </c>
      <c r="E4547" s="6" t="s">
        <v>6</v>
      </c>
      <c r="F4547" s="6" t="s">
        <v>7</v>
      </c>
      <c r="G4547" s="7" t="s">
        <v>4540</v>
      </c>
    </row>
    <row r="4548" spans="3:7" x14ac:dyDescent="0.25">
      <c r="C4548" s="6">
        <v>20600175</v>
      </c>
      <c r="D4548" s="6">
        <v>2060</v>
      </c>
      <c r="E4548" s="6" t="s">
        <v>6</v>
      </c>
      <c r="F4548" s="6" t="s">
        <v>7</v>
      </c>
      <c r="G4548" s="7" t="s">
        <v>4541</v>
      </c>
    </row>
    <row r="4549" spans="3:7" x14ac:dyDescent="0.25">
      <c r="C4549" s="6">
        <v>20600177</v>
      </c>
      <c r="D4549" s="6">
        <v>2060</v>
      </c>
      <c r="E4549" s="6" t="s">
        <v>6</v>
      </c>
      <c r="F4549" s="6" t="s">
        <v>7</v>
      </c>
      <c r="G4549" s="7" t="s">
        <v>4542</v>
      </c>
    </row>
    <row r="4550" spans="3:7" x14ac:dyDescent="0.25">
      <c r="C4550" s="6">
        <v>20600178</v>
      </c>
      <c r="D4550" s="6">
        <v>2060</v>
      </c>
      <c r="E4550" s="6" t="s">
        <v>6</v>
      </c>
      <c r="F4550" s="6" t="s">
        <v>7</v>
      </c>
      <c r="G4550" s="7" t="s">
        <v>4543</v>
      </c>
    </row>
    <row r="4551" spans="3:7" x14ac:dyDescent="0.25">
      <c r="C4551" s="6">
        <v>20600179</v>
      </c>
      <c r="D4551" s="6">
        <v>2060</v>
      </c>
      <c r="E4551" s="6" t="s">
        <v>6</v>
      </c>
      <c r="F4551" s="6" t="s">
        <v>7</v>
      </c>
      <c r="G4551" s="7" t="s">
        <v>4544</v>
      </c>
    </row>
    <row r="4552" spans="3:7" x14ac:dyDescent="0.25">
      <c r="C4552" s="6">
        <v>20600180</v>
      </c>
      <c r="D4552" s="6">
        <v>2060</v>
      </c>
      <c r="E4552" s="6" t="s">
        <v>6</v>
      </c>
      <c r="F4552" s="6" t="s">
        <v>7</v>
      </c>
      <c r="G4552" s="7" t="s">
        <v>4545</v>
      </c>
    </row>
    <row r="4553" spans="3:7" x14ac:dyDescent="0.25">
      <c r="C4553" s="6">
        <v>20600182</v>
      </c>
      <c r="D4553" s="6">
        <v>2060</v>
      </c>
      <c r="E4553" s="6" t="s">
        <v>6</v>
      </c>
      <c r="F4553" s="6" t="s">
        <v>7</v>
      </c>
      <c r="G4553" s="7" t="s">
        <v>4546</v>
      </c>
    </row>
    <row r="4554" spans="3:7" x14ac:dyDescent="0.25">
      <c r="C4554" s="6">
        <v>20700002</v>
      </c>
      <c r="D4554" s="6">
        <v>2070</v>
      </c>
      <c r="E4554" s="6" t="s">
        <v>6</v>
      </c>
      <c r="F4554" s="6" t="s">
        <v>7</v>
      </c>
      <c r="G4554" s="7" t="s">
        <v>4547</v>
      </c>
    </row>
    <row r="4555" spans="3:7" x14ac:dyDescent="0.25">
      <c r="C4555" s="6">
        <v>20700003</v>
      </c>
      <c r="D4555" s="6">
        <v>2070</v>
      </c>
      <c r="E4555" s="6" t="s">
        <v>6</v>
      </c>
      <c r="F4555" s="6" t="s">
        <v>7</v>
      </c>
      <c r="G4555" s="7" t="s">
        <v>4548</v>
      </c>
    </row>
    <row r="4556" spans="3:7" x14ac:dyDescent="0.25">
      <c r="C4556" s="6">
        <v>20700004</v>
      </c>
      <c r="D4556" s="6">
        <v>2070</v>
      </c>
      <c r="E4556" s="6" t="s">
        <v>6</v>
      </c>
      <c r="F4556" s="6" t="s">
        <v>7</v>
      </c>
      <c r="G4556" s="7" t="s">
        <v>4549</v>
      </c>
    </row>
    <row r="4557" spans="3:7" x14ac:dyDescent="0.25">
      <c r="C4557" s="6">
        <v>20700006</v>
      </c>
      <c r="D4557" s="6">
        <v>2070</v>
      </c>
      <c r="E4557" s="6" t="s">
        <v>6</v>
      </c>
      <c r="F4557" s="6" t="s">
        <v>7</v>
      </c>
      <c r="G4557" s="7" t="s">
        <v>4550</v>
      </c>
    </row>
    <row r="4558" spans="3:7" x14ac:dyDescent="0.25">
      <c r="C4558" s="6">
        <v>20700008</v>
      </c>
      <c r="D4558" s="6">
        <v>2070</v>
      </c>
      <c r="E4558" s="6" t="s">
        <v>6</v>
      </c>
      <c r="F4558" s="6" t="s">
        <v>7</v>
      </c>
      <c r="G4558" s="7" t="s">
        <v>4551</v>
      </c>
    </row>
    <row r="4559" spans="3:7" x14ac:dyDescent="0.25">
      <c r="C4559" s="6">
        <v>20700009</v>
      </c>
      <c r="D4559" s="6">
        <v>2070</v>
      </c>
      <c r="E4559" s="6" t="s">
        <v>6</v>
      </c>
      <c r="F4559" s="6" t="s">
        <v>7</v>
      </c>
      <c r="G4559" s="7" t="s">
        <v>4552</v>
      </c>
    </row>
    <row r="4560" spans="3:7" x14ac:dyDescent="0.25">
      <c r="C4560" s="6">
        <v>20700010</v>
      </c>
      <c r="D4560" s="6">
        <v>2070</v>
      </c>
      <c r="E4560" s="6" t="s">
        <v>6</v>
      </c>
      <c r="F4560" s="6" t="s">
        <v>7</v>
      </c>
      <c r="G4560" s="7" t="s">
        <v>4553</v>
      </c>
    </row>
    <row r="4561" spans="3:7" x14ac:dyDescent="0.25">
      <c r="C4561" s="6">
        <v>20700011</v>
      </c>
      <c r="D4561" s="6">
        <v>2070</v>
      </c>
      <c r="E4561" s="6" t="s">
        <v>6</v>
      </c>
      <c r="F4561" s="6" t="s">
        <v>7</v>
      </c>
      <c r="G4561" s="7" t="s">
        <v>4554</v>
      </c>
    </row>
    <row r="4562" spans="3:7" x14ac:dyDescent="0.25">
      <c r="C4562" s="6">
        <v>20700012</v>
      </c>
      <c r="D4562" s="6">
        <v>2070</v>
      </c>
      <c r="E4562" s="6" t="s">
        <v>6</v>
      </c>
      <c r="F4562" s="6" t="s">
        <v>7</v>
      </c>
      <c r="G4562" s="7" t="s">
        <v>4555</v>
      </c>
    </row>
    <row r="4563" spans="3:7" x14ac:dyDescent="0.25">
      <c r="C4563" s="6">
        <v>20700014</v>
      </c>
      <c r="D4563" s="6">
        <v>2070</v>
      </c>
      <c r="E4563" s="6" t="s">
        <v>6</v>
      </c>
      <c r="F4563" s="6" t="s">
        <v>7</v>
      </c>
      <c r="G4563" s="7" t="s">
        <v>4556</v>
      </c>
    </row>
    <row r="4564" spans="3:7" x14ac:dyDescent="0.25">
      <c r="C4564" s="6">
        <v>20700023</v>
      </c>
      <c r="D4564" s="6">
        <v>2070</v>
      </c>
      <c r="E4564" s="6" t="s">
        <v>6</v>
      </c>
      <c r="F4564" s="6" t="s">
        <v>7</v>
      </c>
      <c r="G4564" s="7" t="s">
        <v>4557</v>
      </c>
    </row>
    <row r="4565" spans="3:7" x14ac:dyDescent="0.25">
      <c r="C4565" s="6">
        <v>20700026</v>
      </c>
      <c r="D4565" s="6">
        <v>2070</v>
      </c>
      <c r="E4565" s="6" t="s">
        <v>6</v>
      </c>
      <c r="F4565" s="6" t="s">
        <v>7</v>
      </c>
      <c r="G4565" s="7" t="s">
        <v>4558</v>
      </c>
    </row>
    <row r="4566" spans="3:7" x14ac:dyDescent="0.25">
      <c r="C4566" s="6">
        <v>20700027</v>
      </c>
      <c r="D4566" s="6">
        <v>2070</v>
      </c>
      <c r="E4566" s="6" t="s">
        <v>6</v>
      </c>
      <c r="F4566" s="6" t="s">
        <v>7</v>
      </c>
      <c r="G4566" s="7" t="s">
        <v>4559</v>
      </c>
    </row>
    <row r="4567" spans="3:7" x14ac:dyDescent="0.25">
      <c r="C4567" s="6">
        <v>20700028</v>
      </c>
      <c r="D4567" s="6">
        <v>2070</v>
      </c>
      <c r="E4567" s="6" t="s">
        <v>6</v>
      </c>
      <c r="F4567" s="6" t="s">
        <v>7</v>
      </c>
      <c r="G4567" s="7" t="s">
        <v>4560</v>
      </c>
    </row>
    <row r="4568" spans="3:7" x14ac:dyDescent="0.25">
      <c r="C4568" s="6">
        <v>20700029</v>
      </c>
      <c r="D4568" s="6">
        <v>2070</v>
      </c>
      <c r="E4568" s="6" t="s">
        <v>6</v>
      </c>
      <c r="F4568" s="6" t="s">
        <v>7</v>
      </c>
      <c r="G4568" s="7" t="s">
        <v>4561</v>
      </c>
    </row>
    <row r="4569" spans="3:7" x14ac:dyDescent="0.25">
      <c r="C4569" s="6">
        <v>20700030</v>
      </c>
      <c r="D4569" s="6">
        <v>2070</v>
      </c>
      <c r="E4569" s="6" t="s">
        <v>6</v>
      </c>
      <c r="F4569" s="6" t="s">
        <v>7</v>
      </c>
      <c r="G4569" s="7" t="s">
        <v>4562</v>
      </c>
    </row>
    <row r="4570" spans="3:7" x14ac:dyDescent="0.25">
      <c r="C4570" s="6">
        <v>20700032</v>
      </c>
      <c r="D4570" s="6">
        <v>2070</v>
      </c>
      <c r="E4570" s="6" t="s">
        <v>6</v>
      </c>
      <c r="F4570" s="6" t="s">
        <v>7</v>
      </c>
      <c r="G4570" s="7" t="s">
        <v>4563</v>
      </c>
    </row>
    <row r="4571" spans="3:7" x14ac:dyDescent="0.25">
      <c r="C4571" s="6">
        <v>20700033</v>
      </c>
      <c r="D4571" s="6">
        <v>2070</v>
      </c>
      <c r="E4571" s="6" t="s">
        <v>6</v>
      </c>
      <c r="F4571" s="6" t="s">
        <v>7</v>
      </c>
      <c r="G4571" s="7" t="s">
        <v>4564</v>
      </c>
    </row>
    <row r="4572" spans="3:7" x14ac:dyDescent="0.25">
      <c r="C4572" s="6">
        <v>20700034</v>
      </c>
      <c r="D4572" s="6">
        <v>2070</v>
      </c>
      <c r="E4572" s="6" t="s">
        <v>6</v>
      </c>
      <c r="F4572" s="6" t="s">
        <v>7</v>
      </c>
      <c r="G4572" s="7" t="s">
        <v>4565</v>
      </c>
    </row>
    <row r="4573" spans="3:7" x14ac:dyDescent="0.25">
      <c r="C4573" s="6">
        <v>20700035</v>
      </c>
      <c r="D4573" s="6">
        <v>2070</v>
      </c>
      <c r="E4573" s="6" t="s">
        <v>6</v>
      </c>
      <c r="F4573" s="6" t="s">
        <v>7</v>
      </c>
      <c r="G4573" s="7" t="s">
        <v>4566</v>
      </c>
    </row>
    <row r="4574" spans="3:7" x14ac:dyDescent="0.25">
      <c r="C4574" s="6">
        <v>20700036</v>
      </c>
      <c r="D4574" s="6">
        <v>2070</v>
      </c>
      <c r="E4574" s="6" t="s">
        <v>6</v>
      </c>
      <c r="F4574" s="6" t="s">
        <v>7</v>
      </c>
      <c r="G4574" s="7" t="s">
        <v>4567</v>
      </c>
    </row>
    <row r="4575" spans="3:7" x14ac:dyDescent="0.25">
      <c r="C4575" s="6">
        <v>20700037</v>
      </c>
      <c r="D4575" s="6">
        <v>2070</v>
      </c>
      <c r="E4575" s="6" t="s">
        <v>6</v>
      </c>
      <c r="F4575" s="6" t="s">
        <v>7</v>
      </c>
      <c r="G4575" s="7" t="s">
        <v>4568</v>
      </c>
    </row>
    <row r="4576" spans="3:7" x14ac:dyDescent="0.25">
      <c r="C4576" s="6">
        <v>20700038</v>
      </c>
      <c r="D4576" s="6">
        <v>2070</v>
      </c>
      <c r="E4576" s="6" t="s">
        <v>6</v>
      </c>
      <c r="F4576" s="6" t="s">
        <v>7</v>
      </c>
      <c r="G4576" s="7" t="s">
        <v>4569</v>
      </c>
    </row>
    <row r="4577" spans="3:7" x14ac:dyDescent="0.25">
      <c r="C4577" s="6">
        <v>20700039</v>
      </c>
      <c r="D4577" s="6">
        <v>2070</v>
      </c>
      <c r="E4577" s="6" t="s">
        <v>6</v>
      </c>
      <c r="F4577" s="6" t="s">
        <v>7</v>
      </c>
      <c r="G4577" s="7" t="s">
        <v>4570</v>
      </c>
    </row>
    <row r="4578" spans="3:7" x14ac:dyDescent="0.25">
      <c r="C4578" s="6">
        <v>20700040</v>
      </c>
      <c r="D4578" s="6">
        <v>2070</v>
      </c>
      <c r="E4578" s="6" t="s">
        <v>6</v>
      </c>
      <c r="F4578" s="6" t="s">
        <v>7</v>
      </c>
      <c r="G4578" s="7" t="s">
        <v>4571</v>
      </c>
    </row>
    <row r="4579" spans="3:7" x14ac:dyDescent="0.25">
      <c r="C4579" s="6">
        <v>20700046</v>
      </c>
      <c r="D4579" s="6">
        <v>2070</v>
      </c>
      <c r="E4579" s="6" t="s">
        <v>6</v>
      </c>
      <c r="F4579" s="6" t="s">
        <v>7</v>
      </c>
      <c r="G4579" s="7" t="s">
        <v>4572</v>
      </c>
    </row>
    <row r="4580" spans="3:7" x14ac:dyDescent="0.25">
      <c r="C4580" s="6">
        <v>20700049</v>
      </c>
      <c r="D4580" s="6">
        <v>2070</v>
      </c>
      <c r="E4580" s="6" t="s">
        <v>6</v>
      </c>
      <c r="F4580" s="6" t="s">
        <v>7</v>
      </c>
      <c r="G4580" s="7" t="s">
        <v>4573</v>
      </c>
    </row>
    <row r="4581" spans="3:7" x14ac:dyDescent="0.25">
      <c r="C4581" s="6">
        <v>20700053</v>
      </c>
      <c r="D4581" s="6">
        <v>2070</v>
      </c>
      <c r="E4581" s="6" t="s">
        <v>6</v>
      </c>
      <c r="F4581" s="6" t="s">
        <v>7</v>
      </c>
      <c r="G4581" s="7" t="s">
        <v>4574</v>
      </c>
    </row>
    <row r="4582" spans="3:7" x14ac:dyDescent="0.25">
      <c r="C4582" s="6">
        <v>20700061</v>
      </c>
      <c r="D4582" s="6">
        <v>2070</v>
      </c>
      <c r="E4582" s="6" t="s">
        <v>6</v>
      </c>
      <c r="F4582" s="6" t="s">
        <v>7</v>
      </c>
      <c r="G4582" s="7" t="s">
        <v>4575</v>
      </c>
    </row>
    <row r="4583" spans="3:7" x14ac:dyDescent="0.25">
      <c r="C4583" s="6">
        <v>20700062</v>
      </c>
      <c r="D4583" s="6">
        <v>2070</v>
      </c>
      <c r="E4583" s="6" t="s">
        <v>6</v>
      </c>
      <c r="F4583" s="6" t="s">
        <v>7</v>
      </c>
      <c r="G4583" s="7" t="s">
        <v>4576</v>
      </c>
    </row>
    <row r="4584" spans="3:7" x14ac:dyDescent="0.25">
      <c r="C4584" s="6">
        <v>20700063</v>
      </c>
      <c r="D4584" s="6">
        <v>2070</v>
      </c>
      <c r="E4584" s="6" t="s">
        <v>6</v>
      </c>
      <c r="F4584" s="6" t="s">
        <v>7</v>
      </c>
      <c r="G4584" s="7" t="s">
        <v>4577</v>
      </c>
    </row>
    <row r="4585" spans="3:7" x14ac:dyDescent="0.25">
      <c r="C4585" s="6">
        <v>20700065</v>
      </c>
      <c r="D4585" s="6">
        <v>2070</v>
      </c>
      <c r="E4585" s="6" t="s">
        <v>6</v>
      </c>
      <c r="F4585" s="6" t="s">
        <v>7</v>
      </c>
      <c r="G4585" s="7" t="s">
        <v>4578</v>
      </c>
    </row>
    <row r="4586" spans="3:7" x14ac:dyDescent="0.25">
      <c r="C4586" s="6">
        <v>20700066</v>
      </c>
      <c r="D4586" s="6">
        <v>2070</v>
      </c>
      <c r="E4586" s="6" t="s">
        <v>6</v>
      </c>
      <c r="F4586" s="6" t="s">
        <v>7</v>
      </c>
      <c r="G4586" s="7" t="s">
        <v>4579</v>
      </c>
    </row>
    <row r="4587" spans="3:7" x14ac:dyDescent="0.25">
      <c r="C4587" s="6">
        <v>20700068</v>
      </c>
      <c r="D4587" s="6">
        <v>2070</v>
      </c>
      <c r="E4587" s="6" t="s">
        <v>6</v>
      </c>
      <c r="F4587" s="6" t="s">
        <v>7</v>
      </c>
      <c r="G4587" s="7" t="s">
        <v>4580</v>
      </c>
    </row>
    <row r="4588" spans="3:7" x14ac:dyDescent="0.25">
      <c r="C4588" s="6">
        <v>20700070</v>
      </c>
      <c r="D4588" s="6">
        <v>2070</v>
      </c>
      <c r="E4588" s="6" t="s">
        <v>6</v>
      </c>
      <c r="F4588" s="6" t="s">
        <v>7</v>
      </c>
      <c r="G4588" s="7" t="s">
        <v>4581</v>
      </c>
    </row>
    <row r="4589" spans="3:7" x14ac:dyDescent="0.25">
      <c r="C4589" s="6">
        <v>20700071</v>
      </c>
      <c r="D4589" s="6">
        <v>2070</v>
      </c>
      <c r="E4589" s="6" t="s">
        <v>6</v>
      </c>
      <c r="F4589" s="6" t="s">
        <v>7</v>
      </c>
      <c r="G4589" s="7" t="s">
        <v>4582</v>
      </c>
    </row>
    <row r="4590" spans="3:7" x14ac:dyDescent="0.25">
      <c r="C4590" s="6">
        <v>20700081</v>
      </c>
      <c r="D4590" s="6">
        <v>2070</v>
      </c>
      <c r="E4590" s="6" t="s">
        <v>6</v>
      </c>
      <c r="F4590" s="6" t="s">
        <v>7</v>
      </c>
      <c r="G4590" s="7" t="s">
        <v>4583</v>
      </c>
    </row>
    <row r="4591" spans="3:7" x14ac:dyDescent="0.25">
      <c r="C4591" s="6">
        <v>20700089</v>
      </c>
      <c r="D4591" s="6">
        <v>2070</v>
      </c>
      <c r="E4591" s="6" t="s">
        <v>6</v>
      </c>
      <c r="F4591" s="6" t="s">
        <v>7</v>
      </c>
      <c r="G4591" s="7" t="s">
        <v>4584</v>
      </c>
    </row>
    <row r="4592" spans="3:7" x14ac:dyDescent="0.25">
      <c r="C4592" s="6">
        <v>20700090</v>
      </c>
      <c r="D4592" s="6">
        <v>2070</v>
      </c>
      <c r="E4592" s="6" t="s">
        <v>6</v>
      </c>
      <c r="F4592" s="6" t="s">
        <v>7</v>
      </c>
      <c r="G4592" s="7" t="s">
        <v>4585</v>
      </c>
    </row>
    <row r="4593" spans="3:7" x14ac:dyDescent="0.25">
      <c r="C4593" s="6">
        <v>20700091</v>
      </c>
      <c r="D4593" s="6">
        <v>2070</v>
      </c>
      <c r="E4593" s="6" t="s">
        <v>6</v>
      </c>
      <c r="F4593" s="6" t="s">
        <v>7</v>
      </c>
      <c r="G4593" s="7" t="s">
        <v>4586</v>
      </c>
    </row>
    <row r="4594" spans="3:7" x14ac:dyDescent="0.25">
      <c r="C4594" s="6">
        <v>20700126</v>
      </c>
      <c r="D4594" s="6">
        <v>2070</v>
      </c>
      <c r="E4594" s="6" t="s">
        <v>6</v>
      </c>
      <c r="F4594" s="6" t="s">
        <v>7</v>
      </c>
      <c r="G4594" s="7" t="s">
        <v>4587</v>
      </c>
    </row>
    <row r="4595" spans="3:7" x14ac:dyDescent="0.25">
      <c r="C4595" s="6">
        <v>20700129</v>
      </c>
      <c r="D4595" s="6">
        <v>2070</v>
      </c>
      <c r="E4595" s="6" t="s">
        <v>6</v>
      </c>
      <c r="F4595" s="6" t="s">
        <v>7</v>
      </c>
      <c r="G4595" s="7" t="s">
        <v>4588</v>
      </c>
    </row>
    <row r="4596" spans="3:7" x14ac:dyDescent="0.25">
      <c r="C4596" s="6">
        <v>20700133</v>
      </c>
      <c r="D4596" s="6">
        <v>2070</v>
      </c>
      <c r="E4596" s="6" t="s">
        <v>6</v>
      </c>
      <c r="F4596" s="6" t="s">
        <v>7</v>
      </c>
      <c r="G4596" s="7" t="s">
        <v>4589</v>
      </c>
    </row>
    <row r="4597" spans="3:7" x14ac:dyDescent="0.25">
      <c r="C4597" s="6">
        <v>20700137</v>
      </c>
      <c r="D4597" s="6">
        <v>2070</v>
      </c>
      <c r="E4597" s="6" t="s">
        <v>6</v>
      </c>
      <c r="F4597" s="6" t="s">
        <v>7</v>
      </c>
      <c r="G4597" s="7" t="s">
        <v>4590</v>
      </c>
    </row>
    <row r="4598" spans="3:7" x14ac:dyDescent="0.25">
      <c r="C4598" s="6">
        <v>20700141</v>
      </c>
      <c r="D4598" s="6">
        <v>2070</v>
      </c>
      <c r="E4598" s="6" t="s">
        <v>6</v>
      </c>
      <c r="F4598" s="6" t="s">
        <v>7</v>
      </c>
      <c r="G4598" s="7" t="s">
        <v>4591</v>
      </c>
    </row>
    <row r="4599" spans="3:7" x14ac:dyDescent="0.25">
      <c r="C4599" s="6">
        <v>20700150</v>
      </c>
      <c r="D4599" s="6">
        <v>2070</v>
      </c>
      <c r="E4599" s="6" t="s">
        <v>6</v>
      </c>
      <c r="F4599" s="6" t="s">
        <v>7</v>
      </c>
      <c r="G4599" s="7" t="s">
        <v>4592</v>
      </c>
    </row>
    <row r="4600" spans="3:7" x14ac:dyDescent="0.25">
      <c r="C4600" s="6">
        <v>20700159</v>
      </c>
      <c r="D4600" s="6">
        <v>2070</v>
      </c>
      <c r="E4600" s="6" t="s">
        <v>6</v>
      </c>
      <c r="F4600" s="6" t="s">
        <v>7</v>
      </c>
      <c r="G4600" s="7" t="s">
        <v>4593</v>
      </c>
    </row>
    <row r="4601" spans="3:7" x14ac:dyDescent="0.25">
      <c r="C4601" s="6">
        <v>20700162</v>
      </c>
      <c r="D4601" s="6">
        <v>2070</v>
      </c>
      <c r="E4601" s="6" t="s">
        <v>6</v>
      </c>
      <c r="F4601" s="6" t="s">
        <v>7</v>
      </c>
      <c r="G4601" s="7" t="s">
        <v>4594</v>
      </c>
    </row>
    <row r="4602" spans="3:7" x14ac:dyDescent="0.25">
      <c r="C4602" s="6">
        <v>20700165</v>
      </c>
      <c r="D4602" s="6">
        <v>2070</v>
      </c>
      <c r="E4602" s="6" t="s">
        <v>6</v>
      </c>
      <c r="F4602" s="6" t="s">
        <v>7</v>
      </c>
      <c r="G4602" s="7" t="s">
        <v>4595</v>
      </c>
    </row>
    <row r="4603" spans="3:7" x14ac:dyDescent="0.25">
      <c r="C4603" s="6">
        <v>20700166</v>
      </c>
      <c r="D4603" s="6">
        <v>2070</v>
      </c>
      <c r="E4603" s="6" t="s">
        <v>6</v>
      </c>
      <c r="F4603" s="6" t="s">
        <v>7</v>
      </c>
      <c r="G4603" s="7" t="s">
        <v>4596</v>
      </c>
    </row>
    <row r="4604" spans="3:7" x14ac:dyDescent="0.25">
      <c r="C4604" s="6">
        <v>20700167</v>
      </c>
      <c r="D4604" s="6">
        <v>2070</v>
      </c>
      <c r="E4604" s="6" t="s">
        <v>6</v>
      </c>
      <c r="F4604" s="6" t="s">
        <v>7</v>
      </c>
      <c r="G4604" s="7" t="s">
        <v>4597</v>
      </c>
    </row>
    <row r="4605" spans="3:7" x14ac:dyDescent="0.25">
      <c r="C4605" s="6">
        <v>20700168</v>
      </c>
      <c r="D4605" s="6">
        <v>2070</v>
      </c>
      <c r="E4605" s="6" t="s">
        <v>6</v>
      </c>
      <c r="F4605" s="6" t="s">
        <v>7</v>
      </c>
      <c r="G4605" s="7" t="s">
        <v>4598</v>
      </c>
    </row>
    <row r="4606" spans="3:7" x14ac:dyDescent="0.25">
      <c r="C4606" s="6">
        <v>20700169</v>
      </c>
      <c r="D4606" s="6">
        <v>2070</v>
      </c>
      <c r="E4606" s="6" t="s">
        <v>6</v>
      </c>
      <c r="F4606" s="6" t="s">
        <v>7</v>
      </c>
      <c r="G4606" s="7" t="s">
        <v>4599</v>
      </c>
    </row>
    <row r="4607" spans="3:7" x14ac:dyDescent="0.25">
      <c r="C4607" s="6">
        <v>20700170</v>
      </c>
      <c r="D4607" s="6">
        <v>2070</v>
      </c>
      <c r="E4607" s="6" t="s">
        <v>6</v>
      </c>
      <c r="F4607" s="6" t="s">
        <v>7</v>
      </c>
      <c r="G4607" s="7" t="s">
        <v>4600</v>
      </c>
    </row>
    <row r="4608" spans="3:7" x14ac:dyDescent="0.25">
      <c r="C4608" s="6">
        <v>20700171</v>
      </c>
      <c r="D4608" s="6">
        <v>2070</v>
      </c>
      <c r="E4608" s="6" t="s">
        <v>6</v>
      </c>
      <c r="F4608" s="6" t="s">
        <v>7</v>
      </c>
      <c r="G4608" s="7" t="s">
        <v>4601</v>
      </c>
    </row>
    <row r="4609" spans="3:7" x14ac:dyDescent="0.25">
      <c r="C4609" s="6">
        <v>20700172</v>
      </c>
      <c r="D4609" s="6">
        <v>2070</v>
      </c>
      <c r="E4609" s="6" t="s">
        <v>6</v>
      </c>
      <c r="F4609" s="6" t="s">
        <v>7</v>
      </c>
      <c r="G4609" s="7" t="s">
        <v>4602</v>
      </c>
    </row>
    <row r="4610" spans="3:7" x14ac:dyDescent="0.25">
      <c r="C4610" s="6">
        <v>20700173</v>
      </c>
      <c r="D4610" s="6">
        <v>2070</v>
      </c>
      <c r="E4610" s="6" t="s">
        <v>6</v>
      </c>
      <c r="F4610" s="6" t="s">
        <v>7</v>
      </c>
      <c r="G4610" s="7" t="s">
        <v>4603</v>
      </c>
    </row>
    <row r="4611" spans="3:7" x14ac:dyDescent="0.25">
      <c r="C4611" s="6">
        <v>20700174</v>
      </c>
      <c r="D4611" s="6">
        <v>2070</v>
      </c>
      <c r="E4611" s="6" t="s">
        <v>6</v>
      </c>
      <c r="F4611" s="6" t="s">
        <v>7</v>
      </c>
      <c r="G4611" s="7" t="s">
        <v>4604</v>
      </c>
    </row>
    <row r="4612" spans="3:7" x14ac:dyDescent="0.25">
      <c r="C4612" s="6">
        <v>20700176</v>
      </c>
      <c r="D4612" s="6">
        <v>2070</v>
      </c>
      <c r="E4612" s="6" t="s">
        <v>6</v>
      </c>
      <c r="F4612" s="6" t="s">
        <v>7</v>
      </c>
      <c r="G4612" s="7" t="s">
        <v>4605</v>
      </c>
    </row>
    <row r="4613" spans="3:7" x14ac:dyDescent="0.25">
      <c r="C4613" s="6">
        <v>20700177</v>
      </c>
      <c r="D4613" s="6">
        <v>2070</v>
      </c>
      <c r="E4613" s="6" t="s">
        <v>12</v>
      </c>
      <c r="F4613" s="6" t="s">
        <v>7</v>
      </c>
      <c r="G4613" s="7" t="s">
        <v>4606</v>
      </c>
    </row>
    <row r="4614" spans="3:7" x14ac:dyDescent="0.25">
      <c r="C4614" s="6">
        <v>20700179</v>
      </c>
      <c r="D4614" s="6">
        <v>2070</v>
      </c>
      <c r="E4614" s="6" t="s">
        <v>6</v>
      </c>
      <c r="F4614" s="6" t="s">
        <v>7</v>
      </c>
      <c r="G4614" s="7" t="s">
        <v>4607</v>
      </c>
    </row>
    <row r="4615" spans="3:7" x14ac:dyDescent="0.25">
      <c r="C4615" s="6">
        <v>20700180</v>
      </c>
      <c r="D4615" s="6">
        <v>2070</v>
      </c>
      <c r="E4615" s="6" t="s">
        <v>220</v>
      </c>
      <c r="F4615" s="6" t="s">
        <v>7</v>
      </c>
      <c r="G4615" s="7" t="s">
        <v>4608</v>
      </c>
    </row>
    <row r="4616" spans="3:7" x14ac:dyDescent="0.25">
      <c r="C4616" s="6">
        <v>20700181</v>
      </c>
      <c r="D4616" s="6">
        <v>2070</v>
      </c>
      <c r="E4616" s="6" t="s">
        <v>4609</v>
      </c>
      <c r="F4616" s="6" t="s">
        <v>7</v>
      </c>
      <c r="G4616" s="7" t="s">
        <v>4610</v>
      </c>
    </row>
    <row r="4617" spans="3:7" x14ac:dyDescent="0.25">
      <c r="C4617" s="6">
        <v>20700182</v>
      </c>
      <c r="D4617" s="6">
        <v>2070</v>
      </c>
      <c r="E4617" s="6" t="s">
        <v>220</v>
      </c>
      <c r="F4617" s="6" t="s">
        <v>7</v>
      </c>
      <c r="G4617" s="7" t="s">
        <v>4611</v>
      </c>
    </row>
    <row r="4618" spans="3:7" x14ac:dyDescent="0.25">
      <c r="C4618" s="6">
        <v>20700185</v>
      </c>
      <c r="D4618" s="6">
        <v>2070</v>
      </c>
      <c r="E4618" s="6" t="s">
        <v>10</v>
      </c>
      <c r="F4618" s="6" t="s">
        <v>7</v>
      </c>
      <c r="G4618" s="7" t="s">
        <v>4612</v>
      </c>
    </row>
    <row r="4619" spans="3:7" x14ac:dyDescent="0.25">
      <c r="C4619" s="6">
        <v>20700187</v>
      </c>
      <c r="D4619" s="6">
        <v>2070</v>
      </c>
      <c r="E4619" s="6" t="s">
        <v>6</v>
      </c>
      <c r="F4619" s="6" t="s">
        <v>7</v>
      </c>
      <c r="G4619" s="7" t="s">
        <v>4613</v>
      </c>
    </row>
    <row r="4620" spans="3:7" x14ac:dyDescent="0.25">
      <c r="C4620" s="6">
        <v>20700193</v>
      </c>
      <c r="D4620" s="6">
        <v>2070</v>
      </c>
      <c r="E4620" s="6" t="s">
        <v>6</v>
      </c>
      <c r="F4620" s="6" t="s">
        <v>7</v>
      </c>
      <c r="G4620" s="7" t="s">
        <v>4614</v>
      </c>
    </row>
    <row r="4621" spans="3:7" x14ac:dyDescent="0.25">
      <c r="C4621" s="6">
        <v>20700194</v>
      </c>
      <c r="D4621" s="6">
        <v>2070</v>
      </c>
      <c r="E4621" s="6" t="s">
        <v>6</v>
      </c>
      <c r="F4621" s="6" t="s">
        <v>7</v>
      </c>
      <c r="G4621" s="7" t="s">
        <v>4615</v>
      </c>
    </row>
    <row r="4622" spans="3:7" x14ac:dyDescent="0.25">
      <c r="C4622" s="6">
        <v>20700199</v>
      </c>
      <c r="D4622" s="6">
        <v>2070</v>
      </c>
      <c r="E4622" s="6" t="s">
        <v>6</v>
      </c>
      <c r="F4622" s="6" t="s">
        <v>7</v>
      </c>
      <c r="G4622" s="7" t="s">
        <v>4616</v>
      </c>
    </row>
    <row r="4623" spans="3:7" x14ac:dyDescent="0.25">
      <c r="C4623" s="6">
        <v>20700206</v>
      </c>
      <c r="D4623" s="6">
        <v>2070</v>
      </c>
      <c r="E4623" s="6" t="s">
        <v>6</v>
      </c>
      <c r="F4623" s="6" t="s">
        <v>7</v>
      </c>
      <c r="G4623" s="7" t="s">
        <v>4617</v>
      </c>
    </row>
    <row r="4624" spans="3:7" x14ac:dyDescent="0.25">
      <c r="C4624" s="6">
        <v>20700207</v>
      </c>
      <c r="D4624" s="6">
        <v>2070</v>
      </c>
      <c r="E4624" s="6" t="s">
        <v>6</v>
      </c>
      <c r="F4624" s="6" t="s">
        <v>7</v>
      </c>
      <c r="G4624" s="7" t="s">
        <v>4618</v>
      </c>
    </row>
    <row r="4625" spans="3:7" x14ac:dyDescent="0.25">
      <c r="C4625" s="6">
        <v>20700214</v>
      </c>
      <c r="D4625" s="6">
        <v>2070</v>
      </c>
      <c r="E4625" s="6" t="s">
        <v>6</v>
      </c>
      <c r="F4625" s="6" t="s">
        <v>7</v>
      </c>
      <c r="G4625" s="7" t="s">
        <v>4619</v>
      </c>
    </row>
    <row r="4626" spans="3:7" x14ac:dyDescent="0.25">
      <c r="C4626" s="6">
        <v>20700215</v>
      </c>
      <c r="D4626" s="6">
        <v>2070</v>
      </c>
      <c r="E4626" s="6" t="s">
        <v>6</v>
      </c>
      <c r="F4626" s="6" t="s">
        <v>7</v>
      </c>
      <c r="G4626" s="7" t="s">
        <v>4620</v>
      </c>
    </row>
    <row r="4627" spans="3:7" x14ac:dyDescent="0.25">
      <c r="C4627" s="6">
        <v>20700219</v>
      </c>
      <c r="D4627" s="6">
        <v>2070</v>
      </c>
      <c r="E4627" s="6" t="s">
        <v>6</v>
      </c>
      <c r="F4627" s="6" t="s">
        <v>7</v>
      </c>
      <c r="G4627" s="7" t="s">
        <v>4621</v>
      </c>
    </row>
    <row r="4628" spans="3:7" x14ac:dyDescent="0.25">
      <c r="C4628" s="6">
        <v>20700220</v>
      </c>
      <c r="D4628" s="6">
        <v>2070</v>
      </c>
      <c r="E4628" s="6" t="s">
        <v>6</v>
      </c>
      <c r="F4628" s="6" t="s">
        <v>7</v>
      </c>
      <c r="G4628" s="7" t="s">
        <v>4622</v>
      </c>
    </row>
    <row r="4629" spans="3:7" x14ac:dyDescent="0.25">
      <c r="C4629" s="6">
        <v>20700224</v>
      </c>
      <c r="D4629" s="6">
        <v>2070</v>
      </c>
      <c r="E4629" s="6" t="s">
        <v>6</v>
      </c>
      <c r="F4629" s="6" t="s">
        <v>7</v>
      </c>
      <c r="G4629" s="7" t="s">
        <v>4623</v>
      </c>
    </row>
    <row r="4630" spans="3:7" x14ac:dyDescent="0.25">
      <c r="C4630" s="6">
        <v>20700226</v>
      </c>
      <c r="D4630" s="6">
        <v>2070</v>
      </c>
      <c r="E4630" s="6" t="s">
        <v>6</v>
      </c>
      <c r="F4630" s="6" t="s">
        <v>7</v>
      </c>
      <c r="G4630" s="7" t="s">
        <v>4624</v>
      </c>
    </row>
    <row r="4631" spans="3:7" x14ac:dyDescent="0.25">
      <c r="C4631" s="6">
        <v>20700227</v>
      </c>
      <c r="D4631" s="6">
        <v>2070</v>
      </c>
      <c r="E4631" s="6" t="s">
        <v>6</v>
      </c>
      <c r="F4631" s="6" t="s">
        <v>7</v>
      </c>
      <c r="G4631" s="7" t="s">
        <v>4625</v>
      </c>
    </row>
    <row r="4632" spans="3:7" x14ac:dyDescent="0.25">
      <c r="C4632" s="6">
        <v>20700228</v>
      </c>
      <c r="D4632" s="6">
        <v>2070</v>
      </c>
      <c r="E4632" s="6" t="s">
        <v>43</v>
      </c>
      <c r="F4632" s="6" t="s">
        <v>7</v>
      </c>
      <c r="G4632" s="7" t="s">
        <v>4626</v>
      </c>
    </row>
    <row r="4633" spans="3:7" x14ac:dyDescent="0.25">
      <c r="C4633" s="6">
        <v>20700229</v>
      </c>
      <c r="D4633" s="6">
        <v>2070</v>
      </c>
      <c r="E4633" s="6" t="s">
        <v>6</v>
      </c>
      <c r="F4633" s="6" t="s">
        <v>7</v>
      </c>
      <c r="G4633" s="7" t="s">
        <v>4627</v>
      </c>
    </row>
    <row r="4634" spans="3:7" x14ac:dyDescent="0.25">
      <c r="C4634" s="6">
        <v>20700231</v>
      </c>
      <c r="D4634" s="6">
        <v>2070</v>
      </c>
      <c r="E4634" s="6" t="s">
        <v>6</v>
      </c>
      <c r="F4634" s="6" t="s">
        <v>7</v>
      </c>
      <c r="G4634" s="7" t="s">
        <v>4628</v>
      </c>
    </row>
    <row r="4635" spans="3:7" x14ac:dyDescent="0.25">
      <c r="C4635" s="6">
        <v>20700235</v>
      </c>
      <c r="D4635" s="6">
        <v>2070</v>
      </c>
      <c r="E4635" s="6" t="s">
        <v>6</v>
      </c>
      <c r="F4635" s="6" t="s">
        <v>7</v>
      </c>
      <c r="G4635" s="7" t="s">
        <v>4629</v>
      </c>
    </row>
    <row r="4636" spans="3:7" x14ac:dyDescent="0.25">
      <c r="C4636" s="6">
        <v>20700236</v>
      </c>
      <c r="D4636" s="6">
        <v>2070</v>
      </c>
      <c r="E4636" s="6" t="s">
        <v>6</v>
      </c>
      <c r="F4636" s="6" t="s">
        <v>7</v>
      </c>
      <c r="G4636" s="7" t="s">
        <v>4630</v>
      </c>
    </row>
    <row r="4637" spans="3:7" x14ac:dyDescent="0.25">
      <c r="C4637" s="6">
        <v>20700238</v>
      </c>
      <c r="D4637" s="6">
        <v>2070</v>
      </c>
      <c r="E4637" s="6" t="s">
        <v>6</v>
      </c>
      <c r="F4637" s="6" t="s">
        <v>7</v>
      </c>
      <c r="G4637" s="7" t="s">
        <v>4631</v>
      </c>
    </row>
    <row r="4638" spans="3:7" x14ac:dyDescent="0.25">
      <c r="C4638" s="6">
        <v>20700245</v>
      </c>
      <c r="D4638" s="6">
        <v>2070</v>
      </c>
      <c r="E4638" s="6" t="s">
        <v>6</v>
      </c>
      <c r="F4638" s="6" t="s">
        <v>7</v>
      </c>
      <c r="G4638" s="7" t="s">
        <v>4632</v>
      </c>
    </row>
    <row r="4639" spans="3:7" x14ac:dyDescent="0.25">
      <c r="C4639" s="6">
        <v>20700246</v>
      </c>
      <c r="D4639" s="6">
        <v>2070</v>
      </c>
      <c r="E4639" s="6" t="s">
        <v>6</v>
      </c>
      <c r="F4639" s="6" t="s">
        <v>7</v>
      </c>
      <c r="G4639" s="7" t="s">
        <v>4633</v>
      </c>
    </row>
    <row r="4640" spans="3:7" x14ac:dyDescent="0.25">
      <c r="C4640" s="6">
        <v>20700247</v>
      </c>
      <c r="D4640" s="6">
        <v>2070</v>
      </c>
      <c r="E4640" s="6" t="s">
        <v>6</v>
      </c>
      <c r="F4640" s="6" t="s">
        <v>7</v>
      </c>
      <c r="G4640" s="7" t="s">
        <v>4634</v>
      </c>
    </row>
    <row r="4641" spans="3:7" x14ac:dyDescent="0.25">
      <c r="C4641" s="6">
        <v>20700248</v>
      </c>
      <c r="D4641" s="6">
        <v>2070</v>
      </c>
      <c r="E4641" s="6" t="s">
        <v>12</v>
      </c>
      <c r="F4641" s="6" t="s">
        <v>7</v>
      </c>
      <c r="G4641" s="7" t="s">
        <v>4635</v>
      </c>
    </row>
    <row r="4642" spans="3:7" x14ac:dyDescent="0.25">
      <c r="C4642" s="6">
        <v>20700249</v>
      </c>
      <c r="D4642" s="6">
        <v>2070</v>
      </c>
      <c r="E4642" s="6" t="s">
        <v>12</v>
      </c>
      <c r="F4642" s="6" t="s">
        <v>7</v>
      </c>
      <c r="G4642" s="7" t="s">
        <v>4636</v>
      </c>
    </row>
    <row r="4643" spans="3:7" x14ac:dyDescent="0.25">
      <c r="C4643" s="6">
        <v>20700250</v>
      </c>
      <c r="D4643" s="6">
        <v>2070</v>
      </c>
      <c r="E4643" s="6" t="s">
        <v>6</v>
      </c>
      <c r="F4643" s="6" t="s">
        <v>7</v>
      </c>
      <c r="G4643" s="7" t="s">
        <v>4637</v>
      </c>
    </row>
    <row r="4644" spans="3:7" x14ac:dyDescent="0.25">
      <c r="C4644" s="6">
        <v>20700252</v>
      </c>
      <c r="D4644" s="6">
        <v>2070</v>
      </c>
      <c r="E4644" s="6" t="s">
        <v>6</v>
      </c>
      <c r="F4644" s="6" t="s">
        <v>7</v>
      </c>
      <c r="G4644" s="7" t="s">
        <v>4638</v>
      </c>
    </row>
    <row r="4645" spans="3:7" x14ac:dyDescent="0.25">
      <c r="C4645" s="6">
        <v>20700253</v>
      </c>
      <c r="D4645" s="6">
        <v>2070</v>
      </c>
      <c r="E4645" s="6" t="s">
        <v>12</v>
      </c>
      <c r="F4645" s="6" t="s">
        <v>7</v>
      </c>
      <c r="G4645" s="7" t="s">
        <v>4639</v>
      </c>
    </row>
    <row r="4646" spans="3:7" x14ac:dyDescent="0.25">
      <c r="C4646" s="6">
        <v>20700255</v>
      </c>
      <c r="D4646" s="6">
        <v>2070</v>
      </c>
      <c r="E4646" s="6" t="s">
        <v>6</v>
      </c>
      <c r="F4646" s="6" t="s">
        <v>7</v>
      </c>
      <c r="G4646" s="7" t="s">
        <v>4640</v>
      </c>
    </row>
    <row r="4647" spans="3:7" x14ac:dyDescent="0.25">
      <c r="C4647" s="6">
        <v>20700256</v>
      </c>
      <c r="D4647" s="6">
        <v>2070</v>
      </c>
      <c r="E4647" s="6" t="s">
        <v>6</v>
      </c>
      <c r="F4647" s="6" t="s">
        <v>7</v>
      </c>
      <c r="G4647" s="7" t="s">
        <v>4641</v>
      </c>
    </row>
    <row r="4648" spans="3:7" x14ac:dyDescent="0.25">
      <c r="C4648" s="6">
        <v>20700257</v>
      </c>
      <c r="D4648" s="6">
        <v>2070</v>
      </c>
      <c r="E4648" s="6" t="s">
        <v>12</v>
      </c>
      <c r="F4648" s="6" t="s">
        <v>7</v>
      </c>
      <c r="G4648" s="7" t="s">
        <v>4642</v>
      </c>
    </row>
    <row r="4649" spans="3:7" x14ac:dyDescent="0.25">
      <c r="C4649" s="6">
        <v>20700258</v>
      </c>
      <c r="D4649" s="6">
        <v>2070</v>
      </c>
      <c r="E4649" s="6" t="s">
        <v>6</v>
      </c>
      <c r="F4649" s="6" t="s">
        <v>7</v>
      </c>
      <c r="G4649" s="7" t="s">
        <v>4643</v>
      </c>
    </row>
    <row r="4650" spans="3:7" x14ac:dyDescent="0.25">
      <c r="C4650" s="6">
        <v>20700259</v>
      </c>
      <c r="D4650" s="6">
        <v>2070</v>
      </c>
      <c r="E4650" s="6" t="s">
        <v>6</v>
      </c>
      <c r="F4650" s="6" t="s">
        <v>7</v>
      </c>
      <c r="G4650" s="7" t="s">
        <v>4644</v>
      </c>
    </row>
    <row r="4651" spans="3:7" x14ac:dyDescent="0.25">
      <c r="C4651" s="6">
        <v>20700261</v>
      </c>
      <c r="D4651" s="6">
        <v>2070</v>
      </c>
      <c r="E4651" s="6" t="s">
        <v>6</v>
      </c>
      <c r="F4651" s="6" t="s">
        <v>7</v>
      </c>
      <c r="G4651" s="7" t="s">
        <v>4645</v>
      </c>
    </row>
    <row r="4652" spans="3:7" x14ac:dyDescent="0.25">
      <c r="C4652" s="6">
        <v>20700264</v>
      </c>
      <c r="D4652" s="6">
        <v>2070</v>
      </c>
      <c r="E4652" s="6" t="s">
        <v>6</v>
      </c>
      <c r="F4652" s="6" t="s">
        <v>7</v>
      </c>
      <c r="G4652" s="7" t="s">
        <v>4646</v>
      </c>
    </row>
    <row r="4653" spans="3:7" x14ac:dyDescent="0.25">
      <c r="C4653" s="6">
        <v>20700265</v>
      </c>
      <c r="D4653" s="6">
        <v>2070</v>
      </c>
      <c r="E4653" s="6" t="s">
        <v>6</v>
      </c>
      <c r="F4653" s="6" t="s">
        <v>7</v>
      </c>
      <c r="G4653" s="7" t="s">
        <v>4647</v>
      </c>
    </row>
    <row r="4654" spans="3:7" x14ac:dyDescent="0.25">
      <c r="C4654" s="6">
        <v>20700274</v>
      </c>
      <c r="D4654" s="6">
        <v>2070</v>
      </c>
      <c r="E4654" s="6" t="s">
        <v>6</v>
      </c>
      <c r="F4654" s="6" t="s">
        <v>7</v>
      </c>
      <c r="G4654" s="7" t="s">
        <v>4648</v>
      </c>
    </row>
    <row r="4655" spans="3:7" x14ac:dyDescent="0.25">
      <c r="C4655" s="6">
        <v>20700285</v>
      </c>
      <c r="D4655" s="6">
        <v>2070</v>
      </c>
      <c r="E4655" s="6" t="s">
        <v>6</v>
      </c>
      <c r="F4655" s="6" t="s">
        <v>7</v>
      </c>
      <c r="G4655" s="7" t="s">
        <v>4649</v>
      </c>
    </row>
    <row r="4656" spans="3:7" x14ac:dyDescent="0.25">
      <c r="C4656" s="6">
        <v>20700286</v>
      </c>
      <c r="D4656" s="6">
        <v>2070</v>
      </c>
      <c r="E4656" s="6" t="s">
        <v>6</v>
      </c>
      <c r="F4656" s="6" t="s">
        <v>7</v>
      </c>
      <c r="G4656" s="7" t="s">
        <v>4650</v>
      </c>
    </row>
    <row r="4657" spans="3:7" x14ac:dyDescent="0.25">
      <c r="C4657" s="6">
        <v>20700287</v>
      </c>
      <c r="D4657" s="6">
        <v>2070</v>
      </c>
      <c r="E4657" s="6" t="s">
        <v>6</v>
      </c>
      <c r="F4657" s="6" t="s">
        <v>7</v>
      </c>
      <c r="G4657" s="7" t="s">
        <v>4651</v>
      </c>
    </row>
    <row r="4658" spans="3:7" x14ac:dyDescent="0.25">
      <c r="C4658" s="6">
        <v>20700288</v>
      </c>
      <c r="D4658" s="6">
        <v>2070</v>
      </c>
      <c r="E4658" s="6" t="s">
        <v>6</v>
      </c>
      <c r="F4658" s="6" t="s">
        <v>7</v>
      </c>
      <c r="G4658" s="7" t="s">
        <v>4652</v>
      </c>
    </row>
    <row r="4659" spans="3:7" x14ac:dyDescent="0.25">
      <c r="C4659" s="6">
        <v>20700289</v>
      </c>
      <c r="D4659" s="6">
        <v>2070</v>
      </c>
      <c r="E4659" s="6" t="s">
        <v>6</v>
      </c>
      <c r="F4659" s="6" t="s">
        <v>7</v>
      </c>
      <c r="G4659" s="7" t="s">
        <v>4653</v>
      </c>
    </row>
    <row r="4660" spans="3:7" x14ac:dyDescent="0.25">
      <c r="C4660" s="6">
        <v>20700290</v>
      </c>
      <c r="D4660" s="6">
        <v>2070</v>
      </c>
      <c r="E4660" s="6" t="s">
        <v>6</v>
      </c>
      <c r="F4660" s="6" t="s">
        <v>7</v>
      </c>
      <c r="G4660" s="7" t="s">
        <v>4654</v>
      </c>
    </row>
    <row r="4661" spans="3:7" x14ac:dyDescent="0.25">
      <c r="C4661" s="6">
        <v>20700292</v>
      </c>
      <c r="D4661" s="6">
        <v>2070</v>
      </c>
      <c r="E4661" s="6" t="s">
        <v>6</v>
      </c>
      <c r="F4661" s="6" t="s">
        <v>7</v>
      </c>
      <c r="G4661" s="7" t="s">
        <v>4655</v>
      </c>
    </row>
    <row r="4662" spans="3:7" x14ac:dyDescent="0.25">
      <c r="C4662" s="6">
        <v>20700293</v>
      </c>
      <c r="D4662" s="6">
        <v>2070</v>
      </c>
      <c r="E4662" s="6" t="s">
        <v>6</v>
      </c>
      <c r="F4662" s="6" t="s">
        <v>7</v>
      </c>
      <c r="G4662" s="7" t="s">
        <v>4656</v>
      </c>
    </row>
    <row r="4663" spans="3:7" x14ac:dyDescent="0.25">
      <c r="C4663" s="6">
        <v>20700299</v>
      </c>
      <c r="D4663" s="6">
        <v>2070</v>
      </c>
      <c r="E4663" s="6" t="s">
        <v>6</v>
      </c>
      <c r="F4663" s="6" t="s">
        <v>7</v>
      </c>
      <c r="G4663" s="7" t="s">
        <v>4657</v>
      </c>
    </row>
    <row r="4664" spans="3:7" x14ac:dyDescent="0.25">
      <c r="C4664" s="6">
        <v>20700301</v>
      </c>
      <c r="D4664" s="6">
        <v>2070</v>
      </c>
      <c r="E4664" s="6" t="s">
        <v>6</v>
      </c>
      <c r="F4664" s="6" t="s">
        <v>7</v>
      </c>
      <c r="G4664" s="7" t="s">
        <v>4658</v>
      </c>
    </row>
    <row r="4665" spans="3:7" x14ac:dyDescent="0.25">
      <c r="C4665" s="6">
        <v>20700302</v>
      </c>
      <c r="D4665" s="6">
        <v>2070</v>
      </c>
      <c r="E4665" s="6" t="s">
        <v>6</v>
      </c>
      <c r="F4665" s="6" t="s">
        <v>7</v>
      </c>
      <c r="G4665" s="7" t="s">
        <v>4659</v>
      </c>
    </row>
    <row r="4666" spans="3:7" x14ac:dyDescent="0.25">
      <c r="C4666" s="6">
        <v>20700303</v>
      </c>
      <c r="D4666" s="6">
        <v>2070</v>
      </c>
      <c r="E4666" s="6" t="s">
        <v>6</v>
      </c>
      <c r="F4666" s="6" t="s">
        <v>7</v>
      </c>
      <c r="G4666" s="7" t="s">
        <v>4660</v>
      </c>
    </row>
    <row r="4667" spans="3:7" x14ac:dyDescent="0.25">
      <c r="C4667" s="6">
        <v>20700306</v>
      </c>
      <c r="D4667" s="6">
        <v>2070</v>
      </c>
      <c r="E4667" s="6" t="s">
        <v>6</v>
      </c>
      <c r="F4667" s="6" t="s">
        <v>7</v>
      </c>
      <c r="G4667" s="7" t="s">
        <v>4661</v>
      </c>
    </row>
    <row r="4668" spans="3:7" x14ac:dyDescent="0.25">
      <c r="C4668" s="6">
        <v>20700307</v>
      </c>
      <c r="D4668" s="6">
        <v>2070</v>
      </c>
      <c r="E4668" s="6" t="s">
        <v>6</v>
      </c>
      <c r="F4668" s="6" t="s">
        <v>7</v>
      </c>
      <c r="G4668" s="7" t="s">
        <v>4662</v>
      </c>
    </row>
    <row r="4669" spans="3:7" x14ac:dyDescent="0.25">
      <c r="C4669" s="6">
        <v>20700310</v>
      </c>
      <c r="D4669" s="6">
        <v>2070</v>
      </c>
      <c r="E4669" s="6" t="s">
        <v>6</v>
      </c>
      <c r="F4669" s="6" t="s">
        <v>7</v>
      </c>
      <c r="G4669" s="7" t="s">
        <v>4663</v>
      </c>
    </row>
    <row r="4670" spans="3:7" x14ac:dyDescent="0.25">
      <c r="C4670" s="6">
        <v>20700311</v>
      </c>
      <c r="D4670" s="6">
        <v>2070</v>
      </c>
      <c r="E4670" s="6" t="s">
        <v>6</v>
      </c>
      <c r="F4670" s="6" t="s">
        <v>7</v>
      </c>
      <c r="G4670" s="7" t="s">
        <v>4664</v>
      </c>
    </row>
    <row r="4671" spans="3:7" x14ac:dyDescent="0.25">
      <c r="C4671" s="6">
        <v>20700312</v>
      </c>
      <c r="D4671" s="6">
        <v>2070</v>
      </c>
      <c r="E4671" s="6" t="s">
        <v>6</v>
      </c>
      <c r="F4671" s="6" t="s">
        <v>7</v>
      </c>
      <c r="G4671" s="7" t="s">
        <v>4665</v>
      </c>
    </row>
    <row r="4672" spans="3:7" x14ac:dyDescent="0.25">
      <c r="C4672" s="6">
        <v>20700316</v>
      </c>
      <c r="D4672" s="6">
        <v>2070</v>
      </c>
      <c r="E4672" s="6" t="s">
        <v>6</v>
      </c>
      <c r="F4672" s="6" t="s">
        <v>7</v>
      </c>
      <c r="G4672" s="7" t="s">
        <v>4666</v>
      </c>
    </row>
    <row r="4673" spans="3:7" x14ac:dyDescent="0.25">
      <c r="C4673" s="6">
        <v>20700337</v>
      </c>
      <c r="D4673" s="6">
        <v>2070</v>
      </c>
      <c r="E4673" s="6" t="s">
        <v>6</v>
      </c>
      <c r="F4673" s="6" t="s">
        <v>7</v>
      </c>
      <c r="G4673" s="7" t="s">
        <v>4667</v>
      </c>
    </row>
    <row r="4674" spans="3:7" x14ac:dyDescent="0.25">
      <c r="C4674" s="6">
        <v>20700341</v>
      </c>
      <c r="D4674" s="6">
        <v>2070</v>
      </c>
      <c r="E4674" s="6" t="s">
        <v>6</v>
      </c>
      <c r="F4674" s="6" t="s">
        <v>7</v>
      </c>
      <c r="G4674" s="7" t="s">
        <v>4668</v>
      </c>
    </row>
    <row r="4675" spans="3:7" x14ac:dyDescent="0.25">
      <c r="C4675" s="6">
        <v>20700351</v>
      </c>
      <c r="D4675" s="6">
        <v>2070</v>
      </c>
      <c r="E4675" s="6" t="s">
        <v>6</v>
      </c>
      <c r="F4675" s="6" t="s">
        <v>7</v>
      </c>
      <c r="G4675" s="7" t="s">
        <v>4605</v>
      </c>
    </row>
    <row r="4676" spans="3:7" x14ac:dyDescent="0.25">
      <c r="C4676" s="6">
        <v>20700354</v>
      </c>
      <c r="D4676" s="6">
        <v>2070</v>
      </c>
      <c r="E4676" s="6" t="s">
        <v>10</v>
      </c>
      <c r="F4676" s="6" t="s">
        <v>7</v>
      </c>
      <c r="G4676" s="7" t="s">
        <v>4612</v>
      </c>
    </row>
    <row r="4677" spans="3:7" x14ac:dyDescent="0.25">
      <c r="C4677" s="6">
        <v>20700360</v>
      </c>
      <c r="D4677" s="6">
        <v>2070</v>
      </c>
      <c r="E4677" s="6" t="s">
        <v>6</v>
      </c>
      <c r="F4677" s="6" t="s">
        <v>7</v>
      </c>
      <c r="G4677" s="7" t="s">
        <v>4669</v>
      </c>
    </row>
    <row r="4678" spans="3:7" x14ac:dyDescent="0.25">
      <c r="C4678" s="6">
        <v>20700363</v>
      </c>
      <c r="D4678" s="6">
        <v>2070</v>
      </c>
      <c r="E4678" s="6" t="s">
        <v>6</v>
      </c>
      <c r="F4678" s="6" t="s">
        <v>7</v>
      </c>
      <c r="G4678" s="7" t="s">
        <v>4555</v>
      </c>
    </row>
    <row r="4679" spans="3:7" x14ac:dyDescent="0.25">
      <c r="C4679" s="6">
        <v>20700365</v>
      </c>
      <c r="D4679" s="6">
        <v>2070</v>
      </c>
      <c r="E4679" s="6" t="s">
        <v>6</v>
      </c>
      <c r="F4679" s="6" t="s">
        <v>7</v>
      </c>
      <c r="G4679" s="7" t="s">
        <v>4670</v>
      </c>
    </row>
    <row r="4680" spans="3:7" x14ac:dyDescent="0.25">
      <c r="C4680" s="6">
        <v>20700367</v>
      </c>
      <c r="D4680" s="6">
        <v>2070</v>
      </c>
      <c r="E4680" s="6" t="s">
        <v>6</v>
      </c>
      <c r="F4680" s="6" t="s">
        <v>7</v>
      </c>
      <c r="G4680" s="7" t="s">
        <v>4578</v>
      </c>
    </row>
    <row r="4681" spans="3:7" x14ac:dyDescent="0.25">
      <c r="C4681" s="6">
        <v>20700368</v>
      </c>
      <c r="D4681" s="6">
        <v>2070</v>
      </c>
      <c r="E4681" s="6" t="s">
        <v>6</v>
      </c>
      <c r="F4681" s="6" t="s">
        <v>7</v>
      </c>
      <c r="G4681" s="7" t="s">
        <v>4579</v>
      </c>
    </row>
    <row r="4682" spans="3:7" x14ac:dyDescent="0.25">
      <c r="C4682" s="6">
        <v>20700369</v>
      </c>
      <c r="D4682" s="6">
        <v>2070</v>
      </c>
      <c r="E4682" s="6" t="s">
        <v>6</v>
      </c>
      <c r="F4682" s="6" t="s">
        <v>7</v>
      </c>
      <c r="G4682" s="7" t="s">
        <v>4584</v>
      </c>
    </row>
    <row r="4683" spans="3:7" x14ac:dyDescent="0.25">
      <c r="C4683" s="6">
        <v>20700400</v>
      </c>
      <c r="D4683" s="6">
        <v>2070</v>
      </c>
      <c r="E4683" s="6" t="s">
        <v>6</v>
      </c>
      <c r="F4683" s="6" t="s">
        <v>7</v>
      </c>
      <c r="G4683" s="7" t="s">
        <v>4671</v>
      </c>
    </row>
    <row r="4684" spans="3:7" x14ac:dyDescent="0.25">
      <c r="C4684" s="6">
        <v>20700403</v>
      </c>
      <c r="D4684" s="6">
        <v>2070</v>
      </c>
      <c r="E4684" s="6" t="s">
        <v>6</v>
      </c>
      <c r="F4684" s="6" t="s">
        <v>7</v>
      </c>
      <c r="G4684" s="7" t="s">
        <v>4672</v>
      </c>
    </row>
    <row r="4685" spans="3:7" x14ac:dyDescent="0.25">
      <c r="C4685" s="6">
        <v>20700405</v>
      </c>
      <c r="D4685" s="6">
        <v>2070</v>
      </c>
      <c r="E4685" s="6" t="s">
        <v>6</v>
      </c>
      <c r="F4685" s="6" t="s">
        <v>7</v>
      </c>
      <c r="G4685" s="7" t="s">
        <v>4673</v>
      </c>
    </row>
    <row r="4686" spans="3:7" x14ac:dyDescent="0.25">
      <c r="C4686" s="6">
        <v>20700406</v>
      </c>
      <c r="D4686" s="6">
        <v>2070</v>
      </c>
      <c r="E4686" s="6" t="s">
        <v>6</v>
      </c>
      <c r="F4686" s="6" t="s">
        <v>7</v>
      </c>
      <c r="G4686" s="7" t="s">
        <v>4674</v>
      </c>
    </row>
    <row r="4687" spans="3:7" x14ac:dyDescent="0.25">
      <c r="C4687" s="6">
        <v>20700407</v>
      </c>
      <c r="D4687" s="6">
        <v>2070</v>
      </c>
      <c r="E4687" s="6" t="s">
        <v>6</v>
      </c>
      <c r="F4687" s="6" t="s">
        <v>7</v>
      </c>
      <c r="G4687" s="7" t="s">
        <v>4675</v>
      </c>
    </row>
    <row r="4688" spans="3:7" x14ac:dyDescent="0.25">
      <c r="C4688" s="6">
        <v>20700408</v>
      </c>
      <c r="D4688" s="6">
        <v>2070</v>
      </c>
      <c r="E4688" s="6" t="s">
        <v>6</v>
      </c>
      <c r="F4688" s="6" t="s">
        <v>7</v>
      </c>
      <c r="G4688" s="7" t="s">
        <v>4676</v>
      </c>
    </row>
    <row r="4689" spans="3:7" x14ac:dyDescent="0.25">
      <c r="C4689" s="6">
        <v>20700409</v>
      </c>
      <c r="D4689" s="6">
        <v>2070</v>
      </c>
      <c r="E4689" s="6" t="s">
        <v>6</v>
      </c>
      <c r="F4689" s="6" t="s">
        <v>7</v>
      </c>
      <c r="G4689" s="7" t="s">
        <v>4677</v>
      </c>
    </row>
    <row r="4690" spans="3:7" x14ac:dyDescent="0.25">
      <c r="C4690" s="6">
        <v>20700410</v>
      </c>
      <c r="D4690" s="6">
        <v>2070</v>
      </c>
      <c r="E4690" s="6" t="s">
        <v>6</v>
      </c>
      <c r="F4690" s="6" t="s">
        <v>7</v>
      </c>
      <c r="G4690" s="7" t="s">
        <v>4678</v>
      </c>
    </row>
    <row r="4691" spans="3:7" x14ac:dyDescent="0.25">
      <c r="C4691" s="6">
        <v>20700414</v>
      </c>
      <c r="D4691" s="6">
        <v>2070</v>
      </c>
      <c r="E4691" s="6" t="s">
        <v>6</v>
      </c>
      <c r="F4691" s="6" t="s">
        <v>7</v>
      </c>
      <c r="G4691" s="7" t="s">
        <v>4679</v>
      </c>
    </row>
    <row r="4692" spans="3:7" x14ac:dyDescent="0.25">
      <c r="C4692" s="6">
        <v>20700415</v>
      </c>
      <c r="D4692" s="6">
        <v>2070</v>
      </c>
      <c r="E4692" s="6" t="s">
        <v>6</v>
      </c>
      <c r="F4692" s="6" t="s">
        <v>7</v>
      </c>
      <c r="G4692" s="7" t="s">
        <v>4680</v>
      </c>
    </row>
    <row r="4693" spans="3:7" x14ac:dyDescent="0.25">
      <c r="C4693" s="6">
        <v>20700417</v>
      </c>
      <c r="D4693" s="6">
        <v>2070</v>
      </c>
      <c r="E4693" s="6" t="s">
        <v>6</v>
      </c>
      <c r="F4693" s="6" t="s">
        <v>7</v>
      </c>
      <c r="G4693" s="7" t="s">
        <v>4681</v>
      </c>
    </row>
    <row r="4694" spans="3:7" x14ac:dyDescent="0.25">
      <c r="C4694" s="6">
        <v>20700425</v>
      </c>
      <c r="D4694" s="6">
        <v>2070</v>
      </c>
      <c r="E4694" s="6" t="s">
        <v>6</v>
      </c>
      <c r="F4694" s="6" t="s">
        <v>7</v>
      </c>
      <c r="G4694" s="7" t="s">
        <v>4682</v>
      </c>
    </row>
    <row r="4695" spans="3:7" x14ac:dyDescent="0.25">
      <c r="C4695" s="6">
        <v>20700428</v>
      </c>
      <c r="D4695" s="6">
        <v>2070</v>
      </c>
      <c r="E4695" s="6" t="s">
        <v>6</v>
      </c>
      <c r="F4695" s="6" t="s">
        <v>7</v>
      </c>
      <c r="G4695" s="7" t="s">
        <v>4683</v>
      </c>
    </row>
    <row r="4696" spans="3:7" x14ac:dyDescent="0.25">
      <c r="C4696" s="6">
        <v>20700430</v>
      </c>
      <c r="D4696" s="6">
        <v>2070</v>
      </c>
      <c r="E4696" s="6" t="s">
        <v>6</v>
      </c>
      <c r="F4696" s="6" t="s">
        <v>7</v>
      </c>
      <c r="G4696" s="7" t="s">
        <v>4684</v>
      </c>
    </row>
    <row r="4697" spans="3:7" x14ac:dyDescent="0.25">
      <c r="C4697" s="6">
        <v>20700431</v>
      </c>
      <c r="D4697" s="6">
        <v>2070</v>
      </c>
      <c r="E4697" s="6" t="s">
        <v>6</v>
      </c>
      <c r="F4697" s="6" t="s">
        <v>7</v>
      </c>
      <c r="G4697" s="7" t="s">
        <v>4685</v>
      </c>
    </row>
    <row r="4698" spans="3:7" x14ac:dyDescent="0.25">
      <c r="C4698" s="6">
        <v>20700433</v>
      </c>
      <c r="D4698" s="6">
        <v>2070</v>
      </c>
      <c r="E4698" s="6" t="s">
        <v>6</v>
      </c>
      <c r="F4698" s="6" t="s">
        <v>7</v>
      </c>
      <c r="G4698" s="7" t="s">
        <v>4686</v>
      </c>
    </row>
    <row r="4699" spans="3:7" x14ac:dyDescent="0.25">
      <c r="C4699" s="6">
        <v>20700439</v>
      </c>
      <c r="D4699" s="6">
        <v>2070</v>
      </c>
      <c r="E4699" s="6" t="s">
        <v>6</v>
      </c>
      <c r="F4699" s="6" t="s">
        <v>7</v>
      </c>
      <c r="G4699" s="7" t="s">
        <v>4687</v>
      </c>
    </row>
    <row r="4700" spans="3:7" x14ac:dyDescent="0.25">
      <c r="C4700" s="6">
        <v>20700444</v>
      </c>
      <c r="D4700" s="6">
        <v>2070</v>
      </c>
      <c r="E4700" s="6" t="s">
        <v>6</v>
      </c>
      <c r="F4700" s="6" t="s">
        <v>7</v>
      </c>
      <c r="G4700" s="7" t="s">
        <v>4688</v>
      </c>
    </row>
    <row r="4701" spans="3:7" x14ac:dyDescent="0.25">
      <c r="C4701" s="6">
        <v>20700457</v>
      </c>
      <c r="D4701" s="6">
        <v>2070</v>
      </c>
      <c r="E4701" s="6" t="s">
        <v>6</v>
      </c>
      <c r="F4701" s="6" t="s">
        <v>7</v>
      </c>
      <c r="G4701" s="7" t="s">
        <v>4689</v>
      </c>
    </row>
    <row r="4702" spans="3:7" x14ac:dyDescent="0.25">
      <c r="C4702" s="6">
        <v>20700459</v>
      </c>
      <c r="D4702" s="6">
        <v>2070</v>
      </c>
      <c r="E4702" s="6" t="s">
        <v>6</v>
      </c>
      <c r="F4702" s="6" t="s">
        <v>7</v>
      </c>
      <c r="G4702" s="7" t="s">
        <v>4690</v>
      </c>
    </row>
    <row r="4703" spans="3:7" x14ac:dyDescent="0.25">
      <c r="C4703" s="6">
        <v>20700474</v>
      </c>
      <c r="D4703" s="6">
        <v>2070</v>
      </c>
      <c r="E4703" s="6" t="s">
        <v>6</v>
      </c>
      <c r="F4703" s="6" t="s">
        <v>7</v>
      </c>
      <c r="G4703" s="7" t="s">
        <v>4691</v>
      </c>
    </row>
    <row r="4704" spans="3:7" x14ac:dyDescent="0.25">
      <c r="C4704" s="6">
        <v>20700475</v>
      </c>
      <c r="D4704" s="6">
        <v>2070</v>
      </c>
      <c r="E4704" s="6" t="s">
        <v>6</v>
      </c>
      <c r="F4704" s="6" t="s">
        <v>7</v>
      </c>
      <c r="G4704" s="7" t="s">
        <v>4692</v>
      </c>
    </row>
    <row r="4705" spans="3:7" x14ac:dyDescent="0.25">
      <c r="C4705" s="6">
        <v>20700482</v>
      </c>
      <c r="D4705" s="6">
        <v>2070</v>
      </c>
      <c r="E4705" s="6" t="s">
        <v>6</v>
      </c>
      <c r="F4705" s="6" t="s">
        <v>7</v>
      </c>
      <c r="G4705" s="7" t="s">
        <v>4693</v>
      </c>
    </row>
    <row r="4706" spans="3:7" x14ac:dyDescent="0.25">
      <c r="C4706" s="6">
        <v>20700486</v>
      </c>
      <c r="D4706" s="6">
        <v>2070</v>
      </c>
      <c r="E4706" s="6" t="s">
        <v>6</v>
      </c>
      <c r="F4706" s="6" t="s">
        <v>7</v>
      </c>
      <c r="G4706" s="7" t="s">
        <v>4694</v>
      </c>
    </row>
    <row r="4707" spans="3:7" x14ac:dyDescent="0.25">
      <c r="C4707" s="6">
        <v>20700489</v>
      </c>
      <c r="D4707" s="6">
        <v>2070</v>
      </c>
      <c r="E4707" s="6" t="s">
        <v>6</v>
      </c>
      <c r="F4707" s="6" t="s">
        <v>7</v>
      </c>
      <c r="G4707" s="7" t="s">
        <v>4695</v>
      </c>
    </row>
    <row r="4708" spans="3:7" x14ac:dyDescent="0.25">
      <c r="C4708" s="6">
        <v>20700490</v>
      </c>
      <c r="D4708" s="6">
        <v>2070</v>
      </c>
      <c r="E4708" s="6" t="s">
        <v>6</v>
      </c>
      <c r="F4708" s="6" t="s">
        <v>7</v>
      </c>
      <c r="G4708" s="7" t="s">
        <v>4696</v>
      </c>
    </row>
    <row r="4709" spans="3:7" x14ac:dyDescent="0.25">
      <c r="C4709" s="6">
        <v>20700491</v>
      </c>
      <c r="D4709" s="6">
        <v>2070</v>
      </c>
      <c r="E4709" s="6" t="s">
        <v>6</v>
      </c>
      <c r="F4709" s="6" t="s">
        <v>7</v>
      </c>
      <c r="G4709" s="7" t="s">
        <v>4697</v>
      </c>
    </row>
    <row r="4710" spans="3:7" x14ac:dyDescent="0.25">
      <c r="C4710" s="6">
        <v>20700492</v>
      </c>
      <c r="D4710" s="6">
        <v>2070</v>
      </c>
      <c r="E4710" s="6" t="s">
        <v>6</v>
      </c>
      <c r="F4710" s="6" t="s">
        <v>7</v>
      </c>
      <c r="G4710" s="7" t="s">
        <v>4698</v>
      </c>
    </row>
    <row r="4711" spans="3:7" x14ac:dyDescent="0.25">
      <c r="C4711" s="6">
        <v>20700493</v>
      </c>
      <c r="D4711" s="6">
        <v>2070</v>
      </c>
      <c r="E4711" s="6" t="s">
        <v>6</v>
      </c>
      <c r="F4711" s="6" t="s">
        <v>7</v>
      </c>
      <c r="G4711" s="7" t="s">
        <v>4699</v>
      </c>
    </row>
    <row r="4712" spans="3:7" x14ac:dyDescent="0.25">
      <c r="C4712" s="6">
        <v>20700494</v>
      </c>
      <c r="D4712" s="6">
        <v>2070</v>
      </c>
      <c r="E4712" s="6" t="s">
        <v>6</v>
      </c>
      <c r="F4712" s="6" t="s">
        <v>7</v>
      </c>
      <c r="G4712" s="7" t="s">
        <v>4700</v>
      </c>
    </row>
    <row r="4713" spans="3:7" x14ac:dyDescent="0.25">
      <c r="C4713" s="6">
        <v>20700495</v>
      </c>
      <c r="D4713" s="6">
        <v>2070</v>
      </c>
      <c r="E4713" s="6" t="s">
        <v>6</v>
      </c>
      <c r="F4713" s="6" t="s">
        <v>7</v>
      </c>
      <c r="G4713" s="7" t="s">
        <v>4701</v>
      </c>
    </row>
    <row r="4714" spans="3:7" x14ac:dyDescent="0.25">
      <c r="C4714" s="6">
        <v>20700496</v>
      </c>
      <c r="D4714" s="6">
        <v>2070</v>
      </c>
      <c r="E4714" s="6" t="s">
        <v>6</v>
      </c>
      <c r="F4714" s="6" t="s">
        <v>7</v>
      </c>
      <c r="G4714" s="7" t="s">
        <v>4702</v>
      </c>
    </row>
    <row r="4715" spans="3:7" x14ac:dyDescent="0.25">
      <c r="C4715" s="6">
        <v>20700497</v>
      </c>
      <c r="D4715" s="6">
        <v>2070</v>
      </c>
      <c r="E4715" s="6" t="s">
        <v>6</v>
      </c>
      <c r="F4715" s="6" t="s">
        <v>7</v>
      </c>
      <c r="G4715" s="7" t="s">
        <v>4703</v>
      </c>
    </row>
    <row r="4716" spans="3:7" x14ac:dyDescent="0.25">
      <c r="C4716" s="6">
        <v>20700498</v>
      </c>
      <c r="D4716" s="6">
        <v>2070</v>
      </c>
      <c r="E4716" s="6" t="s">
        <v>6</v>
      </c>
      <c r="F4716" s="6" t="s">
        <v>7</v>
      </c>
      <c r="G4716" s="7" t="s">
        <v>4704</v>
      </c>
    </row>
    <row r="4717" spans="3:7" x14ac:dyDescent="0.25">
      <c r="C4717" s="6">
        <v>20700499</v>
      </c>
      <c r="D4717" s="6">
        <v>2070</v>
      </c>
      <c r="E4717" s="6" t="s">
        <v>6</v>
      </c>
      <c r="F4717" s="6" t="s">
        <v>7</v>
      </c>
      <c r="G4717" s="7" t="s">
        <v>4705</v>
      </c>
    </row>
    <row r="4718" spans="3:7" x14ac:dyDescent="0.25">
      <c r="C4718" s="6">
        <v>20700500</v>
      </c>
      <c r="D4718" s="6">
        <v>2070</v>
      </c>
      <c r="E4718" s="6" t="s">
        <v>6</v>
      </c>
      <c r="F4718" s="6" t="s">
        <v>7</v>
      </c>
      <c r="G4718" s="7" t="s">
        <v>4706</v>
      </c>
    </row>
    <row r="4719" spans="3:7" x14ac:dyDescent="0.25">
      <c r="C4719" s="6">
        <v>20700501</v>
      </c>
      <c r="D4719" s="6">
        <v>2070</v>
      </c>
      <c r="E4719" s="6" t="s">
        <v>6</v>
      </c>
      <c r="F4719" s="6" t="s">
        <v>7</v>
      </c>
      <c r="G4719" s="7" t="s">
        <v>4707</v>
      </c>
    </row>
    <row r="4720" spans="3:7" x14ac:dyDescent="0.25">
      <c r="C4720" s="6">
        <v>20700502</v>
      </c>
      <c r="D4720" s="6">
        <v>2070</v>
      </c>
      <c r="E4720" s="6" t="s">
        <v>6</v>
      </c>
      <c r="F4720" s="6" t="s">
        <v>7</v>
      </c>
      <c r="G4720" s="7" t="s">
        <v>4708</v>
      </c>
    </row>
    <row r="4721" spans="3:7" x14ac:dyDescent="0.25">
      <c r="C4721" s="6">
        <v>20700503</v>
      </c>
      <c r="D4721" s="6">
        <v>2070</v>
      </c>
      <c r="E4721" s="6" t="s">
        <v>6</v>
      </c>
      <c r="F4721" s="6" t="s">
        <v>7</v>
      </c>
      <c r="G4721" s="7" t="s">
        <v>4709</v>
      </c>
    </row>
    <row r="4722" spans="3:7" x14ac:dyDescent="0.25">
      <c r="C4722" s="6">
        <v>20700504</v>
      </c>
      <c r="D4722" s="6">
        <v>2070</v>
      </c>
      <c r="E4722" s="6" t="s">
        <v>6</v>
      </c>
      <c r="F4722" s="6" t="s">
        <v>7</v>
      </c>
      <c r="G4722" s="7" t="s">
        <v>4710</v>
      </c>
    </row>
    <row r="4723" spans="3:7" x14ac:dyDescent="0.25">
      <c r="C4723" s="6">
        <v>20700505</v>
      </c>
      <c r="D4723" s="6">
        <v>2070</v>
      </c>
      <c r="E4723" s="6" t="s">
        <v>6</v>
      </c>
      <c r="F4723" s="6" t="s">
        <v>7</v>
      </c>
      <c r="G4723" s="7" t="s">
        <v>4711</v>
      </c>
    </row>
    <row r="4724" spans="3:7" x14ac:dyDescent="0.25">
      <c r="C4724" s="6">
        <v>20700506</v>
      </c>
      <c r="D4724" s="6">
        <v>2070</v>
      </c>
      <c r="E4724" s="6" t="s">
        <v>6</v>
      </c>
      <c r="F4724" s="6" t="s">
        <v>7</v>
      </c>
      <c r="G4724" s="7" t="s">
        <v>4712</v>
      </c>
    </row>
    <row r="4725" spans="3:7" x14ac:dyDescent="0.25">
      <c r="C4725" s="6">
        <v>20700508</v>
      </c>
      <c r="D4725" s="6">
        <v>2070</v>
      </c>
      <c r="E4725" s="6" t="s">
        <v>6</v>
      </c>
      <c r="F4725" s="6" t="s">
        <v>7</v>
      </c>
      <c r="G4725" s="7" t="s">
        <v>4713</v>
      </c>
    </row>
    <row r="4726" spans="3:7" x14ac:dyDescent="0.25">
      <c r="C4726" s="6">
        <v>20700514</v>
      </c>
      <c r="D4726" s="6">
        <v>2070</v>
      </c>
      <c r="E4726" s="6" t="s">
        <v>6</v>
      </c>
      <c r="F4726" s="6" t="s">
        <v>7</v>
      </c>
      <c r="G4726" s="7" t="s">
        <v>4714</v>
      </c>
    </row>
    <row r="4727" spans="3:7" x14ac:dyDescent="0.25">
      <c r="C4727" s="6">
        <v>20700515</v>
      </c>
      <c r="D4727" s="6">
        <v>2070</v>
      </c>
      <c r="E4727" s="6" t="s">
        <v>6</v>
      </c>
      <c r="F4727" s="6" t="s">
        <v>7</v>
      </c>
      <c r="G4727" s="7" t="s">
        <v>4715</v>
      </c>
    </row>
    <row r="4728" spans="3:7" x14ac:dyDescent="0.25">
      <c r="C4728" s="6">
        <v>20700516</v>
      </c>
      <c r="D4728" s="6">
        <v>2070</v>
      </c>
      <c r="E4728" s="6" t="s">
        <v>6</v>
      </c>
      <c r="F4728" s="6" t="s">
        <v>7</v>
      </c>
      <c r="G4728" s="7" t="s">
        <v>4716</v>
      </c>
    </row>
    <row r="4729" spans="3:7" x14ac:dyDescent="0.25">
      <c r="C4729" s="6">
        <v>20700518</v>
      </c>
      <c r="D4729" s="6">
        <v>2070</v>
      </c>
      <c r="E4729" s="6" t="s">
        <v>6</v>
      </c>
      <c r="F4729" s="6" t="s">
        <v>7</v>
      </c>
      <c r="G4729" s="7" t="s">
        <v>4717</v>
      </c>
    </row>
    <row r="4730" spans="3:7" x14ac:dyDescent="0.25">
      <c r="C4730" s="6">
        <v>20700519</v>
      </c>
      <c r="D4730" s="6">
        <v>2070</v>
      </c>
      <c r="E4730" s="6" t="s">
        <v>6</v>
      </c>
      <c r="F4730" s="6" t="s">
        <v>7</v>
      </c>
      <c r="G4730" s="7" t="s">
        <v>4718</v>
      </c>
    </row>
    <row r="4731" spans="3:7" x14ac:dyDescent="0.25">
      <c r="C4731" s="6">
        <v>20700520</v>
      </c>
      <c r="D4731" s="6">
        <v>2070</v>
      </c>
      <c r="E4731" s="6" t="s">
        <v>6</v>
      </c>
      <c r="F4731" s="6" t="s">
        <v>7</v>
      </c>
      <c r="G4731" s="7" t="s">
        <v>4719</v>
      </c>
    </row>
    <row r="4732" spans="3:7" x14ac:dyDescent="0.25">
      <c r="C4732" s="6">
        <v>20700521</v>
      </c>
      <c r="D4732" s="6">
        <v>2070</v>
      </c>
      <c r="E4732" s="6" t="s">
        <v>6</v>
      </c>
      <c r="F4732" s="6" t="s">
        <v>7</v>
      </c>
      <c r="G4732" s="7" t="s">
        <v>4720</v>
      </c>
    </row>
    <row r="4733" spans="3:7" x14ac:dyDescent="0.25">
      <c r="C4733" s="6">
        <v>20700522</v>
      </c>
      <c r="D4733" s="6">
        <v>2070</v>
      </c>
      <c r="E4733" s="6" t="s">
        <v>6</v>
      </c>
      <c r="F4733" s="6" t="s">
        <v>7</v>
      </c>
      <c r="G4733" s="7" t="s">
        <v>4721</v>
      </c>
    </row>
    <row r="4734" spans="3:7" x14ac:dyDescent="0.25">
      <c r="C4734" s="6">
        <v>20700523</v>
      </c>
      <c r="D4734" s="6">
        <v>2070</v>
      </c>
      <c r="E4734" s="6" t="s">
        <v>6</v>
      </c>
      <c r="F4734" s="6" t="s">
        <v>7</v>
      </c>
      <c r="G4734" s="7" t="s">
        <v>4722</v>
      </c>
    </row>
    <row r="4735" spans="3:7" x14ac:dyDescent="0.25">
      <c r="C4735" s="6">
        <v>20700525</v>
      </c>
      <c r="D4735" s="6">
        <v>2070</v>
      </c>
      <c r="E4735" s="6" t="s">
        <v>6</v>
      </c>
      <c r="F4735" s="6" t="s">
        <v>7</v>
      </c>
      <c r="G4735" s="7" t="s">
        <v>4723</v>
      </c>
    </row>
    <row r="4736" spans="3:7" x14ac:dyDescent="0.25">
      <c r="C4736" s="6">
        <v>20700535</v>
      </c>
      <c r="D4736" s="6">
        <v>2070</v>
      </c>
      <c r="E4736" s="6" t="s">
        <v>6</v>
      </c>
      <c r="F4736" s="6" t="s">
        <v>7</v>
      </c>
      <c r="G4736" s="7" t="s">
        <v>4724</v>
      </c>
    </row>
    <row r="4737" spans="3:7" x14ac:dyDescent="0.25">
      <c r="C4737" s="6">
        <v>20700536</v>
      </c>
      <c r="D4737" s="6">
        <v>2070</v>
      </c>
      <c r="E4737" s="6" t="s">
        <v>6</v>
      </c>
      <c r="F4737" s="6" t="s">
        <v>7</v>
      </c>
      <c r="G4737" s="7" t="s">
        <v>4725</v>
      </c>
    </row>
    <row r="4738" spans="3:7" x14ac:dyDescent="0.25">
      <c r="C4738" s="6">
        <v>20700543</v>
      </c>
      <c r="D4738" s="6">
        <v>2070</v>
      </c>
      <c r="E4738" s="6" t="s">
        <v>6</v>
      </c>
      <c r="F4738" s="6" t="s">
        <v>7</v>
      </c>
      <c r="G4738" s="7" t="s">
        <v>4726</v>
      </c>
    </row>
    <row r="4739" spans="3:7" x14ac:dyDescent="0.25">
      <c r="C4739" s="6">
        <v>20700547</v>
      </c>
      <c r="D4739" s="6">
        <v>2070</v>
      </c>
      <c r="E4739" s="6" t="s">
        <v>6</v>
      </c>
      <c r="F4739" s="6" t="s">
        <v>7</v>
      </c>
      <c r="G4739" s="7" t="s">
        <v>4727</v>
      </c>
    </row>
    <row r="4740" spans="3:7" x14ac:dyDescent="0.25">
      <c r="C4740" s="6">
        <v>20700548</v>
      </c>
      <c r="D4740" s="6">
        <v>2070</v>
      </c>
      <c r="E4740" s="6" t="s">
        <v>6</v>
      </c>
      <c r="F4740" s="6" t="s">
        <v>7</v>
      </c>
      <c r="G4740" s="7" t="s">
        <v>4728</v>
      </c>
    </row>
    <row r="4741" spans="3:7" x14ac:dyDescent="0.25">
      <c r="C4741" s="6">
        <v>20700551</v>
      </c>
      <c r="D4741" s="6">
        <v>2070</v>
      </c>
      <c r="E4741" s="6" t="s">
        <v>6</v>
      </c>
      <c r="F4741" s="6" t="s">
        <v>7</v>
      </c>
      <c r="G4741" s="7" t="s">
        <v>4729</v>
      </c>
    </row>
    <row r="4742" spans="3:7" x14ac:dyDescent="0.25">
      <c r="C4742" s="6">
        <v>20700552</v>
      </c>
      <c r="D4742" s="6">
        <v>2070</v>
      </c>
      <c r="E4742" s="6" t="s">
        <v>6</v>
      </c>
      <c r="F4742" s="6" t="s">
        <v>7</v>
      </c>
      <c r="G4742" s="7" t="s">
        <v>4730</v>
      </c>
    </row>
    <row r="4743" spans="3:7" x14ac:dyDescent="0.25">
      <c r="C4743" s="6">
        <v>20700556</v>
      </c>
      <c r="D4743" s="6">
        <v>2070</v>
      </c>
      <c r="E4743" s="6" t="s">
        <v>6</v>
      </c>
      <c r="F4743" s="6" t="s">
        <v>7</v>
      </c>
      <c r="G4743" s="7" t="s">
        <v>4731</v>
      </c>
    </row>
    <row r="4744" spans="3:7" x14ac:dyDescent="0.25">
      <c r="C4744" s="6">
        <v>20700557</v>
      </c>
      <c r="D4744" s="6">
        <v>2070</v>
      </c>
      <c r="E4744" s="6" t="s">
        <v>6</v>
      </c>
      <c r="F4744" s="6" t="s">
        <v>7</v>
      </c>
      <c r="G4744" s="7" t="s">
        <v>4732</v>
      </c>
    </row>
    <row r="4745" spans="3:7" x14ac:dyDescent="0.25">
      <c r="C4745" s="6">
        <v>20700560</v>
      </c>
      <c r="D4745" s="6">
        <v>2070</v>
      </c>
      <c r="E4745" s="6" t="s">
        <v>6</v>
      </c>
      <c r="F4745" s="6" t="s">
        <v>7</v>
      </c>
      <c r="G4745" s="7" t="s">
        <v>4733</v>
      </c>
    </row>
    <row r="4746" spans="3:7" x14ac:dyDescent="0.25">
      <c r="C4746" s="6">
        <v>20700561</v>
      </c>
      <c r="D4746" s="6">
        <v>2070</v>
      </c>
      <c r="E4746" s="6" t="s">
        <v>6</v>
      </c>
      <c r="F4746" s="6" t="s">
        <v>7</v>
      </c>
      <c r="G4746" s="7" t="s">
        <v>4734</v>
      </c>
    </row>
    <row r="4747" spans="3:7" x14ac:dyDescent="0.25">
      <c r="C4747" s="6">
        <v>20700563</v>
      </c>
      <c r="D4747" s="6">
        <v>2070</v>
      </c>
      <c r="E4747" s="6" t="s">
        <v>6</v>
      </c>
      <c r="F4747" s="6" t="s">
        <v>7</v>
      </c>
      <c r="G4747" s="7" t="s">
        <v>4735</v>
      </c>
    </row>
    <row r="4748" spans="3:7" x14ac:dyDescent="0.25">
      <c r="C4748" s="6">
        <v>20700564</v>
      </c>
      <c r="D4748" s="6">
        <v>2070</v>
      </c>
      <c r="E4748" s="6" t="s">
        <v>6</v>
      </c>
      <c r="F4748" s="6" t="s">
        <v>7</v>
      </c>
      <c r="G4748" s="7" t="s">
        <v>4736</v>
      </c>
    </row>
    <row r="4749" spans="3:7" x14ac:dyDescent="0.25">
      <c r="C4749" s="6">
        <v>20700565</v>
      </c>
      <c r="D4749" s="6">
        <v>2070</v>
      </c>
      <c r="E4749" s="6" t="s">
        <v>6</v>
      </c>
      <c r="F4749" s="6" t="s">
        <v>7</v>
      </c>
      <c r="G4749" s="7" t="s">
        <v>4737</v>
      </c>
    </row>
    <row r="4750" spans="3:7" x14ac:dyDescent="0.25">
      <c r="C4750" s="6">
        <v>20700567</v>
      </c>
      <c r="D4750" s="6">
        <v>2070</v>
      </c>
      <c r="E4750" s="6" t="s">
        <v>6</v>
      </c>
      <c r="F4750" s="6" t="s">
        <v>7</v>
      </c>
      <c r="G4750" s="7" t="s">
        <v>4738</v>
      </c>
    </row>
    <row r="4751" spans="3:7" x14ac:dyDescent="0.25">
      <c r="C4751" s="6">
        <v>20700568</v>
      </c>
      <c r="D4751" s="6">
        <v>2070</v>
      </c>
      <c r="E4751" s="6" t="s">
        <v>6</v>
      </c>
      <c r="F4751" s="6" t="s">
        <v>7</v>
      </c>
      <c r="G4751" s="7" t="s">
        <v>4739</v>
      </c>
    </row>
    <row r="4752" spans="3:7" x14ac:dyDescent="0.25">
      <c r="C4752" s="6">
        <v>20700569</v>
      </c>
      <c r="D4752" s="6">
        <v>2070</v>
      </c>
      <c r="E4752" s="6" t="s">
        <v>6</v>
      </c>
      <c r="F4752" s="6" t="s">
        <v>7</v>
      </c>
      <c r="G4752" s="7" t="s">
        <v>4740</v>
      </c>
    </row>
    <row r="4753" spans="3:7" x14ac:dyDescent="0.25">
      <c r="C4753" s="6">
        <v>20700570</v>
      </c>
      <c r="D4753" s="6">
        <v>2070</v>
      </c>
      <c r="E4753" s="6" t="s">
        <v>6</v>
      </c>
      <c r="F4753" s="6" t="s">
        <v>7</v>
      </c>
      <c r="G4753" s="7" t="s">
        <v>4741</v>
      </c>
    </row>
    <row r="4754" spans="3:7" x14ac:dyDescent="0.25">
      <c r="C4754" s="6">
        <v>20700571</v>
      </c>
      <c r="D4754" s="6">
        <v>2070</v>
      </c>
      <c r="E4754" s="6" t="s">
        <v>6</v>
      </c>
      <c r="F4754" s="6" t="s">
        <v>7</v>
      </c>
      <c r="G4754" s="7" t="s">
        <v>4742</v>
      </c>
    </row>
    <row r="4755" spans="3:7" x14ac:dyDescent="0.25">
      <c r="C4755" s="6">
        <v>20700572</v>
      </c>
      <c r="D4755" s="6">
        <v>2070</v>
      </c>
      <c r="E4755" s="6" t="s">
        <v>6</v>
      </c>
      <c r="F4755" s="6" t="s">
        <v>7</v>
      </c>
      <c r="G4755" s="7" t="s">
        <v>4743</v>
      </c>
    </row>
    <row r="4756" spans="3:7" x14ac:dyDescent="0.25">
      <c r="C4756" s="6">
        <v>20700573</v>
      </c>
      <c r="D4756" s="6">
        <v>2070</v>
      </c>
      <c r="E4756" s="6" t="s">
        <v>6</v>
      </c>
      <c r="F4756" s="6" t="s">
        <v>7</v>
      </c>
      <c r="G4756" s="7" t="s">
        <v>4744</v>
      </c>
    </row>
    <row r="4757" spans="3:7" x14ac:dyDescent="0.25">
      <c r="C4757" s="6">
        <v>20700576</v>
      </c>
      <c r="D4757" s="6">
        <v>2070</v>
      </c>
      <c r="E4757" s="6" t="s">
        <v>6</v>
      </c>
      <c r="F4757" s="6" t="s">
        <v>7</v>
      </c>
      <c r="G4757" s="7" t="s">
        <v>4745</v>
      </c>
    </row>
    <row r="4758" spans="3:7" x14ac:dyDescent="0.25">
      <c r="C4758" s="6">
        <v>20700577</v>
      </c>
      <c r="D4758" s="6">
        <v>2070</v>
      </c>
      <c r="E4758" s="6" t="s">
        <v>6</v>
      </c>
      <c r="F4758" s="6" t="s">
        <v>7</v>
      </c>
      <c r="G4758" s="7" t="s">
        <v>4746</v>
      </c>
    </row>
    <row r="4759" spans="3:7" x14ac:dyDescent="0.25">
      <c r="C4759" s="6">
        <v>20700580</v>
      </c>
      <c r="D4759" s="6">
        <v>2070</v>
      </c>
      <c r="E4759" s="6" t="s">
        <v>6</v>
      </c>
      <c r="F4759" s="6" t="s">
        <v>7</v>
      </c>
      <c r="G4759" s="7" t="s">
        <v>4747</v>
      </c>
    </row>
    <row r="4760" spans="3:7" x14ac:dyDescent="0.25">
      <c r="C4760" s="6">
        <v>20700581</v>
      </c>
      <c r="D4760" s="6">
        <v>2070</v>
      </c>
      <c r="E4760" s="6" t="s">
        <v>6</v>
      </c>
      <c r="F4760" s="6" t="s">
        <v>7</v>
      </c>
      <c r="G4760" s="7" t="s">
        <v>4748</v>
      </c>
    </row>
    <row r="4761" spans="3:7" x14ac:dyDescent="0.25">
      <c r="C4761" s="6">
        <v>20700582</v>
      </c>
      <c r="D4761" s="6">
        <v>2070</v>
      </c>
      <c r="E4761" s="6" t="s">
        <v>6</v>
      </c>
      <c r="F4761" s="6" t="s">
        <v>7</v>
      </c>
      <c r="G4761" s="7" t="s">
        <v>4749</v>
      </c>
    </row>
    <row r="4762" spans="3:7" x14ac:dyDescent="0.25">
      <c r="C4762" s="6">
        <v>20700583</v>
      </c>
      <c r="D4762" s="6">
        <v>2070</v>
      </c>
      <c r="E4762" s="6" t="s">
        <v>6</v>
      </c>
      <c r="F4762" s="6" t="s">
        <v>7</v>
      </c>
      <c r="G4762" s="7" t="s">
        <v>4750</v>
      </c>
    </row>
    <row r="4763" spans="3:7" x14ac:dyDescent="0.25">
      <c r="C4763" s="6">
        <v>20700584</v>
      </c>
      <c r="D4763" s="6">
        <v>2070</v>
      </c>
      <c r="E4763" s="6" t="s">
        <v>6</v>
      </c>
      <c r="F4763" s="6" t="s">
        <v>7</v>
      </c>
      <c r="G4763" s="7" t="s">
        <v>4751</v>
      </c>
    </row>
    <row r="4764" spans="3:7" x14ac:dyDescent="0.25">
      <c r="C4764" s="6">
        <v>20700587</v>
      </c>
      <c r="D4764" s="6">
        <v>2070</v>
      </c>
      <c r="E4764" s="6" t="s">
        <v>6</v>
      </c>
      <c r="F4764" s="6" t="s">
        <v>7</v>
      </c>
      <c r="G4764" s="7" t="s">
        <v>4752</v>
      </c>
    </row>
    <row r="4765" spans="3:7" x14ac:dyDescent="0.25">
      <c r="C4765" s="6">
        <v>20700588</v>
      </c>
      <c r="D4765" s="6">
        <v>2070</v>
      </c>
      <c r="E4765" s="6" t="s">
        <v>6</v>
      </c>
      <c r="F4765" s="6" t="s">
        <v>7</v>
      </c>
      <c r="G4765" s="7" t="s">
        <v>4753</v>
      </c>
    </row>
    <row r="4766" spans="3:7" x14ac:dyDescent="0.25">
      <c r="C4766" s="6">
        <v>20700589</v>
      </c>
      <c r="D4766" s="6">
        <v>2070</v>
      </c>
      <c r="E4766" s="6" t="s">
        <v>6</v>
      </c>
      <c r="F4766" s="6" t="s">
        <v>7</v>
      </c>
      <c r="G4766" s="7" t="s">
        <v>4754</v>
      </c>
    </row>
    <row r="4767" spans="3:7" x14ac:dyDescent="0.25">
      <c r="C4767" s="6">
        <v>20700592</v>
      </c>
      <c r="D4767" s="6">
        <v>2070</v>
      </c>
      <c r="E4767" s="6" t="s">
        <v>6</v>
      </c>
      <c r="F4767" s="6" t="s">
        <v>7</v>
      </c>
      <c r="G4767" s="7" t="s">
        <v>4755</v>
      </c>
    </row>
    <row r="4768" spans="3:7" x14ac:dyDescent="0.25">
      <c r="C4768" s="6">
        <v>20700596</v>
      </c>
      <c r="D4768" s="6">
        <v>2070</v>
      </c>
      <c r="E4768" s="6" t="s">
        <v>220</v>
      </c>
      <c r="F4768" s="6" t="s">
        <v>7</v>
      </c>
      <c r="G4768" s="7" t="s">
        <v>4756</v>
      </c>
    </row>
    <row r="4769" spans="3:7" x14ac:dyDescent="0.25">
      <c r="C4769" s="6">
        <v>20700600</v>
      </c>
      <c r="D4769" s="6">
        <v>2070</v>
      </c>
      <c r="E4769" s="6" t="s">
        <v>6</v>
      </c>
      <c r="F4769" s="6" t="s">
        <v>7</v>
      </c>
      <c r="G4769" s="7" t="s">
        <v>4757</v>
      </c>
    </row>
    <row r="4770" spans="3:7" x14ac:dyDescent="0.25">
      <c r="C4770" s="6">
        <v>20700634</v>
      </c>
      <c r="D4770" s="6">
        <v>2070</v>
      </c>
      <c r="E4770" s="6" t="s">
        <v>6</v>
      </c>
      <c r="F4770" s="6" t="s">
        <v>7</v>
      </c>
      <c r="G4770" s="7" t="s">
        <v>4758</v>
      </c>
    </row>
    <row r="4771" spans="3:7" x14ac:dyDescent="0.25">
      <c r="C4771" s="6">
        <v>20700639</v>
      </c>
      <c r="D4771" s="6">
        <v>2070</v>
      </c>
      <c r="E4771" s="6" t="s">
        <v>6</v>
      </c>
      <c r="F4771" s="6" t="s">
        <v>7</v>
      </c>
      <c r="G4771" s="7" t="s">
        <v>4759</v>
      </c>
    </row>
    <row r="4772" spans="3:7" x14ac:dyDescent="0.25">
      <c r="C4772" s="6">
        <v>20700640</v>
      </c>
      <c r="D4772" s="6">
        <v>2070</v>
      </c>
      <c r="E4772" s="6" t="s">
        <v>6</v>
      </c>
      <c r="F4772" s="6" t="s">
        <v>7</v>
      </c>
      <c r="G4772" s="7" t="s">
        <v>4760</v>
      </c>
    </row>
    <row r="4773" spans="3:7" x14ac:dyDescent="0.25">
      <c r="C4773" s="6">
        <v>20700641</v>
      </c>
      <c r="D4773" s="6">
        <v>2070</v>
      </c>
      <c r="E4773" s="6" t="s">
        <v>6</v>
      </c>
      <c r="F4773" s="6" t="s">
        <v>7</v>
      </c>
      <c r="G4773" s="7" t="s">
        <v>4761</v>
      </c>
    </row>
    <row r="4774" spans="3:7" x14ac:dyDescent="0.25">
      <c r="C4774" s="6">
        <v>20700642</v>
      </c>
      <c r="D4774" s="6">
        <v>2070</v>
      </c>
      <c r="E4774" s="6" t="s">
        <v>6</v>
      </c>
      <c r="F4774" s="6" t="s">
        <v>7</v>
      </c>
      <c r="G4774" s="7" t="s">
        <v>4762</v>
      </c>
    </row>
    <row r="4775" spans="3:7" x14ac:dyDescent="0.25">
      <c r="C4775" s="6">
        <v>20700643</v>
      </c>
      <c r="D4775" s="6">
        <v>2070</v>
      </c>
      <c r="E4775" s="6" t="s">
        <v>6</v>
      </c>
      <c r="F4775" s="6" t="s">
        <v>7</v>
      </c>
      <c r="G4775" s="7" t="s">
        <v>4763</v>
      </c>
    </row>
    <row r="4776" spans="3:7" x14ac:dyDescent="0.25">
      <c r="C4776" s="6">
        <v>20700644</v>
      </c>
      <c r="D4776" s="6">
        <v>2070</v>
      </c>
      <c r="E4776" s="6" t="s">
        <v>6</v>
      </c>
      <c r="F4776" s="6" t="s">
        <v>7</v>
      </c>
      <c r="G4776" s="7" t="s">
        <v>4764</v>
      </c>
    </row>
    <row r="4777" spans="3:7" x14ac:dyDescent="0.25">
      <c r="C4777" s="6">
        <v>20700645</v>
      </c>
      <c r="D4777" s="6">
        <v>2070</v>
      </c>
      <c r="E4777" s="6" t="s">
        <v>6</v>
      </c>
      <c r="F4777" s="6" t="s">
        <v>7</v>
      </c>
      <c r="G4777" s="7" t="s">
        <v>4765</v>
      </c>
    </row>
    <row r="4778" spans="3:7" x14ac:dyDescent="0.25">
      <c r="C4778" s="6">
        <v>20700646</v>
      </c>
      <c r="D4778" s="6">
        <v>2070</v>
      </c>
      <c r="E4778" s="6" t="s">
        <v>6</v>
      </c>
      <c r="F4778" s="6" t="s">
        <v>7</v>
      </c>
      <c r="G4778" s="7" t="s">
        <v>4766</v>
      </c>
    </row>
    <row r="4779" spans="3:7" x14ac:dyDescent="0.25">
      <c r="C4779" s="6">
        <v>20700647</v>
      </c>
      <c r="D4779" s="6">
        <v>2070</v>
      </c>
      <c r="E4779" s="6" t="s">
        <v>6</v>
      </c>
      <c r="F4779" s="6" t="s">
        <v>7</v>
      </c>
      <c r="G4779" s="7" t="s">
        <v>4767</v>
      </c>
    </row>
    <row r="4780" spans="3:7" x14ac:dyDescent="0.25">
      <c r="C4780" s="6">
        <v>20700648</v>
      </c>
      <c r="D4780" s="6">
        <v>2070</v>
      </c>
      <c r="E4780" s="6" t="s">
        <v>6</v>
      </c>
      <c r="F4780" s="6" t="s">
        <v>7</v>
      </c>
      <c r="G4780" s="7" t="s">
        <v>4768</v>
      </c>
    </row>
    <row r="4781" spans="3:7" x14ac:dyDescent="0.25">
      <c r="C4781" s="6">
        <v>20700649</v>
      </c>
      <c r="D4781" s="6">
        <v>2070</v>
      </c>
      <c r="E4781" s="6" t="s">
        <v>6</v>
      </c>
      <c r="F4781" s="6" t="s">
        <v>7</v>
      </c>
      <c r="G4781" s="7" t="s">
        <v>4769</v>
      </c>
    </row>
    <row r="4782" spans="3:7" x14ac:dyDescent="0.25">
      <c r="C4782" s="6">
        <v>20700652</v>
      </c>
      <c r="D4782" s="6">
        <v>2070</v>
      </c>
      <c r="E4782" s="6" t="s">
        <v>6</v>
      </c>
      <c r="F4782" s="6" t="s">
        <v>7</v>
      </c>
      <c r="G4782" s="7" t="s">
        <v>4770</v>
      </c>
    </row>
    <row r="4783" spans="3:7" x14ac:dyDescent="0.25">
      <c r="C4783" s="6">
        <v>20700653</v>
      </c>
      <c r="D4783" s="6">
        <v>2070</v>
      </c>
      <c r="E4783" s="6" t="s">
        <v>6</v>
      </c>
      <c r="F4783" s="6" t="s">
        <v>7</v>
      </c>
      <c r="G4783" s="7" t="s">
        <v>4771</v>
      </c>
    </row>
    <row r="4784" spans="3:7" x14ac:dyDescent="0.25">
      <c r="C4784" s="6">
        <v>20700655</v>
      </c>
      <c r="D4784" s="6">
        <v>2070</v>
      </c>
      <c r="E4784" s="6" t="s">
        <v>6</v>
      </c>
      <c r="F4784" s="6" t="s">
        <v>7</v>
      </c>
      <c r="G4784" s="7" t="s">
        <v>4772</v>
      </c>
    </row>
    <row r="4785" spans="3:7" x14ac:dyDescent="0.25">
      <c r="C4785" s="6">
        <v>20700656</v>
      </c>
      <c r="D4785" s="6">
        <v>2070</v>
      </c>
      <c r="E4785" s="6" t="s">
        <v>6</v>
      </c>
      <c r="F4785" s="6" t="s">
        <v>7</v>
      </c>
      <c r="G4785" s="7" t="s">
        <v>4773</v>
      </c>
    </row>
    <row r="4786" spans="3:7" x14ac:dyDescent="0.25">
      <c r="C4786" s="6">
        <v>20700657</v>
      </c>
      <c r="D4786" s="6">
        <v>2070</v>
      </c>
      <c r="E4786" s="6" t="s">
        <v>6</v>
      </c>
      <c r="F4786" s="6" t="s">
        <v>7</v>
      </c>
      <c r="G4786" s="7" t="s">
        <v>4774</v>
      </c>
    </row>
    <row r="4787" spans="3:7" x14ac:dyDescent="0.25">
      <c r="C4787" s="6">
        <v>20700658</v>
      </c>
      <c r="D4787" s="6">
        <v>2070</v>
      </c>
      <c r="E4787" s="6" t="s">
        <v>6</v>
      </c>
      <c r="F4787" s="6" t="s">
        <v>7</v>
      </c>
      <c r="G4787" s="7" t="s">
        <v>4775</v>
      </c>
    </row>
    <row r="4788" spans="3:7" x14ac:dyDescent="0.25">
      <c r="C4788" s="6">
        <v>20700659</v>
      </c>
      <c r="D4788" s="6">
        <v>2070</v>
      </c>
      <c r="E4788" s="6" t="s">
        <v>6</v>
      </c>
      <c r="F4788" s="6" t="s">
        <v>7</v>
      </c>
      <c r="G4788" s="7" t="s">
        <v>4776</v>
      </c>
    </row>
    <row r="4789" spans="3:7" x14ac:dyDescent="0.25">
      <c r="C4789" s="6">
        <v>20700660</v>
      </c>
      <c r="D4789" s="6">
        <v>2070</v>
      </c>
      <c r="E4789" s="6" t="s">
        <v>6</v>
      </c>
      <c r="F4789" s="6" t="s">
        <v>7</v>
      </c>
      <c r="G4789" s="7" t="s">
        <v>4777</v>
      </c>
    </row>
    <row r="4790" spans="3:7" x14ac:dyDescent="0.25">
      <c r="C4790" s="6">
        <v>20700661</v>
      </c>
      <c r="D4790" s="6">
        <v>2070</v>
      </c>
      <c r="E4790" s="6" t="s">
        <v>6</v>
      </c>
      <c r="F4790" s="6" t="s">
        <v>7</v>
      </c>
      <c r="G4790" s="7" t="s">
        <v>4778</v>
      </c>
    </row>
    <row r="4791" spans="3:7" x14ac:dyDescent="0.25">
      <c r="C4791" s="6">
        <v>20700662</v>
      </c>
      <c r="D4791" s="6">
        <v>2070</v>
      </c>
      <c r="E4791" s="6" t="s">
        <v>6</v>
      </c>
      <c r="F4791" s="6" t="s">
        <v>7</v>
      </c>
      <c r="G4791" s="7" t="s">
        <v>4779</v>
      </c>
    </row>
    <row r="4792" spans="3:7" x14ac:dyDescent="0.25">
      <c r="C4792" s="6">
        <v>20700663</v>
      </c>
      <c r="D4792" s="6">
        <v>2070</v>
      </c>
      <c r="E4792" s="6" t="s">
        <v>6</v>
      </c>
      <c r="F4792" s="6" t="s">
        <v>7</v>
      </c>
      <c r="G4792" s="7" t="s">
        <v>4780</v>
      </c>
    </row>
    <row r="4793" spans="3:7" x14ac:dyDescent="0.25">
      <c r="C4793" s="6">
        <v>20700664</v>
      </c>
      <c r="D4793" s="6">
        <v>2070</v>
      </c>
      <c r="E4793" s="6" t="s">
        <v>6</v>
      </c>
      <c r="F4793" s="6" t="s">
        <v>7</v>
      </c>
      <c r="G4793" s="7" t="s">
        <v>4781</v>
      </c>
    </row>
    <row r="4794" spans="3:7" x14ac:dyDescent="0.25">
      <c r="C4794" s="6">
        <v>20700666</v>
      </c>
      <c r="D4794" s="6">
        <v>2070</v>
      </c>
      <c r="E4794" s="6" t="s">
        <v>6</v>
      </c>
      <c r="F4794" s="6" t="s">
        <v>7</v>
      </c>
      <c r="G4794" s="7" t="s">
        <v>4782</v>
      </c>
    </row>
    <row r="4795" spans="3:7" x14ac:dyDescent="0.25">
      <c r="C4795" s="6">
        <v>30100001</v>
      </c>
      <c r="D4795" s="6">
        <v>3010</v>
      </c>
      <c r="E4795" s="6" t="s">
        <v>10</v>
      </c>
      <c r="F4795" s="6" t="s">
        <v>4783</v>
      </c>
      <c r="G4795" s="7" t="s">
        <v>4784</v>
      </c>
    </row>
    <row r="4796" spans="3:7" x14ac:dyDescent="0.25">
      <c r="C4796" s="6">
        <v>30100002</v>
      </c>
      <c r="D4796" s="6">
        <v>3010</v>
      </c>
      <c r="E4796" s="6" t="s">
        <v>448</v>
      </c>
      <c r="F4796" s="6" t="s">
        <v>4783</v>
      </c>
      <c r="G4796" s="7" t="s">
        <v>4785</v>
      </c>
    </row>
    <row r="4797" spans="3:7" x14ac:dyDescent="0.25">
      <c r="C4797" s="6">
        <v>30100004</v>
      </c>
      <c r="D4797" s="6">
        <v>3010</v>
      </c>
      <c r="E4797" s="6" t="s">
        <v>43</v>
      </c>
      <c r="F4797" s="6" t="s">
        <v>7</v>
      </c>
      <c r="G4797" s="7" t="s">
        <v>4786</v>
      </c>
    </row>
    <row r="4798" spans="3:7" x14ac:dyDescent="0.25">
      <c r="C4798" s="6">
        <v>30100005</v>
      </c>
      <c r="D4798" s="6">
        <v>3010</v>
      </c>
      <c r="E4798" s="6" t="s">
        <v>4787</v>
      </c>
      <c r="F4798" s="6" t="s">
        <v>7</v>
      </c>
      <c r="G4798" s="7" t="s">
        <v>4788</v>
      </c>
    </row>
    <row r="4799" spans="3:7" x14ac:dyDescent="0.25">
      <c r="C4799" s="6">
        <v>30100006</v>
      </c>
      <c r="D4799" s="6">
        <v>3010</v>
      </c>
      <c r="E4799" s="6" t="s">
        <v>43</v>
      </c>
      <c r="F4799" s="6" t="s">
        <v>7</v>
      </c>
      <c r="G4799" s="7" t="s">
        <v>4789</v>
      </c>
    </row>
    <row r="4800" spans="3:7" x14ac:dyDescent="0.25">
      <c r="C4800" s="6">
        <v>30100007</v>
      </c>
      <c r="D4800" s="6">
        <v>3010</v>
      </c>
      <c r="E4800" s="6" t="s">
        <v>10</v>
      </c>
      <c r="F4800" s="6" t="s">
        <v>4783</v>
      </c>
      <c r="G4800" s="7" t="s">
        <v>4790</v>
      </c>
    </row>
    <row r="4801" spans="3:7" x14ac:dyDescent="0.25">
      <c r="C4801" s="6">
        <v>30100008</v>
      </c>
      <c r="D4801" s="6">
        <v>3010</v>
      </c>
      <c r="E4801" s="6" t="s">
        <v>952</v>
      </c>
      <c r="F4801" s="6" t="s">
        <v>4783</v>
      </c>
      <c r="G4801" s="7" t="s">
        <v>4791</v>
      </c>
    </row>
    <row r="4802" spans="3:7" x14ac:dyDescent="0.25">
      <c r="C4802" s="6">
        <v>30100009</v>
      </c>
      <c r="D4802" s="6">
        <v>3010</v>
      </c>
      <c r="E4802" s="6" t="s">
        <v>10</v>
      </c>
      <c r="F4802" s="6" t="s">
        <v>4783</v>
      </c>
      <c r="G4802" s="7" t="s">
        <v>4792</v>
      </c>
    </row>
    <row r="4803" spans="3:7" x14ac:dyDescent="0.25">
      <c r="C4803" s="6">
        <v>30100010</v>
      </c>
      <c r="D4803" s="6">
        <v>3010</v>
      </c>
      <c r="E4803" s="6" t="s">
        <v>43</v>
      </c>
      <c r="F4803" s="6" t="s">
        <v>7</v>
      </c>
      <c r="G4803" s="7" t="s">
        <v>4793</v>
      </c>
    </row>
    <row r="4804" spans="3:7" x14ac:dyDescent="0.25">
      <c r="C4804" s="6">
        <v>30100011</v>
      </c>
      <c r="D4804" s="6">
        <v>3010</v>
      </c>
      <c r="E4804" s="6" t="s">
        <v>4787</v>
      </c>
      <c r="F4804" s="6" t="s">
        <v>7</v>
      </c>
      <c r="G4804" s="7" t="s">
        <v>4794</v>
      </c>
    </row>
    <row r="4805" spans="3:7" x14ac:dyDescent="0.25">
      <c r="C4805" s="6">
        <v>30100012</v>
      </c>
      <c r="D4805" s="6">
        <v>3010</v>
      </c>
      <c r="E4805" s="6" t="s">
        <v>10</v>
      </c>
      <c r="F4805" s="6" t="s">
        <v>7</v>
      </c>
      <c r="G4805" s="7" t="s">
        <v>4795</v>
      </c>
    </row>
    <row r="4806" spans="3:7" x14ac:dyDescent="0.25">
      <c r="C4806" s="6">
        <v>30100013</v>
      </c>
      <c r="D4806" s="6">
        <v>3010</v>
      </c>
      <c r="E4806" s="6" t="s">
        <v>10</v>
      </c>
      <c r="F4806" s="6" t="s">
        <v>7</v>
      </c>
      <c r="G4806" s="7" t="s">
        <v>4796</v>
      </c>
    </row>
    <row r="4807" spans="3:7" x14ac:dyDescent="0.25">
      <c r="C4807" s="6">
        <v>30100015</v>
      </c>
      <c r="D4807" s="6">
        <v>3010</v>
      </c>
      <c r="E4807" s="6" t="s">
        <v>6</v>
      </c>
      <c r="F4807" s="6" t="s">
        <v>7</v>
      </c>
      <c r="G4807" s="7" t="s">
        <v>4797</v>
      </c>
    </row>
    <row r="4808" spans="3:7" x14ac:dyDescent="0.25">
      <c r="C4808" s="6">
        <v>30100016</v>
      </c>
      <c r="D4808" s="6">
        <v>3010</v>
      </c>
      <c r="E4808" s="6" t="s">
        <v>6</v>
      </c>
      <c r="F4808" s="6" t="s">
        <v>7</v>
      </c>
      <c r="G4808" s="7" t="s">
        <v>4798</v>
      </c>
    </row>
    <row r="4809" spans="3:7" x14ac:dyDescent="0.25">
      <c r="C4809" s="6">
        <v>30100017</v>
      </c>
      <c r="D4809" s="6">
        <v>3010</v>
      </c>
      <c r="E4809" s="6" t="s">
        <v>6</v>
      </c>
      <c r="F4809" s="6" t="s">
        <v>7</v>
      </c>
      <c r="G4809" s="7" t="s">
        <v>4799</v>
      </c>
    </row>
    <row r="4810" spans="3:7" x14ac:dyDescent="0.25">
      <c r="C4810" s="6">
        <v>30100018</v>
      </c>
      <c r="D4810" s="6">
        <v>3010</v>
      </c>
      <c r="E4810" s="6" t="s">
        <v>10</v>
      </c>
      <c r="F4810" s="6" t="s">
        <v>4783</v>
      </c>
      <c r="G4810" s="7" t="s">
        <v>4800</v>
      </c>
    </row>
    <row r="4811" spans="3:7" x14ac:dyDescent="0.25">
      <c r="C4811" s="6">
        <v>30100019</v>
      </c>
      <c r="D4811" s="6">
        <v>3010</v>
      </c>
      <c r="E4811" s="6" t="s">
        <v>10</v>
      </c>
      <c r="F4811" s="6" t="s">
        <v>7</v>
      </c>
      <c r="G4811" s="7" t="s">
        <v>4801</v>
      </c>
    </row>
    <row r="4812" spans="3:7" x14ac:dyDescent="0.25">
      <c r="C4812" s="6">
        <v>30100020</v>
      </c>
      <c r="D4812" s="6">
        <v>3010</v>
      </c>
      <c r="E4812" s="6" t="s">
        <v>10</v>
      </c>
      <c r="F4812" s="6" t="s">
        <v>7</v>
      </c>
      <c r="G4812" s="7" t="s">
        <v>4802</v>
      </c>
    </row>
    <row r="4813" spans="3:7" x14ac:dyDescent="0.25">
      <c r="C4813" s="6">
        <v>30100021</v>
      </c>
      <c r="D4813" s="6">
        <v>3010</v>
      </c>
      <c r="E4813" s="6" t="s">
        <v>10</v>
      </c>
      <c r="F4813" s="6" t="s">
        <v>7</v>
      </c>
      <c r="G4813" s="7" t="s">
        <v>4803</v>
      </c>
    </row>
    <row r="4814" spans="3:7" x14ac:dyDescent="0.25">
      <c r="C4814" s="6">
        <v>30100022</v>
      </c>
      <c r="D4814" s="6">
        <v>3010</v>
      </c>
      <c r="E4814" s="6" t="s">
        <v>10</v>
      </c>
      <c r="F4814" s="6" t="s">
        <v>4783</v>
      </c>
      <c r="G4814" s="7" t="s">
        <v>4804</v>
      </c>
    </row>
    <row r="4815" spans="3:7" x14ac:dyDescent="0.25">
      <c r="C4815" s="6">
        <v>30100023</v>
      </c>
      <c r="D4815" s="6">
        <v>3010</v>
      </c>
      <c r="E4815" s="6" t="s">
        <v>10</v>
      </c>
      <c r="F4815" s="6" t="s">
        <v>7</v>
      </c>
      <c r="G4815" s="7" t="s">
        <v>4805</v>
      </c>
    </row>
    <row r="4816" spans="3:7" x14ac:dyDescent="0.25">
      <c r="C4816" s="6">
        <v>30100026</v>
      </c>
      <c r="D4816" s="6">
        <v>3010</v>
      </c>
      <c r="E4816" s="6" t="s">
        <v>10</v>
      </c>
      <c r="F4816" s="6" t="s">
        <v>4783</v>
      </c>
      <c r="G4816" s="7" t="s">
        <v>4806</v>
      </c>
    </row>
    <row r="4817" spans="3:7" x14ac:dyDescent="0.25">
      <c r="C4817" s="6">
        <v>30100027</v>
      </c>
      <c r="D4817" s="6">
        <v>3010</v>
      </c>
      <c r="E4817" s="6" t="s">
        <v>10</v>
      </c>
      <c r="F4817" s="6" t="s">
        <v>4783</v>
      </c>
      <c r="G4817" s="7" t="s">
        <v>4807</v>
      </c>
    </row>
    <row r="4818" spans="3:7" x14ac:dyDescent="0.25">
      <c r="C4818" s="6">
        <v>30100028</v>
      </c>
      <c r="D4818" s="6">
        <v>3010</v>
      </c>
      <c r="E4818" s="6" t="s">
        <v>10</v>
      </c>
      <c r="F4818" s="6" t="s">
        <v>4783</v>
      </c>
      <c r="G4818" s="7" t="s">
        <v>4808</v>
      </c>
    </row>
    <row r="4819" spans="3:7" x14ac:dyDescent="0.25">
      <c r="C4819" s="6">
        <v>30100029</v>
      </c>
      <c r="D4819" s="6">
        <v>3010</v>
      </c>
      <c r="E4819" s="6" t="s">
        <v>952</v>
      </c>
      <c r="F4819" s="6" t="s">
        <v>4783</v>
      </c>
      <c r="G4819" s="7" t="s">
        <v>4809</v>
      </c>
    </row>
    <row r="4820" spans="3:7" x14ac:dyDescent="0.25">
      <c r="C4820" s="6">
        <v>30100031</v>
      </c>
      <c r="D4820" s="6">
        <v>3010</v>
      </c>
      <c r="E4820" s="6" t="s">
        <v>952</v>
      </c>
      <c r="F4820" s="6" t="s">
        <v>4783</v>
      </c>
      <c r="G4820" s="7" t="s">
        <v>4810</v>
      </c>
    </row>
    <row r="4821" spans="3:7" x14ac:dyDescent="0.25">
      <c r="C4821" s="6">
        <v>30100033</v>
      </c>
      <c r="D4821" s="6">
        <v>3010</v>
      </c>
      <c r="E4821" s="6" t="s">
        <v>10</v>
      </c>
      <c r="F4821" s="6" t="s">
        <v>4783</v>
      </c>
      <c r="G4821" s="7" t="s">
        <v>4811</v>
      </c>
    </row>
    <row r="4822" spans="3:7" x14ac:dyDescent="0.25">
      <c r="C4822" s="6">
        <v>30100034</v>
      </c>
      <c r="D4822" s="6">
        <v>3010</v>
      </c>
      <c r="E4822" s="6" t="s">
        <v>952</v>
      </c>
      <c r="F4822" s="6" t="s">
        <v>4783</v>
      </c>
      <c r="G4822" s="7" t="s">
        <v>4812</v>
      </c>
    </row>
    <row r="4823" spans="3:7" x14ac:dyDescent="0.25">
      <c r="C4823" s="6">
        <v>30100035</v>
      </c>
      <c r="D4823" s="6">
        <v>3010</v>
      </c>
      <c r="E4823" s="6" t="s">
        <v>10</v>
      </c>
      <c r="F4823" s="6" t="s">
        <v>4783</v>
      </c>
      <c r="G4823" s="7" t="s">
        <v>4813</v>
      </c>
    </row>
    <row r="4824" spans="3:7" x14ac:dyDescent="0.25">
      <c r="C4824" s="6">
        <v>30100036</v>
      </c>
      <c r="D4824" s="6">
        <v>3010</v>
      </c>
      <c r="E4824" s="6" t="s">
        <v>10</v>
      </c>
      <c r="F4824" s="6" t="s">
        <v>4783</v>
      </c>
      <c r="G4824" s="7" t="s">
        <v>4814</v>
      </c>
    </row>
    <row r="4825" spans="3:7" x14ac:dyDescent="0.25">
      <c r="C4825" s="6">
        <v>30100040</v>
      </c>
      <c r="D4825" s="6">
        <v>3010</v>
      </c>
      <c r="E4825" s="6" t="s">
        <v>10</v>
      </c>
      <c r="F4825" s="6" t="s">
        <v>4783</v>
      </c>
      <c r="G4825" s="7" t="s">
        <v>4815</v>
      </c>
    </row>
    <row r="4826" spans="3:7" x14ac:dyDescent="0.25">
      <c r="C4826" s="6">
        <v>30100041</v>
      </c>
      <c r="D4826" s="6">
        <v>3010</v>
      </c>
      <c r="E4826" s="6" t="s">
        <v>10</v>
      </c>
      <c r="F4826" s="6" t="s">
        <v>4783</v>
      </c>
      <c r="G4826" s="7" t="s">
        <v>4816</v>
      </c>
    </row>
    <row r="4827" spans="3:7" x14ac:dyDescent="0.25">
      <c r="C4827" s="6">
        <v>30100042</v>
      </c>
      <c r="D4827" s="6">
        <v>3010</v>
      </c>
      <c r="E4827" s="6" t="s">
        <v>952</v>
      </c>
      <c r="F4827" s="6" t="s">
        <v>4783</v>
      </c>
      <c r="G4827" s="7" t="s">
        <v>4817</v>
      </c>
    </row>
    <row r="4828" spans="3:7" x14ac:dyDescent="0.25">
      <c r="C4828" s="6">
        <v>30100043</v>
      </c>
      <c r="D4828" s="6">
        <v>3010</v>
      </c>
      <c r="E4828" s="6" t="s">
        <v>10</v>
      </c>
      <c r="F4828" s="6" t="s">
        <v>4783</v>
      </c>
      <c r="G4828" s="7" t="s">
        <v>4818</v>
      </c>
    </row>
    <row r="4829" spans="3:7" x14ac:dyDescent="0.25">
      <c r="C4829" s="6">
        <v>30100044</v>
      </c>
      <c r="D4829" s="6">
        <v>3010</v>
      </c>
      <c r="E4829" s="6" t="s">
        <v>10</v>
      </c>
      <c r="F4829" s="6" t="s">
        <v>4783</v>
      </c>
      <c r="G4829" s="7" t="s">
        <v>4819</v>
      </c>
    </row>
    <row r="4830" spans="3:7" x14ac:dyDescent="0.25">
      <c r="C4830" s="6">
        <v>30100046</v>
      </c>
      <c r="D4830" s="6">
        <v>3010</v>
      </c>
      <c r="E4830" s="6" t="s">
        <v>992</v>
      </c>
      <c r="F4830" s="6" t="s">
        <v>4783</v>
      </c>
      <c r="G4830" s="7" t="s">
        <v>4820</v>
      </c>
    </row>
    <row r="4831" spans="3:7" x14ac:dyDescent="0.25">
      <c r="C4831" s="6">
        <v>30100047</v>
      </c>
      <c r="D4831" s="6">
        <v>3010</v>
      </c>
      <c r="E4831" s="6" t="s">
        <v>10</v>
      </c>
      <c r="F4831" s="6" t="s">
        <v>4783</v>
      </c>
      <c r="G4831" s="7" t="s">
        <v>4821</v>
      </c>
    </row>
    <row r="4832" spans="3:7" x14ac:dyDescent="0.25">
      <c r="C4832" s="6">
        <v>30100048</v>
      </c>
      <c r="D4832" s="6">
        <v>3010</v>
      </c>
      <c r="E4832" s="6" t="s">
        <v>10</v>
      </c>
      <c r="F4832" s="6" t="s">
        <v>4783</v>
      </c>
      <c r="G4832" s="7" t="s">
        <v>4822</v>
      </c>
    </row>
    <row r="4833" spans="3:7" x14ac:dyDescent="0.25">
      <c r="C4833" s="6">
        <v>30100050</v>
      </c>
      <c r="D4833" s="6">
        <v>3010</v>
      </c>
      <c r="E4833" s="6" t="s">
        <v>10</v>
      </c>
      <c r="F4833" s="6" t="s">
        <v>4783</v>
      </c>
      <c r="G4833" s="7" t="s">
        <v>4823</v>
      </c>
    </row>
    <row r="4834" spans="3:7" x14ac:dyDescent="0.25">
      <c r="C4834" s="6">
        <v>30100051</v>
      </c>
      <c r="D4834" s="6">
        <v>3010</v>
      </c>
      <c r="E4834" s="6" t="s">
        <v>10</v>
      </c>
      <c r="F4834" s="6" t="s">
        <v>4783</v>
      </c>
      <c r="G4834" s="7" t="s">
        <v>4824</v>
      </c>
    </row>
    <row r="4835" spans="3:7" x14ac:dyDescent="0.25">
      <c r="C4835" s="6">
        <v>30100052</v>
      </c>
      <c r="D4835" s="6">
        <v>3010</v>
      </c>
      <c r="E4835" s="6" t="s">
        <v>10</v>
      </c>
      <c r="F4835" s="6" t="s">
        <v>4783</v>
      </c>
      <c r="G4835" s="7" t="s">
        <v>4825</v>
      </c>
    </row>
    <row r="4836" spans="3:7" x14ac:dyDescent="0.25">
      <c r="C4836" s="6">
        <v>30100054</v>
      </c>
      <c r="D4836" s="6">
        <v>3010</v>
      </c>
      <c r="E4836" s="6" t="s">
        <v>10</v>
      </c>
      <c r="F4836" s="6" t="s">
        <v>4783</v>
      </c>
      <c r="G4836" s="7" t="s">
        <v>4826</v>
      </c>
    </row>
    <row r="4837" spans="3:7" x14ac:dyDescent="0.25">
      <c r="C4837" s="6">
        <v>30100055</v>
      </c>
      <c r="D4837" s="6">
        <v>3010</v>
      </c>
      <c r="E4837" s="6" t="s">
        <v>10</v>
      </c>
      <c r="F4837" s="6" t="s">
        <v>4783</v>
      </c>
      <c r="G4837" s="7" t="s">
        <v>4827</v>
      </c>
    </row>
    <row r="4838" spans="3:7" x14ac:dyDescent="0.25">
      <c r="C4838" s="6">
        <v>30100056</v>
      </c>
      <c r="D4838" s="6">
        <v>3010</v>
      </c>
      <c r="E4838" s="6" t="s">
        <v>10</v>
      </c>
      <c r="F4838" s="6" t="s">
        <v>4783</v>
      </c>
      <c r="G4838" s="7" t="s">
        <v>4828</v>
      </c>
    </row>
    <row r="4839" spans="3:7" x14ac:dyDescent="0.25">
      <c r="C4839" s="6">
        <v>30100057</v>
      </c>
      <c r="D4839" s="6">
        <v>3010</v>
      </c>
      <c r="E4839" s="6" t="s">
        <v>10</v>
      </c>
      <c r="F4839" s="6" t="s">
        <v>4783</v>
      </c>
      <c r="G4839" s="7" t="s">
        <v>4829</v>
      </c>
    </row>
    <row r="4840" spans="3:7" x14ac:dyDescent="0.25">
      <c r="C4840" s="6">
        <v>30100058</v>
      </c>
      <c r="D4840" s="6">
        <v>3010</v>
      </c>
      <c r="E4840" s="6" t="s">
        <v>448</v>
      </c>
      <c r="F4840" s="6" t="s">
        <v>4783</v>
      </c>
      <c r="G4840" s="7" t="s">
        <v>4830</v>
      </c>
    </row>
    <row r="4841" spans="3:7" x14ac:dyDescent="0.25">
      <c r="C4841" s="6">
        <v>30100059</v>
      </c>
      <c r="D4841" s="6">
        <v>3010</v>
      </c>
      <c r="E4841" s="6" t="s">
        <v>1006</v>
      </c>
      <c r="F4841" s="6" t="s">
        <v>4783</v>
      </c>
      <c r="G4841" s="7" t="s">
        <v>4831</v>
      </c>
    </row>
    <row r="4842" spans="3:7" x14ac:dyDescent="0.25">
      <c r="C4842" s="6">
        <v>30100060</v>
      </c>
      <c r="D4842" s="6">
        <v>3010</v>
      </c>
      <c r="E4842" s="6" t="s">
        <v>10</v>
      </c>
      <c r="F4842" s="6" t="s">
        <v>4783</v>
      </c>
      <c r="G4842" s="7" t="s">
        <v>4832</v>
      </c>
    </row>
    <row r="4843" spans="3:7" x14ac:dyDescent="0.25">
      <c r="C4843" s="6">
        <v>30100061</v>
      </c>
      <c r="D4843" s="6">
        <v>3010</v>
      </c>
      <c r="E4843" s="6" t="s">
        <v>253</v>
      </c>
      <c r="F4843" s="6" t="s">
        <v>4783</v>
      </c>
      <c r="G4843" s="7" t="s">
        <v>4833</v>
      </c>
    </row>
    <row r="4844" spans="3:7" x14ac:dyDescent="0.25">
      <c r="C4844" s="6">
        <v>30100062</v>
      </c>
      <c r="D4844" s="6">
        <v>3010</v>
      </c>
      <c r="E4844" s="6" t="s">
        <v>10</v>
      </c>
      <c r="F4844" s="6" t="s">
        <v>4783</v>
      </c>
      <c r="G4844" s="7" t="s">
        <v>4834</v>
      </c>
    </row>
    <row r="4845" spans="3:7" x14ac:dyDescent="0.25">
      <c r="C4845" s="6">
        <v>30100063</v>
      </c>
      <c r="D4845" s="6">
        <v>3010</v>
      </c>
      <c r="E4845" s="6" t="s">
        <v>10</v>
      </c>
      <c r="F4845" s="6" t="s">
        <v>4783</v>
      </c>
      <c r="G4845" s="7" t="s">
        <v>4835</v>
      </c>
    </row>
    <row r="4846" spans="3:7" x14ac:dyDescent="0.25">
      <c r="C4846" s="6">
        <v>30100064</v>
      </c>
      <c r="D4846" s="6">
        <v>3010</v>
      </c>
      <c r="E4846" s="6" t="s">
        <v>10</v>
      </c>
      <c r="F4846" s="6" t="s">
        <v>4783</v>
      </c>
      <c r="G4846" s="7" t="s">
        <v>4836</v>
      </c>
    </row>
    <row r="4847" spans="3:7" x14ac:dyDescent="0.25">
      <c r="C4847" s="6">
        <v>30100065</v>
      </c>
      <c r="D4847" s="6">
        <v>3010</v>
      </c>
      <c r="E4847" s="6" t="s">
        <v>43</v>
      </c>
      <c r="F4847" s="6" t="s">
        <v>7</v>
      </c>
      <c r="G4847" s="7" t="s">
        <v>4837</v>
      </c>
    </row>
    <row r="4848" spans="3:7" x14ac:dyDescent="0.25">
      <c r="C4848" s="6">
        <v>30100066</v>
      </c>
      <c r="D4848" s="6">
        <v>3010</v>
      </c>
      <c r="E4848" s="6" t="s">
        <v>10</v>
      </c>
      <c r="F4848" s="6" t="s">
        <v>4783</v>
      </c>
      <c r="G4848" s="7" t="s">
        <v>4838</v>
      </c>
    </row>
    <row r="4849" spans="3:7" x14ac:dyDescent="0.25">
      <c r="C4849" s="6">
        <v>30100068</v>
      </c>
      <c r="D4849" s="6">
        <v>3010</v>
      </c>
      <c r="E4849" s="6" t="s">
        <v>952</v>
      </c>
      <c r="F4849" s="6" t="s">
        <v>4783</v>
      </c>
      <c r="G4849" s="7" t="s">
        <v>4839</v>
      </c>
    </row>
    <row r="4850" spans="3:7" x14ac:dyDescent="0.25">
      <c r="C4850" s="6">
        <v>30100070</v>
      </c>
      <c r="D4850" s="6">
        <v>3010</v>
      </c>
      <c r="E4850" s="6" t="s">
        <v>10</v>
      </c>
      <c r="F4850" s="6" t="s">
        <v>4783</v>
      </c>
      <c r="G4850" s="7" t="s">
        <v>4840</v>
      </c>
    </row>
    <row r="4851" spans="3:7" x14ac:dyDescent="0.25">
      <c r="C4851" s="6">
        <v>30100072</v>
      </c>
      <c r="D4851" s="6">
        <v>3010</v>
      </c>
      <c r="E4851" s="6" t="s">
        <v>10</v>
      </c>
      <c r="F4851" s="6" t="s">
        <v>4783</v>
      </c>
      <c r="G4851" s="7" t="s">
        <v>4841</v>
      </c>
    </row>
    <row r="4852" spans="3:7" x14ac:dyDescent="0.25">
      <c r="C4852" s="6">
        <v>30100074</v>
      </c>
      <c r="D4852" s="6">
        <v>3010</v>
      </c>
      <c r="E4852" s="6" t="s">
        <v>10</v>
      </c>
      <c r="F4852" s="6" t="s">
        <v>4783</v>
      </c>
      <c r="G4852" s="7" t="s">
        <v>4842</v>
      </c>
    </row>
    <row r="4853" spans="3:7" x14ac:dyDescent="0.25">
      <c r="C4853" s="6">
        <v>30100075</v>
      </c>
      <c r="D4853" s="6">
        <v>3010</v>
      </c>
      <c r="E4853" s="6" t="s">
        <v>10</v>
      </c>
      <c r="F4853" s="6" t="s">
        <v>4783</v>
      </c>
      <c r="G4853" s="7" t="s">
        <v>4843</v>
      </c>
    </row>
    <row r="4854" spans="3:7" x14ac:dyDescent="0.25">
      <c r="C4854" s="6">
        <v>30100076</v>
      </c>
      <c r="D4854" s="6">
        <v>3010</v>
      </c>
      <c r="E4854" s="6" t="s">
        <v>10</v>
      </c>
      <c r="F4854" s="6" t="s">
        <v>4783</v>
      </c>
      <c r="G4854" s="7" t="s">
        <v>4844</v>
      </c>
    </row>
    <row r="4855" spans="3:7" x14ac:dyDescent="0.25">
      <c r="C4855" s="6">
        <v>30100077</v>
      </c>
      <c r="D4855" s="6">
        <v>3010</v>
      </c>
      <c r="E4855" s="6" t="s">
        <v>992</v>
      </c>
      <c r="F4855" s="6" t="s">
        <v>4783</v>
      </c>
      <c r="G4855" s="7" t="s">
        <v>4845</v>
      </c>
    </row>
    <row r="4856" spans="3:7" x14ac:dyDescent="0.25">
      <c r="C4856" s="6">
        <v>30100079</v>
      </c>
      <c r="D4856" s="6">
        <v>3010</v>
      </c>
      <c r="E4856" s="6" t="s">
        <v>10</v>
      </c>
      <c r="F4856" s="6" t="s">
        <v>4783</v>
      </c>
      <c r="G4856" s="7" t="s">
        <v>4846</v>
      </c>
    </row>
    <row r="4857" spans="3:7" x14ac:dyDescent="0.25">
      <c r="C4857" s="6">
        <v>30100080</v>
      </c>
      <c r="D4857" s="6">
        <v>3010</v>
      </c>
      <c r="E4857" s="6" t="s">
        <v>10</v>
      </c>
      <c r="F4857" s="6" t="s">
        <v>4783</v>
      </c>
      <c r="G4857" s="7" t="s">
        <v>4847</v>
      </c>
    </row>
    <row r="4858" spans="3:7" x14ac:dyDescent="0.25">
      <c r="C4858" s="6">
        <v>30100081</v>
      </c>
      <c r="D4858" s="6">
        <v>3010</v>
      </c>
      <c r="E4858" s="6" t="s">
        <v>43</v>
      </c>
      <c r="F4858" s="6" t="s">
        <v>7</v>
      </c>
      <c r="G4858" s="7" t="s">
        <v>4848</v>
      </c>
    </row>
    <row r="4859" spans="3:7" x14ac:dyDescent="0.25">
      <c r="C4859" s="6">
        <v>30100082</v>
      </c>
      <c r="D4859" s="6">
        <v>3010</v>
      </c>
      <c r="E4859" s="6" t="s">
        <v>10</v>
      </c>
      <c r="F4859" s="6" t="s">
        <v>4783</v>
      </c>
      <c r="G4859" s="7" t="s">
        <v>4849</v>
      </c>
    </row>
    <row r="4860" spans="3:7" x14ac:dyDescent="0.25">
      <c r="C4860" s="6">
        <v>30100083</v>
      </c>
      <c r="D4860" s="6">
        <v>3010</v>
      </c>
      <c r="E4860" s="6" t="s">
        <v>10</v>
      </c>
      <c r="F4860" s="6" t="s">
        <v>4783</v>
      </c>
      <c r="G4860" s="7" t="s">
        <v>4850</v>
      </c>
    </row>
    <row r="4861" spans="3:7" x14ac:dyDescent="0.25">
      <c r="C4861" s="6">
        <v>30100084</v>
      </c>
      <c r="D4861" s="6">
        <v>3010</v>
      </c>
      <c r="E4861" s="6" t="s">
        <v>10</v>
      </c>
      <c r="F4861" s="6" t="s">
        <v>4783</v>
      </c>
      <c r="G4861" s="7" t="s">
        <v>4851</v>
      </c>
    </row>
    <row r="4862" spans="3:7" x14ac:dyDescent="0.25">
      <c r="C4862" s="6">
        <v>30100085</v>
      </c>
      <c r="D4862" s="6">
        <v>3010</v>
      </c>
      <c r="E4862" s="6" t="s">
        <v>10</v>
      </c>
      <c r="F4862" s="6" t="s">
        <v>4783</v>
      </c>
      <c r="G4862" s="7" t="s">
        <v>4852</v>
      </c>
    </row>
    <row r="4863" spans="3:7" x14ac:dyDescent="0.25">
      <c r="C4863" s="6">
        <v>30100087</v>
      </c>
      <c r="D4863" s="6">
        <v>3010</v>
      </c>
      <c r="E4863" s="6" t="s">
        <v>10</v>
      </c>
      <c r="F4863" s="6" t="s">
        <v>4783</v>
      </c>
      <c r="G4863" s="7" t="s">
        <v>4853</v>
      </c>
    </row>
    <row r="4864" spans="3:7" x14ac:dyDescent="0.25">
      <c r="C4864" s="6">
        <v>30100089</v>
      </c>
      <c r="D4864" s="6">
        <v>3010</v>
      </c>
      <c r="E4864" s="6" t="s">
        <v>10</v>
      </c>
      <c r="F4864" s="6" t="s">
        <v>4783</v>
      </c>
      <c r="G4864" s="7" t="s">
        <v>4854</v>
      </c>
    </row>
    <row r="4865" spans="3:7" x14ac:dyDescent="0.25">
      <c r="C4865" s="6">
        <v>30100090</v>
      </c>
      <c r="D4865" s="6">
        <v>3010</v>
      </c>
      <c r="E4865" s="6" t="s">
        <v>10</v>
      </c>
      <c r="F4865" s="6" t="s">
        <v>4783</v>
      </c>
      <c r="G4865" s="7" t="s">
        <v>4855</v>
      </c>
    </row>
    <row r="4866" spans="3:7" x14ac:dyDescent="0.25">
      <c r="C4866" s="6">
        <v>30100091</v>
      </c>
      <c r="D4866" s="6">
        <v>3010</v>
      </c>
      <c r="E4866" s="6" t="s">
        <v>10</v>
      </c>
      <c r="F4866" s="6" t="s">
        <v>4783</v>
      </c>
      <c r="G4866" s="7" t="s">
        <v>4856</v>
      </c>
    </row>
    <row r="4867" spans="3:7" x14ac:dyDescent="0.25">
      <c r="C4867" s="6">
        <v>30100092</v>
      </c>
      <c r="D4867" s="6">
        <v>3010</v>
      </c>
      <c r="E4867" s="6" t="s">
        <v>10</v>
      </c>
      <c r="F4867" s="6" t="s">
        <v>4783</v>
      </c>
      <c r="G4867" s="7" t="s">
        <v>4857</v>
      </c>
    </row>
    <row r="4868" spans="3:7" x14ac:dyDescent="0.25">
      <c r="C4868" s="6">
        <v>30100094</v>
      </c>
      <c r="D4868" s="6">
        <v>3010</v>
      </c>
      <c r="E4868" s="6" t="s">
        <v>10</v>
      </c>
      <c r="F4868" s="6" t="s">
        <v>4783</v>
      </c>
      <c r="G4868" s="7" t="s">
        <v>4858</v>
      </c>
    </row>
    <row r="4869" spans="3:7" x14ac:dyDescent="0.25">
      <c r="C4869" s="6">
        <v>30100096</v>
      </c>
      <c r="D4869" s="6">
        <v>3010</v>
      </c>
      <c r="E4869" s="6" t="s">
        <v>10</v>
      </c>
      <c r="F4869" s="6" t="s">
        <v>4783</v>
      </c>
      <c r="G4869" s="7" t="s">
        <v>4859</v>
      </c>
    </row>
    <row r="4870" spans="3:7" x14ac:dyDescent="0.25">
      <c r="C4870" s="6">
        <v>30100097</v>
      </c>
      <c r="D4870" s="6">
        <v>3010</v>
      </c>
      <c r="E4870" s="6" t="s">
        <v>10</v>
      </c>
      <c r="F4870" s="6" t="s">
        <v>4783</v>
      </c>
      <c r="G4870" s="7" t="s">
        <v>4860</v>
      </c>
    </row>
    <row r="4871" spans="3:7" x14ac:dyDescent="0.25">
      <c r="C4871" s="6">
        <v>30100098</v>
      </c>
      <c r="D4871" s="6">
        <v>3010</v>
      </c>
      <c r="E4871" s="6" t="s">
        <v>1006</v>
      </c>
      <c r="F4871" s="6" t="s">
        <v>4783</v>
      </c>
      <c r="G4871" s="7" t="s">
        <v>4861</v>
      </c>
    </row>
    <row r="4872" spans="3:7" x14ac:dyDescent="0.25">
      <c r="C4872" s="6">
        <v>30100099</v>
      </c>
      <c r="D4872" s="6">
        <v>3010</v>
      </c>
      <c r="E4872" s="6" t="s">
        <v>10</v>
      </c>
      <c r="F4872" s="6" t="s">
        <v>4783</v>
      </c>
      <c r="G4872" s="7" t="s">
        <v>4862</v>
      </c>
    </row>
    <row r="4873" spans="3:7" x14ac:dyDescent="0.25">
      <c r="C4873" s="6">
        <v>30100100</v>
      </c>
      <c r="D4873" s="6">
        <v>3010</v>
      </c>
      <c r="E4873" s="6" t="s">
        <v>992</v>
      </c>
      <c r="F4873" s="6" t="s">
        <v>4783</v>
      </c>
      <c r="G4873" s="7" t="s">
        <v>4863</v>
      </c>
    </row>
    <row r="4874" spans="3:7" x14ac:dyDescent="0.25">
      <c r="C4874" s="6">
        <v>30100101</v>
      </c>
      <c r="D4874" s="6">
        <v>3010</v>
      </c>
      <c r="E4874" s="6" t="s">
        <v>10</v>
      </c>
      <c r="F4874" s="6" t="s">
        <v>4783</v>
      </c>
      <c r="G4874" s="7" t="s">
        <v>4864</v>
      </c>
    </row>
    <row r="4875" spans="3:7" x14ac:dyDescent="0.25">
      <c r="C4875" s="6">
        <v>30100102</v>
      </c>
      <c r="D4875" s="6">
        <v>3010</v>
      </c>
      <c r="E4875" s="6" t="s">
        <v>10</v>
      </c>
      <c r="F4875" s="6" t="s">
        <v>4783</v>
      </c>
      <c r="G4875" s="7" t="s">
        <v>4865</v>
      </c>
    </row>
    <row r="4876" spans="3:7" x14ac:dyDescent="0.25">
      <c r="C4876" s="6">
        <v>30100103</v>
      </c>
      <c r="D4876" s="6">
        <v>3010</v>
      </c>
      <c r="E4876" s="6" t="s">
        <v>10</v>
      </c>
      <c r="F4876" s="6" t="s">
        <v>4783</v>
      </c>
      <c r="G4876" s="7" t="s">
        <v>4866</v>
      </c>
    </row>
    <row r="4877" spans="3:7" x14ac:dyDescent="0.25">
      <c r="C4877" s="6">
        <v>30100105</v>
      </c>
      <c r="D4877" s="6">
        <v>3010</v>
      </c>
      <c r="E4877" s="6" t="s">
        <v>10</v>
      </c>
      <c r="F4877" s="6" t="s">
        <v>4783</v>
      </c>
      <c r="G4877" s="7" t="s">
        <v>4867</v>
      </c>
    </row>
    <row r="4878" spans="3:7" x14ac:dyDescent="0.25">
      <c r="C4878" s="6">
        <v>30100106</v>
      </c>
      <c r="D4878" s="6">
        <v>3010</v>
      </c>
      <c r="E4878" s="6" t="s">
        <v>10</v>
      </c>
      <c r="F4878" s="6" t="s">
        <v>4783</v>
      </c>
      <c r="G4878" s="7" t="s">
        <v>4868</v>
      </c>
    </row>
    <row r="4879" spans="3:7" x14ac:dyDescent="0.25">
      <c r="C4879" s="6">
        <v>30100107</v>
      </c>
      <c r="D4879" s="6">
        <v>3010</v>
      </c>
      <c r="E4879" s="6" t="s">
        <v>10</v>
      </c>
      <c r="F4879" s="6" t="s">
        <v>4783</v>
      </c>
      <c r="G4879" s="7" t="s">
        <v>4869</v>
      </c>
    </row>
    <row r="4880" spans="3:7" x14ac:dyDescent="0.25">
      <c r="C4880" s="6">
        <v>30100108</v>
      </c>
      <c r="D4880" s="6">
        <v>3010</v>
      </c>
      <c r="E4880" s="6" t="s">
        <v>10</v>
      </c>
      <c r="F4880" s="6" t="s">
        <v>4783</v>
      </c>
      <c r="G4880" s="7" t="s">
        <v>4870</v>
      </c>
    </row>
    <row r="4881" spans="3:7" x14ac:dyDescent="0.25">
      <c r="C4881" s="6">
        <v>30100109</v>
      </c>
      <c r="D4881" s="6">
        <v>3010</v>
      </c>
      <c r="E4881" s="6" t="s">
        <v>10</v>
      </c>
      <c r="F4881" s="6" t="s">
        <v>4783</v>
      </c>
      <c r="G4881" s="7" t="s">
        <v>4871</v>
      </c>
    </row>
    <row r="4882" spans="3:7" x14ac:dyDescent="0.25">
      <c r="C4882" s="6">
        <v>30100110</v>
      </c>
      <c r="D4882" s="6">
        <v>3010</v>
      </c>
      <c r="E4882" s="6" t="s">
        <v>1006</v>
      </c>
      <c r="F4882" s="6" t="s">
        <v>4783</v>
      </c>
      <c r="G4882" s="7" t="s">
        <v>4872</v>
      </c>
    </row>
    <row r="4883" spans="3:7" x14ac:dyDescent="0.25">
      <c r="C4883" s="6">
        <v>30100111</v>
      </c>
      <c r="D4883" s="6">
        <v>3010</v>
      </c>
      <c r="E4883" s="6" t="s">
        <v>952</v>
      </c>
      <c r="F4883" s="6" t="s">
        <v>4783</v>
      </c>
      <c r="G4883" s="7" t="s">
        <v>4872</v>
      </c>
    </row>
    <row r="4884" spans="3:7" x14ac:dyDescent="0.25">
      <c r="C4884" s="6">
        <v>30100112</v>
      </c>
      <c r="D4884" s="6">
        <v>3010</v>
      </c>
      <c r="E4884" s="6" t="s">
        <v>10</v>
      </c>
      <c r="F4884" s="6" t="s">
        <v>4783</v>
      </c>
      <c r="G4884" s="7" t="s">
        <v>4873</v>
      </c>
    </row>
    <row r="4885" spans="3:7" x14ac:dyDescent="0.25">
      <c r="C4885" s="6">
        <v>30100113</v>
      </c>
      <c r="D4885" s="6">
        <v>3010</v>
      </c>
      <c r="E4885" s="6" t="s">
        <v>952</v>
      </c>
      <c r="F4885" s="6" t="s">
        <v>4783</v>
      </c>
      <c r="G4885" s="7" t="s">
        <v>4874</v>
      </c>
    </row>
    <row r="4886" spans="3:7" x14ac:dyDescent="0.25">
      <c r="C4886" s="6">
        <v>30100114</v>
      </c>
      <c r="D4886" s="6">
        <v>3010</v>
      </c>
      <c r="E4886" s="6" t="s">
        <v>10</v>
      </c>
      <c r="F4886" s="6" t="s">
        <v>4783</v>
      </c>
      <c r="G4886" s="7" t="s">
        <v>4875</v>
      </c>
    </row>
    <row r="4887" spans="3:7" x14ac:dyDescent="0.25">
      <c r="C4887" s="6">
        <v>30100115</v>
      </c>
      <c r="D4887" s="6">
        <v>3010</v>
      </c>
      <c r="E4887" s="6" t="s">
        <v>10</v>
      </c>
      <c r="F4887" s="6" t="s">
        <v>4783</v>
      </c>
      <c r="G4887" s="7" t="s">
        <v>4876</v>
      </c>
    </row>
    <row r="4888" spans="3:7" x14ac:dyDescent="0.25">
      <c r="C4888" s="6">
        <v>30100117</v>
      </c>
      <c r="D4888" s="6">
        <v>3010</v>
      </c>
      <c r="E4888" s="6" t="s">
        <v>10</v>
      </c>
      <c r="F4888" s="6" t="s">
        <v>4783</v>
      </c>
      <c r="G4888" s="7" t="s">
        <v>4877</v>
      </c>
    </row>
    <row r="4889" spans="3:7" x14ac:dyDescent="0.25">
      <c r="C4889" s="6">
        <v>30100118</v>
      </c>
      <c r="D4889" s="6">
        <v>3010</v>
      </c>
      <c r="E4889" s="6" t="s">
        <v>952</v>
      </c>
      <c r="F4889" s="6" t="s">
        <v>4783</v>
      </c>
      <c r="G4889" s="7" t="s">
        <v>4878</v>
      </c>
    </row>
    <row r="4890" spans="3:7" x14ac:dyDescent="0.25">
      <c r="C4890" s="6">
        <v>30100119</v>
      </c>
      <c r="D4890" s="6">
        <v>3010</v>
      </c>
      <c r="E4890" s="6" t="s">
        <v>952</v>
      </c>
      <c r="F4890" s="6" t="s">
        <v>4783</v>
      </c>
      <c r="G4890" s="7" t="s">
        <v>4879</v>
      </c>
    </row>
    <row r="4891" spans="3:7" x14ac:dyDescent="0.25">
      <c r="C4891" s="6">
        <v>30100120</v>
      </c>
      <c r="D4891" s="6">
        <v>3010</v>
      </c>
      <c r="E4891" s="6" t="s">
        <v>4787</v>
      </c>
      <c r="F4891" s="6" t="s">
        <v>7</v>
      </c>
      <c r="G4891" s="7" t="s">
        <v>4880</v>
      </c>
    </row>
    <row r="4892" spans="3:7" x14ac:dyDescent="0.25">
      <c r="C4892" s="6">
        <v>30100121</v>
      </c>
      <c r="D4892" s="6">
        <v>3010</v>
      </c>
      <c r="E4892" s="6" t="s">
        <v>10</v>
      </c>
      <c r="F4892" s="6" t="s">
        <v>4783</v>
      </c>
      <c r="G4892" s="7" t="s">
        <v>4881</v>
      </c>
    </row>
    <row r="4893" spans="3:7" x14ac:dyDescent="0.25">
      <c r="C4893" s="6">
        <v>30100122</v>
      </c>
      <c r="D4893" s="6">
        <v>3010</v>
      </c>
      <c r="E4893" s="6" t="s">
        <v>43</v>
      </c>
      <c r="F4893" s="6" t="s">
        <v>7</v>
      </c>
      <c r="G4893" s="7" t="s">
        <v>4882</v>
      </c>
    </row>
    <row r="4894" spans="3:7" x14ac:dyDescent="0.25">
      <c r="C4894" s="6">
        <v>30100123</v>
      </c>
      <c r="D4894" s="6">
        <v>3010</v>
      </c>
      <c r="E4894" s="6" t="s">
        <v>43</v>
      </c>
      <c r="F4894" s="6" t="s">
        <v>7</v>
      </c>
      <c r="G4894" s="7" t="s">
        <v>4883</v>
      </c>
    </row>
    <row r="4895" spans="3:7" x14ac:dyDescent="0.25">
      <c r="C4895" s="6">
        <v>30100124</v>
      </c>
      <c r="D4895" s="6">
        <v>3010</v>
      </c>
      <c r="E4895" s="6" t="s">
        <v>43</v>
      </c>
      <c r="F4895" s="6" t="s">
        <v>7</v>
      </c>
      <c r="G4895" s="7" t="s">
        <v>4884</v>
      </c>
    </row>
    <row r="4896" spans="3:7" x14ac:dyDescent="0.25">
      <c r="C4896" s="6">
        <v>30100125</v>
      </c>
      <c r="D4896" s="6">
        <v>3010</v>
      </c>
      <c r="E4896" s="6" t="s">
        <v>43</v>
      </c>
      <c r="F4896" s="6" t="s">
        <v>7</v>
      </c>
      <c r="G4896" s="7" t="s">
        <v>4885</v>
      </c>
    </row>
    <row r="4897" spans="3:7" x14ac:dyDescent="0.25">
      <c r="C4897" s="6">
        <v>30100126</v>
      </c>
      <c r="D4897" s="6">
        <v>3010</v>
      </c>
      <c r="E4897" s="6" t="s">
        <v>43</v>
      </c>
      <c r="F4897" s="6" t="s">
        <v>7</v>
      </c>
      <c r="G4897" s="7" t="s">
        <v>4886</v>
      </c>
    </row>
    <row r="4898" spans="3:7" x14ac:dyDescent="0.25">
      <c r="C4898" s="6">
        <v>30100127</v>
      </c>
      <c r="D4898" s="6">
        <v>3010</v>
      </c>
      <c r="E4898" s="6" t="s">
        <v>43</v>
      </c>
      <c r="F4898" s="6" t="s">
        <v>7</v>
      </c>
      <c r="G4898" s="7" t="s">
        <v>4887</v>
      </c>
    </row>
    <row r="4899" spans="3:7" x14ac:dyDescent="0.25">
      <c r="C4899" s="6">
        <v>30100129</v>
      </c>
      <c r="D4899" s="6">
        <v>3010</v>
      </c>
      <c r="E4899" s="6" t="s">
        <v>43</v>
      </c>
      <c r="F4899" s="6" t="s">
        <v>7</v>
      </c>
      <c r="G4899" s="7" t="s">
        <v>4888</v>
      </c>
    </row>
    <row r="4900" spans="3:7" x14ac:dyDescent="0.25">
      <c r="C4900" s="6">
        <v>30100130</v>
      </c>
      <c r="D4900" s="6">
        <v>3010</v>
      </c>
      <c r="E4900" s="6" t="s">
        <v>43</v>
      </c>
      <c r="F4900" s="6" t="s">
        <v>7</v>
      </c>
      <c r="G4900" s="7" t="s">
        <v>4889</v>
      </c>
    </row>
    <row r="4901" spans="3:7" x14ac:dyDescent="0.25">
      <c r="C4901" s="6">
        <v>30100131</v>
      </c>
      <c r="D4901" s="6">
        <v>3010</v>
      </c>
      <c r="E4901" s="6" t="s">
        <v>6</v>
      </c>
      <c r="F4901" s="6" t="s">
        <v>7</v>
      </c>
      <c r="G4901" s="7" t="s">
        <v>4890</v>
      </c>
    </row>
    <row r="4902" spans="3:7" x14ac:dyDescent="0.25">
      <c r="C4902" s="6">
        <v>30100133</v>
      </c>
      <c r="D4902" s="6">
        <v>3010</v>
      </c>
      <c r="E4902" s="6" t="s">
        <v>10</v>
      </c>
      <c r="F4902" s="6" t="s">
        <v>4783</v>
      </c>
      <c r="G4902" s="7" t="s">
        <v>4891</v>
      </c>
    </row>
    <row r="4903" spans="3:7" x14ac:dyDescent="0.25">
      <c r="C4903" s="6">
        <v>30100134</v>
      </c>
      <c r="D4903" s="6">
        <v>3010</v>
      </c>
      <c r="E4903" s="6" t="s">
        <v>6</v>
      </c>
      <c r="F4903" s="6" t="s">
        <v>7</v>
      </c>
      <c r="G4903" s="7" t="s">
        <v>4892</v>
      </c>
    </row>
    <row r="4904" spans="3:7" x14ac:dyDescent="0.25">
      <c r="C4904" s="6">
        <v>30100135</v>
      </c>
      <c r="D4904" s="6">
        <v>3010</v>
      </c>
      <c r="E4904" s="6" t="s">
        <v>6</v>
      </c>
      <c r="F4904" s="6" t="s">
        <v>7</v>
      </c>
      <c r="G4904" s="7" t="s">
        <v>4893</v>
      </c>
    </row>
    <row r="4905" spans="3:7" x14ac:dyDescent="0.25">
      <c r="C4905" s="6">
        <v>30100136</v>
      </c>
      <c r="D4905" s="6">
        <v>3010</v>
      </c>
      <c r="E4905" s="6" t="s">
        <v>6</v>
      </c>
      <c r="F4905" s="6" t="s">
        <v>7</v>
      </c>
      <c r="G4905" s="7" t="s">
        <v>4894</v>
      </c>
    </row>
    <row r="4906" spans="3:7" x14ac:dyDescent="0.25">
      <c r="C4906" s="6">
        <v>30100137</v>
      </c>
      <c r="D4906" s="6">
        <v>3010</v>
      </c>
      <c r="E4906" s="6" t="s">
        <v>6</v>
      </c>
      <c r="F4906" s="6" t="s">
        <v>7</v>
      </c>
      <c r="G4906" s="7" t="s">
        <v>4895</v>
      </c>
    </row>
    <row r="4907" spans="3:7" x14ac:dyDescent="0.25">
      <c r="C4907" s="6">
        <v>30100138</v>
      </c>
      <c r="D4907" s="6">
        <v>3010</v>
      </c>
      <c r="E4907" s="6" t="s">
        <v>6</v>
      </c>
      <c r="F4907" s="6" t="s">
        <v>7</v>
      </c>
      <c r="G4907" s="7" t="s">
        <v>4896</v>
      </c>
    </row>
    <row r="4908" spans="3:7" x14ac:dyDescent="0.25">
      <c r="C4908" s="6">
        <v>30100141</v>
      </c>
      <c r="D4908" s="6">
        <v>3010</v>
      </c>
      <c r="E4908" s="6" t="s">
        <v>10</v>
      </c>
      <c r="F4908" s="6" t="s">
        <v>4783</v>
      </c>
      <c r="G4908" s="7" t="s">
        <v>4897</v>
      </c>
    </row>
    <row r="4909" spans="3:7" x14ac:dyDescent="0.25">
      <c r="C4909" s="6">
        <v>30100142</v>
      </c>
      <c r="D4909" s="6">
        <v>3010</v>
      </c>
      <c r="E4909" s="6" t="s">
        <v>10</v>
      </c>
      <c r="F4909" s="6" t="s">
        <v>7</v>
      </c>
      <c r="G4909" s="7" t="s">
        <v>4898</v>
      </c>
    </row>
    <row r="4910" spans="3:7" x14ac:dyDescent="0.25">
      <c r="C4910" s="6">
        <v>30100143</v>
      </c>
      <c r="D4910" s="6">
        <v>3010</v>
      </c>
      <c r="E4910" s="6" t="s">
        <v>10</v>
      </c>
      <c r="F4910" s="6" t="s">
        <v>7</v>
      </c>
      <c r="G4910" s="7" t="s">
        <v>4899</v>
      </c>
    </row>
    <row r="4911" spans="3:7" x14ac:dyDescent="0.25">
      <c r="C4911" s="6">
        <v>30100145</v>
      </c>
      <c r="D4911" s="6">
        <v>3010</v>
      </c>
      <c r="E4911" s="6" t="s">
        <v>10</v>
      </c>
      <c r="F4911" s="6" t="s">
        <v>4783</v>
      </c>
      <c r="G4911" s="7" t="s">
        <v>4900</v>
      </c>
    </row>
    <row r="4912" spans="3:7" x14ac:dyDescent="0.25">
      <c r="C4912" s="6">
        <v>30100146</v>
      </c>
      <c r="D4912" s="6">
        <v>3010</v>
      </c>
      <c r="E4912" s="6" t="s">
        <v>10</v>
      </c>
      <c r="F4912" s="6" t="s">
        <v>4783</v>
      </c>
      <c r="G4912" s="7" t="s">
        <v>4901</v>
      </c>
    </row>
    <row r="4913" spans="3:7" x14ac:dyDescent="0.25">
      <c r="C4913" s="6">
        <v>30100147</v>
      </c>
      <c r="D4913" s="6">
        <v>3010</v>
      </c>
      <c r="E4913" s="6" t="s">
        <v>10</v>
      </c>
      <c r="F4913" s="6" t="s">
        <v>7</v>
      </c>
      <c r="G4913" s="7" t="s">
        <v>4902</v>
      </c>
    </row>
    <row r="4914" spans="3:7" x14ac:dyDescent="0.25">
      <c r="C4914" s="6">
        <v>30100148</v>
      </c>
      <c r="D4914" s="6">
        <v>3010</v>
      </c>
      <c r="E4914" s="6" t="s">
        <v>952</v>
      </c>
      <c r="F4914" s="6" t="s">
        <v>4783</v>
      </c>
      <c r="G4914" s="7" t="s">
        <v>4903</v>
      </c>
    </row>
    <row r="4915" spans="3:7" x14ac:dyDescent="0.25">
      <c r="C4915" s="6">
        <v>30100150</v>
      </c>
      <c r="D4915" s="6">
        <v>3010</v>
      </c>
      <c r="E4915" s="6" t="s">
        <v>10</v>
      </c>
      <c r="F4915" s="6" t="s">
        <v>4783</v>
      </c>
      <c r="G4915" s="7" t="s">
        <v>4904</v>
      </c>
    </row>
    <row r="4916" spans="3:7" x14ac:dyDescent="0.25">
      <c r="C4916" s="6">
        <v>30100152</v>
      </c>
      <c r="D4916" s="6">
        <v>3010</v>
      </c>
      <c r="E4916" s="6" t="s">
        <v>10</v>
      </c>
      <c r="F4916" s="6" t="s">
        <v>4783</v>
      </c>
      <c r="G4916" s="7" t="s">
        <v>4905</v>
      </c>
    </row>
    <row r="4917" spans="3:7" x14ac:dyDescent="0.25">
      <c r="C4917" s="6">
        <v>30100153</v>
      </c>
      <c r="D4917" s="6">
        <v>3010</v>
      </c>
      <c r="E4917" s="6" t="s">
        <v>10</v>
      </c>
      <c r="F4917" s="6" t="s">
        <v>4783</v>
      </c>
      <c r="G4917" s="7" t="s">
        <v>4906</v>
      </c>
    </row>
    <row r="4918" spans="3:7" x14ac:dyDescent="0.25">
      <c r="C4918" s="6">
        <v>30100154</v>
      </c>
      <c r="D4918" s="6">
        <v>3010</v>
      </c>
      <c r="E4918" s="6" t="s">
        <v>10</v>
      </c>
      <c r="F4918" s="6" t="s">
        <v>4783</v>
      </c>
      <c r="G4918" s="7" t="s">
        <v>4907</v>
      </c>
    </row>
    <row r="4919" spans="3:7" x14ac:dyDescent="0.25">
      <c r="C4919" s="6">
        <v>30100155</v>
      </c>
      <c r="D4919" s="6">
        <v>3010</v>
      </c>
      <c r="E4919" s="6" t="s">
        <v>10</v>
      </c>
      <c r="F4919" s="6" t="s">
        <v>7</v>
      </c>
      <c r="G4919" s="7" t="s">
        <v>4908</v>
      </c>
    </row>
    <row r="4920" spans="3:7" x14ac:dyDescent="0.25">
      <c r="C4920" s="6">
        <v>30100157</v>
      </c>
      <c r="D4920" s="6">
        <v>3010</v>
      </c>
      <c r="E4920" s="6" t="s">
        <v>10</v>
      </c>
      <c r="F4920" s="6" t="s">
        <v>4783</v>
      </c>
      <c r="G4920" s="7" t="s">
        <v>4909</v>
      </c>
    </row>
    <row r="4921" spans="3:7" x14ac:dyDescent="0.25">
      <c r="C4921" s="6">
        <v>30100160</v>
      </c>
      <c r="D4921" s="6">
        <v>3010</v>
      </c>
      <c r="E4921" s="6" t="s">
        <v>10</v>
      </c>
      <c r="F4921" s="6" t="s">
        <v>4783</v>
      </c>
      <c r="G4921" s="7" t="s">
        <v>4910</v>
      </c>
    </row>
    <row r="4922" spans="3:7" x14ac:dyDescent="0.25">
      <c r="C4922" s="6">
        <v>30100162</v>
      </c>
      <c r="D4922" s="6">
        <v>3010</v>
      </c>
      <c r="E4922" s="6" t="s">
        <v>10</v>
      </c>
      <c r="F4922" s="6" t="s">
        <v>4783</v>
      </c>
      <c r="G4922" s="7" t="s">
        <v>4911</v>
      </c>
    </row>
    <row r="4923" spans="3:7" x14ac:dyDescent="0.25">
      <c r="C4923" s="6">
        <v>30100164</v>
      </c>
      <c r="D4923" s="6">
        <v>3010</v>
      </c>
      <c r="E4923" s="6" t="s">
        <v>10</v>
      </c>
      <c r="F4923" s="6" t="s">
        <v>4783</v>
      </c>
      <c r="G4923" s="7" t="s">
        <v>4912</v>
      </c>
    </row>
    <row r="4924" spans="3:7" x14ac:dyDescent="0.25">
      <c r="C4924" s="6">
        <v>30100165</v>
      </c>
      <c r="D4924" s="6">
        <v>3010</v>
      </c>
      <c r="E4924" s="6" t="s">
        <v>10</v>
      </c>
      <c r="F4924" s="6" t="s">
        <v>4783</v>
      </c>
      <c r="G4924" s="7" t="s">
        <v>4913</v>
      </c>
    </row>
    <row r="4925" spans="3:7" x14ac:dyDescent="0.25">
      <c r="C4925" s="6">
        <v>30100166</v>
      </c>
      <c r="D4925" s="6">
        <v>3010</v>
      </c>
      <c r="E4925" s="6" t="s">
        <v>10</v>
      </c>
      <c r="F4925" s="6" t="s">
        <v>4783</v>
      </c>
      <c r="G4925" s="7" t="s">
        <v>4914</v>
      </c>
    </row>
    <row r="4926" spans="3:7" x14ac:dyDescent="0.25">
      <c r="C4926" s="6">
        <v>30100168</v>
      </c>
      <c r="D4926" s="6">
        <v>3010</v>
      </c>
      <c r="E4926" s="6" t="s">
        <v>10</v>
      </c>
      <c r="F4926" s="6" t="s">
        <v>4783</v>
      </c>
      <c r="G4926" s="7" t="s">
        <v>4915</v>
      </c>
    </row>
    <row r="4927" spans="3:7" x14ac:dyDescent="0.25">
      <c r="C4927" s="6">
        <v>30100170</v>
      </c>
      <c r="D4927" s="6">
        <v>3010</v>
      </c>
      <c r="E4927" s="6" t="s">
        <v>10</v>
      </c>
      <c r="F4927" s="6" t="s">
        <v>4783</v>
      </c>
      <c r="G4927" s="7" t="s">
        <v>4916</v>
      </c>
    </row>
    <row r="4928" spans="3:7" x14ac:dyDescent="0.25">
      <c r="C4928" s="6">
        <v>30100172</v>
      </c>
      <c r="D4928" s="6">
        <v>3010</v>
      </c>
      <c r="E4928" s="6" t="s">
        <v>10</v>
      </c>
      <c r="F4928" s="6" t="s">
        <v>4783</v>
      </c>
      <c r="G4928" s="7" t="s">
        <v>4917</v>
      </c>
    </row>
    <row r="4929" spans="3:7" x14ac:dyDescent="0.25">
      <c r="C4929" s="6">
        <v>30100174</v>
      </c>
      <c r="D4929" s="6">
        <v>3010</v>
      </c>
      <c r="E4929" s="6" t="s">
        <v>10</v>
      </c>
      <c r="F4929" s="6" t="s">
        <v>4783</v>
      </c>
      <c r="G4929" s="7" t="s">
        <v>4918</v>
      </c>
    </row>
    <row r="4930" spans="3:7" x14ac:dyDescent="0.25">
      <c r="C4930" s="6">
        <v>30100175</v>
      </c>
      <c r="D4930" s="6">
        <v>3010</v>
      </c>
      <c r="E4930" s="6" t="s">
        <v>952</v>
      </c>
      <c r="F4930" s="6" t="s">
        <v>4783</v>
      </c>
      <c r="G4930" s="7" t="s">
        <v>4919</v>
      </c>
    </row>
    <row r="4931" spans="3:7" x14ac:dyDescent="0.25">
      <c r="C4931" s="6">
        <v>30100176</v>
      </c>
      <c r="D4931" s="6">
        <v>3010</v>
      </c>
      <c r="E4931" s="6" t="s">
        <v>10</v>
      </c>
      <c r="F4931" s="6" t="s">
        <v>7</v>
      </c>
      <c r="G4931" s="7" t="s">
        <v>4920</v>
      </c>
    </row>
    <row r="4932" spans="3:7" x14ac:dyDescent="0.25">
      <c r="C4932" s="6">
        <v>30100177</v>
      </c>
      <c r="D4932" s="6">
        <v>3010</v>
      </c>
      <c r="E4932" s="6" t="s">
        <v>10</v>
      </c>
      <c r="F4932" s="6" t="s">
        <v>7</v>
      </c>
      <c r="G4932" s="7" t="s">
        <v>4921</v>
      </c>
    </row>
    <row r="4933" spans="3:7" x14ac:dyDescent="0.25">
      <c r="C4933" s="6">
        <v>30100178</v>
      </c>
      <c r="D4933" s="6">
        <v>3010</v>
      </c>
      <c r="E4933" s="6" t="s">
        <v>10</v>
      </c>
      <c r="F4933" s="6" t="s">
        <v>7</v>
      </c>
      <c r="G4933" s="7" t="s">
        <v>4922</v>
      </c>
    </row>
    <row r="4934" spans="3:7" x14ac:dyDescent="0.25">
      <c r="C4934" s="6">
        <v>30100179</v>
      </c>
      <c r="D4934" s="6">
        <v>3010</v>
      </c>
      <c r="E4934" s="6" t="s">
        <v>952</v>
      </c>
      <c r="F4934" s="6" t="s">
        <v>4783</v>
      </c>
      <c r="G4934" s="7" t="s">
        <v>4923</v>
      </c>
    </row>
    <row r="4935" spans="3:7" x14ac:dyDescent="0.25">
      <c r="C4935" s="6">
        <v>30100180</v>
      </c>
      <c r="D4935" s="6">
        <v>3010</v>
      </c>
      <c r="E4935" s="6" t="s">
        <v>10</v>
      </c>
      <c r="F4935" s="6" t="s">
        <v>4783</v>
      </c>
      <c r="G4935" s="7" t="s">
        <v>4924</v>
      </c>
    </row>
    <row r="4936" spans="3:7" x14ac:dyDescent="0.25">
      <c r="C4936" s="6">
        <v>30100182</v>
      </c>
      <c r="D4936" s="6">
        <v>3010</v>
      </c>
      <c r="E4936" s="6" t="s">
        <v>10</v>
      </c>
      <c r="F4936" s="6" t="s">
        <v>4783</v>
      </c>
      <c r="G4936" s="7" t="s">
        <v>4925</v>
      </c>
    </row>
    <row r="4937" spans="3:7" x14ac:dyDescent="0.25">
      <c r="C4937" s="6">
        <v>30100184</v>
      </c>
      <c r="D4937" s="6">
        <v>3010</v>
      </c>
      <c r="E4937" s="6" t="s">
        <v>10</v>
      </c>
      <c r="F4937" s="6" t="s">
        <v>4783</v>
      </c>
      <c r="G4937" s="7" t="s">
        <v>4926</v>
      </c>
    </row>
    <row r="4938" spans="3:7" x14ac:dyDescent="0.25">
      <c r="C4938" s="6">
        <v>30100186</v>
      </c>
      <c r="D4938" s="6">
        <v>3010</v>
      </c>
      <c r="E4938" s="6" t="s">
        <v>10</v>
      </c>
      <c r="F4938" s="6" t="s">
        <v>4783</v>
      </c>
      <c r="G4938" s="7" t="s">
        <v>4927</v>
      </c>
    </row>
    <row r="4939" spans="3:7" x14ac:dyDescent="0.25">
      <c r="C4939" s="6">
        <v>30100188</v>
      </c>
      <c r="D4939" s="6">
        <v>3010</v>
      </c>
      <c r="E4939" s="6" t="s">
        <v>10</v>
      </c>
      <c r="F4939" s="6" t="s">
        <v>4783</v>
      </c>
      <c r="G4939" s="7" t="s">
        <v>4928</v>
      </c>
    </row>
    <row r="4940" spans="3:7" x14ac:dyDescent="0.25">
      <c r="C4940" s="6">
        <v>30100189</v>
      </c>
      <c r="D4940" s="6">
        <v>3010</v>
      </c>
      <c r="E4940" s="6" t="s">
        <v>10</v>
      </c>
      <c r="F4940" s="6" t="s">
        <v>7</v>
      </c>
      <c r="G4940" s="7" t="s">
        <v>4929</v>
      </c>
    </row>
    <row r="4941" spans="3:7" x14ac:dyDescent="0.25">
      <c r="C4941" s="6">
        <v>30100190</v>
      </c>
      <c r="D4941" s="6">
        <v>3010</v>
      </c>
      <c r="E4941" s="6" t="s">
        <v>10</v>
      </c>
      <c r="F4941" s="6" t="s">
        <v>4783</v>
      </c>
      <c r="G4941" s="7" t="s">
        <v>4930</v>
      </c>
    </row>
    <row r="4942" spans="3:7" x14ac:dyDescent="0.25">
      <c r="C4942" s="6">
        <v>30100191</v>
      </c>
      <c r="D4942" s="6">
        <v>3010</v>
      </c>
      <c r="E4942" s="6" t="s">
        <v>10</v>
      </c>
      <c r="F4942" s="6" t="s">
        <v>7</v>
      </c>
      <c r="G4942" s="7" t="s">
        <v>4931</v>
      </c>
    </row>
    <row r="4943" spans="3:7" x14ac:dyDescent="0.25">
      <c r="C4943" s="6">
        <v>30100192</v>
      </c>
      <c r="D4943" s="6">
        <v>3010</v>
      </c>
      <c r="E4943" s="6" t="s">
        <v>10</v>
      </c>
      <c r="F4943" s="6" t="s">
        <v>4783</v>
      </c>
      <c r="G4943" s="7" t="s">
        <v>4932</v>
      </c>
    </row>
    <row r="4944" spans="3:7" x14ac:dyDescent="0.25">
      <c r="C4944" s="6">
        <v>30100193</v>
      </c>
      <c r="D4944" s="6">
        <v>3010</v>
      </c>
      <c r="E4944" s="6" t="s">
        <v>952</v>
      </c>
      <c r="F4944" s="6" t="s">
        <v>4783</v>
      </c>
      <c r="G4944" s="7" t="s">
        <v>4933</v>
      </c>
    </row>
    <row r="4945" spans="3:7" x14ac:dyDescent="0.25">
      <c r="C4945" s="6">
        <v>30100194</v>
      </c>
      <c r="D4945" s="6">
        <v>3010</v>
      </c>
      <c r="E4945" s="6" t="s">
        <v>952</v>
      </c>
      <c r="F4945" s="6" t="s">
        <v>4783</v>
      </c>
      <c r="G4945" s="7" t="s">
        <v>4934</v>
      </c>
    </row>
    <row r="4946" spans="3:7" x14ac:dyDescent="0.25">
      <c r="C4946" s="6">
        <v>30100198</v>
      </c>
      <c r="D4946" s="6">
        <v>3010</v>
      </c>
      <c r="E4946" s="6" t="s">
        <v>43</v>
      </c>
      <c r="F4946" s="6" t="s">
        <v>4783</v>
      </c>
      <c r="G4946" s="7" t="s">
        <v>4935</v>
      </c>
    </row>
    <row r="4947" spans="3:7" x14ac:dyDescent="0.25">
      <c r="C4947" s="6">
        <v>30100200</v>
      </c>
      <c r="D4947" s="6">
        <v>3010</v>
      </c>
      <c r="E4947" s="6" t="s">
        <v>10</v>
      </c>
      <c r="F4947" s="6" t="s">
        <v>4783</v>
      </c>
      <c r="G4947" s="7" t="s">
        <v>4936</v>
      </c>
    </row>
    <row r="4948" spans="3:7" x14ac:dyDescent="0.25">
      <c r="C4948" s="6">
        <v>30100202</v>
      </c>
      <c r="D4948" s="6">
        <v>3010</v>
      </c>
      <c r="E4948" s="6" t="s">
        <v>10</v>
      </c>
      <c r="F4948" s="6" t="s">
        <v>4783</v>
      </c>
      <c r="G4948" s="7" t="s">
        <v>4937</v>
      </c>
    </row>
    <row r="4949" spans="3:7" x14ac:dyDescent="0.25">
      <c r="C4949" s="6">
        <v>30100203</v>
      </c>
      <c r="D4949" s="6">
        <v>3010</v>
      </c>
      <c r="E4949" s="6" t="s">
        <v>10</v>
      </c>
      <c r="F4949" s="6" t="s">
        <v>4783</v>
      </c>
      <c r="G4949" s="7" t="s">
        <v>4938</v>
      </c>
    </row>
    <row r="4950" spans="3:7" x14ac:dyDescent="0.25">
      <c r="C4950" s="6">
        <v>30100204</v>
      </c>
      <c r="D4950" s="6">
        <v>3010</v>
      </c>
      <c r="E4950" s="6" t="s">
        <v>10</v>
      </c>
      <c r="F4950" s="6" t="s">
        <v>4783</v>
      </c>
      <c r="G4950" s="7" t="s">
        <v>4939</v>
      </c>
    </row>
    <row r="4951" spans="3:7" x14ac:dyDescent="0.25">
      <c r="C4951" s="6">
        <v>30100205</v>
      </c>
      <c r="D4951" s="6">
        <v>3010</v>
      </c>
      <c r="E4951" s="6" t="s">
        <v>10</v>
      </c>
      <c r="F4951" s="6" t="s">
        <v>4783</v>
      </c>
      <c r="G4951" s="7" t="s">
        <v>4940</v>
      </c>
    </row>
    <row r="4952" spans="3:7" x14ac:dyDescent="0.25">
      <c r="C4952" s="6">
        <v>30100207</v>
      </c>
      <c r="D4952" s="6">
        <v>3010</v>
      </c>
      <c r="E4952" s="6" t="s">
        <v>10</v>
      </c>
      <c r="F4952" s="6" t="s">
        <v>4783</v>
      </c>
      <c r="G4952" s="7" t="s">
        <v>4941</v>
      </c>
    </row>
    <row r="4953" spans="3:7" x14ac:dyDescent="0.25">
      <c r="C4953" s="6">
        <v>30100209</v>
      </c>
      <c r="D4953" s="6">
        <v>3010</v>
      </c>
      <c r="E4953" s="6" t="s">
        <v>10</v>
      </c>
      <c r="F4953" s="6" t="s">
        <v>4783</v>
      </c>
      <c r="G4953" s="7" t="s">
        <v>4942</v>
      </c>
    </row>
    <row r="4954" spans="3:7" x14ac:dyDescent="0.25">
      <c r="C4954" s="6">
        <v>30100210</v>
      </c>
      <c r="D4954" s="6">
        <v>3010</v>
      </c>
      <c r="E4954" s="6" t="s">
        <v>10</v>
      </c>
      <c r="F4954" s="6" t="s">
        <v>7</v>
      </c>
      <c r="G4954" s="7" t="s">
        <v>4943</v>
      </c>
    </row>
    <row r="4955" spans="3:7" x14ac:dyDescent="0.25">
      <c r="C4955" s="6">
        <v>30100211</v>
      </c>
      <c r="D4955" s="6">
        <v>3010</v>
      </c>
      <c r="E4955" s="6" t="s">
        <v>10</v>
      </c>
      <c r="F4955" s="6" t="s">
        <v>4783</v>
      </c>
      <c r="G4955" s="7" t="s">
        <v>4944</v>
      </c>
    </row>
    <row r="4956" spans="3:7" x14ac:dyDescent="0.25">
      <c r="C4956" s="6">
        <v>30100212</v>
      </c>
      <c r="D4956" s="6">
        <v>3010</v>
      </c>
      <c r="E4956" s="6" t="s">
        <v>10</v>
      </c>
      <c r="F4956" s="6" t="s">
        <v>4783</v>
      </c>
      <c r="G4956" s="7" t="s">
        <v>4945</v>
      </c>
    </row>
    <row r="4957" spans="3:7" x14ac:dyDescent="0.25">
      <c r="C4957" s="6">
        <v>30100213</v>
      </c>
      <c r="D4957" s="6">
        <v>3010</v>
      </c>
      <c r="E4957" s="6" t="s">
        <v>10</v>
      </c>
      <c r="F4957" s="6" t="s">
        <v>4783</v>
      </c>
      <c r="G4957" s="7" t="s">
        <v>4946</v>
      </c>
    </row>
    <row r="4958" spans="3:7" x14ac:dyDescent="0.25">
      <c r="C4958" s="6">
        <v>30100215</v>
      </c>
      <c r="D4958" s="6">
        <v>3010</v>
      </c>
      <c r="E4958" s="6" t="s">
        <v>10</v>
      </c>
      <c r="F4958" s="6" t="s">
        <v>4783</v>
      </c>
      <c r="G4958" s="7" t="s">
        <v>4947</v>
      </c>
    </row>
    <row r="4959" spans="3:7" x14ac:dyDescent="0.25">
      <c r="C4959" s="6">
        <v>30100216</v>
      </c>
      <c r="D4959" s="6">
        <v>3010</v>
      </c>
      <c r="E4959" s="6" t="s">
        <v>10</v>
      </c>
      <c r="F4959" s="6" t="s">
        <v>4783</v>
      </c>
      <c r="G4959" s="7" t="s">
        <v>4948</v>
      </c>
    </row>
    <row r="4960" spans="3:7" x14ac:dyDescent="0.25">
      <c r="C4960" s="6">
        <v>30100220</v>
      </c>
      <c r="D4960" s="6">
        <v>3010</v>
      </c>
      <c r="E4960" s="6" t="s">
        <v>952</v>
      </c>
      <c r="F4960" s="6" t="s">
        <v>4783</v>
      </c>
      <c r="G4960" s="7" t="s">
        <v>4949</v>
      </c>
    </row>
    <row r="4961" spans="3:7" x14ac:dyDescent="0.25">
      <c r="C4961" s="6">
        <v>30100221</v>
      </c>
      <c r="D4961" s="6">
        <v>3010</v>
      </c>
      <c r="E4961" s="6" t="s">
        <v>952</v>
      </c>
      <c r="F4961" s="6" t="s">
        <v>4783</v>
      </c>
      <c r="G4961" s="7" t="s">
        <v>4950</v>
      </c>
    </row>
    <row r="4962" spans="3:7" x14ac:dyDescent="0.25">
      <c r="C4962" s="6">
        <v>30100223</v>
      </c>
      <c r="D4962" s="6">
        <v>3010</v>
      </c>
      <c r="E4962" s="6" t="s">
        <v>10</v>
      </c>
      <c r="F4962" s="6" t="s">
        <v>4783</v>
      </c>
      <c r="G4962" s="7" t="s">
        <v>4951</v>
      </c>
    </row>
    <row r="4963" spans="3:7" x14ac:dyDescent="0.25">
      <c r="C4963" s="6">
        <v>30100224</v>
      </c>
      <c r="D4963" s="6">
        <v>3010</v>
      </c>
      <c r="E4963" s="6" t="s">
        <v>253</v>
      </c>
      <c r="F4963" s="6" t="s">
        <v>4783</v>
      </c>
      <c r="G4963" s="7" t="s">
        <v>4952</v>
      </c>
    </row>
    <row r="4964" spans="3:7" x14ac:dyDescent="0.25">
      <c r="C4964" s="6">
        <v>30100225</v>
      </c>
      <c r="D4964" s="6">
        <v>3010</v>
      </c>
      <c r="E4964" s="6" t="s">
        <v>6</v>
      </c>
      <c r="F4964" s="6" t="s">
        <v>4783</v>
      </c>
      <c r="G4964" s="7" t="s">
        <v>4953</v>
      </c>
    </row>
    <row r="4965" spans="3:7" x14ac:dyDescent="0.25">
      <c r="C4965" s="6">
        <v>30100226</v>
      </c>
      <c r="D4965" s="6">
        <v>3010</v>
      </c>
      <c r="E4965" s="6" t="s">
        <v>992</v>
      </c>
      <c r="F4965" s="6" t="s">
        <v>4783</v>
      </c>
      <c r="G4965" s="7" t="s">
        <v>4954</v>
      </c>
    </row>
    <row r="4966" spans="3:7" x14ac:dyDescent="0.25">
      <c r="C4966" s="6">
        <v>30100231</v>
      </c>
      <c r="D4966" s="6">
        <v>3010</v>
      </c>
      <c r="E4966" s="6" t="s">
        <v>6</v>
      </c>
      <c r="F4966" s="6" t="s">
        <v>7</v>
      </c>
      <c r="G4966" s="7" t="s">
        <v>4955</v>
      </c>
    </row>
    <row r="4967" spans="3:7" x14ac:dyDescent="0.25">
      <c r="C4967" s="6">
        <v>30100233</v>
      </c>
      <c r="D4967" s="6">
        <v>3010</v>
      </c>
      <c r="E4967" s="6" t="s">
        <v>6</v>
      </c>
      <c r="F4967" s="6" t="s">
        <v>7</v>
      </c>
      <c r="G4967" s="7" t="s">
        <v>4956</v>
      </c>
    </row>
    <row r="4968" spans="3:7" x14ac:dyDescent="0.25">
      <c r="C4968" s="6">
        <v>30100234</v>
      </c>
      <c r="D4968" s="6">
        <v>3010</v>
      </c>
      <c r="E4968" s="6" t="s">
        <v>6</v>
      </c>
      <c r="F4968" s="6" t="s">
        <v>7</v>
      </c>
      <c r="G4968" s="7" t="s">
        <v>4957</v>
      </c>
    </row>
    <row r="4969" spans="3:7" x14ac:dyDescent="0.25">
      <c r="C4969" s="6">
        <v>30100235</v>
      </c>
      <c r="D4969" s="6">
        <v>3010</v>
      </c>
      <c r="E4969" s="6" t="s">
        <v>6</v>
      </c>
      <c r="F4969" s="6" t="s">
        <v>7</v>
      </c>
      <c r="G4969" s="7" t="s">
        <v>4958</v>
      </c>
    </row>
    <row r="4970" spans="3:7" x14ac:dyDescent="0.25">
      <c r="C4970" s="6">
        <v>30100236</v>
      </c>
      <c r="D4970" s="6">
        <v>3010</v>
      </c>
      <c r="E4970" s="6" t="s">
        <v>6</v>
      </c>
      <c r="F4970" s="6" t="s">
        <v>7</v>
      </c>
      <c r="G4970" s="7" t="s">
        <v>4959</v>
      </c>
    </row>
    <row r="4971" spans="3:7" x14ac:dyDescent="0.25">
      <c r="C4971" s="6">
        <v>30100237</v>
      </c>
      <c r="D4971" s="6">
        <v>3010</v>
      </c>
      <c r="E4971" s="6" t="s">
        <v>6</v>
      </c>
      <c r="F4971" s="6" t="s">
        <v>7</v>
      </c>
      <c r="G4971" s="7" t="s">
        <v>4960</v>
      </c>
    </row>
    <row r="4972" spans="3:7" x14ac:dyDescent="0.25">
      <c r="C4972" s="6">
        <v>30100238</v>
      </c>
      <c r="D4972" s="6">
        <v>3010</v>
      </c>
      <c r="E4972" s="6" t="s">
        <v>6</v>
      </c>
      <c r="F4972" s="6" t="s">
        <v>7</v>
      </c>
      <c r="G4972" s="7" t="s">
        <v>4961</v>
      </c>
    </row>
    <row r="4973" spans="3:7" x14ac:dyDescent="0.25">
      <c r="C4973" s="6">
        <v>30100239</v>
      </c>
      <c r="D4973" s="6">
        <v>3010</v>
      </c>
      <c r="E4973" s="6" t="s">
        <v>6</v>
      </c>
      <c r="F4973" s="6" t="s">
        <v>7</v>
      </c>
      <c r="G4973" s="7" t="s">
        <v>4962</v>
      </c>
    </row>
    <row r="4974" spans="3:7" x14ac:dyDescent="0.25">
      <c r="C4974" s="6">
        <v>30100240</v>
      </c>
      <c r="D4974" s="6">
        <v>3010</v>
      </c>
      <c r="E4974" s="6" t="s">
        <v>484</v>
      </c>
      <c r="F4974" s="6" t="s">
        <v>7</v>
      </c>
      <c r="G4974" s="7" t="s">
        <v>4963</v>
      </c>
    </row>
    <row r="4975" spans="3:7" x14ac:dyDescent="0.25">
      <c r="C4975" s="6">
        <v>30100241</v>
      </c>
      <c r="D4975" s="6">
        <v>3010</v>
      </c>
      <c r="E4975" s="6" t="s">
        <v>4787</v>
      </c>
      <c r="F4975" s="6" t="s">
        <v>7</v>
      </c>
      <c r="G4975" s="7" t="s">
        <v>4964</v>
      </c>
    </row>
    <row r="4976" spans="3:7" x14ac:dyDescent="0.25">
      <c r="C4976" s="6">
        <v>30100242</v>
      </c>
      <c r="D4976" s="6">
        <v>3010</v>
      </c>
      <c r="E4976" s="6" t="s">
        <v>43</v>
      </c>
      <c r="F4976" s="6" t="s">
        <v>7</v>
      </c>
      <c r="G4976" s="7" t="s">
        <v>4965</v>
      </c>
    </row>
    <row r="4977" spans="3:7" x14ac:dyDescent="0.25">
      <c r="C4977" s="6">
        <v>30100243</v>
      </c>
      <c r="D4977" s="6">
        <v>3010</v>
      </c>
      <c r="E4977" s="6" t="s">
        <v>10</v>
      </c>
      <c r="F4977" s="6" t="s">
        <v>4783</v>
      </c>
      <c r="G4977" s="7" t="s">
        <v>4966</v>
      </c>
    </row>
    <row r="4978" spans="3:7" x14ac:dyDescent="0.25">
      <c r="C4978" s="6">
        <v>30100244</v>
      </c>
      <c r="D4978" s="6">
        <v>3010</v>
      </c>
      <c r="E4978" s="6" t="s">
        <v>10</v>
      </c>
      <c r="F4978" s="6" t="s">
        <v>4783</v>
      </c>
      <c r="G4978" s="7" t="s">
        <v>4967</v>
      </c>
    </row>
    <row r="4979" spans="3:7" x14ac:dyDescent="0.25">
      <c r="C4979" s="6">
        <v>30100245</v>
      </c>
      <c r="D4979" s="6">
        <v>3010</v>
      </c>
      <c r="E4979" s="6" t="s">
        <v>952</v>
      </c>
      <c r="F4979" s="6" t="s">
        <v>4783</v>
      </c>
      <c r="G4979" s="7" t="s">
        <v>4968</v>
      </c>
    </row>
    <row r="4980" spans="3:7" x14ac:dyDescent="0.25">
      <c r="C4980" s="6">
        <v>30100246</v>
      </c>
      <c r="D4980" s="6">
        <v>3010</v>
      </c>
      <c r="E4980" s="6" t="s">
        <v>10</v>
      </c>
      <c r="F4980" s="6" t="s">
        <v>4783</v>
      </c>
      <c r="G4980" s="7" t="s">
        <v>4969</v>
      </c>
    </row>
    <row r="4981" spans="3:7" x14ac:dyDescent="0.25">
      <c r="C4981" s="6">
        <v>30100247</v>
      </c>
      <c r="D4981" s="6">
        <v>3010</v>
      </c>
      <c r="E4981" s="6" t="s">
        <v>43</v>
      </c>
      <c r="F4981" s="6" t="s">
        <v>7</v>
      </c>
      <c r="G4981" s="7" t="s">
        <v>4970</v>
      </c>
    </row>
    <row r="4982" spans="3:7" x14ac:dyDescent="0.25">
      <c r="C4982" s="6">
        <v>30100248</v>
      </c>
      <c r="D4982" s="6">
        <v>3010</v>
      </c>
      <c r="E4982" s="6" t="s">
        <v>10</v>
      </c>
      <c r="F4982" s="6" t="s">
        <v>4783</v>
      </c>
      <c r="G4982" s="7" t="s">
        <v>4971</v>
      </c>
    </row>
    <row r="4983" spans="3:7" x14ac:dyDescent="0.25">
      <c r="C4983" s="6">
        <v>30100249</v>
      </c>
      <c r="D4983" s="6">
        <v>3010</v>
      </c>
      <c r="E4983" s="6" t="s">
        <v>10</v>
      </c>
      <c r="F4983" s="6" t="s">
        <v>4783</v>
      </c>
      <c r="G4983" s="7" t="s">
        <v>4972</v>
      </c>
    </row>
    <row r="4984" spans="3:7" x14ac:dyDescent="0.25">
      <c r="C4984" s="6">
        <v>30100250</v>
      </c>
      <c r="D4984" s="6">
        <v>3010</v>
      </c>
      <c r="E4984" s="6" t="s">
        <v>10</v>
      </c>
      <c r="F4984" s="6" t="s">
        <v>4783</v>
      </c>
      <c r="G4984" s="7" t="s">
        <v>4973</v>
      </c>
    </row>
    <row r="4985" spans="3:7" x14ac:dyDescent="0.25">
      <c r="C4985" s="6">
        <v>30100251</v>
      </c>
      <c r="D4985" s="6">
        <v>3010</v>
      </c>
      <c r="E4985" s="6" t="s">
        <v>952</v>
      </c>
      <c r="F4985" s="6" t="s">
        <v>4783</v>
      </c>
      <c r="G4985" s="7" t="s">
        <v>4974</v>
      </c>
    </row>
    <row r="4986" spans="3:7" x14ac:dyDescent="0.25">
      <c r="C4986" s="6">
        <v>30100252</v>
      </c>
      <c r="D4986" s="6">
        <v>3010</v>
      </c>
      <c r="E4986" s="6" t="s">
        <v>10</v>
      </c>
      <c r="F4986" s="6" t="s">
        <v>4783</v>
      </c>
      <c r="G4986" s="7" t="s">
        <v>4975</v>
      </c>
    </row>
    <row r="4987" spans="3:7" x14ac:dyDescent="0.25">
      <c r="C4987" s="6">
        <v>30100253</v>
      </c>
      <c r="D4987" s="6">
        <v>3010</v>
      </c>
      <c r="E4987" s="6" t="s">
        <v>10</v>
      </c>
      <c r="F4987" s="6" t="s">
        <v>4783</v>
      </c>
      <c r="G4987" s="7" t="s">
        <v>4976</v>
      </c>
    </row>
    <row r="4988" spans="3:7" x14ac:dyDescent="0.25">
      <c r="C4988" s="6">
        <v>30100254</v>
      </c>
      <c r="D4988" s="6">
        <v>3010</v>
      </c>
      <c r="E4988" s="6" t="s">
        <v>253</v>
      </c>
      <c r="F4988" s="6" t="s">
        <v>4783</v>
      </c>
      <c r="G4988" s="7" t="s">
        <v>4977</v>
      </c>
    </row>
    <row r="4989" spans="3:7" x14ac:dyDescent="0.25">
      <c r="C4989" s="6">
        <v>30100255</v>
      </c>
      <c r="D4989" s="6">
        <v>3010</v>
      </c>
      <c r="E4989" s="6" t="s">
        <v>253</v>
      </c>
      <c r="F4989" s="6" t="s">
        <v>4783</v>
      </c>
      <c r="G4989" s="7" t="s">
        <v>4978</v>
      </c>
    </row>
    <row r="4990" spans="3:7" x14ac:dyDescent="0.25">
      <c r="C4990" s="6">
        <v>30100257</v>
      </c>
      <c r="D4990" s="6">
        <v>3010</v>
      </c>
      <c r="E4990" s="6" t="s">
        <v>10</v>
      </c>
      <c r="F4990" s="6" t="s">
        <v>4783</v>
      </c>
      <c r="G4990" s="7" t="s">
        <v>4979</v>
      </c>
    </row>
    <row r="4991" spans="3:7" x14ac:dyDescent="0.25">
      <c r="C4991" s="6">
        <v>30100258</v>
      </c>
      <c r="D4991" s="6">
        <v>3010</v>
      </c>
      <c r="E4991" s="6" t="s">
        <v>10</v>
      </c>
      <c r="F4991" s="6" t="s">
        <v>4783</v>
      </c>
      <c r="G4991" s="7" t="s">
        <v>4980</v>
      </c>
    </row>
    <row r="4992" spans="3:7" x14ac:dyDescent="0.25">
      <c r="C4992" s="6">
        <v>30100260</v>
      </c>
      <c r="D4992" s="6">
        <v>3010</v>
      </c>
      <c r="E4992" s="6" t="s">
        <v>10</v>
      </c>
      <c r="F4992" s="6" t="s">
        <v>4783</v>
      </c>
      <c r="G4992" s="7" t="s">
        <v>4981</v>
      </c>
    </row>
    <row r="4993" spans="3:7" x14ac:dyDescent="0.25">
      <c r="C4993" s="6">
        <v>30100261</v>
      </c>
      <c r="D4993" s="6">
        <v>3010</v>
      </c>
      <c r="E4993" s="6" t="s">
        <v>10</v>
      </c>
      <c r="F4993" s="6" t="s">
        <v>4783</v>
      </c>
      <c r="G4993" s="7" t="s">
        <v>4982</v>
      </c>
    </row>
    <row r="4994" spans="3:7" x14ac:dyDescent="0.25">
      <c r="C4994" s="6">
        <v>30100263</v>
      </c>
      <c r="D4994" s="6">
        <v>3010</v>
      </c>
      <c r="E4994" s="6" t="s">
        <v>253</v>
      </c>
      <c r="F4994" s="6" t="s">
        <v>4783</v>
      </c>
      <c r="G4994" s="7" t="s">
        <v>4983</v>
      </c>
    </row>
    <row r="4995" spans="3:7" x14ac:dyDescent="0.25">
      <c r="C4995" s="6">
        <v>30100264</v>
      </c>
      <c r="D4995" s="6">
        <v>3010</v>
      </c>
      <c r="E4995" s="6" t="s">
        <v>10</v>
      </c>
      <c r="F4995" s="6" t="s">
        <v>4783</v>
      </c>
      <c r="G4995" s="7" t="s">
        <v>4984</v>
      </c>
    </row>
    <row r="4996" spans="3:7" x14ac:dyDescent="0.25">
      <c r="C4996" s="6">
        <v>30100265</v>
      </c>
      <c r="D4996" s="6">
        <v>3010</v>
      </c>
      <c r="E4996" s="6" t="s">
        <v>10</v>
      </c>
      <c r="F4996" s="6" t="s">
        <v>4783</v>
      </c>
      <c r="G4996" s="7" t="s">
        <v>4985</v>
      </c>
    </row>
    <row r="4997" spans="3:7" x14ac:dyDescent="0.25">
      <c r="C4997" s="6">
        <v>30100266</v>
      </c>
      <c r="D4997" s="6">
        <v>3010</v>
      </c>
      <c r="E4997" s="6" t="s">
        <v>10</v>
      </c>
      <c r="F4997" s="6" t="s">
        <v>4783</v>
      </c>
      <c r="G4997" s="7" t="s">
        <v>4986</v>
      </c>
    </row>
    <row r="4998" spans="3:7" x14ac:dyDescent="0.25">
      <c r="C4998" s="6">
        <v>30100267</v>
      </c>
      <c r="D4998" s="6">
        <v>3010</v>
      </c>
      <c r="E4998" s="6" t="s">
        <v>10</v>
      </c>
      <c r="F4998" s="6" t="s">
        <v>4783</v>
      </c>
      <c r="G4998" s="7" t="s">
        <v>4987</v>
      </c>
    </row>
    <row r="4999" spans="3:7" x14ac:dyDescent="0.25">
      <c r="C4999" s="6">
        <v>30100268</v>
      </c>
      <c r="D4999" s="6">
        <v>3010</v>
      </c>
      <c r="E4999" s="6" t="s">
        <v>10</v>
      </c>
      <c r="F4999" s="6" t="s">
        <v>4783</v>
      </c>
      <c r="G4999" s="7" t="s">
        <v>4988</v>
      </c>
    </row>
    <row r="5000" spans="3:7" x14ac:dyDescent="0.25">
      <c r="C5000" s="6">
        <v>30100270</v>
      </c>
      <c r="D5000" s="6">
        <v>3010</v>
      </c>
      <c r="E5000" s="6" t="s">
        <v>43</v>
      </c>
      <c r="F5000" s="6" t="s">
        <v>7</v>
      </c>
      <c r="G5000" s="7" t="s">
        <v>4989</v>
      </c>
    </row>
    <row r="5001" spans="3:7" x14ac:dyDescent="0.25">
      <c r="C5001" s="6">
        <v>30100271</v>
      </c>
      <c r="D5001" s="6">
        <v>3010</v>
      </c>
      <c r="E5001" s="6" t="s">
        <v>43</v>
      </c>
      <c r="F5001" s="6" t="s">
        <v>7</v>
      </c>
      <c r="G5001" s="7" t="s">
        <v>4990</v>
      </c>
    </row>
    <row r="5002" spans="3:7" x14ac:dyDescent="0.25">
      <c r="C5002" s="6">
        <v>30100272</v>
      </c>
      <c r="D5002" s="6">
        <v>3010</v>
      </c>
      <c r="E5002" s="6" t="s">
        <v>43</v>
      </c>
      <c r="F5002" s="6" t="s">
        <v>7</v>
      </c>
      <c r="G5002" s="7" t="s">
        <v>4991</v>
      </c>
    </row>
    <row r="5003" spans="3:7" x14ac:dyDescent="0.25">
      <c r="C5003" s="6">
        <v>30100273</v>
      </c>
      <c r="D5003" s="6">
        <v>3010</v>
      </c>
      <c r="E5003" s="6" t="s">
        <v>43</v>
      </c>
      <c r="F5003" s="6" t="s">
        <v>7</v>
      </c>
      <c r="G5003" s="7" t="s">
        <v>4992</v>
      </c>
    </row>
    <row r="5004" spans="3:7" x14ac:dyDescent="0.25">
      <c r="C5004" s="6">
        <v>30100274</v>
      </c>
      <c r="D5004" s="6">
        <v>3010</v>
      </c>
      <c r="E5004" s="6" t="s">
        <v>43</v>
      </c>
      <c r="F5004" s="6" t="s">
        <v>7</v>
      </c>
      <c r="G5004" s="7" t="s">
        <v>4993</v>
      </c>
    </row>
    <row r="5005" spans="3:7" x14ac:dyDescent="0.25">
      <c r="C5005" s="6">
        <v>30100275</v>
      </c>
      <c r="D5005" s="6">
        <v>3010</v>
      </c>
      <c r="E5005" s="6" t="s">
        <v>6</v>
      </c>
      <c r="F5005" s="6" t="s">
        <v>7</v>
      </c>
      <c r="G5005" s="7" t="s">
        <v>4994</v>
      </c>
    </row>
    <row r="5006" spans="3:7" x14ac:dyDescent="0.25">
      <c r="C5006" s="6">
        <v>30100276</v>
      </c>
      <c r="D5006" s="6">
        <v>3010</v>
      </c>
      <c r="E5006" s="6" t="s">
        <v>4787</v>
      </c>
      <c r="F5006" s="6" t="s">
        <v>7</v>
      </c>
      <c r="G5006" s="7" t="s">
        <v>4995</v>
      </c>
    </row>
    <row r="5007" spans="3:7" x14ac:dyDescent="0.25">
      <c r="C5007" s="6">
        <v>30100277</v>
      </c>
      <c r="D5007" s="6">
        <v>3010</v>
      </c>
      <c r="E5007" s="6" t="s">
        <v>43</v>
      </c>
      <c r="F5007" s="6" t="s">
        <v>7</v>
      </c>
      <c r="G5007" s="7" t="s">
        <v>4996</v>
      </c>
    </row>
    <row r="5008" spans="3:7" x14ac:dyDescent="0.25">
      <c r="C5008" s="6">
        <v>30100278</v>
      </c>
      <c r="D5008" s="6">
        <v>3010</v>
      </c>
      <c r="E5008" s="6" t="s">
        <v>10</v>
      </c>
      <c r="F5008" s="6" t="s">
        <v>4783</v>
      </c>
      <c r="G5008" s="7" t="s">
        <v>4997</v>
      </c>
    </row>
    <row r="5009" spans="3:7" x14ac:dyDescent="0.25">
      <c r="C5009" s="6">
        <v>30100279</v>
      </c>
      <c r="D5009" s="6">
        <v>3010</v>
      </c>
      <c r="E5009" s="6" t="s">
        <v>10</v>
      </c>
      <c r="F5009" s="6" t="s">
        <v>4783</v>
      </c>
      <c r="G5009" s="7" t="s">
        <v>4998</v>
      </c>
    </row>
    <row r="5010" spans="3:7" x14ac:dyDescent="0.25">
      <c r="C5010" s="6">
        <v>30100280</v>
      </c>
      <c r="D5010" s="6">
        <v>3010</v>
      </c>
      <c r="E5010" s="6" t="s">
        <v>1006</v>
      </c>
      <c r="F5010" s="6" t="s">
        <v>4783</v>
      </c>
      <c r="G5010" s="7" t="s">
        <v>4999</v>
      </c>
    </row>
    <row r="5011" spans="3:7" x14ac:dyDescent="0.25">
      <c r="C5011" s="6">
        <v>30100281</v>
      </c>
      <c r="D5011" s="6">
        <v>3010</v>
      </c>
      <c r="E5011" s="6" t="s">
        <v>10</v>
      </c>
      <c r="F5011" s="6" t="s">
        <v>4783</v>
      </c>
      <c r="G5011" s="7" t="s">
        <v>5000</v>
      </c>
    </row>
    <row r="5012" spans="3:7" x14ac:dyDescent="0.25">
      <c r="C5012" s="6">
        <v>30100283</v>
      </c>
      <c r="D5012" s="6">
        <v>3010</v>
      </c>
      <c r="E5012" s="6" t="s">
        <v>10</v>
      </c>
      <c r="F5012" s="6" t="s">
        <v>4783</v>
      </c>
      <c r="G5012" s="7" t="s">
        <v>5001</v>
      </c>
    </row>
    <row r="5013" spans="3:7" x14ac:dyDescent="0.25">
      <c r="C5013" s="6">
        <v>30100287</v>
      </c>
      <c r="D5013" s="6">
        <v>3010</v>
      </c>
      <c r="E5013" s="6" t="s">
        <v>43</v>
      </c>
      <c r="F5013" s="6" t="s">
        <v>7</v>
      </c>
      <c r="G5013" s="7" t="s">
        <v>5002</v>
      </c>
    </row>
    <row r="5014" spans="3:7" x14ac:dyDescent="0.25">
      <c r="C5014" s="6">
        <v>30100288</v>
      </c>
      <c r="D5014" s="6">
        <v>3010</v>
      </c>
      <c r="E5014" s="6" t="s">
        <v>43</v>
      </c>
      <c r="F5014" s="6" t="s">
        <v>7</v>
      </c>
      <c r="G5014" s="7" t="s">
        <v>5003</v>
      </c>
    </row>
    <row r="5015" spans="3:7" x14ac:dyDescent="0.25">
      <c r="C5015" s="6">
        <v>30100289</v>
      </c>
      <c r="D5015" s="6">
        <v>3010</v>
      </c>
      <c r="E5015" s="6" t="s">
        <v>1006</v>
      </c>
      <c r="F5015" s="6" t="s">
        <v>4783</v>
      </c>
      <c r="G5015" s="7" t="s">
        <v>5004</v>
      </c>
    </row>
    <row r="5016" spans="3:7" x14ac:dyDescent="0.25">
      <c r="C5016" s="6">
        <v>30100290</v>
      </c>
      <c r="D5016" s="6">
        <v>3010</v>
      </c>
      <c r="E5016" s="6" t="s">
        <v>10</v>
      </c>
      <c r="F5016" s="6" t="s">
        <v>4783</v>
      </c>
      <c r="G5016" s="7" t="s">
        <v>5005</v>
      </c>
    </row>
    <row r="5017" spans="3:7" x14ac:dyDescent="0.25">
      <c r="C5017" s="6">
        <v>30100291</v>
      </c>
      <c r="D5017" s="6">
        <v>3010</v>
      </c>
      <c r="E5017" s="6" t="s">
        <v>10</v>
      </c>
      <c r="F5017" s="6" t="s">
        <v>4783</v>
      </c>
      <c r="G5017" s="7" t="s">
        <v>5006</v>
      </c>
    </row>
    <row r="5018" spans="3:7" x14ac:dyDescent="0.25">
      <c r="C5018" s="6">
        <v>30100292</v>
      </c>
      <c r="D5018" s="6">
        <v>3010</v>
      </c>
      <c r="E5018" s="6" t="s">
        <v>10</v>
      </c>
      <c r="F5018" s="6" t="s">
        <v>4783</v>
      </c>
      <c r="G5018" s="7" t="s">
        <v>5007</v>
      </c>
    </row>
    <row r="5019" spans="3:7" x14ac:dyDescent="0.25">
      <c r="C5019" s="6">
        <v>30100293</v>
      </c>
      <c r="D5019" s="6">
        <v>3010</v>
      </c>
      <c r="E5019" s="6" t="s">
        <v>952</v>
      </c>
      <c r="F5019" s="6" t="s">
        <v>4783</v>
      </c>
      <c r="G5019" s="7" t="s">
        <v>5008</v>
      </c>
    </row>
    <row r="5020" spans="3:7" x14ac:dyDescent="0.25">
      <c r="C5020" s="6">
        <v>30100294</v>
      </c>
      <c r="D5020" s="6">
        <v>3010</v>
      </c>
      <c r="E5020" s="6" t="s">
        <v>10</v>
      </c>
      <c r="F5020" s="6" t="s">
        <v>4783</v>
      </c>
      <c r="G5020" s="7" t="s">
        <v>5009</v>
      </c>
    </row>
    <row r="5021" spans="3:7" x14ac:dyDescent="0.25">
      <c r="C5021" s="6">
        <v>30100295</v>
      </c>
      <c r="D5021" s="6">
        <v>3010</v>
      </c>
      <c r="E5021" s="6" t="s">
        <v>10</v>
      </c>
      <c r="F5021" s="6" t="s">
        <v>4783</v>
      </c>
      <c r="G5021" s="7" t="s">
        <v>5010</v>
      </c>
    </row>
    <row r="5022" spans="3:7" x14ac:dyDescent="0.25">
      <c r="C5022" s="6">
        <v>30100296</v>
      </c>
      <c r="D5022" s="6">
        <v>3010</v>
      </c>
      <c r="E5022" s="6" t="s">
        <v>10</v>
      </c>
      <c r="F5022" s="6" t="s">
        <v>4783</v>
      </c>
      <c r="G5022" s="7" t="s">
        <v>5011</v>
      </c>
    </row>
    <row r="5023" spans="3:7" x14ac:dyDescent="0.25">
      <c r="C5023" s="6">
        <v>30100297</v>
      </c>
      <c r="D5023" s="6">
        <v>3010</v>
      </c>
      <c r="E5023" s="6" t="s">
        <v>10</v>
      </c>
      <c r="F5023" s="6" t="s">
        <v>4783</v>
      </c>
      <c r="G5023" s="7" t="s">
        <v>5012</v>
      </c>
    </row>
    <row r="5024" spans="3:7" x14ac:dyDescent="0.25">
      <c r="C5024" s="6">
        <v>30100298</v>
      </c>
      <c r="D5024" s="6">
        <v>3010</v>
      </c>
      <c r="E5024" s="6" t="s">
        <v>10</v>
      </c>
      <c r="F5024" s="6" t="s">
        <v>4783</v>
      </c>
      <c r="G5024" s="7" t="s">
        <v>5013</v>
      </c>
    </row>
    <row r="5025" spans="3:7" x14ac:dyDescent="0.25">
      <c r="C5025" s="6">
        <v>30100299</v>
      </c>
      <c r="D5025" s="6">
        <v>3010</v>
      </c>
      <c r="E5025" s="6" t="s">
        <v>10</v>
      </c>
      <c r="F5025" s="6" t="s">
        <v>7</v>
      </c>
      <c r="G5025" s="7" t="s">
        <v>5014</v>
      </c>
    </row>
    <row r="5026" spans="3:7" x14ac:dyDescent="0.25">
      <c r="C5026" s="6">
        <v>30100300</v>
      </c>
      <c r="D5026" s="6">
        <v>3010</v>
      </c>
      <c r="E5026" s="6" t="s">
        <v>10</v>
      </c>
      <c r="F5026" s="6" t="s">
        <v>7</v>
      </c>
      <c r="G5026" s="7" t="s">
        <v>5015</v>
      </c>
    </row>
    <row r="5027" spans="3:7" x14ac:dyDescent="0.25">
      <c r="C5027" s="6">
        <v>30100301</v>
      </c>
      <c r="D5027" s="6">
        <v>3010</v>
      </c>
      <c r="E5027" s="6" t="s">
        <v>43</v>
      </c>
      <c r="F5027" s="6" t="s">
        <v>7</v>
      </c>
      <c r="G5027" s="7" t="s">
        <v>5016</v>
      </c>
    </row>
    <row r="5028" spans="3:7" x14ac:dyDescent="0.25">
      <c r="C5028" s="6">
        <v>30100302</v>
      </c>
      <c r="D5028" s="6">
        <v>3010</v>
      </c>
      <c r="E5028" s="6" t="s">
        <v>4787</v>
      </c>
      <c r="F5028" s="6" t="s">
        <v>7</v>
      </c>
      <c r="G5028" s="7" t="s">
        <v>5017</v>
      </c>
    </row>
    <row r="5029" spans="3:7" x14ac:dyDescent="0.25">
      <c r="C5029" s="6">
        <v>30100303</v>
      </c>
      <c r="D5029" s="6">
        <v>3010</v>
      </c>
      <c r="E5029" s="6" t="s">
        <v>43</v>
      </c>
      <c r="F5029" s="6" t="s">
        <v>7</v>
      </c>
      <c r="G5029" s="7" t="s">
        <v>5018</v>
      </c>
    </row>
    <row r="5030" spans="3:7" x14ac:dyDescent="0.25">
      <c r="C5030" s="6">
        <v>30100304</v>
      </c>
      <c r="D5030" s="6">
        <v>3010</v>
      </c>
      <c r="E5030" s="6" t="s">
        <v>43</v>
      </c>
      <c r="F5030" s="6" t="s">
        <v>7</v>
      </c>
      <c r="G5030" s="7" t="s">
        <v>5019</v>
      </c>
    </row>
    <row r="5031" spans="3:7" x14ac:dyDescent="0.25">
      <c r="C5031" s="6">
        <v>30100305</v>
      </c>
      <c r="D5031" s="6">
        <v>3010</v>
      </c>
      <c r="E5031" s="6" t="s">
        <v>43</v>
      </c>
      <c r="F5031" s="6" t="s">
        <v>7</v>
      </c>
      <c r="G5031" s="7" t="s">
        <v>5020</v>
      </c>
    </row>
    <row r="5032" spans="3:7" x14ac:dyDescent="0.25">
      <c r="C5032" s="6">
        <v>30100306</v>
      </c>
      <c r="D5032" s="6">
        <v>3010</v>
      </c>
      <c r="E5032" s="6" t="s">
        <v>10</v>
      </c>
      <c r="F5032" s="6" t="s">
        <v>7</v>
      </c>
      <c r="G5032" s="7" t="s">
        <v>5021</v>
      </c>
    </row>
    <row r="5033" spans="3:7" x14ac:dyDescent="0.25">
      <c r="C5033" s="6">
        <v>30100307</v>
      </c>
      <c r="D5033" s="6">
        <v>3010</v>
      </c>
      <c r="E5033" s="6" t="s">
        <v>10</v>
      </c>
      <c r="F5033" s="6" t="s">
        <v>4783</v>
      </c>
      <c r="G5033" s="7" t="s">
        <v>5022</v>
      </c>
    </row>
    <row r="5034" spans="3:7" x14ac:dyDescent="0.25">
      <c r="C5034" s="6">
        <v>30100308</v>
      </c>
      <c r="D5034" s="6">
        <v>3010</v>
      </c>
      <c r="E5034" s="6" t="s">
        <v>10</v>
      </c>
      <c r="F5034" s="6" t="s">
        <v>4783</v>
      </c>
      <c r="G5034" s="7" t="s">
        <v>5023</v>
      </c>
    </row>
    <row r="5035" spans="3:7" x14ac:dyDescent="0.25">
      <c r="C5035" s="6">
        <v>30100309</v>
      </c>
      <c r="D5035" s="6">
        <v>3010</v>
      </c>
      <c r="E5035" s="6" t="s">
        <v>1006</v>
      </c>
      <c r="F5035" s="6" t="s">
        <v>4783</v>
      </c>
      <c r="G5035" s="7" t="s">
        <v>5024</v>
      </c>
    </row>
    <row r="5036" spans="3:7" x14ac:dyDescent="0.25">
      <c r="C5036" s="6">
        <v>30100310</v>
      </c>
      <c r="D5036" s="6">
        <v>3010</v>
      </c>
      <c r="E5036" s="6" t="s">
        <v>253</v>
      </c>
      <c r="F5036" s="6" t="s">
        <v>4783</v>
      </c>
      <c r="G5036" s="7" t="s">
        <v>5025</v>
      </c>
    </row>
    <row r="5037" spans="3:7" x14ac:dyDescent="0.25">
      <c r="C5037" s="6">
        <v>30100311</v>
      </c>
      <c r="D5037" s="6">
        <v>3010</v>
      </c>
      <c r="E5037" s="6" t="s">
        <v>43</v>
      </c>
      <c r="F5037" s="6" t="s">
        <v>7</v>
      </c>
      <c r="G5037" s="7" t="s">
        <v>5026</v>
      </c>
    </row>
    <row r="5038" spans="3:7" x14ac:dyDescent="0.25">
      <c r="C5038" s="6">
        <v>30100312</v>
      </c>
      <c r="D5038" s="6">
        <v>3010</v>
      </c>
      <c r="E5038" s="6" t="s">
        <v>43</v>
      </c>
      <c r="F5038" s="6" t="s">
        <v>7</v>
      </c>
      <c r="G5038" s="7" t="s">
        <v>5027</v>
      </c>
    </row>
    <row r="5039" spans="3:7" x14ac:dyDescent="0.25">
      <c r="C5039" s="6">
        <v>30100313</v>
      </c>
      <c r="D5039" s="6">
        <v>3010</v>
      </c>
      <c r="E5039" s="6" t="s">
        <v>43</v>
      </c>
      <c r="F5039" s="6" t="s">
        <v>7</v>
      </c>
      <c r="G5039" s="7" t="s">
        <v>5028</v>
      </c>
    </row>
    <row r="5040" spans="3:7" x14ac:dyDescent="0.25">
      <c r="C5040" s="6">
        <v>30100314</v>
      </c>
      <c r="D5040" s="6">
        <v>3010</v>
      </c>
      <c r="E5040" s="6" t="s">
        <v>43</v>
      </c>
      <c r="F5040" s="6" t="s">
        <v>7</v>
      </c>
      <c r="G5040" s="7" t="s">
        <v>5029</v>
      </c>
    </row>
    <row r="5041" spans="3:7" x14ac:dyDescent="0.25">
      <c r="C5041" s="6">
        <v>30100315</v>
      </c>
      <c r="D5041" s="6">
        <v>3010</v>
      </c>
      <c r="E5041" s="6" t="s">
        <v>10</v>
      </c>
      <c r="F5041" s="6" t="s">
        <v>4783</v>
      </c>
      <c r="G5041" s="7" t="s">
        <v>5030</v>
      </c>
    </row>
    <row r="5042" spans="3:7" x14ac:dyDescent="0.25">
      <c r="C5042" s="6">
        <v>30100317</v>
      </c>
      <c r="D5042" s="6">
        <v>3010</v>
      </c>
      <c r="E5042" s="6" t="s">
        <v>952</v>
      </c>
      <c r="F5042" s="6" t="s">
        <v>4783</v>
      </c>
      <c r="G5042" s="7" t="s">
        <v>5031</v>
      </c>
    </row>
    <row r="5043" spans="3:7" x14ac:dyDescent="0.25">
      <c r="C5043" s="6">
        <v>30100318</v>
      </c>
      <c r="D5043" s="6">
        <v>3010</v>
      </c>
      <c r="E5043" s="6" t="s">
        <v>10</v>
      </c>
      <c r="F5043" s="6" t="s">
        <v>4783</v>
      </c>
      <c r="G5043" s="7" t="s">
        <v>5032</v>
      </c>
    </row>
    <row r="5044" spans="3:7" x14ac:dyDescent="0.25">
      <c r="C5044" s="6">
        <v>30100319</v>
      </c>
      <c r="D5044" s="6">
        <v>3010</v>
      </c>
      <c r="E5044" s="6" t="s">
        <v>10</v>
      </c>
      <c r="F5044" s="6" t="s">
        <v>7</v>
      </c>
      <c r="G5044" s="7" t="s">
        <v>5033</v>
      </c>
    </row>
    <row r="5045" spans="3:7" x14ac:dyDescent="0.25">
      <c r="C5045" s="6">
        <v>30100320</v>
      </c>
      <c r="D5045" s="6">
        <v>3010</v>
      </c>
      <c r="E5045" s="6" t="s">
        <v>10</v>
      </c>
      <c r="F5045" s="6" t="s">
        <v>7</v>
      </c>
      <c r="G5045" s="7" t="s">
        <v>5034</v>
      </c>
    </row>
    <row r="5046" spans="3:7" x14ac:dyDescent="0.25">
      <c r="C5046" s="6">
        <v>30100321</v>
      </c>
      <c r="D5046" s="6">
        <v>3010</v>
      </c>
      <c r="E5046" s="6" t="s">
        <v>10</v>
      </c>
      <c r="F5046" s="6" t="s">
        <v>7</v>
      </c>
      <c r="G5046" s="7" t="s">
        <v>5035</v>
      </c>
    </row>
    <row r="5047" spans="3:7" x14ac:dyDescent="0.25">
      <c r="C5047" s="6">
        <v>30100322</v>
      </c>
      <c r="D5047" s="6">
        <v>3010</v>
      </c>
      <c r="E5047" s="6" t="s">
        <v>10</v>
      </c>
      <c r="F5047" s="6" t="s">
        <v>7</v>
      </c>
      <c r="G5047" s="7" t="s">
        <v>5036</v>
      </c>
    </row>
    <row r="5048" spans="3:7" x14ac:dyDescent="0.25">
      <c r="C5048" s="6">
        <v>30100323</v>
      </c>
      <c r="D5048" s="6">
        <v>3010</v>
      </c>
      <c r="E5048" s="6" t="s">
        <v>10</v>
      </c>
      <c r="F5048" s="6" t="s">
        <v>7</v>
      </c>
      <c r="G5048" s="7" t="s">
        <v>5037</v>
      </c>
    </row>
    <row r="5049" spans="3:7" x14ac:dyDescent="0.25">
      <c r="C5049" s="6">
        <v>30100324</v>
      </c>
      <c r="D5049" s="6">
        <v>3010</v>
      </c>
      <c r="E5049" s="6" t="s">
        <v>6</v>
      </c>
      <c r="F5049" s="6" t="s">
        <v>7</v>
      </c>
      <c r="G5049" s="7" t="s">
        <v>5038</v>
      </c>
    </row>
    <row r="5050" spans="3:7" x14ac:dyDescent="0.25">
      <c r="C5050" s="6">
        <v>30100325</v>
      </c>
      <c r="D5050" s="6">
        <v>3010</v>
      </c>
      <c r="E5050" s="6" t="s">
        <v>43</v>
      </c>
      <c r="F5050" s="6" t="s">
        <v>7</v>
      </c>
      <c r="G5050" s="7" t="s">
        <v>5039</v>
      </c>
    </row>
    <row r="5051" spans="3:7" x14ac:dyDescent="0.25">
      <c r="C5051" s="6">
        <v>30100326</v>
      </c>
      <c r="D5051" s="6">
        <v>3010</v>
      </c>
      <c r="E5051" s="6" t="s">
        <v>43</v>
      </c>
      <c r="F5051" s="6" t="s">
        <v>7</v>
      </c>
      <c r="G5051" s="7" t="s">
        <v>5040</v>
      </c>
    </row>
    <row r="5052" spans="3:7" x14ac:dyDescent="0.25">
      <c r="C5052" s="6">
        <v>30100327</v>
      </c>
      <c r="D5052" s="6">
        <v>3010</v>
      </c>
      <c r="E5052" s="6" t="s">
        <v>952</v>
      </c>
      <c r="F5052" s="6" t="s">
        <v>4783</v>
      </c>
      <c r="G5052" s="7" t="s">
        <v>5041</v>
      </c>
    </row>
    <row r="5053" spans="3:7" x14ac:dyDescent="0.25">
      <c r="C5053" s="6">
        <v>30100328</v>
      </c>
      <c r="D5053" s="6">
        <v>3010</v>
      </c>
      <c r="E5053" s="6" t="s">
        <v>10</v>
      </c>
      <c r="F5053" s="6" t="s">
        <v>4783</v>
      </c>
      <c r="G5053" s="7" t="s">
        <v>5042</v>
      </c>
    </row>
    <row r="5054" spans="3:7" x14ac:dyDescent="0.25">
      <c r="C5054" s="6">
        <v>30100329</v>
      </c>
      <c r="D5054" s="6">
        <v>3010</v>
      </c>
      <c r="E5054" s="6" t="s">
        <v>10</v>
      </c>
      <c r="F5054" s="6" t="s">
        <v>4783</v>
      </c>
      <c r="G5054" s="7" t="s">
        <v>5043</v>
      </c>
    </row>
    <row r="5055" spans="3:7" x14ac:dyDescent="0.25">
      <c r="C5055" s="6">
        <v>30100330</v>
      </c>
      <c r="D5055" s="6">
        <v>3010</v>
      </c>
      <c r="E5055" s="6" t="s">
        <v>43</v>
      </c>
      <c r="F5055" s="6" t="s">
        <v>7</v>
      </c>
      <c r="G5055" s="7" t="s">
        <v>5044</v>
      </c>
    </row>
    <row r="5056" spans="3:7" x14ac:dyDescent="0.25">
      <c r="C5056" s="6">
        <v>30100332</v>
      </c>
      <c r="D5056" s="6">
        <v>3010</v>
      </c>
      <c r="E5056" s="6" t="s">
        <v>10</v>
      </c>
      <c r="F5056" s="6" t="s">
        <v>4783</v>
      </c>
      <c r="G5056" s="7" t="s">
        <v>5045</v>
      </c>
    </row>
    <row r="5057" spans="3:7" x14ac:dyDescent="0.25">
      <c r="C5057" s="6">
        <v>30100333</v>
      </c>
      <c r="D5057" s="6">
        <v>3010</v>
      </c>
      <c r="E5057" s="6" t="s">
        <v>10</v>
      </c>
      <c r="F5057" s="6" t="s">
        <v>4783</v>
      </c>
      <c r="G5057" s="7" t="s">
        <v>5046</v>
      </c>
    </row>
    <row r="5058" spans="3:7" x14ac:dyDescent="0.25">
      <c r="C5058" s="6">
        <v>30100334</v>
      </c>
      <c r="D5058" s="6">
        <v>3010</v>
      </c>
      <c r="E5058" s="6" t="s">
        <v>10</v>
      </c>
      <c r="F5058" s="6" t="s">
        <v>4783</v>
      </c>
      <c r="G5058" s="7" t="s">
        <v>5047</v>
      </c>
    </row>
    <row r="5059" spans="3:7" x14ac:dyDescent="0.25">
      <c r="C5059" s="6">
        <v>30100335</v>
      </c>
      <c r="D5059" s="6">
        <v>3010</v>
      </c>
      <c r="E5059" s="6" t="s">
        <v>10</v>
      </c>
      <c r="F5059" s="6" t="s">
        <v>4783</v>
      </c>
      <c r="G5059" s="7" t="s">
        <v>5048</v>
      </c>
    </row>
    <row r="5060" spans="3:7" x14ac:dyDescent="0.25">
      <c r="C5060" s="6">
        <v>30100337</v>
      </c>
      <c r="D5060" s="6">
        <v>3010</v>
      </c>
      <c r="E5060" s="6" t="s">
        <v>43</v>
      </c>
      <c r="F5060" s="6" t="s">
        <v>7</v>
      </c>
      <c r="G5060" s="7" t="s">
        <v>5049</v>
      </c>
    </row>
    <row r="5061" spans="3:7" x14ac:dyDescent="0.25">
      <c r="C5061" s="6">
        <v>30100338</v>
      </c>
      <c r="D5061" s="6">
        <v>3010</v>
      </c>
      <c r="E5061" s="6" t="s">
        <v>10</v>
      </c>
      <c r="F5061" s="6" t="s">
        <v>7</v>
      </c>
      <c r="G5061" s="7" t="s">
        <v>5050</v>
      </c>
    </row>
    <row r="5062" spans="3:7" x14ac:dyDescent="0.25">
      <c r="C5062" s="6">
        <v>30100340</v>
      </c>
      <c r="D5062" s="6">
        <v>3010</v>
      </c>
      <c r="E5062" s="6" t="s">
        <v>43</v>
      </c>
      <c r="F5062" s="6" t="s">
        <v>7</v>
      </c>
      <c r="G5062" s="7" t="s">
        <v>5051</v>
      </c>
    </row>
    <row r="5063" spans="3:7" x14ac:dyDescent="0.25">
      <c r="C5063" s="6">
        <v>30100341</v>
      </c>
      <c r="D5063" s="6">
        <v>3010</v>
      </c>
      <c r="E5063" s="6" t="s">
        <v>4787</v>
      </c>
      <c r="F5063" s="6" t="s">
        <v>7</v>
      </c>
      <c r="G5063" s="7" t="s">
        <v>5052</v>
      </c>
    </row>
    <row r="5064" spans="3:7" x14ac:dyDescent="0.25">
      <c r="C5064" s="6">
        <v>30100342</v>
      </c>
      <c r="D5064" s="6">
        <v>3010</v>
      </c>
      <c r="E5064" s="6" t="s">
        <v>43</v>
      </c>
      <c r="F5064" s="6" t="s">
        <v>7</v>
      </c>
      <c r="G5064" s="7" t="s">
        <v>5053</v>
      </c>
    </row>
    <row r="5065" spans="3:7" x14ac:dyDescent="0.25">
      <c r="C5065" s="6">
        <v>30100343</v>
      </c>
      <c r="D5065" s="6">
        <v>3010</v>
      </c>
      <c r="E5065" s="6" t="s">
        <v>43</v>
      </c>
      <c r="F5065" s="6" t="s">
        <v>7</v>
      </c>
      <c r="G5065" s="7" t="s">
        <v>5054</v>
      </c>
    </row>
    <row r="5066" spans="3:7" x14ac:dyDescent="0.25">
      <c r="C5066" s="6">
        <v>30100344</v>
      </c>
      <c r="D5066" s="6">
        <v>3010</v>
      </c>
      <c r="E5066" s="6" t="s">
        <v>4787</v>
      </c>
      <c r="F5066" s="6" t="s">
        <v>7</v>
      </c>
      <c r="G5066" s="7" t="s">
        <v>5055</v>
      </c>
    </row>
    <row r="5067" spans="3:7" x14ac:dyDescent="0.25">
      <c r="C5067" s="6">
        <v>30100345</v>
      </c>
      <c r="D5067" s="6">
        <v>3010</v>
      </c>
      <c r="E5067" s="6" t="s">
        <v>43</v>
      </c>
      <c r="F5067" s="6" t="s">
        <v>7</v>
      </c>
      <c r="G5067" s="7" t="s">
        <v>5056</v>
      </c>
    </row>
    <row r="5068" spans="3:7" x14ac:dyDescent="0.25">
      <c r="C5068" s="6">
        <v>30100346</v>
      </c>
      <c r="D5068" s="6">
        <v>3010</v>
      </c>
      <c r="E5068" s="6" t="s">
        <v>43</v>
      </c>
      <c r="F5068" s="6" t="s">
        <v>7</v>
      </c>
      <c r="G5068" s="7" t="s">
        <v>5057</v>
      </c>
    </row>
    <row r="5069" spans="3:7" x14ac:dyDescent="0.25">
      <c r="C5069" s="6">
        <v>30100347</v>
      </c>
      <c r="D5069" s="6">
        <v>3010</v>
      </c>
      <c r="E5069" s="6" t="s">
        <v>43</v>
      </c>
      <c r="F5069" s="6" t="s">
        <v>7</v>
      </c>
      <c r="G5069" s="7" t="s">
        <v>5058</v>
      </c>
    </row>
    <row r="5070" spans="3:7" x14ac:dyDescent="0.25">
      <c r="C5070" s="6">
        <v>30100348</v>
      </c>
      <c r="D5070" s="6">
        <v>3010</v>
      </c>
      <c r="E5070" s="6" t="s">
        <v>43</v>
      </c>
      <c r="F5070" s="6" t="s">
        <v>7</v>
      </c>
      <c r="G5070" s="7" t="s">
        <v>5059</v>
      </c>
    </row>
    <row r="5071" spans="3:7" x14ac:dyDescent="0.25">
      <c r="C5071" s="6">
        <v>30100349</v>
      </c>
      <c r="D5071" s="6">
        <v>3010</v>
      </c>
      <c r="E5071" s="6" t="s">
        <v>4787</v>
      </c>
      <c r="F5071" s="6" t="s">
        <v>7</v>
      </c>
      <c r="G5071" s="7" t="s">
        <v>5060</v>
      </c>
    </row>
    <row r="5072" spans="3:7" x14ac:dyDescent="0.25">
      <c r="C5072" s="6">
        <v>30100350</v>
      </c>
      <c r="D5072" s="6">
        <v>3010</v>
      </c>
      <c r="E5072" s="6" t="s">
        <v>43</v>
      </c>
      <c r="F5072" s="6" t="s">
        <v>7</v>
      </c>
      <c r="G5072" s="7" t="s">
        <v>5061</v>
      </c>
    </row>
    <row r="5073" spans="3:7" x14ac:dyDescent="0.25">
      <c r="C5073" s="6">
        <v>30100351</v>
      </c>
      <c r="D5073" s="6">
        <v>3010</v>
      </c>
      <c r="E5073" s="6" t="s">
        <v>43</v>
      </c>
      <c r="F5073" s="6" t="s">
        <v>7</v>
      </c>
      <c r="G5073" s="7" t="s">
        <v>5062</v>
      </c>
    </row>
    <row r="5074" spans="3:7" x14ac:dyDescent="0.25">
      <c r="C5074" s="6">
        <v>30100352</v>
      </c>
      <c r="D5074" s="6">
        <v>3010</v>
      </c>
      <c r="E5074" s="6" t="s">
        <v>10</v>
      </c>
      <c r="F5074" s="6" t="s">
        <v>7</v>
      </c>
      <c r="G5074" s="7" t="s">
        <v>5063</v>
      </c>
    </row>
    <row r="5075" spans="3:7" x14ac:dyDescent="0.25">
      <c r="C5075" s="6">
        <v>30100353</v>
      </c>
      <c r="D5075" s="6">
        <v>3010</v>
      </c>
      <c r="E5075" s="6" t="s">
        <v>10</v>
      </c>
      <c r="F5075" s="6" t="s">
        <v>7</v>
      </c>
      <c r="G5075" s="7" t="s">
        <v>5064</v>
      </c>
    </row>
    <row r="5076" spans="3:7" x14ac:dyDescent="0.25">
      <c r="C5076" s="6">
        <v>30100354</v>
      </c>
      <c r="D5076" s="6">
        <v>3010</v>
      </c>
      <c r="E5076" s="6" t="s">
        <v>43</v>
      </c>
      <c r="F5076" s="6" t="s">
        <v>7</v>
      </c>
      <c r="G5076" s="7" t="s">
        <v>5065</v>
      </c>
    </row>
    <row r="5077" spans="3:7" x14ac:dyDescent="0.25">
      <c r="C5077" s="6">
        <v>30100355</v>
      </c>
      <c r="D5077" s="6">
        <v>3010</v>
      </c>
      <c r="E5077" s="6" t="s">
        <v>4787</v>
      </c>
      <c r="F5077" s="6" t="s">
        <v>7</v>
      </c>
      <c r="G5077" s="7" t="s">
        <v>5066</v>
      </c>
    </row>
    <row r="5078" spans="3:7" x14ac:dyDescent="0.25">
      <c r="C5078" s="6">
        <v>30100356</v>
      </c>
      <c r="D5078" s="6">
        <v>3010</v>
      </c>
      <c r="E5078" s="6" t="s">
        <v>4787</v>
      </c>
      <c r="F5078" s="6" t="s">
        <v>7</v>
      </c>
      <c r="G5078" s="7" t="s">
        <v>5067</v>
      </c>
    </row>
    <row r="5079" spans="3:7" x14ac:dyDescent="0.25">
      <c r="C5079" s="6">
        <v>30100357</v>
      </c>
      <c r="D5079" s="6">
        <v>3010</v>
      </c>
      <c r="E5079" s="6" t="s">
        <v>4787</v>
      </c>
      <c r="F5079" s="6" t="s">
        <v>7</v>
      </c>
      <c r="G5079" s="7" t="s">
        <v>5068</v>
      </c>
    </row>
    <row r="5080" spans="3:7" x14ac:dyDescent="0.25">
      <c r="C5080" s="6">
        <v>30100358</v>
      </c>
      <c r="D5080" s="6">
        <v>3010</v>
      </c>
      <c r="E5080" s="6" t="s">
        <v>43</v>
      </c>
      <c r="F5080" s="6" t="s">
        <v>7</v>
      </c>
      <c r="G5080" s="7" t="s">
        <v>5069</v>
      </c>
    </row>
    <row r="5081" spans="3:7" x14ac:dyDescent="0.25">
      <c r="C5081" s="6">
        <v>30100359</v>
      </c>
      <c r="D5081" s="6">
        <v>3010</v>
      </c>
      <c r="E5081" s="6" t="s">
        <v>4787</v>
      </c>
      <c r="F5081" s="6" t="s">
        <v>7</v>
      </c>
      <c r="G5081" s="7" t="s">
        <v>5070</v>
      </c>
    </row>
    <row r="5082" spans="3:7" x14ac:dyDescent="0.25">
      <c r="C5082" s="6">
        <v>30100360</v>
      </c>
      <c r="D5082" s="6">
        <v>3010</v>
      </c>
      <c r="E5082" s="6" t="s">
        <v>43</v>
      </c>
      <c r="F5082" s="6" t="s">
        <v>7</v>
      </c>
      <c r="G5082" s="7" t="s">
        <v>5071</v>
      </c>
    </row>
    <row r="5083" spans="3:7" x14ac:dyDescent="0.25">
      <c r="C5083" s="6">
        <v>30100361</v>
      </c>
      <c r="D5083" s="6">
        <v>3010</v>
      </c>
      <c r="E5083" s="6" t="s">
        <v>43</v>
      </c>
      <c r="F5083" s="6" t="s">
        <v>7</v>
      </c>
      <c r="G5083" s="7" t="s">
        <v>5072</v>
      </c>
    </row>
    <row r="5084" spans="3:7" x14ac:dyDescent="0.25">
      <c r="C5084" s="6">
        <v>30100363</v>
      </c>
      <c r="D5084" s="6">
        <v>3010</v>
      </c>
      <c r="E5084" s="6" t="s">
        <v>43</v>
      </c>
      <c r="F5084" s="6" t="s">
        <v>7</v>
      </c>
      <c r="G5084" s="7" t="s">
        <v>5073</v>
      </c>
    </row>
    <row r="5085" spans="3:7" x14ac:dyDescent="0.25">
      <c r="C5085" s="6">
        <v>30100364</v>
      </c>
      <c r="D5085" s="6">
        <v>3010</v>
      </c>
      <c r="E5085" s="6" t="s">
        <v>43</v>
      </c>
      <c r="F5085" s="6" t="s">
        <v>7</v>
      </c>
      <c r="G5085" s="7" t="s">
        <v>5074</v>
      </c>
    </row>
    <row r="5086" spans="3:7" x14ac:dyDescent="0.25">
      <c r="C5086" s="6">
        <v>30100365</v>
      </c>
      <c r="D5086" s="6">
        <v>3010</v>
      </c>
      <c r="E5086" s="6" t="s">
        <v>4787</v>
      </c>
      <c r="F5086" s="6" t="s">
        <v>7</v>
      </c>
      <c r="G5086" s="7" t="s">
        <v>5075</v>
      </c>
    </row>
    <row r="5087" spans="3:7" x14ac:dyDescent="0.25">
      <c r="C5087" s="6">
        <v>30100366</v>
      </c>
      <c r="D5087" s="6">
        <v>3010</v>
      </c>
      <c r="E5087" s="6" t="s">
        <v>4787</v>
      </c>
      <c r="F5087" s="6" t="s">
        <v>7</v>
      </c>
      <c r="G5087" s="7" t="s">
        <v>5076</v>
      </c>
    </row>
    <row r="5088" spans="3:7" x14ac:dyDescent="0.25">
      <c r="C5088" s="6">
        <v>30100367</v>
      </c>
      <c r="D5088" s="6">
        <v>3010</v>
      </c>
      <c r="E5088" s="6" t="s">
        <v>10</v>
      </c>
      <c r="F5088" s="6" t="s">
        <v>7</v>
      </c>
      <c r="G5088" s="7" t="s">
        <v>5077</v>
      </c>
    </row>
    <row r="5089" spans="3:7" x14ac:dyDescent="0.25">
      <c r="C5089" s="6">
        <v>30100368</v>
      </c>
      <c r="D5089" s="6">
        <v>3010</v>
      </c>
      <c r="E5089" s="6" t="s">
        <v>43</v>
      </c>
      <c r="F5089" s="6" t="s">
        <v>7</v>
      </c>
      <c r="G5089" s="7" t="s">
        <v>5078</v>
      </c>
    </row>
    <row r="5090" spans="3:7" x14ac:dyDescent="0.25">
      <c r="C5090" s="6">
        <v>30100369</v>
      </c>
      <c r="D5090" s="6">
        <v>3010</v>
      </c>
      <c r="E5090" s="6" t="s">
        <v>4787</v>
      </c>
      <c r="F5090" s="6" t="s">
        <v>7</v>
      </c>
      <c r="G5090" s="7" t="s">
        <v>5079</v>
      </c>
    </row>
    <row r="5091" spans="3:7" x14ac:dyDescent="0.25">
      <c r="C5091" s="6">
        <v>30100370</v>
      </c>
      <c r="D5091" s="6">
        <v>3010</v>
      </c>
      <c r="E5091" s="6" t="s">
        <v>4787</v>
      </c>
      <c r="F5091" s="6" t="s">
        <v>7</v>
      </c>
      <c r="G5091" s="7" t="s">
        <v>5080</v>
      </c>
    </row>
    <row r="5092" spans="3:7" x14ac:dyDescent="0.25">
      <c r="C5092" s="6">
        <v>30100371</v>
      </c>
      <c r="D5092" s="6">
        <v>3010</v>
      </c>
      <c r="E5092" s="6" t="s">
        <v>43</v>
      </c>
      <c r="F5092" s="6" t="s">
        <v>7</v>
      </c>
      <c r="G5092" s="7" t="s">
        <v>5081</v>
      </c>
    </row>
    <row r="5093" spans="3:7" x14ac:dyDescent="0.25">
      <c r="C5093" s="6">
        <v>30100372</v>
      </c>
      <c r="D5093" s="6">
        <v>3010</v>
      </c>
      <c r="E5093" s="6" t="s">
        <v>43</v>
      </c>
      <c r="F5093" s="6" t="s">
        <v>7</v>
      </c>
      <c r="G5093" s="7" t="s">
        <v>5082</v>
      </c>
    </row>
    <row r="5094" spans="3:7" x14ac:dyDescent="0.25">
      <c r="C5094" s="6">
        <v>30100373</v>
      </c>
      <c r="D5094" s="6">
        <v>3010</v>
      </c>
      <c r="E5094" s="6" t="s">
        <v>4787</v>
      </c>
      <c r="F5094" s="6" t="s">
        <v>7</v>
      </c>
      <c r="G5094" s="7" t="s">
        <v>5083</v>
      </c>
    </row>
    <row r="5095" spans="3:7" x14ac:dyDescent="0.25">
      <c r="C5095" s="6">
        <v>30100374</v>
      </c>
      <c r="D5095" s="6">
        <v>3010</v>
      </c>
      <c r="E5095" s="6" t="s">
        <v>43</v>
      </c>
      <c r="F5095" s="6" t="s">
        <v>7</v>
      </c>
      <c r="G5095" s="7" t="s">
        <v>5084</v>
      </c>
    </row>
    <row r="5096" spans="3:7" x14ac:dyDescent="0.25">
      <c r="C5096" s="6">
        <v>30100375</v>
      </c>
      <c r="D5096" s="6">
        <v>3010</v>
      </c>
      <c r="E5096" s="6" t="s">
        <v>43</v>
      </c>
      <c r="F5096" s="6" t="s">
        <v>7</v>
      </c>
      <c r="G5096" s="7" t="s">
        <v>5085</v>
      </c>
    </row>
    <row r="5097" spans="3:7" x14ac:dyDescent="0.25">
      <c r="C5097" s="6">
        <v>30100377</v>
      </c>
      <c r="D5097" s="6">
        <v>3010</v>
      </c>
      <c r="E5097" s="6" t="s">
        <v>43</v>
      </c>
      <c r="F5097" s="6" t="s">
        <v>7</v>
      </c>
      <c r="G5097" s="7" t="s">
        <v>5086</v>
      </c>
    </row>
    <row r="5098" spans="3:7" x14ac:dyDescent="0.25">
      <c r="C5098" s="6">
        <v>30100378</v>
      </c>
      <c r="D5098" s="6">
        <v>3010</v>
      </c>
      <c r="E5098" s="6" t="s">
        <v>43</v>
      </c>
      <c r="F5098" s="6" t="s">
        <v>7</v>
      </c>
      <c r="G5098" s="7" t="s">
        <v>5087</v>
      </c>
    </row>
    <row r="5099" spans="3:7" x14ac:dyDescent="0.25">
      <c r="C5099" s="6">
        <v>30100381</v>
      </c>
      <c r="D5099" s="6">
        <v>3010</v>
      </c>
      <c r="E5099" s="6" t="s">
        <v>4787</v>
      </c>
      <c r="F5099" s="6" t="s">
        <v>7</v>
      </c>
      <c r="G5099" s="7" t="s">
        <v>5088</v>
      </c>
    </row>
    <row r="5100" spans="3:7" x14ac:dyDescent="0.25">
      <c r="C5100" s="6">
        <v>30100382</v>
      </c>
      <c r="D5100" s="6">
        <v>3010</v>
      </c>
      <c r="E5100" s="6" t="s">
        <v>43</v>
      </c>
      <c r="F5100" s="6" t="s">
        <v>7</v>
      </c>
      <c r="G5100" s="7" t="s">
        <v>5089</v>
      </c>
    </row>
    <row r="5101" spans="3:7" x14ac:dyDescent="0.25">
      <c r="C5101" s="6">
        <v>30100383</v>
      </c>
      <c r="D5101" s="6">
        <v>3010</v>
      </c>
      <c r="E5101" s="6" t="s">
        <v>43</v>
      </c>
      <c r="F5101" s="6" t="s">
        <v>7</v>
      </c>
      <c r="G5101" s="7" t="s">
        <v>5090</v>
      </c>
    </row>
    <row r="5102" spans="3:7" x14ac:dyDescent="0.25">
      <c r="C5102" s="6">
        <v>30100384</v>
      </c>
      <c r="D5102" s="6">
        <v>3010</v>
      </c>
      <c r="E5102" s="6" t="s">
        <v>10</v>
      </c>
      <c r="F5102" s="6" t="s">
        <v>7</v>
      </c>
      <c r="G5102" s="7" t="s">
        <v>5091</v>
      </c>
    </row>
    <row r="5103" spans="3:7" x14ac:dyDescent="0.25">
      <c r="C5103" s="6">
        <v>30100386</v>
      </c>
      <c r="D5103" s="6">
        <v>3010</v>
      </c>
      <c r="E5103" s="6" t="s">
        <v>43</v>
      </c>
      <c r="F5103" s="6" t="s">
        <v>7</v>
      </c>
      <c r="G5103" s="7" t="s">
        <v>5092</v>
      </c>
    </row>
    <row r="5104" spans="3:7" x14ac:dyDescent="0.25">
      <c r="C5104" s="6">
        <v>30100387</v>
      </c>
      <c r="D5104" s="6">
        <v>3010</v>
      </c>
      <c r="E5104" s="6" t="s">
        <v>43</v>
      </c>
      <c r="F5104" s="6" t="s">
        <v>7</v>
      </c>
      <c r="G5104" s="7" t="s">
        <v>5093</v>
      </c>
    </row>
    <row r="5105" spans="3:7" x14ac:dyDescent="0.25">
      <c r="C5105" s="6">
        <v>30100388</v>
      </c>
      <c r="D5105" s="6">
        <v>3010</v>
      </c>
      <c r="E5105" s="6" t="s">
        <v>43</v>
      </c>
      <c r="F5105" s="6" t="s">
        <v>7</v>
      </c>
      <c r="G5105" s="7" t="s">
        <v>5094</v>
      </c>
    </row>
    <row r="5106" spans="3:7" x14ac:dyDescent="0.25">
      <c r="C5106" s="6">
        <v>30100389</v>
      </c>
      <c r="D5106" s="6">
        <v>3010</v>
      </c>
      <c r="E5106" s="6" t="s">
        <v>4787</v>
      </c>
      <c r="F5106" s="6" t="s">
        <v>7</v>
      </c>
      <c r="G5106" s="7" t="s">
        <v>5095</v>
      </c>
    </row>
    <row r="5107" spans="3:7" x14ac:dyDescent="0.25">
      <c r="C5107" s="6">
        <v>30100390</v>
      </c>
      <c r="D5107" s="6">
        <v>3010</v>
      </c>
      <c r="E5107" s="6" t="s">
        <v>43</v>
      </c>
      <c r="F5107" s="6" t="s">
        <v>7</v>
      </c>
      <c r="G5107" s="7" t="s">
        <v>5096</v>
      </c>
    </row>
    <row r="5108" spans="3:7" x14ac:dyDescent="0.25">
      <c r="C5108" s="6">
        <v>30100391</v>
      </c>
      <c r="D5108" s="6">
        <v>3010</v>
      </c>
      <c r="E5108" s="6" t="s">
        <v>4787</v>
      </c>
      <c r="F5108" s="6" t="s">
        <v>7</v>
      </c>
      <c r="G5108" s="7" t="s">
        <v>5097</v>
      </c>
    </row>
    <row r="5109" spans="3:7" x14ac:dyDescent="0.25">
      <c r="C5109" s="6">
        <v>30100392</v>
      </c>
      <c r="D5109" s="6">
        <v>3010</v>
      </c>
      <c r="E5109" s="6" t="s">
        <v>43</v>
      </c>
      <c r="F5109" s="6" t="s">
        <v>7</v>
      </c>
      <c r="G5109" s="7" t="s">
        <v>5098</v>
      </c>
    </row>
    <row r="5110" spans="3:7" x14ac:dyDescent="0.25">
      <c r="C5110" s="6">
        <v>30100393</v>
      </c>
      <c r="D5110" s="6">
        <v>3010</v>
      </c>
      <c r="E5110" s="6" t="s">
        <v>4787</v>
      </c>
      <c r="F5110" s="6" t="s">
        <v>7</v>
      </c>
      <c r="G5110" s="7" t="s">
        <v>5099</v>
      </c>
    </row>
    <row r="5111" spans="3:7" x14ac:dyDescent="0.25">
      <c r="C5111" s="6">
        <v>30100394</v>
      </c>
      <c r="D5111" s="6">
        <v>3010</v>
      </c>
      <c r="E5111" s="6" t="s">
        <v>4787</v>
      </c>
      <c r="F5111" s="6" t="s">
        <v>7</v>
      </c>
      <c r="G5111" s="7" t="s">
        <v>5100</v>
      </c>
    </row>
    <row r="5112" spans="3:7" x14ac:dyDescent="0.25">
      <c r="C5112" s="6">
        <v>30100395</v>
      </c>
      <c r="D5112" s="6">
        <v>3010</v>
      </c>
      <c r="E5112" s="6" t="s">
        <v>43</v>
      </c>
      <c r="F5112" s="6" t="s">
        <v>7</v>
      </c>
      <c r="G5112" s="7" t="s">
        <v>5101</v>
      </c>
    </row>
    <row r="5113" spans="3:7" x14ac:dyDescent="0.25">
      <c r="C5113" s="6">
        <v>30100396</v>
      </c>
      <c r="D5113" s="6">
        <v>3010</v>
      </c>
      <c r="E5113" s="6" t="s">
        <v>43</v>
      </c>
      <c r="F5113" s="6" t="s">
        <v>7</v>
      </c>
      <c r="G5113" s="7" t="s">
        <v>5102</v>
      </c>
    </row>
    <row r="5114" spans="3:7" x14ac:dyDescent="0.25">
      <c r="C5114" s="6">
        <v>30100398</v>
      </c>
      <c r="D5114" s="6">
        <v>3010</v>
      </c>
      <c r="E5114" s="6" t="s">
        <v>4787</v>
      </c>
      <c r="F5114" s="6" t="s">
        <v>7</v>
      </c>
      <c r="G5114" s="7" t="s">
        <v>5103</v>
      </c>
    </row>
    <row r="5115" spans="3:7" x14ac:dyDescent="0.25">
      <c r="C5115" s="6">
        <v>30100399</v>
      </c>
      <c r="D5115" s="6">
        <v>3010</v>
      </c>
      <c r="E5115" s="6" t="s">
        <v>43</v>
      </c>
      <c r="F5115" s="6" t="s">
        <v>7</v>
      </c>
      <c r="G5115" s="7" t="s">
        <v>5104</v>
      </c>
    </row>
    <row r="5116" spans="3:7" x14ac:dyDescent="0.25">
      <c r="C5116" s="6">
        <v>30100400</v>
      </c>
      <c r="D5116" s="6">
        <v>3010</v>
      </c>
      <c r="E5116" s="6" t="s">
        <v>10</v>
      </c>
      <c r="F5116" s="6" t="s">
        <v>7</v>
      </c>
      <c r="G5116" s="7" t="s">
        <v>5105</v>
      </c>
    </row>
    <row r="5117" spans="3:7" x14ac:dyDescent="0.25">
      <c r="C5117" s="6">
        <v>30100401</v>
      </c>
      <c r="D5117" s="6">
        <v>3010</v>
      </c>
      <c r="E5117" s="6" t="s">
        <v>4787</v>
      </c>
      <c r="F5117" s="6" t="s">
        <v>7</v>
      </c>
      <c r="G5117" s="7" t="s">
        <v>5106</v>
      </c>
    </row>
    <row r="5118" spans="3:7" x14ac:dyDescent="0.25">
      <c r="C5118" s="6">
        <v>30100402</v>
      </c>
      <c r="D5118" s="6">
        <v>3010</v>
      </c>
      <c r="E5118" s="6" t="s">
        <v>4787</v>
      </c>
      <c r="F5118" s="6" t="s">
        <v>7</v>
      </c>
      <c r="G5118" s="7" t="s">
        <v>5107</v>
      </c>
    </row>
    <row r="5119" spans="3:7" x14ac:dyDescent="0.25">
      <c r="C5119" s="6">
        <v>30100403</v>
      </c>
      <c r="D5119" s="6">
        <v>3010</v>
      </c>
      <c r="E5119" s="6" t="s">
        <v>43</v>
      </c>
      <c r="F5119" s="6" t="s">
        <v>7</v>
      </c>
      <c r="G5119" s="7" t="s">
        <v>5108</v>
      </c>
    </row>
    <row r="5120" spans="3:7" x14ac:dyDescent="0.25">
      <c r="C5120" s="6">
        <v>30100404</v>
      </c>
      <c r="D5120" s="6">
        <v>3010</v>
      </c>
      <c r="E5120" s="6" t="s">
        <v>10</v>
      </c>
      <c r="F5120" s="6" t="s">
        <v>7</v>
      </c>
      <c r="G5120" s="7" t="s">
        <v>5109</v>
      </c>
    </row>
    <row r="5121" spans="3:7" x14ac:dyDescent="0.25">
      <c r="C5121" s="6">
        <v>30100405</v>
      </c>
      <c r="D5121" s="6">
        <v>3010</v>
      </c>
      <c r="E5121" s="6" t="s">
        <v>10</v>
      </c>
      <c r="F5121" s="6" t="s">
        <v>7</v>
      </c>
      <c r="G5121" s="7" t="s">
        <v>5110</v>
      </c>
    </row>
    <row r="5122" spans="3:7" x14ac:dyDescent="0.25">
      <c r="C5122" s="6">
        <v>30100406</v>
      </c>
      <c r="D5122" s="6">
        <v>3010</v>
      </c>
      <c r="E5122" s="6" t="s">
        <v>4787</v>
      </c>
      <c r="F5122" s="6" t="s">
        <v>7</v>
      </c>
      <c r="G5122" s="7" t="s">
        <v>5111</v>
      </c>
    </row>
    <row r="5123" spans="3:7" x14ac:dyDescent="0.25">
      <c r="C5123" s="6">
        <v>30100407</v>
      </c>
      <c r="D5123" s="6">
        <v>3010</v>
      </c>
      <c r="E5123" s="6" t="s">
        <v>43</v>
      </c>
      <c r="F5123" s="6" t="s">
        <v>7</v>
      </c>
      <c r="G5123" s="7" t="s">
        <v>5112</v>
      </c>
    </row>
    <row r="5124" spans="3:7" x14ac:dyDescent="0.25">
      <c r="C5124" s="6">
        <v>30100408</v>
      </c>
      <c r="D5124" s="6">
        <v>3010</v>
      </c>
      <c r="E5124" s="6" t="s">
        <v>43</v>
      </c>
      <c r="F5124" s="6" t="s">
        <v>7</v>
      </c>
      <c r="G5124" s="7" t="s">
        <v>5113</v>
      </c>
    </row>
    <row r="5125" spans="3:7" x14ac:dyDescent="0.25">
      <c r="C5125" s="6">
        <v>30100409</v>
      </c>
      <c r="D5125" s="6">
        <v>3010</v>
      </c>
      <c r="E5125" s="6" t="s">
        <v>10</v>
      </c>
      <c r="F5125" s="6" t="s">
        <v>7</v>
      </c>
      <c r="G5125" s="7" t="s">
        <v>5114</v>
      </c>
    </row>
    <row r="5126" spans="3:7" x14ac:dyDescent="0.25">
      <c r="C5126" s="6">
        <v>30100410</v>
      </c>
      <c r="D5126" s="6">
        <v>3010</v>
      </c>
      <c r="E5126" s="6" t="s">
        <v>43</v>
      </c>
      <c r="F5126" s="6" t="s">
        <v>7</v>
      </c>
      <c r="G5126" s="7" t="s">
        <v>5115</v>
      </c>
    </row>
    <row r="5127" spans="3:7" x14ac:dyDescent="0.25">
      <c r="C5127" s="6">
        <v>30100411</v>
      </c>
      <c r="D5127" s="6">
        <v>3010</v>
      </c>
      <c r="E5127" s="6" t="s">
        <v>43</v>
      </c>
      <c r="F5127" s="6" t="s">
        <v>7</v>
      </c>
      <c r="G5127" s="7" t="s">
        <v>5116</v>
      </c>
    </row>
    <row r="5128" spans="3:7" x14ac:dyDescent="0.25">
      <c r="C5128" s="6">
        <v>30100412</v>
      </c>
      <c r="D5128" s="6">
        <v>3010</v>
      </c>
      <c r="E5128" s="6" t="s">
        <v>43</v>
      </c>
      <c r="F5128" s="6" t="s">
        <v>7</v>
      </c>
      <c r="G5128" s="7" t="s">
        <v>5117</v>
      </c>
    </row>
    <row r="5129" spans="3:7" x14ac:dyDescent="0.25">
      <c r="C5129" s="6">
        <v>30100413</v>
      </c>
      <c r="D5129" s="6">
        <v>3010</v>
      </c>
      <c r="E5129" s="6" t="s">
        <v>43</v>
      </c>
      <c r="F5129" s="6" t="s">
        <v>7</v>
      </c>
      <c r="G5129" s="7" t="s">
        <v>5118</v>
      </c>
    </row>
    <row r="5130" spans="3:7" x14ac:dyDescent="0.25">
      <c r="C5130" s="6">
        <v>30100414</v>
      </c>
      <c r="D5130" s="6">
        <v>3010</v>
      </c>
      <c r="E5130" s="6" t="s">
        <v>43</v>
      </c>
      <c r="F5130" s="6" t="s">
        <v>7</v>
      </c>
      <c r="G5130" s="7" t="s">
        <v>5119</v>
      </c>
    </row>
    <row r="5131" spans="3:7" x14ac:dyDescent="0.25">
      <c r="C5131" s="6">
        <v>30100415</v>
      </c>
      <c r="D5131" s="6">
        <v>3010</v>
      </c>
      <c r="E5131" s="6" t="s">
        <v>43</v>
      </c>
      <c r="F5131" s="6" t="s">
        <v>7</v>
      </c>
      <c r="G5131" s="7" t="s">
        <v>5120</v>
      </c>
    </row>
    <row r="5132" spans="3:7" x14ac:dyDescent="0.25">
      <c r="C5132" s="6">
        <v>30100416</v>
      </c>
      <c r="D5132" s="6">
        <v>3010</v>
      </c>
      <c r="E5132" s="6" t="s">
        <v>4787</v>
      </c>
      <c r="F5132" s="6" t="s">
        <v>7</v>
      </c>
      <c r="G5132" s="7" t="s">
        <v>5121</v>
      </c>
    </row>
    <row r="5133" spans="3:7" x14ac:dyDescent="0.25">
      <c r="C5133" s="6">
        <v>30100417</v>
      </c>
      <c r="D5133" s="6">
        <v>3010</v>
      </c>
      <c r="E5133" s="6" t="s">
        <v>43</v>
      </c>
      <c r="F5133" s="6" t="s">
        <v>7</v>
      </c>
      <c r="G5133" s="7" t="s">
        <v>5122</v>
      </c>
    </row>
    <row r="5134" spans="3:7" x14ac:dyDescent="0.25">
      <c r="C5134" s="6">
        <v>30100418</v>
      </c>
      <c r="D5134" s="6">
        <v>3010</v>
      </c>
      <c r="E5134" s="6" t="s">
        <v>10</v>
      </c>
      <c r="F5134" s="6" t="s">
        <v>7</v>
      </c>
      <c r="G5134" s="7" t="s">
        <v>5123</v>
      </c>
    </row>
    <row r="5135" spans="3:7" x14ac:dyDescent="0.25">
      <c r="C5135" s="6">
        <v>30100420</v>
      </c>
      <c r="D5135" s="6">
        <v>3010</v>
      </c>
      <c r="E5135" s="6" t="s">
        <v>43</v>
      </c>
      <c r="F5135" s="6" t="s">
        <v>7</v>
      </c>
      <c r="G5135" s="7" t="s">
        <v>5124</v>
      </c>
    </row>
    <row r="5136" spans="3:7" x14ac:dyDescent="0.25">
      <c r="C5136" s="6">
        <v>30100421</v>
      </c>
      <c r="D5136" s="6">
        <v>3010</v>
      </c>
      <c r="E5136" s="6" t="s">
        <v>43</v>
      </c>
      <c r="F5136" s="6" t="s">
        <v>7</v>
      </c>
      <c r="G5136" s="7" t="s">
        <v>5125</v>
      </c>
    </row>
    <row r="5137" spans="3:7" x14ac:dyDescent="0.25">
      <c r="C5137" s="6">
        <v>30100422</v>
      </c>
      <c r="D5137" s="6">
        <v>3010</v>
      </c>
      <c r="E5137" s="6" t="s">
        <v>43</v>
      </c>
      <c r="F5137" s="6" t="s">
        <v>7</v>
      </c>
      <c r="G5137" s="7" t="s">
        <v>5126</v>
      </c>
    </row>
    <row r="5138" spans="3:7" x14ac:dyDescent="0.25">
      <c r="C5138" s="6">
        <v>30100423</v>
      </c>
      <c r="D5138" s="6">
        <v>3010</v>
      </c>
      <c r="E5138" s="6" t="s">
        <v>43</v>
      </c>
      <c r="F5138" s="6" t="s">
        <v>7</v>
      </c>
      <c r="G5138" s="7" t="s">
        <v>5127</v>
      </c>
    </row>
    <row r="5139" spans="3:7" x14ac:dyDescent="0.25">
      <c r="C5139" s="6">
        <v>30100424</v>
      </c>
      <c r="D5139" s="6">
        <v>3010</v>
      </c>
      <c r="E5139" s="6" t="s">
        <v>43</v>
      </c>
      <c r="F5139" s="6" t="s">
        <v>7</v>
      </c>
      <c r="G5139" s="7" t="s">
        <v>5128</v>
      </c>
    </row>
    <row r="5140" spans="3:7" x14ac:dyDescent="0.25">
      <c r="C5140" s="6">
        <v>30100425</v>
      </c>
      <c r="D5140" s="6">
        <v>3010</v>
      </c>
      <c r="E5140" s="6" t="s">
        <v>4787</v>
      </c>
      <c r="F5140" s="6" t="s">
        <v>7</v>
      </c>
      <c r="G5140" s="7" t="s">
        <v>5129</v>
      </c>
    </row>
    <row r="5141" spans="3:7" x14ac:dyDescent="0.25">
      <c r="C5141" s="6">
        <v>30100426</v>
      </c>
      <c r="D5141" s="6">
        <v>3010</v>
      </c>
      <c r="E5141" s="6" t="s">
        <v>4787</v>
      </c>
      <c r="F5141" s="6" t="s">
        <v>7</v>
      </c>
      <c r="G5141" s="7" t="s">
        <v>5130</v>
      </c>
    </row>
    <row r="5142" spans="3:7" x14ac:dyDescent="0.25">
      <c r="C5142" s="6">
        <v>30100427</v>
      </c>
      <c r="D5142" s="6">
        <v>3010</v>
      </c>
      <c r="E5142" s="6" t="s">
        <v>43</v>
      </c>
      <c r="F5142" s="6" t="s">
        <v>7</v>
      </c>
      <c r="G5142" s="7" t="s">
        <v>5131</v>
      </c>
    </row>
    <row r="5143" spans="3:7" x14ac:dyDescent="0.25">
      <c r="C5143" s="6">
        <v>30100428</v>
      </c>
      <c r="D5143" s="6">
        <v>3010</v>
      </c>
      <c r="E5143" s="6" t="s">
        <v>10</v>
      </c>
      <c r="F5143" s="6" t="s">
        <v>7</v>
      </c>
      <c r="G5143" s="7" t="s">
        <v>5132</v>
      </c>
    </row>
    <row r="5144" spans="3:7" x14ac:dyDescent="0.25">
      <c r="C5144" s="6">
        <v>30100429</v>
      </c>
      <c r="D5144" s="6">
        <v>3010</v>
      </c>
      <c r="E5144" s="6" t="s">
        <v>4787</v>
      </c>
      <c r="F5144" s="6" t="s">
        <v>7</v>
      </c>
      <c r="G5144" s="7" t="s">
        <v>5133</v>
      </c>
    </row>
    <row r="5145" spans="3:7" x14ac:dyDescent="0.25">
      <c r="C5145" s="6">
        <v>30100430</v>
      </c>
      <c r="D5145" s="6">
        <v>3010</v>
      </c>
      <c r="E5145" s="6" t="s">
        <v>4787</v>
      </c>
      <c r="F5145" s="6" t="s">
        <v>7</v>
      </c>
      <c r="G5145" s="7" t="s">
        <v>5134</v>
      </c>
    </row>
    <row r="5146" spans="3:7" x14ac:dyDescent="0.25">
      <c r="C5146" s="6">
        <v>30100431</v>
      </c>
      <c r="D5146" s="6">
        <v>3010</v>
      </c>
      <c r="E5146" s="6" t="s">
        <v>4787</v>
      </c>
      <c r="F5146" s="6" t="s">
        <v>7</v>
      </c>
      <c r="G5146" s="7" t="s">
        <v>5135</v>
      </c>
    </row>
    <row r="5147" spans="3:7" x14ac:dyDescent="0.25">
      <c r="C5147" s="6">
        <v>30100432</v>
      </c>
      <c r="D5147" s="6">
        <v>3010</v>
      </c>
      <c r="E5147" s="6" t="s">
        <v>10</v>
      </c>
      <c r="F5147" s="6" t="s">
        <v>7</v>
      </c>
      <c r="G5147" s="7" t="s">
        <v>5136</v>
      </c>
    </row>
    <row r="5148" spans="3:7" x14ac:dyDescent="0.25">
      <c r="C5148" s="6">
        <v>30100433</v>
      </c>
      <c r="D5148" s="6">
        <v>3010</v>
      </c>
      <c r="E5148" s="6" t="s">
        <v>10</v>
      </c>
      <c r="F5148" s="6" t="s">
        <v>7</v>
      </c>
      <c r="G5148" s="7" t="s">
        <v>5137</v>
      </c>
    </row>
    <row r="5149" spans="3:7" x14ac:dyDescent="0.25">
      <c r="C5149" s="6">
        <v>30100434</v>
      </c>
      <c r="D5149" s="6">
        <v>3010</v>
      </c>
      <c r="E5149" s="6" t="s">
        <v>4787</v>
      </c>
      <c r="F5149" s="6" t="s">
        <v>7</v>
      </c>
      <c r="G5149" s="7" t="s">
        <v>5138</v>
      </c>
    </row>
    <row r="5150" spans="3:7" x14ac:dyDescent="0.25">
      <c r="C5150" s="6">
        <v>30100435</v>
      </c>
      <c r="D5150" s="6">
        <v>3010</v>
      </c>
      <c r="E5150" s="6" t="s">
        <v>10</v>
      </c>
      <c r="F5150" s="6" t="s">
        <v>7</v>
      </c>
      <c r="G5150" s="7" t="s">
        <v>5139</v>
      </c>
    </row>
    <row r="5151" spans="3:7" x14ac:dyDescent="0.25">
      <c r="C5151" s="6">
        <v>30100436</v>
      </c>
      <c r="D5151" s="6">
        <v>3010</v>
      </c>
      <c r="E5151" s="6" t="s">
        <v>43</v>
      </c>
      <c r="F5151" s="6" t="s">
        <v>7</v>
      </c>
      <c r="G5151" s="7" t="s">
        <v>5140</v>
      </c>
    </row>
    <row r="5152" spans="3:7" x14ac:dyDescent="0.25">
      <c r="C5152" s="6">
        <v>30100437</v>
      </c>
      <c r="D5152" s="6">
        <v>3010</v>
      </c>
      <c r="E5152" s="6" t="s">
        <v>43</v>
      </c>
      <c r="F5152" s="6" t="s">
        <v>7</v>
      </c>
      <c r="G5152" s="7" t="s">
        <v>5141</v>
      </c>
    </row>
    <row r="5153" spans="3:7" x14ac:dyDescent="0.25">
      <c r="C5153" s="6">
        <v>30100438</v>
      </c>
      <c r="D5153" s="6">
        <v>3010</v>
      </c>
      <c r="E5153" s="6" t="s">
        <v>43</v>
      </c>
      <c r="F5153" s="6" t="s">
        <v>7</v>
      </c>
      <c r="G5153" s="7" t="s">
        <v>5142</v>
      </c>
    </row>
    <row r="5154" spans="3:7" x14ac:dyDescent="0.25">
      <c r="C5154" s="6">
        <v>30100439</v>
      </c>
      <c r="D5154" s="6">
        <v>3010</v>
      </c>
      <c r="E5154" s="6" t="s">
        <v>43</v>
      </c>
      <c r="F5154" s="6" t="s">
        <v>7</v>
      </c>
      <c r="G5154" s="7" t="s">
        <v>5143</v>
      </c>
    </row>
    <row r="5155" spans="3:7" x14ac:dyDescent="0.25">
      <c r="C5155" s="6">
        <v>30100440</v>
      </c>
      <c r="D5155" s="6">
        <v>3010</v>
      </c>
      <c r="E5155" s="6" t="s">
        <v>43</v>
      </c>
      <c r="F5155" s="6" t="s">
        <v>7</v>
      </c>
      <c r="G5155" s="7" t="s">
        <v>5144</v>
      </c>
    </row>
    <row r="5156" spans="3:7" x14ac:dyDescent="0.25">
      <c r="C5156" s="6">
        <v>30100441</v>
      </c>
      <c r="D5156" s="6">
        <v>3010</v>
      </c>
      <c r="E5156" s="6" t="s">
        <v>4787</v>
      </c>
      <c r="F5156" s="6" t="s">
        <v>7</v>
      </c>
      <c r="G5156" s="7" t="s">
        <v>5145</v>
      </c>
    </row>
    <row r="5157" spans="3:7" x14ac:dyDescent="0.25">
      <c r="C5157" s="6">
        <v>30100442</v>
      </c>
      <c r="D5157" s="6">
        <v>3010</v>
      </c>
      <c r="E5157" s="6" t="s">
        <v>43</v>
      </c>
      <c r="F5157" s="6" t="s">
        <v>7</v>
      </c>
      <c r="G5157" s="7" t="s">
        <v>5146</v>
      </c>
    </row>
    <row r="5158" spans="3:7" x14ac:dyDescent="0.25">
      <c r="C5158" s="6">
        <v>30100443</v>
      </c>
      <c r="D5158" s="6">
        <v>3010</v>
      </c>
      <c r="E5158" s="6" t="s">
        <v>43</v>
      </c>
      <c r="F5158" s="6" t="s">
        <v>7</v>
      </c>
      <c r="G5158" s="7" t="s">
        <v>5147</v>
      </c>
    </row>
    <row r="5159" spans="3:7" x14ac:dyDescent="0.25">
      <c r="C5159" s="6">
        <v>30100444</v>
      </c>
      <c r="D5159" s="6">
        <v>3010</v>
      </c>
      <c r="E5159" s="6" t="s">
        <v>4787</v>
      </c>
      <c r="F5159" s="6" t="s">
        <v>7</v>
      </c>
      <c r="G5159" s="7" t="s">
        <v>5148</v>
      </c>
    </row>
    <row r="5160" spans="3:7" x14ac:dyDescent="0.25">
      <c r="C5160" s="6">
        <v>30100445</v>
      </c>
      <c r="D5160" s="6">
        <v>3010</v>
      </c>
      <c r="E5160" s="6" t="s">
        <v>43</v>
      </c>
      <c r="F5160" s="6" t="s">
        <v>7</v>
      </c>
      <c r="G5160" s="7" t="s">
        <v>5149</v>
      </c>
    </row>
    <row r="5161" spans="3:7" x14ac:dyDescent="0.25">
      <c r="C5161" s="6">
        <v>30100446</v>
      </c>
      <c r="D5161" s="6">
        <v>3010</v>
      </c>
      <c r="E5161" s="6" t="s">
        <v>43</v>
      </c>
      <c r="F5161" s="6" t="s">
        <v>7</v>
      </c>
      <c r="G5161" s="7" t="s">
        <v>5150</v>
      </c>
    </row>
    <row r="5162" spans="3:7" x14ac:dyDescent="0.25">
      <c r="C5162" s="6">
        <v>30100447</v>
      </c>
      <c r="D5162" s="6">
        <v>3010</v>
      </c>
      <c r="E5162" s="6" t="s">
        <v>43</v>
      </c>
      <c r="F5162" s="6" t="s">
        <v>7</v>
      </c>
      <c r="G5162" s="7" t="s">
        <v>5151</v>
      </c>
    </row>
    <row r="5163" spans="3:7" x14ac:dyDescent="0.25">
      <c r="C5163" s="6">
        <v>30100448</v>
      </c>
      <c r="D5163" s="6">
        <v>3010</v>
      </c>
      <c r="E5163" s="6" t="s">
        <v>10</v>
      </c>
      <c r="F5163" s="6" t="s">
        <v>7</v>
      </c>
      <c r="G5163" s="7" t="s">
        <v>5152</v>
      </c>
    </row>
    <row r="5164" spans="3:7" x14ac:dyDescent="0.25">
      <c r="C5164" s="6">
        <v>30100449</v>
      </c>
      <c r="D5164" s="6">
        <v>3010</v>
      </c>
      <c r="E5164" s="6" t="s">
        <v>43</v>
      </c>
      <c r="F5164" s="6" t="s">
        <v>7</v>
      </c>
      <c r="G5164" s="7" t="s">
        <v>5153</v>
      </c>
    </row>
    <row r="5165" spans="3:7" x14ac:dyDescent="0.25">
      <c r="C5165" s="6">
        <v>30100450</v>
      </c>
      <c r="D5165" s="6">
        <v>3010</v>
      </c>
      <c r="E5165" s="6" t="s">
        <v>4787</v>
      </c>
      <c r="F5165" s="6" t="s">
        <v>7</v>
      </c>
      <c r="G5165" s="7" t="s">
        <v>5154</v>
      </c>
    </row>
    <row r="5166" spans="3:7" x14ac:dyDescent="0.25">
      <c r="C5166" s="6">
        <v>30100451</v>
      </c>
      <c r="D5166" s="6">
        <v>3010</v>
      </c>
      <c r="E5166" s="6" t="s">
        <v>10</v>
      </c>
      <c r="F5166" s="6" t="s">
        <v>7</v>
      </c>
      <c r="G5166" s="7" t="s">
        <v>5155</v>
      </c>
    </row>
    <row r="5167" spans="3:7" x14ac:dyDescent="0.25">
      <c r="C5167" s="6">
        <v>30100453</v>
      </c>
      <c r="D5167" s="6">
        <v>3010</v>
      </c>
      <c r="E5167" s="6" t="s">
        <v>43</v>
      </c>
      <c r="F5167" s="6" t="s">
        <v>7</v>
      </c>
      <c r="G5167" s="7" t="s">
        <v>5156</v>
      </c>
    </row>
    <row r="5168" spans="3:7" x14ac:dyDescent="0.25">
      <c r="C5168" s="6">
        <v>30100455</v>
      </c>
      <c r="D5168" s="6">
        <v>3010</v>
      </c>
      <c r="E5168" s="6" t="s">
        <v>43</v>
      </c>
      <c r="F5168" s="6" t="s">
        <v>7</v>
      </c>
      <c r="G5168" s="7" t="s">
        <v>5157</v>
      </c>
    </row>
    <row r="5169" spans="3:7" x14ac:dyDescent="0.25">
      <c r="C5169" s="6">
        <v>30100456</v>
      </c>
      <c r="D5169" s="6">
        <v>3010</v>
      </c>
      <c r="E5169" s="6" t="s">
        <v>43</v>
      </c>
      <c r="F5169" s="6" t="s">
        <v>7</v>
      </c>
      <c r="G5169" s="7" t="s">
        <v>5158</v>
      </c>
    </row>
    <row r="5170" spans="3:7" x14ac:dyDescent="0.25">
      <c r="C5170" s="6">
        <v>30100457</v>
      </c>
      <c r="D5170" s="6">
        <v>3010</v>
      </c>
      <c r="E5170" s="6" t="s">
        <v>43</v>
      </c>
      <c r="F5170" s="6" t="s">
        <v>7</v>
      </c>
      <c r="G5170" s="7" t="s">
        <v>5159</v>
      </c>
    </row>
    <row r="5171" spans="3:7" x14ac:dyDescent="0.25">
      <c r="C5171" s="6">
        <v>30100458</v>
      </c>
      <c r="D5171" s="6">
        <v>3010</v>
      </c>
      <c r="E5171" s="6" t="s">
        <v>4787</v>
      </c>
      <c r="F5171" s="6" t="s">
        <v>7</v>
      </c>
      <c r="G5171" s="7" t="s">
        <v>5160</v>
      </c>
    </row>
    <row r="5172" spans="3:7" x14ac:dyDescent="0.25">
      <c r="C5172" s="6">
        <v>30100459</v>
      </c>
      <c r="D5172" s="6">
        <v>3010</v>
      </c>
      <c r="E5172" s="6" t="s">
        <v>10</v>
      </c>
      <c r="F5172" s="6" t="s">
        <v>7</v>
      </c>
      <c r="G5172" s="7" t="s">
        <v>5161</v>
      </c>
    </row>
    <row r="5173" spans="3:7" x14ac:dyDescent="0.25">
      <c r="C5173" s="6">
        <v>30100460</v>
      </c>
      <c r="D5173" s="6">
        <v>3010</v>
      </c>
      <c r="E5173" s="6" t="s">
        <v>10</v>
      </c>
      <c r="F5173" s="6" t="s">
        <v>7</v>
      </c>
      <c r="G5173" s="7" t="s">
        <v>5162</v>
      </c>
    </row>
    <row r="5174" spans="3:7" x14ac:dyDescent="0.25">
      <c r="C5174" s="6">
        <v>30100462</v>
      </c>
      <c r="D5174" s="6">
        <v>3010</v>
      </c>
      <c r="E5174" s="6" t="s">
        <v>43</v>
      </c>
      <c r="F5174" s="6" t="s">
        <v>7</v>
      </c>
      <c r="G5174" s="7" t="s">
        <v>5163</v>
      </c>
    </row>
    <row r="5175" spans="3:7" x14ac:dyDescent="0.25">
      <c r="C5175" s="6">
        <v>30100463</v>
      </c>
      <c r="D5175" s="6">
        <v>3010</v>
      </c>
      <c r="E5175" s="6" t="s">
        <v>4787</v>
      </c>
      <c r="F5175" s="6" t="s">
        <v>7</v>
      </c>
      <c r="G5175" s="7" t="s">
        <v>5164</v>
      </c>
    </row>
    <row r="5176" spans="3:7" x14ac:dyDescent="0.25">
      <c r="C5176" s="6">
        <v>30100464</v>
      </c>
      <c r="D5176" s="6">
        <v>3010</v>
      </c>
      <c r="E5176" s="6" t="s">
        <v>43</v>
      </c>
      <c r="F5176" s="6" t="s">
        <v>7</v>
      </c>
      <c r="G5176" s="7" t="s">
        <v>5165</v>
      </c>
    </row>
    <row r="5177" spans="3:7" x14ac:dyDescent="0.25">
      <c r="C5177" s="6">
        <v>30100465</v>
      </c>
      <c r="D5177" s="6">
        <v>3010</v>
      </c>
      <c r="E5177" s="6" t="s">
        <v>43</v>
      </c>
      <c r="F5177" s="6" t="s">
        <v>7</v>
      </c>
      <c r="G5177" s="7" t="s">
        <v>5166</v>
      </c>
    </row>
    <row r="5178" spans="3:7" x14ac:dyDescent="0.25">
      <c r="C5178" s="6">
        <v>30100466</v>
      </c>
      <c r="D5178" s="6">
        <v>3010</v>
      </c>
      <c r="E5178" s="6" t="s">
        <v>43</v>
      </c>
      <c r="F5178" s="6" t="s">
        <v>7</v>
      </c>
      <c r="G5178" s="7" t="s">
        <v>5167</v>
      </c>
    </row>
    <row r="5179" spans="3:7" x14ac:dyDescent="0.25">
      <c r="C5179" s="6">
        <v>30100467</v>
      </c>
      <c r="D5179" s="6">
        <v>3010</v>
      </c>
      <c r="E5179" s="6" t="s">
        <v>10</v>
      </c>
      <c r="F5179" s="6" t="s">
        <v>7</v>
      </c>
      <c r="G5179" s="7" t="s">
        <v>5168</v>
      </c>
    </row>
    <row r="5180" spans="3:7" x14ac:dyDescent="0.25">
      <c r="C5180" s="6">
        <v>30100468</v>
      </c>
      <c r="D5180" s="6">
        <v>3010</v>
      </c>
      <c r="E5180" s="6" t="s">
        <v>10</v>
      </c>
      <c r="F5180" s="6" t="s">
        <v>7</v>
      </c>
      <c r="G5180" s="7" t="s">
        <v>5169</v>
      </c>
    </row>
    <row r="5181" spans="3:7" x14ac:dyDescent="0.25">
      <c r="C5181" s="6">
        <v>30100469</v>
      </c>
      <c r="D5181" s="6">
        <v>3010</v>
      </c>
      <c r="E5181" s="6" t="s">
        <v>10</v>
      </c>
      <c r="F5181" s="6" t="s">
        <v>7</v>
      </c>
      <c r="G5181" s="7" t="s">
        <v>5170</v>
      </c>
    </row>
    <row r="5182" spans="3:7" x14ac:dyDescent="0.25">
      <c r="C5182" s="6">
        <v>30100471</v>
      </c>
      <c r="D5182" s="6">
        <v>3010</v>
      </c>
      <c r="E5182" s="6" t="s">
        <v>43</v>
      </c>
      <c r="F5182" s="6" t="s">
        <v>7</v>
      </c>
      <c r="G5182" s="7" t="s">
        <v>5171</v>
      </c>
    </row>
    <row r="5183" spans="3:7" x14ac:dyDescent="0.25">
      <c r="C5183" s="6">
        <v>30100472</v>
      </c>
      <c r="D5183" s="6">
        <v>3010</v>
      </c>
      <c r="E5183" s="6" t="s">
        <v>10</v>
      </c>
      <c r="F5183" s="6" t="s">
        <v>7</v>
      </c>
      <c r="G5183" s="7" t="s">
        <v>5172</v>
      </c>
    </row>
    <row r="5184" spans="3:7" x14ac:dyDescent="0.25">
      <c r="C5184" s="6">
        <v>30100473</v>
      </c>
      <c r="D5184" s="6">
        <v>3010</v>
      </c>
      <c r="E5184" s="6" t="s">
        <v>10</v>
      </c>
      <c r="F5184" s="6" t="s">
        <v>7</v>
      </c>
      <c r="G5184" s="7" t="s">
        <v>5173</v>
      </c>
    </row>
    <row r="5185" spans="3:7" x14ac:dyDescent="0.25">
      <c r="C5185" s="6">
        <v>30100474</v>
      </c>
      <c r="D5185" s="6">
        <v>3010</v>
      </c>
      <c r="E5185" s="6" t="s">
        <v>10</v>
      </c>
      <c r="F5185" s="6" t="s">
        <v>7</v>
      </c>
      <c r="G5185" s="7" t="s">
        <v>5174</v>
      </c>
    </row>
    <row r="5186" spans="3:7" x14ac:dyDescent="0.25">
      <c r="C5186" s="6">
        <v>30100478</v>
      </c>
      <c r="D5186" s="6">
        <v>3010</v>
      </c>
      <c r="E5186" s="6" t="s">
        <v>10</v>
      </c>
      <c r="F5186" s="6" t="s">
        <v>7</v>
      </c>
      <c r="G5186" s="7" t="s">
        <v>5175</v>
      </c>
    </row>
    <row r="5187" spans="3:7" x14ac:dyDescent="0.25">
      <c r="C5187" s="6">
        <v>30100479</v>
      </c>
      <c r="D5187" s="6">
        <v>3010</v>
      </c>
      <c r="E5187" s="6" t="s">
        <v>43</v>
      </c>
      <c r="F5187" s="6" t="s">
        <v>7</v>
      </c>
      <c r="G5187" s="7" t="s">
        <v>5176</v>
      </c>
    </row>
    <row r="5188" spans="3:7" x14ac:dyDescent="0.25">
      <c r="C5188" s="6">
        <v>30100480</v>
      </c>
      <c r="D5188" s="6">
        <v>3010</v>
      </c>
      <c r="E5188" s="6" t="s">
        <v>10</v>
      </c>
      <c r="F5188" s="6" t="s">
        <v>7</v>
      </c>
      <c r="G5188" s="7" t="s">
        <v>5177</v>
      </c>
    </row>
    <row r="5189" spans="3:7" x14ac:dyDescent="0.25">
      <c r="C5189" s="6">
        <v>30100482</v>
      </c>
      <c r="D5189" s="6">
        <v>3010</v>
      </c>
      <c r="E5189" s="6" t="s">
        <v>43</v>
      </c>
      <c r="F5189" s="6" t="s">
        <v>7</v>
      </c>
      <c r="G5189" s="7" t="s">
        <v>5178</v>
      </c>
    </row>
    <row r="5190" spans="3:7" x14ac:dyDescent="0.25">
      <c r="C5190" s="6">
        <v>30100483</v>
      </c>
      <c r="D5190" s="6">
        <v>3010</v>
      </c>
      <c r="E5190" s="6" t="s">
        <v>43</v>
      </c>
      <c r="F5190" s="6" t="s">
        <v>7</v>
      </c>
      <c r="G5190" s="7" t="s">
        <v>5179</v>
      </c>
    </row>
    <row r="5191" spans="3:7" x14ac:dyDescent="0.25">
      <c r="C5191" s="6">
        <v>30100484</v>
      </c>
      <c r="D5191" s="6">
        <v>3010</v>
      </c>
      <c r="E5191" s="6" t="s">
        <v>4787</v>
      </c>
      <c r="F5191" s="6" t="s">
        <v>7</v>
      </c>
      <c r="G5191" s="7" t="s">
        <v>5180</v>
      </c>
    </row>
    <row r="5192" spans="3:7" x14ac:dyDescent="0.25">
      <c r="C5192" s="6">
        <v>30100485</v>
      </c>
      <c r="D5192" s="6">
        <v>3010</v>
      </c>
      <c r="E5192" s="6" t="s">
        <v>43</v>
      </c>
      <c r="F5192" s="6" t="s">
        <v>7</v>
      </c>
      <c r="G5192" s="7" t="s">
        <v>5181</v>
      </c>
    </row>
    <row r="5193" spans="3:7" x14ac:dyDescent="0.25">
      <c r="C5193" s="6">
        <v>30100486</v>
      </c>
      <c r="D5193" s="6">
        <v>3010</v>
      </c>
      <c r="E5193" s="6" t="s">
        <v>10</v>
      </c>
      <c r="F5193" s="6" t="s">
        <v>7</v>
      </c>
      <c r="G5193" s="7" t="s">
        <v>5182</v>
      </c>
    </row>
    <row r="5194" spans="3:7" x14ac:dyDescent="0.25">
      <c r="C5194" s="6">
        <v>30100487</v>
      </c>
      <c r="D5194" s="6">
        <v>3010</v>
      </c>
      <c r="E5194" s="6" t="s">
        <v>10</v>
      </c>
      <c r="F5194" s="6" t="s">
        <v>7</v>
      </c>
      <c r="G5194" s="7" t="s">
        <v>5183</v>
      </c>
    </row>
    <row r="5195" spans="3:7" x14ac:dyDescent="0.25">
      <c r="C5195" s="6">
        <v>30100488</v>
      </c>
      <c r="D5195" s="6">
        <v>3010</v>
      </c>
      <c r="E5195" s="6" t="s">
        <v>10</v>
      </c>
      <c r="F5195" s="6" t="s">
        <v>7</v>
      </c>
      <c r="G5195" s="7" t="s">
        <v>5184</v>
      </c>
    </row>
    <row r="5196" spans="3:7" x14ac:dyDescent="0.25">
      <c r="C5196" s="6">
        <v>30100489</v>
      </c>
      <c r="D5196" s="6">
        <v>3010</v>
      </c>
      <c r="E5196" s="6" t="s">
        <v>10</v>
      </c>
      <c r="F5196" s="6" t="s">
        <v>7</v>
      </c>
      <c r="G5196" s="7" t="s">
        <v>5185</v>
      </c>
    </row>
    <row r="5197" spans="3:7" x14ac:dyDescent="0.25">
      <c r="C5197" s="6">
        <v>30100490</v>
      </c>
      <c r="D5197" s="6">
        <v>3010</v>
      </c>
      <c r="E5197" s="6" t="s">
        <v>10</v>
      </c>
      <c r="F5197" s="6" t="s">
        <v>7</v>
      </c>
      <c r="G5197" s="7" t="s">
        <v>5186</v>
      </c>
    </row>
    <row r="5198" spans="3:7" x14ac:dyDescent="0.25">
      <c r="C5198" s="6">
        <v>30100491</v>
      </c>
      <c r="D5198" s="6">
        <v>3010</v>
      </c>
      <c r="E5198" s="6" t="s">
        <v>10</v>
      </c>
      <c r="F5198" s="6" t="s">
        <v>7</v>
      </c>
      <c r="G5198" s="7" t="s">
        <v>5187</v>
      </c>
    </row>
    <row r="5199" spans="3:7" x14ac:dyDescent="0.25">
      <c r="C5199" s="6">
        <v>30100492</v>
      </c>
      <c r="D5199" s="6">
        <v>3010</v>
      </c>
      <c r="E5199" s="6" t="s">
        <v>10</v>
      </c>
      <c r="F5199" s="6" t="s">
        <v>7</v>
      </c>
      <c r="G5199" s="7" t="s">
        <v>5188</v>
      </c>
    </row>
    <row r="5200" spans="3:7" x14ac:dyDescent="0.25">
      <c r="C5200" s="6">
        <v>30100493</v>
      </c>
      <c r="D5200" s="6">
        <v>3010</v>
      </c>
      <c r="E5200" s="6" t="s">
        <v>10</v>
      </c>
      <c r="F5200" s="6" t="s">
        <v>7</v>
      </c>
      <c r="G5200" s="7" t="s">
        <v>5189</v>
      </c>
    </row>
    <row r="5201" spans="3:7" x14ac:dyDescent="0.25">
      <c r="C5201" s="6">
        <v>30100494</v>
      </c>
      <c r="D5201" s="6">
        <v>3010</v>
      </c>
      <c r="E5201" s="6" t="s">
        <v>10</v>
      </c>
      <c r="F5201" s="6" t="s">
        <v>7</v>
      </c>
      <c r="G5201" s="7" t="s">
        <v>5190</v>
      </c>
    </row>
    <row r="5202" spans="3:7" x14ac:dyDescent="0.25">
      <c r="C5202" s="6">
        <v>30100495</v>
      </c>
      <c r="D5202" s="6">
        <v>3010</v>
      </c>
      <c r="E5202" s="6" t="s">
        <v>10</v>
      </c>
      <c r="F5202" s="6" t="s">
        <v>7</v>
      </c>
      <c r="G5202" s="7" t="s">
        <v>5191</v>
      </c>
    </row>
    <row r="5203" spans="3:7" x14ac:dyDescent="0.25">
      <c r="C5203" s="6">
        <v>30100496</v>
      </c>
      <c r="D5203" s="6">
        <v>3010</v>
      </c>
      <c r="E5203" s="6" t="s">
        <v>10</v>
      </c>
      <c r="F5203" s="6" t="s">
        <v>7</v>
      </c>
      <c r="G5203" s="7" t="s">
        <v>5192</v>
      </c>
    </row>
    <row r="5204" spans="3:7" x14ac:dyDescent="0.25">
      <c r="C5204" s="6">
        <v>30100497</v>
      </c>
      <c r="D5204" s="6">
        <v>3010</v>
      </c>
      <c r="E5204" s="6" t="s">
        <v>43</v>
      </c>
      <c r="F5204" s="6" t="s">
        <v>7</v>
      </c>
      <c r="G5204" s="7" t="s">
        <v>5193</v>
      </c>
    </row>
    <row r="5205" spans="3:7" x14ac:dyDescent="0.25">
      <c r="C5205" s="6">
        <v>30100498</v>
      </c>
      <c r="D5205" s="6">
        <v>3010</v>
      </c>
      <c r="E5205" s="6" t="s">
        <v>43</v>
      </c>
      <c r="F5205" s="6" t="s">
        <v>7</v>
      </c>
      <c r="G5205" s="7" t="s">
        <v>5194</v>
      </c>
    </row>
    <row r="5206" spans="3:7" x14ac:dyDescent="0.25">
      <c r="C5206" s="6">
        <v>30100499</v>
      </c>
      <c r="D5206" s="6">
        <v>3010</v>
      </c>
      <c r="E5206" s="6" t="s">
        <v>4787</v>
      </c>
      <c r="F5206" s="6" t="s">
        <v>7</v>
      </c>
      <c r="G5206" s="7" t="s">
        <v>5195</v>
      </c>
    </row>
    <row r="5207" spans="3:7" x14ac:dyDescent="0.25">
      <c r="C5207" s="6">
        <v>30100500</v>
      </c>
      <c r="D5207" s="6">
        <v>3010</v>
      </c>
      <c r="E5207" s="6" t="s">
        <v>43</v>
      </c>
      <c r="F5207" s="6" t="s">
        <v>7</v>
      </c>
      <c r="G5207" s="7" t="s">
        <v>5196</v>
      </c>
    </row>
    <row r="5208" spans="3:7" x14ac:dyDescent="0.25">
      <c r="C5208" s="6">
        <v>30100501</v>
      </c>
      <c r="D5208" s="6">
        <v>3010</v>
      </c>
      <c r="E5208" s="6" t="s">
        <v>43</v>
      </c>
      <c r="F5208" s="6" t="s">
        <v>7</v>
      </c>
      <c r="G5208" s="7" t="s">
        <v>5197</v>
      </c>
    </row>
    <row r="5209" spans="3:7" x14ac:dyDescent="0.25">
      <c r="C5209" s="6">
        <v>30100502</v>
      </c>
      <c r="D5209" s="6">
        <v>3010</v>
      </c>
      <c r="E5209" s="6" t="s">
        <v>4787</v>
      </c>
      <c r="F5209" s="6" t="s">
        <v>7</v>
      </c>
      <c r="G5209" s="7" t="s">
        <v>5198</v>
      </c>
    </row>
    <row r="5210" spans="3:7" x14ac:dyDescent="0.25">
      <c r="C5210" s="6">
        <v>30100503</v>
      </c>
      <c r="D5210" s="6">
        <v>3010</v>
      </c>
      <c r="E5210" s="6" t="s">
        <v>43</v>
      </c>
      <c r="F5210" s="6" t="s">
        <v>7</v>
      </c>
      <c r="G5210" s="7" t="s">
        <v>5199</v>
      </c>
    </row>
    <row r="5211" spans="3:7" x14ac:dyDescent="0.25">
      <c r="C5211" s="6">
        <v>30100504</v>
      </c>
      <c r="D5211" s="6">
        <v>3010</v>
      </c>
      <c r="E5211" s="6" t="s">
        <v>4787</v>
      </c>
      <c r="F5211" s="6" t="s">
        <v>7</v>
      </c>
      <c r="G5211" s="7" t="s">
        <v>5200</v>
      </c>
    </row>
    <row r="5212" spans="3:7" x14ac:dyDescent="0.25">
      <c r="C5212" s="6">
        <v>30100505</v>
      </c>
      <c r="D5212" s="6">
        <v>3010</v>
      </c>
      <c r="E5212" s="6" t="s">
        <v>10</v>
      </c>
      <c r="F5212" s="6" t="s">
        <v>7</v>
      </c>
      <c r="G5212" s="7" t="s">
        <v>5201</v>
      </c>
    </row>
    <row r="5213" spans="3:7" x14ac:dyDescent="0.25">
      <c r="C5213" s="6">
        <v>30100506</v>
      </c>
      <c r="D5213" s="6">
        <v>3010</v>
      </c>
      <c r="E5213" s="6" t="s">
        <v>10</v>
      </c>
      <c r="F5213" s="6" t="s">
        <v>7</v>
      </c>
      <c r="G5213" s="7" t="s">
        <v>5202</v>
      </c>
    </row>
    <row r="5214" spans="3:7" x14ac:dyDescent="0.25">
      <c r="C5214" s="6">
        <v>30100507</v>
      </c>
      <c r="D5214" s="6">
        <v>3010</v>
      </c>
      <c r="E5214" s="6" t="s">
        <v>10</v>
      </c>
      <c r="F5214" s="6" t="s">
        <v>7</v>
      </c>
      <c r="G5214" s="7" t="s">
        <v>5203</v>
      </c>
    </row>
    <row r="5215" spans="3:7" x14ac:dyDescent="0.25">
      <c r="C5215" s="6">
        <v>30100508</v>
      </c>
      <c r="D5215" s="6">
        <v>3010</v>
      </c>
      <c r="E5215" s="6" t="s">
        <v>10</v>
      </c>
      <c r="F5215" s="6" t="s">
        <v>7</v>
      </c>
      <c r="G5215" s="7" t="s">
        <v>5204</v>
      </c>
    </row>
    <row r="5216" spans="3:7" x14ac:dyDescent="0.25">
      <c r="C5216" s="6">
        <v>30100509</v>
      </c>
      <c r="D5216" s="6">
        <v>3010</v>
      </c>
      <c r="E5216" s="6" t="s">
        <v>10</v>
      </c>
      <c r="F5216" s="6" t="s">
        <v>7</v>
      </c>
      <c r="G5216" s="7" t="s">
        <v>5205</v>
      </c>
    </row>
    <row r="5217" spans="3:7" x14ac:dyDescent="0.25">
      <c r="C5217" s="6">
        <v>30100510</v>
      </c>
      <c r="D5217" s="6">
        <v>3010</v>
      </c>
      <c r="E5217" s="6" t="s">
        <v>10</v>
      </c>
      <c r="F5217" s="6" t="s">
        <v>7</v>
      </c>
      <c r="G5217" s="7" t="s">
        <v>5206</v>
      </c>
    </row>
    <row r="5218" spans="3:7" x14ac:dyDescent="0.25">
      <c r="C5218" s="6">
        <v>30100511</v>
      </c>
      <c r="D5218" s="6">
        <v>3010</v>
      </c>
      <c r="E5218" s="6" t="s">
        <v>10</v>
      </c>
      <c r="F5218" s="6" t="s">
        <v>7</v>
      </c>
      <c r="G5218" s="7" t="s">
        <v>5207</v>
      </c>
    </row>
    <row r="5219" spans="3:7" x14ac:dyDescent="0.25">
      <c r="C5219" s="6">
        <v>30100512</v>
      </c>
      <c r="D5219" s="6">
        <v>3010</v>
      </c>
      <c r="E5219" s="6" t="s">
        <v>10</v>
      </c>
      <c r="F5219" s="6" t="s">
        <v>7</v>
      </c>
      <c r="G5219" s="7" t="s">
        <v>5208</v>
      </c>
    </row>
    <row r="5220" spans="3:7" x14ac:dyDescent="0.25">
      <c r="C5220" s="6">
        <v>30100513</v>
      </c>
      <c r="D5220" s="6">
        <v>3010</v>
      </c>
      <c r="E5220" s="6" t="s">
        <v>10</v>
      </c>
      <c r="F5220" s="6" t="s">
        <v>7</v>
      </c>
      <c r="G5220" s="7" t="s">
        <v>5209</v>
      </c>
    </row>
    <row r="5221" spans="3:7" x14ac:dyDescent="0.25">
      <c r="C5221" s="6">
        <v>30100514</v>
      </c>
      <c r="D5221" s="6">
        <v>3010</v>
      </c>
      <c r="E5221" s="6" t="s">
        <v>10</v>
      </c>
      <c r="F5221" s="6" t="s">
        <v>7</v>
      </c>
      <c r="G5221" s="7" t="s">
        <v>5210</v>
      </c>
    </row>
    <row r="5222" spans="3:7" x14ac:dyDescent="0.25">
      <c r="C5222" s="6">
        <v>30100516</v>
      </c>
      <c r="D5222" s="6">
        <v>3010</v>
      </c>
      <c r="E5222" s="6" t="s">
        <v>43</v>
      </c>
      <c r="F5222" s="6" t="s">
        <v>7</v>
      </c>
      <c r="G5222" s="7" t="s">
        <v>5211</v>
      </c>
    </row>
    <row r="5223" spans="3:7" x14ac:dyDescent="0.25">
      <c r="C5223" s="6">
        <v>30100517</v>
      </c>
      <c r="D5223" s="6">
        <v>3010</v>
      </c>
      <c r="E5223" s="6" t="s">
        <v>4787</v>
      </c>
      <c r="F5223" s="6" t="s">
        <v>7</v>
      </c>
      <c r="G5223" s="7" t="s">
        <v>5212</v>
      </c>
    </row>
    <row r="5224" spans="3:7" x14ac:dyDescent="0.25">
      <c r="C5224" s="6">
        <v>30100518</v>
      </c>
      <c r="D5224" s="6">
        <v>3010</v>
      </c>
      <c r="E5224" s="6" t="s">
        <v>10</v>
      </c>
      <c r="F5224" s="6" t="s">
        <v>7</v>
      </c>
      <c r="G5224" s="7" t="s">
        <v>5213</v>
      </c>
    </row>
    <row r="5225" spans="3:7" x14ac:dyDescent="0.25">
      <c r="C5225" s="6">
        <v>30100519</v>
      </c>
      <c r="D5225" s="6">
        <v>3010</v>
      </c>
      <c r="E5225" s="6" t="s">
        <v>10</v>
      </c>
      <c r="F5225" s="6" t="s">
        <v>7</v>
      </c>
      <c r="G5225" s="7" t="s">
        <v>5214</v>
      </c>
    </row>
    <row r="5226" spans="3:7" x14ac:dyDescent="0.25">
      <c r="C5226" s="6">
        <v>30100520</v>
      </c>
      <c r="D5226" s="6">
        <v>3010</v>
      </c>
      <c r="E5226" s="6" t="s">
        <v>10</v>
      </c>
      <c r="F5226" s="6" t="s">
        <v>7</v>
      </c>
      <c r="G5226" s="7" t="s">
        <v>5215</v>
      </c>
    </row>
    <row r="5227" spans="3:7" x14ac:dyDescent="0.25">
      <c r="C5227" s="6">
        <v>30100521</v>
      </c>
      <c r="D5227" s="6">
        <v>3010</v>
      </c>
      <c r="E5227" s="6" t="s">
        <v>43</v>
      </c>
      <c r="F5227" s="6" t="s">
        <v>7</v>
      </c>
      <c r="G5227" s="7" t="s">
        <v>5216</v>
      </c>
    </row>
    <row r="5228" spans="3:7" x14ac:dyDescent="0.25">
      <c r="C5228" s="6">
        <v>30100522</v>
      </c>
      <c r="D5228" s="6">
        <v>3010</v>
      </c>
      <c r="E5228" s="6" t="s">
        <v>43</v>
      </c>
      <c r="F5228" s="6" t="s">
        <v>7</v>
      </c>
      <c r="G5228" s="7" t="s">
        <v>5217</v>
      </c>
    </row>
    <row r="5229" spans="3:7" x14ac:dyDescent="0.25">
      <c r="C5229" s="6">
        <v>30100523</v>
      </c>
      <c r="D5229" s="6">
        <v>3010</v>
      </c>
      <c r="E5229" s="6" t="s">
        <v>43</v>
      </c>
      <c r="F5229" s="6" t="s">
        <v>7</v>
      </c>
      <c r="G5229" s="7" t="s">
        <v>5218</v>
      </c>
    </row>
    <row r="5230" spans="3:7" x14ac:dyDescent="0.25">
      <c r="C5230" s="6">
        <v>30100524</v>
      </c>
      <c r="D5230" s="6">
        <v>3010</v>
      </c>
      <c r="E5230" s="6" t="s">
        <v>43</v>
      </c>
      <c r="F5230" s="6" t="s">
        <v>7</v>
      </c>
      <c r="G5230" s="7" t="s">
        <v>5219</v>
      </c>
    </row>
    <row r="5231" spans="3:7" x14ac:dyDescent="0.25">
      <c r="C5231" s="6">
        <v>30100525</v>
      </c>
      <c r="D5231" s="6">
        <v>3010</v>
      </c>
      <c r="E5231" s="6" t="s">
        <v>10</v>
      </c>
      <c r="F5231" s="6" t="s">
        <v>7</v>
      </c>
      <c r="G5231" s="7" t="s">
        <v>5220</v>
      </c>
    </row>
    <row r="5232" spans="3:7" x14ac:dyDescent="0.25">
      <c r="C5232" s="6">
        <v>30100526</v>
      </c>
      <c r="D5232" s="6">
        <v>3010</v>
      </c>
      <c r="E5232" s="6" t="s">
        <v>10</v>
      </c>
      <c r="F5232" s="6" t="s">
        <v>7</v>
      </c>
      <c r="G5232" s="7" t="s">
        <v>5221</v>
      </c>
    </row>
    <row r="5233" spans="3:7" x14ac:dyDescent="0.25">
      <c r="C5233" s="6">
        <v>30100527</v>
      </c>
      <c r="D5233" s="6">
        <v>3010</v>
      </c>
      <c r="E5233" s="6" t="s">
        <v>10</v>
      </c>
      <c r="F5233" s="6" t="s">
        <v>7</v>
      </c>
      <c r="G5233" s="7" t="s">
        <v>5222</v>
      </c>
    </row>
    <row r="5234" spans="3:7" x14ac:dyDescent="0.25">
      <c r="C5234" s="6">
        <v>30100528</v>
      </c>
      <c r="D5234" s="6">
        <v>3010</v>
      </c>
      <c r="E5234" s="6" t="s">
        <v>43</v>
      </c>
      <c r="F5234" s="6" t="s">
        <v>7</v>
      </c>
      <c r="G5234" s="7" t="s">
        <v>5223</v>
      </c>
    </row>
    <row r="5235" spans="3:7" x14ac:dyDescent="0.25">
      <c r="C5235" s="6">
        <v>30100529</v>
      </c>
      <c r="D5235" s="6">
        <v>3010</v>
      </c>
      <c r="E5235" s="6" t="s">
        <v>43</v>
      </c>
      <c r="F5235" s="6" t="s">
        <v>7</v>
      </c>
      <c r="G5235" s="7" t="s">
        <v>5224</v>
      </c>
    </row>
    <row r="5236" spans="3:7" x14ac:dyDescent="0.25">
      <c r="C5236" s="6">
        <v>30100530</v>
      </c>
      <c r="D5236" s="6">
        <v>3010</v>
      </c>
      <c r="E5236" s="6" t="s">
        <v>43</v>
      </c>
      <c r="F5236" s="6" t="s">
        <v>7</v>
      </c>
      <c r="G5236" s="7" t="s">
        <v>5225</v>
      </c>
    </row>
    <row r="5237" spans="3:7" x14ac:dyDescent="0.25">
      <c r="C5237" s="6">
        <v>30100531</v>
      </c>
      <c r="D5237" s="6">
        <v>3010</v>
      </c>
      <c r="E5237" s="6" t="s">
        <v>43</v>
      </c>
      <c r="F5237" s="6" t="s">
        <v>7</v>
      </c>
      <c r="G5237" s="7" t="s">
        <v>5226</v>
      </c>
    </row>
    <row r="5238" spans="3:7" x14ac:dyDescent="0.25">
      <c r="C5238" s="6">
        <v>30100532</v>
      </c>
      <c r="D5238" s="6">
        <v>3010</v>
      </c>
      <c r="E5238" s="6" t="s">
        <v>4787</v>
      </c>
      <c r="F5238" s="6" t="s">
        <v>7</v>
      </c>
      <c r="G5238" s="7" t="s">
        <v>5227</v>
      </c>
    </row>
    <row r="5239" spans="3:7" x14ac:dyDescent="0.25">
      <c r="C5239" s="6">
        <v>30100533</v>
      </c>
      <c r="D5239" s="6">
        <v>3010</v>
      </c>
      <c r="E5239" s="6" t="s">
        <v>10</v>
      </c>
      <c r="F5239" s="6" t="s">
        <v>7</v>
      </c>
      <c r="G5239" s="7" t="s">
        <v>5228</v>
      </c>
    </row>
    <row r="5240" spans="3:7" x14ac:dyDescent="0.25">
      <c r="C5240" s="6">
        <v>30100534</v>
      </c>
      <c r="D5240" s="6">
        <v>3010</v>
      </c>
      <c r="E5240" s="6" t="s">
        <v>10</v>
      </c>
      <c r="F5240" s="6" t="s">
        <v>7</v>
      </c>
      <c r="G5240" s="7" t="s">
        <v>5229</v>
      </c>
    </row>
    <row r="5241" spans="3:7" x14ac:dyDescent="0.25">
      <c r="C5241" s="6">
        <v>30100535</v>
      </c>
      <c r="D5241" s="6">
        <v>3010</v>
      </c>
      <c r="E5241" s="6" t="s">
        <v>10</v>
      </c>
      <c r="F5241" s="6" t="s">
        <v>7</v>
      </c>
      <c r="G5241" s="7" t="s">
        <v>5230</v>
      </c>
    </row>
    <row r="5242" spans="3:7" x14ac:dyDescent="0.25">
      <c r="C5242" s="6">
        <v>30100536</v>
      </c>
      <c r="D5242" s="6">
        <v>3010</v>
      </c>
      <c r="E5242" s="6" t="s">
        <v>10</v>
      </c>
      <c r="F5242" s="6" t="s">
        <v>7</v>
      </c>
      <c r="G5242" s="7" t="s">
        <v>5231</v>
      </c>
    </row>
    <row r="5243" spans="3:7" x14ac:dyDescent="0.25">
      <c r="C5243" s="6">
        <v>30100537</v>
      </c>
      <c r="D5243" s="6">
        <v>3010</v>
      </c>
      <c r="E5243" s="6" t="s">
        <v>10</v>
      </c>
      <c r="F5243" s="6" t="s">
        <v>7</v>
      </c>
      <c r="G5243" s="7" t="s">
        <v>5232</v>
      </c>
    </row>
    <row r="5244" spans="3:7" x14ac:dyDescent="0.25">
      <c r="C5244" s="6">
        <v>30100538</v>
      </c>
      <c r="D5244" s="6">
        <v>3010</v>
      </c>
      <c r="E5244" s="6" t="s">
        <v>10</v>
      </c>
      <c r="F5244" s="6" t="s">
        <v>7</v>
      </c>
      <c r="G5244" s="7" t="s">
        <v>5233</v>
      </c>
    </row>
    <row r="5245" spans="3:7" x14ac:dyDescent="0.25">
      <c r="C5245" s="6">
        <v>30100539</v>
      </c>
      <c r="D5245" s="6">
        <v>3010</v>
      </c>
      <c r="E5245" s="6" t="s">
        <v>10</v>
      </c>
      <c r="F5245" s="6" t="s">
        <v>7</v>
      </c>
      <c r="G5245" s="7" t="s">
        <v>5234</v>
      </c>
    </row>
    <row r="5246" spans="3:7" x14ac:dyDescent="0.25">
      <c r="C5246" s="6">
        <v>30100540</v>
      </c>
      <c r="D5246" s="6">
        <v>3010</v>
      </c>
      <c r="E5246" s="6" t="s">
        <v>10</v>
      </c>
      <c r="F5246" s="6" t="s">
        <v>7</v>
      </c>
      <c r="G5246" s="7" t="s">
        <v>5235</v>
      </c>
    </row>
    <row r="5247" spans="3:7" x14ac:dyDescent="0.25">
      <c r="C5247" s="6">
        <v>30100541</v>
      </c>
      <c r="D5247" s="6">
        <v>3010</v>
      </c>
      <c r="E5247" s="6" t="s">
        <v>10</v>
      </c>
      <c r="F5247" s="6" t="s">
        <v>7</v>
      </c>
      <c r="G5247" s="7" t="s">
        <v>5236</v>
      </c>
    </row>
    <row r="5248" spans="3:7" x14ac:dyDescent="0.25">
      <c r="C5248" s="6">
        <v>30100542</v>
      </c>
      <c r="D5248" s="6">
        <v>3010</v>
      </c>
      <c r="E5248" s="6" t="s">
        <v>10</v>
      </c>
      <c r="F5248" s="6" t="s">
        <v>7</v>
      </c>
      <c r="G5248" s="7" t="s">
        <v>5237</v>
      </c>
    </row>
    <row r="5249" spans="3:7" x14ac:dyDescent="0.25">
      <c r="C5249" s="6">
        <v>30100543</v>
      </c>
      <c r="D5249" s="6">
        <v>3010</v>
      </c>
      <c r="E5249" s="6" t="s">
        <v>10</v>
      </c>
      <c r="F5249" s="6" t="s">
        <v>7</v>
      </c>
      <c r="G5249" s="7" t="s">
        <v>5238</v>
      </c>
    </row>
    <row r="5250" spans="3:7" x14ac:dyDescent="0.25">
      <c r="C5250" s="6">
        <v>30100544</v>
      </c>
      <c r="D5250" s="6">
        <v>3010</v>
      </c>
      <c r="E5250" s="6" t="s">
        <v>10</v>
      </c>
      <c r="F5250" s="6" t="s">
        <v>7</v>
      </c>
      <c r="G5250" s="7" t="s">
        <v>5239</v>
      </c>
    </row>
    <row r="5251" spans="3:7" x14ac:dyDescent="0.25">
      <c r="C5251" s="6">
        <v>30100545</v>
      </c>
      <c r="D5251" s="6">
        <v>3010</v>
      </c>
      <c r="E5251" s="6" t="s">
        <v>10</v>
      </c>
      <c r="F5251" s="6" t="s">
        <v>7</v>
      </c>
      <c r="G5251" s="7" t="s">
        <v>5240</v>
      </c>
    </row>
    <row r="5252" spans="3:7" x14ac:dyDescent="0.25">
      <c r="C5252" s="6">
        <v>30100546</v>
      </c>
      <c r="D5252" s="6">
        <v>3010</v>
      </c>
      <c r="E5252" s="6" t="s">
        <v>10</v>
      </c>
      <c r="F5252" s="6" t="s">
        <v>7</v>
      </c>
      <c r="G5252" s="7" t="s">
        <v>5241</v>
      </c>
    </row>
    <row r="5253" spans="3:7" x14ac:dyDescent="0.25">
      <c r="C5253" s="6">
        <v>30100547</v>
      </c>
      <c r="D5253" s="6">
        <v>3010</v>
      </c>
      <c r="E5253" s="6" t="s">
        <v>10</v>
      </c>
      <c r="F5253" s="6" t="s">
        <v>7</v>
      </c>
      <c r="G5253" s="7" t="s">
        <v>5242</v>
      </c>
    </row>
    <row r="5254" spans="3:7" x14ac:dyDescent="0.25">
      <c r="C5254" s="6">
        <v>30100548</v>
      </c>
      <c r="D5254" s="6">
        <v>3010</v>
      </c>
      <c r="E5254" s="6" t="s">
        <v>10</v>
      </c>
      <c r="F5254" s="6" t="s">
        <v>7</v>
      </c>
      <c r="G5254" s="7" t="s">
        <v>5243</v>
      </c>
    </row>
    <row r="5255" spans="3:7" x14ac:dyDescent="0.25">
      <c r="C5255" s="6">
        <v>30100549</v>
      </c>
      <c r="D5255" s="6">
        <v>3010</v>
      </c>
      <c r="E5255" s="6" t="s">
        <v>10</v>
      </c>
      <c r="F5255" s="6" t="s">
        <v>7</v>
      </c>
      <c r="G5255" s="7" t="s">
        <v>5244</v>
      </c>
    </row>
    <row r="5256" spans="3:7" x14ac:dyDescent="0.25">
      <c r="C5256" s="6">
        <v>30100550</v>
      </c>
      <c r="D5256" s="6">
        <v>3010</v>
      </c>
      <c r="E5256" s="6" t="s">
        <v>10</v>
      </c>
      <c r="F5256" s="6" t="s">
        <v>7</v>
      </c>
      <c r="G5256" s="7" t="s">
        <v>5245</v>
      </c>
    </row>
    <row r="5257" spans="3:7" x14ac:dyDescent="0.25">
      <c r="C5257" s="6">
        <v>30100551</v>
      </c>
      <c r="D5257" s="6">
        <v>3010</v>
      </c>
      <c r="E5257" s="6" t="s">
        <v>10</v>
      </c>
      <c r="F5257" s="6" t="s">
        <v>7</v>
      </c>
      <c r="G5257" s="7" t="s">
        <v>5246</v>
      </c>
    </row>
    <row r="5258" spans="3:7" x14ac:dyDescent="0.25">
      <c r="C5258" s="6">
        <v>30100552</v>
      </c>
      <c r="D5258" s="6">
        <v>3010</v>
      </c>
      <c r="E5258" s="6" t="s">
        <v>10</v>
      </c>
      <c r="F5258" s="6" t="s">
        <v>7</v>
      </c>
      <c r="G5258" s="7" t="s">
        <v>5247</v>
      </c>
    </row>
    <row r="5259" spans="3:7" x14ac:dyDescent="0.25">
      <c r="C5259" s="6">
        <v>30100553</v>
      </c>
      <c r="D5259" s="6">
        <v>3010</v>
      </c>
      <c r="E5259" s="6" t="s">
        <v>10</v>
      </c>
      <c r="F5259" s="6" t="s">
        <v>7</v>
      </c>
      <c r="G5259" s="7" t="s">
        <v>5248</v>
      </c>
    </row>
    <row r="5260" spans="3:7" x14ac:dyDescent="0.25">
      <c r="C5260" s="6">
        <v>30100554</v>
      </c>
      <c r="D5260" s="6">
        <v>3010</v>
      </c>
      <c r="E5260" s="6" t="s">
        <v>43</v>
      </c>
      <c r="F5260" s="6" t="s">
        <v>7</v>
      </c>
      <c r="G5260" s="7" t="s">
        <v>5249</v>
      </c>
    </row>
    <row r="5261" spans="3:7" x14ac:dyDescent="0.25">
      <c r="C5261" s="6">
        <v>30100555</v>
      </c>
      <c r="D5261" s="6">
        <v>3010</v>
      </c>
      <c r="E5261" s="6" t="s">
        <v>10</v>
      </c>
      <c r="F5261" s="6" t="s">
        <v>7</v>
      </c>
      <c r="G5261" s="7" t="s">
        <v>5250</v>
      </c>
    </row>
    <row r="5262" spans="3:7" x14ac:dyDescent="0.25">
      <c r="C5262" s="6">
        <v>30100556</v>
      </c>
      <c r="D5262" s="6">
        <v>3010</v>
      </c>
      <c r="E5262" s="6" t="s">
        <v>10</v>
      </c>
      <c r="F5262" s="6" t="s">
        <v>7</v>
      </c>
      <c r="G5262" s="7" t="s">
        <v>5251</v>
      </c>
    </row>
    <row r="5263" spans="3:7" x14ac:dyDescent="0.25">
      <c r="C5263" s="6">
        <v>30100557</v>
      </c>
      <c r="D5263" s="6">
        <v>3010</v>
      </c>
      <c r="E5263" s="6" t="s">
        <v>10</v>
      </c>
      <c r="F5263" s="6" t="s">
        <v>7</v>
      </c>
      <c r="G5263" s="7" t="s">
        <v>5252</v>
      </c>
    </row>
    <row r="5264" spans="3:7" x14ac:dyDescent="0.25">
      <c r="C5264" s="6">
        <v>30100558</v>
      </c>
      <c r="D5264" s="6">
        <v>3010</v>
      </c>
      <c r="E5264" s="6" t="s">
        <v>10</v>
      </c>
      <c r="F5264" s="6" t="s">
        <v>7</v>
      </c>
      <c r="G5264" s="7" t="s">
        <v>5253</v>
      </c>
    </row>
    <row r="5265" spans="3:7" x14ac:dyDescent="0.25">
      <c r="C5265" s="6">
        <v>30100559</v>
      </c>
      <c r="D5265" s="6">
        <v>3010</v>
      </c>
      <c r="E5265" s="6" t="s">
        <v>10</v>
      </c>
      <c r="F5265" s="6" t="s">
        <v>7</v>
      </c>
      <c r="G5265" s="7" t="s">
        <v>5254</v>
      </c>
    </row>
    <row r="5266" spans="3:7" x14ac:dyDescent="0.25">
      <c r="C5266" s="6">
        <v>30100560</v>
      </c>
      <c r="D5266" s="6">
        <v>3010</v>
      </c>
      <c r="E5266" s="6" t="s">
        <v>10</v>
      </c>
      <c r="F5266" s="6" t="s">
        <v>7</v>
      </c>
      <c r="G5266" s="7" t="s">
        <v>5255</v>
      </c>
    </row>
    <row r="5267" spans="3:7" x14ac:dyDescent="0.25">
      <c r="C5267" s="6">
        <v>30100561</v>
      </c>
      <c r="D5267" s="6">
        <v>3010</v>
      </c>
      <c r="E5267" s="6" t="s">
        <v>10</v>
      </c>
      <c r="F5267" s="6" t="s">
        <v>7</v>
      </c>
      <c r="G5267" s="7" t="s">
        <v>5256</v>
      </c>
    </row>
    <row r="5268" spans="3:7" x14ac:dyDescent="0.25">
      <c r="C5268" s="6">
        <v>30100562</v>
      </c>
      <c r="D5268" s="6">
        <v>3010</v>
      </c>
      <c r="E5268" s="6" t="s">
        <v>10</v>
      </c>
      <c r="F5268" s="6" t="s">
        <v>7</v>
      </c>
      <c r="G5268" s="7" t="s">
        <v>5257</v>
      </c>
    </row>
    <row r="5269" spans="3:7" x14ac:dyDescent="0.25">
      <c r="C5269" s="6">
        <v>30100563</v>
      </c>
      <c r="D5269" s="6">
        <v>3010</v>
      </c>
      <c r="E5269" s="6" t="s">
        <v>10</v>
      </c>
      <c r="F5269" s="6" t="s">
        <v>7</v>
      </c>
      <c r="G5269" s="7" t="s">
        <v>5258</v>
      </c>
    </row>
    <row r="5270" spans="3:7" x14ac:dyDescent="0.25">
      <c r="C5270" s="6">
        <v>30100564</v>
      </c>
      <c r="D5270" s="6">
        <v>3010</v>
      </c>
      <c r="E5270" s="6" t="s">
        <v>10</v>
      </c>
      <c r="F5270" s="6" t="s">
        <v>7</v>
      </c>
      <c r="G5270" s="7" t="s">
        <v>5258</v>
      </c>
    </row>
    <row r="5271" spans="3:7" x14ac:dyDescent="0.25">
      <c r="C5271" s="6">
        <v>30100565</v>
      </c>
      <c r="D5271" s="6">
        <v>3010</v>
      </c>
      <c r="E5271" s="6" t="s">
        <v>10</v>
      </c>
      <c r="F5271" s="6" t="s">
        <v>7</v>
      </c>
      <c r="G5271" s="7" t="s">
        <v>5259</v>
      </c>
    </row>
    <row r="5272" spans="3:7" x14ac:dyDescent="0.25">
      <c r="C5272" s="6">
        <v>30100566</v>
      </c>
      <c r="D5272" s="6">
        <v>3010</v>
      </c>
      <c r="E5272" s="6" t="s">
        <v>10</v>
      </c>
      <c r="F5272" s="6" t="s">
        <v>7</v>
      </c>
      <c r="G5272" s="7" t="s">
        <v>5260</v>
      </c>
    </row>
    <row r="5273" spans="3:7" x14ac:dyDescent="0.25">
      <c r="C5273" s="6">
        <v>30100567</v>
      </c>
      <c r="D5273" s="6">
        <v>3010</v>
      </c>
      <c r="E5273" s="6" t="s">
        <v>10</v>
      </c>
      <c r="F5273" s="6" t="s">
        <v>7</v>
      </c>
      <c r="G5273" s="7" t="s">
        <v>5261</v>
      </c>
    </row>
    <row r="5274" spans="3:7" x14ac:dyDescent="0.25">
      <c r="C5274" s="6">
        <v>30100568</v>
      </c>
      <c r="D5274" s="6">
        <v>3010</v>
      </c>
      <c r="E5274" s="6" t="s">
        <v>10</v>
      </c>
      <c r="F5274" s="6" t="s">
        <v>7</v>
      </c>
      <c r="G5274" s="7" t="s">
        <v>5262</v>
      </c>
    </row>
    <row r="5275" spans="3:7" x14ac:dyDescent="0.25">
      <c r="C5275" s="6">
        <v>30100569</v>
      </c>
      <c r="D5275" s="6">
        <v>3010</v>
      </c>
      <c r="E5275" s="6" t="s">
        <v>10</v>
      </c>
      <c r="F5275" s="6" t="s">
        <v>7</v>
      </c>
      <c r="G5275" s="7" t="s">
        <v>5263</v>
      </c>
    </row>
    <row r="5276" spans="3:7" x14ac:dyDescent="0.25">
      <c r="C5276" s="6">
        <v>30100570</v>
      </c>
      <c r="D5276" s="6">
        <v>3010</v>
      </c>
      <c r="E5276" s="6" t="s">
        <v>10</v>
      </c>
      <c r="F5276" s="6" t="s">
        <v>7</v>
      </c>
      <c r="G5276" s="7" t="s">
        <v>5264</v>
      </c>
    </row>
    <row r="5277" spans="3:7" x14ac:dyDescent="0.25">
      <c r="C5277" s="6">
        <v>30100571</v>
      </c>
      <c r="D5277" s="6">
        <v>3010</v>
      </c>
      <c r="E5277" s="6" t="s">
        <v>10</v>
      </c>
      <c r="F5277" s="6" t="s">
        <v>7</v>
      </c>
      <c r="G5277" s="7" t="s">
        <v>5265</v>
      </c>
    </row>
    <row r="5278" spans="3:7" x14ac:dyDescent="0.25">
      <c r="C5278" s="6">
        <v>30100572</v>
      </c>
      <c r="D5278" s="6">
        <v>3010</v>
      </c>
      <c r="E5278" s="6" t="s">
        <v>10</v>
      </c>
      <c r="F5278" s="6" t="s">
        <v>7</v>
      </c>
      <c r="G5278" s="7" t="s">
        <v>5266</v>
      </c>
    </row>
    <row r="5279" spans="3:7" x14ac:dyDescent="0.25">
      <c r="C5279" s="6">
        <v>30100573</v>
      </c>
      <c r="D5279" s="6">
        <v>3010</v>
      </c>
      <c r="E5279" s="6" t="s">
        <v>10</v>
      </c>
      <c r="F5279" s="6" t="s">
        <v>7</v>
      </c>
      <c r="G5279" s="7" t="s">
        <v>5267</v>
      </c>
    </row>
    <row r="5280" spans="3:7" x14ac:dyDescent="0.25">
      <c r="C5280" s="6">
        <v>30100574</v>
      </c>
      <c r="D5280" s="6">
        <v>3010</v>
      </c>
      <c r="E5280" s="6" t="s">
        <v>10</v>
      </c>
      <c r="F5280" s="6" t="s">
        <v>7</v>
      </c>
      <c r="G5280" s="7" t="s">
        <v>5268</v>
      </c>
    </row>
    <row r="5281" spans="3:7" x14ac:dyDescent="0.25">
      <c r="C5281" s="6">
        <v>30100575</v>
      </c>
      <c r="D5281" s="6">
        <v>3010</v>
      </c>
      <c r="E5281" s="6" t="s">
        <v>10</v>
      </c>
      <c r="F5281" s="6" t="s">
        <v>7</v>
      </c>
      <c r="G5281" s="7" t="s">
        <v>5269</v>
      </c>
    </row>
    <row r="5282" spans="3:7" x14ac:dyDescent="0.25">
      <c r="C5282" s="6">
        <v>30100576</v>
      </c>
      <c r="D5282" s="6">
        <v>3010</v>
      </c>
      <c r="E5282" s="6" t="s">
        <v>10</v>
      </c>
      <c r="F5282" s="6" t="s">
        <v>7</v>
      </c>
      <c r="G5282" s="7" t="s">
        <v>5269</v>
      </c>
    </row>
    <row r="5283" spans="3:7" x14ac:dyDescent="0.25">
      <c r="C5283" s="6">
        <v>30100577</v>
      </c>
      <c r="D5283" s="6">
        <v>3010</v>
      </c>
      <c r="E5283" s="6" t="s">
        <v>10</v>
      </c>
      <c r="F5283" s="6" t="s">
        <v>7</v>
      </c>
      <c r="G5283" s="7" t="s">
        <v>5270</v>
      </c>
    </row>
    <row r="5284" spans="3:7" x14ac:dyDescent="0.25">
      <c r="C5284" s="6">
        <v>30100578</v>
      </c>
      <c r="D5284" s="6">
        <v>3010</v>
      </c>
      <c r="E5284" s="6" t="s">
        <v>10</v>
      </c>
      <c r="F5284" s="6" t="s">
        <v>7</v>
      </c>
      <c r="G5284" s="7" t="s">
        <v>5271</v>
      </c>
    </row>
    <row r="5285" spans="3:7" x14ac:dyDescent="0.25">
      <c r="C5285" s="6">
        <v>30100579</v>
      </c>
      <c r="D5285" s="6">
        <v>3010</v>
      </c>
      <c r="E5285" s="6" t="s">
        <v>10</v>
      </c>
      <c r="F5285" s="6" t="s">
        <v>7</v>
      </c>
      <c r="G5285" s="7" t="s">
        <v>5272</v>
      </c>
    </row>
    <row r="5286" spans="3:7" x14ac:dyDescent="0.25">
      <c r="C5286" s="6">
        <v>30100580</v>
      </c>
      <c r="D5286" s="6">
        <v>3010</v>
      </c>
      <c r="E5286" s="6" t="s">
        <v>10</v>
      </c>
      <c r="F5286" s="6" t="s">
        <v>7</v>
      </c>
      <c r="G5286" s="7" t="s">
        <v>5273</v>
      </c>
    </row>
    <row r="5287" spans="3:7" x14ac:dyDescent="0.25">
      <c r="C5287" s="6">
        <v>30100581</v>
      </c>
      <c r="D5287" s="6">
        <v>3010</v>
      </c>
      <c r="E5287" s="6" t="s">
        <v>10</v>
      </c>
      <c r="F5287" s="6" t="s">
        <v>7</v>
      </c>
      <c r="G5287" s="7" t="s">
        <v>5274</v>
      </c>
    </row>
    <row r="5288" spans="3:7" x14ac:dyDescent="0.25">
      <c r="C5288" s="6">
        <v>30100582</v>
      </c>
      <c r="D5288" s="6">
        <v>3010</v>
      </c>
      <c r="E5288" s="6" t="s">
        <v>10</v>
      </c>
      <c r="F5288" s="6" t="s">
        <v>7</v>
      </c>
      <c r="G5288" s="7" t="s">
        <v>5275</v>
      </c>
    </row>
    <row r="5289" spans="3:7" x14ac:dyDescent="0.25">
      <c r="C5289" s="6">
        <v>30100583</v>
      </c>
      <c r="D5289" s="6">
        <v>3010</v>
      </c>
      <c r="E5289" s="6" t="s">
        <v>10</v>
      </c>
      <c r="F5289" s="6" t="s">
        <v>7</v>
      </c>
      <c r="G5289" s="7" t="s">
        <v>5276</v>
      </c>
    </row>
    <row r="5290" spans="3:7" x14ac:dyDescent="0.25">
      <c r="C5290" s="6">
        <v>30100584</v>
      </c>
      <c r="D5290" s="6">
        <v>3010</v>
      </c>
      <c r="E5290" s="6" t="s">
        <v>10</v>
      </c>
      <c r="F5290" s="6" t="s">
        <v>7</v>
      </c>
      <c r="G5290" s="7" t="s">
        <v>5277</v>
      </c>
    </row>
    <row r="5291" spans="3:7" x14ac:dyDescent="0.25">
      <c r="C5291" s="6">
        <v>30100585</v>
      </c>
      <c r="D5291" s="6">
        <v>3010</v>
      </c>
      <c r="E5291" s="6" t="s">
        <v>10</v>
      </c>
      <c r="F5291" s="6" t="s">
        <v>7</v>
      </c>
      <c r="G5291" s="7" t="s">
        <v>5278</v>
      </c>
    </row>
    <row r="5292" spans="3:7" x14ac:dyDescent="0.25">
      <c r="C5292" s="6">
        <v>30100586</v>
      </c>
      <c r="D5292" s="6">
        <v>3010</v>
      </c>
      <c r="E5292" s="6" t="s">
        <v>10</v>
      </c>
      <c r="F5292" s="6" t="s">
        <v>7</v>
      </c>
      <c r="G5292" s="7" t="s">
        <v>5279</v>
      </c>
    </row>
    <row r="5293" spans="3:7" x14ac:dyDescent="0.25">
      <c r="C5293" s="6">
        <v>30100587</v>
      </c>
      <c r="D5293" s="6">
        <v>3010</v>
      </c>
      <c r="E5293" s="6" t="s">
        <v>10</v>
      </c>
      <c r="F5293" s="6" t="s">
        <v>7</v>
      </c>
      <c r="G5293" s="7" t="s">
        <v>5280</v>
      </c>
    </row>
    <row r="5294" spans="3:7" x14ac:dyDescent="0.25">
      <c r="C5294" s="6">
        <v>30100588</v>
      </c>
      <c r="D5294" s="6">
        <v>3010</v>
      </c>
      <c r="E5294" s="6" t="s">
        <v>10</v>
      </c>
      <c r="F5294" s="6" t="s">
        <v>7</v>
      </c>
      <c r="G5294" s="7" t="s">
        <v>5281</v>
      </c>
    </row>
    <row r="5295" spans="3:7" x14ac:dyDescent="0.25">
      <c r="C5295" s="6">
        <v>30100589</v>
      </c>
      <c r="D5295" s="6">
        <v>3010</v>
      </c>
      <c r="E5295" s="6" t="s">
        <v>10</v>
      </c>
      <c r="F5295" s="6" t="s">
        <v>7</v>
      </c>
      <c r="G5295" s="7" t="s">
        <v>5282</v>
      </c>
    </row>
    <row r="5296" spans="3:7" x14ac:dyDescent="0.25">
      <c r="C5296" s="6">
        <v>30100590</v>
      </c>
      <c r="D5296" s="6">
        <v>3010</v>
      </c>
      <c r="E5296" s="6" t="s">
        <v>4787</v>
      </c>
      <c r="F5296" s="6" t="s">
        <v>7</v>
      </c>
      <c r="G5296" s="7" t="s">
        <v>5283</v>
      </c>
    </row>
    <row r="5297" spans="3:7" x14ac:dyDescent="0.25">
      <c r="C5297" s="6">
        <v>30100591</v>
      </c>
      <c r="D5297" s="6">
        <v>3010</v>
      </c>
      <c r="E5297" s="6" t="s">
        <v>10</v>
      </c>
      <c r="F5297" s="6" t="s">
        <v>7</v>
      </c>
      <c r="G5297" s="7" t="s">
        <v>5284</v>
      </c>
    </row>
    <row r="5298" spans="3:7" x14ac:dyDescent="0.25">
      <c r="C5298" s="6">
        <v>30100592</v>
      </c>
      <c r="D5298" s="6">
        <v>3010</v>
      </c>
      <c r="E5298" s="6" t="s">
        <v>10</v>
      </c>
      <c r="F5298" s="6" t="s">
        <v>7</v>
      </c>
      <c r="G5298" s="7" t="s">
        <v>5285</v>
      </c>
    </row>
    <row r="5299" spans="3:7" x14ac:dyDescent="0.25">
      <c r="C5299" s="6">
        <v>30100593</v>
      </c>
      <c r="D5299" s="6">
        <v>3010</v>
      </c>
      <c r="E5299" s="6" t="s">
        <v>10</v>
      </c>
      <c r="F5299" s="6" t="s">
        <v>7</v>
      </c>
      <c r="G5299" s="7" t="s">
        <v>5286</v>
      </c>
    </row>
    <row r="5300" spans="3:7" x14ac:dyDescent="0.25">
      <c r="C5300" s="6">
        <v>30100594</v>
      </c>
      <c r="D5300" s="6">
        <v>3010</v>
      </c>
      <c r="E5300" s="6" t="s">
        <v>10</v>
      </c>
      <c r="F5300" s="6" t="s">
        <v>7</v>
      </c>
      <c r="G5300" s="7" t="s">
        <v>5287</v>
      </c>
    </row>
    <row r="5301" spans="3:7" x14ac:dyDescent="0.25">
      <c r="C5301" s="6">
        <v>30100595</v>
      </c>
      <c r="D5301" s="6">
        <v>3010</v>
      </c>
      <c r="E5301" s="6" t="s">
        <v>10</v>
      </c>
      <c r="F5301" s="6" t="s">
        <v>7</v>
      </c>
      <c r="G5301" s="7" t="s">
        <v>5288</v>
      </c>
    </row>
    <row r="5302" spans="3:7" x14ac:dyDescent="0.25">
      <c r="C5302" s="6">
        <v>30100596</v>
      </c>
      <c r="D5302" s="6">
        <v>3010</v>
      </c>
      <c r="E5302" s="6" t="s">
        <v>10</v>
      </c>
      <c r="F5302" s="6" t="s">
        <v>7</v>
      </c>
      <c r="G5302" s="7" t="s">
        <v>5289</v>
      </c>
    </row>
    <row r="5303" spans="3:7" x14ac:dyDescent="0.25">
      <c r="C5303" s="6">
        <v>30100597</v>
      </c>
      <c r="D5303" s="6">
        <v>3010</v>
      </c>
      <c r="E5303" s="6" t="s">
        <v>10</v>
      </c>
      <c r="F5303" s="6" t="s">
        <v>7</v>
      </c>
      <c r="G5303" s="7" t="s">
        <v>5290</v>
      </c>
    </row>
    <row r="5304" spans="3:7" x14ac:dyDescent="0.25">
      <c r="C5304" s="6">
        <v>30100598</v>
      </c>
      <c r="D5304" s="6">
        <v>3010</v>
      </c>
      <c r="E5304" s="6" t="s">
        <v>10</v>
      </c>
      <c r="F5304" s="6" t="s">
        <v>7</v>
      </c>
      <c r="G5304" s="7" t="s">
        <v>5291</v>
      </c>
    </row>
    <row r="5305" spans="3:7" x14ac:dyDescent="0.25">
      <c r="C5305" s="6">
        <v>30100599</v>
      </c>
      <c r="D5305" s="6">
        <v>3010</v>
      </c>
      <c r="E5305" s="6" t="s">
        <v>43</v>
      </c>
      <c r="F5305" s="6" t="s">
        <v>7</v>
      </c>
      <c r="G5305" s="7" t="s">
        <v>5292</v>
      </c>
    </row>
    <row r="5306" spans="3:7" x14ac:dyDescent="0.25">
      <c r="C5306" s="6">
        <v>30100600</v>
      </c>
      <c r="D5306" s="6">
        <v>3010</v>
      </c>
      <c r="E5306" s="6" t="s">
        <v>10</v>
      </c>
      <c r="F5306" s="6" t="s">
        <v>7</v>
      </c>
      <c r="G5306" s="7" t="s">
        <v>5293</v>
      </c>
    </row>
    <row r="5307" spans="3:7" x14ac:dyDescent="0.25">
      <c r="C5307" s="6">
        <v>30100601</v>
      </c>
      <c r="D5307" s="6">
        <v>3010</v>
      </c>
      <c r="E5307" s="6" t="s">
        <v>10</v>
      </c>
      <c r="F5307" s="6" t="s">
        <v>7</v>
      </c>
      <c r="G5307" s="7" t="s">
        <v>5294</v>
      </c>
    </row>
    <row r="5308" spans="3:7" x14ac:dyDescent="0.25">
      <c r="C5308" s="6">
        <v>30100602</v>
      </c>
      <c r="D5308" s="6">
        <v>3010</v>
      </c>
      <c r="E5308" s="6" t="s">
        <v>10</v>
      </c>
      <c r="F5308" s="6" t="s">
        <v>7</v>
      </c>
      <c r="G5308" s="7" t="s">
        <v>5295</v>
      </c>
    </row>
    <row r="5309" spans="3:7" x14ac:dyDescent="0.25">
      <c r="C5309" s="6">
        <v>30100603</v>
      </c>
      <c r="D5309" s="6">
        <v>3010</v>
      </c>
      <c r="E5309" s="6" t="s">
        <v>10</v>
      </c>
      <c r="F5309" s="6" t="s">
        <v>7</v>
      </c>
      <c r="G5309" s="7" t="s">
        <v>5296</v>
      </c>
    </row>
    <row r="5310" spans="3:7" x14ac:dyDescent="0.25">
      <c r="C5310" s="6">
        <v>30100604</v>
      </c>
      <c r="D5310" s="6">
        <v>3010</v>
      </c>
      <c r="E5310" s="6" t="s">
        <v>10</v>
      </c>
      <c r="F5310" s="6" t="s">
        <v>7</v>
      </c>
      <c r="G5310" s="7" t="s">
        <v>5297</v>
      </c>
    </row>
    <row r="5311" spans="3:7" x14ac:dyDescent="0.25">
      <c r="C5311" s="6">
        <v>30100605</v>
      </c>
      <c r="D5311" s="6">
        <v>3010</v>
      </c>
      <c r="E5311" s="6" t="s">
        <v>43</v>
      </c>
      <c r="F5311" s="6" t="s">
        <v>7</v>
      </c>
      <c r="G5311" s="7" t="s">
        <v>5298</v>
      </c>
    </row>
    <row r="5312" spans="3:7" x14ac:dyDescent="0.25">
      <c r="C5312" s="6">
        <v>30100606</v>
      </c>
      <c r="D5312" s="6">
        <v>3010</v>
      </c>
      <c r="E5312" s="6" t="s">
        <v>10</v>
      </c>
      <c r="F5312" s="6" t="s">
        <v>7</v>
      </c>
      <c r="G5312" s="7" t="s">
        <v>5299</v>
      </c>
    </row>
    <row r="5313" spans="3:7" x14ac:dyDescent="0.25">
      <c r="C5313" s="6">
        <v>30100607</v>
      </c>
      <c r="D5313" s="6">
        <v>3010</v>
      </c>
      <c r="E5313" s="6" t="s">
        <v>10</v>
      </c>
      <c r="F5313" s="6" t="s">
        <v>7</v>
      </c>
      <c r="G5313" s="7" t="s">
        <v>5300</v>
      </c>
    </row>
    <row r="5314" spans="3:7" x14ac:dyDescent="0.25">
      <c r="C5314" s="6">
        <v>30100608</v>
      </c>
      <c r="D5314" s="6">
        <v>3010</v>
      </c>
      <c r="E5314" s="6" t="s">
        <v>10</v>
      </c>
      <c r="F5314" s="6" t="s">
        <v>7</v>
      </c>
      <c r="G5314" s="7" t="s">
        <v>5301</v>
      </c>
    </row>
    <row r="5315" spans="3:7" x14ac:dyDescent="0.25">
      <c r="C5315" s="6">
        <v>30100609</v>
      </c>
      <c r="D5315" s="6">
        <v>3010</v>
      </c>
      <c r="E5315" s="6" t="s">
        <v>10</v>
      </c>
      <c r="F5315" s="6" t="s">
        <v>7</v>
      </c>
      <c r="G5315" s="7" t="s">
        <v>5302</v>
      </c>
    </row>
    <row r="5316" spans="3:7" x14ac:dyDescent="0.25">
      <c r="C5316" s="6">
        <v>30100610</v>
      </c>
      <c r="D5316" s="6">
        <v>3010</v>
      </c>
      <c r="E5316" s="6" t="s">
        <v>10</v>
      </c>
      <c r="F5316" s="6" t="s">
        <v>7</v>
      </c>
      <c r="G5316" s="7" t="s">
        <v>5303</v>
      </c>
    </row>
    <row r="5317" spans="3:7" x14ac:dyDescent="0.25">
      <c r="C5317" s="6">
        <v>30100611</v>
      </c>
      <c r="D5317" s="6">
        <v>3010</v>
      </c>
      <c r="E5317" s="6" t="s">
        <v>10</v>
      </c>
      <c r="F5317" s="6" t="s">
        <v>7</v>
      </c>
      <c r="G5317" s="7" t="s">
        <v>5304</v>
      </c>
    </row>
    <row r="5318" spans="3:7" x14ac:dyDescent="0.25">
      <c r="C5318" s="6">
        <v>30100612</v>
      </c>
      <c r="D5318" s="6">
        <v>3010</v>
      </c>
      <c r="E5318" s="6" t="s">
        <v>10</v>
      </c>
      <c r="F5318" s="6" t="s">
        <v>7</v>
      </c>
      <c r="G5318" s="7" t="s">
        <v>5305</v>
      </c>
    </row>
    <row r="5319" spans="3:7" x14ac:dyDescent="0.25">
      <c r="C5319" s="6">
        <v>30100613</v>
      </c>
      <c r="D5319" s="6">
        <v>3010</v>
      </c>
      <c r="E5319" s="6" t="s">
        <v>10</v>
      </c>
      <c r="F5319" s="6" t="s">
        <v>7</v>
      </c>
      <c r="G5319" s="7" t="s">
        <v>5306</v>
      </c>
    </row>
    <row r="5320" spans="3:7" x14ac:dyDescent="0.25">
      <c r="C5320" s="6">
        <v>30100614</v>
      </c>
      <c r="D5320" s="6">
        <v>3010</v>
      </c>
      <c r="E5320" s="6" t="s">
        <v>10</v>
      </c>
      <c r="F5320" s="6" t="s">
        <v>7</v>
      </c>
      <c r="G5320" s="7" t="s">
        <v>5307</v>
      </c>
    </row>
    <row r="5321" spans="3:7" x14ac:dyDescent="0.25">
      <c r="C5321" s="6">
        <v>30100615</v>
      </c>
      <c r="D5321" s="6">
        <v>3010</v>
      </c>
      <c r="E5321" s="6" t="s">
        <v>10</v>
      </c>
      <c r="F5321" s="6" t="s">
        <v>7</v>
      </c>
      <c r="G5321" s="7" t="s">
        <v>5308</v>
      </c>
    </row>
    <row r="5322" spans="3:7" x14ac:dyDescent="0.25">
      <c r="C5322" s="6">
        <v>30100616</v>
      </c>
      <c r="D5322" s="6">
        <v>3010</v>
      </c>
      <c r="E5322" s="6" t="s">
        <v>10</v>
      </c>
      <c r="F5322" s="6" t="s">
        <v>7</v>
      </c>
      <c r="G5322" s="7" t="s">
        <v>5309</v>
      </c>
    </row>
    <row r="5323" spans="3:7" x14ac:dyDescent="0.25">
      <c r="C5323" s="6">
        <v>30100617</v>
      </c>
      <c r="D5323" s="6">
        <v>3010</v>
      </c>
      <c r="E5323" s="6" t="s">
        <v>10</v>
      </c>
      <c r="F5323" s="6" t="s">
        <v>7</v>
      </c>
      <c r="G5323" s="7" t="s">
        <v>5310</v>
      </c>
    </row>
    <row r="5324" spans="3:7" x14ac:dyDescent="0.25">
      <c r="C5324" s="6">
        <v>30100618</v>
      </c>
      <c r="D5324" s="6">
        <v>3010</v>
      </c>
      <c r="E5324" s="6" t="s">
        <v>10</v>
      </c>
      <c r="F5324" s="6" t="s">
        <v>7</v>
      </c>
      <c r="G5324" s="7" t="s">
        <v>5311</v>
      </c>
    </row>
    <row r="5325" spans="3:7" x14ac:dyDescent="0.25">
      <c r="C5325" s="6">
        <v>30100619</v>
      </c>
      <c r="D5325" s="6">
        <v>3010</v>
      </c>
      <c r="E5325" s="6" t="s">
        <v>10</v>
      </c>
      <c r="F5325" s="6" t="s">
        <v>7</v>
      </c>
      <c r="G5325" s="7" t="s">
        <v>5312</v>
      </c>
    </row>
    <row r="5326" spans="3:7" x14ac:dyDescent="0.25">
      <c r="C5326" s="6">
        <v>30100620</v>
      </c>
      <c r="D5326" s="6">
        <v>3010</v>
      </c>
      <c r="E5326" s="6" t="s">
        <v>10</v>
      </c>
      <c r="F5326" s="6" t="s">
        <v>7</v>
      </c>
      <c r="G5326" s="7" t="s">
        <v>5313</v>
      </c>
    </row>
    <row r="5327" spans="3:7" x14ac:dyDescent="0.25">
      <c r="C5327" s="6">
        <v>30100621</v>
      </c>
      <c r="D5327" s="6">
        <v>3010</v>
      </c>
      <c r="E5327" s="6" t="s">
        <v>10</v>
      </c>
      <c r="F5327" s="6" t="s">
        <v>7</v>
      </c>
      <c r="G5327" s="7" t="s">
        <v>5314</v>
      </c>
    </row>
    <row r="5328" spans="3:7" x14ac:dyDescent="0.25">
      <c r="C5328" s="6">
        <v>30100622</v>
      </c>
      <c r="D5328" s="6">
        <v>3010</v>
      </c>
      <c r="E5328" s="6" t="s">
        <v>10</v>
      </c>
      <c r="F5328" s="6" t="s">
        <v>7</v>
      </c>
      <c r="G5328" s="7" t="s">
        <v>5315</v>
      </c>
    </row>
    <row r="5329" spans="3:7" x14ac:dyDescent="0.25">
      <c r="C5329" s="6">
        <v>30100623</v>
      </c>
      <c r="D5329" s="6">
        <v>3010</v>
      </c>
      <c r="E5329" s="6" t="s">
        <v>10</v>
      </c>
      <c r="F5329" s="6" t="s">
        <v>7</v>
      </c>
      <c r="G5329" s="7" t="s">
        <v>5316</v>
      </c>
    </row>
    <row r="5330" spans="3:7" x14ac:dyDescent="0.25">
      <c r="C5330" s="6">
        <v>30100624</v>
      </c>
      <c r="D5330" s="6">
        <v>3010</v>
      </c>
      <c r="E5330" s="6" t="s">
        <v>10</v>
      </c>
      <c r="F5330" s="6" t="s">
        <v>7</v>
      </c>
      <c r="G5330" s="7" t="s">
        <v>5317</v>
      </c>
    </row>
    <row r="5331" spans="3:7" x14ac:dyDescent="0.25">
      <c r="C5331" s="6">
        <v>30100625</v>
      </c>
      <c r="D5331" s="6">
        <v>3010</v>
      </c>
      <c r="E5331" s="6" t="s">
        <v>10</v>
      </c>
      <c r="F5331" s="6" t="s">
        <v>7</v>
      </c>
      <c r="G5331" s="7" t="s">
        <v>5318</v>
      </c>
    </row>
    <row r="5332" spans="3:7" x14ac:dyDescent="0.25">
      <c r="C5332" s="6">
        <v>30100626</v>
      </c>
      <c r="D5332" s="6">
        <v>3010</v>
      </c>
      <c r="E5332" s="6" t="s">
        <v>10</v>
      </c>
      <c r="F5332" s="6" t="s">
        <v>7</v>
      </c>
      <c r="G5332" s="7" t="s">
        <v>5319</v>
      </c>
    </row>
    <row r="5333" spans="3:7" x14ac:dyDescent="0.25">
      <c r="C5333" s="6">
        <v>30100627</v>
      </c>
      <c r="D5333" s="6">
        <v>3010</v>
      </c>
      <c r="E5333" s="6" t="s">
        <v>10</v>
      </c>
      <c r="F5333" s="6" t="s">
        <v>7</v>
      </c>
      <c r="G5333" s="7" t="s">
        <v>5320</v>
      </c>
    </row>
    <row r="5334" spans="3:7" x14ac:dyDescent="0.25">
      <c r="C5334" s="6">
        <v>30100628</v>
      </c>
      <c r="D5334" s="6">
        <v>3010</v>
      </c>
      <c r="E5334" s="6" t="s">
        <v>10</v>
      </c>
      <c r="F5334" s="6" t="s">
        <v>7</v>
      </c>
      <c r="G5334" s="7" t="s">
        <v>5321</v>
      </c>
    </row>
    <row r="5335" spans="3:7" x14ac:dyDescent="0.25">
      <c r="C5335" s="6">
        <v>30100629</v>
      </c>
      <c r="D5335" s="6">
        <v>3010</v>
      </c>
      <c r="E5335" s="6" t="s">
        <v>10</v>
      </c>
      <c r="F5335" s="6" t="s">
        <v>7</v>
      </c>
      <c r="G5335" s="7" t="s">
        <v>5322</v>
      </c>
    </row>
    <row r="5336" spans="3:7" x14ac:dyDescent="0.25">
      <c r="C5336" s="6">
        <v>30100630</v>
      </c>
      <c r="D5336" s="6">
        <v>3010</v>
      </c>
      <c r="E5336" s="6" t="s">
        <v>10</v>
      </c>
      <c r="F5336" s="6" t="s">
        <v>7</v>
      </c>
      <c r="G5336" s="7" t="s">
        <v>5323</v>
      </c>
    </row>
    <row r="5337" spans="3:7" x14ac:dyDescent="0.25">
      <c r="C5337" s="6">
        <v>30100631</v>
      </c>
      <c r="D5337" s="6">
        <v>3010</v>
      </c>
      <c r="E5337" s="6" t="s">
        <v>10</v>
      </c>
      <c r="F5337" s="6" t="s">
        <v>7</v>
      </c>
      <c r="G5337" s="7" t="s">
        <v>5324</v>
      </c>
    </row>
    <row r="5338" spans="3:7" x14ac:dyDescent="0.25">
      <c r="C5338" s="6">
        <v>30100632</v>
      </c>
      <c r="D5338" s="6">
        <v>3010</v>
      </c>
      <c r="E5338" s="6" t="s">
        <v>10</v>
      </c>
      <c r="F5338" s="6" t="s">
        <v>7</v>
      </c>
      <c r="G5338" s="7" t="s">
        <v>5325</v>
      </c>
    </row>
    <row r="5339" spans="3:7" x14ac:dyDescent="0.25">
      <c r="C5339" s="6">
        <v>30100633</v>
      </c>
      <c r="D5339" s="6">
        <v>3010</v>
      </c>
      <c r="E5339" s="6" t="s">
        <v>10</v>
      </c>
      <c r="F5339" s="6" t="s">
        <v>7</v>
      </c>
      <c r="G5339" s="7" t="s">
        <v>5326</v>
      </c>
    </row>
    <row r="5340" spans="3:7" x14ac:dyDescent="0.25">
      <c r="C5340" s="6">
        <v>30100634</v>
      </c>
      <c r="D5340" s="6">
        <v>3010</v>
      </c>
      <c r="E5340" s="6" t="s">
        <v>10</v>
      </c>
      <c r="F5340" s="6" t="s">
        <v>7</v>
      </c>
      <c r="G5340" s="7" t="s">
        <v>5327</v>
      </c>
    </row>
    <row r="5341" spans="3:7" x14ac:dyDescent="0.25">
      <c r="C5341" s="6">
        <v>30100635</v>
      </c>
      <c r="D5341" s="6">
        <v>3010</v>
      </c>
      <c r="E5341" s="6" t="s">
        <v>10</v>
      </c>
      <c r="F5341" s="6" t="s">
        <v>7</v>
      </c>
      <c r="G5341" s="7" t="s">
        <v>5328</v>
      </c>
    </row>
    <row r="5342" spans="3:7" x14ac:dyDescent="0.25">
      <c r="C5342" s="6">
        <v>30100636</v>
      </c>
      <c r="D5342" s="6">
        <v>3010</v>
      </c>
      <c r="E5342" s="6" t="s">
        <v>10</v>
      </c>
      <c r="F5342" s="6" t="s">
        <v>7</v>
      </c>
      <c r="G5342" s="7" t="s">
        <v>5329</v>
      </c>
    </row>
    <row r="5343" spans="3:7" x14ac:dyDescent="0.25">
      <c r="C5343" s="6">
        <v>30100637</v>
      </c>
      <c r="D5343" s="6">
        <v>3010</v>
      </c>
      <c r="E5343" s="6" t="s">
        <v>10</v>
      </c>
      <c r="F5343" s="6" t="s">
        <v>7</v>
      </c>
      <c r="G5343" s="7" t="s">
        <v>5330</v>
      </c>
    </row>
    <row r="5344" spans="3:7" x14ac:dyDescent="0.25">
      <c r="C5344" s="6">
        <v>30100638</v>
      </c>
      <c r="D5344" s="6">
        <v>3010</v>
      </c>
      <c r="E5344" s="6" t="s">
        <v>10</v>
      </c>
      <c r="F5344" s="6" t="s">
        <v>7</v>
      </c>
      <c r="G5344" s="7" t="s">
        <v>5331</v>
      </c>
    </row>
    <row r="5345" spans="3:7" x14ac:dyDescent="0.25">
      <c r="C5345" s="6">
        <v>30100639</v>
      </c>
      <c r="D5345" s="6">
        <v>3010</v>
      </c>
      <c r="E5345" s="6" t="s">
        <v>10</v>
      </c>
      <c r="F5345" s="6" t="s">
        <v>7</v>
      </c>
      <c r="G5345" s="7" t="s">
        <v>5332</v>
      </c>
    </row>
    <row r="5346" spans="3:7" x14ac:dyDescent="0.25">
      <c r="C5346" s="6">
        <v>30100640</v>
      </c>
      <c r="D5346" s="6">
        <v>3010</v>
      </c>
      <c r="E5346" s="6" t="s">
        <v>10</v>
      </c>
      <c r="F5346" s="6" t="s">
        <v>7</v>
      </c>
      <c r="G5346" s="7" t="s">
        <v>5333</v>
      </c>
    </row>
    <row r="5347" spans="3:7" x14ac:dyDescent="0.25">
      <c r="C5347" s="6">
        <v>30100641</v>
      </c>
      <c r="D5347" s="6">
        <v>3010</v>
      </c>
      <c r="E5347" s="6" t="s">
        <v>10</v>
      </c>
      <c r="F5347" s="6" t="s">
        <v>7</v>
      </c>
      <c r="G5347" s="7" t="s">
        <v>5334</v>
      </c>
    </row>
    <row r="5348" spans="3:7" x14ac:dyDescent="0.25">
      <c r="C5348" s="6">
        <v>30100642</v>
      </c>
      <c r="D5348" s="6">
        <v>3010</v>
      </c>
      <c r="E5348" s="6" t="s">
        <v>10</v>
      </c>
      <c r="F5348" s="6" t="s">
        <v>7</v>
      </c>
      <c r="G5348" s="7" t="s">
        <v>5335</v>
      </c>
    </row>
    <row r="5349" spans="3:7" x14ac:dyDescent="0.25">
      <c r="C5349" s="6">
        <v>30100643</v>
      </c>
      <c r="D5349" s="6">
        <v>3010</v>
      </c>
      <c r="E5349" s="6" t="s">
        <v>10</v>
      </c>
      <c r="F5349" s="6" t="s">
        <v>7</v>
      </c>
      <c r="G5349" s="7" t="s">
        <v>5336</v>
      </c>
    </row>
    <row r="5350" spans="3:7" x14ac:dyDescent="0.25">
      <c r="C5350" s="6">
        <v>30100644</v>
      </c>
      <c r="D5350" s="6">
        <v>3010</v>
      </c>
      <c r="E5350" s="6" t="s">
        <v>10</v>
      </c>
      <c r="F5350" s="6" t="s">
        <v>7</v>
      </c>
      <c r="G5350" s="7" t="s">
        <v>5337</v>
      </c>
    </row>
    <row r="5351" spans="3:7" x14ac:dyDescent="0.25">
      <c r="C5351" s="6">
        <v>30100645</v>
      </c>
      <c r="D5351" s="6">
        <v>3010</v>
      </c>
      <c r="E5351" s="6" t="s">
        <v>43</v>
      </c>
      <c r="F5351" s="6" t="s">
        <v>7</v>
      </c>
      <c r="G5351" s="7" t="s">
        <v>5338</v>
      </c>
    </row>
    <row r="5352" spans="3:7" x14ac:dyDescent="0.25">
      <c r="C5352" s="6">
        <v>30100646</v>
      </c>
      <c r="D5352" s="6">
        <v>3010</v>
      </c>
      <c r="E5352" s="6" t="s">
        <v>10</v>
      </c>
      <c r="F5352" s="6" t="s">
        <v>7</v>
      </c>
      <c r="G5352" s="7" t="s">
        <v>5339</v>
      </c>
    </row>
    <row r="5353" spans="3:7" x14ac:dyDescent="0.25">
      <c r="C5353" s="6">
        <v>30100647</v>
      </c>
      <c r="D5353" s="6">
        <v>3010</v>
      </c>
      <c r="E5353" s="6" t="s">
        <v>10</v>
      </c>
      <c r="F5353" s="6" t="s">
        <v>7</v>
      </c>
      <c r="G5353" s="7" t="s">
        <v>5340</v>
      </c>
    </row>
    <row r="5354" spans="3:7" x14ac:dyDescent="0.25">
      <c r="C5354" s="6">
        <v>30100648</v>
      </c>
      <c r="D5354" s="6">
        <v>3010</v>
      </c>
      <c r="E5354" s="6" t="s">
        <v>10</v>
      </c>
      <c r="F5354" s="6" t="s">
        <v>7</v>
      </c>
      <c r="G5354" s="7" t="s">
        <v>5341</v>
      </c>
    </row>
    <row r="5355" spans="3:7" x14ac:dyDescent="0.25">
      <c r="C5355" s="6">
        <v>30100649</v>
      </c>
      <c r="D5355" s="6">
        <v>3010</v>
      </c>
      <c r="E5355" s="6" t="s">
        <v>10</v>
      </c>
      <c r="F5355" s="6" t="s">
        <v>7</v>
      </c>
      <c r="G5355" s="7" t="s">
        <v>5342</v>
      </c>
    </row>
    <row r="5356" spans="3:7" x14ac:dyDescent="0.25">
      <c r="C5356" s="6">
        <v>30100650</v>
      </c>
      <c r="D5356" s="6">
        <v>3010</v>
      </c>
      <c r="E5356" s="6" t="s">
        <v>10</v>
      </c>
      <c r="F5356" s="6" t="s">
        <v>7</v>
      </c>
      <c r="G5356" s="7" t="s">
        <v>5343</v>
      </c>
    </row>
    <row r="5357" spans="3:7" x14ac:dyDescent="0.25">
      <c r="C5357" s="6">
        <v>30100651</v>
      </c>
      <c r="D5357" s="6">
        <v>3010</v>
      </c>
      <c r="E5357" s="6" t="s">
        <v>10</v>
      </c>
      <c r="F5357" s="6" t="s">
        <v>7</v>
      </c>
      <c r="G5357" s="7" t="s">
        <v>5344</v>
      </c>
    </row>
    <row r="5358" spans="3:7" x14ac:dyDescent="0.25">
      <c r="C5358" s="6">
        <v>30100652</v>
      </c>
      <c r="D5358" s="6">
        <v>3010</v>
      </c>
      <c r="E5358" s="6" t="s">
        <v>10</v>
      </c>
      <c r="F5358" s="6" t="s">
        <v>7</v>
      </c>
      <c r="G5358" s="7" t="s">
        <v>5345</v>
      </c>
    </row>
    <row r="5359" spans="3:7" x14ac:dyDescent="0.25">
      <c r="C5359" s="6">
        <v>30100653</v>
      </c>
      <c r="D5359" s="6">
        <v>3010</v>
      </c>
      <c r="E5359" s="6" t="s">
        <v>10</v>
      </c>
      <c r="F5359" s="6" t="s">
        <v>7</v>
      </c>
      <c r="G5359" s="7" t="s">
        <v>5346</v>
      </c>
    </row>
    <row r="5360" spans="3:7" x14ac:dyDescent="0.25">
      <c r="C5360" s="6">
        <v>30100654</v>
      </c>
      <c r="D5360" s="6">
        <v>3010</v>
      </c>
      <c r="E5360" s="6" t="s">
        <v>10</v>
      </c>
      <c r="F5360" s="6" t="s">
        <v>7</v>
      </c>
      <c r="G5360" s="7" t="s">
        <v>5347</v>
      </c>
    </row>
    <row r="5361" spans="3:7" x14ac:dyDescent="0.25">
      <c r="C5361" s="6">
        <v>30100655</v>
      </c>
      <c r="D5361" s="6">
        <v>3010</v>
      </c>
      <c r="E5361" s="6" t="s">
        <v>10</v>
      </c>
      <c r="F5361" s="6" t="s">
        <v>7</v>
      </c>
      <c r="G5361" s="7" t="s">
        <v>5348</v>
      </c>
    </row>
    <row r="5362" spans="3:7" x14ac:dyDescent="0.25">
      <c r="C5362" s="6">
        <v>30100656</v>
      </c>
      <c r="D5362" s="6">
        <v>3010</v>
      </c>
      <c r="E5362" s="6" t="s">
        <v>10</v>
      </c>
      <c r="F5362" s="6" t="s">
        <v>7</v>
      </c>
      <c r="G5362" s="7" t="s">
        <v>5349</v>
      </c>
    </row>
    <row r="5363" spans="3:7" x14ac:dyDescent="0.25">
      <c r="C5363" s="6">
        <v>30100657</v>
      </c>
      <c r="D5363" s="6">
        <v>3010</v>
      </c>
      <c r="E5363" s="6" t="s">
        <v>10</v>
      </c>
      <c r="F5363" s="6" t="s">
        <v>7</v>
      </c>
      <c r="G5363" s="7" t="s">
        <v>5350</v>
      </c>
    </row>
    <row r="5364" spans="3:7" x14ac:dyDescent="0.25">
      <c r="C5364" s="6">
        <v>30100658</v>
      </c>
      <c r="D5364" s="6">
        <v>3010</v>
      </c>
      <c r="E5364" s="6" t="s">
        <v>10</v>
      </c>
      <c r="F5364" s="6" t="s">
        <v>7</v>
      </c>
      <c r="G5364" s="7" t="s">
        <v>5351</v>
      </c>
    </row>
    <row r="5365" spans="3:7" x14ac:dyDescent="0.25">
      <c r="C5365" s="6">
        <v>30100659</v>
      </c>
      <c r="D5365" s="6">
        <v>3010</v>
      </c>
      <c r="E5365" s="6" t="s">
        <v>10</v>
      </c>
      <c r="F5365" s="6" t="s">
        <v>7</v>
      </c>
      <c r="G5365" s="7" t="s">
        <v>5352</v>
      </c>
    </row>
    <row r="5366" spans="3:7" x14ac:dyDescent="0.25">
      <c r="C5366" s="6">
        <v>30100660</v>
      </c>
      <c r="D5366" s="6">
        <v>3010</v>
      </c>
      <c r="E5366" s="6" t="s">
        <v>10</v>
      </c>
      <c r="F5366" s="6" t="s">
        <v>7</v>
      </c>
      <c r="G5366" s="7" t="s">
        <v>5353</v>
      </c>
    </row>
    <row r="5367" spans="3:7" x14ac:dyDescent="0.25">
      <c r="C5367" s="6">
        <v>30100661</v>
      </c>
      <c r="D5367" s="6">
        <v>3010</v>
      </c>
      <c r="E5367" s="6" t="s">
        <v>10</v>
      </c>
      <c r="F5367" s="6" t="s">
        <v>7</v>
      </c>
      <c r="G5367" s="7" t="s">
        <v>5354</v>
      </c>
    </row>
    <row r="5368" spans="3:7" x14ac:dyDescent="0.25">
      <c r="C5368" s="6">
        <v>30100662</v>
      </c>
      <c r="D5368" s="6">
        <v>3010</v>
      </c>
      <c r="E5368" s="6" t="s">
        <v>10</v>
      </c>
      <c r="F5368" s="6" t="s">
        <v>7</v>
      </c>
      <c r="G5368" s="7" t="s">
        <v>5355</v>
      </c>
    </row>
    <row r="5369" spans="3:7" x14ac:dyDescent="0.25">
      <c r="C5369" s="6">
        <v>30100663</v>
      </c>
      <c r="D5369" s="6">
        <v>3010</v>
      </c>
      <c r="E5369" s="6" t="s">
        <v>10</v>
      </c>
      <c r="F5369" s="6" t="s">
        <v>7</v>
      </c>
      <c r="G5369" s="7" t="s">
        <v>5356</v>
      </c>
    </row>
    <row r="5370" spans="3:7" x14ac:dyDescent="0.25">
      <c r="C5370" s="6">
        <v>30100664</v>
      </c>
      <c r="D5370" s="6">
        <v>3010</v>
      </c>
      <c r="E5370" s="6" t="s">
        <v>10</v>
      </c>
      <c r="F5370" s="6" t="s">
        <v>7</v>
      </c>
      <c r="G5370" s="7" t="s">
        <v>5357</v>
      </c>
    </row>
    <row r="5371" spans="3:7" x14ac:dyDescent="0.25">
      <c r="C5371" s="6">
        <v>30100665</v>
      </c>
      <c r="D5371" s="6">
        <v>3010</v>
      </c>
      <c r="E5371" s="6" t="s">
        <v>10</v>
      </c>
      <c r="F5371" s="6" t="s">
        <v>7</v>
      </c>
      <c r="G5371" s="7" t="s">
        <v>5358</v>
      </c>
    </row>
    <row r="5372" spans="3:7" x14ac:dyDescent="0.25">
      <c r="C5372" s="6">
        <v>30100666</v>
      </c>
      <c r="D5372" s="6">
        <v>3010</v>
      </c>
      <c r="E5372" s="6" t="s">
        <v>10</v>
      </c>
      <c r="F5372" s="6" t="s">
        <v>7</v>
      </c>
      <c r="G5372" s="7" t="s">
        <v>5359</v>
      </c>
    </row>
    <row r="5373" spans="3:7" x14ac:dyDescent="0.25">
      <c r="C5373" s="6">
        <v>30100667</v>
      </c>
      <c r="D5373" s="6">
        <v>3010</v>
      </c>
      <c r="E5373" s="6" t="s">
        <v>10</v>
      </c>
      <c r="F5373" s="6" t="s">
        <v>7</v>
      </c>
      <c r="G5373" s="7" t="s">
        <v>5360</v>
      </c>
    </row>
    <row r="5374" spans="3:7" x14ac:dyDescent="0.25">
      <c r="C5374" s="6">
        <v>30100668</v>
      </c>
      <c r="D5374" s="6">
        <v>3010</v>
      </c>
      <c r="E5374" s="6" t="s">
        <v>10</v>
      </c>
      <c r="F5374" s="6" t="s">
        <v>7</v>
      </c>
      <c r="G5374" s="7" t="s">
        <v>5361</v>
      </c>
    </row>
    <row r="5375" spans="3:7" x14ac:dyDescent="0.25">
      <c r="C5375" s="6">
        <v>30100669</v>
      </c>
      <c r="D5375" s="6">
        <v>3010</v>
      </c>
      <c r="E5375" s="6" t="s">
        <v>10</v>
      </c>
      <c r="F5375" s="6" t="s">
        <v>7</v>
      </c>
      <c r="G5375" s="7" t="s">
        <v>5362</v>
      </c>
    </row>
    <row r="5376" spans="3:7" x14ac:dyDescent="0.25">
      <c r="C5376" s="6">
        <v>30100670</v>
      </c>
      <c r="D5376" s="6">
        <v>3010</v>
      </c>
      <c r="E5376" s="6" t="s">
        <v>10</v>
      </c>
      <c r="F5376" s="6" t="s">
        <v>7</v>
      </c>
      <c r="G5376" s="7" t="s">
        <v>5363</v>
      </c>
    </row>
    <row r="5377" spans="3:7" x14ac:dyDescent="0.25">
      <c r="C5377" s="6">
        <v>30100671</v>
      </c>
      <c r="D5377" s="6">
        <v>3010</v>
      </c>
      <c r="E5377" s="6" t="s">
        <v>10</v>
      </c>
      <c r="F5377" s="6" t="s">
        <v>7</v>
      </c>
      <c r="G5377" s="7" t="s">
        <v>5364</v>
      </c>
    </row>
    <row r="5378" spans="3:7" x14ac:dyDescent="0.25">
      <c r="C5378" s="6">
        <v>30100672</v>
      </c>
      <c r="D5378" s="6">
        <v>3010</v>
      </c>
      <c r="E5378" s="6" t="s">
        <v>10</v>
      </c>
      <c r="F5378" s="6" t="s">
        <v>7</v>
      </c>
      <c r="G5378" s="7" t="s">
        <v>5365</v>
      </c>
    </row>
    <row r="5379" spans="3:7" x14ac:dyDescent="0.25">
      <c r="C5379" s="6">
        <v>30100673</v>
      </c>
      <c r="D5379" s="6">
        <v>3010</v>
      </c>
      <c r="E5379" s="6" t="s">
        <v>10</v>
      </c>
      <c r="F5379" s="6" t="s">
        <v>7</v>
      </c>
      <c r="G5379" s="7" t="s">
        <v>5366</v>
      </c>
    </row>
    <row r="5380" spans="3:7" x14ac:dyDescent="0.25">
      <c r="C5380" s="6">
        <v>30100674</v>
      </c>
      <c r="D5380" s="6">
        <v>3010</v>
      </c>
      <c r="E5380" s="6" t="s">
        <v>10</v>
      </c>
      <c r="F5380" s="6" t="s">
        <v>7</v>
      </c>
      <c r="G5380" s="7" t="s">
        <v>5367</v>
      </c>
    </row>
    <row r="5381" spans="3:7" x14ac:dyDescent="0.25">
      <c r="C5381" s="6">
        <v>30100675</v>
      </c>
      <c r="D5381" s="6">
        <v>3010</v>
      </c>
      <c r="E5381" s="6" t="s">
        <v>10</v>
      </c>
      <c r="F5381" s="6" t="s">
        <v>7</v>
      </c>
      <c r="G5381" s="7" t="s">
        <v>5368</v>
      </c>
    </row>
    <row r="5382" spans="3:7" x14ac:dyDescent="0.25">
      <c r="C5382" s="6">
        <v>30100676</v>
      </c>
      <c r="D5382" s="6">
        <v>3010</v>
      </c>
      <c r="E5382" s="6" t="s">
        <v>43</v>
      </c>
      <c r="F5382" s="6" t="s">
        <v>7</v>
      </c>
      <c r="G5382" s="7" t="s">
        <v>5369</v>
      </c>
    </row>
    <row r="5383" spans="3:7" x14ac:dyDescent="0.25">
      <c r="C5383" s="6">
        <v>30100677</v>
      </c>
      <c r="D5383" s="6">
        <v>3010</v>
      </c>
      <c r="E5383" s="6" t="s">
        <v>43</v>
      </c>
      <c r="F5383" s="6" t="s">
        <v>7</v>
      </c>
      <c r="G5383" s="7" t="s">
        <v>5370</v>
      </c>
    </row>
    <row r="5384" spans="3:7" x14ac:dyDescent="0.25">
      <c r="C5384" s="6">
        <v>30100678</v>
      </c>
      <c r="D5384" s="6">
        <v>3010</v>
      </c>
      <c r="E5384" s="6" t="s">
        <v>43</v>
      </c>
      <c r="F5384" s="6" t="s">
        <v>7</v>
      </c>
      <c r="G5384" s="7" t="s">
        <v>5371</v>
      </c>
    </row>
    <row r="5385" spans="3:7" x14ac:dyDescent="0.25">
      <c r="C5385" s="6">
        <v>30100679</v>
      </c>
      <c r="D5385" s="6">
        <v>3010</v>
      </c>
      <c r="E5385" s="6" t="s">
        <v>952</v>
      </c>
      <c r="F5385" s="6" t="s">
        <v>4783</v>
      </c>
      <c r="G5385" s="7" t="s">
        <v>5372</v>
      </c>
    </row>
    <row r="5386" spans="3:7" x14ac:dyDescent="0.25">
      <c r="C5386" s="6">
        <v>30100680</v>
      </c>
      <c r="D5386" s="6">
        <v>3010</v>
      </c>
      <c r="E5386" s="6" t="s">
        <v>6</v>
      </c>
      <c r="F5386" s="6" t="s">
        <v>7</v>
      </c>
      <c r="G5386" s="7" t="s">
        <v>5373</v>
      </c>
    </row>
    <row r="5387" spans="3:7" x14ac:dyDescent="0.25">
      <c r="C5387" s="6">
        <v>30100681</v>
      </c>
      <c r="D5387" s="6">
        <v>3010</v>
      </c>
      <c r="E5387" s="6" t="s">
        <v>43</v>
      </c>
      <c r="F5387" s="6" t="s">
        <v>7</v>
      </c>
      <c r="G5387" s="7" t="s">
        <v>5374</v>
      </c>
    </row>
    <row r="5388" spans="3:7" x14ac:dyDescent="0.25">
      <c r="C5388" s="6">
        <v>30100682</v>
      </c>
      <c r="D5388" s="6">
        <v>3010</v>
      </c>
      <c r="E5388" s="6" t="s">
        <v>43</v>
      </c>
      <c r="F5388" s="6" t="s">
        <v>7</v>
      </c>
      <c r="G5388" s="7" t="s">
        <v>5375</v>
      </c>
    </row>
    <row r="5389" spans="3:7" x14ac:dyDescent="0.25">
      <c r="C5389" s="6">
        <v>30100683</v>
      </c>
      <c r="D5389" s="6">
        <v>3010</v>
      </c>
      <c r="E5389" s="6" t="s">
        <v>10</v>
      </c>
      <c r="F5389" s="6" t="s">
        <v>4783</v>
      </c>
      <c r="G5389" s="7" t="s">
        <v>5376</v>
      </c>
    </row>
    <row r="5390" spans="3:7" x14ac:dyDescent="0.25">
      <c r="C5390" s="6">
        <v>30100684</v>
      </c>
      <c r="D5390" s="6">
        <v>3010</v>
      </c>
      <c r="E5390" s="6" t="s">
        <v>43</v>
      </c>
      <c r="F5390" s="6" t="s">
        <v>7</v>
      </c>
      <c r="G5390" s="7" t="s">
        <v>5377</v>
      </c>
    </row>
    <row r="5391" spans="3:7" x14ac:dyDescent="0.25">
      <c r="C5391" s="6">
        <v>30100688</v>
      </c>
      <c r="D5391" s="6">
        <v>3010</v>
      </c>
      <c r="E5391" s="6" t="s">
        <v>6</v>
      </c>
      <c r="F5391" s="6" t="s">
        <v>7</v>
      </c>
      <c r="G5391" s="7" t="s">
        <v>5378</v>
      </c>
    </row>
    <row r="5392" spans="3:7" x14ac:dyDescent="0.25">
      <c r="C5392" s="6">
        <v>30100690</v>
      </c>
      <c r="D5392" s="6">
        <v>3010</v>
      </c>
      <c r="E5392" s="6" t="s">
        <v>6</v>
      </c>
      <c r="F5392" s="6" t="s">
        <v>7</v>
      </c>
      <c r="G5392" s="7" t="s">
        <v>5379</v>
      </c>
    </row>
    <row r="5393" spans="3:7" x14ac:dyDescent="0.25">
      <c r="C5393" s="6">
        <v>30100693</v>
      </c>
      <c r="D5393" s="6">
        <v>3010</v>
      </c>
      <c r="E5393" s="6" t="s">
        <v>6</v>
      </c>
      <c r="F5393" s="6" t="s">
        <v>7</v>
      </c>
      <c r="G5393" s="7" t="s">
        <v>5380</v>
      </c>
    </row>
    <row r="5394" spans="3:7" x14ac:dyDescent="0.25">
      <c r="C5394" s="6">
        <v>30100697</v>
      </c>
      <c r="D5394" s="6">
        <v>3010</v>
      </c>
      <c r="E5394" s="6" t="s">
        <v>6</v>
      </c>
      <c r="F5394" s="6" t="s">
        <v>7</v>
      </c>
      <c r="G5394" s="7" t="s">
        <v>5381</v>
      </c>
    </row>
    <row r="5395" spans="3:7" x14ac:dyDescent="0.25">
      <c r="C5395" s="6">
        <v>30100698</v>
      </c>
      <c r="D5395" s="6">
        <v>3010</v>
      </c>
      <c r="E5395" s="6" t="s">
        <v>952</v>
      </c>
      <c r="F5395" s="6" t="s">
        <v>4783</v>
      </c>
      <c r="G5395" s="7" t="s">
        <v>5382</v>
      </c>
    </row>
    <row r="5396" spans="3:7" x14ac:dyDescent="0.25">
      <c r="C5396" s="6">
        <v>30100699</v>
      </c>
      <c r="D5396" s="6">
        <v>3010</v>
      </c>
      <c r="E5396" s="6" t="s">
        <v>10</v>
      </c>
      <c r="F5396" s="6" t="s">
        <v>4783</v>
      </c>
      <c r="G5396" s="7" t="s">
        <v>5383</v>
      </c>
    </row>
    <row r="5397" spans="3:7" x14ac:dyDescent="0.25">
      <c r="C5397" s="6">
        <v>30100700</v>
      </c>
      <c r="D5397" s="6">
        <v>3010</v>
      </c>
      <c r="E5397" s="6" t="s">
        <v>10</v>
      </c>
      <c r="F5397" s="6" t="s">
        <v>7</v>
      </c>
      <c r="G5397" s="7" t="s">
        <v>5384</v>
      </c>
    </row>
    <row r="5398" spans="3:7" x14ac:dyDescent="0.25">
      <c r="C5398" s="6">
        <v>30100701</v>
      </c>
      <c r="D5398" s="6">
        <v>3010</v>
      </c>
      <c r="E5398" s="6" t="s">
        <v>43</v>
      </c>
      <c r="F5398" s="6" t="s">
        <v>7</v>
      </c>
      <c r="G5398" s="7" t="s">
        <v>5385</v>
      </c>
    </row>
    <row r="5399" spans="3:7" x14ac:dyDescent="0.25">
      <c r="C5399" s="6">
        <v>30100702</v>
      </c>
      <c r="D5399" s="6">
        <v>3010</v>
      </c>
      <c r="E5399" s="6" t="s">
        <v>43</v>
      </c>
      <c r="F5399" s="6" t="s">
        <v>7</v>
      </c>
      <c r="G5399" s="7" t="s">
        <v>5386</v>
      </c>
    </row>
    <row r="5400" spans="3:7" x14ac:dyDescent="0.25">
      <c r="C5400" s="6">
        <v>30100703</v>
      </c>
      <c r="D5400" s="6">
        <v>3010</v>
      </c>
      <c r="E5400" s="6" t="s">
        <v>10</v>
      </c>
      <c r="F5400" s="6" t="s">
        <v>7</v>
      </c>
      <c r="G5400" s="7" t="s">
        <v>5387</v>
      </c>
    </row>
    <row r="5401" spans="3:7" x14ac:dyDescent="0.25">
      <c r="C5401" s="6">
        <v>30100704</v>
      </c>
      <c r="D5401" s="6">
        <v>3010</v>
      </c>
      <c r="E5401" s="6" t="s">
        <v>448</v>
      </c>
      <c r="F5401" s="6" t="s">
        <v>7</v>
      </c>
      <c r="G5401" s="7" t="s">
        <v>5388</v>
      </c>
    </row>
    <row r="5402" spans="3:7" x14ac:dyDescent="0.25">
      <c r="C5402" s="6">
        <v>30100705</v>
      </c>
      <c r="D5402" s="6">
        <v>3010</v>
      </c>
      <c r="E5402" s="6" t="s">
        <v>43</v>
      </c>
      <c r="F5402" s="6" t="s">
        <v>7</v>
      </c>
      <c r="G5402" s="7" t="s">
        <v>5389</v>
      </c>
    </row>
    <row r="5403" spans="3:7" x14ac:dyDescent="0.25">
      <c r="C5403" s="6">
        <v>30100707</v>
      </c>
      <c r="D5403" s="6">
        <v>3010</v>
      </c>
      <c r="E5403" s="6" t="s">
        <v>952</v>
      </c>
      <c r="F5403" s="6" t="s">
        <v>4783</v>
      </c>
      <c r="G5403" s="7" t="s">
        <v>5390</v>
      </c>
    </row>
    <row r="5404" spans="3:7" x14ac:dyDescent="0.25">
      <c r="C5404" s="6">
        <v>30100708</v>
      </c>
      <c r="D5404" s="6">
        <v>3010</v>
      </c>
      <c r="E5404" s="6" t="s">
        <v>10</v>
      </c>
      <c r="F5404" s="6" t="s">
        <v>4783</v>
      </c>
      <c r="G5404" s="7" t="s">
        <v>5391</v>
      </c>
    </row>
    <row r="5405" spans="3:7" x14ac:dyDescent="0.25">
      <c r="C5405" s="6">
        <v>30100709</v>
      </c>
      <c r="D5405" s="6">
        <v>3010</v>
      </c>
      <c r="E5405" s="6" t="s">
        <v>10</v>
      </c>
      <c r="F5405" s="6" t="s">
        <v>4783</v>
      </c>
      <c r="G5405" s="7" t="s">
        <v>5392</v>
      </c>
    </row>
    <row r="5406" spans="3:7" x14ac:dyDescent="0.25">
      <c r="C5406" s="6">
        <v>30100710</v>
      </c>
      <c r="D5406" s="6">
        <v>3010</v>
      </c>
      <c r="E5406" s="6" t="s">
        <v>10</v>
      </c>
      <c r="F5406" s="6" t="s">
        <v>4783</v>
      </c>
      <c r="G5406" s="7" t="s">
        <v>5393</v>
      </c>
    </row>
    <row r="5407" spans="3:7" x14ac:dyDescent="0.25">
      <c r="C5407" s="6">
        <v>30100714</v>
      </c>
      <c r="D5407" s="6">
        <v>3010</v>
      </c>
      <c r="E5407" s="6" t="s">
        <v>10</v>
      </c>
      <c r="F5407" s="6" t="s">
        <v>4783</v>
      </c>
      <c r="G5407" s="7" t="s">
        <v>5394</v>
      </c>
    </row>
    <row r="5408" spans="3:7" x14ac:dyDescent="0.25">
      <c r="C5408" s="6">
        <v>30100716</v>
      </c>
      <c r="D5408" s="6">
        <v>3010</v>
      </c>
      <c r="E5408" s="6" t="s">
        <v>6</v>
      </c>
      <c r="F5408" s="6" t="s">
        <v>4783</v>
      </c>
      <c r="G5408" s="7" t="s">
        <v>5395</v>
      </c>
    </row>
    <row r="5409" spans="3:7" x14ac:dyDescent="0.25">
      <c r="C5409" s="6">
        <v>30100717</v>
      </c>
      <c r="D5409" s="6">
        <v>3010</v>
      </c>
      <c r="E5409" s="6" t="s">
        <v>10</v>
      </c>
      <c r="F5409" s="6" t="s">
        <v>4783</v>
      </c>
      <c r="G5409" s="7" t="s">
        <v>5396</v>
      </c>
    </row>
    <row r="5410" spans="3:7" x14ac:dyDescent="0.25">
      <c r="C5410" s="6">
        <v>30100718</v>
      </c>
      <c r="D5410" s="6">
        <v>3010</v>
      </c>
      <c r="E5410" s="6" t="s">
        <v>1006</v>
      </c>
      <c r="F5410" s="6" t="s">
        <v>4783</v>
      </c>
      <c r="G5410" s="7" t="s">
        <v>5396</v>
      </c>
    </row>
    <row r="5411" spans="3:7" x14ac:dyDescent="0.25">
      <c r="C5411" s="6">
        <v>30100719</v>
      </c>
      <c r="D5411" s="6">
        <v>3010</v>
      </c>
      <c r="E5411" s="6" t="s">
        <v>10</v>
      </c>
      <c r="F5411" s="6" t="s">
        <v>4783</v>
      </c>
      <c r="G5411" s="7" t="s">
        <v>5397</v>
      </c>
    </row>
    <row r="5412" spans="3:7" x14ac:dyDescent="0.25">
      <c r="C5412" s="6">
        <v>30100720</v>
      </c>
      <c r="D5412" s="6">
        <v>3010</v>
      </c>
      <c r="E5412" s="6" t="s">
        <v>10</v>
      </c>
      <c r="F5412" s="6" t="s">
        <v>4783</v>
      </c>
      <c r="G5412" s="7" t="s">
        <v>5398</v>
      </c>
    </row>
    <row r="5413" spans="3:7" x14ac:dyDescent="0.25">
      <c r="C5413" s="6">
        <v>30100722</v>
      </c>
      <c r="D5413" s="6">
        <v>3010</v>
      </c>
      <c r="E5413" s="6" t="s">
        <v>10</v>
      </c>
      <c r="F5413" s="6" t="s">
        <v>4783</v>
      </c>
      <c r="G5413" s="7" t="s">
        <v>5399</v>
      </c>
    </row>
    <row r="5414" spans="3:7" x14ac:dyDescent="0.25">
      <c r="C5414" s="6">
        <v>30100723</v>
      </c>
      <c r="D5414" s="6">
        <v>3010</v>
      </c>
      <c r="E5414" s="6" t="s">
        <v>10</v>
      </c>
      <c r="F5414" s="6" t="s">
        <v>4783</v>
      </c>
      <c r="G5414" s="7" t="s">
        <v>5400</v>
      </c>
    </row>
    <row r="5415" spans="3:7" x14ac:dyDescent="0.25">
      <c r="C5415" s="6">
        <v>30100724</v>
      </c>
      <c r="D5415" s="6">
        <v>3010</v>
      </c>
      <c r="E5415" s="6" t="s">
        <v>952</v>
      </c>
      <c r="F5415" s="6" t="s">
        <v>4783</v>
      </c>
      <c r="G5415" s="7" t="s">
        <v>5401</v>
      </c>
    </row>
    <row r="5416" spans="3:7" x14ac:dyDescent="0.25">
      <c r="C5416" s="6">
        <v>30100725</v>
      </c>
      <c r="D5416" s="6">
        <v>3010</v>
      </c>
      <c r="E5416" s="6" t="s">
        <v>952</v>
      </c>
      <c r="F5416" s="6" t="s">
        <v>4783</v>
      </c>
      <c r="G5416" s="7" t="s">
        <v>5402</v>
      </c>
    </row>
    <row r="5417" spans="3:7" x14ac:dyDescent="0.25">
      <c r="C5417" s="6">
        <v>30100726</v>
      </c>
      <c r="D5417" s="6">
        <v>3010</v>
      </c>
      <c r="E5417" s="6" t="s">
        <v>952</v>
      </c>
      <c r="F5417" s="6" t="s">
        <v>4783</v>
      </c>
      <c r="G5417" s="7" t="s">
        <v>5403</v>
      </c>
    </row>
    <row r="5418" spans="3:7" x14ac:dyDescent="0.25">
      <c r="C5418" s="6">
        <v>30100728</v>
      </c>
      <c r="D5418" s="6">
        <v>3010</v>
      </c>
      <c r="E5418" s="6" t="s">
        <v>10</v>
      </c>
      <c r="F5418" s="6" t="s">
        <v>4783</v>
      </c>
      <c r="G5418" s="7" t="s">
        <v>5404</v>
      </c>
    </row>
    <row r="5419" spans="3:7" x14ac:dyDescent="0.25">
      <c r="C5419" s="6">
        <v>30100729</v>
      </c>
      <c r="D5419" s="6">
        <v>3010</v>
      </c>
      <c r="E5419" s="6" t="s">
        <v>10</v>
      </c>
      <c r="F5419" s="6" t="s">
        <v>4783</v>
      </c>
      <c r="G5419" s="7" t="s">
        <v>5405</v>
      </c>
    </row>
    <row r="5420" spans="3:7" x14ac:dyDescent="0.25">
      <c r="C5420" s="6">
        <v>30100730</v>
      </c>
      <c r="D5420" s="6">
        <v>3010</v>
      </c>
      <c r="E5420" s="6" t="s">
        <v>952</v>
      </c>
      <c r="F5420" s="6" t="s">
        <v>4783</v>
      </c>
      <c r="G5420" s="7" t="s">
        <v>5406</v>
      </c>
    </row>
    <row r="5421" spans="3:7" x14ac:dyDescent="0.25">
      <c r="C5421" s="6">
        <v>30100731</v>
      </c>
      <c r="D5421" s="6">
        <v>3010</v>
      </c>
      <c r="E5421" s="6" t="s">
        <v>10</v>
      </c>
      <c r="F5421" s="6" t="s">
        <v>4783</v>
      </c>
      <c r="G5421" s="7" t="s">
        <v>5407</v>
      </c>
    </row>
    <row r="5422" spans="3:7" x14ac:dyDescent="0.25">
      <c r="C5422" s="6">
        <v>30100732</v>
      </c>
      <c r="D5422" s="6">
        <v>3010</v>
      </c>
      <c r="E5422" s="6" t="s">
        <v>952</v>
      </c>
      <c r="F5422" s="6" t="s">
        <v>4783</v>
      </c>
      <c r="G5422" s="7" t="s">
        <v>5408</v>
      </c>
    </row>
    <row r="5423" spans="3:7" x14ac:dyDescent="0.25">
      <c r="C5423" s="6">
        <v>30100733</v>
      </c>
      <c r="D5423" s="6">
        <v>3010</v>
      </c>
      <c r="E5423" s="6" t="s">
        <v>6</v>
      </c>
      <c r="F5423" s="6" t="s">
        <v>7</v>
      </c>
      <c r="G5423" s="7" t="s">
        <v>5409</v>
      </c>
    </row>
    <row r="5424" spans="3:7" x14ac:dyDescent="0.25">
      <c r="C5424" s="6">
        <v>30100734</v>
      </c>
      <c r="D5424" s="6">
        <v>3010</v>
      </c>
      <c r="E5424" s="6" t="s">
        <v>43</v>
      </c>
      <c r="F5424" s="6" t="s">
        <v>7</v>
      </c>
      <c r="G5424" s="7" t="s">
        <v>5410</v>
      </c>
    </row>
    <row r="5425" spans="3:7" x14ac:dyDescent="0.25">
      <c r="C5425" s="6">
        <v>30100735</v>
      </c>
      <c r="D5425" s="6">
        <v>3010</v>
      </c>
      <c r="E5425" s="6" t="s">
        <v>4787</v>
      </c>
      <c r="F5425" s="6" t="s">
        <v>7</v>
      </c>
      <c r="G5425" s="7" t="s">
        <v>5411</v>
      </c>
    </row>
    <row r="5426" spans="3:7" x14ac:dyDescent="0.25">
      <c r="C5426" s="6">
        <v>30100736</v>
      </c>
      <c r="D5426" s="6">
        <v>3010</v>
      </c>
      <c r="E5426" s="6" t="s">
        <v>43</v>
      </c>
      <c r="F5426" s="6" t="s">
        <v>7</v>
      </c>
      <c r="G5426" s="7" t="s">
        <v>5412</v>
      </c>
    </row>
    <row r="5427" spans="3:7" x14ac:dyDescent="0.25">
      <c r="C5427" s="6">
        <v>30100737</v>
      </c>
      <c r="D5427" s="6">
        <v>3010</v>
      </c>
      <c r="E5427" s="6" t="s">
        <v>43</v>
      </c>
      <c r="F5427" s="6" t="s">
        <v>7</v>
      </c>
      <c r="G5427" s="7" t="s">
        <v>5413</v>
      </c>
    </row>
    <row r="5428" spans="3:7" x14ac:dyDescent="0.25">
      <c r="C5428" s="6">
        <v>30100738</v>
      </c>
      <c r="D5428" s="6">
        <v>3010</v>
      </c>
      <c r="E5428" s="6" t="s">
        <v>6</v>
      </c>
      <c r="F5428" s="6" t="s">
        <v>7</v>
      </c>
      <c r="G5428" s="7" t="s">
        <v>5414</v>
      </c>
    </row>
    <row r="5429" spans="3:7" x14ac:dyDescent="0.25">
      <c r="C5429" s="6">
        <v>30100739</v>
      </c>
      <c r="D5429" s="6">
        <v>3010</v>
      </c>
      <c r="E5429" s="6" t="s">
        <v>10</v>
      </c>
      <c r="F5429" s="6" t="s">
        <v>7</v>
      </c>
      <c r="G5429" s="7" t="s">
        <v>5415</v>
      </c>
    </row>
    <row r="5430" spans="3:7" x14ac:dyDescent="0.25">
      <c r="C5430" s="6">
        <v>30100740</v>
      </c>
      <c r="D5430" s="6">
        <v>3010</v>
      </c>
      <c r="E5430" s="6" t="s">
        <v>43</v>
      </c>
      <c r="F5430" s="6" t="s">
        <v>7</v>
      </c>
      <c r="G5430" s="7" t="s">
        <v>5416</v>
      </c>
    </row>
    <row r="5431" spans="3:7" x14ac:dyDescent="0.25">
      <c r="C5431" s="6">
        <v>30100741</v>
      </c>
      <c r="D5431" s="6">
        <v>3010</v>
      </c>
      <c r="E5431" s="6" t="s">
        <v>43</v>
      </c>
      <c r="F5431" s="6" t="s">
        <v>7</v>
      </c>
      <c r="G5431" s="7" t="s">
        <v>5417</v>
      </c>
    </row>
    <row r="5432" spans="3:7" x14ac:dyDescent="0.25">
      <c r="C5432" s="6">
        <v>30100742</v>
      </c>
      <c r="D5432" s="6">
        <v>3010</v>
      </c>
      <c r="E5432" s="6" t="s">
        <v>43</v>
      </c>
      <c r="F5432" s="6" t="s">
        <v>7</v>
      </c>
      <c r="G5432" s="7" t="s">
        <v>5418</v>
      </c>
    </row>
    <row r="5433" spans="3:7" x14ac:dyDescent="0.25">
      <c r="C5433" s="6">
        <v>30100743</v>
      </c>
      <c r="D5433" s="6">
        <v>3010</v>
      </c>
      <c r="E5433" s="6" t="s">
        <v>6</v>
      </c>
      <c r="F5433" s="6" t="s">
        <v>7</v>
      </c>
      <c r="G5433" s="7" t="s">
        <v>5419</v>
      </c>
    </row>
    <row r="5434" spans="3:7" x14ac:dyDescent="0.25">
      <c r="C5434" s="6">
        <v>30100747</v>
      </c>
      <c r="D5434" s="6">
        <v>3010</v>
      </c>
      <c r="E5434" s="6" t="s">
        <v>6</v>
      </c>
      <c r="F5434" s="6" t="s">
        <v>7</v>
      </c>
      <c r="G5434" s="7" t="s">
        <v>5420</v>
      </c>
    </row>
    <row r="5435" spans="3:7" x14ac:dyDescent="0.25">
      <c r="C5435" s="6">
        <v>30100750</v>
      </c>
      <c r="D5435" s="6">
        <v>3010</v>
      </c>
      <c r="E5435" s="6" t="s">
        <v>6</v>
      </c>
      <c r="F5435" s="6" t="s">
        <v>7</v>
      </c>
      <c r="G5435" s="7" t="s">
        <v>5421</v>
      </c>
    </row>
    <row r="5436" spans="3:7" x14ac:dyDescent="0.25">
      <c r="C5436" s="6">
        <v>30100758</v>
      </c>
      <c r="D5436" s="6">
        <v>3010</v>
      </c>
      <c r="E5436" s="6" t="s">
        <v>10</v>
      </c>
      <c r="F5436" s="6" t="s">
        <v>4783</v>
      </c>
      <c r="G5436" s="7" t="s">
        <v>5422</v>
      </c>
    </row>
    <row r="5437" spans="3:7" x14ac:dyDescent="0.25">
      <c r="C5437" s="6">
        <v>30100759</v>
      </c>
      <c r="D5437" s="6">
        <v>3010</v>
      </c>
      <c r="E5437" s="6" t="s">
        <v>10</v>
      </c>
      <c r="F5437" s="6" t="s">
        <v>4783</v>
      </c>
      <c r="G5437" s="7" t="s">
        <v>5423</v>
      </c>
    </row>
    <row r="5438" spans="3:7" x14ac:dyDescent="0.25">
      <c r="C5438" s="6">
        <v>30100760</v>
      </c>
      <c r="D5438" s="6">
        <v>3010</v>
      </c>
      <c r="E5438" s="6" t="s">
        <v>10</v>
      </c>
      <c r="F5438" s="6" t="s">
        <v>4783</v>
      </c>
      <c r="G5438" s="7" t="s">
        <v>5424</v>
      </c>
    </row>
    <row r="5439" spans="3:7" x14ac:dyDescent="0.25">
      <c r="C5439" s="6">
        <v>30100763</v>
      </c>
      <c r="D5439" s="6">
        <v>3010</v>
      </c>
      <c r="E5439" s="6" t="s">
        <v>952</v>
      </c>
      <c r="F5439" s="6" t="s">
        <v>4783</v>
      </c>
      <c r="G5439" s="7" t="s">
        <v>5425</v>
      </c>
    </row>
    <row r="5440" spans="3:7" x14ac:dyDescent="0.25">
      <c r="C5440" s="6">
        <v>30100764</v>
      </c>
      <c r="D5440" s="6">
        <v>3010</v>
      </c>
      <c r="E5440" s="6" t="s">
        <v>10</v>
      </c>
      <c r="F5440" s="6" t="s">
        <v>4783</v>
      </c>
      <c r="G5440" s="7" t="s">
        <v>5426</v>
      </c>
    </row>
    <row r="5441" spans="3:7" x14ac:dyDescent="0.25">
      <c r="C5441" s="6">
        <v>30100765</v>
      </c>
      <c r="D5441" s="6">
        <v>3010</v>
      </c>
      <c r="E5441" s="6" t="s">
        <v>10</v>
      </c>
      <c r="F5441" s="6" t="s">
        <v>4783</v>
      </c>
      <c r="G5441" s="7" t="s">
        <v>5427</v>
      </c>
    </row>
    <row r="5442" spans="3:7" x14ac:dyDescent="0.25">
      <c r="C5442" s="6">
        <v>30100766</v>
      </c>
      <c r="D5442" s="6">
        <v>3010</v>
      </c>
      <c r="E5442" s="6" t="s">
        <v>10</v>
      </c>
      <c r="F5442" s="6" t="s">
        <v>4783</v>
      </c>
      <c r="G5442" s="7" t="s">
        <v>5428</v>
      </c>
    </row>
    <row r="5443" spans="3:7" x14ac:dyDescent="0.25">
      <c r="C5443" s="6">
        <v>30100767</v>
      </c>
      <c r="D5443" s="6">
        <v>3010</v>
      </c>
      <c r="E5443" s="6" t="s">
        <v>43</v>
      </c>
      <c r="F5443" s="6" t="s">
        <v>7</v>
      </c>
      <c r="G5443" s="7" t="s">
        <v>5429</v>
      </c>
    </row>
    <row r="5444" spans="3:7" x14ac:dyDescent="0.25">
      <c r="C5444" s="6">
        <v>30100768</v>
      </c>
      <c r="D5444" s="6">
        <v>3010</v>
      </c>
      <c r="E5444" s="6" t="s">
        <v>6</v>
      </c>
      <c r="F5444" s="6" t="s">
        <v>7</v>
      </c>
      <c r="G5444" s="7" t="s">
        <v>5430</v>
      </c>
    </row>
    <row r="5445" spans="3:7" x14ac:dyDescent="0.25">
      <c r="C5445" s="6">
        <v>30100769</v>
      </c>
      <c r="D5445" s="6">
        <v>3010</v>
      </c>
      <c r="E5445" s="6" t="s">
        <v>6</v>
      </c>
      <c r="F5445" s="6" t="s">
        <v>7</v>
      </c>
      <c r="G5445" s="7" t="s">
        <v>5431</v>
      </c>
    </row>
    <row r="5446" spans="3:7" x14ac:dyDescent="0.25">
      <c r="C5446" s="6">
        <v>30100770</v>
      </c>
      <c r="D5446" s="6">
        <v>3010</v>
      </c>
      <c r="E5446" s="6" t="s">
        <v>952</v>
      </c>
      <c r="F5446" s="6" t="s">
        <v>4783</v>
      </c>
      <c r="G5446" s="7" t="s">
        <v>5432</v>
      </c>
    </row>
    <row r="5447" spans="3:7" x14ac:dyDescent="0.25">
      <c r="C5447" s="6">
        <v>30100771</v>
      </c>
      <c r="D5447" s="6">
        <v>3010</v>
      </c>
      <c r="E5447" s="6" t="s">
        <v>10</v>
      </c>
      <c r="F5447" s="6" t="s">
        <v>7</v>
      </c>
      <c r="G5447" s="7" t="s">
        <v>5433</v>
      </c>
    </row>
    <row r="5448" spans="3:7" x14ac:dyDescent="0.25">
      <c r="C5448" s="6">
        <v>30100772</v>
      </c>
      <c r="D5448" s="6">
        <v>3010</v>
      </c>
      <c r="E5448" s="6" t="s">
        <v>6</v>
      </c>
      <c r="F5448" s="6" t="s">
        <v>7</v>
      </c>
      <c r="G5448" s="7" t="s">
        <v>5434</v>
      </c>
    </row>
    <row r="5449" spans="3:7" x14ac:dyDescent="0.25">
      <c r="C5449" s="6">
        <v>30100773</v>
      </c>
      <c r="D5449" s="6">
        <v>3010</v>
      </c>
      <c r="E5449" s="6" t="s">
        <v>6</v>
      </c>
      <c r="F5449" s="6" t="s">
        <v>7</v>
      </c>
      <c r="G5449" s="7" t="s">
        <v>5435</v>
      </c>
    </row>
    <row r="5450" spans="3:7" x14ac:dyDescent="0.25">
      <c r="C5450" s="6">
        <v>30100776</v>
      </c>
      <c r="D5450" s="6">
        <v>3010</v>
      </c>
      <c r="E5450" s="6" t="s">
        <v>6</v>
      </c>
      <c r="F5450" s="6" t="s">
        <v>7</v>
      </c>
      <c r="G5450" s="7" t="s">
        <v>5436</v>
      </c>
    </row>
    <row r="5451" spans="3:7" x14ac:dyDescent="0.25">
      <c r="C5451" s="6">
        <v>30100778</v>
      </c>
      <c r="D5451" s="6">
        <v>3010</v>
      </c>
      <c r="E5451" s="6" t="s">
        <v>6</v>
      </c>
      <c r="F5451" s="6" t="s">
        <v>7</v>
      </c>
      <c r="G5451" s="7" t="s">
        <v>5437</v>
      </c>
    </row>
    <row r="5452" spans="3:7" x14ac:dyDescent="0.25">
      <c r="C5452" s="6">
        <v>30100780</v>
      </c>
      <c r="D5452" s="6">
        <v>3010</v>
      </c>
      <c r="E5452" s="6" t="s">
        <v>6</v>
      </c>
      <c r="F5452" s="6" t="s">
        <v>7</v>
      </c>
      <c r="G5452" s="7" t="s">
        <v>5438</v>
      </c>
    </row>
    <row r="5453" spans="3:7" x14ac:dyDescent="0.25">
      <c r="C5453" s="6">
        <v>30100783</v>
      </c>
      <c r="D5453" s="6">
        <v>3010</v>
      </c>
      <c r="E5453" s="6" t="s">
        <v>10</v>
      </c>
      <c r="F5453" s="6" t="s">
        <v>4783</v>
      </c>
      <c r="G5453" s="7" t="s">
        <v>5439</v>
      </c>
    </row>
    <row r="5454" spans="3:7" x14ac:dyDescent="0.25">
      <c r="C5454" s="6">
        <v>30100784</v>
      </c>
      <c r="D5454" s="6">
        <v>3010</v>
      </c>
      <c r="E5454" s="6" t="s">
        <v>10</v>
      </c>
      <c r="F5454" s="6" t="s">
        <v>4783</v>
      </c>
      <c r="G5454" s="7" t="s">
        <v>5440</v>
      </c>
    </row>
    <row r="5455" spans="3:7" x14ac:dyDescent="0.25">
      <c r="C5455" s="6">
        <v>30100787</v>
      </c>
      <c r="D5455" s="6">
        <v>3010</v>
      </c>
      <c r="E5455" s="6" t="s">
        <v>448</v>
      </c>
      <c r="F5455" s="6" t="s">
        <v>4783</v>
      </c>
      <c r="G5455" s="7" t="s">
        <v>5441</v>
      </c>
    </row>
    <row r="5456" spans="3:7" x14ac:dyDescent="0.25">
      <c r="C5456" s="6">
        <v>30100788</v>
      </c>
      <c r="D5456" s="6">
        <v>3010</v>
      </c>
      <c r="E5456" s="6" t="s">
        <v>10</v>
      </c>
      <c r="F5456" s="6" t="s">
        <v>4783</v>
      </c>
      <c r="G5456" s="7" t="s">
        <v>5442</v>
      </c>
    </row>
    <row r="5457" spans="3:7" x14ac:dyDescent="0.25">
      <c r="C5457" s="6">
        <v>30100789</v>
      </c>
      <c r="D5457" s="6">
        <v>3010</v>
      </c>
      <c r="E5457" s="6" t="s">
        <v>10</v>
      </c>
      <c r="F5457" s="6" t="s">
        <v>4783</v>
      </c>
      <c r="G5457" s="7" t="s">
        <v>5443</v>
      </c>
    </row>
    <row r="5458" spans="3:7" x14ac:dyDescent="0.25">
      <c r="C5458" s="6">
        <v>30100790</v>
      </c>
      <c r="D5458" s="6">
        <v>3010</v>
      </c>
      <c r="E5458" s="6" t="s">
        <v>1006</v>
      </c>
      <c r="F5458" s="6" t="s">
        <v>4783</v>
      </c>
      <c r="G5458" s="7" t="s">
        <v>5444</v>
      </c>
    </row>
    <row r="5459" spans="3:7" x14ac:dyDescent="0.25">
      <c r="C5459" s="6">
        <v>30100792</v>
      </c>
      <c r="D5459" s="6">
        <v>3010</v>
      </c>
      <c r="E5459" s="6" t="s">
        <v>1006</v>
      </c>
      <c r="F5459" s="6" t="s">
        <v>4783</v>
      </c>
      <c r="G5459" s="7" t="s">
        <v>5445</v>
      </c>
    </row>
    <row r="5460" spans="3:7" x14ac:dyDescent="0.25">
      <c r="C5460" s="6">
        <v>30100793</v>
      </c>
      <c r="D5460" s="6">
        <v>3010</v>
      </c>
      <c r="E5460" s="6" t="s">
        <v>10</v>
      </c>
      <c r="F5460" s="6" t="s">
        <v>4783</v>
      </c>
      <c r="G5460" s="7" t="s">
        <v>5446</v>
      </c>
    </row>
    <row r="5461" spans="3:7" x14ac:dyDescent="0.25">
      <c r="C5461" s="6">
        <v>30100794</v>
      </c>
      <c r="D5461" s="6">
        <v>3010</v>
      </c>
      <c r="E5461" s="6" t="s">
        <v>1006</v>
      </c>
      <c r="F5461" s="6" t="s">
        <v>4783</v>
      </c>
      <c r="G5461" s="7" t="s">
        <v>5447</v>
      </c>
    </row>
    <row r="5462" spans="3:7" x14ac:dyDescent="0.25">
      <c r="C5462" s="6">
        <v>30100796</v>
      </c>
      <c r="D5462" s="6">
        <v>3010</v>
      </c>
      <c r="E5462" s="6" t="s">
        <v>43</v>
      </c>
      <c r="F5462" s="6" t="s">
        <v>7</v>
      </c>
      <c r="G5462" s="7" t="s">
        <v>5448</v>
      </c>
    </row>
    <row r="5463" spans="3:7" x14ac:dyDescent="0.25">
      <c r="C5463" s="6">
        <v>30100797</v>
      </c>
      <c r="D5463" s="6">
        <v>3010</v>
      </c>
      <c r="E5463" s="6" t="s">
        <v>1006</v>
      </c>
      <c r="F5463" s="6" t="s">
        <v>4783</v>
      </c>
      <c r="G5463" s="7" t="s">
        <v>5449</v>
      </c>
    </row>
    <row r="5464" spans="3:7" x14ac:dyDescent="0.25">
      <c r="C5464" s="6">
        <v>30100798</v>
      </c>
      <c r="D5464" s="6">
        <v>3010</v>
      </c>
      <c r="E5464" s="6" t="s">
        <v>10</v>
      </c>
      <c r="F5464" s="6" t="s">
        <v>4783</v>
      </c>
      <c r="G5464" s="7" t="s">
        <v>5450</v>
      </c>
    </row>
    <row r="5465" spans="3:7" x14ac:dyDescent="0.25">
      <c r="C5465" s="6">
        <v>30100799</v>
      </c>
      <c r="D5465" s="6">
        <v>3010</v>
      </c>
      <c r="E5465" s="6" t="s">
        <v>43</v>
      </c>
      <c r="F5465" s="6" t="s">
        <v>7</v>
      </c>
      <c r="G5465" s="7" t="s">
        <v>5451</v>
      </c>
    </row>
    <row r="5466" spans="3:7" x14ac:dyDescent="0.25">
      <c r="C5466" s="6">
        <v>30100800</v>
      </c>
      <c r="D5466" s="6">
        <v>3010</v>
      </c>
      <c r="E5466" s="6" t="s">
        <v>1006</v>
      </c>
      <c r="F5466" s="6" t="s">
        <v>4783</v>
      </c>
      <c r="G5466" s="7" t="s">
        <v>5452</v>
      </c>
    </row>
    <row r="5467" spans="3:7" x14ac:dyDescent="0.25">
      <c r="C5467" s="6">
        <v>30100801</v>
      </c>
      <c r="D5467" s="6">
        <v>3010</v>
      </c>
      <c r="E5467" s="6" t="s">
        <v>1006</v>
      </c>
      <c r="F5467" s="6" t="s">
        <v>4783</v>
      </c>
      <c r="G5467" s="7" t="s">
        <v>5453</v>
      </c>
    </row>
    <row r="5468" spans="3:7" x14ac:dyDescent="0.25">
      <c r="C5468" s="6">
        <v>30100802</v>
      </c>
      <c r="D5468" s="6">
        <v>3010</v>
      </c>
      <c r="E5468" s="6" t="s">
        <v>10</v>
      </c>
      <c r="F5468" s="6" t="s">
        <v>4783</v>
      </c>
      <c r="G5468" s="7" t="s">
        <v>5454</v>
      </c>
    </row>
    <row r="5469" spans="3:7" x14ac:dyDescent="0.25">
      <c r="C5469" s="6">
        <v>30100803</v>
      </c>
      <c r="D5469" s="6">
        <v>3010</v>
      </c>
      <c r="E5469" s="6" t="s">
        <v>10</v>
      </c>
      <c r="F5469" s="6" t="s">
        <v>4783</v>
      </c>
      <c r="G5469" s="7" t="s">
        <v>5455</v>
      </c>
    </row>
    <row r="5470" spans="3:7" x14ac:dyDescent="0.25">
      <c r="C5470" s="6">
        <v>30100804</v>
      </c>
      <c r="D5470" s="6">
        <v>3010</v>
      </c>
      <c r="E5470" s="6" t="s">
        <v>10</v>
      </c>
      <c r="F5470" s="6" t="s">
        <v>4783</v>
      </c>
      <c r="G5470" s="7" t="s">
        <v>5456</v>
      </c>
    </row>
    <row r="5471" spans="3:7" x14ac:dyDescent="0.25">
      <c r="C5471" s="6">
        <v>30100805</v>
      </c>
      <c r="D5471" s="6">
        <v>3010</v>
      </c>
      <c r="E5471" s="6" t="s">
        <v>10</v>
      </c>
      <c r="F5471" s="6" t="s">
        <v>4783</v>
      </c>
      <c r="G5471" s="7" t="s">
        <v>5457</v>
      </c>
    </row>
    <row r="5472" spans="3:7" x14ac:dyDescent="0.25">
      <c r="C5472" s="6">
        <v>30100807</v>
      </c>
      <c r="D5472" s="6">
        <v>3010</v>
      </c>
      <c r="E5472" s="6" t="s">
        <v>1006</v>
      </c>
      <c r="F5472" s="6" t="s">
        <v>4783</v>
      </c>
      <c r="G5472" s="7" t="s">
        <v>5458</v>
      </c>
    </row>
    <row r="5473" spans="3:7" x14ac:dyDescent="0.25">
      <c r="C5473" s="6">
        <v>30100808</v>
      </c>
      <c r="D5473" s="6">
        <v>3010</v>
      </c>
      <c r="E5473" s="6" t="s">
        <v>10</v>
      </c>
      <c r="F5473" s="6" t="s">
        <v>4783</v>
      </c>
      <c r="G5473" s="7" t="s">
        <v>5459</v>
      </c>
    </row>
    <row r="5474" spans="3:7" x14ac:dyDescent="0.25">
      <c r="C5474" s="6">
        <v>30100809</v>
      </c>
      <c r="D5474" s="6">
        <v>3010</v>
      </c>
      <c r="E5474" s="6" t="s">
        <v>6</v>
      </c>
      <c r="F5474" s="6" t="s">
        <v>7</v>
      </c>
      <c r="G5474" s="7" t="s">
        <v>5460</v>
      </c>
    </row>
    <row r="5475" spans="3:7" x14ac:dyDescent="0.25">
      <c r="C5475" s="6">
        <v>30100810</v>
      </c>
      <c r="D5475" s="6">
        <v>3010</v>
      </c>
      <c r="E5475" s="6" t="s">
        <v>952</v>
      </c>
      <c r="F5475" s="6" t="s">
        <v>4783</v>
      </c>
      <c r="G5475" s="7" t="s">
        <v>5461</v>
      </c>
    </row>
    <row r="5476" spans="3:7" x14ac:dyDescent="0.25">
      <c r="C5476" s="6">
        <v>30100812</v>
      </c>
      <c r="D5476" s="6">
        <v>3010</v>
      </c>
      <c r="E5476" s="6" t="s">
        <v>10</v>
      </c>
      <c r="F5476" s="6" t="s">
        <v>4783</v>
      </c>
      <c r="G5476" s="7" t="s">
        <v>5462</v>
      </c>
    </row>
    <row r="5477" spans="3:7" x14ac:dyDescent="0.25">
      <c r="C5477" s="6">
        <v>30100813</v>
      </c>
      <c r="D5477" s="6">
        <v>3010</v>
      </c>
      <c r="E5477" s="6" t="s">
        <v>43</v>
      </c>
      <c r="F5477" s="6" t="s">
        <v>7</v>
      </c>
      <c r="G5477" s="7" t="s">
        <v>5463</v>
      </c>
    </row>
    <row r="5478" spans="3:7" x14ac:dyDescent="0.25">
      <c r="C5478" s="6">
        <v>30100814</v>
      </c>
      <c r="D5478" s="6">
        <v>3010</v>
      </c>
      <c r="E5478" s="6" t="s">
        <v>43</v>
      </c>
      <c r="F5478" s="6" t="s">
        <v>7</v>
      </c>
      <c r="G5478" s="7" t="s">
        <v>5464</v>
      </c>
    </row>
    <row r="5479" spans="3:7" x14ac:dyDescent="0.25">
      <c r="C5479" s="6">
        <v>30100816</v>
      </c>
      <c r="D5479" s="6">
        <v>3010</v>
      </c>
      <c r="E5479" s="6" t="s">
        <v>43</v>
      </c>
      <c r="F5479" s="6" t="s">
        <v>7</v>
      </c>
      <c r="G5479" s="7" t="s">
        <v>5465</v>
      </c>
    </row>
    <row r="5480" spans="3:7" x14ac:dyDescent="0.25">
      <c r="C5480" s="6">
        <v>30100817</v>
      </c>
      <c r="D5480" s="6">
        <v>3010</v>
      </c>
      <c r="E5480" s="6" t="s">
        <v>43</v>
      </c>
      <c r="F5480" s="6" t="s">
        <v>7</v>
      </c>
      <c r="G5480" s="7" t="s">
        <v>5466</v>
      </c>
    </row>
    <row r="5481" spans="3:7" x14ac:dyDescent="0.25">
      <c r="C5481" s="6">
        <v>30100818</v>
      </c>
      <c r="D5481" s="6">
        <v>3010</v>
      </c>
      <c r="E5481" s="6" t="s">
        <v>43</v>
      </c>
      <c r="F5481" s="6" t="s">
        <v>7</v>
      </c>
      <c r="G5481" s="7" t="s">
        <v>5467</v>
      </c>
    </row>
    <row r="5482" spans="3:7" x14ac:dyDescent="0.25">
      <c r="C5482" s="6">
        <v>30100819</v>
      </c>
      <c r="D5482" s="6">
        <v>3010</v>
      </c>
      <c r="E5482" s="6" t="s">
        <v>10</v>
      </c>
      <c r="F5482" s="6" t="s">
        <v>4783</v>
      </c>
      <c r="G5482" s="7" t="s">
        <v>5468</v>
      </c>
    </row>
    <row r="5483" spans="3:7" x14ac:dyDescent="0.25">
      <c r="C5483" s="6">
        <v>30100820</v>
      </c>
      <c r="D5483" s="6">
        <v>3010</v>
      </c>
      <c r="E5483" s="6" t="s">
        <v>10</v>
      </c>
      <c r="F5483" s="6" t="s">
        <v>4783</v>
      </c>
      <c r="G5483" s="7" t="s">
        <v>5469</v>
      </c>
    </row>
    <row r="5484" spans="3:7" x14ac:dyDescent="0.25">
      <c r="C5484" s="6">
        <v>30100821</v>
      </c>
      <c r="D5484" s="6">
        <v>3010</v>
      </c>
      <c r="E5484" s="6" t="s">
        <v>10</v>
      </c>
      <c r="F5484" s="6" t="s">
        <v>7</v>
      </c>
      <c r="G5484" s="7" t="s">
        <v>5470</v>
      </c>
    </row>
    <row r="5485" spans="3:7" x14ac:dyDescent="0.25">
      <c r="C5485" s="6">
        <v>30100822</v>
      </c>
      <c r="D5485" s="6">
        <v>3010</v>
      </c>
      <c r="E5485" s="6" t="s">
        <v>67</v>
      </c>
      <c r="F5485" s="6" t="s">
        <v>7</v>
      </c>
      <c r="G5485" s="7" t="s">
        <v>5471</v>
      </c>
    </row>
    <row r="5486" spans="3:7" x14ac:dyDescent="0.25">
      <c r="C5486" s="6">
        <v>30100824</v>
      </c>
      <c r="D5486" s="6">
        <v>3010</v>
      </c>
      <c r="E5486" s="6" t="s">
        <v>10</v>
      </c>
      <c r="F5486" s="6" t="s">
        <v>4783</v>
      </c>
      <c r="G5486" s="7" t="s">
        <v>5472</v>
      </c>
    </row>
    <row r="5487" spans="3:7" x14ac:dyDescent="0.25">
      <c r="C5487" s="6">
        <v>30100825</v>
      </c>
      <c r="D5487" s="6">
        <v>3010</v>
      </c>
      <c r="E5487" s="6" t="s">
        <v>10</v>
      </c>
      <c r="F5487" s="6" t="s">
        <v>4783</v>
      </c>
      <c r="G5487" s="7" t="s">
        <v>5473</v>
      </c>
    </row>
    <row r="5488" spans="3:7" x14ac:dyDescent="0.25">
      <c r="C5488" s="6">
        <v>30100826</v>
      </c>
      <c r="D5488" s="6">
        <v>3010</v>
      </c>
      <c r="E5488" s="6" t="s">
        <v>1006</v>
      </c>
      <c r="F5488" s="6" t="s">
        <v>4783</v>
      </c>
      <c r="G5488" s="7" t="s">
        <v>5474</v>
      </c>
    </row>
    <row r="5489" spans="3:7" x14ac:dyDescent="0.25">
      <c r="C5489" s="6">
        <v>30100827</v>
      </c>
      <c r="D5489" s="6">
        <v>3010</v>
      </c>
      <c r="E5489" s="6" t="s">
        <v>952</v>
      </c>
      <c r="F5489" s="6" t="s">
        <v>4783</v>
      </c>
      <c r="G5489" s="7" t="s">
        <v>5475</v>
      </c>
    </row>
    <row r="5490" spans="3:7" x14ac:dyDescent="0.25">
      <c r="C5490" s="6">
        <v>30100828</v>
      </c>
      <c r="D5490" s="6">
        <v>3010</v>
      </c>
      <c r="E5490" s="6" t="s">
        <v>952</v>
      </c>
      <c r="F5490" s="6" t="s">
        <v>4783</v>
      </c>
      <c r="G5490" s="7" t="s">
        <v>5476</v>
      </c>
    </row>
    <row r="5491" spans="3:7" x14ac:dyDescent="0.25">
      <c r="C5491" s="6">
        <v>30100829</v>
      </c>
      <c r="D5491" s="6">
        <v>3010</v>
      </c>
      <c r="E5491" s="6" t="s">
        <v>10</v>
      </c>
      <c r="F5491" s="6" t="s">
        <v>4783</v>
      </c>
      <c r="G5491" s="7" t="s">
        <v>5477</v>
      </c>
    </row>
    <row r="5492" spans="3:7" x14ac:dyDescent="0.25">
      <c r="C5492" s="6">
        <v>30100830</v>
      </c>
      <c r="D5492" s="6">
        <v>3010</v>
      </c>
      <c r="E5492" s="6" t="s">
        <v>10</v>
      </c>
      <c r="F5492" s="6" t="s">
        <v>4783</v>
      </c>
      <c r="G5492" s="7" t="s">
        <v>5478</v>
      </c>
    </row>
    <row r="5493" spans="3:7" x14ac:dyDescent="0.25">
      <c r="C5493" s="6">
        <v>30100831</v>
      </c>
      <c r="D5493" s="6">
        <v>3010</v>
      </c>
      <c r="E5493" s="6" t="s">
        <v>6</v>
      </c>
      <c r="F5493" s="6" t="s">
        <v>7</v>
      </c>
      <c r="G5493" s="7" t="s">
        <v>5479</v>
      </c>
    </row>
    <row r="5494" spans="3:7" x14ac:dyDescent="0.25">
      <c r="C5494" s="6">
        <v>30100834</v>
      </c>
      <c r="D5494" s="6">
        <v>3010</v>
      </c>
      <c r="E5494" s="6" t="s">
        <v>6</v>
      </c>
      <c r="F5494" s="6" t="s">
        <v>7</v>
      </c>
      <c r="G5494" s="7" t="s">
        <v>5480</v>
      </c>
    </row>
    <row r="5495" spans="3:7" x14ac:dyDescent="0.25">
      <c r="C5495" s="6">
        <v>30100835</v>
      </c>
      <c r="D5495" s="6">
        <v>3010</v>
      </c>
      <c r="E5495" s="6" t="s">
        <v>6</v>
      </c>
      <c r="F5495" s="6" t="s">
        <v>7</v>
      </c>
      <c r="G5495" s="7" t="s">
        <v>5481</v>
      </c>
    </row>
    <row r="5496" spans="3:7" x14ac:dyDescent="0.25">
      <c r="C5496" s="6">
        <v>30100837</v>
      </c>
      <c r="D5496" s="6">
        <v>3010</v>
      </c>
      <c r="E5496" s="6" t="s">
        <v>6</v>
      </c>
      <c r="F5496" s="6" t="s">
        <v>7</v>
      </c>
      <c r="G5496" s="7" t="s">
        <v>5482</v>
      </c>
    </row>
    <row r="5497" spans="3:7" x14ac:dyDescent="0.25">
      <c r="C5497" s="6">
        <v>30100838</v>
      </c>
      <c r="D5497" s="6">
        <v>3010</v>
      </c>
      <c r="E5497" s="6" t="s">
        <v>6</v>
      </c>
      <c r="F5497" s="6" t="s">
        <v>7</v>
      </c>
      <c r="G5497" s="7" t="s">
        <v>5483</v>
      </c>
    </row>
    <row r="5498" spans="3:7" x14ac:dyDescent="0.25">
      <c r="C5498" s="6">
        <v>30100839</v>
      </c>
      <c r="D5498" s="6">
        <v>3010</v>
      </c>
      <c r="E5498" s="6" t="s">
        <v>6</v>
      </c>
      <c r="F5498" s="6" t="s">
        <v>7</v>
      </c>
      <c r="G5498" s="7" t="s">
        <v>5484</v>
      </c>
    </row>
    <row r="5499" spans="3:7" x14ac:dyDescent="0.25">
      <c r="C5499" s="6">
        <v>30100840</v>
      </c>
      <c r="D5499" s="6">
        <v>3010</v>
      </c>
      <c r="E5499" s="6" t="s">
        <v>6</v>
      </c>
      <c r="F5499" s="6" t="s">
        <v>7</v>
      </c>
      <c r="G5499" s="7" t="s">
        <v>5485</v>
      </c>
    </row>
    <row r="5500" spans="3:7" x14ac:dyDescent="0.25">
      <c r="C5500" s="6">
        <v>30100846</v>
      </c>
      <c r="D5500" s="6">
        <v>3010</v>
      </c>
      <c r="E5500" s="6" t="s">
        <v>6</v>
      </c>
      <c r="F5500" s="6" t="s">
        <v>7</v>
      </c>
      <c r="G5500" s="7" t="s">
        <v>5486</v>
      </c>
    </row>
    <row r="5501" spans="3:7" x14ac:dyDescent="0.25">
      <c r="C5501" s="6">
        <v>30100848</v>
      </c>
      <c r="D5501" s="6">
        <v>3010</v>
      </c>
      <c r="E5501" s="6" t="s">
        <v>10</v>
      </c>
      <c r="F5501" s="6" t="s">
        <v>4783</v>
      </c>
      <c r="G5501" s="7" t="s">
        <v>5487</v>
      </c>
    </row>
    <row r="5502" spans="3:7" x14ac:dyDescent="0.25">
      <c r="C5502" s="6">
        <v>30100851</v>
      </c>
      <c r="D5502" s="6">
        <v>3010</v>
      </c>
      <c r="E5502" s="6" t="s">
        <v>10</v>
      </c>
      <c r="F5502" s="6" t="s">
        <v>4783</v>
      </c>
      <c r="G5502" s="7" t="s">
        <v>5488</v>
      </c>
    </row>
    <row r="5503" spans="3:7" x14ac:dyDescent="0.25">
      <c r="C5503" s="6">
        <v>30100852</v>
      </c>
      <c r="D5503" s="6">
        <v>3010</v>
      </c>
      <c r="E5503" s="6" t="s">
        <v>10</v>
      </c>
      <c r="F5503" s="6" t="s">
        <v>4783</v>
      </c>
      <c r="G5503" s="7" t="s">
        <v>5489</v>
      </c>
    </row>
    <row r="5504" spans="3:7" x14ac:dyDescent="0.25">
      <c r="C5504" s="6">
        <v>30100853</v>
      </c>
      <c r="D5504" s="6">
        <v>3010</v>
      </c>
      <c r="E5504" s="6" t="s">
        <v>10</v>
      </c>
      <c r="F5504" s="6" t="s">
        <v>4783</v>
      </c>
      <c r="G5504" s="7" t="s">
        <v>5490</v>
      </c>
    </row>
    <row r="5505" spans="3:7" x14ac:dyDescent="0.25">
      <c r="C5505" s="6">
        <v>30100854</v>
      </c>
      <c r="D5505" s="6">
        <v>3010</v>
      </c>
      <c r="E5505" s="6" t="s">
        <v>10</v>
      </c>
      <c r="F5505" s="6" t="s">
        <v>4783</v>
      </c>
      <c r="G5505" s="7" t="s">
        <v>5491</v>
      </c>
    </row>
    <row r="5506" spans="3:7" x14ac:dyDescent="0.25">
      <c r="C5506" s="6">
        <v>30100855</v>
      </c>
      <c r="D5506" s="6">
        <v>3010</v>
      </c>
      <c r="E5506" s="6" t="s">
        <v>10</v>
      </c>
      <c r="F5506" s="6" t="s">
        <v>4783</v>
      </c>
      <c r="G5506" s="7" t="s">
        <v>5492</v>
      </c>
    </row>
    <row r="5507" spans="3:7" x14ac:dyDescent="0.25">
      <c r="C5507" s="6">
        <v>30100856</v>
      </c>
      <c r="D5507" s="6">
        <v>3010</v>
      </c>
      <c r="E5507" s="6" t="s">
        <v>10</v>
      </c>
      <c r="F5507" s="6" t="s">
        <v>7</v>
      </c>
      <c r="G5507" s="7" t="s">
        <v>5493</v>
      </c>
    </row>
    <row r="5508" spans="3:7" x14ac:dyDescent="0.25">
      <c r="C5508" s="6">
        <v>30100857</v>
      </c>
      <c r="D5508" s="6">
        <v>3010</v>
      </c>
      <c r="E5508" s="6" t="s">
        <v>10</v>
      </c>
      <c r="F5508" s="6" t="s">
        <v>4783</v>
      </c>
      <c r="G5508" s="7" t="s">
        <v>5494</v>
      </c>
    </row>
    <row r="5509" spans="3:7" x14ac:dyDescent="0.25">
      <c r="C5509" s="6">
        <v>30100858</v>
      </c>
      <c r="D5509" s="6">
        <v>3010</v>
      </c>
      <c r="E5509" s="6" t="s">
        <v>10</v>
      </c>
      <c r="F5509" s="6" t="s">
        <v>4783</v>
      </c>
      <c r="G5509" s="7" t="s">
        <v>5495</v>
      </c>
    </row>
    <row r="5510" spans="3:7" x14ac:dyDescent="0.25">
      <c r="C5510" s="6">
        <v>30100860</v>
      </c>
      <c r="D5510" s="6">
        <v>3010</v>
      </c>
      <c r="E5510" s="6" t="s">
        <v>1006</v>
      </c>
      <c r="F5510" s="6" t="s">
        <v>4783</v>
      </c>
      <c r="G5510" s="7" t="s">
        <v>5496</v>
      </c>
    </row>
    <row r="5511" spans="3:7" x14ac:dyDescent="0.25">
      <c r="C5511" s="6">
        <v>30100861</v>
      </c>
      <c r="D5511" s="6">
        <v>3010</v>
      </c>
      <c r="E5511" s="6" t="s">
        <v>10</v>
      </c>
      <c r="F5511" s="6" t="s">
        <v>4783</v>
      </c>
      <c r="G5511" s="7" t="s">
        <v>5497</v>
      </c>
    </row>
    <row r="5512" spans="3:7" x14ac:dyDescent="0.25">
      <c r="C5512" s="6">
        <v>30100862</v>
      </c>
      <c r="D5512" s="6">
        <v>3010</v>
      </c>
      <c r="E5512" s="6" t="s">
        <v>992</v>
      </c>
      <c r="F5512" s="6" t="s">
        <v>7</v>
      </c>
      <c r="G5512" s="7" t="s">
        <v>5498</v>
      </c>
    </row>
    <row r="5513" spans="3:7" x14ac:dyDescent="0.25">
      <c r="C5513" s="6">
        <v>30100863</v>
      </c>
      <c r="D5513" s="6">
        <v>3010</v>
      </c>
      <c r="E5513" s="6" t="s">
        <v>10</v>
      </c>
      <c r="F5513" s="6" t="s">
        <v>7</v>
      </c>
      <c r="G5513" s="7" t="s">
        <v>5499</v>
      </c>
    </row>
    <row r="5514" spans="3:7" x14ac:dyDescent="0.25">
      <c r="C5514" s="6">
        <v>30100864</v>
      </c>
      <c r="D5514" s="6">
        <v>3010</v>
      </c>
      <c r="E5514" s="6" t="s">
        <v>992</v>
      </c>
      <c r="F5514" s="6" t="s">
        <v>7</v>
      </c>
      <c r="G5514" s="7" t="s">
        <v>5500</v>
      </c>
    </row>
    <row r="5515" spans="3:7" x14ac:dyDescent="0.25">
      <c r="C5515" s="6">
        <v>30100865</v>
      </c>
      <c r="D5515" s="6">
        <v>3010</v>
      </c>
      <c r="E5515" s="6" t="s">
        <v>6</v>
      </c>
      <c r="F5515" s="6" t="s">
        <v>7</v>
      </c>
      <c r="G5515" s="7" t="s">
        <v>5501</v>
      </c>
    </row>
    <row r="5516" spans="3:7" x14ac:dyDescent="0.25">
      <c r="C5516" s="6">
        <v>30100866</v>
      </c>
      <c r="D5516" s="6">
        <v>3010</v>
      </c>
      <c r="E5516" s="6" t="s">
        <v>6</v>
      </c>
      <c r="F5516" s="6" t="s">
        <v>7</v>
      </c>
      <c r="G5516" s="7" t="s">
        <v>5502</v>
      </c>
    </row>
    <row r="5517" spans="3:7" x14ac:dyDescent="0.25">
      <c r="C5517" s="6">
        <v>30100867</v>
      </c>
      <c r="D5517" s="6">
        <v>3010</v>
      </c>
      <c r="E5517" s="6" t="s">
        <v>10</v>
      </c>
      <c r="F5517" s="6" t="s">
        <v>7</v>
      </c>
      <c r="G5517" s="7" t="s">
        <v>5503</v>
      </c>
    </row>
    <row r="5518" spans="3:7" x14ac:dyDescent="0.25">
      <c r="C5518" s="6">
        <v>30100868</v>
      </c>
      <c r="D5518" s="6">
        <v>3010</v>
      </c>
      <c r="E5518" s="6" t="s">
        <v>10</v>
      </c>
      <c r="F5518" s="6" t="s">
        <v>7</v>
      </c>
      <c r="G5518" s="7" t="s">
        <v>5504</v>
      </c>
    </row>
    <row r="5519" spans="3:7" x14ac:dyDescent="0.25">
      <c r="C5519" s="6">
        <v>30100869</v>
      </c>
      <c r="D5519" s="6">
        <v>3010</v>
      </c>
      <c r="E5519" s="6" t="s">
        <v>992</v>
      </c>
      <c r="F5519" s="6" t="s">
        <v>7</v>
      </c>
      <c r="G5519" s="7" t="s">
        <v>5505</v>
      </c>
    </row>
    <row r="5520" spans="3:7" x14ac:dyDescent="0.25">
      <c r="C5520" s="6">
        <v>30100870</v>
      </c>
      <c r="D5520" s="6">
        <v>3010</v>
      </c>
      <c r="E5520" s="6" t="s">
        <v>6</v>
      </c>
      <c r="F5520" s="6" t="s">
        <v>7</v>
      </c>
      <c r="G5520" s="7" t="s">
        <v>5506</v>
      </c>
    </row>
    <row r="5521" spans="3:7" x14ac:dyDescent="0.25">
      <c r="C5521" s="6">
        <v>30100871</v>
      </c>
      <c r="D5521" s="6">
        <v>3010</v>
      </c>
      <c r="E5521" s="6" t="s">
        <v>6</v>
      </c>
      <c r="F5521" s="6" t="s">
        <v>7</v>
      </c>
      <c r="G5521" s="7" t="s">
        <v>5507</v>
      </c>
    </row>
    <row r="5522" spans="3:7" x14ac:dyDescent="0.25">
      <c r="C5522" s="6">
        <v>30100872</v>
      </c>
      <c r="D5522" s="6">
        <v>3010</v>
      </c>
      <c r="E5522" s="6" t="s">
        <v>6</v>
      </c>
      <c r="F5522" s="6" t="s">
        <v>7</v>
      </c>
      <c r="G5522" s="7" t="s">
        <v>5508</v>
      </c>
    </row>
    <row r="5523" spans="3:7" x14ac:dyDescent="0.25">
      <c r="C5523" s="6">
        <v>30100874</v>
      </c>
      <c r="D5523" s="6">
        <v>3010</v>
      </c>
      <c r="E5523" s="6" t="s">
        <v>1006</v>
      </c>
      <c r="F5523" s="6" t="s">
        <v>4783</v>
      </c>
      <c r="G5523" s="7" t="s">
        <v>5509</v>
      </c>
    </row>
    <row r="5524" spans="3:7" x14ac:dyDescent="0.25">
      <c r="C5524" s="6">
        <v>30100877</v>
      </c>
      <c r="D5524" s="6">
        <v>3010</v>
      </c>
      <c r="E5524" s="6" t="s">
        <v>6</v>
      </c>
      <c r="F5524" s="6" t="s">
        <v>7</v>
      </c>
      <c r="G5524" s="7" t="s">
        <v>5510</v>
      </c>
    </row>
    <row r="5525" spans="3:7" x14ac:dyDescent="0.25">
      <c r="C5525" s="6">
        <v>30100880</v>
      </c>
      <c r="D5525" s="6">
        <v>3010</v>
      </c>
      <c r="E5525" s="6" t="s">
        <v>43</v>
      </c>
      <c r="F5525" s="6" t="s">
        <v>7</v>
      </c>
      <c r="G5525" s="7" t="s">
        <v>5511</v>
      </c>
    </row>
    <row r="5526" spans="3:7" x14ac:dyDescent="0.25">
      <c r="C5526" s="6">
        <v>30100881</v>
      </c>
      <c r="D5526" s="6">
        <v>3010</v>
      </c>
      <c r="E5526" s="6" t="s">
        <v>43</v>
      </c>
      <c r="F5526" s="6" t="s">
        <v>7</v>
      </c>
      <c r="G5526" s="7" t="s">
        <v>5512</v>
      </c>
    </row>
    <row r="5527" spans="3:7" x14ac:dyDescent="0.25">
      <c r="C5527" s="6">
        <v>30100882</v>
      </c>
      <c r="D5527" s="6">
        <v>3010</v>
      </c>
      <c r="E5527" s="6" t="s">
        <v>43</v>
      </c>
      <c r="F5527" s="6" t="s">
        <v>7</v>
      </c>
      <c r="G5527" s="7" t="s">
        <v>5513</v>
      </c>
    </row>
    <row r="5528" spans="3:7" x14ac:dyDescent="0.25">
      <c r="C5528" s="6">
        <v>30100884</v>
      </c>
      <c r="D5528" s="6">
        <v>3010</v>
      </c>
      <c r="E5528" s="6" t="s">
        <v>952</v>
      </c>
      <c r="F5528" s="6" t="s">
        <v>4783</v>
      </c>
      <c r="G5528" s="7" t="s">
        <v>5514</v>
      </c>
    </row>
    <row r="5529" spans="3:7" x14ac:dyDescent="0.25">
      <c r="C5529" s="6">
        <v>30100885</v>
      </c>
      <c r="D5529" s="6">
        <v>3010</v>
      </c>
      <c r="E5529" s="6" t="s">
        <v>43</v>
      </c>
      <c r="F5529" s="6" t="s">
        <v>4783</v>
      </c>
      <c r="G5529" s="7" t="s">
        <v>5515</v>
      </c>
    </row>
    <row r="5530" spans="3:7" x14ac:dyDescent="0.25">
      <c r="C5530" s="6">
        <v>30100886</v>
      </c>
      <c r="D5530" s="6">
        <v>3010</v>
      </c>
      <c r="E5530" s="6" t="s">
        <v>4787</v>
      </c>
      <c r="F5530" s="6" t="s">
        <v>7</v>
      </c>
      <c r="G5530" s="7" t="s">
        <v>5516</v>
      </c>
    </row>
    <row r="5531" spans="3:7" x14ac:dyDescent="0.25">
      <c r="C5531" s="6">
        <v>30100887</v>
      </c>
      <c r="D5531" s="6">
        <v>3010</v>
      </c>
      <c r="E5531" s="6" t="s">
        <v>43</v>
      </c>
      <c r="F5531" s="6" t="s">
        <v>7</v>
      </c>
      <c r="G5531" s="7" t="s">
        <v>5517</v>
      </c>
    </row>
    <row r="5532" spans="3:7" x14ac:dyDescent="0.25">
      <c r="C5532" s="6">
        <v>30100888</v>
      </c>
      <c r="D5532" s="6">
        <v>3010</v>
      </c>
      <c r="E5532" s="6" t="s">
        <v>43</v>
      </c>
      <c r="F5532" s="6" t="s">
        <v>7</v>
      </c>
      <c r="G5532" s="7" t="s">
        <v>5518</v>
      </c>
    </row>
    <row r="5533" spans="3:7" x14ac:dyDescent="0.25">
      <c r="C5533" s="6">
        <v>30100889</v>
      </c>
      <c r="D5533" s="6">
        <v>3010</v>
      </c>
      <c r="E5533" s="6" t="s">
        <v>43</v>
      </c>
      <c r="F5533" s="6" t="s">
        <v>7</v>
      </c>
      <c r="G5533" s="7" t="s">
        <v>5519</v>
      </c>
    </row>
    <row r="5534" spans="3:7" x14ac:dyDescent="0.25">
      <c r="C5534" s="6">
        <v>30100890</v>
      </c>
      <c r="D5534" s="6">
        <v>3010</v>
      </c>
      <c r="E5534" s="6" t="s">
        <v>952</v>
      </c>
      <c r="F5534" s="6" t="s">
        <v>7</v>
      </c>
      <c r="G5534" s="7" t="s">
        <v>5520</v>
      </c>
    </row>
    <row r="5535" spans="3:7" x14ac:dyDescent="0.25">
      <c r="C5535" s="6">
        <v>30100892</v>
      </c>
      <c r="D5535" s="6">
        <v>3010</v>
      </c>
      <c r="E5535" s="6" t="s">
        <v>6</v>
      </c>
      <c r="F5535" s="6" t="s">
        <v>4783</v>
      </c>
      <c r="G5535" s="7" t="s">
        <v>5521</v>
      </c>
    </row>
    <row r="5536" spans="3:7" x14ac:dyDescent="0.25">
      <c r="C5536" s="6">
        <v>30100893</v>
      </c>
      <c r="D5536" s="6">
        <v>3010</v>
      </c>
      <c r="E5536" s="6" t="s">
        <v>10</v>
      </c>
      <c r="F5536" s="6" t="s">
        <v>4783</v>
      </c>
      <c r="G5536" s="7" t="s">
        <v>5522</v>
      </c>
    </row>
    <row r="5537" spans="3:7" x14ac:dyDescent="0.25">
      <c r="C5537" s="6">
        <v>30100894</v>
      </c>
      <c r="D5537" s="6">
        <v>3010</v>
      </c>
      <c r="E5537" s="6" t="s">
        <v>952</v>
      </c>
      <c r="F5537" s="6" t="s">
        <v>4783</v>
      </c>
      <c r="G5537" s="7" t="s">
        <v>5523</v>
      </c>
    </row>
    <row r="5538" spans="3:7" x14ac:dyDescent="0.25">
      <c r="C5538" s="6">
        <v>30100895</v>
      </c>
      <c r="D5538" s="6">
        <v>3010</v>
      </c>
      <c r="E5538" s="6" t="s">
        <v>952</v>
      </c>
      <c r="F5538" s="6" t="s">
        <v>7</v>
      </c>
      <c r="G5538" s="7" t="s">
        <v>5524</v>
      </c>
    </row>
    <row r="5539" spans="3:7" x14ac:dyDescent="0.25">
      <c r="C5539" s="6">
        <v>30100896</v>
      </c>
      <c r="D5539" s="6">
        <v>3010</v>
      </c>
      <c r="E5539" s="6" t="s">
        <v>10</v>
      </c>
      <c r="F5539" s="6" t="s">
        <v>4783</v>
      </c>
      <c r="G5539" s="7" t="s">
        <v>5525</v>
      </c>
    </row>
    <row r="5540" spans="3:7" x14ac:dyDescent="0.25">
      <c r="C5540" s="6">
        <v>30100897</v>
      </c>
      <c r="D5540" s="6">
        <v>3010</v>
      </c>
      <c r="E5540" s="6" t="s">
        <v>10</v>
      </c>
      <c r="F5540" s="6" t="s">
        <v>4783</v>
      </c>
      <c r="G5540" s="7" t="s">
        <v>5526</v>
      </c>
    </row>
    <row r="5541" spans="3:7" x14ac:dyDescent="0.25">
      <c r="C5541" s="6">
        <v>30100898</v>
      </c>
      <c r="D5541" s="6">
        <v>3010</v>
      </c>
      <c r="E5541" s="6" t="s">
        <v>10</v>
      </c>
      <c r="F5541" s="6" t="s">
        <v>7</v>
      </c>
      <c r="G5541" s="7" t="s">
        <v>5527</v>
      </c>
    </row>
    <row r="5542" spans="3:7" x14ac:dyDescent="0.25">
      <c r="C5542" s="6">
        <v>30100899</v>
      </c>
      <c r="D5542" s="6">
        <v>3010</v>
      </c>
      <c r="E5542" s="6" t="s">
        <v>10</v>
      </c>
      <c r="F5542" s="6" t="s">
        <v>4783</v>
      </c>
      <c r="G5542" s="7" t="s">
        <v>5528</v>
      </c>
    </row>
    <row r="5543" spans="3:7" x14ac:dyDescent="0.25">
      <c r="C5543" s="6">
        <v>30100900</v>
      </c>
      <c r="D5543" s="6">
        <v>3010</v>
      </c>
      <c r="E5543" s="6" t="s">
        <v>952</v>
      </c>
      <c r="F5543" s="6" t="s">
        <v>4783</v>
      </c>
      <c r="G5543" s="7" t="s">
        <v>5529</v>
      </c>
    </row>
    <row r="5544" spans="3:7" x14ac:dyDescent="0.25">
      <c r="C5544" s="6">
        <v>30100901</v>
      </c>
      <c r="D5544" s="6">
        <v>3010</v>
      </c>
      <c r="E5544" s="6" t="s">
        <v>10</v>
      </c>
      <c r="F5544" s="6" t="s">
        <v>7</v>
      </c>
      <c r="G5544" s="7" t="s">
        <v>5530</v>
      </c>
    </row>
    <row r="5545" spans="3:7" x14ac:dyDescent="0.25">
      <c r="C5545" s="6">
        <v>30100904</v>
      </c>
      <c r="D5545" s="6">
        <v>3010</v>
      </c>
      <c r="E5545" s="6" t="s">
        <v>10</v>
      </c>
      <c r="F5545" s="6" t="s">
        <v>4783</v>
      </c>
      <c r="G5545" s="7" t="s">
        <v>5531</v>
      </c>
    </row>
    <row r="5546" spans="3:7" x14ac:dyDescent="0.25">
      <c r="C5546" s="6">
        <v>30100905</v>
      </c>
      <c r="D5546" s="6">
        <v>3010</v>
      </c>
      <c r="E5546" s="6" t="s">
        <v>10</v>
      </c>
      <c r="F5546" s="6" t="s">
        <v>4783</v>
      </c>
      <c r="G5546" s="7" t="s">
        <v>5532</v>
      </c>
    </row>
    <row r="5547" spans="3:7" x14ac:dyDescent="0.25">
      <c r="C5547" s="6">
        <v>30100906</v>
      </c>
      <c r="D5547" s="6">
        <v>3010</v>
      </c>
      <c r="E5547" s="6" t="s">
        <v>10</v>
      </c>
      <c r="F5547" s="6" t="s">
        <v>4783</v>
      </c>
      <c r="G5547" s="7" t="s">
        <v>5533</v>
      </c>
    </row>
    <row r="5548" spans="3:7" x14ac:dyDescent="0.25">
      <c r="C5548" s="6">
        <v>30100908</v>
      </c>
      <c r="D5548" s="6">
        <v>3010</v>
      </c>
      <c r="E5548" s="6" t="s">
        <v>10</v>
      </c>
      <c r="F5548" s="6" t="s">
        <v>4783</v>
      </c>
      <c r="G5548" s="7" t="s">
        <v>5534</v>
      </c>
    </row>
    <row r="5549" spans="3:7" x14ac:dyDescent="0.25">
      <c r="C5549" s="6">
        <v>30100909</v>
      </c>
      <c r="D5549" s="6">
        <v>3010</v>
      </c>
      <c r="E5549" s="6" t="s">
        <v>43</v>
      </c>
      <c r="F5549" s="6" t="s">
        <v>7</v>
      </c>
      <c r="G5549" s="7" t="s">
        <v>5535</v>
      </c>
    </row>
    <row r="5550" spans="3:7" x14ac:dyDescent="0.25">
      <c r="C5550" s="6">
        <v>30100910</v>
      </c>
      <c r="D5550" s="6">
        <v>3010</v>
      </c>
      <c r="E5550" s="6" t="s">
        <v>1116</v>
      </c>
      <c r="F5550" s="6" t="s">
        <v>7</v>
      </c>
      <c r="G5550" s="7" t="s">
        <v>5536</v>
      </c>
    </row>
    <row r="5551" spans="3:7" x14ac:dyDescent="0.25">
      <c r="C5551" s="6">
        <v>30100911</v>
      </c>
      <c r="D5551" s="6">
        <v>3010</v>
      </c>
      <c r="E5551" s="6" t="s">
        <v>43</v>
      </c>
      <c r="F5551" s="6" t="s">
        <v>7</v>
      </c>
      <c r="G5551" s="7" t="s">
        <v>5537</v>
      </c>
    </row>
    <row r="5552" spans="3:7" x14ac:dyDescent="0.25">
      <c r="C5552" s="6">
        <v>30100912</v>
      </c>
      <c r="D5552" s="6">
        <v>3010</v>
      </c>
      <c r="E5552" s="6" t="s">
        <v>6</v>
      </c>
      <c r="F5552" s="6" t="s">
        <v>7</v>
      </c>
      <c r="G5552" s="7" t="s">
        <v>5538</v>
      </c>
    </row>
    <row r="5553" spans="3:7" x14ac:dyDescent="0.25">
      <c r="C5553" s="6">
        <v>30100913</v>
      </c>
      <c r="D5553" s="6">
        <v>3010</v>
      </c>
      <c r="E5553" s="6" t="s">
        <v>6</v>
      </c>
      <c r="F5553" s="6" t="s">
        <v>7</v>
      </c>
      <c r="G5553" s="7" t="s">
        <v>5539</v>
      </c>
    </row>
    <row r="5554" spans="3:7" x14ac:dyDescent="0.25">
      <c r="C5554" s="6">
        <v>30100914</v>
      </c>
      <c r="D5554" s="6">
        <v>3010</v>
      </c>
      <c r="E5554" s="6" t="s">
        <v>6</v>
      </c>
      <c r="F5554" s="6" t="s">
        <v>7</v>
      </c>
      <c r="G5554" s="7" t="s">
        <v>5540</v>
      </c>
    </row>
    <row r="5555" spans="3:7" x14ac:dyDescent="0.25">
      <c r="C5555" s="6">
        <v>30100915</v>
      </c>
      <c r="D5555" s="6">
        <v>3010</v>
      </c>
      <c r="E5555" s="6" t="s">
        <v>43</v>
      </c>
      <c r="F5555" s="6" t="s">
        <v>7</v>
      </c>
      <c r="G5555" s="7" t="s">
        <v>5541</v>
      </c>
    </row>
    <row r="5556" spans="3:7" x14ac:dyDescent="0.25">
      <c r="C5556" s="6">
        <v>30100916</v>
      </c>
      <c r="D5556" s="6">
        <v>3010</v>
      </c>
      <c r="E5556" s="6" t="s">
        <v>43</v>
      </c>
      <c r="F5556" s="6" t="s">
        <v>7</v>
      </c>
      <c r="G5556" s="7" t="s">
        <v>5542</v>
      </c>
    </row>
    <row r="5557" spans="3:7" x14ac:dyDescent="0.25">
      <c r="C5557" s="6">
        <v>30100917</v>
      </c>
      <c r="D5557" s="6">
        <v>3010</v>
      </c>
      <c r="E5557" s="6" t="s">
        <v>6</v>
      </c>
      <c r="F5557" s="6" t="s">
        <v>7</v>
      </c>
      <c r="G5557" s="7" t="s">
        <v>5543</v>
      </c>
    </row>
    <row r="5558" spans="3:7" x14ac:dyDescent="0.25">
      <c r="C5558" s="6">
        <v>30100918</v>
      </c>
      <c r="D5558" s="6">
        <v>3010</v>
      </c>
      <c r="E5558" s="6" t="s">
        <v>6</v>
      </c>
      <c r="F5558" s="6" t="s">
        <v>7</v>
      </c>
      <c r="G5558" s="7" t="s">
        <v>5544</v>
      </c>
    </row>
    <row r="5559" spans="3:7" x14ac:dyDescent="0.25">
      <c r="C5559" s="6">
        <v>30100919</v>
      </c>
      <c r="D5559" s="6">
        <v>3010</v>
      </c>
      <c r="E5559" s="6" t="s">
        <v>6</v>
      </c>
      <c r="F5559" s="6" t="s">
        <v>7</v>
      </c>
      <c r="G5559" s="7" t="s">
        <v>5545</v>
      </c>
    </row>
    <row r="5560" spans="3:7" x14ac:dyDescent="0.25">
      <c r="C5560" s="6">
        <v>30100920</v>
      </c>
      <c r="D5560" s="6">
        <v>3010</v>
      </c>
      <c r="E5560" s="6" t="s">
        <v>1116</v>
      </c>
      <c r="F5560" s="6" t="s">
        <v>7</v>
      </c>
      <c r="G5560" s="7" t="s">
        <v>5546</v>
      </c>
    </row>
    <row r="5561" spans="3:7" x14ac:dyDescent="0.25">
      <c r="C5561" s="6">
        <v>30100925</v>
      </c>
      <c r="D5561" s="6">
        <v>3010</v>
      </c>
      <c r="E5561" s="6" t="s">
        <v>6</v>
      </c>
      <c r="F5561" s="6" t="s">
        <v>7</v>
      </c>
      <c r="G5561" s="7" t="s">
        <v>5547</v>
      </c>
    </row>
    <row r="5562" spans="3:7" x14ac:dyDescent="0.25">
      <c r="C5562" s="6">
        <v>30100926</v>
      </c>
      <c r="D5562" s="6">
        <v>3010</v>
      </c>
      <c r="E5562" s="6" t="s">
        <v>4787</v>
      </c>
      <c r="F5562" s="6" t="s">
        <v>7</v>
      </c>
      <c r="G5562" s="7" t="s">
        <v>5548</v>
      </c>
    </row>
    <row r="5563" spans="3:7" x14ac:dyDescent="0.25">
      <c r="C5563" s="6">
        <v>30100927</v>
      </c>
      <c r="D5563" s="6">
        <v>3010</v>
      </c>
      <c r="E5563" s="6" t="s">
        <v>6</v>
      </c>
      <c r="F5563" s="6" t="s">
        <v>7</v>
      </c>
      <c r="G5563" s="7" t="s">
        <v>5549</v>
      </c>
    </row>
    <row r="5564" spans="3:7" x14ac:dyDescent="0.25">
      <c r="C5564" s="6">
        <v>30100928</v>
      </c>
      <c r="D5564" s="6">
        <v>3010</v>
      </c>
      <c r="E5564" s="6" t="s">
        <v>6</v>
      </c>
      <c r="F5564" s="6" t="s">
        <v>7</v>
      </c>
      <c r="G5564" s="7" t="s">
        <v>5549</v>
      </c>
    </row>
    <row r="5565" spans="3:7" x14ac:dyDescent="0.25">
      <c r="C5565" s="6">
        <v>30100932</v>
      </c>
      <c r="D5565" s="6">
        <v>3010</v>
      </c>
      <c r="E5565" s="6" t="s">
        <v>6</v>
      </c>
      <c r="F5565" s="6" t="s">
        <v>7</v>
      </c>
      <c r="G5565" s="7" t="s">
        <v>5550</v>
      </c>
    </row>
    <row r="5566" spans="3:7" x14ac:dyDescent="0.25">
      <c r="C5566" s="6">
        <v>30100933</v>
      </c>
      <c r="D5566" s="6">
        <v>3010</v>
      </c>
      <c r="E5566" s="6" t="s">
        <v>6</v>
      </c>
      <c r="F5566" s="6" t="s">
        <v>7</v>
      </c>
      <c r="G5566" s="7" t="s">
        <v>5551</v>
      </c>
    </row>
    <row r="5567" spans="3:7" x14ac:dyDescent="0.25">
      <c r="C5567" s="6">
        <v>30100935</v>
      </c>
      <c r="D5567" s="6">
        <v>3010</v>
      </c>
      <c r="E5567" s="6" t="s">
        <v>6</v>
      </c>
      <c r="F5567" s="6" t="s">
        <v>7</v>
      </c>
      <c r="G5567" s="7" t="s">
        <v>5552</v>
      </c>
    </row>
    <row r="5568" spans="3:7" x14ac:dyDescent="0.25">
      <c r="C5568" s="6">
        <v>30100936</v>
      </c>
      <c r="D5568" s="6">
        <v>3010</v>
      </c>
      <c r="E5568" s="6" t="s">
        <v>6</v>
      </c>
      <c r="F5568" s="6" t="s">
        <v>7</v>
      </c>
      <c r="G5568" s="7" t="s">
        <v>5553</v>
      </c>
    </row>
    <row r="5569" spans="3:7" x14ac:dyDescent="0.25">
      <c r="C5569" s="6">
        <v>30100937</v>
      </c>
      <c r="D5569" s="6">
        <v>3010</v>
      </c>
      <c r="E5569" s="6" t="s">
        <v>6</v>
      </c>
      <c r="F5569" s="6" t="s">
        <v>7</v>
      </c>
      <c r="G5569" s="7" t="s">
        <v>5554</v>
      </c>
    </row>
    <row r="5570" spans="3:7" x14ac:dyDescent="0.25">
      <c r="C5570" s="6">
        <v>30100946</v>
      </c>
      <c r="D5570" s="6">
        <v>3010</v>
      </c>
      <c r="E5570" s="6" t="s">
        <v>43</v>
      </c>
      <c r="F5570" s="6" t="s">
        <v>7</v>
      </c>
      <c r="G5570" s="7" t="s">
        <v>5555</v>
      </c>
    </row>
    <row r="5571" spans="3:7" x14ac:dyDescent="0.25">
      <c r="C5571" s="6">
        <v>30100948</v>
      </c>
      <c r="D5571" s="6">
        <v>3010</v>
      </c>
      <c r="E5571" s="6" t="s">
        <v>43</v>
      </c>
      <c r="F5571" s="6" t="s">
        <v>7</v>
      </c>
      <c r="G5571" s="7" t="s">
        <v>5556</v>
      </c>
    </row>
    <row r="5572" spans="3:7" x14ac:dyDescent="0.25">
      <c r="C5572" s="6">
        <v>30100950</v>
      </c>
      <c r="D5572" s="6">
        <v>3010</v>
      </c>
      <c r="E5572" s="6" t="s">
        <v>43</v>
      </c>
      <c r="F5572" s="6" t="s">
        <v>7</v>
      </c>
      <c r="G5572" s="7" t="s">
        <v>5557</v>
      </c>
    </row>
    <row r="5573" spans="3:7" x14ac:dyDescent="0.25">
      <c r="C5573" s="6">
        <v>30100951</v>
      </c>
      <c r="D5573" s="6">
        <v>3010</v>
      </c>
      <c r="E5573" s="6" t="s">
        <v>6</v>
      </c>
      <c r="F5573" s="6" t="s">
        <v>7</v>
      </c>
      <c r="G5573" s="7" t="s">
        <v>5558</v>
      </c>
    </row>
    <row r="5574" spans="3:7" x14ac:dyDescent="0.25">
      <c r="C5574" s="6">
        <v>30100952</v>
      </c>
      <c r="D5574" s="6">
        <v>3010</v>
      </c>
      <c r="E5574" s="6" t="s">
        <v>6</v>
      </c>
      <c r="F5574" s="6" t="s">
        <v>7</v>
      </c>
      <c r="G5574" s="7" t="s">
        <v>5559</v>
      </c>
    </row>
    <row r="5575" spans="3:7" x14ac:dyDescent="0.25">
      <c r="C5575" s="6">
        <v>30100953</v>
      </c>
      <c r="D5575" s="6">
        <v>3010</v>
      </c>
      <c r="E5575" s="6" t="s">
        <v>6</v>
      </c>
      <c r="F5575" s="6" t="s">
        <v>7</v>
      </c>
      <c r="G5575" s="7" t="s">
        <v>5560</v>
      </c>
    </row>
    <row r="5576" spans="3:7" x14ac:dyDescent="0.25">
      <c r="C5576" s="6">
        <v>30100955</v>
      </c>
      <c r="D5576" s="6">
        <v>3010</v>
      </c>
      <c r="E5576" s="6" t="s">
        <v>43</v>
      </c>
      <c r="F5576" s="6" t="s">
        <v>7</v>
      </c>
      <c r="G5576" s="7" t="s">
        <v>5561</v>
      </c>
    </row>
    <row r="5577" spans="3:7" x14ac:dyDescent="0.25">
      <c r="C5577" s="6">
        <v>30100956</v>
      </c>
      <c r="D5577" s="6">
        <v>3010</v>
      </c>
      <c r="E5577" s="6" t="s">
        <v>10</v>
      </c>
      <c r="F5577" s="6" t="s">
        <v>7</v>
      </c>
      <c r="G5577" s="7" t="s">
        <v>5562</v>
      </c>
    </row>
    <row r="5578" spans="3:7" x14ac:dyDescent="0.25">
      <c r="C5578" s="6">
        <v>30100957</v>
      </c>
      <c r="D5578" s="6">
        <v>3010</v>
      </c>
      <c r="E5578" s="6" t="s">
        <v>10</v>
      </c>
      <c r="F5578" s="6" t="s">
        <v>7</v>
      </c>
      <c r="G5578" s="7" t="s">
        <v>5563</v>
      </c>
    </row>
    <row r="5579" spans="3:7" x14ac:dyDescent="0.25">
      <c r="C5579" s="6">
        <v>30100958</v>
      </c>
      <c r="D5579" s="6">
        <v>3010</v>
      </c>
      <c r="E5579" s="6" t="s">
        <v>10</v>
      </c>
      <c r="F5579" s="6" t="s">
        <v>4783</v>
      </c>
      <c r="G5579" s="7" t="s">
        <v>5564</v>
      </c>
    </row>
    <row r="5580" spans="3:7" x14ac:dyDescent="0.25">
      <c r="C5580" s="6">
        <v>30100959</v>
      </c>
      <c r="D5580" s="6">
        <v>3010</v>
      </c>
      <c r="E5580" s="6" t="s">
        <v>10</v>
      </c>
      <c r="F5580" s="6" t="s">
        <v>4783</v>
      </c>
      <c r="G5580" s="7" t="s">
        <v>5565</v>
      </c>
    </row>
    <row r="5581" spans="3:7" x14ac:dyDescent="0.25">
      <c r="C5581" s="6">
        <v>30100960</v>
      </c>
      <c r="D5581" s="6">
        <v>3010</v>
      </c>
      <c r="E5581" s="6" t="s">
        <v>952</v>
      </c>
      <c r="F5581" s="6" t="s">
        <v>4783</v>
      </c>
      <c r="G5581" s="7" t="s">
        <v>5566</v>
      </c>
    </row>
    <row r="5582" spans="3:7" x14ac:dyDescent="0.25">
      <c r="C5582" s="6">
        <v>30100963</v>
      </c>
      <c r="D5582" s="6">
        <v>3010</v>
      </c>
      <c r="E5582" s="6" t="s">
        <v>10</v>
      </c>
      <c r="F5582" s="6" t="s">
        <v>4783</v>
      </c>
      <c r="G5582" s="7" t="s">
        <v>5567</v>
      </c>
    </row>
    <row r="5583" spans="3:7" x14ac:dyDescent="0.25">
      <c r="C5583" s="6">
        <v>30100964</v>
      </c>
      <c r="D5583" s="6">
        <v>3010</v>
      </c>
      <c r="E5583" s="6" t="s">
        <v>10</v>
      </c>
      <c r="F5583" s="6" t="s">
        <v>4783</v>
      </c>
      <c r="G5583" s="7" t="s">
        <v>5568</v>
      </c>
    </row>
    <row r="5584" spans="3:7" x14ac:dyDescent="0.25">
      <c r="C5584" s="6">
        <v>30100965</v>
      </c>
      <c r="D5584" s="6">
        <v>3010</v>
      </c>
      <c r="E5584" s="6" t="s">
        <v>952</v>
      </c>
      <c r="F5584" s="6" t="s">
        <v>4783</v>
      </c>
      <c r="G5584" s="7" t="s">
        <v>5569</v>
      </c>
    </row>
    <row r="5585" spans="3:7" x14ac:dyDescent="0.25">
      <c r="C5585" s="6">
        <v>30100967</v>
      </c>
      <c r="D5585" s="6">
        <v>3010</v>
      </c>
      <c r="E5585" s="6" t="s">
        <v>10</v>
      </c>
      <c r="F5585" s="6" t="s">
        <v>4783</v>
      </c>
      <c r="G5585" s="7" t="s">
        <v>5570</v>
      </c>
    </row>
    <row r="5586" spans="3:7" x14ac:dyDescent="0.25">
      <c r="C5586" s="6">
        <v>30100968</v>
      </c>
      <c r="D5586" s="6">
        <v>3010</v>
      </c>
      <c r="E5586" s="6" t="s">
        <v>10</v>
      </c>
      <c r="F5586" s="6" t="s">
        <v>4783</v>
      </c>
      <c r="G5586" s="7" t="s">
        <v>5571</v>
      </c>
    </row>
    <row r="5587" spans="3:7" x14ac:dyDescent="0.25">
      <c r="C5587" s="6">
        <v>30100969</v>
      </c>
      <c r="D5587" s="6">
        <v>3010</v>
      </c>
      <c r="E5587" s="6" t="s">
        <v>1006</v>
      </c>
      <c r="F5587" s="6" t="s">
        <v>4783</v>
      </c>
      <c r="G5587" s="7" t="s">
        <v>5572</v>
      </c>
    </row>
    <row r="5588" spans="3:7" x14ac:dyDescent="0.25">
      <c r="C5588" s="6">
        <v>30100971</v>
      </c>
      <c r="D5588" s="6">
        <v>3010</v>
      </c>
      <c r="E5588" s="6" t="s">
        <v>952</v>
      </c>
      <c r="F5588" s="6" t="s">
        <v>4783</v>
      </c>
      <c r="G5588" s="7" t="s">
        <v>5573</v>
      </c>
    </row>
    <row r="5589" spans="3:7" x14ac:dyDescent="0.25">
      <c r="C5589" s="6">
        <v>30100972</v>
      </c>
      <c r="D5589" s="6">
        <v>3010</v>
      </c>
      <c r="E5589" s="6" t="s">
        <v>10</v>
      </c>
      <c r="F5589" s="6" t="s">
        <v>4783</v>
      </c>
      <c r="G5589" s="7" t="s">
        <v>5574</v>
      </c>
    </row>
    <row r="5590" spans="3:7" x14ac:dyDescent="0.25">
      <c r="C5590" s="6">
        <v>30100975</v>
      </c>
      <c r="D5590" s="6">
        <v>3010</v>
      </c>
      <c r="E5590" s="6" t="s">
        <v>6</v>
      </c>
      <c r="F5590" s="6" t="s">
        <v>7</v>
      </c>
      <c r="G5590" s="7" t="s">
        <v>5575</v>
      </c>
    </row>
    <row r="5591" spans="3:7" x14ac:dyDescent="0.25">
      <c r="C5591" s="6">
        <v>30100976</v>
      </c>
      <c r="D5591" s="6">
        <v>3010</v>
      </c>
      <c r="E5591" s="6" t="s">
        <v>6</v>
      </c>
      <c r="F5591" s="6" t="s">
        <v>7</v>
      </c>
      <c r="G5591" s="7" t="s">
        <v>5576</v>
      </c>
    </row>
    <row r="5592" spans="3:7" x14ac:dyDescent="0.25">
      <c r="C5592" s="6">
        <v>30100977</v>
      </c>
      <c r="D5592" s="6">
        <v>3010</v>
      </c>
      <c r="E5592" s="6" t="s">
        <v>6</v>
      </c>
      <c r="F5592" s="6" t="s">
        <v>7</v>
      </c>
      <c r="G5592" s="7" t="s">
        <v>5577</v>
      </c>
    </row>
    <row r="5593" spans="3:7" x14ac:dyDescent="0.25">
      <c r="C5593" s="6">
        <v>30100978</v>
      </c>
      <c r="D5593" s="6">
        <v>3010</v>
      </c>
      <c r="E5593" s="6" t="s">
        <v>6</v>
      </c>
      <c r="F5593" s="6" t="s">
        <v>7</v>
      </c>
      <c r="G5593" s="7" t="s">
        <v>5578</v>
      </c>
    </row>
    <row r="5594" spans="3:7" x14ac:dyDescent="0.25">
      <c r="C5594" s="6">
        <v>30100979</v>
      </c>
      <c r="D5594" s="6">
        <v>3010</v>
      </c>
      <c r="E5594" s="6" t="s">
        <v>6</v>
      </c>
      <c r="F5594" s="6" t="s">
        <v>7</v>
      </c>
      <c r="G5594" s="7" t="s">
        <v>5579</v>
      </c>
    </row>
    <row r="5595" spans="3:7" x14ac:dyDescent="0.25">
      <c r="C5595" s="6">
        <v>30100980</v>
      </c>
      <c r="D5595" s="6">
        <v>3010</v>
      </c>
      <c r="E5595" s="6" t="s">
        <v>6</v>
      </c>
      <c r="F5595" s="6" t="s">
        <v>7</v>
      </c>
      <c r="G5595" s="7" t="s">
        <v>5580</v>
      </c>
    </row>
    <row r="5596" spans="3:7" x14ac:dyDescent="0.25">
      <c r="C5596" s="6">
        <v>30100981</v>
      </c>
      <c r="D5596" s="6">
        <v>3010</v>
      </c>
      <c r="E5596" s="6" t="s">
        <v>10</v>
      </c>
      <c r="F5596" s="6" t="s">
        <v>7</v>
      </c>
      <c r="G5596" s="7" t="s">
        <v>5581</v>
      </c>
    </row>
    <row r="5597" spans="3:7" x14ac:dyDescent="0.25">
      <c r="C5597" s="6">
        <v>30100982</v>
      </c>
      <c r="D5597" s="6">
        <v>3010</v>
      </c>
      <c r="E5597" s="6" t="s">
        <v>4787</v>
      </c>
      <c r="F5597" s="6" t="s">
        <v>7</v>
      </c>
      <c r="G5597" s="7" t="s">
        <v>5582</v>
      </c>
    </row>
    <row r="5598" spans="3:7" x14ac:dyDescent="0.25">
      <c r="C5598" s="6">
        <v>30100983</v>
      </c>
      <c r="D5598" s="6">
        <v>3010</v>
      </c>
      <c r="E5598" s="6" t="s">
        <v>4787</v>
      </c>
      <c r="F5598" s="6" t="s">
        <v>7</v>
      </c>
      <c r="G5598" s="7" t="s">
        <v>5583</v>
      </c>
    </row>
    <row r="5599" spans="3:7" x14ac:dyDescent="0.25">
      <c r="C5599" s="6">
        <v>30100984</v>
      </c>
      <c r="D5599" s="6">
        <v>3010</v>
      </c>
      <c r="E5599" s="6" t="s">
        <v>10</v>
      </c>
      <c r="F5599" s="6" t="s">
        <v>7</v>
      </c>
      <c r="G5599" s="7" t="s">
        <v>5584</v>
      </c>
    </row>
    <row r="5600" spans="3:7" x14ac:dyDescent="0.25">
      <c r="C5600" s="6">
        <v>30100985</v>
      </c>
      <c r="D5600" s="6">
        <v>3010</v>
      </c>
      <c r="E5600" s="6" t="s">
        <v>10</v>
      </c>
      <c r="F5600" s="6" t="s">
        <v>7</v>
      </c>
      <c r="G5600" s="7" t="s">
        <v>5585</v>
      </c>
    </row>
    <row r="5601" spans="3:7" x14ac:dyDescent="0.25">
      <c r="C5601" s="6">
        <v>30100986</v>
      </c>
      <c r="D5601" s="6">
        <v>3010</v>
      </c>
      <c r="E5601" s="6" t="s">
        <v>10</v>
      </c>
      <c r="F5601" s="6" t="s">
        <v>7</v>
      </c>
      <c r="G5601" s="7" t="s">
        <v>5586</v>
      </c>
    </row>
    <row r="5602" spans="3:7" x14ac:dyDescent="0.25">
      <c r="C5602" s="6">
        <v>30100987</v>
      </c>
      <c r="D5602" s="6">
        <v>3010</v>
      </c>
      <c r="E5602" s="6" t="s">
        <v>4787</v>
      </c>
      <c r="F5602" s="6" t="s">
        <v>7</v>
      </c>
      <c r="G5602" s="7" t="s">
        <v>5587</v>
      </c>
    </row>
    <row r="5603" spans="3:7" x14ac:dyDescent="0.25">
      <c r="C5603" s="6">
        <v>30100988</v>
      </c>
      <c r="D5603" s="6">
        <v>3010</v>
      </c>
      <c r="E5603" s="6" t="s">
        <v>10</v>
      </c>
      <c r="F5603" s="6" t="s">
        <v>7</v>
      </c>
      <c r="G5603" s="7" t="s">
        <v>5588</v>
      </c>
    </row>
    <row r="5604" spans="3:7" x14ac:dyDescent="0.25">
      <c r="C5604" s="6">
        <v>30100989</v>
      </c>
      <c r="D5604" s="6">
        <v>3010</v>
      </c>
      <c r="E5604" s="6" t="s">
        <v>4787</v>
      </c>
      <c r="F5604" s="6" t="s">
        <v>7</v>
      </c>
      <c r="G5604" s="7" t="s">
        <v>5589</v>
      </c>
    </row>
    <row r="5605" spans="3:7" x14ac:dyDescent="0.25">
      <c r="C5605" s="6">
        <v>30100990</v>
      </c>
      <c r="D5605" s="6">
        <v>3010</v>
      </c>
      <c r="E5605" s="6" t="s">
        <v>10</v>
      </c>
      <c r="F5605" s="6" t="s">
        <v>7</v>
      </c>
      <c r="G5605" s="7" t="s">
        <v>5590</v>
      </c>
    </row>
    <row r="5606" spans="3:7" x14ac:dyDescent="0.25">
      <c r="C5606" s="6">
        <v>30100991</v>
      </c>
      <c r="D5606" s="6">
        <v>3010</v>
      </c>
      <c r="E5606" s="6" t="s">
        <v>10</v>
      </c>
      <c r="F5606" s="6" t="s">
        <v>7</v>
      </c>
      <c r="G5606" s="7" t="s">
        <v>5591</v>
      </c>
    </row>
    <row r="5607" spans="3:7" x14ac:dyDescent="0.25">
      <c r="C5607" s="6">
        <v>30100992</v>
      </c>
      <c r="D5607" s="6">
        <v>3010</v>
      </c>
      <c r="E5607" s="6" t="s">
        <v>10</v>
      </c>
      <c r="F5607" s="6" t="s">
        <v>7</v>
      </c>
      <c r="G5607" s="7" t="s">
        <v>5592</v>
      </c>
    </row>
    <row r="5608" spans="3:7" x14ac:dyDescent="0.25">
      <c r="C5608" s="6">
        <v>30100993</v>
      </c>
      <c r="D5608" s="6">
        <v>3010</v>
      </c>
      <c r="E5608" s="6" t="s">
        <v>4787</v>
      </c>
      <c r="F5608" s="6" t="s">
        <v>7</v>
      </c>
      <c r="G5608" s="7" t="s">
        <v>5593</v>
      </c>
    </row>
    <row r="5609" spans="3:7" x14ac:dyDescent="0.25">
      <c r="C5609" s="6">
        <v>30100994</v>
      </c>
      <c r="D5609" s="6">
        <v>3010</v>
      </c>
      <c r="E5609" s="6" t="s">
        <v>10</v>
      </c>
      <c r="F5609" s="6" t="s">
        <v>7</v>
      </c>
      <c r="G5609" s="7" t="s">
        <v>5594</v>
      </c>
    </row>
    <row r="5610" spans="3:7" x14ac:dyDescent="0.25">
      <c r="C5610" s="6">
        <v>30100995</v>
      </c>
      <c r="D5610" s="6">
        <v>3010</v>
      </c>
      <c r="E5610" s="6" t="s">
        <v>10</v>
      </c>
      <c r="F5610" s="6" t="s">
        <v>7</v>
      </c>
      <c r="G5610" s="7" t="s">
        <v>5595</v>
      </c>
    </row>
    <row r="5611" spans="3:7" x14ac:dyDescent="0.25">
      <c r="C5611" s="6">
        <v>30100996</v>
      </c>
      <c r="D5611" s="6">
        <v>3010</v>
      </c>
      <c r="E5611" s="6" t="s">
        <v>10</v>
      </c>
      <c r="F5611" s="6" t="s">
        <v>7</v>
      </c>
      <c r="G5611" s="7" t="s">
        <v>5596</v>
      </c>
    </row>
    <row r="5612" spans="3:7" x14ac:dyDescent="0.25">
      <c r="C5612" s="6">
        <v>30100997</v>
      </c>
      <c r="D5612" s="6">
        <v>3010</v>
      </c>
      <c r="E5612" s="6" t="s">
        <v>10</v>
      </c>
      <c r="F5612" s="6" t="s">
        <v>7</v>
      </c>
      <c r="G5612" s="7" t="s">
        <v>5597</v>
      </c>
    </row>
    <row r="5613" spans="3:7" x14ac:dyDescent="0.25">
      <c r="C5613" s="6">
        <v>30100998</v>
      </c>
      <c r="D5613" s="6">
        <v>3010</v>
      </c>
      <c r="E5613" s="6" t="s">
        <v>10</v>
      </c>
      <c r="F5613" s="6" t="s">
        <v>7</v>
      </c>
      <c r="G5613" s="7" t="s">
        <v>5598</v>
      </c>
    </row>
    <row r="5614" spans="3:7" x14ac:dyDescent="0.25">
      <c r="C5614" s="6">
        <v>30100999</v>
      </c>
      <c r="D5614" s="6">
        <v>3010</v>
      </c>
      <c r="E5614" s="6" t="s">
        <v>10</v>
      </c>
      <c r="F5614" s="6" t="s">
        <v>7</v>
      </c>
      <c r="G5614" s="7" t="s">
        <v>5599</v>
      </c>
    </row>
    <row r="5615" spans="3:7" x14ac:dyDescent="0.25">
      <c r="C5615" s="6">
        <v>30101000</v>
      </c>
      <c r="D5615" s="6">
        <v>3010</v>
      </c>
      <c r="E5615" s="6" t="s">
        <v>10</v>
      </c>
      <c r="F5615" s="6" t="s">
        <v>7</v>
      </c>
      <c r="G5615" s="7" t="s">
        <v>5600</v>
      </c>
    </row>
    <row r="5616" spans="3:7" x14ac:dyDescent="0.25">
      <c r="C5616" s="6">
        <v>30101001</v>
      </c>
      <c r="D5616" s="6">
        <v>3010</v>
      </c>
      <c r="E5616" s="6" t="s">
        <v>10</v>
      </c>
      <c r="F5616" s="6" t="s">
        <v>7</v>
      </c>
      <c r="G5616" s="7" t="s">
        <v>5601</v>
      </c>
    </row>
    <row r="5617" spans="3:7" x14ac:dyDescent="0.25">
      <c r="C5617" s="6">
        <v>30101002</v>
      </c>
      <c r="D5617" s="6">
        <v>3010</v>
      </c>
      <c r="E5617" s="6" t="s">
        <v>10</v>
      </c>
      <c r="F5617" s="6" t="s">
        <v>7</v>
      </c>
      <c r="G5617" s="7" t="s">
        <v>5602</v>
      </c>
    </row>
    <row r="5618" spans="3:7" x14ac:dyDescent="0.25">
      <c r="C5618" s="6">
        <v>30101003</v>
      </c>
      <c r="D5618" s="6">
        <v>3010</v>
      </c>
      <c r="E5618" s="6" t="s">
        <v>10</v>
      </c>
      <c r="F5618" s="6" t="s">
        <v>7</v>
      </c>
      <c r="G5618" s="7" t="s">
        <v>5603</v>
      </c>
    </row>
    <row r="5619" spans="3:7" x14ac:dyDescent="0.25">
      <c r="C5619" s="6">
        <v>30101004</v>
      </c>
      <c r="D5619" s="6">
        <v>3010</v>
      </c>
      <c r="E5619" s="6" t="s">
        <v>10</v>
      </c>
      <c r="F5619" s="6" t="s">
        <v>7</v>
      </c>
      <c r="G5619" s="7" t="s">
        <v>5604</v>
      </c>
    </row>
    <row r="5620" spans="3:7" x14ac:dyDescent="0.25">
      <c r="C5620" s="6">
        <v>30101005</v>
      </c>
      <c r="D5620" s="6">
        <v>3010</v>
      </c>
      <c r="E5620" s="6" t="s">
        <v>4787</v>
      </c>
      <c r="F5620" s="6" t="s">
        <v>7</v>
      </c>
      <c r="G5620" s="7" t="s">
        <v>5605</v>
      </c>
    </row>
    <row r="5621" spans="3:7" x14ac:dyDescent="0.25">
      <c r="C5621" s="6">
        <v>30101006</v>
      </c>
      <c r="D5621" s="6">
        <v>3010</v>
      </c>
      <c r="E5621" s="6" t="s">
        <v>10</v>
      </c>
      <c r="F5621" s="6" t="s">
        <v>7</v>
      </c>
      <c r="G5621" s="7" t="s">
        <v>5606</v>
      </c>
    </row>
    <row r="5622" spans="3:7" x14ac:dyDescent="0.25">
      <c r="C5622" s="6">
        <v>30101007</v>
      </c>
      <c r="D5622" s="6">
        <v>3010</v>
      </c>
      <c r="E5622" s="6" t="s">
        <v>10</v>
      </c>
      <c r="F5622" s="6" t="s">
        <v>7</v>
      </c>
      <c r="G5622" s="7" t="s">
        <v>5607</v>
      </c>
    </row>
    <row r="5623" spans="3:7" x14ac:dyDescent="0.25">
      <c r="C5623" s="6">
        <v>30101008</v>
      </c>
      <c r="D5623" s="6">
        <v>3010</v>
      </c>
      <c r="E5623" s="6" t="s">
        <v>4787</v>
      </c>
      <c r="F5623" s="6" t="s">
        <v>7</v>
      </c>
      <c r="G5623" s="7" t="s">
        <v>5608</v>
      </c>
    </row>
    <row r="5624" spans="3:7" x14ac:dyDescent="0.25">
      <c r="C5624" s="6">
        <v>30101009</v>
      </c>
      <c r="D5624" s="6">
        <v>3010</v>
      </c>
      <c r="E5624" s="6" t="s">
        <v>10</v>
      </c>
      <c r="F5624" s="6" t="s">
        <v>7</v>
      </c>
      <c r="G5624" s="7" t="s">
        <v>5609</v>
      </c>
    </row>
    <row r="5625" spans="3:7" x14ac:dyDescent="0.25">
      <c r="C5625" s="6">
        <v>30101010</v>
      </c>
      <c r="D5625" s="6">
        <v>3010</v>
      </c>
      <c r="E5625" s="6" t="s">
        <v>10</v>
      </c>
      <c r="F5625" s="6" t="s">
        <v>7</v>
      </c>
      <c r="G5625" s="7" t="s">
        <v>5610</v>
      </c>
    </row>
    <row r="5626" spans="3:7" x14ac:dyDescent="0.25">
      <c r="C5626" s="6">
        <v>30101011</v>
      </c>
      <c r="D5626" s="6">
        <v>3010</v>
      </c>
      <c r="E5626" s="6" t="s">
        <v>10</v>
      </c>
      <c r="F5626" s="6" t="s">
        <v>7</v>
      </c>
      <c r="G5626" s="7" t="s">
        <v>5611</v>
      </c>
    </row>
    <row r="5627" spans="3:7" x14ac:dyDescent="0.25">
      <c r="C5627" s="6">
        <v>30101012</v>
      </c>
      <c r="D5627" s="6">
        <v>3010</v>
      </c>
      <c r="E5627" s="6" t="s">
        <v>10</v>
      </c>
      <c r="F5627" s="6" t="s">
        <v>7</v>
      </c>
      <c r="G5627" s="7" t="s">
        <v>5612</v>
      </c>
    </row>
    <row r="5628" spans="3:7" x14ac:dyDescent="0.25">
      <c r="C5628" s="6">
        <v>30101013</v>
      </c>
      <c r="D5628" s="6">
        <v>3010</v>
      </c>
      <c r="E5628" s="6" t="s">
        <v>10</v>
      </c>
      <c r="F5628" s="6" t="s">
        <v>7</v>
      </c>
      <c r="G5628" s="7" t="s">
        <v>5613</v>
      </c>
    </row>
    <row r="5629" spans="3:7" x14ac:dyDescent="0.25">
      <c r="C5629" s="6">
        <v>30101014</v>
      </c>
      <c r="D5629" s="6">
        <v>3010</v>
      </c>
      <c r="E5629" s="6" t="s">
        <v>10</v>
      </c>
      <c r="F5629" s="6" t="s">
        <v>7</v>
      </c>
      <c r="G5629" s="7" t="s">
        <v>5614</v>
      </c>
    </row>
    <row r="5630" spans="3:7" x14ac:dyDescent="0.25">
      <c r="C5630" s="6">
        <v>30101015</v>
      </c>
      <c r="D5630" s="6">
        <v>3010</v>
      </c>
      <c r="E5630" s="6" t="s">
        <v>10</v>
      </c>
      <c r="F5630" s="6" t="s">
        <v>7</v>
      </c>
      <c r="G5630" s="7" t="s">
        <v>5615</v>
      </c>
    </row>
    <row r="5631" spans="3:7" x14ac:dyDescent="0.25">
      <c r="C5631" s="6">
        <v>30101016</v>
      </c>
      <c r="D5631" s="6">
        <v>3010</v>
      </c>
      <c r="E5631" s="6" t="s">
        <v>10</v>
      </c>
      <c r="F5631" s="6" t="s">
        <v>7</v>
      </c>
      <c r="G5631" s="7" t="s">
        <v>5616</v>
      </c>
    </row>
    <row r="5632" spans="3:7" x14ac:dyDescent="0.25">
      <c r="C5632" s="6">
        <v>30101017</v>
      </c>
      <c r="D5632" s="6">
        <v>3010</v>
      </c>
      <c r="E5632" s="6" t="s">
        <v>10</v>
      </c>
      <c r="F5632" s="6" t="s">
        <v>7</v>
      </c>
      <c r="G5632" s="7" t="s">
        <v>5617</v>
      </c>
    </row>
    <row r="5633" spans="3:7" x14ac:dyDescent="0.25">
      <c r="C5633" s="6">
        <v>30101018</v>
      </c>
      <c r="D5633" s="6">
        <v>3010</v>
      </c>
      <c r="E5633" s="6" t="s">
        <v>10</v>
      </c>
      <c r="F5633" s="6" t="s">
        <v>7</v>
      </c>
      <c r="G5633" s="7" t="s">
        <v>5618</v>
      </c>
    </row>
    <row r="5634" spans="3:7" x14ac:dyDescent="0.25">
      <c r="C5634" s="6">
        <v>30101019</v>
      </c>
      <c r="D5634" s="6">
        <v>3010</v>
      </c>
      <c r="E5634" s="6" t="s">
        <v>10</v>
      </c>
      <c r="F5634" s="6" t="s">
        <v>7</v>
      </c>
      <c r="G5634" s="7" t="s">
        <v>5619</v>
      </c>
    </row>
    <row r="5635" spans="3:7" x14ac:dyDescent="0.25">
      <c r="C5635" s="6">
        <v>30101020</v>
      </c>
      <c r="D5635" s="6">
        <v>3010</v>
      </c>
      <c r="E5635" s="6" t="s">
        <v>10</v>
      </c>
      <c r="F5635" s="6" t="s">
        <v>7</v>
      </c>
      <c r="G5635" s="7" t="s">
        <v>5620</v>
      </c>
    </row>
    <row r="5636" spans="3:7" x14ac:dyDescent="0.25">
      <c r="C5636" s="6">
        <v>30101021</v>
      </c>
      <c r="D5636" s="6">
        <v>3010</v>
      </c>
      <c r="E5636" s="6" t="s">
        <v>10</v>
      </c>
      <c r="F5636" s="6" t="s">
        <v>7</v>
      </c>
      <c r="G5636" s="7" t="s">
        <v>5621</v>
      </c>
    </row>
    <row r="5637" spans="3:7" x14ac:dyDescent="0.25">
      <c r="C5637" s="6">
        <v>30101022</v>
      </c>
      <c r="D5637" s="6">
        <v>3010</v>
      </c>
      <c r="E5637" s="6" t="s">
        <v>10</v>
      </c>
      <c r="F5637" s="6" t="s">
        <v>7</v>
      </c>
      <c r="G5637" s="7" t="s">
        <v>5622</v>
      </c>
    </row>
    <row r="5638" spans="3:7" x14ac:dyDescent="0.25">
      <c r="C5638" s="6">
        <v>30101023</v>
      </c>
      <c r="D5638" s="6">
        <v>3010</v>
      </c>
      <c r="E5638" s="6" t="s">
        <v>10</v>
      </c>
      <c r="F5638" s="6" t="s">
        <v>7</v>
      </c>
      <c r="G5638" s="7" t="s">
        <v>5623</v>
      </c>
    </row>
    <row r="5639" spans="3:7" x14ac:dyDescent="0.25">
      <c r="C5639" s="6">
        <v>30101024</v>
      </c>
      <c r="D5639" s="6">
        <v>3010</v>
      </c>
      <c r="E5639" s="6" t="s">
        <v>10</v>
      </c>
      <c r="F5639" s="6" t="s">
        <v>7</v>
      </c>
      <c r="G5639" s="7" t="s">
        <v>5624</v>
      </c>
    </row>
    <row r="5640" spans="3:7" x14ac:dyDescent="0.25">
      <c r="C5640" s="6">
        <v>30101025</v>
      </c>
      <c r="D5640" s="6">
        <v>3010</v>
      </c>
      <c r="E5640" s="6" t="s">
        <v>10</v>
      </c>
      <c r="F5640" s="6" t="s">
        <v>7</v>
      </c>
      <c r="G5640" s="7" t="s">
        <v>5625</v>
      </c>
    </row>
    <row r="5641" spans="3:7" x14ac:dyDescent="0.25">
      <c r="C5641" s="6">
        <v>30101026</v>
      </c>
      <c r="D5641" s="6">
        <v>3010</v>
      </c>
      <c r="E5641" s="6" t="s">
        <v>10</v>
      </c>
      <c r="F5641" s="6" t="s">
        <v>7</v>
      </c>
      <c r="G5641" s="7" t="s">
        <v>5626</v>
      </c>
    </row>
    <row r="5642" spans="3:7" x14ac:dyDescent="0.25">
      <c r="C5642" s="6">
        <v>30101027</v>
      </c>
      <c r="D5642" s="6">
        <v>3010</v>
      </c>
      <c r="E5642" s="6" t="s">
        <v>10</v>
      </c>
      <c r="F5642" s="6" t="s">
        <v>7</v>
      </c>
      <c r="G5642" s="7" t="s">
        <v>5627</v>
      </c>
    </row>
    <row r="5643" spans="3:7" x14ac:dyDescent="0.25">
      <c r="C5643" s="6">
        <v>30101028</v>
      </c>
      <c r="D5643" s="6">
        <v>3010</v>
      </c>
      <c r="E5643" s="6" t="s">
        <v>10</v>
      </c>
      <c r="F5643" s="6" t="s">
        <v>7</v>
      </c>
      <c r="G5643" s="7" t="s">
        <v>5628</v>
      </c>
    </row>
    <row r="5644" spans="3:7" x14ac:dyDescent="0.25">
      <c r="C5644" s="6">
        <v>30101029</v>
      </c>
      <c r="D5644" s="6">
        <v>3010</v>
      </c>
      <c r="E5644" s="6" t="s">
        <v>10</v>
      </c>
      <c r="F5644" s="6" t="s">
        <v>7</v>
      </c>
      <c r="G5644" s="7" t="s">
        <v>5629</v>
      </c>
    </row>
    <row r="5645" spans="3:7" x14ac:dyDescent="0.25">
      <c r="C5645" s="6">
        <v>30101030</v>
      </c>
      <c r="D5645" s="6">
        <v>3010</v>
      </c>
      <c r="E5645" s="6" t="s">
        <v>10</v>
      </c>
      <c r="F5645" s="6" t="s">
        <v>7</v>
      </c>
      <c r="G5645" s="7" t="s">
        <v>5630</v>
      </c>
    </row>
    <row r="5646" spans="3:7" x14ac:dyDescent="0.25">
      <c r="C5646" s="6">
        <v>30101031</v>
      </c>
      <c r="D5646" s="6">
        <v>3010</v>
      </c>
      <c r="E5646" s="6" t="s">
        <v>10</v>
      </c>
      <c r="F5646" s="6" t="s">
        <v>7</v>
      </c>
      <c r="G5646" s="7" t="s">
        <v>5631</v>
      </c>
    </row>
    <row r="5647" spans="3:7" x14ac:dyDescent="0.25">
      <c r="C5647" s="6">
        <v>30101032</v>
      </c>
      <c r="D5647" s="6">
        <v>3010</v>
      </c>
      <c r="E5647" s="6" t="s">
        <v>10</v>
      </c>
      <c r="F5647" s="6" t="s">
        <v>7</v>
      </c>
      <c r="G5647" s="7" t="s">
        <v>5632</v>
      </c>
    </row>
    <row r="5648" spans="3:7" x14ac:dyDescent="0.25">
      <c r="C5648" s="6">
        <v>30101033</v>
      </c>
      <c r="D5648" s="6">
        <v>3010</v>
      </c>
      <c r="E5648" s="6" t="s">
        <v>10</v>
      </c>
      <c r="F5648" s="6" t="s">
        <v>7</v>
      </c>
      <c r="G5648" s="7" t="s">
        <v>5633</v>
      </c>
    </row>
    <row r="5649" spans="3:7" x14ac:dyDescent="0.25">
      <c r="C5649" s="6">
        <v>30101034</v>
      </c>
      <c r="D5649" s="6">
        <v>3010</v>
      </c>
      <c r="E5649" s="6" t="s">
        <v>10</v>
      </c>
      <c r="F5649" s="6" t="s">
        <v>7</v>
      </c>
      <c r="G5649" s="7" t="s">
        <v>5634</v>
      </c>
    </row>
    <row r="5650" spans="3:7" x14ac:dyDescent="0.25">
      <c r="C5650" s="6">
        <v>30101035</v>
      </c>
      <c r="D5650" s="6">
        <v>3010</v>
      </c>
      <c r="E5650" s="6" t="s">
        <v>6</v>
      </c>
      <c r="F5650" s="6" t="s">
        <v>7</v>
      </c>
      <c r="G5650" s="7" t="s">
        <v>5635</v>
      </c>
    </row>
    <row r="5651" spans="3:7" x14ac:dyDescent="0.25">
      <c r="C5651" s="6">
        <v>30101036</v>
      </c>
      <c r="D5651" s="6">
        <v>3010</v>
      </c>
      <c r="E5651" s="6" t="s">
        <v>43</v>
      </c>
      <c r="F5651" s="6" t="s">
        <v>7</v>
      </c>
      <c r="G5651" s="7" t="s">
        <v>5636</v>
      </c>
    </row>
    <row r="5652" spans="3:7" x14ac:dyDescent="0.25">
      <c r="C5652" s="6">
        <v>30101037</v>
      </c>
      <c r="D5652" s="6">
        <v>3010</v>
      </c>
      <c r="E5652" s="6" t="s">
        <v>43</v>
      </c>
      <c r="F5652" s="6" t="s">
        <v>7</v>
      </c>
      <c r="G5652" s="7" t="s">
        <v>5637</v>
      </c>
    </row>
    <row r="5653" spans="3:7" x14ac:dyDescent="0.25">
      <c r="C5653" s="6">
        <v>30101038</v>
      </c>
      <c r="D5653" s="6">
        <v>3010</v>
      </c>
      <c r="E5653" s="6" t="s">
        <v>43</v>
      </c>
      <c r="F5653" s="6" t="s">
        <v>7</v>
      </c>
      <c r="G5653" s="7" t="s">
        <v>5638</v>
      </c>
    </row>
    <row r="5654" spans="3:7" x14ac:dyDescent="0.25">
      <c r="C5654" s="6">
        <v>30101039</v>
      </c>
      <c r="D5654" s="6">
        <v>3010</v>
      </c>
      <c r="E5654" s="6" t="s">
        <v>10</v>
      </c>
      <c r="F5654" s="6" t="s">
        <v>7</v>
      </c>
      <c r="G5654" s="7" t="s">
        <v>5639</v>
      </c>
    </row>
    <row r="5655" spans="3:7" x14ac:dyDescent="0.25">
      <c r="C5655" s="6">
        <v>30101040</v>
      </c>
      <c r="D5655" s="6">
        <v>3010</v>
      </c>
      <c r="E5655" s="6" t="s">
        <v>43</v>
      </c>
      <c r="F5655" s="6" t="s">
        <v>7</v>
      </c>
      <c r="G5655" s="7" t="s">
        <v>5640</v>
      </c>
    </row>
    <row r="5656" spans="3:7" x14ac:dyDescent="0.25">
      <c r="C5656" s="6">
        <v>30101042</v>
      </c>
      <c r="D5656" s="6">
        <v>3010</v>
      </c>
      <c r="E5656" s="6" t="s">
        <v>43</v>
      </c>
      <c r="F5656" s="6" t="s">
        <v>7</v>
      </c>
      <c r="G5656" s="7" t="s">
        <v>5641</v>
      </c>
    </row>
    <row r="5657" spans="3:7" x14ac:dyDescent="0.25">
      <c r="C5657" s="6">
        <v>30101045</v>
      </c>
      <c r="D5657" s="6">
        <v>3010</v>
      </c>
      <c r="E5657" s="6" t="s">
        <v>4787</v>
      </c>
      <c r="F5657" s="6" t="s">
        <v>7</v>
      </c>
      <c r="G5657" s="7" t="s">
        <v>5642</v>
      </c>
    </row>
    <row r="5658" spans="3:7" x14ac:dyDescent="0.25">
      <c r="C5658" s="6">
        <v>30101046</v>
      </c>
      <c r="D5658" s="6">
        <v>3010</v>
      </c>
      <c r="E5658" s="6" t="s">
        <v>10</v>
      </c>
      <c r="F5658" s="6" t="s">
        <v>7</v>
      </c>
      <c r="G5658" s="7" t="s">
        <v>5643</v>
      </c>
    </row>
    <row r="5659" spans="3:7" x14ac:dyDescent="0.25">
      <c r="C5659" s="6">
        <v>30101047</v>
      </c>
      <c r="D5659" s="6">
        <v>3010</v>
      </c>
      <c r="E5659" s="6" t="s">
        <v>43</v>
      </c>
      <c r="F5659" s="6" t="s">
        <v>7</v>
      </c>
      <c r="G5659" s="7" t="s">
        <v>5644</v>
      </c>
    </row>
    <row r="5660" spans="3:7" x14ac:dyDescent="0.25">
      <c r="C5660" s="6">
        <v>30101049</v>
      </c>
      <c r="D5660" s="6">
        <v>3010</v>
      </c>
      <c r="E5660" s="6" t="s">
        <v>10</v>
      </c>
      <c r="F5660" s="6" t="s">
        <v>7</v>
      </c>
      <c r="G5660" s="7" t="s">
        <v>5645</v>
      </c>
    </row>
    <row r="5661" spans="3:7" x14ac:dyDescent="0.25">
      <c r="C5661" s="6">
        <v>30101050</v>
      </c>
      <c r="D5661" s="6">
        <v>3010</v>
      </c>
      <c r="E5661" s="6" t="s">
        <v>10</v>
      </c>
      <c r="F5661" s="6" t="s">
        <v>4783</v>
      </c>
      <c r="G5661" s="7" t="s">
        <v>5646</v>
      </c>
    </row>
    <row r="5662" spans="3:7" x14ac:dyDescent="0.25">
      <c r="C5662" s="6">
        <v>30101051</v>
      </c>
      <c r="D5662" s="6">
        <v>3010</v>
      </c>
      <c r="E5662" s="6" t="s">
        <v>10</v>
      </c>
      <c r="F5662" s="6" t="s">
        <v>4783</v>
      </c>
      <c r="G5662" s="7" t="s">
        <v>5647</v>
      </c>
    </row>
    <row r="5663" spans="3:7" x14ac:dyDescent="0.25">
      <c r="C5663" s="6">
        <v>30101052</v>
      </c>
      <c r="D5663" s="6">
        <v>3010</v>
      </c>
      <c r="E5663" s="6" t="s">
        <v>952</v>
      </c>
      <c r="F5663" s="6" t="s">
        <v>4783</v>
      </c>
      <c r="G5663" s="7" t="s">
        <v>5648</v>
      </c>
    </row>
    <row r="5664" spans="3:7" x14ac:dyDescent="0.25">
      <c r="C5664" s="6">
        <v>30101053</v>
      </c>
      <c r="D5664" s="6">
        <v>3010</v>
      </c>
      <c r="E5664" s="6" t="s">
        <v>1006</v>
      </c>
      <c r="F5664" s="6" t="s">
        <v>4783</v>
      </c>
      <c r="G5664" s="7" t="s">
        <v>5649</v>
      </c>
    </row>
    <row r="5665" spans="3:7" x14ac:dyDescent="0.25">
      <c r="C5665" s="6">
        <v>30101055</v>
      </c>
      <c r="D5665" s="6">
        <v>3010</v>
      </c>
      <c r="E5665" s="6" t="s">
        <v>10</v>
      </c>
      <c r="F5665" s="6" t="s">
        <v>4783</v>
      </c>
      <c r="G5665" s="7" t="s">
        <v>5650</v>
      </c>
    </row>
    <row r="5666" spans="3:7" x14ac:dyDescent="0.25">
      <c r="C5666" s="6">
        <v>30101056</v>
      </c>
      <c r="D5666" s="6">
        <v>3010</v>
      </c>
      <c r="E5666" s="6" t="s">
        <v>43</v>
      </c>
      <c r="F5666" s="6" t="s">
        <v>7</v>
      </c>
      <c r="G5666" s="7" t="s">
        <v>5651</v>
      </c>
    </row>
    <row r="5667" spans="3:7" x14ac:dyDescent="0.25">
      <c r="C5667" s="6">
        <v>30101057</v>
      </c>
      <c r="D5667" s="6">
        <v>3010</v>
      </c>
      <c r="E5667" s="6" t="s">
        <v>43</v>
      </c>
      <c r="F5667" s="6" t="s">
        <v>7</v>
      </c>
      <c r="G5667" s="7" t="s">
        <v>5652</v>
      </c>
    </row>
    <row r="5668" spans="3:7" x14ac:dyDescent="0.25">
      <c r="C5668" s="6">
        <v>30101058</v>
      </c>
      <c r="D5668" s="6">
        <v>3010</v>
      </c>
      <c r="E5668" s="6" t="s">
        <v>448</v>
      </c>
      <c r="F5668" s="6" t="s">
        <v>4783</v>
      </c>
      <c r="G5668" s="7" t="s">
        <v>5653</v>
      </c>
    </row>
    <row r="5669" spans="3:7" x14ac:dyDescent="0.25">
      <c r="C5669" s="6">
        <v>30101059</v>
      </c>
      <c r="D5669" s="6">
        <v>3010</v>
      </c>
      <c r="E5669" s="6" t="s">
        <v>6</v>
      </c>
      <c r="F5669" s="6" t="s">
        <v>7</v>
      </c>
      <c r="G5669" s="7" t="s">
        <v>5654</v>
      </c>
    </row>
    <row r="5670" spans="3:7" x14ac:dyDescent="0.25">
      <c r="C5670" s="6">
        <v>30101060</v>
      </c>
      <c r="D5670" s="6">
        <v>3010</v>
      </c>
      <c r="E5670" s="6" t="s">
        <v>10</v>
      </c>
      <c r="F5670" s="6" t="s">
        <v>7</v>
      </c>
      <c r="G5670" s="7" t="s">
        <v>5655</v>
      </c>
    </row>
    <row r="5671" spans="3:7" x14ac:dyDescent="0.25">
      <c r="C5671" s="6">
        <v>30101061</v>
      </c>
      <c r="D5671" s="6">
        <v>3010</v>
      </c>
      <c r="E5671" s="6" t="s">
        <v>10</v>
      </c>
      <c r="F5671" s="6" t="s">
        <v>7</v>
      </c>
      <c r="G5671" s="7" t="s">
        <v>5656</v>
      </c>
    </row>
    <row r="5672" spans="3:7" x14ac:dyDescent="0.25">
      <c r="C5672" s="6">
        <v>30101062</v>
      </c>
      <c r="D5672" s="6">
        <v>3010</v>
      </c>
      <c r="E5672" s="6" t="s">
        <v>43</v>
      </c>
      <c r="F5672" s="6" t="s">
        <v>7</v>
      </c>
      <c r="G5672" s="7" t="s">
        <v>5657</v>
      </c>
    </row>
    <row r="5673" spans="3:7" x14ac:dyDescent="0.25">
      <c r="C5673" s="6">
        <v>30101063</v>
      </c>
      <c r="D5673" s="6">
        <v>3010</v>
      </c>
      <c r="E5673" s="6" t="s">
        <v>6</v>
      </c>
      <c r="F5673" s="6" t="s">
        <v>7</v>
      </c>
      <c r="G5673" s="7" t="s">
        <v>5658</v>
      </c>
    </row>
    <row r="5674" spans="3:7" x14ac:dyDescent="0.25">
      <c r="C5674" s="6">
        <v>30101064</v>
      </c>
      <c r="D5674" s="6">
        <v>3010</v>
      </c>
      <c r="E5674" s="6" t="s">
        <v>6</v>
      </c>
      <c r="F5674" s="6" t="s">
        <v>7</v>
      </c>
      <c r="G5674" s="7" t="s">
        <v>5659</v>
      </c>
    </row>
    <row r="5675" spans="3:7" x14ac:dyDescent="0.25">
      <c r="C5675" s="6">
        <v>30101065</v>
      </c>
      <c r="D5675" s="6">
        <v>3010</v>
      </c>
      <c r="E5675" s="6" t="s">
        <v>6</v>
      </c>
      <c r="F5675" s="6" t="s">
        <v>7</v>
      </c>
      <c r="G5675" s="7" t="s">
        <v>5660</v>
      </c>
    </row>
    <row r="5676" spans="3:7" x14ac:dyDescent="0.25">
      <c r="C5676" s="6">
        <v>30101066</v>
      </c>
      <c r="D5676" s="6">
        <v>3010</v>
      </c>
      <c r="E5676" s="6" t="s">
        <v>220</v>
      </c>
      <c r="F5676" s="6" t="s">
        <v>7</v>
      </c>
      <c r="G5676" s="7" t="s">
        <v>5661</v>
      </c>
    </row>
    <row r="5677" spans="3:7" x14ac:dyDescent="0.25">
      <c r="C5677" s="6">
        <v>30101067</v>
      </c>
      <c r="D5677" s="6">
        <v>3010</v>
      </c>
      <c r="E5677" s="6" t="s">
        <v>43</v>
      </c>
      <c r="F5677" s="6" t="s">
        <v>7</v>
      </c>
      <c r="G5677" s="7" t="s">
        <v>5662</v>
      </c>
    </row>
    <row r="5678" spans="3:7" x14ac:dyDescent="0.25">
      <c r="C5678" s="6">
        <v>30101068</v>
      </c>
      <c r="D5678" s="6">
        <v>3010</v>
      </c>
      <c r="E5678" s="6" t="s">
        <v>43</v>
      </c>
      <c r="F5678" s="6" t="s">
        <v>7</v>
      </c>
      <c r="G5678" s="7" t="s">
        <v>5663</v>
      </c>
    </row>
    <row r="5679" spans="3:7" x14ac:dyDescent="0.25">
      <c r="C5679" s="6">
        <v>30101069</v>
      </c>
      <c r="D5679" s="6">
        <v>3010</v>
      </c>
      <c r="E5679" s="6" t="s">
        <v>43</v>
      </c>
      <c r="F5679" s="6" t="s">
        <v>7</v>
      </c>
      <c r="G5679" s="7" t="s">
        <v>5664</v>
      </c>
    </row>
    <row r="5680" spans="3:7" x14ac:dyDescent="0.25">
      <c r="C5680" s="6">
        <v>30101070</v>
      </c>
      <c r="D5680" s="6">
        <v>3010</v>
      </c>
      <c r="E5680" s="6" t="s">
        <v>10</v>
      </c>
      <c r="F5680" s="6" t="s">
        <v>7</v>
      </c>
      <c r="G5680" s="7" t="s">
        <v>5665</v>
      </c>
    </row>
    <row r="5681" spans="3:7" x14ac:dyDescent="0.25">
      <c r="C5681" s="6">
        <v>30101071</v>
      </c>
      <c r="D5681" s="6">
        <v>3010</v>
      </c>
      <c r="E5681" s="6" t="s">
        <v>10</v>
      </c>
      <c r="F5681" s="6" t="s">
        <v>7</v>
      </c>
      <c r="G5681" s="7" t="s">
        <v>5666</v>
      </c>
    </row>
    <row r="5682" spans="3:7" x14ac:dyDescent="0.25">
      <c r="C5682" s="6">
        <v>30101073</v>
      </c>
      <c r="D5682" s="6">
        <v>3010</v>
      </c>
      <c r="E5682" s="6" t="s">
        <v>10</v>
      </c>
      <c r="F5682" s="6" t="s">
        <v>4783</v>
      </c>
      <c r="G5682" s="7" t="s">
        <v>5667</v>
      </c>
    </row>
    <row r="5683" spans="3:7" x14ac:dyDescent="0.25">
      <c r="C5683" s="6">
        <v>30101074</v>
      </c>
      <c r="D5683" s="6">
        <v>3010</v>
      </c>
      <c r="E5683" s="6" t="s">
        <v>10</v>
      </c>
      <c r="F5683" s="6" t="s">
        <v>4783</v>
      </c>
      <c r="G5683" s="7" t="s">
        <v>5668</v>
      </c>
    </row>
    <row r="5684" spans="3:7" x14ac:dyDescent="0.25">
      <c r="C5684" s="6">
        <v>30101075</v>
      </c>
      <c r="D5684" s="6">
        <v>3010</v>
      </c>
      <c r="E5684" s="6" t="s">
        <v>10</v>
      </c>
      <c r="F5684" s="6" t="s">
        <v>4783</v>
      </c>
      <c r="G5684" s="7" t="s">
        <v>5669</v>
      </c>
    </row>
    <row r="5685" spans="3:7" x14ac:dyDescent="0.25">
      <c r="C5685" s="6">
        <v>30101076</v>
      </c>
      <c r="D5685" s="6">
        <v>3010</v>
      </c>
      <c r="E5685" s="6" t="s">
        <v>1006</v>
      </c>
      <c r="F5685" s="6" t="s">
        <v>4783</v>
      </c>
      <c r="G5685" s="7" t="s">
        <v>5670</v>
      </c>
    </row>
    <row r="5686" spans="3:7" x14ac:dyDescent="0.25">
      <c r="C5686" s="6">
        <v>30101077</v>
      </c>
      <c r="D5686" s="6">
        <v>3010</v>
      </c>
      <c r="E5686" s="6" t="s">
        <v>10</v>
      </c>
      <c r="F5686" s="6" t="s">
        <v>4783</v>
      </c>
      <c r="G5686" s="7" t="s">
        <v>5671</v>
      </c>
    </row>
    <row r="5687" spans="3:7" x14ac:dyDescent="0.25">
      <c r="C5687" s="6">
        <v>30101078</v>
      </c>
      <c r="D5687" s="6">
        <v>3010</v>
      </c>
      <c r="E5687" s="6" t="s">
        <v>10</v>
      </c>
      <c r="F5687" s="6" t="s">
        <v>4783</v>
      </c>
      <c r="G5687" s="7" t="s">
        <v>5672</v>
      </c>
    </row>
    <row r="5688" spans="3:7" x14ac:dyDescent="0.25">
      <c r="C5688" s="6">
        <v>30101079</v>
      </c>
      <c r="D5688" s="6">
        <v>3010</v>
      </c>
      <c r="E5688" s="6" t="s">
        <v>10</v>
      </c>
      <c r="F5688" s="6" t="s">
        <v>4783</v>
      </c>
      <c r="G5688" s="7" t="s">
        <v>5673</v>
      </c>
    </row>
    <row r="5689" spans="3:7" x14ac:dyDescent="0.25">
      <c r="C5689" s="6">
        <v>30101080</v>
      </c>
      <c r="D5689" s="6">
        <v>3010</v>
      </c>
      <c r="E5689" s="6" t="s">
        <v>1006</v>
      </c>
      <c r="F5689" s="6" t="s">
        <v>4783</v>
      </c>
      <c r="G5689" s="7" t="s">
        <v>5674</v>
      </c>
    </row>
    <row r="5690" spans="3:7" x14ac:dyDescent="0.25">
      <c r="C5690" s="6">
        <v>30101081</v>
      </c>
      <c r="D5690" s="6">
        <v>3010</v>
      </c>
      <c r="E5690" s="6" t="s">
        <v>10</v>
      </c>
      <c r="F5690" s="6" t="s">
        <v>4783</v>
      </c>
      <c r="G5690" s="7" t="s">
        <v>5675</v>
      </c>
    </row>
    <row r="5691" spans="3:7" x14ac:dyDescent="0.25">
      <c r="C5691" s="6">
        <v>30101082</v>
      </c>
      <c r="D5691" s="6">
        <v>3010</v>
      </c>
      <c r="E5691" s="6" t="s">
        <v>1006</v>
      </c>
      <c r="F5691" s="6" t="s">
        <v>4783</v>
      </c>
      <c r="G5691" s="7" t="s">
        <v>5676</v>
      </c>
    </row>
    <row r="5692" spans="3:7" x14ac:dyDescent="0.25">
      <c r="C5692" s="6">
        <v>30101084</v>
      </c>
      <c r="D5692" s="6">
        <v>3010</v>
      </c>
      <c r="E5692" s="6" t="s">
        <v>43</v>
      </c>
      <c r="F5692" s="6" t="s">
        <v>7</v>
      </c>
      <c r="G5692" s="7" t="s">
        <v>5677</v>
      </c>
    </row>
    <row r="5693" spans="3:7" x14ac:dyDescent="0.25">
      <c r="C5693" s="6">
        <v>30101085</v>
      </c>
      <c r="D5693" s="6">
        <v>3010</v>
      </c>
      <c r="E5693" s="6" t="s">
        <v>4787</v>
      </c>
      <c r="F5693" s="6" t="s">
        <v>7</v>
      </c>
      <c r="G5693" s="7" t="s">
        <v>5678</v>
      </c>
    </row>
    <row r="5694" spans="3:7" x14ac:dyDescent="0.25">
      <c r="C5694" s="6">
        <v>30101086</v>
      </c>
      <c r="D5694" s="6">
        <v>3010</v>
      </c>
      <c r="E5694" s="6" t="s">
        <v>43</v>
      </c>
      <c r="F5694" s="6" t="s">
        <v>7</v>
      </c>
      <c r="G5694" s="7" t="s">
        <v>5679</v>
      </c>
    </row>
    <row r="5695" spans="3:7" x14ac:dyDescent="0.25">
      <c r="C5695" s="6">
        <v>30101087</v>
      </c>
      <c r="D5695" s="6">
        <v>3010</v>
      </c>
      <c r="E5695" s="6" t="s">
        <v>43</v>
      </c>
      <c r="F5695" s="6" t="s">
        <v>7</v>
      </c>
      <c r="G5695" s="7" t="s">
        <v>5680</v>
      </c>
    </row>
    <row r="5696" spans="3:7" x14ac:dyDescent="0.25">
      <c r="C5696" s="6">
        <v>30101088</v>
      </c>
      <c r="D5696" s="6">
        <v>3010</v>
      </c>
      <c r="E5696" s="6" t="s">
        <v>43</v>
      </c>
      <c r="F5696" s="6" t="s">
        <v>7</v>
      </c>
      <c r="G5696" s="7" t="s">
        <v>5681</v>
      </c>
    </row>
    <row r="5697" spans="3:7" x14ac:dyDescent="0.25">
      <c r="C5697" s="6">
        <v>30101089</v>
      </c>
      <c r="D5697" s="6">
        <v>3010</v>
      </c>
      <c r="E5697" s="6" t="s">
        <v>43</v>
      </c>
      <c r="F5697" s="6" t="s">
        <v>7</v>
      </c>
      <c r="G5697" s="7" t="s">
        <v>5682</v>
      </c>
    </row>
    <row r="5698" spans="3:7" x14ac:dyDescent="0.25">
      <c r="C5698" s="6">
        <v>30101090</v>
      </c>
      <c r="D5698" s="6">
        <v>3010</v>
      </c>
      <c r="E5698" s="6" t="s">
        <v>43</v>
      </c>
      <c r="F5698" s="6" t="s">
        <v>7</v>
      </c>
      <c r="G5698" s="7" t="s">
        <v>5683</v>
      </c>
    </row>
    <row r="5699" spans="3:7" x14ac:dyDescent="0.25">
      <c r="C5699" s="6">
        <v>30101091</v>
      </c>
      <c r="D5699" s="6">
        <v>3010</v>
      </c>
      <c r="E5699" s="6" t="s">
        <v>43</v>
      </c>
      <c r="F5699" s="6" t="s">
        <v>7</v>
      </c>
      <c r="G5699" s="7" t="s">
        <v>5684</v>
      </c>
    </row>
    <row r="5700" spans="3:7" x14ac:dyDescent="0.25">
      <c r="C5700" s="6">
        <v>30101092</v>
      </c>
      <c r="D5700" s="6">
        <v>3010</v>
      </c>
      <c r="E5700" s="6" t="s">
        <v>43</v>
      </c>
      <c r="F5700" s="6" t="s">
        <v>7</v>
      </c>
      <c r="G5700" s="7" t="s">
        <v>5685</v>
      </c>
    </row>
    <row r="5701" spans="3:7" x14ac:dyDescent="0.25">
      <c r="C5701" s="6">
        <v>30101093</v>
      </c>
      <c r="D5701" s="6">
        <v>3010</v>
      </c>
      <c r="E5701" s="6" t="s">
        <v>43</v>
      </c>
      <c r="F5701" s="6" t="s">
        <v>7</v>
      </c>
      <c r="G5701" s="7" t="s">
        <v>5686</v>
      </c>
    </row>
    <row r="5702" spans="3:7" x14ac:dyDescent="0.25">
      <c r="C5702" s="6">
        <v>30101094</v>
      </c>
      <c r="D5702" s="6">
        <v>3010</v>
      </c>
      <c r="E5702" s="6" t="s">
        <v>10</v>
      </c>
      <c r="F5702" s="6" t="s">
        <v>7</v>
      </c>
      <c r="G5702" s="7" t="s">
        <v>5687</v>
      </c>
    </row>
    <row r="5703" spans="3:7" x14ac:dyDescent="0.25">
      <c r="C5703" s="6">
        <v>30101095</v>
      </c>
      <c r="D5703" s="6">
        <v>3010</v>
      </c>
      <c r="E5703" s="6" t="s">
        <v>10</v>
      </c>
      <c r="F5703" s="6" t="s">
        <v>7</v>
      </c>
      <c r="G5703" s="7" t="s">
        <v>5688</v>
      </c>
    </row>
    <row r="5704" spans="3:7" x14ac:dyDescent="0.25">
      <c r="C5704" s="6">
        <v>30101096</v>
      </c>
      <c r="D5704" s="6">
        <v>3010</v>
      </c>
      <c r="E5704" s="6" t="s">
        <v>10</v>
      </c>
      <c r="F5704" s="6" t="s">
        <v>7</v>
      </c>
      <c r="G5704" s="7" t="s">
        <v>5689</v>
      </c>
    </row>
    <row r="5705" spans="3:7" x14ac:dyDescent="0.25">
      <c r="C5705" s="6">
        <v>30101097</v>
      </c>
      <c r="D5705" s="6">
        <v>3010</v>
      </c>
      <c r="E5705" s="6" t="s">
        <v>952</v>
      </c>
      <c r="F5705" s="6" t="s">
        <v>4783</v>
      </c>
      <c r="G5705" s="7" t="s">
        <v>5690</v>
      </c>
    </row>
    <row r="5706" spans="3:7" x14ac:dyDescent="0.25">
      <c r="C5706" s="6">
        <v>30101098</v>
      </c>
      <c r="D5706" s="6">
        <v>3010</v>
      </c>
      <c r="E5706" s="6" t="s">
        <v>10</v>
      </c>
      <c r="F5706" s="6" t="s">
        <v>7</v>
      </c>
      <c r="G5706" s="7" t="s">
        <v>5691</v>
      </c>
    </row>
    <row r="5707" spans="3:7" x14ac:dyDescent="0.25">
      <c r="C5707" s="6">
        <v>30101099</v>
      </c>
      <c r="D5707" s="6">
        <v>3010</v>
      </c>
      <c r="E5707" s="6" t="s">
        <v>10</v>
      </c>
      <c r="F5707" s="6" t="s">
        <v>7</v>
      </c>
      <c r="G5707" s="7" t="s">
        <v>5692</v>
      </c>
    </row>
    <row r="5708" spans="3:7" x14ac:dyDescent="0.25">
      <c r="C5708" s="6">
        <v>30101101</v>
      </c>
      <c r="D5708" s="6">
        <v>3010</v>
      </c>
      <c r="E5708" s="6" t="s">
        <v>952</v>
      </c>
      <c r="F5708" s="6" t="s">
        <v>4783</v>
      </c>
      <c r="G5708" s="7" t="s">
        <v>5693</v>
      </c>
    </row>
    <row r="5709" spans="3:7" x14ac:dyDescent="0.25">
      <c r="C5709" s="6">
        <v>30101102</v>
      </c>
      <c r="D5709" s="6">
        <v>3010</v>
      </c>
      <c r="E5709" s="6" t="s">
        <v>43</v>
      </c>
      <c r="F5709" s="6" t="s">
        <v>7</v>
      </c>
      <c r="G5709" s="7" t="s">
        <v>5694</v>
      </c>
    </row>
    <row r="5710" spans="3:7" x14ac:dyDescent="0.25">
      <c r="C5710" s="6">
        <v>30101103</v>
      </c>
      <c r="D5710" s="6">
        <v>3010</v>
      </c>
      <c r="E5710" s="6" t="s">
        <v>43</v>
      </c>
      <c r="F5710" s="6" t="s">
        <v>7</v>
      </c>
      <c r="G5710" s="7" t="s">
        <v>5695</v>
      </c>
    </row>
    <row r="5711" spans="3:7" x14ac:dyDescent="0.25">
      <c r="C5711" s="6">
        <v>30101104</v>
      </c>
      <c r="D5711" s="6">
        <v>3010</v>
      </c>
      <c r="E5711" s="6" t="s">
        <v>43</v>
      </c>
      <c r="F5711" s="6" t="s">
        <v>7</v>
      </c>
      <c r="G5711" s="7" t="s">
        <v>5696</v>
      </c>
    </row>
    <row r="5712" spans="3:7" x14ac:dyDescent="0.25">
      <c r="C5712" s="6">
        <v>30101108</v>
      </c>
      <c r="D5712" s="6">
        <v>3010</v>
      </c>
      <c r="E5712" s="6" t="s">
        <v>10</v>
      </c>
      <c r="F5712" s="6" t="s">
        <v>4783</v>
      </c>
      <c r="G5712" s="7" t="s">
        <v>5697</v>
      </c>
    </row>
    <row r="5713" spans="3:7" x14ac:dyDescent="0.25">
      <c r="C5713" s="6">
        <v>30101110</v>
      </c>
      <c r="D5713" s="6">
        <v>3010</v>
      </c>
      <c r="E5713" s="6" t="s">
        <v>10</v>
      </c>
      <c r="F5713" s="6" t="s">
        <v>4783</v>
      </c>
      <c r="G5713" s="7" t="s">
        <v>5698</v>
      </c>
    </row>
    <row r="5714" spans="3:7" x14ac:dyDescent="0.25">
      <c r="C5714" s="6">
        <v>30101111</v>
      </c>
      <c r="D5714" s="6">
        <v>3010</v>
      </c>
      <c r="E5714" s="6" t="s">
        <v>10</v>
      </c>
      <c r="F5714" s="6" t="s">
        <v>4783</v>
      </c>
      <c r="G5714" s="7" t="s">
        <v>5699</v>
      </c>
    </row>
    <row r="5715" spans="3:7" x14ac:dyDescent="0.25">
      <c r="C5715" s="6">
        <v>30101112</v>
      </c>
      <c r="D5715" s="6">
        <v>3010</v>
      </c>
      <c r="E5715" s="6" t="s">
        <v>10</v>
      </c>
      <c r="F5715" s="6" t="s">
        <v>4783</v>
      </c>
      <c r="G5715" s="7" t="s">
        <v>5700</v>
      </c>
    </row>
    <row r="5716" spans="3:7" x14ac:dyDescent="0.25">
      <c r="C5716" s="6">
        <v>30101113</v>
      </c>
      <c r="D5716" s="6">
        <v>3010</v>
      </c>
      <c r="E5716" s="6" t="s">
        <v>10</v>
      </c>
      <c r="F5716" s="6" t="s">
        <v>4783</v>
      </c>
      <c r="G5716" s="7" t="s">
        <v>5701</v>
      </c>
    </row>
    <row r="5717" spans="3:7" x14ac:dyDescent="0.25">
      <c r="C5717" s="6">
        <v>30101114</v>
      </c>
      <c r="D5717" s="6">
        <v>3010</v>
      </c>
      <c r="E5717" s="6" t="s">
        <v>1006</v>
      </c>
      <c r="F5717" s="6" t="s">
        <v>4783</v>
      </c>
      <c r="G5717" s="7" t="s">
        <v>5702</v>
      </c>
    </row>
    <row r="5718" spans="3:7" x14ac:dyDescent="0.25">
      <c r="C5718" s="6">
        <v>30101115</v>
      </c>
      <c r="D5718" s="6">
        <v>3010</v>
      </c>
      <c r="E5718" s="6" t="s">
        <v>10</v>
      </c>
      <c r="F5718" s="6" t="s">
        <v>4783</v>
      </c>
      <c r="G5718" s="7" t="s">
        <v>5703</v>
      </c>
    </row>
    <row r="5719" spans="3:7" x14ac:dyDescent="0.25">
      <c r="C5719" s="6">
        <v>30101116</v>
      </c>
      <c r="D5719" s="6">
        <v>3010</v>
      </c>
      <c r="E5719" s="6" t="s">
        <v>10</v>
      </c>
      <c r="F5719" s="6" t="s">
        <v>4783</v>
      </c>
      <c r="G5719" s="7" t="s">
        <v>5704</v>
      </c>
    </row>
    <row r="5720" spans="3:7" x14ac:dyDescent="0.25">
      <c r="C5720" s="6">
        <v>30101117</v>
      </c>
      <c r="D5720" s="6">
        <v>3010</v>
      </c>
      <c r="E5720" s="6" t="s">
        <v>952</v>
      </c>
      <c r="F5720" s="6" t="s">
        <v>4783</v>
      </c>
      <c r="G5720" s="7" t="s">
        <v>5705</v>
      </c>
    </row>
    <row r="5721" spans="3:7" x14ac:dyDescent="0.25">
      <c r="C5721" s="6">
        <v>30101118</v>
      </c>
      <c r="D5721" s="6">
        <v>3010</v>
      </c>
      <c r="E5721" s="6" t="s">
        <v>992</v>
      </c>
      <c r="F5721" s="6" t="s">
        <v>4783</v>
      </c>
      <c r="G5721" s="7" t="s">
        <v>5706</v>
      </c>
    </row>
    <row r="5722" spans="3:7" x14ac:dyDescent="0.25">
      <c r="C5722" s="6">
        <v>30101119</v>
      </c>
      <c r="D5722" s="6">
        <v>3010</v>
      </c>
      <c r="E5722" s="6" t="s">
        <v>10</v>
      </c>
      <c r="F5722" s="6" t="s">
        <v>4783</v>
      </c>
      <c r="G5722" s="7" t="s">
        <v>5707</v>
      </c>
    </row>
    <row r="5723" spans="3:7" x14ac:dyDescent="0.25">
      <c r="C5723" s="6">
        <v>30101120</v>
      </c>
      <c r="D5723" s="6">
        <v>3010</v>
      </c>
      <c r="E5723" s="6" t="s">
        <v>10</v>
      </c>
      <c r="F5723" s="6" t="s">
        <v>4783</v>
      </c>
      <c r="G5723" s="7" t="s">
        <v>5708</v>
      </c>
    </row>
    <row r="5724" spans="3:7" x14ac:dyDescent="0.25">
      <c r="C5724" s="6">
        <v>30101121</v>
      </c>
      <c r="D5724" s="6">
        <v>3010</v>
      </c>
      <c r="E5724" s="6" t="s">
        <v>10</v>
      </c>
      <c r="F5724" s="6" t="s">
        <v>4783</v>
      </c>
      <c r="G5724" s="7" t="s">
        <v>5709</v>
      </c>
    </row>
    <row r="5725" spans="3:7" x14ac:dyDescent="0.25">
      <c r="C5725" s="6">
        <v>30101122</v>
      </c>
      <c r="D5725" s="6">
        <v>3010</v>
      </c>
      <c r="E5725" s="6" t="s">
        <v>10</v>
      </c>
      <c r="F5725" s="6" t="s">
        <v>4783</v>
      </c>
      <c r="G5725" s="7" t="s">
        <v>5710</v>
      </c>
    </row>
    <row r="5726" spans="3:7" x14ac:dyDescent="0.25">
      <c r="C5726" s="6">
        <v>30101123</v>
      </c>
      <c r="D5726" s="6">
        <v>3010</v>
      </c>
      <c r="E5726" s="6" t="s">
        <v>952</v>
      </c>
      <c r="F5726" s="6" t="s">
        <v>4783</v>
      </c>
      <c r="G5726" s="7" t="s">
        <v>5711</v>
      </c>
    </row>
    <row r="5727" spans="3:7" x14ac:dyDescent="0.25">
      <c r="C5727" s="6">
        <v>30101124</v>
      </c>
      <c r="D5727" s="6">
        <v>3010</v>
      </c>
      <c r="E5727" s="6" t="s">
        <v>10</v>
      </c>
      <c r="F5727" s="6" t="s">
        <v>4783</v>
      </c>
      <c r="G5727" s="7" t="s">
        <v>5712</v>
      </c>
    </row>
    <row r="5728" spans="3:7" x14ac:dyDescent="0.25">
      <c r="C5728" s="6">
        <v>30101125</v>
      </c>
      <c r="D5728" s="6">
        <v>3010</v>
      </c>
      <c r="E5728" s="6" t="s">
        <v>10</v>
      </c>
      <c r="F5728" s="6" t="s">
        <v>4783</v>
      </c>
      <c r="G5728" s="7" t="s">
        <v>5713</v>
      </c>
    </row>
    <row r="5729" spans="3:7" x14ac:dyDescent="0.25">
      <c r="C5729" s="6">
        <v>30101127</v>
      </c>
      <c r="D5729" s="6">
        <v>3010</v>
      </c>
      <c r="E5729" s="6" t="s">
        <v>10</v>
      </c>
      <c r="F5729" s="6" t="s">
        <v>4783</v>
      </c>
      <c r="G5729" s="7" t="s">
        <v>5714</v>
      </c>
    </row>
    <row r="5730" spans="3:7" x14ac:dyDescent="0.25">
      <c r="C5730" s="6">
        <v>30101129</v>
      </c>
      <c r="D5730" s="6">
        <v>3010</v>
      </c>
      <c r="E5730" s="6" t="s">
        <v>10</v>
      </c>
      <c r="F5730" s="6" t="s">
        <v>4783</v>
      </c>
      <c r="G5730" s="7" t="s">
        <v>5715</v>
      </c>
    </row>
    <row r="5731" spans="3:7" x14ac:dyDescent="0.25">
      <c r="C5731" s="6">
        <v>30101130</v>
      </c>
      <c r="D5731" s="6">
        <v>3010</v>
      </c>
      <c r="E5731" s="6" t="s">
        <v>10</v>
      </c>
      <c r="F5731" s="6" t="s">
        <v>4783</v>
      </c>
      <c r="G5731" s="7" t="s">
        <v>5716</v>
      </c>
    </row>
    <row r="5732" spans="3:7" x14ac:dyDescent="0.25">
      <c r="C5732" s="6">
        <v>30101132</v>
      </c>
      <c r="D5732" s="6">
        <v>3010</v>
      </c>
      <c r="E5732" s="6" t="s">
        <v>952</v>
      </c>
      <c r="F5732" s="6" t="s">
        <v>4783</v>
      </c>
      <c r="G5732" s="7" t="s">
        <v>5717</v>
      </c>
    </row>
    <row r="5733" spans="3:7" x14ac:dyDescent="0.25">
      <c r="C5733" s="6">
        <v>30101133</v>
      </c>
      <c r="D5733" s="6">
        <v>3010</v>
      </c>
      <c r="E5733" s="6" t="s">
        <v>992</v>
      </c>
      <c r="F5733" s="6" t="s">
        <v>4783</v>
      </c>
      <c r="G5733" s="7" t="s">
        <v>5718</v>
      </c>
    </row>
    <row r="5734" spans="3:7" x14ac:dyDescent="0.25">
      <c r="C5734" s="6">
        <v>30101134</v>
      </c>
      <c r="D5734" s="6">
        <v>3010</v>
      </c>
      <c r="E5734" s="6" t="s">
        <v>10</v>
      </c>
      <c r="F5734" s="6" t="s">
        <v>4783</v>
      </c>
      <c r="G5734" s="7" t="s">
        <v>5719</v>
      </c>
    </row>
    <row r="5735" spans="3:7" x14ac:dyDescent="0.25">
      <c r="C5735" s="6">
        <v>30101135</v>
      </c>
      <c r="D5735" s="6">
        <v>3010</v>
      </c>
      <c r="E5735" s="6" t="s">
        <v>10</v>
      </c>
      <c r="F5735" s="6" t="s">
        <v>4783</v>
      </c>
      <c r="G5735" s="7" t="s">
        <v>5720</v>
      </c>
    </row>
    <row r="5736" spans="3:7" x14ac:dyDescent="0.25">
      <c r="C5736" s="6">
        <v>30101136</v>
      </c>
      <c r="D5736" s="6">
        <v>3010</v>
      </c>
      <c r="E5736" s="6" t="s">
        <v>10</v>
      </c>
      <c r="F5736" s="6" t="s">
        <v>4783</v>
      </c>
      <c r="G5736" s="7" t="s">
        <v>5721</v>
      </c>
    </row>
    <row r="5737" spans="3:7" x14ac:dyDescent="0.25">
      <c r="C5737" s="6">
        <v>30101138</v>
      </c>
      <c r="D5737" s="6">
        <v>3010</v>
      </c>
      <c r="E5737" s="6" t="s">
        <v>6</v>
      </c>
      <c r="F5737" s="6" t="s">
        <v>7</v>
      </c>
      <c r="G5737" s="7" t="s">
        <v>5722</v>
      </c>
    </row>
    <row r="5738" spans="3:7" x14ac:dyDescent="0.25">
      <c r="C5738" s="6">
        <v>30101139</v>
      </c>
      <c r="D5738" s="6">
        <v>3010</v>
      </c>
      <c r="E5738" s="6" t="s">
        <v>952</v>
      </c>
      <c r="F5738" s="6" t="s">
        <v>4783</v>
      </c>
      <c r="G5738" s="7" t="s">
        <v>5723</v>
      </c>
    </row>
    <row r="5739" spans="3:7" x14ac:dyDescent="0.25">
      <c r="C5739" s="6">
        <v>30101140</v>
      </c>
      <c r="D5739" s="6">
        <v>3010</v>
      </c>
      <c r="E5739" s="6" t="s">
        <v>10</v>
      </c>
      <c r="F5739" s="6" t="s">
        <v>4783</v>
      </c>
      <c r="G5739" s="7" t="s">
        <v>5724</v>
      </c>
    </row>
    <row r="5740" spans="3:7" x14ac:dyDescent="0.25">
      <c r="C5740" s="6">
        <v>30101141</v>
      </c>
      <c r="D5740" s="6">
        <v>3010</v>
      </c>
      <c r="E5740" s="6" t="s">
        <v>43</v>
      </c>
      <c r="F5740" s="6" t="s">
        <v>7</v>
      </c>
      <c r="G5740" s="7" t="s">
        <v>5725</v>
      </c>
    </row>
    <row r="5741" spans="3:7" x14ac:dyDescent="0.25">
      <c r="C5741" s="6">
        <v>30101145</v>
      </c>
      <c r="D5741" s="6">
        <v>3010</v>
      </c>
      <c r="E5741" s="6" t="s">
        <v>6</v>
      </c>
      <c r="F5741" s="6" t="s">
        <v>7</v>
      </c>
      <c r="G5741" s="7" t="s">
        <v>5726</v>
      </c>
    </row>
    <row r="5742" spans="3:7" x14ac:dyDescent="0.25">
      <c r="C5742" s="6">
        <v>30101146</v>
      </c>
      <c r="D5742" s="6">
        <v>3010</v>
      </c>
      <c r="E5742" s="6" t="s">
        <v>6</v>
      </c>
      <c r="F5742" s="6" t="s">
        <v>7</v>
      </c>
      <c r="G5742" s="7" t="s">
        <v>5727</v>
      </c>
    </row>
    <row r="5743" spans="3:7" x14ac:dyDescent="0.25">
      <c r="C5743" s="6">
        <v>30101147</v>
      </c>
      <c r="D5743" s="6">
        <v>3010</v>
      </c>
      <c r="E5743" s="6" t="s">
        <v>6</v>
      </c>
      <c r="F5743" s="6" t="s">
        <v>7</v>
      </c>
      <c r="G5743" s="7" t="s">
        <v>5728</v>
      </c>
    </row>
    <row r="5744" spans="3:7" x14ac:dyDescent="0.25">
      <c r="C5744" s="6">
        <v>30101148</v>
      </c>
      <c r="D5744" s="6">
        <v>3010</v>
      </c>
      <c r="E5744" s="6" t="s">
        <v>6</v>
      </c>
      <c r="F5744" s="6" t="s">
        <v>7</v>
      </c>
      <c r="G5744" s="7" t="s">
        <v>5729</v>
      </c>
    </row>
    <row r="5745" spans="3:7" x14ac:dyDescent="0.25">
      <c r="C5745" s="6">
        <v>30101149</v>
      </c>
      <c r="D5745" s="6">
        <v>3010</v>
      </c>
      <c r="E5745" s="6" t="s">
        <v>6</v>
      </c>
      <c r="F5745" s="6" t="s">
        <v>7</v>
      </c>
      <c r="G5745" s="7" t="s">
        <v>5730</v>
      </c>
    </row>
    <row r="5746" spans="3:7" x14ac:dyDescent="0.25">
      <c r="C5746" s="6">
        <v>30101150</v>
      </c>
      <c r="D5746" s="6">
        <v>3010</v>
      </c>
      <c r="E5746" s="6" t="s">
        <v>10</v>
      </c>
      <c r="F5746" s="6" t="s">
        <v>4783</v>
      </c>
      <c r="G5746" s="7" t="s">
        <v>5731</v>
      </c>
    </row>
    <row r="5747" spans="3:7" x14ac:dyDescent="0.25">
      <c r="C5747" s="6">
        <v>30101152</v>
      </c>
      <c r="D5747" s="6">
        <v>3010</v>
      </c>
      <c r="E5747" s="6" t="s">
        <v>952</v>
      </c>
      <c r="F5747" s="6" t="s">
        <v>4783</v>
      </c>
      <c r="G5747" s="7" t="s">
        <v>5732</v>
      </c>
    </row>
    <row r="5748" spans="3:7" x14ac:dyDescent="0.25">
      <c r="C5748" s="6">
        <v>30101153</v>
      </c>
      <c r="D5748" s="6">
        <v>3010</v>
      </c>
      <c r="E5748" s="6" t="s">
        <v>43</v>
      </c>
      <c r="F5748" s="6" t="s">
        <v>7</v>
      </c>
      <c r="G5748" s="7" t="s">
        <v>5733</v>
      </c>
    </row>
    <row r="5749" spans="3:7" x14ac:dyDescent="0.25">
      <c r="C5749" s="6">
        <v>30101154</v>
      </c>
      <c r="D5749" s="6">
        <v>3010</v>
      </c>
      <c r="E5749" s="6" t="s">
        <v>43</v>
      </c>
      <c r="F5749" s="6" t="s">
        <v>7</v>
      </c>
      <c r="G5749" s="7" t="s">
        <v>5734</v>
      </c>
    </row>
    <row r="5750" spans="3:7" x14ac:dyDescent="0.25">
      <c r="C5750" s="6">
        <v>30101155</v>
      </c>
      <c r="D5750" s="6">
        <v>3010</v>
      </c>
      <c r="E5750" s="6" t="s">
        <v>43</v>
      </c>
      <c r="F5750" s="6" t="s">
        <v>7</v>
      </c>
      <c r="G5750" s="7" t="s">
        <v>5735</v>
      </c>
    </row>
    <row r="5751" spans="3:7" x14ac:dyDescent="0.25">
      <c r="C5751" s="6">
        <v>30101156</v>
      </c>
      <c r="D5751" s="6">
        <v>3010</v>
      </c>
      <c r="E5751" s="6" t="s">
        <v>43</v>
      </c>
      <c r="F5751" s="6" t="s">
        <v>7</v>
      </c>
      <c r="G5751" s="7" t="s">
        <v>5736</v>
      </c>
    </row>
    <row r="5752" spans="3:7" x14ac:dyDescent="0.25">
      <c r="C5752" s="6">
        <v>30101159</v>
      </c>
      <c r="D5752" s="6">
        <v>3010</v>
      </c>
      <c r="E5752" s="6" t="s">
        <v>43</v>
      </c>
      <c r="F5752" s="6" t="s">
        <v>7</v>
      </c>
      <c r="G5752" s="7" t="s">
        <v>5737</v>
      </c>
    </row>
    <row r="5753" spans="3:7" x14ac:dyDescent="0.25">
      <c r="C5753" s="6">
        <v>30101160</v>
      </c>
      <c r="D5753" s="6">
        <v>3010</v>
      </c>
      <c r="E5753" s="6" t="s">
        <v>43</v>
      </c>
      <c r="F5753" s="6" t="s">
        <v>7</v>
      </c>
      <c r="G5753" s="7" t="s">
        <v>5738</v>
      </c>
    </row>
    <row r="5754" spans="3:7" x14ac:dyDescent="0.25">
      <c r="C5754" s="6">
        <v>30101161</v>
      </c>
      <c r="D5754" s="6">
        <v>3010</v>
      </c>
      <c r="E5754" s="6" t="s">
        <v>10</v>
      </c>
      <c r="F5754" s="6" t="s">
        <v>7</v>
      </c>
      <c r="G5754" s="7" t="s">
        <v>5739</v>
      </c>
    </row>
    <row r="5755" spans="3:7" x14ac:dyDescent="0.25">
      <c r="C5755" s="6">
        <v>30101162</v>
      </c>
      <c r="D5755" s="6">
        <v>3010</v>
      </c>
      <c r="E5755" s="6" t="s">
        <v>43</v>
      </c>
      <c r="F5755" s="6" t="s">
        <v>7</v>
      </c>
      <c r="G5755" s="7" t="s">
        <v>5740</v>
      </c>
    </row>
    <row r="5756" spans="3:7" x14ac:dyDescent="0.25">
      <c r="C5756" s="6">
        <v>30101163</v>
      </c>
      <c r="D5756" s="6">
        <v>3010</v>
      </c>
      <c r="E5756" s="6" t="s">
        <v>43</v>
      </c>
      <c r="F5756" s="6" t="s">
        <v>7</v>
      </c>
      <c r="G5756" s="7" t="s">
        <v>5741</v>
      </c>
    </row>
    <row r="5757" spans="3:7" x14ac:dyDescent="0.25">
      <c r="C5757" s="6">
        <v>30101164</v>
      </c>
      <c r="D5757" s="6">
        <v>3010</v>
      </c>
      <c r="E5757" s="6" t="s">
        <v>6</v>
      </c>
      <c r="F5757" s="6" t="s">
        <v>7</v>
      </c>
      <c r="G5757" s="7" t="s">
        <v>5742</v>
      </c>
    </row>
    <row r="5758" spans="3:7" x14ac:dyDescent="0.25">
      <c r="C5758" s="6">
        <v>30101165</v>
      </c>
      <c r="D5758" s="6">
        <v>3010</v>
      </c>
      <c r="E5758" s="6" t="s">
        <v>1006</v>
      </c>
      <c r="F5758" s="6" t="s">
        <v>4783</v>
      </c>
      <c r="G5758" s="7" t="s">
        <v>5743</v>
      </c>
    </row>
    <row r="5759" spans="3:7" x14ac:dyDescent="0.25">
      <c r="C5759" s="6">
        <v>30101166</v>
      </c>
      <c r="D5759" s="6">
        <v>3010</v>
      </c>
      <c r="E5759" s="6" t="s">
        <v>43</v>
      </c>
      <c r="F5759" s="6" t="s">
        <v>7</v>
      </c>
      <c r="G5759" s="7" t="s">
        <v>5744</v>
      </c>
    </row>
    <row r="5760" spans="3:7" x14ac:dyDescent="0.25">
      <c r="C5760" s="6">
        <v>30101167</v>
      </c>
      <c r="D5760" s="6">
        <v>3010</v>
      </c>
      <c r="E5760" s="6" t="s">
        <v>43</v>
      </c>
      <c r="F5760" s="6" t="s">
        <v>7</v>
      </c>
      <c r="G5760" s="7" t="s">
        <v>5745</v>
      </c>
    </row>
    <row r="5761" spans="3:7" x14ac:dyDescent="0.25">
      <c r="C5761" s="6">
        <v>30101168</v>
      </c>
      <c r="D5761" s="6">
        <v>3010</v>
      </c>
      <c r="E5761" s="6" t="s">
        <v>43</v>
      </c>
      <c r="F5761" s="6" t="s">
        <v>7</v>
      </c>
      <c r="G5761" s="7" t="s">
        <v>5746</v>
      </c>
    </row>
    <row r="5762" spans="3:7" x14ac:dyDescent="0.25">
      <c r="C5762" s="6">
        <v>30101169</v>
      </c>
      <c r="D5762" s="6">
        <v>3010</v>
      </c>
      <c r="E5762" s="6" t="s">
        <v>10</v>
      </c>
      <c r="F5762" s="6" t="s">
        <v>7</v>
      </c>
      <c r="G5762" s="7" t="s">
        <v>5747</v>
      </c>
    </row>
    <row r="5763" spans="3:7" x14ac:dyDescent="0.25">
      <c r="C5763" s="6">
        <v>30101171</v>
      </c>
      <c r="D5763" s="6">
        <v>3010</v>
      </c>
      <c r="E5763" s="6" t="s">
        <v>10</v>
      </c>
      <c r="F5763" s="6" t="s">
        <v>7</v>
      </c>
      <c r="G5763" s="7" t="s">
        <v>5748</v>
      </c>
    </row>
    <row r="5764" spans="3:7" x14ac:dyDescent="0.25">
      <c r="C5764" s="6">
        <v>30101172</v>
      </c>
      <c r="D5764" s="6">
        <v>3010</v>
      </c>
      <c r="E5764" s="6" t="s">
        <v>10</v>
      </c>
      <c r="F5764" s="6" t="s">
        <v>7</v>
      </c>
      <c r="G5764" s="7" t="s">
        <v>5749</v>
      </c>
    </row>
    <row r="5765" spans="3:7" x14ac:dyDescent="0.25">
      <c r="C5765" s="6">
        <v>30101173</v>
      </c>
      <c r="D5765" s="6">
        <v>3010</v>
      </c>
      <c r="E5765" s="6" t="s">
        <v>10</v>
      </c>
      <c r="F5765" s="6" t="s">
        <v>7</v>
      </c>
      <c r="G5765" s="7" t="s">
        <v>5750</v>
      </c>
    </row>
    <row r="5766" spans="3:7" x14ac:dyDescent="0.25">
      <c r="C5766" s="6">
        <v>30101174</v>
      </c>
      <c r="D5766" s="6">
        <v>3010</v>
      </c>
      <c r="E5766" s="6" t="s">
        <v>10</v>
      </c>
      <c r="F5766" s="6" t="s">
        <v>7</v>
      </c>
      <c r="G5766" s="7" t="s">
        <v>5751</v>
      </c>
    </row>
    <row r="5767" spans="3:7" x14ac:dyDescent="0.25">
      <c r="C5767" s="6">
        <v>30101176</v>
      </c>
      <c r="D5767" s="6">
        <v>3010</v>
      </c>
      <c r="E5767" s="6" t="s">
        <v>10</v>
      </c>
      <c r="F5767" s="6" t="s">
        <v>7</v>
      </c>
      <c r="G5767" s="7" t="s">
        <v>5752</v>
      </c>
    </row>
    <row r="5768" spans="3:7" x14ac:dyDescent="0.25">
      <c r="C5768" s="6">
        <v>30101177</v>
      </c>
      <c r="D5768" s="6">
        <v>3010</v>
      </c>
      <c r="E5768" s="6" t="s">
        <v>10</v>
      </c>
      <c r="F5768" s="6" t="s">
        <v>7</v>
      </c>
      <c r="G5768" s="7" t="s">
        <v>5753</v>
      </c>
    </row>
    <row r="5769" spans="3:7" x14ac:dyDescent="0.25">
      <c r="C5769" s="6">
        <v>30101178</v>
      </c>
      <c r="D5769" s="6">
        <v>3010</v>
      </c>
      <c r="E5769" s="6" t="s">
        <v>43</v>
      </c>
      <c r="F5769" s="6" t="s">
        <v>7</v>
      </c>
      <c r="G5769" s="7" t="s">
        <v>5754</v>
      </c>
    </row>
    <row r="5770" spans="3:7" x14ac:dyDescent="0.25">
      <c r="C5770" s="6">
        <v>30101179</v>
      </c>
      <c r="D5770" s="6">
        <v>3010</v>
      </c>
      <c r="E5770" s="6" t="s">
        <v>43</v>
      </c>
      <c r="F5770" s="6" t="s">
        <v>7</v>
      </c>
      <c r="G5770" s="7" t="s">
        <v>5755</v>
      </c>
    </row>
    <row r="5771" spans="3:7" x14ac:dyDescent="0.25">
      <c r="C5771" s="6">
        <v>30101180</v>
      </c>
      <c r="D5771" s="6">
        <v>3010</v>
      </c>
      <c r="E5771" s="6" t="s">
        <v>10</v>
      </c>
      <c r="F5771" s="6" t="s">
        <v>7</v>
      </c>
      <c r="G5771" s="7" t="s">
        <v>5756</v>
      </c>
    </row>
    <row r="5772" spans="3:7" x14ac:dyDescent="0.25">
      <c r="C5772" s="6">
        <v>30101181</v>
      </c>
      <c r="D5772" s="6">
        <v>3010</v>
      </c>
      <c r="E5772" s="6" t="s">
        <v>253</v>
      </c>
      <c r="F5772" s="6" t="s">
        <v>4783</v>
      </c>
      <c r="G5772" s="7" t="s">
        <v>5757</v>
      </c>
    </row>
    <row r="5773" spans="3:7" x14ac:dyDescent="0.25">
      <c r="C5773" s="6">
        <v>30101182</v>
      </c>
      <c r="D5773" s="6">
        <v>3010</v>
      </c>
      <c r="E5773" s="6" t="s">
        <v>448</v>
      </c>
      <c r="F5773" s="6" t="s">
        <v>4783</v>
      </c>
      <c r="G5773" s="7" t="s">
        <v>5758</v>
      </c>
    </row>
    <row r="5774" spans="3:7" x14ac:dyDescent="0.25">
      <c r="C5774" s="6">
        <v>30101183</v>
      </c>
      <c r="D5774" s="6">
        <v>3010</v>
      </c>
      <c r="E5774" s="6" t="s">
        <v>448</v>
      </c>
      <c r="F5774" s="6" t="s">
        <v>4783</v>
      </c>
      <c r="G5774" s="7" t="s">
        <v>5759</v>
      </c>
    </row>
    <row r="5775" spans="3:7" x14ac:dyDescent="0.25">
      <c r="C5775" s="6">
        <v>30101184</v>
      </c>
      <c r="D5775" s="6">
        <v>3010</v>
      </c>
      <c r="E5775" s="6" t="s">
        <v>10</v>
      </c>
      <c r="F5775" s="6" t="s">
        <v>7</v>
      </c>
      <c r="G5775" s="7" t="s">
        <v>5760</v>
      </c>
    </row>
    <row r="5776" spans="3:7" x14ac:dyDescent="0.25">
      <c r="C5776" s="6">
        <v>30101185</v>
      </c>
      <c r="D5776" s="6">
        <v>3010</v>
      </c>
      <c r="E5776" s="6" t="s">
        <v>10</v>
      </c>
      <c r="F5776" s="6" t="s">
        <v>7</v>
      </c>
      <c r="G5776" s="7" t="s">
        <v>5761</v>
      </c>
    </row>
    <row r="5777" spans="3:7" x14ac:dyDescent="0.25">
      <c r="C5777" s="6">
        <v>30101186</v>
      </c>
      <c r="D5777" s="6">
        <v>3010</v>
      </c>
      <c r="E5777" s="6" t="s">
        <v>10</v>
      </c>
      <c r="F5777" s="6" t="s">
        <v>7</v>
      </c>
      <c r="G5777" s="7" t="s">
        <v>5762</v>
      </c>
    </row>
    <row r="5778" spans="3:7" x14ac:dyDescent="0.25">
      <c r="C5778" s="6">
        <v>30101187</v>
      </c>
      <c r="D5778" s="6">
        <v>3010</v>
      </c>
      <c r="E5778" s="6" t="s">
        <v>6</v>
      </c>
      <c r="F5778" s="6" t="s">
        <v>7</v>
      </c>
      <c r="G5778" s="7" t="s">
        <v>5763</v>
      </c>
    </row>
    <row r="5779" spans="3:7" x14ac:dyDescent="0.25">
      <c r="C5779" s="6">
        <v>30101188</v>
      </c>
      <c r="D5779" s="6">
        <v>3010</v>
      </c>
      <c r="E5779" s="6" t="s">
        <v>6</v>
      </c>
      <c r="F5779" s="6" t="s">
        <v>7</v>
      </c>
      <c r="G5779" s="7" t="s">
        <v>5764</v>
      </c>
    </row>
    <row r="5780" spans="3:7" x14ac:dyDescent="0.25">
      <c r="C5780" s="6">
        <v>30101190</v>
      </c>
      <c r="D5780" s="6">
        <v>3010</v>
      </c>
      <c r="E5780" s="6" t="s">
        <v>6</v>
      </c>
      <c r="F5780" s="6" t="s">
        <v>7</v>
      </c>
      <c r="G5780" s="7" t="s">
        <v>5765</v>
      </c>
    </row>
    <row r="5781" spans="3:7" x14ac:dyDescent="0.25">
      <c r="C5781" s="6">
        <v>30101192</v>
      </c>
      <c r="D5781" s="6">
        <v>3010</v>
      </c>
      <c r="E5781" s="6" t="s">
        <v>43</v>
      </c>
      <c r="F5781" s="6" t="s">
        <v>7</v>
      </c>
      <c r="G5781" s="7" t="s">
        <v>5766</v>
      </c>
    </row>
    <row r="5782" spans="3:7" x14ac:dyDescent="0.25">
      <c r="C5782" s="6">
        <v>30101193</v>
      </c>
      <c r="D5782" s="6">
        <v>3010</v>
      </c>
      <c r="E5782" s="6" t="s">
        <v>10</v>
      </c>
      <c r="F5782" s="6" t="s">
        <v>7</v>
      </c>
      <c r="G5782" s="7" t="s">
        <v>5767</v>
      </c>
    </row>
    <row r="5783" spans="3:7" x14ac:dyDescent="0.25">
      <c r="C5783" s="6">
        <v>30101194</v>
      </c>
      <c r="D5783" s="6">
        <v>3010</v>
      </c>
      <c r="E5783" s="6" t="s">
        <v>10</v>
      </c>
      <c r="F5783" s="6" t="s">
        <v>7</v>
      </c>
      <c r="G5783" s="7" t="s">
        <v>5768</v>
      </c>
    </row>
    <row r="5784" spans="3:7" x14ac:dyDescent="0.25">
      <c r="C5784" s="6">
        <v>30101195</v>
      </c>
      <c r="D5784" s="6">
        <v>3010</v>
      </c>
      <c r="E5784" s="6" t="s">
        <v>10</v>
      </c>
      <c r="F5784" s="6" t="s">
        <v>7</v>
      </c>
      <c r="G5784" s="7" t="s">
        <v>5769</v>
      </c>
    </row>
    <row r="5785" spans="3:7" x14ac:dyDescent="0.25">
      <c r="C5785" s="6">
        <v>30101196</v>
      </c>
      <c r="D5785" s="6">
        <v>3010</v>
      </c>
      <c r="E5785" s="6" t="s">
        <v>10</v>
      </c>
      <c r="F5785" s="6" t="s">
        <v>7</v>
      </c>
      <c r="G5785" s="7" t="s">
        <v>5770</v>
      </c>
    </row>
    <row r="5786" spans="3:7" x14ac:dyDescent="0.25">
      <c r="C5786" s="6">
        <v>30101197</v>
      </c>
      <c r="D5786" s="6">
        <v>3010</v>
      </c>
      <c r="E5786" s="6" t="s">
        <v>10</v>
      </c>
      <c r="F5786" s="6" t="s">
        <v>7</v>
      </c>
      <c r="G5786" s="7" t="s">
        <v>5771</v>
      </c>
    </row>
    <row r="5787" spans="3:7" x14ac:dyDescent="0.25">
      <c r="C5787" s="6">
        <v>30101198</v>
      </c>
      <c r="D5787" s="6">
        <v>3010</v>
      </c>
      <c r="E5787" s="6" t="s">
        <v>10</v>
      </c>
      <c r="F5787" s="6" t="s">
        <v>7</v>
      </c>
      <c r="G5787" s="7" t="s">
        <v>5772</v>
      </c>
    </row>
    <row r="5788" spans="3:7" x14ac:dyDescent="0.25">
      <c r="C5788" s="6">
        <v>30101199</v>
      </c>
      <c r="D5788" s="6">
        <v>3010</v>
      </c>
      <c r="E5788" s="6" t="s">
        <v>10</v>
      </c>
      <c r="F5788" s="6" t="s">
        <v>7</v>
      </c>
      <c r="G5788" s="7" t="s">
        <v>5773</v>
      </c>
    </row>
    <row r="5789" spans="3:7" x14ac:dyDescent="0.25">
      <c r="C5789" s="6">
        <v>30101200</v>
      </c>
      <c r="D5789" s="6">
        <v>3010</v>
      </c>
      <c r="E5789" s="6" t="s">
        <v>10</v>
      </c>
      <c r="F5789" s="6" t="s">
        <v>7</v>
      </c>
      <c r="G5789" s="7" t="s">
        <v>5774</v>
      </c>
    </row>
    <row r="5790" spans="3:7" x14ac:dyDescent="0.25">
      <c r="C5790" s="6">
        <v>30101201</v>
      </c>
      <c r="D5790" s="6">
        <v>3010</v>
      </c>
      <c r="E5790" s="6" t="s">
        <v>10</v>
      </c>
      <c r="F5790" s="6" t="s">
        <v>7</v>
      </c>
      <c r="G5790" s="7" t="s">
        <v>5775</v>
      </c>
    </row>
    <row r="5791" spans="3:7" x14ac:dyDescent="0.25">
      <c r="C5791" s="6">
        <v>30101202</v>
      </c>
      <c r="D5791" s="6">
        <v>3010</v>
      </c>
      <c r="E5791" s="6" t="s">
        <v>10</v>
      </c>
      <c r="F5791" s="6" t="s">
        <v>7</v>
      </c>
      <c r="G5791" s="7" t="s">
        <v>5776</v>
      </c>
    </row>
    <row r="5792" spans="3:7" x14ac:dyDescent="0.25">
      <c r="C5792" s="6">
        <v>30101203</v>
      </c>
      <c r="D5792" s="6">
        <v>3010</v>
      </c>
      <c r="E5792" s="6" t="s">
        <v>10</v>
      </c>
      <c r="F5792" s="6" t="s">
        <v>7</v>
      </c>
      <c r="G5792" s="7" t="s">
        <v>5777</v>
      </c>
    </row>
    <row r="5793" spans="3:7" x14ac:dyDescent="0.25">
      <c r="C5793" s="6">
        <v>30101204</v>
      </c>
      <c r="D5793" s="6">
        <v>3010</v>
      </c>
      <c r="E5793" s="6" t="s">
        <v>10</v>
      </c>
      <c r="F5793" s="6" t="s">
        <v>7</v>
      </c>
      <c r="G5793" s="7" t="s">
        <v>5778</v>
      </c>
    </row>
    <row r="5794" spans="3:7" x14ac:dyDescent="0.25">
      <c r="C5794" s="6">
        <v>30101205</v>
      </c>
      <c r="D5794" s="6">
        <v>3010</v>
      </c>
      <c r="E5794" s="6" t="s">
        <v>10</v>
      </c>
      <c r="F5794" s="6" t="s">
        <v>7</v>
      </c>
      <c r="G5794" s="7" t="s">
        <v>5779</v>
      </c>
    </row>
    <row r="5795" spans="3:7" x14ac:dyDescent="0.25">
      <c r="C5795" s="6">
        <v>30101206</v>
      </c>
      <c r="D5795" s="6">
        <v>3010</v>
      </c>
      <c r="E5795" s="6" t="s">
        <v>10</v>
      </c>
      <c r="F5795" s="6" t="s">
        <v>7</v>
      </c>
      <c r="G5795" s="7" t="s">
        <v>5780</v>
      </c>
    </row>
    <row r="5796" spans="3:7" x14ac:dyDescent="0.25">
      <c r="C5796" s="6">
        <v>30101207</v>
      </c>
      <c r="D5796" s="6">
        <v>3010</v>
      </c>
      <c r="E5796" s="6" t="s">
        <v>10</v>
      </c>
      <c r="F5796" s="6" t="s">
        <v>7</v>
      </c>
      <c r="G5796" s="7" t="s">
        <v>5781</v>
      </c>
    </row>
    <row r="5797" spans="3:7" x14ac:dyDescent="0.25">
      <c r="C5797" s="6">
        <v>30101208</v>
      </c>
      <c r="D5797" s="6">
        <v>3010</v>
      </c>
      <c r="E5797" s="6" t="s">
        <v>10</v>
      </c>
      <c r="F5797" s="6" t="s">
        <v>7</v>
      </c>
      <c r="G5797" s="7" t="s">
        <v>5782</v>
      </c>
    </row>
    <row r="5798" spans="3:7" x14ac:dyDescent="0.25">
      <c r="C5798" s="6">
        <v>30101209</v>
      </c>
      <c r="D5798" s="6">
        <v>3010</v>
      </c>
      <c r="E5798" s="6" t="s">
        <v>43</v>
      </c>
      <c r="F5798" s="6" t="s">
        <v>7</v>
      </c>
      <c r="G5798" s="7" t="s">
        <v>5783</v>
      </c>
    </row>
    <row r="5799" spans="3:7" x14ac:dyDescent="0.25">
      <c r="C5799" s="6">
        <v>30101210</v>
      </c>
      <c r="D5799" s="6">
        <v>3010</v>
      </c>
      <c r="E5799" s="6" t="s">
        <v>43</v>
      </c>
      <c r="F5799" s="6" t="s">
        <v>7</v>
      </c>
      <c r="G5799" s="7" t="s">
        <v>5784</v>
      </c>
    </row>
    <row r="5800" spans="3:7" x14ac:dyDescent="0.25">
      <c r="C5800" s="6">
        <v>30101211</v>
      </c>
      <c r="D5800" s="6">
        <v>3010</v>
      </c>
      <c r="E5800" s="6" t="s">
        <v>43</v>
      </c>
      <c r="F5800" s="6" t="s">
        <v>7</v>
      </c>
      <c r="G5800" s="7" t="s">
        <v>5785</v>
      </c>
    </row>
    <row r="5801" spans="3:7" x14ac:dyDescent="0.25">
      <c r="C5801" s="6">
        <v>30101212</v>
      </c>
      <c r="D5801" s="6">
        <v>3010</v>
      </c>
      <c r="E5801" s="6" t="s">
        <v>10</v>
      </c>
      <c r="F5801" s="6" t="s">
        <v>7</v>
      </c>
      <c r="G5801" s="7" t="s">
        <v>5786</v>
      </c>
    </row>
    <row r="5802" spans="3:7" x14ac:dyDescent="0.25">
      <c r="C5802" s="6">
        <v>30101213</v>
      </c>
      <c r="D5802" s="6">
        <v>3010</v>
      </c>
      <c r="E5802" s="6" t="s">
        <v>10</v>
      </c>
      <c r="F5802" s="6" t="s">
        <v>7</v>
      </c>
      <c r="G5802" s="7" t="s">
        <v>5787</v>
      </c>
    </row>
    <row r="5803" spans="3:7" x14ac:dyDescent="0.25">
      <c r="C5803" s="6">
        <v>30101214</v>
      </c>
      <c r="D5803" s="6">
        <v>3010</v>
      </c>
      <c r="E5803" s="6" t="s">
        <v>10</v>
      </c>
      <c r="F5803" s="6" t="s">
        <v>7</v>
      </c>
      <c r="G5803" s="7" t="s">
        <v>5788</v>
      </c>
    </row>
    <row r="5804" spans="3:7" x14ac:dyDescent="0.25">
      <c r="C5804" s="6">
        <v>30101215</v>
      </c>
      <c r="D5804" s="6">
        <v>3010</v>
      </c>
      <c r="E5804" s="6" t="s">
        <v>10</v>
      </c>
      <c r="F5804" s="6" t="s">
        <v>7</v>
      </c>
      <c r="G5804" s="7" t="s">
        <v>5789</v>
      </c>
    </row>
    <row r="5805" spans="3:7" x14ac:dyDescent="0.25">
      <c r="C5805" s="6">
        <v>30101216</v>
      </c>
      <c r="D5805" s="6">
        <v>3010</v>
      </c>
      <c r="E5805" s="6" t="s">
        <v>10</v>
      </c>
      <c r="F5805" s="6" t="s">
        <v>7</v>
      </c>
      <c r="G5805" s="7" t="s">
        <v>5790</v>
      </c>
    </row>
    <row r="5806" spans="3:7" x14ac:dyDescent="0.25">
      <c r="C5806" s="6">
        <v>30101217</v>
      </c>
      <c r="D5806" s="6">
        <v>3010</v>
      </c>
      <c r="E5806" s="6" t="s">
        <v>6</v>
      </c>
      <c r="F5806" s="6" t="s">
        <v>7</v>
      </c>
      <c r="G5806" s="7" t="s">
        <v>5791</v>
      </c>
    </row>
    <row r="5807" spans="3:7" x14ac:dyDescent="0.25">
      <c r="C5807" s="6">
        <v>30101218</v>
      </c>
      <c r="D5807" s="6">
        <v>3010</v>
      </c>
      <c r="E5807" s="6" t="s">
        <v>10</v>
      </c>
      <c r="F5807" s="6" t="s">
        <v>7</v>
      </c>
      <c r="G5807" s="7" t="s">
        <v>5792</v>
      </c>
    </row>
    <row r="5808" spans="3:7" x14ac:dyDescent="0.25">
      <c r="C5808" s="6">
        <v>30101219</v>
      </c>
      <c r="D5808" s="6">
        <v>3010</v>
      </c>
      <c r="E5808" s="6" t="s">
        <v>10</v>
      </c>
      <c r="F5808" s="6" t="s">
        <v>7</v>
      </c>
      <c r="G5808" s="7" t="s">
        <v>5793</v>
      </c>
    </row>
    <row r="5809" spans="3:7" x14ac:dyDescent="0.25">
      <c r="C5809" s="6">
        <v>30101220</v>
      </c>
      <c r="D5809" s="6">
        <v>3010</v>
      </c>
      <c r="E5809" s="6" t="s">
        <v>43</v>
      </c>
      <c r="F5809" s="6" t="s">
        <v>7</v>
      </c>
      <c r="G5809" s="7" t="s">
        <v>5794</v>
      </c>
    </row>
    <row r="5810" spans="3:7" x14ac:dyDescent="0.25">
      <c r="C5810" s="6">
        <v>30101221</v>
      </c>
      <c r="D5810" s="6">
        <v>3010</v>
      </c>
      <c r="E5810" s="6" t="s">
        <v>10</v>
      </c>
      <c r="F5810" s="6" t="s">
        <v>7</v>
      </c>
      <c r="G5810" s="7" t="s">
        <v>5795</v>
      </c>
    </row>
    <row r="5811" spans="3:7" x14ac:dyDescent="0.25">
      <c r="C5811" s="6">
        <v>30101222</v>
      </c>
      <c r="D5811" s="6">
        <v>3010</v>
      </c>
      <c r="E5811" s="6" t="s">
        <v>10</v>
      </c>
      <c r="F5811" s="6" t="s">
        <v>7</v>
      </c>
      <c r="G5811" s="7" t="s">
        <v>5796</v>
      </c>
    </row>
    <row r="5812" spans="3:7" x14ac:dyDescent="0.25">
      <c r="C5812" s="6">
        <v>30101223</v>
      </c>
      <c r="D5812" s="6">
        <v>3010</v>
      </c>
      <c r="E5812" s="6" t="s">
        <v>10</v>
      </c>
      <c r="F5812" s="6" t="s">
        <v>7</v>
      </c>
      <c r="G5812" s="7" t="s">
        <v>5797</v>
      </c>
    </row>
    <row r="5813" spans="3:7" x14ac:dyDescent="0.25">
      <c r="C5813" s="6">
        <v>30101224</v>
      </c>
      <c r="D5813" s="6">
        <v>3010</v>
      </c>
      <c r="E5813" s="6" t="s">
        <v>43</v>
      </c>
      <c r="F5813" s="6" t="s">
        <v>7</v>
      </c>
      <c r="G5813" s="7" t="s">
        <v>5798</v>
      </c>
    </row>
    <row r="5814" spans="3:7" x14ac:dyDescent="0.25">
      <c r="C5814" s="6">
        <v>30101225</v>
      </c>
      <c r="D5814" s="6">
        <v>3010</v>
      </c>
      <c r="E5814" s="6" t="s">
        <v>10</v>
      </c>
      <c r="F5814" s="6" t="s">
        <v>7</v>
      </c>
      <c r="G5814" s="7" t="s">
        <v>5799</v>
      </c>
    </row>
    <row r="5815" spans="3:7" x14ac:dyDescent="0.25">
      <c r="C5815" s="6">
        <v>30101226</v>
      </c>
      <c r="D5815" s="6">
        <v>3010</v>
      </c>
      <c r="E5815" s="6" t="s">
        <v>10</v>
      </c>
      <c r="F5815" s="6" t="s">
        <v>7</v>
      </c>
      <c r="G5815" s="7" t="s">
        <v>5800</v>
      </c>
    </row>
    <row r="5816" spans="3:7" x14ac:dyDescent="0.25">
      <c r="C5816" s="6">
        <v>30101227</v>
      </c>
      <c r="D5816" s="6">
        <v>3010</v>
      </c>
      <c r="E5816" s="6" t="s">
        <v>10</v>
      </c>
      <c r="F5816" s="6" t="s">
        <v>7</v>
      </c>
      <c r="G5816" s="7" t="s">
        <v>5801</v>
      </c>
    </row>
    <row r="5817" spans="3:7" x14ac:dyDescent="0.25">
      <c r="C5817" s="6">
        <v>30101228</v>
      </c>
      <c r="D5817" s="6">
        <v>3010</v>
      </c>
      <c r="E5817" s="6" t="s">
        <v>10</v>
      </c>
      <c r="F5817" s="6" t="s">
        <v>7</v>
      </c>
      <c r="G5817" s="7" t="s">
        <v>5802</v>
      </c>
    </row>
    <row r="5818" spans="3:7" x14ac:dyDescent="0.25">
      <c r="C5818" s="6">
        <v>30101229</v>
      </c>
      <c r="D5818" s="6">
        <v>3010</v>
      </c>
      <c r="E5818" s="6" t="s">
        <v>10</v>
      </c>
      <c r="F5818" s="6" t="s">
        <v>7</v>
      </c>
      <c r="G5818" s="7" t="s">
        <v>5803</v>
      </c>
    </row>
    <row r="5819" spans="3:7" x14ac:dyDescent="0.25">
      <c r="C5819" s="6">
        <v>30101230</v>
      </c>
      <c r="D5819" s="6">
        <v>3010</v>
      </c>
      <c r="E5819" s="6" t="s">
        <v>10</v>
      </c>
      <c r="F5819" s="6" t="s">
        <v>7</v>
      </c>
      <c r="G5819" s="7" t="s">
        <v>5804</v>
      </c>
    </row>
    <row r="5820" spans="3:7" x14ac:dyDescent="0.25">
      <c r="C5820" s="6">
        <v>30101231</v>
      </c>
      <c r="D5820" s="6">
        <v>3010</v>
      </c>
      <c r="E5820" s="6" t="s">
        <v>10</v>
      </c>
      <c r="F5820" s="6" t="s">
        <v>7</v>
      </c>
      <c r="G5820" s="7" t="s">
        <v>5805</v>
      </c>
    </row>
    <row r="5821" spans="3:7" x14ac:dyDescent="0.25">
      <c r="C5821" s="6">
        <v>30101232</v>
      </c>
      <c r="D5821" s="6">
        <v>3010</v>
      </c>
      <c r="E5821" s="6" t="s">
        <v>10</v>
      </c>
      <c r="F5821" s="6" t="s">
        <v>7</v>
      </c>
      <c r="G5821" s="7" t="s">
        <v>5806</v>
      </c>
    </row>
    <row r="5822" spans="3:7" x14ac:dyDescent="0.25">
      <c r="C5822" s="6">
        <v>30101233</v>
      </c>
      <c r="D5822" s="6">
        <v>3010</v>
      </c>
      <c r="E5822" s="6" t="s">
        <v>10</v>
      </c>
      <c r="F5822" s="6" t="s">
        <v>7</v>
      </c>
      <c r="G5822" s="7" t="s">
        <v>5807</v>
      </c>
    </row>
    <row r="5823" spans="3:7" x14ac:dyDescent="0.25">
      <c r="C5823" s="6">
        <v>30101234</v>
      </c>
      <c r="D5823" s="6">
        <v>3010</v>
      </c>
      <c r="E5823" s="6" t="s">
        <v>10</v>
      </c>
      <c r="F5823" s="6" t="s">
        <v>7</v>
      </c>
      <c r="G5823" s="7" t="s">
        <v>5808</v>
      </c>
    </row>
    <row r="5824" spans="3:7" x14ac:dyDescent="0.25">
      <c r="C5824" s="6">
        <v>30101235</v>
      </c>
      <c r="D5824" s="6">
        <v>3010</v>
      </c>
      <c r="E5824" s="6" t="s">
        <v>10</v>
      </c>
      <c r="F5824" s="6" t="s">
        <v>7</v>
      </c>
      <c r="G5824" s="7" t="s">
        <v>5809</v>
      </c>
    </row>
    <row r="5825" spans="3:7" x14ac:dyDescent="0.25">
      <c r="C5825" s="6">
        <v>30101236</v>
      </c>
      <c r="D5825" s="6">
        <v>3010</v>
      </c>
      <c r="E5825" s="6" t="s">
        <v>10</v>
      </c>
      <c r="F5825" s="6" t="s">
        <v>7</v>
      </c>
      <c r="G5825" s="7" t="s">
        <v>5810</v>
      </c>
    </row>
    <row r="5826" spans="3:7" x14ac:dyDescent="0.25">
      <c r="C5826" s="6">
        <v>30101237</v>
      </c>
      <c r="D5826" s="6">
        <v>3010</v>
      </c>
      <c r="E5826" s="6" t="s">
        <v>10</v>
      </c>
      <c r="F5826" s="6" t="s">
        <v>7</v>
      </c>
      <c r="G5826" s="7" t="s">
        <v>5811</v>
      </c>
    </row>
    <row r="5827" spans="3:7" x14ac:dyDescent="0.25">
      <c r="C5827" s="6">
        <v>30101238</v>
      </c>
      <c r="D5827" s="6">
        <v>3010</v>
      </c>
      <c r="E5827" s="6" t="s">
        <v>10</v>
      </c>
      <c r="F5827" s="6" t="s">
        <v>7</v>
      </c>
      <c r="G5827" s="7" t="s">
        <v>5812</v>
      </c>
    </row>
    <row r="5828" spans="3:7" x14ac:dyDescent="0.25">
      <c r="C5828" s="6">
        <v>30101239</v>
      </c>
      <c r="D5828" s="6">
        <v>3010</v>
      </c>
      <c r="E5828" s="6" t="s">
        <v>10</v>
      </c>
      <c r="F5828" s="6" t="s">
        <v>7</v>
      </c>
      <c r="G5828" s="7" t="s">
        <v>5813</v>
      </c>
    </row>
    <row r="5829" spans="3:7" x14ac:dyDescent="0.25">
      <c r="C5829" s="6">
        <v>30101240</v>
      </c>
      <c r="D5829" s="6">
        <v>3010</v>
      </c>
      <c r="E5829" s="6" t="s">
        <v>6</v>
      </c>
      <c r="F5829" s="6" t="s">
        <v>7</v>
      </c>
      <c r="G5829" s="7" t="s">
        <v>5814</v>
      </c>
    </row>
    <row r="5830" spans="3:7" x14ac:dyDescent="0.25">
      <c r="C5830" s="6">
        <v>30101241</v>
      </c>
      <c r="D5830" s="6">
        <v>3010</v>
      </c>
      <c r="E5830" s="6" t="s">
        <v>6</v>
      </c>
      <c r="F5830" s="6" t="s">
        <v>7</v>
      </c>
      <c r="G5830" s="7" t="s">
        <v>5815</v>
      </c>
    </row>
    <row r="5831" spans="3:7" x14ac:dyDescent="0.25">
      <c r="C5831" s="6">
        <v>30101242</v>
      </c>
      <c r="D5831" s="6">
        <v>3010</v>
      </c>
      <c r="E5831" s="6" t="s">
        <v>6</v>
      </c>
      <c r="F5831" s="6" t="s">
        <v>7</v>
      </c>
      <c r="G5831" s="7" t="s">
        <v>5816</v>
      </c>
    </row>
    <row r="5832" spans="3:7" x14ac:dyDescent="0.25">
      <c r="C5832" s="6">
        <v>30101245</v>
      </c>
      <c r="D5832" s="6">
        <v>3010</v>
      </c>
      <c r="E5832" s="6" t="s">
        <v>43</v>
      </c>
      <c r="F5832" s="6" t="s">
        <v>7</v>
      </c>
      <c r="G5832" s="7" t="s">
        <v>5817</v>
      </c>
    </row>
    <row r="5833" spans="3:7" x14ac:dyDescent="0.25">
      <c r="C5833" s="6">
        <v>30101246</v>
      </c>
      <c r="D5833" s="6">
        <v>3010</v>
      </c>
      <c r="E5833" s="6" t="s">
        <v>43</v>
      </c>
      <c r="F5833" s="6" t="s">
        <v>7</v>
      </c>
      <c r="G5833" s="7" t="s">
        <v>5818</v>
      </c>
    </row>
    <row r="5834" spans="3:7" x14ac:dyDescent="0.25">
      <c r="C5834" s="6">
        <v>30101247</v>
      </c>
      <c r="D5834" s="6">
        <v>3010</v>
      </c>
      <c r="E5834" s="6" t="s">
        <v>43</v>
      </c>
      <c r="F5834" s="6" t="s">
        <v>7</v>
      </c>
      <c r="G5834" s="7" t="s">
        <v>5819</v>
      </c>
    </row>
    <row r="5835" spans="3:7" x14ac:dyDescent="0.25">
      <c r="C5835" s="6">
        <v>30101248</v>
      </c>
      <c r="D5835" s="6">
        <v>3010</v>
      </c>
      <c r="E5835" s="6" t="s">
        <v>43</v>
      </c>
      <c r="F5835" s="6" t="s">
        <v>7</v>
      </c>
      <c r="G5835" s="7" t="s">
        <v>5820</v>
      </c>
    </row>
    <row r="5836" spans="3:7" x14ac:dyDescent="0.25">
      <c r="C5836" s="6">
        <v>30101250</v>
      </c>
      <c r="D5836" s="6">
        <v>3010</v>
      </c>
      <c r="E5836" s="6" t="s">
        <v>43</v>
      </c>
      <c r="F5836" s="6" t="s">
        <v>7</v>
      </c>
      <c r="G5836" s="7" t="s">
        <v>5821</v>
      </c>
    </row>
    <row r="5837" spans="3:7" x14ac:dyDescent="0.25">
      <c r="C5837" s="6">
        <v>30101251</v>
      </c>
      <c r="D5837" s="6">
        <v>3010</v>
      </c>
      <c r="E5837" s="6" t="s">
        <v>4787</v>
      </c>
      <c r="F5837" s="6" t="s">
        <v>7</v>
      </c>
      <c r="G5837" s="7" t="s">
        <v>5822</v>
      </c>
    </row>
    <row r="5838" spans="3:7" x14ac:dyDescent="0.25">
      <c r="C5838" s="6">
        <v>30101252</v>
      </c>
      <c r="D5838" s="6">
        <v>3010</v>
      </c>
      <c r="E5838" s="6" t="s">
        <v>43</v>
      </c>
      <c r="F5838" s="6" t="s">
        <v>7</v>
      </c>
      <c r="G5838" s="7" t="s">
        <v>5823</v>
      </c>
    </row>
    <row r="5839" spans="3:7" x14ac:dyDescent="0.25">
      <c r="C5839" s="6">
        <v>30101253</v>
      </c>
      <c r="D5839" s="6">
        <v>3010</v>
      </c>
      <c r="E5839" s="6" t="s">
        <v>43</v>
      </c>
      <c r="F5839" s="6" t="s">
        <v>7</v>
      </c>
      <c r="G5839" s="7" t="s">
        <v>5824</v>
      </c>
    </row>
    <row r="5840" spans="3:7" x14ac:dyDescent="0.25">
      <c r="C5840" s="6">
        <v>30101254</v>
      </c>
      <c r="D5840" s="6">
        <v>3010</v>
      </c>
      <c r="E5840" s="6" t="s">
        <v>43</v>
      </c>
      <c r="F5840" s="6" t="s">
        <v>7</v>
      </c>
      <c r="G5840" s="7" t="s">
        <v>5825</v>
      </c>
    </row>
    <row r="5841" spans="3:7" x14ac:dyDescent="0.25">
      <c r="C5841" s="6">
        <v>30101255</v>
      </c>
      <c r="D5841" s="6">
        <v>3010</v>
      </c>
      <c r="E5841" s="6" t="s">
        <v>43</v>
      </c>
      <c r="F5841" s="6" t="s">
        <v>7</v>
      </c>
      <c r="G5841" s="7" t="s">
        <v>5826</v>
      </c>
    </row>
    <row r="5842" spans="3:7" x14ac:dyDescent="0.25">
      <c r="C5842" s="6">
        <v>30101256</v>
      </c>
      <c r="D5842" s="6">
        <v>3010</v>
      </c>
      <c r="E5842" s="6" t="s">
        <v>43</v>
      </c>
      <c r="F5842" s="6" t="s">
        <v>7</v>
      </c>
      <c r="G5842" s="7" t="s">
        <v>5827</v>
      </c>
    </row>
    <row r="5843" spans="3:7" x14ac:dyDescent="0.25">
      <c r="C5843" s="6">
        <v>30101257</v>
      </c>
      <c r="D5843" s="6">
        <v>3010</v>
      </c>
      <c r="E5843" s="6" t="s">
        <v>43</v>
      </c>
      <c r="F5843" s="6" t="s">
        <v>7</v>
      </c>
      <c r="G5843" s="7" t="s">
        <v>5828</v>
      </c>
    </row>
    <row r="5844" spans="3:7" x14ac:dyDescent="0.25">
      <c r="C5844" s="6">
        <v>30101258</v>
      </c>
      <c r="D5844" s="6">
        <v>3010</v>
      </c>
      <c r="E5844" s="6" t="s">
        <v>43</v>
      </c>
      <c r="F5844" s="6" t="s">
        <v>7</v>
      </c>
      <c r="G5844" s="7" t="s">
        <v>5829</v>
      </c>
    </row>
    <row r="5845" spans="3:7" x14ac:dyDescent="0.25">
      <c r="C5845" s="6">
        <v>30101263</v>
      </c>
      <c r="D5845" s="6">
        <v>3010</v>
      </c>
      <c r="E5845" s="6" t="s">
        <v>952</v>
      </c>
      <c r="F5845" s="6" t="s">
        <v>4783</v>
      </c>
      <c r="G5845" s="7" t="s">
        <v>5830</v>
      </c>
    </row>
    <row r="5846" spans="3:7" x14ac:dyDescent="0.25">
      <c r="C5846" s="6">
        <v>30101265</v>
      </c>
      <c r="D5846" s="6">
        <v>3010</v>
      </c>
      <c r="E5846" s="6" t="s">
        <v>952</v>
      </c>
      <c r="F5846" s="6" t="s">
        <v>4783</v>
      </c>
      <c r="G5846" s="7" t="s">
        <v>5831</v>
      </c>
    </row>
    <row r="5847" spans="3:7" x14ac:dyDescent="0.25">
      <c r="C5847" s="6">
        <v>30101266</v>
      </c>
      <c r="D5847" s="6">
        <v>3010</v>
      </c>
      <c r="E5847" s="6" t="s">
        <v>6</v>
      </c>
      <c r="F5847" s="6" t="s">
        <v>7</v>
      </c>
      <c r="G5847" s="7" t="s">
        <v>5832</v>
      </c>
    </row>
    <row r="5848" spans="3:7" x14ac:dyDescent="0.25">
      <c r="C5848" s="6">
        <v>30101269</v>
      </c>
      <c r="D5848" s="6">
        <v>3010</v>
      </c>
      <c r="E5848" s="6" t="s">
        <v>6</v>
      </c>
      <c r="F5848" s="6" t="s">
        <v>7</v>
      </c>
      <c r="G5848" s="7" t="s">
        <v>5833</v>
      </c>
    </row>
    <row r="5849" spans="3:7" x14ac:dyDescent="0.25">
      <c r="C5849" s="6">
        <v>30101270</v>
      </c>
      <c r="D5849" s="6">
        <v>3010</v>
      </c>
      <c r="E5849" s="6" t="s">
        <v>6</v>
      </c>
      <c r="F5849" s="6" t="s">
        <v>7</v>
      </c>
      <c r="G5849" s="7" t="s">
        <v>5834</v>
      </c>
    </row>
    <row r="5850" spans="3:7" x14ac:dyDescent="0.25">
      <c r="C5850" s="6">
        <v>30101271</v>
      </c>
      <c r="D5850" s="6">
        <v>3010</v>
      </c>
      <c r="E5850" s="6" t="s">
        <v>43</v>
      </c>
      <c r="F5850" s="6" t="s">
        <v>7</v>
      </c>
      <c r="G5850" s="7" t="s">
        <v>5835</v>
      </c>
    </row>
    <row r="5851" spans="3:7" x14ac:dyDescent="0.25">
      <c r="C5851" s="6">
        <v>30101272</v>
      </c>
      <c r="D5851" s="6">
        <v>3010</v>
      </c>
      <c r="E5851" s="6" t="s">
        <v>43</v>
      </c>
      <c r="F5851" s="6" t="s">
        <v>7</v>
      </c>
      <c r="G5851" s="7" t="s">
        <v>5836</v>
      </c>
    </row>
    <row r="5852" spans="3:7" x14ac:dyDescent="0.25">
      <c r="C5852" s="6">
        <v>30101273</v>
      </c>
      <c r="D5852" s="6">
        <v>3010</v>
      </c>
      <c r="E5852" s="6" t="s">
        <v>6</v>
      </c>
      <c r="F5852" s="6" t="s">
        <v>7</v>
      </c>
      <c r="G5852" s="7" t="s">
        <v>5837</v>
      </c>
    </row>
    <row r="5853" spans="3:7" x14ac:dyDescent="0.25">
      <c r="C5853" s="6">
        <v>30101274</v>
      </c>
      <c r="D5853" s="6">
        <v>3010</v>
      </c>
      <c r="E5853" s="6" t="s">
        <v>6</v>
      </c>
      <c r="F5853" s="6" t="s">
        <v>7</v>
      </c>
      <c r="G5853" s="7" t="s">
        <v>5838</v>
      </c>
    </row>
    <row r="5854" spans="3:7" x14ac:dyDescent="0.25">
      <c r="C5854" s="6">
        <v>30101276</v>
      </c>
      <c r="D5854" s="6">
        <v>3010</v>
      </c>
      <c r="E5854" s="6" t="s">
        <v>6</v>
      </c>
      <c r="F5854" s="6" t="s">
        <v>7</v>
      </c>
      <c r="G5854" s="7" t="s">
        <v>5839</v>
      </c>
    </row>
    <row r="5855" spans="3:7" x14ac:dyDescent="0.25">
      <c r="C5855" s="6">
        <v>30101277</v>
      </c>
      <c r="D5855" s="6">
        <v>3010</v>
      </c>
      <c r="E5855" s="6" t="s">
        <v>6</v>
      </c>
      <c r="F5855" s="6" t="s">
        <v>7</v>
      </c>
      <c r="G5855" s="7" t="s">
        <v>5840</v>
      </c>
    </row>
    <row r="5856" spans="3:7" x14ac:dyDescent="0.25">
      <c r="C5856" s="6">
        <v>30101278</v>
      </c>
      <c r="D5856" s="6">
        <v>3010</v>
      </c>
      <c r="E5856" s="6" t="s">
        <v>43</v>
      </c>
      <c r="F5856" s="6" t="s">
        <v>7</v>
      </c>
      <c r="G5856" s="7" t="s">
        <v>5841</v>
      </c>
    </row>
    <row r="5857" spans="3:7" x14ac:dyDescent="0.25">
      <c r="C5857" s="6">
        <v>30101280</v>
      </c>
      <c r="D5857" s="6">
        <v>3010</v>
      </c>
      <c r="E5857" s="6" t="s">
        <v>43</v>
      </c>
      <c r="F5857" s="6" t="s">
        <v>7</v>
      </c>
      <c r="G5857" s="7" t="s">
        <v>5842</v>
      </c>
    </row>
    <row r="5858" spans="3:7" x14ac:dyDescent="0.25">
      <c r="C5858" s="6">
        <v>30101284</v>
      </c>
      <c r="D5858" s="6">
        <v>3010</v>
      </c>
      <c r="E5858" s="6" t="s">
        <v>6</v>
      </c>
      <c r="F5858" s="6" t="s">
        <v>7</v>
      </c>
      <c r="G5858" s="7" t="s">
        <v>5843</v>
      </c>
    </row>
    <row r="5859" spans="3:7" x14ac:dyDescent="0.25">
      <c r="C5859" s="6">
        <v>30101285</v>
      </c>
      <c r="D5859" s="6">
        <v>3010</v>
      </c>
      <c r="E5859" s="6" t="s">
        <v>6</v>
      </c>
      <c r="F5859" s="6" t="s">
        <v>7</v>
      </c>
      <c r="G5859" s="7" t="s">
        <v>5844</v>
      </c>
    </row>
    <row r="5860" spans="3:7" x14ac:dyDescent="0.25">
      <c r="C5860" s="6">
        <v>30101288</v>
      </c>
      <c r="D5860" s="6">
        <v>3010</v>
      </c>
      <c r="E5860" s="6" t="s">
        <v>6</v>
      </c>
      <c r="F5860" s="6" t="s">
        <v>7</v>
      </c>
      <c r="G5860" s="7" t="s">
        <v>5845</v>
      </c>
    </row>
    <row r="5861" spans="3:7" x14ac:dyDescent="0.25">
      <c r="C5861" s="6">
        <v>30101289</v>
      </c>
      <c r="D5861" s="6">
        <v>3010</v>
      </c>
      <c r="E5861" s="6" t="s">
        <v>6</v>
      </c>
      <c r="F5861" s="6" t="s">
        <v>7</v>
      </c>
      <c r="G5861" s="7" t="s">
        <v>5846</v>
      </c>
    </row>
    <row r="5862" spans="3:7" x14ac:dyDescent="0.25">
      <c r="C5862" s="6">
        <v>30101290</v>
      </c>
      <c r="D5862" s="6">
        <v>3010</v>
      </c>
      <c r="E5862" s="6" t="s">
        <v>43</v>
      </c>
      <c r="F5862" s="6" t="s">
        <v>7</v>
      </c>
      <c r="G5862" s="7" t="s">
        <v>5847</v>
      </c>
    </row>
    <row r="5863" spans="3:7" x14ac:dyDescent="0.25">
      <c r="C5863" s="6">
        <v>30101291</v>
      </c>
      <c r="D5863" s="6">
        <v>3010</v>
      </c>
      <c r="E5863" s="6" t="s">
        <v>6</v>
      </c>
      <c r="F5863" s="6" t="s">
        <v>7</v>
      </c>
      <c r="G5863" s="7" t="s">
        <v>5848</v>
      </c>
    </row>
    <row r="5864" spans="3:7" x14ac:dyDescent="0.25">
      <c r="C5864" s="6">
        <v>30101292</v>
      </c>
      <c r="D5864" s="6">
        <v>3010</v>
      </c>
      <c r="E5864" s="6" t="s">
        <v>10</v>
      </c>
      <c r="F5864" s="6" t="s">
        <v>7</v>
      </c>
      <c r="G5864" s="7" t="s">
        <v>5849</v>
      </c>
    </row>
    <row r="5865" spans="3:7" x14ac:dyDescent="0.25">
      <c r="C5865" s="6">
        <v>30101293</v>
      </c>
      <c r="D5865" s="6">
        <v>3010</v>
      </c>
      <c r="E5865" s="6" t="s">
        <v>43</v>
      </c>
      <c r="F5865" s="6" t="s">
        <v>7</v>
      </c>
      <c r="G5865" s="7" t="s">
        <v>5850</v>
      </c>
    </row>
    <row r="5866" spans="3:7" x14ac:dyDescent="0.25">
      <c r="C5866" s="6">
        <v>30101294</v>
      </c>
      <c r="D5866" s="6">
        <v>3010</v>
      </c>
      <c r="E5866" s="6" t="s">
        <v>992</v>
      </c>
      <c r="F5866" s="6" t="s">
        <v>4783</v>
      </c>
      <c r="G5866" s="7" t="s">
        <v>5851</v>
      </c>
    </row>
    <row r="5867" spans="3:7" x14ac:dyDescent="0.25">
      <c r="C5867" s="6">
        <v>30101295</v>
      </c>
      <c r="D5867" s="6">
        <v>3010</v>
      </c>
      <c r="E5867" s="6" t="s">
        <v>43</v>
      </c>
      <c r="F5867" s="6" t="s">
        <v>7</v>
      </c>
      <c r="G5867" s="7" t="s">
        <v>5852</v>
      </c>
    </row>
    <row r="5868" spans="3:7" x14ac:dyDescent="0.25">
      <c r="C5868" s="6">
        <v>30101299</v>
      </c>
      <c r="D5868" s="6">
        <v>3010</v>
      </c>
      <c r="E5868" s="6" t="s">
        <v>43</v>
      </c>
      <c r="F5868" s="6" t="s">
        <v>7</v>
      </c>
      <c r="G5868" s="7" t="s">
        <v>5853</v>
      </c>
    </row>
    <row r="5869" spans="3:7" x14ac:dyDescent="0.25">
      <c r="C5869" s="6">
        <v>30101300</v>
      </c>
      <c r="D5869" s="6">
        <v>3010</v>
      </c>
      <c r="E5869" s="6" t="s">
        <v>6</v>
      </c>
      <c r="F5869" s="6" t="s">
        <v>7</v>
      </c>
      <c r="G5869" s="7" t="s">
        <v>5854</v>
      </c>
    </row>
    <row r="5870" spans="3:7" x14ac:dyDescent="0.25">
      <c r="C5870" s="6">
        <v>30101301</v>
      </c>
      <c r="D5870" s="6">
        <v>3010</v>
      </c>
      <c r="E5870" s="6" t="s">
        <v>43</v>
      </c>
      <c r="F5870" s="6" t="s">
        <v>7</v>
      </c>
      <c r="G5870" s="7" t="s">
        <v>5855</v>
      </c>
    </row>
    <row r="5871" spans="3:7" x14ac:dyDescent="0.25">
      <c r="C5871" s="6">
        <v>30101303</v>
      </c>
      <c r="D5871" s="6">
        <v>3010</v>
      </c>
      <c r="E5871" s="6" t="s">
        <v>43</v>
      </c>
      <c r="F5871" s="6" t="s">
        <v>7</v>
      </c>
      <c r="G5871" s="7" t="s">
        <v>5856</v>
      </c>
    </row>
    <row r="5872" spans="3:7" x14ac:dyDescent="0.25">
      <c r="C5872" s="6">
        <v>30101304</v>
      </c>
      <c r="D5872" s="6">
        <v>3010</v>
      </c>
      <c r="E5872" s="6" t="s">
        <v>43</v>
      </c>
      <c r="F5872" s="6" t="s">
        <v>7</v>
      </c>
      <c r="G5872" s="7" t="s">
        <v>5857</v>
      </c>
    </row>
    <row r="5873" spans="3:7" x14ac:dyDescent="0.25">
      <c r="C5873" s="6">
        <v>30101305</v>
      </c>
      <c r="D5873" s="6">
        <v>3010</v>
      </c>
      <c r="E5873" s="6" t="s">
        <v>952</v>
      </c>
      <c r="F5873" s="6" t="s">
        <v>7</v>
      </c>
      <c r="G5873" s="7" t="s">
        <v>5858</v>
      </c>
    </row>
    <row r="5874" spans="3:7" x14ac:dyDescent="0.25">
      <c r="C5874" s="6">
        <v>30101306</v>
      </c>
      <c r="D5874" s="6">
        <v>3010</v>
      </c>
      <c r="E5874" s="6" t="s">
        <v>10</v>
      </c>
      <c r="F5874" s="6" t="s">
        <v>4783</v>
      </c>
      <c r="G5874" s="7" t="s">
        <v>5859</v>
      </c>
    </row>
    <row r="5875" spans="3:7" x14ac:dyDescent="0.25">
      <c r="C5875" s="6">
        <v>30101307</v>
      </c>
      <c r="D5875" s="6">
        <v>3010</v>
      </c>
      <c r="E5875" s="6" t="s">
        <v>10</v>
      </c>
      <c r="F5875" s="6" t="s">
        <v>4783</v>
      </c>
      <c r="G5875" s="7" t="s">
        <v>5860</v>
      </c>
    </row>
    <row r="5876" spans="3:7" x14ac:dyDescent="0.25">
      <c r="C5876" s="6">
        <v>30101308</v>
      </c>
      <c r="D5876" s="6">
        <v>3010</v>
      </c>
      <c r="E5876" s="6" t="s">
        <v>10</v>
      </c>
      <c r="F5876" s="6" t="s">
        <v>7</v>
      </c>
      <c r="G5876" s="7" t="s">
        <v>5861</v>
      </c>
    </row>
    <row r="5877" spans="3:7" x14ac:dyDescent="0.25">
      <c r="C5877" s="6">
        <v>30101309</v>
      </c>
      <c r="D5877" s="6">
        <v>3010</v>
      </c>
      <c r="E5877" s="6" t="s">
        <v>43</v>
      </c>
      <c r="F5877" s="6" t="s">
        <v>7</v>
      </c>
      <c r="G5877" s="7" t="s">
        <v>5862</v>
      </c>
    </row>
    <row r="5878" spans="3:7" x14ac:dyDescent="0.25">
      <c r="C5878" s="6">
        <v>30101310</v>
      </c>
      <c r="D5878" s="6">
        <v>3010</v>
      </c>
      <c r="E5878" s="6" t="s">
        <v>4787</v>
      </c>
      <c r="F5878" s="6" t="s">
        <v>7</v>
      </c>
      <c r="G5878" s="7" t="s">
        <v>5863</v>
      </c>
    </row>
    <row r="5879" spans="3:7" x14ac:dyDescent="0.25">
      <c r="C5879" s="6">
        <v>30101312</v>
      </c>
      <c r="D5879" s="6">
        <v>3010</v>
      </c>
      <c r="E5879" s="6" t="s">
        <v>4787</v>
      </c>
      <c r="F5879" s="6" t="s">
        <v>7</v>
      </c>
      <c r="G5879" s="7" t="s">
        <v>5864</v>
      </c>
    </row>
    <row r="5880" spans="3:7" x14ac:dyDescent="0.25">
      <c r="C5880" s="6">
        <v>30101313</v>
      </c>
      <c r="D5880" s="6">
        <v>3010</v>
      </c>
      <c r="E5880" s="6" t="s">
        <v>43</v>
      </c>
      <c r="F5880" s="6" t="s">
        <v>7</v>
      </c>
      <c r="G5880" s="7" t="s">
        <v>5865</v>
      </c>
    </row>
    <row r="5881" spans="3:7" x14ac:dyDescent="0.25">
      <c r="C5881" s="6">
        <v>30101315</v>
      </c>
      <c r="D5881" s="6">
        <v>3010</v>
      </c>
      <c r="E5881" s="6" t="s">
        <v>4787</v>
      </c>
      <c r="F5881" s="6" t="s">
        <v>7</v>
      </c>
      <c r="G5881" s="7" t="s">
        <v>5866</v>
      </c>
    </row>
    <row r="5882" spans="3:7" x14ac:dyDescent="0.25">
      <c r="C5882" s="6">
        <v>30101316</v>
      </c>
      <c r="D5882" s="6">
        <v>3010</v>
      </c>
      <c r="E5882" s="6" t="s">
        <v>43</v>
      </c>
      <c r="F5882" s="6" t="s">
        <v>7</v>
      </c>
      <c r="G5882" s="7" t="s">
        <v>5867</v>
      </c>
    </row>
    <row r="5883" spans="3:7" x14ac:dyDescent="0.25">
      <c r="C5883" s="6">
        <v>30101317</v>
      </c>
      <c r="D5883" s="6">
        <v>3010</v>
      </c>
      <c r="E5883" s="6" t="s">
        <v>448</v>
      </c>
      <c r="F5883" s="6" t="s">
        <v>7</v>
      </c>
      <c r="G5883" s="7" t="s">
        <v>5868</v>
      </c>
    </row>
    <row r="5884" spans="3:7" x14ac:dyDescent="0.25">
      <c r="C5884" s="6">
        <v>30101318</v>
      </c>
      <c r="D5884" s="6">
        <v>3010</v>
      </c>
      <c r="E5884" s="6" t="s">
        <v>10</v>
      </c>
      <c r="F5884" s="6" t="s">
        <v>7</v>
      </c>
      <c r="G5884" s="7" t="s">
        <v>5869</v>
      </c>
    </row>
    <row r="5885" spans="3:7" x14ac:dyDescent="0.25">
      <c r="C5885" s="6">
        <v>30101319</v>
      </c>
      <c r="D5885" s="6">
        <v>3010</v>
      </c>
      <c r="E5885" s="6" t="s">
        <v>952</v>
      </c>
      <c r="F5885" s="6" t="s">
        <v>7</v>
      </c>
      <c r="G5885" s="7" t="s">
        <v>5870</v>
      </c>
    </row>
    <row r="5886" spans="3:7" x14ac:dyDescent="0.25">
      <c r="C5886" s="6">
        <v>30101320</v>
      </c>
      <c r="D5886" s="6">
        <v>3010</v>
      </c>
      <c r="E5886" s="6" t="s">
        <v>10</v>
      </c>
      <c r="F5886" s="6" t="s">
        <v>7</v>
      </c>
      <c r="G5886" s="7" t="s">
        <v>5871</v>
      </c>
    </row>
    <row r="5887" spans="3:7" x14ac:dyDescent="0.25">
      <c r="C5887" s="6">
        <v>30101321</v>
      </c>
      <c r="D5887" s="6">
        <v>3010</v>
      </c>
      <c r="E5887" s="6" t="s">
        <v>952</v>
      </c>
      <c r="F5887" s="6" t="s">
        <v>7</v>
      </c>
      <c r="G5887" s="7" t="s">
        <v>5872</v>
      </c>
    </row>
    <row r="5888" spans="3:7" x14ac:dyDescent="0.25">
      <c r="C5888" s="6">
        <v>30101322</v>
      </c>
      <c r="D5888" s="6">
        <v>3010</v>
      </c>
      <c r="E5888" s="6" t="s">
        <v>10</v>
      </c>
      <c r="F5888" s="6" t="s">
        <v>7</v>
      </c>
      <c r="G5888" s="7" t="s">
        <v>5873</v>
      </c>
    </row>
    <row r="5889" spans="3:7" x14ac:dyDescent="0.25">
      <c r="C5889" s="6">
        <v>30101323</v>
      </c>
      <c r="D5889" s="6">
        <v>3010</v>
      </c>
      <c r="E5889" s="6" t="s">
        <v>6</v>
      </c>
      <c r="F5889" s="6" t="s">
        <v>7</v>
      </c>
      <c r="G5889" s="7" t="s">
        <v>5874</v>
      </c>
    </row>
    <row r="5890" spans="3:7" x14ac:dyDescent="0.25">
      <c r="C5890" s="6">
        <v>30101324</v>
      </c>
      <c r="D5890" s="6">
        <v>3010</v>
      </c>
      <c r="E5890" s="6" t="s">
        <v>952</v>
      </c>
      <c r="F5890" s="6" t="s">
        <v>4783</v>
      </c>
      <c r="G5890" s="7" t="s">
        <v>5875</v>
      </c>
    </row>
    <row r="5891" spans="3:7" x14ac:dyDescent="0.25">
      <c r="C5891" s="6">
        <v>30101325</v>
      </c>
      <c r="D5891" s="6">
        <v>3010</v>
      </c>
      <c r="E5891" s="6" t="s">
        <v>952</v>
      </c>
      <c r="F5891" s="6" t="s">
        <v>4783</v>
      </c>
      <c r="G5891" s="7" t="s">
        <v>5876</v>
      </c>
    </row>
    <row r="5892" spans="3:7" x14ac:dyDescent="0.25">
      <c r="C5892" s="6">
        <v>30101326</v>
      </c>
      <c r="D5892" s="6">
        <v>3010</v>
      </c>
      <c r="E5892" s="6" t="s">
        <v>952</v>
      </c>
      <c r="F5892" s="6" t="s">
        <v>4783</v>
      </c>
      <c r="G5892" s="7" t="s">
        <v>5877</v>
      </c>
    </row>
    <row r="5893" spans="3:7" x14ac:dyDescent="0.25">
      <c r="C5893" s="6">
        <v>30101327</v>
      </c>
      <c r="D5893" s="6">
        <v>3010</v>
      </c>
      <c r="E5893" s="6" t="s">
        <v>10</v>
      </c>
      <c r="F5893" s="6" t="s">
        <v>4783</v>
      </c>
      <c r="G5893" s="7" t="s">
        <v>5878</v>
      </c>
    </row>
    <row r="5894" spans="3:7" x14ac:dyDescent="0.25">
      <c r="C5894" s="6">
        <v>30101328</v>
      </c>
      <c r="D5894" s="6">
        <v>3010</v>
      </c>
      <c r="E5894" s="6" t="s">
        <v>10</v>
      </c>
      <c r="F5894" s="6" t="s">
        <v>4783</v>
      </c>
      <c r="G5894" s="7" t="s">
        <v>5879</v>
      </c>
    </row>
    <row r="5895" spans="3:7" x14ac:dyDescent="0.25">
      <c r="C5895" s="6">
        <v>30101329</v>
      </c>
      <c r="D5895" s="6">
        <v>3010</v>
      </c>
      <c r="E5895" s="6" t="s">
        <v>10</v>
      </c>
      <c r="F5895" s="6" t="s">
        <v>4783</v>
      </c>
      <c r="G5895" s="7" t="s">
        <v>5880</v>
      </c>
    </row>
    <row r="5896" spans="3:7" x14ac:dyDescent="0.25">
      <c r="C5896" s="6">
        <v>30101330</v>
      </c>
      <c r="D5896" s="6">
        <v>3010</v>
      </c>
      <c r="E5896" s="6" t="s">
        <v>10</v>
      </c>
      <c r="F5896" s="6" t="s">
        <v>4783</v>
      </c>
      <c r="G5896" s="7" t="s">
        <v>5881</v>
      </c>
    </row>
    <row r="5897" spans="3:7" x14ac:dyDescent="0.25">
      <c r="C5897" s="6">
        <v>30101331</v>
      </c>
      <c r="D5897" s="6">
        <v>3010</v>
      </c>
      <c r="E5897" s="6" t="s">
        <v>10</v>
      </c>
      <c r="F5897" s="6" t="s">
        <v>4783</v>
      </c>
      <c r="G5897" s="7" t="s">
        <v>5882</v>
      </c>
    </row>
    <row r="5898" spans="3:7" x14ac:dyDescent="0.25">
      <c r="C5898" s="6">
        <v>30101332</v>
      </c>
      <c r="D5898" s="6">
        <v>3010</v>
      </c>
      <c r="E5898" s="6" t="s">
        <v>10</v>
      </c>
      <c r="F5898" s="6" t="s">
        <v>7</v>
      </c>
      <c r="G5898" s="7" t="s">
        <v>5883</v>
      </c>
    </row>
    <row r="5899" spans="3:7" x14ac:dyDescent="0.25">
      <c r="C5899" s="6">
        <v>30101333</v>
      </c>
      <c r="D5899" s="6">
        <v>3010</v>
      </c>
      <c r="E5899" s="6" t="s">
        <v>448</v>
      </c>
      <c r="F5899" s="6" t="s">
        <v>4783</v>
      </c>
      <c r="G5899" s="7" t="s">
        <v>5884</v>
      </c>
    </row>
    <row r="5900" spans="3:7" x14ac:dyDescent="0.25">
      <c r="C5900" s="6">
        <v>30101334</v>
      </c>
      <c r="D5900" s="6">
        <v>3010</v>
      </c>
      <c r="E5900" s="6" t="s">
        <v>10</v>
      </c>
      <c r="F5900" s="6" t="s">
        <v>7</v>
      </c>
      <c r="G5900" s="7" t="s">
        <v>5885</v>
      </c>
    </row>
    <row r="5901" spans="3:7" x14ac:dyDescent="0.25">
      <c r="C5901" s="6">
        <v>30101335</v>
      </c>
      <c r="D5901" s="6">
        <v>3010</v>
      </c>
      <c r="E5901" s="6" t="s">
        <v>10</v>
      </c>
      <c r="F5901" s="6" t="s">
        <v>7</v>
      </c>
      <c r="G5901" s="7" t="s">
        <v>5886</v>
      </c>
    </row>
    <row r="5902" spans="3:7" x14ac:dyDescent="0.25">
      <c r="C5902" s="6">
        <v>30101336</v>
      </c>
      <c r="D5902" s="6">
        <v>3010</v>
      </c>
      <c r="E5902" s="6" t="s">
        <v>10</v>
      </c>
      <c r="F5902" s="6" t="s">
        <v>4783</v>
      </c>
      <c r="G5902" s="7" t="s">
        <v>5887</v>
      </c>
    </row>
    <row r="5903" spans="3:7" x14ac:dyDescent="0.25">
      <c r="C5903" s="6">
        <v>30101337</v>
      </c>
      <c r="D5903" s="6">
        <v>3010</v>
      </c>
      <c r="E5903" s="6" t="s">
        <v>10</v>
      </c>
      <c r="F5903" s="6" t="s">
        <v>4783</v>
      </c>
      <c r="G5903" s="7" t="s">
        <v>5888</v>
      </c>
    </row>
    <row r="5904" spans="3:7" x14ac:dyDescent="0.25">
      <c r="C5904" s="6">
        <v>30101340</v>
      </c>
      <c r="D5904" s="6">
        <v>3010</v>
      </c>
      <c r="E5904" s="6" t="s">
        <v>952</v>
      </c>
      <c r="F5904" s="6" t="s">
        <v>4783</v>
      </c>
      <c r="G5904" s="7" t="s">
        <v>5889</v>
      </c>
    </row>
    <row r="5905" spans="3:7" x14ac:dyDescent="0.25">
      <c r="C5905" s="6">
        <v>30101342</v>
      </c>
      <c r="D5905" s="6">
        <v>3010</v>
      </c>
      <c r="E5905" s="6" t="s">
        <v>952</v>
      </c>
      <c r="F5905" s="6" t="s">
        <v>4783</v>
      </c>
      <c r="G5905" s="7" t="s">
        <v>5890</v>
      </c>
    </row>
    <row r="5906" spans="3:7" x14ac:dyDescent="0.25">
      <c r="C5906" s="6">
        <v>30101343</v>
      </c>
      <c r="D5906" s="6">
        <v>3010</v>
      </c>
      <c r="E5906" s="6" t="s">
        <v>10</v>
      </c>
      <c r="F5906" s="6" t="s">
        <v>4783</v>
      </c>
      <c r="G5906" s="7" t="s">
        <v>5891</v>
      </c>
    </row>
    <row r="5907" spans="3:7" x14ac:dyDescent="0.25">
      <c r="C5907" s="6">
        <v>30101344</v>
      </c>
      <c r="D5907" s="6">
        <v>3010</v>
      </c>
      <c r="E5907" s="6" t="s">
        <v>6</v>
      </c>
      <c r="F5907" s="6" t="s">
        <v>4783</v>
      </c>
      <c r="G5907" s="7" t="s">
        <v>5892</v>
      </c>
    </row>
    <row r="5908" spans="3:7" x14ac:dyDescent="0.25">
      <c r="C5908" s="6">
        <v>30101345</v>
      </c>
      <c r="D5908" s="6">
        <v>3010</v>
      </c>
      <c r="E5908" s="6" t="s">
        <v>952</v>
      </c>
      <c r="F5908" s="6" t="s">
        <v>4783</v>
      </c>
      <c r="G5908" s="7" t="s">
        <v>5893</v>
      </c>
    </row>
    <row r="5909" spans="3:7" x14ac:dyDescent="0.25">
      <c r="C5909" s="6">
        <v>30101346</v>
      </c>
      <c r="D5909" s="6">
        <v>3010</v>
      </c>
      <c r="E5909" s="6" t="s">
        <v>43</v>
      </c>
      <c r="F5909" s="6" t="s">
        <v>7</v>
      </c>
      <c r="G5909" s="7" t="s">
        <v>5894</v>
      </c>
    </row>
    <row r="5910" spans="3:7" x14ac:dyDescent="0.25">
      <c r="C5910" s="6">
        <v>30101347</v>
      </c>
      <c r="D5910" s="6">
        <v>3010</v>
      </c>
      <c r="E5910" s="6" t="s">
        <v>6</v>
      </c>
      <c r="F5910" s="6" t="s">
        <v>7</v>
      </c>
      <c r="G5910" s="7" t="s">
        <v>5895</v>
      </c>
    </row>
    <row r="5911" spans="3:7" x14ac:dyDescent="0.25">
      <c r="C5911" s="6">
        <v>30101348</v>
      </c>
      <c r="D5911" s="6">
        <v>3010</v>
      </c>
      <c r="E5911" s="6" t="s">
        <v>6</v>
      </c>
      <c r="F5911" s="6" t="s">
        <v>7</v>
      </c>
      <c r="G5911" s="7" t="s">
        <v>5896</v>
      </c>
    </row>
    <row r="5912" spans="3:7" x14ac:dyDescent="0.25">
      <c r="C5912" s="6">
        <v>30101349</v>
      </c>
      <c r="D5912" s="6">
        <v>3010</v>
      </c>
      <c r="E5912" s="6" t="s">
        <v>6</v>
      </c>
      <c r="F5912" s="6" t="s">
        <v>7</v>
      </c>
      <c r="G5912" s="7" t="s">
        <v>5897</v>
      </c>
    </row>
    <row r="5913" spans="3:7" x14ac:dyDescent="0.25">
      <c r="C5913" s="6">
        <v>30101350</v>
      </c>
      <c r="D5913" s="6">
        <v>3010</v>
      </c>
      <c r="E5913" s="6" t="s">
        <v>448</v>
      </c>
      <c r="F5913" s="6" t="s">
        <v>4783</v>
      </c>
      <c r="G5913" s="7" t="s">
        <v>5898</v>
      </c>
    </row>
    <row r="5914" spans="3:7" x14ac:dyDescent="0.25">
      <c r="C5914" s="6">
        <v>30101351</v>
      </c>
      <c r="D5914" s="6">
        <v>3010</v>
      </c>
      <c r="E5914" s="6" t="s">
        <v>10</v>
      </c>
      <c r="F5914" s="6" t="s">
        <v>7</v>
      </c>
      <c r="G5914" s="7" t="s">
        <v>5899</v>
      </c>
    </row>
    <row r="5915" spans="3:7" x14ac:dyDescent="0.25">
      <c r="C5915" s="6">
        <v>30101352</v>
      </c>
      <c r="D5915" s="6">
        <v>3010</v>
      </c>
      <c r="E5915" s="6" t="s">
        <v>10</v>
      </c>
      <c r="F5915" s="6" t="s">
        <v>7</v>
      </c>
      <c r="G5915" s="7" t="s">
        <v>5900</v>
      </c>
    </row>
    <row r="5916" spans="3:7" x14ac:dyDescent="0.25">
      <c r="C5916" s="6">
        <v>30101353</v>
      </c>
      <c r="D5916" s="6">
        <v>3010</v>
      </c>
      <c r="E5916" s="6" t="s">
        <v>10</v>
      </c>
      <c r="F5916" s="6" t="s">
        <v>7</v>
      </c>
      <c r="G5916" s="7" t="s">
        <v>5901</v>
      </c>
    </row>
    <row r="5917" spans="3:7" x14ac:dyDescent="0.25">
      <c r="C5917" s="6">
        <v>30101354</v>
      </c>
      <c r="D5917" s="6">
        <v>3010</v>
      </c>
      <c r="E5917" s="6" t="s">
        <v>10</v>
      </c>
      <c r="F5917" s="6" t="s">
        <v>7</v>
      </c>
      <c r="G5917" s="7" t="s">
        <v>5902</v>
      </c>
    </row>
    <row r="5918" spans="3:7" x14ac:dyDescent="0.25">
      <c r="C5918" s="6">
        <v>30101355</v>
      </c>
      <c r="D5918" s="6">
        <v>3010</v>
      </c>
      <c r="E5918" s="6" t="s">
        <v>10</v>
      </c>
      <c r="F5918" s="6" t="s">
        <v>7</v>
      </c>
      <c r="G5918" s="7" t="s">
        <v>5903</v>
      </c>
    </row>
    <row r="5919" spans="3:7" x14ac:dyDescent="0.25">
      <c r="C5919" s="6">
        <v>30101356</v>
      </c>
      <c r="D5919" s="6">
        <v>3010</v>
      </c>
      <c r="E5919" s="6" t="s">
        <v>43</v>
      </c>
      <c r="F5919" s="6" t="s">
        <v>7</v>
      </c>
      <c r="G5919" s="7" t="s">
        <v>5904</v>
      </c>
    </row>
    <row r="5920" spans="3:7" x14ac:dyDescent="0.25">
      <c r="C5920" s="6">
        <v>30101357</v>
      </c>
      <c r="D5920" s="6">
        <v>3010</v>
      </c>
      <c r="E5920" s="6" t="s">
        <v>10</v>
      </c>
      <c r="F5920" s="6" t="s">
        <v>4783</v>
      </c>
      <c r="G5920" s="7" t="s">
        <v>5905</v>
      </c>
    </row>
    <row r="5921" spans="3:7" x14ac:dyDescent="0.25">
      <c r="C5921" s="6">
        <v>30101358</v>
      </c>
      <c r="D5921" s="6">
        <v>3010</v>
      </c>
      <c r="E5921" s="6" t="s">
        <v>10</v>
      </c>
      <c r="F5921" s="6" t="s">
        <v>4783</v>
      </c>
      <c r="G5921" s="7" t="s">
        <v>5906</v>
      </c>
    </row>
    <row r="5922" spans="3:7" x14ac:dyDescent="0.25">
      <c r="C5922" s="6">
        <v>30101359</v>
      </c>
      <c r="D5922" s="6">
        <v>3010</v>
      </c>
      <c r="E5922" s="6" t="s">
        <v>6</v>
      </c>
      <c r="F5922" s="6" t="s">
        <v>4783</v>
      </c>
      <c r="G5922" s="7" t="s">
        <v>5907</v>
      </c>
    </row>
    <row r="5923" spans="3:7" x14ac:dyDescent="0.25">
      <c r="C5923" s="6">
        <v>30101360</v>
      </c>
      <c r="D5923" s="6">
        <v>3010</v>
      </c>
      <c r="E5923" s="6" t="s">
        <v>10</v>
      </c>
      <c r="F5923" s="6" t="s">
        <v>4783</v>
      </c>
      <c r="G5923" s="7" t="s">
        <v>5908</v>
      </c>
    </row>
    <row r="5924" spans="3:7" x14ac:dyDescent="0.25">
      <c r="C5924" s="6">
        <v>30101361</v>
      </c>
      <c r="D5924" s="6">
        <v>3010</v>
      </c>
      <c r="E5924" s="6" t="s">
        <v>43</v>
      </c>
      <c r="F5924" s="6" t="s">
        <v>7</v>
      </c>
      <c r="G5924" s="7" t="s">
        <v>5909</v>
      </c>
    </row>
    <row r="5925" spans="3:7" x14ac:dyDescent="0.25">
      <c r="C5925" s="6">
        <v>30101362</v>
      </c>
      <c r="D5925" s="6">
        <v>3010</v>
      </c>
      <c r="E5925" s="6" t="s">
        <v>43</v>
      </c>
      <c r="F5925" s="6" t="s">
        <v>7</v>
      </c>
      <c r="G5925" s="7" t="s">
        <v>5910</v>
      </c>
    </row>
    <row r="5926" spans="3:7" x14ac:dyDescent="0.25">
      <c r="C5926" s="6">
        <v>30101363</v>
      </c>
      <c r="D5926" s="6">
        <v>3010</v>
      </c>
      <c r="E5926" s="6" t="s">
        <v>43</v>
      </c>
      <c r="F5926" s="6" t="s">
        <v>7</v>
      </c>
      <c r="G5926" s="7" t="s">
        <v>5911</v>
      </c>
    </row>
    <row r="5927" spans="3:7" x14ac:dyDescent="0.25">
      <c r="C5927" s="6">
        <v>30101364</v>
      </c>
      <c r="D5927" s="6">
        <v>3010</v>
      </c>
      <c r="E5927" s="6" t="s">
        <v>43</v>
      </c>
      <c r="F5927" s="6" t="s">
        <v>7</v>
      </c>
      <c r="G5927" s="7" t="s">
        <v>5912</v>
      </c>
    </row>
    <row r="5928" spans="3:7" x14ac:dyDescent="0.25">
      <c r="C5928" s="6">
        <v>30101365</v>
      </c>
      <c r="D5928" s="6">
        <v>3010</v>
      </c>
      <c r="E5928" s="6" t="s">
        <v>43</v>
      </c>
      <c r="F5928" s="6" t="s">
        <v>7</v>
      </c>
      <c r="G5928" s="7" t="s">
        <v>5913</v>
      </c>
    </row>
    <row r="5929" spans="3:7" x14ac:dyDescent="0.25">
      <c r="C5929" s="6">
        <v>30101366</v>
      </c>
      <c r="D5929" s="6">
        <v>3010</v>
      </c>
      <c r="E5929" s="6" t="s">
        <v>43</v>
      </c>
      <c r="F5929" s="6" t="s">
        <v>7</v>
      </c>
      <c r="G5929" s="7" t="s">
        <v>5914</v>
      </c>
    </row>
    <row r="5930" spans="3:7" x14ac:dyDescent="0.25">
      <c r="C5930" s="6">
        <v>30101367</v>
      </c>
      <c r="D5930" s="6">
        <v>3010</v>
      </c>
      <c r="E5930" s="6" t="s">
        <v>43</v>
      </c>
      <c r="F5930" s="6" t="s">
        <v>7</v>
      </c>
      <c r="G5930" s="7" t="s">
        <v>5915</v>
      </c>
    </row>
    <row r="5931" spans="3:7" x14ac:dyDescent="0.25">
      <c r="C5931" s="6">
        <v>30101368</v>
      </c>
      <c r="D5931" s="6">
        <v>3010</v>
      </c>
      <c r="E5931" s="6" t="s">
        <v>43</v>
      </c>
      <c r="F5931" s="6" t="s">
        <v>7</v>
      </c>
      <c r="G5931" s="7" t="s">
        <v>5916</v>
      </c>
    </row>
    <row r="5932" spans="3:7" x14ac:dyDescent="0.25">
      <c r="C5932" s="6">
        <v>30101369</v>
      </c>
      <c r="D5932" s="6">
        <v>3010</v>
      </c>
      <c r="E5932" s="6" t="s">
        <v>43</v>
      </c>
      <c r="F5932" s="6" t="s">
        <v>7</v>
      </c>
      <c r="G5932" s="7" t="s">
        <v>5917</v>
      </c>
    </row>
    <row r="5933" spans="3:7" x14ac:dyDescent="0.25">
      <c r="C5933" s="6">
        <v>30101370</v>
      </c>
      <c r="D5933" s="6">
        <v>3010</v>
      </c>
      <c r="E5933" s="6" t="s">
        <v>43</v>
      </c>
      <c r="F5933" s="6" t="s">
        <v>7</v>
      </c>
      <c r="G5933" s="7" t="s">
        <v>5918</v>
      </c>
    </row>
    <row r="5934" spans="3:7" x14ac:dyDescent="0.25">
      <c r="C5934" s="6">
        <v>30101371</v>
      </c>
      <c r="D5934" s="6">
        <v>3010</v>
      </c>
      <c r="E5934" s="6" t="s">
        <v>43</v>
      </c>
      <c r="F5934" s="6" t="s">
        <v>7</v>
      </c>
      <c r="G5934" s="7" t="s">
        <v>5919</v>
      </c>
    </row>
    <row r="5935" spans="3:7" x14ac:dyDescent="0.25">
      <c r="C5935" s="6">
        <v>30101372</v>
      </c>
      <c r="D5935" s="6">
        <v>3010</v>
      </c>
      <c r="E5935" s="6" t="s">
        <v>43</v>
      </c>
      <c r="F5935" s="6" t="s">
        <v>7</v>
      </c>
      <c r="G5935" s="7" t="s">
        <v>5920</v>
      </c>
    </row>
    <row r="5936" spans="3:7" x14ac:dyDescent="0.25">
      <c r="C5936" s="6">
        <v>30101373</v>
      </c>
      <c r="D5936" s="6">
        <v>3010</v>
      </c>
      <c r="E5936" s="6" t="s">
        <v>43</v>
      </c>
      <c r="F5936" s="6" t="s">
        <v>7</v>
      </c>
      <c r="G5936" s="7" t="s">
        <v>5921</v>
      </c>
    </row>
    <row r="5937" spans="3:7" x14ac:dyDescent="0.25">
      <c r="C5937" s="6">
        <v>30101374</v>
      </c>
      <c r="D5937" s="6">
        <v>3010</v>
      </c>
      <c r="E5937" s="6" t="s">
        <v>43</v>
      </c>
      <c r="F5937" s="6" t="s">
        <v>7</v>
      </c>
      <c r="G5937" s="7" t="s">
        <v>5922</v>
      </c>
    </row>
    <row r="5938" spans="3:7" x14ac:dyDescent="0.25">
      <c r="C5938" s="6">
        <v>30101375</v>
      </c>
      <c r="D5938" s="6">
        <v>3010</v>
      </c>
      <c r="E5938" s="6" t="s">
        <v>43</v>
      </c>
      <c r="F5938" s="6" t="s">
        <v>7</v>
      </c>
      <c r="G5938" s="7" t="s">
        <v>5923</v>
      </c>
    </row>
    <row r="5939" spans="3:7" x14ac:dyDescent="0.25">
      <c r="C5939" s="6">
        <v>30101376</v>
      </c>
      <c r="D5939" s="6">
        <v>3010</v>
      </c>
      <c r="E5939" s="6" t="s">
        <v>43</v>
      </c>
      <c r="F5939" s="6" t="s">
        <v>7</v>
      </c>
      <c r="G5939" s="7" t="s">
        <v>5924</v>
      </c>
    </row>
    <row r="5940" spans="3:7" x14ac:dyDescent="0.25">
      <c r="C5940" s="6">
        <v>30101377</v>
      </c>
      <c r="D5940" s="6">
        <v>3010</v>
      </c>
      <c r="E5940" s="6" t="s">
        <v>10</v>
      </c>
      <c r="F5940" s="6" t="s">
        <v>7</v>
      </c>
      <c r="G5940" s="7" t="s">
        <v>5925</v>
      </c>
    </row>
    <row r="5941" spans="3:7" x14ac:dyDescent="0.25">
      <c r="C5941" s="6">
        <v>30101378</v>
      </c>
      <c r="D5941" s="6">
        <v>3010</v>
      </c>
      <c r="E5941" s="6" t="s">
        <v>10</v>
      </c>
      <c r="F5941" s="6" t="s">
        <v>7</v>
      </c>
      <c r="G5941" s="7" t="s">
        <v>5926</v>
      </c>
    </row>
    <row r="5942" spans="3:7" x14ac:dyDescent="0.25">
      <c r="C5942" s="6">
        <v>30101379</v>
      </c>
      <c r="D5942" s="6">
        <v>3010</v>
      </c>
      <c r="E5942" s="6" t="s">
        <v>10</v>
      </c>
      <c r="F5942" s="6" t="s">
        <v>7</v>
      </c>
      <c r="G5942" s="7" t="s">
        <v>5927</v>
      </c>
    </row>
    <row r="5943" spans="3:7" x14ac:dyDescent="0.25">
      <c r="C5943" s="6">
        <v>30101380</v>
      </c>
      <c r="D5943" s="6">
        <v>3010</v>
      </c>
      <c r="E5943" s="6" t="s">
        <v>10</v>
      </c>
      <c r="F5943" s="6" t="s">
        <v>7</v>
      </c>
      <c r="G5943" s="7" t="s">
        <v>5928</v>
      </c>
    </row>
    <row r="5944" spans="3:7" x14ac:dyDescent="0.25">
      <c r="C5944" s="6">
        <v>30101381</v>
      </c>
      <c r="D5944" s="6">
        <v>3010</v>
      </c>
      <c r="E5944" s="6" t="s">
        <v>10</v>
      </c>
      <c r="F5944" s="6" t="s">
        <v>7</v>
      </c>
      <c r="G5944" s="7" t="s">
        <v>5929</v>
      </c>
    </row>
    <row r="5945" spans="3:7" x14ac:dyDescent="0.25">
      <c r="C5945" s="6">
        <v>30101382</v>
      </c>
      <c r="D5945" s="6">
        <v>3010</v>
      </c>
      <c r="E5945" s="6" t="s">
        <v>10</v>
      </c>
      <c r="F5945" s="6" t="s">
        <v>7</v>
      </c>
      <c r="G5945" s="7" t="s">
        <v>5930</v>
      </c>
    </row>
    <row r="5946" spans="3:7" x14ac:dyDescent="0.25">
      <c r="C5946" s="6">
        <v>30101383</v>
      </c>
      <c r="D5946" s="6">
        <v>3010</v>
      </c>
      <c r="E5946" s="6" t="s">
        <v>10</v>
      </c>
      <c r="F5946" s="6" t="s">
        <v>7</v>
      </c>
      <c r="G5946" s="7" t="s">
        <v>5931</v>
      </c>
    </row>
    <row r="5947" spans="3:7" x14ac:dyDescent="0.25">
      <c r="C5947" s="6">
        <v>30101384</v>
      </c>
      <c r="D5947" s="6">
        <v>3010</v>
      </c>
      <c r="E5947" s="6" t="s">
        <v>520</v>
      </c>
      <c r="F5947" s="6" t="s">
        <v>7</v>
      </c>
      <c r="G5947" s="7" t="s">
        <v>5932</v>
      </c>
    </row>
    <row r="5948" spans="3:7" x14ac:dyDescent="0.25">
      <c r="C5948" s="6">
        <v>30101390</v>
      </c>
      <c r="D5948" s="6">
        <v>3010</v>
      </c>
      <c r="E5948" s="6" t="s">
        <v>6</v>
      </c>
      <c r="F5948" s="6" t="s">
        <v>7</v>
      </c>
      <c r="G5948" s="7" t="s">
        <v>5933</v>
      </c>
    </row>
    <row r="5949" spans="3:7" x14ac:dyDescent="0.25">
      <c r="C5949" s="6">
        <v>30101392</v>
      </c>
      <c r="D5949" s="6">
        <v>3010</v>
      </c>
      <c r="E5949" s="6" t="s">
        <v>6</v>
      </c>
      <c r="F5949" s="6" t="s">
        <v>7</v>
      </c>
      <c r="G5949" s="7" t="s">
        <v>5934</v>
      </c>
    </row>
    <row r="5950" spans="3:7" x14ac:dyDescent="0.25">
      <c r="C5950" s="6">
        <v>30101393</v>
      </c>
      <c r="D5950" s="6">
        <v>3010</v>
      </c>
      <c r="E5950" s="6" t="s">
        <v>6</v>
      </c>
      <c r="F5950" s="6" t="s">
        <v>7</v>
      </c>
      <c r="G5950" s="7" t="s">
        <v>5935</v>
      </c>
    </row>
    <row r="5951" spans="3:7" x14ac:dyDescent="0.25">
      <c r="C5951" s="6">
        <v>30101396</v>
      </c>
      <c r="D5951" s="6">
        <v>3010</v>
      </c>
      <c r="E5951" s="6" t="s">
        <v>6</v>
      </c>
      <c r="F5951" s="6" t="s">
        <v>7</v>
      </c>
      <c r="G5951" s="7" t="s">
        <v>5936</v>
      </c>
    </row>
    <row r="5952" spans="3:7" x14ac:dyDescent="0.25">
      <c r="C5952" s="6">
        <v>30101397</v>
      </c>
      <c r="D5952" s="6">
        <v>3010</v>
      </c>
      <c r="E5952" s="6" t="s">
        <v>6</v>
      </c>
      <c r="F5952" s="6" t="s">
        <v>7</v>
      </c>
      <c r="G5952" s="7" t="s">
        <v>5937</v>
      </c>
    </row>
    <row r="5953" spans="3:7" x14ac:dyDescent="0.25">
      <c r="C5953" s="6">
        <v>30101399</v>
      </c>
      <c r="D5953" s="6">
        <v>3010</v>
      </c>
      <c r="E5953" s="6" t="s">
        <v>43</v>
      </c>
      <c r="F5953" s="6" t="s">
        <v>7</v>
      </c>
      <c r="G5953" s="7" t="s">
        <v>5938</v>
      </c>
    </row>
    <row r="5954" spans="3:7" x14ac:dyDescent="0.25">
      <c r="C5954" s="6">
        <v>30101400</v>
      </c>
      <c r="D5954" s="6">
        <v>3010</v>
      </c>
      <c r="E5954" s="6" t="s">
        <v>952</v>
      </c>
      <c r="F5954" s="6" t="s">
        <v>4783</v>
      </c>
      <c r="G5954" s="7" t="s">
        <v>5939</v>
      </c>
    </row>
    <row r="5955" spans="3:7" x14ac:dyDescent="0.25">
      <c r="C5955" s="6">
        <v>30101401</v>
      </c>
      <c r="D5955" s="6">
        <v>3010</v>
      </c>
      <c r="E5955" s="6" t="s">
        <v>6</v>
      </c>
      <c r="F5955" s="6" t="s">
        <v>4783</v>
      </c>
      <c r="G5955" s="7" t="s">
        <v>5940</v>
      </c>
    </row>
    <row r="5956" spans="3:7" x14ac:dyDescent="0.25">
      <c r="C5956" s="6">
        <v>30101402</v>
      </c>
      <c r="D5956" s="6">
        <v>3010</v>
      </c>
      <c r="E5956" s="6" t="s">
        <v>952</v>
      </c>
      <c r="F5956" s="6" t="s">
        <v>4783</v>
      </c>
      <c r="G5956" s="7" t="s">
        <v>5941</v>
      </c>
    </row>
    <row r="5957" spans="3:7" x14ac:dyDescent="0.25">
      <c r="C5957" s="6">
        <v>30101403</v>
      </c>
      <c r="D5957" s="6">
        <v>3010</v>
      </c>
      <c r="E5957" s="6" t="s">
        <v>952</v>
      </c>
      <c r="F5957" s="6" t="s">
        <v>4783</v>
      </c>
      <c r="G5957" s="7" t="s">
        <v>5942</v>
      </c>
    </row>
    <row r="5958" spans="3:7" x14ac:dyDescent="0.25">
      <c r="C5958" s="6">
        <v>30101404</v>
      </c>
      <c r="D5958" s="6">
        <v>3010</v>
      </c>
      <c r="E5958" s="6" t="s">
        <v>43</v>
      </c>
      <c r="F5958" s="6" t="s">
        <v>7</v>
      </c>
      <c r="G5958" s="7" t="s">
        <v>5943</v>
      </c>
    </row>
    <row r="5959" spans="3:7" x14ac:dyDescent="0.25">
      <c r="C5959" s="6">
        <v>30101405</v>
      </c>
      <c r="D5959" s="6">
        <v>3010</v>
      </c>
      <c r="E5959" s="6" t="s">
        <v>43</v>
      </c>
      <c r="F5959" s="6" t="s">
        <v>7</v>
      </c>
      <c r="G5959" s="7" t="s">
        <v>5944</v>
      </c>
    </row>
    <row r="5960" spans="3:7" x14ac:dyDescent="0.25">
      <c r="C5960" s="6">
        <v>30101406</v>
      </c>
      <c r="D5960" s="6">
        <v>3010</v>
      </c>
      <c r="E5960" s="6" t="s">
        <v>4787</v>
      </c>
      <c r="F5960" s="6" t="s">
        <v>7</v>
      </c>
      <c r="G5960" s="7" t="s">
        <v>5945</v>
      </c>
    </row>
    <row r="5961" spans="3:7" x14ac:dyDescent="0.25">
      <c r="C5961" s="6">
        <v>30101407</v>
      </c>
      <c r="D5961" s="6">
        <v>3010</v>
      </c>
      <c r="E5961" s="6" t="s">
        <v>4787</v>
      </c>
      <c r="F5961" s="6" t="s">
        <v>7</v>
      </c>
      <c r="G5961" s="7" t="s">
        <v>5946</v>
      </c>
    </row>
    <row r="5962" spans="3:7" x14ac:dyDescent="0.25">
      <c r="C5962" s="6">
        <v>30101408</v>
      </c>
      <c r="D5962" s="6">
        <v>3010</v>
      </c>
      <c r="E5962" s="6" t="s">
        <v>43</v>
      </c>
      <c r="F5962" s="6" t="s">
        <v>7</v>
      </c>
      <c r="G5962" s="7" t="s">
        <v>5947</v>
      </c>
    </row>
    <row r="5963" spans="3:7" x14ac:dyDescent="0.25">
      <c r="C5963" s="6">
        <v>30101409</v>
      </c>
      <c r="D5963" s="6">
        <v>3010</v>
      </c>
      <c r="E5963" s="6" t="s">
        <v>43</v>
      </c>
      <c r="F5963" s="6" t="s">
        <v>7</v>
      </c>
      <c r="G5963" s="7" t="s">
        <v>5948</v>
      </c>
    </row>
    <row r="5964" spans="3:7" x14ac:dyDescent="0.25">
      <c r="C5964" s="6">
        <v>30101410</v>
      </c>
      <c r="D5964" s="6">
        <v>3010</v>
      </c>
      <c r="E5964" s="6" t="s">
        <v>43</v>
      </c>
      <c r="F5964" s="6" t="s">
        <v>7</v>
      </c>
      <c r="G5964" s="7" t="s">
        <v>5949</v>
      </c>
    </row>
    <row r="5965" spans="3:7" x14ac:dyDescent="0.25">
      <c r="C5965" s="6">
        <v>30101411</v>
      </c>
      <c r="D5965" s="6">
        <v>3010</v>
      </c>
      <c r="E5965" s="6" t="s">
        <v>43</v>
      </c>
      <c r="F5965" s="6" t="s">
        <v>7</v>
      </c>
      <c r="G5965" s="7" t="s">
        <v>5950</v>
      </c>
    </row>
    <row r="5966" spans="3:7" x14ac:dyDescent="0.25">
      <c r="C5966" s="6">
        <v>30101412</v>
      </c>
      <c r="D5966" s="6">
        <v>3010</v>
      </c>
      <c r="E5966" s="6" t="s">
        <v>43</v>
      </c>
      <c r="F5966" s="6" t="s">
        <v>7</v>
      </c>
      <c r="G5966" s="7" t="s">
        <v>5951</v>
      </c>
    </row>
    <row r="5967" spans="3:7" x14ac:dyDescent="0.25">
      <c r="C5967" s="6">
        <v>30101413</v>
      </c>
      <c r="D5967" s="6">
        <v>3010</v>
      </c>
      <c r="E5967" s="6" t="s">
        <v>43</v>
      </c>
      <c r="F5967" s="6" t="s">
        <v>7</v>
      </c>
      <c r="G5967" s="7" t="s">
        <v>5952</v>
      </c>
    </row>
    <row r="5968" spans="3:7" x14ac:dyDescent="0.25">
      <c r="C5968" s="6">
        <v>30101414</v>
      </c>
      <c r="D5968" s="6">
        <v>3010</v>
      </c>
      <c r="E5968" s="6" t="s">
        <v>4787</v>
      </c>
      <c r="F5968" s="6" t="s">
        <v>7</v>
      </c>
      <c r="G5968" s="7" t="s">
        <v>5953</v>
      </c>
    </row>
    <row r="5969" spans="3:7" x14ac:dyDescent="0.25">
      <c r="C5969" s="6">
        <v>30101415</v>
      </c>
      <c r="D5969" s="6">
        <v>3010</v>
      </c>
      <c r="E5969" s="6" t="s">
        <v>43</v>
      </c>
      <c r="F5969" s="6" t="s">
        <v>7</v>
      </c>
      <c r="G5969" s="7" t="s">
        <v>5954</v>
      </c>
    </row>
    <row r="5970" spans="3:7" x14ac:dyDescent="0.25">
      <c r="C5970" s="6">
        <v>30101416</v>
      </c>
      <c r="D5970" s="6">
        <v>3010</v>
      </c>
      <c r="E5970" s="6" t="s">
        <v>4787</v>
      </c>
      <c r="F5970" s="6" t="s">
        <v>7</v>
      </c>
      <c r="G5970" s="7" t="s">
        <v>5955</v>
      </c>
    </row>
    <row r="5971" spans="3:7" x14ac:dyDescent="0.25">
      <c r="C5971" s="6">
        <v>30101417</v>
      </c>
      <c r="D5971" s="6">
        <v>3010</v>
      </c>
      <c r="E5971" s="6" t="s">
        <v>4787</v>
      </c>
      <c r="F5971" s="6" t="s">
        <v>7</v>
      </c>
      <c r="G5971" s="7" t="s">
        <v>5956</v>
      </c>
    </row>
    <row r="5972" spans="3:7" x14ac:dyDescent="0.25">
      <c r="C5972" s="6">
        <v>30101418</v>
      </c>
      <c r="D5972" s="6">
        <v>3010</v>
      </c>
      <c r="E5972" s="6" t="s">
        <v>43</v>
      </c>
      <c r="F5972" s="6" t="s">
        <v>7</v>
      </c>
      <c r="G5972" s="7" t="s">
        <v>5957</v>
      </c>
    </row>
    <row r="5973" spans="3:7" x14ac:dyDescent="0.25">
      <c r="C5973" s="6">
        <v>30101419</v>
      </c>
      <c r="D5973" s="6">
        <v>3010</v>
      </c>
      <c r="E5973" s="6" t="s">
        <v>43</v>
      </c>
      <c r="F5973" s="6" t="s">
        <v>7</v>
      </c>
      <c r="G5973" s="7" t="s">
        <v>5958</v>
      </c>
    </row>
    <row r="5974" spans="3:7" x14ac:dyDescent="0.25">
      <c r="C5974" s="6">
        <v>30101420</v>
      </c>
      <c r="D5974" s="6">
        <v>3010</v>
      </c>
      <c r="E5974" s="6" t="s">
        <v>4787</v>
      </c>
      <c r="F5974" s="6" t="s">
        <v>7</v>
      </c>
      <c r="G5974" s="7" t="s">
        <v>5959</v>
      </c>
    </row>
    <row r="5975" spans="3:7" x14ac:dyDescent="0.25">
      <c r="C5975" s="6">
        <v>30101421</v>
      </c>
      <c r="D5975" s="6">
        <v>3010</v>
      </c>
      <c r="E5975" s="6" t="s">
        <v>43</v>
      </c>
      <c r="F5975" s="6" t="s">
        <v>7</v>
      </c>
      <c r="G5975" s="7" t="s">
        <v>5960</v>
      </c>
    </row>
    <row r="5976" spans="3:7" x14ac:dyDescent="0.25">
      <c r="C5976" s="6">
        <v>30101422</v>
      </c>
      <c r="D5976" s="6">
        <v>3010</v>
      </c>
      <c r="E5976" s="6" t="s">
        <v>43</v>
      </c>
      <c r="F5976" s="6" t="s">
        <v>7</v>
      </c>
      <c r="G5976" s="7" t="s">
        <v>5961</v>
      </c>
    </row>
    <row r="5977" spans="3:7" x14ac:dyDescent="0.25">
      <c r="C5977" s="6">
        <v>30101423</v>
      </c>
      <c r="D5977" s="6">
        <v>3010</v>
      </c>
      <c r="E5977" s="6" t="s">
        <v>10</v>
      </c>
      <c r="F5977" s="6" t="s">
        <v>7</v>
      </c>
      <c r="G5977" s="7" t="s">
        <v>5962</v>
      </c>
    </row>
    <row r="5978" spans="3:7" x14ac:dyDescent="0.25">
      <c r="C5978" s="6">
        <v>30101424</v>
      </c>
      <c r="D5978" s="6">
        <v>3010</v>
      </c>
      <c r="E5978" s="6" t="s">
        <v>10</v>
      </c>
      <c r="F5978" s="6" t="s">
        <v>7</v>
      </c>
      <c r="G5978" s="7" t="s">
        <v>5963</v>
      </c>
    </row>
    <row r="5979" spans="3:7" x14ac:dyDescent="0.25">
      <c r="C5979" s="6">
        <v>30101426</v>
      </c>
      <c r="D5979" s="6">
        <v>3010</v>
      </c>
      <c r="E5979" s="6" t="s">
        <v>10</v>
      </c>
      <c r="F5979" s="6" t="s">
        <v>4783</v>
      </c>
      <c r="G5979" s="7" t="s">
        <v>5964</v>
      </c>
    </row>
    <row r="5980" spans="3:7" x14ac:dyDescent="0.25">
      <c r="C5980" s="6">
        <v>30101427</v>
      </c>
      <c r="D5980" s="6">
        <v>3010</v>
      </c>
      <c r="E5980" s="6" t="s">
        <v>10</v>
      </c>
      <c r="F5980" s="6" t="s">
        <v>4783</v>
      </c>
      <c r="G5980" s="7" t="s">
        <v>5965</v>
      </c>
    </row>
    <row r="5981" spans="3:7" x14ac:dyDescent="0.25">
      <c r="C5981" s="6">
        <v>30101428</v>
      </c>
      <c r="D5981" s="6">
        <v>3010</v>
      </c>
      <c r="E5981" s="6" t="s">
        <v>10</v>
      </c>
      <c r="F5981" s="6" t="s">
        <v>4783</v>
      </c>
      <c r="G5981" s="7" t="s">
        <v>5966</v>
      </c>
    </row>
    <row r="5982" spans="3:7" x14ac:dyDescent="0.25">
      <c r="C5982" s="6">
        <v>30101430</v>
      </c>
      <c r="D5982" s="6">
        <v>3010</v>
      </c>
      <c r="E5982" s="6" t="s">
        <v>43</v>
      </c>
      <c r="F5982" s="6" t="s">
        <v>7</v>
      </c>
      <c r="G5982" s="7" t="s">
        <v>5967</v>
      </c>
    </row>
    <row r="5983" spans="3:7" x14ac:dyDescent="0.25">
      <c r="C5983" s="6">
        <v>30101431</v>
      </c>
      <c r="D5983" s="6">
        <v>3010</v>
      </c>
      <c r="E5983" s="6" t="s">
        <v>6</v>
      </c>
      <c r="F5983" s="6" t="s">
        <v>7</v>
      </c>
      <c r="G5983" s="7" t="s">
        <v>5968</v>
      </c>
    </row>
    <row r="5984" spans="3:7" x14ac:dyDescent="0.25">
      <c r="C5984" s="6">
        <v>30101432</v>
      </c>
      <c r="D5984" s="6">
        <v>3010</v>
      </c>
      <c r="E5984" s="6" t="s">
        <v>6</v>
      </c>
      <c r="F5984" s="6" t="s">
        <v>7</v>
      </c>
      <c r="G5984" s="7" t="s">
        <v>5969</v>
      </c>
    </row>
    <row r="5985" spans="3:7" x14ac:dyDescent="0.25">
      <c r="C5985" s="6">
        <v>30101433</v>
      </c>
      <c r="D5985" s="6">
        <v>3010</v>
      </c>
      <c r="E5985" s="6" t="s">
        <v>6</v>
      </c>
      <c r="F5985" s="6" t="s">
        <v>7</v>
      </c>
      <c r="G5985" s="7" t="s">
        <v>5970</v>
      </c>
    </row>
    <row r="5986" spans="3:7" x14ac:dyDescent="0.25">
      <c r="C5986" s="6">
        <v>30101434</v>
      </c>
      <c r="D5986" s="6">
        <v>3010</v>
      </c>
      <c r="E5986" s="6" t="s">
        <v>6</v>
      </c>
      <c r="F5986" s="6" t="s">
        <v>7</v>
      </c>
      <c r="G5986" s="7" t="s">
        <v>5971</v>
      </c>
    </row>
    <row r="5987" spans="3:7" x14ac:dyDescent="0.25">
      <c r="C5987" s="6">
        <v>30101435</v>
      </c>
      <c r="D5987" s="6">
        <v>3010</v>
      </c>
      <c r="E5987" s="6" t="s">
        <v>6</v>
      </c>
      <c r="F5987" s="6" t="s">
        <v>7</v>
      </c>
      <c r="G5987" s="7" t="s">
        <v>5972</v>
      </c>
    </row>
    <row r="5988" spans="3:7" x14ac:dyDescent="0.25">
      <c r="C5988" s="6">
        <v>30101436</v>
      </c>
      <c r="D5988" s="6">
        <v>3010</v>
      </c>
      <c r="E5988" s="6" t="s">
        <v>6</v>
      </c>
      <c r="F5988" s="6" t="s">
        <v>7</v>
      </c>
      <c r="G5988" s="7" t="s">
        <v>5973</v>
      </c>
    </row>
    <row r="5989" spans="3:7" x14ac:dyDescent="0.25">
      <c r="C5989" s="6">
        <v>30101437</v>
      </c>
      <c r="D5989" s="6">
        <v>3010</v>
      </c>
      <c r="E5989" s="6" t="s">
        <v>6</v>
      </c>
      <c r="F5989" s="6" t="s">
        <v>7</v>
      </c>
      <c r="G5989" s="7" t="s">
        <v>5974</v>
      </c>
    </row>
    <row r="5990" spans="3:7" x14ac:dyDescent="0.25">
      <c r="C5990" s="6">
        <v>30101438</v>
      </c>
      <c r="D5990" s="6">
        <v>3010</v>
      </c>
      <c r="E5990" s="6" t="s">
        <v>6</v>
      </c>
      <c r="F5990" s="6" t="s">
        <v>7</v>
      </c>
      <c r="G5990" s="7" t="s">
        <v>5975</v>
      </c>
    </row>
    <row r="5991" spans="3:7" x14ac:dyDescent="0.25">
      <c r="C5991" s="6">
        <v>30101439</v>
      </c>
      <c r="D5991" s="6">
        <v>3010</v>
      </c>
      <c r="E5991" s="6" t="s">
        <v>6</v>
      </c>
      <c r="F5991" s="6" t="s">
        <v>7</v>
      </c>
      <c r="G5991" s="7" t="s">
        <v>5976</v>
      </c>
    </row>
    <row r="5992" spans="3:7" x14ac:dyDescent="0.25">
      <c r="C5992" s="6">
        <v>30101440</v>
      </c>
      <c r="D5992" s="6">
        <v>3010</v>
      </c>
      <c r="E5992" s="6" t="s">
        <v>6</v>
      </c>
      <c r="F5992" s="6" t="s">
        <v>7</v>
      </c>
      <c r="G5992" s="7" t="s">
        <v>5977</v>
      </c>
    </row>
    <row r="5993" spans="3:7" x14ac:dyDescent="0.25">
      <c r="C5993" s="6">
        <v>30101441</v>
      </c>
      <c r="D5993" s="6">
        <v>3010</v>
      </c>
      <c r="E5993" s="6" t="s">
        <v>6</v>
      </c>
      <c r="F5993" s="6" t="s">
        <v>7</v>
      </c>
      <c r="G5993" s="7" t="s">
        <v>5978</v>
      </c>
    </row>
    <row r="5994" spans="3:7" x14ac:dyDescent="0.25">
      <c r="C5994" s="6">
        <v>30101443</v>
      </c>
      <c r="D5994" s="6">
        <v>3010</v>
      </c>
      <c r="E5994" s="6" t="s">
        <v>6</v>
      </c>
      <c r="F5994" s="6" t="s">
        <v>7</v>
      </c>
      <c r="G5994" s="7" t="s">
        <v>5979</v>
      </c>
    </row>
    <row r="5995" spans="3:7" x14ac:dyDescent="0.25">
      <c r="C5995" s="6">
        <v>30101444</v>
      </c>
      <c r="D5995" s="6">
        <v>3010</v>
      </c>
      <c r="E5995" s="6" t="s">
        <v>6</v>
      </c>
      <c r="F5995" s="6" t="s">
        <v>7</v>
      </c>
      <c r="G5995" s="7" t="s">
        <v>5980</v>
      </c>
    </row>
    <row r="5996" spans="3:7" x14ac:dyDescent="0.25">
      <c r="C5996" s="6">
        <v>30101445</v>
      </c>
      <c r="D5996" s="6">
        <v>3010</v>
      </c>
      <c r="E5996" s="6" t="s">
        <v>6</v>
      </c>
      <c r="F5996" s="6" t="s">
        <v>7</v>
      </c>
      <c r="G5996" s="7" t="s">
        <v>5981</v>
      </c>
    </row>
    <row r="5997" spans="3:7" x14ac:dyDescent="0.25">
      <c r="C5997" s="6">
        <v>30101446</v>
      </c>
      <c r="D5997" s="6">
        <v>3010</v>
      </c>
      <c r="E5997" s="6" t="s">
        <v>6</v>
      </c>
      <c r="F5997" s="6" t="s">
        <v>7</v>
      </c>
      <c r="G5997" s="7" t="s">
        <v>5982</v>
      </c>
    </row>
    <row r="5998" spans="3:7" x14ac:dyDescent="0.25">
      <c r="C5998" s="6">
        <v>30101447</v>
      </c>
      <c r="D5998" s="6">
        <v>3010</v>
      </c>
      <c r="E5998" s="6" t="s">
        <v>43</v>
      </c>
      <c r="F5998" s="6" t="s">
        <v>7</v>
      </c>
      <c r="G5998" s="7" t="s">
        <v>5983</v>
      </c>
    </row>
    <row r="5999" spans="3:7" x14ac:dyDescent="0.25">
      <c r="C5999" s="6">
        <v>30101448</v>
      </c>
      <c r="D5999" s="6">
        <v>3010</v>
      </c>
      <c r="E5999" s="6" t="s">
        <v>43</v>
      </c>
      <c r="F5999" s="6" t="s">
        <v>7</v>
      </c>
      <c r="G5999" s="7" t="s">
        <v>5984</v>
      </c>
    </row>
    <row r="6000" spans="3:7" x14ac:dyDescent="0.25">
      <c r="C6000" s="6">
        <v>30101449</v>
      </c>
      <c r="D6000" s="6">
        <v>3010</v>
      </c>
      <c r="E6000" s="6" t="s">
        <v>6</v>
      </c>
      <c r="F6000" s="6" t="s">
        <v>7</v>
      </c>
      <c r="G6000" s="7" t="s">
        <v>5985</v>
      </c>
    </row>
    <row r="6001" spans="3:7" x14ac:dyDescent="0.25">
      <c r="C6001" s="6">
        <v>30101450</v>
      </c>
      <c r="D6001" s="6">
        <v>3010</v>
      </c>
      <c r="E6001" s="6" t="s">
        <v>6</v>
      </c>
      <c r="F6001" s="6" t="s">
        <v>7</v>
      </c>
      <c r="G6001" s="7" t="s">
        <v>5986</v>
      </c>
    </row>
    <row r="6002" spans="3:7" x14ac:dyDescent="0.25">
      <c r="C6002" s="6">
        <v>30101451</v>
      </c>
      <c r="D6002" s="6">
        <v>3010</v>
      </c>
      <c r="E6002" s="6" t="s">
        <v>6</v>
      </c>
      <c r="F6002" s="6" t="s">
        <v>7</v>
      </c>
      <c r="G6002" s="7" t="s">
        <v>5987</v>
      </c>
    </row>
    <row r="6003" spans="3:7" x14ac:dyDescent="0.25">
      <c r="C6003" s="6">
        <v>30101452</v>
      </c>
      <c r="D6003" s="6">
        <v>3010</v>
      </c>
      <c r="E6003" s="6" t="s">
        <v>6</v>
      </c>
      <c r="F6003" s="6" t="s">
        <v>7</v>
      </c>
      <c r="G6003" s="7" t="s">
        <v>5988</v>
      </c>
    </row>
    <row r="6004" spans="3:7" x14ac:dyDescent="0.25">
      <c r="C6004" s="6">
        <v>30101453</v>
      </c>
      <c r="D6004" s="6">
        <v>3010</v>
      </c>
      <c r="E6004" s="6" t="s">
        <v>43</v>
      </c>
      <c r="F6004" s="6" t="s">
        <v>7</v>
      </c>
      <c r="G6004" s="7" t="s">
        <v>5989</v>
      </c>
    </row>
    <row r="6005" spans="3:7" x14ac:dyDescent="0.25">
      <c r="C6005" s="6">
        <v>30101454</v>
      </c>
      <c r="D6005" s="6">
        <v>3010</v>
      </c>
      <c r="E6005" s="6" t="s">
        <v>43</v>
      </c>
      <c r="F6005" s="6" t="s">
        <v>7</v>
      </c>
      <c r="G6005" s="7" t="s">
        <v>5990</v>
      </c>
    </row>
    <row r="6006" spans="3:7" x14ac:dyDescent="0.25">
      <c r="C6006" s="6">
        <v>30101456</v>
      </c>
      <c r="D6006" s="6">
        <v>3010</v>
      </c>
      <c r="E6006" s="6" t="s">
        <v>43</v>
      </c>
      <c r="F6006" s="6" t="s">
        <v>7</v>
      </c>
      <c r="G6006" s="7" t="s">
        <v>5991</v>
      </c>
    </row>
    <row r="6007" spans="3:7" x14ac:dyDescent="0.25">
      <c r="C6007" s="6">
        <v>30101457</v>
      </c>
      <c r="D6007" s="6">
        <v>3010</v>
      </c>
      <c r="E6007" s="6" t="s">
        <v>43</v>
      </c>
      <c r="F6007" s="6" t="s">
        <v>7</v>
      </c>
      <c r="G6007" s="7" t="s">
        <v>5992</v>
      </c>
    </row>
    <row r="6008" spans="3:7" x14ac:dyDescent="0.25">
      <c r="C6008" s="6">
        <v>30101458</v>
      </c>
      <c r="D6008" s="6">
        <v>3010</v>
      </c>
      <c r="E6008" s="6" t="s">
        <v>6</v>
      </c>
      <c r="F6008" s="6" t="s">
        <v>7</v>
      </c>
      <c r="G6008" s="7" t="s">
        <v>5993</v>
      </c>
    </row>
    <row r="6009" spans="3:7" x14ac:dyDescent="0.25">
      <c r="C6009" s="6">
        <v>30101466</v>
      </c>
      <c r="D6009" s="6">
        <v>3010</v>
      </c>
      <c r="E6009" s="6" t="s">
        <v>6</v>
      </c>
      <c r="F6009" s="6" t="s">
        <v>7</v>
      </c>
      <c r="G6009" s="7" t="s">
        <v>5994</v>
      </c>
    </row>
    <row r="6010" spans="3:7" x14ac:dyDescent="0.25">
      <c r="C6010" s="6">
        <v>30101469</v>
      </c>
      <c r="D6010" s="6">
        <v>3010</v>
      </c>
      <c r="E6010" s="6" t="s">
        <v>6</v>
      </c>
      <c r="F6010" s="6" t="s">
        <v>7</v>
      </c>
      <c r="G6010" s="7" t="s">
        <v>5995</v>
      </c>
    </row>
    <row r="6011" spans="3:7" x14ac:dyDescent="0.25">
      <c r="C6011" s="6">
        <v>30101470</v>
      </c>
      <c r="D6011" s="6">
        <v>3010</v>
      </c>
      <c r="E6011" s="6" t="s">
        <v>6</v>
      </c>
      <c r="F6011" s="6" t="s">
        <v>7</v>
      </c>
      <c r="G6011" s="7" t="s">
        <v>5996</v>
      </c>
    </row>
    <row r="6012" spans="3:7" x14ac:dyDescent="0.25">
      <c r="C6012" s="6">
        <v>30101471</v>
      </c>
      <c r="D6012" s="6">
        <v>3010</v>
      </c>
      <c r="E6012" s="6" t="s">
        <v>6</v>
      </c>
      <c r="F6012" s="6" t="s">
        <v>7</v>
      </c>
      <c r="G6012" s="7" t="s">
        <v>5997</v>
      </c>
    </row>
    <row r="6013" spans="3:7" x14ac:dyDescent="0.25">
      <c r="C6013" s="6">
        <v>30101474</v>
      </c>
      <c r="D6013" s="6">
        <v>3010</v>
      </c>
      <c r="E6013" s="6" t="s">
        <v>10</v>
      </c>
      <c r="F6013" s="6" t="s">
        <v>7</v>
      </c>
      <c r="G6013" s="7" t="s">
        <v>5998</v>
      </c>
    </row>
    <row r="6014" spans="3:7" x14ac:dyDescent="0.25">
      <c r="C6014" s="6">
        <v>30101475</v>
      </c>
      <c r="D6014" s="6">
        <v>3010</v>
      </c>
      <c r="E6014" s="6" t="s">
        <v>10</v>
      </c>
      <c r="F6014" s="6" t="s">
        <v>7</v>
      </c>
      <c r="G6014" s="7" t="s">
        <v>5999</v>
      </c>
    </row>
    <row r="6015" spans="3:7" x14ac:dyDescent="0.25">
      <c r="C6015" s="6">
        <v>30101476</v>
      </c>
      <c r="D6015" s="6">
        <v>3010</v>
      </c>
      <c r="E6015" s="6" t="s">
        <v>10</v>
      </c>
      <c r="F6015" s="6" t="s">
        <v>7</v>
      </c>
      <c r="G6015" s="7" t="s">
        <v>6000</v>
      </c>
    </row>
    <row r="6016" spans="3:7" x14ac:dyDescent="0.25">
      <c r="C6016" s="6">
        <v>30101477</v>
      </c>
      <c r="D6016" s="6">
        <v>3010</v>
      </c>
      <c r="E6016" s="6" t="s">
        <v>10</v>
      </c>
      <c r="F6016" s="6" t="s">
        <v>4783</v>
      </c>
      <c r="G6016" s="7" t="s">
        <v>6001</v>
      </c>
    </row>
    <row r="6017" spans="3:7" x14ac:dyDescent="0.25">
      <c r="C6017" s="6">
        <v>30101481</v>
      </c>
      <c r="D6017" s="6">
        <v>3010</v>
      </c>
      <c r="E6017" s="6" t="s">
        <v>6</v>
      </c>
      <c r="F6017" s="6" t="s">
        <v>7</v>
      </c>
      <c r="G6017" s="7" t="s">
        <v>6002</v>
      </c>
    </row>
    <row r="6018" spans="3:7" x14ac:dyDescent="0.25">
      <c r="C6018" s="6">
        <v>30101483</v>
      </c>
      <c r="D6018" s="6">
        <v>3010</v>
      </c>
      <c r="E6018" s="6" t="s">
        <v>10</v>
      </c>
      <c r="F6018" s="6" t="s">
        <v>4783</v>
      </c>
      <c r="G6018" s="7" t="s">
        <v>6003</v>
      </c>
    </row>
    <row r="6019" spans="3:7" x14ac:dyDescent="0.25">
      <c r="C6019" s="6">
        <v>30101484</v>
      </c>
      <c r="D6019" s="6">
        <v>3010</v>
      </c>
      <c r="E6019" s="6" t="s">
        <v>10</v>
      </c>
      <c r="F6019" s="6" t="s">
        <v>4783</v>
      </c>
      <c r="G6019" s="7" t="s">
        <v>6004</v>
      </c>
    </row>
    <row r="6020" spans="3:7" x14ac:dyDescent="0.25">
      <c r="C6020" s="6">
        <v>30101485</v>
      </c>
      <c r="D6020" s="6">
        <v>3010</v>
      </c>
      <c r="E6020" s="6" t="s">
        <v>10</v>
      </c>
      <c r="F6020" s="6" t="s">
        <v>4783</v>
      </c>
      <c r="G6020" s="7" t="s">
        <v>6005</v>
      </c>
    </row>
    <row r="6021" spans="3:7" x14ac:dyDescent="0.25">
      <c r="C6021" s="6">
        <v>30101486</v>
      </c>
      <c r="D6021" s="6">
        <v>3010</v>
      </c>
      <c r="E6021" s="6" t="s">
        <v>952</v>
      </c>
      <c r="F6021" s="6" t="s">
        <v>4783</v>
      </c>
      <c r="G6021" s="7" t="s">
        <v>6006</v>
      </c>
    </row>
    <row r="6022" spans="3:7" x14ac:dyDescent="0.25">
      <c r="C6022" s="6">
        <v>30101487</v>
      </c>
      <c r="D6022" s="6">
        <v>3010</v>
      </c>
      <c r="E6022" s="6" t="s">
        <v>952</v>
      </c>
      <c r="F6022" s="6" t="s">
        <v>4783</v>
      </c>
      <c r="G6022" s="7" t="s">
        <v>6007</v>
      </c>
    </row>
    <row r="6023" spans="3:7" x14ac:dyDescent="0.25">
      <c r="C6023" s="6">
        <v>30101488</v>
      </c>
      <c r="D6023" s="6">
        <v>3010</v>
      </c>
      <c r="E6023" s="6" t="s">
        <v>10</v>
      </c>
      <c r="F6023" s="6" t="s">
        <v>4783</v>
      </c>
      <c r="G6023" s="7" t="s">
        <v>6008</v>
      </c>
    </row>
    <row r="6024" spans="3:7" x14ac:dyDescent="0.25">
      <c r="C6024" s="6">
        <v>30101489</v>
      </c>
      <c r="D6024" s="6">
        <v>3010</v>
      </c>
      <c r="E6024" s="6" t="s">
        <v>10</v>
      </c>
      <c r="F6024" s="6" t="s">
        <v>4783</v>
      </c>
      <c r="G6024" s="7" t="s">
        <v>6009</v>
      </c>
    </row>
    <row r="6025" spans="3:7" x14ac:dyDescent="0.25">
      <c r="C6025" s="6">
        <v>30101490</v>
      </c>
      <c r="D6025" s="6">
        <v>3010</v>
      </c>
      <c r="E6025" s="6" t="s">
        <v>6</v>
      </c>
      <c r="F6025" s="6" t="s">
        <v>7</v>
      </c>
      <c r="G6025" s="7" t="s">
        <v>6010</v>
      </c>
    </row>
    <row r="6026" spans="3:7" x14ac:dyDescent="0.25">
      <c r="C6026" s="6">
        <v>30101492</v>
      </c>
      <c r="D6026" s="6">
        <v>3010</v>
      </c>
      <c r="E6026" s="6" t="s">
        <v>6</v>
      </c>
      <c r="F6026" s="6" t="s">
        <v>7</v>
      </c>
      <c r="G6026" s="7" t="s">
        <v>6011</v>
      </c>
    </row>
    <row r="6027" spans="3:7" x14ac:dyDescent="0.25">
      <c r="C6027" s="6">
        <v>30101493</v>
      </c>
      <c r="D6027" s="6">
        <v>3010</v>
      </c>
      <c r="E6027" s="6" t="s">
        <v>6</v>
      </c>
      <c r="F6027" s="6" t="s">
        <v>7</v>
      </c>
      <c r="G6027" s="7" t="s">
        <v>6012</v>
      </c>
    </row>
    <row r="6028" spans="3:7" x14ac:dyDescent="0.25">
      <c r="C6028" s="6">
        <v>30101494</v>
      </c>
      <c r="D6028" s="6">
        <v>3010</v>
      </c>
      <c r="E6028" s="6" t="s">
        <v>6</v>
      </c>
      <c r="F6028" s="6" t="s">
        <v>7</v>
      </c>
      <c r="G6028" s="7" t="s">
        <v>6013</v>
      </c>
    </row>
    <row r="6029" spans="3:7" x14ac:dyDescent="0.25">
      <c r="C6029" s="6">
        <v>30101495</v>
      </c>
      <c r="D6029" s="6">
        <v>3010</v>
      </c>
      <c r="E6029" s="6" t="s">
        <v>6</v>
      </c>
      <c r="F6029" s="6" t="s">
        <v>7</v>
      </c>
      <c r="G6029" s="7" t="s">
        <v>6014</v>
      </c>
    </row>
    <row r="6030" spans="3:7" x14ac:dyDescent="0.25">
      <c r="C6030" s="6">
        <v>30101496</v>
      </c>
      <c r="D6030" s="6">
        <v>3010</v>
      </c>
      <c r="E6030" s="6" t="s">
        <v>10</v>
      </c>
      <c r="F6030" s="6" t="s">
        <v>4783</v>
      </c>
      <c r="G6030" s="7" t="s">
        <v>6015</v>
      </c>
    </row>
    <row r="6031" spans="3:7" x14ac:dyDescent="0.25">
      <c r="C6031" s="6">
        <v>30101497</v>
      </c>
      <c r="D6031" s="6">
        <v>3010</v>
      </c>
      <c r="E6031" s="6" t="s">
        <v>10</v>
      </c>
      <c r="F6031" s="6" t="s">
        <v>7</v>
      </c>
      <c r="G6031" s="7" t="s">
        <v>6016</v>
      </c>
    </row>
    <row r="6032" spans="3:7" x14ac:dyDescent="0.25">
      <c r="C6032" s="6">
        <v>30101498</v>
      </c>
      <c r="D6032" s="6">
        <v>3010</v>
      </c>
      <c r="E6032" s="6" t="s">
        <v>10</v>
      </c>
      <c r="F6032" s="6" t="s">
        <v>7</v>
      </c>
      <c r="G6032" s="7" t="s">
        <v>6017</v>
      </c>
    </row>
    <row r="6033" spans="3:7" x14ac:dyDescent="0.25">
      <c r="C6033" s="6">
        <v>30101500</v>
      </c>
      <c r="D6033" s="6">
        <v>3010</v>
      </c>
      <c r="E6033" s="6" t="s">
        <v>6</v>
      </c>
      <c r="F6033" s="6" t="s">
        <v>7</v>
      </c>
      <c r="G6033" s="7" t="s">
        <v>6018</v>
      </c>
    </row>
    <row r="6034" spans="3:7" x14ac:dyDescent="0.25">
      <c r="C6034" s="6">
        <v>30101501</v>
      </c>
      <c r="D6034" s="6">
        <v>3010</v>
      </c>
      <c r="E6034" s="6" t="s">
        <v>6</v>
      </c>
      <c r="F6034" s="6" t="s">
        <v>7</v>
      </c>
      <c r="G6034" s="7" t="s">
        <v>6019</v>
      </c>
    </row>
    <row r="6035" spans="3:7" x14ac:dyDescent="0.25">
      <c r="C6035" s="6">
        <v>30101506</v>
      </c>
      <c r="D6035" s="6">
        <v>3010</v>
      </c>
      <c r="E6035" s="6" t="s">
        <v>6</v>
      </c>
      <c r="F6035" s="6" t="s">
        <v>7</v>
      </c>
      <c r="G6035" s="7" t="s">
        <v>6020</v>
      </c>
    </row>
    <row r="6036" spans="3:7" x14ac:dyDescent="0.25">
      <c r="C6036" s="6">
        <v>30101512</v>
      </c>
      <c r="D6036" s="6">
        <v>3010</v>
      </c>
      <c r="E6036" s="6" t="s">
        <v>6</v>
      </c>
      <c r="F6036" s="6" t="s">
        <v>7</v>
      </c>
      <c r="G6036" s="7" t="s">
        <v>6021</v>
      </c>
    </row>
    <row r="6037" spans="3:7" x14ac:dyDescent="0.25">
      <c r="C6037" s="6">
        <v>30101514</v>
      </c>
      <c r="D6037" s="6">
        <v>3010</v>
      </c>
      <c r="E6037" s="6" t="s">
        <v>6</v>
      </c>
      <c r="F6037" s="6" t="s">
        <v>7</v>
      </c>
      <c r="G6037" s="7" t="s">
        <v>6022</v>
      </c>
    </row>
    <row r="6038" spans="3:7" x14ac:dyDescent="0.25">
      <c r="C6038" s="6">
        <v>30101518</v>
      </c>
      <c r="D6038" s="6">
        <v>3010</v>
      </c>
      <c r="E6038" s="6" t="s">
        <v>10</v>
      </c>
      <c r="F6038" s="6" t="s">
        <v>7</v>
      </c>
      <c r="G6038" s="7" t="s">
        <v>6023</v>
      </c>
    </row>
    <row r="6039" spans="3:7" x14ac:dyDescent="0.25">
      <c r="C6039" s="6">
        <v>30101519</v>
      </c>
      <c r="D6039" s="6">
        <v>3010</v>
      </c>
      <c r="E6039" s="6" t="s">
        <v>43</v>
      </c>
      <c r="F6039" s="6" t="s">
        <v>7</v>
      </c>
      <c r="G6039" s="7" t="s">
        <v>6024</v>
      </c>
    </row>
    <row r="6040" spans="3:7" x14ac:dyDescent="0.25">
      <c r="C6040" s="6">
        <v>30101520</v>
      </c>
      <c r="D6040" s="6">
        <v>3010</v>
      </c>
      <c r="E6040" s="6" t="s">
        <v>1006</v>
      </c>
      <c r="F6040" s="6" t="s">
        <v>7</v>
      </c>
      <c r="G6040" s="7" t="s">
        <v>6025</v>
      </c>
    </row>
    <row r="6041" spans="3:7" x14ac:dyDescent="0.25">
      <c r="C6041" s="6">
        <v>30101524</v>
      </c>
      <c r="D6041" s="6">
        <v>3010</v>
      </c>
      <c r="E6041" s="6" t="s">
        <v>43</v>
      </c>
      <c r="F6041" s="6" t="s">
        <v>7</v>
      </c>
      <c r="G6041" s="7" t="s">
        <v>6026</v>
      </c>
    </row>
    <row r="6042" spans="3:7" x14ac:dyDescent="0.25">
      <c r="C6042" s="6">
        <v>30101525</v>
      </c>
      <c r="D6042" s="6">
        <v>3010</v>
      </c>
      <c r="E6042" s="6" t="s">
        <v>43</v>
      </c>
      <c r="F6042" s="6" t="s">
        <v>7</v>
      </c>
      <c r="G6042" s="7" t="s">
        <v>6027</v>
      </c>
    </row>
    <row r="6043" spans="3:7" x14ac:dyDescent="0.25">
      <c r="C6043" s="6">
        <v>30101526</v>
      </c>
      <c r="D6043" s="6">
        <v>3010</v>
      </c>
      <c r="E6043" s="6" t="s">
        <v>10</v>
      </c>
      <c r="F6043" s="6" t="s">
        <v>7</v>
      </c>
      <c r="G6043" s="7" t="s">
        <v>6028</v>
      </c>
    </row>
    <row r="6044" spans="3:7" x14ac:dyDescent="0.25">
      <c r="C6044" s="6">
        <v>30101527</v>
      </c>
      <c r="D6044" s="6">
        <v>3010</v>
      </c>
      <c r="E6044" s="6" t="s">
        <v>10</v>
      </c>
      <c r="F6044" s="6" t="s">
        <v>7</v>
      </c>
      <c r="G6044" s="7" t="s">
        <v>6029</v>
      </c>
    </row>
    <row r="6045" spans="3:7" x14ac:dyDescent="0.25">
      <c r="C6045" s="6">
        <v>30101528</v>
      </c>
      <c r="D6045" s="6">
        <v>3010</v>
      </c>
      <c r="E6045" s="6" t="s">
        <v>10</v>
      </c>
      <c r="F6045" s="6" t="s">
        <v>4783</v>
      </c>
      <c r="G6045" s="7" t="s">
        <v>6030</v>
      </c>
    </row>
    <row r="6046" spans="3:7" x14ac:dyDescent="0.25">
      <c r="C6046" s="6">
        <v>30101529</v>
      </c>
      <c r="D6046" s="6">
        <v>3010</v>
      </c>
      <c r="E6046" s="6" t="s">
        <v>43</v>
      </c>
      <c r="F6046" s="6" t="s">
        <v>7</v>
      </c>
      <c r="G6046" s="7" t="s">
        <v>6031</v>
      </c>
    </row>
    <row r="6047" spans="3:7" x14ac:dyDescent="0.25">
      <c r="C6047" s="6">
        <v>30101531</v>
      </c>
      <c r="D6047" s="6">
        <v>3010</v>
      </c>
      <c r="E6047" s="6" t="s">
        <v>10</v>
      </c>
      <c r="F6047" s="6" t="s">
        <v>4783</v>
      </c>
      <c r="G6047" s="7" t="s">
        <v>6032</v>
      </c>
    </row>
    <row r="6048" spans="3:7" x14ac:dyDescent="0.25">
      <c r="C6048" s="6">
        <v>30101532</v>
      </c>
      <c r="D6048" s="6">
        <v>3010</v>
      </c>
      <c r="E6048" s="6" t="s">
        <v>448</v>
      </c>
      <c r="F6048" s="6" t="s">
        <v>4783</v>
      </c>
      <c r="G6048" s="7" t="s">
        <v>6033</v>
      </c>
    </row>
    <row r="6049" spans="3:7" x14ac:dyDescent="0.25">
      <c r="C6049" s="6">
        <v>30101533</v>
      </c>
      <c r="D6049" s="6">
        <v>3010</v>
      </c>
      <c r="E6049" s="6" t="s">
        <v>10</v>
      </c>
      <c r="F6049" s="6" t="s">
        <v>4783</v>
      </c>
      <c r="G6049" s="7" t="s">
        <v>6034</v>
      </c>
    </row>
    <row r="6050" spans="3:7" x14ac:dyDescent="0.25">
      <c r="C6050" s="6">
        <v>30101534</v>
      </c>
      <c r="D6050" s="6">
        <v>3010</v>
      </c>
      <c r="E6050" s="6" t="s">
        <v>10</v>
      </c>
      <c r="F6050" s="6" t="s">
        <v>4783</v>
      </c>
      <c r="G6050" s="7" t="s">
        <v>6035</v>
      </c>
    </row>
    <row r="6051" spans="3:7" x14ac:dyDescent="0.25">
      <c r="C6051" s="6">
        <v>30101535</v>
      </c>
      <c r="D6051" s="6">
        <v>3010</v>
      </c>
      <c r="E6051" s="6" t="s">
        <v>10</v>
      </c>
      <c r="F6051" s="6" t="s">
        <v>4783</v>
      </c>
      <c r="G6051" s="7" t="s">
        <v>6036</v>
      </c>
    </row>
    <row r="6052" spans="3:7" x14ac:dyDescent="0.25">
      <c r="C6052" s="6">
        <v>30101536</v>
      </c>
      <c r="D6052" s="6">
        <v>3010</v>
      </c>
      <c r="E6052" s="6" t="s">
        <v>10</v>
      </c>
      <c r="F6052" s="6" t="s">
        <v>4783</v>
      </c>
      <c r="G6052" s="7" t="s">
        <v>6037</v>
      </c>
    </row>
    <row r="6053" spans="3:7" x14ac:dyDescent="0.25">
      <c r="C6053" s="6">
        <v>30101537</v>
      </c>
      <c r="D6053" s="6">
        <v>3010</v>
      </c>
      <c r="E6053" s="6" t="s">
        <v>992</v>
      </c>
      <c r="F6053" s="6" t="s">
        <v>4783</v>
      </c>
      <c r="G6053" s="7" t="s">
        <v>6038</v>
      </c>
    </row>
    <row r="6054" spans="3:7" x14ac:dyDescent="0.25">
      <c r="C6054" s="6">
        <v>30101539</v>
      </c>
      <c r="D6054" s="6">
        <v>3010</v>
      </c>
      <c r="E6054" s="6" t="s">
        <v>6</v>
      </c>
      <c r="F6054" s="6" t="s">
        <v>7</v>
      </c>
      <c r="G6054" s="7" t="s">
        <v>6039</v>
      </c>
    </row>
    <row r="6055" spans="3:7" x14ac:dyDescent="0.25">
      <c r="C6055" s="6">
        <v>30101540</v>
      </c>
      <c r="D6055" s="6">
        <v>3010</v>
      </c>
      <c r="E6055" s="6" t="s">
        <v>10</v>
      </c>
      <c r="F6055" s="6" t="s">
        <v>4783</v>
      </c>
      <c r="G6055" s="7" t="s">
        <v>6040</v>
      </c>
    </row>
    <row r="6056" spans="3:7" x14ac:dyDescent="0.25">
      <c r="C6056" s="6">
        <v>30101541</v>
      </c>
      <c r="D6056" s="6">
        <v>3010</v>
      </c>
      <c r="E6056" s="6" t="s">
        <v>10</v>
      </c>
      <c r="F6056" s="6" t="s">
        <v>4783</v>
      </c>
      <c r="G6056" s="7" t="s">
        <v>6041</v>
      </c>
    </row>
    <row r="6057" spans="3:7" x14ac:dyDescent="0.25">
      <c r="C6057" s="6">
        <v>30101542</v>
      </c>
      <c r="D6057" s="6">
        <v>3010</v>
      </c>
      <c r="E6057" s="6" t="s">
        <v>43</v>
      </c>
      <c r="F6057" s="6" t="s">
        <v>7</v>
      </c>
      <c r="G6057" s="7" t="s">
        <v>6042</v>
      </c>
    </row>
    <row r="6058" spans="3:7" x14ac:dyDescent="0.25">
      <c r="C6058" s="6">
        <v>30101544</v>
      </c>
      <c r="D6058" s="6">
        <v>3010</v>
      </c>
      <c r="E6058" s="6" t="s">
        <v>43</v>
      </c>
      <c r="F6058" s="6" t="s">
        <v>7</v>
      </c>
      <c r="G6058" s="7" t="s">
        <v>6043</v>
      </c>
    </row>
    <row r="6059" spans="3:7" x14ac:dyDescent="0.25">
      <c r="C6059" s="6">
        <v>30101545</v>
      </c>
      <c r="D6059" s="6">
        <v>3010</v>
      </c>
      <c r="E6059" s="6" t="s">
        <v>10</v>
      </c>
      <c r="F6059" s="6" t="s">
        <v>7</v>
      </c>
      <c r="G6059" s="7" t="s">
        <v>6044</v>
      </c>
    </row>
    <row r="6060" spans="3:7" x14ac:dyDescent="0.25">
      <c r="C6060" s="6">
        <v>30101546</v>
      </c>
      <c r="D6060" s="6">
        <v>3010</v>
      </c>
      <c r="E6060" s="6" t="s">
        <v>10</v>
      </c>
      <c r="F6060" s="6" t="s">
        <v>7</v>
      </c>
      <c r="G6060" s="7" t="s">
        <v>6045</v>
      </c>
    </row>
    <row r="6061" spans="3:7" x14ac:dyDescent="0.25">
      <c r="C6061" s="6">
        <v>30101547</v>
      </c>
      <c r="D6061" s="6">
        <v>3010</v>
      </c>
      <c r="E6061" s="6" t="s">
        <v>10</v>
      </c>
      <c r="F6061" s="6" t="s">
        <v>7</v>
      </c>
      <c r="G6061" s="7" t="s">
        <v>6046</v>
      </c>
    </row>
    <row r="6062" spans="3:7" x14ac:dyDescent="0.25">
      <c r="C6062" s="6">
        <v>30101548</v>
      </c>
      <c r="D6062" s="6">
        <v>3010</v>
      </c>
      <c r="E6062" s="6" t="s">
        <v>10</v>
      </c>
      <c r="F6062" s="6" t="s">
        <v>7</v>
      </c>
      <c r="G6062" s="7" t="s">
        <v>6047</v>
      </c>
    </row>
    <row r="6063" spans="3:7" x14ac:dyDescent="0.25">
      <c r="C6063" s="6">
        <v>30101549</v>
      </c>
      <c r="D6063" s="6">
        <v>3010</v>
      </c>
      <c r="E6063" s="6" t="s">
        <v>43</v>
      </c>
      <c r="F6063" s="6" t="s">
        <v>7</v>
      </c>
      <c r="G6063" s="7" t="s">
        <v>6048</v>
      </c>
    </row>
    <row r="6064" spans="3:7" x14ac:dyDescent="0.25">
      <c r="C6064" s="6">
        <v>30101550</v>
      </c>
      <c r="D6064" s="6">
        <v>3010</v>
      </c>
      <c r="E6064" s="6" t="s">
        <v>1006</v>
      </c>
      <c r="F6064" s="6" t="s">
        <v>4783</v>
      </c>
      <c r="G6064" s="7" t="s">
        <v>6049</v>
      </c>
    </row>
    <row r="6065" spans="3:7" x14ac:dyDescent="0.25">
      <c r="C6065" s="6">
        <v>30101551</v>
      </c>
      <c r="D6065" s="6">
        <v>3010</v>
      </c>
      <c r="E6065" s="6" t="s">
        <v>43</v>
      </c>
      <c r="F6065" s="6" t="s">
        <v>7</v>
      </c>
      <c r="G6065" s="7" t="s">
        <v>6050</v>
      </c>
    </row>
    <row r="6066" spans="3:7" x14ac:dyDescent="0.25">
      <c r="C6066" s="6">
        <v>30101552</v>
      </c>
      <c r="D6066" s="6">
        <v>3010</v>
      </c>
      <c r="E6066" s="6" t="s">
        <v>43</v>
      </c>
      <c r="F6066" s="6" t="s">
        <v>7</v>
      </c>
      <c r="G6066" s="7" t="s">
        <v>6051</v>
      </c>
    </row>
    <row r="6067" spans="3:7" x14ac:dyDescent="0.25">
      <c r="C6067" s="6">
        <v>30101553</v>
      </c>
      <c r="D6067" s="6">
        <v>3010</v>
      </c>
      <c r="E6067" s="6" t="s">
        <v>952</v>
      </c>
      <c r="F6067" s="6" t="s">
        <v>4783</v>
      </c>
      <c r="G6067" s="7" t="s">
        <v>6052</v>
      </c>
    </row>
    <row r="6068" spans="3:7" x14ac:dyDescent="0.25">
      <c r="C6068" s="6">
        <v>30101555</v>
      </c>
      <c r="D6068" s="6">
        <v>3010</v>
      </c>
      <c r="E6068" s="6" t="s">
        <v>992</v>
      </c>
      <c r="F6068" s="6" t="s">
        <v>4783</v>
      </c>
      <c r="G6068" s="7" t="s">
        <v>6053</v>
      </c>
    </row>
    <row r="6069" spans="3:7" x14ac:dyDescent="0.25">
      <c r="C6069" s="6">
        <v>30101556</v>
      </c>
      <c r="D6069" s="6">
        <v>3010</v>
      </c>
      <c r="E6069" s="6" t="s">
        <v>43</v>
      </c>
      <c r="F6069" s="6" t="s">
        <v>7</v>
      </c>
      <c r="G6069" s="7" t="s">
        <v>6054</v>
      </c>
    </row>
    <row r="6070" spans="3:7" x14ac:dyDescent="0.25">
      <c r="C6070" s="6">
        <v>30101559</v>
      </c>
      <c r="D6070" s="6">
        <v>3010</v>
      </c>
      <c r="E6070" s="6" t="s">
        <v>10</v>
      </c>
      <c r="F6070" s="6" t="s">
        <v>4783</v>
      </c>
      <c r="G6070" s="7" t="s">
        <v>6055</v>
      </c>
    </row>
    <row r="6071" spans="3:7" x14ac:dyDescent="0.25">
      <c r="C6071" s="6">
        <v>30101560</v>
      </c>
      <c r="D6071" s="6">
        <v>3010</v>
      </c>
      <c r="E6071" s="6" t="s">
        <v>10</v>
      </c>
      <c r="F6071" s="6" t="s">
        <v>4783</v>
      </c>
      <c r="G6071" s="7" t="s">
        <v>6056</v>
      </c>
    </row>
    <row r="6072" spans="3:7" x14ac:dyDescent="0.25">
      <c r="C6072" s="6">
        <v>30101562</v>
      </c>
      <c r="D6072" s="6">
        <v>3010</v>
      </c>
      <c r="E6072" s="6" t="s">
        <v>10</v>
      </c>
      <c r="F6072" s="6" t="s">
        <v>4783</v>
      </c>
      <c r="G6072" s="7" t="s">
        <v>6057</v>
      </c>
    </row>
    <row r="6073" spans="3:7" x14ac:dyDescent="0.25">
      <c r="C6073" s="6">
        <v>30101563</v>
      </c>
      <c r="D6073" s="6">
        <v>3010</v>
      </c>
      <c r="E6073" s="6" t="s">
        <v>43</v>
      </c>
      <c r="F6073" s="6" t="s">
        <v>7</v>
      </c>
      <c r="G6073" s="7" t="s">
        <v>6058</v>
      </c>
    </row>
    <row r="6074" spans="3:7" x14ac:dyDescent="0.25">
      <c r="C6074" s="6">
        <v>30101564</v>
      </c>
      <c r="D6074" s="6">
        <v>3010</v>
      </c>
      <c r="E6074" s="6" t="s">
        <v>43</v>
      </c>
      <c r="F6074" s="6" t="s">
        <v>7</v>
      </c>
      <c r="G6074" s="7" t="s">
        <v>6059</v>
      </c>
    </row>
    <row r="6075" spans="3:7" x14ac:dyDescent="0.25">
      <c r="C6075" s="6">
        <v>30101565</v>
      </c>
      <c r="D6075" s="6">
        <v>3010</v>
      </c>
      <c r="E6075" s="6" t="s">
        <v>43</v>
      </c>
      <c r="F6075" s="6" t="s">
        <v>7</v>
      </c>
      <c r="G6075" s="7" t="s">
        <v>6060</v>
      </c>
    </row>
    <row r="6076" spans="3:7" x14ac:dyDescent="0.25">
      <c r="C6076" s="6">
        <v>30101566</v>
      </c>
      <c r="D6076" s="6">
        <v>3010</v>
      </c>
      <c r="E6076" s="6" t="s">
        <v>43</v>
      </c>
      <c r="F6076" s="6" t="s">
        <v>7</v>
      </c>
      <c r="G6076" s="7" t="s">
        <v>6061</v>
      </c>
    </row>
    <row r="6077" spans="3:7" x14ac:dyDescent="0.25">
      <c r="C6077" s="6">
        <v>30101567</v>
      </c>
      <c r="D6077" s="6">
        <v>3010</v>
      </c>
      <c r="E6077" s="6" t="s">
        <v>10</v>
      </c>
      <c r="F6077" s="6" t="s">
        <v>4783</v>
      </c>
      <c r="G6077" s="7" t="s">
        <v>6062</v>
      </c>
    </row>
    <row r="6078" spans="3:7" x14ac:dyDescent="0.25">
      <c r="C6078" s="6">
        <v>30101568</v>
      </c>
      <c r="D6078" s="6">
        <v>3010</v>
      </c>
      <c r="E6078" s="6" t="s">
        <v>10</v>
      </c>
      <c r="F6078" s="6" t="s">
        <v>4783</v>
      </c>
      <c r="G6078" s="7" t="s">
        <v>6063</v>
      </c>
    </row>
    <row r="6079" spans="3:7" x14ac:dyDescent="0.25">
      <c r="C6079" s="6">
        <v>30101569</v>
      </c>
      <c r="D6079" s="6">
        <v>3010</v>
      </c>
      <c r="E6079" s="6" t="s">
        <v>43</v>
      </c>
      <c r="F6079" s="6" t="s">
        <v>7</v>
      </c>
      <c r="G6079" s="7" t="s">
        <v>6064</v>
      </c>
    </row>
    <row r="6080" spans="3:7" x14ac:dyDescent="0.25">
      <c r="C6080" s="6">
        <v>30101571</v>
      </c>
      <c r="D6080" s="6">
        <v>3010</v>
      </c>
      <c r="E6080" s="6" t="s">
        <v>6</v>
      </c>
      <c r="F6080" s="6" t="s">
        <v>7</v>
      </c>
      <c r="G6080" s="7" t="s">
        <v>6065</v>
      </c>
    </row>
    <row r="6081" spans="3:7" x14ac:dyDescent="0.25">
      <c r="C6081" s="6">
        <v>30101574</v>
      </c>
      <c r="D6081" s="6">
        <v>3010</v>
      </c>
      <c r="E6081" s="6" t="s">
        <v>6</v>
      </c>
      <c r="F6081" s="6" t="s">
        <v>7</v>
      </c>
      <c r="G6081" s="7" t="s">
        <v>6066</v>
      </c>
    </row>
    <row r="6082" spans="3:7" x14ac:dyDescent="0.25">
      <c r="C6082" s="6">
        <v>30101576</v>
      </c>
      <c r="D6082" s="6">
        <v>3010</v>
      </c>
      <c r="E6082" s="6" t="s">
        <v>6</v>
      </c>
      <c r="F6082" s="6" t="s">
        <v>7</v>
      </c>
      <c r="G6082" s="7" t="s">
        <v>6067</v>
      </c>
    </row>
    <row r="6083" spans="3:7" x14ac:dyDescent="0.25">
      <c r="C6083" s="6">
        <v>30101583</v>
      </c>
      <c r="D6083" s="6">
        <v>3010</v>
      </c>
      <c r="E6083" s="6" t="s">
        <v>43</v>
      </c>
      <c r="F6083" s="6" t="s">
        <v>7</v>
      </c>
      <c r="G6083" s="7" t="s">
        <v>6068</v>
      </c>
    </row>
    <row r="6084" spans="3:7" x14ac:dyDescent="0.25">
      <c r="C6084" s="6">
        <v>30101584</v>
      </c>
      <c r="D6084" s="6">
        <v>3010</v>
      </c>
      <c r="E6084" s="6" t="s">
        <v>6</v>
      </c>
      <c r="F6084" s="6" t="s">
        <v>7</v>
      </c>
      <c r="G6084" s="7" t="s">
        <v>6069</v>
      </c>
    </row>
    <row r="6085" spans="3:7" x14ac:dyDescent="0.25">
      <c r="C6085" s="6">
        <v>30101585</v>
      </c>
      <c r="D6085" s="6">
        <v>3010</v>
      </c>
      <c r="E6085" s="6" t="s">
        <v>6</v>
      </c>
      <c r="F6085" s="6" t="s">
        <v>7</v>
      </c>
      <c r="G6085" s="7" t="s">
        <v>6070</v>
      </c>
    </row>
    <row r="6086" spans="3:7" x14ac:dyDescent="0.25">
      <c r="C6086" s="6">
        <v>30101586</v>
      </c>
      <c r="D6086" s="6">
        <v>3010</v>
      </c>
      <c r="E6086" s="6" t="s">
        <v>6</v>
      </c>
      <c r="F6086" s="6" t="s">
        <v>7</v>
      </c>
      <c r="G6086" s="7" t="s">
        <v>6071</v>
      </c>
    </row>
    <row r="6087" spans="3:7" x14ac:dyDescent="0.25">
      <c r="C6087" s="6">
        <v>30101587</v>
      </c>
      <c r="D6087" s="6">
        <v>3010</v>
      </c>
      <c r="E6087" s="6" t="s">
        <v>6</v>
      </c>
      <c r="F6087" s="6" t="s">
        <v>7</v>
      </c>
      <c r="G6087" s="7" t="s">
        <v>6072</v>
      </c>
    </row>
    <row r="6088" spans="3:7" x14ac:dyDescent="0.25">
      <c r="C6088" s="6">
        <v>30101588</v>
      </c>
      <c r="D6088" s="6">
        <v>3010</v>
      </c>
      <c r="E6088" s="6" t="s">
        <v>6</v>
      </c>
      <c r="F6088" s="6" t="s">
        <v>7</v>
      </c>
      <c r="G6088" s="7" t="s">
        <v>6073</v>
      </c>
    </row>
    <row r="6089" spans="3:7" x14ac:dyDescent="0.25">
      <c r="C6089" s="6">
        <v>30101598</v>
      </c>
      <c r="D6089" s="6">
        <v>3010</v>
      </c>
      <c r="E6089" s="6" t="s">
        <v>10</v>
      </c>
      <c r="F6089" s="6" t="s">
        <v>7</v>
      </c>
      <c r="G6089" s="7" t="s">
        <v>6074</v>
      </c>
    </row>
    <row r="6090" spans="3:7" x14ac:dyDescent="0.25">
      <c r="C6090" s="6">
        <v>30101601</v>
      </c>
      <c r="D6090" s="6">
        <v>3010</v>
      </c>
      <c r="E6090" s="6" t="s">
        <v>10</v>
      </c>
      <c r="F6090" s="6" t="s">
        <v>4783</v>
      </c>
      <c r="G6090" s="7" t="s">
        <v>6075</v>
      </c>
    </row>
    <row r="6091" spans="3:7" x14ac:dyDescent="0.25">
      <c r="C6091" s="6">
        <v>30101605</v>
      </c>
      <c r="D6091" s="6">
        <v>3010</v>
      </c>
      <c r="E6091" s="6" t="s">
        <v>952</v>
      </c>
      <c r="F6091" s="6" t="s">
        <v>4783</v>
      </c>
      <c r="G6091" s="7" t="s">
        <v>6076</v>
      </c>
    </row>
    <row r="6092" spans="3:7" x14ac:dyDescent="0.25">
      <c r="C6092" s="6">
        <v>30101606</v>
      </c>
      <c r="D6092" s="6">
        <v>3010</v>
      </c>
      <c r="E6092" s="6" t="s">
        <v>1006</v>
      </c>
      <c r="F6092" s="6" t="s">
        <v>4783</v>
      </c>
      <c r="G6092" s="7" t="s">
        <v>6077</v>
      </c>
    </row>
    <row r="6093" spans="3:7" x14ac:dyDescent="0.25">
      <c r="C6093" s="6">
        <v>30101607</v>
      </c>
      <c r="D6093" s="6">
        <v>3010</v>
      </c>
      <c r="E6093" s="6" t="s">
        <v>10</v>
      </c>
      <c r="F6093" s="6" t="s">
        <v>4783</v>
      </c>
      <c r="G6093" s="7" t="s">
        <v>6078</v>
      </c>
    </row>
    <row r="6094" spans="3:7" x14ac:dyDescent="0.25">
      <c r="C6094" s="6">
        <v>30101610</v>
      </c>
      <c r="D6094" s="6">
        <v>3010</v>
      </c>
      <c r="E6094" s="6" t="s">
        <v>10</v>
      </c>
      <c r="F6094" s="6" t="s">
        <v>4783</v>
      </c>
      <c r="G6094" s="7" t="s">
        <v>6079</v>
      </c>
    </row>
    <row r="6095" spans="3:7" x14ac:dyDescent="0.25">
      <c r="C6095" s="6">
        <v>30101611</v>
      </c>
      <c r="D6095" s="6">
        <v>3010</v>
      </c>
      <c r="E6095" s="6" t="s">
        <v>43</v>
      </c>
      <c r="F6095" s="6" t="s">
        <v>7</v>
      </c>
      <c r="G6095" s="7" t="s">
        <v>6080</v>
      </c>
    </row>
    <row r="6096" spans="3:7" x14ac:dyDescent="0.25">
      <c r="C6096" s="6">
        <v>30101613</v>
      </c>
      <c r="D6096" s="6">
        <v>3010</v>
      </c>
      <c r="E6096" s="6" t="s">
        <v>10</v>
      </c>
      <c r="F6096" s="6" t="s">
        <v>4783</v>
      </c>
      <c r="G6096" s="7" t="s">
        <v>6081</v>
      </c>
    </row>
    <row r="6097" spans="3:7" x14ac:dyDescent="0.25">
      <c r="C6097" s="6">
        <v>30101614</v>
      </c>
      <c r="D6097" s="6">
        <v>3010</v>
      </c>
      <c r="E6097" s="6" t="s">
        <v>4787</v>
      </c>
      <c r="F6097" s="6" t="s">
        <v>7</v>
      </c>
      <c r="G6097" s="7" t="s">
        <v>6082</v>
      </c>
    </row>
    <row r="6098" spans="3:7" x14ac:dyDescent="0.25">
      <c r="C6098" s="6">
        <v>30101615</v>
      </c>
      <c r="D6098" s="6">
        <v>3010</v>
      </c>
      <c r="E6098" s="6" t="s">
        <v>43</v>
      </c>
      <c r="F6098" s="6" t="s">
        <v>7</v>
      </c>
      <c r="G6098" s="7" t="s">
        <v>6083</v>
      </c>
    </row>
    <row r="6099" spans="3:7" x14ac:dyDescent="0.25">
      <c r="C6099" s="6">
        <v>30101616</v>
      </c>
      <c r="D6099" s="6">
        <v>3010</v>
      </c>
      <c r="E6099" s="6" t="s">
        <v>43</v>
      </c>
      <c r="F6099" s="6" t="s">
        <v>7</v>
      </c>
      <c r="G6099" s="7" t="s">
        <v>6084</v>
      </c>
    </row>
    <row r="6100" spans="3:7" x14ac:dyDescent="0.25">
      <c r="C6100" s="6">
        <v>30101617</v>
      </c>
      <c r="D6100" s="6">
        <v>3010</v>
      </c>
      <c r="E6100" s="6" t="s">
        <v>43</v>
      </c>
      <c r="F6100" s="6" t="s">
        <v>7</v>
      </c>
      <c r="G6100" s="7" t="s">
        <v>6085</v>
      </c>
    </row>
    <row r="6101" spans="3:7" x14ac:dyDescent="0.25">
      <c r="C6101" s="6">
        <v>30101618</v>
      </c>
      <c r="D6101" s="6">
        <v>3010</v>
      </c>
      <c r="E6101" s="6" t="s">
        <v>4787</v>
      </c>
      <c r="F6101" s="6" t="s">
        <v>7</v>
      </c>
      <c r="G6101" s="7" t="s">
        <v>6086</v>
      </c>
    </row>
    <row r="6102" spans="3:7" x14ac:dyDescent="0.25">
      <c r="C6102" s="6">
        <v>30101619</v>
      </c>
      <c r="D6102" s="6">
        <v>3010</v>
      </c>
      <c r="E6102" s="6" t="s">
        <v>43</v>
      </c>
      <c r="F6102" s="6" t="s">
        <v>7</v>
      </c>
      <c r="G6102" s="7" t="s">
        <v>6087</v>
      </c>
    </row>
    <row r="6103" spans="3:7" x14ac:dyDescent="0.25">
      <c r="C6103" s="6">
        <v>30101620</v>
      </c>
      <c r="D6103" s="6">
        <v>3010</v>
      </c>
      <c r="E6103" s="6" t="s">
        <v>43</v>
      </c>
      <c r="F6103" s="6" t="s">
        <v>7</v>
      </c>
      <c r="G6103" s="7" t="s">
        <v>6088</v>
      </c>
    </row>
    <row r="6104" spans="3:7" x14ac:dyDescent="0.25">
      <c r="C6104" s="6">
        <v>30101621</v>
      </c>
      <c r="D6104" s="6">
        <v>3010</v>
      </c>
      <c r="E6104" s="6" t="s">
        <v>43</v>
      </c>
      <c r="F6104" s="6" t="s">
        <v>7</v>
      </c>
      <c r="G6104" s="7" t="s">
        <v>6089</v>
      </c>
    </row>
    <row r="6105" spans="3:7" x14ac:dyDescent="0.25">
      <c r="C6105" s="6">
        <v>30101622</v>
      </c>
      <c r="D6105" s="6">
        <v>3010</v>
      </c>
      <c r="E6105" s="6" t="s">
        <v>43</v>
      </c>
      <c r="F6105" s="6" t="s">
        <v>7</v>
      </c>
      <c r="G6105" s="7" t="s">
        <v>6090</v>
      </c>
    </row>
    <row r="6106" spans="3:7" x14ac:dyDescent="0.25">
      <c r="C6106" s="6">
        <v>30101623</v>
      </c>
      <c r="D6106" s="6">
        <v>3010</v>
      </c>
      <c r="E6106" s="6" t="s">
        <v>43</v>
      </c>
      <c r="F6106" s="6" t="s">
        <v>7</v>
      </c>
      <c r="G6106" s="7" t="s">
        <v>6091</v>
      </c>
    </row>
    <row r="6107" spans="3:7" x14ac:dyDescent="0.25">
      <c r="C6107" s="6">
        <v>30101624</v>
      </c>
      <c r="D6107" s="6">
        <v>3010</v>
      </c>
      <c r="E6107" s="6" t="s">
        <v>10</v>
      </c>
      <c r="F6107" s="6" t="s">
        <v>7</v>
      </c>
      <c r="G6107" s="7" t="s">
        <v>6092</v>
      </c>
    </row>
    <row r="6108" spans="3:7" x14ac:dyDescent="0.25">
      <c r="C6108" s="6">
        <v>30101625</v>
      </c>
      <c r="D6108" s="6">
        <v>3010</v>
      </c>
      <c r="E6108" s="6" t="s">
        <v>1006</v>
      </c>
      <c r="F6108" s="6" t="s">
        <v>4783</v>
      </c>
      <c r="G6108" s="7" t="s">
        <v>6093</v>
      </c>
    </row>
    <row r="6109" spans="3:7" x14ac:dyDescent="0.25">
      <c r="C6109" s="6">
        <v>30101626</v>
      </c>
      <c r="D6109" s="6">
        <v>3010</v>
      </c>
      <c r="E6109" s="6" t="s">
        <v>10</v>
      </c>
      <c r="F6109" s="6" t="s">
        <v>4783</v>
      </c>
      <c r="G6109" s="7" t="s">
        <v>6094</v>
      </c>
    </row>
    <row r="6110" spans="3:7" x14ac:dyDescent="0.25">
      <c r="C6110" s="6">
        <v>30101627</v>
      </c>
      <c r="D6110" s="6">
        <v>3010</v>
      </c>
      <c r="E6110" s="6" t="s">
        <v>1006</v>
      </c>
      <c r="F6110" s="6" t="s">
        <v>4783</v>
      </c>
      <c r="G6110" s="7" t="s">
        <v>6095</v>
      </c>
    </row>
    <row r="6111" spans="3:7" x14ac:dyDescent="0.25">
      <c r="C6111" s="6">
        <v>30101628</v>
      </c>
      <c r="D6111" s="6">
        <v>3010</v>
      </c>
      <c r="E6111" s="6" t="s">
        <v>10</v>
      </c>
      <c r="F6111" s="6" t="s">
        <v>4783</v>
      </c>
      <c r="G6111" s="7" t="s">
        <v>6096</v>
      </c>
    </row>
    <row r="6112" spans="3:7" x14ac:dyDescent="0.25">
      <c r="C6112" s="6">
        <v>30101629</v>
      </c>
      <c r="D6112" s="6">
        <v>3010</v>
      </c>
      <c r="E6112" s="6" t="s">
        <v>952</v>
      </c>
      <c r="F6112" s="6" t="s">
        <v>4783</v>
      </c>
      <c r="G6112" s="7" t="s">
        <v>6097</v>
      </c>
    </row>
    <row r="6113" spans="3:7" x14ac:dyDescent="0.25">
      <c r="C6113" s="6">
        <v>30101630</v>
      </c>
      <c r="D6113" s="6">
        <v>3010</v>
      </c>
      <c r="E6113" s="6" t="s">
        <v>1006</v>
      </c>
      <c r="F6113" s="6" t="s">
        <v>4783</v>
      </c>
      <c r="G6113" s="7" t="s">
        <v>6097</v>
      </c>
    </row>
    <row r="6114" spans="3:7" x14ac:dyDescent="0.25">
      <c r="C6114" s="6">
        <v>30101631</v>
      </c>
      <c r="D6114" s="6">
        <v>3010</v>
      </c>
      <c r="E6114" s="6" t="s">
        <v>10</v>
      </c>
      <c r="F6114" s="6" t="s">
        <v>4783</v>
      </c>
      <c r="G6114" s="7" t="s">
        <v>6098</v>
      </c>
    </row>
    <row r="6115" spans="3:7" x14ac:dyDescent="0.25">
      <c r="C6115" s="6">
        <v>30101632</v>
      </c>
      <c r="D6115" s="6">
        <v>3010</v>
      </c>
      <c r="E6115" s="6" t="s">
        <v>952</v>
      </c>
      <c r="F6115" s="6" t="s">
        <v>4783</v>
      </c>
      <c r="G6115" s="7" t="s">
        <v>6099</v>
      </c>
    </row>
    <row r="6116" spans="3:7" x14ac:dyDescent="0.25">
      <c r="C6116" s="6">
        <v>30101633</v>
      </c>
      <c r="D6116" s="6">
        <v>3010</v>
      </c>
      <c r="E6116" s="6" t="s">
        <v>10</v>
      </c>
      <c r="F6116" s="6" t="s">
        <v>4783</v>
      </c>
      <c r="G6116" s="7" t="s">
        <v>6100</v>
      </c>
    </row>
    <row r="6117" spans="3:7" x14ac:dyDescent="0.25">
      <c r="C6117" s="6">
        <v>30101634</v>
      </c>
      <c r="D6117" s="6">
        <v>3010</v>
      </c>
      <c r="E6117" s="6" t="s">
        <v>952</v>
      </c>
      <c r="F6117" s="6" t="s">
        <v>4783</v>
      </c>
      <c r="G6117" s="7" t="s">
        <v>6101</v>
      </c>
    </row>
    <row r="6118" spans="3:7" x14ac:dyDescent="0.25">
      <c r="C6118" s="6">
        <v>30101636</v>
      </c>
      <c r="D6118" s="6">
        <v>3010</v>
      </c>
      <c r="E6118" s="6" t="s">
        <v>10</v>
      </c>
      <c r="F6118" s="6" t="s">
        <v>4783</v>
      </c>
      <c r="G6118" s="7" t="s">
        <v>6102</v>
      </c>
    </row>
    <row r="6119" spans="3:7" x14ac:dyDescent="0.25">
      <c r="C6119" s="6">
        <v>30101637</v>
      </c>
      <c r="D6119" s="6">
        <v>3010</v>
      </c>
      <c r="E6119" s="6" t="s">
        <v>10</v>
      </c>
      <c r="F6119" s="6" t="s">
        <v>4783</v>
      </c>
      <c r="G6119" s="7" t="s">
        <v>6103</v>
      </c>
    </row>
    <row r="6120" spans="3:7" x14ac:dyDescent="0.25">
      <c r="C6120" s="6">
        <v>30101638</v>
      </c>
      <c r="D6120" s="6">
        <v>3010</v>
      </c>
      <c r="E6120" s="6" t="s">
        <v>1006</v>
      </c>
      <c r="F6120" s="6" t="s">
        <v>4783</v>
      </c>
      <c r="G6120" s="7" t="s">
        <v>6104</v>
      </c>
    </row>
    <row r="6121" spans="3:7" x14ac:dyDescent="0.25">
      <c r="C6121" s="6">
        <v>30101639</v>
      </c>
      <c r="D6121" s="6">
        <v>3010</v>
      </c>
      <c r="E6121" s="6" t="s">
        <v>952</v>
      </c>
      <c r="F6121" s="6" t="s">
        <v>4783</v>
      </c>
      <c r="G6121" s="7" t="s">
        <v>6105</v>
      </c>
    </row>
    <row r="6122" spans="3:7" x14ac:dyDescent="0.25">
      <c r="C6122" s="6">
        <v>30101640</v>
      </c>
      <c r="D6122" s="6">
        <v>3010</v>
      </c>
      <c r="E6122" s="6" t="s">
        <v>1006</v>
      </c>
      <c r="F6122" s="6" t="s">
        <v>4783</v>
      </c>
      <c r="G6122" s="7" t="s">
        <v>6105</v>
      </c>
    </row>
    <row r="6123" spans="3:7" x14ac:dyDescent="0.25">
      <c r="C6123" s="6">
        <v>30101641</v>
      </c>
      <c r="D6123" s="6">
        <v>3010</v>
      </c>
      <c r="E6123" s="6" t="s">
        <v>10</v>
      </c>
      <c r="F6123" s="6" t="s">
        <v>4783</v>
      </c>
      <c r="G6123" s="7" t="s">
        <v>6106</v>
      </c>
    </row>
    <row r="6124" spans="3:7" x14ac:dyDescent="0.25">
      <c r="C6124" s="6">
        <v>30101642</v>
      </c>
      <c r="D6124" s="6">
        <v>3010</v>
      </c>
      <c r="E6124" s="6" t="s">
        <v>952</v>
      </c>
      <c r="F6124" s="6" t="s">
        <v>4783</v>
      </c>
      <c r="G6124" s="7" t="s">
        <v>6107</v>
      </c>
    </row>
    <row r="6125" spans="3:7" x14ac:dyDescent="0.25">
      <c r="C6125" s="6">
        <v>30101643</v>
      </c>
      <c r="D6125" s="6">
        <v>3010</v>
      </c>
      <c r="E6125" s="6" t="s">
        <v>952</v>
      </c>
      <c r="F6125" s="6" t="s">
        <v>4783</v>
      </c>
      <c r="G6125" s="7" t="s">
        <v>6108</v>
      </c>
    </row>
    <row r="6126" spans="3:7" x14ac:dyDescent="0.25">
      <c r="C6126" s="6">
        <v>30101644</v>
      </c>
      <c r="D6126" s="6">
        <v>3010</v>
      </c>
      <c r="E6126" s="6" t="s">
        <v>952</v>
      </c>
      <c r="F6126" s="6" t="s">
        <v>4783</v>
      </c>
      <c r="G6126" s="7" t="s">
        <v>6109</v>
      </c>
    </row>
    <row r="6127" spans="3:7" x14ac:dyDescent="0.25">
      <c r="C6127" s="6">
        <v>30101645</v>
      </c>
      <c r="D6127" s="6">
        <v>3010</v>
      </c>
      <c r="E6127" s="6" t="s">
        <v>10</v>
      </c>
      <c r="F6127" s="6" t="s">
        <v>4783</v>
      </c>
      <c r="G6127" s="7" t="s">
        <v>6110</v>
      </c>
    </row>
    <row r="6128" spans="3:7" x14ac:dyDescent="0.25">
      <c r="C6128" s="6">
        <v>30101647</v>
      </c>
      <c r="D6128" s="6">
        <v>3010</v>
      </c>
      <c r="E6128" s="6" t="s">
        <v>10</v>
      </c>
      <c r="F6128" s="6" t="s">
        <v>4783</v>
      </c>
      <c r="G6128" s="7" t="s">
        <v>6111</v>
      </c>
    </row>
    <row r="6129" spans="3:7" x14ac:dyDescent="0.25">
      <c r="C6129" s="6">
        <v>30101648</v>
      </c>
      <c r="D6129" s="6">
        <v>3010</v>
      </c>
      <c r="E6129" s="6" t="s">
        <v>10</v>
      </c>
      <c r="F6129" s="6" t="s">
        <v>4783</v>
      </c>
      <c r="G6129" s="7" t="s">
        <v>6112</v>
      </c>
    </row>
    <row r="6130" spans="3:7" x14ac:dyDescent="0.25">
      <c r="C6130" s="6">
        <v>30101649</v>
      </c>
      <c r="D6130" s="6">
        <v>3010</v>
      </c>
      <c r="E6130" s="6" t="s">
        <v>43</v>
      </c>
      <c r="F6130" s="6" t="s">
        <v>7</v>
      </c>
      <c r="G6130" s="7" t="s">
        <v>6113</v>
      </c>
    </row>
    <row r="6131" spans="3:7" x14ac:dyDescent="0.25">
      <c r="C6131" s="6">
        <v>30101650</v>
      </c>
      <c r="D6131" s="6">
        <v>3010</v>
      </c>
      <c r="E6131" s="6" t="s">
        <v>43</v>
      </c>
      <c r="F6131" s="6" t="s">
        <v>7</v>
      </c>
      <c r="G6131" s="7" t="s">
        <v>6114</v>
      </c>
    </row>
    <row r="6132" spans="3:7" x14ac:dyDescent="0.25">
      <c r="C6132" s="6">
        <v>30101651</v>
      </c>
      <c r="D6132" s="6">
        <v>3010</v>
      </c>
      <c r="E6132" s="6" t="s">
        <v>43</v>
      </c>
      <c r="F6132" s="6" t="s">
        <v>7</v>
      </c>
      <c r="G6132" s="7" t="s">
        <v>6115</v>
      </c>
    </row>
    <row r="6133" spans="3:7" x14ac:dyDescent="0.25">
      <c r="C6133" s="6">
        <v>30101652</v>
      </c>
      <c r="D6133" s="6">
        <v>3010</v>
      </c>
      <c r="E6133" s="6" t="s">
        <v>43</v>
      </c>
      <c r="F6133" s="6" t="s">
        <v>7</v>
      </c>
      <c r="G6133" s="7" t="s">
        <v>6116</v>
      </c>
    </row>
    <row r="6134" spans="3:7" x14ac:dyDescent="0.25">
      <c r="C6134" s="6">
        <v>30101663</v>
      </c>
      <c r="D6134" s="6">
        <v>3010</v>
      </c>
      <c r="E6134" s="6" t="s">
        <v>6</v>
      </c>
      <c r="F6134" s="6" t="s">
        <v>7</v>
      </c>
      <c r="G6134" s="7" t="s">
        <v>6117</v>
      </c>
    </row>
    <row r="6135" spans="3:7" x14ac:dyDescent="0.25">
      <c r="C6135" s="6">
        <v>30101667</v>
      </c>
      <c r="D6135" s="6">
        <v>3010</v>
      </c>
      <c r="E6135" s="6" t="s">
        <v>6</v>
      </c>
      <c r="F6135" s="6" t="s">
        <v>7</v>
      </c>
      <c r="G6135" s="7" t="s">
        <v>6118</v>
      </c>
    </row>
    <row r="6136" spans="3:7" x14ac:dyDescent="0.25">
      <c r="C6136" s="6">
        <v>30101675</v>
      </c>
      <c r="D6136" s="6">
        <v>3010</v>
      </c>
      <c r="E6136" s="6" t="s">
        <v>6</v>
      </c>
      <c r="F6136" s="6" t="s">
        <v>7</v>
      </c>
      <c r="G6136" s="7" t="s">
        <v>6119</v>
      </c>
    </row>
    <row r="6137" spans="3:7" x14ac:dyDescent="0.25">
      <c r="C6137" s="6">
        <v>30101684</v>
      </c>
      <c r="D6137" s="6">
        <v>3010</v>
      </c>
      <c r="E6137" s="6" t="s">
        <v>6</v>
      </c>
      <c r="F6137" s="6" t="s">
        <v>7</v>
      </c>
      <c r="G6137" s="7" t="s">
        <v>6120</v>
      </c>
    </row>
    <row r="6138" spans="3:7" x14ac:dyDescent="0.25">
      <c r="C6138" s="6">
        <v>30101706</v>
      </c>
      <c r="D6138" s="6">
        <v>3010</v>
      </c>
      <c r="E6138" s="6" t="s">
        <v>6</v>
      </c>
      <c r="F6138" s="6" t="s">
        <v>7</v>
      </c>
      <c r="G6138" s="7" t="s">
        <v>6121</v>
      </c>
    </row>
    <row r="6139" spans="3:7" x14ac:dyDescent="0.25">
      <c r="C6139" s="6">
        <v>30101707</v>
      </c>
      <c r="D6139" s="6">
        <v>3010</v>
      </c>
      <c r="E6139" s="6" t="s">
        <v>6</v>
      </c>
      <c r="F6139" s="6" t="s">
        <v>7</v>
      </c>
      <c r="G6139" s="7" t="s">
        <v>6122</v>
      </c>
    </row>
    <row r="6140" spans="3:7" x14ac:dyDescent="0.25">
      <c r="C6140" s="6">
        <v>30101710</v>
      </c>
      <c r="D6140" s="6">
        <v>3010</v>
      </c>
      <c r="E6140" s="6" t="s">
        <v>6</v>
      </c>
      <c r="F6140" s="6" t="s">
        <v>7</v>
      </c>
      <c r="G6140" s="7" t="s">
        <v>6123</v>
      </c>
    </row>
    <row r="6141" spans="3:7" x14ac:dyDescent="0.25">
      <c r="C6141" s="6">
        <v>30101724</v>
      </c>
      <c r="D6141" s="6">
        <v>3010</v>
      </c>
      <c r="E6141" s="6" t="s">
        <v>6</v>
      </c>
      <c r="F6141" s="6" t="s">
        <v>7</v>
      </c>
      <c r="G6141" s="7" t="s">
        <v>6124</v>
      </c>
    </row>
    <row r="6142" spans="3:7" x14ac:dyDescent="0.25">
      <c r="C6142" s="6">
        <v>30101731</v>
      </c>
      <c r="D6142" s="6">
        <v>3010</v>
      </c>
      <c r="E6142" s="6" t="s">
        <v>6</v>
      </c>
      <c r="F6142" s="6" t="s">
        <v>7</v>
      </c>
      <c r="G6142" s="7" t="s">
        <v>6125</v>
      </c>
    </row>
    <row r="6143" spans="3:7" x14ac:dyDescent="0.25">
      <c r="C6143" s="6">
        <v>30101733</v>
      </c>
      <c r="D6143" s="6">
        <v>3010</v>
      </c>
      <c r="E6143" s="6" t="s">
        <v>6</v>
      </c>
      <c r="F6143" s="6" t="s">
        <v>7</v>
      </c>
      <c r="G6143" s="7" t="s">
        <v>6126</v>
      </c>
    </row>
    <row r="6144" spans="3:7" x14ac:dyDescent="0.25">
      <c r="C6144" s="6">
        <v>30101738</v>
      </c>
      <c r="D6144" s="6">
        <v>3010</v>
      </c>
      <c r="E6144" s="6" t="s">
        <v>10</v>
      </c>
      <c r="F6144" s="6" t="s">
        <v>4783</v>
      </c>
      <c r="G6144" s="7" t="s">
        <v>6127</v>
      </c>
    </row>
    <row r="6145" spans="3:7" x14ac:dyDescent="0.25">
      <c r="C6145" s="6">
        <v>30101739</v>
      </c>
      <c r="D6145" s="6">
        <v>3010</v>
      </c>
      <c r="E6145" s="6" t="s">
        <v>4787</v>
      </c>
      <c r="F6145" s="6" t="s">
        <v>7</v>
      </c>
      <c r="G6145" s="7" t="s">
        <v>6128</v>
      </c>
    </row>
    <row r="6146" spans="3:7" x14ac:dyDescent="0.25">
      <c r="C6146" s="6">
        <v>30101740</v>
      </c>
      <c r="D6146" s="6">
        <v>3010</v>
      </c>
      <c r="E6146" s="6" t="s">
        <v>43</v>
      </c>
      <c r="F6146" s="6" t="s">
        <v>7</v>
      </c>
      <c r="G6146" s="7" t="s">
        <v>6129</v>
      </c>
    </row>
    <row r="6147" spans="3:7" x14ac:dyDescent="0.25">
      <c r="C6147" s="6">
        <v>30101741</v>
      </c>
      <c r="D6147" s="6">
        <v>3010</v>
      </c>
      <c r="E6147" s="6" t="s">
        <v>4787</v>
      </c>
      <c r="F6147" s="6" t="s">
        <v>7</v>
      </c>
      <c r="G6147" s="7" t="s">
        <v>6130</v>
      </c>
    </row>
    <row r="6148" spans="3:7" x14ac:dyDescent="0.25">
      <c r="C6148" s="6">
        <v>30101742</v>
      </c>
      <c r="D6148" s="6">
        <v>3010</v>
      </c>
      <c r="E6148" s="6" t="s">
        <v>43</v>
      </c>
      <c r="F6148" s="6" t="s">
        <v>7</v>
      </c>
      <c r="G6148" s="7" t="s">
        <v>6131</v>
      </c>
    </row>
    <row r="6149" spans="3:7" x14ac:dyDescent="0.25">
      <c r="C6149" s="6">
        <v>30101743</v>
      </c>
      <c r="D6149" s="6">
        <v>3010</v>
      </c>
      <c r="E6149" s="6" t="s">
        <v>43</v>
      </c>
      <c r="F6149" s="6" t="s">
        <v>7</v>
      </c>
      <c r="G6149" s="7" t="s">
        <v>6132</v>
      </c>
    </row>
    <row r="6150" spans="3:7" x14ac:dyDescent="0.25">
      <c r="C6150" s="6">
        <v>30101744</v>
      </c>
      <c r="D6150" s="6">
        <v>3010</v>
      </c>
      <c r="E6150" s="6" t="s">
        <v>43</v>
      </c>
      <c r="F6150" s="6" t="s">
        <v>7</v>
      </c>
      <c r="G6150" s="7" t="s">
        <v>6133</v>
      </c>
    </row>
    <row r="6151" spans="3:7" x14ac:dyDescent="0.25">
      <c r="C6151" s="6">
        <v>30101746</v>
      </c>
      <c r="D6151" s="6">
        <v>3010</v>
      </c>
      <c r="E6151" s="6" t="s">
        <v>10</v>
      </c>
      <c r="F6151" s="6" t="s">
        <v>4783</v>
      </c>
      <c r="G6151" s="7" t="s">
        <v>6134</v>
      </c>
    </row>
    <row r="6152" spans="3:7" x14ac:dyDescent="0.25">
      <c r="C6152" s="6">
        <v>30101748</v>
      </c>
      <c r="D6152" s="6">
        <v>3010</v>
      </c>
      <c r="E6152" s="6" t="s">
        <v>10</v>
      </c>
      <c r="F6152" s="6" t="s">
        <v>4783</v>
      </c>
      <c r="G6152" s="7" t="s">
        <v>6135</v>
      </c>
    </row>
    <row r="6153" spans="3:7" x14ac:dyDescent="0.25">
      <c r="C6153" s="6">
        <v>30101749</v>
      </c>
      <c r="D6153" s="6">
        <v>3010</v>
      </c>
      <c r="E6153" s="6" t="s">
        <v>10</v>
      </c>
      <c r="F6153" s="6" t="s">
        <v>4783</v>
      </c>
      <c r="G6153" s="7" t="s">
        <v>6136</v>
      </c>
    </row>
    <row r="6154" spans="3:7" x14ac:dyDescent="0.25">
      <c r="C6154" s="6">
        <v>30101750</v>
      </c>
      <c r="D6154" s="6">
        <v>3010</v>
      </c>
      <c r="E6154" s="6" t="s">
        <v>10</v>
      </c>
      <c r="F6154" s="6" t="s">
        <v>4783</v>
      </c>
      <c r="G6154" s="7" t="s">
        <v>6137</v>
      </c>
    </row>
    <row r="6155" spans="3:7" x14ac:dyDescent="0.25">
      <c r="C6155" s="6">
        <v>30101752</v>
      </c>
      <c r="D6155" s="6">
        <v>3010</v>
      </c>
      <c r="E6155" s="6" t="s">
        <v>952</v>
      </c>
      <c r="F6155" s="6" t="s">
        <v>4783</v>
      </c>
      <c r="G6155" s="7" t="s">
        <v>6138</v>
      </c>
    </row>
    <row r="6156" spans="3:7" x14ac:dyDescent="0.25">
      <c r="C6156" s="6">
        <v>30101753</v>
      </c>
      <c r="D6156" s="6">
        <v>3010</v>
      </c>
      <c r="E6156" s="6" t="s">
        <v>448</v>
      </c>
      <c r="F6156" s="6" t="s">
        <v>4783</v>
      </c>
      <c r="G6156" s="7" t="s">
        <v>6139</v>
      </c>
    </row>
    <row r="6157" spans="3:7" x14ac:dyDescent="0.25">
      <c r="C6157" s="6">
        <v>30101754</v>
      </c>
      <c r="D6157" s="6">
        <v>3010</v>
      </c>
      <c r="E6157" s="6" t="s">
        <v>10</v>
      </c>
      <c r="F6157" s="6" t="s">
        <v>7</v>
      </c>
      <c r="G6157" s="7" t="s">
        <v>6140</v>
      </c>
    </row>
    <row r="6158" spans="3:7" x14ac:dyDescent="0.25">
      <c r="C6158" s="6">
        <v>30101757</v>
      </c>
      <c r="D6158" s="6">
        <v>3010</v>
      </c>
      <c r="E6158" s="6" t="s">
        <v>43</v>
      </c>
      <c r="F6158" s="6" t="s">
        <v>7</v>
      </c>
      <c r="G6158" s="7" t="s">
        <v>6141</v>
      </c>
    </row>
    <row r="6159" spans="3:7" x14ac:dyDescent="0.25">
      <c r="C6159" s="6">
        <v>30101758</v>
      </c>
      <c r="D6159" s="6">
        <v>3010</v>
      </c>
      <c r="E6159" s="6" t="s">
        <v>43</v>
      </c>
      <c r="F6159" s="6" t="s">
        <v>7</v>
      </c>
      <c r="G6159" s="7" t="s">
        <v>6142</v>
      </c>
    </row>
    <row r="6160" spans="3:7" x14ac:dyDescent="0.25">
      <c r="C6160" s="6">
        <v>30101759</v>
      </c>
      <c r="D6160" s="6">
        <v>3010</v>
      </c>
      <c r="E6160" s="6" t="s">
        <v>43</v>
      </c>
      <c r="F6160" s="6" t="s">
        <v>7</v>
      </c>
      <c r="G6160" s="7" t="s">
        <v>6143</v>
      </c>
    </row>
    <row r="6161" spans="3:7" x14ac:dyDescent="0.25">
      <c r="C6161" s="6">
        <v>30101760</v>
      </c>
      <c r="D6161" s="6">
        <v>3010</v>
      </c>
      <c r="E6161" s="6" t="s">
        <v>10</v>
      </c>
      <c r="F6161" s="6" t="s">
        <v>7</v>
      </c>
      <c r="G6161" s="7" t="s">
        <v>6144</v>
      </c>
    </row>
    <row r="6162" spans="3:7" x14ac:dyDescent="0.25">
      <c r="C6162" s="6">
        <v>30101761</v>
      </c>
      <c r="D6162" s="6">
        <v>3010</v>
      </c>
      <c r="E6162" s="6" t="s">
        <v>6</v>
      </c>
      <c r="F6162" s="6" t="s">
        <v>7</v>
      </c>
      <c r="G6162" s="7" t="s">
        <v>6145</v>
      </c>
    </row>
    <row r="6163" spans="3:7" x14ac:dyDescent="0.25">
      <c r="C6163" s="6">
        <v>30101762</v>
      </c>
      <c r="D6163" s="6">
        <v>3010</v>
      </c>
      <c r="E6163" s="6" t="s">
        <v>43</v>
      </c>
      <c r="F6163" s="6" t="s">
        <v>7</v>
      </c>
      <c r="G6163" s="7" t="s">
        <v>6146</v>
      </c>
    </row>
    <row r="6164" spans="3:7" x14ac:dyDescent="0.25">
      <c r="C6164" s="6">
        <v>30101763</v>
      </c>
      <c r="D6164" s="6">
        <v>3010</v>
      </c>
      <c r="E6164" s="6" t="s">
        <v>448</v>
      </c>
      <c r="F6164" s="6" t="s">
        <v>7</v>
      </c>
      <c r="G6164" s="7" t="s">
        <v>6147</v>
      </c>
    </row>
    <row r="6165" spans="3:7" x14ac:dyDescent="0.25">
      <c r="C6165" s="6">
        <v>30101764</v>
      </c>
      <c r="D6165" s="6">
        <v>3010</v>
      </c>
      <c r="E6165" s="6" t="s">
        <v>448</v>
      </c>
      <c r="F6165" s="6" t="s">
        <v>7</v>
      </c>
      <c r="G6165" s="7" t="s">
        <v>6148</v>
      </c>
    </row>
    <row r="6166" spans="3:7" x14ac:dyDescent="0.25">
      <c r="C6166" s="6">
        <v>30101765</v>
      </c>
      <c r="D6166" s="6">
        <v>3010</v>
      </c>
      <c r="E6166" s="6" t="s">
        <v>448</v>
      </c>
      <c r="F6166" s="6" t="s">
        <v>7</v>
      </c>
      <c r="G6166" s="7" t="s">
        <v>6149</v>
      </c>
    </row>
    <row r="6167" spans="3:7" x14ac:dyDescent="0.25">
      <c r="C6167" s="6">
        <v>30101766</v>
      </c>
      <c r="D6167" s="6">
        <v>3010</v>
      </c>
      <c r="E6167" s="6" t="s">
        <v>448</v>
      </c>
      <c r="F6167" s="6" t="s">
        <v>7</v>
      </c>
      <c r="G6167" s="7" t="s">
        <v>6150</v>
      </c>
    </row>
    <row r="6168" spans="3:7" x14ac:dyDescent="0.25">
      <c r="C6168" s="6">
        <v>30101770</v>
      </c>
      <c r="D6168" s="6">
        <v>3010</v>
      </c>
      <c r="E6168" s="6" t="s">
        <v>6</v>
      </c>
      <c r="F6168" s="6" t="s">
        <v>7</v>
      </c>
      <c r="G6168" s="7" t="s">
        <v>6151</v>
      </c>
    </row>
    <row r="6169" spans="3:7" x14ac:dyDescent="0.25">
      <c r="C6169" s="6">
        <v>30101772</v>
      </c>
      <c r="D6169" s="6">
        <v>3010</v>
      </c>
      <c r="E6169" s="6" t="s">
        <v>359</v>
      </c>
      <c r="F6169" s="6" t="s">
        <v>7</v>
      </c>
      <c r="G6169" s="7" t="s">
        <v>385</v>
      </c>
    </row>
    <row r="6170" spans="3:7" x14ac:dyDescent="0.25">
      <c r="C6170" s="6">
        <v>30101773</v>
      </c>
      <c r="D6170" s="6">
        <v>3010</v>
      </c>
      <c r="E6170" s="6" t="s">
        <v>6</v>
      </c>
      <c r="F6170" s="6" t="s">
        <v>7</v>
      </c>
      <c r="G6170" s="7" t="s">
        <v>6152</v>
      </c>
    </row>
    <row r="6171" spans="3:7" x14ac:dyDescent="0.25">
      <c r="C6171" s="6">
        <v>30101775</v>
      </c>
      <c r="D6171" s="6">
        <v>3010</v>
      </c>
      <c r="E6171" s="6" t="s">
        <v>43</v>
      </c>
      <c r="F6171" s="6" t="s">
        <v>7</v>
      </c>
      <c r="G6171" s="7" t="s">
        <v>6153</v>
      </c>
    </row>
    <row r="6172" spans="3:7" x14ac:dyDescent="0.25">
      <c r="C6172" s="6">
        <v>30101777</v>
      </c>
      <c r="D6172" s="6">
        <v>3010</v>
      </c>
      <c r="E6172" s="6" t="s">
        <v>10</v>
      </c>
      <c r="F6172" s="6" t="s">
        <v>4783</v>
      </c>
      <c r="G6172" s="7" t="s">
        <v>6154</v>
      </c>
    </row>
    <row r="6173" spans="3:7" x14ac:dyDescent="0.25">
      <c r="C6173" s="6">
        <v>30101778</v>
      </c>
      <c r="D6173" s="6">
        <v>3010</v>
      </c>
      <c r="E6173" s="6" t="s">
        <v>10</v>
      </c>
      <c r="F6173" s="6" t="s">
        <v>4783</v>
      </c>
      <c r="G6173" s="7" t="s">
        <v>6155</v>
      </c>
    </row>
    <row r="6174" spans="3:7" x14ac:dyDescent="0.25">
      <c r="C6174" s="6">
        <v>30101779</v>
      </c>
      <c r="D6174" s="6">
        <v>3010</v>
      </c>
      <c r="E6174" s="6" t="s">
        <v>10</v>
      </c>
      <c r="F6174" s="6" t="s">
        <v>7</v>
      </c>
      <c r="G6174" s="7" t="s">
        <v>6156</v>
      </c>
    </row>
    <row r="6175" spans="3:7" x14ac:dyDescent="0.25">
      <c r="C6175" s="6">
        <v>30101780</v>
      </c>
      <c r="D6175" s="6">
        <v>3010</v>
      </c>
      <c r="E6175" s="6" t="s">
        <v>10</v>
      </c>
      <c r="F6175" s="6" t="s">
        <v>7</v>
      </c>
      <c r="G6175" s="7" t="s">
        <v>6157</v>
      </c>
    </row>
    <row r="6176" spans="3:7" x14ac:dyDescent="0.25">
      <c r="C6176" s="6">
        <v>30101781</v>
      </c>
      <c r="D6176" s="6">
        <v>3010</v>
      </c>
      <c r="E6176" s="6" t="s">
        <v>43</v>
      </c>
      <c r="F6176" s="6" t="s">
        <v>7</v>
      </c>
      <c r="G6176" s="7" t="s">
        <v>6158</v>
      </c>
    </row>
    <row r="6177" spans="3:7" x14ac:dyDescent="0.25">
      <c r="C6177" s="6">
        <v>30101783</v>
      </c>
      <c r="D6177" s="6">
        <v>3010</v>
      </c>
      <c r="E6177" s="6" t="s">
        <v>253</v>
      </c>
      <c r="F6177" s="6" t="s">
        <v>7</v>
      </c>
      <c r="G6177" s="7" t="s">
        <v>6159</v>
      </c>
    </row>
    <row r="6178" spans="3:7" x14ac:dyDescent="0.25">
      <c r="C6178" s="6">
        <v>30101785</v>
      </c>
      <c r="D6178" s="6">
        <v>3010</v>
      </c>
      <c r="E6178" s="6" t="s">
        <v>10</v>
      </c>
      <c r="F6178" s="6" t="s">
        <v>7</v>
      </c>
      <c r="G6178" s="7" t="s">
        <v>6160</v>
      </c>
    </row>
    <row r="6179" spans="3:7" x14ac:dyDescent="0.25">
      <c r="C6179" s="6">
        <v>30101786</v>
      </c>
      <c r="D6179" s="6">
        <v>3010</v>
      </c>
      <c r="E6179" s="6" t="s">
        <v>10</v>
      </c>
      <c r="F6179" s="6" t="s">
        <v>7</v>
      </c>
      <c r="G6179" s="7" t="s">
        <v>6161</v>
      </c>
    </row>
    <row r="6180" spans="3:7" x14ac:dyDescent="0.25">
      <c r="C6180" s="6">
        <v>30101787</v>
      </c>
      <c r="D6180" s="6">
        <v>3010</v>
      </c>
      <c r="E6180" s="6" t="s">
        <v>43</v>
      </c>
      <c r="F6180" s="6" t="s">
        <v>7</v>
      </c>
      <c r="G6180" s="7" t="s">
        <v>6162</v>
      </c>
    </row>
    <row r="6181" spans="3:7" x14ac:dyDescent="0.25">
      <c r="C6181" s="6">
        <v>30101788</v>
      </c>
      <c r="D6181" s="6">
        <v>3010</v>
      </c>
      <c r="E6181" s="6" t="s">
        <v>10</v>
      </c>
      <c r="F6181" s="6" t="s">
        <v>7</v>
      </c>
      <c r="G6181" s="7" t="s">
        <v>6163</v>
      </c>
    </row>
    <row r="6182" spans="3:7" x14ac:dyDescent="0.25">
      <c r="C6182" s="6">
        <v>30101789</v>
      </c>
      <c r="D6182" s="6">
        <v>3010</v>
      </c>
      <c r="E6182" s="6" t="s">
        <v>43</v>
      </c>
      <c r="F6182" s="6" t="s">
        <v>7</v>
      </c>
      <c r="G6182" s="7" t="s">
        <v>6164</v>
      </c>
    </row>
    <row r="6183" spans="3:7" x14ac:dyDescent="0.25">
      <c r="C6183" s="6">
        <v>30101790</v>
      </c>
      <c r="D6183" s="6">
        <v>3010</v>
      </c>
      <c r="E6183" s="6" t="s">
        <v>10</v>
      </c>
      <c r="F6183" s="6" t="s">
        <v>7</v>
      </c>
      <c r="G6183" s="7" t="s">
        <v>6165</v>
      </c>
    </row>
    <row r="6184" spans="3:7" x14ac:dyDescent="0.25">
      <c r="C6184" s="6">
        <v>30101791</v>
      </c>
      <c r="D6184" s="6">
        <v>3010</v>
      </c>
      <c r="E6184" s="6" t="s">
        <v>43</v>
      </c>
      <c r="F6184" s="6" t="s">
        <v>7</v>
      </c>
      <c r="G6184" s="7" t="s">
        <v>6166</v>
      </c>
    </row>
    <row r="6185" spans="3:7" x14ac:dyDescent="0.25">
      <c r="C6185" s="6">
        <v>30101793</v>
      </c>
      <c r="D6185" s="6">
        <v>3010</v>
      </c>
      <c r="E6185" s="6" t="s">
        <v>10</v>
      </c>
      <c r="F6185" s="6" t="s">
        <v>4783</v>
      </c>
      <c r="G6185" s="7" t="s">
        <v>6167</v>
      </c>
    </row>
    <row r="6186" spans="3:7" x14ac:dyDescent="0.25">
      <c r="C6186" s="6">
        <v>30101795</v>
      </c>
      <c r="D6186" s="6">
        <v>3010</v>
      </c>
      <c r="E6186" s="6" t="s">
        <v>10</v>
      </c>
      <c r="F6186" s="6" t="s">
        <v>4783</v>
      </c>
      <c r="G6186" s="7" t="s">
        <v>6168</v>
      </c>
    </row>
    <row r="6187" spans="3:7" x14ac:dyDescent="0.25">
      <c r="C6187" s="6">
        <v>30101796</v>
      </c>
      <c r="D6187" s="6">
        <v>3010</v>
      </c>
      <c r="E6187" s="6" t="s">
        <v>10</v>
      </c>
      <c r="F6187" s="6" t="s">
        <v>4783</v>
      </c>
      <c r="G6187" s="7" t="s">
        <v>6169</v>
      </c>
    </row>
    <row r="6188" spans="3:7" x14ac:dyDescent="0.25">
      <c r="C6188" s="6">
        <v>30101798</v>
      </c>
      <c r="D6188" s="6">
        <v>3010</v>
      </c>
      <c r="E6188" s="6" t="s">
        <v>10</v>
      </c>
      <c r="F6188" s="6" t="s">
        <v>4783</v>
      </c>
      <c r="G6188" s="7" t="s">
        <v>6170</v>
      </c>
    </row>
    <row r="6189" spans="3:7" x14ac:dyDescent="0.25">
      <c r="C6189" s="6">
        <v>30101799</v>
      </c>
      <c r="D6189" s="6">
        <v>3010</v>
      </c>
      <c r="E6189" s="6" t="s">
        <v>43</v>
      </c>
      <c r="F6189" s="6" t="s">
        <v>7</v>
      </c>
      <c r="G6189" s="7" t="s">
        <v>6171</v>
      </c>
    </row>
    <row r="6190" spans="3:7" x14ac:dyDescent="0.25">
      <c r="C6190" s="6">
        <v>30101800</v>
      </c>
      <c r="D6190" s="6">
        <v>3010</v>
      </c>
      <c r="E6190" s="6" t="s">
        <v>43</v>
      </c>
      <c r="F6190" s="6" t="s">
        <v>7</v>
      </c>
      <c r="G6190" s="7" t="s">
        <v>6172</v>
      </c>
    </row>
    <row r="6191" spans="3:7" x14ac:dyDescent="0.25">
      <c r="C6191" s="6">
        <v>30101803</v>
      </c>
      <c r="D6191" s="6">
        <v>3010</v>
      </c>
      <c r="E6191" s="6" t="s">
        <v>43</v>
      </c>
      <c r="F6191" s="6" t="s">
        <v>7</v>
      </c>
      <c r="G6191" s="7" t="s">
        <v>6173</v>
      </c>
    </row>
    <row r="6192" spans="3:7" x14ac:dyDescent="0.25">
      <c r="C6192" s="6">
        <v>30101804</v>
      </c>
      <c r="D6192" s="6">
        <v>3010</v>
      </c>
      <c r="E6192" s="6" t="s">
        <v>10</v>
      </c>
      <c r="F6192" s="6" t="s">
        <v>4783</v>
      </c>
      <c r="G6192" s="7" t="s">
        <v>6174</v>
      </c>
    </row>
    <row r="6193" spans="3:7" x14ac:dyDescent="0.25">
      <c r="C6193" s="6">
        <v>30101806</v>
      </c>
      <c r="D6193" s="6">
        <v>3010</v>
      </c>
      <c r="E6193" s="6" t="s">
        <v>43</v>
      </c>
      <c r="F6193" s="6" t="s">
        <v>7</v>
      </c>
      <c r="G6193" s="7" t="s">
        <v>6175</v>
      </c>
    </row>
    <row r="6194" spans="3:7" x14ac:dyDescent="0.25">
      <c r="C6194" s="6">
        <v>30101807</v>
      </c>
      <c r="D6194" s="6">
        <v>3010</v>
      </c>
      <c r="E6194" s="6" t="s">
        <v>43</v>
      </c>
      <c r="F6194" s="6" t="s">
        <v>7</v>
      </c>
      <c r="G6194" s="7" t="s">
        <v>6176</v>
      </c>
    </row>
    <row r="6195" spans="3:7" x14ac:dyDescent="0.25">
      <c r="C6195" s="6">
        <v>30101808</v>
      </c>
      <c r="D6195" s="6">
        <v>3010</v>
      </c>
      <c r="E6195" s="6" t="s">
        <v>43</v>
      </c>
      <c r="F6195" s="6" t="s">
        <v>7</v>
      </c>
      <c r="G6195" s="7" t="s">
        <v>6177</v>
      </c>
    </row>
    <row r="6196" spans="3:7" x14ac:dyDescent="0.25">
      <c r="C6196" s="6">
        <v>30101809</v>
      </c>
      <c r="D6196" s="6">
        <v>3010</v>
      </c>
      <c r="E6196" s="6" t="s">
        <v>43</v>
      </c>
      <c r="F6196" s="6" t="s">
        <v>7</v>
      </c>
      <c r="G6196" s="7" t="s">
        <v>6178</v>
      </c>
    </row>
    <row r="6197" spans="3:7" x14ac:dyDescent="0.25">
      <c r="C6197" s="6">
        <v>30101810</v>
      </c>
      <c r="D6197" s="6">
        <v>3010</v>
      </c>
      <c r="E6197" s="6" t="s">
        <v>43</v>
      </c>
      <c r="F6197" s="6" t="s">
        <v>7</v>
      </c>
      <c r="G6197" s="7" t="s">
        <v>6179</v>
      </c>
    </row>
    <row r="6198" spans="3:7" x14ac:dyDescent="0.25">
      <c r="C6198" s="6">
        <v>30101811</v>
      </c>
      <c r="D6198" s="6">
        <v>3010</v>
      </c>
      <c r="E6198" s="6" t="s">
        <v>43</v>
      </c>
      <c r="F6198" s="6" t="s">
        <v>7</v>
      </c>
      <c r="G6198" s="7" t="s">
        <v>6180</v>
      </c>
    </row>
    <row r="6199" spans="3:7" x14ac:dyDescent="0.25">
      <c r="C6199" s="6">
        <v>30101812</v>
      </c>
      <c r="D6199" s="6">
        <v>3010</v>
      </c>
      <c r="E6199" s="6" t="s">
        <v>10</v>
      </c>
      <c r="F6199" s="6" t="s">
        <v>4783</v>
      </c>
      <c r="G6199" s="7" t="s">
        <v>6181</v>
      </c>
    </row>
    <row r="6200" spans="3:7" x14ac:dyDescent="0.25">
      <c r="C6200" s="6">
        <v>30101814</v>
      </c>
      <c r="D6200" s="6">
        <v>3010</v>
      </c>
      <c r="E6200" s="6" t="s">
        <v>10</v>
      </c>
      <c r="F6200" s="6" t="s">
        <v>4783</v>
      </c>
      <c r="G6200" s="7" t="s">
        <v>6182</v>
      </c>
    </row>
    <row r="6201" spans="3:7" x14ac:dyDescent="0.25">
      <c r="C6201" s="6">
        <v>30101816</v>
      </c>
      <c r="D6201" s="6">
        <v>3010</v>
      </c>
      <c r="E6201" s="6" t="s">
        <v>4787</v>
      </c>
      <c r="F6201" s="6" t="s">
        <v>7</v>
      </c>
      <c r="G6201" s="7" t="s">
        <v>6183</v>
      </c>
    </row>
    <row r="6202" spans="3:7" x14ac:dyDescent="0.25">
      <c r="C6202" s="6">
        <v>30101817</v>
      </c>
      <c r="D6202" s="6">
        <v>3010</v>
      </c>
      <c r="E6202" s="6" t="s">
        <v>4787</v>
      </c>
      <c r="F6202" s="6" t="s">
        <v>7</v>
      </c>
      <c r="G6202" s="7" t="s">
        <v>6184</v>
      </c>
    </row>
    <row r="6203" spans="3:7" x14ac:dyDescent="0.25">
      <c r="C6203" s="6">
        <v>30101818</v>
      </c>
      <c r="D6203" s="6">
        <v>3010</v>
      </c>
      <c r="E6203" s="6" t="s">
        <v>4787</v>
      </c>
      <c r="F6203" s="6" t="s">
        <v>7</v>
      </c>
      <c r="G6203" s="7" t="s">
        <v>6185</v>
      </c>
    </row>
    <row r="6204" spans="3:7" x14ac:dyDescent="0.25">
      <c r="C6204" s="6">
        <v>30101819</v>
      </c>
      <c r="D6204" s="6">
        <v>3010</v>
      </c>
      <c r="E6204" s="6" t="s">
        <v>10</v>
      </c>
      <c r="F6204" s="6" t="s">
        <v>4783</v>
      </c>
      <c r="G6204" s="7" t="s">
        <v>6186</v>
      </c>
    </row>
    <row r="6205" spans="3:7" x14ac:dyDescent="0.25">
      <c r="C6205" s="6">
        <v>30101820</v>
      </c>
      <c r="D6205" s="6">
        <v>3010</v>
      </c>
      <c r="E6205" s="6" t="s">
        <v>952</v>
      </c>
      <c r="F6205" s="6" t="s">
        <v>4783</v>
      </c>
      <c r="G6205" s="7" t="s">
        <v>6187</v>
      </c>
    </row>
    <row r="6206" spans="3:7" x14ac:dyDescent="0.25">
      <c r="C6206" s="6">
        <v>30101821</v>
      </c>
      <c r="D6206" s="6">
        <v>3010</v>
      </c>
      <c r="E6206" s="6" t="s">
        <v>43</v>
      </c>
      <c r="F6206" s="6" t="s">
        <v>7</v>
      </c>
      <c r="G6206" s="7" t="s">
        <v>6188</v>
      </c>
    </row>
    <row r="6207" spans="3:7" x14ac:dyDescent="0.25">
      <c r="C6207" s="6">
        <v>30101825</v>
      </c>
      <c r="D6207" s="6">
        <v>3010</v>
      </c>
      <c r="E6207" s="6" t="s">
        <v>6</v>
      </c>
      <c r="F6207" s="6" t="s">
        <v>7</v>
      </c>
      <c r="G6207" s="7" t="s">
        <v>6189</v>
      </c>
    </row>
    <row r="6208" spans="3:7" x14ac:dyDescent="0.25">
      <c r="C6208" s="6">
        <v>30101827</v>
      </c>
      <c r="D6208" s="6">
        <v>3010</v>
      </c>
      <c r="E6208" s="6" t="s">
        <v>6</v>
      </c>
      <c r="F6208" s="6" t="s">
        <v>7</v>
      </c>
      <c r="G6208" s="7" t="s">
        <v>6190</v>
      </c>
    </row>
    <row r="6209" spans="3:7" x14ac:dyDescent="0.25">
      <c r="C6209" s="6">
        <v>30101832</v>
      </c>
      <c r="D6209" s="6">
        <v>3010</v>
      </c>
      <c r="E6209" s="6" t="s">
        <v>6</v>
      </c>
      <c r="F6209" s="6" t="s">
        <v>7</v>
      </c>
      <c r="G6209" s="7" t="s">
        <v>6191</v>
      </c>
    </row>
    <row r="6210" spans="3:7" x14ac:dyDescent="0.25">
      <c r="C6210" s="6">
        <v>30101833</v>
      </c>
      <c r="D6210" s="6">
        <v>3010</v>
      </c>
      <c r="E6210" s="6" t="s">
        <v>6</v>
      </c>
      <c r="F6210" s="6" t="s">
        <v>7</v>
      </c>
      <c r="G6210" s="7" t="s">
        <v>6192</v>
      </c>
    </row>
    <row r="6211" spans="3:7" x14ac:dyDescent="0.25">
      <c r="C6211" s="6">
        <v>30101835</v>
      </c>
      <c r="D6211" s="6">
        <v>3010</v>
      </c>
      <c r="E6211" s="6" t="s">
        <v>6</v>
      </c>
      <c r="F6211" s="6" t="s">
        <v>7</v>
      </c>
      <c r="G6211" s="7" t="s">
        <v>6193</v>
      </c>
    </row>
    <row r="6212" spans="3:7" x14ac:dyDescent="0.25">
      <c r="C6212" s="6">
        <v>30101838</v>
      </c>
      <c r="D6212" s="6">
        <v>3010</v>
      </c>
      <c r="E6212" s="6" t="s">
        <v>6</v>
      </c>
      <c r="F6212" s="6" t="s">
        <v>7</v>
      </c>
      <c r="G6212" s="7" t="s">
        <v>6194</v>
      </c>
    </row>
    <row r="6213" spans="3:7" x14ac:dyDescent="0.25">
      <c r="C6213" s="6">
        <v>30101839</v>
      </c>
      <c r="D6213" s="6">
        <v>3010</v>
      </c>
      <c r="E6213" s="6" t="s">
        <v>6</v>
      </c>
      <c r="F6213" s="6" t="s">
        <v>7</v>
      </c>
      <c r="G6213" s="7" t="s">
        <v>6195</v>
      </c>
    </row>
    <row r="6214" spans="3:7" x14ac:dyDescent="0.25">
      <c r="C6214" s="6">
        <v>30101844</v>
      </c>
      <c r="D6214" s="6">
        <v>3010</v>
      </c>
      <c r="E6214" s="6" t="s">
        <v>6</v>
      </c>
      <c r="F6214" s="6" t="s">
        <v>7</v>
      </c>
      <c r="G6214" s="7" t="s">
        <v>6196</v>
      </c>
    </row>
    <row r="6215" spans="3:7" x14ac:dyDescent="0.25">
      <c r="C6215" s="6">
        <v>30101848</v>
      </c>
      <c r="D6215" s="6">
        <v>3010</v>
      </c>
      <c r="E6215" s="6" t="s">
        <v>6</v>
      </c>
      <c r="F6215" s="6" t="s">
        <v>7</v>
      </c>
      <c r="G6215" s="7" t="s">
        <v>6197</v>
      </c>
    </row>
    <row r="6216" spans="3:7" x14ac:dyDescent="0.25">
      <c r="C6216" s="6">
        <v>30101849</v>
      </c>
      <c r="D6216" s="6">
        <v>3010</v>
      </c>
      <c r="E6216" s="6" t="s">
        <v>6</v>
      </c>
      <c r="F6216" s="6" t="s">
        <v>7</v>
      </c>
      <c r="G6216" s="7" t="s">
        <v>6198</v>
      </c>
    </row>
    <row r="6217" spans="3:7" x14ac:dyDescent="0.25">
      <c r="C6217" s="6">
        <v>30101851</v>
      </c>
      <c r="D6217" s="6">
        <v>3010</v>
      </c>
      <c r="E6217" s="6" t="s">
        <v>448</v>
      </c>
      <c r="F6217" s="6" t="s">
        <v>4783</v>
      </c>
      <c r="G6217" s="7" t="s">
        <v>6199</v>
      </c>
    </row>
    <row r="6218" spans="3:7" x14ac:dyDescent="0.25">
      <c r="C6218" s="6">
        <v>30101852</v>
      </c>
      <c r="D6218" s="6">
        <v>3010</v>
      </c>
      <c r="E6218" s="6" t="s">
        <v>43</v>
      </c>
      <c r="F6218" s="6" t="s">
        <v>7</v>
      </c>
      <c r="G6218" s="7" t="s">
        <v>6200</v>
      </c>
    </row>
    <row r="6219" spans="3:7" x14ac:dyDescent="0.25">
      <c r="C6219" s="6">
        <v>30101853</v>
      </c>
      <c r="D6219" s="6">
        <v>3010</v>
      </c>
      <c r="E6219" s="6" t="s">
        <v>43</v>
      </c>
      <c r="F6219" s="6" t="s">
        <v>7</v>
      </c>
      <c r="G6219" s="7" t="s">
        <v>6201</v>
      </c>
    </row>
    <row r="6220" spans="3:7" x14ac:dyDescent="0.25">
      <c r="C6220" s="6">
        <v>30101854</v>
      </c>
      <c r="D6220" s="6">
        <v>3010</v>
      </c>
      <c r="E6220" s="6" t="s">
        <v>43</v>
      </c>
      <c r="F6220" s="6" t="s">
        <v>7</v>
      </c>
      <c r="G6220" s="7" t="s">
        <v>6202</v>
      </c>
    </row>
    <row r="6221" spans="3:7" x14ac:dyDescent="0.25">
      <c r="C6221" s="6">
        <v>30101855</v>
      </c>
      <c r="D6221" s="6">
        <v>3010</v>
      </c>
      <c r="E6221" s="6" t="s">
        <v>43</v>
      </c>
      <c r="F6221" s="6" t="s">
        <v>7</v>
      </c>
      <c r="G6221" s="7" t="s">
        <v>6203</v>
      </c>
    </row>
    <row r="6222" spans="3:7" x14ac:dyDescent="0.25">
      <c r="C6222" s="6">
        <v>30101856</v>
      </c>
      <c r="D6222" s="6">
        <v>3010</v>
      </c>
      <c r="E6222" s="6" t="s">
        <v>43</v>
      </c>
      <c r="F6222" s="6" t="s">
        <v>7</v>
      </c>
      <c r="G6222" s="7" t="s">
        <v>6204</v>
      </c>
    </row>
    <row r="6223" spans="3:7" x14ac:dyDescent="0.25">
      <c r="C6223" s="6">
        <v>30101857</v>
      </c>
      <c r="D6223" s="6">
        <v>3010</v>
      </c>
      <c r="E6223" s="6" t="s">
        <v>10</v>
      </c>
      <c r="F6223" s="6" t="s">
        <v>7</v>
      </c>
      <c r="G6223" s="7" t="s">
        <v>6205</v>
      </c>
    </row>
    <row r="6224" spans="3:7" x14ac:dyDescent="0.25">
      <c r="C6224" s="6">
        <v>30101858</v>
      </c>
      <c r="D6224" s="6">
        <v>3010</v>
      </c>
      <c r="E6224" s="6" t="s">
        <v>10</v>
      </c>
      <c r="F6224" s="6" t="s">
        <v>7</v>
      </c>
      <c r="G6224" s="7" t="s">
        <v>6206</v>
      </c>
    </row>
    <row r="6225" spans="3:7" x14ac:dyDescent="0.25">
      <c r="C6225" s="6">
        <v>30101859</v>
      </c>
      <c r="D6225" s="6">
        <v>3010</v>
      </c>
      <c r="E6225" s="6" t="s">
        <v>43</v>
      </c>
      <c r="F6225" s="6" t="s">
        <v>7</v>
      </c>
      <c r="G6225" s="7" t="s">
        <v>6207</v>
      </c>
    </row>
    <row r="6226" spans="3:7" x14ac:dyDescent="0.25">
      <c r="C6226" s="6">
        <v>30101860</v>
      </c>
      <c r="D6226" s="6">
        <v>3010</v>
      </c>
      <c r="E6226" s="6" t="s">
        <v>43</v>
      </c>
      <c r="F6226" s="6" t="s">
        <v>7</v>
      </c>
      <c r="G6226" s="7" t="s">
        <v>6208</v>
      </c>
    </row>
    <row r="6227" spans="3:7" x14ac:dyDescent="0.25">
      <c r="C6227" s="6">
        <v>30101861</v>
      </c>
      <c r="D6227" s="6">
        <v>3010</v>
      </c>
      <c r="E6227" s="6" t="s">
        <v>10</v>
      </c>
      <c r="F6227" s="6" t="s">
        <v>7</v>
      </c>
      <c r="G6227" s="7" t="s">
        <v>6209</v>
      </c>
    </row>
    <row r="6228" spans="3:7" x14ac:dyDescent="0.25">
      <c r="C6228" s="6">
        <v>30101862</v>
      </c>
      <c r="D6228" s="6">
        <v>3010</v>
      </c>
      <c r="E6228" s="6" t="s">
        <v>43</v>
      </c>
      <c r="F6228" s="6" t="s">
        <v>7</v>
      </c>
      <c r="G6228" s="7" t="s">
        <v>6210</v>
      </c>
    </row>
    <row r="6229" spans="3:7" x14ac:dyDescent="0.25">
      <c r="C6229" s="6">
        <v>30101863</v>
      </c>
      <c r="D6229" s="6">
        <v>3010</v>
      </c>
      <c r="E6229" s="6" t="s">
        <v>43</v>
      </c>
      <c r="F6229" s="6" t="s">
        <v>7</v>
      </c>
      <c r="G6229" s="7" t="s">
        <v>6211</v>
      </c>
    </row>
    <row r="6230" spans="3:7" x14ac:dyDescent="0.25">
      <c r="C6230" s="6">
        <v>30101864</v>
      </c>
      <c r="D6230" s="6">
        <v>3010</v>
      </c>
      <c r="E6230" s="6" t="s">
        <v>10</v>
      </c>
      <c r="F6230" s="6" t="s">
        <v>7</v>
      </c>
      <c r="G6230" s="7" t="s">
        <v>6212</v>
      </c>
    </row>
    <row r="6231" spans="3:7" x14ac:dyDescent="0.25">
      <c r="C6231" s="6">
        <v>30101865</v>
      </c>
      <c r="D6231" s="6">
        <v>3010</v>
      </c>
      <c r="E6231" s="6" t="s">
        <v>43</v>
      </c>
      <c r="F6231" s="6" t="s">
        <v>7</v>
      </c>
      <c r="G6231" s="7" t="s">
        <v>6213</v>
      </c>
    </row>
    <row r="6232" spans="3:7" x14ac:dyDescent="0.25">
      <c r="C6232" s="6">
        <v>30101866</v>
      </c>
      <c r="D6232" s="6">
        <v>3010</v>
      </c>
      <c r="E6232" s="6" t="s">
        <v>43</v>
      </c>
      <c r="F6232" s="6" t="s">
        <v>7</v>
      </c>
      <c r="G6232" s="7" t="s">
        <v>6214</v>
      </c>
    </row>
    <row r="6233" spans="3:7" x14ac:dyDescent="0.25">
      <c r="C6233" s="6">
        <v>30101867</v>
      </c>
      <c r="D6233" s="6">
        <v>3010</v>
      </c>
      <c r="E6233" s="6" t="s">
        <v>43</v>
      </c>
      <c r="F6233" s="6" t="s">
        <v>7</v>
      </c>
      <c r="G6233" s="7" t="s">
        <v>6215</v>
      </c>
    </row>
    <row r="6234" spans="3:7" x14ac:dyDescent="0.25">
      <c r="C6234" s="6">
        <v>30101868</v>
      </c>
      <c r="D6234" s="6">
        <v>3010</v>
      </c>
      <c r="E6234" s="6" t="s">
        <v>43</v>
      </c>
      <c r="F6234" s="6" t="s">
        <v>7</v>
      </c>
      <c r="G6234" s="7" t="s">
        <v>6216</v>
      </c>
    </row>
    <row r="6235" spans="3:7" x14ac:dyDescent="0.25">
      <c r="C6235" s="6">
        <v>30101870</v>
      </c>
      <c r="D6235" s="6">
        <v>3010</v>
      </c>
      <c r="E6235" s="6" t="s">
        <v>43</v>
      </c>
      <c r="F6235" s="6" t="s">
        <v>7</v>
      </c>
      <c r="G6235" s="7" t="s">
        <v>6217</v>
      </c>
    </row>
    <row r="6236" spans="3:7" x14ac:dyDescent="0.25">
      <c r="C6236" s="6">
        <v>30101871</v>
      </c>
      <c r="D6236" s="6">
        <v>3010</v>
      </c>
      <c r="E6236" s="6" t="s">
        <v>43</v>
      </c>
      <c r="F6236" s="6" t="s">
        <v>7</v>
      </c>
      <c r="G6236" s="7" t="s">
        <v>6218</v>
      </c>
    </row>
    <row r="6237" spans="3:7" x14ac:dyDescent="0.25">
      <c r="C6237" s="6">
        <v>30101872</v>
      </c>
      <c r="D6237" s="6">
        <v>3010</v>
      </c>
      <c r="E6237" s="6" t="s">
        <v>10</v>
      </c>
      <c r="F6237" s="6" t="s">
        <v>7</v>
      </c>
      <c r="G6237" s="7" t="s">
        <v>6219</v>
      </c>
    </row>
    <row r="6238" spans="3:7" x14ac:dyDescent="0.25">
      <c r="C6238" s="6">
        <v>30101874</v>
      </c>
      <c r="D6238" s="6">
        <v>3010</v>
      </c>
      <c r="E6238" s="6" t="s">
        <v>10</v>
      </c>
      <c r="F6238" s="6" t="s">
        <v>7</v>
      </c>
      <c r="G6238" s="7" t="s">
        <v>6219</v>
      </c>
    </row>
    <row r="6239" spans="3:7" x14ac:dyDescent="0.25">
      <c r="C6239" s="6">
        <v>30101875</v>
      </c>
      <c r="D6239" s="6">
        <v>3010</v>
      </c>
      <c r="E6239" s="6" t="s">
        <v>10</v>
      </c>
      <c r="F6239" s="6" t="s">
        <v>7</v>
      </c>
      <c r="G6239" s="7" t="s">
        <v>6220</v>
      </c>
    </row>
    <row r="6240" spans="3:7" x14ac:dyDescent="0.25">
      <c r="C6240" s="6">
        <v>30101876</v>
      </c>
      <c r="D6240" s="6">
        <v>3010</v>
      </c>
      <c r="E6240" s="6" t="s">
        <v>6</v>
      </c>
      <c r="F6240" s="6" t="s">
        <v>7</v>
      </c>
      <c r="G6240" s="7" t="s">
        <v>6221</v>
      </c>
    </row>
    <row r="6241" spans="3:7" x14ac:dyDescent="0.25">
      <c r="C6241" s="6">
        <v>30101877</v>
      </c>
      <c r="D6241" s="6">
        <v>3010</v>
      </c>
      <c r="E6241" s="6" t="s">
        <v>6</v>
      </c>
      <c r="F6241" s="6" t="s">
        <v>7</v>
      </c>
      <c r="G6241" s="7" t="s">
        <v>6222</v>
      </c>
    </row>
    <row r="6242" spans="3:7" x14ac:dyDescent="0.25">
      <c r="C6242" s="6">
        <v>30101878</v>
      </c>
      <c r="D6242" s="6">
        <v>3010</v>
      </c>
      <c r="E6242" s="6" t="s">
        <v>10</v>
      </c>
      <c r="F6242" s="6" t="s">
        <v>7</v>
      </c>
      <c r="G6242" s="7" t="s">
        <v>6223</v>
      </c>
    </row>
    <row r="6243" spans="3:7" x14ac:dyDescent="0.25">
      <c r="C6243" s="6">
        <v>30101879</v>
      </c>
      <c r="D6243" s="6">
        <v>3010</v>
      </c>
      <c r="E6243" s="6" t="s">
        <v>4787</v>
      </c>
      <c r="F6243" s="6" t="s">
        <v>7</v>
      </c>
      <c r="G6243" s="7" t="s">
        <v>6224</v>
      </c>
    </row>
    <row r="6244" spans="3:7" x14ac:dyDescent="0.25">
      <c r="C6244" s="6">
        <v>30101880</v>
      </c>
      <c r="D6244" s="6">
        <v>3010</v>
      </c>
      <c r="E6244" s="6" t="s">
        <v>43</v>
      </c>
      <c r="F6244" s="6" t="s">
        <v>7</v>
      </c>
      <c r="G6244" s="7" t="s">
        <v>6225</v>
      </c>
    </row>
    <row r="6245" spans="3:7" x14ac:dyDescent="0.25">
      <c r="C6245" s="6">
        <v>30101881</v>
      </c>
      <c r="D6245" s="6">
        <v>3010</v>
      </c>
      <c r="E6245" s="6" t="s">
        <v>43</v>
      </c>
      <c r="F6245" s="6" t="s">
        <v>7</v>
      </c>
      <c r="G6245" s="7" t="s">
        <v>6226</v>
      </c>
    </row>
    <row r="6246" spans="3:7" x14ac:dyDescent="0.25">
      <c r="C6246" s="6">
        <v>30101882</v>
      </c>
      <c r="D6246" s="6">
        <v>3010</v>
      </c>
      <c r="E6246" s="6" t="s">
        <v>43</v>
      </c>
      <c r="F6246" s="6" t="s">
        <v>7</v>
      </c>
      <c r="G6246" s="7" t="s">
        <v>6227</v>
      </c>
    </row>
    <row r="6247" spans="3:7" x14ac:dyDescent="0.25">
      <c r="C6247" s="6">
        <v>30101883</v>
      </c>
      <c r="D6247" s="6">
        <v>3010</v>
      </c>
      <c r="E6247" s="6" t="s">
        <v>10</v>
      </c>
      <c r="F6247" s="6" t="s">
        <v>7</v>
      </c>
      <c r="G6247" s="7" t="s">
        <v>6228</v>
      </c>
    </row>
    <row r="6248" spans="3:7" x14ac:dyDescent="0.25">
      <c r="C6248" s="6">
        <v>30101884</v>
      </c>
      <c r="D6248" s="6">
        <v>3010</v>
      </c>
      <c r="E6248" s="6" t="s">
        <v>43</v>
      </c>
      <c r="F6248" s="6" t="s">
        <v>7</v>
      </c>
      <c r="G6248" s="7" t="s">
        <v>6229</v>
      </c>
    </row>
    <row r="6249" spans="3:7" x14ac:dyDescent="0.25">
      <c r="C6249" s="6">
        <v>30101885</v>
      </c>
      <c r="D6249" s="6">
        <v>3010</v>
      </c>
      <c r="E6249" s="6" t="s">
        <v>992</v>
      </c>
      <c r="F6249" s="6" t="s">
        <v>7</v>
      </c>
      <c r="G6249" s="7" t="s">
        <v>6230</v>
      </c>
    </row>
    <row r="6250" spans="3:7" x14ac:dyDescent="0.25">
      <c r="C6250" s="6">
        <v>30101886</v>
      </c>
      <c r="D6250" s="6">
        <v>3010</v>
      </c>
      <c r="E6250" s="6" t="s">
        <v>952</v>
      </c>
      <c r="F6250" s="6" t="s">
        <v>4783</v>
      </c>
      <c r="G6250" s="7" t="s">
        <v>6231</v>
      </c>
    </row>
    <row r="6251" spans="3:7" x14ac:dyDescent="0.25">
      <c r="C6251" s="6">
        <v>30101887</v>
      </c>
      <c r="D6251" s="6">
        <v>3010</v>
      </c>
      <c r="E6251" s="6" t="s">
        <v>10</v>
      </c>
      <c r="F6251" s="6" t="s">
        <v>7</v>
      </c>
      <c r="G6251" s="7" t="s">
        <v>6232</v>
      </c>
    </row>
    <row r="6252" spans="3:7" x14ac:dyDescent="0.25">
      <c r="C6252" s="6">
        <v>30101888</v>
      </c>
      <c r="D6252" s="6">
        <v>3010</v>
      </c>
      <c r="E6252" s="6" t="s">
        <v>6</v>
      </c>
      <c r="F6252" s="6" t="s">
        <v>7</v>
      </c>
      <c r="G6252" s="7" t="s">
        <v>6233</v>
      </c>
    </row>
    <row r="6253" spans="3:7" x14ac:dyDescent="0.25">
      <c r="C6253" s="6">
        <v>30101889</v>
      </c>
      <c r="D6253" s="6">
        <v>3010</v>
      </c>
      <c r="E6253" s="6" t="s">
        <v>10</v>
      </c>
      <c r="F6253" s="6" t="s">
        <v>4783</v>
      </c>
      <c r="G6253" s="7" t="s">
        <v>6234</v>
      </c>
    </row>
    <row r="6254" spans="3:7" x14ac:dyDescent="0.25">
      <c r="C6254" s="6">
        <v>30101891</v>
      </c>
      <c r="D6254" s="6">
        <v>3010</v>
      </c>
      <c r="E6254" s="6" t="s">
        <v>952</v>
      </c>
      <c r="F6254" s="6" t="s">
        <v>4783</v>
      </c>
      <c r="G6254" s="7" t="s">
        <v>6235</v>
      </c>
    </row>
    <row r="6255" spans="3:7" x14ac:dyDescent="0.25">
      <c r="C6255" s="6">
        <v>30101892</v>
      </c>
      <c r="D6255" s="6">
        <v>3010</v>
      </c>
      <c r="E6255" s="6" t="s">
        <v>448</v>
      </c>
      <c r="F6255" s="6" t="s">
        <v>4783</v>
      </c>
      <c r="G6255" s="7" t="s">
        <v>6236</v>
      </c>
    </row>
    <row r="6256" spans="3:7" x14ac:dyDescent="0.25">
      <c r="C6256" s="6">
        <v>30101893</v>
      </c>
      <c r="D6256" s="6">
        <v>3010</v>
      </c>
      <c r="E6256" s="6" t="s">
        <v>1006</v>
      </c>
      <c r="F6256" s="6" t="s">
        <v>4783</v>
      </c>
      <c r="G6256" s="7" t="s">
        <v>6237</v>
      </c>
    </row>
    <row r="6257" spans="3:7" x14ac:dyDescent="0.25">
      <c r="C6257" s="6">
        <v>30101894</v>
      </c>
      <c r="D6257" s="6">
        <v>3010</v>
      </c>
      <c r="E6257" s="6" t="s">
        <v>952</v>
      </c>
      <c r="F6257" s="6" t="s">
        <v>4783</v>
      </c>
      <c r="G6257" s="7" t="s">
        <v>6237</v>
      </c>
    </row>
    <row r="6258" spans="3:7" x14ac:dyDescent="0.25">
      <c r="C6258" s="6">
        <v>30101895</v>
      </c>
      <c r="D6258" s="6">
        <v>3010</v>
      </c>
      <c r="E6258" s="6" t="s">
        <v>1006</v>
      </c>
      <c r="F6258" s="6" t="s">
        <v>4783</v>
      </c>
      <c r="G6258" s="7" t="s">
        <v>6238</v>
      </c>
    </row>
    <row r="6259" spans="3:7" x14ac:dyDescent="0.25">
      <c r="C6259" s="6">
        <v>30101897</v>
      </c>
      <c r="D6259" s="6">
        <v>3010</v>
      </c>
      <c r="E6259" s="6" t="s">
        <v>10</v>
      </c>
      <c r="F6259" s="6" t="s">
        <v>4783</v>
      </c>
      <c r="G6259" s="7" t="s">
        <v>6239</v>
      </c>
    </row>
    <row r="6260" spans="3:7" x14ac:dyDescent="0.25">
      <c r="C6260" s="6">
        <v>30101898</v>
      </c>
      <c r="D6260" s="6">
        <v>3010</v>
      </c>
      <c r="E6260" s="6" t="s">
        <v>10</v>
      </c>
      <c r="F6260" s="6" t="s">
        <v>4783</v>
      </c>
      <c r="G6260" s="7" t="s">
        <v>6240</v>
      </c>
    </row>
    <row r="6261" spans="3:7" x14ac:dyDescent="0.25">
      <c r="C6261" s="6">
        <v>30101899</v>
      </c>
      <c r="D6261" s="6">
        <v>3010</v>
      </c>
      <c r="E6261" s="6" t="s">
        <v>1006</v>
      </c>
      <c r="F6261" s="6" t="s">
        <v>4783</v>
      </c>
      <c r="G6261" s="7" t="s">
        <v>6241</v>
      </c>
    </row>
    <row r="6262" spans="3:7" x14ac:dyDescent="0.25">
      <c r="C6262" s="6">
        <v>30101900</v>
      </c>
      <c r="D6262" s="6">
        <v>3010</v>
      </c>
      <c r="E6262" s="6" t="s">
        <v>10</v>
      </c>
      <c r="F6262" s="6" t="s">
        <v>4783</v>
      </c>
      <c r="G6262" s="7" t="s">
        <v>6242</v>
      </c>
    </row>
    <row r="6263" spans="3:7" x14ac:dyDescent="0.25">
      <c r="C6263" s="6">
        <v>30101901</v>
      </c>
      <c r="D6263" s="6">
        <v>3010</v>
      </c>
      <c r="E6263" s="6" t="s">
        <v>10</v>
      </c>
      <c r="F6263" s="6" t="s">
        <v>4783</v>
      </c>
      <c r="G6263" s="7" t="s">
        <v>6243</v>
      </c>
    </row>
    <row r="6264" spans="3:7" x14ac:dyDescent="0.25">
      <c r="C6264" s="6">
        <v>30101902</v>
      </c>
      <c r="D6264" s="6">
        <v>3010</v>
      </c>
      <c r="E6264" s="6" t="s">
        <v>952</v>
      </c>
      <c r="F6264" s="6" t="s">
        <v>4783</v>
      </c>
      <c r="G6264" s="7" t="s">
        <v>6243</v>
      </c>
    </row>
    <row r="6265" spans="3:7" x14ac:dyDescent="0.25">
      <c r="C6265" s="6">
        <v>30101903</v>
      </c>
      <c r="D6265" s="6">
        <v>3010</v>
      </c>
      <c r="E6265" s="6" t="s">
        <v>952</v>
      </c>
      <c r="F6265" s="6" t="s">
        <v>4783</v>
      </c>
      <c r="G6265" s="7" t="s">
        <v>6244</v>
      </c>
    </row>
    <row r="6266" spans="3:7" x14ac:dyDescent="0.25">
      <c r="C6266" s="6">
        <v>30101904</v>
      </c>
      <c r="D6266" s="6">
        <v>3010</v>
      </c>
      <c r="E6266" s="6" t="s">
        <v>992</v>
      </c>
      <c r="F6266" s="6" t="s">
        <v>4783</v>
      </c>
      <c r="G6266" s="7" t="s">
        <v>6245</v>
      </c>
    </row>
    <row r="6267" spans="3:7" x14ac:dyDescent="0.25">
      <c r="C6267" s="6">
        <v>30101905</v>
      </c>
      <c r="D6267" s="6">
        <v>3010</v>
      </c>
      <c r="E6267" s="6" t="s">
        <v>10</v>
      </c>
      <c r="F6267" s="6" t="s">
        <v>4783</v>
      </c>
      <c r="G6267" s="7" t="s">
        <v>6246</v>
      </c>
    </row>
    <row r="6268" spans="3:7" x14ac:dyDescent="0.25">
      <c r="C6268" s="6">
        <v>30101906</v>
      </c>
      <c r="D6268" s="6">
        <v>3010</v>
      </c>
      <c r="E6268" s="6" t="s">
        <v>10</v>
      </c>
      <c r="F6268" s="6" t="s">
        <v>4783</v>
      </c>
      <c r="G6268" s="7" t="s">
        <v>6247</v>
      </c>
    </row>
    <row r="6269" spans="3:7" x14ac:dyDescent="0.25">
      <c r="C6269" s="6">
        <v>30101908</v>
      </c>
      <c r="D6269" s="6">
        <v>3010</v>
      </c>
      <c r="E6269" s="6" t="s">
        <v>10</v>
      </c>
      <c r="F6269" s="6" t="s">
        <v>4783</v>
      </c>
      <c r="G6269" s="7" t="s">
        <v>6248</v>
      </c>
    </row>
    <row r="6270" spans="3:7" x14ac:dyDescent="0.25">
      <c r="C6270" s="6">
        <v>30101910</v>
      </c>
      <c r="D6270" s="6">
        <v>3010</v>
      </c>
      <c r="E6270" s="6" t="s">
        <v>952</v>
      </c>
      <c r="F6270" s="6" t="s">
        <v>4783</v>
      </c>
      <c r="G6270" s="7" t="s">
        <v>6249</v>
      </c>
    </row>
    <row r="6271" spans="3:7" x14ac:dyDescent="0.25">
      <c r="C6271" s="6">
        <v>30101911</v>
      </c>
      <c r="D6271" s="6">
        <v>3010</v>
      </c>
      <c r="E6271" s="6" t="s">
        <v>10</v>
      </c>
      <c r="F6271" s="6" t="s">
        <v>4783</v>
      </c>
      <c r="G6271" s="7" t="s">
        <v>6250</v>
      </c>
    </row>
    <row r="6272" spans="3:7" x14ac:dyDescent="0.25">
      <c r="C6272" s="6">
        <v>30101912</v>
      </c>
      <c r="D6272" s="6">
        <v>3010</v>
      </c>
      <c r="E6272" s="6" t="s">
        <v>10</v>
      </c>
      <c r="F6272" s="6" t="s">
        <v>4783</v>
      </c>
      <c r="G6272" s="7" t="s">
        <v>6251</v>
      </c>
    </row>
    <row r="6273" spans="3:7" x14ac:dyDescent="0.25">
      <c r="C6273" s="6">
        <v>30101913</v>
      </c>
      <c r="D6273" s="6">
        <v>3010</v>
      </c>
      <c r="E6273" s="6" t="s">
        <v>952</v>
      </c>
      <c r="F6273" s="6" t="s">
        <v>4783</v>
      </c>
      <c r="G6273" s="7" t="s">
        <v>6252</v>
      </c>
    </row>
    <row r="6274" spans="3:7" x14ac:dyDescent="0.25">
      <c r="C6274" s="6">
        <v>30101915</v>
      </c>
      <c r="D6274" s="6">
        <v>3010</v>
      </c>
      <c r="E6274" s="6" t="s">
        <v>1006</v>
      </c>
      <c r="F6274" s="6" t="s">
        <v>4783</v>
      </c>
      <c r="G6274" s="7" t="s">
        <v>6253</v>
      </c>
    </row>
    <row r="6275" spans="3:7" x14ac:dyDescent="0.25">
      <c r="C6275" s="6">
        <v>30101916</v>
      </c>
      <c r="D6275" s="6">
        <v>3010</v>
      </c>
      <c r="E6275" s="6" t="s">
        <v>43</v>
      </c>
      <c r="F6275" s="6" t="s">
        <v>7</v>
      </c>
      <c r="G6275" s="7" t="s">
        <v>6254</v>
      </c>
    </row>
    <row r="6276" spans="3:7" x14ac:dyDescent="0.25">
      <c r="C6276" s="6">
        <v>30101917</v>
      </c>
      <c r="D6276" s="6">
        <v>3010</v>
      </c>
      <c r="E6276" s="6" t="s">
        <v>43</v>
      </c>
      <c r="F6276" s="6" t="s">
        <v>7</v>
      </c>
      <c r="G6276" s="7" t="s">
        <v>6255</v>
      </c>
    </row>
    <row r="6277" spans="3:7" x14ac:dyDescent="0.25">
      <c r="C6277" s="6">
        <v>30101919</v>
      </c>
      <c r="D6277" s="6">
        <v>3010</v>
      </c>
      <c r="E6277" s="6" t="s">
        <v>1006</v>
      </c>
      <c r="F6277" s="6" t="s">
        <v>4783</v>
      </c>
      <c r="G6277" s="7" t="s">
        <v>6256</v>
      </c>
    </row>
    <row r="6278" spans="3:7" x14ac:dyDescent="0.25">
      <c r="C6278" s="6">
        <v>30101921</v>
      </c>
      <c r="D6278" s="6">
        <v>3010</v>
      </c>
      <c r="E6278" s="6" t="s">
        <v>253</v>
      </c>
      <c r="F6278" s="6" t="s">
        <v>4783</v>
      </c>
      <c r="G6278" s="7" t="s">
        <v>6257</v>
      </c>
    </row>
    <row r="6279" spans="3:7" x14ac:dyDescent="0.25">
      <c r="C6279" s="6">
        <v>30101922</v>
      </c>
      <c r="D6279" s="6">
        <v>3010</v>
      </c>
      <c r="E6279" s="6" t="s">
        <v>10</v>
      </c>
      <c r="F6279" s="6" t="s">
        <v>4783</v>
      </c>
      <c r="G6279" s="7" t="s">
        <v>6258</v>
      </c>
    </row>
    <row r="6280" spans="3:7" x14ac:dyDescent="0.25">
      <c r="C6280" s="6">
        <v>30101923</v>
      </c>
      <c r="D6280" s="6">
        <v>3010</v>
      </c>
      <c r="E6280" s="6" t="s">
        <v>10</v>
      </c>
      <c r="F6280" s="6" t="s">
        <v>4783</v>
      </c>
      <c r="G6280" s="7" t="s">
        <v>6259</v>
      </c>
    </row>
    <row r="6281" spans="3:7" x14ac:dyDescent="0.25">
      <c r="C6281" s="6">
        <v>30101924</v>
      </c>
      <c r="D6281" s="6">
        <v>3010</v>
      </c>
      <c r="E6281" s="6" t="s">
        <v>1006</v>
      </c>
      <c r="F6281" s="6" t="s">
        <v>4783</v>
      </c>
      <c r="G6281" s="7" t="s">
        <v>6260</v>
      </c>
    </row>
    <row r="6282" spans="3:7" x14ac:dyDescent="0.25">
      <c r="C6282" s="6">
        <v>30101926</v>
      </c>
      <c r="D6282" s="6">
        <v>3010</v>
      </c>
      <c r="E6282" s="6" t="s">
        <v>10</v>
      </c>
      <c r="F6282" s="6" t="s">
        <v>7</v>
      </c>
      <c r="G6282" s="7" t="s">
        <v>6261</v>
      </c>
    </row>
    <row r="6283" spans="3:7" x14ac:dyDescent="0.25">
      <c r="C6283" s="6">
        <v>30101927</v>
      </c>
      <c r="D6283" s="6">
        <v>3010</v>
      </c>
      <c r="E6283" s="6" t="s">
        <v>43</v>
      </c>
      <c r="F6283" s="6" t="s">
        <v>7</v>
      </c>
      <c r="G6283" s="7" t="s">
        <v>6262</v>
      </c>
    </row>
    <row r="6284" spans="3:7" x14ac:dyDescent="0.25">
      <c r="C6284" s="6">
        <v>30101929</v>
      </c>
      <c r="D6284" s="6">
        <v>3010</v>
      </c>
      <c r="E6284" s="6" t="s">
        <v>67</v>
      </c>
      <c r="F6284" s="6" t="s">
        <v>7</v>
      </c>
      <c r="G6284" s="7" t="s">
        <v>6263</v>
      </c>
    </row>
    <row r="6285" spans="3:7" x14ac:dyDescent="0.25">
      <c r="C6285" s="6">
        <v>30101934</v>
      </c>
      <c r="D6285" s="6">
        <v>3010</v>
      </c>
      <c r="E6285" s="6" t="s">
        <v>6</v>
      </c>
      <c r="F6285" s="6" t="s">
        <v>7</v>
      </c>
      <c r="G6285" s="7" t="s">
        <v>6264</v>
      </c>
    </row>
    <row r="6286" spans="3:7" x14ac:dyDescent="0.25">
      <c r="C6286" s="6">
        <v>30101935</v>
      </c>
      <c r="D6286" s="6">
        <v>3010</v>
      </c>
      <c r="E6286" s="6" t="s">
        <v>67</v>
      </c>
      <c r="F6286" s="6" t="s">
        <v>7</v>
      </c>
      <c r="G6286" s="7" t="s">
        <v>6265</v>
      </c>
    </row>
    <row r="6287" spans="3:7" x14ac:dyDescent="0.25">
      <c r="C6287" s="6">
        <v>30101938</v>
      </c>
      <c r="D6287" s="6">
        <v>3010</v>
      </c>
      <c r="E6287" s="6" t="s">
        <v>10</v>
      </c>
      <c r="F6287" s="6" t="s">
        <v>7</v>
      </c>
      <c r="G6287" s="7" t="s">
        <v>6266</v>
      </c>
    </row>
    <row r="6288" spans="3:7" x14ac:dyDescent="0.25">
      <c r="C6288" s="6">
        <v>30101939</v>
      </c>
      <c r="D6288" s="6">
        <v>3010</v>
      </c>
      <c r="E6288" s="6" t="s">
        <v>43</v>
      </c>
      <c r="F6288" s="6" t="s">
        <v>7</v>
      </c>
      <c r="G6288" s="7" t="s">
        <v>6267</v>
      </c>
    </row>
    <row r="6289" spans="3:7" x14ac:dyDescent="0.25">
      <c r="C6289" s="6">
        <v>30101940</v>
      </c>
      <c r="D6289" s="6">
        <v>3010</v>
      </c>
      <c r="E6289" s="6" t="s">
        <v>10</v>
      </c>
      <c r="F6289" s="6" t="s">
        <v>7</v>
      </c>
      <c r="G6289" s="7" t="s">
        <v>6268</v>
      </c>
    </row>
    <row r="6290" spans="3:7" x14ac:dyDescent="0.25">
      <c r="C6290" s="6">
        <v>30101941</v>
      </c>
      <c r="D6290" s="6">
        <v>3010</v>
      </c>
      <c r="E6290" s="6" t="s">
        <v>43</v>
      </c>
      <c r="F6290" s="6" t="s">
        <v>7</v>
      </c>
      <c r="G6290" s="7" t="s">
        <v>6269</v>
      </c>
    </row>
    <row r="6291" spans="3:7" x14ac:dyDescent="0.25">
      <c r="C6291" s="6">
        <v>30101942</v>
      </c>
      <c r="D6291" s="6">
        <v>3010</v>
      </c>
      <c r="E6291" s="6" t="s">
        <v>10</v>
      </c>
      <c r="F6291" s="6" t="s">
        <v>7</v>
      </c>
      <c r="G6291" s="7" t="s">
        <v>6270</v>
      </c>
    </row>
    <row r="6292" spans="3:7" x14ac:dyDescent="0.25">
      <c r="C6292" s="6">
        <v>30101943</v>
      </c>
      <c r="D6292" s="6">
        <v>3010</v>
      </c>
      <c r="E6292" s="6" t="s">
        <v>1006</v>
      </c>
      <c r="F6292" s="6" t="s">
        <v>4783</v>
      </c>
      <c r="G6292" s="7" t="s">
        <v>6271</v>
      </c>
    </row>
    <row r="6293" spans="3:7" x14ac:dyDescent="0.25">
      <c r="C6293" s="6">
        <v>30101948</v>
      </c>
      <c r="D6293" s="6">
        <v>3010</v>
      </c>
      <c r="E6293" s="6" t="s">
        <v>4787</v>
      </c>
      <c r="F6293" s="6" t="s">
        <v>7</v>
      </c>
      <c r="G6293" s="7" t="s">
        <v>6272</v>
      </c>
    </row>
    <row r="6294" spans="3:7" x14ac:dyDescent="0.25">
      <c r="C6294" s="6">
        <v>30101949</v>
      </c>
      <c r="D6294" s="6">
        <v>3010</v>
      </c>
      <c r="E6294" s="6" t="s">
        <v>4787</v>
      </c>
      <c r="F6294" s="6" t="s">
        <v>7</v>
      </c>
      <c r="G6294" s="7" t="s">
        <v>6273</v>
      </c>
    </row>
    <row r="6295" spans="3:7" x14ac:dyDescent="0.25">
      <c r="C6295" s="6">
        <v>30101951</v>
      </c>
      <c r="D6295" s="6">
        <v>3010</v>
      </c>
      <c r="E6295" s="6" t="s">
        <v>4787</v>
      </c>
      <c r="F6295" s="6" t="s">
        <v>7</v>
      </c>
      <c r="G6295" s="7" t="s">
        <v>6274</v>
      </c>
    </row>
    <row r="6296" spans="3:7" x14ac:dyDescent="0.25">
      <c r="C6296" s="6">
        <v>30101952</v>
      </c>
      <c r="D6296" s="6">
        <v>3010</v>
      </c>
      <c r="E6296" s="6" t="s">
        <v>4787</v>
      </c>
      <c r="F6296" s="6" t="s">
        <v>7</v>
      </c>
      <c r="G6296" s="7" t="s">
        <v>6275</v>
      </c>
    </row>
    <row r="6297" spans="3:7" x14ac:dyDescent="0.25">
      <c r="C6297" s="6">
        <v>30101953</v>
      </c>
      <c r="D6297" s="6">
        <v>3010</v>
      </c>
      <c r="E6297" s="6" t="s">
        <v>4787</v>
      </c>
      <c r="F6297" s="6" t="s">
        <v>7</v>
      </c>
      <c r="G6297" s="7" t="s">
        <v>6276</v>
      </c>
    </row>
    <row r="6298" spans="3:7" x14ac:dyDescent="0.25">
      <c r="C6298" s="6">
        <v>30101954</v>
      </c>
      <c r="D6298" s="6">
        <v>3010</v>
      </c>
      <c r="E6298" s="6" t="s">
        <v>4787</v>
      </c>
      <c r="F6298" s="6" t="s">
        <v>7</v>
      </c>
      <c r="G6298" s="7" t="s">
        <v>6277</v>
      </c>
    </row>
    <row r="6299" spans="3:7" x14ac:dyDescent="0.25">
      <c r="C6299" s="6">
        <v>30101955</v>
      </c>
      <c r="D6299" s="6">
        <v>3010</v>
      </c>
      <c r="E6299" s="6" t="s">
        <v>10</v>
      </c>
      <c r="F6299" s="6" t="s">
        <v>7</v>
      </c>
      <c r="G6299" s="7" t="s">
        <v>6278</v>
      </c>
    </row>
    <row r="6300" spans="3:7" x14ac:dyDescent="0.25">
      <c r="C6300" s="6">
        <v>30101956</v>
      </c>
      <c r="D6300" s="6">
        <v>3010</v>
      </c>
      <c r="E6300" s="6" t="s">
        <v>4787</v>
      </c>
      <c r="F6300" s="6" t="s">
        <v>7</v>
      </c>
      <c r="G6300" s="7" t="s">
        <v>6279</v>
      </c>
    </row>
    <row r="6301" spans="3:7" x14ac:dyDescent="0.25">
      <c r="C6301" s="6">
        <v>30101957</v>
      </c>
      <c r="D6301" s="6">
        <v>3010</v>
      </c>
      <c r="E6301" s="6" t="s">
        <v>10</v>
      </c>
      <c r="F6301" s="6" t="s">
        <v>7</v>
      </c>
      <c r="G6301" s="7" t="s">
        <v>6280</v>
      </c>
    </row>
    <row r="6302" spans="3:7" x14ac:dyDescent="0.25">
      <c r="C6302" s="6">
        <v>30101958</v>
      </c>
      <c r="D6302" s="6">
        <v>3010</v>
      </c>
      <c r="E6302" s="6" t="s">
        <v>952</v>
      </c>
      <c r="F6302" s="6" t="s">
        <v>4783</v>
      </c>
      <c r="G6302" s="7" t="s">
        <v>6281</v>
      </c>
    </row>
    <row r="6303" spans="3:7" x14ac:dyDescent="0.25">
      <c r="C6303" s="6">
        <v>30101959</v>
      </c>
      <c r="D6303" s="6">
        <v>3010</v>
      </c>
      <c r="E6303" s="6" t="s">
        <v>10</v>
      </c>
      <c r="F6303" s="6" t="s">
        <v>7</v>
      </c>
      <c r="G6303" s="7" t="s">
        <v>6282</v>
      </c>
    </row>
    <row r="6304" spans="3:7" x14ac:dyDescent="0.25">
      <c r="C6304" s="6">
        <v>30101960</v>
      </c>
      <c r="D6304" s="6">
        <v>3010</v>
      </c>
      <c r="E6304" s="6" t="s">
        <v>43</v>
      </c>
      <c r="F6304" s="6" t="s">
        <v>7</v>
      </c>
      <c r="G6304" s="7" t="s">
        <v>6283</v>
      </c>
    </row>
    <row r="6305" spans="3:7" x14ac:dyDescent="0.25">
      <c r="C6305" s="6">
        <v>30101961</v>
      </c>
      <c r="D6305" s="6">
        <v>3010</v>
      </c>
      <c r="E6305" s="6" t="s">
        <v>6</v>
      </c>
      <c r="F6305" s="6" t="s">
        <v>7</v>
      </c>
      <c r="G6305" s="7" t="s">
        <v>6284</v>
      </c>
    </row>
    <row r="6306" spans="3:7" x14ac:dyDescent="0.25">
      <c r="C6306" s="6">
        <v>30101964</v>
      </c>
      <c r="D6306" s="6">
        <v>3010</v>
      </c>
      <c r="E6306" s="6" t="s">
        <v>10</v>
      </c>
      <c r="F6306" s="6" t="s">
        <v>7</v>
      </c>
      <c r="G6306" s="7" t="s">
        <v>6285</v>
      </c>
    </row>
    <row r="6307" spans="3:7" x14ac:dyDescent="0.25">
      <c r="C6307" s="6">
        <v>30101965</v>
      </c>
      <c r="D6307" s="6">
        <v>3010</v>
      </c>
      <c r="E6307" s="6" t="s">
        <v>10</v>
      </c>
      <c r="F6307" s="6" t="s">
        <v>7</v>
      </c>
      <c r="G6307" s="7" t="s">
        <v>6286</v>
      </c>
    </row>
    <row r="6308" spans="3:7" x14ac:dyDescent="0.25">
      <c r="C6308" s="6">
        <v>30101966</v>
      </c>
      <c r="D6308" s="6">
        <v>3010</v>
      </c>
      <c r="E6308" s="6" t="s">
        <v>43</v>
      </c>
      <c r="F6308" s="6" t="s">
        <v>7</v>
      </c>
      <c r="G6308" s="7" t="s">
        <v>6287</v>
      </c>
    </row>
    <row r="6309" spans="3:7" x14ac:dyDescent="0.25">
      <c r="C6309" s="6">
        <v>30101967</v>
      </c>
      <c r="D6309" s="6">
        <v>3010</v>
      </c>
      <c r="E6309" s="6" t="s">
        <v>43</v>
      </c>
      <c r="F6309" s="6" t="s">
        <v>7</v>
      </c>
      <c r="G6309" s="7" t="s">
        <v>6288</v>
      </c>
    </row>
    <row r="6310" spans="3:7" x14ac:dyDescent="0.25">
      <c r="C6310" s="6">
        <v>30101968</v>
      </c>
      <c r="D6310" s="6">
        <v>3010</v>
      </c>
      <c r="E6310" s="6" t="s">
        <v>43</v>
      </c>
      <c r="F6310" s="6" t="s">
        <v>7</v>
      </c>
      <c r="G6310" s="7" t="s">
        <v>6289</v>
      </c>
    </row>
    <row r="6311" spans="3:7" x14ac:dyDescent="0.25">
      <c r="C6311" s="6">
        <v>30101969</v>
      </c>
      <c r="D6311" s="6">
        <v>3010</v>
      </c>
      <c r="E6311" s="6" t="s">
        <v>43</v>
      </c>
      <c r="F6311" s="6" t="s">
        <v>7</v>
      </c>
      <c r="G6311" s="7" t="s">
        <v>6290</v>
      </c>
    </row>
    <row r="6312" spans="3:7" x14ac:dyDescent="0.25">
      <c r="C6312" s="6">
        <v>30101970</v>
      </c>
      <c r="D6312" s="6">
        <v>3010</v>
      </c>
      <c r="E6312" s="6" t="s">
        <v>43</v>
      </c>
      <c r="F6312" s="6" t="s">
        <v>7</v>
      </c>
      <c r="G6312" s="7" t="s">
        <v>6291</v>
      </c>
    </row>
    <row r="6313" spans="3:7" x14ac:dyDescent="0.25">
      <c r="C6313" s="6">
        <v>30101974</v>
      </c>
      <c r="D6313" s="6">
        <v>3010</v>
      </c>
      <c r="E6313" s="6" t="s">
        <v>43</v>
      </c>
      <c r="F6313" s="6" t="s">
        <v>7</v>
      </c>
      <c r="G6313" s="7" t="s">
        <v>6292</v>
      </c>
    </row>
    <row r="6314" spans="3:7" x14ac:dyDescent="0.25">
      <c r="C6314" s="6">
        <v>30101975</v>
      </c>
      <c r="D6314" s="6">
        <v>3010</v>
      </c>
      <c r="E6314" s="6" t="s">
        <v>952</v>
      </c>
      <c r="F6314" s="6" t="s">
        <v>4783</v>
      </c>
      <c r="G6314" s="7" t="s">
        <v>6293</v>
      </c>
    </row>
    <row r="6315" spans="3:7" x14ac:dyDescent="0.25">
      <c r="C6315" s="6">
        <v>30101976</v>
      </c>
      <c r="D6315" s="6">
        <v>3010</v>
      </c>
      <c r="E6315" s="6" t="s">
        <v>10</v>
      </c>
      <c r="F6315" s="6" t="s">
        <v>4783</v>
      </c>
      <c r="G6315" s="7" t="s">
        <v>6294</v>
      </c>
    </row>
    <row r="6316" spans="3:7" x14ac:dyDescent="0.25">
      <c r="C6316" s="6">
        <v>30101977</v>
      </c>
      <c r="D6316" s="6">
        <v>3010</v>
      </c>
      <c r="E6316" s="6" t="s">
        <v>952</v>
      </c>
      <c r="F6316" s="6" t="s">
        <v>4783</v>
      </c>
      <c r="G6316" s="7" t="s">
        <v>6295</v>
      </c>
    </row>
    <row r="6317" spans="3:7" x14ac:dyDescent="0.25">
      <c r="C6317" s="6">
        <v>30101979</v>
      </c>
      <c r="D6317" s="6">
        <v>3010</v>
      </c>
      <c r="E6317" s="6" t="s">
        <v>253</v>
      </c>
      <c r="F6317" s="6" t="s">
        <v>4783</v>
      </c>
      <c r="G6317" s="7" t="s">
        <v>6296</v>
      </c>
    </row>
    <row r="6318" spans="3:7" x14ac:dyDescent="0.25">
      <c r="C6318" s="6">
        <v>30101980</v>
      </c>
      <c r="D6318" s="6">
        <v>3010</v>
      </c>
      <c r="E6318" s="6" t="s">
        <v>1006</v>
      </c>
      <c r="F6318" s="6" t="s">
        <v>4783</v>
      </c>
      <c r="G6318" s="7" t="s">
        <v>6297</v>
      </c>
    </row>
    <row r="6319" spans="3:7" x14ac:dyDescent="0.25">
      <c r="C6319" s="6">
        <v>30101981</v>
      </c>
      <c r="D6319" s="6">
        <v>3010</v>
      </c>
      <c r="E6319" s="6" t="s">
        <v>43</v>
      </c>
      <c r="F6319" s="6" t="s">
        <v>7</v>
      </c>
      <c r="G6319" s="7" t="s">
        <v>6298</v>
      </c>
    </row>
    <row r="6320" spans="3:7" x14ac:dyDescent="0.25">
      <c r="C6320" s="6">
        <v>30101982</v>
      </c>
      <c r="D6320" s="6">
        <v>3010</v>
      </c>
      <c r="E6320" s="6" t="s">
        <v>448</v>
      </c>
      <c r="F6320" s="6" t="s">
        <v>4783</v>
      </c>
      <c r="G6320" s="7" t="s">
        <v>6299</v>
      </c>
    </row>
    <row r="6321" spans="3:7" x14ac:dyDescent="0.25">
      <c r="C6321" s="6">
        <v>30101983</v>
      </c>
      <c r="D6321" s="6">
        <v>3010</v>
      </c>
      <c r="E6321" s="6" t="s">
        <v>10</v>
      </c>
      <c r="F6321" s="6" t="s">
        <v>4783</v>
      </c>
      <c r="G6321" s="7" t="s">
        <v>6300</v>
      </c>
    </row>
    <row r="6322" spans="3:7" x14ac:dyDescent="0.25">
      <c r="C6322" s="6">
        <v>30101989</v>
      </c>
      <c r="D6322" s="6">
        <v>3010</v>
      </c>
      <c r="E6322" s="6" t="s">
        <v>6</v>
      </c>
      <c r="F6322" s="6" t="s">
        <v>7</v>
      </c>
      <c r="G6322" s="7" t="s">
        <v>6301</v>
      </c>
    </row>
    <row r="6323" spans="3:7" x14ac:dyDescent="0.25">
      <c r="C6323" s="6">
        <v>30101990</v>
      </c>
      <c r="D6323" s="6">
        <v>3010</v>
      </c>
      <c r="E6323" s="6" t="s">
        <v>43</v>
      </c>
      <c r="F6323" s="6" t="s">
        <v>7</v>
      </c>
      <c r="G6323" s="7" t="s">
        <v>6302</v>
      </c>
    </row>
    <row r="6324" spans="3:7" x14ac:dyDescent="0.25">
      <c r="C6324" s="6">
        <v>30101991</v>
      </c>
      <c r="D6324" s="6">
        <v>3010</v>
      </c>
      <c r="E6324" s="6" t="s">
        <v>43</v>
      </c>
      <c r="F6324" s="6" t="s">
        <v>7</v>
      </c>
      <c r="G6324" s="7" t="s">
        <v>6303</v>
      </c>
    </row>
    <row r="6325" spans="3:7" x14ac:dyDescent="0.25">
      <c r="C6325" s="6">
        <v>30101992</v>
      </c>
      <c r="D6325" s="6">
        <v>3010</v>
      </c>
      <c r="E6325" s="6" t="s">
        <v>10</v>
      </c>
      <c r="F6325" s="6" t="s">
        <v>4783</v>
      </c>
      <c r="G6325" s="7" t="s">
        <v>6304</v>
      </c>
    </row>
    <row r="6326" spans="3:7" x14ac:dyDescent="0.25">
      <c r="C6326" s="6">
        <v>30101993</v>
      </c>
      <c r="D6326" s="6">
        <v>3010</v>
      </c>
      <c r="E6326" s="6" t="s">
        <v>10</v>
      </c>
      <c r="F6326" s="6" t="s">
        <v>7</v>
      </c>
      <c r="G6326" s="7" t="s">
        <v>6305</v>
      </c>
    </row>
    <row r="6327" spans="3:7" x14ac:dyDescent="0.25">
      <c r="C6327" s="6">
        <v>30101994</v>
      </c>
      <c r="D6327" s="6">
        <v>3010</v>
      </c>
      <c r="E6327" s="6" t="s">
        <v>6</v>
      </c>
      <c r="F6327" s="6" t="s">
        <v>7</v>
      </c>
      <c r="G6327" s="7" t="s">
        <v>6306</v>
      </c>
    </row>
    <row r="6328" spans="3:7" x14ac:dyDescent="0.25">
      <c r="C6328" s="6">
        <v>30101995</v>
      </c>
      <c r="D6328" s="6">
        <v>3010</v>
      </c>
      <c r="E6328" s="6" t="s">
        <v>6</v>
      </c>
      <c r="F6328" s="6" t="s">
        <v>7</v>
      </c>
      <c r="G6328" s="7" t="s">
        <v>6307</v>
      </c>
    </row>
    <row r="6329" spans="3:7" x14ac:dyDescent="0.25">
      <c r="C6329" s="6">
        <v>30101996</v>
      </c>
      <c r="D6329" s="6">
        <v>3010</v>
      </c>
      <c r="E6329" s="6" t="s">
        <v>6</v>
      </c>
      <c r="F6329" s="6" t="s">
        <v>7</v>
      </c>
      <c r="G6329" s="7" t="s">
        <v>6308</v>
      </c>
    </row>
    <row r="6330" spans="3:7" x14ac:dyDescent="0.25">
      <c r="C6330" s="6">
        <v>30101998</v>
      </c>
      <c r="D6330" s="6">
        <v>3010</v>
      </c>
      <c r="E6330" s="6" t="s">
        <v>6</v>
      </c>
      <c r="F6330" s="6" t="s">
        <v>7</v>
      </c>
      <c r="G6330" s="7" t="s">
        <v>6309</v>
      </c>
    </row>
    <row r="6331" spans="3:7" x14ac:dyDescent="0.25">
      <c r="C6331" s="6">
        <v>30101999</v>
      </c>
      <c r="D6331" s="6">
        <v>3010</v>
      </c>
      <c r="E6331" s="6" t="s">
        <v>6</v>
      </c>
      <c r="F6331" s="6" t="s">
        <v>7</v>
      </c>
      <c r="G6331" s="7" t="s">
        <v>6310</v>
      </c>
    </row>
    <row r="6332" spans="3:7" x14ac:dyDescent="0.25">
      <c r="C6332" s="6">
        <v>30102000</v>
      </c>
      <c r="D6332" s="6">
        <v>3010</v>
      </c>
      <c r="E6332" s="6" t="s">
        <v>6</v>
      </c>
      <c r="F6332" s="6" t="s">
        <v>7</v>
      </c>
      <c r="G6332" s="7" t="s">
        <v>6311</v>
      </c>
    </row>
    <row r="6333" spans="3:7" x14ac:dyDescent="0.25">
      <c r="C6333" s="6">
        <v>30102001</v>
      </c>
      <c r="D6333" s="6">
        <v>3010</v>
      </c>
      <c r="E6333" s="6" t="s">
        <v>6</v>
      </c>
      <c r="F6333" s="6" t="s">
        <v>7</v>
      </c>
      <c r="G6333" s="7" t="s">
        <v>6312</v>
      </c>
    </row>
    <row r="6334" spans="3:7" x14ac:dyDescent="0.25">
      <c r="C6334" s="6">
        <v>30102002</v>
      </c>
      <c r="D6334" s="6">
        <v>3010</v>
      </c>
      <c r="E6334" s="6" t="s">
        <v>6</v>
      </c>
      <c r="F6334" s="6" t="s">
        <v>7</v>
      </c>
      <c r="G6334" s="7" t="s">
        <v>6313</v>
      </c>
    </row>
    <row r="6335" spans="3:7" x14ac:dyDescent="0.25">
      <c r="C6335" s="6">
        <v>30102003</v>
      </c>
      <c r="D6335" s="6">
        <v>3010</v>
      </c>
      <c r="E6335" s="6" t="s">
        <v>6</v>
      </c>
      <c r="F6335" s="6" t="s">
        <v>7</v>
      </c>
      <c r="G6335" s="7" t="s">
        <v>6314</v>
      </c>
    </row>
    <row r="6336" spans="3:7" x14ac:dyDescent="0.25">
      <c r="C6336" s="6">
        <v>30102004</v>
      </c>
      <c r="D6336" s="6">
        <v>3010</v>
      </c>
      <c r="E6336" s="6" t="s">
        <v>6</v>
      </c>
      <c r="F6336" s="6" t="s">
        <v>7</v>
      </c>
      <c r="G6336" s="7" t="s">
        <v>6315</v>
      </c>
    </row>
    <row r="6337" spans="3:7" x14ac:dyDescent="0.25">
      <c r="C6337" s="6">
        <v>30102005</v>
      </c>
      <c r="D6337" s="6">
        <v>3010</v>
      </c>
      <c r="E6337" s="6" t="s">
        <v>6</v>
      </c>
      <c r="F6337" s="6" t="s">
        <v>7</v>
      </c>
      <c r="G6337" s="7" t="s">
        <v>6316</v>
      </c>
    </row>
    <row r="6338" spans="3:7" x14ac:dyDescent="0.25">
      <c r="C6338" s="6">
        <v>30102006</v>
      </c>
      <c r="D6338" s="6">
        <v>3010</v>
      </c>
      <c r="E6338" s="6" t="s">
        <v>6</v>
      </c>
      <c r="F6338" s="6" t="s">
        <v>7</v>
      </c>
      <c r="G6338" s="7" t="s">
        <v>6317</v>
      </c>
    </row>
    <row r="6339" spans="3:7" x14ac:dyDescent="0.25">
      <c r="C6339" s="6">
        <v>30102007</v>
      </c>
      <c r="D6339" s="6">
        <v>3010</v>
      </c>
      <c r="E6339" s="6" t="s">
        <v>6</v>
      </c>
      <c r="F6339" s="6" t="s">
        <v>7</v>
      </c>
      <c r="G6339" s="7" t="s">
        <v>6318</v>
      </c>
    </row>
    <row r="6340" spans="3:7" x14ac:dyDescent="0.25">
      <c r="C6340" s="6">
        <v>30102008</v>
      </c>
      <c r="D6340" s="6">
        <v>3010</v>
      </c>
      <c r="E6340" s="6" t="s">
        <v>43</v>
      </c>
      <c r="F6340" s="6" t="s">
        <v>7</v>
      </c>
      <c r="G6340" s="7" t="s">
        <v>6319</v>
      </c>
    </row>
    <row r="6341" spans="3:7" x14ac:dyDescent="0.25">
      <c r="C6341" s="6">
        <v>30102009</v>
      </c>
      <c r="D6341" s="6">
        <v>3010</v>
      </c>
      <c r="E6341" s="6" t="s">
        <v>6</v>
      </c>
      <c r="F6341" s="6" t="s">
        <v>7</v>
      </c>
      <c r="G6341" s="7" t="s">
        <v>6320</v>
      </c>
    </row>
    <row r="6342" spans="3:7" x14ac:dyDescent="0.25">
      <c r="C6342" s="6">
        <v>30102010</v>
      </c>
      <c r="D6342" s="6">
        <v>3010</v>
      </c>
      <c r="E6342" s="6" t="s">
        <v>6</v>
      </c>
      <c r="F6342" s="6" t="s">
        <v>7</v>
      </c>
      <c r="G6342" s="7" t="s">
        <v>6321</v>
      </c>
    </row>
    <row r="6343" spans="3:7" x14ac:dyDescent="0.25">
      <c r="C6343" s="6">
        <v>30102011</v>
      </c>
      <c r="D6343" s="6">
        <v>3010</v>
      </c>
      <c r="E6343" s="6" t="s">
        <v>43</v>
      </c>
      <c r="F6343" s="6" t="s">
        <v>7</v>
      </c>
      <c r="G6343" s="7" t="s">
        <v>6322</v>
      </c>
    </row>
    <row r="6344" spans="3:7" x14ac:dyDescent="0.25">
      <c r="C6344" s="6">
        <v>30102013</v>
      </c>
      <c r="D6344" s="6">
        <v>3010</v>
      </c>
      <c r="E6344" s="6" t="s">
        <v>43</v>
      </c>
      <c r="F6344" s="6" t="s">
        <v>7</v>
      </c>
      <c r="G6344" s="7" t="s">
        <v>6323</v>
      </c>
    </row>
    <row r="6345" spans="3:7" x14ac:dyDescent="0.25">
      <c r="C6345" s="6">
        <v>30102014</v>
      </c>
      <c r="D6345" s="6">
        <v>3010</v>
      </c>
      <c r="E6345" s="6" t="s">
        <v>43</v>
      </c>
      <c r="F6345" s="6" t="s">
        <v>7</v>
      </c>
      <c r="G6345" s="7" t="s">
        <v>6324</v>
      </c>
    </row>
    <row r="6346" spans="3:7" x14ac:dyDescent="0.25">
      <c r="C6346" s="6">
        <v>30102015</v>
      </c>
      <c r="D6346" s="6">
        <v>3010</v>
      </c>
      <c r="E6346" s="6" t="s">
        <v>43</v>
      </c>
      <c r="F6346" s="6" t="s">
        <v>7</v>
      </c>
      <c r="G6346" s="7" t="s">
        <v>6325</v>
      </c>
    </row>
    <row r="6347" spans="3:7" x14ac:dyDescent="0.25">
      <c r="C6347" s="6">
        <v>30102016</v>
      </c>
      <c r="D6347" s="6">
        <v>3010</v>
      </c>
      <c r="E6347" s="6" t="s">
        <v>43</v>
      </c>
      <c r="F6347" s="6" t="s">
        <v>7</v>
      </c>
      <c r="G6347" s="7" t="s">
        <v>6326</v>
      </c>
    </row>
    <row r="6348" spans="3:7" x14ac:dyDescent="0.25">
      <c r="C6348" s="6">
        <v>30102017</v>
      </c>
      <c r="D6348" s="6">
        <v>3010</v>
      </c>
      <c r="E6348" s="6" t="s">
        <v>43</v>
      </c>
      <c r="F6348" s="6" t="s">
        <v>7</v>
      </c>
      <c r="G6348" s="7" t="s">
        <v>6327</v>
      </c>
    </row>
    <row r="6349" spans="3:7" x14ac:dyDescent="0.25">
      <c r="C6349" s="6">
        <v>30102018</v>
      </c>
      <c r="D6349" s="6">
        <v>3010</v>
      </c>
      <c r="E6349" s="6" t="s">
        <v>6</v>
      </c>
      <c r="F6349" s="6" t="s">
        <v>7</v>
      </c>
      <c r="G6349" s="7" t="s">
        <v>6328</v>
      </c>
    </row>
    <row r="6350" spans="3:7" x14ac:dyDescent="0.25">
      <c r="C6350" s="6">
        <v>30102019</v>
      </c>
      <c r="D6350" s="6">
        <v>3010</v>
      </c>
      <c r="E6350" s="6" t="s">
        <v>43</v>
      </c>
      <c r="F6350" s="6" t="s">
        <v>7</v>
      </c>
      <c r="G6350" s="7" t="s">
        <v>6329</v>
      </c>
    </row>
    <row r="6351" spans="3:7" x14ac:dyDescent="0.25">
      <c r="C6351" s="6">
        <v>30102023</v>
      </c>
      <c r="D6351" s="6">
        <v>3010</v>
      </c>
      <c r="E6351" s="6" t="s">
        <v>10</v>
      </c>
      <c r="F6351" s="6" t="s">
        <v>4783</v>
      </c>
      <c r="G6351" s="7" t="s">
        <v>6330</v>
      </c>
    </row>
    <row r="6352" spans="3:7" x14ac:dyDescent="0.25">
      <c r="C6352" s="6">
        <v>30102024</v>
      </c>
      <c r="D6352" s="6">
        <v>3010</v>
      </c>
      <c r="E6352" s="6" t="s">
        <v>10</v>
      </c>
      <c r="F6352" s="6" t="s">
        <v>4783</v>
      </c>
      <c r="G6352" s="7" t="s">
        <v>6331</v>
      </c>
    </row>
    <row r="6353" spans="3:7" x14ac:dyDescent="0.25">
      <c r="C6353" s="6">
        <v>30102025</v>
      </c>
      <c r="D6353" s="6">
        <v>3010</v>
      </c>
      <c r="E6353" s="6" t="s">
        <v>952</v>
      </c>
      <c r="F6353" s="6" t="s">
        <v>4783</v>
      </c>
      <c r="G6353" s="7" t="s">
        <v>6332</v>
      </c>
    </row>
    <row r="6354" spans="3:7" x14ac:dyDescent="0.25">
      <c r="C6354" s="6">
        <v>30102026</v>
      </c>
      <c r="D6354" s="6">
        <v>3010</v>
      </c>
      <c r="E6354" s="6" t="s">
        <v>952</v>
      </c>
      <c r="F6354" s="6" t="s">
        <v>4783</v>
      </c>
      <c r="G6354" s="7" t="s">
        <v>6333</v>
      </c>
    </row>
    <row r="6355" spans="3:7" x14ac:dyDescent="0.25">
      <c r="C6355" s="6">
        <v>30102027</v>
      </c>
      <c r="D6355" s="6">
        <v>3010</v>
      </c>
      <c r="E6355" s="6" t="s">
        <v>43</v>
      </c>
      <c r="F6355" s="6" t="s">
        <v>7</v>
      </c>
      <c r="G6355" s="7" t="s">
        <v>6334</v>
      </c>
    </row>
    <row r="6356" spans="3:7" x14ac:dyDescent="0.25">
      <c r="C6356" s="6">
        <v>30102028</v>
      </c>
      <c r="D6356" s="6">
        <v>3010</v>
      </c>
      <c r="E6356" s="6" t="s">
        <v>10</v>
      </c>
      <c r="F6356" s="6" t="s">
        <v>4783</v>
      </c>
      <c r="G6356" s="7" t="s">
        <v>6335</v>
      </c>
    </row>
    <row r="6357" spans="3:7" x14ac:dyDescent="0.25">
      <c r="C6357" s="6">
        <v>30102029</v>
      </c>
      <c r="D6357" s="6">
        <v>3010</v>
      </c>
      <c r="E6357" s="6" t="s">
        <v>220</v>
      </c>
      <c r="F6357" s="6" t="s">
        <v>7</v>
      </c>
      <c r="G6357" s="7" t="s">
        <v>6336</v>
      </c>
    </row>
    <row r="6358" spans="3:7" x14ac:dyDescent="0.25">
      <c r="C6358" s="6">
        <v>30102031</v>
      </c>
      <c r="D6358" s="6">
        <v>3010</v>
      </c>
      <c r="E6358" s="6" t="s">
        <v>6</v>
      </c>
      <c r="F6358" s="6" t="s">
        <v>7</v>
      </c>
      <c r="G6358" s="7" t="s">
        <v>6337</v>
      </c>
    </row>
    <row r="6359" spans="3:7" x14ac:dyDescent="0.25">
      <c r="C6359" s="6">
        <v>30102032</v>
      </c>
      <c r="D6359" s="6">
        <v>3010</v>
      </c>
      <c r="E6359" s="6" t="s">
        <v>43</v>
      </c>
      <c r="F6359" s="6" t="s">
        <v>7</v>
      </c>
      <c r="G6359" s="7" t="s">
        <v>6338</v>
      </c>
    </row>
    <row r="6360" spans="3:7" x14ac:dyDescent="0.25">
      <c r="C6360" s="6">
        <v>30102033</v>
      </c>
      <c r="D6360" s="6">
        <v>3010</v>
      </c>
      <c r="E6360" s="6" t="s">
        <v>43</v>
      </c>
      <c r="F6360" s="6" t="s">
        <v>7</v>
      </c>
      <c r="G6360" s="7" t="s">
        <v>6339</v>
      </c>
    </row>
    <row r="6361" spans="3:7" x14ac:dyDescent="0.25">
      <c r="C6361" s="6">
        <v>30102034</v>
      </c>
      <c r="D6361" s="6">
        <v>3010</v>
      </c>
      <c r="E6361" s="6" t="s">
        <v>43</v>
      </c>
      <c r="F6361" s="6" t="s">
        <v>7</v>
      </c>
      <c r="G6361" s="7" t="s">
        <v>6340</v>
      </c>
    </row>
    <row r="6362" spans="3:7" x14ac:dyDescent="0.25">
      <c r="C6362" s="6">
        <v>30102035</v>
      </c>
      <c r="D6362" s="6">
        <v>3010</v>
      </c>
      <c r="E6362" s="6" t="s">
        <v>43</v>
      </c>
      <c r="F6362" s="6" t="s">
        <v>7</v>
      </c>
      <c r="G6362" s="7" t="s">
        <v>6341</v>
      </c>
    </row>
    <row r="6363" spans="3:7" x14ac:dyDescent="0.25">
      <c r="C6363" s="6">
        <v>30102036</v>
      </c>
      <c r="D6363" s="6">
        <v>3010</v>
      </c>
      <c r="E6363" s="6" t="s">
        <v>43</v>
      </c>
      <c r="F6363" s="6" t="s">
        <v>7</v>
      </c>
      <c r="G6363" s="7" t="s">
        <v>6342</v>
      </c>
    </row>
    <row r="6364" spans="3:7" x14ac:dyDescent="0.25">
      <c r="C6364" s="6">
        <v>30102038</v>
      </c>
      <c r="D6364" s="6">
        <v>3010</v>
      </c>
      <c r="E6364" s="6" t="s">
        <v>6</v>
      </c>
      <c r="F6364" s="6" t="s">
        <v>7</v>
      </c>
      <c r="G6364" s="7" t="s">
        <v>6343</v>
      </c>
    </row>
    <row r="6365" spans="3:7" x14ac:dyDescent="0.25">
      <c r="C6365" s="6">
        <v>30102039</v>
      </c>
      <c r="D6365" s="6">
        <v>3010</v>
      </c>
      <c r="E6365" s="6" t="s">
        <v>43</v>
      </c>
      <c r="F6365" s="6" t="s">
        <v>7</v>
      </c>
      <c r="G6365" s="7" t="s">
        <v>6344</v>
      </c>
    </row>
    <row r="6366" spans="3:7" x14ac:dyDescent="0.25">
      <c r="C6366" s="6">
        <v>30102040</v>
      </c>
      <c r="D6366" s="6">
        <v>3010</v>
      </c>
      <c r="E6366" s="6" t="s">
        <v>43</v>
      </c>
      <c r="F6366" s="6" t="s">
        <v>7</v>
      </c>
      <c r="G6366" s="7" t="s">
        <v>6345</v>
      </c>
    </row>
    <row r="6367" spans="3:7" x14ac:dyDescent="0.25">
      <c r="C6367" s="6">
        <v>30102041</v>
      </c>
      <c r="D6367" s="6">
        <v>3010</v>
      </c>
      <c r="E6367" s="6" t="s">
        <v>43</v>
      </c>
      <c r="F6367" s="6" t="s">
        <v>7</v>
      </c>
      <c r="G6367" s="7" t="s">
        <v>6346</v>
      </c>
    </row>
    <row r="6368" spans="3:7" x14ac:dyDescent="0.25">
      <c r="C6368" s="6">
        <v>30102042</v>
      </c>
      <c r="D6368" s="6">
        <v>3010</v>
      </c>
      <c r="E6368" s="6" t="s">
        <v>43</v>
      </c>
      <c r="F6368" s="6" t="s">
        <v>7</v>
      </c>
      <c r="G6368" s="7" t="s">
        <v>6347</v>
      </c>
    </row>
    <row r="6369" spans="3:7" x14ac:dyDescent="0.25">
      <c r="C6369" s="6">
        <v>30102043</v>
      </c>
      <c r="D6369" s="6">
        <v>3010</v>
      </c>
      <c r="E6369" s="6" t="s">
        <v>43</v>
      </c>
      <c r="F6369" s="6" t="s">
        <v>7</v>
      </c>
      <c r="G6369" s="7" t="s">
        <v>6348</v>
      </c>
    </row>
    <row r="6370" spans="3:7" x14ac:dyDescent="0.25">
      <c r="C6370" s="6">
        <v>30102044</v>
      </c>
      <c r="D6370" s="6">
        <v>3010</v>
      </c>
      <c r="E6370" s="6" t="s">
        <v>43</v>
      </c>
      <c r="F6370" s="6" t="s">
        <v>7</v>
      </c>
      <c r="G6370" s="7" t="s">
        <v>6349</v>
      </c>
    </row>
    <row r="6371" spans="3:7" x14ac:dyDescent="0.25">
      <c r="C6371" s="6">
        <v>30102045</v>
      </c>
      <c r="D6371" s="6">
        <v>3010</v>
      </c>
      <c r="E6371" s="6" t="s">
        <v>43</v>
      </c>
      <c r="F6371" s="6" t="s">
        <v>7</v>
      </c>
      <c r="G6371" s="7" t="s">
        <v>6350</v>
      </c>
    </row>
    <row r="6372" spans="3:7" x14ac:dyDescent="0.25">
      <c r="C6372" s="6">
        <v>30102046</v>
      </c>
      <c r="D6372" s="6">
        <v>3010</v>
      </c>
      <c r="E6372" s="6" t="s">
        <v>43</v>
      </c>
      <c r="F6372" s="6" t="s">
        <v>7</v>
      </c>
      <c r="G6372" s="7" t="s">
        <v>6351</v>
      </c>
    </row>
    <row r="6373" spans="3:7" x14ac:dyDescent="0.25">
      <c r="C6373" s="6">
        <v>30102047</v>
      </c>
      <c r="D6373" s="6">
        <v>3010</v>
      </c>
      <c r="E6373" s="6" t="s">
        <v>43</v>
      </c>
      <c r="F6373" s="6" t="s">
        <v>7</v>
      </c>
      <c r="G6373" s="7" t="s">
        <v>6352</v>
      </c>
    </row>
    <row r="6374" spans="3:7" x14ac:dyDescent="0.25">
      <c r="C6374" s="6">
        <v>30102049</v>
      </c>
      <c r="D6374" s="6">
        <v>3010</v>
      </c>
      <c r="E6374" s="6" t="s">
        <v>43</v>
      </c>
      <c r="F6374" s="6" t="s">
        <v>7</v>
      </c>
      <c r="G6374" s="7" t="s">
        <v>6353</v>
      </c>
    </row>
    <row r="6375" spans="3:7" x14ac:dyDescent="0.25">
      <c r="C6375" s="6">
        <v>30102050</v>
      </c>
      <c r="D6375" s="6">
        <v>3010</v>
      </c>
      <c r="E6375" s="6" t="s">
        <v>43</v>
      </c>
      <c r="F6375" s="6" t="s">
        <v>7</v>
      </c>
      <c r="G6375" s="7" t="s">
        <v>6354</v>
      </c>
    </row>
    <row r="6376" spans="3:7" x14ac:dyDescent="0.25">
      <c r="C6376" s="6">
        <v>30102051</v>
      </c>
      <c r="D6376" s="6">
        <v>3010</v>
      </c>
      <c r="E6376" s="6" t="s">
        <v>6</v>
      </c>
      <c r="F6376" s="6" t="s">
        <v>7</v>
      </c>
      <c r="G6376" s="7" t="s">
        <v>6355</v>
      </c>
    </row>
    <row r="6377" spans="3:7" x14ac:dyDescent="0.25">
      <c r="C6377" s="6">
        <v>30102052</v>
      </c>
      <c r="D6377" s="6">
        <v>3010</v>
      </c>
      <c r="E6377" s="6" t="s">
        <v>6</v>
      </c>
      <c r="F6377" s="6" t="s">
        <v>7</v>
      </c>
      <c r="G6377" s="7" t="s">
        <v>6356</v>
      </c>
    </row>
    <row r="6378" spans="3:7" x14ac:dyDescent="0.25">
      <c r="C6378" s="6">
        <v>30102053</v>
      </c>
      <c r="D6378" s="6">
        <v>3010</v>
      </c>
      <c r="E6378" s="6" t="s">
        <v>43</v>
      </c>
      <c r="F6378" s="6" t="s">
        <v>7</v>
      </c>
      <c r="G6378" s="7" t="s">
        <v>6357</v>
      </c>
    </row>
    <row r="6379" spans="3:7" x14ac:dyDescent="0.25">
      <c r="C6379" s="6">
        <v>30102054</v>
      </c>
      <c r="D6379" s="6">
        <v>3010</v>
      </c>
      <c r="E6379" s="6" t="s">
        <v>43</v>
      </c>
      <c r="F6379" s="6" t="s">
        <v>7</v>
      </c>
      <c r="G6379" s="7" t="s">
        <v>6358</v>
      </c>
    </row>
    <row r="6380" spans="3:7" x14ac:dyDescent="0.25">
      <c r="C6380" s="6">
        <v>30102057</v>
      </c>
      <c r="D6380" s="6">
        <v>3010</v>
      </c>
      <c r="E6380" s="6" t="s">
        <v>6</v>
      </c>
      <c r="F6380" s="6" t="s">
        <v>7</v>
      </c>
      <c r="G6380" s="7" t="s">
        <v>6359</v>
      </c>
    </row>
    <row r="6381" spans="3:7" x14ac:dyDescent="0.25">
      <c r="C6381" s="6">
        <v>30102058</v>
      </c>
      <c r="D6381" s="6">
        <v>3010</v>
      </c>
      <c r="E6381" s="6" t="s">
        <v>6</v>
      </c>
      <c r="F6381" s="6" t="s">
        <v>7</v>
      </c>
      <c r="G6381" s="7" t="s">
        <v>6360</v>
      </c>
    </row>
    <row r="6382" spans="3:7" x14ac:dyDescent="0.25">
      <c r="C6382" s="6">
        <v>30102059</v>
      </c>
      <c r="D6382" s="6">
        <v>3010</v>
      </c>
      <c r="E6382" s="6" t="s">
        <v>43</v>
      </c>
      <c r="F6382" s="6" t="s">
        <v>7</v>
      </c>
      <c r="G6382" s="7" t="s">
        <v>6361</v>
      </c>
    </row>
    <row r="6383" spans="3:7" x14ac:dyDescent="0.25">
      <c r="C6383" s="6">
        <v>30102060</v>
      </c>
      <c r="D6383" s="6">
        <v>3010</v>
      </c>
      <c r="E6383" s="6" t="s">
        <v>43</v>
      </c>
      <c r="F6383" s="6" t="s">
        <v>7</v>
      </c>
      <c r="G6383" s="7" t="s">
        <v>6362</v>
      </c>
    </row>
    <row r="6384" spans="3:7" x14ac:dyDescent="0.25">
      <c r="C6384" s="6">
        <v>30102061</v>
      </c>
      <c r="D6384" s="6">
        <v>3010</v>
      </c>
      <c r="E6384" s="6" t="s">
        <v>4787</v>
      </c>
      <c r="F6384" s="6" t="s">
        <v>7</v>
      </c>
      <c r="G6384" s="7" t="s">
        <v>6363</v>
      </c>
    </row>
    <row r="6385" spans="3:7" x14ac:dyDescent="0.25">
      <c r="C6385" s="6">
        <v>30102062</v>
      </c>
      <c r="D6385" s="6">
        <v>3010</v>
      </c>
      <c r="E6385" s="6" t="s">
        <v>43</v>
      </c>
      <c r="F6385" s="6" t="s">
        <v>7</v>
      </c>
      <c r="G6385" s="7" t="s">
        <v>6364</v>
      </c>
    </row>
    <row r="6386" spans="3:7" x14ac:dyDescent="0.25">
      <c r="C6386" s="6">
        <v>30102063</v>
      </c>
      <c r="D6386" s="6">
        <v>3010</v>
      </c>
      <c r="E6386" s="6" t="s">
        <v>43</v>
      </c>
      <c r="F6386" s="6" t="s">
        <v>7</v>
      </c>
      <c r="G6386" s="7" t="s">
        <v>6365</v>
      </c>
    </row>
    <row r="6387" spans="3:7" x14ac:dyDescent="0.25">
      <c r="C6387" s="6">
        <v>30102064</v>
      </c>
      <c r="D6387" s="6">
        <v>3010</v>
      </c>
      <c r="E6387" s="6" t="s">
        <v>43</v>
      </c>
      <c r="F6387" s="6" t="s">
        <v>7</v>
      </c>
      <c r="G6387" s="7" t="s">
        <v>6366</v>
      </c>
    </row>
    <row r="6388" spans="3:7" x14ac:dyDescent="0.25">
      <c r="C6388" s="6">
        <v>30102066</v>
      </c>
      <c r="D6388" s="6">
        <v>3010</v>
      </c>
      <c r="E6388" s="6" t="s">
        <v>43</v>
      </c>
      <c r="F6388" s="6" t="s">
        <v>7</v>
      </c>
      <c r="G6388" s="7" t="s">
        <v>6367</v>
      </c>
    </row>
    <row r="6389" spans="3:7" x14ac:dyDescent="0.25">
      <c r="C6389" s="6">
        <v>30102067</v>
      </c>
      <c r="D6389" s="6">
        <v>3010</v>
      </c>
      <c r="E6389" s="6" t="s">
        <v>43</v>
      </c>
      <c r="F6389" s="6" t="s">
        <v>7</v>
      </c>
      <c r="G6389" s="7" t="s">
        <v>6368</v>
      </c>
    </row>
    <row r="6390" spans="3:7" x14ac:dyDescent="0.25">
      <c r="C6390" s="6">
        <v>30102068</v>
      </c>
      <c r="D6390" s="6">
        <v>3010</v>
      </c>
      <c r="E6390" s="6" t="s">
        <v>10</v>
      </c>
      <c r="F6390" s="6" t="s">
        <v>7</v>
      </c>
      <c r="G6390" s="7" t="s">
        <v>6369</v>
      </c>
    </row>
    <row r="6391" spans="3:7" x14ac:dyDescent="0.25">
      <c r="C6391" s="6">
        <v>30102069</v>
      </c>
      <c r="D6391" s="6">
        <v>3010</v>
      </c>
      <c r="E6391" s="6" t="s">
        <v>10</v>
      </c>
      <c r="F6391" s="6" t="s">
        <v>7</v>
      </c>
      <c r="G6391" s="7" t="s">
        <v>6370</v>
      </c>
    </row>
    <row r="6392" spans="3:7" x14ac:dyDescent="0.25">
      <c r="C6392" s="6">
        <v>30102070</v>
      </c>
      <c r="D6392" s="6">
        <v>3010</v>
      </c>
      <c r="E6392" s="6" t="s">
        <v>4787</v>
      </c>
      <c r="F6392" s="6" t="s">
        <v>7</v>
      </c>
      <c r="G6392" s="7" t="s">
        <v>6371</v>
      </c>
    </row>
    <row r="6393" spans="3:7" x14ac:dyDescent="0.25">
      <c r="C6393" s="6">
        <v>30102071</v>
      </c>
      <c r="D6393" s="6">
        <v>3010</v>
      </c>
      <c r="E6393" s="6" t="s">
        <v>10</v>
      </c>
      <c r="F6393" s="6" t="s">
        <v>7</v>
      </c>
      <c r="G6393" s="7" t="s">
        <v>6372</v>
      </c>
    </row>
    <row r="6394" spans="3:7" x14ac:dyDescent="0.25">
      <c r="C6394" s="6">
        <v>30102072</v>
      </c>
      <c r="D6394" s="6">
        <v>3010</v>
      </c>
      <c r="E6394" s="6" t="s">
        <v>43</v>
      </c>
      <c r="F6394" s="6" t="s">
        <v>7</v>
      </c>
      <c r="G6394" s="7" t="s">
        <v>6373</v>
      </c>
    </row>
    <row r="6395" spans="3:7" x14ac:dyDescent="0.25">
      <c r="C6395" s="6">
        <v>30102073</v>
      </c>
      <c r="D6395" s="6">
        <v>3010</v>
      </c>
      <c r="E6395" s="6" t="s">
        <v>43</v>
      </c>
      <c r="F6395" s="6" t="s">
        <v>7</v>
      </c>
      <c r="G6395" s="7" t="s">
        <v>6374</v>
      </c>
    </row>
    <row r="6396" spans="3:7" x14ac:dyDescent="0.25">
      <c r="C6396" s="6">
        <v>30102075</v>
      </c>
      <c r="D6396" s="6">
        <v>3010</v>
      </c>
      <c r="E6396" s="6" t="s">
        <v>10</v>
      </c>
      <c r="F6396" s="6" t="s">
        <v>7</v>
      </c>
      <c r="G6396" s="7" t="s">
        <v>6375</v>
      </c>
    </row>
    <row r="6397" spans="3:7" x14ac:dyDescent="0.25">
      <c r="C6397" s="6">
        <v>30102076</v>
      </c>
      <c r="D6397" s="6">
        <v>3010</v>
      </c>
      <c r="E6397" s="6" t="s">
        <v>10</v>
      </c>
      <c r="F6397" s="6" t="s">
        <v>7</v>
      </c>
      <c r="G6397" s="7" t="s">
        <v>6376</v>
      </c>
    </row>
    <row r="6398" spans="3:7" x14ac:dyDescent="0.25">
      <c r="C6398" s="6">
        <v>30102077</v>
      </c>
      <c r="D6398" s="6">
        <v>3010</v>
      </c>
      <c r="E6398" s="6" t="s">
        <v>10</v>
      </c>
      <c r="F6398" s="6" t="s">
        <v>7</v>
      </c>
      <c r="G6398" s="7" t="s">
        <v>6377</v>
      </c>
    </row>
    <row r="6399" spans="3:7" x14ac:dyDescent="0.25">
      <c r="C6399" s="6">
        <v>30102078</v>
      </c>
      <c r="D6399" s="6">
        <v>3010</v>
      </c>
      <c r="E6399" s="6" t="s">
        <v>10</v>
      </c>
      <c r="F6399" s="6" t="s">
        <v>7</v>
      </c>
      <c r="G6399" s="7" t="s">
        <v>6378</v>
      </c>
    </row>
    <row r="6400" spans="3:7" x14ac:dyDescent="0.25">
      <c r="C6400" s="6">
        <v>30102079</v>
      </c>
      <c r="D6400" s="6">
        <v>3010</v>
      </c>
      <c r="E6400" s="6" t="s">
        <v>10</v>
      </c>
      <c r="F6400" s="6" t="s">
        <v>7</v>
      </c>
      <c r="G6400" s="7" t="s">
        <v>6379</v>
      </c>
    </row>
    <row r="6401" spans="3:7" x14ac:dyDescent="0.25">
      <c r="C6401" s="6">
        <v>30102080</v>
      </c>
      <c r="D6401" s="6">
        <v>3010</v>
      </c>
      <c r="E6401" s="6" t="s">
        <v>43</v>
      </c>
      <c r="F6401" s="6" t="s">
        <v>7</v>
      </c>
      <c r="G6401" s="7" t="s">
        <v>6380</v>
      </c>
    </row>
    <row r="6402" spans="3:7" x14ac:dyDescent="0.25">
      <c r="C6402" s="6">
        <v>30102081</v>
      </c>
      <c r="D6402" s="6">
        <v>3010</v>
      </c>
      <c r="E6402" s="6" t="s">
        <v>6</v>
      </c>
      <c r="F6402" s="6" t="s">
        <v>7</v>
      </c>
      <c r="G6402" s="7" t="s">
        <v>6381</v>
      </c>
    </row>
    <row r="6403" spans="3:7" x14ac:dyDescent="0.25">
      <c r="C6403" s="6">
        <v>30102082</v>
      </c>
      <c r="D6403" s="6">
        <v>3010</v>
      </c>
      <c r="E6403" s="6" t="s">
        <v>43</v>
      </c>
      <c r="F6403" s="6" t="s">
        <v>7</v>
      </c>
      <c r="G6403" s="7" t="s">
        <v>6382</v>
      </c>
    </row>
    <row r="6404" spans="3:7" x14ac:dyDescent="0.25">
      <c r="C6404" s="6">
        <v>30102083</v>
      </c>
      <c r="D6404" s="6">
        <v>3010</v>
      </c>
      <c r="E6404" s="6" t="s">
        <v>43</v>
      </c>
      <c r="F6404" s="6" t="s">
        <v>7</v>
      </c>
      <c r="G6404" s="7" t="s">
        <v>6383</v>
      </c>
    </row>
    <row r="6405" spans="3:7" x14ac:dyDescent="0.25">
      <c r="C6405" s="6">
        <v>30102084</v>
      </c>
      <c r="D6405" s="6">
        <v>3010</v>
      </c>
      <c r="E6405" s="6" t="s">
        <v>10</v>
      </c>
      <c r="F6405" s="6" t="s">
        <v>7</v>
      </c>
      <c r="G6405" s="7" t="s">
        <v>6384</v>
      </c>
    </row>
    <row r="6406" spans="3:7" x14ac:dyDescent="0.25">
      <c r="C6406" s="6">
        <v>30102085</v>
      </c>
      <c r="D6406" s="6">
        <v>3010</v>
      </c>
      <c r="E6406" s="6" t="s">
        <v>10</v>
      </c>
      <c r="F6406" s="6" t="s">
        <v>7</v>
      </c>
      <c r="G6406" s="7" t="s">
        <v>6385</v>
      </c>
    </row>
    <row r="6407" spans="3:7" x14ac:dyDescent="0.25">
      <c r="C6407" s="6">
        <v>30102086</v>
      </c>
      <c r="D6407" s="6">
        <v>3010</v>
      </c>
      <c r="E6407" s="6" t="s">
        <v>6</v>
      </c>
      <c r="F6407" s="6" t="s">
        <v>7</v>
      </c>
      <c r="G6407" s="7" t="s">
        <v>6386</v>
      </c>
    </row>
    <row r="6408" spans="3:7" x14ac:dyDescent="0.25">
      <c r="C6408" s="6">
        <v>30102087</v>
      </c>
      <c r="D6408" s="6">
        <v>3010</v>
      </c>
      <c r="E6408" s="6" t="s">
        <v>10</v>
      </c>
      <c r="F6408" s="6" t="s">
        <v>7</v>
      </c>
      <c r="G6408" s="7" t="s">
        <v>6387</v>
      </c>
    </row>
    <row r="6409" spans="3:7" x14ac:dyDescent="0.25">
      <c r="C6409" s="6">
        <v>30102089</v>
      </c>
      <c r="D6409" s="6">
        <v>3010</v>
      </c>
      <c r="E6409" s="6" t="s">
        <v>1006</v>
      </c>
      <c r="F6409" s="6" t="s">
        <v>4783</v>
      </c>
      <c r="G6409" s="7" t="s">
        <v>6388</v>
      </c>
    </row>
    <row r="6410" spans="3:7" x14ac:dyDescent="0.25">
      <c r="C6410" s="6">
        <v>30102090</v>
      </c>
      <c r="D6410" s="6">
        <v>3010</v>
      </c>
      <c r="E6410" s="6" t="s">
        <v>4787</v>
      </c>
      <c r="F6410" s="6" t="s">
        <v>7</v>
      </c>
      <c r="G6410" s="7" t="s">
        <v>6389</v>
      </c>
    </row>
    <row r="6411" spans="3:7" x14ac:dyDescent="0.25">
      <c r="C6411" s="6">
        <v>30102091</v>
      </c>
      <c r="D6411" s="6">
        <v>3010</v>
      </c>
      <c r="E6411" s="6" t="s">
        <v>952</v>
      </c>
      <c r="F6411" s="6" t="s">
        <v>4783</v>
      </c>
      <c r="G6411" s="7" t="s">
        <v>6390</v>
      </c>
    </row>
    <row r="6412" spans="3:7" x14ac:dyDescent="0.25">
      <c r="C6412" s="6">
        <v>30102092</v>
      </c>
      <c r="D6412" s="6">
        <v>3010</v>
      </c>
      <c r="E6412" s="6" t="s">
        <v>992</v>
      </c>
      <c r="F6412" s="6" t="s">
        <v>7</v>
      </c>
      <c r="G6412" s="7" t="s">
        <v>6391</v>
      </c>
    </row>
    <row r="6413" spans="3:7" x14ac:dyDescent="0.25">
      <c r="C6413" s="6">
        <v>30102093</v>
      </c>
      <c r="D6413" s="6">
        <v>3010</v>
      </c>
      <c r="E6413" s="6" t="s">
        <v>6</v>
      </c>
      <c r="F6413" s="6" t="s">
        <v>7</v>
      </c>
      <c r="G6413" s="7" t="s">
        <v>6392</v>
      </c>
    </row>
    <row r="6414" spans="3:7" x14ac:dyDescent="0.25">
      <c r="C6414" s="6">
        <v>30102094</v>
      </c>
      <c r="D6414" s="6">
        <v>3010</v>
      </c>
      <c r="E6414" s="6" t="s">
        <v>6393</v>
      </c>
      <c r="F6414" s="6" t="s">
        <v>7</v>
      </c>
      <c r="G6414" s="7" t="s">
        <v>6394</v>
      </c>
    </row>
    <row r="6415" spans="3:7" x14ac:dyDescent="0.25">
      <c r="C6415" s="6">
        <v>30102095</v>
      </c>
      <c r="D6415" s="6">
        <v>3010</v>
      </c>
      <c r="E6415" s="6" t="s">
        <v>43</v>
      </c>
      <c r="F6415" s="6" t="s">
        <v>7</v>
      </c>
      <c r="G6415" s="7" t="s">
        <v>6395</v>
      </c>
    </row>
    <row r="6416" spans="3:7" x14ac:dyDescent="0.25">
      <c r="C6416" s="6">
        <v>30102096</v>
      </c>
      <c r="D6416" s="6">
        <v>3010</v>
      </c>
      <c r="E6416" s="6" t="s">
        <v>43</v>
      </c>
      <c r="F6416" s="6" t="s">
        <v>7</v>
      </c>
      <c r="G6416" s="7" t="s">
        <v>6396</v>
      </c>
    </row>
    <row r="6417" spans="3:7" x14ac:dyDescent="0.25">
      <c r="C6417" s="6">
        <v>30102097</v>
      </c>
      <c r="D6417" s="6">
        <v>3010</v>
      </c>
      <c r="E6417" s="6" t="s">
        <v>6</v>
      </c>
      <c r="F6417" s="6" t="s">
        <v>7</v>
      </c>
      <c r="G6417" s="7" t="s">
        <v>6397</v>
      </c>
    </row>
    <row r="6418" spans="3:7" x14ac:dyDescent="0.25">
      <c r="C6418" s="6">
        <v>30102098</v>
      </c>
      <c r="D6418" s="6">
        <v>3010</v>
      </c>
      <c r="E6418" s="6" t="s">
        <v>10</v>
      </c>
      <c r="F6418" s="6" t="s">
        <v>4783</v>
      </c>
      <c r="G6418" s="7" t="s">
        <v>6398</v>
      </c>
    </row>
    <row r="6419" spans="3:7" x14ac:dyDescent="0.25">
      <c r="C6419" s="6">
        <v>30102099</v>
      </c>
      <c r="D6419" s="6">
        <v>3010</v>
      </c>
      <c r="E6419" s="6" t="s">
        <v>43</v>
      </c>
      <c r="F6419" s="6" t="s">
        <v>7</v>
      </c>
      <c r="G6419" s="7" t="s">
        <v>6399</v>
      </c>
    </row>
    <row r="6420" spans="3:7" x14ac:dyDescent="0.25">
      <c r="C6420" s="6">
        <v>30102102</v>
      </c>
      <c r="D6420" s="6">
        <v>3010</v>
      </c>
      <c r="E6420" s="6" t="s">
        <v>952</v>
      </c>
      <c r="F6420" s="6" t="s">
        <v>4783</v>
      </c>
      <c r="G6420" s="7" t="s">
        <v>6400</v>
      </c>
    </row>
    <row r="6421" spans="3:7" x14ac:dyDescent="0.25">
      <c r="C6421" s="6">
        <v>30102103</v>
      </c>
      <c r="D6421" s="6">
        <v>3010</v>
      </c>
      <c r="E6421" s="6" t="s">
        <v>952</v>
      </c>
      <c r="F6421" s="6" t="s">
        <v>4783</v>
      </c>
      <c r="G6421" s="7" t="s">
        <v>6401</v>
      </c>
    </row>
    <row r="6422" spans="3:7" x14ac:dyDescent="0.25">
      <c r="C6422" s="6">
        <v>30102104</v>
      </c>
      <c r="D6422" s="6">
        <v>3010</v>
      </c>
      <c r="E6422" s="6" t="s">
        <v>6</v>
      </c>
      <c r="F6422" s="6" t="s">
        <v>7</v>
      </c>
      <c r="G6422" s="7" t="s">
        <v>6402</v>
      </c>
    </row>
    <row r="6423" spans="3:7" x14ac:dyDescent="0.25">
      <c r="C6423" s="6">
        <v>30102106</v>
      </c>
      <c r="D6423" s="6">
        <v>3010</v>
      </c>
      <c r="E6423" s="6" t="s">
        <v>67</v>
      </c>
      <c r="F6423" s="6" t="s">
        <v>7</v>
      </c>
      <c r="G6423" s="7" t="s">
        <v>6403</v>
      </c>
    </row>
    <row r="6424" spans="3:7" x14ac:dyDescent="0.25">
      <c r="C6424" s="6">
        <v>30102108</v>
      </c>
      <c r="D6424" s="6">
        <v>3010</v>
      </c>
      <c r="E6424" s="6" t="s">
        <v>6</v>
      </c>
      <c r="F6424" s="6" t="s">
        <v>7</v>
      </c>
      <c r="G6424" s="7" t="s">
        <v>6404</v>
      </c>
    </row>
    <row r="6425" spans="3:7" x14ac:dyDescent="0.25">
      <c r="C6425" s="6">
        <v>30102111</v>
      </c>
      <c r="D6425" s="6">
        <v>3010</v>
      </c>
      <c r="E6425" s="6" t="s">
        <v>6</v>
      </c>
      <c r="F6425" s="6" t="s">
        <v>7</v>
      </c>
      <c r="G6425" s="7" t="s">
        <v>6405</v>
      </c>
    </row>
    <row r="6426" spans="3:7" x14ac:dyDescent="0.25">
      <c r="C6426" s="6">
        <v>30102113</v>
      </c>
      <c r="D6426" s="6">
        <v>3010</v>
      </c>
      <c r="E6426" s="6" t="s">
        <v>6</v>
      </c>
      <c r="F6426" s="6" t="s">
        <v>7</v>
      </c>
      <c r="G6426" s="7" t="s">
        <v>6406</v>
      </c>
    </row>
    <row r="6427" spans="3:7" x14ac:dyDescent="0.25">
      <c r="C6427" s="6">
        <v>30102115</v>
      </c>
      <c r="D6427" s="6">
        <v>3010</v>
      </c>
      <c r="E6427" s="6" t="s">
        <v>10</v>
      </c>
      <c r="F6427" s="6" t="s">
        <v>7</v>
      </c>
      <c r="G6427" s="7" t="s">
        <v>6407</v>
      </c>
    </row>
    <row r="6428" spans="3:7" x14ac:dyDescent="0.25">
      <c r="C6428" s="6">
        <v>30102116</v>
      </c>
      <c r="D6428" s="6">
        <v>3010</v>
      </c>
      <c r="E6428" s="6" t="s">
        <v>6</v>
      </c>
      <c r="F6428" s="6" t="s">
        <v>7</v>
      </c>
      <c r="G6428" s="7" t="s">
        <v>6408</v>
      </c>
    </row>
    <row r="6429" spans="3:7" x14ac:dyDescent="0.25">
      <c r="C6429" s="6">
        <v>30102118</v>
      </c>
      <c r="D6429" s="6">
        <v>3010</v>
      </c>
      <c r="E6429" s="6" t="s">
        <v>6</v>
      </c>
      <c r="F6429" s="6" t="s">
        <v>7</v>
      </c>
      <c r="G6429" s="7" t="s">
        <v>6409</v>
      </c>
    </row>
    <row r="6430" spans="3:7" x14ac:dyDescent="0.25">
      <c r="C6430" s="6">
        <v>30102120</v>
      </c>
      <c r="D6430" s="6">
        <v>3010</v>
      </c>
      <c r="E6430" s="6" t="s">
        <v>6</v>
      </c>
      <c r="F6430" s="6" t="s">
        <v>7</v>
      </c>
      <c r="G6430" s="7" t="s">
        <v>6410</v>
      </c>
    </row>
    <row r="6431" spans="3:7" x14ac:dyDescent="0.25">
      <c r="C6431" s="6">
        <v>30102121</v>
      </c>
      <c r="D6431" s="6">
        <v>3010</v>
      </c>
      <c r="E6431" s="6" t="s">
        <v>10</v>
      </c>
      <c r="F6431" s="6" t="s">
        <v>7</v>
      </c>
      <c r="G6431" s="7" t="s">
        <v>6411</v>
      </c>
    </row>
    <row r="6432" spans="3:7" x14ac:dyDescent="0.25">
      <c r="C6432" s="6">
        <v>30102122</v>
      </c>
      <c r="D6432" s="6">
        <v>3010</v>
      </c>
      <c r="E6432" s="6" t="s">
        <v>952</v>
      </c>
      <c r="F6432" s="6" t="s">
        <v>4783</v>
      </c>
      <c r="G6432" s="7" t="s">
        <v>6412</v>
      </c>
    </row>
    <row r="6433" spans="3:7" x14ac:dyDescent="0.25">
      <c r="C6433" s="6">
        <v>30102123</v>
      </c>
      <c r="D6433" s="6">
        <v>3010</v>
      </c>
      <c r="E6433" s="6" t="s">
        <v>10</v>
      </c>
      <c r="F6433" s="6" t="s">
        <v>7</v>
      </c>
      <c r="G6433" s="7" t="s">
        <v>6413</v>
      </c>
    </row>
    <row r="6434" spans="3:7" x14ac:dyDescent="0.25">
      <c r="C6434" s="6">
        <v>30102124</v>
      </c>
      <c r="D6434" s="6">
        <v>3010</v>
      </c>
      <c r="E6434" s="6" t="s">
        <v>10</v>
      </c>
      <c r="F6434" s="6" t="s">
        <v>4783</v>
      </c>
      <c r="G6434" s="7" t="s">
        <v>6414</v>
      </c>
    </row>
    <row r="6435" spans="3:7" x14ac:dyDescent="0.25">
      <c r="C6435" s="6">
        <v>30102125</v>
      </c>
      <c r="D6435" s="6">
        <v>3010</v>
      </c>
      <c r="E6435" s="6" t="s">
        <v>10</v>
      </c>
      <c r="F6435" s="6" t="s">
        <v>4783</v>
      </c>
      <c r="G6435" s="7" t="s">
        <v>6415</v>
      </c>
    </row>
    <row r="6436" spans="3:7" x14ac:dyDescent="0.25">
      <c r="C6436" s="6">
        <v>30102126</v>
      </c>
      <c r="D6436" s="6">
        <v>3010</v>
      </c>
      <c r="E6436" s="6" t="s">
        <v>10</v>
      </c>
      <c r="F6436" s="6" t="s">
        <v>4783</v>
      </c>
      <c r="G6436" s="7" t="s">
        <v>6416</v>
      </c>
    </row>
    <row r="6437" spans="3:7" x14ac:dyDescent="0.25">
      <c r="C6437" s="6">
        <v>30102127</v>
      </c>
      <c r="D6437" s="6">
        <v>3010</v>
      </c>
      <c r="E6437" s="6" t="s">
        <v>10</v>
      </c>
      <c r="F6437" s="6" t="s">
        <v>4783</v>
      </c>
      <c r="G6437" s="7" t="s">
        <v>6417</v>
      </c>
    </row>
    <row r="6438" spans="3:7" x14ac:dyDescent="0.25">
      <c r="C6438" s="6">
        <v>30102128</v>
      </c>
      <c r="D6438" s="6">
        <v>3010</v>
      </c>
      <c r="E6438" s="6" t="s">
        <v>10</v>
      </c>
      <c r="F6438" s="6" t="s">
        <v>4783</v>
      </c>
      <c r="G6438" s="7" t="s">
        <v>6418</v>
      </c>
    </row>
    <row r="6439" spans="3:7" x14ac:dyDescent="0.25">
      <c r="C6439" s="6">
        <v>30102129</v>
      </c>
      <c r="D6439" s="6">
        <v>3010</v>
      </c>
      <c r="E6439" s="6" t="s">
        <v>10</v>
      </c>
      <c r="F6439" s="6" t="s">
        <v>4783</v>
      </c>
      <c r="G6439" s="7" t="s">
        <v>6419</v>
      </c>
    </row>
    <row r="6440" spans="3:7" x14ac:dyDescent="0.25">
      <c r="C6440" s="6">
        <v>30102130</v>
      </c>
      <c r="D6440" s="6">
        <v>3010</v>
      </c>
      <c r="E6440" s="6" t="s">
        <v>10</v>
      </c>
      <c r="F6440" s="6" t="s">
        <v>4783</v>
      </c>
      <c r="G6440" s="7" t="s">
        <v>6420</v>
      </c>
    </row>
    <row r="6441" spans="3:7" x14ac:dyDescent="0.25">
      <c r="C6441" s="6">
        <v>30102131</v>
      </c>
      <c r="D6441" s="6">
        <v>3010</v>
      </c>
      <c r="E6441" s="6" t="s">
        <v>10</v>
      </c>
      <c r="F6441" s="6" t="s">
        <v>4783</v>
      </c>
      <c r="G6441" s="7" t="s">
        <v>6421</v>
      </c>
    </row>
    <row r="6442" spans="3:7" x14ac:dyDescent="0.25">
      <c r="C6442" s="6">
        <v>30102132</v>
      </c>
      <c r="D6442" s="6">
        <v>3010</v>
      </c>
      <c r="E6442" s="6" t="s">
        <v>10</v>
      </c>
      <c r="F6442" s="6" t="s">
        <v>7</v>
      </c>
      <c r="G6442" s="7" t="s">
        <v>6422</v>
      </c>
    </row>
    <row r="6443" spans="3:7" x14ac:dyDescent="0.25">
      <c r="C6443" s="6">
        <v>30102133</v>
      </c>
      <c r="D6443" s="6">
        <v>3010</v>
      </c>
      <c r="E6443" s="6" t="s">
        <v>10</v>
      </c>
      <c r="F6443" s="6" t="s">
        <v>4783</v>
      </c>
      <c r="G6443" s="7" t="s">
        <v>6423</v>
      </c>
    </row>
    <row r="6444" spans="3:7" x14ac:dyDescent="0.25">
      <c r="C6444" s="6">
        <v>30102134</v>
      </c>
      <c r="D6444" s="6">
        <v>3010</v>
      </c>
      <c r="E6444" s="6" t="s">
        <v>10</v>
      </c>
      <c r="F6444" s="6" t="s">
        <v>4783</v>
      </c>
      <c r="G6444" s="7" t="s">
        <v>6424</v>
      </c>
    </row>
    <row r="6445" spans="3:7" x14ac:dyDescent="0.25">
      <c r="C6445" s="6">
        <v>30102135</v>
      </c>
      <c r="D6445" s="6">
        <v>3010</v>
      </c>
      <c r="E6445" s="6" t="s">
        <v>10</v>
      </c>
      <c r="F6445" s="6" t="s">
        <v>7</v>
      </c>
      <c r="G6445" s="7" t="s">
        <v>6425</v>
      </c>
    </row>
    <row r="6446" spans="3:7" x14ac:dyDescent="0.25">
      <c r="C6446" s="6">
        <v>30102136</v>
      </c>
      <c r="D6446" s="6">
        <v>3010</v>
      </c>
      <c r="E6446" s="6" t="s">
        <v>10</v>
      </c>
      <c r="F6446" s="6" t="s">
        <v>7</v>
      </c>
      <c r="G6446" s="7" t="s">
        <v>6426</v>
      </c>
    </row>
    <row r="6447" spans="3:7" x14ac:dyDescent="0.25">
      <c r="C6447" s="6">
        <v>30102137</v>
      </c>
      <c r="D6447" s="6">
        <v>3010</v>
      </c>
      <c r="E6447" s="6" t="s">
        <v>10</v>
      </c>
      <c r="F6447" s="6" t="s">
        <v>4783</v>
      </c>
      <c r="G6447" s="7" t="s">
        <v>6427</v>
      </c>
    </row>
    <row r="6448" spans="3:7" x14ac:dyDescent="0.25">
      <c r="C6448" s="6">
        <v>30102138</v>
      </c>
      <c r="D6448" s="6">
        <v>3010</v>
      </c>
      <c r="E6448" s="6" t="s">
        <v>10</v>
      </c>
      <c r="F6448" s="6" t="s">
        <v>4783</v>
      </c>
      <c r="G6448" s="7" t="s">
        <v>6428</v>
      </c>
    </row>
    <row r="6449" spans="3:7" x14ac:dyDescent="0.25">
      <c r="C6449" s="6">
        <v>30102141</v>
      </c>
      <c r="D6449" s="6">
        <v>3010</v>
      </c>
      <c r="E6449" s="6" t="s">
        <v>10</v>
      </c>
      <c r="F6449" s="6" t="s">
        <v>7</v>
      </c>
      <c r="G6449" s="7" t="s">
        <v>6429</v>
      </c>
    </row>
    <row r="6450" spans="3:7" x14ac:dyDescent="0.25">
      <c r="C6450" s="6">
        <v>30102143</v>
      </c>
      <c r="D6450" s="6">
        <v>3010</v>
      </c>
      <c r="E6450" s="6" t="s">
        <v>10</v>
      </c>
      <c r="F6450" s="6" t="s">
        <v>7</v>
      </c>
      <c r="G6450" s="7" t="s">
        <v>6430</v>
      </c>
    </row>
    <row r="6451" spans="3:7" x14ac:dyDescent="0.25">
      <c r="C6451" s="6">
        <v>30102145</v>
      </c>
      <c r="D6451" s="6">
        <v>3010</v>
      </c>
      <c r="E6451" s="6" t="s">
        <v>10</v>
      </c>
      <c r="F6451" s="6" t="s">
        <v>7</v>
      </c>
      <c r="G6451" s="7" t="s">
        <v>6431</v>
      </c>
    </row>
    <row r="6452" spans="3:7" x14ac:dyDescent="0.25">
      <c r="C6452" s="6">
        <v>30102146</v>
      </c>
      <c r="D6452" s="6">
        <v>3010</v>
      </c>
      <c r="E6452" s="6" t="s">
        <v>10</v>
      </c>
      <c r="F6452" s="6" t="s">
        <v>7</v>
      </c>
      <c r="G6452" s="7" t="s">
        <v>6432</v>
      </c>
    </row>
    <row r="6453" spans="3:7" x14ac:dyDescent="0.25">
      <c r="C6453" s="6">
        <v>30102148</v>
      </c>
      <c r="D6453" s="6">
        <v>3010</v>
      </c>
      <c r="E6453" s="6" t="s">
        <v>10</v>
      </c>
      <c r="F6453" s="6" t="s">
        <v>7</v>
      </c>
      <c r="G6453" s="7" t="s">
        <v>6433</v>
      </c>
    </row>
    <row r="6454" spans="3:7" x14ac:dyDescent="0.25">
      <c r="C6454" s="6">
        <v>30102150</v>
      </c>
      <c r="D6454" s="6">
        <v>3010</v>
      </c>
      <c r="E6454" s="6" t="s">
        <v>10</v>
      </c>
      <c r="F6454" s="6" t="s">
        <v>7</v>
      </c>
      <c r="G6454" s="7" t="s">
        <v>6434</v>
      </c>
    </row>
    <row r="6455" spans="3:7" x14ac:dyDescent="0.25">
      <c r="C6455" s="6">
        <v>30102151</v>
      </c>
      <c r="D6455" s="6">
        <v>3010</v>
      </c>
      <c r="E6455" s="6" t="s">
        <v>10</v>
      </c>
      <c r="F6455" s="6" t="s">
        <v>7</v>
      </c>
      <c r="G6455" s="7" t="s">
        <v>6435</v>
      </c>
    </row>
    <row r="6456" spans="3:7" x14ac:dyDescent="0.25">
      <c r="C6456" s="6">
        <v>30102152</v>
      </c>
      <c r="D6456" s="6">
        <v>3010</v>
      </c>
      <c r="E6456" s="6" t="s">
        <v>10</v>
      </c>
      <c r="F6456" s="6" t="s">
        <v>7</v>
      </c>
      <c r="G6456" s="7" t="s">
        <v>6436</v>
      </c>
    </row>
    <row r="6457" spans="3:7" x14ac:dyDescent="0.25">
      <c r="C6457" s="6">
        <v>30102153</v>
      </c>
      <c r="D6457" s="6">
        <v>3010</v>
      </c>
      <c r="E6457" s="6" t="s">
        <v>992</v>
      </c>
      <c r="F6457" s="6" t="s">
        <v>7</v>
      </c>
      <c r="G6457" s="7" t="s">
        <v>6437</v>
      </c>
    </row>
    <row r="6458" spans="3:7" x14ac:dyDescent="0.25">
      <c r="C6458" s="6">
        <v>30102154</v>
      </c>
      <c r="D6458" s="6">
        <v>3010</v>
      </c>
      <c r="E6458" s="6" t="s">
        <v>10</v>
      </c>
      <c r="F6458" s="6" t="s">
        <v>7</v>
      </c>
      <c r="G6458" s="7" t="s">
        <v>6438</v>
      </c>
    </row>
    <row r="6459" spans="3:7" x14ac:dyDescent="0.25">
      <c r="C6459" s="6">
        <v>30102156</v>
      </c>
      <c r="D6459" s="6">
        <v>3010</v>
      </c>
      <c r="E6459" s="6" t="s">
        <v>952</v>
      </c>
      <c r="F6459" s="6" t="s">
        <v>7</v>
      </c>
      <c r="G6459" s="7" t="s">
        <v>6439</v>
      </c>
    </row>
    <row r="6460" spans="3:7" x14ac:dyDescent="0.25">
      <c r="C6460" s="6">
        <v>30102157</v>
      </c>
      <c r="D6460" s="6">
        <v>3010</v>
      </c>
      <c r="E6460" s="6" t="s">
        <v>43</v>
      </c>
      <c r="F6460" s="6" t="s">
        <v>7</v>
      </c>
      <c r="G6460" s="7" t="s">
        <v>6440</v>
      </c>
    </row>
    <row r="6461" spans="3:7" x14ac:dyDescent="0.25">
      <c r="C6461" s="6">
        <v>30102158</v>
      </c>
      <c r="D6461" s="6">
        <v>3010</v>
      </c>
      <c r="E6461" s="6" t="s">
        <v>43</v>
      </c>
      <c r="F6461" s="6" t="s">
        <v>7</v>
      </c>
      <c r="G6461" s="7" t="s">
        <v>6441</v>
      </c>
    </row>
    <row r="6462" spans="3:7" x14ac:dyDescent="0.25">
      <c r="C6462" s="6">
        <v>30102159</v>
      </c>
      <c r="D6462" s="6">
        <v>3010</v>
      </c>
      <c r="E6462" s="6" t="s">
        <v>43</v>
      </c>
      <c r="F6462" s="6" t="s">
        <v>7</v>
      </c>
      <c r="G6462" s="7" t="s">
        <v>6442</v>
      </c>
    </row>
    <row r="6463" spans="3:7" x14ac:dyDescent="0.25">
      <c r="C6463" s="6">
        <v>30102160</v>
      </c>
      <c r="D6463" s="6">
        <v>3010</v>
      </c>
      <c r="E6463" s="6" t="s">
        <v>43</v>
      </c>
      <c r="F6463" s="6" t="s">
        <v>7</v>
      </c>
      <c r="G6463" s="7" t="s">
        <v>6443</v>
      </c>
    </row>
    <row r="6464" spans="3:7" x14ac:dyDescent="0.25">
      <c r="C6464" s="6">
        <v>30102161</v>
      </c>
      <c r="D6464" s="6">
        <v>3010</v>
      </c>
      <c r="E6464" s="6" t="s">
        <v>10</v>
      </c>
      <c r="F6464" s="6" t="s">
        <v>7</v>
      </c>
      <c r="G6464" s="7" t="s">
        <v>6444</v>
      </c>
    </row>
    <row r="6465" spans="3:7" x14ac:dyDescent="0.25">
      <c r="C6465" s="6">
        <v>30102162</v>
      </c>
      <c r="D6465" s="6">
        <v>3010</v>
      </c>
      <c r="E6465" s="6" t="s">
        <v>1006</v>
      </c>
      <c r="F6465" s="6" t="s">
        <v>4783</v>
      </c>
      <c r="G6465" s="7" t="s">
        <v>6445</v>
      </c>
    </row>
    <row r="6466" spans="3:7" x14ac:dyDescent="0.25">
      <c r="C6466" s="6">
        <v>30102163</v>
      </c>
      <c r="D6466" s="6">
        <v>3010</v>
      </c>
      <c r="E6466" s="6" t="s">
        <v>952</v>
      </c>
      <c r="F6466" s="6" t="s">
        <v>4783</v>
      </c>
      <c r="G6466" s="7" t="s">
        <v>6446</v>
      </c>
    </row>
    <row r="6467" spans="3:7" x14ac:dyDescent="0.25">
      <c r="C6467" s="6">
        <v>30102164</v>
      </c>
      <c r="D6467" s="6">
        <v>3010</v>
      </c>
      <c r="E6467" s="6" t="s">
        <v>10</v>
      </c>
      <c r="F6467" s="6" t="s">
        <v>4783</v>
      </c>
      <c r="G6467" s="7" t="s">
        <v>6447</v>
      </c>
    </row>
    <row r="6468" spans="3:7" x14ac:dyDescent="0.25">
      <c r="C6468" s="6">
        <v>30102165</v>
      </c>
      <c r="D6468" s="6">
        <v>3010</v>
      </c>
      <c r="E6468" s="6" t="s">
        <v>10</v>
      </c>
      <c r="F6468" s="6" t="s">
        <v>4783</v>
      </c>
      <c r="G6468" s="7" t="s">
        <v>6448</v>
      </c>
    </row>
    <row r="6469" spans="3:7" x14ac:dyDescent="0.25">
      <c r="C6469" s="6">
        <v>30102166</v>
      </c>
      <c r="D6469" s="6">
        <v>3010</v>
      </c>
      <c r="E6469" s="6" t="s">
        <v>43</v>
      </c>
      <c r="F6469" s="6" t="s">
        <v>7</v>
      </c>
      <c r="G6469" s="7" t="s">
        <v>6449</v>
      </c>
    </row>
    <row r="6470" spans="3:7" x14ac:dyDescent="0.25">
      <c r="C6470" s="6">
        <v>30102167</v>
      </c>
      <c r="D6470" s="6">
        <v>3010</v>
      </c>
      <c r="E6470" s="6" t="s">
        <v>253</v>
      </c>
      <c r="F6470" s="6" t="s">
        <v>4783</v>
      </c>
      <c r="G6470" s="7" t="s">
        <v>6450</v>
      </c>
    </row>
    <row r="6471" spans="3:7" x14ac:dyDescent="0.25">
      <c r="C6471" s="6">
        <v>30102168</v>
      </c>
      <c r="D6471" s="6">
        <v>3010</v>
      </c>
      <c r="E6471" s="6" t="s">
        <v>10</v>
      </c>
      <c r="F6471" s="6" t="s">
        <v>4783</v>
      </c>
      <c r="G6471" s="7" t="s">
        <v>6451</v>
      </c>
    </row>
    <row r="6472" spans="3:7" x14ac:dyDescent="0.25">
      <c r="C6472" s="6">
        <v>30102169</v>
      </c>
      <c r="D6472" s="6">
        <v>3010</v>
      </c>
      <c r="E6472" s="6" t="s">
        <v>10</v>
      </c>
      <c r="F6472" s="6" t="s">
        <v>4783</v>
      </c>
      <c r="G6472" s="7" t="s">
        <v>6452</v>
      </c>
    </row>
    <row r="6473" spans="3:7" x14ac:dyDescent="0.25">
      <c r="C6473" s="6">
        <v>30102170</v>
      </c>
      <c r="D6473" s="6">
        <v>3010</v>
      </c>
      <c r="E6473" s="6" t="s">
        <v>10</v>
      </c>
      <c r="F6473" s="6" t="s">
        <v>4783</v>
      </c>
      <c r="G6473" s="7" t="s">
        <v>6453</v>
      </c>
    </row>
    <row r="6474" spans="3:7" x14ac:dyDescent="0.25">
      <c r="C6474" s="6">
        <v>30102171</v>
      </c>
      <c r="D6474" s="6">
        <v>3010</v>
      </c>
      <c r="E6474" s="6" t="s">
        <v>10</v>
      </c>
      <c r="F6474" s="6" t="s">
        <v>7</v>
      </c>
      <c r="G6474" s="7" t="s">
        <v>6454</v>
      </c>
    </row>
    <row r="6475" spans="3:7" x14ac:dyDescent="0.25">
      <c r="C6475" s="6">
        <v>30102172</v>
      </c>
      <c r="D6475" s="6">
        <v>3010</v>
      </c>
      <c r="E6475" s="6" t="s">
        <v>10</v>
      </c>
      <c r="F6475" s="6" t="s">
        <v>7</v>
      </c>
      <c r="G6475" s="7" t="s">
        <v>6455</v>
      </c>
    </row>
    <row r="6476" spans="3:7" x14ac:dyDescent="0.25">
      <c r="C6476" s="6">
        <v>30102173</v>
      </c>
      <c r="D6476" s="6">
        <v>3010</v>
      </c>
      <c r="E6476" s="6" t="s">
        <v>10</v>
      </c>
      <c r="F6476" s="6" t="s">
        <v>4783</v>
      </c>
      <c r="G6476" s="7" t="s">
        <v>6456</v>
      </c>
    </row>
    <row r="6477" spans="3:7" x14ac:dyDescent="0.25">
      <c r="C6477" s="6">
        <v>30102174</v>
      </c>
      <c r="D6477" s="6">
        <v>3010</v>
      </c>
      <c r="E6477" s="6" t="s">
        <v>1006</v>
      </c>
      <c r="F6477" s="6" t="s">
        <v>4783</v>
      </c>
      <c r="G6477" s="7" t="s">
        <v>6457</v>
      </c>
    </row>
    <row r="6478" spans="3:7" x14ac:dyDescent="0.25">
      <c r="C6478" s="6">
        <v>30102175</v>
      </c>
      <c r="D6478" s="6">
        <v>3010</v>
      </c>
      <c r="E6478" s="6" t="s">
        <v>10</v>
      </c>
      <c r="F6478" s="6" t="s">
        <v>4783</v>
      </c>
      <c r="G6478" s="7" t="s">
        <v>6458</v>
      </c>
    </row>
    <row r="6479" spans="3:7" x14ac:dyDescent="0.25">
      <c r="C6479" s="6">
        <v>30102176</v>
      </c>
      <c r="D6479" s="6">
        <v>3010</v>
      </c>
      <c r="E6479" s="6" t="s">
        <v>43</v>
      </c>
      <c r="F6479" s="6" t="s">
        <v>7</v>
      </c>
      <c r="G6479" s="7" t="s">
        <v>6459</v>
      </c>
    </row>
    <row r="6480" spans="3:7" x14ac:dyDescent="0.25">
      <c r="C6480" s="6">
        <v>30102177</v>
      </c>
      <c r="D6480" s="6">
        <v>3010</v>
      </c>
      <c r="E6480" s="6" t="s">
        <v>10</v>
      </c>
      <c r="F6480" s="6" t="s">
        <v>7</v>
      </c>
      <c r="G6480" s="7" t="s">
        <v>6460</v>
      </c>
    </row>
    <row r="6481" spans="3:7" x14ac:dyDescent="0.25">
      <c r="C6481" s="6">
        <v>30102178</v>
      </c>
      <c r="D6481" s="6">
        <v>3010</v>
      </c>
      <c r="E6481" s="6" t="s">
        <v>952</v>
      </c>
      <c r="F6481" s="6" t="s">
        <v>4783</v>
      </c>
      <c r="G6481" s="7" t="s">
        <v>6461</v>
      </c>
    </row>
    <row r="6482" spans="3:7" x14ac:dyDescent="0.25">
      <c r="C6482" s="6">
        <v>30102179</v>
      </c>
      <c r="D6482" s="6">
        <v>3010</v>
      </c>
      <c r="E6482" s="6" t="s">
        <v>10</v>
      </c>
      <c r="F6482" s="6" t="s">
        <v>7</v>
      </c>
      <c r="G6482" s="7" t="s">
        <v>6462</v>
      </c>
    </row>
    <row r="6483" spans="3:7" x14ac:dyDescent="0.25">
      <c r="C6483" s="6">
        <v>30102183</v>
      </c>
      <c r="D6483" s="6">
        <v>3010</v>
      </c>
      <c r="E6483" s="6" t="s">
        <v>6</v>
      </c>
      <c r="F6483" s="6" t="s">
        <v>7</v>
      </c>
      <c r="G6483" s="7" t="s">
        <v>6463</v>
      </c>
    </row>
    <row r="6484" spans="3:7" x14ac:dyDescent="0.25">
      <c r="C6484" s="6">
        <v>30102187</v>
      </c>
      <c r="D6484" s="6">
        <v>3010</v>
      </c>
      <c r="E6484" s="6" t="s">
        <v>6</v>
      </c>
      <c r="F6484" s="6" t="s">
        <v>7</v>
      </c>
      <c r="G6484" s="7" t="s">
        <v>6464</v>
      </c>
    </row>
    <row r="6485" spans="3:7" x14ac:dyDescent="0.25">
      <c r="C6485" s="6">
        <v>30102188</v>
      </c>
      <c r="D6485" s="6">
        <v>3010</v>
      </c>
      <c r="E6485" s="6" t="s">
        <v>484</v>
      </c>
      <c r="F6485" s="6" t="s">
        <v>7</v>
      </c>
      <c r="G6485" s="7" t="s">
        <v>6465</v>
      </c>
    </row>
    <row r="6486" spans="3:7" x14ac:dyDescent="0.25">
      <c r="C6486" s="6">
        <v>30102189</v>
      </c>
      <c r="D6486" s="6">
        <v>3010</v>
      </c>
      <c r="E6486" s="6" t="s">
        <v>6</v>
      </c>
      <c r="F6486" s="6" t="s">
        <v>7</v>
      </c>
      <c r="G6486" s="7" t="s">
        <v>6466</v>
      </c>
    </row>
    <row r="6487" spans="3:7" x14ac:dyDescent="0.25">
      <c r="C6487" s="6">
        <v>30102190</v>
      </c>
      <c r="D6487" s="6">
        <v>3010</v>
      </c>
      <c r="E6487" s="6" t="s">
        <v>6</v>
      </c>
      <c r="F6487" s="6" t="s">
        <v>7</v>
      </c>
      <c r="G6487" s="7" t="s">
        <v>6467</v>
      </c>
    </row>
    <row r="6488" spans="3:7" x14ac:dyDescent="0.25">
      <c r="C6488" s="6">
        <v>30102191</v>
      </c>
      <c r="D6488" s="6">
        <v>3010</v>
      </c>
      <c r="E6488" s="6" t="s">
        <v>6</v>
      </c>
      <c r="F6488" s="6" t="s">
        <v>7</v>
      </c>
      <c r="G6488" s="7" t="s">
        <v>6468</v>
      </c>
    </row>
    <row r="6489" spans="3:7" x14ac:dyDescent="0.25">
      <c r="C6489" s="6">
        <v>30102193</v>
      </c>
      <c r="D6489" s="6">
        <v>3010</v>
      </c>
      <c r="E6489" s="6" t="s">
        <v>6</v>
      </c>
      <c r="F6489" s="6" t="s">
        <v>7</v>
      </c>
      <c r="G6489" s="7" t="s">
        <v>6469</v>
      </c>
    </row>
    <row r="6490" spans="3:7" x14ac:dyDescent="0.25">
      <c r="C6490" s="6">
        <v>30102199</v>
      </c>
      <c r="D6490" s="6">
        <v>3010</v>
      </c>
      <c r="E6490" s="6" t="s">
        <v>10</v>
      </c>
      <c r="F6490" s="6" t="s">
        <v>7</v>
      </c>
      <c r="G6490" s="7" t="s">
        <v>6470</v>
      </c>
    </row>
    <row r="6491" spans="3:7" x14ac:dyDescent="0.25">
      <c r="C6491" s="6">
        <v>30102200</v>
      </c>
      <c r="D6491" s="6">
        <v>3010</v>
      </c>
      <c r="E6491" s="6" t="s">
        <v>6</v>
      </c>
      <c r="F6491" s="6" t="s">
        <v>7</v>
      </c>
      <c r="G6491" s="7" t="s">
        <v>6471</v>
      </c>
    </row>
    <row r="6492" spans="3:7" x14ac:dyDescent="0.25">
      <c r="C6492" s="6">
        <v>30102201</v>
      </c>
      <c r="D6492" s="6">
        <v>3010</v>
      </c>
      <c r="E6492" s="6" t="s">
        <v>10</v>
      </c>
      <c r="F6492" s="6" t="s">
        <v>7</v>
      </c>
      <c r="G6492" s="7" t="s">
        <v>6472</v>
      </c>
    </row>
    <row r="6493" spans="3:7" x14ac:dyDescent="0.25">
      <c r="C6493" s="6">
        <v>30102202</v>
      </c>
      <c r="D6493" s="6">
        <v>3010</v>
      </c>
      <c r="E6493" s="6" t="s">
        <v>10</v>
      </c>
      <c r="F6493" s="6" t="s">
        <v>7</v>
      </c>
      <c r="G6493" s="7" t="s">
        <v>6473</v>
      </c>
    </row>
    <row r="6494" spans="3:7" x14ac:dyDescent="0.25">
      <c r="C6494" s="6">
        <v>30102203</v>
      </c>
      <c r="D6494" s="6">
        <v>3010</v>
      </c>
      <c r="E6494" s="6" t="s">
        <v>10</v>
      </c>
      <c r="F6494" s="6" t="s">
        <v>7</v>
      </c>
      <c r="G6494" s="7" t="s">
        <v>6474</v>
      </c>
    </row>
    <row r="6495" spans="3:7" x14ac:dyDescent="0.25">
      <c r="C6495" s="6">
        <v>30102204</v>
      </c>
      <c r="D6495" s="6">
        <v>3010</v>
      </c>
      <c r="E6495" s="6" t="s">
        <v>10</v>
      </c>
      <c r="F6495" s="6" t="s">
        <v>7</v>
      </c>
      <c r="G6495" s="7" t="s">
        <v>6475</v>
      </c>
    </row>
    <row r="6496" spans="3:7" x14ac:dyDescent="0.25">
      <c r="C6496" s="6">
        <v>30102205</v>
      </c>
      <c r="D6496" s="6">
        <v>3010</v>
      </c>
      <c r="E6496" s="6" t="s">
        <v>6</v>
      </c>
      <c r="F6496" s="6" t="s">
        <v>7</v>
      </c>
      <c r="G6496" s="7" t="s">
        <v>6476</v>
      </c>
    </row>
    <row r="6497" spans="3:7" x14ac:dyDescent="0.25">
      <c r="C6497" s="6">
        <v>30102206</v>
      </c>
      <c r="D6497" s="6">
        <v>3010</v>
      </c>
      <c r="E6497" s="6" t="s">
        <v>10</v>
      </c>
      <c r="F6497" s="6" t="s">
        <v>7</v>
      </c>
      <c r="G6497" s="7" t="s">
        <v>6477</v>
      </c>
    </row>
    <row r="6498" spans="3:7" x14ac:dyDescent="0.25">
      <c r="C6498" s="6">
        <v>30102209</v>
      </c>
      <c r="D6498" s="6">
        <v>3010</v>
      </c>
      <c r="E6498" s="6" t="s">
        <v>10</v>
      </c>
      <c r="F6498" s="6" t="s">
        <v>4783</v>
      </c>
      <c r="G6498" s="7" t="s">
        <v>6478</v>
      </c>
    </row>
    <row r="6499" spans="3:7" x14ac:dyDescent="0.25">
      <c r="C6499" s="6">
        <v>30102210</v>
      </c>
      <c r="D6499" s="6">
        <v>3010</v>
      </c>
      <c r="E6499" s="6" t="s">
        <v>952</v>
      </c>
      <c r="F6499" s="6" t="s">
        <v>4783</v>
      </c>
      <c r="G6499" s="7" t="s">
        <v>6479</v>
      </c>
    </row>
    <row r="6500" spans="3:7" x14ac:dyDescent="0.25">
      <c r="C6500" s="6">
        <v>30102211</v>
      </c>
      <c r="D6500" s="6">
        <v>3010</v>
      </c>
      <c r="E6500" s="6" t="s">
        <v>10</v>
      </c>
      <c r="F6500" s="6" t="s">
        <v>4783</v>
      </c>
      <c r="G6500" s="7" t="s">
        <v>6480</v>
      </c>
    </row>
    <row r="6501" spans="3:7" x14ac:dyDescent="0.25">
      <c r="C6501" s="6">
        <v>30102214</v>
      </c>
      <c r="D6501" s="6">
        <v>3010</v>
      </c>
      <c r="E6501" s="6" t="s">
        <v>10</v>
      </c>
      <c r="F6501" s="6" t="s">
        <v>4783</v>
      </c>
      <c r="G6501" s="7" t="s">
        <v>6481</v>
      </c>
    </row>
    <row r="6502" spans="3:7" x14ac:dyDescent="0.25">
      <c r="C6502" s="6">
        <v>30102219</v>
      </c>
      <c r="D6502" s="6">
        <v>3010</v>
      </c>
      <c r="E6502" s="6" t="s">
        <v>6</v>
      </c>
      <c r="F6502" s="6" t="s">
        <v>7</v>
      </c>
      <c r="G6502" s="7" t="s">
        <v>6482</v>
      </c>
    </row>
    <row r="6503" spans="3:7" x14ac:dyDescent="0.25">
      <c r="C6503" s="6">
        <v>30102221</v>
      </c>
      <c r="D6503" s="6">
        <v>3010</v>
      </c>
      <c r="E6503" s="6" t="s">
        <v>6</v>
      </c>
      <c r="F6503" s="6" t="s">
        <v>7</v>
      </c>
      <c r="G6503" s="7" t="s">
        <v>6483</v>
      </c>
    </row>
    <row r="6504" spans="3:7" x14ac:dyDescent="0.25">
      <c r="C6504" s="6">
        <v>30102222</v>
      </c>
      <c r="D6504" s="6">
        <v>3010</v>
      </c>
      <c r="E6504" s="6" t="s">
        <v>6</v>
      </c>
      <c r="F6504" s="6" t="s">
        <v>7</v>
      </c>
      <c r="G6504" s="7" t="s">
        <v>6484</v>
      </c>
    </row>
    <row r="6505" spans="3:7" x14ac:dyDescent="0.25">
      <c r="C6505" s="6">
        <v>30102223</v>
      </c>
      <c r="D6505" s="6">
        <v>3010</v>
      </c>
      <c r="E6505" s="6" t="s">
        <v>43</v>
      </c>
      <c r="F6505" s="6" t="s">
        <v>7</v>
      </c>
      <c r="G6505" s="7" t="s">
        <v>6485</v>
      </c>
    </row>
    <row r="6506" spans="3:7" x14ac:dyDescent="0.25">
      <c r="C6506" s="6">
        <v>30102226</v>
      </c>
      <c r="D6506" s="6">
        <v>3010</v>
      </c>
      <c r="E6506" s="6" t="s">
        <v>952</v>
      </c>
      <c r="F6506" s="6" t="s">
        <v>4783</v>
      </c>
      <c r="G6506" s="7" t="s">
        <v>6486</v>
      </c>
    </row>
    <row r="6507" spans="3:7" x14ac:dyDescent="0.25">
      <c r="C6507" s="6">
        <v>30102227</v>
      </c>
      <c r="D6507" s="6">
        <v>3010</v>
      </c>
      <c r="E6507" s="6" t="s">
        <v>43</v>
      </c>
      <c r="F6507" s="6" t="s">
        <v>7</v>
      </c>
      <c r="G6507" s="7" t="s">
        <v>6487</v>
      </c>
    </row>
    <row r="6508" spans="3:7" x14ac:dyDescent="0.25">
      <c r="C6508" s="6">
        <v>30102228</v>
      </c>
      <c r="D6508" s="6">
        <v>3010</v>
      </c>
      <c r="E6508" s="6" t="s">
        <v>43</v>
      </c>
      <c r="F6508" s="6" t="s">
        <v>7</v>
      </c>
      <c r="G6508" s="7" t="s">
        <v>6488</v>
      </c>
    </row>
    <row r="6509" spans="3:7" x14ac:dyDescent="0.25">
      <c r="C6509" s="6">
        <v>30102229</v>
      </c>
      <c r="D6509" s="6">
        <v>3010</v>
      </c>
      <c r="E6509" s="6" t="s">
        <v>952</v>
      </c>
      <c r="F6509" s="6" t="s">
        <v>4783</v>
      </c>
      <c r="G6509" s="7" t="s">
        <v>6489</v>
      </c>
    </row>
    <row r="6510" spans="3:7" x14ac:dyDescent="0.25">
      <c r="C6510" s="6">
        <v>30102231</v>
      </c>
      <c r="D6510" s="6">
        <v>3010</v>
      </c>
      <c r="E6510" s="6" t="s">
        <v>952</v>
      </c>
      <c r="F6510" s="6" t="s">
        <v>4783</v>
      </c>
      <c r="G6510" s="7" t="s">
        <v>6490</v>
      </c>
    </row>
    <row r="6511" spans="3:7" x14ac:dyDescent="0.25">
      <c r="C6511" s="6">
        <v>30102232</v>
      </c>
      <c r="D6511" s="6">
        <v>3010</v>
      </c>
      <c r="E6511" s="6" t="s">
        <v>10</v>
      </c>
      <c r="F6511" s="6" t="s">
        <v>4783</v>
      </c>
      <c r="G6511" s="7" t="s">
        <v>6491</v>
      </c>
    </row>
    <row r="6512" spans="3:7" x14ac:dyDescent="0.25">
      <c r="C6512" s="6">
        <v>30102233</v>
      </c>
      <c r="D6512" s="6">
        <v>3010</v>
      </c>
      <c r="E6512" s="6" t="s">
        <v>10</v>
      </c>
      <c r="F6512" s="6" t="s">
        <v>4783</v>
      </c>
      <c r="G6512" s="7" t="s">
        <v>6492</v>
      </c>
    </row>
    <row r="6513" spans="3:7" x14ac:dyDescent="0.25">
      <c r="C6513" s="6">
        <v>30102234</v>
      </c>
      <c r="D6513" s="6">
        <v>3010</v>
      </c>
      <c r="E6513" s="6" t="s">
        <v>10</v>
      </c>
      <c r="F6513" s="6" t="s">
        <v>4783</v>
      </c>
      <c r="G6513" s="7" t="s">
        <v>6493</v>
      </c>
    </row>
    <row r="6514" spans="3:7" x14ac:dyDescent="0.25">
      <c r="C6514" s="6">
        <v>30102237</v>
      </c>
      <c r="D6514" s="6">
        <v>3010</v>
      </c>
      <c r="E6514" s="6" t="s">
        <v>10</v>
      </c>
      <c r="F6514" s="6" t="s">
        <v>4783</v>
      </c>
      <c r="G6514" s="7" t="s">
        <v>6494</v>
      </c>
    </row>
    <row r="6515" spans="3:7" x14ac:dyDescent="0.25">
      <c r="C6515" s="6">
        <v>30102238</v>
      </c>
      <c r="D6515" s="6">
        <v>3010</v>
      </c>
      <c r="E6515" s="6" t="s">
        <v>952</v>
      </c>
      <c r="F6515" s="6" t="s">
        <v>4783</v>
      </c>
      <c r="G6515" s="7" t="s">
        <v>6495</v>
      </c>
    </row>
    <row r="6516" spans="3:7" x14ac:dyDescent="0.25">
      <c r="C6516" s="6">
        <v>30102239</v>
      </c>
      <c r="D6516" s="6">
        <v>3010</v>
      </c>
      <c r="E6516" s="6" t="s">
        <v>10</v>
      </c>
      <c r="F6516" s="6" t="s">
        <v>4783</v>
      </c>
      <c r="G6516" s="7" t="s">
        <v>6496</v>
      </c>
    </row>
    <row r="6517" spans="3:7" x14ac:dyDescent="0.25">
      <c r="C6517" s="6">
        <v>30102240</v>
      </c>
      <c r="D6517" s="6">
        <v>3010</v>
      </c>
      <c r="E6517" s="6" t="s">
        <v>1006</v>
      </c>
      <c r="F6517" s="6" t="s">
        <v>4783</v>
      </c>
      <c r="G6517" s="7" t="s">
        <v>6497</v>
      </c>
    </row>
    <row r="6518" spans="3:7" x14ac:dyDescent="0.25">
      <c r="C6518" s="6">
        <v>30102241</v>
      </c>
      <c r="D6518" s="6">
        <v>3010</v>
      </c>
      <c r="E6518" s="6" t="s">
        <v>10</v>
      </c>
      <c r="F6518" s="6" t="s">
        <v>4783</v>
      </c>
      <c r="G6518" s="7" t="s">
        <v>6498</v>
      </c>
    </row>
    <row r="6519" spans="3:7" x14ac:dyDescent="0.25">
      <c r="C6519" s="6">
        <v>30102242</v>
      </c>
      <c r="D6519" s="6">
        <v>3010</v>
      </c>
      <c r="E6519" s="6" t="s">
        <v>1006</v>
      </c>
      <c r="F6519" s="6" t="s">
        <v>4783</v>
      </c>
      <c r="G6519" s="7" t="s">
        <v>6499</v>
      </c>
    </row>
    <row r="6520" spans="3:7" x14ac:dyDescent="0.25">
      <c r="C6520" s="6">
        <v>30102243</v>
      </c>
      <c r="D6520" s="6">
        <v>3010</v>
      </c>
      <c r="E6520" s="6" t="s">
        <v>10</v>
      </c>
      <c r="F6520" s="6" t="s">
        <v>4783</v>
      </c>
      <c r="G6520" s="7" t="s">
        <v>6500</v>
      </c>
    </row>
    <row r="6521" spans="3:7" x14ac:dyDescent="0.25">
      <c r="C6521" s="6">
        <v>30102245</v>
      </c>
      <c r="D6521" s="6">
        <v>3010</v>
      </c>
      <c r="E6521" s="6" t="s">
        <v>10</v>
      </c>
      <c r="F6521" s="6" t="s">
        <v>4783</v>
      </c>
      <c r="G6521" s="7" t="s">
        <v>6501</v>
      </c>
    </row>
    <row r="6522" spans="3:7" x14ac:dyDescent="0.25">
      <c r="C6522" s="6">
        <v>30102246</v>
      </c>
      <c r="D6522" s="6">
        <v>3010</v>
      </c>
      <c r="E6522" s="6" t="s">
        <v>10</v>
      </c>
      <c r="F6522" s="6" t="s">
        <v>4783</v>
      </c>
      <c r="G6522" s="7" t="s">
        <v>6502</v>
      </c>
    </row>
    <row r="6523" spans="3:7" x14ac:dyDescent="0.25">
      <c r="C6523" s="6">
        <v>30102247</v>
      </c>
      <c r="D6523" s="6">
        <v>3010</v>
      </c>
      <c r="E6523" s="6" t="s">
        <v>10</v>
      </c>
      <c r="F6523" s="6" t="s">
        <v>7</v>
      </c>
      <c r="G6523" s="7" t="s">
        <v>6503</v>
      </c>
    </row>
    <row r="6524" spans="3:7" x14ac:dyDescent="0.25">
      <c r="C6524" s="6">
        <v>30102248</v>
      </c>
      <c r="D6524" s="6">
        <v>3010</v>
      </c>
      <c r="E6524" s="6" t="s">
        <v>10</v>
      </c>
      <c r="F6524" s="6" t="s">
        <v>7</v>
      </c>
      <c r="G6524" s="7" t="s">
        <v>6504</v>
      </c>
    </row>
    <row r="6525" spans="3:7" x14ac:dyDescent="0.25">
      <c r="C6525" s="6">
        <v>30102251</v>
      </c>
      <c r="D6525" s="6">
        <v>3010</v>
      </c>
      <c r="E6525" s="6" t="s">
        <v>4787</v>
      </c>
      <c r="F6525" s="6" t="s">
        <v>7</v>
      </c>
      <c r="G6525" s="7" t="s">
        <v>6505</v>
      </c>
    </row>
    <row r="6526" spans="3:7" x14ac:dyDescent="0.25">
      <c r="C6526" s="6">
        <v>30102252</v>
      </c>
      <c r="D6526" s="6">
        <v>3010</v>
      </c>
      <c r="E6526" s="6" t="s">
        <v>10</v>
      </c>
      <c r="F6526" s="6" t="s">
        <v>4783</v>
      </c>
      <c r="G6526" s="7" t="s">
        <v>6506</v>
      </c>
    </row>
    <row r="6527" spans="3:7" x14ac:dyDescent="0.25">
      <c r="C6527" s="6">
        <v>30102254</v>
      </c>
      <c r="D6527" s="6">
        <v>3010</v>
      </c>
      <c r="E6527" s="6" t="s">
        <v>10</v>
      </c>
      <c r="F6527" s="6" t="s">
        <v>4783</v>
      </c>
      <c r="G6527" s="7" t="s">
        <v>6507</v>
      </c>
    </row>
    <row r="6528" spans="3:7" x14ac:dyDescent="0.25">
      <c r="C6528" s="6">
        <v>30102255</v>
      </c>
      <c r="D6528" s="6">
        <v>3010</v>
      </c>
      <c r="E6528" s="6" t="s">
        <v>992</v>
      </c>
      <c r="F6528" s="6" t="s">
        <v>4783</v>
      </c>
      <c r="G6528" s="7" t="s">
        <v>6508</v>
      </c>
    </row>
    <row r="6529" spans="3:7" x14ac:dyDescent="0.25">
      <c r="C6529" s="6">
        <v>30102256</v>
      </c>
      <c r="D6529" s="6">
        <v>3010</v>
      </c>
      <c r="E6529" s="6" t="s">
        <v>992</v>
      </c>
      <c r="F6529" s="6" t="s">
        <v>4783</v>
      </c>
      <c r="G6529" s="7" t="s">
        <v>6509</v>
      </c>
    </row>
    <row r="6530" spans="3:7" x14ac:dyDescent="0.25">
      <c r="C6530" s="6">
        <v>30102257</v>
      </c>
      <c r="D6530" s="6">
        <v>3010</v>
      </c>
      <c r="E6530" s="6" t="s">
        <v>10</v>
      </c>
      <c r="F6530" s="6" t="s">
        <v>7</v>
      </c>
      <c r="G6530" s="7" t="s">
        <v>6510</v>
      </c>
    </row>
    <row r="6531" spans="3:7" x14ac:dyDescent="0.25">
      <c r="C6531" s="6">
        <v>30102258</v>
      </c>
      <c r="D6531" s="6">
        <v>3010</v>
      </c>
      <c r="E6531" s="6" t="s">
        <v>10</v>
      </c>
      <c r="F6531" s="6" t="s">
        <v>7</v>
      </c>
      <c r="G6531" s="7" t="s">
        <v>6511</v>
      </c>
    </row>
    <row r="6532" spans="3:7" x14ac:dyDescent="0.25">
      <c r="C6532" s="6">
        <v>30102259</v>
      </c>
      <c r="D6532" s="6">
        <v>3010</v>
      </c>
      <c r="E6532" s="6" t="s">
        <v>10</v>
      </c>
      <c r="F6532" s="6" t="s">
        <v>7</v>
      </c>
      <c r="G6532" s="7" t="s">
        <v>6512</v>
      </c>
    </row>
    <row r="6533" spans="3:7" x14ac:dyDescent="0.25">
      <c r="C6533" s="6">
        <v>30102260</v>
      </c>
      <c r="D6533" s="6">
        <v>3010</v>
      </c>
      <c r="E6533" s="6" t="s">
        <v>10</v>
      </c>
      <c r="F6533" s="6" t="s">
        <v>7</v>
      </c>
      <c r="G6533" s="7" t="s">
        <v>6513</v>
      </c>
    </row>
    <row r="6534" spans="3:7" x14ac:dyDescent="0.25">
      <c r="C6534" s="6">
        <v>30102262</v>
      </c>
      <c r="D6534" s="6">
        <v>3010</v>
      </c>
      <c r="E6534" s="6" t="s">
        <v>10</v>
      </c>
      <c r="F6534" s="6" t="s">
        <v>7</v>
      </c>
      <c r="G6534" s="7" t="s">
        <v>6514</v>
      </c>
    </row>
    <row r="6535" spans="3:7" x14ac:dyDescent="0.25">
      <c r="C6535" s="6">
        <v>30102264</v>
      </c>
      <c r="D6535" s="6">
        <v>3010</v>
      </c>
      <c r="E6535" s="6" t="s">
        <v>10</v>
      </c>
      <c r="F6535" s="6" t="s">
        <v>4783</v>
      </c>
      <c r="G6535" s="7" t="s">
        <v>6515</v>
      </c>
    </row>
    <row r="6536" spans="3:7" x14ac:dyDescent="0.25">
      <c r="C6536" s="6">
        <v>30102265</v>
      </c>
      <c r="D6536" s="6">
        <v>3010</v>
      </c>
      <c r="E6536" s="6" t="s">
        <v>6</v>
      </c>
      <c r="F6536" s="6" t="s">
        <v>7</v>
      </c>
      <c r="G6536" s="7" t="s">
        <v>6516</v>
      </c>
    </row>
    <row r="6537" spans="3:7" x14ac:dyDescent="0.25">
      <c r="C6537" s="6">
        <v>30102266</v>
      </c>
      <c r="D6537" s="6">
        <v>3010</v>
      </c>
      <c r="E6537" s="6" t="s">
        <v>10</v>
      </c>
      <c r="F6537" s="6" t="s">
        <v>7</v>
      </c>
      <c r="G6537" s="7" t="s">
        <v>6517</v>
      </c>
    </row>
    <row r="6538" spans="3:7" x14ac:dyDescent="0.25">
      <c r="C6538" s="6">
        <v>30102268</v>
      </c>
      <c r="D6538" s="6">
        <v>3010</v>
      </c>
      <c r="E6538" s="6" t="s">
        <v>6</v>
      </c>
      <c r="F6538" s="6" t="s">
        <v>7</v>
      </c>
      <c r="G6538" s="7" t="s">
        <v>6518</v>
      </c>
    </row>
    <row r="6539" spans="3:7" x14ac:dyDescent="0.25">
      <c r="C6539" s="6">
        <v>30102269</v>
      </c>
      <c r="D6539" s="6">
        <v>3010</v>
      </c>
      <c r="E6539" s="6" t="s">
        <v>43</v>
      </c>
      <c r="F6539" s="6" t="s">
        <v>7</v>
      </c>
      <c r="G6539" s="7" t="s">
        <v>6519</v>
      </c>
    </row>
    <row r="6540" spans="3:7" x14ac:dyDescent="0.25">
      <c r="C6540" s="6">
        <v>30102270</v>
      </c>
      <c r="D6540" s="6">
        <v>3010</v>
      </c>
      <c r="E6540" s="6" t="s">
        <v>10</v>
      </c>
      <c r="F6540" s="6" t="s">
        <v>7</v>
      </c>
      <c r="G6540" s="7" t="s">
        <v>6520</v>
      </c>
    </row>
    <row r="6541" spans="3:7" x14ac:dyDescent="0.25">
      <c r="C6541" s="6">
        <v>30102272</v>
      </c>
      <c r="D6541" s="6">
        <v>3010</v>
      </c>
      <c r="E6541" s="6" t="s">
        <v>10</v>
      </c>
      <c r="F6541" s="6" t="s">
        <v>4783</v>
      </c>
      <c r="G6541" s="7" t="s">
        <v>6521</v>
      </c>
    </row>
    <row r="6542" spans="3:7" x14ac:dyDescent="0.25">
      <c r="C6542" s="6">
        <v>30102273</v>
      </c>
      <c r="D6542" s="6">
        <v>3010</v>
      </c>
      <c r="E6542" s="6" t="s">
        <v>10</v>
      </c>
      <c r="F6542" s="6" t="s">
        <v>7</v>
      </c>
      <c r="G6542" s="7" t="s">
        <v>6522</v>
      </c>
    </row>
    <row r="6543" spans="3:7" x14ac:dyDescent="0.25">
      <c r="C6543" s="6">
        <v>30102274</v>
      </c>
      <c r="D6543" s="6">
        <v>3010</v>
      </c>
      <c r="E6543" s="6" t="s">
        <v>10</v>
      </c>
      <c r="F6543" s="6" t="s">
        <v>4783</v>
      </c>
      <c r="G6543" s="7" t="s">
        <v>6523</v>
      </c>
    </row>
    <row r="6544" spans="3:7" x14ac:dyDescent="0.25">
      <c r="C6544" s="6">
        <v>30102275</v>
      </c>
      <c r="D6544" s="6">
        <v>3010</v>
      </c>
      <c r="E6544" s="6" t="s">
        <v>10</v>
      </c>
      <c r="F6544" s="6" t="s">
        <v>7</v>
      </c>
      <c r="G6544" s="7" t="s">
        <v>6524</v>
      </c>
    </row>
    <row r="6545" spans="3:7" x14ac:dyDescent="0.25">
      <c r="C6545" s="6">
        <v>30102276</v>
      </c>
      <c r="D6545" s="6">
        <v>3010</v>
      </c>
      <c r="E6545" s="6" t="s">
        <v>10</v>
      </c>
      <c r="F6545" s="6" t="s">
        <v>7</v>
      </c>
      <c r="G6545" s="7" t="s">
        <v>6525</v>
      </c>
    </row>
    <row r="6546" spans="3:7" x14ac:dyDescent="0.25">
      <c r="C6546" s="6">
        <v>30102278</v>
      </c>
      <c r="D6546" s="6">
        <v>3010</v>
      </c>
      <c r="E6546" s="6" t="s">
        <v>10</v>
      </c>
      <c r="F6546" s="6" t="s">
        <v>4783</v>
      </c>
      <c r="G6546" s="7" t="s">
        <v>6526</v>
      </c>
    </row>
    <row r="6547" spans="3:7" x14ac:dyDescent="0.25">
      <c r="C6547" s="6">
        <v>30102279</v>
      </c>
      <c r="D6547" s="6">
        <v>3010</v>
      </c>
      <c r="E6547" s="6" t="s">
        <v>10</v>
      </c>
      <c r="F6547" s="6" t="s">
        <v>4783</v>
      </c>
      <c r="G6547" s="7" t="s">
        <v>6527</v>
      </c>
    </row>
    <row r="6548" spans="3:7" x14ac:dyDescent="0.25">
      <c r="C6548" s="6">
        <v>30102280</v>
      </c>
      <c r="D6548" s="6">
        <v>3010</v>
      </c>
      <c r="E6548" s="6" t="s">
        <v>10</v>
      </c>
      <c r="F6548" s="6" t="s">
        <v>4783</v>
      </c>
      <c r="G6548" s="7" t="s">
        <v>6528</v>
      </c>
    </row>
    <row r="6549" spans="3:7" x14ac:dyDescent="0.25">
      <c r="C6549" s="6">
        <v>30102282</v>
      </c>
      <c r="D6549" s="6">
        <v>3010</v>
      </c>
      <c r="E6549" s="6" t="s">
        <v>10</v>
      </c>
      <c r="F6549" s="6" t="s">
        <v>4783</v>
      </c>
      <c r="G6549" s="7" t="s">
        <v>6529</v>
      </c>
    </row>
    <row r="6550" spans="3:7" x14ac:dyDescent="0.25">
      <c r="C6550" s="6">
        <v>30102283</v>
      </c>
      <c r="D6550" s="6">
        <v>3010</v>
      </c>
      <c r="E6550" s="6" t="s">
        <v>10</v>
      </c>
      <c r="F6550" s="6" t="s">
        <v>4783</v>
      </c>
      <c r="G6550" s="7" t="s">
        <v>6530</v>
      </c>
    </row>
    <row r="6551" spans="3:7" x14ac:dyDescent="0.25">
      <c r="C6551" s="6">
        <v>30102284</v>
      </c>
      <c r="D6551" s="6">
        <v>3010</v>
      </c>
      <c r="E6551" s="6" t="s">
        <v>10</v>
      </c>
      <c r="F6551" s="6" t="s">
        <v>4783</v>
      </c>
      <c r="G6551" s="7" t="s">
        <v>6531</v>
      </c>
    </row>
    <row r="6552" spans="3:7" x14ac:dyDescent="0.25">
      <c r="C6552" s="6">
        <v>30102285</v>
      </c>
      <c r="D6552" s="6">
        <v>3010</v>
      </c>
      <c r="E6552" s="6" t="s">
        <v>10</v>
      </c>
      <c r="F6552" s="6" t="s">
        <v>7</v>
      </c>
      <c r="G6552" s="7" t="s">
        <v>6532</v>
      </c>
    </row>
    <row r="6553" spans="3:7" x14ac:dyDescent="0.25">
      <c r="C6553" s="6">
        <v>30102286</v>
      </c>
      <c r="D6553" s="6">
        <v>3010</v>
      </c>
      <c r="E6553" s="6" t="s">
        <v>10</v>
      </c>
      <c r="F6553" s="6" t="s">
        <v>4783</v>
      </c>
      <c r="G6553" s="7" t="s">
        <v>6533</v>
      </c>
    </row>
    <row r="6554" spans="3:7" x14ac:dyDescent="0.25">
      <c r="C6554" s="6">
        <v>30102288</v>
      </c>
      <c r="D6554" s="6">
        <v>3010</v>
      </c>
      <c r="E6554" s="6" t="s">
        <v>952</v>
      </c>
      <c r="F6554" s="6" t="s">
        <v>4783</v>
      </c>
      <c r="G6554" s="7" t="s">
        <v>6534</v>
      </c>
    </row>
    <row r="6555" spans="3:7" x14ac:dyDescent="0.25">
      <c r="C6555" s="6">
        <v>30102289</v>
      </c>
      <c r="D6555" s="6">
        <v>3010</v>
      </c>
      <c r="E6555" s="6" t="s">
        <v>1006</v>
      </c>
      <c r="F6555" s="6" t="s">
        <v>4783</v>
      </c>
      <c r="G6555" s="7" t="s">
        <v>6535</v>
      </c>
    </row>
    <row r="6556" spans="3:7" x14ac:dyDescent="0.25">
      <c r="C6556" s="6">
        <v>30102291</v>
      </c>
      <c r="D6556" s="6">
        <v>3010</v>
      </c>
      <c r="E6556" s="6" t="s">
        <v>10</v>
      </c>
      <c r="F6556" s="6" t="s">
        <v>4783</v>
      </c>
      <c r="G6556" s="7" t="s">
        <v>6536</v>
      </c>
    </row>
    <row r="6557" spans="3:7" x14ac:dyDescent="0.25">
      <c r="C6557" s="6">
        <v>30102293</v>
      </c>
      <c r="D6557" s="6">
        <v>3010</v>
      </c>
      <c r="E6557" s="6" t="s">
        <v>10</v>
      </c>
      <c r="F6557" s="6" t="s">
        <v>4783</v>
      </c>
      <c r="G6557" s="7" t="s">
        <v>6537</v>
      </c>
    </row>
    <row r="6558" spans="3:7" x14ac:dyDescent="0.25">
      <c r="C6558" s="6">
        <v>30102294</v>
      </c>
      <c r="D6558" s="6">
        <v>3010</v>
      </c>
      <c r="E6558" s="6" t="s">
        <v>952</v>
      </c>
      <c r="F6558" s="6" t="s">
        <v>4783</v>
      </c>
      <c r="G6558" s="7" t="s">
        <v>6538</v>
      </c>
    </row>
    <row r="6559" spans="3:7" x14ac:dyDescent="0.25">
      <c r="C6559" s="6">
        <v>30102295</v>
      </c>
      <c r="D6559" s="6">
        <v>3010</v>
      </c>
      <c r="E6559" s="6" t="s">
        <v>43</v>
      </c>
      <c r="F6559" s="6" t="s">
        <v>7</v>
      </c>
      <c r="G6559" s="7" t="s">
        <v>6539</v>
      </c>
    </row>
    <row r="6560" spans="3:7" x14ac:dyDescent="0.25">
      <c r="C6560" s="6">
        <v>30102296</v>
      </c>
      <c r="D6560" s="6">
        <v>3010</v>
      </c>
      <c r="E6560" s="6" t="s">
        <v>952</v>
      </c>
      <c r="F6560" s="6" t="s">
        <v>4783</v>
      </c>
      <c r="G6560" s="7" t="s">
        <v>6540</v>
      </c>
    </row>
    <row r="6561" spans="3:7" x14ac:dyDescent="0.25">
      <c r="C6561" s="6">
        <v>30102297</v>
      </c>
      <c r="D6561" s="6">
        <v>3010</v>
      </c>
      <c r="E6561" s="6" t="s">
        <v>952</v>
      </c>
      <c r="F6561" s="6" t="s">
        <v>4783</v>
      </c>
      <c r="G6561" s="7" t="s">
        <v>6541</v>
      </c>
    </row>
    <row r="6562" spans="3:7" x14ac:dyDescent="0.25">
      <c r="C6562" s="6">
        <v>30102298</v>
      </c>
      <c r="D6562" s="6">
        <v>3010</v>
      </c>
      <c r="E6562" s="6" t="s">
        <v>10</v>
      </c>
      <c r="F6562" s="6" t="s">
        <v>7</v>
      </c>
      <c r="G6562" s="7" t="s">
        <v>6542</v>
      </c>
    </row>
    <row r="6563" spans="3:7" x14ac:dyDescent="0.25">
      <c r="C6563" s="6">
        <v>30102299</v>
      </c>
      <c r="D6563" s="6">
        <v>3010</v>
      </c>
      <c r="E6563" s="6" t="s">
        <v>43</v>
      </c>
      <c r="F6563" s="6" t="s">
        <v>7</v>
      </c>
      <c r="G6563" s="7" t="s">
        <v>6543</v>
      </c>
    </row>
    <row r="6564" spans="3:7" x14ac:dyDescent="0.25">
      <c r="C6564" s="6">
        <v>30102300</v>
      </c>
      <c r="D6564" s="6">
        <v>3010</v>
      </c>
      <c r="E6564" s="6" t="s">
        <v>6</v>
      </c>
      <c r="F6564" s="6" t="s">
        <v>7</v>
      </c>
      <c r="G6564" s="7" t="s">
        <v>6544</v>
      </c>
    </row>
    <row r="6565" spans="3:7" x14ac:dyDescent="0.25">
      <c r="C6565" s="6">
        <v>30102302</v>
      </c>
      <c r="D6565" s="6">
        <v>3010</v>
      </c>
      <c r="E6565" s="6" t="s">
        <v>6</v>
      </c>
      <c r="F6565" s="6" t="s">
        <v>7</v>
      </c>
      <c r="G6565" s="7" t="s">
        <v>6545</v>
      </c>
    </row>
    <row r="6566" spans="3:7" x14ac:dyDescent="0.25">
      <c r="C6566" s="6">
        <v>30102303</v>
      </c>
      <c r="D6566" s="6">
        <v>3010</v>
      </c>
      <c r="E6566" s="6" t="s">
        <v>43</v>
      </c>
      <c r="F6566" s="6" t="s">
        <v>7</v>
      </c>
      <c r="G6566" s="7" t="s">
        <v>6546</v>
      </c>
    </row>
    <row r="6567" spans="3:7" x14ac:dyDescent="0.25">
      <c r="C6567" s="6">
        <v>30102305</v>
      </c>
      <c r="D6567" s="6">
        <v>3010</v>
      </c>
      <c r="E6567" s="6" t="s">
        <v>6</v>
      </c>
      <c r="F6567" s="6" t="s">
        <v>7</v>
      </c>
      <c r="G6567" s="7" t="s">
        <v>6547</v>
      </c>
    </row>
    <row r="6568" spans="3:7" x14ac:dyDescent="0.25">
      <c r="C6568" s="6">
        <v>30102307</v>
      </c>
      <c r="D6568" s="6">
        <v>3010</v>
      </c>
      <c r="E6568" s="6" t="s">
        <v>6548</v>
      </c>
      <c r="F6568" s="6" t="s">
        <v>7</v>
      </c>
      <c r="G6568" s="7" t="s">
        <v>6549</v>
      </c>
    </row>
    <row r="6569" spans="3:7" x14ac:dyDescent="0.25">
      <c r="C6569" s="6">
        <v>30102308</v>
      </c>
      <c r="D6569" s="6">
        <v>3010</v>
      </c>
      <c r="E6569" s="6" t="s">
        <v>6548</v>
      </c>
      <c r="F6569" s="6" t="s">
        <v>7</v>
      </c>
      <c r="G6569" s="7" t="s">
        <v>6550</v>
      </c>
    </row>
    <row r="6570" spans="3:7" x14ac:dyDescent="0.25">
      <c r="C6570" s="6">
        <v>30102309</v>
      </c>
      <c r="D6570" s="6">
        <v>3010</v>
      </c>
      <c r="E6570" s="6" t="s">
        <v>220</v>
      </c>
      <c r="F6570" s="6" t="s">
        <v>7</v>
      </c>
      <c r="G6570" s="7" t="s">
        <v>6551</v>
      </c>
    </row>
    <row r="6571" spans="3:7" x14ac:dyDescent="0.25">
      <c r="C6571" s="6">
        <v>30102311</v>
      </c>
      <c r="D6571" s="6">
        <v>3010</v>
      </c>
      <c r="E6571" s="6" t="s">
        <v>220</v>
      </c>
      <c r="F6571" s="6" t="s">
        <v>7</v>
      </c>
      <c r="G6571" s="7" t="s">
        <v>6552</v>
      </c>
    </row>
    <row r="6572" spans="3:7" x14ac:dyDescent="0.25">
      <c r="C6572" s="6">
        <v>30102312</v>
      </c>
      <c r="D6572" s="6">
        <v>3010</v>
      </c>
      <c r="E6572" s="6" t="s">
        <v>220</v>
      </c>
      <c r="F6572" s="6" t="s">
        <v>7</v>
      </c>
      <c r="G6572" s="7" t="s">
        <v>6553</v>
      </c>
    </row>
    <row r="6573" spans="3:7" x14ac:dyDescent="0.25">
      <c r="C6573" s="6">
        <v>30102315</v>
      </c>
      <c r="D6573" s="6">
        <v>3010</v>
      </c>
      <c r="E6573" s="6" t="s">
        <v>6</v>
      </c>
      <c r="F6573" s="6" t="s">
        <v>7</v>
      </c>
      <c r="G6573" s="7" t="s">
        <v>6554</v>
      </c>
    </row>
    <row r="6574" spans="3:7" x14ac:dyDescent="0.25">
      <c r="C6574" s="6">
        <v>30102317</v>
      </c>
      <c r="D6574" s="6">
        <v>3010</v>
      </c>
      <c r="E6574" s="6" t="s">
        <v>220</v>
      </c>
      <c r="F6574" s="6" t="s">
        <v>7</v>
      </c>
      <c r="G6574" s="7" t="s">
        <v>6555</v>
      </c>
    </row>
    <row r="6575" spans="3:7" x14ac:dyDescent="0.25">
      <c r="C6575" s="6">
        <v>30102318</v>
      </c>
      <c r="D6575" s="6">
        <v>3010</v>
      </c>
      <c r="E6575" s="6" t="s">
        <v>6</v>
      </c>
      <c r="F6575" s="6" t="s">
        <v>7</v>
      </c>
      <c r="G6575" s="7" t="s">
        <v>6556</v>
      </c>
    </row>
    <row r="6576" spans="3:7" x14ac:dyDescent="0.25">
      <c r="C6576" s="6">
        <v>30102323</v>
      </c>
      <c r="D6576" s="6">
        <v>3010</v>
      </c>
      <c r="E6576" s="6" t="s">
        <v>220</v>
      </c>
      <c r="F6576" s="6" t="s">
        <v>7</v>
      </c>
      <c r="G6576" s="7" t="s">
        <v>6557</v>
      </c>
    </row>
    <row r="6577" spans="3:7" x14ac:dyDescent="0.25">
      <c r="C6577" s="6">
        <v>30102325</v>
      </c>
      <c r="D6577" s="6">
        <v>3010</v>
      </c>
      <c r="E6577" s="6" t="s">
        <v>6</v>
      </c>
      <c r="F6577" s="6" t="s">
        <v>7</v>
      </c>
      <c r="G6577" s="7" t="s">
        <v>6558</v>
      </c>
    </row>
    <row r="6578" spans="3:7" x14ac:dyDescent="0.25">
      <c r="C6578" s="6">
        <v>30102326</v>
      </c>
      <c r="D6578" s="6">
        <v>3010</v>
      </c>
      <c r="E6578" s="6" t="s">
        <v>6</v>
      </c>
      <c r="F6578" s="6" t="s">
        <v>7</v>
      </c>
      <c r="G6578" s="7" t="s">
        <v>6559</v>
      </c>
    </row>
    <row r="6579" spans="3:7" x14ac:dyDescent="0.25">
      <c r="C6579" s="6">
        <v>30102327</v>
      </c>
      <c r="D6579" s="6">
        <v>3010</v>
      </c>
      <c r="E6579" s="6" t="s">
        <v>6</v>
      </c>
      <c r="F6579" s="6" t="s">
        <v>7</v>
      </c>
      <c r="G6579" s="7" t="s">
        <v>6560</v>
      </c>
    </row>
    <row r="6580" spans="3:7" x14ac:dyDescent="0.25">
      <c r="C6580" s="6">
        <v>30102328</v>
      </c>
      <c r="D6580" s="6">
        <v>3010</v>
      </c>
      <c r="E6580" s="6" t="s">
        <v>6</v>
      </c>
      <c r="F6580" s="6" t="s">
        <v>7</v>
      </c>
      <c r="G6580" s="7" t="s">
        <v>6561</v>
      </c>
    </row>
    <row r="6581" spans="3:7" x14ac:dyDescent="0.25">
      <c r="C6581" s="6">
        <v>30102329</v>
      </c>
      <c r="D6581" s="6">
        <v>3010</v>
      </c>
      <c r="E6581" s="6" t="s">
        <v>43</v>
      </c>
      <c r="F6581" s="6" t="s">
        <v>7</v>
      </c>
      <c r="G6581" s="7" t="s">
        <v>6562</v>
      </c>
    </row>
    <row r="6582" spans="3:7" x14ac:dyDescent="0.25">
      <c r="C6582" s="6">
        <v>30102330</v>
      </c>
      <c r="D6582" s="6">
        <v>3010</v>
      </c>
      <c r="E6582" s="6" t="s">
        <v>43</v>
      </c>
      <c r="F6582" s="6" t="s">
        <v>7</v>
      </c>
      <c r="G6582" s="7" t="s">
        <v>6563</v>
      </c>
    </row>
    <row r="6583" spans="3:7" x14ac:dyDescent="0.25">
      <c r="C6583" s="6">
        <v>30102331</v>
      </c>
      <c r="D6583" s="6">
        <v>3010</v>
      </c>
      <c r="E6583" s="6" t="s">
        <v>952</v>
      </c>
      <c r="F6583" s="6" t="s">
        <v>4783</v>
      </c>
      <c r="G6583" s="7" t="s">
        <v>6564</v>
      </c>
    </row>
    <row r="6584" spans="3:7" x14ac:dyDescent="0.25">
      <c r="C6584" s="6">
        <v>30102332</v>
      </c>
      <c r="D6584" s="6">
        <v>3010</v>
      </c>
      <c r="E6584" s="6" t="s">
        <v>1006</v>
      </c>
      <c r="F6584" s="6" t="s">
        <v>4783</v>
      </c>
      <c r="G6584" s="7" t="s">
        <v>6565</v>
      </c>
    </row>
    <row r="6585" spans="3:7" x14ac:dyDescent="0.25">
      <c r="C6585" s="6">
        <v>30102334</v>
      </c>
      <c r="D6585" s="6">
        <v>3010</v>
      </c>
      <c r="E6585" s="6" t="s">
        <v>10</v>
      </c>
      <c r="F6585" s="6" t="s">
        <v>4783</v>
      </c>
      <c r="G6585" s="7" t="s">
        <v>6566</v>
      </c>
    </row>
    <row r="6586" spans="3:7" x14ac:dyDescent="0.25">
      <c r="C6586" s="6">
        <v>30102335</v>
      </c>
      <c r="D6586" s="6">
        <v>3010</v>
      </c>
      <c r="E6586" s="6" t="s">
        <v>10</v>
      </c>
      <c r="F6586" s="6" t="s">
        <v>4783</v>
      </c>
      <c r="G6586" s="7" t="s">
        <v>6567</v>
      </c>
    </row>
    <row r="6587" spans="3:7" x14ac:dyDescent="0.25">
      <c r="C6587" s="6">
        <v>30102337</v>
      </c>
      <c r="D6587" s="6">
        <v>3010</v>
      </c>
      <c r="E6587" s="6" t="s">
        <v>1006</v>
      </c>
      <c r="F6587" s="6" t="s">
        <v>4783</v>
      </c>
      <c r="G6587" s="7" t="s">
        <v>6568</v>
      </c>
    </row>
    <row r="6588" spans="3:7" x14ac:dyDescent="0.25">
      <c r="C6588" s="6">
        <v>30102338</v>
      </c>
      <c r="D6588" s="6">
        <v>3010</v>
      </c>
      <c r="E6588" s="6" t="s">
        <v>10</v>
      </c>
      <c r="F6588" s="6" t="s">
        <v>4783</v>
      </c>
      <c r="G6588" s="7" t="s">
        <v>6569</v>
      </c>
    </row>
    <row r="6589" spans="3:7" x14ac:dyDescent="0.25">
      <c r="C6589" s="6">
        <v>30102339</v>
      </c>
      <c r="D6589" s="6">
        <v>3010</v>
      </c>
      <c r="E6589" s="6" t="s">
        <v>10</v>
      </c>
      <c r="F6589" s="6" t="s">
        <v>4783</v>
      </c>
      <c r="G6589" s="7" t="s">
        <v>6570</v>
      </c>
    </row>
    <row r="6590" spans="3:7" x14ac:dyDescent="0.25">
      <c r="C6590" s="6">
        <v>30102340</v>
      </c>
      <c r="D6590" s="6">
        <v>3010</v>
      </c>
      <c r="E6590" s="6" t="s">
        <v>952</v>
      </c>
      <c r="F6590" s="6" t="s">
        <v>4783</v>
      </c>
      <c r="G6590" s="7" t="s">
        <v>6571</v>
      </c>
    </row>
    <row r="6591" spans="3:7" x14ac:dyDescent="0.25">
      <c r="C6591" s="6">
        <v>30102341</v>
      </c>
      <c r="D6591" s="6">
        <v>3010</v>
      </c>
      <c r="E6591" s="6" t="s">
        <v>992</v>
      </c>
      <c r="F6591" s="6" t="s">
        <v>4783</v>
      </c>
      <c r="G6591" s="7" t="s">
        <v>6571</v>
      </c>
    </row>
    <row r="6592" spans="3:7" x14ac:dyDescent="0.25">
      <c r="C6592" s="6">
        <v>30102342</v>
      </c>
      <c r="D6592" s="6">
        <v>3010</v>
      </c>
      <c r="E6592" s="6" t="s">
        <v>1006</v>
      </c>
      <c r="F6592" s="6" t="s">
        <v>4783</v>
      </c>
      <c r="G6592" s="7" t="s">
        <v>6572</v>
      </c>
    </row>
    <row r="6593" spans="3:7" x14ac:dyDescent="0.25">
      <c r="C6593" s="6">
        <v>30102343</v>
      </c>
      <c r="D6593" s="6">
        <v>3010</v>
      </c>
      <c r="E6593" s="6" t="s">
        <v>10</v>
      </c>
      <c r="F6593" s="6" t="s">
        <v>4783</v>
      </c>
      <c r="G6593" s="7" t="s">
        <v>6573</v>
      </c>
    </row>
    <row r="6594" spans="3:7" x14ac:dyDescent="0.25">
      <c r="C6594" s="6">
        <v>30102344</v>
      </c>
      <c r="D6594" s="6">
        <v>3010</v>
      </c>
      <c r="E6594" s="6" t="s">
        <v>10</v>
      </c>
      <c r="F6594" s="6" t="s">
        <v>4783</v>
      </c>
      <c r="G6594" s="7" t="s">
        <v>6574</v>
      </c>
    </row>
    <row r="6595" spans="3:7" x14ac:dyDescent="0.25">
      <c r="C6595" s="6">
        <v>30102345</v>
      </c>
      <c r="D6595" s="6">
        <v>3010</v>
      </c>
      <c r="E6595" s="6" t="s">
        <v>520</v>
      </c>
      <c r="F6595" s="6" t="s">
        <v>7</v>
      </c>
      <c r="G6595" s="7" t="s">
        <v>6575</v>
      </c>
    </row>
    <row r="6596" spans="3:7" x14ac:dyDescent="0.25">
      <c r="C6596" s="6">
        <v>30102347</v>
      </c>
      <c r="D6596" s="6">
        <v>3010</v>
      </c>
      <c r="E6596" s="6" t="s">
        <v>992</v>
      </c>
      <c r="F6596" s="6" t="s">
        <v>7</v>
      </c>
      <c r="G6596" s="7" t="s">
        <v>6576</v>
      </c>
    </row>
    <row r="6597" spans="3:7" x14ac:dyDescent="0.25">
      <c r="C6597" s="6">
        <v>30102348</v>
      </c>
      <c r="D6597" s="6">
        <v>3010</v>
      </c>
      <c r="E6597" s="6" t="s">
        <v>10</v>
      </c>
      <c r="F6597" s="6" t="s">
        <v>7</v>
      </c>
      <c r="G6597" s="7" t="s">
        <v>6577</v>
      </c>
    </row>
    <row r="6598" spans="3:7" x14ac:dyDescent="0.25">
      <c r="C6598" s="6">
        <v>30102349</v>
      </c>
      <c r="D6598" s="6">
        <v>3010</v>
      </c>
      <c r="E6598" s="6" t="s">
        <v>10</v>
      </c>
      <c r="F6598" s="6" t="s">
        <v>7</v>
      </c>
      <c r="G6598" s="7" t="s">
        <v>6578</v>
      </c>
    </row>
    <row r="6599" spans="3:7" x14ac:dyDescent="0.25">
      <c r="C6599" s="6">
        <v>30102350</v>
      </c>
      <c r="D6599" s="6">
        <v>3010</v>
      </c>
      <c r="E6599" s="6" t="s">
        <v>10</v>
      </c>
      <c r="F6599" s="6" t="s">
        <v>7</v>
      </c>
      <c r="G6599" s="7" t="s">
        <v>6579</v>
      </c>
    </row>
    <row r="6600" spans="3:7" x14ac:dyDescent="0.25">
      <c r="C6600" s="6">
        <v>30102351</v>
      </c>
      <c r="D6600" s="6">
        <v>3010</v>
      </c>
      <c r="E6600" s="6" t="s">
        <v>992</v>
      </c>
      <c r="F6600" s="6" t="s">
        <v>4783</v>
      </c>
      <c r="G6600" s="7" t="s">
        <v>6580</v>
      </c>
    </row>
    <row r="6601" spans="3:7" x14ac:dyDescent="0.25">
      <c r="C6601" s="6">
        <v>30102352</v>
      </c>
      <c r="D6601" s="6">
        <v>3010</v>
      </c>
      <c r="E6601" s="6" t="s">
        <v>43</v>
      </c>
      <c r="F6601" s="6" t="s">
        <v>7</v>
      </c>
      <c r="G6601" s="7" t="s">
        <v>6581</v>
      </c>
    </row>
    <row r="6602" spans="3:7" x14ac:dyDescent="0.25">
      <c r="C6602" s="6">
        <v>30102353</v>
      </c>
      <c r="D6602" s="6">
        <v>3010</v>
      </c>
      <c r="E6602" s="6" t="s">
        <v>1006</v>
      </c>
      <c r="F6602" s="6" t="s">
        <v>4783</v>
      </c>
      <c r="G6602" s="7" t="s">
        <v>6582</v>
      </c>
    </row>
    <row r="6603" spans="3:7" x14ac:dyDescent="0.25">
      <c r="C6603" s="6">
        <v>30102358</v>
      </c>
      <c r="D6603" s="6">
        <v>3010</v>
      </c>
      <c r="E6603" s="6" t="s">
        <v>1006</v>
      </c>
      <c r="F6603" s="6" t="s">
        <v>4783</v>
      </c>
      <c r="G6603" s="7" t="s">
        <v>6583</v>
      </c>
    </row>
    <row r="6604" spans="3:7" x14ac:dyDescent="0.25">
      <c r="C6604" s="6">
        <v>30102359</v>
      </c>
      <c r="D6604" s="6">
        <v>3010</v>
      </c>
      <c r="E6604" s="6" t="s">
        <v>448</v>
      </c>
      <c r="F6604" s="6" t="s">
        <v>4783</v>
      </c>
      <c r="G6604" s="7" t="s">
        <v>6584</v>
      </c>
    </row>
    <row r="6605" spans="3:7" x14ac:dyDescent="0.25">
      <c r="C6605" s="6">
        <v>30102360</v>
      </c>
      <c r="D6605" s="6">
        <v>3010</v>
      </c>
      <c r="E6605" s="6" t="s">
        <v>952</v>
      </c>
      <c r="F6605" s="6" t="s">
        <v>4783</v>
      </c>
      <c r="G6605" s="7" t="s">
        <v>6585</v>
      </c>
    </row>
    <row r="6606" spans="3:7" x14ac:dyDescent="0.25">
      <c r="C6606" s="6">
        <v>30102361</v>
      </c>
      <c r="D6606" s="6">
        <v>3010</v>
      </c>
      <c r="E6606" s="6" t="s">
        <v>6</v>
      </c>
      <c r="F6606" s="6" t="s">
        <v>7</v>
      </c>
      <c r="G6606" s="7" t="s">
        <v>6586</v>
      </c>
    </row>
    <row r="6607" spans="3:7" x14ac:dyDescent="0.25">
      <c r="C6607" s="6">
        <v>30102363</v>
      </c>
      <c r="D6607" s="6">
        <v>3010</v>
      </c>
      <c r="E6607" s="6" t="s">
        <v>10</v>
      </c>
      <c r="F6607" s="6" t="s">
        <v>7</v>
      </c>
      <c r="G6607" s="7" t="s">
        <v>6587</v>
      </c>
    </row>
    <row r="6608" spans="3:7" x14ac:dyDescent="0.25">
      <c r="C6608" s="6">
        <v>30102364</v>
      </c>
      <c r="D6608" s="6">
        <v>3010</v>
      </c>
      <c r="E6608" s="6" t="s">
        <v>10</v>
      </c>
      <c r="F6608" s="6" t="s">
        <v>4783</v>
      </c>
      <c r="G6608" s="7" t="s">
        <v>6588</v>
      </c>
    </row>
    <row r="6609" spans="3:7" x14ac:dyDescent="0.25">
      <c r="C6609" s="6">
        <v>30102366</v>
      </c>
      <c r="D6609" s="6">
        <v>3010</v>
      </c>
      <c r="E6609" s="6" t="s">
        <v>10</v>
      </c>
      <c r="F6609" s="6" t="s">
        <v>4783</v>
      </c>
      <c r="G6609" s="7" t="s">
        <v>6589</v>
      </c>
    </row>
    <row r="6610" spans="3:7" x14ac:dyDescent="0.25">
      <c r="C6610" s="6">
        <v>30102367</v>
      </c>
      <c r="D6610" s="6">
        <v>3010</v>
      </c>
      <c r="E6610" s="6" t="s">
        <v>952</v>
      </c>
      <c r="F6610" s="6" t="s">
        <v>4783</v>
      </c>
      <c r="G6610" s="7" t="s">
        <v>6590</v>
      </c>
    </row>
    <row r="6611" spans="3:7" x14ac:dyDescent="0.25">
      <c r="C6611" s="6">
        <v>30102368</v>
      </c>
      <c r="D6611" s="6">
        <v>3010</v>
      </c>
      <c r="E6611" s="6" t="s">
        <v>10</v>
      </c>
      <c r="F6611" s="6" t="s">
        <v>4783</v>
      </c>
      <c r="G6611" s="7" t="s">
        <v>6591</v>
      </c>
    </row>
    <row r="6612" spans="3:7" x14ac:dyDescent="0.25">
      <c r="C6612" s="6">
        <v>30102369</v>
      </c>
      <c r="D6612" s="6">
        <v>3010</v>
      </c>
      <c r="E6612" s="6" t="s">
        <v>10</v>
      </c>
      <c r="F6612" s="6" t="s">
        <v>4783</v>
      </c>
      <c r="G6612" s="7" t="s">
        <v>6592</v>
      </c>
    </row>
    <row r="6613" spans="3:7" x14ac:dyDescent="0.25">
      <c r="C6613" s="6">
        <v>30102370</v>
      </c>
      <c r="D6613" s="6">
        <v>3010</v>
      </c>
      <c r="E6613" s="6" t="s">
        <v>448</v>
      </c>
      <c r="F6613" s="6" t="s">
        <v>4783</v>
      </c>
      <c r="G6613" s="7" t="s">
        <v>6593</v>
      </c>
    </row>
    <row r="6614" spans="3:7" x14ac:dyDescent="0.25">
      <c r="C6614" s="6">
        <v>30102371</v>
      </c>
      <c r="D6614" s="6">
        <v>3010</v>
      </c>
      <c r="E6614" s="6" t="s">
        <v>43</v>
      </c>
      <c r="F6614" s="6" t="s">
        <v>7</v>
      </c>
      <c r="G6614" s="7" t="s">
        <v>6594</v>
      </c>
    </row>
    <row r="6615" spans="3:7" x14ac:dyDescent="0.25">
      <c r="C6615" s="6">
        <v>30102372</v>
      </c>
      <c r="D6615" s="6">
        <v>3010</v>
      </c>
      <c r="E6615" s="6" t="s">
        <v>10</v>
      </c>
      <c r="F6615" s="6" t="s">
        <v>7</v>
      </c>
      <c r="G6615" s="7" t="s">
        <v>6595</v>
      </c>
    </row>
    <row r="6616" spans="3:7" x14ac:dyDescent="0.25">
      <c r="C6616" s="6">
        <v>30102373</v>
      </c>
      <c r="D6616" s="6">
        <v>3010</v>
      </c>
      <c r="E6616" s="6" t="s">
        <v>10</v>
      </c>
      <c r="F6616" s="6" t="s">
        <v>7</v>
      </c>
      <c r="G6616" s="7" t="s">
        <v>6596</v>
      </c>
    </row>
    <row r="6617" spans="3:7" x14ac:dyDescent="0.25">
      <c r="C6617" s="6">
        <v>30102374</v>
      </c>
      <c r="D6617" s="6">
        <v>3010</v>
      </c>
      <c r="E6617" s="6" t="s">
        <v>1116</v>
      </c>
      <c r="F6617" s="6" t="s">
        <v>7</v>
      </c>
      <c r="G6617" s="7" t="s">
        <v>6597</v>
      </c>
    </row>
    <row r="6618" spans="3:7" x14ac:dyDescent="0.25">
      <c r="C6618" s="6">
        <v>30102377</v>
      </c>
      <c r="D6618" s="6">
        <v>3010</v>
      </c>
      <c r="E6618" s="6" t="s">
        <v>6</v>
      </c>
      <c r="F6618" s="6" t="s">
        <v>7</v>
      </c>
      <c r="G6618" s="7" t="s">
        <v>6598</v>
      </c>
    </row>
    <row r="6619" spans="3:7" x14ac:dyDescent="0.25">
      <c r="C6619" s="6">
        <v>30102380</v>
      </c>
      <c r="D6619" s="6">
        <v>3010</v>
      </c>
      <c r="E6619" s="6" t="s">
        <v>6</v>
      </c>
      <c r="F6619" s="6" t="s">
        <v>7</v>
      </c>
      <c r="G6619" s="7" t="s">
        <v>6599</v>
      </c>
    </row>
    <row r="6620" spans="3:7" x14ac:dyDescent="0.25">
      <c r="C6620" s="6">
        <v>30102381</v>
      </c>
      <c r="D6620" s="6">
        <v>3010</v>
      </c>
      <c r="E6620" s="6" t="s">
        <v>6</v>
      </c>
      <c r="F6620" s="6" t="s">
        <v>7</v>
      </c>
      <c r="G6620" s="7" t="s">
        <v>6600</v>
      </c>
    </row>
    <row r="6621" spans="3:7" x14ac:dyDescent="0.25">
      <c r="C6621" s="6">
        <v>30102383</v>
      </c>
      <c r="D6621" s="6">
        <v>3010</v>
      </c>
      <c r="E6621" s="6" t="s">
        <v>6</v>
      </c>
      <c r="F6621" s="6" t="s">
        <v>7</v>
      </c>
      <c r="G6621" s="7" t="s">
        <v>6601</v>
      </c>
    </row>
    <row r="6622" spans="3:7" x14ac:dyDescent="0.25">
      <c r="C6622" s="6">
        <v>30102387</v>
      </c>
      <c r="D6622" s="6">
        <v>3010</v>
      </c>
      <c r="E6622" s="6" t="s">
        <v>6</v>
      </c>
      <c r="F6622" s="6" t="s">
        <v>7</v>
      </c>
      <c r="G6622" s="7" t="s">
        <v>6602</v>
      </c>
    </row>
    <row r="6623" spans="3:7" x14ac:dyDescent="0.25">
      <c r="C6623" s="6">
        <v>30102389</v>
      </c>
      <c r="D6623" s="6">
        <v>3010</v>
      </c>
      <c r="E6623" s="6" t="s">
        <v>6</v>
      </c>
      <c r="F6623" s="6" t="s">
        <v>7</v>
      </c>
      <c r="G6623" s="7" t="s">
        <v>6603</v>
      </c>
    </row>
    <row r="6624" spans="3:7" x14ac:dyDescent="0.25">
      <c r="C6624" s="6">
        <v>30102390</v>
      </c>
      <c r="D6624" s="6">
        <v>3010</v>
      </c>
      <c r="E6624" s="6" t="s">
        <v>6</v>
      </c>
      <c r="F6624" s="6" t="s">
        <v>7</v>
      </c>
      <c r="G6624" s="7" t="s">
        <v>6604</v>
      </c>
    </row>
    <row r="6625" spans="3:7" x14ac:dyDescent="0.25">
      <c r="C6625" s="6">
        <v>30102391</v>
      </c>
      <c r="D6625" s="6">
        <v>3010</v>
      </c>
      <c r="E6625" s="6" t="s">
        <v>6</v>
      </c>
      <c r="F6625" s="6" t="s">
        <v>7</v>
      </c>
      <c r="G6625" s="7" t="s">
        <v>6605</v>
      </c>
    </row>
    <row r="6626" spans="3:7" x14ac:dyDescent="0.25">
      <c r="C6626" s="6">
        <v>30102393</v>
      </c>
      <c r="D6626" s="6">
        <v>3010</v>
      </c>
      <c r="E6626" s="6" t="s">
        <v>6</v>
      </c>
      <c r="F6626" s="6" t="s">
        <v>7</v>
      </c>
      <c r="G6626" s="7" t="s">
        <v>6606</v>
      </c>
    </row>
    <row r="6627" spans="3:7" x14ac:dyDescent="0.25">
      <c r="C6627" s="6">
        <v>30102397</v>
      </c>
      <c r="D6627" s="6">
        <v>3010</v>
      </c>
      <c r="E6627" s="6" t="s">
        <v>6</v>
      </c>
      <c r="F6627" s="6" t="s">
        <v>7</v>
      </c>
      <c r="G6627" s="7" t="s">
        <v>6607</v>
      </c>
    </row>
    <row r="6628" spans="3:7" x14ac:dyDescent="0.25">
      <c r="C6628" s="6">
        <v>30102398</v>
      </c>
      <c r="D6628" s="6">
        <v>3010</v>
      </c>
      <c r="E6628" s="6" t="s">
        <v>6</v>
      </c>
      <c r="F6628" s="6" t="s">
        <v>7</v>
      </c>
      <c r="G6628" s="7" t="s">
        <v>6608</v>
      </c>
    </row>
    <row r="6629" spans="3:7" x14ac:dyDescent="0.25">
      <c r="C6629" s="6">
        <v>30102399</v>
      </c>
      <c r="D6629" s="6">
        <v>3010</v>
      </c>
      <c r="E6629" s="6" t="s">
        <v>6</v>
      </c>
      <c r="F6629" s="6" t="s">
        <v>7</v>
      </c>
      <c r="G6629" s="7" t="s">
        <v>6609</v>
      </c>
    </row>
    <row r="6630" spans="3:7" x14ac:dyDescent="0.25">
      <c r="C6630" s="6">
        <v>30102401</v>
      </c>
      <c r="D6630" s="6">
        <v>3010</v>
      </c>
      <c r="E6630" s="6" t="s">
        <v>6</v>
      </c>
      <c r="F6630" s="6" t="s">
        <v>7</v>
      </c>
      <c r="G6630" s="7" t="s">
        <v>6610</v>
      </c>
    </row>
    <row r="6631" spans="3:7" x14ac:dyDescent="0.25">
      <c r="C6631" s="6">
        <v>30102403</v>
      </c>
      <c r="D6631" s="6">
        <v>3010</v>
      </c>
      <c r="E6631" s="6" t="s">
        <v>6</v>
      </c>
      <c r="F6631" s="6" t="s">
        <v>7</v>
      </c>
      <c r="G6631" s="7" t="s">
        <v>6611</v>
      </c>
    </row>
    <row r="6632" spans="3:7" x14ac:dyDescent="0.25">
      <c r="C6632" s="6">
        <v>30102404</v>
      </c>
      <c r="D6632" s="6">
        <v>3010</v>
      </c>
      <c r="E6632" s="6" t="s">
        <v>6</v>
      </c>
      <c r="F6632" s="6" t="s">
        <v>7</v>
      </c>
      <c r="G6632" s="7" t="s">
        <v>6612</v>
      </c>
    </row>
    <row r="6633" spans="3:7" x14ac:dyDescent="0.25">
      <c r="C6633" s="6">
        <v>30102410</v>
      </c>
      <c r="D6633" s="6">
        <v>3010</v>
      </c>
      <c r="E6633" s="6" t="s">
        <v>6</v>
      </c>
      <c r="F6633" s="6" t="s">
        <v>7</v>
      </c>
      <c r="G6633" s="7" t="s">
        <v>6613</v>
      </c>
    </row>
    <row r="6634" spans="3:7" x14ac:dyDescent="0.25">
      <c r="C6634" s="6">
        <v>30102411</v>
      </c>
      <c r="D6634" s="6">
        <v>3010</v>
      </c>
      <c r="E6634" s="6" t="s">
        <v>6</v>
      </c>
      <c r="F6634" s="6" t="s">
        <v>7</v>
      </c>
      <c r="G6634" s="7" t="s">
        <v>6614</v>
      </c>
    </row>
    <row r="6635" spans="3:7" x14ac:dyDescent="0.25">
      <c r="C6635" s="6">
        <v>30102412</v>
      </c>
      <c r="D6635" s="6">
        <v>3010</v>
      </c>
      <c r="E6635" s="6" t="s">
        <v>6</v>
      </c>
      <c r="F6635" s="6" t="s">
        <v>7</v>
      </c>
      <c r="G6635" s="7" t="s">
        <v>6615</v>
      </c>
    </row>
    <row r="6636" spans="3:7" x14ac:dyDescent="0.25">
      <c r="C6636" s="6">
        <v>30102414</v>
      </c>
      <c r="D6636" s="6">
        <v>3010</v>
      </c>
      <c r="E6636" s="6" t="s">
        <v>43</v>
      </c>
      <c r="F6636" s="6" t="s">
        <v>7</v>
      </c>
      <c r="G6636" s="7" t="s">
        <v>6616</v>
      </c>
    </row>
    <row r="6637" spans="3:7" x14ac:dyDescent="0.25">
      <c r="C6637" s="6">
        <v>30102415</v>
      </c>
      <c r="D6637" s="6">
        <v>3010</v>
      </c>
      <c r="E6637" s="6" t="s">
        <v>6</v>
      </c>
      <c r="F6637" s="6" t="s">
        <v>7</v>
      </c>
      <c r="G6637" s="7" t="s">
        <v>6617</v>
      </c>
    </row>
    <row r="6638" spans="3:7" x14ac:dyDescent="0.25">
      <c r="C6638" s="6">
        <v>30102417</v>
      </c>
      <c r="D6638" s="6">
        <v>3010</v>
      </c>
      <c r="E6638" s="6" t="s">
        <v>6</v>
      </c>
      <c r="F6638" s="6" t="s">
        <v>7</v>
      </c>
      <c r="G6638" s="7" t="s">
        <v>6618</v>
      </c>
    </row>
    <row r="6639" spans="3:7" x14ac:dyDescent="0.25">
      <c r="C6639" s="6">
        <v>30102419</v>
      </c>
      <c r="D6639" s="6">
        <v>3010</v>
      </c>
      <c r="E6639" s="6" t="s">
        <v>6</v>
      </c>
      <c r="F6639" s="6" t="s">
        <v>7</v>
      </c>
      <c r="G6639" s="7" t="s">
        <v>6619</v>
      </c>
    </row>
    <row r="6640" spans="3:7" x14ac:dyDescent="0.25">
      <c r="C6640" s="6">
        <v>30102420</v>
      </c>
      <c r="D6640" s="6">
        <v>3010</v>
      </c>
      <c r="E6640" s="6" t="s">
        <v>6</v>
      </c>
      <c r="F6640" s="6" t="s">
        <v>7</v>
      </c>
      <c r="G6640" s="7" t="s">
        <v>6620</v>
      </c>
    </row>
    <row r="6641" spans="3:7" x14ac:dyDescent="0.25">
      <c r="C6641" s="6">
        <v>30102424</v>
      </c>
      <c r="D6641" s="6">
        <v>3010</v>
      </c>
      <c r="E6641" s="6" t="s">
        <v>6</v>
      </c>
      <c r="F6641" s="6" t="s">
        <v>7</v>
      </c>
      <c r="G6641" s="7" t="s">
        <v>6621</v>
      </c>
    </row>
    <row r="6642" spans="3:7" x14ac:dyDescent="0.25">
      <c r="C6642" s="6">
        <v>30102425</v>
      </c>
      <c r="D6642" s="6">
        <v>3010</v>
      </c>
      <c r="E6642" s="6" t="s">
        <v>6</v>
      </c>
      <c r="F6642" s="6" t="s">
        <v>7</v>
      </c>
      <c r="G6642" s="7" t="s">
        <v>6622</v>
      </c>
    </row>
    <row r="6643" spans="3:7" x14ac:dyDescent="0.25">
      <c r="C6643" s="6">
        <v>30102427</v>
      </c>
      <c r="D6643" s="6">
        <v>3010</v>
      </c>
      <c r="E6643" s="6" t="s">
        <v>6</v>
      </c>
      <c r="F6643" s="6" t="s">
        <v>7</v>
      </c>
      <c r="G6643" s="7" t="s">
        <v>6623</v>
      </c>
    </row>
    <row r="6644" spans="3:7" x14ac:dyDescent="0.25">
      <c r="C6644" s="6">
        <v>30102428</v>
      </c>
      <c r="D6644" s="6">
        <v>3010</v>
      </c>
      <c r="E6644" s="6" t="s">
        <v>6</v>
      </c>
      <c r="F6644" s="6" t="s">
        <v>7</v>
      </c>
      <c r="G6644" s="7" t="s">
        <v>6624</v>
      </c>
    </row>
    <row r="6645" spans="3:7" x14ac:dyDescent="0.25">
      <c r="C6645" s="6">
        <v>30102429</v>
      </c>
      <c r="D6645" s="6">
        <v>3010</v>
      </c>
      <c r="E6645" s="6" t="s">
        <v>6</v>
      </c>
      <c r="F6645" s="6" t="s">
        <v>7</v>
      </c>
      <c r="G6645" s="7" t="s">
        <v>6625</v>
      </c>
    </row>
    <row r="6646" spans="3:7" x14ac:dyDescent="0.25">
      <c r="C6646" s="6">
        <v>30102430</v>
      </c>
      <c r="D6646" s="6">
        <v>3010</v>
      </c>
      <c r="E6646" s="6" t="s">
        <v>6</v>
      </c>
      <c r="F6646" s="6" t="s">
        <v>7</v>
      </c>
      <c r="G6646" s="7" t="s">
        <v>6626</v>
      </c>
    </row>
    <row r="6647" spans="3:7" x14ac:dyDescent="0.25">
      <c r="C6647" s="6">
        <v>30102431</v>
      </c>
      <c r="D6647" s="6">
        <v>3010</v>
      </c>
      <c r="E6647" s="6" t="s">
        <v>6</v>
      </c>
      <c r="F6647" s="6" t="s">
        <v>7</v>
      </c>
      <c r="G6647" s="7" t="s">
        <v>6627</v>
      </c>
    </row>
    <row r="6648" spans="3:7" x14ac:dyDescent="0.25">
      <c r="C6648" s="6">
        <v>30102432</v>
      </c>
      <c r="D6648" s="6">
        <v>3010</v>
      </c>
      <c r="E6648" s="6" t="s">
        <v>6</v>
      </c>
      <c r="F6648" s="6" t="s">
        <v>7</v>
      </c>
      <c r="G6648" s="7" t="s">
        <v>6628</v>
      </c>
    </row>
    <row r="6649" spans="3:7" x14ac:dyDescent="0.25">
      <c r="C6649" s="6">
        <v>30102433</v>
      </c>
      <c r="D6649" s="6">
        <v>3010</v>
      </c>
      <c r="E6649" s="6" t="s">
        <v>6</v>
      </c>
      <c r="F6649" s="6" t="s">
        <v>7</v>
      </c>
      <c r="G6649" s="7" t="s">
        <v>6629</v>
      </c>
    </row>
    <row r="6650" spans="3:7" x14ac:dyDescent="0.25">
      <c r="C6650" s="6">
        <v>30102434</v>
      </c>
      <c r="D6650" s="6">
        <v>3010</v>
      </c>
      <c r="E6650" s="6" t="s">
        <v>6</v>
      </c>
      <c r="F6650" s="6" t="s">
        <v>7</v>
      </c>
      <c r="G6650" s="7" t="s">
        <v>6630</v>
      </c>
    </row>
    <row r="6651" spans="3:7" x14ac:dyDescent="0.25">
      <c r="C6651" s="6">
        <v>30102435</v>
      </c>
      <c r="D6651" s="6">
        <v>3010</v>
      </c>
      <c r="E6651" s="6" t="s">
        <v>6</v>
      </c>
      <c r="F6651" s="6" t="s">
        <v>7</v>
      </c>
      <c r="G6651" s="7" t="s">
        <v>6631</v>
      </c>
    </row>
    <row r="6652" spans="3:7" x14ac:dyDescent="0.25">
      <c r="C6652" s="6">
        <v>30102436</v>
      </c>
      <c r="D6652" s="6">
        <v>3010</v>
      </c>
      <c r="E6652" s="6" t="s">
        <v>6</v>
      </c>
      <c r="F6652" s="6" t="s">
        <v>7</v>
      </c>
      <c r="G6652" s="7" t="s">
        <v>6632</v>
      </c>
    </row>
    <row r="6653" spans="3:7" x14ac:dyDescent="0.25">
      <c r="C6653" s="6">
        <v>30102439</v>
      </c>
      <c r="D6653" s="6">
        <v>3010</v>
      </c>
      <c r="E6653" s="6" t="s">
        <v>6</v>
      </c>
      <c r="F6653" s="6" t="s">
        <v>7</v>
      </c>
      <c r="G6653" s="7" t="s">
        <v>6633</v>
      </c>
    </row>
    <row r="6654" spans="3:7" x14ac:dyDescent="0.25">
      <c r="C6654" s="6">
        <v>30102452</v>
      </c>
      <c r="D6654" s="6">
        <v>3010</v>
      </c>
      <c r="E6654" s="6" t="s">
        <v>6</v>
      </c>
      <c r="F6654" s="6" t="s">
        <v>7</v>
      </c>
      <c r="G6654" s="7" t="s">
        <v>6634</v>
      </c>
    </row>
    <row r="6655" spans="3:7" x14ac:dyDescent="0.25">
      <c r="C6655" s="6">
        <v>30102453</v>
      </c>
      <c r="D6655" s="6">
        <v>3010</v>
      </c>
      <c r="E6655" s="6" t="s">
        <v>6</v>
      </c>
      <c r="F6655" s="6" t="s">
        <v>7</v>
      </c>
      <c r="G6655" s="7" t="s">
        <v>6635</v>
      </c>
    </row>
    <row r="6656" spans="3:7" x14ac:dyDescent="0.25">
      <c r="C6656" s="6">
        <v>30102457</v>
      </c>
      <c r="D6656" s="6">
        <v>3010</v>
      </c>
      <c r="E6656" s="6" t="s">
        <v>6</v>
      </c>
      <c r="F6656" s="6" t="s">
        <v>7</v>
      </c>
      <c r="G6656" s="7" t="s">
        <v>6636</v>
      </c>
    </row>
    <row r="6657" spans="3:7" x14ac:dyDescent="0.25">
      <c r="C6657" s="6">
        <v>30102458</v>
      </c>
      <c r="D6657" s="6">
        <v>3010</v>
      </c>
      <c r="E6657" s="6" t="s">
        <v>6</v>
      </c>
      <c r="F6657" s="6" t="s">
        <v>7</v>
      </c>
      <c r="G6657" s="7" t="s">
        <v>6637</v>
      </c>
    </row>
    <row r="6658" spans="3:7" x14ac:dyDescent="0.25">
      <c r="C6658" s="6">
        <v>30102459</v>
      </c>
      <c r="D6658" s="6">
        <v>3010</v>
      </c>
      <c r="E6658" s="6" t="s">
        <v>6</v>
      </c>
      <c r="F6658" s="6" t="s">
        <v>7</v>
      </c>
      <c r="G6658" s="7" t="s">
        <v>6638</v>
      </c>
    </row>
    <row r="6659" spans="3:7" x14ac:dyDescent="0.25">
      <c r="C6659" s="6">
        <v>30102460</v>
      </c>
      <c r="D6659" s="6">
        <v>3010</v>
      </c>
      <c r="E6659" s="6" t="s">
        <v>6</v>
      </c>
      <c r="F6659" s="6" t="s">
        <v>7</v>
      </c>
      <c r="G6659" s="7" t="s">
        <v>6639</v>
      </c>
    </row>
    <row r="6660" spans="3:7" x14ac:dyDescent="0.25">
      <c r="C6660" s="6">
        <v>30102461</v>
      </c>
      <c r="D6660" s="6">
        <v>3010</v>
      </c>
      <c r="E6660" s="6" t="s">
        <v>6</v>
      </c>
      <c r="F6660" s="6" t="s">
        <v>7</v>
      </c>
      <c r="G6660" s="7" t="s">
        <v>6640</v>
      </c>
    </row>
    <row r="6661" spans="3:7" x14ac:dyDescent="0.25">
      <c r="C6661" s="6">
        <v>30102463</v>
      </c>
      <c r="D6661" s="6">
        <v>3010</v>
      </c>
      <c r="E6661" s="6" t="s">
        <v>6</v>
      </c>
      <c r="F6661" s="6" t="s">
        <v>7</v>
      </c>
      <c r="G6661" s="7" t="s">
        <v>6641</v>
      </c>
    </row>
    <row r="6662" spans="3:7" x14ac:dyDescent="0.25">
      <c r="C6662" s="6">
        <v>30102464</v>
      </c>
      <c r="D6662" s="6">
        <v>3010</v>
      </c>
      <c r="E6662" s="6" t="s">
        <v>6</v>
      </c>
      <c r="F6662" s="6" t="s">
        <v>7</v>
      </c>
      <c r="G6662" s="7" t="s">
        <v>6642</v>
      </c>
    </row>
    <row r="6663" spans="3:7" x14ac:dyDescent="0.25">
      <c r="C6663" s="6">
        <v>30102469</v>
      </c>
      <c r="D6663" s="6">
        <v>3010</v>
      </c>
      <c r="E6663" s="6" t="s">
        <v>6</v>
      </c>
      <c r="F6663" s="6" t="s">
        <v>7</v>
      </c>
      <c r="G6663" s="7" t="s">
        <v>6643</v>
      </c>
    </row>
    <row r="6664" spans="3:7" x14ac:dyDescent="0.25">
      <c r="C6664" s="6">
        <v>30102470</v>
      </c>
      <c r="D6664" s="6">
        <v>3010</v>
      </c>
      <c r="E6664" s="6" t="s">
        <v>6</v>
      </c>
      <c r="F6664" s="6" t="s">
        <v>7</v>
      </c>
      <c r="G6664" s="7" t="s">
        <v>6644</v>
      </c>
    </row>
    <row r="6665" spans="3:7" x14ac:dyDescent="0.25">
      <c r="C6665" s="6">
        <v>30102471</v>
      </c>
      <c r="D6665" s="6">
        <v>3010</v>
      </c>
      <c r="E6665" s="6" t="s">
        <v>6</v>
      </c>
      <c r="F6665" s="6" t="s">
        <v>7</v>
      </c>
      <c r="G6665" s="7" t="s">
        <v>6645</v>
      </c>
    </row>
    <row r="6666" spans="3:7" x14ac:dyDescent="0.25">
      <c r="C6666" s="6">
        <v>30102472</v>
      </c>
      <c r="D6666" s="6">
        <v>3010</v>
      </c>
      <c r="E6666" s="6" t="s">
        <v>6</v>
      </c>
      <c r="F6666" s="6" t="s">
        <v>7</v>
      </c>
      <c r="G6666" s="7" t="s">
        <v>6646</v>
      </c>
    </row>
    <row r="6667" spans="3:7" x14ac:dyDescent="0.25">
      <c r="C6667" s="6">
        <v>30102473</v>
      </c>
      <c r="D6667" s="6">
        <v>3010</v>
      </c>
      <c r="E6667" s="6" t="s">
        <v>6</v>
      </c>
      <c r="F6667" s="6" t="s">
        <v>7</v>
      </c>
      <c r="G6667" s="7" t="s">
        <v>6647</v>
      </c>
    </row>
    <row r="6668" spans="3:7" x14ac:dyDescent="0.25">
      <c r="C6668" s="6">
        <v>30102474</v>
      </c>
      <c r="D6668" s="6">
        <v>3010</v>
      </c>
      <c r="E6668" s="6" t="s">
        <v>6</v>
      </c>
      <c r="F6668" s="6" t="s">
        <v>7</v>
      </c>
      <c r="G6668" s="7" t="s">
        <v>6648</v>
      </c>
    </row>
    <row r="6669" spans="3:7" x14ac:dyDescent="0.25">
      <c r="C6669" s="6">
        <v>30102475</v>
      </c>
      <c r="D6669" s="6">
        <v>3010</v>
      </c>
      <c r="E6669" s="6" t="s">
        <v>6</v>
      </c>
      <c r="F6669" s="6" t="s">
        <v>7</v>
      </c>
      <c r="G6669" s="7" t="s">
        <v>6649</v>
      </c>
    </row>
    <row r="6670" spans="3:7" x14ac:dyDescent="0.25">
      <c r="C6670" s="6">
        <v>30102476</v>
      </c>
      <c r="D6670" s="6">
        <v>3010</v>
      </c>
      <c r="E6670" s="6" t="s">
        <v>6</v>
      </c>
      <c r="F6670" s="6" t="s">
        <v>7</v>
      </c>
      <c r="G6670" s="7" t="s">
        <v>6650</v>
      </c>
    </row>
    <row r="6671" spans="3:7" x14ac:dyDescent="0.25">
      <c r="C6671" s="6">
        <v>30102479</v>
      </c>
      <c r="D6671" s="6">
        <v>3010</v>
      </c>
      <c r="E6671" s="6" t="s">
        <v>6</v>
      </c>
      <c r="F6671" s="6" t="s">
        <v>7</v>
      </c>
      <c r="G6671" s="7" t="s">
        <v>6651</v>
      </c>
    </row>
    <row r="6672" spans="3:7" x14ac:dyDescent="0.25">
      <c r="C6672" s="6">
        <v>30102481</v>
      </c>
      <c r="D6672" s="6">
        <v>3010</v>
      </c>
      <c r="E6672" s="6" t="s">
        <v>10</v>
      </c>
      <c r="F6672" s="6" t="s">
        <v>4783</v>
      </c>
      <c r="G6672" s="7" t="s">
        <v>6652</v>
      </c>
    </row>
    <row r="6673" spans="3:7" x14ac:dyDescent="0.25">
      <c r="C6673" s="6">
        <v>30102482</v>
      </c>
      <c r="D6673" s="6">
        <v>3010</v>
      </c>
      <c r="E6673" s="6" t="s">
        <v>10</v>
      </c>
      <c r="F6673" s="6" t="s">
        <v>4783</v>
      </c>
      <c r="G6673" s="7" t="s">
        <v>6653</v>
      </c>
    </row>
    <row r="6674" spans="3:7" x14ac:dyDescent="0.25">
      <c r="C6674" s="6">
        <v>30102483</v>
      </c>
      <c r="D6674" s="6">
        <v>3010</v>
      </c>
      <c r="E6674" s="6" t="s">
        <v>10</v>
      </c>
      <c r="F6674" s="6" t="s">
        <v>4783</v>
      </c>
      <c r="G6674" s="7" t="s">
        <v>6654</v>
      </c>
    </row>
    <row r="6675" spans="3:7" x14ac:dyDescent="0.25">
      <c r="C6675" s="6">
        <v>30102484</v>
      </c>
      <c r="D6675" s="6">
        <v>3010</v>
      </c>
      <c r="E6675" s="6" t="s">
        <v>10</v>
      </c>
      <c r="F6675" s="6" t="s">
        <v>4783</v>
      </c>
      <c r="G6675" s="7" t="s">
        <v>6655</v>
      </c>
    </row>
    <row r="6676" spans="3:7" x14ac:dyDescent="0.25">
      <c r="C6676" s="6">
        <v>30102485</v>
      </c>
      <c r="D6676" s="6">
        <v>3010</v>
      </c>
      <c r="E6676" s="6" t="s">
        <v>952</v>
      </c>
      <c r="F6676" s="6" t="s">
        <v>4783</v>
      </c>
      <c r="G6676" s="7" t="s">
        <v>6656</v>
      </c>
    </row>
    <row r="6677" spans="3:7" x14ac:dyDescent="0.25">
      <c r="C6677" s="6">
        <v>30102486</v>
      </c>
      <c r="D6677" s="6">
        <v>3010</v>
      </c>
      <c r="E6677" s="6" t="s">
        <v>10</v>
      </c>
      <c r="F6677" s="6" t="s">
        <v>4783</v>
      </c>
      <c r="G6677" s="7" t="s">
        <v>6657</v>
      </c>
    </row>
    <row r="6678" spans="3:7" x14ac:dyDescent="0.25">
      <c r="C6678" s="6">
        <v>30102489</v>
      </c>
      <c r="D6678" s="6">
        <v>3010</v>
      </c>
      <c r="E6678" s="6" t="s">
        <v>6</v>
      </c>
      <c r="F6678" s="6" t="s">
        <v>7</v>
      </c>
      <c r="G6678" s="7" t="s">
        <v>6658</v>
      </c>
    </row>
    <row r="6679" spans="3:7" x14ac:dyDescent="0.25">
      <c r="C6679" s="6">
        <v>30102492</v>
      </c>
      <c r="D6679" s="6">
        <v>3010</v>
      </c>
      <c r="E6679" s="6" t="s">
        <v>6</v>
      </c>
      <c r="F6679" s="6" t="s">
        <v>7</v>
      </c>
      <c r="G6679" s="7" t="s">
        <v>6659</v>
      </c>
    </row>
    <row r="6680" spans="3:7" x14ac:dyDescent="0.25">
      <c r="C6680" s="6">
        <v>30102493</v>
      </c>
      <c r="D6680" s="6">
        <v>3010</v>
      </c>
      <c r="E6680" s="6" t="s">
        <v>6</v>
      </c>
      <c r="F6680" s="6" t="s">
        <v>7</v>
      </c>
      <c r="G6680" s="7" t="s">
        <v>6660</v>
      </c>
    </row>
    <row r="6681" spans="3:7" x14ac:dyDescent="0.25">
      <c r="C6681" s="6">
        <v>30102494</v>
      </c>
      <c r="D6681" s="6">
        <v>3010</v>
      </c>
      <c r="E6681" s="6" t="s">
        <v>6</v>
      </c>
      <c r="F6681" s="6" t="s">
        <v>7</v>
      </c>
      <c r="G6681" s="7" t="s">
        <v>6661</v>
      </c>
    </row>
    <row r="6682" spans="3:7" x14ac:dyDescent="0.25">
      <c r="C6682" s="6">
        <v>30102495</v>
      </c>
      <c r="D6682" s="6">
        <v>3010</v>
      </c>
      <c r="E6682" s="6" t="s">
        <v>6</v>
      </c>
      <c r="F6682" s="6" t="s">
        <v>7</v>
      </c>
      <c r="G6682" s="7" t="s">
        <v>6662</v>
      </c>
    </row>
    <row r="6683" spans="3:7" x14ac:dyDescent="0.25">
      <c r="C6683" s="6">
        <v>30102496</v>
      </c>
      <c r="D6683" s="6">
        <v>3010</v>
      </c>
      <c r="E6683" s="6" t="s">
        <v>43</v>
      </c>
      <c r="F6683" s="6" t="s">
        <v>7</v>
      </c>
      <c r="G6683" s="7" t="s">
        <v>6663</v>
      </c>
    </row>
    <row r="6684" spans="3:7" x14ac:dyDescent="0.25">
      <c r="C6684" s="6">
        <v>30102497</v>
      </c>
      <c r="D6684" s="6">
        <v>3010</v>
      </c>
      <c r="E6684" s="6" t="s">
        <v>6</v>
      </c>
      <c r="F6684" s="6" t="s">
        <v>7</v>
      </c>
      <c r="G6684" s="7" t="s">
        <v>6664</v>
      </c>
    </row>
    <row r="6685" spans="3:7" x14ac:dyDescent="0.25">
      <c r="C6685" s="6">
        <v>30102498</v>
      </c>
      <c r="D6685" s="6">
        <v>3010</v>
      </c>
      <c r="E6685" s="6" t="s">
        <v>6</v>
      </c>
      <c r="F6685" s="6" t="s">
        <v>7</v>
      </c>
      <c r="G6685" s="7" t="s">
        <v>6665</v>
      </c>
    </row>
    <row r="6686" spans="3:7" x14ac:dyDescent="0.25">
      <c r="C6686" s="6">
        <v>30102502</v>
      </c>
      <c r="D6686" s="6">
        <v>3010</v>
      </c>
      <c r="E6686" s="6" t="s">
        <v>6</v>
      </c>
      <c r="F6686" s="6" t="s">
        <v>7</v>
      </c>
      <c r="G6686" s="7" t="s">
        <v>6666</v>
      </c>
    </row>
    <row r="6687" spans="3:7" x14ac:dyDescent="0.25">
      <c r="C6687" s="6">
        <v>30102503</v>
      </c>
      <c r="D6687" s="6">
        <v>3010</v>
      </c>
      <c r="E6687" s="6" t="s">
        <v>6</v>
      </c>
      <c r="F6687" s="6" t="s">
        <v>7</v>
      </c>
      <c r="G6687" s="7" t="s">
        <v>6667</v>
      </c>
    </row>
    <row r="6688" spans="3:7" x14ac:dyDescent="0.25">
      <c r="C6688" s="6">
        <v>30102504</v>
      </c>
      <c r="D6688" s="6">
        <v>3010</v>
      </c>
      <c r="E6688" s="6" t="s">
        <v>6</v>
      </c>
      <c r="F6688" s="6" t="s">
        <v>7</v>
      </c>
      <c r="G6688" s="7" t="s">
        <v>6668</v>
      </c>
    </row>
    <row r="6689" spans="3:7" x14ac:dyDescent="0.25">
      <c r="C6689" s="6">
        <v>30102506</v>
      </c>
      <c r="D6689" s="6">
        <v>3010</v>
      </c>
      <c r="E6689" s="6" t="s">
        <v>6</v>
      </c>
      <c r="F6689" s="6" t="s">
        <v>7</v>
      </c>
      <c r="G6689" s="7" t="s">
        <v>6669</v>
      </c>
    </row>
    <row r="6690" spans="3:7" x14ac:dyDescent="0.25">
      <c r="C6690" s="6">
        <v>30102510</v>
      </c>
      <c r="D6690" s="6">
        <v>3010</v>
      </c>
      <c r="E6690" s="6" t="s">
        <v>6</v>
      </c>
      <c r="F6690" s="6" t="s">
        <v>7</v>
      </c>
      <c r="G6690" s="7" t="s">
        <v>6670</v>
      </c>
    </row>
    <row r="6691" spans="3:7" x14ac:dyDescent="0.25">
      <c r="C6691" s="6">
        <v>30102512</v>
      </c>
      <c r="D6691" s="6">
        <v>3010</v>
      </c>
      <c r="E6691" s="6" t="s">
        <v>6</v>
      </c>
      <c r="F6691" s="6" t="s">
        <v>7</v>
      </c>
      <c r="G6691" s="7" t="s">
        <v>6671</v>
      </c>
    </row>
    <row r="6692" spans="3:7" x14ac:dyDescent="0.25">
      <c r="C6692" s="6">
        <v>30102513</v>
      </c>
      <c r="D6692" s="6">
        <v>3010</v>
      </c>
      <c r="E6692" s="6" t="s">
        <v>6</v>
      </c>
      <c r="F6692" s="6" t="s">
        <v>7</v>
      </c>
      <c r="G6692" s="7" t="s">
        <v>6672</v>
      </c>
    </row>
    <row r="6693" spans="3:7" x14ac:dyDescent="0.25">
      <c r="C6693" s="6">
        <v>30102515</v>
      </c>
      <c r="D6693" s="6">
        <v>3010</v>
      </c>
      <c r="E6693" s="6" t="s">
        <v>6</v>
      </c>
      <c r="F6693" s="6" t="s">
        <v>7</v>
      </c>
      <c r="G6693" s="7" t="s">
        <v>6673</v>
      </c>
    </row>
    <row r="6694" spans="3:7" x14ac:dyDescent="0.25">
      <c r="C6694" s="6">
        <v>30102516</v>
      </c>
      <c r="D6694" s="6">
        <v>3010</v>
      </c>
      <c r="E6694" s="6" t="s">
        <v>6</v>
      </c>
      <c r="F6694" s="6" t="s">
        <v>7</v>
      </c>
      <c r="G6694" s="7" t="s">
        <v>6674</v>
      </c>
    </row>
    <row r="6695" spans="3:7" x14ac:dyDescent="0.25">
      <c r="C6695" s="6">
        <v>30102518</v>
      </c>
      <c r="D6695" s="6">
        <v>3010</v>
      </c>
      <c r="E6695" s="6" t="s">
        <v>6</v>
      </c>
      <c r="F6695" s="6" t="s">
        <v>7</v>
      </c>
      <c r="G6695" s="7" t="s">
        <v>6675</v>
      </c>
    </row>
    <row r="6696" spans="3:7" x14ac:dyDescent="0.25">
      <c r="C6696" s="6">
        <v>30102519</v>
      </c>
      <c r="D6696" s="6">
        <v>3010</v>
      </c>
      <c r="E6696" s="6" t="s">
        <v>6</v>
      </c>
      <c r="F6696" s="6" t="s">
        <v>7</v>
      </c>
      <c r="G6696" s="7" t="s">
        <v>6676</v>
      </c>
    </row>
    <row r="6697" spans="3:7" x14ac:dyDescent="0.25">
      <c r="C6697" s="6">
        <v>30102521</v>
      </c>
      <c r="D6697" s="6">
        <v>3010</v>
      </c>
      <c r="E6697" s="6" t="s">
        <v>10</v>
      </c>
      <c r="F6697" s="6" t="s">
        <v>7</v>
      </c>
      <c r="G6697" s="7" t="s">
        <v>6677</v>
      </c>
    </row>
    <row r="6698" spans="3:7" x14ac:dyDescent="0.25">
      <c r="C6698" s="6">
        <v>30102522</v>
      </c>
      <c r="D6698" s="6">
        <v>3010</v>
      </c>
      <c r="E6698" s="6" t="s">
        <v>10</v>
      </c>
      <c r="F6698" s="6" t="s">
        <v>7</v>
      </c>
      <c r="G6698" s="7" t="s">
        <v>6678</v>
      </c>
    </row>
    <row r="6699" spans="3:7" x14ac:dyDescent="0.25">
      <c r="C6699" s="6">
        <v>30102523</v>
      </c>
      <c r="D6699" s="6">
        <v>3010</v>
      </c>
      <c r="E6699" s="6" t="s">
        <v>6</v>
      </c>
      <c r="F6699" s="6" t="s">
        <v>7</v>
      </c>
      <c r="G6699" s="7" t="s">
        <v>6679</v>
      </c>
    </row>
    <row r="6700" spans="3:7" x14ac:dyDescent="0.25">
      <c r="C6700" s="6">
        <v>30102524</v>
      </c>
      <c r="D6700" s="6">
        <v>3010</v>
      </c>
      <c r="E6700" s="6" t="s">
        <v>6</v>
      </c>
      <c r="F6700" s="6" t="s">
        <v>7</v>
      </c>
      <c r="G6700" s="7" t="s">
        <v>6680</v>
      </c>
    </row>
    <row r="6701" spans="3:7" x14ac:dyDescent="0.25">
      <c r="C6701" s="6">
        <v>30102525</v>
      </c>
      <c r="D6701" s="6">
        <v>3010</v>
      </c>
      <c r="E6701" s="6" t="s">
        <v>43</v>
      </c>
      <c r="F6701" s="6" t="s">
        <v>7</v>
      </c>
      <c r="G6701" s="7" t="s">
        <v>6681</v>
      </c>
    </row>
    <row r="6702" spans="3:7" x14ac:dyDescent="0.25">
      <c r="C6702" s="6">
        <v>30102526</v>
      </c>
      <c r="D6702" s="6">
        <v>3010</v>
      </c>
      <c r="E6702" s="6" t="s">
        <v>43</v>
      </c>
      <c r="F6702" s="6" t="s">
        <v>7</v>
      </c>
      <c r="G6702" s="7" t="s">
        <v>6682</v>
      </c>
    </row>
    <row r="6703" spans="3:7" x14ac:dyDescent="0.25">
      <c r="C6703" s="6">
        <v>30102527</v>
      </c>
      <c r="D6703" s="6">
        <v>3010</v>
      </c>
      <c r="E6703" s="6" t="s">
        <v>10</v>
      </c>
      <c r="F6703" s="6" t="s">
        <v>7</v>
      </c>
      <c r="G6703" s="7" t="s">
        <v>6683</v>
      </c>
    </row>
    <row r="6704" spans="3:7" x14ac:dyDescent="0.25">
      <c r="C6704" s="6">
        <v>30102528</v>
      </c>
      <c r="D6704" s="6">
        <v>3010</v>
      </c>
      <c r="E6704" s="6" t="s">
        <v>10</v>
      </c>
      <c r="F6704" s="6" t="s">
        <v>7</v>
      </c>
      <c r="G6704" s="7" t="s">
        <v>6684</v>
      </c>
    </row>
    <row r="6705" spans="3:7" x14ac:dyDescent="0.25">
      <c r="C6705" s="6">
        <v>30102529</v>
      </c>
      <c r="D6705" s="6">
        <v>3010</v>
      </c>
      <c r="E6705" s="6" t="s">
        <v>10</v>
      </c>
      <c r="F6705" s="6" t="s">
        <v>7</v>
      </c>
      <c r="G6705" s="7" t="s">
        <v>6685</v>
      </c>
    </row>
    <row r="6706" spans="3:7" x14ac:dyDescent="0.25">
      <c r="C6706" s="6">
        <v>30102530</v>
      </c>
      <c r="D6706" s="6">
        <v>3010</v>
      </c>
      <c r="E6706" s="6" t="s">
        <v>10</v>
      </c>
      <c r="F6706" s="6" t="s">
        <v>7</v>
      </c>
      <c r="G6706" s="7" t="s">
        <v>6686</v>
      </c>
    </row>
    <row r="6707" spans="3:7" x14ac:dyDescent="0.25">
      <c r="C6707" s="6">
        <v>30102531</v>
      </c>
      <c r="D6707" s="6">
        <v>3010</v>
      </c>
      <c r="E6707" s="6" t="s">
        <v>10</v>
      </c>
      <c r="F6707" s="6" t="s">
        <v>7</v>
      </c>
      <c r="G6707" s="7" t="s">
        <v>6687</v>
      </c>
    </row>
    <row r="6708" spans="3:7" x14ac:dyDescent="0.25">
      <c r="C6708" s="6">
        <v>30102532</v>
      </c>
      <c r="D6708" s="6">
        <v>3010</v>
      </c>
      <c r="E6708" s="6" t="s">
        <v>10</v>
      </c>
      <c r="F6708" s="6" t="s">
        <v>7</v>
      </c>
      <c r="G6708" s="7" t="s">
        <v>6688</v>
      </c>
    </row>
    <row r="6709" spans="3:7" x14ac:dyDescent="0.25">
      <c r="C6709" s="6">
        <v>30102533</v>
      </c>
      <c r="D6709" s="6">
        <v>3010</v>
      </c>
      <c r="E6709" s="6" t="s">
        <v>10</v>
      </c>
      <c r="F6709" s="6" t="s">
        <v>7</v>
      </c>
      <c r="G6709" s="7" t="s">
        <v>6689</v>
      </c>
    </row>
    <row r="6710" spans="3:7" x14ac:dyDescent="0.25">
      <c r="C6710" s="6">
        <v>30102534</v>
      </c>
      <c r="D6710" s="6">
        <v>3010</v>
      </c>
      <c r="E6710" s="6" t="s">
        <v>10</v>
      </c>
      <c r="F6710" s="6" t="s">
        <v>7</v>
      </c>
      <c r="G6710" s="7" t="s">
        <v>6690</v>
      </c>
    </row>
    <row r="6711" spans="3:7" x14ac:dyDescent="0.25">
      <c r="C6711" s="6">
        <v>30102535</v>
      </c>
      <c r="D6711" s="6">
        <v>3010</v>
      </c>
      <c r="E6711" s="6" t="s">
        <v>43</v>
      </c>
      <c r="F6711" s="6" t="s">
        <v>7</v>
      </c>
      <c r="G6711" s="7" t="s">
        <v>6691</v>
      </c>
    </row>
    <row r="6712" spans="3:7" x14ac:dyDescent="0.25">
      <c r="C6712" s="6">
        <v>30102536</v>
      </c>
      <c r="D6712" s="6">
        <v>3010</v>
      </c>
      <c r="E6712" s="6" t="s">
        <v>43</v>
      </c>
      <c r="F6712" s="6" t="s">
        <v>7</v>
      </c>
      <c r="G6712" s="7" t="s">
        <v>6692</v>
      </c>
    </row>
    <row r="6713" spans="3:7" x14ac:dyDescent="0.25">
      <c r="C6713" s="6">
        <v>30102538</v>
      </c>
      <c r="D6713" s="6">
        <v>3010</v>
      </c>
      <c r="E6713" s="6" t="s">
        <v>952</v>
      </c>
      <c r="F6713" s="6" t="s">
        <v>4783</v>
      </c>
      <c r="G6713" s="7" t="s">
        <v>6693</v>
      </c>
    </row>
    <row r="6714" spans="3:7" x14ac:dyDescent="0.25">
      <c r="C6714" s="6">
        <v>30102539</v>
      </c>
      <c r="D6714" s="6">
        <v>3010</v>
      </c>
      <c r="E6714" s="6" t="s">
        <v>43</v>
      </c>
      <c r="F6714" s="6" t="s">
        <v>7</v>
      </c>
      <c r="G6714" s="7" t="s">
        <v>6694</v>
      </c>
    </row>
    <row r="6715" spans="3:7" x14ac:dyDescent="0.25">
      <c r="C6715" s="6">
        <v>30102540</v>
      </c>
      <c r="D6715" s="6">
        <v>3010</v>
      </c>
      <c r="E6715" s="6" t="s">
        <v>4787</v>
      </c>
      <c r="F6715" s="6" t="s">
        <v>7</v>
      </c>
      <c r="G6715" s="7" t="s">
        <v>6695</v>
      </c>
    </row>
    <row r="6716" spans="3:7" x14ac:dyDescent="0.25">
      <c r="C6716" s="6">
        <v>30102542</v>
      </c>
      <c r="D6716" s="6">
        <v>3010</v>
      </c>
      <c r="E6716" s="6" t="s">
        <v>952</v>
      </c>
      <c r="F6716" s="6" t="s">
        <v>4783</v>
      </c>
      <c r="G6716" s="7" t="s">
        <v>6696</v>
      </c>
    </row>
    <row r="6717" spans="3:7" x14ac:dyDescent="0.25">
      <c r="C6717" s="6">
        <v>30102544</v>
      </c>
      <c r="D6717" s="6">
        <v>3010</v>
      </c>
      <c r="E6717" s="6" t="s">
        <v>6</v>
      </c>
      <c r="F6717" s="6" t="s">
        <v>7</v>
      </c>
      <c r="G6717" s="7" t="s">
        <v>6697</v>
      </c>
    </row>
    <row r="6718" spans="3:7" x14ac:dyDescent="0.25">
      <c r="C6718" s="6">
        <v>30102545</v>
      </c>
      <c r="D6718" s="6">
        <v>3010</v>
      </c>
      <c r="E6718" s="6" t="s">
        <v>10</v>
      </c>
      <c r="F6718" s="6" t="s">
        <v>7</v>
      </c>
      <c r="G6718" s="7" t="s">
        <v>6698</v>
      </c>
    </row>
    <row r="6719" spans="3:7" x14ac:dyDescent="0.25">
      <c r="C6719" s="6">
        <v>30102546</v>
      </c>
      <c r="D6719" s="6">
        <v>3010</v>
      </c>
      <c r="E6719" s="6" t="s">
        <v>952</v>
      </c>
      <c r="F6719" s="6" t="s">
        <v>7</v>
      </c>
      <c r="G6719" s="7" t="s">
        <v>6699</v>
      </c>
    </row>
    <row r="6720" spans="3:7" x14ac:dyDescent="0.25">
      <c r="C6720" s="6">
        <v>30102548</v>
      </c>
      <c r="D6720" s="6">
        <v>3010</v>
      </c>
      <c r="E6720" s="6" t="s">
        <v>952</v>
      </c>
      <c r="F6720" s="6" t="s">
        <v>7</v>
      </c>
      <c r="G6720" s="7" t="s">
        <v>6700</v>
      </c>
    </row>
    <row r="6721" spans="3:7" x14ac:dyDescent="0.25">
      <c r="C6721" s="6">
        <v>30102549</v>
      </c>
      <c r="D6721" s="6">
        <v>3010</v>
      </c>
      <c r="E6721" s="6" t="s">
        <v>6</v>
      </c>
      <c r="F6721" s="6" t="s">
        <v>7</v>
      </c>
      <c r="G6721" s="7" t="s">
        <v>6701</v>
      </c>
    </row>
    <row r="6722" spans="3:7" x14ac:dyDescent="0.25">
      <c r="C6722" s="6">
        <v>30102550</v>
      </c>
      <c r="D6722" s="6">
        <v>3010</v>
      </c>
      <c r="E6722" s="6" t="s">
        <v>6</v>
      </c>
      <c r="F6722" s="6" t="s">
        <v>7</v>
      </c>
      <c r="G6722" s="7" t="s">
        <v>6702</v>
      </c>
    </row>
    <row r="6723" spans="3:7" x14ac:dyDescent="0.25">
      <c r="C6723" s="6">
        <v>30102551</v>
      </c>
      <c r="D6723" s="6">
        <v>3010</v>
      </c>
      <c r="E6723" s="6" t="s">
        <v>6</v>
      </c>
      <c r="F6723" s="6" t="s">
        <v>7</v>
      </c>
      <c r="G6723" s="7" t="s">
        <v>6703</v>
      </c>
    </row>
    <row r="6724" spans="3:7" x14ac:dyDescent="0.25">
      <c r="C6724" s="6">
        <v>30102552</v>
      </c>
      <c r="D6724" s="6">
        <v>3010</v>
      </c>
      <c r="E6724" s="6" t="s">
        <v>6</v>
      </c>
      <c r="F6724" s="6" t="s">
        <v>7</v>
      </c>
      <c r="G6724" s="7" t="s">
        <v>6704</v>
      </c>
    </row>
    <row r="6725" spans="3:7" x14ac:dyDescent="0.25">
      <c r="C6725" s="6">
        <v>30102553</v>
      </c>
      <c r="D6725" s="6">
        <v>3010</v>
      </c>
      <c r="E6725" s="6" t="s">
        <v>6</v>
      </c>
      <c r="F6725" s="6" t="s">
        <v>7</v>
      </c>
      <c r="G6725" s="7" t="s">
        <v>6705</v>
      </c>
    </row>
    <row r="6726" spans="3:7" x14ac:dyDescent="0.25">
      <c r="C6726" s="6">
        <v>30102554</v>
      </c>
      <c r="D6726" s="6">
        <v>3010</v>
      </c>
      <c r="E6726" s="6" t="s">
        <v>6</v>
      </c>
      <c r="F6726" s="6" t="s">
        <v>7</v>
      </c>
      <c r="G6726" s="7" t="s">
        <v>6706</v>
      </c>
    </row>
    <row r="6727" spans="3:7" x14ac:dyDescent="0.25">
      <c r="C6727" s="6">
        <v>30102557</v>
      </c>
      <c r="D6727" s="6">
        <v>3010</v>
      </c>
      <c r="E6727" s="6" t="s">
        <v>6</v>
      </c>
      <c r="F6727" s="6" t="s">
        <v>7</v>
      </c>
      <c r="G6727" s="7" t="s">
        <v>6707</v>
      </c>
    </row>
    <row r="6728" spans="3:7" x14ac:dyDescent="0.25">
      <c r="C6728" s="6">
        <v>30102558</v>
      </c>
      <c r="D6728" s="6">
        <v>3010</v>
      </c>
      <c r="E6728" s="6" t="s">
        <v>6</v>
      </c>
      <c r="F6728" s="6" t="s">
        <v>7</v>
      </c>
      <c r="G6728" s="7" t="s">
        <v>6708</v>
      </c>
    </row>
    <row r="6729" spans="3:7" x14ac:dyDescent="0.25">
      <c r="C6729" s="6">
        <v>30102560</v>
      </c>
      <c r="D6729" s="6">
        <v>3010</v>
      </c>
      <c r="E6729" s="6" t="s">
        <v>43</v>
      </c>
      <c r="F6729" s="6" t="s">
        <v>7</v>
      </c>
      <c r="G6729" s="7" t="s">
        <v>6709</v>
      </c>
    </row>
    <row r="6730" spans="3:7" x14ac:dyDescent="0.25">
      <c r="C6730" s="6">
        <v>30102561</v>
      </c>
      <c r="D6730" s="6">
        <v>3010</v>
      </c>
      <c r="E6730" s="6" t="s">
        <v>1006</v>
      </c>
      <c r="F6730" s="6" t="s">
        <v>4783</v>
      </c>
      <c r="G6730" s="7" t="s">
        <v>6710</v>
      </c>
    </row>
    <row r="6731" spans="3:7" x14ac:dyDescent="0.25">
      <c r="C6731" s="6">
        <v>30102562</v>
      </c>
      <c r="D6731" s="6">
        <v>3010</v>
      </c>
      <c r="E6731" s="6" t="s">
        <v>10</v>
      </c>
      <c r="F6731" s="6" t="s">
        <v>4783</v>
      </c>
      <c r="G6731" s="7" t="s">
        <v>6711</v>
      </c>
    </row>
    <row r="6732" spans="3:7" x14ac:dyDescent="0.25">
      <c r="C6732" s="6">
        <v>30102563</v>
      </c>
      <c r="D6732" s="6">
        <v>3010</v>
      </c>
      <c r="E6732" s="6" t="s">
        <v>1006</v>
      </c>
      <c r="F6732" s="6" t="s">
        <v>4783</v>
      </c>
      <c r="G6732" s="7" t="s">
        <v>6712</v>
      </c>
    </row>
    <row r="6733" spans="3:7" x14ac:dyDescent="0.25">
      <c r="C6733" s="6">
        <v>30102564</v>
      </c>
      <c r="D6733" s="6">
        <v>3010</v>
      </c>
      <c r="E6733" s="6" t="s">
        <v>1006</v>
      </c>
      <c r="F6733" s="6" t="s">
        <v>4783</v>
      </c>
      <c r="G6733" s="7" t="s">
        <v>6713</v>
      </c>
    </row>
    <row r="6734" spans="3:7" x14ac:dyDescent="0.25">
      <c r="C6734" s="6">
        <v>30102565</v>
      </c>
      <c r="D6734" s="6">
        <v>3010</v>
      </c>
      <c r="E6734" s="6" t="s">
        <v>6</v>
      </c>
      <c r="F6734" s="6" t="s">
        <v>7</v>
      </c>
      <c r="G6734" s="7" t="s">
        <v>6714</v>
      </c>
    </row>
    <row r="6735" spans="3:7" x14ac:dyDescent="0.25">
      <c r="C6735" s="6">
        <v>30102566</v>
      </c>
      <c r="D6735" s="6">
        <v>3010</v>
      </c>
      <c r="E6735" s="6" t="s">
        <v>10</v>
      </c>
      <c r="F6735" s="6" t="s">
        <v>7</v>
      </c>
      <c r="G6735" s="7" t="s">
        <v>6715</v>
      </c>
    </row>
    <row r="6736" spans="3:7" x14ac:dyDescent="0.25">
      <c r="C6736" s="6">
        <v>30102567</v>
      </c>
      <c r="D6736" s="6">
        <v>3010</v>
      </c>
      <c r="E6736" s="6" t="s">
        <v>6</v>
      </c>
      <c r="F6736" s="6" t="s">
        <v>7</v>
      </c>
      <c r="G6736" s="7" t="s">
        <v>6716</v>
      </c>
    </row>
    <row r="6737" spans="3:7" x14ac:dyDescent="0.25">
      <c r="C6737" s="6">
        <v>30102569</v>
      </c>
      <c r="D6737" s="6">
        <v>3010</v>
      </c>
      <c r="E6737" s="6" t="s">
        <v>43</v>
      </c>
      <c r="F6737" s="6" t="s">
        <v>7</v>
      </c>
      <c r="G6737" s="7" t="s">
        <v>6717</v>
      </c>
    </row>
    <row r="6738" spans="3:7" x14ac:dyDescent="0.25">
      <c r="C6738" s="6">
        <v>30102570</v>
      </c>
      <c r="D6738" s="6">
        <v>3010</v>
      </c>
      <c r="E6738" s="6" t="s">
        <v>43</v>
      </c>
      <c r="F6738" s="6" t="s">
        <v>7</v>
      </c>
      <c r="G6738" s="7" t="s">
        <v>6718</v>
      </c>
    </row>
    <row r="6739" spans="3:7" x14ac:dyDescent="0.25">
      <c r="C6739" s="6">
        <v>30102571</v>
      </c>
      <c r="D6739" s="6">
        <v>3010</v>
      </c>
      <c r="E6739" s="6" t="s">
        <v>43</v>
      </c>
      <c r="F6739" s="6" t="s">
        <v>7</v>
      </c>
      <c r="G6739" s="7" t="s">
        <v>6719</v>
      </c>
    </row>
    <row r="6740" spans="3:7" x14ac:dyDescent="0.25">
      <c r="C6740" s="6">
        <v>30102572</v>
      </c>
      <c r="D6740" s="6">
        <v>3010</v>
      </c>
      <c r="E6740" s="6" t="s">
        <v>43</v>
      </c>
      <c r="F6740" s="6" t="s">
        <v>7</v>
      </c>
      <c r="G6740" s="7" t="s">
        <v>6720</v>
      </c>
    </row>
    <row r="6741" spans="3:7" x14ac:dyDescent="0.25">
      <c r="C6741" s="6">
        <v>30102573</v>
      </c>
      <c r="D6741" s="6">
        <v>3010</v>
      </c>
      <c r="E6741" s="6" t="s">
        <v>43</v>
      </c>
      <c r="F6741" s="6" t="s">
        <v>7</v>
      </c>
      <c r="G6741" s="7" t="s">
        <v>6721</v>
      </c>
    </row>
    <row r="6742" spans="3:7" x14ac:dyDescent="0.25">
      <c r="C6742" s="6">
        <v>30102574</v>
      </c>
      <c r="D6742" s="6">
        <v>3010</v>
      </c>
      <c r="E6742" s="6" t="s">
        <v>43</v>
      </c>
      <c r="F6742" s="6" t="s">
        <v>7</v>
      </c>
      <c r="G6742" s="7" t="s">
        <v>6722</v>
      </c>
    </row>
    <row r="6743" spans="3:7" x14ac:dyDescent="0.25">
      <c r="C6743" s="6">
        <v>30102575</v>
      </c>
      <c r="D6743" s="6">
        <v>3010</v>
      </c>
      <c r="E6743" s="6" t="s">
        <v>4787</v>
      </c>
      <c r="F6743" s="6" t="s">
        <v>7</v>
      </c>
      <c r="G6743" s="7" t="s">
        <v>6723</v>
      </c>
    </row>
    <row r="6744" spans="3:7" x14ac:dyDescent="0.25">
      <c r="C6744" s="6">
        <v>30102576</v>
      </c>
      <c r="D6744" s="6">
        <v>3010</v>
      </c>
      <c r="E6744" s="6" t="s">
        <v>4787</v>
      </c>
      <c r="F6744" s="6" t="s">
        <v>7</v>
      </c>
      <c r="G6744" s="7" t="s">
        <v>6724</v>
      </c>
    </row>
    <row r="6745" spans="3:7" x14ac:dyDescent="0.25">
      <c r="C6745" s="6">
        <v>30102577</v>
      </c>
      <c r="D6745" s="6">
        <v>3010</v>
      </c>
      <c r="E6745" s="6" t="s">
        <v>4787</v>
      </c>
      <c r="F6745" s="6" t="s">
        <v>7</v>
      </c>
      <c r="G6745" s="7" t="s">
        <v>6725</v>
      </c>
    </row>
    <row r="6746" spans="3:7" x14ac:dyDescent="0.25">
      <c r="C6746" s="6">
        <v>30102578</v>
      </c>
      <c r="D6746" s="6">
        <v>3010</v>
      </c>
      <c r="E6746" s="6" t="s">
        <v>4787</v>
      </c>
      <c r="F6746" s="6" t="s">
        <v>7</v>
      </c>
      <c r="G6746" s="7" t="s">
        <v>6726</v>
      </c>
    </row>
    <row r="6747" spans="3:7" x14ac:dyDescent="0.25">
      <c r="C6747" s="6">
        <v>30102579</v>
      </c>
      <c r="D6747" s="6">
        <v>3010</v>
      </c>
      <c r="E6747" s="6" t="s">
        <v>43</v>
      </c>
      <c r="F6747" s="6" t="s">
        <v>7</v>
      </c>
      <c r="G6747" s="7" t="s">
        <v>6727</v>
      </c>
    </row>
    <row r="6748" spans="3:7" x14ac:dyDescent="0.25">
      <c r="C6748" s="6">
        <v>30102580</v>
      </c>
      <c r="D6748" s="6">
        <v>3010</v>
      </c>
      <c r="E6748" s="6" t="s">
        <v>4787</v>
      </c>
      <c r="F6748" s="6" t="s">
        <v>7</v>
      </c>
      <c r="G6748" s="7" t="s">
        <v>6728</v>
      </c>
    </row>
    <row r="6749" spans="3:7" x14ac:dyDescent="0.25">
      <c r="C6749" s="6">
        <v>30102581</v>
      </c>
      <c r="D6749" s="6">
        <v>3010</v>
      </c>
      <c r="E6749" s="6" t="s">
        <v>4787</v>
      </c>
      <c r="F6749" s="6" t="s">
        <v>7</v>
      </c>
      <c r="G6749" s="7" t="s">
        <v>6729</v>
      </c>
    </row>
    <row r="6750" spans="3:7" x14ac:dyDescent="0.25">
      <c r="C6750" s="6">
        <v>30102582</v>
      </c>
      <c r="D6750" s="6">
        <v>3010</v>
      </c>
      <c r="E6750" s="6" t="s">
        <v>4787</v>
      </c>
      <c r="F6750" s="6" t="s">
        <v>7</v>
      </c>
      <c r="G6750" s="7" t="s">
        <v>6730</v>
      </c>
    </row>
    <row r="6751" spans="3:7" x14ac:dyDescent="0.25">
      <c r="C6751" s="6">
        <v>30102583</v>
      </c>
      <c r="D6751" s="6">
        <v>3010</v>
      </c>
      <c r="E6751" s="6" t="s">
        <v>6</v>
      </c>
      <c r="F6751" s="6" t="s">
        <v>7</v>
      </c>
      <c r="G6751" s="7" t="s">
        <v>6731</v>
      </c>
    </row>
    <row r="6752" spans="3:7" x14ac:dyDescent="0.25">
      <c r="C6752" s="6">
        <v>30102585</v>
      </c>
      <c r="D6752" s="6">
        <v>3010</v>
      </c>
      <c r="E6752" s="6" t="s">
        <v>6</v>
      </c>
      <c r="F6752" s="6" t="s">
        <v>7</v>
      </c>
      <c r="G6752" s="7" t="s">
        <v>6732</v>
      </c>
    </row>
    <row r="6753" spans="3:7" x14ac:dyDescent="0.25">
      <c r="C6753" s="6">
        <v>30102586</v>
      </c>
      <c r="D6753" s="6">
        <v>3010</v>
      </c>
      <c r="E6753" s="6" t="s">
        <v>6</v>
      </c>
      <c r="F6753" s="6" t="s">
        <v>7</v>
      </c>
      <c r="G6753" s="7" t="s">
        <v>6733</v>
      </c>
    </row>
    <row r="6754" spans="3:7" x14ac:dyDescent="0.25">
      <c r="C6754" s="6">
        <v>30102587</v>
      </c>
      <c r="D6754" s="6">
        <v>3010</v>
      </c>
      <c r="E6754" s="6" t="s">
        <v>6</v>
      </c>
      <c r="F6754" s="6" t="s">
        <v>7</v>
      </c>
      <c r="G6754" s="7" t="s">
        <v>6734</v>
      </c>
    </row>
    <row r="6755" spans="3:7" x14ac:dyDescent="0.25">
      <c r="C6755" s="6">
        <v>30102588</v>
      </c>
      <c r="D6755" s="6">
        <v>3010</v>
      </c>
      <c r="E6755" s="6" t="s">
        <v>6</v>
      </c>
      <c r="F6755" s="6" t="s">
        <v>7</v>
      </c>
      <c r="G6755" s="7" t="s">
        <v>6735</v>
      </c>
    </row>
    <row r="6756" spans="3:7" x14ac:dyDescent="0.25">
      <c r="C6756" s="6">
        <v>30102589</v>
      </c>
      <c r="D6756" s="6">
        <v>3010</v>
      </c>
      <c r="E6756" s="6" t="s">
        <v>6</v>
      </c>
      <c r="F6756" s="6" t="s">
        <v>7</v>
      </c>
      <c r="G6756" s="7" t="s">
        <v>6736</v>
      </c>
    </row>
    <row r="6757" spans="3:7" x14ac:dyDescent="0.25">
      <c r="C6757" s="6">
        <v>30102590</v>
      </c>
      <c r="D6757" s="6">
        <v>3010</v>
      </c>
      <c r="E6757" s="6" t="s">
        <v>6</v>
      </c>
      <c r="F6757" s="6" t="s">
        <v>7</v>
      </c>
      <c r="G6757" s="7" t="s">
        <v>6737</v>
      </c>
    </row>
    <row r="6758" spans="3:7" x14ac:dyDescent="0.25">
      <c r="C6758" s="6">
        <v>30102593</v>
      </c>
      <c r="D6758" s="6">
        <v>3010</v>
      </c>
      <c r="E6758" s="6" t="s">
        <v>6</v>
      </c>
      <c r="F6758" s="6" t="s">
        <v>7</v>
      </c>
      <c r="G6758" s="7" t="s">
        <v>6738</v>
      </c>
    </row>
    <row r="6759" spans="3:7" x14ac:dyDescent="0.25">
      <c r="C6759" s="6">
        <v>30102599</v>
      </c>
      <c r="D6759" s="6">
        <v>3010</v>
      </c>
      <c r="E6759" s="6" t="s">
        <v>6</v>
      </c>
      <c r="F6759" s="6" t="s">
        <v>7</v>
      </c>
      <c r="G6759" s="7" t="s">
        <v>6739</v>
      </c>
    </row>
    <row r="6760" spans="3:7" x14ac:dyDescent="0.25">
      <c r="C6760" s="6">
        <v>30102600</v>
      </c>
      <c r="D6760" s="6">
        <v>3010</v>
      </c>
      <c r="E6760" s="6" t="s">
        <v>6</v>
      </c>
      <c r="F6760" s="6" t="s">
        <v>7</v>
      </c>
      <c r="G6760" s="7" t="s">
        <v>6740</v>
      </c>
    </row>
    <row r="6761" spans="3:7" x14ac:dyDescent="0.25">
      <c r="C6761" s="6">
        <v>30102602</v>
      </c>
      <c r="D6761" s="6">
        <v>3010</v>
      </c>
      <c r="E6761" s="6" t="s">
        <v>43</v>
      </c>
      <c r="F6761" s="6" t="s">
        <v>7</v>
      </c>
      <c r="G6761" s="7" t="s">
        <v>6741</v>
      </c>
    </row>
    <row r="6762" spans="3:7" x14ac:dyDescent="0.25">
      <c r="C6762" s="6">
        <v>30102603</v>
      </c>
      <c r="D6762" s="6">
        <v>3010</v>
      </c>
      <c r="E6762" s="6" t="s">
        <v>43</v>
      </c>
      <c r="F6762" s="6" t="s">
        <v>7</v>
      </c>
      <c r="G6762" s="7" t="s">
        <v>6742</v>
      </c>
    </row>
    <row r="6763" spans="3:7" x14ac:dyDescent="0.25">
      <c r="C6763" s="6">
        <v>30102604</v>
      </c>
      <c r="D6763" s="6">
        <v>3010</v>
      </c>
      <c r="E6763" s="6" t="s">
        <v>43</v>
      </c>
      <c r="F6763" s="6" t="s">
        <v>7</v>
      </c>
      <c r="G6763" s="7" t="s">
        <v>6743</v>
      </c>
    </row>
    <row r="6764" spans="3:7" x14ac:dyDescent="0.25">
      <c r="C6764" s="6">
        <v>30102605</v>
      </c>
      <c r="D6764" s="6">
        <v>3010</v>
      </c>
      <c r="E6764" s="6" t="s">
        <v>43</v>
      </c>
      <c r="F6764" s="6" t="s">
        <v>7</v>
      </c>
      <c r="G6764" s="7" t="s">
        <v>6744</v>
      </c>
    </row>
    <row r="6765" spans="3:7" x14ac:dyDescent="0.25">
      <c r="C6765" s="6">
        <v>30102606</v>
      </c>
      <c r="D6765" s="6">
        <v>3010</v>
      </c>
      <c r="E6765" s="6" t="s">
        <v>43</v>
      </c>
      <c r="F6765" s="6" t="s">
        <v>7</v>
      </c>
      <c r="G6765" s="7" t="s">
        <v>6745</v>
      </c>
    </row>
    <row r="6766" spans="3:7" x14ac:dyDescent="0.25">
      <c r="C6766" s="6">
        <v>30102608</v>
      </c>
      <c r="D6766" s="6">
        <v>3010</v>
      </c>
      <c r="E6766" s="6" t="s">
        <v>10</v>
      </c>
      <c r="F6766" s="6" t="s">
        <v>4783</v>
      </c>
      <c r="G6766" s="7" t="s">
        <v>6746</v>
      </c>
    </row>
    <row r="6767" spans="3:7" x14ac:dyDescent="0.25">
      <c r="C6767" s="6">
        <v>30102609</v>
      </c>
      <c r="D6767" s="6">
        <v>3010</v>
      </c>
      <c r="E6767" s="6" t="s">
        <v>6</v>
      </c>
      <c r="F6767" s="6" t="s">
        <v>4783</v>
      </c>
      <c r="G6767" s="7" t="s">
        <v>6747</v>
      </c>
    </row>
    <row r="6768" spans="3:7" x14ac:dyDescent="0.25">
      <c r="C6768" s="6">
        <v>30102610</v>
      </c>
      <c r="D6768" s="6">
        <v>3010</v>
      </c>
      <c r="E6768" s="6" t="s">
        <v>6</v>
      </c>
      <c r="F6768" s="6" t="s">
        <v>7</v>
      </c>
      <c r="G6768" s="7" t="s">
        <v>6748</v>
      </c>
    </row>
    <row r="6769" spans="3:7" x14ac:dyDescent="0.25">
      <c r="C6769" s="6">
        <v>30102611</v>
      </c>
      <c r="D6769" s="6">
        <v>3010</v>
      </c>
      <c r="E6769" s="6" t="s">
        <v>6</v>
      </c>
      <c r="F6769" s="6" t="s">
        <v>7</v>
      </c>
      <c r="G6769" s="7" t="s">
        <v>6749</v>
      </c>
    </row>
    <row r="6770" spans="3:7" x14ac:dyDescent="0.25">
      <c r="C6770" s="6">
        <v>30102612</v>
      </c>
      <c r="D6770" s="6">
        <v>3010</v>
      </c>
      <c r="E6770" s="6" t="s">
        <v>952</v>
      </c>
      <c r="F6770" s="6" t="s">
        <v>4783</v>
      </c>
      <c r="G6770" s="7" t="s">
        <v>6750</v>
      </c>
    </row>
    <row r="6771" spans="3:7" x14ac:dyDescent="0.25">
      <c r="C6771" s="6">
        <v>30102614</v>
      </c>
      <c r="D6771" s="6">
        <v>3010</v>
      </c>
      <c r="E6771" s="6" t="s">
        <v>43</v>
      </c>
      <c r="F6771" s="6" t="s">
        <v>7</v>
      </c>
      <c r="G6771" s="7" t="s">
        <v>6751</v>
      </c>
    </row>
    <row r="6772" spans="3:7" x14ac:dyDescent="0.25">
      <c r="C6772" s="6">
        <v>30102615</v>
      </c>
      <c r="D6772" s="6">
        <v>3010</v>
      </c>
      <c r="E6772" s="6" t="s">
        <v>43</v>
      </c>
      <c r="F6772" s="6" t="s">
        <v>7</v>
      </c>
      <c r="G6772" s="7" t="s">
        <v>6752</v>
      </c>
    </row>
    <row r="6773" spans="3:7" x14ac:dyDescent="0.25">
      <c r="C6773" s="6">
        <v>30102616</v>
      </c>
      <c r="D6773" s="6">
        <v>3010</v>
      </c>
      <c r="E6773" s="6" t="s">
        <v>43</v>
      </c>
      <c r="F6773" s="6" t="s">
        <v>7</v>
      </c>
      <c r="G6773" s="7" t="s">
        <v>6753</v>
      </c>
    </row>
    <row r="6774" spans="3:7" x14ac:dyDescent="0.25">
      <c r="C6774" s="6">
        <v>30102617</v>
      </c>
      <c r="D6774" s="6">
        <v>3010</v>
      </c>
      <c r="E6774" s="6" t="s">
        <v>43</v>
      </c>
      <c r="F6774" s="6" t="s">
        <v>7</v>
      </c>
      <c r="G6774" s="7" t="s">
        <v>6754</v>
      </c>
    </row>
    <row r="6775" spans="3:7" x14ac:dyDescent="0.25">
      <c r="C6775" s="6">
        <v>30102619</v>
      </c>
      <c r="D6775" s="6">
        <v>3010</v>
      </c>
      <c r="E6775" s="6" t="s">
        <v>43</v>
      </c>
      <c r="F6775" s="6" t="s">
        <v>7</v>
      </c>
      <c r="G6775" s="7" t="s">
        <v>6755</v>
      </c>
    </row>
    <row r="6776" spans="3:7" x14ac:dyDescent="0.25">
      <c r="C6776" s="6">
        <v>30102620</v>
      </c>
      <c r="D6776" s="6">
        <v>3010</v>
      </c>
      <c r="E6776" s="6" t="s">
        <v>43</v>
      </c>
      <c r="F6776" s="6" t="s">
        <v>7</v>
      </c>
      <c r="G6776" s="7" t="s">
        <v>6756</v>
      </c>
    </row>
    <row r="6777" spans="3:7" x14ac:dyDescent="0.25">
      <c r="C6777" s="6">
        <v>30102621</v>
      </c>
      <c r="D6777" s="6">
        <v>3010</v>
      </c>
      <c r="E6777" s="6" t="s">
        <v>43</v>
      </c>
      <c r="F6777" s="6" t="s">
        <v>7</v>
      </c>
      <c r="G6777" s="7" t="s">
        <v>6757</v>
      </c>
    </row>
    <row r="6778" spans="3:7" x14ac:dyDescent="0.25">
      <c r="C6778" s="6">
        <v>30102622</v>
      </c>
      <c r="D6778" s="6">
        <v>3010</v>
      </c>
      <c r="E6778" s="6" t="s">
        <v>43</v>
      </c>
      <c r="F6778" s="6" t="s">
        <v>7</v>
      </c>
      <c r="G6778" s="7" t="s">
        <v>6758</v>
      </c>
    </row>
    <row r="6779" spans="3:7" x14ac:dyDescent="0.25">
      <c r="C6779" s="6">
        <v>30102623</v>
      </c>
      <c r="D6779" s="6">
        <v>3010</v>
      </c>
      <c r="E6779" s="6" t="s">
        <v>10</v>
      </c>
      <c r="F6779" s="6" t="s">
        <v>7</v>
      </c>
      <c r="G6779" s="7" t="s">
        <v>6759</v>
      </c>
    </row>
    <row r="6780" spans="3:7" x14ac:dyDescent="0.25">
      <c r="C6780" s="6">
        <v>30102624</v>
      </c>
      <c r="D6780" s="6">
        <v>3010</v>
      </c>
      <c r="E6780" s="6" t="s">
        <v>43</v>
      </c>
      <c r="F6780" s="6" t="s">
        <v>7</v>
      </c>
      <c r="G6780" s="7" t="s">
        <v>6760</v>
      </c>
    </row>
    <row r="6781" spans="3:7" x14ac:dyDescent="0.25">
      <c r="C6781" s="6">
        <v>30102625</v>
      </c>
      <c r="D6781" s="6">
        <v>3010</v>
      </c>
      <c r="E6781" s="6" t="s">
        <v>43</v>
      </c>
      <c r="F6781" s="6" t="s">
        <v>7</v>
      </c>
      <c r="G6781" s="7" t="s">
        <v>6761</v>
      </c>
    </row>
    <row r="6782" spans="3:7" x14ac:dyDescent="0.25">
      <c r="C6782" s="6">
        <v>30102626</v>
      </c>
      <c r="D6782" s="6">
        <v>3010</v>
      </c>
      <c r="E6782" s="6" t="s">
        <v>43</v>
      </c>
      <c r="F6782" s="6" t="s">
        <v>7</v>
      </c>
      <c r="G6782" s="7" t="s">
        <v>6762</v>
      </c>
    </row>
    <row r="6783" spans="3:7" x14ac:dyDescent="0.25">
      <c r="C6783" s="6">
        <v>30102627</v>
      </c>
      <c r="D6783" s="6">
        <v>3010</v>
      </c>
      <c r="E6783" s="6" t="s">
        <v>43</v>
      </c>
      <c r="F6783" s="6" t="s">
        <v>7</v>
      </c>
      <c r="G6783" s="7" t="s">
        <v>6763</v>
      </c>
    </row>
    <row r="6784" spans="3:7" x14ac:dyDescent="0.25">
      <c r="C6784" s="6">
        <v>30102628</v>
      </c>
      <c r="D6784" s="6">
        <v>3010</v>
      </c>
      <c r="E6784" s="6" t="s">
        <v>43</v>
      </c>
      <c r="F6784" s="6" t="s">
        <v>7</v>
      </c>
      <c r="G6784" s="7" t="s">
        <v>6764</v>
      </c>
    </row>
    <row r="6785" spans="3:7" x14ac:dyDescent="0.25">
      <c r="C6785" s="6">
        <v>30102629</v>
      </c>
      <c r="D6785" s="6">
        <v>3010</v>
      </c>
      <c r="E6785" s="6" t="s">
        <v>10</v>
      </c>
      <c r="F6785" s="6" t="s">
        <v>7</v>
      </c>
      <c r="G6785" s="7" t="s">
        <v>6765</v>
      </c>
    </row>
    <row r="6786" spans="3:7" x14ac:dyDescent="0.25">
      <c r="C6786" s="6">
        <v>30102630</v>
      </c>
      <c r="D6786" s="6">
        <v>3010</v>
      </c>
      <c r="E6786" s="6" t="s">
        <v>43</v>
      </c>
      <c r="F6786" s="6" t="s">
        <v>7</v>
      </c>
      <c r="G6786" s="7" t="s">
        <v>6766</v>
      </c>
    </row>
    <row r="6787" spans="3:7" x14ac:dyDescent="0.25">
      <c r="C6787" s="6">
        <v>30102632</v>
      </c>
      <c r="D6787" s="6">
        <v>3010</v>
      </c>
      <c r="E6787" s="6" t="s">
        <v>43</v>
      </c>
      <c r="F6787" s="6" t="s">
        <v>7</v>
      </c>
      <c r="G6787" s="7" t="s">
        <v>6767</v>
      </c>
    </row>
    <row r="6788" spans="3:7" x14ac:dyDescent="0.25">
      <c r="C6788" s="6">
        <v>30102633</v>
      </c>
      <c r="D6788" s="6">
        <v>3010</v>
      </c>
      <c r="E6788" s="6" t="s">
        <v>43</v>
      </c>
      <c r="F6788" s="6" t="s">
        <v>7</v>
      </c>
      <c r="G6788" s="7" t="s">
        <v>6768</v>
      </c>
    </row>
    <row r="6789" spans="3:7" x14ac:dyDescent="0.25">
      <c r="C6789" s="6">
        <v>30102634</v>
      </c>
      <c r="D6789" s="6">
        <v>3010</v>
      </c>
      <c r="E6789" s="6" t="s">
        <v>43</v>
      </c>
      <c r="F6789" s="6" t="s">
        <v>7</v>
      </c>
      <c r="G6789" s="7" t="s">
        <v>6769</v>
      </c>
    </row>
    <row r="6790" spans="3:7" x14ac:dyDescent="0.25">
      <c r="C6790" s="6">
        <v>30102635</v>
      </c>
      <c r="D6790" s="6">
        <v>3010</v>
      </c>
      <c r="E6790" s="6" t="s">
        <v>43</v>
      </c>
      <c r="F6790" s="6" t="s">
        <v>7</v>
      </c>
      <c r="G6790" s="7" t="s">
        <v>6770</v>
      </c>
    </row>
    <row r="6791" spans="3:7" x14ac:dyDescent="0.25">
      <c r="C6791" s="6">
        <v>30102636</v>
      </c>
      <c r="D6791" s="6">
        <v>3010</v>
      </c>
      <c r="E6791" s="6" t="s">
        <v>10</v>
      </c>
      <c r="F6791" s="6" t="s">
        <v>7</v>
      </c>
      <c r="G6791" s="7" t="s">
        <v>6771</v>
      </c>
    </row>
    <row r="6792" spans="3:7" x14ac:dyDescent="0.25">
      <c r="C6792" s="6">
        <v>30102637</v>
      </c>
      <c r="D6792" s="6">
        <v>3010</v>
      </c>
      <c r="E6792" s="6" t="s">
        <v>6</v>
      </c>
      <c r="F6792" s="6" t="s">
        <v>7</v>
      </c>
      <c r="G6792" s="7" t="s">
        <v>6772</v>
      </c>
    </row>
    <row r="6793" spans="3:7" x14ac:dyDescent="0.25">
      <c r="C6793" s="6">
        <v>30102638</v>
      </c>
      <c r="D6793" s="6">
        <v>3010</v>
      </c>
      <c r="E6793" s="6" t="s">
        <v>6</v>
      </c>
      <c r="F6793" s="6" t="s">
        <v>7</v>
      </c>
      <c r="G6793" s="7" t="s">
        <v>6773</v>
      </c>
    </row>
    <row r="6794" spans="3:7" x14ac:dyDescent="0.25">
      <c r="C6794" s="6">
        <v>30102639</v>
      </c>
      <c r="D6794" s="6">
        <v>3010</v>
      </c>
      <c r="E6794" s="6" t="s">
        <v>6</v>
      </c>
      <c r="F6794" s="6" t="s">
        <v>7</v>
      </c>
      <c r="G6794" s="7" t="s">
        <v>6774</v>
      </c>
    </row>
    <row r="6795" spans="3:7" x14ac:dyDescent="0.25">
      <c r="C6795" s="6">
        <v>30102645</v>
      </c>
      <c r="D6795" s="6">
        <v>3010</v>
      </c>
      <c r="E6795" s="6" t="s">
        <v>6</v>
      </c>
      <c r="F6795" s="6" t="s">
        <v>7</v>
      </c>
      <c r="G6795" s="7" t="s">
        <v>6775</v>
      </c>
    </row>
    <row r="6796" spans="3:7" x14ac:dyDescent="0.25">
      <c r="C6796" s="6">
        <v>30102653</v>
      </c>
      <c r="D6796" s="6">
        <v>3010</v>
      </c>
      <c r="E6796" s="6" t="s">
        <v>73</v>
      </c>
      <c r="F6796" s="6" t="s">
        <v>7</v>
      </c>
      <c r="G6796" s="7" t="s">
        <v>6776</v>
      </c>
    </row>
    <row r="6797" spans="3:7" x14ac:dyDescent="0.25">
      <c r="C6797" s="6">
        <v>30102655</v>
      </c>
      <c r="D6797" s="6">
        <v>3010</v>
      </c>
      <c r="E6797" s="6" t="s">
        <v>73</v>
      </c>
      <c r="F6797" s="6" t="s">
        <v>7</v>
      </c>
      <c r="G6797" s="7" t="s">
        <v>6777</v>
      </c>
    </row>
    <row r="6798" spans="3:7" x14ac:dyDescent="0.25">
      <c r="C6798" s="6">
        <v>30102656</v>
      </c>
      <c r="D6798" s="6">
        <v>3010</v>
      </c>
      <c r="E6798" s="6" t="s">
        <v>73</v>
      </c>
      <c r="F6798" s="6" t="s">
        <v>7</v>
      </c>
      <c r="G6798" s="7" t="s">
        <v>6778</v>
      </c>
    </row>
    <row r="6799" spans="3:7" x14ac:dyDescent="0.25">
      <c r="C6799" s="6">
        <v>30102657</v>
      </c>
      <c r="D6799" s="6">
        <v>3010</v>
      </c>
      <c r="E6799" s="6" t="s">
        <v>73</v>
      </c>
      <c r="F6799" s="6" t="s">
        <v>7</v>
      </c>
      <c r="G6799" s="7" t="s">
        <v>6779</v>
      </c>
    </row>
    <row r="6800" spans="3:7" x14ac:dyDescent="0.25">
      <c r="C6800" s="6">
        <v>30102658</v>
      </c>
      <c r="D6800" s="6">
        <v>3010</v>
      </c>
      <c r="E6800" s="6" t="s">
        <v>73</v>
      </c>
      <c r="F6800" s="6" t="s">
        <v>7</v>
      </c>
      <c r="G6800" s="7" t="s">
        <v>6780</v>
      </c>
    </row>
    <row r="6801" spans="3:7" x14ac:dyDescent="0.25">
      <c r="C6801" s="6">
        <v>30102659</v>
      </c>
      <c r="D6801" s="6">
        <v>3010</v>
      </c>
      <c r="E6801" s="6" t="s">
        <v>73</v>
      </c>
      <c r="F6801" s="6" t="s">
        <v>7</v>
      </c>
      <c r="G6801" s="7" t="s">
        <v>6781</v>
      </c>
    </row>
    <row r="6802" spans="3:7" x14ac:dyDescent="0.25">
      <c r="C6802" s="6">
        <v>30102665</v>
      </c>
      <c r="D6802" s="6">
        <v>3010</v>
      </c>
      <c r="E6802" s="6" t="s">
        <v>6</v>
      </c>
      <c r="F6802" s="6" t="s">
        <v>7</v>
      </c>
      <c r="G6802" s="7" t="s">
        <v>6782</v>
      </c>
    </row>
    <row r="6803" spans="3:7" x14ac:dyDescent="0.25">
      <c r="C6803" s="6">
        <v>30102672</v>
      </c>
      <c r="D6803" s="6">
        <v>3010</v>
      </c>
      <c r="E6803" s="6" t="s">
        <v>6</v>
      </c>
      <c r="F6803" s="6" t="s">
        <v>7</v>
      </c>
      <c r="G6803" s="7" t="s">
        <v>6783</v>
      </c>
    </row>
    <row r="6804" spans="3:7" x14ac:dyDescent="0.25">
      <c r="C6804" s="6">
        <v>30102677</v>
      </c>
      <c r="D6804" s="6">
        <v>3010</v>
      </c>
      <c r="E6804" s="6" t="s">
        <v>6</v>
      </c>
      <c r="F6804" s="6" t="s">
        <v>7</v>
      </c>
      <c r="G6804" s="7" t="s">
        <v>6784</v>
      </c>
    </row>
    <row r="6805" spans="3:7" x14ac:dyDescent="0.25">
      <c r="C6805" s="6">
        <v>30102678</v>
      </c>
      <c r="D6805" s="6">
        <v>3010</v>
      </c>
      <c r="E6805" s="6" t="s">
        <v>10</v>
      </c>
      <c r="F6805" s="6" t="s">
        <v>7</v>
      </c>
      <c r="G6805" s="7" t="s">
        <v>6785</v>
      </c>
    </row>
    <row r="6806" spans="3:7" x14ac:dyDescent="0.25">
      <c r="C6806" s="6">
        <v>30102679</v>
      </c>
      <c r="D6806" s="6">
        <v>3010</v>
      </c>
      <c r="E6806" s="6" t="s">
        <v>10</v>
      </c>
      <c r="F6806" s="6" t="s">
        <v>7</v>
      </c>
      <c r="G6806" s="7" t="s">
        <v>6786</v>
      </c>
    </row>
    <row r="6807" spans="3:7" x14ac:dyDescent="0.25">
      <c r="C6807" s="6">
        <v>30102680</v>
      </c>
      <c r="D6807" s="6">
        <v>3010</v>
      </c>
      <c r="E6807" s="6" t="s">
        <v>6</v>
      </c>
      <c r="F6807" s="6" t="s">
        <v>7</v>
      </c>
      <c r="G6807" s="7" t="s">
        <v>6787</v>
      </c>
    </row>
    <row r="6808" spans="3:7" x14ac:dyDescent="0.25">
      <c r="C6808" s="6">
        <v>30102681</v>
      </c>
      <c r="D6808" s="6">
        <v>3010</v>
      </c>
      <c r="E6808" s="6" t="s">
        <v>6</v>
      </c>
      <c r="F6808" s="6" t="s">
        <v>7</v>
      </c>
      <c r="G6808" s="7" t="s">
        <v>6788</v>
      </c>
    </row>
    <row r="6809" spans="3:7" x14ac:dyDescent="0.25">
      <c r="C6809" s="6">
        <v>30102682</v>
      </c>
      <c r="D6809" s="6">
        <v>3010</v>
      </c>
      <c r="E6809" s="6" t="s">
        <v>1006</v>
      </c>
      <c r="F6809" s="6" t="s">
        <v>4783</v>
      </c>
      <c r="G6809" s="7" t="s">
        <v>6789</v>
      </c>
    </row>
    <row r="6810" spans="3:7" x14ac:dyDescent="0.25">
      <c r="C6810" s="6">
        <v>30102683</v>
      </c>
      <c r="D6810" s="6">
        <v>3010</v>
      </c>
      <c r="E6810" s="6" t="s">
        <v>992</v>
      </c>
      <c r="F6810" s="6" t="s">
        <v>7</v>
      </c>
      <c r="G6810" s="7" t="s">
        <v>6790</v>
      </c>
    </row>
    <row r="6811" spans="3:7" x14ac:dyDescent="0.25">
      <c r="C6811" s="6">
        <v>30102684</v>
      </c>
      <c r="D6811" s="6">
        <v>3010</v>
      </c>
      <c r="E6811" s="6" t="s">
        <v>992</v>
      </c>
      <c r="F6811" s="6" t="s">
        <v>7</v>
      </c>
      <c r="G6811" s="7" t="s">
        <v>6791</v>
      </c>
    </row>
    <row r="6812" spans="3:7" x14ac:dyDescent="0.25">
      <c r="C6812" s="6">
        <v>30102685</v>
      </c>
      <c r="D6812" s="6">
        <v>3010</v>
      </c>
      <c r="E6812" s="6" t="s">
        <v>992</v>
      </c>
      <c r="F6812" s="6" t="s">
        <v>7</v>
      </c>
      <c r="G6812" s="7" t="s">
        <v>6792</v>
      </c>
    </row>
    <row r="6813" spans="3:7" x14ac:dyDescent="0.25">
      <c r="C6813" s="6">
        <v>30102686</v>
      </c>
      <c r="D6813" s="6">
        <v>3010</v>
      </c>
      <c r="E6813" s="6" t="s">
        <v>992</v>
      </c>
      <c r="F6813" s="6" t="s">
        <v>7</v>
      </c>
      <c r="G6813" s="7" t="s">
        <v>6793</v>
      </c>
    </row>
    <row r="6814" spans="3:7" x14ac:dyDescent="0.25">
      <c r="C6814" s="6">
        <v>30102687</v>
      </c>
      <c r="D6814" s="6">
        <v>3010</v>
      </c>
      <c r="E6814" s="6" t="s">
        <v>992</v>
      </c>
      <c r="F6814" s="6" t="s">
        <v>7</v>
      </c>
      <c r="G6814" s="7" t="s">
        <v>6794</v>
      </c>
    </row>
    <row r="6815" spans="3:7" x14ac:dyDescent="0.25">
      <c r="C6815" s="6">
        <v>30102688</v>
      </c>
      <c r="D6815" s="6">
        <v>3010</v>
      </c>
      <c r="E6815" s="6" t="s">
        <v>992</v>
      </c>
      <c r="F6815" s="6" t="s">
        <v>7</v>
      </c>
      <c r="G6815" s="7" t="s">
        <v>6795</v>
      </c>
    </row>
    <row r="6816" spans="3:7" x14ac:dyDescent="0.25">
      <c r="C6816" s="6">
        <v>30102689</v>
      </c>
      <c r="D6816" s="6">
        <v>3010</v>
      </c>
      <c r="E6816" s="6" t="s">
        <v>992</v>
      </c>
      <c r="F6816" s="6" t="s">
        <v>7</v>
      </c>
      <c r="G6816" s="7" t="s">
        <v>6796</v>
      </c>
    </row>
    <row r="6817" spans="3:7" x14ac:dyDescent="0.25">
      <c r="C6817" s="6">
        <v>30102690</v>
      </c>
      <c r="D6817" s="6">
        <v>3010</v>
      </c>
      <c r="E6817" s="6" t="s">
        <v>992</v>
      </c>
      <c r="F6817" s="6" t="s">
        <v>7</v>
      </c>
      <c r="G6817" s="7" t="s">
        <v>6797</v>
      </c>
    </row>
    <row r="6818" spans="3:7" x14ac:dyDescent="0.25">
      <c r="C6818" s="6">
        <v>30102691</v>
      </c>
      <c r="D6818" s="6">
        <v>3010</v>
      </c>
      <c r="E6818" s="6" t="s">
        <v>992</v>
      </c>
      <c r="F6818" s="6" t="s">
        <v>7</v>
      </c>
      <c r="G6818" s="7" t="s">
        <v>6798</v>
      </c>
    </row>
    <row r="6819" spans="3:7" x14ac:dyDescent="0.25">
      <c r="C6819" s="6">
        <v>30102692</v>
      </c>
      <c r="D6819" s="6">
        <v>3010</v>
      </c>
      <c r="E6819" s="6" t="s">
        <v>992</v>
      </c>
      <c r="F6819" s="6" t="s">
        <v>7</v>
      </c>
      <c r="G6819" s="7" t="s">
        <v>6799</v>
      </c>
    </row>
    <row r="6820" spans="3:7" x14ac:dyDescent="0.25">
      <c r="C6820" s="6">
        <v>30102693</v>
      </c>
      <c r="D6820" s="6">
        <v>3010</v>
      </c>
      <c r="E6820" s="6" t="s">
        <v>992</v>
      </c>
      <c r="F6820" s="6" t="s">
        <v>7</v>
      </c>
      <c r="G6820" s="7" t="s">
        <v>6800</v>
      </c>
    </row>
    <row r="6821" spans="3:7" x14ac:dyDescent="0.25">
      <c r="C6821" s="6">
        <v>30102694</v>
      </c>
      <c r="D6821" s="6">
        <v>3010</v>
      </c>
      <c r="E6821" s="6" t="s">
        <v>992</v>
      </c>
      <c r="F6821" s="6" t="s">
        <v>7</v>
      </c>
      <c r="G6821" s="7" t="s">
        <v>6801</v>
      </c>
    </row>
    <row r="6822" spans="3:7" x14ac:dyDescent="0.25">
      <c r="C6822" s="6">
        <v>30102695</v>
      </c>
      <c r="D6822" s="6">
        <v>3010</v>
      </c>
      <c r="E6822" s="6" t="s">
        <v>992</v>
      </c>
      <c r="F6822" s="6" t="s">
        <v>7</v>
      </c>
      <c r="G6822" s="7" t="s">
        <v>6802</v>
      </c>
    </row>
    <row r="6823" spans="3:7" x14ac:dyDescent="0.25">
      <c r="C6823" s="6">
        <v>30102696</v>
      </c>
      <c r="D6823" s="6">
        <v>3010</v>
      </c>
      <c r="E6823" s="6" t="s">
        <v>992</v>
      </c>
      <c r="F6823" s="6" t="s">
        <v>7</v>
      </c>
      <c r="G6823" s="7" t="s">
        <v>6803</v>
      </c>
    </row>
    <row r="6824" spans="3:7" x14ac:dyDescent="0.25">
      <c r="C6824" s="6">
        <v>30102697</v>
      </c>
      <c r="D6824" s="6">
        <v>3010</v>
      </c>
      <c r="E6824" s="6" t="s">
        <v>992</v>
      </c>
      <c r="F6824" s="6" t="s">
        <v>7</v>
      </c>
      <c r="G6824" s="7" t="s">
        <v>6804</v>
      </c>
    </row>
    <row r="6825" spans="3:7" x14ac:dyDescent="0.25">
      <c r="C6825" s="6">
        <v>30102698</v>
      </c>
      <c r="D6825" s="6">
        <v>3010</v>
      </c>
      <c r="E6825" s="6" t="s">
        <v>992</v>
      </c>
      <c r="F6825" s="6" t="s">
        <v>7</v>
      </c>
      <c r="G6825" s="7" t="s">
        <v>6805</v>
      </c>
    </row>
    <row r="6826" spans="3:7" x14ac:dyDescent="0.25">
      <c r="C6826" s="6">
        <v>30102699</v>
      </c>
      <c r="D6826" s="6">
        <v>3010</v>
      </c>
      <c r="E6826" s="6" t="s">
        <v>992</v>
      </c>
      <c r="F6826" s="6" t="s">
        <v>7</v>
      </c>
      <c r="G6826" s="7" t="s">
        <v>6806</v>
      </c>
    </row>
    <row r="6827" spans="3:7" x14ac:dyDescent="0.25">
      <c r="C6827" s="6">
        <v>30102700</v>
      </c>
      <c r="D6827" s="6">
        <v>3010</v>
      </c>
      <c r="E6827" s="6" t="s">
        <v>992</v>
      </c>
      <c r="F6827" s="6" t="s">
        <v>7</v>
      </c>
      <c r="G6827" s="7" t="s">
        <v>6807</v>
      </c>
    </row>
    <row r="6828" spans="3:7" x14ac:dyDescent="0.25">
      <c r="C6828" s="6">
        <v>30102701</v>
      </c>
      <c r="D6828" s="6">
        <v>3010</v>
      </c>
      <c r="E6828" s="6" t="s">
        <v>992</v>
      </c>
      <c r="F6828" s="6" t="s">
        <v>7</v>
      </c>
      <c r="G6828" s="7" t="s">
        <v>6808</v>
      </c>
    </row>
    <row r="6829" spans="3:7" x14ac:dyDescent="0.25">
      <c r="C6829" s="6">
        <v>30102702</v>
      </c>
      <c r="D6829" s="6">
        <v>3010</v>
      </c>
      <c r="E6829" s="6" t="s">
        <v>992</v>
      </c>
      <c r="F6829" s="6" t="s">
        <v>7</v>
      </c>
      <c r="G6829" s="7" t="s">
        <v>6809</v>
      </c>
    </row>
    <row r="6830" spans="3:7" x14ac:dyDescent="0.25">
      <c r="C6830" s="6">
        <v>30102703</v>
      </c>
      <c r="D6830" s="6">
        <v>3010</v>
      </c>
      <c r="E6830" s="6" t="s">
        <v>992</v>
      </c>
      <c r="F6830" s="6" t="s">
        <v>7</v>
      </c>
      <c r="G6830" s="7" t="s">
        <v>6810</v>
      </c>
    </row>
    <row r="6831" spans="3:7" x14ac:dyDescent="0.25">
      <c r="C6831" s="6">
        <v>30102704</v>
      </c>
      <c r="D6831" s="6">
        <v>3010</v>
      </c>
      <c r="E6831" s="6" t="s">
        <v>992</v>
      </c>
      <c r="F6831" s="6" t="s">
        <v>7</v>
      </c>
      <c r="G6831" s="7" t="s">
        <v>6811</v>
      </c>
    </row>
    <row r="6832" spans="3:7" x14ac:dyDescent="0.25">
      <c r="C6832" s="6">
        <v>30102705</v>
      </c>
      <c r="D6832" s="6">
        <v>3010</v>
      </c>
      <c r="E6832" s="6" t="s">
        <v>43</v>
      </c>
      <c r="F6832" s="6" t="s">
        <v>7</v>
      </c>
      <c r="G6832" s="7" t="s">
        <v>6812</v>
      </c>
    </row>
    <row r="6833" spans="3:7" x14ac:dyDescent="0.25">
      <c r="C6833" s="6">
        <v>30102706</v>
      </c>
      <c r="D6833" s="6">
        <v>3010</v>
      </c>
      <c r="E6833" s="6" t="s">
        <v>6</v>
      </c>
      <c r="F6833" s="6" t="s">
        <v>7</v>
      </c>
      <c r="G6833" s="7" t="s">
        <v>6813</v>
      </c>
    </row>
    <row r="6834" spans="3:7" x14ac:dyDescent="0.25">
      <c r="C6834" s="6">
        <v>30102707</v>
      </c>
      <c r="D6834" s="6">
        <v>3010</v>
      </c>
      <c r="E6834" s="6" t="s">
        <v>6</v>
      </c>
      <c r="F6834" s="6" t="s">
        <v>7</v>
      </c>
      <c r="G6834" s="7" t="s">
        <v>6814</v>
      </c>
    </row>
    <row r="6835" spans="3:7" x14ac:dyDescent="0.25">
      <c r="C6835" s="6">
        <v>30102708</v>
      </c>
      <c r="D6835" s="6">
        <v>3010</v>
      </c>
      <c r="E6835" s="6" t="s">
        <v>43</v>
      </c>
      <c r="F6835" s="6" t="s">
        <v>7</v>
      </c>
      <c r="G6835" s="7" t="s">
        <v>6815</v>
      </c>
    </row>
    <row r="6836" spans="3:7" x14ac:dyDescent="0.25">
      <c r="C6836" s="6">
        <v>30102709</v>
      </c>
      <c r="D6836" s="6">
        <v>3010</v>
      </c>
      <c r="E6836" s="6" t="s">
        <v>10</v>
      </c>
      <c r="F6836" s="6" t="s">
        <v>7</v>
      </c>
      <c r="G6836" s="7" t="s">
        <v>6816</v>
      </c>
    </row>
    <row r="6837" spans="3:7" x14ac:dyDescent="0.25">
      <c r="C6837" s="6">
        <v>30102710</v>
      </c>
      <c r="D6837" s="6">
        <v>3010</v>
      </c>
      <c r="E6837" s="6" t="s">
        <v>10</v>
      </c>
      <c r="F6837" s="6" t="s">
        <v>7</v>
      </c>
      <c r="G6837" s="7" t="s">
        <v>6817</v>
      </c>
    </row>
    <row r="6838" spans="3:7" x14ac:dyDescent="0.25">
      <c r="C6838" s="6">
        <v>30102711</v>
      </c>
      <c r="D6838" s="6">
        <v>3010</v>
      </c>
      <c r="E6838" s="6" t="s">
        <v>10</v>
      </c>
      <c r="F6838" s="6" t="s">
        <v>7</v>
      </c>
      <c r="G6838" s="7" t="s">
        <v>6818</v>
      </c>
    </row>
    <row r="6839" spans="3:7" x14ac:dyDescent="0.25">
      <c r="C6839" s="6">
        <v>30102712</v>
      </c>
      <c r="D6839" s="6">
        <v>3010</v>
      </c>
      <c r="E6839" s="6" t="s">
        <v>6</v>
      </c>
      <c r="F6839" s="6" t="s">
        <v>7</v>
      </c>
      <c r="G6839" s="7" t="s">
        <v>6819</v>
      </c>
    </row>
    <row r="6840" spans="3:7" x14ac:dyDescent="0.25">
      <c r="C6840" s="6">
        <v>30102713</v>
      </c>
      <c r="D6840" s="6">
        <v>3010</v>
      </c>
      <c r="E6840" s="6" t="s">
        <v>10</v>
      </c>
      <c r="F6840" s="6" t="s">
        <v>7</v>
      </c>
      <c r="G6840" s="7" t="s">
        <v>6820</v>
      </c>
    </row>
    <row r="6841" spans="3:7" x14ac:dyDescent="0.25">
      <c r="C6841" s="6">
        <v>30102714</v>
      </c>
      <c r="D6841" s="6">
        <v>3010</v>
      </c>
      <c r="E6841" s="6" t="s">
        <v>43</v>
      </c>
      <c r="F6841" s="6" t="s">
        <v>7</v>
      </c>
      <c r="G6841" s="7" t="s">
        <v>6821</v>
      </c>
    </row>
    <row r="6842" spans="3:7" x14ac:dyDescent="0.25">
      <c r="C6842" s="6">
        <v>30102715</v>
      </c>
      <c r="D6842" s="6">
        <v>3010</v>
      </c>
      <c r="E6842" s="6" t="s">
        <v>4787</v>
      </c>
      <c r="F6842" s="6" t="s">
        <v>7</v>
      </c>
      <c r="G6842" s="7" t="s">
        <v>6822</v>
      </c>
    </row>
    <row r="6843" spans="3:7" x14ac:dyDescent="0.25">
      <c r="C6843" s="6">
        <v>30102716</v>
      </c>
      <c r="D6843" s="6">
        <v>3010</v>
      </c>
      <c r="E6843" s="6" t="s">
        <v>10</v>
      </c>
      <c r="F6843" s="6" t="s">
        <v>7</v>
      </c>
      <c r="G6843" s="7" t="s">
        <v>6823</v>
      </c>
    </row>
    <row r="6844" spans="3:7" x14ac:dyDescent="0.25">
      <c r="C6844" s="6">
        <v>30102717</v>
      </c>
      <c r="D6844" s="6">
        <v>3010</v>
      </c>
      <c r="E6844" s="6" t="s">
        <v>43</v>
      </c>
      <c r="F6844" s="6" t="s">
        <v>7</v>
      </c>
      <c r="G6844" s="7" t="s">
        <v>6824</v>
      </c>
    </row>
    <row r="6845" spans="3:7" x14ac:dyDescent="0.25">
      <c r="C6845" s="6">
        <v>30102718</v>
      </c>
      <c r="D6845" s="6">
        <v>3010</v>
      </c>
      <c r="E6845" s="6" t="s">
        <v>43</v>
      </c>
      <c r="F6845" s="6" t="s">
        <v>7</v>
      </c>
      <c r="G6845" s="7" t="s">
        <v>6825</v>
      </c>
    </row>
    <row r="6846" spans="3:7" x14ac:dyDescent="0.25">
      <c r="C6846" s="6">
        <v>30102719</v>
      </c>
      <c r="D6846" s="6">
        <v>3010</v>
      </c>
      <c r="E6846" s="6" t="s">
        <v>43</v>
      </c>
      <c r="F6846" s="6" t="s">
        <v>7</v>
      </c>
      <c r="G6846" s="7" t="s">
        <v>6826</v>
      </c>
    </row>
    <row r="6847" spans="3:7" x14ac:dyDescent="0.25">
      <c r="C6847" s="6">
        <v>30102720</v>
      </c>
      <c r="D6847" s="6">
        <v>3010</v>
      </c>
      <c r="E6847" s="6" t="s">
        <v>43</v>
      </c>
      <c r="F6847" s="6" t="s">
        <v>7</v>
      </c>
      <c r="G6847" s="7" t="s">
        <v>6827</v>
      </c>
    </row>
    <row r="6848" spans="3:7" x14ac:dyDescent="0.25">
      <c r="C6848" s="6">
        <v>30102721</v>
      </c>
      <c r="D6848" s="6">
        <v>3010</v>
      </c>
      <c r="E6848" s="6" t="s">
        <v>43</v>
      </c>
      <c r="F6848" s="6" t="s">
        <v>7</v>
      </c>
      <c r="G6848" s="7" t="s">
        <v>6828</v>
      </c>
    </row>
    <row r="6849" spans="3:7" x14ac:dyDescent="0.25">
      <c r="C6849" s="6">
        <v>30102723</v>
      </c>
      <c r="D6849" s="6">
        <v>3010</v>
      </c>
      <c r="E6849" s="6" t="s">
        <v>10</v>
      </c>
      <c r="F6849" s="6" t="s">
        <v>7</v>
      </c>
      <c r="G6849" s="7" t="s">
        <v>6829</v>
      </c>
    </row>
    <row r="6850" spans="3:7" x14ac:dyDescent="0.25">
      <c r="C6850" s="6">
        <v>30102725</v>
      </c>
      <c r="D6850" s="6">
        <v>3010</v>
      </c>
      <c r="E6850" s="6" t="s">
        <v>43</v>
      </c>
      <c r="F6850" s="6" t="s">
        <v>7</v>
      </c>
      <c r="G6850" s="7" t="s">
        <v>6830</v>
      </c>
    </row>
    <row r="6851" spans="3:7" x14ac:dyDescent="0.25">
      <c r="C6851" s="6">
        <v>30102726</v>
      </c>
      <c r="D6851" s="6">
        <v>3010</v>
      </c>
      <c r="E6851" s="6" t="s">
        <v>10</v>
      </c>
      <c r="F6851" s="6" t="s">
        <v>7</v>
      </c>
      <c r="G6851" s="7" t="s">
        <v>6831</v>
      </c>
    </row>
    <row r="6852" spans="3:7" x14ac:dyDescent="0.25">
      <c r="C6852" s="6">
        <v>30102727</v>
      </c>
      <c r="D6852" s="6">
        <v>3010</v>
      </c>
      <c r="E6852" s="6" t="s">
        <v>10</v>
      </c>
      <c r="F6852" s="6" t="s">
        <v>7</v>
      </c>
      <c r="G6852" s="7" t="s">
        <v>6832</v>
      </c>
    </row>
    <row r="6853" spans="3:7" x14ac:dyDescent="0.25">
      <c r="C6853" s="6">
        <v>30102728</v>
      </c>
      <c r="D6853" s="6">
        <v>3010</v>
      </c>
      <c r="E6853" s="6" t="s">
        <v>6</v>
      </c>
      <c r="F6853" s="6" t="s">
        <v>7</v>
      </c>
      <c r="G6853" s="7" t="s">
        <v>6833</v>
      </c>
    </row>
    <row r="6854" spans="3:7" x14ac:dyDescent="0.25">
      <c r="C6854" s="6">
        <v>30102729</v>
      </c>
      <c r="D6854" s="6">
        <v>3010</v>
      </c>
      <c r="E6854" s="6" t="s">
        <v>10</v>
      </c>
      <c r="F6854" s="6" t="s">
        <v>7</v>
      </c>
      <c r="G6854" s="7" t="s">
        <v>6834</v>
      </c>
    </row>
    <row r="6855" spans="3:7" x14ac:dyDescent="0.25">
      <c r="C6855" s="6">
        <v>30102730</v>
      </c>
      <c r="D6855" s="6">
        <v>3010</v>
      </c>
      <c r="E6855" s="6" t="s">
        <v>6</v>
      </c>
      <c r="F6855" s="6" t="s">
        <v>7</v>
      </c>
      <c r="G6855" s="7" t="s">
        <v>6835</v>
      </c>
    </row>
    <row r="6856" spans="3:7" x14ac:dyDescent="0.25">
      <c r="C6856" s="6">
        <v>30102731</v>
      </c>
      <c r="D6856" s="6">
        <v>3010</v>
      </c>
      <c r="E6856" s="6" t="s">
        <v>6</v>
      </c>
      <c r="F6856" s="6" t="s">
        <v>7</v>
      </c>
      <c r="G6856" s="7" t="s">
        <v>6836</v>
      </c>
    </row>
    <row r="6857" spans="3:7" x14ac:dyDescent="0.25">
      <c r="C6857" s="6">
        <v>30102732</v>
      </c>
      <c r="D6857" s="6">
        <v>3010</v>
      </c>
      <c r="E6857" s="6" t="s">
        <v>6</v>
      </c>
      <c r="F6857" s="6" t="s">
        <v>7</v>
      </c>
      <c r="G6857" s="7" t="s">
        <v>6837</v>
      </c>
    </row>
    <row r="6858" spans="3:7" x14ac:dyDescent="0.25">
      <c r="C6858" s="6">
        <v>30102733</v>
      </c>
      <c r="D6858" s="6">
        <v>3010</v>
      </c>
      <c r="E6858" s="6" t="s">
        <v>6</v>
      </c>
      <c r="F6858" s="6" t="s">
        <v>7</v>
      </c>
      <c r="G6858" s="7" t="s">
        <v>6838</v>
      </c>
    </row>
    <row r="6859" spans="3:7" x14ac:dyDescent="0.25">
      <c r="C6859" s="6">
        <v>30102734</v>
      </c>
      <c r="D6859" s="6">
        <v>3010</v>
      </c>
      <c r="E6859" s="6" t="s">
        <v>6</v>
      </c>
      <c r="F6859" s="6" t="s">
        <v>7</v>
      </c>
      <c r="G6859" s="7" t="s">
        <v>6839</v>
      </c>
    </row>
    <row r="6860" spans="3:7" x14ac:dyDescent="0.25">
      <c r="C6860" s="6">
        <v>30102735</v>
      </c>
      <c r="D6860" s="6">
        <v>3010</v>
      </c>
      <c r="E6860" s="6" t="s">
        <v>6</v>
      </c>
      <c r="F6860" s="6" t="s">
        <v>7</v>
      </c>
      <c r="G6860" s="7" t="s">
        <v>6840</v>
      </c>
    </row>
    <row r="6861" spans="3:7" x14ac:dyDescent="0.25">
      <c r="C6861" s="6">
        <v>30102736</v>
      </c>
      <c r="D6861" s="6">
        <v>3010</v>
      </c>
      <c r="E6861" s="6" t="s">
        <v>6</v>
      </c>
      <c r="F6861" s="6" t="s">
        <v>7</v>
      </c>
      <c r="G6861" s="7" t="s">
        <v>6841</v>
      </c>
    </row>
    <row r="6862" spans="3:7" x14ac:dyDescent="0.25">
      <c r="C6862" s="6">
        <v>30102737</v>
      </c>
      <c r="D6862" s="6">
        <v>3010</v>
      </c>
      <c r="E6862" s="6" t="s">
        <v>6</v>
      </c>
      <c r="F6862" s="6" t="s">
        <v>7</v>
      </c>
      <c r="G6862" s="7" t="s">
        <v>6842</v>
      </c>
    </row>
    <row r="6863" spans="3:7" x14ac:dyDescent="0.25">
      <c r="C6863" s="6">
        <v>30102739</v>
      </c>
      <c r="D6863" s="6">
        <v>3010</v>
      </c>
      <c r="E6863" s="6" t="s">
        <v>43</v>
      </c>
      <c r="F6863" s="6" t="s">
        <v>7</v>
      </c>
      <c r="G6863" s="7" t="s">
        <v>6843</v>
      </c>
    </row>
    <row r="6864" spans="3:7" x14ac:dyDescent="0.25">
      <c r="C6864" s="6">
        <v>30102740</v>
      </c>
      <c r="D6864" s="6">
        <v>3010</v>
      </c>
      <c r="E6864" s="6" t="s">
        <v>43</v>
      </c>
      <c r="F6864" s="6" t="s">
        <v>7</v>
      </c>
      <c r="G6864" s="7" t="s">
        <v>6844</v>
      </c>
    </row>
    <row r="6865" spans="3:7" x14ac:dyDescent="0.25">
      <c r="C6865" s="6">
        <v>30102741</v>
      </c>
      <c r="D6865" s="6">
        <v>3010</v>
      </c>
      <c r="E6865" s="6" t="s">
        <v>10</v>
      </c>
      <c r="F6865" s="6" t="s">
        <v>7</v>
      </c>
      <c r="G6865" s="7" t="s">
        <v>6845</v>
      </c>
    </row>
    <row r="6866" spans="3:7" x14ac:dyDescent="0.25">
      <c r="C6866" s="6">
        <v>30102742</v>
      </c>
      <c r="D6866" s="6">
        <v>3010</v>
      </c>
      <c r="E6866" s="6" t="s">
        <v>43</v>
      </c>
      <c r="F6866" s="6" t="s">
        <v>7</v>
      </c>
      <c r="G6866" s="7" t="s">
        <v>6846</v>
      </c>
    </row>
    <row r="6867" spans="3:7" x14ac:dyDescent="0.25">
      <c r="C6867" s="6">
        <v>30102743</v>
      </c>
      <c r="D6867" s="6">
        <v>3010</v>
      </c>
      <c r="E6867" s="6" t="s">
        <v>10</v>
      </c>
      <c r="F6867" s="6" t="s">
        <v>7</v>
      </c>
      <c r="G6867" s="7" t="s">
        <v>6847</v>
      </c>
    </row>
    <row r="6868" spans="3:7" x14ac:dyDescent="0.25">
      <c r="C6868" s="6">
        <v>30102744</v>
      </c>
      <c r="D6868" s="6">
        <v>3010</v>
      </c>
      <c r="E6868" s="6" t="s">
        <v>10</v>
      </c>
      <c r="F6868" s="6" t="s">
        <v>7</v>
      </c>
      <c r="G6868" s="7" t="s">
        <v>6848</v>
      </c>
    </row>
    <row r="6869" spans="3:7" x14ac:dyDescent="0.25">
      <c r="C6869" s="6">
        <v>30102745</v>
      </c>
      <c r="D6869" s="6">
        <v>3010</v>
      </c>
      <c r="E6869" s="6" t="s">
        <v>10</v>
      </c>
      <c r="F6869" s="6" t="s">
        <v>7</v>
      </c>
      <c r="G6869" s="7" t="s">
        <v>6849</v>
      </c>
    </row>
    <row r="6870" spans="3:7" x14ac:dyDescent="0.25">
      <c r="C6870" s="6">
        <v>30102746</v>
      </c>
      <c r="D6870" s="6">
        <v>3010</v>
      </c>
      <c r="E6870" s="6" t="s">
        <v>10</v>
      </c>
      <c r="F6870" s="6" t="s">
        <v>7</v>
      </c>
      <c r="G6870" s="7" t="s">
        <v>6850</v>
      </c>
    </row>
    <row r="6871" spans="3:7" x14ac:dyDescent="0.25">
      <c r="C6871" s="6">
        <v>30102747</v>
      </c>
      <c r="D6871" s="6">
        <v>3010</v>
      </c>
      <c r="E6871" s="6" t="s">
        <v>43</v>
      </c>
      <c r="F6871" s="6" t="s">
        <v>7</v>
      </c>
      <c r="G6871" s="7" t="s">
        <v>6851</v>
      </c>
    </row>
    <row r="6872" spans="3:7" x14ac:dyDescent="0.25">
      <c r="C6872" s="6">
        <v>30102748</v>
      </c>
      <c r="D6872" s="6">
        <v>3010</v>
      </c>
      <c r="E6872" s="6" t="s">
        <v>10</v>
      </c>
      <c r="F6872" s="6" t="s">
        <v>7</v>
      </c>
      <c r="G6872" s="7" t="s">
        <v>6852</v>
      </c>
    </row>
    <row r="6873" spans="3:7" x14ac:dyDescent="0.25">
      <c r="C6873" s="6">
        <v>30102749</v>
      </c>
      <c r="D6873" s="6">
        <v>3010</v>
      </c>
      <c r="E6873" s="6" t="s">
        <v>6</v>
      </c>
      <c r="F6873" s="6" t="s">
        <v>7</v>
      </c>
      <c r="G6873" s="7" t="s">
        <v>6853</v>
      </c>
    </row>
    <row r="6874" spans="3:7" x14ac:dyDescent="0.25">
      <c r="C6874" s="6">
        <v>30102752</v>
      </c>
      <c r="D6874" s="6">
        <v>3010</v>
      </c>
      <c r="E6874" s="6" t="s">
        <v>6</v>
      </c>
      <c r="F6874" s="6" t="s">
        <v>7</v>
      </c>
      <c r="G6874" s="7" t="s">
        <v>6854</v>
      </c>
    </row>
    <row r="6875" spans="3:7" x14ac:dyDescent="0.25">
      <c r="C6875" s="6">
        <v>30102753</v>
      </c>
      <c r="D6875" s="6">
        <v>3010</v>
      </c>
      <c r="E6875" s="6" t="s">
        <v>10</v>
      </c>
      <c r="F6875" s="6" t="s">
        <v>7</v>
      </c>
      <c r="G6875" s="7" t="s">
        <v>6855</v>
      </c>
    </row>
    <row r="6876" spans="3:7" x14ac:dyDescent="0.25">
      <c r="C6876" s="6">
        <v>30102755</v>
      </c>
      <c r="D6876" s="6">
        <v>3010</v>
      </c>
      <c r="E6876" s="6" t="s">
        <v>10</v>
      </c>
      <c r="F6876" s="6" t="s">
        <v>4783</v>
      </c>
      <c r="G6876" s="7" t="s">
        <v>6856</v>
      </c>
    </row>
    <row r="6877" spans="3:7" x14ac:dyDescent="0.25">
      <c r="C6877" s="6">
        <v>30102757</v>
      </c>
      <c r="D6877" s="6">
        <v>3010</v>
      </c>
      <c r="E6877" s="6" t="s">
        <v>1006</v>
      </c>
      <c r="F6877" s="6" t="s">
        <v>4783</v>
      </c>
      <c r="G6877" s="7" t="s">
        <v>6857</v>
      </c>
    </row>
    <row r="6878" spans="3:7" x14ac:dyDescent="0.25">
      <c r="C6878" s="6">
        <v>30102758</v>
      </c>
      <c r="D6878" s="6">
        <v>3010</v>
      </c>
      <c r="E6878" s="6" t="s">
        <v>10</v>
      </c>
      <c r="F6878" s="6" t="s">
        <v>4783</v>
      </c>
      <c r="G6878" s="7" t="s">
        <v>6858</v>
      </c>
    </row>
    <row r="6879" spans="3:7" x14ac:dyDescent="0.25">
      <c r="C6879" s="6">
        <v>30102759</v>
      </c>
      <c r="D6879" s="6">
        <v>3010</v>
      </c>
      <c r="E6879" s="6" t="s">
        <v>43</v>
      </c>
      <c r="F6879" s="6" t="s">
        <v>7</v>
      </c>
      <c r="G6879" s="7" t="s">
        <v>6859</v>
      </c>
    </row>
    <row r="6880" spans="3:7" x14ac:dyDescent="0.25">
      <c r="C6880" s="6">
        <v>30102760</v>
      </c>
      <c r="D6880" s="6">
        <v>3010</v>
      </c>
      <c r="E6880" s="6" t="s">
        <v>10</v>
      </c>
      <c r="F6880" s="6" t="s">
        <v>7</v>
      </c>
      <c r="G6880" s="7" t="s">
        <v>6860</v>
      </c>
    </row>
    <row r="6881" spans="3:7" x14ac:dyDescent="0.25">
      <c r="C6881" s="6">
        <v>30102761</v>
      </c>
      <c r="D6881" s="6">
        <v>3010</v>
      </c>
      <c r="E6881" s="6" t="s">
        <v>10</v>
      </c>
      <c r="F6881" s="6" t="s">
        <v>7</v>
      </c>
      <c r="G6881" s="7" t="s">
        <v>6861</v>
      </c>
    </row>
    <row r="6882" spans="3:7" x14ac:dyDescent="0.25">
      <c r="C6882" s="6">
        <v>30102762</v>
      </c>
      <c r="D6882" s="6">
        <v>3010</v>
      </c>
      <c r="E6882" s="6" t="s">
        <v>10</v>
      </c>
      <c r="F6882" s="6" t="s">
        <v>7</v>
      </c>
      <c r="G6882" s="7" t="s">
        <v>6862</v>
      </c>
    </row>
    <row r="6883" spans="3:7" x14ac:dyDescent="0.25">
      <c r="C6883" s="6">
        <v>30102763</v>
      </c>
      <c r="D6883" s="6">
        <v>3010</v>
      </c>
      <c r="E6883" s="6" t="s">
        <v>10</v>
      </c>
      <c r="F6883" s="6" t="s">
        <v>4783</v>
      </c>
      <c r="G6883" s="7" t="s">
        <v>6863</v>
      </c>
    </row>
    <row r="6884" spans="3:7" x14ac:dyDescent="0.25">
      <c r="C6884" s="6">
        <v>30102765</v>
      </c>
      <c r="D6884" s="6">
        <v>3010</v>
      </c>
      <c r="E6884" s="6" t="s">
        <v>10</v>
      </c>
      <c r="F6884" s="6" t="s">
        <v>4783</v>
      </c>
      <c r="G6884" s="7" t="s">
        <v>6864</v>
      </c>
    </row>
    <row r="6885" spans="3:7" x14ac:dyDescent="0.25">
      <c r="C6885" s="6">
        <v>30102766</v>
      </c>
      <c r="D6885" s="6">
        <v>3010</v>
      </c>
      <c r="E6885" s="6" t="s">
        <v>1006</v>
      </c>
      <c r="F6885" s="6" t="s">
        <v>4783</v>
      </c>
      <c r="G6885" s="7" t="s">
        <v>6865</v>
      </c>
    </row>
    <row r="6886" spans="3:7" x14ac:dyDescent="0.25">
      <c r="C6886" s="6">
        <v>30102767</v>
      </c>
      <c r="D6886" s="6">
        <v>3010</v>
      </c>
      <c r="E6886" s="6" t="s">
        <v>952</v>
      </c>
      <c r="F6886" s="6" t="s">
        <v>4783</v>
      </c>
      <c r="G6886" s="7" t="s">
        <v>6866</v>
      </c>
    </row>
    <row r="6887" spans="3:7" x14ac:dyDescent="0.25">
      <c r="C6887" s="6">
        <v>30102769</v>
      </c>
      <c r="D6887" s="6">
        <v>3010</v>
      </c>
      <c r="E6887" s="6" t="s">
        <v>43</v>
      </c>
      <c r="F6887" s="6" t="s">
        <v>7</v>
      </c>
      <c r="G6887" s="7" t="s">
        <v>6867</v>
      </c>
    </row>
    <row r="6888" spans="3:7" x14ac:dyDescent="0.25">
      <c r="C6888" s="6">
        <v>30102771</v>
      </c>
      <c r="D6888" s="6">
        <v>3010</v>
      </c>
      <c r="E6888" s="6" t="s">
        <v>43</v>
      </c>
      <c r="F6888" s="6" t="s">
        <v>7</v>
      </c>
      <c r="G6888" s="7" t="s">
        <v>6868</v>
      </c>
    </row>
    <row r="6889" spans="3:7" x14ac:dyDescent="0.25">
      <c r="C6889" s="6">
        <v>30102772</v>
      </c>
      <c r="D6889" s="6">
        <v>3010</v>
      </c>
      <c r="E6889" s="6" t="s">
        <v>10</v>
      </c>
      <c r="F6889" s="6" t="s">
        <v>7</v>
      </c>
      <c r="G6889" s="7" t="s">
        <v>6869</v>
      </c>
    </row>
    <row r="6890" spans="3:7" x14ac:dyDescent="0.25">
      <c r="C6890" s="6">
        <v>30102773</v>
      </c>
      <c r="D6890" s="6">
        <v>3010</v>
      </c>
      <c r="E6890" s="6" t="s">
        <v>10</v>
      </c>
      <c r="F6890" s="6" t="s">
        <v>7</v>
      </c>
      <c r="G6890" s="7" t="s">
        <v>6870</v>
      </c>
    </row>
    <row r="6891" spans="3:7" x14ac:dyDescent="0.25">
      <c r="C6891" s="6">
        <v>30102774</v>
      </c>
      <c r="D6891" s="6">
        <v>3010</v>
      </c>
      <c r="E6891" s="6" t="s">
        <v>952</v>
      </c>
      <c r="F6891" s="6" t="s">
        <v>4783</v>
      </c>
      <c r="G6891" s="7" t="s">
        <v>6871</v>
      </c>
    </row>
    <row r="6892" spans="3:7" x14ac:dyDescent="0.25">
      <c r="C6892" s="6">
        <v>30102775</v>
      </c>
      <c r="D6892" s="6">
        <v>3010</v>
      </c>
      <c r="E6892" s="6" t="s">
        <v>10</v>
      </c>
      <c r="F6892" s="6" t="s">
        <v>4783</v>
      </c>
      <c r="G6892" s="7" t="s">
        <v>6872</v>
      </c>
    </row>
    <row r="6893" spans="3:7" x14ac:dyDescent="0.25">
      <c r="C6893" s="6">
        <v>30102776</v>
      </c>
      <c r="D6893" s="6">
        <v>3010</v>
      </c>
      <c r="E6893" s="6" t="s">
        <v>6</v>
      </c>
      <c r="F6893" s="6" t="s">
        <v>4783</v>
      </c>
      <c r="G6893" s="7" t="s">
        <v>6873</v>
      </c>
    </row>
    <row r="6894" spans="3:7" x14ac:dyDescent="0.25">
      <c r="C6894" s="6">
        <v>30102780</v>
      </c>
      <c r="D6894" s="6">
        <v>3010</v>
      </c>
      <c r="E6894" s="6" t="s">
        <v>1006</v>
      </c>
      <c r="F6894" s="6" t="s">
        <v>4783</v>
      </c>
      <c r="G6894" s="7" t="s">
        <v>6874</v>
      </c>
    </row>
    <row r="6895" spans="3:7" x14ac:dyDescent="0.25">
      <c r="C6895" s="6">
        <v>30102782</v>
      </c>
      <c r="D6895" s="6">
        <v>3010</v>
      </c>
      <c r="E6895" s="6" t="s">
        <v>952</v>
      </c>
      <c r="F6895" s="6" t="s">
        <v>4783</v>
      </c>
      <c r="G6895" s="7" t="s">
        <v>6875</v>
      </c>
    </row>
    <row r="6896" spans="3:7" x14ac:dyDescent="0.25">
      <c r="C6896" s="6">
        <v>30102783</v>
      </c>
      <c r="D6896" s="6">
        <v>3010</v>
      </c>
      <c r="E6896" s="6" t="s">
        <v>1006</v>
      </c>
      <c r="F6896" s="6" t="s">
        <v>4783</v>
      </c>
      <c r="G6896" s="7" t="s">
        <v>6876</v>
      </c>
    </row>
    <row r="6897" spans="3:7" x14ac:dyDescent="0.25">
      <c r="C6897" s="6">
        <v>30102784</v>
      </c>
      <c r="D6897" s="6">
        <v>3010</v>
      </c>
      <c r="E6897" s="6" t="s">
        <v>952</v>
      </c>
      <c r="F6897" s="6" t="s">
        <v>4783</v>
      </c>
      <c r="G6897" s="7" t="s">
        <v>6877</v>
      </c>
    </row>
    <row r="6898" spans="3:7" x14ac:dyDescent="0.25">
      <c r="C6898" s="6">
        <v>30102786</v>
      </c>
      <c r="D6898" s="6">
        <v>3010</v>
      </c>
      <c r="E6898" s="6" t="s">
        <v>10</v>
      </c>
      <c r="F6898" s="6" t="s">
        <v>4783</v>
      </c>
      <c r="G6898" s="7" t="s">
        <v>6878</v>
      </c>
    </row>
    <row r="6899" spans="3:7" x14ac:dyDescent="0.25">
      <c r="C6899" s="6">
        <v>30102788</v>
      </c>
      <c r="D6899" s="6">
        <v>3010</v>
      </c>
      <c r="E6899" s="6" t="s">
        <v>220</v>
      </c>
      <c r="F6899" s="6" t="s">
        <v>7</v>
      </c>
      <c r="G6899" s="7" t="s">
        <v>6879</v>
      </c>
    </row>
    <row r="6900" spans="3:7" x14ac:dyDescent="0.25">
      <c r="C6900" s="6">
        <v>30102789</v>
      </c>
      <c r="D6900" s="6">
        <v>3010</v>
      </c>
      <c r="E6900" s="6" t="s">
        <v>6</v>
      </c>
      <c r="F6900" s="6" t="s">
        <v>7</v>
      </c>
      <c r="G6900" s="7" t="s">
        <v>6880</v>
      </c>
    </row>
    <row r="6901" spans="3:7" x14ac:dyDescent="0.25">
      <c r="C6901" s="6">
        <v>30102792</v>
      </c>
      <c r="D6901" s="6">
        <v>3010</v>
      </c>
      <c r="E6901" s="6" t="s">
        <v>43</v>
      </c>
      <c r="F6901" s="6" t="s">
        <v>7</v>
      </c>
      <c r="G6901" s="7" t="s">
        <v>6881</v>
      </c>
    </row>
    <row r="6902" spans="3:7" x14ac:dyDescent="0.25">
      <c r="C6902" s="6">
        <v>30102793</v>
      </c>
      <c r="D6902" s="6">
        <v>3010</v>
      </c>
      <c r="E6902" s="6" t="s">
        <v>10</v>
      </c>
      <c r="F6902" s="6" t="s">
        <v>7</v>
      </c>
      <c r="G6902" s="7" t="s">
        <v>6882</v>
      </c>
    </row>
    <row r="6903" spans="3:7" x14ac:dyDescent="0.25">
      <c r="C6903" s="6">
        <v>30102795</v>
      </c>
      <c r="D6903" s="6">
        <v>3010</v>
      </c>
      <c r="E6903" s="6" t="s">
        <v>10</v>
      </c>
      <c r="F6903" s="6" t="s">
        <v>4783</v>
      </c>
      <c r="G6903" s="7" t="s">
        <v>6883</v>
      </c>
    </row>
    <row r="6904" spans="3:7" x14ac:dyDescent="0.25">
      <c r="C6904" s="6">
        <v>30102796</v>
      </c>
      <c r="D6904" s="6">
        <v>3010</v>
      </c>
      <c r="E6904" s="6" t="s">
        <v>952</v>
      </c>
      <c r="F6904" s="6" t="s">
        <v>7</v>
      </c>
      <c r="G6904" s="7" t="s">
        <v>6884</v>
      </c>
    </row>
    <row r="6905" spans="3:7" x14ac:dyDescent="0.25">
      <c r="C6905" s="6">
        <v>30102798</v>
      </c>
      <c r="D6905" s="6">
        <v>3010</v>
      </c>
      <c r="E6905" s="6" t="s">
        <v>6</v>
      </c>
      <c r="F6905" s="6" t="s">
        <v>7</v>
      </c>
      <c r="G6905" s="7" t="s">
        <v>6885</v>
      </c>
    </row>
    <row r="6906" spans="3:7" x14ac:dyDescent="0.25">
      <c r="C6906" s="6">
        <v>30102800</v>
      </c>
      <c r="D6906" s="6">
        <v>3010</v>
      </c>
      <c r="E6906" s="6" t="s">
        <v>6</v>
      </c>
      <c r="F6906" s="6" t="s">
        <v>7</v>
      </c>
      <c r="G6906" s="7" t="s">
        <v>6886</v>
      </c>
    </row>
    <row r="6907" spans="3:7" x14ac:dyDescent="0.25">
      <c r="C6907" s="6">
        <v>30102802</v>
      </c>
      <c r="D6907" s="6">
        <v>3010</v>
      </c>
      <c r="E6907" s="6" t="s">
        <v>6</v>
      </c>
      <c r="F6907" s="6" t="s">
        <v>7</v>
      </c>
      <c r="G6907" s="7" t="s">
        <v>6887</v>
      </c>
    </row>
    <row r="6908" spans="3:7" x14ac:dyDescent="0.25">
      <c r="C6908" s="6">
        <v>30102805</v>
      </c>
      <c r="D6908" s="6">
        <v>3010</v>
      </c>
      <c r="E6908" s="6" t="s">
        <v>253</v>
      </c>
      <c r="F6908" s="6" t="s">
        <v>4783</v>
      </c>
      <c r="G6908" s="7" t="s">
        <v>6888</v>
      </c>
    </row>
    <row r="6909" spans="3:7" x14ac:dyDescent="0.25">
      <c r="C6909" s="6">
        <v>30102807</v>
      </c>
      <c r="D6909" s="6">
        <v>3010</v>
      </c>
      <c r="E6909" s="6" t="s">
        <v>43</v>
      </c>
      <c r="F6909" s="6" t="s">
        <v>7</v>
      </c>
      <c r="G6909" s="7" t="s">
        <v>6889</v>
      </c>
    </row>
    <row r="6910" spans="3:7" x14ac:dyDescent="0.25">
      <c r="C6910" s="6">
        <v>30102808</v>
      </c>
      <c r="D6910" s="6">
        <v>3010</v>
      </c>
      <c r="E6910" s="6" t="s">
        <v>43</v>
      </c>
      <c r="F6910" s="6" t="s">
        <v>7</v>
      </c>
      <c r="G6910" s="7" t="s">
        <v>6890</v>
      </c>
    </row>
    <row r="6911" spans="3:7" x14ac:dyDescent="0.25">
      <c r="C6911" s="6">
        <v>30102809</v>
      </c>
      <c r="D6911" s="6">
        <v>3010</v>
      </c>
      <c r="E6911" s="6" t="s">
        <v>1006</v>
      </c>
      <c r="F6911" s="6" t="s">
        <v>4783</v>
      </c>
      <c r="G6911" s="7" t="s">
        <v>6891</v>
      </c>
    </row>
    <row r="6912" spans="3:7" x14ac:dyDescent="0.25">
      <c r="C6912" s="6">
        <v>30102810</v>
      </c>
      <c r="D6912" s="6">
        <v>3010</v>
      </c>
      <c r="E6912" s="6" t="s">
        <v>952</v>
      </c>
      <c r="F6912" s="6" t="s">
        <v>4783</v>
      </c>
      <c r="G6912" s="7" t="s">
        <v>6892</v>
      </c>
    </row>
    <row r="6913" spans="3:7" x14ac:dyDescent="0.25">
      <c r="C6913" s="6">
        <v>30102811</v>
      </c>
      <c r="D6913" s="6">
        <v>3010</v>
      </c>
      <c r="E6913" s="6" t="s">
        <v>952</v>
      </c>
      <c r="F6913" s="6" t="s">
        <v>4783</v>
      </c>
      <c r="G6913" s="7" t="s">
        <v>6893</v>
      </c>
    </row>
    <row r="6914" spans="3:7" x14ac:dyDescent="0.25">
      <c r="C6914" s="6">
        <v>30102812</v>
      </c>
      <c r="D6914" s="6">
        <v>3010</v>
      </c>
      <c r="E6914" s="6" t="s">
        <v>10</v>
      </c>
      <c r="F6914" s="6" t="s">
        <v>4783</v>
      </c>
      <c r="G6914" s="7" t="s">
        <v>6894</v>
      </c>
    </row>
    <row r="6915" spans="3:7" x14ac:dyDescent="0.25">
      <c r="C6915" s="6">
        <v>30102813</v>
      </c>
      <c r="D6915" s="6">
        <v>3010</v>
      </c>
      <c r="E6915" s="6" t="s">
        <v>952</v>
      </c>
      <c r="F6915" s="6" t="s">
        <v>4783</v>
      </c>
      <c r="G6915" s="7" t="s">
        <v>6895</v>
      </c>
    </row>
    <row r="6916" spans="3:7" x14ac:dyDescent="0.25">
      <c r="C6916" s="6">
        <v>30102814</v>
      </c>
      <c r="D6916" s="6">
        <v>3010</v>
      </c>
      <c r="E6916" s="6" t="s">
        <v>10</v>
      </c>
      <c r="F6916" s="6" t="s">
        <v>7</v>
      </c>
      <c r="G6916" s="7" t="s">
        <v>6896</v>
      </c>
    </row>
    <row r="6917" spans="3:7" x14ac:dyDescent="0.25">
      <c r="C6917" s="6">
        <v>30102815</v>
      </c>
      <c r="D6917" s="6">
        <v>3010</v>
      </c>
      <c r="E6917" s="6" t="s">
        <v>10</v>
      </c>
      <c r="F6917" s="6" t="s">
        <v>7</v>
      </c>
      <c r="G6917" s="7" t="s">
        <v>6897</v>
      </c>
    </row>
    <row r="6918" spans="3:7" x14ac:dyDescent="0.25">
      <c r="C6918" s="6">
        <v>30102816</v>
      </c>
      <c r="D6918" s="6">
        <v>3010</v>
      </c>
      <c r="E6918" s="6" t="s">
        <v>10</v>
      </c>
      <c r="F6918" s="6" t="s">
        <v>7</v>
      </c>
      <c r="G6918" s="7" t="s">
        <v>6898</v>
      </c>
    </row>
    <row r="6919" spans="3:7" x14ac:dyDescent="0.25">
      <c r="C6919" s="6">
        <v>30102817</v>
      </c>
      <c r="D6919" s="6">
        <v>3010</v>
      </c>
      <c r="E6919" s="6" t="s">
        <v>10</v>
      </c>
      <c r="F6919" s="6" t="s">
        <v>7</v>
      </c>
      <c r="G6919" s="7" t="s">
        <v>6899</v>
      </c>
    </row>
    <row r="6920" spans="3:7" x14ac:dyDescent="0.25">
      <c r="C6920" s="6">
        <v>30102818</v>
      </c>
      <c r="D6920" s="6">
        <v>3010</v>
      </c>
      <c r="E6920" s="6" t="s">
        <v>10</v>
      </c>
      <c r="F6920" s="6" t="s">
        <v>7</v>
      </c>
      <c r="G6920" s="7" t="s">
        <v>6900</v>
      </c>
    </row>
    <row r="6921" spans="3:7" x14ac:dyDescent="0.25">
      <c r="C6921" s="6">
        <v>30102819</v>
      </c>
      <c r="D6921" s="6">
        <v>3010</v>
      </c>
      <c r="E6921" s="6" t="s">
        <v>10</v>
      </c>
      <c r="F6921" s="6" t="s">
        <v>7</v>
      </c>
      <c r="G6921" s="7" t="s">
        <v>6901</v>
      </c>
    </row>
    <row r="6922" spans="3:7" x14ac:dyDescent="0.25">
      <c r="C6922" s="6">
        <v>30102820</v>
      </c>
      <c r="D6922" s="6">
        <v>3010</v>
      </c>
      <c r="E6922" s="6" t="s">
        <v>10</v>
      </c>
      <c r="F6922" s="6" t="s">
        <v>7</v>
      </c>
      <c r="G6922" s="7" t="s">
        <v>6902</v>
      </c>
    </row>
    <row r="6923" spans="3:7" x14ac:dyDescent="0.25">
      <c r="C6923" s="6">
        <v>30102821</v>
      </c>
      <c r="D6923" s="6">
        <v>3010</v>
      </c>
      <c r="E6923" s="6" t="s">
        <v>10</v>
      </c>
      <c r="F6923" s="6" t="s">
        <v>7</v>
      </c>
      <c r="G6923" s="7" t="s">
        <v>6903</v>
      </c>
    </row>
    <row r="6924" spans="3:7" x14ac:dyDescent="0.25">
      <c r="C6924" s="6">
        <v>30102822</v>
      </c>
      <c r="D6924" s="6">
        <v>3010</v>
      </c>
      <c r="E6924" s="6" t="s">
        <v>10</v>
      </c>
      <c r="F6924" s="6" t="s">
        <v>7</v>
      </c>
      <c r="G6924" s="7" t="s">
        <v>6904</v>
      </c>
    </row>
    <row r="6925" spans="3:7" x14ac:dyDescent="0.25">
      <c r="C6925" s="6">
        <v>30102823</v>
      </c>
      <c r="D6925" s="6">
        <v>3010</v>
      </c>
      <c r="E6925" s="6" t="s">
        <v>448</v>
      </c>
      <c r="F6925" s="6" t="s">
        <v>7</v>
      </c>
      <c r="G6925" s="7" t="s">
        <v>6905</v>
      </c>
    </row>
    <row r="6926" spans="3:7" x14ac:dyDescent="0.25">
      <c r="C6926" s="6">
        <v>30102824</v>
      </c>
      <c r="D6926" s="6">
        <v>3010</v>
      </c>
      <c r="E6926" s="6" t="s">
        <v>10</v>
      </c>
      <c r="F6926" s="6" t="s">
        <v>7</v>
      </c>
      <c r="G6926" s="7" t="s">
        <v>6906</v>
      </c>
    </row>
    <row r="6927" spans="3:7" x14ac:dyDescent="0.25">
      <c r="C6927" s="6">
        <v>30102825</v>
      </c>
      <c r="D6927" s="6">
        <v>3010</v>
      </c>
      <c r="E6927" s="6" t="s">
        <v>10</v>
      </c>
      <c r="F6927" s="6" t="s">
        <v>7</v>
      </c>
      <c r="G6927" s="7" t="s">
        <v>6907</v>
      </c>
    </row>
    <row r="6928" spans="3:7" x14ac:dyDescent="0.25">
      <c r="C6928" s="6">
        <v>30102827</v>
      </c>
      <c r="D6928" s="6">
        <v>3010</v>
      </c>
      <c r="E6928" s="6" t="s">
        <v>10</v>
      </c>
      <c r="F6928" s="6" t="s">
        <v>7</v>
      </c>
      <c r="G6928" s="7" t="s">
        <v>6908</v>
      </c>
    </row>
    <row r="6929" spans="3:7" x14ac:dyDescent="0.25">
      <c r="C6929" s="6">
        <v>30102828</v>
      </c>
      <c r="D6929" s="6">
        <v>3010</v>
      </c>
      <c r="E6929" s="6" t="s">
        <v>10</v>
      </c>
      <c r="F6929" s="6" t="s">
        <v>7</v>
      </c>
      <c r="G6929" s="7" t="s">
        <v>6909</v>
      </c>
    </row>
    <row r="6930" spans="3:7" x14ac:dyDescent="0.25">
      <c r="C6930" s="6">
        <v>30102829</v>
      </c>
      <c r="D6930" s="6">
        <v>3010</v>
      </c>
      <c r="E6930" s="6" t="s">
        <v>10</v>
      </c>
      <c r="F6930" s="6" t="s">
        <v>7</v>
      </c>
      <c r="G6930" s="7" t="s">
        <v>6910</v>
      </c>
    </row>
    <row r="6931" spans="3:7" x14ac:dyDescent="0.25">
      <c r="C6931" s="6">
        <v>30102830</v>
      </c>
      <c r="D6931" s="6">
        <v>3010</v>
      </c>
      <c r="E6931" s="6" t="s">
        <v>10</v>
      </c>
      <c r="F6931" s="6" t="s">
        <v>7</v>
      </c>
      <c r="G6931" s="7" t="s">
        <v>6911</v>
      </c>
    </row>
    <row r="6932" spans="3:7" x14ac:dyDescent="0.25">
      <c r="C6932" s="6">
        <v>30102831</v>
      </c>
      <c r="D6932" s="6">
        <v>3010</v>
      </c>
      <c r="E6932" s="6" t="s">
        <v>10</v>
      </c>
      <c r="F6932" s="6" t="s">
        <v>7</v>
      </c>
      <c r="G6932" s="7" t="s">
        <v>6912</v>
      </c>
    </row>
    <row r="6933" spans="3:7" x14ac:dyDescent="0.25">
      <c r="C6933" s="6">
        <v>30102832</v>
      </c>
      <c r="D6933" s="6">
        <v>3010</v>
      </c>
      <c r="E6933" s="6" t="s">
        <v>10</v>
      </c>
      <c r="F6933" s="6" t="s">
        <v>7</v>
      </c>
      <c r="G6933" s="7" t="s">
        <v>6913</v>
      </c>
    </row>
    <row r="6934" spans="3:7" x14ac:dyDescent="0.25">
      <c r="C6934" s="6">
        <v>30102834</v>
      </c>
      <c r="D6934" s="6">
        <v>3010</v>
      </c>
      <c r="E6934" s="6" t="s">
        <v>10</v>
      </c>
      <c r="F6934" s="6" t="s">
        <v>7</v>
      </c>
      <c r="G6934" s="7" t="s">
        <v>6914</v>
      </c>
    </row>
    <row r="6935" spans="3:7" x14ac:dyDescent="0.25">
      <c r="C6935" s="6">
        <v>30102835</v>
      </c>
      <c r="D6935" s="6">
        <v>3010</v>
      </c>
      <c r="E6935" s="6" t="s">
        <v>10</v>
      </c>
      <c r="F6935" s="6" t="s">
        <v>7</v>
      </c>
      <c r="G6935" s="7" t="s">
        <v>6915</v>
      </c>
    </row>
    <row r="6936" spans="3:7" x14ac:dyDescent="0.25">
      <c r="C6936" s="6">
        <v>30102836</v>
      </c>
      <c r="D6936" s="6">
        <v>3010</v>
      </c>
      <c r="E6936" s="6" t="s">
        <v>10</v>
      </c>
      <c r="F6936" s="6" t="s">
        <v>7</v>
      </c>
      <c r="G6936" s="7" t="s">
        <v>6916</v>
      </c>
    </row>
    <row r="6937" spans="3:7" x14ac:dyDescent="0.25">
      <c r="C6937" s="6">
        <v>30102837</v>
      </c>
      <c r="D6937" s="6">
        <v>3010</v>
      </c>
      <c r="E6937" s="6" t="s">
        <v>4787</v>
      </c>
      <c r="F6937" s="6" t="s">
        <v>7</v>
      </c>
      <c r="G6937" s="7" t="s">
        <v>6917</v>
      </c>
    </row>
    <row r="6938" spans="3:7" x14ac:dyDescent="0.25">
      <c r="C6938" s="6">
        <v>30102838</v>
      </c>
      <c r="D6938" s="6">
        <v>3010</v>
      </c>
      <c r="E6938" s="6" t="s">
        <v>10</v>
      </c>
      <c r="F6938" s="6" t="s">
        <v>7</v>
      </c>
      <c r="G6938" s="7" t="s">
        <v>6918</v>
      </c>
    </row>
    <row r="6939" spans="3:7" x14ac:dyDescent="0.25">
      <c r="C6939" s="6">
        <v>30102839</v>
      </c>
      <c r="D6939" s="6">
        <v>3010</v>
      </c>
      <c r="E6939" s="6" t="s">
        <v>10</v>
      </c>
      <c r="F6939" s="6" t="s">
        <v>7</v>
      </c>
      <c r="G6939" s="7" t="s">
        <v>6919</v>
      </c>
    </row>
    <row r="6940" spans="3:7" x14ac:dyDescent="0.25">
      <c r="C6940" s="6">
        <v>30102840</v>
      </c>
      <c r="D6940" s="6">
        <v>3010</v>
      </c>
      <c r="E6940" s="6" t="s">
        <v>10</v>
      </c>
      <c r="F6940" s="6" t="s">
        <v>7</v>
      </c>
      <c r="G6940" s="7" t="s">
        <v>6920</v>
      </c>
    </row>
    <row r="6941" spans="3:7" x14ac:dyDescent="0.25">
      <c r="C6941" s="6">
        <v>30102841</v>
      </c>
      <c r="D6941" s="6">
        <v>3010</v>
      </c>
      <c r="E6941" s="6" t="s">
        <v>67</v>
      </c>
      <c r="F6941" s="6" t="s">
        <v>7</v>
      </c>
      <c r="G6941" s="7" t="s">
        <v>6921</v>
      </c>
    </row>
    <row r="6942" spans="3:7" x14ac:dyDescent="0.25">
      <c r="C6942" s="6">
        <v>30102842</v>
      </c>
      <c r="D6942" s="6">
        <v>3010</v>
      </c>
      <c r="E6942" s="6" t="s">
        <v>10</v>
      </c>
      <c r="F6942" s="6" t="s">
        <v>7</v>
      </c>
      <c r="G6942" s="7" t="s">
        <v>6922</v>
      </c>
    </row>
    <row r="6943" spans="3:7" x14ac:dyDescent="0.25">
      <c r="C6943" s="6">
        <v>30102843</v>
      </c>
      <c r="D6943" s="6">
        <v>3010</v>
      </c>
      <c r="E6943" s="6" t="s">
        <v>992</v>
      </c>
      <c r="F6943" s="6" t="s">
        <v>7</v>
      </c>
      <c r="G6943" s="7" t="s">
        <v>6923</v>
      </c>
    </row>
    <row r="6944" spans="3:7" x14ac:dyDescent="0.25">
      <c r="C6944" s="6">
        <v>30102844</v>
      </c>
      <c r="D6944" s="6">
        <v>3010</v>
      </c>
      <c r="E6944" s="6" t="s">
        <v>10</v>
      </c>
      <c r="F6944" s="6" t="s">
        <v>7</v>
      </c>
      <c r="G6944" s="7" t="s">
        <v>6924</v>
      </c>
    </row>
    <row r="6945" spans="3:7" x14ac:dyDescent="0.25">
      <c r="C6945" s="6">
        <v>30102845</v>
      </c>
      <c r="D6945" s="6">
        <v>3010</v>
      </c>
      <c r="E6945" s="6" t="s">
        <v>10</v>
      </c>
      <c r="F6945" s="6" t="s">
        <v>7</v>
      </c>
      <c r="G6945" s="7" t="s">
        <v>6925</v>
      </c>
    </row>
    <row r="6946" spans="3:7" x14ac:dyDescent="0.25">
      <c r="C6946" s="6">
        <v>30102846</v>
      </c>
      <c r="D6946" s="6">
        <v>3010</v>
      </c>
      <c r="E6946" s="6" t="s">
        <v>10</v>
      </c>
      <c r="F6946" s="6" t="s">
        <v>7</v>
      </c>
      <c r="G6946" s="7" t="s">
        <v>6926</v>
      </c>
    </row>
    <row r="6947" spans="3:7" x14ac:dyDescent="0.25">
      <c r="C6947" s="6">
        <v>30102847</v>
      </c>
      <c r="D6947" s="6">
        <v>3010</v>
      </c>
      <c r="E6947" s="6" t="s">
        <v>10</v>
      </c>
      <c r="F6947" s="6" t="s">
        <v>7</v>
      </c>
      <c r="G6947" s="7" t="s">
        <v>6927</v>
      </c>
    </row>
    <row r="6948" spans="3:7" x14ac:dyDescent="0.25">
      <c r="C6948" s="6">
        <v>30102848</v>
      </c>
      <c r="D6948" s="6">
        <v>3010</v>
      </c>
      <c r="E6948" s="6" t="s">
        <v>10</v>
      </c>
      <c r="F6948" s="6" t="s">
        <v>7</v>
      </c>
      <c r="G6948" s="7" t="s">
        <v>6928</v>
      </c>
    </row>
    <row r="6949" spans="3:7" x14ac:dyDescent="0.25">
      <c r="C6949" s="6">
        <v>30102849</v>
      </c>
      <c r="D6949" s="6">
        <v>3010</v>
      </c>
      <c r="E6949" s="6" t="s">
        <v>10</v>
      </c>
      <c r="F6949" s="6" t="s">
        <v>7</v>
      </c>
      <c r="G6949" s="7" t="s">
        <v>6929</v>
      </c>
    </row>
    <row r="6950" spans="3:7" x14ac:dyDescent="0.25">
      <c r="C6950" s="6">
        <v>30102851</v>
      </c>
      <c r="D6950" s="6">
        <v>3010</v>
      </c>
      <c r="E6950" s="6" t="s">
        <v>448</v>
      </c>
      <c r="F6950" s="6" t="s">
        <v>7</v>
      </c>
      <c r="G6950" s="7" t="s">
        <v>6930</v>
      </c>
    </row>
    <row r="6951" spans="3:7" x14ac:dyDescent="0.25">
      <c r="C6951" s="6">
        <v>30102853</v>
      </c>
      <c r="D6951" s="6">
        <v>3010</v>
      </c>
      <c r="E6951" s="6" t="s">
        <v>10</v>
      </c>
      <c r="F6951" s="6" t="s">
        <v>7</v>
      </c>
      <c r="G6951" s="7" t="s">
        <v>6931</v>
      </c>
    </row>
    <row r="6952" spans="3:7" x14ac:dyDescent="0.25">
      <c r="C6952" s="6">
        <v>30102854</v>
      </c>
      <c r="D6952" s="6">
        <v>3010</v>
      </c>
      <c r="E6952" s="6" t="s">
        <v>10</v>
      </c>
      <c r="F6952" s="6" t="s">
        <v>7</v>
      </c>
      <c r="G6952" s="7" t="s">
        <v>6932</v>
      </c>
    </row>
    <row r="6953" spans="3:7" x14ac:dyDescent="0.25">
      <c r="C6953" s="6">
        <v>30102855</v>
      </c>
      <c r="D6953" s="6">
        <v>3010</v>
      </c>
      <c r="E6953" s="6" t="s">
        <v>4787</v>
      </c>
      <c r="F6953" s="6" t="s">
        <v>7</v>
      </c>
      <c r="G6953" s="7" t="s">
        <v>6933</v>
      </c>
    </row>
    <row r="6954" spans="3:7" x14ac:dyDescent="0.25">
      <c r="C6954" s="6">
        <v>30102856</v>
      </c>
      <c r="D6954" s="6">
        <v>3010</v>
      </c>
      <c r="E6954" s="6" t="s">
        <v>43</v>
      </c>
      <c r="F6954" s="6" t="s">
        <v>7</v>
      </c>
      <c r="G6954" s="7" t="s">
        <v>6934</v>
      </c>
    </row>
    <row r="6955" spans="3:7" x14ac:dyDescent="0.25">
      <c r="C6955" s="6">
        <v>30102857</v>
      </c>
      <c r="D6955" s="6">
        <v>3010</v>
      </c>
      <c r="E6955" s="6" t="s">
        <v>10</v>
      </c>
      <c r="F6955" s="6" t="s">
        <v>7</v>
      </c>
      <c r="G6955" s="7" t="s">
        <v>6935</v>
      </c>
    </row>
    <row r="6956" spans="3:7" x14ac:dyDescent="0.25">
      <c r="C6956" s="6">
        <v>30102859</v>
      </c>
      <c r="D6956" s="6">
        <v>3010</v>
      </c>
      <c r="E6956" s="6" t="s">
        <v>10</v>
      </c>
      <c r="F6956" s="6" t="s">
        <v>7</v>
      </c>
      <c r="G6956" s="7" t="s">
        <v>6936</v>
      </c>
    </row>
    <row r="6957" spans="3:7" x14ac:dyDescent="0.25">
      <c r="C6957" s="6">
        <v>30102860</v>
      </c>
      <c r="D6957" s="6">
        <v>3010</v>
      </c>
      <c r="E6957" s="6" t="s">
        <v>10</v>
      </c>
      <c r="F6957" s="6" t="s">
        <v>7</v>
      </c>
      <c r="G6957" s="7" t="s">
        <v>6937</v>
      </c>
    </row>
    <row r="6958" spans="3:7" x14ac:dyDescent="0.25">
      <c r="C6958" s="6">
        <v>30102861</v>
      </c>
      <c r="D6958" s="6">
        <v>3010</v>
      </c>
      <c r="E6958" s="6" t="s">
        <v>10</v>
      </c>
      <c r="F6958" s="6" t="s">
        <v>7</v>
      </c>
      <c r="G6958" s="7" t="s">
        <v>6938</v>
      </c>
    </row>
    <row r="6959" spans="3:7" x14ac:dyDescent="0.25">
      <c r="C6959" s="6">
        <v>30102863</v>
      </c>
      <c r="D6959" s="6">
        <v>3010</v>
      </c>
      <c r="E6959" s="6" t="s">
        <v>448</v>
      </c>
      <c r="F6959" s="6" t="s">
        <v>7</v>
      </c>
      <c r="G6959" s="7" t="s">
        <v>6939</v>
      </c>
    </row>
    <row r="6960" spans="3:7" x14ac:dyDescent="0.25">
      <c r="C6960" s="6">
        <v>30102864</v>
      </c>
      <c r="D6960" s="6">
        <v>3010</v>
      </c>
      <c r="E6960" s="6" t="s">
        <v>10</v>
      </c>
      <c r="F6960" s="6" t="s">
        <v>7</v>
      </c>
      <c r="G6960" s="7" t="s">
        <v>6940</v>
      </c>
    </row>
    <row r="6961" spans="3:7" x14ac:dyDescent="0.25">
      <c r="C6961" s="6">
        <v>30102865</v>
      </c>
      <c r="D6961" s="6">
        <v>3010</v>
      </c>
      <c r="E6961" s="6" t="s">
        <v>10</v>
      </c>
      <c r="F6961" s="6" t="s">
        <v>7</v>
      </c>
      <c r="G6961" s="7" t="s">
        <v>6941</v>
      </c>
    </row>
    <row r="6962" spans="3:7" x14ac:dyDescent="0.25">
      <c r="C6962" s="6">
        <v>30102866</v>
      </c>
      <c r="D6962" s="6">
        <v>3010</v>
      </c>
      <c r="E6962" s="6" t="s">
        <v>10</v>
      </c>
      <c r="F6962" s="6" t="s">
        <v>7</v>
      </c>
      <c r="G6962" s="7" t="s">
        <v>6942</v>
      </c>
    </row>
    <row r="6963" spans="3:7" x14ac:dyDescent="0.25">
      <c r="C6963" s="6">
        <v>30102867</v>
      </c>
      <c r="D6963" s="6">
        <v>3010</v>
      </c>
      <c r="E6963" s="6" t="s">
        <v>1116</v>
      </c>
      <c r="F6963" s="6" t="s">
        <v>7</v>
      </c>
      <c r="G6963" s="7" t="s">
        <v>6943</v>
      </c>
    </row>
    <row r="6964" spans="3:7" x14ac:dyDescent="0.25">
      <c r="C6964" s="6">
        <v>30102868</v>
      </c>
      <c r="D6964" s="6">
        <v>3010</v>
      </c>
      <c r="E6964" s="6" t="s">
        <v>4787</v>
      </c>
      <c r="F6964" s="6" t="s">
        <v>7</v>
      </c>
      <c r="G6964" s="7" t="s">
        <v>6944</v>
      </c>
    </row>
    <row r="6965" spans="3:7" x14ac:dyDescent="0.25">
      <c r="C6965" s="6">
        <v>30102869</v>
      </c>
      <c r="D6965" s="6">
        <v>3010</v>
      </c>
      <c r="E6965" s="6" t="s">
        <v>10</v>
      </c>
      <c r="F6965" s="6" t="s">
        <v>7</v>
      </c>
      <c r="G6965" s="7" t="s">
        <v>6945</v>
      </c>
    </row>
    <row r="6966" spans="3:7" x14ac:dyDescent="0.25">
      <c r="C6966" s="6">
        <v>30102870</v>
      </c>
      <c r="D6966" s="6">
        <v>3010</v>
      </c>
      <c r="E6966" s="6" t="s">
        <v>253</v>
      </c>
      <c r="F6966" s="6" t="s">
        <v>7</v>
      </c>
      <c r="G6966" s="7" t="s">
        <v>6946</v>
      </c>
    </row>
    <row r="6967" spans="3:7" x14ac:dyDescent="0.25">
      <c r="C6967" s="6">
        <v>30102871</v>
      </c>
      <c r="D6967" s="6">
        <v>3010</v>
      </c>
      <c r="E6967" s="6" t="s">
        <v>448</v>
      </c>
      <c r="F6967" s="6" t="s">
        <v>7</v>
      </c>
      <c r="G6967" s="7" t="s">
        <v>6947</v>
      </c>
    </row>
    <row r="6968" spans="3:7" x14ac:dyDescent="0.25">
      <c r="C6968" s="6">
        <v>30102872</v>
      </c>
      <c r="D6968" s="6">
        <v>3010</v>
      </c>
      <c r="E6968" s="6" t="s">
        <v>10</v>
      </c>
      <c r="F6968" s="6" t="s">
        <v>7</v>
      </c>
      <c r="G6968" s="7" t="s">
        <v>6948</v>
      </c>
    </row>
    <row r="6969" spans="3:7" x14ac:dyDescent="0.25">
      <c r="C6969" s="6">
        <v>30102874</v>
      </c>
      <c r="D6969" s="6">
        <v>3010</v>
      </c>
      <c r="E6969" s="6" t="s">
        <v>6</v>
      </c>
      <c r="F6969" s="6" t="s">
        <v>7</v>
      </c>
      <c r="G6969" s="7" t="s">
        <v>6949</v>
      </c>
    </row>
    <row r="6970" spans="3:7" x14ac:dyDescent="0.25">
      <c r="C6970" s="6">
        <v>30102875</v>
      </c>
      <c r="D6970" s="6">
        <v>3010</v>
      </c>
      <c r="E6970" s="6" t="s">
        <v>6</v>
      </c>
      <c r="F6970" s="6" t="s">
        <v>7</v>
      </c>
      <c r="G6970" s="7" t="s">
        <v>6950</v>
      </c>
    </row>
    <row r="6971" spans="3:7" x14ac:dyDescent="0.25">
      <c r="C6971" s="6">
        <v>30102876</v>
      </c>
      <c r="D6971" s="6">
        <v>3010</v>
      </c>
      <c r="E6971" s="6" t="s">
        <v>6</v>
      </c>
      <c r="F6971" s="6" t="s">
        <v>7</v>
      </c>
      <c r="G6971" s="7" t="s">
        <v>6951</v>
      </c>
    </row>
    <row r="6972" spans="3:7" x14ac:dyDescent="0.25">
      <c r="C6972" s="6">
        <v>30102878</v>
      </c>
      <c r="D6972" s="6">
        <v>3010</v>
      </c>
      <c r="E6972" s="6" t="s">
        <v>6</v>
      </c>
      <c r="F6972" s="6" t="s">
        <v>7</v>
      </c>
      <c r="G6972" s="7" t="s">
        <v>6952</v>
      </c>
    </row>
    <row r="6973" spans="3:7" x14ac:dyDescent="0.25">
      <c r="C6973" s="6">
        <v>30102879</v>
      </c>
      <c r="D6973" s="6">
        <v>3010</v>
      </c>
      <c r="E6973" s="6" t="s">
        <v>6</v>
      </c>
      <c r="F6973" s="6" t="s">
        <v>7</v>
      </c>
      <c r="G6973" s="7" t="s">
        <v>6953</v>
      </c>
    </row>
    <row r="6974" spans="3:7" x14ac:dyDescent="0.25">
      <c r="C6974" s="6">
        <v>30102880</v>
      </c>
      <c r="D6974" s="6">
        <v>3010</v>
      </c>
      <c r="E6974" s="6" t="s">
        <v>6</v>
      </c>
      <c r="F6974" s="6" t="s">
        <v>7</v>
      </c>
      <c r="G6974" s="7" t="s">
        <v>6954</v>
      </c>
    </row>
    <row r="6975" spans="3:7" x14ac:dyDescent="0.25">
      <c r="C6975" s="6">
        <v>30102881</v>
      </c>
      <c r="D6975" s="6">
        <v>3010</v>
      </c>
      <c r="E6975" s="6" t="s">
        <v>6</v>
      </c>
      <c r="F6975" s="6" t="s">
        <v>7</v>
      </c>
      <c r="G6975" s="7" t="s">
        <v>6955</v>
      </c>
    </row>
    <row r="6976" spans="3:7" x14ac:dyDescent="0.25">
      <c r="C6976" s="6">
        <v>30102882</v>
      </c>
      <c r="D6976" s="6">
        <v>3010</v>
      </c>
      <c r="E6976" s="6" t="s">
        <v>6</v>
      </c>
      <c r="F6976" s="6" t="s">
        <v>7</v>
      </c>
      <c r="G6976" s="7" t="s">
        <v>6956</v>
      </c>
    </row>
    <row r="6977" spans="3:7" x14ac:dyDescent="0.25">
      <c r="C6977" s="6">
        <v>30102883</v>
      </c>
      <c r="D6977" s="6">
        <v>3010</v>
      </c>
      <c r="E6977" s="6" t="s">
        <v>6</v>
      </c>
      <c r="F6977" s="6" t="s">
        <v>7</v>
      </c>
      <c r="G6977" s="7" t="s">
        <v>6957</v>
      </c>
    </row>
    <row r="6978" spans="3:7" x14ac:dyDescent="0.25">
      <c r="C6978" s="6">
        <v>30102884</v>
      </c>
      <c r="D6978" s="6">
        <v>3010</v>
      </c>
      <c r="E6978" s="6" t="s">
        <v>6</v>
      </c>
      <c r="F6978" s="6" t="s">
        <v>7</v>
      </c>
      <c r="G6978" s="7" t="s">
        <v>6958</v>
      </c>
    </row>
    <row r="6979" spans="3:7" x14ac:dyDescent="0.25">
      <c r="C6979" s="6">
        <v>30102887</v>
      </c>
      <c r="D6979" s="6">
        <v>3010</v>
      </c>
      <c r="E6979" s="6" t="s">
        <v>6</v>
      </c>
      <c r="F6979" s="6" t="s">
        <v>7</v>
      </c>
      <c r="G6979" s="7" t="s">
        <v>6959</v>
      </c>
    </row>
    <row r="6980" spans="3:7" x14ac:dyDescent="0.25">
      <c r="C6980" s="6">
        <v>30102888</v>
      </c>
      <c r="D6980" s="6">
        <v>3010</v>
      </c>
      <c r="E6980" s="6" t="s">
        <v>10</v>
      </c>
      <c r="F6980" s="6" t="s">
        <v>7</v>
      </c>
      <c r="G6980" s="7" t="s">
        <v>6960</v>
      </c>
    </row>
    <row r="6981" spans="3:7" x14ac:dyDescent="0.25">
      <c r="C6981" s="6">
        <v>30102890</v>
      </c>
      <c r="D6981" s="6">
        <v>3010</v>
      </c>
      <c r="E6981" s="6" t="s">
        <v>6</v>
      </c>
      <c r="F6981" s="6" t="s">
        <v>7</v>
      </c>
      <c r="G6981" s="7" t="s">
        <v>6961</v>
      </c>
    </row>
    <row r="6982" spans="3:7" x14ac:dyDescent="0.25">
      <c r="C6982" s="6">
        <v>30102891</v>
      </c>
      <c r="D6982" s="6">
        <v>3010</v>
      </c>
      <c r="E6982" s="6" t="s">
        <v>6</v>
      </c>
      <c r="F6982" s="6" t="s">
        <v>7</v>
      </c>
      <c r="G6982" s="7" t="s">
        <v>6962</v>
      </c>
    </row>
    <row r="6983" spans="3:7" x14ac:dyDescent="0.25">
      <c r="C6983" s="6">
        <v>30102892</v>
      </c>
      <c r="D6983" s="6">
        <v>3010</v>
      </c>
      <c r="E6983" s="6" t="s">
        <v>6</v>
      </c>
      <c r="F6983" s="6" t="s">
        <v>7</v>
      </c>
      <c r="G6983" s="7" t="s">
        <v>6963</v>
      </c>
    </row>
    <row r="6984" spans="3:7" x14ac:dyDescent="0.25">
      <c r="C6984" s="6">
        <v>30102893</v>
      </c>
      <c r="D6984" s="6">
        <v>3010</v>
      </c>
      <c r="E6984" s="6" t="s">
        <v>10</v>
      </c>
      <c r="F6984" s="6" t="s">
        <v>7</v>
      </c>
      <c r="G6984" s="7" t="s">
        <v>6964</v>
      </c>
    </row>
    <row r="6985" spans="3:7" x14ac:dyDescent="0.25">
      <c r="C6985" s="6">
        <v>30102894</v>
      </c>
      <c r="D6985" s="6">
        <v>3010</v>
      </c>
      <c r="E6985" s="6" t="s">
        <v>10</v>
      </c>
      <c r="F6985" s="6" t="s">
        <v>7</v>
      </c>
      <c r="G6985" s="7" t="s">
        <v>6965</v>
      </c>
    </row>
    <row r="6986" spans="3:7" x14ac:dyDescent="0.25">
      <c r="C6986" s="6">
        <v>30102895</v>
      </c>
      <c r="D6986" s="6">
        <v>3010</v>
      </c>
      <c r="E6986" s="6" t="s">
        <v>10</v>
      </c>
      <c r="F6986" s="6" t="s">
        <v>7</v>
      </c>
      <c r="G6986" s="7" t="s">
        <v>6966</v>
      </c>
    </row>
    <row r="6987" spans="3:7" x14ac:dyDescent="0.25">
      <c r="C6987" s="6">
        <v>30102896</v>
      </c>
      <c r="D6987" s="6">
        <v>3010</v>
      </c>
      <c r="E6987" s="6" t="s">
        <v>10</v>
      </c>
      <c r="F6987" s="6" t="s">
        <v>7</v>
      </c>
      <c r="G6987" s="7" t="s">
        <v>6967</v>
      </c>
    </row>
    <row r="6988" spans="3:7" x14ac:dyDescent="0.25">
      <c r="C6988" s="6">
        <v>30102897</v>
      </c>
      <c r="D6988" s="6">
        <v>3010</v>
      </c>
      <c r="E6988" s="6" t="s">
        <v>10</v>
      </c>
      <c r="F6988" s="6" t="s">
        <v>7</v>
      </c>
      <c r="G6988" s="7" t="s">
        <v>6968</v>
      </c>
    </row>
    <row r="6989" spans="3:7" x14ac:dyDescent="0.25">
      <c r="C6989" s="6">
        <v>30102898</v>
      </c>
      <c r="D6989" s="6">
        <v>3010</v>
      </c>
      <c r="E6989" s="6" t="s">
        <v>10</v>
      </c>
      <c r="F6989" s="6" t="s">
        <v>7</v>
      </c>
      <c r="G6989" s="7" t="s">
        <v>6969</v>
      </c>
    </row>
    <row r="6990" spans="3:7" x14ac:dyDescent="0.25">
      <c r="C6990" s="6">
        <v>30102899</v>
      </c>
      <c r="D6990" s="6">
        <v>3010</v>
      </c>
      <c r="E6990" s="6" t="s">
        <v>10</v>
      </c>
      <c r="F6990" s="6" t="s">
        <v>7</v>
      </c>
      <c r="G6990" s="7" t="s">
        <v>6970</v>
      </c>
    </row>
    <row r="6991" spans="3:7" x14ac:dyDescent="0.25">
      <c r="C6991" s="6">
        <v>30102900</v>
      </c>
      <c r="D6991" s="6">
        <v>3010</v>
      </c>
      <c r="E6991" s="6" t="s">
        <v>10</v>
      </c>
      <c r="F6991" s="6" t="s">
        <v>7</v>
      </c>
      <c r="G6991" s="7" t="s">
        <v>6971</v>
      </c>
    </row>
    <row r="6992" spans="3:7" x14ac:dyDescent="0.25">
      <c r="C6992" s="6">
        <v>30102901</v>
      </c>
      <c r="D6992" s="6">
        <v>3010</v>
      </c>
      <c r="E6992" s="6" t="s">
        <v>43</v>
      </c>
      <c r="F6992" s="6" t="s">
        <v>7</v>
      </c>
      <c r="G6992" s="7" t="s">
        <v>6972</v>
      </c>
    </row>
    <row r="6993" spans="3:7" x14ac:dyDescent="0.25">
      <c r="C6993" s="6">
        <v>30102902</v>
      </c>
      <c r="D6993" s="6">
        <v>3010</v>
      </c>
      <c r="E6993" s="6" t="s">
        <v>6</v>
      </c>
      <c r="F6993" s="6" t="s">
        <v>7</v>
      </c>
      <c r="G6993" s="7" t="s">
        <v>6973</v>
      </c>
    </row>
    <row r="6994" spans="3:7" x14ac:dyDescent="0.25">
      <c r="C6994" s="6">
        <v>30102903</v>
      </c>
      <c r="D6994" s="6">
        <v>3010</v>
      </c>
      <c r="E6994" s="6" t="s">
        <v>43</v>
      </c>
      <c r="F6994" s="6" t="s">
        <v>7</v>
      </c>
      <c r="G6994" s="7" t="s">
        <v>6974</v>
      </c>
    </row>
    <row r="6995" spans="3:7" x14ac:dyDescent="0.25">
      <c r="C6995" s="6">
        <v>30102904</v>
      </c>
      <c r="D6995" s="6">
        <v>3010</v>
      </c>
      <c r="E6995" s="6" t="s">
        <v>43</v>
      </c>
      <c r="F6995" s="6" t="s">
        <v>7</v>
      </c>
      <c r="G6995" s="7" t="s">
        <v>6975</v>
      </c>
    </row>
    <row r="6996" spans="3:7" x14ac:dyDescent="0.25">
      <c r="C6996" s="6">
        <v>30102905</v>
      </c>
      <c r="D6996" s="6">
        <v>3010</v>
      </c>
      <c r="E6996" s="6" t="s">
        <v>6</v>
      </c>
      <c r="F6996" s="6" t="s">
        <v>7</v>
      </c>
      <c r="G6996" s="7" t="s">
        <v>6976</v>
      </c>
    </row>
    <row r="6997" spans="3:7" x14ac:dyDescent="0.25">
      <c r="C6997" s="6">
        <v>30102906</v>
      </c>
      <c r="D6997" s="6">
        <v>3010</v>
      </c>
      <c r="E6997" s="6" t="s">
        <v>6</v>
      </c>
      <c r="F6997" s="6" t="s">
        <v>7</v>
      </c>
      <c r="G6997" s="7" t="s">
        <v>6977</v>
      </c>
    </row>
    <row r="6998" spans="3:7" x14ac:dyDescent="0.25">
      <c r="C6998" s="6">
        <v>30102907</v>
      </c>
      <c r="D6998" s="6">
        <v>3010</v>
      </c>
      <c r="E6998" s="6" t="s">
        <v>6</v>
      </c>
      <c r="F6998" s="6" t="s">
        <v>7</v>
      </c>
      <c r="G6998" s="7" t="s">
        <v>6978</v>
      </c>
    </row>
    <row r="6999" spans="3:7" x14ac:dyDescent="0.25">
      <c r="C6999" s="6">
        <v>30102908</v>
      </c>
      <c r="D6999" s="6">
        <v>3010</v>
      </c>
      <c r="E6999" s="6" t="s">
        <v>6</v>
      </c>
      <c r="F6999" s="6" t="s">
        <v>7</v>
      </c>
      <c r="G6999" s="7" t="s">
        <v>6979</v>
      </c>
    </row>
    <row r="7000" spans="3:7" x14ac:dyDescent="0.25">
      <c r="C7000" s="6">
        <v>30102909</v>
      </c>
      <c r="D7000" s="6">
        <v>3010</v>
      </c>
      <c r="E7000" s="6" t="s">
        <v>10</v>
      </c>
      <c r="F7000" s="6" t="s">
        <v>7</v>
      </c>
      <c r="G7000" s="7" t="s">
        <v>6980</v>
      </c>
    </row>
    <row r="7001" spans="3:7" x14ac:dyDescent="0.25">
      <c r="C7001" s="6">
        <v>30102910</v>
      </c>
      <c r="D7001" s="6">
        <v>3010</v>
      </c>
      <c r="E7001" s="6" t="s">
        <v>10</v>
      </c>
      <c r="F7001" s="6" t="s">
        <v>7</v>
      </c>
      <c r="G7001" s="7" t="s">
        <v>6981</v>
      </c>
    </row>
    <row r="7002" spans="3:7" x14ac:dyDescent="0.25">
      <c r="C7002" s="6">
        <v>30102911</v>
      </c>
      <c r="D7002" s="6">
        <v>3010</v>
      </c>
      <c r="E7002" s="6" t="s">
        <v>992</v>
      </c>
      <c r="F7002" s="6" t="s">
        <v>7</v>
      </c>
      <c r="G7002" s="7" t="s">
        <v>6982</v>
      </c>
    </row>
    <row r="7003" spans="3:7" x14ac:dyDescent="0.25">
      <c r="C7003" s="6">
        <v>30102912</v>
      </c>
      <c r="D7003" s="6">
        <v>3010</v>
      </c>
      <c r="E7003" s="6" t="s">
        <v>43</v>
      </c>
      <c r="F7003" s="6" t="s">
        <v>7</v>
      </c>
      <c r="G7003" s="7" t="s">
        <v>6983</v>
      </c>
    </row>
    <row r="7004" spans="3:7" x14ac:dyDescent="0.25">
      <c r="C7004" s="6">
        <v>30102913</v>
      </c>
      <c r="D7004" s="6">
        <v>3010</v>
      </c>
      <c r="E7004" s="6" t="s">
        <v>43</v>
      </c>
      <c r="F7004" s="6" t="s">
        <v>7</v>
      </c>
      <c r="G7004" s="7" t="s">
        <v>6984</v>
      </c>
    </row>
    <row r="7005" spans="3:7" x14ac:dyDescent="0.25">
      <c r="C7005" s="6">
        <v>30102914</v>
      </c>
      <c r="D7005" s="6">
        <v>3010</v>
      </c>
      <c r="E7005" s="6" t="s">
        <v>43</v>
      </c>
      <c r="F7005" s="6" t="s">
        <v>7</v>
      </c>
      <c r="G7005" s="7" t="s">
        <v>6985</v>
      </c>
    </row>
    <row r="7006" spans="3:7" x14ac:dyDescent="0.25">
      <c r="C7006" s="6">
        <v>30102915</v>
      </c>
      <c r="D7006" s="6">
        <v>3010</v>
      </c>
      <c r="E7006" s="6" t="s">
        <v>6</v>
      </c>
      <c r="F7006" s="6" t="s">
        <v>7</v>
      </c>
      <c r="G7006" s="7" t="s">
        <v>6986</v>
      </c>
    </row>
    <row r="7007" spans="3:7" x14ac:dyDescent="0.25">
      <c r="C7007" s="6">
        <v>30102916</v>
      </c>
      <c r="D7007" s="6">
        <v>3010</v>
      </c>
      <c r="E7007" s="6" t="s">
        <v>1006</v>
      </c>
      <c r="F7007" s="6" t="s">
        <v>4783</v>
      </c>
      <c r="G7007" s="7" t="s">
        <v>6987</v>
      </c>
    </row>
    <row r="7008" spans="3:7" x14ac:dyDescent="0.25">
      <c r="C7008" s="6">
        <v>30102917</v>
      </c>
      <c r="D7008" s="6">
        <v>3010</v>
      </c>
      <c r="E7008" s="6" t="s">
        <v>10</v>
      </c>
      <c r="F7008" s="6" t="s">
        <v>7</v>
      </c>
      <c r="G7008" s="7" t="s">
        <v>6988</v>
      </c>
    </row>
    <row r="7009" spans="3:7" x14ac:dyDescent="0.25">
      <c r="C7009" s="6">
        <v>30102918</v>
      </c>
      <c r="D7009" s="6">
        <v>3010</v>
      </c>
      <c r="E7009" s="6" t="s">
        <v>10</v>
      </c>
      <c r="F7009" s="6" t="s">
        <v>7</v>
      </c>
      <c r="G7009" s="7" t="s">
        <v>6989</v>
      </c>
    </row>
    <row r="7010" spans="3:7" x14ac:dyDescent="0.25">
      <c r="C7010" s="6">
        <v>30102919</v>
      </c>
      <c r="D7010" s="6">
        <v>3010</v>
      </c>
      <c r="E7010" s="6" t="s">
        <v>10</v>
      </c>
      <c r="F7010" s="6" t="s">
        <v>7</v>
      </c>
      <c r="G7010" s="7" t="s">
        <v>6990</v>
      </c>
    </row>
    <row r="7011" spans="3:7" x14ac:dyDescent="0.25">
      <c r="C7011" s="6">
        <v>30102921</v>
      </c>
      <c r="D7011" s="6">
        <v>3010</v>
      </c>
      <c r="E7011" s="6" t="s">
        <v>10</v>
      </c>
      <c r="F7011" s="6" t="s">
        <v>7</v>
      </c>
      <c r="G7011" s="7" t="s">
        <v>6991</v>
      </c>
    </row>
    <row r="7012" spans="3:7" x14ac:dyDescent="0.25">
      <c r="C7012" s="6">
        <v>30102922</v>
      </c>
      <c r="D7012" s="6">
        <v>3010</v>
      </c>
      <c r="E7012" s="6" t="s">
        <v>10</v>
      </c>
      <c r="F7012" s="6" t="s">
        <v>7</v>
      </c>
      <c r="G7012" s="7" t="s">
        <v>6992</v>
      </c>
    </row>
    <row r="7013" spans="3:7" x14ac:dyDescent="0.25">
      <c r="C7013" s="6">
        <v>30102923</v>
      </c>
      <c r="D7013" s="6">
        <v>3010</v>
      </c>
      <c r="E7013" s="6" t="s">
        <v>10</v>
      </c>
      <c r="F7013" s="6" t="s">
        <v>7</v>
      </c>
      <c r="G7013" s="7" t="s">
        <v>6993</v>
      </c>
    </row>
    <row r="7014" spans="3:7" x14ac:dyDescent="0.25">
      <c r="C7014" s="6">
        <v>30102924</v>
      </c>
      <c r="D7014" s="6">
        <v>3010</v>
      </c>
      <c r="E7014" s="6" t="s">
        <v>10</v>
      </c>
      <c r="F7014" s="6" t="s">
        <v>7</v>
      </c>
      <c r="G7014" s="7" t="s">
        <v>6994</v>
      </c>
    </row>
    <row r="7015" spans="3:7" x14ac:dyDescent="0.25">
      <c r="C7015" s="6">
        <v>30102925</v>
      </c>
      <c r="D7015" s="6">
        <v>3010</v>
      </c>
      <c r="E7015" s="6" t="s">
        <v>10</v>
      </c>
      <c r="F7015" s="6" t="s">
        <v>7</v>
      </c>
      <c r="G7015" s="7" t="s">
        <v>6995</v>
      </c>
    </row>
    <row r="7016" spans="3:7" x14ac:dyDescent="0.25">
      <c r="C7016" s="6">
        <v>30102926</v>
      </c>
      <c r="D7016" s="6">
        <v>3010</v>
      </c>
      <c r="E7016" s="6" t="s">
        <v>10</v>
      </c>
      <c r="F7016" s="6" t="s">
        <v>7</v>
      </c>
      <c r="G7016" s="7" t="s">
        <v>6996</v>
      </c>
    </row>
    <row r="7017" spans="3:7" x14ac:dyDescent="0.25">
      <c r="C7017" s="6">
        <v>30102927</v>
      </c>
      <c r="D7017" s="6">
        <v>3010</v>
      </c>
      <c r="E7017" s="6" t="s">
        <v>10</v>
      </c>
      <c r="F7017" s="6" t="s">
        <v>7</v>
      </c>
      <c r="G7017" s="7" t="s">
        <v>6997</v>
      </c>
    </row>
    <row r="7018" spans="3:7" x14ac:dyDescent="0.25">
      <c r="C7018" s="6">
        <v>30102928</v>
      </c>
      <c r="D7018" s="6">
        <v>3010</v>
      </c>
      <c r="E7018" s="6" t="s">
        <v>10</v>
      </c>
      <c r="F7018" s="6" t="s">
        <v>7</v>
      </c>
      <c r="G7018" s="7" t="s">
        <v>6998</v>
      </c>
    </row>
    <row r="7019" spans="3:7" x14ac:dyDescent="0.25">
      <c r="C7019" s="6">
        <v>30102929</v>
      </c>
      <c r="D7019" s="6">
        <v>3010</v>
      </c>
      <c r="E7019" s="6" t="s">
        <v>10</v>
      </c>
      <c r="F7019" s="6" t="s">
        <v>7</v>
      </c>
      <c r="G7019" s="7" t="s">
        <v>6999</v>
      </c>
    </row>
    <row r="7020" spans="3:7" x14ac:dyDescent="0.25">
      <c r="C7020" s="6">
        <v>30102930</v>
      </c>
      <c r="D7020" s="6">
        <v>3010</v>
      </c>
      <c r="E7020" s="6" t="s">
        <v>10</v>
      </c>
      <c r="F7020" s="6" t="s">
        <v>7</v>
      </c>
      <c r="G7020" s="7" t="s">
        <v>7000</v>
      </c>
    </row>
    <row r="7021" spans="3:7" x14ac:dyDescent="0.25">
      <c r="C7021" s="6">
        <v>30102931</v>
      </c>
      <c r="D7021" s="6">
        <v>3010</v>
      </c>
      <c r="E7021" s="6" t="s">
        <v>10</v>
      </c>
      <c r="F7021" s="6" t="s">
        <v>7</v>
      </c>
      <c r="G7021" s="7" t="s">
        <v>7001</v>
      </c>
    </row>
    <row r="7022" spans="3:7" x14ac:dyDescent="0.25">
      <c r="C7022" s="6">
        <v>30102932</v>
      </c>
      <c r="D7022" s="6">
        <v>3010</v>
      </c>
      <c r="E7022" s="6" t="s">
        <v>10</v>
      </c>
      <c r="F7022" s="6" t="s">
        <v>7</v>
      </c>
      <c r="G7022" s="7" t="s">
        <v>7002</v>
      </c>
    </row>
    <row r="7023" spans="3:7" x14ac:dyDescent="0.25">
      <c r="C7023" s="6">
        <v>30102933</v>
      </c>
      <c r="D7023" s="6">
        <v>3010</v>
      </c>
      <c r="E7023" s="6" t="s">
        <v>10</v>
      </c>
      <c r="F7023" s="6" t="s">
        <v>7</v>
      </c>
      <c r="G7023" s="7" t="s">
        <v>7003</v>
      </c>
    </row>
    <row r="7024" spans="3:7" x14ac:dyDescent="0.25">
      <c r="C7024" s="6">
        <v>30102934</v>
      </c>
      <c r="D7024" s="6">
        <v>3010</v>
      </c>
      <c r="E7024" s="6" t="s">
        <v>10</v>
      </c>
      <c r="F7024" s="6" t="s">
        <v>7</v>
      </c>
      <c r="G7024" s="7" t="s">
        <v>7004</v>
      </c>
    </row>
    <row r="7025" spans="3:7" x14ac:dyDescent="0.25">
      <c r="C7025" s="6">
        <v>30102935</v>
      </c>
      <c r="D7025" s="6">
        <v>3010</v>
      </c>
      <c r="E7025" s="6" t="s">
        <v>10</v>
      </c>
      <c r="F7025" s="6" t="s">
        <v>7</v>
      </c>
      <c r="G7025" s="7" t="s">
        <v>7005</v>
      </c>
    </row>
    <row r="7026" spans="3:7" x14ac:dyDescent="0.25">
      <c r="C7026" s="6">
        <v>30102936</v>
      </c>
      <c r="D7026" s="6">
        <v>3010</v>
      </c>
      <c r="E7026" s="6" t="s">
        <v>10</v>
      </c>
      <c r="F7026" s="6" t="s">
        <v>7</v>
      </c>
      <c r="G7026" s="7" t="s">
        <v>7006</v>
      </c>
    </row>
    <row r="7027" spans="3:7" x14ac:dyDescent="0.25">
      <c r="C7027" s="6">
        <v>30102937</v>
      </c>
      <c r="D7027" s="6">
        <v>3010</v>
      </c>
      <c r="E7027" s="6" t="s">
        <v>10</v>
      </c>
      <c r="F7027" s="6" t="s">
        <v>7</v>
      </c>
      <c r="G7027" s="7" t="s">
        <v>7007</v>
      </c>
    </row>
    <row r="7028" spans="3:7" x14ac:dyDescent="0.25">
      <c r="C7028" s="6">
        <v>30102938</v>
      </c>
      <c r="D7028" s="6">
        <v>3010</v>
      </c>
      <c r="E7028" s="6" t="s">
        <v>10</v>
      </c>
      <c r="F7028" s="6" t="s">
        <v>7</v>
      </c>
      <c r="G7028" s="7" t="s">
        <v>7008</v>
      </c>
    </row>
    <row r="7029" spans="3:7" x14ac:dyDescent="0.25">
      <c r="C7029" s="6">
        <v>30102939</v>
      </c>
      <c r="D7029" s="6">
        <v>3010</v>
      </c>
      <c r="E7029" s="6" t="s">
        <v>10</v>
      </c>
      <c r="F7029" s="6" t="s">
        <v>7</v>
      </c>
      <c r="G7029" s="7" t="s">
        <v>7009</v>
      </c>
    </row>
    <row r="7030" spans="3:7" x14ac:dyDescent="0.25">
      <c r="C7030" s="6">
        <v>30102940</v>
      </c>
      <c r="D7030" s="6">
        <v>3010</v>
      </c>
      <c r="E7030" s="6" t="s">
        <v>10</v>
      </c>
      <c r="F7030" s="6" t="s">
        <v>7</v>
      </c>
      <c r="G7030" s="7" t="s">
        <v>7010</v>
      </c>
    </row>
    <row r="7031" spans="3:7" x14ac:dyDescent="0.25">
      <c r="C7031" s="6">
        <v>30102941</v>
      </c>
      <c r="D7031" s="6">
        <v>3010</v>
      </c>
      <c r="E7031" s="6" t="s">
        <v>10</v>
      </c>
      <c r="F7031" s="6" t="s">
        <v>7</v>
      </c>
      <c r="G7031" s="7" t="s">
        <v>7011</v>
      </c>
    </row>
    <row r="7032" spans="3:7" x14ac:dyDescent="0.25">
      <c r="C7032" s="6">
        <v>30102942</v>
      </c>
      <c r="D7032" s="6">
        <v>3010</v>
      </c>
      <c r="E7032" s="6" t="s">
        <v>10</v>
      </c>
      <c r="F7032" s="6" t="s">
        <v>7</v>
      </c>
      <c r="G7032" s="7" t="s">
        <v>7012</v>
      </c>
    </row>
    <row r="7033" spans="3:7" x14ac:dyDescent="0.25">
      <c r="C7033" s="6">
        <v>30102943</v>
      </c>
      <c r="D7033" s="6">
        <v>3010</v>
      </c>
      <c r="E7033" s="6" t="s">
        <v>10</v>
      </c>
      <c r="F7033" s="6" t="s">
        <v>7</v>
      </c>
      <c r="G7033" s="7" t="s">
        <v>7013</v>
      </c>
    </row>
    <row r="7034" spans="3:7" x14ac:dyDescent="0.25">
      <c r="C7034" s="6">
        <v>30102944</v>
      </c>
      <c r="D7034" s="6">
        <v>3010</v>
      </c>
      <c r="E7034" s="6" t="s">
        <v>10</v>
      </c>
      <c r="F7034" s="6" t="s">
        <v>7</v>
      </c>
      <c r="G7034" s="7" t="s">
        <v>7014</v>
      </c>
    </row>
    <row r="7035" spans="3:7" x14ac:dyDescent="0.25">
      <c r="C7035" s="6">
        <v>30102945</v>
      </c>
      <c r="D7035" s="6">
        <v>3010</v>
      </c>
      <c r="E7035" s="6" t="s">
        <v>43</v>
      </c>
      <c r="F7035" s="6" t="s">
        <v>7</v>
      </c>
      <c r="G7035" s="7" t="s">
        <v>7015</v>
      </c>
    </row>
    <row r="7036" spans="3:7" x14ac:dyDescent="0.25">
      <c r="C7036" s="6">
        <v>30102946</v>
      </c>
      <c r="D7036" s="6">
        <v>3010</v>
      </c>
      <c r="E7036" s="6" t="s">
        <v>43</v>
      </c>
      <c r="F7036" s="6" t="s">
        <v>7</v>
      </c>
      <c r="G7036" s="7" t="s">
        <v>7016</v>
      </c>
    </row>
    <row r="7037" spans="3:7" x14ac:dyDescent="0.25">
      <c r="C7037" s="6">
        <v>30102947</v>
      </c>
      <c r="D7037" s="6">
        <v>3010</v>
      </c>
      <c r="E7037" s="6" t="s">
        <v>43</v>
      </c>
      <c r="F7037" s="6" t="s">
        <v>7</v>
      </c>
      <c r="G7037" s="7" t="s">
        <v>7017</v>
      </c>
    </row>
    <row r="7038" spans="3:7" x14ac:dyDescent="0.25">
      <c r="C7038" s="6">
        <v>30102948</v>
      </c>
      <c r="D7038" s="6">
        <v>3010</v>
      </c>
      <c r="E7038" s="6" t="s">
        <v>43</v>
      </c>
      <c r="F7038" s="6" t="s">
        <v>7</v>
      </c>
      <c r="G7038" s="7" t="s">
        <v>7018</v>
      </c>
    </row>
    <row r="7039" spans="3:7" x14ac:dyDescent="0.25">
      <c r="C7039" s="6">
        <v>30102949</v>
      </c>
      <c r="D7039" s="6">
        <v>3010</v>
      </c>
      <c r="E7039" s="6" t="s">
        <v>43</v>
      </c>
      <c r="F7039" s="6" t="s">
        <v>7</v>
      </c>
      <c r="G7039" s="7" t="s">
        <v>7019</v>
      </c>
    </row>
    <row r="7040" spans="3:7" x14ac:dyDescent="0.25">
      <c r="C7040" s="6">
        <v>30102950</v>
      </c>
      <c r="D7040" s="6">
        <v>3010</v>
      </c>
      <c r="E7040" s="6" t="s">
        <v>43</v>
      </c>
      <c r="F7040" s="6" t="s">
        <v>7</v>
      </c>
      <c r="G7040" s="7" t="s">
        <v>7020</v>
      </c>
    </row>
    <row r="7041" spans="3:7" x14ac:dyDescent="0.25">
      <c r="C7041" s="6">
        <v>30102951</v>
      </c>
      <c r="D7041" s="6">
        <v>3010</v>
      </c>
      <c r="E7041" s="6" t="s">
        <v>43</v>
      </c>
      <c r="F7041" s="6" t="s">
        <v>7</v>
      </c>
      <c r="G7041" s="7" t="s">
        <v>7021</v>
      </c>
    </row>
    <row r="7042" spans="3:7" x14ac:dyDescent="0.25">
      <c r="C7042" s="6">
        <v>30102952</v>
      </c>
      <c r="D7042" s="6">
        <v>3010</v>
      </c>
      <c r="E7042" s="6" t="s">
        <v>43</v>
      </c>
      <c r="F7042" s="6" t="s">
        <v>7</v>
      </c>
      <c r="G7042" s="7" t="s">
        <v>7022</v>
      </c>
    </row>
    <row r="7043" spans="3:7" x14ac:dyDescent="0.25">
      <c r="C7043" s="6">
        <v>30102953</v>
      </c>
      <c r="D7043" s="6">
        <v>3010</v>
      </c>
      <c r="E7043" s="6" t="s">
        <v>4787</v>
      </c>
      <c r="F7043" s="6" t="s">
        <v>7</v>
      </c>
      <c r="G7043" s="7" t="s">
        <v>7023</v>
      </c>
    </row>
    <row r="7044" spans="3:7" x14ac:dyDescent="0.25">
      <c r="C7044" s="6">
        <v>30102954</v>
      </c>
      <c r="D7044" s="6">
        <v>3010</v>
      </c>
      <c r="E7044" s="6" t="s">
        <v>10</v>
      </c>
      <c r="F7044" s="6" t="s">
        <v>7</v>
      </c>
      <c r="G7044" s="7" t="s">
        <v>7024</v>
      </c>
    </row>
    <row r="7045" spans="3:7" x14ac:dyDescent="0.25">
      <c r="C7045" s="6">
        <v>30102955</v>
      </c>
      <c r="D7045" s="6">
        <v>3010</v>
      </c>
      <c r="E7045" s="6" t="s">
        <v>10</v>
      </c>
      <c r="F7045" s="6" t="s">
        <v>7</v>
      </c>
      <c r="G7045" s="7" t="s">
        <v>7025</v>
      </c>
    </row>
    <row r="7046" spans="3:7" x14ac:dyDescent="0.25">
      <c r="C7046" s="6">
        <v>30102956</v>
      </c>
      <c r="D7046" s="6">
        <v>3010</v>
      </c>
      <c r="E7046" s="6" t="s">
        <v>10</v>
      </c>
      <c r="F7046" s="6" t="s">
        <v>7</v>
      </c>
      <c r="G7046" s="7" t="s">
        <v>7026</v>
      </c>
    </row>
    <row r="7047" spans="3:7" x14ac:dyDescent="0.25">
      <c r="C7047" s="6">
        <v>30102957</v>
      </c>
      <c r="D7047" s="6">
        <v>3010</v>
      </c>
      <c r="E7047" s="6" t="s">
        <v>10</v>
      </c>
      <c r="F7047" s="6" t="s">
        <v>7</v>
      </c>
      <c r="G7047" s="7" t="s">
        <v>7027</v>
      </c>
    </row>
    <row r="7048" spans="3:7" x14ac:dyDescent="0.25">
      <c r="C7048" s="6">
        <v>30102958</v>
      </c>
      <c r="D7048" s="6">
        <v>3010</v>
      </c>
      <c r="E7048" s="6" t="s">
        <v>10</v>
      </c>
      <c r="F7048" s="6" t="s">
        <v>7</v>
      </c>
      <c r="G7048" s="7" t="s">
        <v>7028</v>
      </c>
    </row>
    <row r="7049" spans="3:7" x14ac:dyDescent="0.25">
      <c r="C7049" s="6">
        <v>30102959</v>
      </c>
      <c r="D7049" s="6">
        <v>3010</v>
      </c>
      <c r="E7049" s="6" t="s">
        <v>10</v>
      </c>
      <c r="F7049" s="6" t="s">
        <v>7</v>
      </c>
      <c r="G7049" s="7" t="s">
        <v>7029</v>
      </c>
    </row>
    <row r="7050" spans="3:7" x14ac:dyDescent="0.25">
      <c r="C7050" s="6">
        <v>30102960</v>
      </c>
      <c r="D7050" s="6">
        <v>3010</v>
      </c>
      <c r="E7050" s="6" t="s">
        <v>10</v>
      </c>
      <c r="F7050" s="6" t="s">
        <v>7</v>
      </c>
      <c r="G7050" s="7" t="s">
        <v>7030</v>
      </c>
    </row>
    <row r="7051" spans="3:7" x14ac:dyDescent="0.25">
      <c r="C7051" s="6">
        <v>30102961</v>
      </c>
      <c r="D7051" s="6">
        <v>3010</v>
      </c>
      <c r="E7051" s="6" t="s">
        <v>43</v>
      </c>
      <c r="F7051" s="6" t="s">
        <v>7</v>
      </c>
      <c r="G7051" s="7" t="s">
        <v>7031</v>
      </c>
    </row>
    <row r="7052" spans="3:7" x14ac:dyDescent="0.25">
      <c r="C7052" s="6">
        <v>30102962</v>
      </c>
      <c r="D7052" s="6">
        <v>3010</v>
      </c>
      <c r="E7052" s="6" t="s">
        <v>10</v>
      </c>
      <c r="F7052" s="6" t="s">
        <v>7</v>
      </c>
      <c r="G7052" s="7" t="s">
        <v>7032</v>
      </c>
    </row>
    <row r="7053" spans="3:7" x14ac:dyDescent="0.25">
      <c r="C7053" s="6">
        <v>30102963</v>
      </c>
      <c r="D7053" s="6">
        <v>3010</v>
      </c>
      <c r="E7053" s="6" t="s">
        <v>10</v>
      </c>
      <c r="F7053" s="6" t="s">
        <v>7</v>
      </c>
      <c r="G7053" s="7" t="s">
        <v>7033</v>
      </c>
    </row>
    <row r="7054" spans="3:7" x14ac:dyDescent="0.25">
      <c r="C7054" s="6">
        <v>30102964</v>
      </c>
      <c r="D7054" s="6">
        <v>3010</v>
      </c>
      <c r="E7054" s="6" t="s">
        <v>10</v>
      </c>
      <c r="F7054" s="6" t="s">
        <v>7</v>
      </c>
      <c r="G7054" s="7" t="s">
        <v>7034</v>
      </c>
    </row>
    <row r="7055" spans="3:7" x14ac:dyDescent="0.25">
      <c r="C7055" s="6">
        <v>30102965</v>
      </c>
      <c r="D7055" s="6">
        <v>3010</v>
      </c>
      <c r="E7055" s="6" t="s">
        <v>10</v>
      </c>
      <c r="F7055" s="6" t="s">
        <v>7</v>
      </c>
      <c r="G7055" s="7" t="s">
        <v>7035</v>
      </c>
    </row>
    <row r="7056" spans="3:7" x14ac:dyDescent="0.25">
      <c r="C7056" s="6">
        <v>30102966</v>
      </c>
      <c r="D7056" s="6">
        <v>3010</v>
      </c>
      <c r="E7056" s="6" t="s">
        <v>10</v>
      </c>
      <c r="F7056" s="6" t="s">
        <v>7</v>
      </c>
      <c r="G7056" s="7" t="s">
        <v>7036</v>
      </c>
    </row>
    <row r="7057" spans="3:7" x14ac:dyDescent="0.25">
      <c r="C7057" s="6">
        <v>30102967</v>
      </c>
      <c r="D7057" s="6">
        <v>3010</v>
      </c>
      <c r="E7057" s="6" t="s">
        <v>10</v>
      </c>
      <c r="F7057" s="6" t="s">
        <v>7</v>
      </c>
      <c r="G7057" s="7" t="s">
        <v>7037</v>
      </c>
    </row>
    <row r="7058" spans="3:7" x14ac:dyDescent="0.25">
      <c r="C7058" s="6">
        <v>30102968</v>
      </c>
      <c r="D7058" s="6">
        <v>3010</v>
      </c>
      <c r="E7058" s="6" t="s">
        <v>43</v>
      </c>
      <c r="F7058" s="6" t="s">
        <v>7</v>
      </c>
      <c r="G7058" s="7" t="s">
        <v>7038</v>
      </c>
    </row>
    <row r="7059" spans="3:7" x14ac:dyDescent="0.25">
      <c r="C7059" s="6">
        <v>30102970</v>
      </c>
      <c r="D7059" s="6">
        <v>3010</v>
      </c>
      <c r="E7059" s="6" t="s">
        <v>10</v>
      </c>
      <c r="F7059" s="6" t="s">
        <v>7</v>
      </c>
      <c r="G7059" s="7" t="s">
        <v>7039</v>
      </c>
    </row>
    <row r="7060" spans="3:7" x14ac:dyDescent="0.25">
      <c r="C7060" s="6">
        <v>30102971</v>
      </c>
      <c r="D7060" s="6">
        <v>3010</v>
      </c>
      <c r="E7060" s="6" t="s">
        <v>10</v>
      </c>
      <c r="F7060" s="6" t="s">
        <v>7</v>
      </c>
      <c r="G7060" s="7" t="s">
        <v>7040</v>
      </c>
    </row>
    <row r="7061" spans="3:7" x14ac:dyDescent="0.25">
      <c r="C7061" s="6">
        <v>30102972</v>
      </c>
      <c r="D7061" s="6">
        <v>3010</v>
      </c>
      <c r="E7061" s="6" t="s">
        <v>952</v>
      </c>
      <c r="F7061" s="6" t="s">
        <v>4783</v>
      </c>
      <c r="G7061" s="7" t="s">
        <v>7041</v>
      </c>
    </row>
    <row r="7062" spans="3:7" x14ac:dyDescent="0.25">
      <c r="C7062" s="6">
        <v>30102973</v>
      </c>
      <c r="D7062" s="6">
        <v>3010</v>
      </c>
      <c r="E7062" s="6" t="s">
        <v>10</v>
      </c>
      <c r="F7062" s="6" t="s">
        <v>7</v>
      </c>
      <c r="G7062" s="7" t="s">
        <v>7042</v>
      </c>
    </row>
    <row r="7063" spans="3:7" x14ac:dyDescent="0.25">
      <c r="C7063" s="6">
        <v>30102974</v>
      </c>
      <c r="D7063" s="6">
        <v>3010</v>
      </c>
      <c r="E7063" s="6" t="s">
        <v>10</v>
      </c>
      <c r="F7063" s="6" t="s">
        <v>7</v>
      </c>
      <c r="G7063" s="7" t="s">
        <v>7043</v>
      </c>
    </row>
    <row r="7064" spans="3:7" x14ac:dyDescent="0.25">
      <c r="C7064" s="6">
        <v>30102975</v>
      </c>
      <c r="D7064" s="6">
        <v>3010</v>
      </c>
      <c r="E7064" s="6" t="s">
        <v>1006</v>
      </c>
      <c r="F7064" s="6" t="s">
        <v>4783</v>
      </c>
      <c r="G7064" s="7" t="s">
        <v>7044</v>
      </c>
    </row>
    <row r="7065" spans="3:7" x14ac:dyDescent="0.25">
      <c r="C7065" s="6">
        <v>30102976</v>
      </c>
      <c r="D7065" s="6">
        <v>3010</v>
      </c>
      <c r="E7065" s="6" t="s">
        <v>952</v>
      </c>
      <c r="F7065" s="6" t="s">
        <v>4783</v>
      </c>
      <c r="G7065" s="7" t="s">
        <v>7045</v>
      </c>
    </row>
    <row r="7066" spans="3:7" x14ac:dyDescent="0.25">
      <c r="C7066" s="6">
        <v>30102978</v>
      </c>
      <c r="D7066" s="6">
        <v>3010</v>
      </c>
      <c r="E7066" s="6" t="s">
        <v>10</v>
      </c>
      <c r="F7066" s="6" t="s">
        <v>4783</v>
      </c>
      <c r="G7066" s="7" t="s">
        <v>7046</v>
      </c>
    </row>
    <row r="7067" spans="3:7" x14ac:dyDescent="0.25">
      <c r="C7067" s="6">
        <v>30102979</v>
      </c>
      <c r="D7067" s="6">
        <v>3010</v>
      </c>
      <c r="E7067" s="6" t="s">
        <v>10</v>
      </c>
      <c r="F7067" s="6" t="s">
        <v>4783</v>
      </c>
      <c r="G7067" s="7" t="s">
        <v>7047</v>
      </c>
    </row>
    <row r="7068" spans="3:7" x14ac:dyDescent="0.25">
      <c r="C7068" s="6">
        <v>30102980</v>
      </c>
      <c r="D7068" s="6">
        <v>3010</v>
      </c>
      <c r="E7068" s="6" t="s">
        <v>10</v>
      </c>
      <c r="F7068" s="6" t="s">
        <v>4783</v>
      </c>
      <c r="G7068" s="7" t="s">
        <v>7048</v>
      </c>
    </row>
    <row r="7069" spans="3:7" x14ac:dyDescent="0.25">
      <c r="C7069" s="6">
        <v>30102983</v>
      </c>
      <c r="D7069" s="6">
        <v>3010</v>
      </c>
      <c r="E7069" s="6" t="s">
        <v>1006</v>
      </c>
      <c r="F7069" s="6" t="s">
        <v>4783</v>
      </c>
      <c r="G7069" s="7" t="s">
        <v>7049</v>
      </c>
    </row>
    <row r="7070" spans="3:7" x14ac:dyDescent="0.25">
      <c r="C7070" s="6">
        <v>30102985</v>
      </c>
      <c r="D7070" s="6">
        <v>3010</v>
      </c>
      <c r="E7070" s="6" t="s">
        <v>10</v>
      </c>
      <c r="F7070" s="6" t="s">
        <v>4783</v>
      </c>
      <c r="G7070" s="7" t="s">
        <v>7050</v>
      </c>
    </row>
    <row r="7071" spans="3:7" x14ac:dyDescent="0.25">
      <c r="C7071" s="6">
        <v>30102986</v>
      </c>
      <c r="D7071" s="6">
        <v>3010</v>
      </c>
      <c r="E7071" s="6" t="s">
        <v>10</v>
      </c>
      <c r="F7071" s="6" t="s">
        <v>4783</v>
      </c>
      <c r="G7071" s="7" t="s">
        <v>7051</v>
      </c>
    </row>
    <row r="7072" spans="3:7" x14ac:dyDescent="0.25">
      <c r="C7072" s="6">
        <v>30102989</v>
      </c>
      <c r="D7072" s="6">
        <v>3010</v>
      </c>
      <c r="E7072" s="6" t="s">
        <v>952</v>
      </c>
      <c r="F7072" s="6" t="s">
        <v>4783</v>
      </c>
      <c r="G7072" s="7" t="s">
        <v>7052</v>
      </c>
    </row>
    <row r="7073" spans="3:7" x14ac:dyDescent="0.25">
      <c r="C7073" s="6">
        <v>30102990</v>
      </c>
      <c r="D7073" s="6">
        <v>3010</v>
      </c>
      <c r="E7073" s="6" t="s">
        <v>10</v>
      </c>
      <c r="F7073" s="6" t="s">
        <v>4783</v>
      </c>
      <c r="G7073" s="7" t="s">
        <v>7053</v>
      </c>
    </row>
    <row r="7074" spans="3:7" x14ac:dyDescent="0.25">
      <c r="C7074" s="6">
        <v>30102991</v>
      </c>
      <c r="D7074" s="6">
        <v>3010</v>
      </c>
      <c r="E7074" s="6" t="s">
        <v>10</v>
      </c>
      <c r="F7074" s="6" t="s">
        <v>4783</v>
      </c>
      <c r="G7074" s="7" t="s">
        <v>7054</v>
      </c>
    </row>
    <row r="7075" spans="3:7" x14ac:dyDescent="0.25">
      <c r="C7075" s="6">
        <v>30102993</v>
      </c>
      <c r="D7075" s="6">
        <v>3010</v>
      </c>
      <c r="E7075" s="6" t="s">
        <v>1006</v>
      </c>
      <c r="F7075" s="6" t="s">
        <v>4783</v>
      </c>
      <c r="G7075" s="7" t="s">
        <v>7055</v>
      </c>
    </row>
    <row r="7076" spans="3:7" x14ac:dyDescent="0.25">
      <c r="C7076" s="6">
        <v>30102994</v>
      </c>
      <c r="D7076" s="6">
        <v>3010</v>
      </c>
      <c r="E7076" s="6" t="s">
        <v>1006</v>
      </c>
      <c r="F7076" s="6" t="s">
        <v>4783</v>
      </c>
      <c r="G7076" s="7" t="s">
        <v>7056</v>
      </c>
    </row>
    <row r="7077" spans="3:7" x14ac:dyDescent="0.25">
      <c r="C7077" s="6">
        <v>30102996</v>
      </c>
      <c r="D7077" s="6">
        <v>3010</v>
      </c>
      <c r="E7077" s="6" t="s">
        <v>10</v>
      </c>
      <c r="F7077" s="6" t="s">
        <v>4783</v>
      </c>
      <c r="G7077" s="7" t="s">
        <v>7057</v>
      </c>
    </row>
    <row r="7078" spans="3:7" x14ac:dyDescent="0.25">
      <c r="C7078" s="6">
        <v>30102997</v>
      </c>
      <c r="D7078" s="6">
        <v>3010</v>
      </c>
      <c r="E7078" s="6" t="s">
        <v>1006</v>
      </c>
      <c r="F7078" s="6" t="s">
        <v>4783</v>
      </c>
      <c r="G7078" s="7" t="s">
        <v>7058</v>
      </c>
    </row>
    <row r="7079" spans="3:7" x14ac:dyDescent="0.25">
      <c r="C7079" s="6">
        <v>30102998</v>
      </c>
      <c r="D7079" s="6">
        <v>3010</v>
      </c>
      <c r="E7079" s="6" t="s">
        <v>10</v>
      </c>
      <c r="F7079" s="6" t="s">
        <v>4783</v>
      </c>
      <c r="G7079" s="7" t="s">
        <v>7059</v>
      </c>
    </row>
    <row r="7080" spans="3:7" x14ac:dyDescent="0.25">
      <c r="C7080" s="6">
        <v>30102999</v>
      </c>
      <c r="D7080" s="6">
        <v>3010</v>
      </c>
      <c r="E7080" s="6" t="s">
        <v>1006</v>
      </c>
      <c r="F7080" s="6" t="s">
        <v>4783</v>
      </c>
      <c r="G7080" s="7" t="s">
        <v>7060</v>
      </c>
    </row>
    <row r="7081" spans="3:7" x14ac:dyDescent="0.25">
      <c r="C7081" s="6">
        <v>30103000</v>
      </c>
      <c r="D7081" s="6">
        <v>3010</v>
      </c>
      <c r="E7081" s="6" t="s">
        <v>1006</v>
      </c>
      <c r="F7081" s="6" t="s">
        <v>4783</v>
      </c>
      <c r="G7081" s="7" t="s">
        <v>7061</v>
      </c>
    </row>
    <row r="7082" spans="3:7" x14ac:dyDescent="0.25">
      <c r="C7082" s="6">
        <v>30103001</v>
      </c>
      <c r="D7082" s="6">
        <v>3010</v>
      </c>
      <c r="E7082" s="6" t="s">
        <v>10</v>
      </c>
      <c r="F7082" s="6" t="s">
        <v>4783</v>
      </c>
      <c r="G7082" s="7" t="s">
        <v>7062</v>
      </c>
    </row>
    <row r="7083" spans="3:7" x14ac:dyDescent="0.25">
      <c r="C7083" s="6">
        <v>30103002</v>
      </c>
      <c r="D7083" s="6">
        <v>3010</v>
      </c>
      <c r="E7083" s="6" t="s">
        <v>952</v>
      </c>
      <c r="F7083" s="6" t="s">
        <v>4783</v>
      </c>
      <c r="G7083" s="7" t="s">
        <v>7063</v>
      </c>
    </row>
    <row r="7084" spans="3:7" x14ac:dyDescent="0.25">
      <c r="C7084" s="6">
        <v>30103003</v>
      </c>
      <c r="D7084" s="6">
        <v>3010</v>
      </c>
      <c r="E7084" s="6" t="s">
        <v>10</v>
      </c>
      <c r="F7084" s="6" t="s">
        <v>4783</v>
      </c>
      <c r="G7084" s="7" t="s">
        <v>7064</v>
      </c>
    </row>
    <row r="7085" spans="3:7" x14ac:dyDescent="0.25">
      <c r="C7085" s="6">
        <v>30103004</v>
      </c>
      <c r="D7085" s="6">
        <v>3010</v>
      </c>
      <c r="E7085" s="6" t="s">
        <v>10</v>
      </c>
      <c r="F7085" s="6" t="s">
        <v>4783</v>
      </c>
      <c r="G7085" s="7" t="s">
        <v>7065</v>
      </c>
    </row>
    <row r="7086" spans="3:7" x14ac:dyDescent="0.25">
      <c r="C7086" s="6">
        <v>30103005</v>
      </c>
      <c r="D7086" s="6">
        <v>3010</v>
      </c>
      <c r="E7086" s="6" t="s">
        <v>1006</v>
      </c>
      <c r="F7086" s="6" t="s">
        <v>4783</v>
      </c>
      <c r="G7086" s="7" t="s">
        <v>7066</v>
      </c>
    </row>
    <row r="7087" spans="3:7" x14ac:dyDescent="0.25">
      <c r="C7087" s="6">
        <v>30103007</v>
      </c>
      <c r="D7087" s="6">
        <v>3010</v>
      </c>
      <c r="E7087" s="6" t="s">
        <v>10</v>
      </c>
      <c r="F7087" s="6" t="s">
        <v>4783</v>
      </c>
      <c r="G7087" s="7" t="s">
        <v>7067</v>
      </c>
    </row>
    <row r="7088" spans="3:7" x14ac:dyDescent="0.25">
      <c r="C7088" s="6">
        <v>30103009</v>
      </c>
      <c r="D7088" s="6">
        <v>3010</v>
      </c>
      <c r="E7088" s="6" t="s">
        <v>10</v>
      </c>
      <c r="F7088" s="6" t="s">
        <v>4783</v>
      </c>
      <c r="G7088" s="7" t="s">
        <v>7068</v>
      </c>
    </row>
    <row r="7089" spans="3:7" x14ac:dyDescent="0.25">
      <c r="C7089" s="6">
        <v>30103010</v>
      </c>
      <c r="D7089" s="6">
        <v>3010</v>
      </c>
      <c r="E7089" s="6" t="s">
        <v>1006</v>
      </c>
      <c r="F7089" s="6" t="s">
        <v>4783</v>
      </c>
      <c r="G7089" s="7" t="s">
        <v>7069</v>
      </c>
    </row>
    <row r="7090" spans="3:7" x14ac:dyDescent="0.25">
      <c r="C7090" s="6">
        <v>30103011</v>
      </c>
      <c r="D7090" s="6">
        <v>3010</v>
      </c>
      <c r="E7090" s="6" t="s">
        <v>10</v>
      </c>
      <c r="F7090" s="6" t="s">
        <v>4783</v>
      </c>
      <c r="G7090" s="7" t="s">
        <v>7070</v>
      </c>
    </row>
    <row r="7091" spans="3:7" x14ac:dyDescent="0.25">
      <c r="C7091" s="6">
        <v>30103012</v>
      </c>
      <c r="D7091" s="6">
        <v>3010</v>
      </c>
      <c r="E7091" s="6" t="s">
        <v>1006</v>
      </c>
      <c r="F7091" s="6" t="s">
        <v>4783</v>
      </c>
      <c r="G7091" s="7" t="s">
        <v>7071</v>
      </c>
    </row>
    <row r="7092" spans="3:7" x14ac:dyDescent="0.25">
      <c r="C7092" s="6">
        <v>30103013</v>
      </c>
      <c r="D7092" s="6">
        <v>3010</v>
      </c>
      <c r="E7092" s="6" t="s">
        <v>10</v>
      </c>
      <c r="F7092" s="6" t="s">
        <v>4783</v>
      </c>
      <c r="G7092" s="7" t="s">
        <v>7072</v>
      </c>
    </row>
    <row r="7093" spans="3:7" x14ac:dyDescent="0.25">
      <c r="C7093" s="6">
        <v>30103014</v>
      </c>
      <c r="D7093" s="6">
        <v>3010</v>
      </c>
      <c r="E7093" s="6" t="s">
        <v>952</v>
      </c>
      <c r="F7093" s="6" t="s">
        <v>4783</v>
      </c>
      <c r="G7093" s="7" t="s">
        <v>7073</v>
      </c>
    </row>
    <row r="7094" spans="3:7" x14ac:dyDescent="0.25">
      <c r="C7094" s="6">
        <v>30103015</v>
      </c>
      <c r="D7094" s="6">
        <v>3010</v>
      </c>
      <c r="E7094" s="6" t="s">
        <v>10</v>
      </c>
      <c r="F7094" s="6" t="s">
        <v>4783</v>
      </c>
      <c r="G7094" s="7" t="s">
        <v>7074</v>
      </c>
    </row>
    <row r="7095" spans="3:7" x14ac:dyDescent="0.25">
      <c r="C7095" s="6">
        <v>30103016</v>
      </c>
      <c r="D7095" s="6">
        <v>3010</v>
      </c>
      <c r="E7095" s="6" t="s">
        <v>10</v>
      </c>
      <c r="F7095" s="6" t="s">
        <v>4783</v>
      </c>
      <c r="G7095" s="7" t="s">
        <v>7075</v>
      </c>
    </row>
    <row r="7096" spans="3:7" x14ac:dyDescent="0.25">
      <c r="C7096" s="6">
        <v>30103017</v>
      </c>
      <c r="D7096" s="6">
        <v>3010</v>
      </c>
      <c r="E7096" s="6" t="s">
        <v>4787</v>
      </c>
      <c r="F7096" s="6" t="s">
        <v>7</v>
      </c>
      <c r="G7096" s="7" t="s">
        <v>7076</v>
      </c>
    </row>
    <row r="7097" spans="3:7" x14ac:dyDescent="0.25">
      <c r="C7097" s="6">
        <v>30103018</v>
      </c>
      <c r="D7097" s="6">
        <v>3010</v>
      </c>
      <c r="E7097" s="6" t="s">
        <v>43</v>
      </c>
      <c r="F7097" s="6" t="s">
        <v>7</v>
      </c>
      <c r="G7097" s="7" t="s">
        <v>7077</v>
      </c>
    </row>
    <row r="7098" spans="3:7" x14ac:dyDescent="0.25">
      <c r="C7098" s="6">
        <v>30103019</v>
      </c>
      <c r="D7098" s="6">
        <v>3010</v>
      </c>
      <c r="E7098" s="6" t="s">
        <v>43</v>
      </c>
      <c r="F7098" s="6" t="s">
        <v>7</v>
      </c>
      <c r="G7098" s="7" t="s">
        <v>7078</v>
      </c>
    </row>
    <row r="7099" spans="3:7" x14ac:dyDescent="0.25">
      <c r="C7099" s="6">
        <v>30103020</v>
      </c>
      <c r="D7099" s="6">
        <v>3010</v>
      </c>
      <c r="E7099" s="6" t="s">
        <v>43</v>
      </c>
      <c r="F7099" s="6" t="s">
        <v>7</v>
      </c>
      <c r="G7099" s="7" t="s">
        <v>7079</v>
      </c>
    </row>
    <row r="7100" spans="3:7" x14ac:dyDescent="0.25">
      <c r="C7100" s="6">
        <v>30103021</v>
      </c>
      <c r="D7100" s="6">
        <v>3010</v>
      </c>
      <c r="E7100" s="6" t="s">
        <v>43</v>
      </c>
      <c r="F7100" s="6" t="s">
        <v>7</v>
      </c>
      <c r="G7100" s="7" t="s">
        <v>7080</v>
      </c>
    </row>
    <row r="7101" spans="3:7" x14ac:dyDescent="0.25">
      <c r="C7101" s="6">
        <v>30103023</v>
      </c>
      <c r="D7101" s="6">
        <v>3010</v>
      </c>
      <c r="E7101" s="6" t="s">
        <v>1006</v>
      </c>
      <c r="F7101" s="6" t="s">
        <v>4783</v>
      </c>
      <c r="G7101" s="7" t="s">
        <v>7081</v>
      </c>
    </row>
    <row r="7102" spans="3:7" x14ac:dyDescent="0.25">
      <c r="C7102" s="6">
        <v>30103024</v>
      </c>
      <c r="D7102" s="6">
        <v>3010</v>
      </c>
      <c r="E7102" s="6" t="s">
        <v>6</v>
      </c>
      <c r="F7102" s="6" t="s">
        <v>7</v>
      </c>
      <c r="G7102" s="7" t="s">
        <v>7082</v>
      </c>
    </row>
    <row r="7103" spans="3:7" x14ac:dyDescent="0.25">
      <c r="C7103" s="6">
        <v>30103025</v>
      </c>
      <c r="D7103" s="6">
        <v>3010</v>
      </c>
      <c r="E7103" s="6" t="s">
        <v>6</v>
      </c>
      <c r="F7103" s="6" t="s">
        <v>7</v>
      </c>
      <c r="G7103" s="7" t="s">
        <v>7083</v>
      </c>
    </row>
    <row r="7104" spans="3:7" x14ac:dyDescent="0.25">
      <c r="C7104" s="6">
        <v>30103026</v>
      </c>
      <c r="D7104" s="6">
        <v>3010</v>
      </c>
      <c r="E7104" s="6" t="s">
        <v>6</v>
      </c>
      <c r="F7104" s="6" t="s">
        <v>7</v>
      </c>
      <c r="G7104" s="7" t="s">
        <v>7084</v>
      </c>
    </row>
    <row r="7105" spans="3:7" x14ac:dyDescent="0.25">
      <c r="C7105" s="6">
        <v>30103028</v>
      </c>
      <c r="D7105" s="6">
        <v>3010</v>
      </c>
      <c r="E7105" s="6" t="s">
        <v>6</v>
      </c>
      <c r="F7105" s="6" t="s">
        <v>7</v>
      </c>
      <c r="G7105" s="7" t="s">
        <v>7085</v>
      </c>
    </row>
    <row r="7106" spans="3:7" x14ac:dyDescent="0.25">
      <c r="C7106" s="6">
        <v>30103030</v>
      </c>
      <c r="D7106" s="6">
        <v>3010</v>
      </c>
      <c r="E7106" s="6" t="s">
        <v>6</v>
      </c>
      <c r="F7106" s="6" t="s">
        <v>7</v>
      </c>
      <c r="G7106" s="7" t="s">
        <v>7086</v>
      </c>
    </row>
    <row r="7107" spans="3:7" x14ac:dyDescent="0.25">
      <c r="C7107" s="6">
        <v>30103031</v>
      </c>
      <c r="D7107" s="6">
        <v>3010</v>
      </c>
      <c r="E7107" s="6" t="s">
        <v>6</v>
      </c>
      <c r="F7107" s="6" t="s">
        <v>7</v>
      </c>
      <c r="G7107" s="7" t="s">
        <v>7087</v>
      </c>
    </row>
    <row r="7108" spans="3:7" x14ac:dyDescent="0.25">
      <c r="C7108" s="6">
        <v>30103033</v>
      </c>
      <c r="D7108" s="6">
        <v>3010</v>
      </c>
      <c r="E7108" s="6" t="s">
        <v>6</v>
      </c>
      <c r="F7108" s="6" t="s">
        <v>7</v>
      </c>
      <c r="G7108" s="7" t="s">
        <v>7088</v>
      </c>
    </row>
    <row r="7109" spans="3:7" x14ac:dyDescent="0.25">
      <c r="C7109" s="6">
        <v>30103034</v>
      </c>
      <c r="D7109" s="6">
        <v>3010</v>
      </c>
      <c r="E7109" s="6" t="s">
        <v>6</v>
      </c>
      <c r="F7109" s="6" t="s">
        <v>7</v>
      </c>
      <c r="G7109" s="7" t="s">
        <v>7089</v>
      </c>
    </row>
    <row r="7110" spans="3:7" x14ac:dyDescent="0.25">
      <c r="C7110" s="6">
        <v>30103035</v>
      </c>
      <c r="D7110" s="6">
        <v>3010</v>
      </c>
      <c r="E7110" s="6" t="s">
        <v>6</v>
      </c>
      <c r="F7110" s="6" t="s">
        <v>7</v>
      </c>
      <c r="G7110" s="7" t="s">
        <v>7090</v>
      </c>
    </row>
    <row r="7111" spans="3:7" x14ac:dyDescent="0.25">
      <c r="C7111" s="6">
        <v>30103036</v>
      </c>
      <c r="D7111" s="6">
        <v>3010</v>
      </c>
      <c r="E7111" s="6" t="s">
        <v>6</v>
      </c>
      <c r="F7111" s="6" t="s">
        <v>7</v>
      </c>
      <c r="G7111" s="7" t="s">
        <v>7091</v>
      </c>
    </row>
    <row r="7112" spans="3:7" x14ac:dyDescent="0.25">
      <c r="C7112" s="6">
        <v>30103037</v>
      </c>
      <c r="D7112" s="6">
        <v>3010</v>
      </c>
      <c r="E7112" s="6" t="s">
        <v>6</v>
      </c>
      <c r="F7112" s="6" t="s">
        <v>7</v>
      </c>
      <c r="G7112" s="7" t="s">
        <v>7092</v>
      </c>
    </row>
    <row r="7113" spans="3:7" x14ac:dyDescent="0.25">
      <c r="C7113" s="6">
        <v>30103038</v>
      </c>
      <c r="D7113" s="6">
        <v>3010</v>
      </c>
      <c r="E7113" s="6" t="s">
        <v>6</v>
      </c>
      <c r="F7113" s="6" t="s">
        <v>7</v>
      </c>
      <c r="G7113" s="7" t="s">
        <v>7093</v>
      </c>
    </row>
    <row r="7114" spans="3:7" x14ac:dyDescent="0.25">
      <c r="C7114" s="6">
        <v>30103039</v>
      </c>
      <c r="D7114" s="6">
        <v>3010</v>
      </c>
      <c r="E7114" s="6" t="s">
        <v>6</v>
      </c>
      <c r="F7114" s="6" t="s">
        <v>7</v>
      </c>
      <c r="G7114" s="7" t="s">
        <v>7094</v>
      </c>
    </row>
    <row r="7115" spans="3:7" x14ac:dyDescent="0.25">
      <c r="C7115" s="6">
        <v>30103040</v>
      </c>
      <c r="D7115" s="6">
        <v>3010</v>
      </c>
      <c r="E7115" s="6" t="s">
        <v>6</v>
      </c>
      <c r="F7115" s="6" t="s">
        <v>7</v>
      </c>
      <c r="G7115" s="7" t="s">
        <v>7095</v>
      </c>
    </row>
    <row r="7116" spans="3:7" x14ac:dyDescent="0.25">
      <c r="C7116" s="6">
        <v>30103041</v>
      </c>
      <c r="D7116" s="6">
        <v>3010</v>
      </c>
      <c r="E7116" s="6" t="s">
        <v>6</v>
      </c>
      <c r="F7116" s="6" t="s">
        <v>7</v>
      </c>
      <c r="G7116" s="7" t="s">
        <v>7096</v>
      </c>
    </row>
    <row r="7117" spans="3:7" x14ac:dyDescent="0.25">
      <c r="C7117" s="6">
        <v>30103042</v>
      </c>
      <c r="D7117" s="6">
        <v>3010</v>
      </c>
      <c r="E7117" s="6" t="s">
        <v>6</v>
      </c>
      <c r="F7117" s="6" t="s">
        <v>7</v>
      </c>
      <c r="G7117" s="7" t="s">
        <v>7097</v>
      </c>
    </row>
    <row r="7118" spans="3:7" x14ac:dyDescent="0.25">
      <c r="C7118" s="6">
        <v>30103043</v>
      </c>
      <c r="D7118" s="6">
        <v>3010</v>
      </c>
      <c r="E7118" s="6" t="s">
        <v>6</v>
      </c>
      <c r="F7118" s="6" t="s">
        <v>7</v>
      </c>
      <c r="G7118" s="7" t="s">
        <v>7098</v>
      </c>
    </row>
    <row r="7119" spans="3:7" x14ac:dyDescent="0.25">
      <c r="C7119" s="6">
        <v>30103044</v>
      </c>
      <c r="D7119" s="6">
        <v>3010</v>
      </c>
      <c r="E7119" s="6" t="s">
        <v>6</v>
      </c>
      <c r="F7119" s="6" t="s">
        <v>7</v>
      </c>
      <c r="G7119" s="7" t="s">
        <v>7099</v>
      </c>
    </row>
    <row r="7120" spans="3:7" x14ac:dyDescent="0.25">
      <c r="C7120" s="6">
        <v>30103045</v>
      </c>
      <c r="D7120" s="6">
        <v>3010</v>
      </c>
      <c r="E7120" s="6" t="s">
        <v>6</v>
      </c>
      <c r="F7120" s="6" t="s">
        <v>7</v>
      </c>
      <c r="G7120" s="7" t="s">
        <v>7100</v>
      </c>
    </row>
    <row r="7121" spans="3:7" x14ac:dyDescent="0.25">
      <c r="C7121" s="6">
        <v>30103046</v>
      </c>
      <c r="D7121" s="6">
        <v>3010</v>
      </c>
      <c r="E7121" s="6" t="s">
        <v>6</v>
      </c>
      <c r="F7121" s="6" t="s">
        <v>7</v>
      </c>
      <c r="G7121" s="7" t="s">
        <v>7101</v>
      </c>
    </row>
    <row r="7122" spans="3:7" x14ac:dyDescent="0.25">
      <c r="C7122" s="6">
        <v>30103047</v>
      </c>
      <c r="D7122" s="6">
        <v>3010</v>
      </c>
      <c r="E7122" s="6" t="s">
        <v>6</v>
      </c>
      <c r="F7122" s="6" t="s">
        <v>7</v>
      </c>
      <c r="G7122" s="7" t="s">
        <v>7102</v>
      </c>
    </row>
    <row r="7123" spans="3:7" x14ac:dyDescent="0.25">
      <c r="C7123" s="6">
        <v>30103049</v>
      </c>
      <c r="D7123" s="6">
        <v>3010</v>
      </c>
      <c r="E7123" s="6" t="s">
        <v>10</v>
      </c>
      <c r="F7123" s="6" t="s">
        <v>4783</v>
      </c>
      <c r="G7123" s="7" t="s">
        <v>7103</v>
      </c>
    </row>
    <row r="7124" spans="3:7" x14ac:dyDescent="0.25">
      <c r="C7124" s="6">
        <v>30103050</v>
      </c>
      <c r="D7124" s="6">
        <v>3010</v>
      </c>
      <c r="E7124" s="6" t="s">
        <v>43</v>
      </c>
      <c r="F7124" s="6" t="s">
        <v>7</v>
      </c>
      <c r="G7124" s="7" t="s">
        <v>7104</v>
      </c>
    </row>
    <row r="7125" spans="3:7" x14ac:dyDescent="0.25">
      <c r="C7125" s="6">
        <v>30103051</v>
      </c>
      <c r="D7125" s="6">
        <v>3010</v>
      </c>
      <c r="E7125" s="6" t="s">
        <v>43</v>
      </c>
      <c r="F7125" s="6" t="s">
        <v>7</v>
      </c>
      <c r="G7125" s="7" t="s">
        <v>7105</v>
      </c>
    </row>
    <row r="7126" spans="3:7" x14ac:dyDescent="0.25">
      <c r="C7126" s="6">
        <v>30103052</v>
      </c>
      <c r="D7126" s="6">
        <v>3010</v>
      </c>
      <c r="E7126" s="6" t="s">
        <v>43</v>
      </c>
      <c r="F7126" s="6" t="s">
        <v>7</v>
      </c>
      <c r="G7126" s="7" t="s">
        <v>7106</v>
      </c>
    </row>
    <row r="7127" spans="3:7" x14ac:dyDescent="0.25">
      <c r="C7127" s="6">
        <v>30103053</v>
      </c>
      <c r="D7127" s="6">
        <v>3010</v>
      </c>
      <c r="E7127" s="6" t="s">
        <v>43</v>
      </c>
      <c r="F7127" s="6" t="s">
        <v>7</v>
      </c>
      <c r="G7127" s="7" t="s">
        <v>7107</v>
      </c>
    </row>
    <row r="7128" spans="3:7" x14ac:dyDescent="0.25">
      <c r="C7128" s="6">
        <v>30103054</v>
      </c>
      <c r="D7128" s="6">
        <v>3010</v>
      </c>
      <c r="E7128" s="6" t="s">
        <v>6</v>
      </c>
      <c r="F7128" s="6" t="s">
        <v>7</v>
      </c>
      <c r="G7128" s="7" t="s">
        <v>7108</v>
      </c>
    </row>
    <row r="7129" spans="3:7" x14ac:dyDescent="0.25">
      <c r="C7129" s="6">
        <v>30103055</v>
      </c>
      <c r="D7129" s="6">
        <v>3010</v>
      </c>
      <c r="E7129" s="6" t="s">
        <v>10</v>
      </c>
      <c r="F7129" s="6" t="s">
        <v>4783</v>
      </c>
      <c r="G7129" s="7" t="s">
        <v>7109</v>
      </c>
    </row>
    <row r="7130" spans="3:7" x14ac:dyDescent="0.25">
      <c r="C7130" s="6">
        <v>30103056</v>
      </c>
      <c r="D7130" s="6">
        <v>3010</v>
      </c>
      <c r="E7130" s="6" t="s">
        <v>1006</v>
      </c>
      <c r="F7130" s="6" t="s">
        <v>4783</v>
      </c>
      <c r="G7130" s="7" t="s">
        <v>7110</v>
      </c>
    </row>
    <row r="7131" spans="3:7" x14ac:dyDescent="0.25">
      <c r="C7131" s="6">
        <v>30103057</v>
      </c>
      <c r="D7131" s="6">
        <v>3010</v>
      </c>
      <c r="E7131" s="6" t="s">
        <v>1006</v>
      </c>
      <c r="F7131" s="6" t="s">
        <v>4783</v>
      </c>
      <c r="G7131" s="7" t="s">
        <v>7111</v>
      </c>
    </row>
    <row r="7132" spans="3:7" x14ac:dyDescent="0.25">
      <c r="C7132" s="6">
        <v>30103058</v>
      </c>
      <c r="D7132" s="6">
        <v>3010</v>
      </c>
      <c r="E7132" s="6" t="s">
        <v>43</v>
      </c>
      <c r="F7132" s="6" t="s">
        <v>7</v>
      </c>
      <c r="G7132" s="7" t="s">
        <v>7112</v>
      </c>
    </row>
    <row r="7133" spans="3:7" x14ac:dyDescent="0.25">
      <c r="C7133" s="6">
        <v>30103059</v>
      </c>
      <c r="D7133" s="6">
        <v>3010</v>
      </c>
      <c r="E7133" s="6" t="s">
        <v>992</v>
      </c>
      <c r="F7133" s="6" t="s">
        <v>7</v>
      </c>
      <c r="G7133" s="7" t="s">
        <v>7113</v>
      </c>
    </row>
    <row r="7134" spans="3:7" x14ac:dyDescent="0.25">
      <c r="C7134" s="6">
        <v>30103060</v>
      </c>
      <c r="D7134" s="6">
        <v>3010</v>
      </c>
      <c r="E7134" s="6" t="s">
        <v>4787</v>
      </c>
      <c r="F7134" s="6" t="s">
        <v>7</v>
      </c>
      <c r="G7134" s="7" t="s">
        <v>7114</v>
      </c>
    </row>
    <row r="7135" spans="3:7" x14ac:dyDescent="0.25">
      <c r="C7135" s="6">
        <v>30103061</v>
      </c>
      <c r="D7135" s="6">
        <v>3010</v>
      </c>
      <c r="E7135" s="6" t="s">
        <v>10</v>
      </c>
      <c r="F7135" s="6" t="s">
        <v>7</v>
      </c>
      <c r="G7135" s="7" t="s">
        <v>7114</v>
      </c>
    </row>
    <row r="7136" spans="3:7" x14ac:dyDescent="0.25">
      <c r="C7136" s="6">
        <v>30103069</v>
      </c>
      <c r="D7136" s="6">
        <v>3010</v>
      </c>
      <c r="E7136" s="6" t="s">
        <v>6</v>
      </c>
      <c r="F7136" s="6" t="s">
        <v>7</v>
      </c>
      <c r="G7136" s="7" t="s">
        <v>7115</v>
      </c>
    </row>
    <row r="7137" spans="3:7" x14ac:dyDescent="0.25">
      <c r="C7137" s="6">
        <v>30103072</v>
      </c>
      <c r="D7137" s="6">
        <v>3010</v>
      </c>
      <c r="E7137" s="6" t="s">
        <v>1006</v>
      </c>
      <c r="F7137" s="6" t="s">
        <v>4783</v>
      </c>
      <c r="G7137" s="7" t="s">
        <v>7116</v>
      </c>
    </row>
    <row r="7138" spans="3:7" x14ac:dyDescent="0.25">
      <c r="C7138" s="6">
        <v>30103073</v>
      </c>
      <c r="D7138" s="6">
        <v>3010</v>
      </c>
      <c r="E7138" s="6" t="s">
        <v>1006</v>
      </c>
      <c r="F7138" s="6" t="s">
        <v>4783</v>
      </c>
      <c r="G7138" s="7" t="s">
        <v>7117</v>
      </c>
    </row>
    <row r="7139" spans="3:7" x14ac:dyDescent="0.25">
      <c r="C7139" s="6">
        <v>30103074</v>
      </c>
      <c r="D7139" s="6">
        <v>3010</v>
      </c>
      <c r="E7139" s="6" t="s">
        <v>43</v>
      </c>
      <c r="F7139" s="6" t="s">
        <v>7</v>
      </c>
      <c r="G7139" s="7" t="s">
        <v>7118</v>
      </c>
    </row>
    <row r="7140" spans="3:7" x14ac:dyDescent="0.25">
      <c r="C7140" s="6">
        <v>30103075</v>
      </c>
      <c r="D7140" s="6">
        <v>3010</v>
      </c>
      <c r="E7140" s="6" t="s">
        <v>10</v>
      </c>
      <c r="F7140" s="6" t="s">
        <v>7</v>
      </c>
      <c r="G7140" s="7" t="s">
        <v>7119</v>
      </c>
    </row>
    <row r="7141" spans="3:7" x14ac:dyDescent="0.25">
      <c r="C7141" s="6">
        <v>30103076</v>
      </c>
      <c r="D7141" s="6">
        <v>3010</v>
      </c>
      <c r="E7141" s="6" t="s">
        <v>43</v>
      </c>
      <c r="F7141" s="6" t="s">
        <v>7</v>
      </c>
      <c r="G7141" s="7" t="s">
        <v>7120</v>
      </c>
    </row>
    <row r="7142" spans="3:7" x14ac:dyDescent="0.25">
      <c r="C7142" s="6">
        <v>30103077</v>
      </c>
      <c r="D7142" s="6">
        <v>3010</v>
      </c>
      <c r="E7142" s="6" t="s">
        <v>43</v>
      </c>
      <c r="F7142" s="6" t="s">
        <v>7</v>
      </c>
      <c r="G7142" s="7" t="s">
        <v>7121</v>
      </c>
    </row>
    <row r="7143" spans="3:7" x14ac:dyDescent="0.25">
      <c r="C7143" s="6">
        <v>30103078</v>
      </c>
      <c r="D7143" s="6">
        <v>3010</v>
      </c>
      <c r="E7143" s="6" t="s">
        <v>4787</v>
      </c>
      <c r="F7143" s="6" t="s">
        <v>7</v>
      </c>
      <c r="G7143" s="7" t="s">
        <v>7122</v>
      </c>
    </row>
    <row r="7144" spans="3:7" x14ac:dyDescent="0.25">
      <c r="C7144" s="6">
        <v>30103079</v>
      </c>
      <c r="D7144" s="6">
        <v>3010</v>
      </c>
      <c r="E7144" s="6" t="s">
        <v>43</v>
      </c>
      <c r="F7144" s="6" t="s">
        <v>7</v>
      </c>
      <c r="G7144" s="7" t="s">
        <v>7123</v>
      </c>
    </row>
    <row r="7145" spans="3:7" x14ac:dyDescent="0.25">
      <c r="C7145" s="6">
        <v>30103080</v>
      </c>
      <c r="D7145" s="6">
        <v>3010</v>
      </c>
      <c r="E7145" s="6" t="s">
        <v>43</v>
      </c>
      <c r="F7145" s="6" t="s">
        <v>7</v>
      </c>
      <c r="G7145" s="7" t="s">
        <v>7124</v>
      </c>
    </row>
    <row r="7146" spans="3:7" x14ac:dyDescent="0.25">
      <c r="C7146" s="6">
        <v>30103081</v>
      </c>
      <c r="D7146" s="6">
        <v>3010</v>
      </c>
      <c r="E7146" s="6" t="s">
        <v>43</v>
      </c>
      <c r="F7146" s="6" t="s">
        <v>7</v>
      </c>
      <c r="G7146" s="7" t="s">
        <v>7125</v>
      </c>
    </row>
    <row r="7147" spans="3:7" x14ac:dyDescent="0.25">
      <c r="C7147" s="6">
        <v>30103082</v>
      </c>
      <c r="D7147" s="6">
        <v>3010</v>
      </c>
      <c r="E7147" s="6" t="s">
        <v>43</v>
      </c>
      <c r="F7147" s="6" t="s">
        <v>7</v>
      </c>
      <c r="G7147" s="7" t="s">
        <v>7126</v>
      </c>
    </row>
    <row r="7148" spans="3:7" x14ac:dyDescent="0.25">
      <c r="C7148" s="6">
        <v>30103083</v>
      </c>
      <c r="D7148" s="6">
        <v>3010</v>
      </c>
      <c r="E7148" s="6" t="s">
        <v>6</v>
      </c>
      <c r="F7148" s="6" t="s">
        <v>7</v>
      </c>
      <c r="G7148" s="7" t="s">
        <v>7127</v>
      </c>
    </row>
    <row r="7149" spans="3:7" x14ac:dyDescent="0.25">
      <c r="C7149" s="6">
        <v>30103085</v>
      </c>
      <c r="D7149" s="6">
        <v>3010</v>
      </c>
      <c r="E7149" s="6" t="s">
        <v>43</v>
      </c>
      <c r="F7149" s="6" t="s">
        <v>7</v>
      </c>
      <c r="G7149" s="7" t="s">
        <v>7128</v>
      </c>
    </row>
    <row r="7150" spans="3:7" x14ac:dyDescent="0.25">
      <c r="C7150" s="6">
        <v>30103087</v>
      </c>
      <c r="D7150" s="6">
        <v>3010</v>
      </c>
      <c r="E7150" s="6" t="s">
        <v>43</v>
      </c>
      <c r="F7150" s="6" t="s">
        <v>7</v>
      </c>
      <c r="G7150" s="7" t="s">
        <v>7129</v>
      </c>
    </row>
    <row r="7151" spans="3:7" x14ac:dyDescent="0.25">
      <c r="C7151" s="6">
        <v>30103088</v>
      </c>
      <c r="D7151" s="6">
        <v>3010</v>
      </c>
      <c r="E7151" s="6" t="s">
        <v>43</v>
      </c>
      <c r="F7151" s="6" t="s">
        <v>7</v>
      </c>
      <c r="G7151" s="7" t="s">
        <v>7130</v>
      </c>
    </row>
    <row r="7152" spans="3:7" x14ac:dyDescent="0.25">
      <c r="C7152" s="6">
        <v>30103089</v>
      </c>
      <c r="D7152" s="6">
        <v>3010</v>
      </c>
      <c r="E7152" s="6" t="s">
        <v>43</v>
      </c>
      <c r="F7152" s="6" t="s">
        <v>7</v>
      </c>
      <c r="G7152" s="7" t="s">
        <v>7131</v>
      </c>
    </row>
    <row r="7153" spans="3:7" x14ac:dyDescent="0.25">
      <c r="C7153" s="6">
        <v>30103090</v>
      </c>
      <c r="D7153" s="6">
        <v>3010</v>
      </c>
      <c r="E7153" s="6" t="s">
        <v>43</v>
      </c>
      <c r="F7153" s="6" t="s">
        <v>7</v>
      </c>
      <c r="G7153" s="7" t="s">
        <v>7132</v>
      </c>
    </row>
    <row r="7154" spans="3:7" x14ac:dyDescent="0.25">
      <c r="C7154" s="6">
        <v>30103091</v>
      </c>
      <c r="D7154" s="6">
        <v>3010</v>
      </c>
      <c r="E7154" s="6" t="s">
        <v>43</v>
      </c>
      <c r="F7154" s="6" t="s">
        <v>7</v>
      </c>
      <c r="G7154" s="7" t="s">
        <v>7133</v>
      </c>
    </row>
    <row r="7155" spans="3:7" x14ac:dyDescent="0.25">
      <c r="C7155" s="6">
        <v>30103092</v>
      </c>
      <c r="D7155" s="6">
        <v>3010</v>
      </c>
      <c r="E7155" s="6" t="s">
        <v>43</v>
      </c>
      <c r="F7155" s="6" t="s">
        <v>7</v>
      </c>
      <c r="G7155" s="7" t="s">
        <v>7134</v>
      </c>
    </row>
    <row r="7156" spans="3:7" x14ac:dyDescent="0.25">
      <c r="C7156" s="6">
        <v>30103093</v>
      </c>
      <c r="D7156" s="6">
        <v>3010</v>
      </c>
      <c r="E7156" s="6" t="s">
        <v>43</v>
      </c>
      <c r="F7156" s="6" t="s">
        <v>7</v>
      </c>
      <c r="G7156" s="7" t="s">
        <v>7135</v>
      </c>
    </row>
    <row r="7157" spans="3:7" x14ac:dyDescent="0.25">
      <c r="C7157" s="6">
        <v>30103094</v>
      </c>
      <c r="D7157" s="6">
        <v>3010</v>
      </c>
      <c r="E7157" s="6" t="s">
        <v>43</v>
      </c>
      <c r="F7157" s="6" t="s">
        <v>7</v>
      </c>
      <c r="G7157" s="7" t="s">
        <v>7136</v>
      </c>
    </row>
    <row r="7158" spans="3:7" x14ac:dyDescent="0.25">
      <c r="C7158" s="6">
        <v>30103095</v>
      </c>
      <c r="D7158" s="6">
        <v>3010</v>
      </c>
      <c r="E7158" s="6" t="s">
        <v>4787</v>
      </c>
      <c r="F7158" s="6" t="s">
        <v>7</v>
      </c>
      <c r="G7158" s="7" t="s">
        <v>7137</v>
      </c>
    </row>
    <row r="7159" spans="3:7" x14ac:dyDescent="0.25">
      <c r="C7159" s="6">
        <v>30103096</v>
      </c>
      <c r="D7159" s="6">
        <v>3010</v>
      </c>
      <c r="E7159" s="6" t="s">
        <v>43</v>
      </c>
      <c r="F7159" s="6" t="s">
        <v>7</v>
      </c>
      <c r="G7159" s="7" t="s">
        <v>7138</v>
      </c>
    </row>
    <row r="7160" spans="3:7" x14ac:dyDescent="0.25">
      <c r="C7160" s="6">
        <v>30103097</v>
      </c>
      <c r="D7160" s="6">
        <v>3010</v>
      </c>
      <c r="E7160" s="6" t="s">
        <v>43</v>
      </c>
      <c r="F7160" s="6" t="s">
        <v>7</v>
      </c>
      <c r="G7160" s="7" t="s">
        <v>7139</v>
      </c>
    </row>
    <row r="7161" spans="3:7" x14ac:dyDescent="0.25">
      <c r="C7161" s="6">
        <v>30103098</v>
      </c>
      <c r="D7161" s="6">
        <v>3010</v>
      </c>
      <c r="E7161" s="6" t="s">
        <v>43</v>
      </c>
      <c r="F7161" s="6" t="s">
        <v>7</v>
      </c>
      <c r="G7161" s="7" t="s">
        <v>7140</v>
      </c>
    </row>
    <row r="7162" spans="3:7" x14ac:dyDescent="0.25">
      <c r="C7162" s="6">
        <v>30103099</v>
      </c>
      <c r="D7162" s="6">
        <v>3010</v>
      </c>
      <c r="E7162" s="6" t="s">
        <v>43</v>
      </c>
      <c r="F7162" s="6" t="s">
        <v>7</v>
      </c>
      <c r="G7162" s="7" t="s">
        <v>7141</v>
      </c>
    </row>
    <row r="7163" spans="3:7" x14ac:dyDescent="0.25">
      <c r="C7163" s="6">
        <v>30103100</v>
      </c>
      <c r="D7163" s="6">
        <v>3010</v>
      </c>
      <c r="E7163" s="6" t="s">
        <v>43</v>
      </c>
      <c r="F7163" s="6" t="s">
        <v>7</v>
      </c>
      <c r="G7163" s="7" t="s">
        <v>7142</v>
      </c>
    </row>
    <row r="7164" spans="3:7" x14ac:dyDescent="0.25">
      <c r="C7164" s="6">
        <v>30103101</v>
      </c>
      <c r="D7164" s="6">
        <v>3010</v>
      </c>
      <c r="E7164" s="6" t="s">
        <v>43</v>
      </c>
      <c r="F7164" s="6" t="s">
        <v>7</v>
      </c>
      <c r="G7164" s="7" t="s">
        <v>7143</v>
      </c>
    </row>
    <row r="7165" spans="3:7" x14ac:dyDescent="0.25">
      <c r="C7165" s="6">
        <v>30103102</v>
      </c>
      <c r="D7165" s="6">
        <v>3010</v>
      </c>
      <c r="E7165" s="6" t="s">
        <v>43</v>
      </c>
      <c r="F7165" s="6" t="s">
        <v>7</v>
      </c>
      <c r="G7165" s="7" t="s">
        <v>7144</v>
      </c>
    </row>
    <row r="7166" spans="3:7" x14ac:dyDescent="0.25">
      <c r="C7166" s="6">
        <v>30103103</v>
      </c>
      <c r="D7166" s="6">
        <v>3010</v>
      </c>
      <c r="E7166" s="6" t="s">
        <v>43</v>
      </c>
      <c r="F7166" s="6" t="s">
        <v>7</v>
      </c>
      <c r="G7166" s="7" t="s">
        <v>7145</v>
      </c>
    </row>
    <row r="7167" spans="3:7" x14ac:dyDescent="0.25">
      <c r="C7167" s="6">
        <v>30103104</v>
      </c>
      <c r="D7167" s="6">
        <v>3010</v>
      </c>
      <c r="E7167" s="6" t="s">
        <v>43</v>
      </c>
      <c r="F7167" s="6" t="s">
        <v>7</v>
      </c>
      <c r="G7167" s="7" t="s">
        <v>7146</v>
      </c>
    </row>
    <row r="7168" spans="3:7" x14ac:dyDescent="0.25">
      <c r="C7168" s="6">
        <v>30103105</v>
      </c>
      <c r="D7168" s="6">
        <v>3010</v>
      </c>
      <c r="E7168" s="6" t="s">
        <v>43</v>
      </c>
      <c r="F7168" s="6" t="s">
        <v>7</v>
      </c>
      <c r="G7168" s="7" t="s">
        <v>7147</v>
      </c>
    </row>
    <row r="7169" spans="3:7" x14ac:dyDescent="0.25">
      <c r="C7169" s="6">
        <v>30103106</v>
      </c>
      <c r="D7169" s="6">
        <v>3010</v>
      </c>
      <c r="E7169" s="6" t="s">
        <v>43</v>
      </c>
      <c r="F7169" s="6" t="s">
        <v>7</v>
      </c>
      <c r="G7169" s="7" t="s">
        <v>7148</v>
      </c>
    </row>
    <row r="7170" spans="3:7" x14ac:dyDescent="0.25">
      <c r="C7170" s="6">
        <v>30103107</v>
      </c>
      <c r="D7170" s="6">
        <v>3010</v>
      </c>
      <c r="E7170" s="6" t="s">
        <v>43</v>
      </c>
      <c r="F7170" s="6" t="s">
        <v>7</v>
      </c>
      <c r="G7170" s="7" t="s">
        <v>7149</v>
      </c>
    </row>
    <row r="7171" spans="3:7" x14ac:dyDescent="0.25">
      <c r="C7171" s="6">
        <v>30103108</v>
      </c>
      <c r="D7171" s="6">
        <v>3010</v>
      </c>
      <c r="E7171" s="6" t="s">
        <v>43</v>
      </c>
      <c r="F7171" s="6" t="s">
        <v>7</v>
      </c>
      <c r="G7171" s="7" t="s">
        <v>7150</v>
      </c>
    </row>
    <row r="7172" spans="3:7" x14ac:dyDescent="0.25">
      <c r="C7172" s="6">
        <v>30103109</v>
      </c>
      <c r="D7172" s="6">
        <v>3010</v>
      </c>
      <c r="E7172" s="6" t="s">
        <v>43</v>
      </c>
      <c r="F7172" s="6" t="s">
        <v>7</v>
      </c>
      <c r="G7172" s="7" t="s">
        <v>7151</v>
      </c>
    </row>
    <row r="7173" spans="3:7" x14ac:dyDescent="0.25">
      <c r="C7173" s="6">
        <v>30103110</v>
      </c>
      <c r="D7173" s="6">
        <v>3010</v>
      </c>
      <c r="E7173" s="6" t="s">
        <v>43</v>
      </c>
      <c r="F7173" s="6" t="s">
        <v>7</v>
      </c>
      <c r="G7173" s="7" t="s">
        <v>7152</v>
      </c>
    </row>
    <row r="7174" spans="3:7" x14ac:dyDescent="0.25">
      <c r="C7174" s="6">
        <v>30103112</v>
      </c>
      <c r="D7174" s="6">
        <v>3010</v>
      </c>
      <c r="E7174" s="6" t="s">
        <v>43</v>
      </c>
      <c r="F7174" s="6" t="s">
        <v>7</v>
      </c>
      <c r="G7174" s="7" t="s">
        <v>7153</v>
      </c>
    </row>
    <row r="7175" spans="3:7" x14ac:dyDescent="0.25">
      <c r="C7175" s="6">
        <v>30103113</v>
      </c>
      <c r="D7175" s="6">
        <v>3010</v>
      </c>
      <c r="E7175" s="6" t="s">
        <v>43</v>
      </c>
      <c r="F7175" s="6" t="s">
        <v>7</v>
      </c>
      <c r="G7175" s="7" t="s">
        <v>7154</v>
      </c>
    </row>
    <row r="7176" spans="3:7" x14ac:dyDescent="0.25">
      <c r="C7176" s="6">
        <v>30103114</v>
      </c>
      <c r="D7176" s="6">
        <v>3010</v>
      </c>
      <c r="E7176" s="6" t="s">
        <v>43</v>
      </c>
      <c r="F7176" s="6" t="s">
        <v>7</v>
      </c>
      <c r="G7176" s="7" t="s">
        <v>7155</v>
      </c>
    </row>
    <row r="7177" spans="3:7" x14ac:dyDescent="0.25">
      <c r="C7177" s="6">
        <v>30103115</v>
      </c>
      <c r="D7177" s="6">
        <v>3010</v>
      </c>
      <c r="E7177" s="6" t="s">
        <v>43</v>
      </c>
      <c r="F7177" s="6" t="s">
        <v>7</v>
      </c>
      <c r="G7177" s="7" t="s">
        <v>7156</v>
      </c>
    </row>
    <row r="7178" spans="3:7" x14ac:dyDescent="0.25">
      <c r="C7178" s="6">
        <v>30103116</v>
      </c>
      <c r="D7178" s="6">
        <v>3010</v>
      </c>
      <c r="E7178" s="6" t="s">
        <v>43</v>
      </c>
      <c r="F7178" s="6" t="s">
        <v>7</v>
      </c>
      <c r="G7178" s="7" t="s">
        <v>7157</v>
      </c>
    </row>
    <row r="7179" spans="3:7" x14ac:dyDescent="0.25">
      <c r="C7179" s="6">
        <v>30103117</v>
      </c>
      <c r="D7179" s="6">
        <v>3010</v>
      </c>
      <c r="E7179" s="6" t="s">
        <v>43</v>
      </c>
      <c r="F7179" s="6" t="s">
        <v>7</v>
      </c>
      <c r="G7179" s="7" t="s">
        <v>7158</v>
      </c>
    </row>
    <row r="7180" spans="3:7" x14ac:dyDescent="0.25">
      <c r="C7180" s="6">
        <v>30103118</v>
      </c>
      <c r="D7180" s="6">
        <v>3010</v>
      </c>
      <c r="E7180" s="6" t="s">
        <v>43</v>
      </c>
      <c r="F7180" s="6" t="s">
        <v>7</v>
      </c>
      <c r="G7180" s="7" t="s">
        <v>7159</v>
      </c>
    </row>
    <row r="7181" spans="3:7" x14ac:dyDescent="0.25">
      <c r="C7181" s="6">
        <v>30103119</v>
      </c>
      <c r="D7181" s="6">
        <v>3010</v>
      </c>
      <c r="E7181" s="6" t="s">
        <v>43</v>
      </c>
      <c r="F7181" s="6" t="s">
        <v>7</v>
      </c>
      <c r="G7181" s="7" t="s">
        <v>7160</v>
      </c>
    </row>
    <row r="7182" spans="3:7" x14ac:dyDescent="0.25">
      <c r="C7182" s="6">
        <v>30103120</v>
      </c>
      <c r="D7182" s="6">
        <v>3010</v>
      </c>
      <c r="E7182" s="6" t="s">
        <v>43</v>
      </c>
      <c r="F7182" s="6" t="s">
        <v>7</v>
      </c>
      <c r="G7182" s="7" t="s">
        <v>7161</v>
      </c>
    </row>
    <row r="7183" spans="3:7" x14ac:dyDescent="0.25">
      <c r="C7183" s="6">
        <v>30103121</v>
      </c>
      <c r="D7183" s="6">
        <v>3010</v>
      </c>
      <c r="E7183" s="6" t="s">
        <v>43</v>
      </c>
      <c r="F7183" s="6" t="s">
        <v>7</v>
      </c>
      <c r="G7183" s="7" t="s">
        <v>7162</v>
      </c>
    </row>
    <row r="7184" spans="3:7" x14ac:dyDescent="0.25">
      <c r="C7184" s="6">
        <v>30103122</v>
      </c>
      <c r="D7184" s="6">
        <v>3010</v>
      </c>
      <c r="E7184" s="6" t="s">
        <v>43</v>
      </c>
      <c r="F7184" s="6" t="s">
        <v>7</v>
      </c>
      <c r="G7184" s="7" t="s">
        <v>7163</v>
      </c>
    </row>
    <row r="7185" spans="3:7" x14ac:dyDescent="0.25">
      <c r="C7185" s="6">
        <v>30103123</v>
      </c>
      <c r="D7185" s="6">
        <v>3010</v>
      </c>
      <c r="E7185" s="6" t="s">
        <v>43</v>
      </c>
      <c r="F7185" s="6" t="s">
        <v>7</v>
      </c>
      <c r="G7185" s="7" t="s">
        <v>7164</v>
      </c>
    </row>
    <row r="7186" spans="3:7" x14ac:dyDescent="0.25">
      <c r="C7186" s="6">
        <v>30103124</v>
      </c>
      <c r="D7186" s="6">
        <v>3010</v>
      </c>
      <c r="E7186" s="6" t="s">
        <v>43</v>
      </c>
      <c r="F7186" s="6" t="s">
        <v>7</v>
      </c>
      <c r="G7186" s="7" t="s">
        <v>7165</v>
      </c>
    </row>
    <row r="7187" spans="3:7" x14ac:dyDescent="0.25">
      <c r="C7187" s="6">
        <v>30103125</v>
      </c>
      <c r="D7187" s="6">
        <v>3010</v>
      </c>
      <c r="E7187" s="6" t="s">
        <v>43</v>
      </c>
      <c r="F7187" s="6" t="s">
        <v>7</v>
      </c>
      <c r="G7187" s="7" t="s">
        <v>7166</v>
      </c>
    </row>
    <row r="7188" spans="3:7" x14ac:dyDescent="0.25">
      <c r="C7188" s="6">
        <v>30103126</v>
      </c>
      <c r="D7188" s="6">
        <v>3010</v>
      </c>
      <c r="E7188" s="6" t="s">
        <v>43</v>
      </c>
      <c r="F7188" s="6" t="s">
        <v>7</v>
      </c>
      <c r="G7188" s="7" t="s">
        <v>7167</v>
      </c>
    </row>
    <row r="7189" spans="3:7" x14ac:dyDescent="0.25">
      <c r="C7189" s="6">
        <v>30103127</v>
      </c>
      <c r="D7189" s="6">
        <v>3010</v>
      </c>
      <c r="E7189" s="6" t="s">
        <v>43</v>
      </c>
      <c r="F7189" s="6" t="s">
        <v>7</v>
      </c>
      <c r="G7189" s="7" t="s">
        <v>7168</v>
      </c>
    </row>
    <row r="7190" spans="3:7" x14ac:dyDescent="0.25">
      <c r="C7190" s="6">
        <v>30103128</v>
      </c>
      <c r="D7190" s="6">
        <v>3010</v>
      </c>
      <c r="E7190" s="6" t="s">
        <v>43</v>
      </c>
      <c r="F7190" s="6" t="s">
        <v>7</v>
      </c>
      <c r="G7190" s="7" t="s">
        <v>7169</v>
      </c>
    </row>
    <row r="7191" spans="3:7" x14ac:dyDescent="0.25">
      <c r="C7191" s="6">
        <v>30103129</v>
      </c>
      <c r="D7191" s="6">
        <v>3010</v>
      </c>
      <c r="E7191" s="6" t="s">
        <v>43</v>
      </c>
      <c r="F7191" s="6" t="s">
        <v>7</v>
      </c>
      <c r="G7191" s="7" t="s">
        <v>7170</v>
      </c>
    </row>
    <row r="7192" spans="3:7" x14ac:dyDescent="0.25">
      <c r="C7192" s="6">
        <v>30103130</v>
      </c>
      <c r="D7192" s="6">
        <v>3010</v>
      </c>
      <c r="E7192" s="6" t="s">
        <v>10</v>
      </c>
      <c r="F7192" s="6" t="s">
        <v>7</v>
      </c>
      <c r="G7192" s="7" t="s">
        <v>7171</v>
      </c>
    </row>
    <row r="7193" spans="3:7" x14ac:dyDescent="0.25">
      <c r="C7193" s="6">
        <v>30103133</v>
      </c>
      <c r="D7193" s="6">
        <v>3010</v>
      </c>
      <c r="E7193" s="6" t="s">
        <v>43</v>
      </c>
      <c r="F7193" s="6" t="s">
        <v>7</v>
      </c>
      <c r="G7193" s="7" t="s">
        <v>7172</v>
      </c>
    </row>
    <row r="7194" spans="3:7" x14ac:dyDescent="0.25">
      <c r="C7194" s="6">
        <v>30103134</v>
      </c>
      <c r="D7194" s="6">
        <v>3010</v>
      </c>
      <c r="E7194" s="6" t="s">
        <v>10</v>
      </c>
      <c r="F7194" s="6" t="s">
        <v>7</v>
      </c>
      <c r="G7194" s="7" t="s">
        <v>7173</v>
      </c>
    </row>
    <row r="7195" spans="3:7" x14ac:dyDescent="0.25">
      <c r="C7195" s="6">
        <v>30103135</v>
      </c>
      <c r="D7195" s="6">
        <v>3010</v>
      </c>
      <c r="E7195" s="6" t="s">
        <v>43</v>
      </c>
      <c r="F7195" s="6" t="s">
        <v>7</v>
      </c>
      <c r="G7195" s="7" t="s">
        <v>7174</v>
      </c>
    </row>
    <row r="7196" spans="3:7" x14ac:dyDescent="0.25">
      <c r="C7196" s="6">
        <v>30103136</v>
      </c>
      <c r="D7196" s="6">
        <v>3010</v>
      </c>
      <c r="E7196" s="6" t="s">
        <v>952</v>
      </c>
      <c r="F7196" s="6" t="s">
        <v>4783</v>
      </c>
      <c r="G7196" s="7" t="s">
        <v>7175</v>
      </c>
    </row>
    <row r="7197" spans="3:7" x14ac:dyDescent="0.25">
      <c r="C7197" s="6">
        <v>30103137</v>
      </c>
      <c r="D7197" s="6">
        <v>3010</v>
      </c>
      <c r="E7197" s="6" t="s">
        <v>10</v>
      </c>
      <c r="F7197" s="6" t="s">
        <v>7</v>
      </c>
      <c r="G7197" s="7" t="s">
        <v>7176</v>
      </c>
    </row>
    <row r="7198" spans="3:7" x14ac:dyDescent="0.25">
      <c r="C7198" s="6">
        <v>30103138</v>
      </c>
      <c r="D7198" s="6">
        <v>3010</v>
      </c>
      <c r="E7198" s="6" t="s">
        <v>10</v>
      </c>
      <c r="F7198" s="6" t="s">
        <v>7</v>
      </c>
      <c r="G7198" s="7" t="s">
        <v>7177</v>
      </c>
    </row>
    <row r="7199" spans="3:7" x14ac:dyDescent="0.25">
      <c r="C7199" s="6">
        <v>30103139</v>
      </c>
      <c r="D7199" s="6">
        <v>3010</v>
      </c>
      <c r="E7199" s="6" t="s">
        <v>992</v>
      </c>
      <c r="F7199" s="6" t="s">
        <v>4783</v>
      </c>
      <c r="G7199" s="7" t="s">
        <v>7178</v>
      </c>
    </row>
    <row r="7200" spans="3:7" x14ac:dyDescent="0.25">
      <c r="C7200" s="6">
        <v>30103140</v>
      </c>
      <c r="D7200" s="6">
        <v>3010</v>
      </c>
      <c r="E7200" s="6" t="s">
        <v>10</v>
      </c>
      <c r="F7200" s="6" t="s">
        <v>7</v>
      </c>
      <c r="G7200" s="7" t="s">
        <v>7179</v>
      </c>
    </row>
    <row r="7201" spans="3:7" x14ac:dyDescent="0.25">
      <c r="C7201" s="6">
        <v>30103141</v>
      </c>
      <c r="D7201" s="6">
        <v>3010</v>
      </c>
      <c r="E7201" s="6" t="s">
        <v>952</v>
      </c>
      <c r="F7201" s="6" t="s">
        <v>4783</v>
      </c>
      <c r="G7201" s="7" t="s">
        <v>7180</v>
      </c>
    </row>
    <row r="7202" spans="3:7" x14ac:dyDescent="0.25">
      <c r="C7202" s="6">
        <v>30103142</v>
      </c>
      <c r="D7202" s="6">
        <v>3010</v>
      </c>
      <c r="E7202" s="6" t="s">
        <v>10</v>
      </c>
      <c r="F7202" s="6" t="s">
        <v>4783</v>
      </c>
      <c r="G7202" s="7" t="s">
        <v>7181</v>
      </c>
    </row>
    <row r="7203" spans="3:7" x14ac:dyDescent="0.25">
      <c r="C7203" s="6">
        <v>30103143</v>
      </c>
      <c r="D7203" s="6">
        <v>3010</v>
      </c>
      <c r="E7203" s="6" t="s">
        <v>952</v>
      </c>
      <c r="F7203" s="6" t="s">
        <v>4783</v>
      </c>
      <c r="G7203" s="7" t="s">
        <v>7182</v>
      </c>
    </row>
    <row r="7204" spans="3:7" x14ac:dyDescent="0.25">
      <c r="C7204" s="6">
        <v>30103144</v>
      </c>
      <c r="D7204" s="6">
        <v>3010</v>
      </c>
      <c r="E7204" s="6" t="s">
        <v>952</v>
      </c>
      <c r="F7204" s="6" t="s">
        <v>4783</v>
      </c>
      <c r="G7204" s="7" t="s">
        <v>7183</v>
      </c>
    </row>
    <row r="7205" spans="3:7" x14ac:dyDescent="0.25">
      <c r="C7205" s="6">
        <v>30103145</v>
      </c>
      <c r="D7205" s="6">
        <v>3010</v>
      </c>
      <c r="E7205" s="6" t="s">
        <v>10</v>
      </c>
      <c r="F7205" s="6" t="s">
        <v>4783</v>
      </c>
      <c r="G7205" s="7" t="s">
        <v>7184</v>
      </c>
    </row>
    <row r="7206" spans="3:7" x14ac:dyDescent="0.25">
      <c r="C7206" s="6">
        <v>30103146</v>
      </c>
      <c r="D7206" s="6">
        <v>3010</v>
      </c>
      <c r="E7206" s="6" t="s">
        <v>10</v>
      </c>
      <c r="F7206" s="6" t="s">
        <v>4783</v>
      </c>
      <c r="G7206" s="7" t="s">
        <v>7185</v>
      </c>
    </row>
    <row r="7207" spans="3:7" x14ac:dyDescent="0.25">
      <c r="C7207" s="6">
        <v>30103147</v>
      </c>
      <c r="D7207" s="6">
        <v>3010</v>
      </c>
      <c r="E7207" s="6" t="s">
        <v>1006</v>
      </c>
      <c r="F7207" s="6" t="s">
        <v>4783</v>
      </c>
      <c r="G7207" s="7" t="s">
        <v>7186</v>
      </c>
    </row>
    <row r="7208" spans="3:7" x14ac:dyDescent="0.25">
      <c r="C7208" s="6">
        <v>30103148</v>
      </c>
      <c r="D7208" s="6">
        <v>3010</v>
      </c>
      <c r="E7208" s="6" t="s">
        <v>10</v>
      </c>
      <c r="F7208" s="6" t="s">
        <v>4783</v>
      </c>
      <c r="G7208" s="7" t="s">
        <v>7187</v>
      </c>
    </row>
    <row r="7209" spans="3:7" x14ac:dyDescent="0.25">
      <c r="C7209" s="6">
        <v>30103149</v>
      </c>
      <c r="D7209" s="6">
        <v>3010</v>
      </c>
      <c r="E7209" s="6" t="s">
        <v>6</v>
      </c>
      <c r="F7209" s="6" t="s">
        <v>7</v>
      </c>
      <c r="G7209" s="7" t="s">
        <v>7188</v>
      </c>
    </row>
    <row r="7210" spans="3:7" x14ac:dyDescent="0.25">
      <c r="C7210" s="6">
        <v>30103150</v>
      </c>
      <c r="D7210" s="6">
        <v>3010</v>
      </c>
      <c r="E7210" s="6" t="s">
        <v>43</v>
      </c>
      <c r="F7210" s="6" t="s">
        <v>7</v>
      </c>
      <c r="G7210" s="7" t="s">
        <v>7189</v>
      </c>
    </row>
    <row r="7211" spans="3:7" x14ac:dyDescent="0.25">
      <c r="C7211" s="6">
        <v>30103151</v>
      </c>
      <c r="D7211" s="6">
        <v>3010</v>
      </c>
      <c r="E7211" s="6" t="s">
        <v>6</v>
      </c>
      <c r="F7211" s="6" t="s">
        <v>7</v>
      </c>
      <c r="G7211" s="7" t="s">
        <v>7190</v>
      </c>
    </row>
    <row r="7212" spans="3:7" x14ac:dyDescent="0.25">
      <c r="C7212" s="6">
        <v>30103152</v>
      </c>
      <c r="D7212" s="6">
        <v>3010</v>
      </c>
      <c r="E7212" s="6" t="s">
        <v>43</v>
      </c>
      <c r="F7212" s="6" t="s">
        <v>7</v>
      </c>
      <c r="G7212" s="7" t="s">
        <v>7191</v>
      </c>
    </row>
    <row r="7213" spans="3:7" x14ac:dyDescent="0.25">
      <c r="C7213" s="6">
        <v>30103153</v>
      </c>
      <c r="D7213" s="6">
        <v>3010</v>
      </c>
      <c r="E7213" s="6" t="s">
        <v>43</v>
      </c>
      <c r="F7213" s="6" t="s">
        <v>7</v>
      </c>
      <c r="G7213" s="7" t="s">
        <v>7192</v>
      </c>
    </row>
    <row r="7214" spans="3:7" x14ac:dyDescent="0.25">
      <c r="C7214" s="6">
        <v>30103154</v>
      </c>
      <c r="D7214" s="6">
        <v>3010</v>
      </c>
      <c r="E7214" s="6" t="s">
        <v>1006</v>
      </c>
      <c r="F7214" s="6" t="s">
        <v>4783</v>
      </c>
      <c r="G7214" s="7" t="s">
        <v>7193</v>
      </c>
    </row>
    <row r="7215" spans="3:7" x14ac:dyDescent="0.25">
      <c r="C7215" s="6">
        <v>30103155</v>
      </c>
      <c r="D7215" s="6">
        <v>3010</v>
      </c>
      <c r="E7215" s="6" t="s">
        <v>1006</v>
      </c>
      <c r="F7215" s="6" t="s">
        <v>4783</v>
      </c>
      <c r="G7215" s="7" t="s">
        <v>7194</v>
      </c>
    </row>
    <row r="7216" spans="3:7" x14ac:dyDescent="0.25">
      <c r="C7216" s="6">
        <v>30103156</v>
      </c>
      <c r="D7216" s="6">
        <v>3010</v>
      </c>
      <c r="E7216" s="6" t="s">
        <v>10</v>
      </c>
      <c r="F7216" s="6" t="s">
        <v>4783</v>
      </c>
      <c r="G7216" s="7" t="s">
        <v>7195</v>
      </c>
    </row>
    <row r="7217" spans="3:7" x14ac:dyDescent="0.25">
      <c r="C7217" s="6">
        <v>30103157</v>
      </c>
      <c r="D7217" s="6">
        <v>3010</v>
      </c>
      <c r="E7217" s="6" t="s">
        <v>10</v>
      </c>
      <c r="F7217" s="6" t="s">
        <v>4783</v>
      </c>
      <c r="G7217" s="7" t="s">
        <v>7196</v>
      </c>
    </row>
    <row r="7218" spans="3:7" x14ac:dyDescent="0.25">
      <c r="C7218" s="6">
        <v>30103158</v>
      </c>
      <c r="D7218" s="6">
        <v>3010</v>
      </c>
      <c r="E7218" s="6" t="s">
        <v>952</v>
      </c>
      <c r="F7218" s="6" t="s">
        <v>4783</v>
      </c>
      <c r="G7218" s="7" t="s">
        <v>7197</v>
      </c>
    </row>
    <row r="7219" spans="3:7" x14ac:dyDescent="0.25">
      <c r="C7219" s="6">
        <v>30103161</v>
      </c>
      <c r="D7219" s="6">
        <v>3010</v>
      </c>
      <c r="E7219" s="6" t="s">
        <v>1006</v>
      </c>
      <c r="F7219" s="6" t="s">
        <v>4783</v>
      </c>
      <c r="G7219" s="7" t="s">
        <v>7198</v>
      </c>
    </row>
    <row r="7220" spans="3:7" x14ac:dyDescent="0.25">
      <c r="C7220" s="6">
        <v>30103162</v>
      </c>
      <c r="D7220" s="6">
        <v>3010</v>
      </c>
      <c r="E7220" s="6" t="s">
        <v>10</v>
      </c>
      <c r="F7220" s="6" t="s">
        <v>4783</v>
      </c>
      <c r="G7220" s="7" t="s">
        <v>7199</v>
      </c>
    </row>
    <row r="7221" spans="3:7" x14ac:dyDescent="0.25">
      <c r="C7221" s="6">
        <v>30103163</v>
      </c>
      <c r="D7221" s="6">
        <v>3010</v>
      </c>
      <c r="E7221" s="6" t="s">
        <v>952</v>
      </c>
      <c r="F7221" s="6" t="s">
        <v>4783</v>
      </c>
      <c r="G7221" s="7" t="s">
        <v>7200</v>
      </c>
    </row>
    <row r="7222" spans="3:7" x14ac:dyDescent="0.25">
      <c r="C7222" s="6">
        <v>30103164</v>
      </c>
      <c r="D7222" s="6">
        <v>3010</v>
      </c>
      <c r="E7222" s="6" t="s">
        <v>1006</v>
      </c>
      <c r="F7222" s="6" t="s">
        <v>4783</v>
      </c>
      <c r="G7222" s="7" t="s">
        <v>7201</v>
      </c>
    </row>
    <row r="7223" spans="3:7" x14ac:dyDescent="0.25">
      <c r="C7223" s="6">
        <v>30103165</v>
      </c>
      <c r="D7223" s="6">
        <v>3010</v>
      </c>
      <c r="E7223" s="6" t="s">
        <v>73</v>
      </c>
      <c r="F7223" s="6" t="s">
        <v>7</v>
      </c>
      <c r="G7223" s="7" t="s">
        <v>7202</v>
      </c>
    </row>
    <row r="7224" spans="3:7" x14ac:dyDescent="0.25">
      <c r="C7224" s="6">
        <v>30103167</v>
      </c>
      <c r="D7224" s="6">
        <v>3010</v>
      </c>
      <c r="E7224" s="6" t="s">
        <v>73</v>
      </c>
      <c r="F7224" s="6" t="s">
        <v>7</v>
      </c>
      <c r="G7224" s="7" t="s">
        <v>7203</v>
      </c>
    </row>
    <row r="7225" spans="3:7" x14ac:dyDescent="0.25">
      <c r="C7225" s="6">
        <v>30103168</v>
      </c>
      <c r="D7225" s="6">
        <v>3010</v>
      </c>
      <c r="E7225" s="6" t="s">
        <v>73</v>
      </c>
      <c r="F7225" s="6" t="s">
        <v>7</v>
      </c>
      <c r="G7225" s="7" t="s">
        <v>7204</v>
      </c>
    </row>
    <row r="7226" spans="3:7" x14ac:dyDescent="0.25">
      <c r="C7226" s="6">
        <v>30103169</v>
      </c>
      <c r="D7226" s="6">
        <v>3010</v>
      </c>
      <c r="E7226" s="6" t="s">
        <v>73</v>
      </c>
      <c r="F7226" s="6" t="s">
        <v>7</v>
      </c>
      <c r="G7226" s="7" t="s">
        <v>7205</v>
      </c>
    </row>
    <row r="7227" spans="3:7" x14ac:dyDescent="0.25">
      <c r="C7227" s="6">
        <v>30103170</v>
      </c>
      <c r="D7227" s="6">
        <v>3010</v>
      </c>
      <c r="E7227" s="6" t="s">
        <v>73</v>
      </c>
      <c r="F7227" s="6" t="s">
        <v>7</v>
      </c>
      <c r="G7227" s="7" t="s">
        <v>7206</v>
      </c>
    </row>
    <row r="7228" spans="3:7" x14ac:dyDescent="0.25">
      <c r="C7228" s="6">
        <v>30103171</v>
      </c>
      <c r="D7228" s="6">
        <v>3010</v>
      </c>
      <c r="E7228" s="6" t="s">
        <v>73</v>
      </c>
      <c r="F7228" s="6" t="s">
        <v>7</v>
      </c>
      <c r="G7228" s="7" t="s">
        <v>7207</v>
      </c>
    </row>
    <row r="7229" spans="3:7" x14ac:dyDescent="0.25">
      <c r="C7229" s="6">
        <v>30103172</v>
      </c>
      <c r="D7229" s="6">
        <v>3010</v>
      </c>
      <c r="E7229" s="6" t="s">
        <v>73</v>
      </c>
      <c r="F7229" s="6" t="s">
        <v>7</v>
      </c>
      <c r="G7229" s="7" t="s">
        <v>7208</v>
      </c>
    </row>
    <row r="7230" spans="3:7" x14ac:dyDescent="0.25">
      <c r="C7230" s="6">
        <v>30103173</v>
      </c>
      <c r="D7230" s="6">
        <v>3010</v>
      </c>
      <c r="E7230" s="6" t="s">
        <v>73</v>
      </c>
      <c r="F7230" s="6" t="s">
        <v>7</v>
      </c>
      <c r="G7230" s="7" t="s">
        <v>7209</v>
      </c>
    </row>
    <row r="7231" spans="3:7" x14ac:dyDescent="0.25">
      <c r="C7231" s="6">
        <v>30103174</v>
      </c>
      <c r="D7231" s="6">
        <v>3010</v>
      </c>
      <c r="E7231" s="6" t="s">
        <v>73</v>
      </c>
      <c r="F7231" s="6" t="s">
        <v>7</v>
      </c>
      <c r="G7231" s="7" t="s">
        <v>7210</v>
      </c>
    </row>
    <row r="7232" spans="3:7" x14ac:dyDescent="0.25">
      <c r="C7232" s="6">
        <v>30103175</v>
      </c>
      <c r="D7232" s="6">
        <v>3010</v>
      </c>
      <c r="E7232" s="6" t="s">
        <v>6</v>
      </c>
      <c r="F7232" s="6" t="s">
        <v>7</v>
      </c>
      <c r="G7232" s="7" t="s">
        <v>7211</v>
      </c>
    </row>
    <row r="7233" spans="3:7" x14ac:dyDescent="0.25">
      <c r="C7233" s="6">
        <v>30103177</v>
      </c>
      <c r="D7233" s="6">
        <v>3010</v>
      </c>
      <c r="E7233" s="6" t="s">
        <v>43</v>
      </c>
      <c r="F7233" s="6" t="s">
        <v>7</v>
      </c>
      <c r="G7233" s="7" t="s">
        <v>7212</v>
      </c>
    </row>
    <row r="7234" spans="3:7" x14ac:dyDescent="0.25">
      <c r="C7234" s="6">
        <v>30103178</v>
      </c>
      <c r="D7234" s="6">
        <v>3010</v>
      </c>
      <c r="E7234" s="6" t="s">
        <v>43</v>
      </c>
      <c r="F7234" s="6" t="s">
        <v>7</v>
      </c>
      <c r="G7234" s="7" t="s">
        <v>7213</v>
      </c>
    </row>
    <row r="7235" spans="3:7" x14ac:dyDescent="0.25">
      <c r="C7235" s="6">
        <v>30103179</v>
      </c>
      <c r="D7235" s="6">
        <v>3010</v>
      </c>
      <c r="E7235" s="6" t="s">
        <v>10</v>
      </c>
      <c r="F7235" s="6" t="s">
        <v>7</v>
      </c>
      <c r="G7235" s="7" t="s">
        <v>7214</v>
      </c>
    </row>
    <row r="7236" spans="3:7" x14ac:dyDescent="0.25">
      <c r="C7236" s="6">
        <v>30103180</v>
      </c>
      <c r="D7236" s="6">
        <v>3010</v>
      </c>
      <c r="E7236" s="6" t="s">
        <v>43</v>
      </c>
      <c r="F7236" s="6" t="s">
        <v>7</v>
      </c>
      <c r="G7236" s="7" t="s">
        <v>7215</v>
      </c>
    </row>
    <row r="7237" spans="3:7" x14ac:dyDescent="0.25">
      <c r="C7237" s="6">
        <v>30103181</v>
      </c>
      <c r="D7237" s="6">
        <v>3010</v>
      </c>
      <c r="E7237" s="6" t="s">
        <v>10</v>
      </c>
      <c r="F7237" s="6" t="s">
        <v>7</v>
      </c>
      <c r="G7237" s="7" t="s">
        <v>7216</v>
      </c>
    </row>
    <row r="7238" spans="3:7" x14ac:dyDescent="0.25">
      <c r="C7238" s="6">
        <v>30103182</v>
      </c>
      <c r="D7238" s="6">
        <v>3010</v>
      </c>
      <c r="E7238" s="6" t="s">
        <v>10</v>
      </c>
      <c r="F7238" s="6" t="s">
        <v>7</v>
      </c>
      <c r="G7238" s="7" t="s">
        <v>7217</v>
      </c>
    </row>
    <row r="7239" spans="3:7" x14ac:dyDescent="0.25">
      <c r="C7239" s="6">
        <v>30103183</v>
      </c>
      <c r="D7239" s="6">
        <v>3010</v>
      </c>
      <c r="E7239" s="6" t="s">
        <v>10</v>
      </c>
      <c r="F7239" s="6" t="s">
        <v>7</v>
      </c>
      <c r="G7239" s="7" t="s">
        <v>7218</v>
      </c>
    </row>
    <row r="7240" spans="3:7" x14ac:dyDescent="0.25">
      <c r="C7240" s="6">
        <v>30103184</v>
      </c>
      <c r="D7240" s="6">
        <v>3010</v>
      </c>
      <c r="E7240" s="6" t="s">
        <v>10</v>
      </c>
      <c r="F7240" s="6" t="s">
        <v>7</v>
      </c>
      <c r="G7240" s="7" t="s">
        <v>7219</v>
      </c>
    </row>
    <row r="7241" spans="3:7" x14ac:dyDescent="0.25">
      <c r="C7241" s="6">
        <v>30103185</v>
      </c>
      <c r="D7241" s="6">
        <v>3010</v>
      </c>
      <c r="E7241" s="6" t="s">
        <v>43</v>
      </c>
      <c r="F7241" s="6" t="s">
        <v>7</v>
      </c>
      <c r="G7241" s="7" t="s">
        <v>7220</v>
      </c>
    </row>
    <row r="7242" spans="3:7" x14ac:dyDescent="0.25">
      <c r="C7242" s="6">
        <v>30103186</v>
      </c>
      <c r="D7242" s="6">
        <v>3010</v>
      </c>
      <c r="E7242" s="6" t="s">
        <v>10</v>
      </c>
      <c r="F7242" s="6" t="s">
        <v>7</v>
      </c>
      <c r="G7242" s="7" t="s">
        <v>7221</v>
      </c>
    </row>
    <row r="7243" spans="3:7" x14ac:dyDescent="0.25">
      <c r="C7243" s="6">
        <v>30103187</v>
      </c>
      <c r="D7243" s="6">
        <v>3010</v>
      </c>
      <c r="E7243" s="6" t="s">
        <v>10</v>
      </c>
      <c r="F7243" s="6" t="s">
        <v>7</v>
      </c>
      <c r="G7243" s="7" t="s">
        <v>7222</v>
      </c>
    </row>
    <row r="7244" spans="3:7" x14ac:dyDescent="0.25">
      <c r="C7244" s="6">
        <v>30103188</v>
      </c>
      <c r="D7244" s="6">
        <v>3010</v>
      </c>
      <c r="E7244" s="6" t="s">
        <v>10</v>
      </c>
      <c r="F7244" s="6" t="s">
        <v>7</v>
      </c>
      <c r="G7244" s="7" t="s">
        <v>7223</v>
      </c>
    </row>
    <row r="7245" spans="3:7" x14ac:dyDescent="0.25">
      <c r="C7245" s="6">
        <v>30103189</v>
      </c>
      <c r="D7245" s="6">
        <v>3010</v>
      </c>
      <c r="E7245" s="6" t="s">
        <v>10</v>
      </c>
      <c r="F7245" s="6" t="s">
        <v>7</v>
      </c>
      <c r="G7245" s="7" t="s">
        <v>7224</v>
      </c>
    </row>
    <row r="7246" spans="3:7" x14ac:dyDescent="0.25">
      <c r="C7246" s="6">
        <v>30103190</v>
      </c>
      <c r="D7246" s="6">
        <v>3010</v>
      </c>
      <c r="E7246" s="6" t="s">
        <v>10</v>
      </c>
      <c r="F7246" s="6" t="s">
        <v>7</v>
      </c>
      <c r="G7246" s="7" t="s">
        <v>7225</v>
      </c>
    </row>
    <row r="7247" spans="3:7" x14ac:dyDescent="0.25">
      <c r="C7247" s="6">
        <v>30103191</v>
      </c>
      <c r="D7247" s="6">
        <v>3010</v>
      </c>
      <c r="E7247" s="6" t="s">
        <v>1006</v>
      </c>
      <c r="F7247" s="6" t="s">
        <v>4783</v>
      </c>
      <c r="G7247" s="7" t="s">
        <v>7226</v>
      </c>
    </row>
    <row r="7248" spans="3:7" x14ac:dyDescent="0.25">
      <c r="C7248" s="6">
        <v>30103192</v>
      </c>
      <c r="D7248" s="6">
        <v>3010</v>
      </c>
      <c r="E7248" s="6" t="s">
        <v>10</v>
      </c>
      <c r="F7248" s="6" t="s">
        <v>7</v>
      </c>
      <c r="G7248" s="7" t="s">
        <v>7227</v>
      </c>
    </row>
    <row r="7249" spans="3:7" x14ac:dyDescent="0.25">
      <c r="C7249" s="6">
        <v>30103193</v>
      </c>
      <c r="D7249" s="6">
        <v>3010</v>
      </c>
      <c r="E7249" s="6" t="s">
        <v>10</v>
      </c>
      <c r="F7249" s="6" t="s">
        <v>7</v>
      </c>
      <c r="G7249" s="7" t="s">
        <v>7228</v>
      </c>
    </row>
    <row r="7250" spans="3:7" x14ac:dyDescent="0.25">
      <c r="C7250" s="6">
        <v>30103194</v>
      </c>
      <c r="D7250" s="6">
        <v>3010</v>
      </c>
      <c r="E7250" s="6" t="s">
        <v>43</v>
      </c>
      <c r="F7250" s="6" t="s">
        <v>7</v>
      </c>
      <c r="G7250" s="7" t="s">
        <v>7229</v>
      </c>
    </row>
    <row r="7251" spans="3:7" x14ac:dyDescent="0.25">
      <c r="C7251" s="6">
        <v>30103195</v>
      </c>
      <c r="D7251" s="6">
        <v>3010</v>
      </c>
      <c r="E7251" s="6" t="s">
        <v>43</v>
      </c>
      <c r="F7251" s="6" t="s">
        <v>7</v>
      </c>
      <c r="G7251" s="7" t="s">
        <v>7230</v>
      </c>
    </row>
    <row r="7252" spans="3:7" x14ac:dyDescent="0.25">
      <c r="C7252" s="6">
        <v>30103196</v>
      </c>
      <c r="D7252" s="6">
        <v>3010</v>
      </c>
      <c r="E7252" s="6" t="s">
        <v>43</v>
      </c>
      <c r="F7252" s="6" t="s">
        <v>7</v>
      </c>
      <c r="G7252" s="7" t="s">
        <v>7231</v>
      </c>
    </row>
    <row r="7253" spans="3:7" x14ac:dyDescent="0.25">
      <c r="C7253" s="6">
        <v>30103197</v>
      </c>
      <c r="D7253" s="6">
        <v>3010</v>
      </c>
      <c r="E7253" s="6" t="s">
        <v>43</v>
      </c>
      <c r="F7253" s="6" t="s">
        <v>7</v>
      </c>
      <c r="G7253" s="7" t="s">
        <v>7232</v>
      </c>
    </row>
    <row r="7254" spans="3:7" x14ac:dyDescent="0.25">
      <c r="C7254" s="6">
        <v>30103198</v>
      </c>
      <c r="D7254" s="6">
        <v>3010</v>
      </c>
      <c r="E7254" s="6" t="s">
        <v>43</v>
      </c>
      <c r="F7254" s="6" t="s">
        <v>7</v>
      </c>
      <c r="G7254" s="7" t="s">
        <v>7233</v>
      </c>
    </row>
    <row r="7255" spans="3:7" x14ac:dyDescent="0.25">
      <c r="C7255" s="6">
        <v>30103199</v>
      </c>
      <c r="D7255" s="6">
        <v>3010</v>
      </c>
      <c r="E7255" s="6" t="s">
        <v>43</v>
      </c>
      <c r="F7255" s="6" t="s">
        <v>7</v>
      </c>
      <c r="G7255" s="7" t="s">
        <v>7234</v>
      </c>
    </row>
    <row r="7256" spans="3:7" x14ac:dyDescent="0.25">
      <c r="C7256" s="6">
        <v>30103200</v>
      </c>
      <c r="D7256" s="6">
        <v>3010</v>
      </c>
      <c r="E7256" s="6" t="s">
        <v>43</v>
      </c>
      <c r="F7256" s="6" t="s">
        <v>7</v>
      </c>
      <c r="G7256" s="7" t="s">
        <v>7235</v>
      </c>
    </row>
    <row r="7257" spans="3:7" x14ac:dyDescent="0.25">
      <c r="C7257" s="6">
        <v>30103201</v>
      </c>
      <c r="D7257" s="6">
        <v>3010</v>
      </c>
      <c r="E7257" s="6" t="s">
        <v>43</v>
      </c>
      <c r="F7257" s="6" t="s">
        <v>7</v>
      </c>
      <c r="G7257" s="7" t="s">
        <v>7236</v>
      </c>
    </row>
    <row r="7258" spans="3:7" x14ac:dyDescent="0.25">
      <c r="C7258" s="6">
        <v>30103202</v>
      </c>
      <c r="D7258" s="6">
        <v>3010</v>
      </c>
      <c r="E7258" s="6" t="s">
        <v>4787</v>
      </c>
      <c r="F7258" s="6" t="s">
        <v>7</v>
      </c>
      <c r="G7258" s="7" t="s">
        <v>7237</v>
      </c>
    </row>
    <row r="7259" spans="3:7" x14ac:dyDescent="0.25">
      <c r="C7259" s="6">
        <v>30103203</v>
      </c>
      <c r="D7259" s="6">
        <v>3010</v>
      </c>
      <c r="E7259" s="6" t="s">
        <v>43</v>
      </c>
      <c r="F7259" s="6" t="s">
        <v>7</v>
      </c>
      <c r="G7259" s="7" t="s">
        <v>7238</v>
      </c>
    </row>
    <row r="7260" spans="3:7" x14ac:dyDescent="0.25">
      <c r="C7260" s="6">
        <v>30103204</v>
      </c>
      <c r="D7260" s="6">
        <v>3010</v>
      </c>
      <c r="E7260" s="6" t="s">
        <v>6</v>
      </c>
      <c r="F7260" s="6" t="s">
        <v>7</v>
      </c>
      <c r="G7260" s="7" t="s">
        <v>7239</v>
      </c>
    </row>
    <row r="7261" spans="3:7" x14ac:dyDescent="0.25">
      <c r="C7261" s="6">
        <v>30103205</v>
      </c>
      <c r="D7261" s="6">
        <v>3010</v>
      </c>
      <c r="E7261" s="6" t="s">
        <v>43</v>
      </c>
      <c r="F7261" s="6" t="s">
        <v>7</v>
      </c>
      <c r="G7261" s="7" t="s">
        <v>7240</v>
      </c>
    </row>
    <row r="7262" spans="3:7" x14ac:dyDescent="0.25">
      <c r="C7262" s="6">
        <v>30103206</v>
      </c>
      <c r="D7262" s="6">
        <v>3010</v>
      </c>
      <c r="E7262" s="6" t="s">
        <v>43</v>
      </c>
      <c r="F7262" s="6" t="s">
        <v>7</v>
      </c>
      <c r="G7262" s="7" t="s">
        <v>7241</v>
      </c>
    </row>
    <row r="7263" spans="3:7" x14ac:dyDescent="0.25">
      <c r="C7263" s="6">
        <v>30103207</v>
      </c>
      <c r="D7263" s="6">
        <v>3010</v>
      </c>
      <c r="E7263" s="6" t="s">
        <v>952</v>
      </c>
      <c r="F7263" s="6" t="s">
        <v>4783</v>
      </c>
      <c r="G7263" s="7" t="s">
        <v>7242</v>
      </c>
    </row>
    <row r="7264" spans="3:7" x14ac:dyDescent="0.25">
      <c r="C7264" s="6">
        <v>30103208</v>
      </c>
      <c r="D7264" s="6">
        <v>3010</v>
      </c>
      <c r="E7264" s="6" t="s">
        <v>253</v>
      </c>
      <c r="F7264" s="6" t="s">
        <v>4783</v>
      </c>
      <c r="G7264" s="7" t="s">
        <v>7243</v>
      </c>
    </row>
    <row r="7265" spans="3:7" x14ac:dyDescent="0.25">
      <c r="C7265" s="6">
        <v>30103209</v>
      </c>
      <c r="D7265" s="6">
        <v>3010</v>
      </c>
      <c r="E7265" s="6" t="s">
        <v>10</v>
      </c>
      <c r="F7265" s="6" t="s">
        <v>4783</v>
      </c>
      <c r="G7265" s="7" t="s">
        <v>7244</v>
      </c>
    </row>
    <row r="7266" spans="3:7" x14ac:dyDescent="0.25">
      <c r="C7266" s="6">
        <v>30103211</v>
      </c>
      <c r="D7266" s="6">
        <v>3010</v>
      </c>
      <c r="E7266" s="6" t="s">
        <v>4787</v>
      </c>
      <c r="F7266" s="6" t="s">
        <v>7</v>
      </c>
      <c r="G7266" s="7" t="s">
        <v>7245</v>
      </c>
    </row>
    <row r="7267" spans="3:7" x14ac:dyDescent="0.25">
      <c r="C7267" s="6">
        <v>30103212</v>
      </c>
      <c r="D7267" s="6">
        <v>3010</v>
      </c>
      <c r="E7267" s="6" t="s">
        <v>43</v>
      </c>
      <c r="F7267" s="6" t="s">
        <v>7</v>
      </c>
      <c r="G7267" s="7" t="s">
        <v>7246</v>
      </c>
    </row>
    <row r="7268" spans="3:7" x14ac:dyDescent="0.25">
      <c r="C7268" s="6">
        <v>30103214</v>
      </c>
      <c r="D7268" s="6">
        <v>3010</v>
      </c>
      <c r="E7268" s="6" t="s">
        <v>43</v>
      </c>
      <c r="F7268" s="6" t="s">
        <v>7</v>
      </c>
      <c r="G7268" s="7" t="s">
        <v>7247</v>
      </c>
    </row>
    <row r="7269" spans="3:7" x14ac:dyDescent="0.25">
      <c r="C7269" s="6">
        <v>30103215</v>
      </c>
      <c r="D7269" s="6">
        <v>3010</v>
      </c>
      <c r="E7269" s="6" t="s">
        <v>43</v>
      </c>
      <c r="F7269" s="6" t="s">
        <v>7</v>
      </c>
      <c r="G7269" s="7" t="s">
        <v>7248</v>
      </c>
    </row>
    <row r="7270" spans="3:7" x14ac:dyDescent="0.25">
      <c r="C7270" s="6">
        <v>30103216</v>
      </c>
      <c r="D7270" s="6">
        <v>3010</v>
      </c>
      <c r="E7270" s="6" t="s">
        <v>43</v>
      </c>
      <c r="F7270" s="6" t="s">
        <v>7</v>
      </c>
      <c r="G7270" s="7" t="s">
        <v>7249</v>
      </c>
    </row>
    <row r="7271" spans="3:7" x14ac:dyDescent="0.25">
      <c r="C7271" s="6">
        <v>30103217</v>
      </c>
      <c r="D7271" s="6">
        <v>3010</v>
      </c>
      <c r="E7271" s="6" t="s">
        <v>43</v>
      </c>
      <c r="F7271" s="6" t="s">
        <v>7</v>
      </c>
      <c r="G7271" s="7" t="s">
        <v>7250</v>
      </c>
    </row>
    <row r="7272" spans="3:7" x14ac:dyDescent="0.25">
      <c r="C7272" s="6">
        <v>30103219</v>
      </c>
      <c r="D7272" s="6">
        <v>3010</v>
      </c>
      <c r="E7272" s="6" t="s">
        <v>43</v>
      </c>
      <c r="F7272" s="6" t="s">
        <v>7</v>
      </c>
      <c r="G7272" s="7" t="s">
        <v>7251</v>
      </c>
    </row>
    <row r="7273" spans="3:7" x14ac:dyDescent="0.25">
      <c r="C7273" s="6">
        <v>30103220</v>
      </c>
      <c r="D7273" s="6">
        <v>3010</v>
      </c>
      <c r="E7273" s="6" t="s">
        <v>43</v>
      </c>
      <c r="F7273" s="6" t="s">
        <v>7</v>
      </c>
      <c r="G7273" s="7" t="s">
        <v>7252</v>
      </c>
    </row>
    <row r="7274" spans="3:7" x14ac:dyDescent="0.25">
      <c r="C7274" s="6">
        <v>30103221</v>
      </c>
      <c r="D7274" s="6">
        <v>3010</v>
      </c>
      <c r="E7274" s="6" t="s">
        <v>43</v>
      </c>
      <c r="F7274" s="6" t="s">
        <v>7</v>
      </c>
      <c r="G7274" s="7" t="s">
        <v>7253</v>
      </c>
    </row>
    <row r="7275" spans="3:7" x14ac:dyDescent="0.25">
      <c r="C7275" s="6">
        <v>30103222</v>
      </c>
      <c r="D7275" s="6">
        <v>3010</v>
      </c>
      <c r="E7275" s="6" t="s">
        <v>43</v>
      </c>
      <c r="F7275" s="6" t="s">
        <v>7</v>
      </c>
      <c r="G7275" s="7" t="s">
        <v>7254</v>
      </c>
    </row>
    <row r="7276" spans="3:7" x14ac:dyDescent="0.25">
      <c r="C7276" s="6">
        <v>30103223</v>
      </c>
      <c r="D7276" s="6">
        <v>3010</v>
      </c>
      <c r="E7276" s="6" t="s">
        <v>6</v>
      </c>
      <c r="F7276" s="6" t="s">
        <v>7</v>
      </c>
      <c r="G7276" s="7" t="s">
        <v>7255</v>
      </c>
    </row>
    <row r="7277" spans="3:7" x14ac:dyDescent="0.25">
      <c r="C7277" s="6">
        <v>30103224</v>
      </c>
      <c r="D7277" s="6">
        <v>3010</v>
      </c>
      <c r="E7277" s="6" t="s">
        <v>6</v>
      </c>
      <c r="F7277" s="6" t="s">
        <v>7</v>
      </c>
      <c r="G7277" s="7" t="s">
        <v>7256</v>
      </c>
    </row>
    <row r="7278" spans="3:7" x14ac:dyDescent="0.25">
      <c r="C7278" s="6">
        <v>30103225</v>
      </c>
      <c r="D7278" s="6">
        <v>3010</v>
      </c>
      <c r="E7278" s="6" t="s">
        <v>10</v>
      </c>
      <c r="F7278" s="6" t="s">
        <v>4783</v>
      </c>
      <c r="G7278" s="7" t="s">
        <v>7257</v>
      </c>
    </row>
    <row r="7279" spans="3:7" x14ac:dyDescent="0.25">
      <c r="C7279" s="6">
        <v>30103226</v>
      </c>
      <c r="D7279" s="6">
        <v>3010</v>
      </c>
      <c r="E7279" s="6" t="s">
        <v>1006</v>
      </c>
      <c r="F7279" s="6" t="s">
        <v>4783</v>
      </c>
      <c r="G7279" s="7" t="s">
        <v>7258</v>
      </c>
    </row>
    <row r="7280" spans="3:7" x14ac:dyDescent="0.25">
      <c r="C7280" s="6">
        <v>30103227</v>
      </c>
      <c r="D7280" s="6">
        <v>3010</v>
      </c>
      <c r="E7280" s="6" t="s">
        <v>1006</v>
      </c>
      <c r="F7280" s="6" t="s">
        <v>4783</v>
      </c>
      <c r="G7280" s="7" t="s">
        <v>7259</v>
      </c>
    </row>
    <row r="7281" spans="3:7" x14ac:dyDescent="0.25">
      <c r="C7281" s="6">
        <v>30103228</v>
      </c>
      <c r="D7281" s="6">
        <v>3010</v>
      </c>
      <c r="E7281" s="6" t="s">
        <v>43</v>
      </c>
      <c r="F7281" s="6" t="s">
        <v>7</v>
      </c>
      <c r="G7281" s="7" t="s">
        <v>7260</v>
      </c>
    </row>
    <row r="7282" spans="3:7" x14ac:dyDescent="0.25">
      <c r="C7282" s="6">
        <v>30103229</v>
      </c>
      <c r="D7282" s="6">
        <v>3010</v>
      </c>
      <c r="E7282" s="6" t="s">
        <v>43</v>
      </c>
      <c r="F7282" s="6" t="s">
        <v>7</v>
      </c>
      <c r="G7282" s="7" t="s">
        <v>7261</v>
      </c>
    </row>
    <row r="7283" spans="3:7" x14ac:dyDescent="0.25">
      <c r="C7283" s="6">
        <v>30103230</v>
      </c>
      <c r="D7283" s="6">
        <v>3010</v>
      </c>
      <c r="E7283" s="6" t="s">
        <v>43</v>
      </c>
      <c r="F7283" s="6" t="s">
        <v>7</v>
      </c>
      <c r="G7283" s="7" t="s">
        <v>7262</v>
      </c>
    </row>
    <row r="7284" spans="3:7" x14ac:dyDescent="0.25">
      <c r="C7284" s="6">
        <v>30103231</v>
      </c>
      <c r="D7284" s="6">
        <v>3010</v>
      </c>
      <c r="E7284" s="6" t="s">
        <v>10</v>
      </c>
      <c r="F7284" s="6" t="s">
        <v>7</v>
      </c>
      <c r="G7284" s="7" t="s">
        <v>7263</v>
      </c>
    </row>
    <row r="7285" spans="3:7" x14ac:dyDescent="0.25">
      <c r="C7285" s="6">
        <v>30103232</v>
      </c>
      <c r="D7285" s="6">
        <v>3010</v>
      </c>
      <c r="E7285" s="6" t="s">
        <v>43</v>
      </c>
      <c r="F7285" s="6" t="s">
        <v>7</v>
      </c>
      <c r="G7285" s="7" t="s">
        <v>7264</v>
      </c>
    </row>
    <row r="7286" spans="3:7" x14ac:dyDescent="0.25">
      <c r="C7286" s="6">
        <v>30103233</v>
      </c>
      <c r="D7286" s="6">
        <v>3010</v>
      </c>
      <c r="E7286" s="6" t="s">
        <v>43</v>
      </c>
      <c r="F7286" s="6" t="s">
        <v>7</v>
      </c>
      <c r="G7286" s="7" t="s">
        <v>7265</v>
      </c>
    </row>
    <row r="7287" spans="3:7" x14ac:dyDescent="0.25">
      <c r="C7287" s="6">
        <v>30103234</v>
      </c>
      <c r="D7287" s="6">
        <v>3010</v>
      </c>
      <c r="E7287" s="6" t="s">
        <v>10</v>
      </c>
      <c r="F7287" s="6" t="s">
        <v>7</v>
      </c>
      <c r="G7287" s="7" t="s">
        <v>7266</v>
      </c>
    </row>
    <row r="7288" spans="3:7" x14ac:dyDescent="0.25">
      <c r="C7288" s="6">
        <v>30103235</v>
      </c>
      <c r="D7288" s="6">
        <v>3010</v>
      </c>
      <c r="E7288" s="6" t="s">
        <v>10</v>
      </c>
      <c r="F7288" s="6" t="s">
        <v>7</v>
      </c>
      <c r="G7288" s="7" t="s">
        <v>7267</v>
      </c>
    </row>
    <row r="7289" spans="3:7" x14ac:dyDescent="0.25">
      <c r="C7289" s="6">
        <v>30103236</v>
      </c>
      <c r="D7289" s="6">
        <v>3010</v>
      </c>
      <c r="E7289" s="6" t="s">
        <v>43</v>
      </c>
      <c r="F7289" s="6" t="s">
        <v>7</v>
      </c>
      <c r="G7289" s="7" t="s">
        <v>7268</v>
      </c>
    </row>
    <row r="7290" spans="3:7" x14ac:dyDescent="0.25">
      <c r="C7290" s="6">
        <v>30103237</v>
      </c>
      <c r="D7290" s="6">
        <v>3010</v>
      </c>
      <c r="E7290" s="6" t="s">
        <v>952</v>
      </c>
      <c r="F7290" s="6" t="s">
        <v>4783</v>
      </c>
      <c r="G7290" s="7" t="s">
        <v>7269</v>
      </c>
    </row>
    <row r="7291" spans="3:7" x14ac:dyDescent="0.25">
      <c r="C7291" s="6">
        <v>30103238</v>
      </c>
      <c r="D7291" s="6">
        <v>3010</v>
      </c>
      <c r="E7291" s="6" t="s">
        <v>10</v>
      </c>
      <c r="F7291" s="6" t="s">
        <v>4783</v>
      </c>
      <c r="G7291" s="7" t="s">
        <v>7270</v>
      </c>
    </row>
    <row r="7292" spans="3:7" x14ac:dyDescent="0.25">
      <c r="C7292" s="6">
        <v>30103239</v>
      </c>
      <c r="D7292" s="6">
        <v>3010</v>
      </c>
      <c r="E7292" s="6" t="s">
        <v>6</v>
      </c>
      <c r="F7292" s="6" t="s">
        <v>7</v>
      </c>
      <c r="G7292" s="7" t="s">
        <v>7271</v>
      </c>
    </row>
    <row r="7293" spans="3:7" x14ac:dyDescent="0.25">
      <c r="C7293" s="6">
        <v>30103243</v>
      </c>
      <c r="D7293" s="6">
        <v>3010</v>
      </c>
      <c r="E7293" s="6" t="s">
        <v>448</v>
      </c>
      <c r="F7293" s="6" t="s">
        <v>4783</v>
      </c>
      <c r="G7293" s="7" t="s">
        <v>7272</v>
      </c>
    </row>
    <row r="7294" spans="3:7" x14ac:dyDescent="0.25">
      <c r="C7294" s="6">
        <v>30103244</v>
      </c>
      <c r="D7294" s="6">
        <v>3010</v>
      </c>
      <c r="E7294" s="6" t="s">
        <v>448</v>
      </c>
      <c r="F7294" s="6" t="s">
        <v>4783</v>
      </c>
      <c r="G7294" s="7" t="s">
        <v>7273</v>
      </c>
    </row>
    <row r="7295" spans="3:7" x14ac:dyDescent="0.25">
      <c r="C7295" s="6">
        <v>30103245</v>
      </c>
      <c r="D7295" s="6">
        <v>3010</v>
      </c>
      <c r="E7295" s="6" t="s">
        <v>6</v>
      </c>
      <c r="F7295" s="6" t="s">
        <v>7</v>
      </c>
      <c r="G7295" s="7" t="s">
        <v>7274</v>
      </c>
    </row>
    <row r="7296" spans="3:7" x14ac:dyDescent="0.25">
      <c r="C7296" s="6">
        <v>30103246</v>
      </c>
      <c r="D7296" s="6">
        <v>3010</v>
      </c>
      <c r="E7296" s="6" t="s">
        <v>10</v>
      </c>
      <c r="F7296" s="6" t="s">
        <v>7</v>
      </c>
      <c r="G7296" s="7" t="s">
        <v>7275</v>
      </c>
    </row>
    <row r="7297" spans="3:7" x14ac:dyDescent="0.25">
      <c r="C7297" s="6">
        <v>30103247</v>
      </c>
      <c r="D7297" s="6">
        <v>3010</v>
      </c>
      <c r="E7297" s="6" t="s">
        <v>6</v>
      </c>
      <c r="F7297" s="6" t="s">
        <v>7</v>
      </c>
      <c r="G7297" s="7" t="s">
        <v>7276</v>
      </c>
    </row>
    <row r="7298" spans="3:7" x14ac:dyDescent="0.25">
      <c r="C7298" s="6">
        <v>30103248</v>
      </c>
      <c r="D7298" s="6">
        <v>3010</v>
      </c>
      <c r="E7298" s="6" t="s">
        <v>10</v>
      </c>
      <c r="F7298" s="6" t="s">
        <v>7</v>
      </c>
      <c r="G7298" s="7" t="s">
        <v>7277</v>
      </c>
    </row>
    <row r="7299" spans="3:7" x14ac:dyDescent="0.25">
      <c r="C7299" s="6">
        <v>30103249</v>
      </c>
      <c r="D7299" s="6">
        <v>3010</v>
      </c>
      <c r="E7299" s="6" t="s">
        <v>43</v>
      </c>
      <c r="F7299" s="6" t="s">
        <v>7</v>
      </c>
      <c r="G7299" s="7" t="s">
        <v>7278</v>
      </c>
    </row>
    <row r="7300" spans="3:7" x14ac:dyDescent="0.25">
      <c r="C7300" s="6">
        <v>30103250</v>
      </c>
      <c r="D7300" s="6">
        <v>3010</v>
      </c>
      <c r="E7300" s="6" t="s">
        <v>10</v>
      </c>
      <c r="F7300" s="6" t="s">
        <v>7</v>
      </c>
      <c r="G7300" s="7" t="s">
        <v>7279</v>
      </c>
    </row>
    <row r="7301" spans="3:7" x14ac:dyDescent="0.25">
      <c r="C7301" s="6">
        <v>30103252</v>
      </c>
      <c r="D7301" s="6">
        <v>3010</v>
      </c>
      <c r="E7301" s="6" t="s">
        <v>4787</v>
      </c>
      <c r="F7301" s="6" t="s">
        <v>7</v>
      </c>
      <c r="G7301" s="7" t="s">
        <v>7280</v>
      </c>
    </row>
    <row r="7302" spans="3:7" x14ac:dyDescent="0.25">
      <c r="C7302" s="6">
        <v>30103253</v>
      </c>
      <c r="D7302" s="6">
        <v>3010</v>
      </c>
      <c r="E7302" s="6" t="s">
        <v>43</v>
      </c>
      <c r="F7302" s="6" t="s">
        <v>7</v>
      </c>
      <c r="G7302" s="7" t="s">
        <v>7281</v>
      </c>
    </row>
    <row r="7303" spans="3:7" x14ac:dyDescent="0.25">
      <c r="C7303" s="6">
        <v>30103254</v>
      </c>
      <c r="D7303" s="6">
        <v>3010</v>
      </c>
      <c r="E7303" s="6" t="s">
        <v>6</v>
      </c>
      <c r="F7303" s="6" t="s">
        <v>7</v>
      </c>
      <c r="G7303" s="7" t="s">
        <v>7282</v>
      </c>
    </row>
    <row r="7304" spans="3:7" x14ac:dyDescent="0.25">
      <c r="C7304" s="6">
        <v>30103255</v>
      </c>
      <c r="D7304" s="6">
        <v>3010</v>
      </c>
      <c r="E7304" s="6" t="s">
        <v>6</v>
      </c>
      <c r="F7304" s="6" t="s">
        <v>7</v>
      </c>
      <c r="G7304" s="7" t="s">
        <v>7283</v>
      </c>
    </row>
    <row r="7305" spans="3:7" x14ac:dyDescent="0.25">
      <c r="C7305" s="6">
        <v>30103256</v>
      </c>
      <c r="D7305" s="6">
        <v>3010</v>
      </c>
      <c r="E7305" s="6" t="s">
        <v>6</v>
      </c>
      <c r="F7305" s="6" t="s">
        <v>7</v>
      </c>
      <c r="G7305" s="7" t="s">
        <v>7284</v>
      </c>
    </row>
    <row r="7306" spans="3:7" x14ac:dyDescent="0.25">
      <c r="C7306" s="6">
        <v>30103257</v>
      </c>
      <c r="D7306" s="6">
        <v>3010</v>
      </c>
      <c r="E7306" s="6" t="s">
        <v>6</v>
      </c>
      <c r="F7306" s="6" t="s">
        <v>7</v>
      </c>
      <c r="G7306" s="7" t="s">
        <v>7285</v>
      </c>
    </row>
    <row r="7307" spans="3:7" x14ac:dyDescent="0.25">
      <c r="C7307" s="6">
        <v>30103258</v>
      </c>
      <c r="D7307" s="6">
        <v>3010</v>
      </c>
      <c r="E7307" s="6" t="s">
        <v>6</v>
      </c>
      <c r="F7307" s="6" t="s">
        <v>7</v>
      </c>
      <c r="G7307" s="7" t="s">
        <v>7286</v>
      </c>
    </row>
    <row r="7308" spans="3:7" x14ac:dyDescent="0.25">
      <c r="C7308" s="6">
        <v>30103259</v>
      </c>
      <c r="D7308" s="6">
        <v>3010</v>
      </c>
      <c r="E7308" s="6" t="s">
        <v>6</v>
      </c>
      <c r="F7308" s="6" t="s">
        <v>7</v>
      </c>
      <c r="G7308" s="7" t="s">
        <v>7287</v>
      </c>
    </row>
    <row r="7309" spans="3:7" x14ac:dyDescent="0.25">
      <c r="C7309" s="6">
        <v>30103260</v>
      </c>
      <c r="D7309" s="6">
        <v>3010</v>
      </c>
      <c r="E7309" s="6" t="s">
        <v>6</v>
      </c>
      <c r="F7309" s="6" t="s">
        <v>7</v>
      </c>
      <c r="G7309" s="7" t="s">
        <v>7288</v>
      </c>
    </row>
    <row r="7310" spans="3:7" x14ac:dyDescent="0.25">
      <c r="C7310" s="6">
        <v>30103261</v>
      </c>
      <c r="D7310" s="6">
        <v>3010</v>
      </c>
      <c r="E7310" s="6" t="s">
        <v>6</v>
      </c>
      <c r="F7310" s="6" t="s">
        <v>7</v>
      </c>
      <c r="G7310" s="7" t="s">
        <v>7289</v>
      </c>
    </row>
    <row r="7311" spans="3:7" x14ac:dyDescent="0.25">
      <c r="C7311" s="6">
        <v>30103264</v>
      </c>
      <c r="D7311" s="6">
        <v>3010</v>
      </c>
      <c r="E7311" s="6" t="s">
        <v>6</v>
      </c>
      <c r="F7311" s="6" t="s">
        <v>7</v>
      </c>
      <c r="G7311" s="7" t="s">
        <v>7290</v>
      </c>
    </row>
    <row r="7312" spans="3:7" x14ac:dyDescent="0.25">
      <c r="C7312" s="6">
        <v>30103265</v>
      </c>
      <c r="D7312" s="6">
        <v>3010</v>
      </c>
      <c r="E7312" s="6" t="s">
        <v>6</v>
      </c>
      <c r="F7312" s="6" t="s">
        <v>7</v>
      </c>
      <c r="G7312" s="7" t="s">
        <v>7291</v>
      </c>
    </row>
    <row r="7313" spans="3:7" x14ac:dyDescent="0.25">
      <c r="C7313" s="6">
        <v>30103266</v>
      </c>
      <c r="D7313" s="6">
        <v>3010</v>
      </c>
      <c r="E7313" s="6" t="s">
        <v>6</v>
      </c>
      <c r="F7313" s="6" t="s">
        <v>7</v>
      </c>
      <c r="G7313" s="7" t="s">
        <v>7292</v>
      </c>
    </row>
    <row r="7314" spans="3:7" x14ac:dyDescent="0.25">
      <c r="C7314" s="6">
        <v>30103267</v>
      </c>
      <c r="D7314" s="6">
        <v>3010</v>
      </c>
      <c r="E7314" s="6" t="s">
        <v>6</v>
      </c>
      <c r="F7314" s="6" t="s">
        <v>7</v>
      </c>
      <c r="G7314" s="7" t="s">
        <v>7293</v>
      </c>
    </row>
    <row r="7315" spans="3:7" x14ac:dyDescent="0.25">
      <c r="C7315" s="6">
        <v>30103269</v>
      </c>
      <c r="D7315" s="6">
        <v>3010</v>
      </c>
      <c r="E7315" s="6" t="s">
        <v>6</v>
      </c>
      <c r="F7315" s="6" t="s">
        <v>7</v>
      </c>
      <c r="G7315" s="7" t="s">
        <v>7294</v>
      </c>
    </row>
    <row r="7316" spans="3:7" x14ac:dyDescent="0.25">
      <c r="C7316" s="6">
        <v>30103270</v>
      </c>
      <c r="D7316" s="6">
        <v>3010</v>
      </c>
      <c r="E7316" s="6" t="s">
        <v>6</v>
      </c>
      <c r="F7316" s="6" t="s">
        <v>7</v>
      </c>
      <c r="G7316" s="7" t="s">
        <v>7295</v>
      </c>
    </row>
    <row r="7317" spans="3:7" x14ac:dyDescent="0.25">
      <c r="C7317" s="6">
        <v>30103271</v>
      </c>
      <c r="D7317" s="6">
        <v>3010</v>
      </c>
      <c r="E7317" s="6" t="s">
        <v>43</v>
      </c>
      <c r="F7317" s="6" t="s">
        <v>7</v>
      </c>
      <c r="G7317" s="7" t="s">
        <v>7296</v>
      </c>
    </row>
    <row r="7318" spans="3:7" x14ac:dyDescent="0.25">
      <c r="C7318" s="6">
        <v>30103272</v>
      </c>
      <c r="D7318" s="6">
        <v>3010</v>
      </c>
      <c r="E7318" s="6" t="s">
        <v>43</v>
      </c>
      <c r="F7318" s="6" t="s">
        <v>7</v>
      </c>
      <c r="G7318" s="7" t="s">
        <v>7297</v>
      </c>
    </row>
    <row r="7319" spans="3:7" x14ac:dyDescent="0.25">
      <c r="C7319" s="6">
        <v>30103273</v>
      </c>
      <c r="D7319" s="6">
        <v>3010</v>
      </c>
      <c r="E7319" s="6" t="s">
        <v>43</v>
      </c>
      <c r="F7319" s="6" t="s">
        <v>7</v>
      </c>
      <c r="G7319" s="7" t="s">
        <v>7298</v>
      </c>
    </row>
    <row r="7320" spans="3:7" x14ac:dyDescent="0.25">
      <c r="C7320" s="6">
        <v>30103274</v>
      </c>
      <c r="D7320" s="6">
        <v>3010</v>
      </c>
      <c r="E7320" s="6" t="s">
        <v>6</v>
      </c>
      <c r="F7320" s="6" t="s">
        <v>7</v>
      </c>
      <c r="G7320" s="7" t="s">
        <v>7299</v>
      </c>
    </row>
    <row r="7321" spans="3:7" x14ac:dyDescent="0.25">
      <c r="C7321" s="6">
        <v>30103275</v>
      </c>
      <c r="D7321" s="6">
        <v>3010</v>
      </c>
      <c r="E7321" s="6" t="s">
        <v>43</v>
      </c>
      <c r="F7321" s="6" t="s">
        <v>7</v>
      </c>
      <c r="G7321" s="7" t="s">
        <v>7300</v>
      </c>
    </row>
    <row r="7322" spans="3:7" x14ac:dyDescent="0.25">
      <c r="C7322" s="6">
        <v>30103276</v>
      </c>
      <c r="D7322" s="6">
        <v>3010</v>
      </c>
      <c r="E7322" s="6" t="s">
        <v>6</v>
      </c>
      <c r="F7322" s="6" t="s">
        <v>7</v>
      </c>
      <c r="G7322" s="7" t="s">
        <v>7301</v>
      </c>
    </row>
    <row r="7323" spans="3:7" x14ac:dyDescent="0.25">
      <c r="C7323" s="6">
        <v>30103277</v>
      </c>
      <c r="D7323" s="6">
        <v>3010</v>
      </c>
      <c r="E7323" s="6" t="s">
        <v>6</v>
      </c>
      <c r="F7323" s="6" t="s">
        <v>7</v>
      </c>
      <c r="G7323" s="7" t="s">
        <v>7302</v>
      </c>
    </row>
    <row r="7324" spans="3:7" x14ac:dyDescent="0.25">
      <c r="C7324" s="6">
        <v>30103278</v>
      </c>
      <c r="D7324" s="6">
        <v>3010</v>
      </c>
      <c r="E7324" s="6" t="s">
        <v>6</v>
      </c>
      <c r="F7324" s="6" t="s">
        <v>7</v>
      </c>
      <c r="G7324" s="7" t="s">
        <v>7303</v>
      </c>
    </row>
    <row r="7325" spans="3:7" x14ac:dyDescent="0.25">
      <c r="C7325" s="6">
        <v>30103282</v>
      </c>
      <c r="D7325" s="6">
        <v>3010</v>
      </c>
      <c r="E7325" s="6" t="s">
        <v>6</v>
      </c>
      <c r="F7325" s="6" t="s">
        <v>7</v>
      </c>
      <c r="G7325" s="7" t="s">
        <v>7304</v>
      </c>
    </row>
    <row r="7326" spans="3:7" x14ac:dyDescent="0.25">
      <c r="C7326" s="6">
        <v>30103283</v>
      </c>
      <c r="D7326" s="6">
        <v>3010</v>
      </c>
      <c r="E7326" s="6" t="s">
        <v>6</v>
      </c>
      <c r="F7326" s="6" t="s">
        <v>7</v>
      </c>
      <c r="G7326" s="7" t="s">
        <v>7305</v>
      </c>
    </row>
    <row r="7327" spans="3:7" x14ac:dyDescent="0.25">
      <c r="C7327" s="6">
        <v>30103284</v>
      </c>
      <c r="D7327" s="6">
        <v>3010</v>
      </c>
      <c r="E7327" s="6" t="s">
        <v>6</v>
      </c>
      <c r="F7327" s="6" t="s">
        <v>7</v>
      </c>
      <c r="G7327" s="7" t="s">
        <v>7306</v>
      </c>
    </row>
    <row r="7328" spans="3:7" x14ac:dyDescent="0.25">
      <c r="C7328" s="6">
        <v>30103285</v>
      </c>
      <c r="D7328" s="6">
        <v>3010</v>
      </c>
      <c r="E7328" s="6" t="s">
        <v>6</v>
      </c>
      <c r="F7328" s="6" t="s">
        <v>7</v>
      </c>
      <c r="G7328" s="7" t="s">
        <v>7307</v>
      </c>
    </row>
    <row r="7329" spans="3:7" x14ac:dyDescent="0.25">
      <c r="C7329" s="6">
        <v>30103286</v>
      </c>
      <c r="D7329" s="6">
        <v>3010</v>
      </c>
      <c r="E7329" s="6" t="s">
        <v>6</v>
      </c>
      <c r="F7329" s="6" t="s">
        <v>7</v>
      </c>
      <c r="G7329" s="7" t="s">
        <v>7308</v>
      </c>
    </row>
    <row r="7330" spans="3:7" x14ac:dyDescent="0.25">
      <c r="C7330" s="6">
        <v>30103287</v>
      </c>
      <c r="D7330" s="6">
        <v>3010</v>
      </c>
      <c r="E7330" s="6" t="s">
        <v>6</v>
      </c>
      <c r="F7330" s="6" t="s">
        <v>7</v>
      </c>
      <c r="G7330" s="7" t="s">
        <v>7309</v>
      </c>
    </row>
    <row r="7331" spans="3:7" x14ac:dyDescent="0.25">
      <c r="C7331" s="6">
        <v>30103288</v>
      </c>
      <c r="D7331" s="6">
        <v>3010</v>
      </c>
      <c r="E7331" s="6" t="s">
        <v>6</v>
      </c>
      <c r="F7331" s="6" t="s">
        <v>7</v>
      </c>
      <c r="G7331" s="7" t="s">
        <v>7310</v>
      </c>
    </row>
    <row r="7332" spans="3:7" x14ac:dyDescent="0.25">
      <c r="C7332" s="6">
        <v>30103289</v>
      </c>
      <c r="D7332" s="6">
        <v>3010</v>
      </c>
      <c r="E7332" s="6" t="s">
        <v>6</v>
      </c>
      <c r="F7332" s="6" t="s">
        <v>7</v>
      </c>
      <c r="G7332" s="7" t="s">
        <v>7311</v>
      </c>
    </row>
    <row r="7333" spans="3:7" x14ac:dyDescent="0.25">
      <c r="C7333" s="6">
        <v>30103306</v>
      </c>
      <c r="D7333" s="6">
        <v>3010</v>
      </c>
      <c r="E7333" s="6" t="s">
        <v>6</v>
      </c>
      <c r="F7333" s="6" t="s">
        <v>7</v>
      </c>
      <c r="G7333" s="7" t="s">
        <v>7312</v>
      </c>
    </row>
    <row r="7334" spans="3:7" x14ac:dyDescent="0.25">
      <c r="C7334" s="6">
        <v>30103315</v>
      </c>
      <c r="D7334" s="6">
        <v>3010</v>
      </c>
      <c r="E7334" s="6" t="s">
        <v>6</v>
      </c>
      <c r="F7334" s="6" t="s">
        <v>7</v>
      </c>
      <c r="G7334" s="7" t="s">
        <v>7313</v>
      </c>
    </row>
    <row r="7335" spans="3:7" x14ac:dyDescent="0.25">
      <c r="C7335" s="6">
        <v>30103316</v>
      </c>
      <c r="D7335" s="6">
        <v>3010</v>
      </c>
      <c r="E7335" s="6" t="s">
        <v>6</v>
      </c>
      <c r="F7335" s="6" t="s">
        <v>7</v>
      </c>
      <c r="G7335" s="7" t="s">
        <v>7314</v>
      </c>
    </row>
    <row r="7336" spans="3:7" x14ac:dyDescent="0.25">
      <c r="C7336" s="6">
        <v>30103317</v>
      </c>
      <c r="D7336" s="6">
        <v>3010</v>
      </c>
      <c r="E7336" s="6" t="s">
        <v>6</v>
      </c>
      <c r="F7336" s="6" t="s">
        <v>7</v>
      </c>
      <c r="G7336" s="7" t="s">
        <v>7315</v>
      </c>
    </row>
    <row r="7337" spans="3:7" x14ac:dyDescent="0.25">
      <c r="C7337" s="6">
        <v>30103318</v>
      </c>
      <c r="D7337" s="6">
        <v>3010</v>
      </c>
      <c r="E7337" s="6" t="s">
        <v>6</v>
      </c>
      <c r="F7337" s="6" t="s">
        <v>7</v>
      </c>
      <c r="G7337" s="7" t="s">
        <v>7316</v>
      </c>
    </row>
    <row r="7338" spans="3:7" x14ac:dyDescent="0.25">
      <c r="C7338" s="6">
        <v>30103319</v>
      </c>
      <c r="D7338" s="6">
        <v>3010</v>
      </c>
      <c r="E7338" s="6" t="s">
        <v>6</v>
      </c>
      <c r="F7338" s="6" t="s">
        <v>7</v>
      </c>
      <c r="G7338" s="7" t="s">
        <v>7317</v>
      </c>
    </row>
    <row r="7339" spans="3:7" x14ac:dyDescent="0.25">
      <c r="C7339" s="6">
        <v>30103320</v>
      </c>
      <c r="D7339" s="6">
        <v>3010</v>
      </c>
      <c r="E7339" s="6" t="s">
        <v>6</v>
      </c>
      <c r="F7339" s="6" t="s">
        <v>7</v>
      </c>
      <c r="G7339" s="7" t="s">
        <v>7318</v>
      </c>
    </row>
    <row r="7340" spans="3:7" x14ac:dyDescent="0.25">
      <c r="C7340" s="6">
        <v>30103321</v>
      </c>
      <c r="D7340" s="6">
        <v>3010</v>
      </c>
      <c r="E7340" s="6" t="s">
        <v>6</v>
      </c>
      <c r="F7340" s="6" t="s">
        <v>7</v>
      </c>
      <c r="G7340" s="7" t="s">
        <v>7319</v>
      </c>
    </row>
    <row r="7341" spans="3:7" x14ac:dyDescent="0.25">
      <c r="C7341" s="6">
        <v>30103322</v>
      </c>
      <c r="D7341" s="6">
        <v>3010</v>
      </c>
      <c r="E7341" s="6" t="s">
        <v>6</v>
      </c>
      <c r="F7341" s="6" t="s">
        <v>7</v>
      </c>
      <c r="G7341" s="7" t="s">
        <v>7320</v>
      </c>
    </row>
    <row r="7342" spans="3:7" x14ac:dyDescent="0.25">
      <c r="C7342" s="6">
        <v>30103323</v>
      </c>
      <c r="D7342" s="6">
        <v>3010</v>
      </c>
      <c r="E7342" s="6" t="s">
        <v>6</v>
      </c>
      <c r="F7342" s="6" t="s">
        <v>7</v>
      </c>
      <c r="G7342" s="7" t="s">
        <v>7321</v>
      </c>
    </row>
    <row r="7343" spans="3:7" x14ac:dyDescent="0.25">
      <c r="C7343" s="6">
        <v>30103327</v>
      </c>
      <c r="D7343" s="6">
        <v>3010</v>
      </c>
      <c r="E7343" s="6" t="s">
        <v>6</v>
      </c>
      <c r="F7343" s="6" t="s">
        <v>7</v>
      </c>
      <c r="G7343" s="7" t="s">
        <v>7322</v>
      </c>
    </row>
    <row r="7344" spans="3:7" x14ac:dyDescent="0.25">
      <c r="C7344" s="6">
        <v>30103328</v>
      </c>
      <c r="D7344" s="6">
        <v>3010</v>
      </c>
      <c r="E7344" s="6" t="s">
        <v>484</v>
      </c>
      <c r="F7344" s="6" t="s">
        <v>7</v>
      </c>
      <c r="G7344" s="7" t="s">
        <v>7323</v>
      </c>
    </row>
    <row r="7345" spans="3:7" x14ac:dyDescent="0.25">
      <c r="C7345" s="6">
        <v>30103329</v>
      </c>
      <c r="D7345" s="6">
        <v>3010</v>
      </c>
      <c r="E7345" s="6" t="s">
        <v>484</v>
      </c>
      <c r="F7345" s="6" t="s">
        <v>7</v>
      </c>
      <c r="G7345" s="7" t="s">
        <v>7324</v>
      </c>
    </row>
    <row r="7346" spans="3:7" x14ac:dyDescent="0.25">
      <c r="C7346" s="6">
        <v>30103330</v>
      </c>
      <c r="D7346" s="6">
        <v>3010</v>
      </c>
      <c r="E7346" s="6" t="s">
        <v>484</v>
      </c>
      <c r="F7346" s="6" t="s">
        <v>7</v>
      </c>
      <c r="G7346" s="7" t="s">
        <v>7325</v>
      </c>
    </row>
    <row r="7347" spans="3:7" x14ac:dyDescent="0.25">
      <c r="C7347" s="6">
        <v>30103331</v>
      </c>
      <c r="D7347" s="6">
        <v>3010</v>
      </c>
      <c r="E7347" s="6" t="s">
        <v>484</v>
      </c>
      <c r="F7347" s="6" t="s">
        <v>7</v>
      </c>
      <c r="G7347" s="7" t="s">
        <v>7326</v>
      </c>
    </row>
    <row r="7348" spans="3:7" x14ac:dyDescent="0.25">
      <c r="C7348" s="6">
        <v>30103332</v>
      </c>
      <c r="D7348" s="6">
        <v>3010</v>
      </c>
      <c r="E7348" s="6" t="s">
        <v>484</v>
      </c>
      <c r="F7348" s="6" t="s">
        <v>7</v>
      </c>
      <c r="G7348" s="7" t="s">
        <v>7327</v>
      </c>
    </row>
    <row r="7349" spans="3:7" x14ac:dyDescent="0.25">
      <c r="C7349" s="6">
        <v>30103333</v>
      </c>
      <c r="D7349" s="6">
        <v>3010</v>
      </c>
      <c r="E7349" s="6" t="s">
        <v>484</v>
      </c>
      <c r="F7349" s="6" t="s">
        <v>7</v>
      </c>
      <c r="G7349" s="7" t="s">
        <v>7328</v>
      </c>
    </row>
    <row r="7350" spans="3:7" x14ac:dyDescent="0.25">
      <c r="C7350" s="6">
        <v>30103334</v>
      </c>
      <c r="D7350" s="6">
        <v>3010</v>
      </c>
      <c r="E7350" s="6" t="s">
        <v>484</v>
      </c>
      <c r="F7350" s="6" t="s">
        <v>7</v>
      </c>
      <c r="G7350" s="7" t="s">
        <v>7329</v>
      </c>
    </row>
    <row r="7351" spans="3:7" x14ac:dyDescent="0.25">
      <c r="C7351" s="6">
        <v>30103335</v>
      </c>
      <c r="D7351" s="6">
        <v>3010</v>
      </c>
      <c r="E7351" s="6" t="s">
        <v>6</v>
      </c>
      <c r="F7351" s="6" t="s">
        <v>7</v>
      </c>
      <c r="G7351" s="7" t="s">
        <v>7330</v>
      </c>
    </row>
    <row r="7352" spans="3:7" x14ac:dyDescent="0.25">
      <c r="C7352" s="6">
        <v>30103336</v>
      </c>
      <c r="D7352" s="6">
        <v>3010</v>
      </c>
      <c r="E7352" s="6" t="s">
        <v>6</v>
      </c>
      <c r="F7352" s="6" t="s">
        <v>7</v>
      </c>
      <c r="G7352" s="7" t="s">
        <v>7331</v>
      </c>
    </row>
    <row r="7353" spans="3:7" x14ac:dyDescent="0.25">
      <c r="C7353" s="6">
        <v>30103337</v>
      </c>
      <c r="D7353" s="6">
        <v>3010</v>
      </c>
      <c r="E7353" s="6" t="s">
        <v>43</v>
      </c>
      <c r="F7353" s="6" t="s">
        <v>7</v>
      </c>
      <c r="G7353" s="7" t="s">
        <v>7332</v>
      </c>
    </row>
    <row r="7354" spans="3:7" x14ac:dyDescent="0.25">
      <c r="C7354" s="6">
        <v>30103339</v>
      </c>
      <c r="D7354" s="6">
        <v>3010</v>
      </c>
      <c r="E7354" s="6" t="s">
        <v>6</v>
      </c>
      <c r="F7354" s="6" t="s">
        <v>7</v>
      </c>
      <c r="G7354" s="7" t="s">
        <v>7333</v>
      </c>
    </row>
    <row r="7355" spans="3:7" x14ac:dyDescent="0.25">
      <c r="C7355" s="6">
        <v>30103340</v>
      </c>
      <c r="D7355" s="6">
        <v>3010</v>
      </c>
      <c r="E7355" s="6" t="s">
        <v>6</v>
      </c>
      <c r="F7355" s="6" t="s">
        <v>7</v>
      </c>
      <c r="G7355" s="7" t="s">
        <v>7334</v>
      </c>
    </row>
    <row r="7356" spans="3:7" x14ac:dyDescent="0.25">
      <c r="C7356" s="6">
        <v>30103341</v>
      </c>
      <c r="D7356" s="6">
        <v>3010</v>
      </c>
      <c r="E7356" s="6" t="s">
        <v>6</v>
      </c>
      <c r="F7356" s="6" t="s">
        <v>7</v>
      </c>
      <c r="G7356" s="7" t="s">
        <v>7335</v>
      </c>
    </row>
    <row r="7357" spans="3:7" x14ac:dyDescent="0.25">
      <c r="C7357" s="6">
        <v>30103343</v>
      </c>
      <c r="D7357" s="6">
        <v>3010</v>
      </c>
      <c r="E7357" s="6" t="s">
        <v>6</v>
      </c>
      <c r="F7357" s="6" t="s">
        <v>7</v>
      </c>
      <c r="G7357" s="7" t="s">
        <v>7336</v>
      </c>
    </row>
    <row r="7358" spans="3:7" x14ac:dyDescent="0.25">
      <c r="C7358" s="6">
        <v>30103344</v>
      </c>
      <c r="D7358" s="6">
        <v>3010</v>
      </c>
      <c r="E7358" s="6" t="s">
        <v>6</v>
      </c>
      <c r="F7358" s="6" t="s">
        <v>7</v>
      </c>
      <c r="G7358" s="7" t="s">
        <v>7337</v>
      </c>
    </row>
    <row r="7359" spans="3:7" x14ac:dyDescent="0.25">
      <c r="C7359" s="6">
        <v>30103345</v>
      </c>
      <c r="D7359" s="6">
        <v>3010</v>
      </c>
      <c r="E7359" s="6" t="s">
        <v>6</v>
      </c>
      <c r="F7359" s="6" t="s">
        <v>7</v>
      </c>
      <c r="G7359" s="7" t="s">
        <v>7338</v>
      </c>
    </row>
    <row r="7360" spans="3:7" x14ac:dyDescent="0.25">
      <c r="C7360" s="6">
        <v>30103346</v>
      </c>
      <c r="D7360" s="6">
        <v>3010</v>
      </c>
      <c r="E7360" s="6" t="s">
        <v>6</v>
      </c>
      <c r="F7360" s="6" t="s">
        <v>7</v>
      </c>
      <c r="G7360" s="7" t="s">
        <v>7339</v>
      </c>
    </row>
    <row r="7361" spans="3:7" x14ac:dyDescent="0.25">
      <c r="C7361" s="6">
        <v>30103347</v>
      </c>
      <c r="D7361" s="6">
        <v>3010</v>
      </c>
      <c r="E7361" s="6" t="s">
        <v>6</v>
      </c>
      <c r="F7361" s="6" t="s">
        <v>7</v>
      </c>
      <c r="G7361" s="7" t="s">
        <v>7340</v>
      </c>
    </row>
    <row r="7362" spans="3:7" x14ac:dyDescent="0.25">
      <c r="C7362" s="6">
        <v>30103348</v>
      </c>
      <c r="D7362" s="6">
        <v>3010</v>
      </c>
      <c r="E7362" s="6" t="s">
        <v>6</v>
      </c>
      <c r="F7362" s="6" t="s">
        <v>7</v>
      </c>
      <c r="G7362" s="7" t="s">
        <v>7341</v>
      </c>
    </row>
    <row r="7363" spans="3:7" x14ac:dyDescent="0.25">
      <c r="C7363" s="6">
        <v>30103349</v>
      </c>
      <c r="D7363" s="6">
        <v>3010</v>
      </c>
      <c r="E7363" s="6" t="s">
        <v>6</v>
      </c>
      <c r="F7363" s="6" t="s">
        <v>7</v>
      </c>
      <c r="G7363" s="7" t="s">
        <v>7342</v>
      </c>
    </row>
    <row r="7364" spans="3:7" x14ac:dyDescent="0.25">
      <c r="C7364" s="6">
        <v>30103350</v>
      </c>
      <c r="D7364" s="6">
        <v>3010</v>
      </c>
      <c r="E7364" s="6" t="s">
        <v>6</v>
      </c>
      <c r="F7364" s="6" t="s">
        <v>7</v>
      </c>
      <c r="G7364" s="7" t="s">
        <v>7343</v>
      </c>
    </row>
    <row r="7365" spans="3:7" x14ac:dyDescent="0.25">
      <c r="C7365" s="6">
        <v>30103351</v>
      </c>
      <c r="D7365" s="6">
        <v>3010</v>
      </c>
      <c r="E7365" s="6" t="s">
        <v>6</v>
      </c>
      <c r="F7365" s="6" t="s">
        <v>7</v>
      </c>
      <c r="G7365" s="7" t="s">
        <v>7344</v>
      </c>
    </row>
    <row r="7366" spans="3:7" x14ac:dyDescent="0.25">
      <c r="C7366" s="6">
        <v>30103353</v>
      </c>
      <c r="D7366" s="6">
        <v>3010</v>
      </c>
      <c r="E7366" s="6" t="s">
        <v>6</v>
      </c>
      <c r="F7366" s="6" t="s">
        <v>7</v>
      </c>
      <c r="G7366" s="7" t="s">
        <v>7345</v>
      </c>
    </row>
    <row r="7367" spans="3:7" x14ac:dyDescent="0.25">
      <c r="C7367" s="6">
        <v>30103354</v>
      </c>
      <c r="D7367" s="6">
        <v>3010</v>
      </c>
      <c r="E7367" s="6" t="s">
        <v>6</v>
      </c>
      <c r="F7367" s="6" t="s">
        <v>7</v>
      </c>
      <c r="G7367" s="7" t="s">
        <v>7346</v>
      </c>
    </row>
    <row r="7368" spans="3:7" x14ac:dyDescent="0.25">
      <c r="C7368" s="6">
        <v>30103355</v>
      </c>
      <c r="D7368" s="6">
        <v>3010</v>
      </c>
      <c r="E7368" s="6" t="s">
        <v>6</v>
      </c>
      <c r="F7368" s="6" t="s">
        <v>7</v>
      </c>
      <c r="G7368" s="7" t="s">
        <v>7347</v>
      </c>
    </row>
    <row r="7369" spans="3:7" x14ac:dyDescent="0.25">
      <c r="C7369" s="6">
        <v>30103356</v>
      </c>
      <c r="D7369" s="6">
        <v>3010</v>
      </c>
      <c r="E7369" s="6" t="s">
        <v>6</v>
      </c>
      <c r="F7369" s="6" t="s">
        <v>7</v>
      </c>
      <c r="G7369" s="7" t="s">
        <v>7348</v>
      </c>
    </row>
    <row r="7370" spans="3:7" x14ac:dyDescent="0.25">
      <c r="C7370" s="6">
        <v>30103357</v>
      </c>
      <c r="D7370" s="6">
        <v>3010</v>
      </c>
      <c r="E7370" s="6" t="s">
        <v>6</v>
      </c>
      <c r="F7370" s="6" t="s">
        <v>7</v>
      </c>
      <c r="G7370" s="7" t="s">
        <v>7349</v>
      </c>
    </row>
    <row r="7371" spans="3:7" x14ac:dyDescent="0.25">
      <c r="C7371" s="6">
        <v>30103358</v>
      </c>
      <c r="D7371" s="6">
        <v>3010</v>
      </c>
      <c r="E7371" s="6" t="s">
        <v>6</v>
      </c>
      <c r="F7371" s="6" t="s">
        <v>7</v>
      </c>
      <c r="G7371" s="7" t="s">
        <v>7350</v>
      </c>
    </row>
    <row r="7372" spans="3:7" x14ac:dyDescent="0.25">
      <c r="C7372" s="6">
        <v>30103359</v>
      </c>
      <c r="D7372" s="6">
        <v>3010</v>
      </c>
      <c r="E7372" s="6" t="s">
        <v>6</v>
      </c>
      <c r="F7372" s="6" t="s">
        <v>7</v>
      </c>
      <c r="G7372" s="7" t="s">
        <v>7351</v>
      </c>
    </row>
    <row r="7373" spans="3:7" x14ac:dyDescent="0.25">
      <c r="C7373" s="6">
        <v>30103361</v>
      </c>
      <c r="D7373" s="6">
        <v>3010</v>
      </c>
      <c r="E7373" s="6" t="s">
        <v>6</v>
      </c>
      <c r="F7373" s="6" t="s">
        <v>7</v>
      </c>
      <c r="G7373" s="7" t="s">
        <v>7352</v>
      </c>
    </row>
    <row r="7374" spans="3:7" x14ac:dyDescent="0.25">
      <c r="C7374" s="6">
        <v>30103362</v>
      </c>
      <c r="D7374" s="6">
        <v>3010</v>
      </c>
      <c r="E7374" s="6" t="s">
        <v>43</v>
      </c>
      <c r="F7374" s="6" t="s">
        <v>7</v>
      </c>
      <c r="G7374" s="7" t="s">
        <v>7353</v>
      </c>
    </row>
    <row r="7375" spans="3:7" x14ac:dyDescent="0.25">
      <c r="C7375" s="6">
        <v>30103363</v>
      </c>
      <c r="D7375" s="6">
        <v>3010</v>
      </c>
      <c r="E7375" s="6" t="s">
        <v>6</v>
      </c>
      <c r="F7375" s="6" t="s">
        <v>7</v>
      </c>
      <c r="G7375" s="7" t="s">
        <v>7354</v>
      </c>
    </row>
    <row r="7376" spans="3:7" x14ac:dyDescent="0.25">
      <c r="C7376" s="6">
        <v>30103364</v>
      </c>
      <c r="D7376" s="6">
        <v>3010</v>
      </c>
      <c r="E7376" s="6" t="s">
        <v>6</v>
      </c>
      <c r="F7376" s="6" t="s">
        <v>7</v>
      </c>
      <c r="G7376" s="7" t="s">
        <v>7355</v>
      </c>
    </row>
    <row r="7377" spans="3:7" x14ac:dyDescent="0.25">
      <c r="C7377" s="6">
        <v>30103367</v>
      </c>
      <c r="D7377" s="6">
        <v>3010</v>
      </c>
      <c r="E7377" s="6" t="s">
        <v>1006</v>
      </c>
      <c r="F7377" s="6" t="s">
        <v>4783</v>
      </c>
      <c r="G7377" s="7" t="s">
        <v>7356</v>
      </c>
    </row>
    <row r="7378" spans="3:7" x14ac:dyDescent="0.25">
      <c r="C7378" s="6">
        <v>30103368</v>
      </c>
      <c r="D7378" s="6">
        <v>3010</v>
      </c>
      <c r="E7378" s="6" t="s">
        <v>10</v>
      </c>
      <c r="F7378" s="6" t="s">
        <v>4783</v>
      </c>
      <c r="G7378" s="7" t="s">
        <v>7357</v>
      </c>
    </row>
    <row r="7379" spans="3:7" x14ac:dyDescent="0.25">
      <c r="C7379" s="6">
        <v>30103369</v>
      </c>
      <c r="D7379" s="6">
        <v>3010</v>
      </c>
      <c r="E7379" s="6" t="s">
        <v>10</v>
      </c>
      <c r="F7379" s="6" t="s">
        <v>7</v>
      </c>
      <c r="G7379" s="7" t="s">
        <v>7358</v>
      </c>
    </row>
    <row r="7380" spans="3:7" x14ac:dyDescent="0.25">
      <c r="C7380" s="6">
        <v>30103370</v>
      </c>
      <c r="D7380" s="6">
        <v>3010</v>
      </c>
      <c r="E7380" s="6" t="s">
        <v>952</v>
      </c>
      <c r="F7380" s="6" t="s">
        <v>7</v>
      </c>
      <c r="G7380" s="7" t="s">
        <v>7359</v>
      </c>
    </row>
    <row r="7381" spans="3:7" x14ac:dyDescent="0.25">
      <c r="C7381" s="6">
        <v>30103371</v>
      </c>
      <c r="D7381" s="6">
        <v>3010</v>
      </c>
      <c r="E7381" s="6" t="s">
        <v>10</v>
      </c>
      <c r="F7381" s="6" t="s">
        <v>4783</v>
      </c>
      <c r="G7381" s="7" t="s">
        <v>7360</v>
      </c>
    </row>
    <row r="7382" spans="3:7" x14ac:dyDescent="0.25">
      <c r="C7382" s="6">
        <v>30103374</v>
      </c>
      <c r="D7382" s="6">
        <v>3010</v>
      </c>
      <c r="E7382" s="6" t="s">
        <v>10</v>
      </c>
      <c r="F7382" s="6" t="s">
        <v>4783</v>
      </c>
      <c r="G7382" s="7" t="s">
        <v>7361</v>
      </c>
    </row>
    <row r="7383" spans="3:7" x14ac:dyDescent="0.25">
      <c r="C7383" s="6">
        <v>30103375</v>
      </c>
      <c r="D7383" s="6">
        <v>3010</v>
      </c>
      <c r="E7383" s="6" t="s">
        <v>10</v>
      </c>
      <c r="F7383" s="6" t="s">
        <v>4783</v>
      </c>
      <c r="G7383" s="7" t="s">
        <v>7362</v>
      </c>
    </row>
    <row r="7384" spans="3:7" x14ac:dyDescent="0.25">
      <c r="C7384" s="6">
        <v>30103376</v>
      </c>
      <c r="D7384" s="6">
        <v>3010</v>
      </c>
      <c r="E7384" s="6" t="s">
        <v>43</v>
      </c>
      <c r="F7384" s="6" t="s">
        <v>7</v>
      </c>
      <c r="G7384" s="7" t="s">
        <v>7363</v>
      </c>
    </row>
    <row r="7385" spans="3:7" x14ac:dyDescent="0.25">
      <c r="C7385" s="6">
        <v>30103377</v>
      </c>
      <c r="D7385" s="6">
        <v>3010</v>
      </c>
      <c r="E7385" s="6" t="s">
        <v>4787</v>
      </c>
      <c r="F7385" s="6" t="s">
        <v>7</v>
      </c>
      <c r="G7385" s="7" t="s">
        <v>7364</v>
      </c>
    </row>
    <row r="7386" spans="3:7" x14ac:dyDescent="0.25">
      <c r="C7386" s="6">
        <v>30103378</v>
      </c>
      <c r="D7386" s="6">
        <v>3010</v>
      </c>
      <c r="E7386" s="6" t="s">
        <v>43</v>
      </c>
      <c r="F7386" s="6" t="s">
        <v>7</v>
      </c>
      <c r="G7386" s="7" t="s">
        <v>7365</v>
      </c>
    </row>
    <row r="7387" spans="3:7" x14ac:dyDescent="0.25">
      <c r="C7387" s="6">
        <v>30103379</v>
      </c>
      <c r="D7387" s="6">
        <v>3010</v>
      </c>
      <c r="E7387" s="6" t="s">
        <v>43</v>
      </c>
      <c r="F7387" s="6" t="s">
        <v>7</v>
      </c>
      <c r="G7387" s="7" t="s">
        <v>7366</v>
      </c>
    </row>
    <row r="7388" spans="3:7" x14ac:dyDescent="0.25">
      <c r="C7388" s="6">
        <v>30103380</v>
      </c>
      <c r="D7388" s="6">
        <v>3010</v>
      </c>
      <c r="E7388" s="6" t="s">
        <v>952</v>
      </c>
      <c r="F7388" s="6" t="s">
        <v>4783</v>
      </c>
      <c r="G7388" s="7" t="s">
        <v>7367</v>
      </c>
    </row>
    <row r="7389" spans="3:7" x14ac:dyDescent="0.25">
      <c r="C7389" s="6">
        <v>30103381</v>
      </c>
      <c r="D7389" s="6">
        <v>3010</v>
      </c>
      <c r="E7389" s="6" t="s">
        <v>43</v>
      </c>
      <c r="F7389" s="6" t="s">
        <v>7</v>
      </c>
      <c r="G7389" s="7" t="s">
        <v>7368</v>
      </c>
    </row>
    <row r="7390" spans="3:7" x14ac:dyDescent="0.25">
      <c r="C7390" s="6">
        <v>30103382</v>
      </c>
      <c r="D7390" s="6">
        <v>3010</v>
      </c>
      <c r="E7390" s="6" t="s">
        <v>43</v>
      </c>
      <c r="F7390" s="6" t="s">
        <v>7</v>
      </c>
      <c r="G7390" s="7" t="s">
        <v>7369</v>
      </c>
    </row>
    <row r="7391" spans="3:7" x14ac:dyDescent="0.25">
      <c r="C7391" s="6">
        <v>30103383</v>
      </c>
      <c r="D7391" s="6">
        <v>3010</v>
      </c>
      <c r="E7391" s="6" t="s">
        <v>43</v>
      </c>
      <c r="F7391" s="6" t="s">
        <v>7</v>
      </c>
      <c r="G7391" s="7" t="s">
        <v>7370</v>
      </c>
    </row>
    <row r="7392" spans="3:7" x14ac:dyDescent="0.25">
      <c r="C7392" s="6">
        <v>30103384</v>
      </c>
      <c r="D7392" s="6">
        <v>3010</v>
      </c>
      <c r="E7392" s="6" t="s">
        <v>43</v>
      </c>
      <c r="F7392" s="6" t="s">
        <v>7</v>
      </c>
      <c r="G7392" s="7" t="s">
        <v>7371</v>
      </c>
    </row>
    <row r="7393" spans="3:7" x14ac:dyDescent="0.25">
      <c r="C7393" s="6">
        <v>30103385</v>
      </c>
      <c r="D7393" s="6">
        <v>3010</v>
      </c>
      <c r="E7393" s="6" t="s">
        <v>952</v>
      </c>
      <c r="F7393" s="6" t="s">
        <v>4783</v>
      </c>
      <c r="G7393" s="7" t="s">
        <v>7372</v>
      </c>
    </row>
    <row r="7394" spans="3:7" x14ac:dyDescent="0.25">
      <c r="C7394" s="6">
        <v>30103386</v>
      </c>
      <c r="D7394" s="6">
        <v>3010</v>
      </c>
      <c r="E7394" s="6" t="s">
        <v>4787</v>
      </c>
      <c r="F7394" s="6" t="s">
        <v>7</v>
      </c>
      <c r="G7394" s="7" t="s">
        <v>7372</v>
      </c>
    </row>
    <row r="7395" spans="3:7" x14ac:dyDescent="0.25">
      <c r="C7395" s="6">
        <v>30103387</v>
      </c>
      <c r="D7395" s="6">
        <v>3010</v>
      </c>
      <c r="E7395" s="6" t="s">
        <v>952</v>
      </c>
      <c r="F7395" s="6" t="s">
        <v>4783</v>
      </c>
      <c r="G7395" s="7" t="s">
        <v>7373</v>
      </c>
    </row>
    <row r="7396" spans="3:7" x14ac:dyDescent="0.25">
      <c r="C7396" s="6">
        <v>30103388</v>
      </c>
      <c r="D7396" s="6">
        <v>3010</v>
      </c>
      <c r="E7396" s="6" t="s">
        <v>43</v>
      </c>
      <c r="F7396" s="6" t="s">
        <v>7</v>
      </c>
      <c r="G7396" s="7" t="s">
        <v>7374</v>
      </c>
    </row>
    <row r="7397" spans="3:7" x14ac:dyDescent="0.25">
      <c r="C7397" s="6">
        <v>30103389</v>
      </c>
      <c r="D7397" s="6">
        <v>3010</v>
      </c>
      <c r="E7397" s="6" t="s">
        <v>43</v>
      </c>
      <c r="F7397" s="6" t="s">
        <v>7</v>
      </c>
      <c r="G7397" s="7" t="s">
        <v>7375</v>
      </c>
    </row>
    <row r="7398" spans="3:7" x14ac:dyDescent="0.25">
      <c r="C7398" s="6">
        <v>30103390</v>
      </c>
      <c r="D7398" s="6">
        <v>3010</v>
      </c>
      <c r="E7398" s="6" t="s">
        <v>43</v>
      </c>
      <c r="F7398" s="6" t="s">
        <v>7</v>
      </c>
      <c r="G7398" s="7" t="s">
        <v>7376</v>
      </c>
    </row>
    <row r="7399" spans="3:7" x14ac:dyDescent="0.25">
      <c r="C7399" s="6">
        <v>30103391</v>
      </c>
      <c r="D7399" s="6">
        <v>3010</v>
      </c>
      <c r="E7399" s="6" t="s">
        <v>43</v>
      </c>
      <c r="F7399" s="6" t="s">
        <v>7</v>
      </c>
      <c r="G7399" s="7" t="s">
        <v>7377</v>
      </c>
    </row>
    <row r="7400" spans="3:7" x14ac:dyDescent="0.25">
      <c r="C7400" s="6">
        <v>30103392</v>
      </c>
      <c r="D7400" s="6">
        <v>3010</v>
      </c>
      <c r="E7400" s="6" t="s">
        <v>43</v>
      </c>
      <c r="F7400" s="6" t="s">
        <v>7</v>
      </c>
      <c r="G7400" s="7" t="s">
        <v>7378</v>
      </c>
    </row>
    <row r="7401" spans="3:7" x14ac:dyDescent="0.25">
      <c r="C7401" s="6">
        <v>30103395</v>
      </c>
      <c r="D7401" s="6">
        <v>3010</v>
      </c>
      <c r="E7401" s="6" t="s">
        <v>43</v>
      </c>
      <c r="F7401" s="6" t="s">
        <v>7</v>
      </c>
      <c r="G7401" s="7" t="s">
        <v>7379</v>
      </c>
    </row>
    <row r="7402" spans="3:7" x14ac:dyDescent="0.25">
      <c r="C7402" s="6">
        <v>30103396</v>
      </c>
      <c r="D7402" s="6">
        <v>3010</v>
      </c>
      <c r="E7402" s="6" t="s">
        <v>10</v>
      </c>
      <c r="F7402" s="6" t="s">
        <v>4783</v>
      </c>
      <c r="G7402" s="7" t="s">
        <v>7380</v>
      </c>
    </row>
    <row r="7403" spans="3:7" x14ac:dyDescent="0.25">
      <c r="C7403" s="6">
        <v>30103397</v>
      </c>
      <c r="D7403" s="6">
        <v>3010</v>
      </c>
      <c r="E7403" s="6" t="s">
        <v>10</v>
      </c>
      <c r="F7403" s="6" t="s">
        <v>7</v>
      </c>
      <c r="G7403" s="7" t="s">
        <v>7381</v>
      </c>
    </row>
    <row r="7404" spans="3:7" x14ac:dyDescent="0.25">
      <c r="C7404" s="6">
        <v>30103398</v>
      </c>
      <c r="D7404" s="6">
        <v>3010</v>
      </c>
      <c r="E7404" s="6" t="s">
        <v>10</v>
      </c>
      <c r="F7404" s="6" t="s">
        <v>7</v>
      </c>
      <c r="G7404" s="7" t="s">
        <v>7382</v>
      </c>
    </row>
    <row r="7405" spans="3:7" x14ac:dyDescent="0.25">
      <c r="C7405" s="6">
        <v>30103399</v>
      </c>
      <c r="D7405" s="6">
        <v>3010</v>
      </c>
      <c r="E7405" s="6" t="s">
        <v>43</v>
      </c>
      <c r="F7405" s="6" t="s">
        <v>7</v>
      </c>
      <c r="G7405" s="7" t="s">
        <v>7383</v>
      </c>
    </row>
    <row r="7406" spans="3:7" x14ac:dyDescent="0.25">
      <c r="C7406" s="6">
        <v>30103400</v>
      </c>
      <c r="D7406" s="6">
        <v>3010</v>
      </c>
      <c r="E7406" s="6" t="s">
        <v>6</v>
      </c>
      <c r="F7406" s="6" t="s">
        <v>7</v>
      </c>
      <c r="G7406" s="7" t="s">
        <v>7384</v>
      </c>
    </row>
    <row r="7407" spans="3:7" x14ac:dyDescent="0.25">
      <c r="C7407" s="6">
        <v>30103401</v>
      </c>
      <c r="D7407" s="6">
        <v>3010</v>
      </c>
      <c r="E7407" s="6" t="s">
        <v>6</v>
      </c>
      <c r="F7407" s="6" t="s">
        <v>7</v>
      </c>
      <c r="G7407" s="7" t="s">
        <v>7385</v>
      </c>
    </row>
    <row r="7408" spans="3:7" x14ac:dyDescent="0.25">
      <c r="C7408" s="6">
        <v>30103402</v>
      </c>
      <c r="D7408" s="6">
        <v>3010</v>
      </c>
      <c r="E7408" s="6" t="s">
        <v>952</v>
      </c>
      <c r="F7408" s="6" t="s">
        <v>7</v>
      </c>
      <c r="G7408" s="7" t="s">
        <v>7386</v>
      </c>
    </row>
    <row r="7409" spans="3:7" x14ac:dyDescent="0.25">
      <c r="C7409" s="6">
        <v>30103403</v>
      </c>
      <c r="D7409" s="6">
        <v>3010</v>
      </c>
      <c r="E7409" s="6" t="s">
        <v>952</v>
      </c>
      <c r="F7409" s="6" t="s">
        <v>7</v>
      </c>
      <c r="G7409" s="7" t="s">
        <v>7387</v>
      </c>
    </row>
    <row r="7410" spans="3:7" x14ac:dyDescent="0.25">
      <c r="C7410" s="6">
        <v>30103406</v>
      </c>
      <c r="D7410" s="6">
        <v>3010</v>
      </c>
      <c r="E7410" s="6" t="s">
        <v>6</v>
      </c>
      <c r="F7410" s="6" t="s">
        <v>7</v>
      </c>
      <c r="G7410" s="7" t="s">
        <v>7388</v>
      </c>
    </row>
    <row r="7411" spans="3:7" x14ac:dyDescent="0.25">
      <c r="C7411" s="6">
        <v>30103410</v>
      </c>
      <c r="D7411" s="6">
        <v>3010</v>
      </c>
      <c r="E7411" s="6" t="s">
        <v>6</v>
      </c>
      <c r="F7411" s="6" t="s">
        <v>7</v>
      </c>
      <c r="G7411" s="7" t="s">
        <v>7389</v>
      </c>
    </row>
    <row r="7412" spans="3:7" x14ac:dyDescent="0.25">
      <c r="C7412" s="6">
        <v>30103415</v>
      </c>
      <c r="D7412" s="6">
        <v>3010</v>
      </c>
      <c r="E7412" s="6" t="s">
        <v>6</v>
      </c>
      <c r="F7412" s="6" t="s">
        <v>7</v>
      </c>
      <c r="G7412" s="7" t="s">
        <v>7390</v>
      </c>
    </row>
    <row r="7413" spans="3:7" x14ac:dyDescent="0.25">
      <c r="C7413" s="6">
        <v>30103418</v>
      </c>
      <c r="D7413" s="6">
        <v>3010</v>
      </c>
      <c r="E7413" s="6" t="s">
        <v>4787</v>
      </c>
      <c r="F7413" s="6" t="s">
        <v>7</v>
      </c>
      <c r="G7413" s="7" t="s">
        <v>7391</v>
      </c>
    </row>
    <row r="7414" spans="3:7" x14ac:dyDescent="0.25">
      <c r="C7414" s="6">
        <v>30103419</v>
      </c>
      <c r="D7414" s="6">
        <v>3010</v>
      </c>
      <c r="E7414" s="6" t="s">
        <v>43</v>
      </c>
      <c r="F7414" s="6" t="s">
        <v>7</v>
      </c>
      <c r="G7414" s="7" t="s">
        <v>7392</v>
      </c>
    </row>
    <row r="7415" spans="3:7" x14ac:dyDescent="0.25">
      <c r="C7415" s="6">
        <v>30103420</v>
      </c>
      <c r="D7415" s="6">
        <v>3010</v>
      </c>
      <c r="E7415" s="6" t="s">
        <v>43</v>
      </c>
      <c r="F7415" s="6" t="s">
        <v>7</v>
      </c>
      <c r="G7415" s="7" t="s">
        <v>7393</v>
      </c>
    </row>
    <row r="7416" spans="3:7" x14ac:dyDescent="0.25">
      <c r="C7416" s="6">
        <v>30103421</v>
      </c>
      <c r="D7416" s="6">
        <v>3010</v>
      </c>
      <c r="E7416" s="6" t="s">
        <v>43</v>
      </c>
      <c r="F7416" s="6" t="s">
        <v>7</v>
      </c>
      <c r="G7416" s="7" t="s">
        <v>7394</v>
      </c>
    </row>
    <row r="7417" spans="3:7" x14ac:dyDescent="0.25">
      <c r="C7417" s="6">
        <v>30103423</v>
      </c>
      <c r="D7417" s="6">
        <v>3010</v>
      </c>
      <c r="E7417" s="6" t="s">
        <v>10</v>
      </c>
      <c r="F7417" s="6" t="s">
        <v>4783</v>
      </c>
      <c r="G7417" s="7" t="s">
        <v>7395</v>
      </c>
    </row>
    <row r="7418" spans="3:7" x14ac:dyDescent="0.25">
      <c r="C7418" s="6">
        <v>30103424</v>
      </c>
      <c r="D7418" s="6">
        <v>3010</v>
      </c>
      <c r="E7418" s="6" t="s">
        <v>10</v>
      </c>
      <c r="F7418" s="6" t="s">
        <v>4783</v>
      </c>
      <c r="G7418" s="7" t="s">
        <v>7396</v>
      </c>
    </row>
    <row r="7419" spans="3:7" x14ac:dyDescent="0.25">
      <c r="C7419" s="6">
        <v>30103426</v>
      </c>
      <c r="D7419" s="6">
        <v>3010</v>
      </c>
      <c r="E7419" s="6" t="s">
        <v>10</v>
      </c>
      <c r="F7419" s="6" t="s">
        <v>4783</v>
      </c>
      <c r="G7419" s="7" t="s">
        <v>7397</v>
      </c>
    </row>
    <row r="7420" spans="3:7" x14ac:dyDescent="0.25">
      <c r="C7420" s="6">
        <v>30103427</v>
      </c>
      <c r="D7420" s="6">
        <v>3010</v>
      </c>
      <c r="E7420" s="6" t="s">
        <v>10</v>
      </c>
      <c r="F7420" s="6" t="s">
        <v>4783</v>
      </c>
      <c r="G7420" s="7" t="s">
        <v>7398</v>
      </c>
    </row>
    <row r="7421" spans="3:7" x14ac:dyDescent="0.25">
      <c r="C7421" s="6">
        <v>30103429</v>
      </c>
      <c r="D7421" s="6">
        <v>3010</v>
      </c>
      <c r="E7421" s="6" t="s">
        <v>10</v>
      </c>
      <c r="F7421" s="6" t="s">
        <v>4783</v>
      </c>
      <c r="G7421" s="7" t="s">
        <v>7399</v>
      </c>
    </row>
    <row r="7422" spans="3:7" x14ac:dyDescent="0.25">
      <c r="C7422" s="6">
        <v>30103430</v>
      </c>
      <c r="D7422" s="6">
        <v>3010</v>
      </c>
      <c r="E7422" s="6" t="s">
        <v>10</v>
      </c>
      <c r="F7422" s="6" t="s">
        <v>4783</v>
      </c>
      <c r="G7422" s="7" t="s">
        <v>7400</v>
      </c>
    </row>
    <row r="7423" spans="3:7" x14ac:dyDescent="0.25">
      <c r="C7423" s="6">
        <v>30103431</v>
      </c>
      <c r="D7423" s="6">
        <v>3010</v>
      </c>
      <c r="E7423" s="6" t="s">
        <v>1006</v>
      </c>
      <c r="F7423" s="6" t="s">
        <v>4783</v>
      </c>
      <c r="G7423" s="7" t="s">
        <v>7401</v>
      </c>
    </row>
    <row r="7424" spans="3:7" x14ac:dyDescent="0.25">
      <c r="C7424" s="6">
        <v>30103432</v>
      </c>
      <c r="D7424" s="6">
        <v>3010</v>
      </c>
      <c r="E7424" s="6" t="s">
        <v>10</v>
      </c>
      <c r="F7424" s="6" t="s">
        <v>7</v>
      </c>
      <c r="G7424" s="7" t="s">
        <v>7402</v>
      </c>
    </row>
    <row r="7425" spans="3:7" x14ac:dyDescent="0.25">
      <c r="C7425" s="6">
        <v>30103433</v>
      </c>
      <c r="D7425" s="6">
        <v>3010</v>
      </c>
      <c r="E7425" s="6" t="s">
        <v>6</v>
      </c>
      <c r="F7425" s="6" t="s">
        <v>7</v>
      </c>
      <c r="G7425" s="7" t="s">
        <v>7403</v>
      </c>
    </row>
    <row r="7426" spans="3:7" x14ac:dyDescent="0.25">
      <c r="C7426" s="6">
        <v>30103434</v>
      </c>
      <c r="D7426" s="6">
        <v>3010</v>
      </c>
      <c r="E7426" s="6" t="s">
        <v>6</v>
      </c>
      <c r="F7426" s="6" t="s">
        <v>7</v>
      </c>
      <c r="G7426" s="7" t="s">
        <v>7404</v>
      </c>
    </row>
    <row r="7427" spans="3:7" x14ac:dyDescent="0.25">
      <c r="C7427" s="6">
        <v>30103435</v>
      </c>
      <c r="D7427" s="6">
        <v>3010</v>
      </c>
      <c r="E7427" s="6" t="s">
        <v>6</v>
      </c>
      <c r="F7427" s="6" t="s">
        <v>7</v>
      </c>
      <c r="G7427" s="7" t="s">
        <v>7405</v>
      </c>
    </row>
    <row r="7428" spans="3:7" x14ac:dyDescent="0.25">
      <c r="C7428" s="6">
        <v>30103436</v>
      </c>
      <c r="D7428" s="6">
        <v>3010</v>
      </c>
      <c r="E7428" s="6" t="s">
        <v>6</v>
      </c>
      <c r="F7428" s="6" t="s">
        <v>7</v>
      </c>
      <c r="G7428" s="7" t="s">
        <v>7406</v>
      </c>
    </row>
    <row r="7429" spans="3:7" x14ac:dyDescent="0.25">
      <c r="C7429" s="6">
        <v>30103437</v>
      </c>
      <c r="D7429" s="6">
        <v>3010</v>
      </c>
      <c r="E7429" s="6" t="s">
        <v>43</v>
      </c>
      <c r="F7429" s="6" t="s">
        <v>7</v>
      </c>
      <c r="G7429" s="7" t="s">
        <v>7407</v>
      </c>
    </row>
    <row r="7430" spans="3:7" x14ac:dyDescent="0.25">
      <c r="C7430" s="6">
        <v>30103439</v>
      </c>
      <c r="D7430" s="6">
        <v>3010</v>
      </c>
      <c r="E7430" s="6" t="s">
        <v>10</v>
      </c>
      <c r="F7430" s="6" t="s">
        <v>4783</v>
      </c>
      <c r="G7430" s="7" t="s">
        <v>7408</v>
      </c>
    </row>
    <row r="7431" spans="3:7" x14ac:dyDescent="0.25">
      <c r="C7431" s="6">
        <v>30103440</v>
      </c>
      <c r="D7431" s="6">
        <v>3010</v>
      </c>
      <c r="E7431" s="6" t="s">
        <v>10</v>
      </c>
      <c r="F7431" s="6" t="s">
        <v>4783</v>
      </c>
      <c r="G7431" s="7" t="s">
        <v>7409</v>
      </c>
    </row>
    <row r="7432" spans="3:7" x14ac:dyDescent="0.25">
      <c r="C7432" s="6">
        <v>30103445</v>
      </c>
      <c r="D7432" s="6">
        <v>3010</v>
      </c>
      <c r="E7432" s="6" t="s">
        <v>43</v>
      </c>
      <c r="F7432" s="6" t="s">
        <v>7</v>
      </c>
      <c r="G7432" s="7" t="s">
        <v>7410</v>
      </c>
    </row>
    <row r="7433" spans="3:7" x14ac:dyDescent="0.25">
      <c r="C7433" s="6">
        <v>30103446</v>
      </c>
      <c r="D7433" s="6">
        <v>3010</v>
      </c>
      <c r="E7433" s="6" t="s">
        <v>43</v>
      </c>
      <c r="F7433" s="6" t="s">
        <v>7</v>
      </c>
      <c r="G7433" s="7" t="s">
        <v>7411</v>
      </c>
    </row>
    <row r="7434" spans="3:7" x14ac:dyDescent="0.25">
      <c r="C7434" s="6">
        <v>30103447</v>
      </c>
      <c r="D7434" s="6">
        <v>3010</v>
      </c>
      <c r="E7434" s="6" t="s">
        <v>43</v>
      </c>
      <c r="F7434" s="6" t="s">
        <v>7</v>
      </c>
      <c r="G7434" s="7" t="s">
        <v>7412</v>
      </c>
    </row>
    <row r="7435" spans="3:7" x14ac:dyDescent="0.25">
      <c r="C7435" s="6">
        <v>30103448</v>
      </c>
      <c r="D7435" s="6">
        <v>3010</v>
      </c>
      <c r="E7435" s="6" t="s">
        <v>952</v>
      </c>
      <c r="F7435" s="6" t="s">
        <v>7</v>
      </c>
      <c r="G7435" s="7" t="s">
        <v>7413</v>
      </c>
    </row>
    <row r="7436" spans="3:7" x14ac:dyDescent="0.25">
      <c r="C7436" s="6">
        <v>30103449</v>
      </c>
      <c r="D7436" s="6">
        <v>3010</v>
      </c>
      <c r="E7436" s="6" t="s">
        <v>10</v>
      </c>
      <c r="F7436" s="6" t="s">
        <v>7</v>
      </c>
      <c r="G7436" s="7" t="s">
        <v>7414</v>
      </c>
    </row>
    <row r="7437" spans="3:7" x14ac:dyDescent="0.25">
      <c r="C7437" s="6">
        <v>30103451</v>
      </c>
      <c r="D7437" s="6">
        <v>3010</v>
      </c>
      <c r="E7437" s="6" t="s">
        <v>253</v>
      </c>
      <c r="F7437" s="6" t="s">
        <v>4783</v>
      </c>
      <c r="G7437" s="7" t="s">
        <v>7415</v>
      </c>
    </row>
    <row r="7438" spans="3:7" x14ac:dyDescent="0.25">
      <c r="C7438" s="6">
        <v>30103452</v>
      </c>
      <c r="D7438" s="6">
        <v>3010</v>
      </c>
      <c r="E7438" s="6" t="s">
        <v>10</v>
      </c>
      <c r="F7438" s="6" t="s">
        <v>4783</v>
      </c>
      <c r="G7438" s="7" t="s">
        <v>7416</v>
      </c>
    </row>
    <row r="7439" spans="3:7" x14ac:dyDescent="0.25">
      <c r="C7439" s="6">
        <v>30103454</v>
      </c>
      <c r="D7439" s="6">
        <v>3010</v>
      </c>
      <c r="E7439" s="6" t="s">
        <v>1006</v>
      </c>
      <c r="F7439" s="6" t="s">
        <v>4783</v>
      </c>
      <c r="G7439" s="7" t="s">
        <v>7417</v>
      </c>
    </row>
    <row r="7440" spans="3:7" x14ac:dyDescent="0.25">
      <c r="C7440" s="6">
        <v>30103455</v>
      </c>
      <c r="D7440" s="6">
        <v>3010</v>
      </c>
      <c r="E7440" s="6" t="s">
        <v>10</v>
      </c>
      <c r="F7440" s="6" t="s">
        <v>4783</v>
      </c>
      <c r="G7440" s="7" t="s">
        <v>7418</v>
      </c>
    </row>
    <row r="7441" spans="3:7" x14ac:dyDescent="0.25">
      <c r="C7441" s="6">
        <v>30103456</v>
      </c>
      <c r="D7441" s="6">
        <v>3010</v>
      </c>
      <c r="E7441" s="6" t="s">
        <v>10</v>
      </c>
      <c r="F7441" s="6" t="s">
        <v>4783</v>
      </c>
      <c r="G7441" s="7" t="s">
        <v>7419</v>
      </c>
    </row>
    <row r="7442" spans="3:7" x14ac:dyDescent="0.25">
      <c r="C7442" s="6">
        <v>30103457</v>
      </c>
      <c r="D7442" s="6">
        <v>3010</v>
      </c>
      <c r="E7442" s="6" t="s">
        <v>952</v>
      </c>
      <c r="F7442" s="6" t="s">
        <v>4783</v>
      </c>
      <c r="G7442" s="7" t="s">
        <v>7420</v>
      </c>
    </row>
    <row r="7443" spans="3:7" x14ac:dyDescent="0.25">
      <c r="C7443" s="6">
        <v>30103459</v>
      </c>
      <c r="D7443" s="6">
        <v>3010</v>
      </c>
      <c r="E7443" s="6" t="s">
        <v>10</v>
      </c>
      <c r="F7443" s="6" t="s">
        <v>4783</v>
      </c>
      <c r="G7443" s="7" t="s">
        <v>7421</v>
      </c>
    </row>
    <row r="7444" spans="3:7" x14ac:dyDescent="0.25">
      <c r="C7444" s="6">
        <v>30103460</v>
      </c>
      <c r="D7444" s="6">
        <v>3010</v>
      </c>
      <c r="E7444" s="6" t="s">
        <v>952</v>
      </c>
      <c r="F7444" s="6" t="s">
        <v>4783</v>
      </c>
      <c r="G7444" s="7" t="s">
        <v>7422</v>
      </c>
    </row>
    <row r="7445" spans="3:7" x14ac:dyDescent="0.25">
      <c r="C7445" s="6">
        <v>30103461</v>
      </c>
      <c r="D7445" s="6">
        <v>3010</v>
      </c>
      <c r="E7445" s="6" t="s">
        <v>952</v>
      </c>
      <c r="F7445" s="6" t="s">
        <v>4783</v>
      </c>
      <c r="G7445" s="7" t="s">
        <v>7423</v>
      </c>
    </row>
    <row r="7446" spans="3:7" x14ac:dyDescent="0.25">
      <c r="C7446" s="6">
        <v>30103463</v>
      </c>
      <c r="D7446" s="6">
        <v>3010</v>
      </c>
      <c r="E7446" s="6" t="s">
        <v>253</v>
      </c>
      <c r="F7446" s="6" t="s">
        <v>4783</v>
      </c>
      <c r="G7446" s="7" t="s">
        <v>7424</v>
      </c>
    </row>
    <row r="7447" spans="3:7" x14ac:dyDescent="0.25">
      <c r="C7447" s="6">
        <v>30103465</v>
      </c>
      <c r="D7447" s="6">
        <v>3010</v>
      </c>
      <c r="E7447" s="6" t="s">
        <v>10</v>
      </c>
      <c r="F7447" s="6" t="s">
        <v>4783</v>
      </c>
      <c r="G7447" s="7" t="s">
        <v>7425</v>
      </c>
    </row>
    <row r="7448" spans="3:7" x14ac:dyDescent="0.25">
      <c r="C7448" s="6">
        <v>30103466</v>
      </c>
      <c r="D7448" s="6">
        <v>3010</v>
      </c>
      <c r="E7448" s="6" t="s">
        <v>6</v>
      </c>
      <c r="F7448" s="6" t="s">
        <v>7</v>
      </c>
      <c r="G7448" s="7" t="s">
        <v>7426</v>
      </c>
    </row>
    <row r="7449" spans="3:7" x14ac:dyDescent="0.25">
      <c r="C7449" s="6">
        <v>30103467</v>
      </c>
      <c r="D7449" s="6">
        <v>3010</v>
      </c>
      <c r="E7449" s="6" t="s">
        <v>43</v>
      </c>
      <c r="F7449" s="6" t="s">
        <v>7</v>
      </c>
      <c r="G7449" s="7" t="s">
        <v>7427</v>
      </c>
    </row>
    <row r="7450" spans="3:7" x14ac:dyDescent="0.25">
      <c r="C7450" s="6">
        <v>30103468</v>
      </c>
      <c r="D7450" s="6">
        <v>3010</v>
      </c>
      <c r="E7450" s="6" t="s">
        <v>4787</v>
      </c>
      <c r="F7450" s="6" t="s">
        <v>7</v>
      </c>
      <c r="G7450" s="7" t="s">
        <v>7428</v>
      </c>
    </row>
    <row r="7451" spans="3:7" x14ac:dyDescent="0.25">
      <c r="C7451" s="6">
        <v>30103469</v>
      </c>
      <c r="D7451" s="6">
        <v>3010</v>
      </c>
      <c r="E7451" s="6" t="s">
        <v>43</v>
      </c>
      <c r="F7451" s="6" t="s">
        <v>7</v>
      </c>
      <c r="G7451" s="7" t="s">
        <v>7429</v>
      </c>
    </row>
    <row r="7452" spans="3:7" x14ac:dyDescent="0.25">
      <c r="C7452" s="6">
        <v>30103471</v>
      </c>
      <c r="D7452" s="6">
        <v>3010</v>
      </c>
      <c r="E7452" s="6" t="s">
        <v>10</v>
      </c>
      <c r="F7452" s="6" t="s">
        <v>7</v>
      </c>
      <c r="G7452" s="7" t="s">
        <v>7430</v>
      </c>
    </row>
    <row r="7453" spans="3:7" x14ac:dyDescent="0.25">
      <c r="C7453" s="6">
        <v>30103472</v>
      </c>
      <c r="D7453" s="6">
        <v>3010</v>
      </c>
      <c r="E7453" s="6" t="s">
        <v>10</v>
      </c>
      <c r="F7453" s="6" t="s">
        <v>7</v>
      </c>
      <c r="G7453" s="7" t="s">
        <v>7431</v>
      </c>
    </row>
    <row r="7454" spans="3:7" x14ac:dyDescent="0.25">
      <c r="C7454" s="6">
        <v>30103473</v>
      </c>
      <c r="D7454" s="6">
        <v>3010</v>
      </c>
      <c r="E7454" s="6" t="s">
        <v>10</v>
      </c>
      <c r="F7454" s="6" t="s">
        <v>7</v>
      </c>
      <c r="G7454" s="7" t="s">
        <v>7432</v>
      </c>
    </row>
    <row r="7455" spans="3:7" x14ac:dyDescent="0.25">
      <c r="C7455" s="6">
        <v>30103474</v>
      </c>
      <c r="D7455" s="6">
        <v>3010</v>
      </c>
      <c r="E7455" s="6" t="s">
        <v>10</v>
      </c>
      <c r="F7455" s="6" t="s">
        <v>7</v>
      </c>
      <c r="G7455" s="7" t="s">
        <v>7433</v>
      </c>
    </row>
    <row r="7456" spans="3:7" x14ac:dyDescent="0.25">
      <c r="C7456" s="6">
        <v>30103475</v>
      </c>
      <c r="D7456" s="6">
        <v>3010</v>
      </c>
      <c r="E7456" s="6" t="s">
        <v>10</v>
      </c>
      <c r="F7456" s="6" t="s">
        <v>7</v>
      </c>
      <c r="G7456" s="7" t="s">
        <v>7434</v>
      </c>
    </row>
    <row r="7457" spans="3:7" x14ac:dyDescent="0.25">
      <c r="C7457" s="6">
        <v>30103476</v>
      </c>
      <c r="D7457" s="6">
        <v>3010</v>
      </c>
      <c r="E7457" s="6" t="s">
        <v>10</v>
      </c>
      <c r="F7457" s="6" t="s">
        <v>7</v>
      </c>
      <c r="G7457" s="7" t="s">
        <v>7435</v>
      </c>
    </row>
    <row r="7458" spans="3:7" x14ac:dyDescent="0.25">
      <c r="C7458" s="6">
        <v>30103477</v>
      </c>
      <c r="D7458" s="6">
        <v>3010</v>
      </c>
      <c r="E7458" s="6" t="s">
        <v>10</v>
      </c>
      <c r="F7458" s="6" t="s">
        <v>7</v>
      </c>
      <c r="G7458" s="7" t="s">
        <v>7436</v>
      </c>
    </row>
    <row r="7459" spans="3:7" x14ac:dyDescent="0.25">
      <c r="C7459" s="6">
        <v>30103478</v>
      </c>
      <c r="D7459" s="6">
        <v>3010</v>
      </c>
      <c r="E7459" s="6" t="s">
        <v>10</v>
      </c>
      <c r="F7459" s="6" t="s">
        <v>7</v>
      </c>
      <c r="G7459" s="7" t="s">
        <v>7437</v>
      </c>
    </row>
    <row r="7460" spans="3:7" x14ac:dyDescent="0.25">
      <c r="C7460" s="6">
        <v>30103479</v>
      </c>
      <c r="D7460" s="6">
        <v>3010</v>
      </c>
      <c r="E7460" s="6" t="s">
        <v>992</v>
      </c>
      <c r="F7460" s="6" t="s">
        <v>4783</v>
      </c>
      <c r="G7460" s="7" t="s">
        <v>7438</v>
      </c>
    </row>
    <row r="7461" spans="3:7" x14ac:dyDescent="0.25">
      <c r="C7461" s="6">
        <v>30103480</v>
      </c>
      <c r="D7461" s="6">
        <v>3010</v>
      </c>
      <c r="E7461" s="6" t="s">
        <v>952</v>
      </c>
      <c r="F7461" s="6" t="s">
        <v>4783</v>
      </c>
      <c r="G7461" s="7" t="s">
        <v>7439</v>
      </c>
    </row>
    <row r="7462" spans="3:7" x14ac:dyDescent="0.25">
      <c r="C7462" s="6">
        <v>30103482</v>
      </c>
      <c r="D7462" s="6">
        <v>3010</v>
      </c>
      <c r="E7462" s="6" t="s">
        <v>952</v>
      </c>
      <c r="F7462" s="6" t="s">
        <v>4783</v>
      </c>
      <c r="G7462" s="7" t="s">
        <v>7440</v>
      </c>
    </row>
    <row r="7463" spans="3:7" x14ac:dyDescent="0.25">
      <c r="C7463" s="6">
        <v>30103483</v>
      </c>
      <c r="D7463" s="6">
        <v>3010</v>
      </c>
      <c r="E7463" s="6" t="s">
        <v>952</v>
      </c>
      <c r="F7463" s="6" t="s">
        <v>4783</v>
      </c>
      <c r="G7463" s="7" t="s">
        <v>7441</v>
      </c>
    </row>
    <row r="7464" spans="3:7" x14ac:dyDescent="0.25">
      <c r="C7464" s="6">
        <v>30103484</v>
      </c>
      <c r="D7464" s="6">
        <v>3010</v>
      </c>
      <c r="E7464" s="6" t="s">
        <v>952</v>
      </c>
      <c r="F7464" s="6" t="s">
        <v>7</v>
      </c>
      <c r="G7464" s="7" t="s">
        <v>7442</v>
      </c>
    </row>
    <row r="7465" spans="3:7" x14ac:dyDescent="0.25">
      <c r="C7465" s="6">
        <v>30103488</v>
      </c>
      <c r="D7465" s="6">
        <v>3010</v>
      </c>
      <c r="E7465" s="6" t="s">
        <v>952</v>
      </c>
      <c r="F7465" s="6" t="s">
        <v>7</v>
      </c>
      <c r="G7465" s="7" t="s">
        <v>7443</v>
      </c>
    </row>
    <row r="7466" spans="3:7" x14ac:dyDescent="0.25">
      <c r="C7466" s="6">
        <v>30103490</v>
      </c>
      <c r="D7466" s="6">
        <v>3010</v>
      </c>
      <c r="E7466" s="6" t="s">
        <v>952</v>
      </c>
      <c r="F7466" s="6" t="s">
        <v>7</v>
      </c>
      <c r="G7466" s="7" t="s">
        <v>7444</v>
      </c>
    </row>
    <row r="7467" spans="3:7" x14ac:dyDescent="0.25">
      <c r="C7467" s="6">
        <v>30103493</v>
      </c>
      <c r="D7467" s="6">
        <v>3010</v>
      </c>
      <c r="E7467" s="6" t="s">
        <v>952</v>
      </c>
      <c r="F7467" s="6" t="s">
        <v>7</v>
      </c>
      <c r="G7467" s="7" t="s">
        <v>7445</v>
      </c>
    </row>
    <row r="7468" spans="3:7" x14ac:dyDescent="0.25">
      <c r="C7468" s="6">
        <v>30103502</v>
      </c>
      <c r="D7468" s="6">
        <v>3010</v>
      </c>
      <c r="E7468" s="6" t="s">
        <v>4787</v>
      </c>
      <c r="F7468" s="6" t="s">
        <v>7</v>
      </c>
      <c r="G7468" s="7" t="s">
        <v>7446</v>
      </c>
    </row>
    <row r="7469" spans="3:7" x14ac:dyDescent="0.25">
      <c r="C7469" s="6">
        <v>30103505</v>
      </c>
      <c r="D7469" s="6">
        <v>3010</v>
      </c>
      <c r="E7469" s="6" t="s">
        <v>4787</v>
      </c>
      <c r="F7469" s="6" t="s">
        <v>7</v>
      </c>
      <c r="G7469" s="7" t="s">
        <v>7447</v>
      </c>
    </row>
    <row r="7470" spans="3:7" x14ac:dyDescent="0.25">
      <c r="C7470" s="6">
        <v>30103506</v>
      </c>
      <c r="D7470" s="6">
        <v>3010</v>
      </c>
      <c r="E7470" s="6" t="s">
        <v>4787</v>
      </c>
      <c r="F7470" s="6" t="s">
        <v>7</v>
      </c>
      <c r="G7470" s="7" t="s">
        <v>7448</v>
      </c>
    </row>
    <row r="7471" spans="3:7" x14ac:dyDescent="0.25">
      <c r="C7471" s="6">
        <v>30103507</v>
      </c>
      <c r="D7471" s="6">
        <v>3010</v>
      </c>
      <c r="E7471" s="6" t="s">
        <v>10</v>
      </c>
      <c r="F7471" s="6" t="s">
        <v>7</v>
      </c>
      <c r="G7471" s="7" t="s">
        <v>7449</v>
      </c>
    </row>
    <row r="7472" spans="3:7" x14ac:dyDescent="0.25">
      <c r="C7472" s="6">
        <v>30103508</v>
      </c>
      <c r="D7472" s="6">
        <v>3010</v>
      </c>
      <c r="E7472" s="6" t="s">
        <v>10</v>
      </c>
      <c r="F7472" s="6" t="s">
        <v>7</v>
      </c>
      <c r="G7472" s="7" t="s">
        <v>7450</v>
      </c>
    </row>
    <row r="7473" spans="3:7" x14ac:dyDescent="0.25">
      <c r="C7473" s="6">
        <v>30103509</v>
      </c>
      <c r="D7473" s="6">
        <v>3010</v>
      </c>
      <c r="E7473" s="6" t="s">
        <v>4787</v>
      </c>
      <c r="F7473" s="6" t="s">
        <v>7</v>
      </c>
      <c r="G7473" s="7" t="s">
        <v>7451</v>
      </c>
    </row>
    <row r="7474" spans="3:7" x14ac:dyDescent="0.25">
      <c r="C7474" s="6">
        <v>30103510</v>
      </c>
      <c r="D7474" s="6">
        <v>3010</v>
      </c>
      <c r="E7474" s="6" t="s">
        <v>4787</v>
      </c>
      <c r="F7474" s="6" t="s">
        <v>7</v>
      </c>
      <c r="G7474" s="7" t="s">
        <v>7452</v>
      </c>
    </row>
    <row r="7475" spans="3:7" x14ac:dyDescent="0.25">
      <c r="C7475" s="6">
        <v>30103511</v>
      </c>
      <c r="D7475" s="6">
        <v>3010</v>
      </c>
      <c r="E7475" s="6" t="s">
        <v>4787</v>
      </c>
      <c r="F7475" s="6" t="s">
        <v>7</v>
      </c>
      <c r="G7475" s="7" t="s">
        <v>7453</v>
      </c>
    </row>
    <row r="7476" spans="3:7" x14ac:dyDescent="0.25">
      <c r="C7476" s="6">
        <v>30103512</v>
      </c>
      <c r="D7476" s="6">
        <v>3010</v>
      </c>
      <c r="E7476" s="6" t="s">
        <v>4787</v>
      </c>
      <c r="F7476" s="6" t="s">
        <v>7</v>
      </c>
      <c r="G7476" s="7" t="s">
        <v>7454</v>
      </c>
    </row>
    <row r="7477" spans="3:7" x14ac:dyDescent="0.25">
      <c r="C7477" s="6">
        <v>30103513</v>
      </c>
      <c r="D7477" s="6">
        <v>3010</v>
      </c>
      <c r="E7477" s="6" t="s">
        <v>4787</v>
      </c>
      <c r="F7477" s="6" t="s">
        <v>7</v>
      </c>
      <c r="G7477" s="7" t="s">
        <v>7455</v>
      </c>
    </row>
    <row r="7478" spans="3:7" x14ac:dyDescent="0.25">
      <c r="C7478" s="6">
        <v>30103514</v>
      </c>
      <c r="D7478" s="6">
        <v>3010</v>
      </c>
      <c r="E7478" s="6" t="s">
        <v>4787</v>
      </c>
      <c r="F7478" s="6" t="s">
        <v>7</v>
      </c>
      <c r="G7478" s="7" t="s">
        <v>7456</v>
      </c>
    </row>
    <row r="7479" spans="3:7" x14ac:dyDescent="0.25">
      <c r="C7479" s="6">
        <v>30103515</v>
      </c>
      <c r="D7479" s="6">
        <v>3010</v>
      </c>
      <c r="E7479" s="6" t="s">
        <v>952</v>
      </c>
      <c r="F7479" s="6" t="s">
        <v>4783</v>
      </c>
      <c r="G7479" s="7" t="s">
        <v>5398</v>
      </c>
    </row>
    <row r="7480" spans="3:7" x14ac:dyDescent="0.25">
      <c r="C7480" s="6">
        <v>30103516</v>
      </c>
      <c r="D7480" s="6">
        <v>3010</v>
      </c>
      <c r="E7480" s="6" t="s">
        <v>952</v>
      </c>
      <c r="F7480" s="6" t="s">
        <v>4783</v>
      </c>
      <c r="G7480" s="7" t="s">
        <v>7457</v>
      </c>
    </row>
    <row r="7481" spans="3:7" x14ac:dyDescent="0.25">
      <c r="C7481" s="6">
        <v>30103519</v>
      </c>
      <c r="D7481" s="6">
        <v>3010</v>
      </c>
      <c r="E7481" s="6" t="s">
        <v>952</v>
      </c>
      <c r="F7481" s="6" t="s">
        <v>4783</v>
      </c>
      <c r="G7481" s="7" t="s">
        <v>7458</v>
      </c>
    </row>
    <row r="7482" spans="3:7" x14ac:dyDescent="0.25">
      <c r="C7482" s="6">
        <v>30103520</v>
      </c>
      <c r="D7482" s="6">
        <v>3010</v>
      </c>
      <c r="E7482" s="6" t="s">
        <v>10</v>
      </c>
      <c r="F7482" s="6" t="s">
        <v>7</v>
      </c>
      <c r="G7482" s="7" t="s">
        <v>7459</v>
      </c>
    </row>
    <row r="7483" spans="3:7" x14ac:dyDescent="0.25">
      <c r="C7483" s="6">
        <v>30103522</v>
      </c>
      <c r="D7483" s="6">
        <v>3010</v>
      </c>
      <c r="E7483" s="6" t="s">
        <v>6</v>
      </c>
      <c r="F7483" s="6" t="s">
        <v>7</v>
      </c>
      <c r="G7483" s="7" t="s">
        <v>7460</v>
      </c>
    </row>
    <row r="7484" spans="3:7" x14ac:dyDescent="0.25">
      <c r="C7484" s="6">
        <v>30103523</v>
      </c>
      <c r="D7484" s="6">
        <v>3010</v>
      </c>
      <c r="E7484" s="6" t="s">
        <v>10</v>
      </c>
      <c r="F7484" s="6" t="s">
        <v>7</v>
      </c>
      <c r="G7484" s="7" t="s">
        <v>7461</v>
      </c>
    </row>
    <row r="7485" spans="3:7" x14ac:dyDescent="0.25">
      <c r="C7485" s="6">
        <v>30103524</v>
      </c>
      <c r="D7485" s="6">
        <v>3010</v>
      </c>
      <c r="E7485" s="6" t="s">
        <v>10</v>
      </c>
      <c r="F7485" s="6" t="s">
        <v>7</v>
      </c>
      <c r="G7485" s="7" t="s">
        <v>7462</v>
      </c>
    </row>
    <row r="7486" spans="3:7" x14ac:dyDescent="0.25">
      <c r="C7486" s="6">
        <v>30103525</v>
      </c>
      <c r="D7486" s="6">
        <v>3010</v>
      </c>
      <c r="E7486" s="6" t="s">
        <v>10</v>
      </c>
      <c r="F7486" s="6" t="s">
        <v>7</v>
      </c>
      <c r="G7486" s="7" t="s">
        <v>7463</v>
      </c>
    </row>
    <row r="7487" spans="3:7" x14ac:dyDescent="0.25">
      <c r="C7487" s="6">
        <v>30103526</v>
      </c>
      <c r="D7487" s="6">
        <v>3010</v>
      </c>
      <c r="E7487" s="6" t="s">
        <v>10</v>
      </c>
      <c r="F7487" s="6" t="s">
        <v>7</v>
      </c>
      <c r="G7487" s="7" t="s">
        <v>7464</v>
      </c>
    </row>
    <row r="7488" spans="3:7" x14ac:dyDescent="0.25">
      <c r="C7488" s="6">
        <v>30103527</v>
      </c>
      <c r="D7488" s="6">
        <v>3010</v>
      </c>
      <c r="E7488" s="6" t="s">
        <v>10</v>
      </c>
      <c r="F7488" s="6" t="s">
        <v>7</v>
      </c>
      <c r="G7488" s="7" t="s">
        <v>7465</v>
      </c>
    </row>
    <row r="7489" spans="3:7" x14ac:dyDescent="0.25">
      <c r="C7489" s="6">
        <v>30103528</v>
      </c>
      <c r="D7489" s="6">
        <v>3010</v>
      </c>
      <c r="E7489" s="6" t="s">
        <v>10</v>
      </c>
      <c r="F7489" s="6" t="s">
        <v>7</v>
      </c>
      <c r="G7489" s="7" t="s">
        <v>7466</v>
      </c>
    </row>
    <row r="7490" spans="3:7" x14ac:dyDescent="0.25">
      <c r="C7490" s="6">
        <v>30103530</v>
      </c>
      <c r="D7490" s="6">
        <v>3010</v>
      </c>
      <c r="E7490" s="6" t="s">
        <v>10</v>
      </c>
      <c r="F7490" s="6" t="s">
        <v>7</v>
      </c>
      <c r="G7490" s="7" t="s">
        <v>7467</v>
      </c>
    </row>
    <row r="7491" spans="3:7" x14ac:dyDescent="0.25">
      <c r="C7491" s="6">
        <v>30103531</v>
      </c>
      <c r="D7491" s="6">
        <v>3010</v>
      </c>
      <c r="E7491" s="6" t="s">
        <v>10</v>
      </c>
      <c r="F7491" s="6" t="s">
        <v>7</v>
      </c>
      <c r="G7491" s="7" t="s">
        <v>7468</v>
      </c>
    </row>
    <row r="7492" spans="3:7" x14ac:dyDescent="0.25">
      <c r="C7492" s="6">
        <v>30103532</v>
      </c>
      <c r="D7492" s="6">
        <v>3010</v>
      </c>
      <c r="E7492" s="6" t="s">
        <v>43</v>
      </c>
      <c r="F7492" s="6" t="s">
        <v>7</v>
      </c>
      <c r="G7492" s="7" t="s">
        <v>7469</v>
      </c>
    </row>
    <row r="7493" spans="3:7" x14ac:dyDescent="0.25">
      <c r="C7493" s="6">
        <v>30103533</v>
      </c>
      <c r="D7493" s="6">
        <v>3010</v>
      </c>
      <c r="E7493" s="6" t="s">
        <v>6</v>
      </c>
      <c r="F7493" s="6" t="s">
        <v>7</v>
      </c>
      <c r="G7493" s="7" t="s">
        <v>7470</v>
      </c>
    </row>
    <row r="7494" spans="3:7" x14ac:dyDescent="0.25">
      <c r="C7494" s="6">
        <v>30103534</v>
      </c>
      <c r="D7494" s="6">
        <v>3010</v>
      </c>
      <c r="E7494" s="6" t="s">
        <v>952</v>
      </c>
      <c r="F7494" s="6" t="s">
        <v>4783</v>
      </c>
      <c r="G7494" s="7" t="s">
        <v>7471</v>
      </c>
    </row>
    <row r="7495" spans="3:7" x14ac:dyDescent="0.25">
      <c r="C7495" s="6">
        <v>30103535</v>
      </c>
      <c r="D7495" s="6">
        <v>3010</v>
      </c>
      <c r="E7495" s="6" t="s">
        <v>952</v>
      </c>
      <c r="F7495" s="6" t="s">
        <v>4783</v>
      </c>
      <c r="G7495" s="7" t="s">
        <v>7472</v>
      </c>
    </row>
    <row r="7496" spans="3:7" x14ac:dyDescent="0.25">
      <c r="C7496" s="6">
        <v>30103536</v>
      </c>
      <c r="D7496" s="6">
        <v>3010</v>
      </c>
      <c r="E7496" s="6" t="s">
        <v>952</v>
      </c>
      <c r="F7496" s="6" t="s">
        <v>4783</v>
      </c>
      <c r="G7496" s="7" t="s">
        <v>7473</v>
      </c>
    </row>
    <row r="7497" spans="3:7" x14ac:dyDescent="0.25">
      <c r="C7497" s="6">
        <v>30103537</v>
      </c>
      <c r="D7497" s="6">
        <v>3010</v>
      </c>
      <c r="E7497" s="6" t="s">
        <v>952</v>
      </c>
      <c r="F7497" s="6" t="s">
        <v>4783</v>
      </c>
      <c r="G7497" s="7" t="s">
        <v>7474</v>
      </c>
    </row>
    <row r="7498" spans="3:7" x14ac:dyDescent="0.25">
      <c r="C7498" s="6">
        <v>30103540</v>
      </c>
      <c r="D7498" s="6">
        <v>3010</v>
      </c>
      <c r="E7498" s="6" t="s">
        <v>6</v>
      </c>
      <c r="F7498" s="6" t="s">
        <v>7</v>
      </c>
      <c r="G7498" s="7" t="s">
        <v>7475</v>
      </c>
    </row>
    <row r="7499" spans="3:7" x14ac:dyDescent="0.25">
      <c r="C7499" s="6">
        <v>30103541</v>
      </c>
      <c r="D7499" s="6">
        <v>3010</v>
      </c>
      <c r="E7499" s="6" t="s">
        <v>952</v>
      </c>
      <c r="F7499" s="6" t="s">
        <v>4783</v>
      </c>
      <c r="G7499" s="7" t="s">
        <v>7476</v>
      </c>
    </row>
    <row r="7500" spans="3:7" x14ac:dyDescent="0.25">
      <c r="C7500" s="6">
        <v>30103544</v>
      </c>
      <c r="D7500" s="6">
        <v>3010</v>
      </c>
      <c r="E7500" s="6" t="s">
        <v>10</v>
      </c>
      <c r="F7500" s="6" t="s">
        <v>7</v>
      </c>
      <c r="G7500" s="7" t="s">
        <v>7477</v>
      </c>
    </row>
    <row r="7501" spans="3:7" x14ac:dyDescent="0.25">
      <c r="C7501" s="6">
        <v>30103545</v>
      </c>
      <c r="D7501" s="6">
        <v>3010</v>
      </c>
      <c r="E7501" s="6" t="s">
        <v>10</v>
      </c>
      <c r="F7501" s="6" t="s">
        <v>7</v>
      </c>
      <c r="G7501" s="7" t="s">
        <v>7478</v>
      </c>
    </row>
    <row r="7502" spans="3:7" x14ac:dyDescent="0.25">
      <c r="C7502" s="6">
        <v>30103546</v>
      </c>
      <c r="D7502" s="6">
        <v>3010</v>
      </c>
      <c r="E7502" s="6" t="s">
        <v>10</v>
      </c>
      <c r="F7502" s="6" t="s">
        <v>7</v>
      </c>
      <c r="G7502" s="7" t="s">
        <v>7479</v>
      </c>
    </row>
    <row r="7503" spans="3:7" x14ac:dyDescent="0.25">
      <c r="C7503" s="6">
        <v>30103547</v>
      </c>
      <c r="D7503" s="6">
        <v>3010</v>
      </c>
      <c r="E7503" s="6" t="s">
        <v>10</v>
      </c>
      <c r="F7503" s="6" t="s">
        <v>7</v>
      </c>
      <c r="G7503" s="7" t="s">
        <v>7480</v>
      </c>
    </row>
    <row r="7504" spans="3:7" x14ac:dyDescent="0.25">
      <c r="C7504" s="6">
        <v>30103548</v>
      </c>
      <c r="D7504" s="6">
        <v>3010</v>
      </c>
      <c r="E7504" s="6" t="s">
        <v>10</v>
      </c>
      <c r="F7504" s="6" t="s">
        <v>7</v>
      </c>
      <c r="G7504" s="7" t="s">
        <v>7481</v>
      </c>
    </row>
    <row r="7505" spans="3:7" x14ac:dyDescent="0.25">
      <c r="C7505" s="6">
        <v>30103549</v>
      </c>
      <c r="D7505" s="6">
        <v>3010</v>
      </c>
      <c r="E7505" s="6" t="s">
        <v>10</v>
      </c>
      <c r="F7505" s="6" t="s">
        <v>7</v>
      </c>
      <c r="G7505" s="7" t="s">
        <v>7482</v>
      </c>
    </row>
    <row r="7506" spans="3:7" x14ac:dyDescent="0.25">
      <c r="C7506" s="6">
        <v>30103550</v>
      </c>
      <c r="D7506" s="6">
        <v>3010</v>
      </c>
      <c r="E7506" s="6" t="s">
        <v>10</v>
      </c>
      <c r="F7506" s="6" t="s">
        <v>7</v>
      </c>
      <c r="G7506" s="7" t="s">
        <v>7483</v>
      </c>
    </row>
    <row r="7507" spans="3:7" x14ac:dyDescent="0.25">
      <c r="C7507" s="6">
        <v>30103551</v>
      </c>
      <c r="D7507" s="6">
        <v>3010</v>
      </c>
      <c r="E7507" s="6" t="s">
        <v>10</v>
      </c>
      <c r="F7507" s="6" t="s">
        <v>4783</v>
      </c>
      <c r="G7507" s="7" t="s">
        <v>7484</v>
      </c>
    </row>
    <row r="7508" spans="3:7" x14ac:dyDescent="0.25">
      <c r="C7508" s="6">
        <v>30103552</v>
      </c>
      <c r="D7508" s="6">
        <v>3010</v>
      </c>
      <c r="E7508" s="6" t="s">
        <v>4787</v>
      </c>
      <c r="F7508" s="6" t="s">
        <v>7</v>
      </c>
      <c r="G7508" s="7" t="s">
        <v>7485</v>
      </c>
    </row>
    <row r="7509" spans="3:7" x14ac:dyDescent="0.25">
      <c r="C7509" s="6">
        <v>30103553</v>
      </c>
      <c r="D7509" s="6">
        <v>3010</v>
      </c>
      <c r="E7509" s="6" t="s">
        <v>992</v>
      </c>
      <c r="F7509" s="6" t="s">
        <v>4783</v>
      </c>
      <c r="G7509" s="7" t="s">
        <v>7486</v>
      </c>
    </row>
    <row r="7510" spans="3:7" x14ac:dyDescent="0.25">
      <c r="C7510" s="6">
        <v>30103554</v>
      </c>
      <c r="D7510" s="6">
        <v>3010</v>
      </c>
      <c r="E7510" s="6" t="s">
        <v>952</v>
      </c>
      <c r="F7510" s="6" t="s">
        <v>4783</v>
      </c>
      <c r="G7510" s="7" t="s">
        <v>7487</v>
      </c>
    </row>
    <row r="7511" spans="3:7" x14ac:dyDescent="0.25">
      <c r="C7511" s="6">
        <v>30103556</v>
      </c>
      <c r="D7511" s="6">
        <v>3010</v>
      </c>
      <c r="E7511" s="6" t="s">
        <v>952</v>
      </c>
      <c r="F7511" s="6" t="s">
        <v>4783</v>
      </c>
      <c r="G7511" s="7" t="s">
        <v>7488</v>
      </c>
    </row>
    <row r="7512" spans="3:7" x14ac:dyDescent="0.25">
      <c r="C7512" s="6">
        <v>30103557</v>
      </c>
      <c r="D7512" s="6">
        <v>3010</v>
      </c>
      <c r="E7512" s="6" t="s">
        <v>952</v>
      </c>
      <c r="F7512" s="6" t="s">
        <v>4783</v>
      </c>
      <c r="G7512" s="7" t="s">
        <v>7489</v>
      </c>
    </row>
    <row r="7513" spans="3:7" x14ac:dyDescent="0.25">
      <c r="C7513" s="6">
        <v>30103558</v>
      </c>
      <c r="D7513" s="6">
        <v>3010</v>
      </c>
      <c r="E7513" s="6" t="s">
        <v>952</v>
      </c>
      <c r="F7513" s="6" t="s">
        <v>4783</v>
      </c>
      <c r="G7513" s="7" t="s">
        <v>7490</v>
      </c>
    </row>
    <row r="7514" spans="3:7" x14ac:dyDescent="0.25">
      <c r="C7514" s="6">
        <v>30103559</v>
      </c>
      <c r="D7514" s="6">
        <v>3010</v>
      </c>
      <c r="E7514" s="6" t="s">
        <v>6</v>
      </c>
      <c r="F7514" s="6" t="s">
        <v>7</v>
      </c>
      <c r="G7514" s="7" t="s">
        <v>7491</v>
      </c>
    </row>
    <row r="7515" spans="3:7" x14ac:dyDescent="0.25">
      <c r="C7515" s="6">
        <v>30103560</v>
      </c>
      <c r="D7515" s="6">
        <v>3010</v>
      </c>
      <c r="E7515" s="6" t="s">
        <v>4787</v>
      </c>
      <c r="F7515" s="6" t="s">
        <v>7</v>
      </c>
      <c r="G7515" s="7" t="s">
        <v>7492</v>
      </c>
    </row>
    <row r="7516" spans="3:7" x14ac:dyDescent="0.25">
      <c r="C7516" s="6">
        <v>30103561</v>
      </c>
      <c r="D7516" s="6">
        <v>3010</v>
      </c>
      <c r="E7516" s="6" t="s">
        <v>4787</v>
      </c>
      <c r="F7516" s="6" t="s">
        <v>7</v>
      </c>
      <c r="G7516" s="7" t="s">
        <v>7493</v>
      </c>
    </row>
    <row r="7517" spans="3:7" x14ac:dyDescent="0.25">
      <c r="C7517" s="6">
        <v>30103562</v>
      </c>
      <c r="D7517" s="6">
        <v>3010</v>
      </c>
      <c r="E7517" s="6" t="s">
        <v>6</v>
      </c>
      <c r="F7517" s="6" t="s">
        <v>7</v>
      </c>
      <c r="G7517" s="7" t="s">
        <v>7494</v>
      </c>
    </row>
    <row r="7518" spans="3:7" x14ac:dyDescent="0.25">
      <c r="C7518" s="6">
        <v>30103563</v>
      </c>
      <c r="D7518" s="6">
        <v>3010</v>
      </c>
      <c r="E7518" s="6" t="s">
        <v>6</v>
      </c>
      <c r="F7518" s="6" t="s">
        <v>7</v>
      </c>
      <c r="G7518" s="7" t="s">
        <v>7495</v>
      </c>
    </row>
    <row r="7519" spans="3:7" x14ac:dyDescent="0.25">
      <c r="C7519" s="6">
        <v>30103564</v>
      </c>
      <c r="D7519" s="6">
        <v>3010</v>
      </c>
      <c r="E7519" s="6" t="s">
        <v>6</v>
      </c>
      <c r="F7519" s="6" t="s">
        <v>7</v>
      </c>
      <c r="G7519" s="7" t="s">
        <v>7496</v>
      </c>
    </row>
    <row r="7520" spans="3:7" x14ac:dyDescent="0.25">
      <c r="C7520" s="6">
        <v>30103565</v>
      </c>
      <c r="D7520" s="6">
        <v>3010</v>
      </c>
      <c r="E7520" s="6" t="s">
        <v>4787</v>
      </c>
      <c r="F7520" s="6" t="s">
        <v>7</v>
      </c>
      <c r="G7520" s="7" t="s">
        <v>7497</v>
      </c>
    </row>
    <row r="7521" spans="3:7" x14ac:dyDescent="0.25">
      <c r="C7521" s="6">
        <v>30103566</v>
      </c>
      <c r="D7521" s="6">
        <v>3010</v>
      </c>
      <c r="E7521" s="6" t="s">
        <v>992</v>
      </c>
      <c r="F7521" s="6" t="s">
        <v>7</v>
      </c>
      <c r="G7521" s="7" t="s">
        <v>7498</v>
      </c>
    </row>
    <row r="7522" spans="3:7" x14ac:dyDescent="0.25">
      <c r="C7522" s="6">
        <v>30103567</v>
      </c>
      <c r="D7522" s="6">
        <v>3010</v>
      </c>
      <c r="E7522" s="6" t="s">
        <v>952</v>
      </c>
      <c r="F7522" s="6" t="s">
        <v>7</v>
      </c>
      <c r="G7522" s="7" t="s">
        <v>7499</v>
      </c>
    </row>
    <row r="7523" spans="3:7" x14ac:dyDescent="0.25">
      <c r="C7523" s="6">
        <v>30103569</v>
      </c>
      <c r="D7523" s="6">
        <v>3010</v>
      </c>
      <c r="E7523" s="6" t="s">
        <v>43</v>
      </c>
      <c r="F7523" s="6" t="s">
        <v>7</v>
      </c>
      <c r="G7523" s="7" t="s">
        <v>7500</v>
      </c>
    </row>
    <row r="7524" spans="3:7" x14ac:dyDescent="0.25">
      <c r="C7524" s="6">
        <v>30103570</v>
      </c>
      <c r="D7524" s="6">
        <v>3010</v>
      </c>
      <c r="E7524" s="6" t="s">
        <v>6</v>
      </c>
      <c r="F7524" s="6" t="s">
        <v>7</v>
      </c>
      <c r="G7524" s="7" t="s">
        <v>7501</v>
      </c>
    </row>
    <row r="7525" spans="3:7" x14ac:dyDescent="0.25">
      <c r="C7525" s="6">
        <v>30103571</v>
      </c>
      <c r="D7525" s="6">
        <v>3010</v>
      </c>
      <c r="E7525" s="6" t="s">
        <v>6</v>
      </c>
      <c r="F7525" s="6" t="s">
        <v>7</v>
      </c>
      <c r="G7525" s="7" t="s">
        <v>7502</v>
      </c>
    </row>
    <row r="7526" spans="3:7" x14ac:dyDescent="0.25">
      <c r="C7526" s="6">
        <v>30103572</v>
      </c>
      <c r="D7526" s="6">
        <v>3010</v>
      </c>
      <c r="E7526" s="6" t="s">
        <v>43</v>
      </c>
      <c r="F7526" s="6" t="s">
        <v>7</v>
      </c>
      <c r="G7526" s="7" t="s">
        <v>7503</v>
      </c>
    </row>
    <row r="7527" spans="3:7" x14ac:dyDescent="0.25">
      <c r="C7527" s="6">
        <v>30103574</v>
      </c>
      <c r="D7527" s="6">
        <v>3010</v>
      </c>
      <c r="E7527" s="6" t="s">
        <v>43</v>
      </c>
      <c r="F7527" s="6" t="s">
        <v>7</v>
      </c>
      <c r="G7527" s="7" t="s">
        <v>7504</v>
      </c>
    </row>
    <row r="7528" spans="3:7" x14ac:dyDescent="0.25">
      <c r="C7528" s="6">
        <v>30103575</v>
      </c>
      <c r="D7528" s="6">
        <v>3010</v>
      </c>
      <c r="E7528" s="6" t="s">
        <v>6</v>
      </c>
      <c r="F7528" s="6" t="s">
        <v>7</v>
      </c>
      <c r="G7528" s="7" t="s">
        <v>7505</v>
      </c>
    </row>
    <row r="7529" spans="3:7" x14ac:dyDescent="0.25">
      <c r="C7529" s="6">
        <v>30103576</v>
      </c>
      <c r="D7529" s="6">
        <v>3010</v>
      </c>
      <c r="E7529" s="6" t="s">
        <v>6</v>
      </c>
      <c r="F7529" s="6" t="s">
        <v>7</v>
      </c>
      <c r="G7529" s="7" t="s">
        <v>7506</v>
      </c>
    </row>
    <row r="7530" spans="3:7" x14ac:dyDescent="0.25">
      <c r="C7530" s="6">
        <v>30103577</v>
      </c>
      <c r="D7530" s="6">
        <v>3010</v>
      </c>
      <c r="E7530" s="6" t="s">
        <v>4787</v>
      </c>
      <c r="F7530" s="6" t="s">
        <v>7</v>
      </c>
      <c r="G7530" s="7" t="s">
        <v>7507</v>
      </c>
    </row>
    <row r="7531" spans="3:7" x14ac:dyDescent="0.25">
      <c r="C7531" s="6">
        <v>30103578</v>
      </c>
      <c r="D7531" s="6">
        <v>3010</v>
      </c>
      <c r="E7531" s="6" t="s">
        <v>4787</v>
      </c>
      <c r="F7531" s="6" t="s">
        <v>7</v>
      </c>
      <c r="G7531" s="7" t="s">
        <v>7508</v>
      </c>
    </row>
    <row r="7532" spans="3:7" x14ac:dyDescent="0.25">
      <c r="C7532" s="6">
        <v>30103582</v>
      </c>
      <c r="D7532" s="6">
        <v>3010</v>
      </c>
      <c r="E7532" s="6" t="s">
        <v>6</v>
      </c>
      <c r="F7532" s="6" t="s">
        <v>7</v>
      </c>
      <c r="G7532" s="7" t="s">
        <v>7509</v>
      </c>
    </row>
    <row r="7533" spans="3:7" x14ac:dyDescent="0.25">
      <c r="C7533" s="6">
        <v>30103583</v>
      </c>
      <c r="D7533" s="6">
        <v>3010</v>
      </c>
      <c r="E7533" s="6" t="s">
        <v>952</v>
      </c>
      <c r="F7533" s="6" t="s">
        <v>4783</v>
      </c>
      <c r="G7533" s="7" t="s">
        <v>7510</v>
      </c>
    </row>
    <row r="7534" spans="3:7" x14ac:dyDescent="0.25">
      <c r="C7534" s="6">
        <v>30103584</v>
      </c>
      <c r="D7534" s="6">
        <v>3010</v>
      </c>
      <c r="E7534" s="6" t="s">
        <v>43</v>
      </c>
      <c r="F7534" s="6" t="s">
        <v>7</v>
      </c>
      <c r="G7534" s="7" t="s">
        <v>7511</v>
      </c>
    </row>
    <row r="7535" spans="3:7" x14ac:dyDescent="0.25">
      <c r="C7535" s="6">
        <v>30103585</v>
      </c>
      <c r="D7535" s="6">
        <v>3010</v>
      </c>
      <c r="E7535" s="6" t="s">
        <v>10</v>
      </c>
      <c r="F7535" s="6" t="s">
        <v>7</v>
      </c>
      <c r="G7535" s="7" t="s">
        <v>7512</v>
      </c>
    </row>
    <row r="7536" spans="3:7" x14ac:dyDescent="0.25">
      <c r="C7536" s="6">
        <v>30103586</v>
      </c>
      <c r="D7536" s="6">
        <v>3010</v>
      </c>
      <c r="E7536" s="6" t="s">
        <v>10</v>
      </c>
      <c r="F7536" s="6" t="s">
        <v>7</v>
      </c>
      <c r="G7536" s="7" t="s">
        <v>7513</v>
      </c>
    </row>
    <row r="7537" spans="3:7" x14ac:dyDescent="0.25">
      <c r="C7537" s="6">
        <v>30103587</v>
      </c>
      <c r="D7537" s="6">
        <v>3010</v>
      </c>
      <c r="E7537" s="6" t="s">
        <v>6</v>
      </c>
      <c r="F7537" s="6" t="s">
        <v>7</v>
      </c>
      <c r="G7537" s="7" t="s">
        <v>7514</v>
      </c>
    </row>
    <row r="7538" spans="3:7" x14ac:dyDescent="0.25">
      <c r="C7538" s="6">
        <v>30103588</v>
      </c>
      <c r="D7538" s="6">
        <v>3010</v>
      </c>
      <c r="E7538" s="6" t="s">
        <v>952</v>
      </c>
      <c r="F7538" s="6" t="s">
        <v>4783</v>
      </c>
      <c r="G7538" s="7" t="s">
        <v>7515</v>
      </c>
    </row>
    <row r="7539" spans="3:7" x14ac:dyDescent="0.25">
      <c r="C7539" s="6">
        <v>30103589</v>
      </c>
      <c r="D7539" s="6">
        <v>3010</v>
      </c>
      <c r="E7539" s="6" t="s">
        <v>43</v>
      </c>
      <c r="F7539" s="6" t="s">
        <v>7</v>
      </c>
      <c r="G7539" s="7" t="s">
        <v>7516</v>
      </c>
    </row>
    <row r="7540" spans="3:7" x14ac:dyDescent="0.25">
      <c r="C7540" s="6">
        <v>30103590</v>
      </c>
      <c r="D7540" s="6">
        <v>3010</v>
      </c>
      <c r="E7540" s="6" t="s">
        <v>67</v>
      </c>
      <c r="F7540" s="6" t="s">
        <v>7</v>
      </c>
      <c r="G7540" s="7" t="s">
        <v>7517</v>
      </c>
    </row>
    <row r="7541" spans="3:7" x14ac:dyDescent="0.25">
      <c r="C7541" s="6">
        <v>30103591</v>
      </c>
      <c r="D7541" s="6">
        <v>3010</v>
      </c>
      <c r="E7541" s="6" t="s">
        <v>992</v>
      </c>
      <c r="F7541" s="6" t="s">
        <v>7</v>
      </c>
      <c r="G7541" s="7" t="s">
        <v>7518</v>
      </c>
    </row>
    <row r="7542" spans="3:7" x14ac:dyDescent="0.25">
      <c r="C7542" s="6">
        <v>30103592</v>
      </c>
      <c r="D7542" s="6">
        <v>3010</v>
      </c>
      <c r="E7542" s="6" t="s">
        <v>10</v>
      </c>
      <c r="F7542" s="6" t="s">
        <v>7</v>
      </c>
      <c r="G7542" s="7" t="s">
        <v>7519</v>
      </c>
    </row>
    <row r="7543" spans="3:7" x14ac:dyDescent="0.25">
      <c r="C7543" s="6">
        <v>30103593</v>
      </c>
      <c r="D7543" s="6">
        <v>3010</v>
      </c>
      <c r="E7543" s="6" t="s">
        <v>952</v>
      </c>
      <c r="F7543" s="6" t="s">
        <v>4783</v>
      </c>
      <c r="G7543" s="7" t="s">
        <v>7520</v>
      </c>
    </row>
    <row r="7544" spans="3:7" x14ac:dyDescent="0.25">
      <c r="C7544" s="6">
        <v>30103595</v>
      </c>
      <c r="D7544" s="6">
        <v>3010</v>
      </c>
      <c r="E7544" s="6" t="s">
        <v>6</v>
      </c>
      <c r="F7544" s="6" t="s">
        <v>7</v>
      </c>
      <c r="G7544" s="7" t="s">
        <v>7521</v>
      </c>
    </row>
    <row r="7545" spans="3:7" x14ac:dyDescent="0.25">
      <c r="C7545" s="6">
        <v>30103596</v>
      </c>
      <c r="D7545" s="6">
        <v>3010</v>
      </c>
      <c r="E7545" s="6" t="s">
        <v>6</v>
      </c>
      <c r="F7545" s="6" t="s">
        <v>7</v>
      </c>
      <c r="G7545" s="7" t="s">
        <v>7522</v>
      </c>
    </row>
    <row r="7546" spans="3:7" x14ac:dyDescent="0.25">
      <c r="C7546" s="6">
        <v>30103597</v>
      </c>
      <c r="D7546" s="6">
        <v>3010</v>
      </c>
      <c r="E7546" s="6" t="s">
        <v>6</v>
      </c>
      <c r="F7546" s="6" t="s">
        <v>7</v>
      </c>
      <c r="G7546" s="7" t="s">
        <v>7523</v>
      </c>
    </row>
    <row r="7547" spans="3:7" x14ac:dyDescent="0.25">
      <c r="C7547" s="6">
        <v>30103598</v>
      </c>
      <c r="D7547" s="6">
        <v>3010</v>
      </c>
      <c r="E7547" s="6" t="s">
        <v>6</v>
      </c>
      <c r="F7547" s="6" t="s">
        <v>7</v>
      </c>
      <c r="G7547" s="7" t="s">
        <v>7524</v>
      </c>
    </row>
    <row r="7548" spans="3:7" x14ac:dyDescent="0.25">
      <c r="C7548" s="6">
        <v>30103599</v>
      </c>
      <c r="D7548" s="6">
        <v>3010</v>
      </c>
      <c r="E7548" s="6" t="s">
        <v>6</v>
      </c>
      <c r="F7548" s="6" t="s">
        <v>7</v>
      </c>
      <c r="G7548" s="7" t="s">
        <v>7525</v>
      </c>
    </row>
    <row r="7549" spans="3:7" x14ac:dyDescent="0.25">
      <c r="C7549" s="6">
        <v>30103600</v>
      </c>
      <c r="D7549" s="6">
        <v>3010</v>
      </c>
      <c r="E7549" s="6" t="s">
        <v>6</v>
      </c>
      <c r="F7549" s="6" t="s">
        <v>7</v>
      </c>
      <c r="G7549" s="7" t="s">
        <v>7526</v>
      </c>
    </row>
    <row r="7550" spans="3:7" x14ac:dyDescent="0.25">
      <c r="C7550" s="6">
        <v>30103601</v>
      </c>
      <c r="D7550" s="6">
        <v>3010</v>
      </c>
      <c r="E7550" s="6" t="s">
        <v>6</v>
      </c>
      <c r="F7550" s="6" t="s">
        <v>7</v>
      </c>
      <c r="G7550" s="7" t="s">
        <v>7527</v>
      </c>
    </row>
    <row r="7551" spans="3:7" x14ac:dyDescent="0.25">
      <c r="C7551" s="6">
        <v>30103603</v>
      </c>
      <c r="D7551" s="6">
        <v>3010</v>
      </c>
      <c r="E7551" s="6" t="s">
        <v>6</v>
      </c>
      <c r="F7551" s="6" t="s">
        <v>7</v>
      </c>
      <c r="G7551" s="7" t="s">
        <v>7528</v>
      </c>
    </row>
    <row r="7552" spans="3:7" x14ac:dyDescent="0.25">
      <c r="C7552" s="6">
        <v>30103604</v>
      </c>
      <c r="D7552" s="6">
        <v>3010</v>
      </c>
      <c r="E7552" s="6" t="s">
        <v>6</v>
      </c>
      <c r="F7552" s="6" t="s">
        <v>7</v>
      </c>
      <c r="G7552" s="7" t="s">
        <v>7529</v>
      </c>
    </row>
    <row r="7553" spans="3:7" x14ac:dyDescent="0.25">
      <c r="C7553" s="6">
        <v>30103605</v>
      </c>
      <c r="D7553" s="6">
        <v>3010</v>
      </c>
      <c r="E7553" s="6" t="s">
        <v>6</v>
      </c>
      <c r="F7553" s="6" t="s">
        <v>7</v>
      </c>
      <c r="G7553" s="7" t="s">
        <v>7530</v>
      </c>
    </row>
    <row r="7554" spans="3:7" x14ac:dyDescent="0.25">
      <c r="C7554" s="6">
        <v>30103607</v>
      </c>
      <c r="D7554" s="6">
        <v>3010</v>
      </c>
      <c r="E7554" s="6" t="s">
        <v>6</v>
      </c>
      <c r="F7554" s="6" t="s">
        <v>7</v>
      </c>
      <c r="G7554" s="7" t="s">
        <v>7531</v>
      </c>
    </row>
    <row r="7555" spans="3:7" x14ac:dyDescent="0.25">
      <c r="C7555" s="6">
        <v>30103608</v>
      </c>
      <c r="D7555" s="6">
        <v>3010</v>
      </c>
      <c r="E7555" s="6" t="s">
        <v>6</v>
      </c>
      <c r="F7555" s="6" t="s">
        <v>7</v>
      </c>
      <c r="G7555" s="7" t="s">
        <v>7532</v>
      </c>
    </row>
    <row r="7556" spans="3:7" x14ac:dyDescent="0.25">
      <c r="C7556" s="6">
        <v>30103609</v>
      </c>
      <c r="D7556" s="6">
        <v>3010</v>
      </c>
      <c r="E7556" s="6" t="s">
        <v>43</v>
      </c>
      <c r="F7556" s="6" t="s">
        <v>7</v>
      </c>
      <c r="G7556" s="7" t="s">
        <v>7533</v>
      </c>
    </row>
    <row r="7557" spans="3:7" x14ac:dyDescent="0.25">
      <c r="C7557" s="6">
        <v>30103611</v>
      </c>
      <c r="D7557" s="6">
        <v>3010</v>
      </c>
      <c r="E7557" s="6" t="s">
        <v>992</v>
      </c>
      <c r="F7557" s="6" t="s">
        <v>7</v>
      </c>
      <c r="G7557" s="7" t="s">
        <v>7534</v>
      </c>
    </row>
    <row r="7558" spans="3:7" x14ac:dyDescent="0.25">
      <c r="C7558" s="6">
        <v>30103612</v>
      </c>
      <c r="D7558" s="6">
        <v>3010</v>
      </c>
      <c r="E7558" s="6" t="s">
        <v>4787</v>
      </c>
      <c r="F7558" s="6" t="s">
        <v>7</v>
      </c>
      <c r="G7558" s="7" t="s">
        <v>7535</v>
      </c>
    </row>
    <row r="7559" spans="3:7" x14ac:dyDescent="0.25">
      <c r="C7559" s="6">
        <v>30103613</v>
      </c>
      <c r="D7559" s="6">
        <v>3010</v>
      </c>
      <c r="E7559" s="6" t="s">
        <v>10</v>
      </c>
      <c r="F7559" s="6" t="s">
        <v>7</v>
      </c>
      <c r="G7559" s="7" t="s">
        <v>7536</v>
      </c>
    </row>
    <row r="7560" spans="3:7" x14ac:dyDescent="0.25">
      <c r="C7560" s="6">
        <v>30103614</v>
      </c>
      <c r="D7560" s="6">
        <v>3010</v>
      </c>
      <c r="E7560" s="6" t="s">
        <v>992</v>
      </c>
      <c r="F7560" s="6" t="s">
        <v>4783</v>
      </c>
      <c r="G7560" s="7" t="s">
        <v>7537</v>
      </c>
    </row>
    <row r="7561" spans="3:7" x14ac:dyDescent="0.25">
      <c r="C7561" s="6">
        <v>30103615</v>
      </c>
      <c r="D7561" s="6">
        <v>3010</v>
      </c>
      <c r="E7561" s="6" t="s">
        <v>992</v>
      </c>
      <c r="F7561" s="6" t="s">
        <v>4783</v>
      </c>
      <c r="G7561" s="7" t="s">
        <v>7538</v>
      </c>
    </row>
    <row r="7562" spans="3:7" x14ac:dyDescent="0.25">
      <c r="C7562" s="6">
        <v>30103617</v>
      </c>
      <c r="D7562" s="6">
        <v>3010</v>
      </c>
      <c r="E7562" s="6" t="s">
        <v>952</v>
      </c>
      <c r="F7562" s="6" t="s">
        <v>4783</v>
      </c>
      <c r="G7562" s="7" t="s">
        <v>7539</v>
      </c>
    </row>
    <row r="7563" spans="3:7" x14ac:dyDescent="0.25">
      <c r="C7563" s="6">
        <v>30103620</v>
      </c>
      <c r="D7563" s="6">
        <v>3010</v>
      </c>
      <c r="E7563" s="6" t="s">
        <v>10</v>
      </c>
      <c r="F7563" s="6" t="s">
        <v>4783</v>
      </c>
      <c r="G7563" s="7" t="s">
        <v>7540</v>
      </c>
    </row>
    <row r="7564" spans="3:7" x14ac:dyDescent="0.25">
      <c r="C7564" s="6">
        <v>30103630</v>
      </c>
      <c r="D7564" s="6">
        <v>3010</v>
      </c>
      <c r="E7564" s="6" t="s">
        <v>1006</v>
      </c>
      <c r="F7564" s="6" t="s">
        <v>4783</v>
      </c>
      <c r="G7564" s="7" t="s">
        <v>6588</v>
      </c>
    </row>
    <row r="7565" spans="3:7" x14ac:dyDescent="0.25">
      <c r="C7565" s="6">
        <v>30103631</v>
      </c>
      <c r="D7565" s="6">
        <v>3010</v>
      </c>
      <c r="E7565" s="6" t="s">
        <v>10</v>
      </c>
      <c r="F7565" s="6" t="s">
        <v>4783</v>
      </c>
      <c r="G7565" s="7" t="s">
        <v>7541</v>
      </c>
    </row>
    <row r="7566" spans="3:7" x14ac:dyDescent="0.25">
      <c r="C7566" s="6">
        <v>30103633</v>
      </c>
      <c r="D7566" s="6">
        <v>3010</v>
      </c>
      <c r="E7566" s="6" t="s">
        <v>6</v>
      </c>
      <c r="F7566" s="6" t="s">
        <v>7</v>
      </c>
      <c r="G7566" s="7" t="s">
        <v>7542</v>
      </c>
    </row>
    <row r="7567" spans="3:7" x14ac:dyDescent="0.25">
      <c r="C7567" s="6">
        <v>30103634</v>
      </c>
      <c r="D7567" s="6">
        <v>3010</v>
      </c>
      <c r="E7567" s="6" t="s">
        <v>43</v>
      </c>
      <c r="F7567" s="6" t="s">
        <v>7</v>
      </c>
      <c r="G7567" s="7" t="s">
        <v>7543</v>
      </c>
    </row>
    <row r="7568" spans="3:7" x14ac:dyDescent="0.25">
      <c r="C7568" s="6">
        <v>30103635</v>
      </c>
      <c r="D7568" s="6">
        <v>3010</v>
      </c>
      <c r="E7568" s="6" t="s">
        <v>10</v>
      </c>
      <c r="F7568" s="6" t="s">
        <v>7</v>
      </c>
      <c r="G7568" s="7" t="s">
        <v>7544</v>
      </c>
    </row>
    <row r="7569" spans="3:7" x14ac:dyDescent="0.25">
      <c r="C7569" s="6">
        <v>30103636</v>
      </c>
      <c r="D7569" s="6">
        <v>3010</v>
      </c>
      <c r="E7569" s="6" t="s">
        <v>952</v>
      </c>
      <c r="F7569" s="6" t="s">
        <v>4783</v>
      </c>
      <c r="G7569" s="7" t="s">
        <v>7545</v>
      </c>
    </row>
    <row r="7570" spans="3:7" x14ac:dyDescent="0.25">
      <c r="C7570" s="6">
        <v>30103637</v>
      </c>
      <c r="D7570" s="6">
        <v>3010</v>
      </c>
      <c r="E7570" s="6" t="s">
        <v>6</v>
      </c>
      <c r="F7570" s="6" t="s">
        <v>7</v>
      </c>
      <c r="G7570" s="7" t="s">
        <v>7546</v>
      </c>
    </row>
    <row r="7571" spans="3:7" x14ac:dyDescent="0.25">
      <c r="C7571" s="6">
        <v>30103639</v>
      </c>
      <c r="D7571" s="6">
        <v>3010</v>
      </c>
      <c r="E7571" s="6" t="s">
        <v>4787</v>
      </c>
      <c r="F7571" s="6" t="s">
        <v>7</v>
      </c>
      <c r="G7571" s="7" t="s">
        <v>7547</v>
      </c>
    </row>
    <row r="7572" spans="3:7" x14ac:dyDescent="0.25">
      <c r="C7572" s="6">
        <v>30103641</v>
      </c>
      <c r="D7572" s="6">
        <v>3010</v>
      </c>
      <c r="E7572" s="6" t="s">
        <v>10</v>
      </c>
      <c r="F7572" s="6" t="s">
        <v>7</v>
      </c>
      <c r="G7572" s="7" t="s">
        <v>7548</v>
      </c>
    </row>
    <row r="7573" spans="3:7" x14ac:dyDescent="0.25">
      <c r="C7573" s="6">
        <v>30103642</v>
      </c>
      <c r="D7573" s="6">
        <v>3010</v>
      </c>
      <c r="E7573" s="6" t="s">
        <v>43</v>
      </c>
      <c r="F7573" s="6" t="s">
        <v>7</v>
      </c>
      <c r="G7573" s="7" t="s">
        <v>7549</v>
      </c>
    </row>
    <row r="7574" spans="3:7" x14ac:dyDescent="0.25">
      <c r="C7574" s="6">
        <v>30103644</v>
      </c>
      <c r="D7574" s="6">
        <v>3010</v>
      </c>
      <c r="E7574" s="6" t="s">
        <v>6</v>
      </c>
      <c r="F7574" s="6" t="s">
        <v>7</v>
      </c>
      <c r="G7574" s="7" t="s">
        <v>7550</v>
      </c>
    </row>
    <row r="7575" spans="3:7" x14ac:dyDescent="0.25">
      <c r="C7575" s="6">
        <v>30103645</v>
      </c>
      <c r="D7575" s="6">
        <v>3010</v>
      </c>
      <c r="E7575" s="6" t="s">
        <v>952</v>
      </c>
      <c r="F7575" s="6" t="s">
        <v>4783</v>
      </c>
      <c r="G7575" s="7" t="s">
        <v>7551</v>
      </c>
    </row>
    <row r="7576" spans="3:7" x14ac:dyDescent="0.25">
      <c r="C7576" s="6">
        <v>30103646</v>
      </c>
      <c r="D7576" s="6">
        <v>3010</v>
      </c>
      <c r="E7576" s="6" t="s">
        <v>6</v>
      </c>
      <c r="F7576" s="6" t="s">
        <v>7</v>
      </c>
      <c r="G7576" s="7" t="s">
        <v>7552</v>
      </c>
    </row>
    <row r="7577" spans="3:7" x14ac:dyDescent="0.25">
      <c r="C7577" s="6">
        <v>30103647</v>
      </c>
      <c r="D7577" s="6">
        <v>3010</v>
      </c>
      <c r="E7577" s="6" t="s">
        <v>6</v>
      </c>
      <c r="F7577" s="6" t="s">
        <v>7</v>
      </c>
      <c r="G7577" s="7" t="s">
        <v>7553</v>
      </c>
    </row>
    <row r="7578" spans="3:7" x14ac:dyDescent="0.25">
      <c r="C7578" s="6">
        <v>30103648</v>
      </c>
      <c r="D7578" s="6">
        <v>3010</v>
      </c>
      <c r="E7578" s="6" t="s">
        <v>952</v>
      </c>
      <c r="F7578" s="6" t="s">
        <v>4783</v>
      </c>
      <c r="G7578" s="7" t="s">
        <v>7554</v>
      </c>
    </row>
    <row r="7579" spans="3:7" x14ac:dyDescent="0.25">
      <c r="C7579" s="6">
        <v>30103649</v>
      </c>
      <c r="D7579" s="6">
        <v>3010</v>
      </c>
      <c r="E7579" s="6" t="s">
        <v>6</v>
      </c>
      <c r="F7579" s="6" t="s">
        <v>7</v>
      </c>
      <c r="G7579" s="7" t="s">
        <v>7555</v>
      </c>
    </row>
    <row r="7580" spans="3:7" x14ac:dyDescent="0.25">
      <c r="C7580" s="6">
        <v>30103650</v>
      </c>
      <c r="D7580" s="6">
        <v>3010</v>
      </c>
      <c r="E7580" s="6" t="s">
        <v>6</v>
      </c>
      <c r="F7580" s="6" t="s">
        <v>7</v>
      </c>
      <c r="G7580" s="7" t="s">
        <v>7556</v>
      </c>
    </row>
    <row r="7581" spans="3:7" x14ac:dyDescent="0.25">
      <c r="C7581" s="6">
        <v>30103651</v>
      </c>
      <c r="D7581" s="6">
        <v>3010</v>
      </c>
      <c r="E7581" s="6" t="s">
        <v>6</v>
      </c>
      <c r="F7581" s="6" t="s">
        <v>7</v>
      </c>
      <c r="G7581" s="7" t="s">
        <v>7557</v>
      </c>
    </row>
    <row r="7582" spans="3:7" x14ac:dyDescent="0.25">
      <c r="C7582" s="6">
        <v>30103652</v>
      </c>
      <c r="D7582" s="6">
        <v>3010</v>
      </c>
      <c r="E7582" s="6" t="s">
        <v>6</v>
      </c>
      <c r="F7582" s="6" t="s">
        <v>7</v>
      </c>
      <c r="G7582" s="7" t="s">
        <v>7558</v>
      </c>
    </row>
    <row r="7583" spans="3:7" x14ac:dyDescent="0.25">
      <c r="C7583" s="6">
        <v>30103654</v>
      </c>
      <c r="D7583" s="6">
        <v>3010</v>
      </c>
      <c r="E7583" s="6" t="s">
        <v>4787</v>
      </c>
      <c r="F7583" s="6" t="s">
        <v>7</v>
      </c>
      <c r="G7583" s="7" t="s">
        <v>7559</v>
      </c>
    </row>
    <row r="7584" spans="3:7" x14ac:dyDescent="0.25">
      <c r="C7584" s="6">
        <v>30103655</v>
      </c>
      <c r="D7584" s="6">
        <v>3010</v>
      </c>
      <c r="E7584" s="6" t="s">
        <v>4787</v>
      </c>
      <c r="F7584" s="6" t="s">
        <v>7</v>
      </c>
      <c r="G7584" s="7" t="s">
        <v>7560</v>
      </c>
    </row>
    <row r="7585" spans="3:7" x14ac:dyDescent="0.25">
      <c r="C7585" s="6">
        <v>30103656</v>
      </c>
      <c r="D7585" s="6">
        <v>3010</v>
      </c>
      <c r="E7585" s="6" t="s">
        <v>4787</v>
      </c>
      <c r="F7585" s="6" t="s">
        <v>7</v>
      </c>
      <c r="G7585" s="7" t="s">
        <v>7561</v>
      </c>
    </row>
    <row r="7586" spans="3:7" x14ac:dyDescent="0.25">
      <c r="C7586" s="6">
        <v>30103657</v>
      </c>
      <c r="D7586" s="6">
        <v>3010</v>
      </c>
      <c r="E7586" s="6" t="s">
        <v>4787</v>
      </c>
      <c r="F7586" s="6" t="s">
        <v>7</v>
      </c>
      <c r="G7586" s="7" t="s">
        <v>7562</v>
      </c>
    </row>
    <row r="7587" spans="3:7" x14ac:dyDescent="0.25">
      <c r="C7587" s="6">
        <v>30103658</v>
      </c>
      <c r="D7587" s="6">
        <v>3010</v>
      </c>
      <c r="E7587" s="6" t="s">
        <v>10</v>
      </c>
      <c r="F7587" s="6" t="s">
        <v>7</v>
      </c>
      <c r="G7587" s="7" t="s">
        <v>7563</v>
      </c>
    </row>
    <row r="7588" spans="3:7" x14ac:dyDescent="0.25">
      <c r="C7588" s="6">
        <v>30103659</v>
      </c>
      <c r="D7588" s="6">
        <v>3010</v>
      </c>
      <c r="E7588" s="6" t="s">
        <v>10</v>
      </c>
      <c r="F7588" s="6" t="s">
        <v>7</v>
      </c>
      <c r="G7588" s="7" t="s">
        <v>7564</v>
      </c>
    </row>
    <row r="7589" spans="3:7" x14ac:dyDescent="0.25">
      <c r="C7589" s="6">
        <v>30103660</v>
      </c>
      <c r="D7589" s="6">
        <v>3010</v>
      </c>
      <c r="E7589" s="6" t="s">
        <v>10</v>
      </c>
      <c r="F7589" s="6" t="s">
        <v>7</v>
      </c>
      <c r="G7589" s="7" t="s">
        <v>7565</v>
      </c>
    </row>
    <row r="7590" spans="3:7" x14ac:dyDescent="0.25">
      <c r="C7590" s="6">
        <v>30103661</v>
      </c>
      <c r="D7590" s="6">
        <v>3010</v>
      </c>
      <c r="E7590" s="6" t="s">
        <v>6</v>
      </c>
      <c r="F7590" s="6" t="s">
        <v>7</v>
      </c>
      <c r="G7590" s="7" t="s">
        <v>7566</v>
      </c>
    </row>
    <row r="7591" spans="3:7" x14ac:dyDescent="0.25">
      <c r="C7591" s="6">
        <v>30103662</v>
      </c>
      <c r="D7591" s="6">
        <v>3010</v>
      </c>
      <c r="E7591" s="6" t="s">
        <v>6</v>
      </c>
      <c r="F7591" s="6" t="s">
        <v>7</v>
      </c>
      <c r="G7591" s="7" t="s">
        <v>7567</v>
      </c>
    </row>
    <row r="7592" spans="3:7" x14ac:dyDescent="0.25">
      <c r="C7592" s="6">
        <v>30103663</v>
      </c>
      <c r="D7592" s="6">
        <v>3010</v>
      </c>
      <c r="E7592" s="6" t="s">
        <v>10</v>
      </c>
      <c r="F7592" s="6" t="s">
        <v>7</v>
      </c>
      <c r="G7592" s="7" t="s">
        <v>7568</v>
      </c>
    </row>
    <row r="7593" spans="3:7" x14ac:dyDescent="0.25">
      <c r="C7593" s="6">
        <v>30103664</v>
      </c>
      <c r="D7593" s="6">
        <v>3010</v>
      </c>
      <c r="E7593" s="6" t="s">
        <v>10</v>
      </c>
      <c r="F7593" s="6" t="s">
        <v>7</v>
      </c>
      <c r="G7593" s="7" t="s">
        <v>7569</v>
      </c>
    </row>
    <row r="7594" spans="3:7" x14ac:dyDescent="0.25">
      <c r="C7594" s="6">
        <v>30103665</v>
      </c>
      <c r="D7594" s="6">
        <v>3010</v>
      </c>
      <c r="E7594" s="6" t="s">
        <v>6</v>
      </c>
      <c r="F7594" s="6" t="s">
        <v>7</v>
      </c>
      <c r="G7594" s="7" t="s">
        <v>7570</v>
      </c>
    </row>
    <row r="7595" spans="3:7" x14ac:dyDescent="0.25">
      <c r="C7595" s="6">
        <v>30103666</v>
      </c>
      <c r="D7595" s="6">
        <v>3010</v>
      </c>
      <c r="E7595" s="6" t="s">
        <v>6</v>
      </c>
      <c r="F7595" s="6" t="s">
        <v>7</v>
      </c>
      <c r="G7595" s="7" t="s">
        <v>7571</v>
      </c>
    </row>
    <row r="7596" spans="3:7" x14ac:dyDescent="0.25">
      <c r="C7596" s="6">
        <v>30103667</v>
      </c>
      <c r="D7596" s="6">
        <v>3010</v>
      </c>
      <c r="E7596" s="6" t="s">
        <v>10</v>
      </c>
      <c r="F7596" s="6" t="s">
        <v>7</v>
      </c>
      <c r="G7596" s="7" t="s">
        <v>7572</v>
      </c>
    </row>
    <row r="7597" spans="3:7" x14ac:dyDescent="0.25">
      <c r="C7597" s="6">
        <v>30103668</v>
      </c>
      <c r="D7597" s="6">
        <v>3010</v>
      </c>
      <c r="E7597" s="6" t="s">
        <v>952</v>
      </c>
      <c r="F7597" s="6" t="s">
        <v>4783</v>
      </c>
      <c r="G7597" s="7" t="s">
        <v>7573</v>
      </c>
    </row>
    <row r="7598" spans="3:7" x14ac:dyDescent="0.25">
      <c r="C7598" s="6">
        <v>30103670</v>
      </c>
      <c r="D7598" s="6">
        <v>3010</v>
      </c>
      <c r="E7598" s="6" t="s">
        <v>10</v>
      </c>
      <c r="F7598" s="6" t="s">
        <v>7</v>
      </c>
      <c r="G7598" s="7" t="s">
        <v>7574</v>
      </c>
    </row>
    <row r="7599" spans="3:7" x14ac:dyDescent="0.25">
      <c r="C7599" s="6">
        <v>30103671</v>
      </c>
      <c r="D7599" s="6">
        <v>3010</v>
      </c>
      <c r="E7599" s="6" t="s">
        <v>10</v>
      </c>
      <c r="F7599" s="6" t="s">
        <v>7</v>
      </c>
      <c r="G7599" s="7" t="s">
        <v>7575</v>
      </c>
    </row>
    <row r="7600" spans="3:7" x14ac:dyDescent="0.25">
      <c r="C7600" s="6">
        <v>30103672</v>
      </c>
      <c r="D7600" s="6">
        <v>3010</v>
      </c>
      <c r="E7600" s="6" t="s">
        <v>448</v>
      </c>
      <c r="F7600" s="6" t="s">
        <v>7</v>
      </c>
      <c r="G7600" s="7" t="s">
        <v>7576</v>
      </c>
    </row>
    <row r="7601" spans="3:7" x14ac:dyDescent="0.25">
      <c r="C7601" s="6">
        <v>30103673</v>
      </c>
      <c r="D7601" s="6">
        <v>3010</v>
      </c>
      <c r="E7601" s="6" t="s">
        <v>10</v>
      </c>
      <c r="F7601" s="6" t="s">
        <v>7</v>
      </c>
      <c r="G7601" s="7" t="s">
        <v>7577</v>
      </c>
    </row>
    <row r="7602" spans="3:7" x14ac:dyDescent="0.25">
      <c r="C7602" s="6">
        <v>30103674</v>
      </c>
      <c r="D7602" s="6">
        <v>3010</v>
      </c>
      <c r="E7602" s="6" t="s">
        <v>6</v>
      </c>
      <c r="F7602" s="6" t="s">
        <v>7</v>
      </c>
      <c r="G7602" s="7" t="s">
        <v>7578</v>
      </c>
    </row>
    <row r="7603" spans="3:7" x14ac:dyDescent="0.25">
      <c r="C7603" s="6">
        <v>30103675</v>
      </c>
      <c r="D7603" s="6">
        <v>3010</v>
      </c>
      <c r="E7603" s="6" t="s">
        <v>43</v>
      </c>
      <c r="F7603" s="6" t="s">
        <v>7</v>
      </c>
      <c r="G7603" s="7" t="s">
        <v>7579</v>
      </c>
    </row>
    <row r="7604" spans="3:7" x14ac:dyDescent="0.25">
      <c r="C7604" s="6">
        <v>30103677</v>
      </c>
      <c r="D7604" s="6">
        <v>3010</v>
      </c>
      <c r="E7604" s="6" t="s">
        <v>992</v>
      </c>
      <c r="F7604" s="6" t="s">
        <v>7</v>
      </c>
      <c r="G7604" s="7" t="s">
        <v>7580</v>
      </c>
    </row>
    <row r="7605" spans="3:7" x14ac:dyDescent="0.25">
      <c r="C7605" s="6">
        <v>30103678</v>
      </c>
      <c r="D7605" s="6">
        <v>3010</v>
      </c>
      <c r="E7605" s="6" t="s">
        <v>43</v>
      </c>
      <c r="F7605" s="6" t="s">
        <v>7</v>
      </c>
      <c r="G7605" s="7" t="s">
        <v>7581</v>
      </c>
    </row>
    <row r="7606" spans="3:7" x14ac:dyDescent="0.25">
      <c r="C7606" s="6">
        <v>30103679</v>
      </c>
      <c r="D7606" s="6">
        <v>3010</v>
      </c>
      <c r="E7606" s="6" t="s">
        <v>992</v>
      </c>
      <c r="F7606" s="6" t="s">
        <v>7</v>
      </c>
      <c r="G7606" s="7" t="s">
        <v>7582</v>
      </c>
    </row>
    <row r="7607" spans="3:7" x14ac:dyDescent="0.25">
      <c r="C7607" s="6">
        <v>30103680</v>
      </c>
      <c r="D7607" s="6">
        <v>3010</v>
      </c>
      <c r="E7607" s="6" t="s">
        <v>6</v>
      </c>
      <c r="F7607" s="6" t="s">
        <v>7</v>
      </c>
      <c r="G7607" s="7" t="s">
        <v>7583</v>
      </c>
    </row>
    <row r="7608" spans="3:7" x14ac:dyDescent="0.25">
      <c r="C7608" s="6">
        <v>30103681</v>
      </c>
      <c r="D7608" s="6">
        <v>3010</v>
      </c>
      <c r="E7608" s="6" t="s">
        <v>992</v>
      </c>
      <c r="F7608" s="6" t="s">
        <v>7</v>
      </c>
      <c r="G7608" s="7" t="s">
        <v>7584</v>
      </c>
    </row>
    <row r="7609" spans="3:7" x14ac:dyDescent="0.25">
      <c r="C7609" s="6">
        <v>30103682</v>
      </c>
      <c r="D7609" s="6">
        <v>3010</v>
      </c>
      <c r="E7609" s="6" t="s">
        <v>992</v>
      </c>
      <c r="F7609" s="6" t="s">
        <v>7</v>
      </c>
      <c r="G7609" s="7" t="s">
        <v>7585</v>
      </c>
    </row>
    <row r="7610" spans="3:7" x14ac:dyDescent="0.25">
      <c r="C7610" s="6">
        <v>30103683</v>
      </c>
      <c r="D7610" s="6">
        <v>3010</v>
      </c>
      <c r="E7610" s="6" t="s">
        <v>992</v>
      </c>
      <c r="F7610" s="6" t="s">
        <v>7</v>
      </c>
      <c r="G7610" s="7" t="s">
        <v>7586</v>
      </c>
    </row>
    <row r="7611" spans="3:7" x14ac:dyDescent="0.25">
      <c r="C7611" s="6">
        <v>30103684</v>
      </c>
      <c r="D7611" s="6">
        <v>3010</v>
      </c>
      <c r="E7611" s="6" t="s">
        <v>992</v>
      </c>
      <c r="F7611" s="6" t="s">
        <v>7</v>
      </c>
      <c r="G7611" s="7" t="s">
        <v>7587</v>
      </c>
    </row>
    <row r="7612" spans="3:7" x14ac:dyDescent="0.25">
      <c r="C7612" s="6">
        <v>30103686</v>
      </c>
      <c r="D7612" s="6">
        <v>3010</v>
      </c>
      <c r="E7612" s="6" t="s">
        <v>4787</v>
      </c>
      <c r="F7612" s="6" t="s">
        <v>7</v>
      </c>
      <c r="G7612" s="7" t="s">
        <v>7588</v>
      </c>
    </row>
    <row r="7613" spans="3:7" x14ac:dyDescent="0.25">
      <c r="C7613" s="6">
        <v>30103687</v>
      </c>
      <c r="D7613" s="6">
        <v>3010</v>
      </c>
      <c r="E7613" s="6" t="s">
        <v>4787</v>
      </c>
      <c r="F7613" s="6" t="s">
        <v>7</v>
      </c>
      <c r="G7613" s="7" t="s">
        <v>7589</v>
      </c>
    </row>
    <row r="7614" spans="3:7" x14ac:dyDescent="0.25">
      <c r="C7614" s="6">
        <v>30103688</v>
      </c>
      <c r="D7614" s="6">
        <v>3010</v>
      </c>
      <c r="E7614" s="6" t="s">
        <v>4787</v>
      </c>
      <c r="F7614" s="6" t="s">
        <v>7</v>
      </c>
      <c r="G7614" s="7" t="s">
        <v>7590</v>
      </c>
    </row>
    <row r="7615" spans="3:7" x14ac:dyDescent="0.25">
      <c r="C7615" s="6">
        <v>30103689</v>
      </c>
      <c r="D7615" s="6">
        <v>3010</v>
      </c>
      <c r="E7615" s="6" t="s">
        <v>4787</v>
      </c>
      <c r="F7615" s="6" t="s">
        <v>7</v>
      </c>
      <c r="G7615" s="7" t="s">
        <v>7591</v>
      </c>
    </row>
    <row r="7616" spans="3:7" x14ac:dyDescent="0.25">
      <c r="C7616" s="6">
        <v>30103690</v>
      </c>
      <c r="D7616" s="6">
        <v>3010</v>
      </c>
      <c r="E7616" s="6" t="s">
        <v>6</v>
      </c>
      <c r="F7616" s="6" t="s">
        <v>7</v>
      </c>
      <c r="G7616" s="7" t="s">
        <v>7592</v>
      </c>
    </row>
    <row r="7617" spans="3:7" x14ac:dyDescent="0.25">
      <c r="C7617" s="6">
        <v>30103693</v>
      </c>
      <c r="D7617" s="6">
        <v>3010</v>
      </c>
      <c r="E7617" s="6" t="s">
        <v>43</v>
      </c>
      <c r="F7617" s="6" t="s">
        <v>7</v>
      </c>
      <c r="G7617" s="7" t="s">
        <v>7593</v>
      </c>
    </row>
    <row r="7618" spans="3:7" x14ac:dyDescent="0.25">
      <c r="C7618" s="6">
        <v>30103694</v>
      </c>
      <c r="D7618" s="6">
        <v>3010</v>
      </c>
      <c r="E7618" s="6" t="s">
        <v>43</v>
      </c>
      <c r="F7618" s="6" t="s">
        <v>7</v>
      </c>
      <c r="G7618" s="7" t="s">
        <v>7594</v>
      </c>
    </row>
    <row r="7619" spans="3:7" x14ac:dyDescent="0.25">
      <c r="C7619" s="6">
        <v>30103695</v>
      </c>
      <c r="D7619" s="6">
        <v>3010</v>
      </c>
      <c r="E7619" s="6" t="s">
        <v>6</v>
      </c>
      <c r="F7619" s="6" t="s">
        <v>7</v>
      </c>
      <c r="G7619" s="7" t="s">
        <v>7595</v>
      </c>
    </row>
    <row r="7620" spans="3:7" x14ac:dyDescent="0.25">
      <c r="C7620" s="6">
        <v>30103696</v>
      </c>
      <c r="D7620" s="6">
        <v>3010</v>
      </c>
      <c r="E7620" s="6" t="s">
        <v>6</v>
      </c>
      <c r="F7620" s="6" t="s">
        <v>7</v>
      </c>
      <c r="G7620" s="7" t="s">
        <v>7596</v>
      </c>
    </row>
    <row r="7621" spans="3:7" x14ac:dyDescent="0.25">
      <c r="C7621" s="6">
        <v>30103697</v>
      </c>
      <c r="D7621" s="6">
        <v>3010</v>
      </c>
      <c r="E7621" s="6" t="s">
        <v>6</v>
      </c>
      <c r="F7621" s="6" t="s">
        <v>7</v>
      </c>
      <c r="G7621" s="7" t="s">
        <v>7597</v>
      </c>
    </row>
    <row r="7622" spans="3:7" x14ac:dyDescent="0.25">
      <c r="C7622" s="6">
        <v>30103699</v>
      </c>
      <c r="D7622" s="6">
        <v>3010</v>
      </c>
      <c r="E7622" s="6" t="s">
        <v>4787</v>
      </c>
      <c r="F7622" s="6" t="s">
        <v>7</v>
      </c>
      <c r="G7622" s="7" t="s">
        <v>7598</v>
      </c>
    </row>
    <row r="7623" spans="3:7" x14ac:dyDescent="0.25">
      <c r="C7623" s="6">
        <v>30103700</v>
      </c>
      <c r="D7623" s="6">
        <v>3010</v>
      </c>
      <c r="E7623" s="6" t="s">
        <v>10</v>
      </c>
      <c r="F7623" s="6" t="s">
        <v>7</v>
      </c>
      <c r="G7623" s="7" t="s">
        <v>7599</v>
      </c>
    </row>
    <row r="7624" spans="3:7" x14ac:dyDescent="0.25">
      <c r="C7624" s="6">
        <v>30103701</v>
      </c>
      <c r="D7624" s="6">
        <v>3010</v>
      </c>
      <c r="E7624" s="6" t="s">
        <v>10</v>
      </c>
      <c r="F7624" s="6" t="s">
        <v>7</v>
      </c>
      <c r="G7624" s="7" t="s">
        <v>7600</v>
      </c>
    </row>
    <row r="7625" spans="3:7" x14ac:dyDescent="0.25">
      <c r="C7625" s="6">
        <v>30103702</v>
      </c>
      <c r="D7625" s="6">
        <v>3010</v>
      </c>
      <c r="E7625" s="6" t="s">
        <v>10</v>
      </c>
      <c r="F7625" s="6" t="s">
        <v>7</v>
      </c>
      <c r="G7625" s="7" t="s">
        <v>7601</v>
      </c>
    </row>
    <row r="7626" spans="3:7" x14ac:dyDescent="0.25">
      <c r="C7626" s="6">
        <v>30103703</v>
      </c>
      <c r="D7626" s="6">
        <v>3010</v>
      </c>
      <c r="E7626" s="6" t="s">
        <v>4787</v>
      </c>
      <c r="F7626" s="6" t="s">
        <v>7</v>
      </c>
      <c r="G7626" s="7" t="s">
        <v>7602</v>
      </c>
    </row>
    <row r="7627" spans="3:7" x14ac:dyDescent="0.25">
      <c r="C7627" s="6">
        <v>30103704</v>
      </c>
      <c r="D7627" s="6">
        <v>3010</v>
      </c>
      <c r="E7627" s="6" t="s">
        <v>4787</v>
      </c>
      <c r="F7627" s="6" t="s">
        <v>7</v>
      </c>
      <c r="G7627" s="7" t="s">
        <v>7603</v>
      </c>
    </row>
    <row r="7628" spans="3:7" x14ac:dyDescent="0.25">
      <c r="C7628" s="6">
        <v>30103706</v>
      </c>
      <c r="D7628" s="6">
        <v>3010</v>
      </c>
      <c r="E7628" s="6" t="s">
        <v>952</v>
      </c>
      <c r="F7628" s="6" t="s">
        <v>4783</v>
      </c>
      <c r="G7628" s="7" t="s">
        <v>7604</v>
      </c>
    </row>
    <row r="7629" spans="3:7" x14ac:dyDescent="0.25">
      <c r="C7629" s="6">
        <v>30103709</v>
      </c>
      <c r="D7629" s="6">
        <v>3010</v>
      </c>
      <c r="E7629" s="6" t="s">
        <v>10</v>
      </c>
      <c r="F7629" s="6" t="s">
        <v>4783</v>
      </c>
      <c r="G7629" s="7" t="s">
        <v>7605</v>
      </c>
    </row>
    <row r="7630" spans="3:7" x14ac:dyDescent="0.25">
      <c r="C7630" s="6">
        <v>30103710</v>
      </c>
      <c r="D7630" s="6">
        <v>3010</v>
      </c>
      <c r="E7630" s="6" t="s">
        <v>4787</v>
      </c>
      <c r="F7630" s="6" t="s">
        <v>7</v>
      </c>
      <c r="G7630" s="7" t="s">
        <v>7606</v>
      </c>
    </row>
    <row r="7631" spans="3:7" x14ac:dyDescent="0.25">
      <c r="C7631" s="6">
        <v>30103712</v>
      </c>
      <c r="D7631" s="6">
        <v>3010</v>
      </c>
      <c r="E7631" s="6" t="s">
        <v>992</v>
      </c>
      <c r="F7631" s="6" t="s">
        <v>4783</v>
      </c>
      <c r="G7631" s="7" t="s">
        <v>7607</v>
      </c>
    </row>
    <row r="7632" spans="3:7" x14ac:dyDescent="0.25">
      <c r="C7632" s="6">
        <v>30103713</v>
      </c>
      <c r="D7632" s="6">
        <v>3010</v>
      </c>
      <c r="E7632" s="6" t="s">
        <v>1116</v>
      </c>
      <c r="F7632" s="6" t="s">
        <v>7</v>
      </c>
      <c r="G7632" s="7" t="s">
        <v>7608</v>
      </c>
    </row>
    <row r="7633" spans="3:7" x14ac:dyDescent="0.25">
      <c r="C7633" s="6">
        <v>30103714</v>
      </c>
      <c r="D7633" s="6">
        <v>3010</v>
      </c>
      <c r="E7633" s="6" t="s">
        <v>10</v>
      </c>
      <c r="F7633" s="6" t="s">
        <v>7</v>
      </c>
      <c r="G7633" s="7" t="s">
        <v>7609</v>
      </c>
    </row>
    <row r="7634" spans="3:7" x14ac:dyDescent="0.25">
      <c r="C7634" s="6">
        <v>30103715</v>
      </c>
      <c r="D7634" s="6">
        <v>3010</v>
      </c>
      <c r="E7634" s="6" t="s">
        <v>43</v>
      </c>
      <c r="F7634" s="6" t="s">
        <v>7</v>
      </c>
      <c r="G7634" s="7" t="s">
        <v>7610</v>
      </c>
    </row>
    <row r="7635" spans="3:7" x14ac:dyDescent="0.25">
      <c r="C7635" s="6">
        <v>30103717</v>
      </c>
      <c r="D7635" s="6">
        <v>3010</v>
      </c>
      <c r="E7635" s="6" t="s">
        <v>10</v>
      </c>
      <c r="F7635" s="6" t="s">
        <v>7</v>
      </c>
      <c r="G7635" s="7" t="s">
        <v>7611</v>
      </c>
    </row>
    <row r="7636" spans="3:7" x14ac:dyDescent="0.25">
      <c r="C7636" s="6">
        <v>30103718</v>
      </c>
      <c r="D7636" s="6">
        <v>3010</v>
      </c>
      <c r="E7636" s="6" t="s">
        <v>10</v>
      </c>
      <c r="F7636" s="6" t="s">
        <v>7</v>
      </c>
      <c r="G7636" s="7" t="s">
        <v>7612</v>
      </c>
    </row>
    <row r="7637" spans="3:7" x14ac:dyDescent="0.25">
      <c r="C7637" s="6">
        <v>30103719</v>
      </c>
      <c r="D7637" s="6">
        <v>3010</v>
      </c>
      <c r="E7637" s="6" t="s">
        <v>10</v>
      </c>
      <c r="F7637" s="6" t="s">
        <v>7</v>
      </c>
      <c r="G7637" s="7" t="s">
        <v>7613</v>
      </c>
    </row>
    <row r="7638" spans="3:7" x14ac:dyDescent="0.25">
      <c r="C7638" s="6">
        <v>30103720</v>
      </c>
      <c r="D7638" s="6">
        <v>3010</v>
      </c>
      <c r="E7638" s="6" t="s">
        <v>10</v>
      </c>
      <c r="F7638" s="6" t="s">
        <v>7</v>
      </c>
      <c r="G7638" s="7" t="s">
        <v>7614</v>
      </c>
    </row>
    <row r="7639" spans="3:7" x14ac:dyDescent="0.25">
      <c r="C7639" s="6">
        <v>30103721</v>
      </c>
      <c r="D7639" s="6">
        <v>3010</v>
      </c>
      <c r="E7639" s="6" t="s">
        <v>10</v>
      </c>
      <c r="F7639" s="6" t="s">
        <v>7</v>
      </c>
      <c r="G7639" s="7" t="s">
        <v>7615</v>
      </c>
    </row>
    <row r="7640" spans="3:7" x14ac:dyDescent="0.25">
      <c r="C7640" s="6">
        <v>30103722</v>
      </c>
      <c r="D7640" s="6">
        <v>3010</v>
      </c>
      <c r="E7640" s="6" t="s">
        <v>6</v>
      </c>
      <c r="F7640" s="6" t="s">
        <v>7</v>
      </c>
      <c r="G7640" s="7" t="s">
        <v>7616</v>
      </c>
    </row>
    <row r="7641" spans="3:7" x14ac:dyDescent="0.25">
      <c r="C7641" s="6">
        <v>30103723</v>
      </c>
      <c r="D7641" s="6">
        <v>3010</v>
      </c>
      <c r="E7641" s="6" t="s">
        <v>43</v>
      </c>
      <c r="F7641" s="6" t="s">
        <v>7</v>
      </c>
      <c r="G7641" s="7" t="s">
        <v>7617</v>
      </c>
    </row>
    <row r="7642" spans="3:7" x14ac:dyDescent="0.25">
      <c r="C7642" s="6">
        <v>30103724</v>
      </c>
      <c r="D7642" s="6">
        <v>3010</v>
      </c>
      <c r="E7642" s="6" t="s">
        <v>6</v>
      </c>
      <c r="F7642" s="6" t="s">
        <v>7</v>
      </c>
      <c r="G7642" s="7" t="s">
        <v>7618</v>
      </c>
    </row>
    <row r="7643" spans="3:7" x14ac:dyDescent="0.25">
      <c r="C7643" s="6">
        <v>30103725</v>
      </c>
      <c r="D7643" s="6">
        <v>3010</v>
      </c>
      <c r="E7643" s="6" t="s">
        <v>43</v>
      </c>
      <c r="F7643" s="6" t="s">
        <v>7</v>
      </c>
      <c r="G7643" s="7" t="s">
        <v>7619</v>
      </c>
    </row>
    <row r="7644" spans="3:7" x14ac:dyDescent="0.25">
      <c r="C7644" s="6">
        <v>30103726</v>
      </c>
      <c r="D7644" s="6">
        <v>3010</v>
      </c>
      <c r="E7644" s="6" t="s">
        <v>6</v>
      </c>
      <c r="F7644" s="6" t="s">
        <v>7</v>
      </c>
      <c r="G7644" s="7" t="s">
        <v>7620</v>
      </c>
    </row>
    <row r="7645" spans="3:7" x14ac:dyDescent="0.25">
      <c r="C7645" s="6">
        <v>30103728</v>
      </c>
      <c r="D7645" s="6">
        <v>3010</v>
      </c>
      <c r="E7645" s="6" t="s">
        <v>4787</v>
      </c>
      <c r="F7645" s="6" t="s">
        <v>7</v>
      </c>
      <c r="G7645" s="7" t="s">
        <v>7621</v>
      </c>
    </row>
    <row r="7646" spans="3:7" x14ac:dyDescent="0.25">
      <c r="C7646" s="6">
        <v>30103729</v>
      </c>
      <c r="D7646" s="6">
        <v>3010</v>
      </c>
      <c r="E7646" s="6" t="s">
        <v>6</v>
      </c>
      <c r="F7646" s="6" t="s">
        <v>7</v>
      </c>
      <c r="G7646" s="7" t="s">
        <v>7622</v>
      </c>
    </row>
    <row r="7647" spans="3:7" x14ac:dyDescent="0.25">
      <c r="C7647" s="6">
        <v>30103730</v>
      </c>
      <c r="D7647" s="6">
        <v>3010</v>
      </c>
      <c r="E7647" s="6" t="s">
        <v>4787</v>
      </c>
      <c r="F7647" s="6" t="s">
        <v>7</v>
      </c>
      <c r="G7647" s="7" t="s">
        <v>7623</v>
      </c>
    </row>
    <row r="7648" spans="3:7" x14ac:dyDescent="0.25">
      <c r="C7648" s="6">
        <v>30103731</v>
      </c>
      <c r="D7648" s="6">
        <v>3010</v>
      </c>
      <c r="E7648" s="6" t="s">
        <v>10</v>
      </c>
      <c r="F7648" s="6" t="s">
        <v>7</v>
      </c>
      <c r="G7648" s="7" t="s">
        <v>7624</v>
      </c>
    </row>
    <row r="7649" spans="3:7" x14ac:dyDescent="0.25">
      <c r="C7649" s="6">
        <v>30103732</v>
      </c>
      <c r="D7649" s="6">
        <v>3010</v>
      </c>
      <c r="E7649" s="6" t="s">
        <v>10</v>
      </c>
      <c r="F7649" s="6" t="s">
        <v>7</v>
      </c>
      <c r="G7649" s="7" t="s">
        <v>7625</v>
      </c>
    </row>
    <row r="7650" spans="3:7" x14ac:dyDescent="0.25">
      <c r="C7650" s="6">
        <v>30103734</v>
      </c>
      <c r="D7650" s="6">
        <v>3010</v>
      </c>
      <c r="E7650" s="6" t="s">
        <v>10</v>
      </c>
      <c r="F7650" s="6" t="s">
        <v>7</v>
      </c>
      <c r="G7650" s="7" t="s">
        <v>7626</v>
      </c>
    </row>
    <row r="7651" spans="3:7" x14ac:dyDescent="0.25">
      <c r="C7651" s="6">
        <v>30103735</v>
      </c>
      <c r="D7651" s="6">
        <v>3010</v>
      </c>
      <c r="E7651" s="6" t="s">
        <v>43</v>
      </c>
      <c r="F7651" s="6" t="s">
        <v>7</v>
      </c>
      <c r="G7651" s="7" t="s">
        <v>7627</v>
      </c>
    </row>
    <row r="7652" spans="3:7" x14ac:dyDescent="0.25">
      <c r="C7652" s="6">
        <v>30103736</v>
      </c>
      <c r="D7652" s="6">
        <v>3010</v>
      </c>
      <c r="E7652" s="6" t="s">
        <v>6</v>
      </c>
      <c r="F7652" s="6" t="s">
        <v>7</v>
      </c>
      <c r="G7652" s="7" t="s">
        <v>7628</v>
      </c>
    </row>
    <row r="7653" spans="3:7" x14ac:dyDescent="0.25">
      <c r="C7653" s="6">
        <v>30103737</v>
      </c>
      <c r="D7653" s="6">
        <v>3010</v>
      </c>
      <c r="E7653" s="6" t="s">
        <v>43</v>
      </c>
      <c r="F7653" s="6" t="s">
        <v>7</v>
      </c>
      <c r="G7653" s="7" t="s">
        <v>7629</v>
      </c>
    </row>
    <row r="7654" spans="3:7" x14ac:dyDescent="0.25">
      <c r="C7654" s="6">
        <v>30103738</v>
      </c>
      <c r="D7654" s="6">
        <v>3010</v>
      </c>
      <c r="E7654" s="6" t="s">
        <v>10</v>
      </c>
      <c r="F7654" s="6" t="s">
        <v>7</v>
      </c>
      <c r="G7654" s="7" t="s">
        <v>7630</v>
      </c>
    </row>
    <row r="7655" spans="3:7" x14ac:dyDescent="0.25">
      <c r="C7655" s="6">
        <v>30103739</v>
      </c>
      <c r="D7655" s="6">
        <v>3010</v>
      </c>
      <c r="E7655" s="6" t="s">
        <v>952</v>
      </c>
      <c r="F7655" s="6" t="s">
        <v>7</v>
      </c>
      <c r="G7655" s="7" t="s">
        <v>7631</v>
      </c>
    </row>
    <row r="7656" spans="3:7" x14ac:dyDescent="0.25">
      <c r="C7656" s="6">
        <v>30103740</v>
      </c>
      <c r="D7656" s="6">
        <v>3010</v>
      </c>
      <c r="E7656" s="6" t="s">
        <v>6</v>
      </c>
      <c r="F7656" s="6" t="s">
        <v>7</v>
      </c>
      <c r="G7656" s="7" t="s">
        <v>7632</v>
      </c>
    </row>
    <row r="7657" spans="3:7" x14ac:dyDescent="0.25">
      <c r="C7657" s="6">
        <v>30103742</v>
      </c>
      <c r="D7657" s="6">
        <v>3010</v>
      </c>
      <c r="E7657" s="6" t="s">
        <v>6</v>
      </c>
      <c r="F7657" s="6" t="s">
        <v>7</v>
      </c>
      <c r="G7657" s="7" t="s">
        <v>7633</v>
      </c>
    </row>
    <row r="7658" spans="3:7" x14ac:dyDescent="0.25">
      <c r="C7658" s="6">
        <v>30103743</v>
      </c>
      <c r="D7658" s="6">
        <v>3010</v>
      </c>
      <c r="E7658" s="6" t="s">
        <v>6</v>
      </c>
      <c r="F7658" s="6" t="s">
        <v>7</v>
      </c>
      <c r="G7658" s="7" t="s">
        <v>7634</v>
      </c>
    </row>
    <row r="7659" spans="3:7" x14ac:dyDescent="0.25">
      <c r="C7659" s="6">
        <v>30103744</v>
      </c>
      <c r="D7659" s="6">
        <v>3010</v>
      </c>
      <c r="E7659" s="6" t="s">
        <v>10</v>
      </c>
      <c r="F7659" s="6" t="s">
        <v>4783</v>
      </c>
      <c r="G7659" s="7" t="s">
        <v>7635</v>
      </c>
    </row>
    <row r="7660" spans="3:7" x14ac:dyDescent="0.25">
      <c r="C7660" s="6">
        <v>30103745</v>
      </c>
      <c r="D7660" s="6">
        <v>3010</v>
      </c>
      <c r="E7660" s="6" t="s">
        <v>43</v>
      </c>
      <c r="F7660" s="6" t="s">
        <v>7</v>
      </c>
      <c r="G7660" s="7" t="s">
        <v>7636</v>
      </c>
    </row>
    <row r="7661" spans="3:7" x14ac:dyDescent="0.25">
      <c r="C7661" s="6">
        <v>30103746</v>
      </c>
      <c r="D7661" s="6">
        <v>3010</v>
      </c>
      <c r="E7661" s="6" t="s">
        <v>6</v>
      </c>
      <c r="F7661" s="6" t="s">
        <v>7</v>
      </c>
      <c r="G7661" s="7" t="s">
        <v>7637</v>
      </c>
    </row>
    <row r="7662" spans="3:7" x14ac:dyDescent="0.25">
      <c r="C7662" s="6">
        <v>30103749</v>
      </c>
      <c r="D7662" s="6">
        <v>3010</v>
      </c>
      <c r="E7662" s="6" t="s">
        <v>6</v>
      </c>
      <c r="F7662" s="6" t="s">
        <v>7</v>
      </c>
      <c r="G7662" s="7" t="s">
        <v>7638</v>
      </c>
    </row>
    <row r="7663" spans="3:7" x14ac:dyDescent="0.25">
      <c r="C7663" s="6">
        <v>30103750</v>
      </c>
      <c r="D7663" s="6">
        <v>3010</v>
      </c>
      <c r="E7663" s="6" t="s">
        <v>10</v>
      </c>
      <c r="F7663" s="6" t="s">
        <v>7</v>
      </c>
      <c r="G7663" s="7" t="s">
        <v>7639</v>
      </c>
    </row>
    <row r="7664" spans="3:7" x14ac:dyDescent="0.25">
      <c r="C7664" s="6">
        <v>30103751</v>
      </c>
      <c r="D7664" s="6">
        <v>3010</v>
      </c>
      <c r="E7664" s="6" t="s">
        <v>10</v>
      </c>
      <c r="F7664" s="6" t="s">
        <v>7</v>
      </c>
      <c r="G7664" s="7" t="s">
        <v>7640</v>
      </c>
    </row>
    <row r="7665" spans="3:7" x14ac:dyDescent="0.25">
      <c r="C7665" s="6">
        <v>30103752</v>
      </c>
      <c r="D7665" s="6">
        <v>3010</v>
      </c>
      <c r="E7665" s="6" t="s">
        <v>6</v>
      </c>
      <c r="F7665" s="6" t="s">
        <v>7</v>
      </c>
      <c r="G7665" s="7" t="s">
        <v>7641</v>
      </c>
    </row>
    <row r="7666" spans="3:7" x14ac:dyDescent="0.25">
      <c r="C7666" s="6">
        <v>30103754</v>
      </c>
      <c r="D7666" s="6">
        <v>3010</v>
      </c>
      <c r="E7666" s="6" t="s">
        <v>6</v>
      </c>
      <c r="F7666" s="6" t="s">
        <v>7</v>
      </c>
      <c r="G7666" s="7" t="s">
        <v>7642</v>
      </c>
    </row>
    <row r="7667" spans="3:7" x14ac:dyDescent="0.25">
      <c r="C7667" s="6">
        <v>30103757</v>
      </c>
      <c r="D7667" s="6">
        <v>3010</v>
      </c>
      <c r="E7667" s="6" t="s">
        <v>6</v>
      </c>
      <c r="F7667" s="6" t="s">
        <v>7</v>
      </c>
      <c r="G7667" s="7" t="s">
        <v>7643</v>
      </c>
    </row>
    <row r="7668" spans="3:7" x14ac:dyDescent="0.25">
      <c r="C7668" s="6">
        <v>30103758</v>
      </c>
      <c r="D7668" s="6">
        <v>3010</v>
      </c>
      <c r="E7668" s="6" t="s">
        <v>6</v>
      </c>
      <c r="F7668" s="6" t="s">
        <v>7</v>
      </c>
      <c r="G7668" s="7" t="s">
        <v>7644</v>
      </c>
    </row>
    <row r="7669" spans="3:7" x14ac:dyDescent="0.25">
      <c r="C7669" s="6">
        <v>30103759</v>
      </c>
      <c r="D7669" s="6">
        <v>3010</v>
      </c>
      <c r="E7669" s="6" t="s">
        <v>6</v>
      </c>
      <c r="F7669" s="6" t="s">
        <v>7</v>
      </c>
      <c r="G7669" s="7" t="s">
        <v>7645</v>
      </c>
    </row>
    <row r="7670" spans="3:7" x14ac:dyDescent="0.25">
      <c r="C7670" s="6">
        <v>30103762</v>
      </c>
      <c r="D7670" s="6">
        <v>3010</v>
      </c>
      <c r="E7670" s="6" t="s">
        <v>10</v>
      </c>
      <c r="F7670" s="6" t="s">
        <v>7</v>
      </c>
      <c r="G7670" s="7" t="s">
        <v>7646</v>
      </c>
    </row>
    <row r="7671" spans="3:7" x14ac:dyDescent="0.25">
      <c r="C7671" s="6">
        <v>30103763</v>
      </c>
      <c r="D7671" s="6">
        <v>3010</v>
      </c>
      <c r="E7671" s="6" t="s">
        <v>43</v>
      </c>
      <c r="F7671" s="6" t="s">
        <v>7</v>
      </c>
      <c r="G7671" s="7" t="s">
        <v>7647</v>
      </c>
    </row>
    <row r="7672" spans="3:7" x14ac:dyDescent="0.25">
      <c r="C7672" s="6">
        <v>30103764</v>
      </c>
      <c r="D7672" s="6">
        <v>3010</v>
      </c>
      <c r="E7672" s="6" t="s">
        <v>43</v>
      </c>
      <c r="F7672" s="6" t="s">
        <v>7</v>
      </c>
      <c r="G7672" s="7" t="s">
        <v>7648</v>
      </c>
    </row>
    <row r="7673" spans="3:7" x14ac:dyDescent="0.25">
      <c r="C7673" s="6">
        <v>30103765</v>
      </c>
      <c r="D7673" s="6">
        <v>3010</v>
      </c>
      <c r="E7673" s="6" t="s">
        <v>43</v>
      </c>
      <c r="F7673" s="6" t="s">
        <v>7</v>
      </c>
      <c r="G7673" s="7" t="s">
        <v>7649</v>
      </c>
    </row>
    <row r="7674" spans="3:7" x14ac:dyDescent="0.25">
      <c r="C7674" s="6">
        <v>30103766</v>
      </c>
      <c r="D7674" s="6">
        <v>3010</v>
      </c>
      <c r="E7674" s="6" t="s">
        <v>43</v>
      </c>
      <c r="F7674" s="6" t="s">
        <v>7</v>
      </c>
      <c r="G7674" s="7" t="s">
        <v>7650</v>
      </c>
    </row>
    <row r="7675" spans="3:7" x14ac:dyDescent="0.25">
      <c r="C7675" s="6">
        <v>30103767</v>
      </c>
      <c r="D7675" s="6">
        <v>3010</v>
      </c>
      <c r="E7675" s="6" t="s">
        <v>43</v>
      </c>
      <c r="F7675" s="6" t="s">
        <v>7</v>
      </c>
      <c r="G7675" s="7" t="s">
        <v>7651</v>
      </c>
    </row>
    <row r="7676" spans="3:7" x14ac:dyDescent="0.25">
      <c r="C7676" s="6">
        <v>30103768</v>
      </c>
      <c r="D7676" s="6">
        <v>3010</v>
      </c>
      <c r="E7676" s="6" t="s">
        <v>43</v>
      </c>
      <c r="F7676" s="6" t="s">
        <v>7</v>
      </c>
      <c r="G7676" s="7" t="s">
        <v>7652</v>
      </c>
    </row>
    <row r="7677" spans="3:7" x14ac:dyDescent="0.25">
      <c r="C7677" s="6">
        <v>30103769</v>
      </c>
      <c r="D7677" s="6">
        <v>3010</v>
      </c>
      <c r="E7677" s="6" t="s">
        <v>43</v>
      </c>
      <c r="F7677" s="6" t="s">
        <v>7</v>
      </c>
      <c r="G7677" s="7" t="s">
        <v>7653</v>
      </c>
    </row>
    <row r="7678" spans="3:7" x14ac:dyDescent="0.25">
      <c r="C7678" s="6">
        <v>30103770</v>
      </c>
      <c r="D7678" s="6">
        <v>3010</v>
      </c>
      <c r="E7678" s="6" t="s">
        <v>43</v>
      </c>
      <c r="F7678" s="6" t="s">
        <v>7</v>
      </c>
      <c r="G7678" s="7" t="s">
        <v>7654</v>
      </c>
    </row>
    <row r="7679" spans="3:7" x14ac:dyDescent="0.25">
      <c r="C7679" s="6">
        <v>30103771</v>
      </c>
      <c r="D7679" s="6">
        <v>3010</v>
      </c>
      <c r="E7679" s="6" t="s">
        <v>6</v>
      </c>
      <c r="F7679" s="6" t="s">
        <v>7</v>
      </c>
      <c r="G7679" s="7" t="s">
        <v>7655</v>
      </c>
    </row>
    <row r="7680" spans="3:7" x14ac:dyDescent="0.25">
      <c r="C7680" s="6">
        <v>30103773</v>
      </c>
      <c r="D7680" s="6">
        <v>3010</v>
      </c>
      <c r="E7680" s="6" t="s">
        <v>6</v>
      </c>
      <c r="F7680" s="6" t="s">
        <v>7</v>
      </c>
      <c r="G7680" s="7" t="s">
        <v>7656</v>
      </c>
    </row>
    <row r="7681" spans="3:7" x14ac:dyDescent="0.25">
      <c r="C7681" s="6">
        <v>30103775</v>
      </c>
      <c r="D7681" s="6">
        <v>3010</v>
      </c>
      <c r="E7681" s="6" t="s">
        <v>4787</v>
      </c>
      <c r="F7681" s="6" t="s">
        <v>7</v>
      </c>
      <c r="G7681" s="7" t="s">
        <v>7657</v>
      </c>
    </row>
    <row r="7682" spans="3:7" x14ac:dyDescent="0.25">
      <c r="C7682" s="6">
        <v>30103778</v>
      </c>
      <c r="D7682" s="6">
        <v>3010</v>
      </c>
      <c r="E7682" s="6" t="s">
        <v>4787</v>
      </c>
      <c r="F7682" s="6" t="s">
        <v>7</v>
      </c>
      <c r="G7682" s="7" t="s">
        <v>7658</v>
      </c>
    </row>
    <row r="7683" spans="3:7" x14ac:dyDescent="0.25">
      <c r="C7683" s="6">
        <v>30103781</v>
      </c>
      <c r="D7683" s="6">
        <v>3010</v>
      </c>
      <c r="E7683" s="6" t="s">
        <v>4787</v>
      </c>
      <c r="F7683" s="6" t="s">
        <v>7</v>
      </c>
      <c r="G7683" s="7" t="s">
        <v>7659</v>
      </c>
    </row>
    <row r="7684" spans="3:7" x14ac:dyDescent="0.25">
      <c r="C7684" s="6">
        <v>30103782</v>
      </c>
      <c r="D7684" s="6">
        <v>3010</v>
      </c>
      <c r="E7684" s="6" t="s">
        <v>4787</v>
      </c>
      <c r="F7684" s="6" t="s">
        <v>7</v>
      </c>
      <c r="G7684" s="7" t="s">
        <v>7660</v>
      </c>
    </row>
    <row r="7685" spans="3:7" x14ac:dyDescent="0.25">
      <c r="C7685" s="6">
        <v>30103783</v>
      </c>
      <c r="D7685" s="6">
        <v>3010</v>
      </c>
      <c r="E7685" s="6" t="s">
        <v>992</v>
      </c>
      <c r="F7685" s="6" t="s">
        <v>7</v>
      </c>
      <c r="G7685" s="7" t="s">
        <v>7661</v>
      </c>
    </row>
    <row r="7686" spans="3:7" x14ac:dyDescent="0.25">
      <c r="C7686" s="6">
        <v>30103784</v>
      </c>
      <c r="D7686" s="6">
        <v>3010</v>
      </c>
      <c r="E7686" s="6" t="s">
        <v>992</v>
      </c>
      <c r="F7686" s="6" t="s">
        <v>7</v>
      </c>
      <c r="G7686" s="7" t="s">
        <v>7662</v>
      </c>
    </row>
    <row r="7687" spans="3:7" x14ac:dyDescent="0.25">
      <c r="C7687" s="6">
        <v>30103791</v>
      </c>
      <c r="D7687" s="6">
        <v>3010</v>
      </c>
      <c r="E7687" s="6" t="s">
        <v>992</v>
      </c>
      <c r="F7687" s="6" t="s">
        <v>7</v>
      </c>
      <c r="G7687" s="7" t="s">
        <v>7663</v>
      </c>
    </row>
    <row r="7688" spans="3:7" x14ac:dyDescent="0.25">
      <c r="C7688" s="6">
        <v>30103793</v>
      </c>
      <c r="D7688" s="6">
        <v>3010</v>
      </c>
      <c r="E7688" s="6" t="s">
        <v>992</v>
      </c>
      <c r="F7688" s="6" t="s">
        <v>7</v>
      </c>
      <c r="G7688" s="7" t="s">
        <v>7664</v>
      </c>
    </row>
    <row r="7689" spans="3:7" x14ac:dyDescent="0.25">
      <c r="C7689" s="6">
        <v>30103799</v>
      </c>
      <c r="D7689" s="6">
        <v>3010</v>
      </c>
      <c r="E7689" s="6" t="s">
        <v>4787</v>
      </c>
      <c r="F7689" s="6" t="s">
        <v>7</v>
      </c>
      <c r="G7689" s="7" t="s">
        <v>7665</v>
      </c>
    </row>
    <row r="7690" spans="3:7" x14ac:dyDescent="0.25">
      <c r="C7690" s="6">
        <v>30103800</v>
      </c>
      <c r="D7690" s="6">
        <v>3010</v>
      </c>
      <c r="E7690" s="6" t="s">
        <v>4787</v>
      </c>
      <c r="F7690" s="6" t="s">
        <v>7</v>
      </c>
      <c r="G7690" s="7" t="s">
        <v>7666</v>
      </c>
    </row>
    <row r="7691" spans="3:7" x14ac:dyDescent="0.25">
      <c r="C7691" s="6">
        <v>30103801</v>
      </c>
      <c r="D7691" s="6">
        <v>3010</v>
      </c>
      <c r="E7691" s="6" t="s">
        <v>4787</v>
      </c>
      <c r="F7691" s="6" t="s">
        <v>7</v>
      </c>
      <c r="G7691" s="7" t="s">
        <v>7667</v>
      </c>
    </row>
    <row r="7692" spans="3:7" x14ac:dyDescent="0.25">
      <c r="C7692" s="6">
        <v>30103803</v>
      </c>
      <c r="D7692" s="6">
        <v>3010</v>
      </c>
      <c r="E7692" s="6" t="s">
        <v>992</v>
      </c>
      <c r="F7692" s="6" t="s">
        <v>7</v>
      </c>
      <c r="G7692" s="7" t="s">
        <v>7668</v>
      </c>
    </row>
    <row r="7693" spans="3:7" x14ac:dyDescent="0.25">
      <c r="C7693" s="6">
        <v>30103805</v>
      </c>
      <c r="D7693" s="6">
        <v>3010</v>
      </c>
      <c r="E7693" s="6" t="s">
        <v>4787</v>
      </c>
      <c r="F7693" s="6" t="s">
        <v>7</v>
      </c>
      <c r="G7693" s="7" t="s">
        <v>7669</v>
      </c>
    </row>
    <row r="7694" spans="3:7" x14ac:dyDescent="0.25">
      <c r="C7694" s="6">
        <v>30103806</v>
      </c>
      <c r="D7694" s="6">
        <v>3010</v>
      </c>
      <c r="E7694" s="6" t="s">
        <v>4787</v>
      </c>
      <c r="F7694" s="6" t="s">
        <v>7</v>
      </c>
      <c r="G7694" s="7" t="s">
        <v>7670</v>
      </c>
    </row>
    <row r="7695" spans="3:7" x14ac:dyDescent="0.25">
      <c r="C7695" s="6">
        <v>30103808</v>
      </c>
      <c r="D7695" s="6">
        <v>3010</v>
      </c>
      <c r="E7695" s="6" t="s">
        <v>4787</v>
      </c>
      <c r="F7695" s="6" t="s">
        <v>7</v>
      </c>
      <c r="G7695" s="7" t="s">
        <v>7671</v>
      </c>
    </row>
    <row r="7696" spans="3:7" x14ac:dyDescent="0.25">
      <c r="C7696" s="6">
        <v>30103813</v>
      </c>
      <c r="D7696" s="6">
        <v>3010</v>
      </c>
      <c r="E7696" s="6" t="s">
        <v>4787</v>
      </c>
      <c r="F7696" s="6" t="s">
        <v>7</v>
      </c>
      <c r="G7696" s="7" t="s">
        <v>7672</v>
      </c>
    </row>
    <row r="7697" spans="3:7" x14ac:dyDescent="0.25">
      <c r="C7697" s="6">
        <v>30103815</v>
      </c>
      <c r="D7697" s="6">
        <v>3010</v>
      </c>
      <c r="E7697" s="6" t="s">
        <v>4787</v>
      </c>
      <c r="F7697" s="6" t="s">
        <v>7</v>
      </c>
      <c r="G7697" s="7" t="s">
        <v>7673</v>
      </c>
    </row>
    <row r="7698" spans="3:7" x14ac:dyDescent="0.25">
      <c r="C7698" s="6">
        <v>30103816</v>
      </c>
      <c r="D7698" s="6">
        <v>3010</v>
      </c>
      <c r="E7698" s="6" t="s">
        <v>4787</v>
      </c>
      <c r="F7698" s="6" t="s">
        <v>7</v>
      </c>
      <c r="G7698" s="7" t="s">
        <v>7674</v>
      </c>
    </row>
    <row r="7699" spans="3:7" x14ac:dyDescent="0.25">
      <c r="C7699" s="6">
        <v>30103818</v>
      </c>
      <c r="D7699" s="6">
        <v>3010</v>
      </c>
      <c r="E7699" s="6" t="s">
        <v>6</v>
      </c>
      <c r="F7699" s="6" t="s">
        <v>7</v>
      </c>
      <c r="G7699" s="7" t="s">
        <v>7675</v>
      </c>
    </row>
    <row r="7700" spans="3:7" x14ac:dyDescent="0.25">
      <c r="C7700" s="6">
        <v>30103821</v>
      </c>
      <c r="D7700" s="6">
        <v>3010</v>
      </c>
      <c r="E7700" s="6" t="s">
        <v>4787</v>
      </c>
      <c r="F7700" s="6" t="s">
        <v>7</v>
      </c>
      <c r="G7700" s="7" t="s">
        <v>7676</v>
      </c>
    </row>
    <row r="7701" spans="3:7" x14ac:dyDescent="0.25">
      <c r="C7701" s="6">
        <v>30103822</v>
      </c>
      <c r="D7701" s="6">
        <v>3010</v>
      </c>
      <c r="E7701" s="6" t="s">
        <v>4787</v>
      </c>
      <c r="F7701" s="6" t="s">
        <v>7</v>
      </c>
      <c r="G7701" s="7" t="s">
        <v>7677</v>
      </c>
    </row>
    <row r="7702" spans="3:7" x14ac:dyDescent="0.25">
      <c r="C7702" s="6">
        <v>30103823</v>
      </c>
      <c r="D7702" s="6">
        <v>3010</v>
      </c>
      <c r="E7702" s="6" t="s">
        <v>4787</v>
      </c>
      <c r="F7702" s="6" t="s">
        <v>7</v>
      </c>
      <c r="G7702" s="7" t="s">
        <v>7678</v>
      </c>
    </row>
    <row r="7703" spans="3:7" x14ac:dyDescent="0.25">
      <c r="C7703" s="6">
        <v>30103824</v>
      </c>
      <c r="D7703" s="6">
        <v>3010</v>
      </c>
      <c r="E7703" s="6" t="s">
        <v>992</v>
      </c>
      <c r="F7703" s="6" t="s">
        <v>7</v>
      </c>
      <c r="G7703" s="7" t="s">
        <v>7679</v>
      </c>
    </row>
    <row r="7704" spans="3:7" x14ac:dyDescent="0.25">
      <c r="C7704" s="6">
        <v>30103825</v>
      </c>
      <c r="D7704" s="6">
        <v>3010</v>
      </c>
      <c r="E7704" s="6" t="s">
        <v>992</v>
      </c>
      <c r="F7704" s="6" t="s">
        <v>7</v>
      </c>
      <c r="G7704" s="7" t="s">
        <v>7680</v>
      </c>
    </row>
    <row r="7705" spans="3:7" x14ac:dyDescent="0.25">
      <c r="C7705" s="6">
        <v>30103826</v>
      </c>
      <c r="D7705" s="6">
        <v>3010</v>
      </c>
      <c r="E7705" s="6" t="s">
        <v>992</v>
      </c>
      <c r="F7705" s="6" t="s">
        <v>7</v>
      </c>
      <c r="G7705" s="7" t="s">
        <v>7681</v>
      </c>
    </row>
    <row r="7706" spans="3:7" x14ac:dyDescent="0.25">
      <c r="C7706" s="6">
        <v>30103827</v>
      </c>
      <c r="D7706" s="6">
        <v>3010</v>
      </c>
      <c r="E7706" s="6" t="s">
        <v>992</v>
      </c>
      <c r="F7706" s="6" t="s">
        <v>7</v>
      </c>
      <c r="G7706" s="7" t="s">
        <v>7682</v>
      </c>
    </row>
    <row r="7707" spans="3:7" x14ac:dyDescent="0.25">
      <c r="C7707" s="6">
        <v>30103828</v>
      </c>
      <c r="D7707" s="6">
        <v>3010</v>
      </c>
      <c r="E7707" s="6" t="s">
        <v>992</v>
      </c>
      <c r="F7707" s="6" t="s">
        <v>7</v>
      </c>
      <c r="G7707" s="7" t="s">
        <v>7683</v>
      </c>
    </row>
    <row r="7708" spans="3:7" x14ac:dyDescent="0.25">
      <c r="C7708" s="6">
        <v>30103832</v>
      </c>
      <c r="D7708" s="6">
        <v>3010</v>
      </c>
      <c r="E7708" s="6" t="s">
        <v>992</v>
      </c>
      <c r="F7708" s="6" t="s">
        <v>7</v>
      </c>
      <c r="G7708" s="7" t="s">
        <v>7684</v>
      </c>
    </row>
    <row r="7709" spans="3:7" x14ac:dyDescent="0.25">
      <c r="C7709" s="6">
        <v>30103839</v>
      </c>
      <c r="D7709" s="6">
        <v>3010</v>
      </c>
      <c r="E7709" s="6" t="s">
        <v>4787</v>
      </c>
      <c r="F7709" s="6" t="s">
        <v>7</v>
      </c>
      <c r="G7709" s="7" t="s">
        <v>7685</v>
      </c>
    </row>
    <row r="7710" spans="3:7" x14ac:dyDescent="0.25">
      <c r="C7710" s="6">
        <v>30103842</v>
      </c>
      <c r="D7710" s="6">
        <v>3010</v>
      </c>
      <c r="E7710" s="6" t="s">
        <v>4787</v>
      </c>
      <c r="F7710" s="6" t="s">
        <v>7</v>
      </c>
      <c r="G7710" s="7" t="s">
        <v>7686</v>
      </c>
    </row>
    <row r="7711" spans="3:7" x14ac:dyDescent="0.25">
      <c r="C7711" s="6">
        <v>30103845</v>
      </c>
      <c r="D7711" s="6">
        <v>3010</v>
      </c>
      <c r="E7711" s="6" t="s">
        <v>4787</v>
      </c>
      <c r="F7711" s="6" t="s">
        <v>7</v>
      </c>
      <c r="G7711" s="7" t="s">
        <v>7687</v>
      </c>
    </row>
    <row r="7712" spans="3:7" x14ac:dyDescent="0.25">
      <c r="C7712" s="6">
        <v>30103849</v>
      </c>
      <c r="D7712" s="6">
        <v>3010</v>
      </c>
      <c r="E7712" s="6" t="s">
        <v>4787</v>
      </c>
      <c r="F7712" s="6" t="s">
        <v>7</v>
      </c>
      <c r="G7712" s="7" t="s">
        <v>7688</v>
      </c>
    </row>
    <row r="7713" spans="3:7" x14ac:dyDescent="0.25">
      <c r="C7713" s="6">
        <v>30103854</v>
      </c>
      <c r="D7713" s="6">
        <v>3010</v>
      </c>
      <c r="E7713" s="6" t="s">
        <v>4787</v>
      </c>
      <c r="F7713" s="6" t="s">
        <v>7</v>
      </c>
      <c r="G7713" s="7" t="s">
        <v>7689</v>
      </c>
    </row>
    <row r="7714" spans="3:7" x14ac:dyDescent="0.25">
      <c r="C7714" s="6">
        <v>30103862</v>
      </c>
      <c r="D7714" s="6">
        <v>3010</v>
      </c>
      <c r="E7714" s="6" t="s">
        <v>4787</v>
      </c>
      <c r="F7714" s="6" t="s">
        <v>7</v>
      </c>
      <c r="G7714" s="7" t="s">
        <v>7690</v>
      </c>
    </row>
    <row r="7715" spans="3:7" x14ac:dyDescent="0.25">
      <c r="C7715" s="6">
        <v>30103868</v>
      </c>
      <c r="D7715" s="6">
        <v>3010</v>
      </c>
      <c r="E7715" s="6" t="s">
        <v>4787</v>
      </c>
      <c r="F7715" s="6" t="s">
        <v>7</v>
      </c>
      <c r="G7715" s="7" t="s">
        <v>7691</v>
      </c>
    </row>
    <row r="7716" spans="3:7" x14ac:dyDescent="0.25">
      <c r="C7716" s="6">
        <v>30103869</v>
      </c>
      <c r="D7716" s="6">
        <v>3010</v>
      </c>
      <c r="E7716" s="6" t="s">
        <v>4787</v>
      </c>
      <c r="F7716" s="6" t="s">
        <v>7</v>
      </c>
      <c r="G7716" s="7" t="s">
        <v>7692</v>
      </c>
    </row>
    <row r="7717" spans="3:7" x14ac:dyDescent="0.25">
      <c r="C7717" s="6">
        <v>30103872</v>
      </c>
      <c r="D7717" s="6">
        <v>3010</v>
      </c>
      <c r="E7717" s="6" t="s">
        <v>4787</v>
      </c>
      <c r="F7717" s="6" t="s">
        <v>7</v>
      </c>
      <c r="G7717" s="7" t="s">
        <v>7693</v>
      </c>
    </row>
    <row r="7718" spans="3:7" x14ac:dyDescent="0.25">
      <c r="C7718" s="6">
        <v>30103878</v>
      </c>
      <c r="D7718" s="6">
        <v>3010</v>
      </c>
      <c r="E7718" s="6" t="s">
        <v>4787</v>
      </c>
      <c r="F7718" s="6" t="s">
        <v>7</v>
      </c>
      <c r="G7718" s="7" t="s">
        <v>7694</v>
      </c>
    </row>
    <row r="7719" spans="3:7" x14ac:dyDescent="0.25">
      <c r="C7719" s="6">
        <v>30103879</v>
      </c>
      <c r="D7719" s="6">
        <v>3010</v>
      </c>
      <c r="E7719" s="6" t="s">
        <v>4787</v>
      </c>
      <c r="F7719" s="6" t="s">
        <v>7</v>
      </c>
      <c r="G7719" s="7" t="s">
        <v>7695</v>
      </c>
    </row>
    <row r="7720" spans="3:7" x14ac:dyDescent="0.25">
      <c r="C7720" s="6">
        <v>30103886</v>
      </c>
      <c r="D7720" s="6">
        <v>3010</v>
      </c>
      <c r="E7720" s="6" t="s">
        <v>4787</v>
      </c>
      <c r="F7720" s="6" t="s">
        <v>7</v>
      </c>
      <c r="G7720" s="7" t="s">
        <v>7696</v>
      </c>
    </row>
    <row r="7721" spans="3:7" x14ac:dyDescent="0.25">
      <c r="C7721" s="6">
        <v>30103889</v>
      </c>
      <c r="D7721" s="6">
        <v>3010</v>
      </c>
      <c r="E7721" s="6" t="s">
        <v>4787</v>
      </c>
      <c r="F7721" s="6" t="s">
        <v>7</v>
      </c>
      <c r="G7721" s="7" t="s">
        <v>7697</v>
      </c>
    </row>
    <row r="7722" spans="3:7" x14ac:dyDescent="0.25">
      <c r="C7722" s="6">
        <v>30103891</v>
      </c>
      <c r="D7722" s="6">
        <v>3010</v>
      </c>
      <c r="E7722" s="6" t="s">
        <v>4787</v>
      </c>
      <c r="F7722" s="6" t="s">
        <v>7</v>
      </c>
      <c r="G7722" s="7" t="s">
        <v>7698</v>
      </c>
    </row>
    <row r="7723" spans="3:7" x14ac:dyDescent="0.25">
      <c r="C7723" s="6">
        <v>30103893</v>
      </c>
      <c r="D7723" s="6">
        <v>3010</v>
      </c>
      <c r="E7723" s="6" t="s">
        <v>4787</v>
      </c>
      <c r="F7723" s="6" t="s">
        <v>7</v>
      </c>
      <c r="G7723" s="7" t="s">
        <v>7699</v>
      </c>
    </row>
    <row r="7724" spans="3:7" x14ac:dyDescent="0.25">
      <c r="C7724" s="6">
        <v>30103898</v>
      </c>
      <c r="D7724" s="6">
        <v>3010</v>
      </c>
      <c r="E7724" s="6" t="s">
        <v>4787</v>
      </c>
      <c r="F7724" s="6" t="s">
        <v>7</v>
      </c>
      <c r="G7724" s="7" t="s">
        <v>7700</v>
      </c>
    </row>
    <row r="7725" spans="3:7" x14ac:dyDescent="0.25">
      <c r="C7725" s="6">
        <v>30103899</v>
      </c>
      <c r="D7725" s="6">
        <v>3010</v>
      </c>
      <c r="E7725" s="6" t="s">
        <v>4787</v>
      </c>
      <c r="F7725" s="6" t="s">
        <v>7</v>
      </c>
      <c r="G7725" s="7" t="s">
        <v>7701</v>
      </c>
    </row>
    <row r="7726" spans="3:7" x14ac:dyDescent="0.25">
      <c r="C7726" s="6">
        <v>30103905</v>
      </c>
      <c r="D7726" s="6">
        <v>3010</v>
      </c>
      <c r="E7726" s="6" t="s">
        <v>4787</v>
      </c>
      <c r="F7726" s="6" t="s">
        <v>7</v>
      </c>
      <c r="G7726" s="7" t="s">
        <v>7702</v>
      </c>
    </row>
    <row r="7727" spans="3:7" x14ac:dyDescent="0.25">
      <c r="C7727" s="6">
        <v>30103906</v>
      </c>
      <c r="D7727" s="6">
        <v>3010</v>
      </c>
      <c r="E7727" s="6" t="s">
        <v>4787</v>
      </c>
      <c r="F7727" s="6" t="s">
        <v>7</v>
      </c>
      <c r="G7727" s="7" t="s">
        <v>7703</v>
      </c>
    </row>
    <row r="7728" spans="3:7" x14ac:dyDescent="0.25">
      <c r="C7728" s="6">
        <v>30103907</v>
      </c>
      <c r="D7728" s="6">
        <v>3010</v>
      </c>
      <c r="E7728" s="6" t="s">
        <v>4787</v>
      </c>
      <c r="F7728" s="6" t="s">
        <v>7</v>
      </c>
      <c r="G7728" s="7" t="s">
        <v>7704</v>
      </c>
    </row>
    <row r="7729" spans="3:7" x14ac:dyDescent="0.25">
      <c r="C7729" s="6">
        <v>30103909</v>
      </c>
      <c r="D7729" s="6">
        <v>3010</v>
      </c>
      <c r="E7729" s="6" t="s">
        <v>4787</v>
      </c>
      <c r="F7729" s="6" t="s">
        <v>7</v>
      </c>
      <c r="G7729" s="7" t="s">
        <v>7705</v>
      </c>
    </row>
    <row r="7730" spans="3:7" x14ac:dyDescent="0.25">
      <c r="C7730" s="6">
        <v>30103918</v>
      </c>
      <c r="D7730" s="6">
        <v>3010</v>
      </c>
      <c r="E7730" s="6" t="s">
        <v>4787</v>
      </c>
      <c r="F7730" s="6" t="s">
        <v>7</v>
      </c>
      <c r="G7730" s="7" t="s">
        <v>7706</v>
      </c>
    </row>
    <row r="7731" spans="3:7" x14ac:dyDescent="0.25">
      <c r="C7731" s="6">
        <v>30103923</v>
      </c>
      <c r="D7731" s="6">
        <v>3010</v>
      </c>
      <c r="E7731" s="6" t="s">
        <v>4787</v>
      </c>
      <c r="F7731" s="6" t="s">
        <v>7</v>
      </c>
      <c r="G7731" s="7" t="s">
        <v>7707</v>
      </c>
    </row>
    <row r="7732" spans="3:7" x14ac:dyDescent="0.25">
      <c r="C7732" s="6">
        <v>30103924</v>
      </c>
      <c r="D7732" s="6">
        <v>3010</v>
      </c>
      <c r="E7732" s="6" t="s">
        <v>4787</v>
      </c>
      <c r="F7732" s="6" t="s">
        <v>7</v>
      </c>
      <c r="G7732" s="7" t="s">
        <v>7708</v>
      </c>
    </row>
    <row r="7733" spans="3:7" x14ac:dyDescent="0.25">
      <c r="C7733" s="6">
        <v>30103926</v>
      </c>
      <c r="D7733" s="6">
        <v>3010</v>
      </c>
      <c r="E7733" s="6" t="s">
        <v>4787</v>
      </c>
      <c r="F7733" s="6" t="s">
        <v>7</v>
      </c>
      <c r="G7733" s="7" t="s">
        <v>7709</v>
      </c>
    </row>
    <row r="7734" spans="3:7" x14ac:dyDescent="0.25">
      <c r="C7734" s="6">
        <v>30103927</v>
      </c>
      <c r="D7734" s="6">
        <v>3010</v>
      </c>
      <c r="E7734" s="6" t="s">
        <v>4787</v>
      </c>
      <c r="F7734" s="6" t="s">
        <v>7</v>
      </c>
      <c r="G7734" s="7" t="s">
        <v>7710</v>
      </c>
    </row>
    <row r="7735" spans="3:7" x14ac:dyDescent="0.25">
      <c r="C7735" s="6">
        <v>30103935</v>
      </c>
      <c r="D7735" s="6">
        <v>3010</v>
      </c>
      <c r="E7735" s="6" t="s">
        <v>4787</v>
      </c>
      <c r="F7735" s="6" t="s">
        <v>7</v>
      </c>
      <c r="G7735" s="7" t="s">
        <v>7711</v>
      </c>
    </row>
    <row r="7736" spans="3:7" x14ac:dyDescent="0.25">
      <c r="C7736" s="6">
        <v>30103936</v>
      </c>
      <c r="D7736" s="6">
        <v>3010</v>
      </c>
      <c r="E7736" s="6" t="s">
        <v>4787</v>
      </c>
      <c r="F7736" s="6" t="s">
        <v>7</v>
      </c>
      <c r="G7736" s="7" t="s">
        <v>7712</v>
      </c>
    </row>
    <row r="7737" spans="3:7" x14ac:dyDescent="0.25">
      <c r="C7737" s="6">
        <v>30103937</v>
      </c>
      <c r="D7737" s="6">
        <v>3010</v>
      </c>
      <c r="E7737" s="6" t="s">
        <v>4787</v>
      </c>
      <c r="F7737" s="6" t="s">
        <v>7</v>
      </c>
      <c r="G7737" s="7" t="s">
        <v>7713</v>
      </c>
    </row>
    <row r="7738" spans="3:7" x14ac:dyDescent="0.25">
      <c r="C7738" s="6">
        <v>30103938</v>
      </c>
      <c r="D7738" s="6">
        <v>3010</v>
      </c>
      <c r="E7738" s="6" t="s">
        <v>4787</v>
      </c>
      <c r="F7738" s="6" t="s">
        <v>7</v>
      </c>
      <c r="G7738" s="7" t="s">
        <v>7714</v>
      </c>
    </row>
    <row r="7739" spans="3:7" x14ac:dyDescent="0.25">
      <c r="C7739" s="6">
        <v>30103939</v>
      </c>
      <c r="D7739" s="6">
        <v>3010</v>
      </c>
      <c r="E7739" s="6" t="s">
        <v>4787</v>
      </c>
      <c r="F7739" s="6" t="s">
        <v>7</v>
      </c>
      <c r="G7739" s="7" t="s">
        <v>7715</v>
      </c>
    </row>
    <row r="7740" spans="3:7" x14ac:dyDescent="0.25">
      <c r="C7740" s="6">
        <v>30103941</v>
      </c>
      <c r="D7740" s="6">
        <v>3010</v>
      </c>
      <c r="E7740" s="6" t="s">
        <v>4787</v>
      </c>
      <c r="F7740" s="6" t="s">
        <v>7</v>
      </c>
      <c r="G7740" s="7" t="s">
        <v>7716</v>
      </c>
    </row>
    <row r="7741" spans="3:7" x14ac:dyDescent="0.25">
      <c r="C7741" s="6">
        <v>30103942</v>
      </c>
      <c r="D7741" s="6">
        <v>3010</v>
      </c>
      <c r="E7741" s="6" t="s">
        <v>4787</v>
      </c>
      <c r="F7741" s="6" t="s">
        <v>7</v>
      </c>
      <c r="G7741" s="7" t="s">
        <v>7717</v>
      </c>
    </row>
    <row r="7742" spans="3:7" x14ac:dyDescent="0.25">
      <c r="C7742" s="6">
        <v>30103945</v>
      </c>
      <c r="D7742" s="6">
        <v>3010</v>
      </c>
      <c r="E7742" s="6" t="s">
        <v>4787</v>
      </c>
      <c r="F7742" s="6" t="s">
        <v>7</v>
      </c>
      <c r="G7742" s="7" t="s">
        <v>7718</v>
      </c>
    </row>
    <row r="7743" spans="3:7" x14ac:dyDescent="0.25">
      <c r="C7743" s="6">
        <v>30103948</v>
      </c>
      <c r="D7743" s="6">
        <v>3010</v>
      </c>
      <c r="E7743" s="6" t="s">
        <v>4787</v>
      </c>
      <c r="F7743" s="6" t="s">
        <v>7</v>
      </c>
      <c r="G7743" s="7" t="s">
        <v>7719</v>
      </c>
    </row>
    <row r="7744" spans="3:7" x14ac:dyDescent="0.25">
      <c r="C7744" s="6">
        <v>30103949</v>
      </c>
      <c r="D7744" s="6">
        <v>3010</v>
      </c>
      <c r="E7744" s="6" t="s">
        <v>4787</v>
      </c>
      <c r="F7744" s="6" t="s">
        <v>7</v>
      </c>
      <c r="G7744" s="7" t="s">
        <v>7720</v>
      </c>
    </row>
    <row r="7745" spans="3:7" x14ac:dyDescent="0.25">
      <c r="C7745" s="6">
        <v>30103951</v>
      </c>
      <c r="D7745" s="6">
        <v>3010</v>
      </c>
      <c r="E7745" s="6" t="s">
        <v>4787</v>
      </c>
      <c r="F7745" s="6" t="s">
        <v>7</v>
      </c>
      <c r="G7745" s="7" t="s">
        <v>7721</v>
      </c>
    </row>
    <row r="7746" spans="3:7" x14ac:dyDescent="0.25">
      <c r="C7746" s="6">
        <v>30103955</v>
      </c>
      <c r="D7746" s="6">
        <v>3010</v>
      </c>
      <c r="E7746" s="6" t="s">
        <v>4787</v>
      </c>
      <c r="F7746" s="6" t="s">
        <v>7</v>
      </c>
      <c r="G7746" s="7" t="s">
        <v>7722</v>
      </c>
    </row>
    <row r="7747" spans="3:7" x14ac:dyDescent="0.25">
      <c r="C7747" s="6">
        <v>30103956</v>
      </c>
      <c r="D7747" s="6">
        <v>3010</v>
      </c>
      <c r="E7747" s="6" t="s">
        <v>4787</v>
      </c>
      <c r="F7747" s="6" t="s">
        <v>7</v>
      </c>
      <c r="G7747" s="7" t="s">
        <v>7723</v>
      </c>
    </row>
    <row r="7748" spans="3:7" x14ac:dyDescent="0.25">
      <c r="C7748" s="6">
        <v>30103957</v>
      </c>
      <c r="D7748" s="6">
        <v>3010</v>
      </c>
      <c r="E7748" s="6" t="s">
        <v>4787</v>
      </c>
      <c r="F7748" s="6" t="s">
        <v>7</v>
      </c>
      <c r="G7748" s="7" t="s">
        <v>7724</v>
      </c>
    </row>
    <row r="7749" spans="3:7" x14ac:dyDescent="0.25">
      <c r="C7749" s="6">
        <v>30103958</v>
      </c>
      <c r="D7749" s="6">
        <v>3010</v>
      </c>
      <c r="E7749" s="6" t="s">
        <v>4787</v>
      </c>
      <c r="F7749" s="6" t="s">
        <v>7</v>
      </c>
      <c r="G7749" s="7" t="s">
        <v>7725</v>
      </c>
    </row>
    <row r="7750" spans="3:7" x14ac:dyDescent="0.25">
      <c r="C7750" s="6">
        <v>30103960</v>
      </c>
      <c r="D7750" s="6">
        <v>3010</v>
      </c>
      <c r="E7750" s="6" t="s">
        <v>952</v>
      </c>
      <c r="F7750" s="6" t="s">
        <v>4783</v>
      </c>
      <c r="G7750" s="7" t="s">
        <v>7726</v>
      </c>
    </row>
    <row r="7751" spans="3:7" x14ac:dyDescent="0.25">
      <c r="C7751" s="6">
        <v>30103961</v>
      </c>
      <c r="D7751" s="6">
        <v>3010</v>
      </c>
      <c r="E7751" s="6" t="s">
        <v>4787</v>
      </c>
      <c r="F7751" s="6" t="s">
        <v>7</v>
      </c>
      <c r="G7751" s="7" t="s">
        <v>7727</v>
      </c>
    </row>
    <row r="7752" spans="3:7" x14ac:dyDescent="0.25">
      <c r="C7752" s="6">
        <v>30103969</v>
      </c>
      <c r="D7752" s="6">
        <v>3010</v>
      </c>
      <c r="E7752" s="6" t="s">
        <v>4787</v>
      </c>
      <c r="F7752" s="6" t="s">
        <v>7</v>
      </c>
      <c r="G7752" s="7" t="s">
        <v>7728</v>
      </c>
    </row>
    <row r="7753" spans="3:7" x14ac:dyDescent="0.25">
      <c r="C7753" s="6">
        <v>30103970</v>
      </c>
      <c r="D7753" s="6">
        <v>3010</v>
      </c>
      <c r="E7753" s="6" t="s">
        <v>4787</v>
      </c>
      <c r="F7753" s="6" t="s">
        <v>7</v>
      </c>
      <c r="G7753" s="7" t="s">
        <v>7729</v>
      </c>
    </row>
    <row r="7754" spans="3:7" x14ac:dyDescent="0.25">
      <c r="C7754" s="6">
        <v>30103971</v>
      </c>
      <c r="D7754" s="6">
        <v>3010</v>
      </c>
      <c r="E7754" s="6" t="s">
        <v>4787</v>
      </c>
      <c r="F7754" s="6" t="s">
        <v>7</v>
      </c>
      <c r="G7754" s="7" t="s">
        <v>7730</v>
      </c>
    </row>
    <row r="7755" spans="3:7" x14ac:dyDescent="0.25">
      <c r="C7755" s="6">
        <v>30103972</v>
      </c>
      <c r="D7755" s="6">
        <v>3010</v>
      </c>
      <c r="E7755" s="6" t="s">
        <v>4787</v>
      </c>
      <c r="F7755" s="6" t="s">
        <v>7</v>
      </c>
      <c r="G7755" s="7" t="s">
        <v>7731</v>
      </c>
    </row>
    <row r="7756" spans="3:7" x14ac:dyDescent="0.25">
      <c r="C7756" s="6">
        <v>30103973</v>
      </c>
      <c r="D7756" s="6">
        <v>3010</v>
      </c>
      <c r="E7756" s="6" t="s">
        <v>4787</v>
      </c>
      <c r="F7756" s="6" t="s">
        <v>7</v>
      </c>
      <c r="G7756" s="7" t="s">
        <v>7732</v>
      </c>
    </row>
    <row r="7757" spans="3:7" x14ac:dyDescent="0.25">
      <c r="C7757" s="6">
        <v>30103975</v>
      </c>
      <c r="D7757" s="6">
        <v>3010</v>
      </c>
      <c r="E7757" s="6" t="s">
        <v>4787</v>
      </c>
      <c r="F7757" s="6" t="s">
        <v>7</v>
      </c>
      <c r="G7757" s="7" t="s">
        <v>7733</v>
      </c>
    </row>
    <row r="7758" spans="3:7" x14ac:dyDescent="0.25">
      <c r="C7758" s="6">
        <v>30103976</v>
      </c>
      <c r="D7758" s="6">
        <v>3010</v>
      </c>
      <c r="E7758" s="6" t="s">
        <v>6</v>
      </c>
      <c r="F7758" s="6" t="s">
        <v>7</v>
      </c>
      <c r="G7758" s="7" t="s">
        <v>7734</v>
      </c>
    </row>
    <row r="7759" spans="3:7" x14ac:dyDescent="0.25">
      <c r="C7759" s="6">
        <v>30103977</v>
      </c>
      <c r="D7759" s="6">
        <v>3010</v>
      </c>
      <c r="E7759" s="6" t="s">
        <v>6</v>
      </c>
      <c r="F7759" s="6" t="s">
        <v>7</v>
      </c>
      <c r="G7759" s="7" t="s">
        <v>7735</v>
      </c>
    </row>
    <row r="7760" spans="3:7" x14ac:dyDescent="0.25">
      <c r="C7760" s="6">
        <v>30103980</v>
      </c>
      <c r="D7760" s="6">
        <v>3010</v>
      </c>
      <c r="E7760" s="6" t="s">
        <v>448</v>
      </c>
      <c r="F7760" s="6" t="s">
        <v>7</v>
      </c>
      <c r="G7760" s="7" t="s">
        <v>7736</v>
      </c>
    </row>
    <row r="7761" spans="3:7" x14ac:dyDescent="0.25">
      <c r="C7761" s="6">
        <v>30103981</v>
      </c>
      <c r="D7761" s="6">
        <v>3010</v>
      </c>
      <c r="E7761" s="6" t="s">
        <v>4787</v>
      </c>
      <c r="F7761" s="6" t="s">
        <v>7</v>
      </c>
      <c r="G7761" s="7" t="s">
        <v>7737</v>
      </c>
    </row>
    <row r="7762" spans="3:7" x14ac:dyDescent="0.25">
      <c r="C7762" s="6">
        <v>30103983</v>
      </c>
      <c r="D7762" s="6">
        <v>3010</v>
      </c>
      <c r="E7762" s="6" t="s">
        <v>4787</v>
      </c>
      <c r="F7762" s="6" t="s">
        <v>7</v>
      </c>
      <c r="G7762" s="7" t="s">
        <v>7738</v>
      </c>
    </row>
    <row r="7763" spans="3:7" x14ac:dyDescent="0.25">
      <c r="C7763" s="6">
        <v>30103984</v>
      </c>
      <c r="D7763" s="6">
        <v>3010</v>
      </c>
      <c r="E7763" s="6" t="s">
        <v>4787</v>
      </c>
      <c r="F7763" s="6" t="s">
        <v>7</v>
      </c>
      <c r="G7763" s="7" t="s">
        <v>7739</v>
      </c>
    </row>
    <row r="7764" spans="3:7" x14ac:dyDescent="0.25">
      <c r="C7764" s="6">
        <v>30103985</v>
      </c>
      <c r="D7764" s="6">
        <v>3010</v>
      </c>
      <c r="E7764" s="6" t="s">
        <v>4787</v>
      </c>
      <c r="F7764" s="6" t="s">
        <v>7</v>
      </c>
      <c r="G7764" s="7" t="s">
        <v>7740</v>
      </c>
    </row>
    <row r="7765" spans="3:7" x14ac:dyDescent="0.25">
      <c r="C7765" s="6">
        <v>30103990</v>
      </c>
      <c r="D7765" s="6">
        <v>3010</v>
      </c>
      <c r="E7765" s="6" t="s">
        <v>4787</v>
      </c>
      <c r="F7765" s="6" t="s">
        <v>7</v>
      </c>
      <c r="G7765" s="7" t="s">
        <v>7741</v>
      </c>
    </row>
    <row r="7766" spans="3:7" x14ac:dyDescent="0.25">
      <c r="C7766" s="6">
        <v>30103991</v>
      </c>
      <c r="D7766" s="6">
        <v>3010</v>
      </c>
      <c r="E7766" s="6" t="s">
        <v>4787</v>
      </c>
      <c r="F7766" s="6" t="s">
        <v>7</v>
      </c>
      <c r="G7766" s="7" t="s">
        <v>7742</v>
      </c>
    </row>
    <row r="7767" spans="3:7" x14ac:dyDescent="0.25">
      <c r="C7767" s="6">
        <v>30103992</v>
      </c>
      <c r="D7767" s="6">
        <v>3010</v>
      </c>
      <c r="E7767" s="6" t="s">
        <v>4787</v>
      </c>
      <c r="F7767" s="6" t="s">
        <v>7</v>
      </c>
      <c r="G7767" s="7" t="s">
        <v>7743</v>
      </c>
    </row>
    <row r="7768" spans="3:7" x14ac:dyDescent="0.25">
      <c r="C7768" s="6">
        <v>30103993</v>
      </c>
      <c r="D7768" s="6">
        <v>3010</v>
      </c>
      <c r="E7768" s="6" t="s">
        <v>4787</v>
      </c>
      <c r="F7768" s="6" t="s">
        <v>7</v>
      </c>
      <c r="G7768" s="7" t="s">
        <v>7744</v>
      </c>
    </row>
    <row r="7769" spans="3:7" x14ac:dyDescent="0.25">
      <c r="C7769" s="6">
        <v>30103998</v>
      </c>
      <c r="D7769" s="6">
        <v>3010</v>
      </c>
      <c r="E7769" s="6" t="s">
        <v>4787</v>
      </c>
      <c r="F7769" s="6" t="s">
        <v>7</v>
      </c>
      <c r="G7769" s="7" t="s">
        <v>7745</v>
      </c>
    </row>
    <row r="7770" spans="3:7" x14ac:dyDescent="0.25">
      <c r="C7770" s="6">
        <v>30103999</v>
      </c>
      <c r="D7770" s="6">
        <v>3010</v>
      </c>
      <c r="E7770" s="6" t="s">
        <v>4787</v>
      </c>
      <c r="F7770" s="6" t="s">
        <v>7</v>
      </c>
      <c r="G7770" s="7" t="s">
        <v>7746</v>
      </c>
    </row>
    <row r="7771" spans="3:7" x14ac:dyDescent="0.25">
      <c r="C7771" s="6">
        <v>30104000</v>
      </c>
      <c r="D7771" s="6">
        <v>3010</v>
      </c>
      <c r="E7771" s="6" t="s">
        <v>4787</v>
      </c>
      <c r="F7771" s="6" t="s">
        <v>7</v>
      </c>
      <c r="G7771" s="7" t="s">
        <v>7747</v>
      </c>
    </row>
    <row r="7772" spans="3:7" x14ac:dyDescent="0.25">
      <c r="C7772" s="6">
        <v>30104008</v>
      </c>
      <c r="D7772" s="6">
        <v>3010</v>
      </c>
      <c r="E7772" s="6" t="s">
        <v>4787</v>
      </c>
      <c r="F7772" s="6" t="s">
        <v>7</v>
      </c>
      <c r="G7772" s="7" t="s">
        <v>7748</v>
      </c>
    </row>
    <row r="7773" spans="3:7" x14ac:dyDescent="0.25">
      <c r="C7773" s="6">
        <v>30104012</v>
      </c>
      <c r="D7773" s="6">
        <v>3010</v>
      </c>
      <c r="E7773" s="6" t="s">
        <v>4787</v>
      </c>
      <c r="F7773" s="6" t="s">
        <v>7</v>
      </c>
      <c r="G7773" s="7" t="s">
        <v>7749</v>
      </c>
    </row>
    <row r="7774" spans="3:7" x14ac:dyDescent="0.25">
      <c r="C7774" s="6">
        <v>30104013</v>
      </c>
      <c r="D7774" s="6">
        <v>3010</v>
      </c>
      <c r="E7774" s="6" t="s">
        <v>4787</v>
      </c>
      <c r="F7774" s="6" t="s">
        <v>7</v>
      </c>
      <c r="G7774" s="7" t="s">
        <v>7750</v>
      </c>
    </row>
    <row r="7775" spans="3:7" x14ac:dyDescent="0.25">
      <c r="C7775" s="6">
        <v>30104014</v>
      </c>
      <c r="D7775" s="6">
        <v>3010</v>
      </c>
      <c r="E7775" s="6" t="s">
        <v>4787</v>
      </c>
      <c r="F7775" s="6" t="s">
        <v>7</v>
      </c>
      <c r="G7775" s="7" t="s">
        <v>7751</v>
      </c>
    </row>
    <row r="7776" spans="3:7" x14ac:dyDescent="0.25">
      <c r="C7776" s="6">
        <v>30104028</v>
      </c>
      <c r="D7776" s="6">
        <v>3010</v>
      </c>
      <c r="E7776" s="6" t="s">
        <v>4787</v>
      </c>
      <c r="F7776" s="6" t="s">
        <v>7</v>
      </c>
      <c r="G7776" s="7" t="s">
        <v>7752</v>
      </c>
    </row>
    <row r="7777" spans="3:7" x14ac:dyDescent="0.25">
      <c r="C7777" s="6">
        <v>30104029</v>
      </c>
      <c r="D7777" s="6">
        <v>3010</v>
      </c>
      <c r="E7777" s="6" t="s">
        <v>4787</v>
      </c>
      <c r="F7777" s="6" t="s">
        <v>7</v>
      </c>
      <c r="G7777" s="7" t="s">
        <v>7753</v>
      </c>
    </row>
    <row r="7778" spans="3:7" x14ac:dyDescent="0.25">
      <c r="C7778" s="6">
        <v>30104030</v>
      </c>
      <c r="D7778" s="6">
        <v>3010</v>
      </c>
      <c r="E7778" s="6" t="s">
        <v>4787</v>
      </c>
      <c r="F7778" s="6" t="s">
        <v>7</v>
      </c>
      <c r="G7778" s="7" t="s">
        <v>7754</v>
      </c>
    </row>
    <row r="7779" spans="3:7" x14ac:dyDescent="0.25">
      <c r="C7779" s="6">
        <v>30104031</v>
      </c>
      <c r="D7779" s="6">
        <v>3010</v>
      </c>
      <c r="E7779" s="6" t="s">
        <v>4787</v>
      </c>
      <c r="F7779" s="6" t="s">
        <v>7</v>
      </c>
      <c r="G7779" s="7" t="s">
        <v>7755</v>
      </c>
    </row>
    <row r="7780" spans="3:7" x14ac:dyDescent="0.25">
      <c r="C7780" s="6">
        <v>30104032</v>
      </c>
      <c r="D7780" s="6">
        <v>3010</v>
      </c>
      <c r="E7780" s="6" t="s">
        <v>4787</v>
      </c>
      <c r="F7780" s="6" t="s">
        <v>7</v>
      </c>
      <c r="G7780" s="7" t="s">
        <v>7756</v>
      </c>
    </row>
    <row r="7781" spans="3:7" x14ac:dyDescent="0.25">
      <c r="C7781" s="6">
        <v>30104033</v>
      </c>
      <c r="D7781" s="6">
        <v>3010</v>
      </c>
      <c r="E7781" s="6" t="s">
        <v>4787</v>
      </c>
      <c r="F7781" s="6" t="s">
        <v>7</v>
      </c>
      <c r="G7781" s="7" t="s">
        <v>7757</v>
      </c>
    </row>
    <row r="7782" spans="3:7" x14ac:dyDescent="0.25">
      <c r="C7782" s="6">
        <v>30104034</v>
      </c>
      <c r="D7782" s="6">
        <v>3010</v>
      </c>
      <c r="E7782" s="6" t="s">
        <v>4787</v>
      </c>
      <c r="F7782" s="6" t="s">
        <v>7</v>
      </c>
      <c r="G7782" s="7" t="s">
        <v>7758</v>
      </c>
    </row>
    <row r="7783" spans="3:7" x14ac:dyDescent="0.25">
      <c r="C7783" s="6">
        <v>30104035</v>
      </c>
      <c r="D7783" s="6">
        <v>3010</v>
      </c>
      <c r="E7783" s="6" t="s">
        <v>4787</v>
      </c>
      <c r="F7783" s="6" t="s">
        <v>7</v>
      </c>
      <c r="G7783" s="7" t="s">
        <v>7759</v>
      </c>
    </row>
    <row r="7784" spans="3:7" x14ac:dyDescent="0.25">
      <c r="C7784" s="6">
        <v>30104036</v>
      </c>
      <c r="D7784" s="6">
        <v>3010</v>
      </c>
      <c r="E7784" s="6" t="s">
        <v>4787</v>
      </c>
      <c r="F7784" s="6" t="s">
        <v>7</v>
      </c>
      <c r="G7784" s="7" t="s">
        <v>7760</v>
      </c>
    </row>
    <row r="7785" spans="3:7" x14ac:dyDescent="0.25">
      <c r="C7785" s="6">
        <v>30104037</v>
      </c>
      <c r="D7785" s="6">
        <v>3010</v>
      </c>
      <c r="E7785" s="6" t="s">
        <v>4787</v>
      </c>
      <c r="F7785" s="6" t="s">
        <v>7</v>
      </c>
      <c r="G7785" s="7" t="s">
        <v>7761</v>
      </c>
    </row>
    <row r="7786" spans="3:7" x14ac:dyDescent="0.25">
      <c r="C7786" s="6">
        <v>30104038</v>
      </c>
      <c r="D7786" s="6">
        <v>3010</v>
      </c>
      <c r="E7786" s="6" t="s">
        <v>4787</v>
      </c>
      <c r="F7786" s="6" t="s">
        <v>7</v>
      </c>
      <c r="G7786" s="7" t="s">
        <v>7762</v>
      </c>
    </row>
    <row r="7787" spans="3:7" x14ac:dyDescent="0.25">
      <c r="C7787" s="6">
        <v>30104039</v>
      </c>
      <c r="D7787" s="6">
        <v>3010</v>
      </c>
      <c r="E7787" s="6" t="s">
        <v>4787</v>
      </c>
      <c r="F7787" s="6" t="s">
        <v>7</v>
      </c>
      <c r="G7787" s="7" t="s">
        <v>7763</v>
      </c>
    </row>
    <row r="7788" spans="3:7" x14ac:dyDescent="0.25">
      <c r="C7788" s="6">
        <v>30104040</v>
      </c>
      <c r="D7788" s="6">
        <v>3010</v>
      </c>
      <c r="E7788" s="6" t="s">
        <v>4787</v>
      </c>
      <c r="F7788" s="6" t="s">
        <v>7</v>
      </c>
      <c r="G7788" s="7" t="s">
        <v>7764</v>
      </c>
    </row>
    <row r="7789" spans="3:7" x14ac:dyDescent="0.25">
      <c r="C7789" s="6">
        <v>30104041</v>
      </c>
      <c r="D7789" s="6">
        <v>3010</v>
      </c>
      <c r="E7789" s="6" t="s">
        <v>4787</v>
      </c>
      <c r="F7789" s="6" t="s">
        <v>7</v>
      </c>
      <c r="G7789" s="7" t="s">
        <v>7765</v>
      </c>
    </row>
    <row r="7790" spans="3:7" x14ac:dyDescent="0.25">
      <c r="C7790" s="6">
        <v>30104042</v>
      </c>
      <c r="D7790" s="6">
        <v>3010</v>
      </c>
      <c r="E7790" s="6" t="s">
        <v>4787</v>
      </c>
      <c r="F7790" s="6" t="s">
        <v>7</v>
      </c>
      <c r="G7790" s="7" t="s">
        <v>7766</v>
      </c>
    </row>
    <row r="7791" spans="3:7" x14ac:dyDescent="0.25">
      <c r="C7791" s="6">
        <v>30104044</v>
      </c>
      <c r="D7791" s="6">
        <v>3010</v>
      </c>
      <c r="E7791" s="6" t="s">
        <v>4787</v>
      </c>
      <c r="F7791" s="6" t="s">
        <v>7</v>
      </c>
      <c r="G7791" s="7" t="s">
        <v>7767</v>
      </c>
    </row>
    <row r="7792" spans="3:7" x14ac:dyDescent="0.25">
      <c r="C7792" s="6">
        <v>30104045</v>
      </c>
      <c r="D7792" s="6">
        <v>3010</v>
      </c>
      <c r="E7792" s="6" t="s">
        <v>4787</v>
      </c>
      <c r="F7792" s="6" t="s">
        <v>7</v>
      </c>
      <c r="G7792" s="7" t="s">
        <v>7768</v>
      </c>
    </row>
    <row r="7793" spans="3:7" x14ac:dyDescent="0.25">
      <c r="C7793" s="6">
        <v>30104046</v>
      </c>
      <c r="D7793" s="6">
        <v>3010</v>
      </c>
      <c r="E7793" s="6" t="s">
        <v>6</v>
      </c>
      <c r="F7793" s="6" t="s">
        <v>7</v>
      </c>
      <c r="G7793" s="7" t="s">
        <v>7769</v>
      </c>
    </row>
    <row r="7794" spans="3:7" x14ac:dyDescent="0.25">
      <c r="C7794" s="6">
        <v>30104048</v>
      </c>
      <c r="D7794" s="6">
        <v>3010</v>
      </c>
      <c r="E7794" s="6" t="s">
        <v>4787</v>
      </c>
      <c r="F7794" s="6" t="s">
        <v>7</v>
      </c>
      <c r="G7794" s="7" t="s">
        <v>7770</v>
      </c>
    </row>
    <row r="7795" spans="3:7" x14ac:dyDescent="0.25">
      <c r="C7795" s="6">
        <v>30104049</v>
      </c>
      <c r="D7795" s="6">
        <v>3010</v>
      </c>
      <c r="E7795" s="6" t="s">
        <v>4787</v>
      </c>
      <c r="F7795" s="6" t="s">
        <v>7</v>
      </c>
      <c r="G7795" s="7" t="s">
        <v>7771</v>
      </c>
    </row>
    <row r="7796" spans="3:7" x14ac:dyDescent="0.25">
      <c r="C7796" s="6">
        <v>30104051</v>
      </c>
      <c r="D7796" s="6">
        <v>3010</v>
      </c>
      <c r="E7796" s="6" t="s">
        <v>6</v>
      </c>
      <c r="F7796" s="6" t="s">
        <v>7</v>
      </c>
      <c r="G7796" s="7" t="s">
        <v>7772</v>
      </c>
    </row>
    <row r="7797" spans="3:7" x14ac:dyDescent="0.25">
      <c r="C7797" s="6">
        <v>30104052</v>
      </c>
      <c r="D7797" s="6">
        <v>3010</v>
      </c>
      <c r="E7797" s="6" t="s">
        <v>220</v>
      </c>
      <c r="F7797" s="6" t="s">
        <v>7</v>
      </c>
      <c r="G7797" s="7" t="s">
        <v>7773</v>
      </c>
    </row>
    <row r="7798" spans="3:7" x14ac:dyDescent="0.25">
      <c r="C7798" s="6">
        <v>30104057</v>
      </c>
      <c r="D7798" s="6">
        <v>3010</v>
      </c>
      <c r="E7798" s="6" t="s">
        <v>992</v>
      </c>
      <c r="F7798" s="6" t="s">
        <v>7</v>
      </c>
      <c r="G7798" s="7" t="s">
        <v>7774</v>
      </c>
    </row>
    <row r="7799" spans="3:7" x14ac:dyDescent="0.25">
      <c r="C7799" s="6">
        <v>30104058</v>
      </c>
      <c r="D7799" s="6">
        <v>3010</v>
      </c>
      <c r="E7799" s="6" t="s">
        <v>992</v>
      </c>
      <c r="F7799" s="6" t="s">
        <v>7</v>
      </c>
      <c r="G7799" s="7" t="s">
        <v>7775</v>
      </c>
    </row>
    <row r="7800" spans="3:7" x14ac:dyDescent="0.25">
      <c r="C7800" s="6">
        <v>30104059</v>
      </c>
      <c r="D7800" s="6">
        <v>3010</v>
      </c>
      <c r="E7800" s="6" t="s">
        <v>992</v>
      </c>
      <c r="F7800" s="6" t="s">
        <v>7</v>
      </c>
      <c r="G7800" s="7" t="s">
        <v>7776</v>
      </c>
    </row>
    <row r="7801" spans="3:7" x14ac:dyDescent="0.25">
      <c r="C7801" s="6">
        <v>30104060</v>
      </c>
      <c r="D7801" s="6">
        <v>3010</v>
      </c>
      <c r="E7801" s="6" t="s">
        <v>992</v>
      </c>
      <c r="F7801" s="6" t="s">
        <v>7</v>
      </c>
      <c r="G7801" s="7" t="s">
        <v>7777</v>
      </c>
    </row>
    <row r="7802" spans="3:7" x14ac:dyDescent="0.25">
      <c r="C7802" s="6">
        <v>30104062</v>
      </c>
      <c r="D7802" s="6">
        <v>3010</v>
      </c>
      <c r="E7802" s="6" t="s">
        <v>992</v>
      </c>
      <c r="F7802" s="6" t="s">
        <v>7</v>
      </c>
      <c r="G7802" s="7" t="s">
        <v>7778</v>
      </c>
    </row>
    <row r="7803" spans="3:7" x14ac:dyDescent="0.25">
      <c r="C7803" s="6">
        <v>30104063</v>
      </c>
      <c r="D7803" s="6">
        <v>3010</v>
      </c>
      <c r="E7803" s="6" t="s">
        <v>992</v>
      </c>
      <c r="F7803" s="6" t="s">
        <v>7</v>
      </c>
      <c r="G7803" s="7" t="s">
        <v>7779</v>
      </c>
    </row>
    <row r="7804" spans="3:7" x14ac:dyDescent="0.25">
      <c r="C7804" s="6">
        <v>30104064</v>
      </c>
      <c r="D7804" s="6">
        <v>3010</v>
      </c>
      <c r="E7804" s="6" t="s">
        <v>4787</v>
      </c>
      <c r="F7804" s="6" t="s">
        <v>7</v>
      </c>
      <c r="G7804" s="7" t="s">
        <v>7780</v>
      </c>
    </row>
    <row r="7805" spans="3:7" x14ac:dyDescent="0.25">
      <c r="C7805" s="6">
        <v>30104066</v>
      </c>
      <c r="D7805" s="6">
        <v>3010</v>
      </c>
      <c r="E7805" s="6" t="s">
        <v>4787</v>
      </c>
      <c r="F7805" s="6" t="s">
        <v>7</v>
      </c>
      <c r="G7805" s="7" t="s">
        <v>7781</v>
      </c>
    </row>
    <row r="7806" spans="3:7" x14ac:dyDescent="0.25">
      <c r="C7806" s="6">
        <v>30104067</v>
      </c>
      <c r="D7806" s="6">
        <v>3010</v>
      </c>
      <c r="E7806" s="6" t="s">
        <v>4787</v>
      </c>
      <c r="F7806" s="6" t="s">
        <v>7</v>
      </c>
      <c r="G7806" s="7" t="s">
        <v>7782</v>
      </c>
    </row>
    <row r="7807" spans="3:7" x14ac:dyDescent="0.25">
      <c r="C7807" s="6">
        <v>30104068</v>
      </c>
      <c r="D7807" s="6">
        <v>3010</v>
      </c>
      <c r="E7807" s="6" t="s">
        <v>4787</v>
      </c>
      <c r="F7807" s="6" t="s">
        <v>7</v>
      </c>
      <c r="G7807" s="7" t="s">
        <v>7783</v>
      </c>
    </row>
    <row r="7808" spans="3:7" x14ac:dyDescent="0.25">
      <c r="C7808" s="6">
        <v>30104069</v>
      </c>
      <c r="D7808" s="6">
        <v>3010</v>
      </c>
      <c r="E7808" s="6" t="s">
        <v>4787</v>
      </c>
      <c r="F7808" s="6" t="s">
        <v>7</v>
      </c>
      <c r="G7808" s="7" t="s">
        <v>7784</v>
      </c>
    </row>
    <row r="7809" spans="3:7" x14ac:dyDescent="0.25">
      <c r="C7809" s="6">
        <v>30104070</v>
      </c>
      <c r="D7809" s="6">
        <v>3010</v>
      </c>
      <c r="E7809" s="6" t="s">
        <v>4787</v>
      </c>
      <c r="F7809" s="6" t="s">
        <v>7</v>
      </c>
      <c r="G7809" s="7" t="s">
        <v>7785</v>
      </c>
    </row>
    <row r="7810" spans="3:7" x14ac:dyDescent="0.25">
      <c r="C7810" s="6">
        <v>30104071</v>
      </c>
      <c r="D7810" s="6">
        <v>3010</v>
      </c>
      <c r="E7810" s="6" t="s">
        <v>4787</v>
      </c>
      <c r="F7810" s="6" t="s">
        <v>7</v>
      </c>
      <c r="G7810" s="7" t="s">
        <v>7786</v>
      </c>
    </row>
    <row r="7811" spans="3:7" x14ac:dyDescent="0.25">
      <c r="C7811" s="6">
        <v>30104072</v>
      </c>
      <c r="D7811" s="6">
        <v>3010</v>
      </c>
      <c r="E7811" s="6" t="s">
        <v>4787</v>
      </c>
      <c r="F7811" s="6" t="s">
        <v>7</v>
      </c>
      <c r="G7811" s="7" t="s">
        <v>7787</v>
      </c>
    </row>
    <row r="7812" spans="3:7" x14ac:dyDescent="0.25">
      <c r="C7812" s="6">
        <v>30104073</v>
      </c>
      <c r="D7812" s="6">
        <v>3010</v>
      </c>
      <c r="E7812" s="6" t="s">
        <v>4787</v>
      </c>
      <c r="F7812" s="6" t="s">
        <v>7</v>
      </c>
      <c r="G7812" s="7" t="s">
        <v>7788</v>
      </c>
    </row>
    <row r="7813" spans="3:7" x14ac:dyDescent="0.25">
      <c r="C7813" s="6">
        <v>30104074</v>
      </c>
      <c r="D7813" s="6">
        <v>3010</v>
      </c>
      <c r="E7813" s="6" t="s">
        <v>4787</v>
      </c>
      <c r="F7813" s="6" t="s">
        <v>7</v>
      </c>
      <c r="G7813" s="7" t="s">
        <v>7789</v>
      </c>
    </row>
    <row r="7814" spans="3:7" x14ac:dyDescent="0.25">
      <c r="C7814" s="6">
        <v>30104075</v>
      </c>
      <c r="D7814" s="6">
        <v>3010</v>
      </c>
      <c r="E7814" s="6" t="s">
        <v>4787</v>
      </c>
      <c r="F7814" s="6" t="s">
        <v>7</v>
      </c>
      <c r="G7814" s="7" t="s">
        <v>7790</v>
      </c>
    </row>
    <row r="7815" spans="3:7" x14ac:dyDescent="0.25">
      <c r="C7815" s="6">
        <v>30104076</v>
      </c>
      <c r="D7815" s="6">
        <v>3010</v>
      </c>
      <c r="E7815" s="6" t="s">
        <v>4787</v>
      </c>
      <c r="F7815" s="6" t="s">
        <v>7</v>
      </c>
      <c r="G7815" s="7" t="s">
        <v>7791</v>
      </c>
    </row>
    <row r="7816" spans="3:7" x14ac:dyDescent="0.25">
      <c r="C7816" s="6">
        <v>30104077</v>
      </c>
      <c r="D7816" s="6">
        <v>3010</v>
      </c>
      <c r="E7816" s="6" t="s">
        <v>4787</v>
      </c>
      <c r="F7816" s="6" t="s">
        <v>7</v>
      </c>
      <c r="G7816" s="7" t="s">
        <v>7792</v>
      </c>
    </row>
    <row r="7817" spans="3:7" x14ac:dyDescent="0.25">
      <c r="C7817" s="6">
        <v>30104078</v>
      </c>
      <c r="D7817" s="6">
        <v>3010</v>
      </c>
      <c r="E7817" s="6" t="s">
        <v>992</v>
      </c>
      <c r="F7817" s="6" t="s">
        <v>7</v>
      </c>
      <c r="G7817" s="7" t="s">
        <v>7793</v>
      </c>
    </row>
    <row r="7818" spans="3:7" x14ac:dyDescent="0.25">
      <c r="C7818" s="6">
        <v>30104079</v>
      </c>
      <c r="D7818" s="6">
        <v>3010</v>
      </c>
      <c r="E7818" s="6" t="s">
        <v>992</v>
      </c>
      <c r="F7818" s="6" t="s">
        <v>7</v>
      </c>
      <c r="G7818" s="7" t="s">
        <v>7794</v>
      </c>
    </row>
    <row r="7819" spans="3:7" x14ac:dyDescent="0.25">
      <c r="C7819" s="6">
        <v>30104080</v>
      </c>
      <c r="D7819" s="6">
        <v>3010</v>
      </c>
      <c r="E7819" s="6" t="s">
        <v>4787</v>
      </c>
      <c r="F7819" s="6" t="s">
        <v>7</v>
      </c>
      <c r="G7819" s="7" t="s">
        <v>7795</v>
      </c>
    </row>
    <row r="7820" spans="3:7" x14ac:dyDescent="0.25">
      <c r="C7820" s="6">
        <v>30104081</v>
      </c>
      <c r="D7820" s="6">
        <v>3010</v>
      </c>
      <c r="E7820" s="6" t="s">
        <v>4787</v>
      </c>
      <c r="F7820" s="6" t="s">
        <v>7</v>
      </c>
      <c r="G7820" s="7" t="s">
        <v>7796</v>
      </c>
    </row>
    <row r="7821" spans="3:7" x14ac:dyDescent="0.25">
      <c r="C7821" s="6">
        <v>30104082</v>
      </c>
      <c r="D7821" s="6">
        <v>3010</v>
      </c>
      <c r="E7821" s="6" t="s">
        <v>4787</v>
      </c>
      <c r="F7821" s="6" t="s">
        <v>7</v>
      </c>
      <c r="G7821" s="7" t="s">
        <v>7797</v>
      </c>
    </row>
    <row r="7822" spans="3:7" x14ac:dyDescent="0.25">
      <c r="C7822" s="6">
        <v>30104083</v>
      </c>
      <c r="D7822" s="6">
        <v>3010</v>
      </c>
      <c r="E7822" s="6" t="s">
        <v>4787</v>
      </c>
      <c r="F7822" s="6" t="s">
        <v>7</v>
      </c>
      <c r="G7822" s="7" t="s">
        <v>7798</v>
      </c>
    </row>
    <row r="7823" spans="3:7" x14ac:dyDescent="0.25">
      <c r="C7823" s="6">
        <v>30104085</v>
      </c>
      <c r="D7823" s="6">
        <v>3010</v>
      </c>
      <c r="E7823" s="6" t="s">
        <v>4787</v>
      </c>
      <c r="F7823" s="6" t="s">
        <v>7</v>
      </c>
      <c r="G7823" s="7" t="s">
        <v>7799</v>
      </c>
    </row>
    <row r="7824" spans="3:7" x14ac:dyDescent="0.25">
      <c r="C7824" s="6">
        <v>30104086</v>
      </c>
      <c r="D7824" s="6">
        <v>3010</v>
      </c>
      <c r="E7824" s="6" t="s">
        <v>448</v>
      </c>
      <c r="F7824" s="6" t="s">
        <v>7</v>
      </c>
      <c r="G7824" s="7" t="s">
        <v>7800</v>
      </c>
    </row>
    <row r="7825" spans="3:7" x14ac:dyDescent="0.25">
      <c r="C7825" s="6">
        <v>30104088</v>
      </c>
      <c r="D7825" s="6">
        <v>3010</v>
      </c>
      <c r="E7825" s="6" t="s">
        <v>992</v>
      </c>
      <c r="F7825" s="6" t="s">
        <v>7</v>
      </c>
      <c r="G7825" s="7" t="s">
        <v>7801</v>
      </c>
    </row>
    <row r="7826" spans="3:7" x14ac:dyDescent="0.25">
      <c r="C7826" s="6">
        <v>30104089</v>
      </c>
      <c r="D7826" s="6">
        <v>3010</v>
      </c>
      <c r="E7826" s="6" t="s">
        <v>6</v>
      </c>
      <c r="F7826" s="6" t="s">
        <v>7</v>
      </c>
      <c r="G7826" s="7" t="s">
        <v>7802</v>
      </c>
    </row>
    <row r="7827" spans="3:7" x14ac:dyDescent="0.25">
      <c r="C7827" s="6">
        <v>30104092</v>
      </c>
      <c r="D7827" s="6">
        <v>3010</v>
      </c>
      <c r="E7827" s="6" t="s">
        <v>992</v>
      </c>
      <c r="F7827" s="6" t="s">
        <v>4783</v>
      </c>
      <c r="G7827" s="7" t="s">
        <v>7803</v>
      </c>
    </row>
    <row r="7828" spans="3:7" x14ac:dyDescent="0.25">
      <c r="C7828" s="6">
        <v>30104093</v>
      </c>
      <c r="D7828" s="6">
        <v>3010</v>
      </c>
      <c r="E7828" s="6" t="s">
        <v>6</v>
      </c>
      <c r="F7828" s="6" t="s">
        <v>7</v>
      </c>
      <c r="G7828" s="7" t="s">
        <v>7804</v>
      </c>
    </row>
    <row r="7829" spans="3:7" x14ac:dyDescent="0.25">
      <c r="C7829" s="6">
        <v>30104094</v>
      </c>
      <c r="D7829" s="6">
        <v>3010</v>
      </c>
      <c r="E7829" s="6" t="s">
        <v>6</v>
      </c>
      <c r="F7829" s="6" t="s">
        <v>7</v>
      </c>
      <c r="G7829" s="7" t="s">
        <v>7805</v>
      </c>
    </row>
    <row r="7830" spans="3:7" x14ac:dyDescent="0.25">
      <c r="C7830" s="6">
        <v>30104102</v>
      </c>
      <c r="D7830" s="6">
        <v>3010</v>
      </c>
      <c r="E7830" s="6" t="s">
        <v>992</v>
      </c>
      <c r="F7830" s="6" t="s">
        <v>4783</v>
      </c>
      <c r="G7830" s="7" t="s">
        <v>4785</v>
      </c>
    </row>
    <row r="7831" spans="3:7" x14ac:dyDescent="0.25">
      <c r="C7831" s="6">
        <v>30104103</v>
      </c>
      <c r="D7831" s="6">
        <v>3010</v>
      </c>
      <c r="E7831" s="6" t="s">
        <v>4787</v>
      </c>
      <c r="F7831" s="6" t="s">
        <v>7</v>
      </c>
      <c r="G7831" s="7" t="s">
        <v>7806</v>
      </c>
    </row>
    <row r="7832" spans="3:7" x14ac:dyDescent="0.25">
      <c r="C7832" s="6">
        <v>30104107</v>
      </c>
      <c r="D7832" s="6">
        <v>3010</v>
      </c>
      <c r="E7832" s="6" t="s">
        <v>992</v>
      </c>
      <c r="F7832" s="6" t="s">
        <v>7</v>
      </c>
      <c r="G7832" s="7" t="s">
        <v>7807</v>
      </c>
    </row>
    <row r="7833" spans="3:7" x14ac:dyDescent="0.25">
      <c r="C7833" s="6">
        <v>30104110</v>
      </c>
      <c r="D7833" s="6">
        <v>3010</v>
      </c>
      <c r="E7833" s="6" t="s">
        <v>952</v>
      </c>
      <c r="F7833" s="6" t="s">
        <v>4783</v>
      </c>
      <c r="G7833" s="7" t="s">
        <v>7808</v>
      </c>
    </row>
    <row r="7834" spans="3:7" x14ac:dyDescent="0.25">
      <c r="C7834" s="6">
        <v>30104114</v>
      </c>
      <c r="D7834" s="6">
        <v>3010</v>
      </c>
      <c r="E7834" s="6" t="s">
        <v>952</v>
      </c>
      <c r="F7834" s="6" t="s">
        <v>4783</v>
      </c>
      <c r="G7834" s="7" t="s">
        <v>5390</v>
      </c>
    </row>
    <row r="7835" spans="3:7" x14ac:dyDescent="0.25">
      <c r="C7835" s="6">
        <v>30104118</v>
      </c>
      <c r="D7835" s="6">
        <v>3010</v>
      </c>
      <c r="E7835" s="6" t="s">
        <v>952</v>
      </c>
      <c r="F7835" s="6" t="s">
        <v>4783</v>
      </c>
      <c r="G7835" s="7" t="s">
        <v>7809</v>
      </c>
    </row>
    <row r="7836" spans="3:7" x14ac:dyDescent="0.25">
      <c r="C7836" s="6">
        <v>30104126</v>
      </c>
      <c r="D7836" s="6">
        <v>3010</v>
      </c>
      <c r="E7836" s="6" t="s">
        <v>952</v>
      </c>
      <c r="F7836" s="6" t="s">
        <v>4783</v>
      </c>
      <c r="G7836" s="7" t="s">
        <v>7810</v>
      </c>
    </row>
    <row r="7837" spans="3:7" x14ac:dyDescent="0.25">
      <c r="C7837" s="6">
        <v>30104128</v>
      </c>
      <c r="D7837" s="6">
        <v>3010</v>
      </c>
      <c r="E7837" s="6" t="s">
        <v>4787</v>
      </c>
      <c r="F7837" s="6" t="s">
        <v>7</v>
      </c>
      <c r="G7837" s="7" t="s">
        <v>7811</v>
      </c>
    </row>
    <row r="7838" spans="3:7" x14ac:dyDescent="0.25">
      <c r="C7838" s="6">
        <v>30104129</v>
      </c>
      <c r="D7838" s="6">
        <v>3010</v>
      </c>
      <c r="E7838" s="6" t="s">
        <v>952</v>
      </c>
      <c r="F7838" s="6" t="s">
        <v>4783</v>
      </c>
      <c r="G7838" s="7" t="s">
        <v>7812</v>
      </c>
    </row>
    <row r="7839" spans="3:7" x14ac:dyDescent="0.25">
      <c r="C7839" s="6">
        <v>30104132</v>
      </c>
      <c r="D7839" s="6">
        <v>3010</v>
      </c>
      <c r="E7839" s="6" t="s">
        <v>992</v>
      </c>
      <c r="F7839" s="6" t="s">
        <v>4783</v>
      </c>
      <c r="G7839" s="7" t="s">
        <v>7813</v>
      </c>
    </row>
    <row r="7840" spans="3:7" x14ac:dyDescent="0.25">
      <c r="C7840" s="6">
        <v>30104134</v>
      </c>
      <c r="D7840" s="6">
        <v>3010</v>
      </c>
      <c r="E7840" s="6" t="s">
        <v>992</v>
      </c>
      <c r="F7840" s="6" t="s">
        <v>4783</v>
      </c>
      <c r="G7840" s="7" t="s">
        <v>7814</v>
      </c>
    </row>
    <row r="7841" spans="3:7" x14ac:dyDescent="0.25">
      <c r="C7841" s="6">
        <v>30104135</v>
      </c>
      <c r="D7841" s="6">
        <v>3010</v>
      </c>
      <c r="E7841" s="6" t="s">
        <v>952</v>
      </c>
      <c r="F7841" s="6" t="s">
        <v>4783</v>
      </c>
      <c r="G7841" s="7" t="s">
        <v>4861</v>
      </c>
    </row>
    <row r="7842" spans="3:7" x14ac:dyDescent="0.25">
      <c r="C7842" s="6">
        <v>30104136</v>
      </c>
      <c r="D7842" s="6">
        <v>3010</v>
      </c>
      <c r="E7842" s="6" t="s">
        <v>952</v>
      </c>
      <c r="F7842" s="6" t="s">
        <v>4783</v>
      </c>
      <c r="G7842" s="7" t="s">
        <v>7815</v>
      </c>
    </row>
    <row r="7843" spans="3:7" x14ac:dyDescent="0.25">
      <c r="C7843" s="6">
        <v>30104139</v>
      </c>
      <c r="D7843" s="6">
        <v>3010</v>
      </c>
      <c r="E7843" s="6" t="s">
        <v>992</v>
      </c>
      <c r="F7843" s="6" t="s">
        <v>4783</v>
      </c>
      <c r="G7843" s="7" t="s">
        <v>7816</v>
      </c>
    </row>
    <row r="7844" spans="3:7" x14ac:dyDescent="0.25">
      <c r="C7844" s="6">
        <v>30104143</v>
      </c>
      <c r="D7844" s="6">
        <v>3010</v>
      </c>
      <c r="E7844" s="6" t="s">
        <v>4787</v>
      </c>
      <c r="F7844" s="6" t="s">
        <v>7</v>
      </c>
      <c r="G7844" s="7" t="s">
        <v>7817</v>
      </c>
    </row>
    <row r="7845" spans="3:7" x14ac:dyDescent="0.25">
      <c r="C7845" s="6">
        <v>30104146</v>
      </c>
      <c r="D7845" s="6">
        <v>3010</v>
      </c>
      <c r="E7845" s="6" t="s">
        <v>952</v>
      </c>
      <c r="F7845" s="6" t="s">
        <v>4783</v>
      </c>
      <c r="G7845" s="7" t="s">
        <v>7818</v>
      </c>
    </row>
    <row r="7846" spans="3:7" x14ac:dyDescent="0.25">
      <c r="C7846" s="6">
        <v>30104147</v>
      </c>
      <c r="D7846" s="6">
        <v>3010</v>
      </c>
      <c r="E7846" s="6" t="s">
        <v>952</v>
      </c>
      <c r="F7846" s="6" t="s">
        <v>7</v>
      </c>
      <c r="G7846" s="7" t="s">
        <v>7819</v>
      </c>
    </row>
    <row r="7847" spans="3:7" x14ac:dyDescent="0.25">
      <c r="C7847" s="6">
        <v>30104148</v>
      </c>
      <c r="D7847" s="6">
        <v>3010</v>
      </c>
      <c r="E7847" s="6" t="s">
        <v>952</v>
      </c>
      <c r="F7847" s="6" t="s">
        <v>4783</v>
      </c>
      <c r="G7847" s="7" t="s">
        <v>7820</v>
      </c>
    </row>
    <row r="7848" spans="3:7" x14ac:dyDescent="0.25">
      <c r="C7848" s="6">
        <v>30104149</v>
      </c>
      <c r="D7848" s="6">
        <v>3010</v>
      </c>
      <c r="E7848" s="6" t="s">
        <v>952</v>
      </c>
      <c r="F7848" s="6" t="s">
        <v>4783</v>
      </c>
      <c r="G7848" s="7" t="s">
        <v>7821</v>
      </c>
    </row>
    <row r="7849" spans="3:7" x14ac:dyDescent="0.25">
      <c r="C7849" s="6">
        <v>30104151</v>
      </c>
      <c r="D7849" s="6">
        <v>3010</v>
      </c>
      <c r="E7849" s="6" t="s">
        <v>952</v>
      </c>
      <c r="F7849" s="6" t="s">
        <v>4783</v>
      </c>
      <c r="G7849" s="7" t="s">
        <v>7822</v>
      </c>
    </row>
    <row r="7850" spans="3:7" x14ac:dyDescent="0.25">
      <c r="C7850" s="6">
        <v>30104152</v>
      </c>
      <c r="D7850" s="6">
        <v>3010</v>
      </c>
      <c r="E7850" s="6" t="s">
        <v>952</v>
      </c>
      <c r="F7850" s="6" t="s">
        <v>4783</v>
      </c>
      <c r="G7850" s="7" t="s">
        <v>7823</v>
      </c>
    </row>
    <row r="7851" spans="3:7" x14ac:dyDescent="0.25">
      <c r="C7851" s="6">
        <v>30104153</v>
      </c>
      <c r="D7851" s="6">
        <v>3010</v>
      </c>
      <c r="E7851" s="6" t="s">
        <v>952</v>
      </c>
      <c r="F7851" s="6" t="s">
        <v>4783</v>
      </c>
      <c r="G7851" s="7" t="s">
        <v>7824</v>
      </c>
    </row>
    <row r="7852" spans="3:7" x14ac:dyDescent="0.25">
      <c r="C7852" s="6">
        <v>30104154</v>
      </c>
      <c r="D7852" s="6">
        <v>3010</v>
      </c>
      <c r="E7852" s="6" t="s">
        <v>4787</v>
      </c>
      <c r="F7852" s="6" t="s">
        <v>7</v>
      </c>
      <c r="G7852" s="7" t="s">
        <v>7825</v>
      </c>
    </row>
    <row r="7853" spans="3:7" x14ac:dyDescent="0.25">
      <c r="C7853" s="6">
        <v>30104156</v>
      </c>
      <c r="D7853" s="6">
        <v>3010</v>
      </c>
      <c r="E7853" s="6" t="s">
        <v>448</v>
      </c>
      <c r="F7853" s="6" t="s">
        <v>4783</v>
      </c>
      <c r="G7853" s="7" t="s">
        <v>4952</v>
      </c>
    </row>
    <row r="7854" spans="3:7" x14ac:dyDescent="0.25">
      <c r="C7854" s="6">
        <v>30104158</v>
      </c>
      <c r="D7854" s="6">
        <v>3010</v>
      </c>
      <c r="E7854" s="6" t="s">
        <v>6</v>
      </c>
      <c r="F7854" s="6" t="s">
        <v>7</v>
      </c>
      <c r="G7854" s="7" t="s">
        <v>7826</v>
      </c>
    </row>
    <row r="7855" spans="3:7" x14ac:dyDescent="0.25">
      <c r="C7855" s="6">
        <v>30104160</v>
      </c>
      <c r="D7855" s="6">
        <v>3010</v>
      </c>
      <c r="E7855" s="6" t="s">
        <v>6</v>
      </c>
      <c r="F7855" s="6" t="s">
        <v>7</v>
      </c>
      <c r="G7855" s="7" t="s">
        <v>7827</v>
      </c>
    </row>
    <row r="7856" spans="3:7" x14ac:dyDescent="0.25">
      <c r="C7856" s="6">
        <v>30104165</v>
      </c>
      <c r="D7856" s="6">
        <v>3010</v>
      </c>
      <c r="E7856" s="6" t="s">
        <v>992</v>
      </c>
      <c r="F7856" s="6" t="s">
        <v>4783</v>
      </c>
      <c r="G7856" s="7" t="s">
        <v>7828</v>
      </c>
    </row>
    <row r="7857" spans="3:7" x14ac:dyDescent="0.25">
      <c r="C7857" s="6">
        <v>30104166</v>
      </c>
      <c r="D7857" s="6">
        <v>3010</v>
      </c>
      <c r="E7857" s="6" t="s">
        <v>992</v>
      </c>
      <c r="F7857" s="6" t="s">
        <v>4783</v>
      </c>
      <c r="G7857" s="7" t="s">
        <v>7829</v>
      </c>
    </row>
    <row r="7858" spans="3:7" x14ac:dyDescent="0.25">
      <c r="C7858" s="6">
        <v>30104167</v>
      </c>
      <c r="D7858" s="6">
        <v>3010</v>
      </c>
      <c r="E7858" s="6" t="s">
        <v>992</v>
      </c>
      <c r="F7858" s="6" t="s">
        <v>4783</v>
      </c>
      <c r="G7858" s="7" t="s">
        <v>7830</v>
      </c>
    </row>
    <row r="7859" spans="3:7" x14ac:dyDescent="0.25">
      <c r="C7859" s="6">
        <v>30104168</v>
      </c>
      <c r="D7859" s="6">
        <v>3010</v>
      </c>
      <c r="E7859" s="6" t="s">
        <v>992</v>
      </c>
      <c r="F7859" s="6" t="s">
        <v>4783</v>
      </c>
      <c r="G7859" s="7" t="s">
        <v>7831</v>
      </c>
    </row>
    <row r="7860" spans="3:7" x14ac:dyDescent="0.25">
      <c r="C7860" s="6">
        <v>30104172</v>
      </c>
      <c r="D7860" s="6">
        <v>3010</v>
      </c>
      <c r="E7860" s="6" t="s">
        <v>992</v>
      </c>
      <c r="F7860" s="6" t="s">
        <v>4783</v>
      </c>
      <c r="G7860" s="7" t="s">
        <v>7832</v>
      </c>
    </row>
    <row r="7861" spans="3:7" x14ac:dyDescent="0.25">
      <c r="C7861" s="6">
        <v>30104173</v>
      </c>
      <c r="D7861" s="6">
        <v>3010</v>
      </c>
      <c r="E7861" s="6" t="s">
        <v>4787</v>
      </c>
      <c r="F7861" s="6" t="s">
        <v>7</v>
      </c>
      <c r="G7861" s="7" t="s">
        <v>7833</v>
      </c>
    </row>
    <row r="7862" spans="3:7" x14ac:dyDescent="0.25">
      <c r="C7862" s="6">
        <v>30104175</v>
      </c>
      <c r="D7862" s="6">
        <v>3010</v>
      </c>
      <c r="E7862" s="6" t="s">
        <v>952</v>
      </c>
      <c r="F7862" s="6" t="s">
        <v>4783</v>
      </c>
      <c r="G7862" s="7" t="s">
        <v>4999</v>
      </c>
    </row>
    <row r="7863" spans="3:7" x14ac:dyDescent="0.25">
      <c r="C7863" s="6">
        <v>30104177</v>
      </c>
      <c r="D7863" s="6">
        <v>3010</v>
      </c>
      <c r="E7863" s="6" t="s">
        <v>4787</v>
      </c>
      <c r="F7863" s="6" t="s">
        <v>7</v>
      </c>
      <c r="G7863" s="7" t="s">
        <v>7834</v>
      </c>
    </row>
    <row r="7864" spans="3:7" x14ac:dyDescent="0.25">
      <c r="C7864" s="6">
        <v>30104178</v>
      </c>
      <c r="D7864" s="6">
        <v>3010</v>
      </c>
      <c r="E7864" s="6" t="s">
        <v>4787</v>
      </c>
      <c r="F7864" s="6" t="s">
        <v>7</v>
      </c>
      <c r="G7864" s="7" t="s">
        <v>7835</v>
      </c>
    </row>
    <row r="7865" spans="3:7" x14ac:dyDescent="0.25">
      <c r="C7865" s="6">
        <v>30104180</v>
      </c>
      <c r="D7865" s="6">
        <v>3010</v>
      </c>
      <c r="E7865" s="6" t="s">
        <v>952</v>
      </c>
      <c r="F7865" s="6" t="s">
        <v>4783</v>
      </c>
      <c r="G7865" s="7" t="s">
        <v>7836</v>
      </c>
    </row>
    <row r="7866" spans="3:7" x14ac:dyDescent="0.25">
      <c r="C7866" s="6">
        <v>30104181</v>
      </c>
      <c r="D7866" s="6">
        <v>3010</v>
      </c>
      <c r="E7866" s="6" t="s">
        <v>992</v>
      </c>
      <c r="F7866" s="6" t="s">
        <v>4783</v>
      </c>
      <c r="G7866" s="7" t="s">
        <v>7837</v>
      </c>
    </row>
    <row r="7867" spans="3:7" x14ac:dyDescent="0.25">
      <c r="C7867" s="6">
        <v>30104182</v>
      </c>
      <c r="D7867" s="6">
        <v>3010</v>
      </c>
      <c r="E7867" s="6" t="s">
        <v>992</v>
      </c>
      <c r="F7867" s="6" t="s">
        <v>4783</v>
      </c>
      <c r="G7867" s="7" t="s">
        <v>7838</v>
      </c>
    </row>
    <row r="7868" spans="3:7" x14ac:dyDescent="0.25">
      <c r="C7868" s="6">
        <v>30104184</v>
      </c>
      <c r="D7868" s="6">
        <v>3010</v>
      </c>
      <c r="E7868" s="6" t="s">
        <v>952</v>
      </c>
      <c r="F7868" s="6" t="s">
        <v>4783</v>
      </c>
      <c r="G7868" s="7" t="s">
        <v>7839</v>
      </c>
    </row>
    <row r="7869" spans="3:7" x14ac:dyDescent="0.25">
      <c r="C7869" s="6">
        <v>30104188</v>
      </c>
      <c r="D7869" s="6">
        <v>3010</v>
      </c>
      <c r="E7869" s="6" t="s">
        <v>4787</v>
      </c>
      <c r="F7869" s="6" t="s">
        <v>7</v>
      </c>
      <c r="G7869" s="7" t="s">
        <v>7840</v>
      </c>
    </row>
    <row r="7870" spans="3:7" x14ac:dyDescent="0.25">
      <c r="C7870" s="6">
        <v>30104190</v>
      </c>
      <c r="D7870" s="6">
        <v>3010</v>
      </c>
      <c r="E7870" s="6" t="s">
        <v>952</v>
      </c>
      <c r="F7870" s="6" t="s">
        <v>4783</v>
      </c>
      <c r="G7870" s="7" t="s">
        <v>7841</v>
      </c>
    </row>
    <row r="7871" spans="3:7" x14ac:dyDescent="0.25">
      <c r="C7871" s="6">
        <v>30104191</v>
      </c>
      <c r="D7871" s="6">
        <v>3010</v>
      </c>
      <c r="E7871" s="6" t="s">
        <v>952</v>
      </c>
      <c r="F7871" s="6" t="s">
        <v>4783</v>
      </c>
      <c r="G7871" s="7" t="s">
        <v>7842</v>
      </c>
    </row>
    <row r="7872" spans="3:7" x14ac:dyDescent="0.25">
      <c r="C7872" s="6">
        <v>30104192</v>
      </c>
      <c r="D7872" s="6">
        <v>3010</v>
      </c>
      <c r="E7872" s="6" t="s">
        <v>952</v>
      </c>
      <c r="F7872" s="6" t="s">
        <v>4783</v>
      </c>
      <c r="G7872" s="7" t="s">
        <v>5024</v>
      </c>
    </row>
    <row r="7873" spans="3:7" x14ac:dyDescent="0.25">
      <c r="C7873" s="6">
        <v>30104193</v>
      </c>
      <c r="D7873" s="6">
        <v>3010</v>
      </c>
      <c r="E7873" s="6" t="s">
        <v>4787</v>
      </c>
      <c r="F7873" s="6" t="s">
        <v>7</v>
      </c>
      <c r="G7873" s="7" t="s">
        <v>5025</v>
      </c>
    </row>
    <row r="7874" spans="3:7" x14ac:dyDescent="0.25">
      <c r="C7874" s="6">
        <v>30104195</v>
      </c>
      <c r="D7874" s="6">
        <v>3010</v>
      </c>
      <c r="E7874" s="6" t="s">
        <v>6</v>
      </c>
      <c r="F7874" s="6" t="s">
        <v>7</v>
      </c>
      <c r="G7874" s="7" t="s">
        <v>7843</v>
      </c>
    </row>
    <row r="7875" spans="3:7" x14ac:dyDescent="0.25">
      <c r="C7875" s="6">
        <v>30104196</v>
      </c>
      <c r="D7875" s="6">
        <v>3010</v>
      </c>
      <c r="E7875" s="6" t="s">
        <v>6</v>
      </c>
      <c r="F7875" s="6" t="s">
        <v>7</v>
      </c>
      <c r="G7875" s="7" t="s">
        <v>7844</v>
      </c>
    </row>
    <row r="7876" spans="3:7" x14ac:dyDescent="0.25">
      <c r="C7876" s="6">
        <v>30104206</v>
      </c>
      <c r="D7876" s="6">
        <v>3010</v>
      </c>
      <c r="E7876" s="6" t="s">
        <v>4787</v>
      </c>
      <c r="F7876" s="6" t="s">
        <v>7</v>
      </c>
      <c r="G7876" s="7" t="s">
        <v>7845</v>
      </c>
    </row>
    <row r="7877" spans="3:7" x14ac:dyDescent="0.25">
      <c r="C7877" s="6">
        <v>30104216</v>
      </c>
      <c r="D7877" s="6">
        <v>3010</v>
      </c>
      <c r="E7877" s="6" t="s">
        <v>4787</v>
      </c>
      <c r="F7877" s="6" t="s">
        <v>7</v>
      </c>
      <c r="G7877" s="7" t="s">
        <v>7846</v>
      </c>
    </row>
    <row r="7878" spans="3:7" x14ac:dyDescent="0.25">
      <c r="C7878" s="6">
        <v>30104218</v>
      </c>
      <c r="D7878" s="6">
        <v>3010</v>
      </c>
      <c r="E7878" s="6" t="s">
        <v>992</v>
      </c>
      <c r="F7878" s="6" t="s">
        <v>7</v>
      </c>
      <c r="G7878" s="7" t="s">
        <v>7847</v>
      </c>
    </row>
    <row r="7879" spans="3:7" x14ac:dyDescent="0.25">
      <c r="C7879" s="6">
        <v>30104219</v>
      </c>
      <c r="D7879" s="6">
        <v>3010</v>
      </c>
      <c r="E7879" s="6" t="s">
        <v>4787</v>
      </c>
      <c r="F7879" s="6" t="s">
        <v>7</v>
      </c>
      <c r="G7879" s="7" t="s">
        <v>7848</v>
      </c>
    </row>
    <row r="7880" spans="3:7" x14ac:dyDescent="0.25">
      <c r="C7880" s="6">
        <v>30104220</v>
      </c>
      <c r="D7880" s="6">
        <v>3010</v>
      </c>
      <c r="E7880" s="6" t="s">
        <v>4787</v>
      </c>
      <c r="F7880" s="6" t="s">
        <v>7</v>
      </c>
      <c r="G7880" s="7" t="s">
        <v>7849</v>
      </c>
    </row>
    <row r="7881" spans="3:7" x14ac:dyDescent="0.25">
      <c r="C7881" s="6">
        <v>30104222</v>
      </c>
      <c r="D7881" s="6">
        <v>3010</v>
      </c>
      <c r="E7881" s="6" t="s">
        <v>4787</v>
      </c>
      <c r="F7881" s="6" t="s">
        <v>7</v>
      </c>
      <c r="G7881" s="7" t="s">
        <v>7850</v>
      </c>
    </row>
    <row r="7882" spans="3:7" x14ac:dyDescent="0.25">
      <c r="C7882" s="6">
        <v>30104224</v>
      </c>
      <c r="D7882" s="6">
        <v>3010</v>
      </c>
      <c r="E7882" s="6" t="s">
        <v>4787</v>
      </c>
      <c r="F7882" s="6" t="s">
        <v>7</v>
      </c>
      <c r="G7882" s="7" t="s">
        <v>7851</v>
      </c>
    </row>
    <row r="7883" spans="3:7" x14ac:dyDescent="0.25">
      <c r="C7883" s="6">
        <v>30104226</v>
      </c>
      <c r="D7883" s="6">
        <v>3010</v>
      </c>
      <c r="E7883" s="6" t="s">
        <v>4787</v>
      </c>
      <c r="F7883" s="6" t="s">
        <v>7</v>
      </c>
      <c r="G7883" s="7" t="s">
        <v>7852</v>
      </c>
    </row>
    <row r="7884" spans="3:7" x14ac:dyDescent="0.25">
      <c r="C7884" s="6">
        <v>30104230</v>
      </c>
      <c r="D7884" s="6">
        <v>3010</v>
      </c>
      <c r="E7884" s="6" t="s">
        <v>4787</v>
      </c>
      <c r="F7884" s="6" t="s">
        <v>7</v>
      </c>
      <c r="G7884" s="7" t="s">
        <v>7853</v>
      </c>
    </row>
    <row r="7885" spans="3:7" x14ac:dyDescent="0.25">
      <c r="C7885" s="6">
        <v>30104231</v>
      </c>
      <c r="D7885" s="6">
        <v>3010</v>
      </c>
      <c r="E7885" s="6" t="s">
        <v>4787</v>
      </c>
      <c r="F7885" s="6" t="s">
        <v>7</v>
      </c>
      <c r="G7885" s="7" t="s">
        <v>7854</v>
      </c>
    </row>
    <row r="7886" spans="3:7" x14ac:dyDescent="0.25">
      <c r="C7886" s="6">
        <v>30104232</v>
      </c>
      <c r="D7886" s="6">
        <v>3010</v>
      </c>
      <c r="E7886" s="6" t="s">
        <v>4787</v>
      </c>
      <c r="F7886" s="6" t="s">
        <v>7</v>
      </c>
      <c r="G7886" s="7" t="s">
        <v>7855</v>
      </c>
    </row>
    <row r="7887" spans="3:7" x14ac:dyDescent="0.25">
      <c r="C7887" s="6">
        <v>30104235</v>
      </c>
      <c r="D7887" s="6">
        <v>3010</v>
      </c>
      <c r="E7887" s="6" t="s">
        <v>4787</v>
      </c>
      <c r="F7887" s="6" t="s">
        <v>7</v>
      </c>
      <c r="G7887" s="7" t="s">
        <v>7451</v>
      </c>
    </row>
    <row r="7888" spans="3:7" x14ac:dyDescent="0.25">
      <c r="C7888" s="6">
        <v>30104236</v>
      </c>
      <c r="D7888" s="6">
        <v>3010</v>
      </c>
      <c r="E7888" s="6" t="s">
        <v>4787</v>
      </c>
      <c r="F7888" s="6" t="s">
        <v>7</v>
      </c>
      <c r="G7888" s="7" t="s">
        <v>7856</v>
      </c>
    </row>
    <row r="7889" spans="3:7" x14ac:dyDescent="0.25">
      <c r="C7889" s="6">
        <v>30104237</v>
      </c>
      <c r="D7889" s="6">
        <v>3010</v>
      </c>
      <c r="E7889" s="6" t="s">
        <v>4787</v>
      </c>
      <c r="F7889" s="6" t="s">
        <v>7</v>
      </c>
      <c r="G7889" s="7" t="s">
        <v>7857</v>
      </c>
    </row>
    <row r="7890" spans="3:7" x14ac:dyDescent="0.25">
      <c r="C7890" s="6">
        <v>30104238</v>
      </c>
      <c r="D7890" s="6">
        <v>3010</v>
      </c>
      <c r="E7890" s="6" t="s">
        <v>4787</v>
      </c>
      <c r="F7890" s="6" t="s">
        <v>7</v>
      </c>
      <c r="G7890" s="7" t="s">
        <v>7858</v>
      </c>
    </row>
    <row r="7891" spans="3:7" x14ac:dyDescent="0.25">
      <c r="C7891" s="6">
        <v>30104240</v>
      </c>
      <c r="D7891" s="6">
        <v>3010</v>
      </c>
      <c r="E7891" s="6" t="s">
        <v>4787</v>
      </c>
      <c r="F7891" s="6" t="s">
        <v>7</v>
      </c>
      <c r="G7891" s="7" t="s">
        <v>7859</v>
      </c>
    </row>
    <row r="7892" spans="3:7" x14ac:dyDescent="0.25">
      <c r="C7892" s="6">
        <v>30104241</v>
      </c>
      <c r="D7892" s="6">
        <v>3010</v>
      </c>
      <c r="E7892" s="6" t="s">
        <v>4787</v>
      </c>
      <c r="F7892" s="6" t="s">
        <v>7</v>
      </c>
      <c r="G7892" s="7" t="s">
        <v>7860</v>
      </c>
    </row>
    <row r="7893" spans="3:7" x14ac:dyDescent="0.25">
      <c r="C7893" s="6">
        <v>30104242</v>
      </c>
      <c r="D7893" s="6">
        <v>3010</v>
      </c>
      <c r="E7893" s="6" t="s">
        <v>4787</v>
      </c>
      <c r="F7893" s="6" t="s">
        <v>7</v>
      </c>
      <c r="G7893" s="7" t="s">
        <v>7861</v>
      </c>
    </row>
    <row r="7894" spans="3:7" x14ac:dyDescent="0.25">
      <c r="C7894" s="6">
        <v>30104245</v>
      </c>
      <c r="D7894" s="6">
        <v>3010</v>
      </c>
      <c r="E7894" s="6" t="s">
        <v>4787</v>
      </c>
      <c r="F7894" s="6" t="s">
        <v>7</v>
      </c>
      <c r="G7894" s="7" t="s">
        <v>7862</v>
      </c>
    </row>
    <row r="7895" spans="3:7" x14ac:dyDescent="0.25">
      <c r="C7895" s="6">
        <v>30104246</v>
      </c>
      <c r="D7895" s="6">
        <v>3010</v>
      </c>
      <c r="E7895" s="6" t="s">
        <v>4787</v>
      </c>
      <c r="F7895" s="6" t="s">
        <v>7</v>
      </c>
      <c r="G7895" s="7" t="s">
        <v>7863</v>
      </c>
    </row>
    <row r="7896" spans="3:7" x14ac:dyDescent="0.25">
      <c r="C7896" s="6">
        <v>30104248</v>
      </c>
      <c r="D7896" s="6">
        <v>3010</v>
      </c>
      <c r="E7896" s="6" t="s">
        <v>4787</v>
      </c>
      <c r="F7896" s="6" t="s">
        <v>7</v>
      </c>
      <c r="G7896" s="7" t="s">
        <v>7864</v>
      </c>
    </row>
    <row r="7897" spans="3:7" x14ac:dyDescent="0.25">
      <c r="C7897" s="6">
        <v>30104249</v>
      </c>
      <c r="D7897" s="6">
        <v>3010</v>
      </c>
      <c r="E7897" s="6" t="s">
        <v>4787</v>
      </c>
      <c r="F7897" s="6" t="s">
        <v>7</v>
      </c>
      <c r="G7897" s="7" t="s">
        <v>7865</v>
      </c>
    </row>
    <row r="7898" spans="3:7" x14ac:dyDescent="0.25">
      <c r="C7898" s="6">
        <v>30104255</v>
      </c>
      <c r="D7898" s="6">
        <v>3010</v>
      </c>
      <c r="E7898" s="6" t="s">
        <v>4787</v>
      </c>
      <c r="F7898" s="6" t="s">
        <v>7</v>
      </c>
      <c r="G7898" s="7" t="s">
        <v>7866</v>
      </c>
    </row>
    <row r="7899" spans="3:7" x14ac:dyDescent="0.25">
      <c r="C7899" s="6">
        <v>30104259</v>
      </c>
      <c r="D7899" s="6">
        <v>3010</v>
      </c>
      <c r="E7899" s="6" t="s">
        <v>992</v>
      </c>
      <c r="F7899" s="6" t="s">
        <v>7</v>
      </c>
      <c r="G7899" s="7" t="s">
        <v>7867</v>
      </c>
    </row>
    <row r="7900" spans="3:7" x14ac:dyDescent="0.25">
      <c r="C7900" s="6">
        <v>30104261</v>
      </c>
      <c r="D7900" s="6">
        <v>3010</v>
      </c>
      <c r="E7900" s="6" t="s">
        <v>992</v>
      </c>
      <c r="F7900" s="6" t="s">
        <v>7</v>
      </c>
      <c r="G7900" s="7" t="s">
        <v>7868</v>
      </c>
    </row>
    <row r="7901" spans="3:7" x14ac:dyDescent="0.25">
      <c r="C7901" s="6">
        <v>30104262</v>
      </c>
      <c r="D7901" s="6">
        <v>3010</v>
      </c>
      <c r="E7901" s="6" t="s">
        <v>992</v>
      </c>
      <c r="F7901" s="6" t="s">
        <v>7</v>
      </c>
      <c r="G7901" s="7" t="s">
        <v>7869</v>
      </c>
    </row>
    <row r="7902" spans="3:7" x14ac:dyDescent="0.25">
      <c r="C7902" s="6">
        <v>30104263</v>
      </c>
      <c r="D7902" s="6">
        <v>3010</v>
      </c>
      <c r="E7902" s="6" t="s">
        <v>992</v>
      </c>
      <c r="F7902" s="6" t="s">
        <v>7</v>
      </c>
      <c r="G7902" s="7" t="s">
        <v>7870</v>
      </c>
    </row>
    <row r="7903" spans="3:7" x14ac:dyDescent="0.25">
      <c r="C7903" s="6">
        <v>30104264</v>
      </c>
      <c r="D7903" s="6">
        <v>3010</v>
      </c>
      <c r="E7903" s="6" t="s">
        <v>992</v>
      </c>
      <c r="F7903" s="6" t="s">
        <v>7</v>
      </c>
      <c r="G7903" s="7" t="s">
        <v>7871</v>
      </c>
    </row>
    <row r="7904" spans="3:7" x14ac:dyDescent="0.25">
      <c r="C7904" s="6">
        <v>30104265</v>
      </c>
      <c r="D7904" s="6">
        <v>3010</v>
      </c>
      <c r="E7904" s="6" t="s">
        <v>992</v>
      </c>
      <c r="F7904" s="6" t="s">
        <v>7</v>
      </c>
      <c r="G7904" s="7" t="s">
        <v>7872</v>
      </c>
    </row>
    <row r="7905" spans="3:7" x14ac:dyDescent="0.25">
      <c r="C7905" s="6">
        <v>30104266</v>
      </c>
      <c r="D7905" s="6">
        <v>3010</v>
      </c>
      <c r="E7905" s="6" t="s">
        <v>992</v>
      </c>
      <c r="F7905" s="6" t="s">
        <v>7</v>
      </c>
      <c r="G7905" s="7" t="s">
        <v>7873</v>
      </c>
    </row>
    <row r="7906" spans="3:7" x14ac:dyDescent="0.25">
      <c r="C7906" s="6">
        <v>30104267</v>
      </c>
      <c r="D7906" s="6">
        <v>3010</v>
      </c>
      <c r="E7906" s="6" t="s">
        <v>992</v>
      </c>
      <c r="F7906" s="6" t="s">
        <v>7</v>
      </c>
      <c r="G7906" s="7" t="s">
        <v>7874</v>
      </c>
    </row>
    <row r="7907" spans="3:7" x14ac:dyDescent="0.25">
      <c r="C7907" s="6">
        <v>30104268</v>
      </c>
      <c r="D7907" s="6">
        <v>3010</v>
      </c>
      <c r="E7907" s="6" t="s">
        <v>992</v>
      </c>
      <c r="F7907" s="6" t="s">
        <v>7</v>
      </c>
      <c r="G7907" s="7" t="s">
        <v>7875</v>
      </c>
    </row>
    <row r="7908" spans="3:7" x14ac:dyDescent="0.25">
      <c r="C7908" s="6">
        <v>30104270</v>
      </c>
      <c r="D7908" s="6">
        <v>3010</v>
      </c>
      <c r="E7908" s="6" t="s">
        <v>4787</v>
      </c>
      <c r="F7908" s="6" t="s">
        <v>7</v>
      </c>
      <c r="G7908" s="7" t="s">
        <v>7876</v>
      </c>
    </row>
    <row r="7909" spans="3:7" x14ac:dyDescent="0.25">
      <c r="C7909" s="6">
        <v>30104271</v>
      </c>
      <c r="D7909" s="6">
        <v>3010</v>
      </c>
      <c r="E7909" s="6" t="s">
        <v>4787</v>
      </c>
      <c r="F7909" s="6" t="s">
        <v>7</v>
      </c>
      <c r="G7909" s="7" t="s">
        <v>7877</v>
      </c>
    </row>
    <row r="7910" spans="3:7" x14ac:dyDescent="0.25">
      <c r="C7910" s="6">
        <v>30104272</v>
      </c>
      <c r="D7910" s="6">
        <v>3010</v>
      </c>
      <c r="E7910" s="6" t="s">
        <v>4787</v>
      </c>
      <c r="F7910" s="6" t="s">
        <v>7</v>
      </c>
      <c r="G7910" s="7" t="s">
        <v>7878</v>
      </c>
    </row>
    <row r="7911" spans="3:7" x14ac:dyDescent="0.25">
      <c r="C7911" s="6">
        <v>30104274</v>
      </c>
      <c r="D7911" s="6">
        <v>3010</v>
      </c>
      <c r="E7911" s="6" t="s">
        <v>992</v>
      </c>
      <c r="F7911" s="6" t="s">
        <v>7</v>
      </c>
      <c r="G7911" s="7" t="s">
        <v>7879</v>
      </c>
    </row>
    <row r="7912" spans="3:7" x14ac:dyDescent="0.25">
      <c r="C7912" s="6">
        <v>30104275</v>
      </c>
      <c r="D7912" s="6">
        <v>3010</v>
      </c>
      <c r="E7912" s="6" t="s">
        <v>992</v>
      </c>
      <c r="F7912" s="6" t="s">
        <v>7</v>
      </c>
      <c r="G7912" s="7" t="s">
        <v>7880</v>
      </c>
    </row>
    <row r="7913" spans="3:7" x14ac:dyDescent="0.25">
      <c r="C7913" s="6">
        <v>30104276</v>
      </c>
      <c r="D7913" s="6">
        <v>3010</v>
      </c>
      <c r="E7913" s="6" t="s">
        <v>992</v>
      </c>
      <c r="F7913" s="6" t="s">
        <v>7</v>
      </c>
      <c r="G7913" s="7" t="s">
        <v>7881</v>
      </c>
    </row>
    <row r="7914" spans="3:7" x14ac:dyDescent="0.25">
      <c r="C7914" s="6">
        <v>30104289</v>
      </c>
      <c r="D7914" s="6">
        <v>3010</v>
      </c>
      <c r="E7914" s="6" t="s">
        <v>4787</v>
      </c>
      <c r="F7914" s="6" t="s">
        <v>7</v>
      </c>
      <c r="G7914" s="7" t="s">
        <v>7882</v>
      </c>
    </row>
    <row r="7915" spans="3:7" x14ac:dyDescent="0.25">
      <c r="C7915" s="6">
        <v>30104290</v>
      </c>
      <c r="D7915" s="6">
        <v>3010</v>
      </c>
      <c r="E7915" s="6" t="s">
        <v>992</v>
      </c>
      <c r="F7915" s="6" t="s">
        <v>7</v>
      </c>
      <c r="G7915" s="7" t="s">
        <v>7883</v>
      </c>
    </row>
    <row r="7916" spans="3:7" x14ac:dyDescent="0.25">
      <c r="C7916" s="6">
        <v>30104291</v>
      </c>
      <c r="D7916" s="6">
        <v>3010</v>
      </c>
      <c r="E7916" s="6" t="s">
        <v>992</v>
      </c>
      <c r="F7916" s="6" t="s">
        <v>7</v>
      </c>
      <c r="G7916" s="7" t="s">
        <v>7884</v>
      </c>
    </row>
    <row r="7917" spans="3:7" x14ac:dyDescent="0.25">
      <c r="C7917" s="6">
        <v>30104292</v>
      </c>
      <c r="D7917" s="6">
        <v>3010</v>
      </c>
      <c r="E7917" s="6" t="s">
        <v>992</v>
      </c>
      <c r="F7917" s="6" t="s">
        <v>7</v>
      </c>
      <c r="G7917" s="7" t="s">
        <v>7885</v>
      </c>
    </row>
    <row r="7918" spans="3:7" x14ac:dyDescent="0.25">
      <c r="C7918" s="6">
        <v>30104293</v>
      </c>
      <c r="D7918" s="6">
        <v>3010</v>
      </c>
      <c r="E7918" s="6" t="s">
        <v>992</v>
      </c>
      <c r="F7918" s="6" t="s">
        <v>7</v>
      </c>
      <c r="G7918" s="7" t="s">
        <v>7886</v>
      </c>
    </row>
    <row r="7919" spans="3:7" x14ac:dyDescent="0.25">
      <c r="C7919" s="6">
        <v>30104294</v>
      </c>
      <c r="D7919" s="6">
        <v>3010</v>
      </c>
      <c r="E7919" s="6" t="s">
        <v>992</v>
      </c>
      <c r="F7919" s="6" t="s">
        <v>7</v>
      </c>
      <c r="G7919" s="7" t="s">
        <v>7887</v>
      </c>
    </row>
    <row r="7920" spans="3:7" x14ac:dyDescent="0.25">
      <c r="C7920" s="6">
        <v>30104295</v>
      </c>
      <c r="D7920" s="6">
        <v>3010</v>
      </c>
      <c r="E7920" s="6" t="s">
        <v>992</v>
      </c>
      <c r="F7920" s="6" t="s">
        <v>7</v>
      </c>
      <c r="G7920" s="7" t="s">
        <v>7888</v>
      </c>
    </row>
    <row r="7921" spans="3:7" x14ac:dyDescent="0.25">
      <c r="C7921" s="6">
        <v>30104296</v>
      </c>
      <c r="D7921" s="6">
        <v>3010</v>
      </c>
      <c r="E7921" s="6" t="s">
        <v>992</v>
      </c>
      <c r="F7921" s="6" t="s">
        <v>7</v>
      </c>
      <c r="G7921" s="7" t="s">
        <v>7889</v>
      </c>
    </row>
    <row r="7922" spans="3:7" x14ac:dyDescent="0.25">
      <c r="C7922" s="6">
        <v>30104305</v>
      </c>
      <c r="D7922" s="6">
        <v>3010</v>
      </c>
      <c r="E7922" s="6" t="s">
        <v>992</v>
      </c>
      <c r="F7922" s="6" t="s">
        <v>7</v>
      </c>
      <c r="G7922" s="7" t="s">
        <v>7890</v>
      </c>
    </row>
    <row r="7923" spans="3:7" x14ac:dyDescent="0.25">
      <c r="C7923" s="6">
        <v>30104308</v>
      </c>
      <c r="D7923" s="6">
        <v>3010</v>
      </c>
      <c r="E7923" s="6" t="s">
        <v>992</v>
      </c>
      <c r="F7923" s="6" t="s">
        <v>7</v>
      </c>
      <c r="G7923" s="7" t="s">
        <v>7891</v>
      </c>
    </row>
    <row r="7924" spans="3:7" x14ac:dyDescent="0.25">
      <c r="C7924" s="6">
        <v>30104309</v>
      </c>
      <c r="D7924" s="6">
        <v>3010</v>
      </c>
      <c r="E7924" s="6" t="s">
        <v>992</v>
      </c>
      <c r="F7924" s="6" t="s">
        <v>7</v>
      </c>
      <c r="G7924" s="7" t="s">
        <v>7892</v>
      </c>
    </row>
    <row r="7925" spans="3:7" x14ac:dyDescent="0.25">
      <c r="C7925" s="6">
        <v>30104310</v>
      </c>
      <c r="D7925" s="6">
        <v>3010</v>
      </c>
      <c r="E7925" s="6" t="s">
        <v>4787</v>
      </c>
      <c r="F7925" s="6" t="s">
        <v>7</v>
      </c>
      <c r="G7925" s="7" t="s">
        <v>7893</v>
      </c>
    </row>
    <row r="7926" spans="3:7" x14ac:dyDescent="0.25">
      <c r="C7926" s="6">
        <v>30104311</v>
      </c>
      <c r="D7926" s="6">
        <v>3010</v>
      </c>
      <c r="E7926" s="6" t="s">
        <v>992</v>
      </c>
      <c r="F7926" s="6" t="s">
        <v>7</v>
      </c>
      <c r="G7926" s="7" t="s">
        <v>7894</v>
      </c>
    </row>
    <row r="7927" spans="3:7" x14ac:dyDescent="0.25">
      <c r="C7927" s="6">
        <v>30104324</v>
      </c>
      <c r="D7927" s="6">
        <v>3010</v>
      </c>
      <c r="E7927" s="6" t="s">
        <v>992</v>
      </c>
      <c r="F7927" s="6" t="s">
        <v>7</v>
      </c>
      <c r="G7927" s="7" t="s">
        <v>7895</v>
      </c>
    </row>
    <row r="7928" spans="3:7" x14ac:dyDescent="0.25">
      <c r="C7928" s="6">
        <v>30104325</v>
      </c>
      <c r="D7928" s="6">
        <v>3010</v>
      </c>
      <c r="E7928" s="6" t="s">
        <v>992</v>
      </c>
      <c r="F7928" s="6" t="s">
        <v>7</v>
      </c>
      <c r="G7928" s="7" t="s">
        <v>7896</v>
      </c>
    </row>
    <row r="7929" spans="3:7" x14ac:dyDescent="0.25">
      <c r="C7929" s="6">
        <v>30104326</v>
      </c>
      <c r="D7929" s="6">
        <v>3010</v>
      </c>
      <c r="E7929" s="6" t="s">
        <v>992</v>
      </c>
      <c r="F7929" s="6" t="s">
        <v>7</v>
      </c>
      <c r="G7929" s="7" t="s">
        <v>7897</v>
      </c>
    </row>
    <row r="7930" spans="3:7" x14ac:dyDescent="0.25">
      <c r="C7930" s="6">
        <v>30104327</v>
      </c>
      <c r="D7930" s="6">
        <v>3010</v>
      </c>
      <c r="E7930" s="6" t="s">
        <v>992</v>
      </c>
      <c r="F7930" s="6" t="s">
        <v>7</v>
      </c>
      <c r="G7930" s="7" t="s">
        <v>7898</v>
      </c>
    </row>
    <row r="7931" spans="3:7" x14ac:dyDescent="0.25">
      <c r="C7931" s="6">
        <v>30104328</v>
      </c>
      <c r="D7931" s="6">
        <v>3010</v>
      </c>
      <c r="E7931" s="6" t="s">
        <v>992</v>
      </c>
      <c r="F7931" s="6" t="s">
        <v>7</v>
      </c>
      <c r="G7931" s="7" t="s">
        <v>7899</v>
      </c>
    </row>
    <row r="7932" spans="3:7" x14ac:dyDescent="0.25">
      <c r="C7932" s="6">
        <v>30104332</v>
      </c>
      <c r="D7932" s="6">
        <v>3010</v>
      </c>
      <c r="E7932" s="6" t="s">
        <v>992</v>
      </c>
      <c r="F7932" s="6" t="s">
        <v>7</v>
      </c>
      <c r="G7932" s="7" t="s">
        <v>7900</v>
      </c>
    </row>
    <row r="7933" spans="3:7" x14ac:dyDescent="0.25">
      <c r="C7933" s="6">
        <v>30104333</v>
      </c>
      <c r="D7933" s="6">
        <v>3010</v>
      </c>
      <c r="E7933" s="6" t="s">
        <v>992</v>
      </c>
      <c r="F7933" s="6" t="s">
        <v>7</v>
      </c>
      <c r="G7933" s="7" t="s">
        <v>7901</v>
      </c>
    </row>
    <row r="7934" spans="3:7" x14ac:dyDescent="0.25">
      <c r="C7934" s="6">
        <v>30104334</v>
      </c>
      <c r="D7934" s="6">
        <v>3010</v>
      </c>
      <c r="E7934" s="6" t="s">
        <v>992</v>
      </c>
      <c r="F7934" s="6" t="s">
        <v>7</v>
      </c>
      <c r="G7934" s="7" t="s">
        <v>7902</v>
      </c>
    </row>
    <row r="7935" spans="3:7" x14ac:dyDescent="0.25">
      <c r="C7935" s="6">
        <v>30104335</v>
      </c>
      <c r="D7935" s="6">
        <v>3010</v>
      </c>
      <c r="E7935" s="6" t="s">
        <v>992</v>
      </c>
      <c r="F7935" s="6" t="s">
        <v>7</v>
      </c>
      <c r="G7935" s="7" t="s">
        <v>7903</v>
      </c>
    </row>
    <row r="7936" spans="3:7" x14ac:dyDescent="0.25">
      <c r="C7936" s="6">
        <v>30104336</v>
      </c>
      <c r="D7936" s="6">
        <v>3010</v>
      </c>
      <c r="E7936" s="6" t="s">
        <v>992</v>
      </c>
      <c r="F7936" s="6" t="s">
        <v>7</v>
      </c>
      <c r="G7936" s="7" t="s">
        <v>7904</v>
      </c>
    </row>
    <row r="7937" spans="3:7" x14ac:dyDescent="0.25">
      <c r="C7937" s="6">
        <v>30104337</v>
      </c>
      <c r="D7937" s="6">
        <v>3010</v>
      </c>
      <c r="E7937" s="6" t="s">
        <v>992</v>
      </c>
      <c r="F7937" s="6" t="s">
        <v>7</v>
      </c>
      <c r="G7937" s="7" t="s">
        <v>7905</v>
      </c>
    </row>
    <row r="7938" spans="3:7" x14ac:dyDescent="0.25">
      <c r="C7938" s="6">
        <v>30104344</v>
      </c>
      <c r="D7938" s="6">
        <v>3010</v>
      </c>
      <c r="E7938" s="6" t="s">
        <v>992</v>
      </c>
      <c r="F7938" s="6" t="s">
        <v>7</v>
      </c>
      <c r="G7938" s="7" t="s">
        <v>7906</v>
      </c>
    </row>
    <row r="7939" spans="3:7" x14ac:dyDescent="0.25">
      <c r="C7939" s="6">
        <v>30104346</v>
      </c>
      <c r="D7939" s="6">
        <v>3010</v>
      </c>
      <c r="E7939" s="6" t="s">
        <v>992</v>
      </c>
      <c r="F7939" s="6" t="s">
        <v>7</v>
      </c>
      <c r="G7939" s="7" t="s">
        <v>7907</v>
      </c>
    </row>
    <row r="7940" spans="3:7" x14ac:dyDescent="0.25">
      <c r="C7940" s="6">
        <v>30104347</v>
      </c>
      <c r="D7940" s="6">
        <v>3010</v>
      </c>
      <c r="E7940" s="6" t="s">
        <v>4787</v>
      </c>
      <c r="F7940" s="6" t="s">
        <v>7</v>
      </c>
      <c r="G7940" s="7" t="s">
        <v>7908</v>
      </c>
    </row>
    <row r="7941" spans="3:7" x14ac:dyDescent="0.25">
      <c r="C7941" s="6">
        <v>30104348</v>
      </c>
      <c r="D7941" s="6">
        <v>3010</v>
      </c>
      <c r="E7941" s="6" t="s">
        <v>992</v>
      </c>
      <c r="F7941" s="6" t="s">
        <v>7</v>
      </c>
      <c r="G7941" s="7" t="s">
        <v>7909</v>
      </c>
    </row>
    <row r="7942" spans="3:7" x14ac:dyDescent="0.25">
      <c r="C7942" s="6">
        <v>30104349</v>
      </c>
      <c r="D7942" s="6">
        <v>3010</v>
      </c>
      <c r="E7942" s="6" t="s">
        <v>992</v>
      </c>
      <c r="F7942" s="6" t="s">
        <v>7</v>
      </c>
      <c r="G7942" s="7" t="s">
        <v>7910</v>
      </c>
    </row>
    <row r="7943" spans="3:7" x14ac:dyDescent="0.25">
      <c r="C7943" s="6">
        <v>30104350</v>
      </c>
      <c r="D7943" s="6">
        <v>3010</v>
      </c>
      <c r="E7943" s="6" t="s">
        <v>992</v>
      </c>
      <c r="F7943" s="6" t="s">
        <v>7</v>
      </c>
      <c r="G7943" s="7" t="s">
        <v>7911</v>
      </c>
    </row>
    <row r="7944" spans="3:7" x14ac:dyDescent="0.25">
      <c r="C7944" s="6">
        <v>30104351</v>
      </c>
      <c r="D7944" s="6">
        <v>3010</v>
      </c>
      <c r="E7944" s="6" t="s">
        <v>992</v>
      </c>
      <c r="F7944" s="6" t="s">
        <v>7</v>
      </c>
      <c r="G7944" s="7" t="s">
        <v>7912</v>
      </c>
    </row>
    <row r="7945" spans="3:7" x14ac:dyDescent="0.25">
      <c r="C7945" s="6">
        <v>30104352</v>
      </c>
      <c r="D7945" s="6">
        <v>3010</v>
      </c>
      <c r="E7945" s="6" t="s">
        <v>992</v>
      </c>
      <c r="F7945" s="6" t="s">
        <v>7</v>
      </c>
      <c r="G7945" s="7" t="s">
        <v>7913</v>
      </c>
    </row>
    <row r="7946" spans="3:7" x14ac:dyDescent="0.25">
      <c r="C7946" s="6">
        <v>30104353</v>
      </c>
      <c r="D7946" s="6">
        <v>3010</v>
      </c>
      <c r="E7946" s="6" t="s">
        <v>4787</v>
      </c>
      <c r="F7946" s="6" t="s">
        <v>7</v>
      </c>
      <c r="G7946" s="7" t="s">
        <v>7914</v>
      </c>
    </row>
    <row r="7947" spans="3:7" x14ac:dyDescent="0.25">
      <c r="C7947" s="6">
        <v>30104355</v>
      </c>
      <c r="D7947" s="6">
        <v>3010</v>
      </c>
      <c r="E7947" s="6" t="s">
        <v>992</v>
      </c>
      <c r="F7947" s="6" t="s">
        <v>7</v>
      </c>
      <c r="G7947" s="7" t="s">
        <v>7915</v>
      </c>
    </row>
    <row r="7948" spans="3:7" x14ac:dyDescent="0.25">
      <c r="C7948" s="6">
        <v>30104357</v>
      </c>
      <c r="D7948" s="6">
        <v>3010</v>
      </c>
      <c r="E7948" s="6" t="s">
        <v>992</v>
      </c>
      <c r="F7948" s="6" t="s">
        <v>7</v>
      </c>
      <c r="G7948" s="7" t="s">
        <v>7916</v>
      </c>
    </row>
    <row r="7949" spans="3:7" x14ac:dyDescent="0.25">
      <c r="C7949" s="6">
        <v>30104358</v>
      </c>
      <c r="D7949" s="6">
        <v>3010</v>
      </c>
      <c r="E7949" s="6" t="s">
        <v>992</v>
      </c>
      <c r="F7949" s="6" t="s">
        <v>7</v>
      </c>
      <c r="G7949" s="7" t="s">
        <v>7917</v>
      </c>
    </row>
    <row r="7950" spans="3:7" x14ac:dyDescent="0.25">
      <c r="C7950" s="6">
        <v>30104359</v>
      </c>
      <c r="D7950" s="6">
        <v>3010</v>
      </c>
      <c r="E7950" s="6" t="s">
        <v>992</v>
      </c>
      <c r="F7950" s="6" t="s">
        <v>7</v>
      </c>
      <c r="G7950" s="7" t="s">
        <v>7918</v>
      </c>
    </row>
    <row r="7951" spans="3:7" x14ac:dyDescent="0.25">
      <c r="C7951" s="6">
        <v>30104360</v>
      </c>
      <c r="D7951" s="6">
        <v>3010</v>
      </c>
      <c r="E7951" s="6" t="s">
        <v>992</v>
      </c>
      <c r="F7951" s="6" t="s">
        <v>7</v>
      </c>
      <c r="G7951" s="7" t="s">
        <v>7919</v>
      </c>
    </row>
    <row r="7952" spans="3:7" x14ac:dyDescent="0.25">
      <c r="C7952" s="6">
        <v>30104365</v>
      </c>
      <c r="D7952" s="6">
        <v>3010</v>
      </c>
      <c r="E7952" s="6" t="s">
        <v>992</v>
      </c>
      <c r="F7952" s="6" t="s">
        <v>7</v>
      </c>
      <c r="G7952" s="7" t="s">
        <v>7920</v>
      </c>
    </row>
    <row r="7953" spans="3:7" x14ac:dyDescent="0.25">
      <c r="C7953" s="6">
        <v>30104372</v>
      </c>
      <c r="D7953" s="6">
        <v>3010</v>
      </c>
      <c r="E7953" s="6" t="s">
        <v>992</v>
      </c>
      <c r="F7953" s="6" t="s">
        <v>7</v>
      </c>
      <c r="G7953" s="7" t="s">
        <v>7921</v>
      </c>
    </row>
    <row r="7954" spans="3:7" x14ac:dyDescent="0.25">
      <c r="C7954" s="6">
        <v>30104373</v>
      </c>
      <c r="D7954" s="6">
        <v>3010</v>
      </c>
      <c r="E7954" s="6" t="s">
        <v>992</v>
      </c>
      <c r="F7954" s="6" t="s">
        <v>7</v>
      </c>
      <c r="G7954" s="7" t="s">
        <v>7922</v>
      </c>
    </row>
    <row r="7955" spans="3:7" x14ac:dyDescent="0.25">
      <c r="C7955" s="6">
        <v>30104375</v>
      </c>
      <c r="D7955" s="6">
        <v>3010</v>
      </c>
      <c r="E7955" s="6" t="s">
        <v>992</v>
      </c>
      <c r="F7955" s="6" t="s">
        <v>7</v>
      </c>
      <c r="G7955" s="7" t="s">
        <v>7923</v>
      </c>
    </row>
    <row r="7956" spans="3:7" x14ac:dyDescent="0.25">
      <c r="C7956" s="6">
        <v>30104380</v>
      </c>
      <c r="D7956" s="6">
        <v>3010</v>
      </c>
      <c r="E7956" s="6" t="s">
        <v>992</v>
      </c>
      <c r="F7956" s="6" t="s">
        <v>7</v>
      </c>
      <c r="G7956" s="7" t="s">
        <v>7924</v>
      </c>
    </row>
    <row r="7957" spans="3:7" x14ac:dyDescent="0.25">
      <c r="C7957" s="6">
        <v>30104381</v>
      </c>
      <c r="D7957" s="6">
        <v>3010</v>
      </c>
      <c r="E7957" s="6" t="s">
        <v>992</v>
      </c>
      <c r="F7957" s="6" t="s">
        <v>7</v>
      </c>
      <c r="G7957" s="7" t="s">
        <v>7925</v>
      </c>
    </row>
    <row r="7958" spans="3:7" x14ac:dyDescent="0.25">
      <c r="C7958" s="6">
        <v>30104382</v>
      </c>
      <c r="D7958" s="6">
        <v>3010</v>
      </c>
      <c r="E7958" s="6" t="s">
        <v>992</v>
      </c>
      <c r="F7958" s="6" t="s">
        <v>7</v>
      </c>
      <c r="G7958" s="7" t="s">
        <v>7926</v>
      </c>
    </row>
    <row r="7959" spans="3:7" x14ac:dyDescent="0.25">
      <c r="C7959" s="6">
        <v>30104383</v>
      </c>
      <c r="D7959" s="6">
        <v>3010</v>
      </c>
      <c r="E7959" s="6" t="s">
        <v>992</v>
      </c>
      <c r="F7959" s="6" t="s">
        <v>7</v>
      </c>
      <c r="G7959" s="7" t="s">
        <v>7927</v>
      </c>
    </row>
    <row r="7960" spans="3:7" x14ac:dyDescent="0.25">
      <c r="C7960" s="6">
        <v>30104389</v>
      </c>
      <c r="D7960" s="6">
        <v>3010</v>
      </c>
      <c r="E7960" s="6" t="s">
        <v>4787</v>
      </c>
      <c r="F7960" s="6" t="s">
        <v>7</v>
      </c>
      <c r="G7960" s="7" t="s">
        <v>7928</v>
      </c>
    </row>
    <row r="7961" spans="3:7" x14ac:dyDescent="0.25">
      <c r="C7961" s="6">
        <v>30104390</v>
      </c>
      <c r="D7961" s="6">
        <v>3010</v>
      </c>
      <c r="E7961" s="6" t="s">
        <v>992</v>
      </c>
      <c r="F7961" s="6" t="s">
        <v>7</v>
      </c>
      <c r="G7961" s="7" t="s">
        <v>7929</v>
      </c>
    </row>
    <row r="7962" spans="3:7" x14ac:dyDescent="0.25">
      <c r="C7962" s="6">
        <v>30104391</v>
      </c>
      <c r="D7962" s="6">
        <v>3010</v>
      </c>
      <c r="E7962" s="6" t="s">
        <v>992</v>
      </c>
      <c r="F7962" s="6" t="s">
        <v>7</v>
      </c>
      <c r="G7962" s="7" t="s">
        <v>7930</v>
      </c>
    </row>
    <row r="7963" spans="3:7" x14ac:dyDescent="0.25">
      <c r="C7963" s="6">
        <v>30104392</v>
      </c>
      <c r="D7963" s="6">
        <v>3010</v>
      </c>
      <c r="E7963" s="6" t="s">
        <v>992</v>
      </c>
      <c r="F7963" s="6" t="s">
        <v>7</v>
      </c>
      <c r="G7963" s="7" t="s">
        <v>7931</v>
      </c>
    </row>
    <row r="7964" spans="3:7" x14ac:dyDescent="0.25">
      <c r="C7964" s="6">
        <v>30104393</v>
      </c>
      <c r="D7964" s="6">
        <v>3010</v>
      </c>
      <c r="E7964" s="6" t="s">
        <v>992</v>
      </c>
      <c r="F7964" s="6" t="s">
        <v>7</v>
      </c>
      <c r="G7964" s="7" t="s">
        <v>7932</v>
      </c>
    </row>
    <row r="7965" spans="3:7" x14ac:dyDescent="0.25">
      <c r="C7965" s="6">
        <v>30104394</v>
      </c>
      <c r="D7965" s="6">
        <v>3010</v>
      </c>
      <c r="E7965" s="6" t="s">
        <v>992</v>
      </c>
      <c r="F7965" s="6" t="s">
        <v>7</v>
      </c>
      <c r="G7965" s="7" t="s">
        <v>7933</v>
      </c>
    </row>
    <row r="7966" spans="3:7" x14ac:dyDescent="0.25">
      <c r="C7966" s="6">
        <v>30104395</v>
      </c>
      <c r="D7966" s="6">
        <v>3010</v>
      </c>
      <c r="E7966" s="6" t="s">
        <v>992</v>
      </c>
      <c r="F7966" s="6" t="s">
        <v>7</v>
      </c>
      <c r="G7966" s="7" t="s">
        <v>7934</v>
      </c>
    </row>
    <row r="7967" spans="3:7" x14ac:dyDescent="0.25">
      <c r="C7967" s="6">
        <v>30104396</v>
      </c>
      <c r="D7967" s="6">
        <v>3010</v>
      </c>
      <c r="E7967" s="6" t="s">
        <v>992</v>
      </c>
      <c r="F7967" s="6" t="s">
        <v>7</v>
      </c>
      <c r="G7967" s="7" t="s">
        <v>7935</v>
      </c>
    </row>
    <row r="7968" spans="3:7" x14ac:dyDescent="0.25">
      <c r="C7968" s="6">
        <v>30104397</v>
      </c>
      <c r="D7968" s="6">
        <v>3010</v>
      </c>
      <c r="E7968" s="6" t="s">
        <v>992</v>
      </c>
      <c r="F7968" s="6" t="s">
        <v>7</v>
      </c>
      <c r="G7968" s="7" t="s">
        <v>7936</v>
      </c>
    </row>
    <row r="7969" spans="3:7" x14ac:dyDescent="0.25">
      <c r="C7969" s="6">
        <v>30104400</v>
      </c>
      <c r="D7969" s="6">
        <v>3010</v>
      </c>
      <c r="E7969" s="6" t="s">
        <v>992</v>
      </c>
      <c r="F7969" s="6" t="s">
        <v>7</v>
      </c>
      <c r="G7969" s="7" t="s">
        <v>7937</v>
      </c>
    </row>
    <row r="7970" spans="3:7" x14ac:dyDescent="0.25">
      <c r="C7970" s="6">
        <v>30104401</v>
      </c>
      <c r="D7970" s="6">
        <v>3010</v>
      </c>
      <c r="E7970" s="6" t="s">
        <v>992</v>
      </c>
      <c r="F7970" s="6" t="s">
        <v>7</v>
      </c>
      <c r="G7970" s="7" t="s">
        <v>7938</v>
      </c>
    </row>
    <row r="7971" spans="3:7" x14ac:dyDescent="0.25">
      <c r="C7971" s="6">
        <v>30104404</v>
      </c>
      <c r="D7971" s="6">
        <v>3010</v>
      </c>
      <c r="E7971" s="6" t="s">
        <v>4787</v>
      </c>
      <c r="F7971" s="6" t="s">
        <v>7</v>
      </c>
      <c r="G7971" s="7" t="s">
        <v>7939</v>
      </c>
    </row>
    <row r="7972" spans="3:7" x14ac:dyDescent="0.25">
      <c r="C7972" s="6">
        <v>30104405</v>
      </c>
      <c r="D7972" s="6">
        <v>3010</v>
      </c>
      <c r="E7972" s="6" t="s">
        <v>4787</v>
      </c>
      <c r="F7972" s="6" t="s">
        <v>7</v>
      </c>
      <c r="G7972" s="7" t="s">
        <v>7940</v>
      </c>
    </row>
    <row r="7973" spans="3:7" x14ac:dyDescent="0.25">
      <c r="C7973" s="6">
        <v>30104407</v>
      </c>
      <c r="D7973" s="6">
        <v>3010</v>
      </c>
      <c r="E7973" s="6" t="s">
        <v>4787</v>
      </c>
      <c r="F7973" s="6" t="s">
        <v>7</v>
      </c>
      <c r="G7973" s="7" t="s">
        <v>7941</v>
      </c>
    </row>
    <row r="7974" spans="3:7" x14ac:dyDescent="0.25">
      <c r="C7974" s="6">
        <v>30104408</v>
      </c>
      <c r="D7974" s="6">
        <v>3010</v>
      </c>
      <c r="E7974" s="6" t="s">
        <v>4787</v>
      </c>
      <c r="F7974" s="6" t="s">
        <v>7</v>
      </c>
      <c r="G7974" s="7" t="s">
        <v>7942</v>
      </c>
    </row>
    <row r="7975" spans="3:7" x14ac:dyDescent="0.25">
      <c r="C7975" s="6">
        <v>30104409</v>
      </c>
      <c r="D7975" s="6">
        <v>3010</v>
      </c>
      <c r="E7975" s="6" t="s">
        <v>4787</v>
      </c>
      <c r="F7975" s="6" t="s">
        <v>7</v>
      </c>
      <c r="G7975" s="7" t="s">
        <v>7943</v>
      </c>
    </row>
    <row r="7976" spans="3:7" x14ac:dyDescent="0.25">
      <c r="C7976" s="6">
        <v>30104410</v>
      </c>
      <c r="D7976" s="6">
        <v>3010</v>
      </c>
      <c r="E7976" s="6" t="s">
        <v>992</v>
      </c>
      <c r="F7976" s="6" t="s">
        <v>4783</v>
      </c>
      <c r="G7976" s="7" t="s">
        <v>7944</v>
      </c>
    </row>
    <row r="7977" spans="3:7" x14ac:dyDescent="0.25">
      <c r="C7977" s="6">
        <v>30104412</v>
      </c>
      <c r="D7977" s="6">
        <v>3010</v>
      </c>
      <c r="E7977" s="6" t="s">
        <v>4787</v>
      </c>
      <c r="F7977" s="6" t="s">
        <v>7</v>
      </c>
      <c r="G7977" s="7" t="s">
        <v>7945</v>
      </c>
    </row>
    <row r="7978" spans="3:7" x14ac:dyDescent="0.25">
      <c r="C7978" s="6">
        <v>30104414</v>
      </c>
      <c r="D7978" s="6">
        <v>3010</v>
      </c>
      <c r="E7978" s="6" t="s">
        <v>952</v>
      </c>
      <c r="F7978" s="6" t="s">
        <v>7</v>
      </c>
      <c r="G7978" s="7" t="s">
        <v>7946</v>
      </c>
    </row>
    <row r="7979" spans="3:7" x14ac:dyDescent="0.25">
      <c r="C7979" s="6">
        <v>30104415</v>
      </c>
      <c r="D7979" s="6">
        <v>3010</v>
      </c>
      <c r="E7979" s="6" t="s">
        <v>6</v>
      </c>
      <c r="F7979" s="6" t="s">
        <v>7</v>
      </c>
      <c r="G7979" s="7" t="s">
        <v>7947</v>
      </c>
    </row>
    <row r="7980" spans="3:7" x14ac:dyDescent="0.25">
      <c r="C7980" s="6">
        <v>30104418</v>
      </c>
      <c r="D7980" s="6">
        <v>3010</v>
      </c>
      <c r="E7980" s="6" t="s">
        <v>952</v>
      </c>
      <c r="F7980" s="6" t="s">
        <v>4783</v>
      </c>
      <c r="G7980" s="7" t="s">
        <v>7948</v>
      </c>
    </row>
    <row r="7981" spans="3:7" x14ac:dyDescent="0.25">
      <c r="C7981" s="6">
        <v>30104426</v>
      </c>
      <c r="D7981" s="6">
        <v>3010</v>
      </c>
      <c r="E7981" s="6" t="s">
        <v>4787</v>
      </c>
      <c r="F7981" s="6" t="s">
        <v>7</v>
      </c>
      <c r="G7981" s="7" t="s">
        <v>7949</v>
      </c>
    </row>
    <row r="7982" spans="3:7" x14ac:dyDescent="0.25">
      <c r="C7982" s="6">
        <v>30104428</v>
      </c>
      <c r="D7982" s="6">
        <v>3010</v>
      </c>
      <c r="E7982" s="6" t="s">
        <v>952</v>
      </c>
      <c r="F7982" s="6" t="s">
        <v>4783</v>
      </c>
      <c r="G7982" s="7" t="s">
        <v>7950</v>
      </c>
    </row>
    <row r="7983" spans="3:7" x14ac:dyDescent="0.25">
      <c r="C7983" s="6">
        <v>30104429</v>
      </c>
      <c r="D7983" s="6">
        <v>3010</v>
      </c>
      <c r="E7983" s="6" t="s">
        <v>992</v>
      </c>
      <c r="F7983" s="6" t="s">
        <v>4783</v>
      </c>
      <c r="G7983" s="7" t="s">
        <v>7951</v>
      </c>
    </row>
    <row r="7984" spans="3:7" x14ac:dyDescent="0.25">
      <c r="C7984" s="6">
        <v>30104434</v>
      </c>
      <c r="D7984" s="6">
        <v>3010</v>
      </c>
      <c r="E7984" s="6" t="s">
        <v>4787</v>
      </c>
      <c r="F7984" s="6" t="s">
        <v>7</v>
      </c>
      <c r="G7984" s="7" t="s">
        <v>7952</v>
      </c>
    </row>
    <row r="7985" spans="3:7" x14ac:dyDescent="0.25">
      <c r="C7985" s="6">
        <v>30104435</v>
      </c>
      <c r="D7985" s="6">
        <v>3010</v>
      </c>
      <c r="E7985" s="6" t="s">
        <v>448</v>
      </c>
      <c r="F7985" s="6" t="s">
        <v>7</v>
      </c>
      <c r="G7985" s="7" t="s">
        <v>7953</v>
      </c>
    </row>
    <row r="7986" spans="3:7" x14ac:dyDescent="0.25">
      <c r="C7986" s="6">
        <v>30104436</v>
      </c>
      <c r="D7986" s="6">
        <v>3010</v>
      </c>
      <c r="E7986" s="6" t="s">
        <v>952</v>
      </c>
      <c r="F7986" s="6" t="s">
        <v>4783</v>
      </c>
      <c r="G7986" s="7" t="s">
        <v>7954</v>
      </c>
    </row>
    <row r="7987" spans="3:7" x14ac:dyDescent="0.25">
      <c r="C7987" s="6">
        <v>30104444</v>
      </c>
      <c r="D7987" s="6">
        <v>3010</v>
      </c>
      <c r="E7987" s="6" t="s">
        <v>952</v>
      </c>
      <c r="F7987" s="6" t="s">
        <v>4783</v>
      </c>
      <c r="G7987" s="7" t="s">
        <v>5449</v>
      </c>
    </row>
    <row r="7988" spans="3:7" x14ac:dyDescent="0.25">
      <c r="C7988" s="6">
        <v>30104445</v>
      </c>
      <c r="D7988" s="6">
        <v>3010</v>
      </c>
      <c r="E7988" s="6" t="s">
        <v>952</v>
      </c>
      <c r="F7988" s="6" t="s">
        <v>4783</v>
      </c>
      <c r="G7988" s="7" t="s">
        <v>5452</v>
      </c>
    </row>
    <row r="7989" spans="3:7" x14ac:dyDescent="0.25">
      <c r="C7989" s="6">
        <v>30104446</v>
      </c>
      <c r="D7989" s="6">
        <v>3010</v>
      </c>
      <c r="E7989" s="6" t="s">
        <v>952</v>
      </c>
      <c r="F7989" s="6" t="s">
        <v>4783</v>
      </c>
      <c r="G7989" s="7" t="s">
        <v>5453</v>
      </c>
    </row>
    <row r="7990" spans="3:7" x14ac:dyDescent="0.25">
      <c r="C7990" s="6">
        <v>30104447</v>
      </c>
      <c r="D7990" s="6">
        <v>3010</v>
      </c>
      <c r="E7990" s="6" t="s">
        <v>952</v>
      </c>
      <c r="F7990" s="6" t="s">
        <v>4783</v>
      </c>
      <c r="G7990" s="7" t="s">
        <v>7955</v>
      </c>
    </row>
    <row r="7991" spans="3:7" x14ac:dyDescent="0.25">
      <c r="C7991" s="6">
        <v>30104448</v>
      </c>
      <c r="D7991" s="6">
        <v>3010</v>
      </c>
      <c r="E7991" s="6" t="s">
        <v>952</v>
      </c>
      <c r="F7991" s="6" t="s">
        <v>4783</v>
      </c>
      <c r="G7991" s="7" t="s">
        <v>7956</v>
      </c>
    </row>
    <row r="7992" spans="3:7" x14ac:dyDescent="0.25">
      <c r="C7992" s="6">
        <v>30104449</v>
      </c>
      <c r="D7992" s="6">
        <v>3010</v>
      </c>
      <c r="E7992" s="6" t="s">
        <v>952</v>
      </c>
      <c r="F7992" s="6" t="s">
        <v>4783</v>
      </c>
      <c r="G7992" s="7" t="s">
        <v>4514</v>
      </c>
    </row>
    <row r="7993" spans="3:7" x14ac:dyDescent="0.25">
      <c r="C7993" s="6">
        <v>30104451</v>
      </c>
      <c r="D7993" s="6">
        <v>3010</v>
      </c>
      <c r="E7993" s="6" t="s">
        <v>952</v>
      </c>
      <c r="F7993" s="6" t="s">
        <v>4783</v>
      </c>
      <c r="G7993" s="7" t="s">
        <v>5458</v>
      </c>
    </row>
    <row r="7994" spans="3:7" x14ac:dyDescent="0.25">
      <c r="C7994" s="6">
        <v>30104452</v>
      </c>
      <c r="D7994" s="6">
        <v>3010</v>
      </c>
      <c r="E7994" s="6" t="s">
        <v>992</v>
      </c>
      <c r="F7994" s="6" t="s">
        <v>4783</v>
      </c>
      <c r="G7994" s="7" t="s">
        <v>7957</v>
      </c>
    </row>
    <row r="7995" spans="3:7" x14ac:dyDescent="0.25">
      <c r="C7995" s="6">
        <v>30104454</v>
      </c>
      <c r="D7995" s="6">
        <v>3010</v>
      </c>
      <c r="E7995" s="6" t="s">
        <v>952</v>
      </c>
      <c r="F7995" s="6" t="s">
        <v>4783</v>
      </c>
      <c r="G7995" s="7" t="s">
        <v>7958</v>
      </c>
    </row>
    <row r="7996" spans="3:7" x14ac:dyDescent="0.25">
      <c r="C7996" s="6">
        <v>30104456</v>
      </c>
      <c r="D7996" s="6">
        <v>3010</v>
      </c>
      <c r="E7996" s="6" t="s">
        <v>6</v>
      </c>
      <c r="F7996" s="6" t="s">
        <v>7</v>
      </c>
      <c r="G7996" s="7" t="s">
        <v>7959</v>
      </c>
    </row>
    <row r="7997" spans="3:7" x14ac:dyDescent="0.25">
      <c r="C7997" s="6">
        <v>30104457</v>
      </c>
      <c r="D7997" s="6">
        <v>3010</v>
      </c>
      <c r="E7997" s="6" t="s">
        <v>952</v>
      </c>
      <c r="F7997" s="6" t="s">
        <v>4783</v>
      </c>
      <c r="G7997" s="7" t="s">
        <v>7960</v>
      </c>
    </row>
    <row r="7998" spans="3:7" x14ac:dyDescent="0.25">
      <c r="C7998" s="6">
        <v>30104458</v>
      </c>
      <c r="D7998" s="6">
        <v>3010</v>
      </c>
      <c r="E7998" s="6" t="s">
        <v>952</v>
      </c>
      <c r="F7998" s="6" t="s">
        <v>4783</v>
      </c>
      <c r="G7998" s="7" t="s">
        <v>5474</v>
      </c>
    </row>
    <row r="7999" spans="3:7" x14ac:dyDescent="0.25">
      <c r="C7999" s="6">
        <v>30104460</v>
      </c>
      <c r="D7999" s="6">
        <v>3010</v>
      </c>
      <c r="E7999" s="6" t="s">
        <v>952</v>
      </c>
      <c r="F7999" s="6" t="s">
        <v>4783</v>
      </c>
      <c r="G7999" s="7" t="s">
        <v>7961</v>
      </c>
    </row>
    <row r="8000" spans="3:7" x14ac:dyDescent="0.25">
      <c r="C8000" s="6">
        <v>30104461</v>
      </c>
      <c r="D8000" s="6">
        <v>3010</v>
      </c>
      <c r="E8000" s="6" t="s">
        <v>952</v>
      </c>
      <c r="F8000" s="6" t="s">
        <v>4783</v>
      </c>
      <c r="G8000" s="7" t="s">
        <v>7962</v>
      </c>
    </row>
    <row r="8001" spans="3:7" x14ac:dyDescent="0.25">
      <c r="C8001" s="6">
        <v>30104462</v>
      </c>
      <c r="D8001" s="6">
        <v>3010</v>
      </c>
      <c r="E8001" s="6" t="s">
        <v>992</v>
      </c>
      <c r="F8001" s="6" t="s">
        <v>4783</v>
      </c>
      <c r="G8001" s="7" t="s">
        <v>7963</v>
      </c>
    </row>
    <row r="8002" spans="3:7" x14ac:dyDescent="0.25">
      <c r="C8002" s="6">
        <v>30104463</v>
      </c>
      <c r="D8002" s="6">
        <v>3010</v>
      </c>
      <c r="E8002" s="6" t="s">
        <v>952</v>
      </c>
      <c r="F8002" s="6" t="s">
        <v>4783</v>
      </c>
      <c r="G8002" s="7" t="s">
        <v>7964</v>
      </c>
    </row>
    <row r="8003" spans="3:7" x14ac:dyDescent="0.25">
      <c r="C8003" s="6">
        <v>30104464</v>
      </c>
      <c r="D8003" s="6">
        <v>3010</v>
      </c>
      <c r="E8003" s="6" t="s">
        <v>952</v>
      </c>
      <c r="F8003" s="6" t="s">
        <v>4783</v>
      </c>
      <c r="G8003" s="7" t="s">
        <v>7965</v>
      </c>
    </row>
    <row r="8004" spans="3:7" x14ac:dyDescent="0.25">
      <c r="C8004" s="6">
        <v>30104466</v>
      </c>
      <c r="D8004" s="6">
        <v>3010</v>
      </c>
      <c r="E8004" s="6" t="s">
        <v>952</v>
      </c>
      <c r="F8004" s="6" t="s">
        <v>4783</v>
      </c>
      <c r="G8004" s="7" t="s">
        <v>5496</v>
      </c>
    </row>
    <row r="8005" spans="3:7" x14ac:dyDescent="0.25">
      <c r="C8005" s="6">
        <v>30104468</v>
      </c>
      <c r="D8005" s="6">
        <v>3010</v>
      </c>
      <c r="E8005" s="6" t="s">
        <v>992</v>
      </c>
      <c r="F8005" s="6" t="s">
        <v>7</v>
      </c>
      <c r="G8005" s="7" t="s">
        <v>7966</v>
      </c>
    </row>
    <row r="8006" spans="3:7" x14ac:dyDescent="0.25">
      <c r="C8006" s="6">
        <v>30104469</v>
      </c>
      <c r="D8006" s="6">
        <v>3010</v>
      </c>
      <c r="E8006" s="6" t="s">
        <v>952</v>
      </c>
      <c r="F8006" s="6" t="s">
        <v>7</v>
      </c>
      <c r="G8006" s="7" t="s">
        <v>7967</v>
      </c>
    </row>
    <row r="8007" spans="3:7" x14ac:dyDescent="0.25">
      <c r="C8007" s="6">
        <v>30104470</v>
      </c>
      <c r="D8007" s="6">
        <v>3010</v>
      </c>
      <c r="E8007" s="6" t="s">
        <v>992</v>
      </c>
      <c r="F8007" s="6" t="s">
        <v>7</v>
      </c>
      <c r="G8007" s="7" t="s">
        <v>7968</v>
      </c>
    </row>
    <row r="8008" spans="3:7" x14ac:dyDescent="0.25">
      <c r="C8008" s="6">
        <v>30104471</v>
      </c>
      <c r="D8008" s="6">
        <v>3010</v>
      </c>
      <c r="E8008" s="6" t="s">
        <v>992</v>
      </c>
      <c r="F8008" s="6" t="s">
        <v>4783</v>
      </c>
      <c r="G8008" s="7" t="s">
        <v>7969</v>
      </c>
    </row>
    <row r="8009" spans="3:7" x14ac:dyDescent="0.25">
      <c r="C8009" s="6">
        <v>30104473</v>
      </c>
      <c r="D8009" s="6">
        <v>3010</v>
      </c>
      <c r="E8009" s="6" t="s">
        <v>952</v>
      </c>
      <c r="F8009" s="6" t="s">
        <v>4783</v>
      </c>
      <c r="G8009" s="7" t="s">
        <v>5509</v>
      </c>
    </row>
    <row r="8010" spans="3:7" x14ac:dyDescent="0.25">
      <c r="C8010" s="6">
        <v>30104474</v>
      </c>
      <c r="D8010" s="6">
        <v>3010</v>
      </c>
      <c r="E8010" s="6" t="s">
        <v>10</v>
      </c>
      <c r="F8010" s="6" t="s">
        <v>7</v>
      </c>
      <c r="G8010" s="7" t="s">
        <v>7970</v>
      </c>
    </row>
    <row r="8011" spans="3:7" x14ac:dyDescent="0.25">
      <c r="C8011" s="6">
        <v>30104475</v>
      </c>
      <c r="D8011" s="6">
        <v>3010</v>
      </c>
      <c r="E8011" s="6" t="s">
        <v>10</v>
      </c>
      <c r="F8011" s="6" t="s">
        <v>7</v>
      </c>
      <c r="G8011" s="7" t="s">
        <v>7971</v>
      </c>
    </row>
    <row r="8012" spans="3:7" x14ac:dyDescent="0.25">
      <c r="C8012" s="6">
        <v>30104479</v>
      </c>
      <c r="D8012" s="6">
        <v>3010</v>
      </c>
      <c r="E8012" s="6" t="s">
        <v>952</v>
      </c>
      <c r="F8012" s="6" t="s">
        <v>4783</v>
      </c>
      <c r="G8012" s="7" t="s">
        <v>7972</v>
      </c>
    </row>
    <row r="8013" spans="3:7" x14ac:dyDescent="0.25">
      <c r="C8013" s="6">
        <v>30104480</v>
      </c>
      <c r="D8013" s="6">
        <v>3010</v>
      </c>
      <c r="E8013" s="6" t="s">
        <v>952</v>
      </c>
      <c r="F8013" s="6" t="s">
        <v>4783</v>
      </c>
      <c r="G8013" s="7" t="s">
        <v>7973</v>
      </c>
    </row>
    <row r="8014" spans="3:7" x14ac:dyDescent="0.25">
      <c r="C8014" s="6">
        <v>30104481</v>
      </c>
      <c r="D8014" s="6">
        <v>3010</v>
      </c>
      <c r="E8014" s="6" t="s">
        <v>4787</v>
      </c>
      <c r="F8014" s="6" t="s">
        <v>7</v>
      </c>
      <c r="G8014" s="7" t="s">
        <v>7974</v>
      </c>
    </row>
    <row r="8015" spans="3:7" x14ac:dyDescent="0.25">
      <c r="C8015" s="6">
        <v>30104482</v>
      </c>
      <c r="D8015" s="6">
        <v>3010</v>
      </c>
      <c r="E8015" s="6" t="s">
        <v>4787</v>
      </c>
      <c r="F8015" s="6" t="s">
        <v>7</v>
      </c>
      <c r="G8015" s="7" t="s">
        <v>7975</v>
      </c>
    </row>
    <row r="8016" spans="3:7" x14ac:dyDescent="0.25">
      <c r="C8016" s="6">
        <v>30104497</v>
      </c>
      <c r="D8016" s="6">
        <v>3010</v>
      </c>
      <c r="E8016" s="6" t="s">
        <v>992</v>
      </c>
      <c r="F8016" s="6" t="s">
        <v>7</v>
      </c>
      <c r="G8016" s="7" t="s">
        <v>7976</v>
      </c>
    </row>
    <row r="8017" spans="3:7" x14ac:dyDescent="0.25">
      <c r="C8017" s="6">
        <v>30104498</v>
      </c>
      <c r="D8017" s="6">
        <v>3010</v>
      </c>
      <c r="E8017" s="6" t="s">
        <v>992</v>
      </c>
      <c r="F8017" s="6" t="s">
        <v>7</v>
      </c>
      <c r="G8017" s="7" t="s">
        <v>7977</v>
      </c>
    </row>
    <row r="8018" spans="3:7" x14ac:dyDescent="0.25">
      <c r="C8018" s="6">
        <v>30104501</v>
      </c>
      <c r="D8018" s="6">
        <v>3010</v>
      </c>
      <c r="E8018" s="6" t="s">
        <v>6</v>
      </c>
      <c r="F8018" s="6" t="s">
        <v>7</v>
      </c>
      <c r="G8018" s="7" t="s">
        <v>7978</v>
      </c>
    </row>
    <row r="8019" spans="3:7" x14ac:dyDescent="0.25">
      <c r="C8019" s="6">
        <v>30104519</v>
      </c>
      <c r="D8019" s="6">
        <v>3010</v>
      </c>
      <c r="E8019" s="6" t="s">
        <v>10</v>
      </c>
      <c r="F8019" s="6" t="s">
        <v>7</v>
      </c>
      <c r="G8019" s="7" t="s">
        <v>7979</v>
      </c>
    </row>
    <row r="8020" spans="3:7" x14ac:dyDescent="0.25">
      <c r="C8020" s="6">
        <v>30104520</v>
      </c>
      <c r="D8020" s="6">
        <v>3010</v>
      </c>
      <c r="E8020" s="6" t="s">
        <v>10</v>
      </c>
      <c r="F8020" s="6" t="s">
        <v>7</v>
      </c>
      <c r="G8020" s="7" t="s">
        <v>7980</v>
      </c>
    </row>
    <row r="8021" spans="3:7" x14ac:dyDescent="0.25">
      <c r="C8021" s="6">
        <v>30104521</v>
      </c>
      <c r="D8021" s="6">
        <v>3010</v>
      </c>
      <c r="E8021" s="6" t="s">
        <v>4787</v>
      </c>
      <c r="F8021" s="6" t="s">
        <v>7</v>
      </c>
      <c r="G8021" s="7" t="s">
        <v>7981</v>
      </c>
    </row>
    <row r="8022" spans="3:7" x14ac:dyDescent="0.25">
      <c r="C8022" s="6">
        <v>30104522</v>
      </c>
      <c r="D8022" s="6">
        <v>3010</v>
      </c>
      <c r="E8022" s="6" t="s">
        <v>992</v>
      </c>
      <c r="F8022" s="6" t="s">
        <v>7</v>
      </c>
      <c r="G8022" s="7" t="s">
        <v>7982</v>
      </c>
    </row>
    <row r="8023" spans="3:7" x14ac:dyDescent="0.25">
      <c r="C8023" s="6">
        <v>30104527</v>
      </c>
      <c r="D8023" s="6">
        <v>3010</v>
      </c>
      <c r="E8023" s="6" t="s">
        <v>4787</v>
      </c>
      <c r="F8023" s="6" t="s">
        <v>7</v>
      </c>
      <c r="G8023" s="7" t="s">
        <v>7983</v>
      </c>
    </row>
    <row r="8024" spans="3:7" x14ac:dyDescent="0.25">
      <c r="C8024" s="6">
        <v>30104528</v>
      </c>
      <c r="D8024" s="6">
        <v>3010</v>
      </c>
      <c r="E8024" s="6" t="s">
        <v>992</v>
      </c>
      <c r="F8024" s="6" t="s">
        <v>4783</v>
      </c>
      <c r="G8024" s="7" t="s">
        <v>5653</v>
      </c>
    </row>
    <row r="8025" spans="3:7" x14ac:dyDescent="0.25">
      <c r="C8025" s="6">
        <v>30104531</v>
      </c>
      <c r="D8025" s="6">
        <v>3010</v>
      </c>
      <c r="E8025" s="6" t="s">
        <v>6</v>
      </c>
      <c r="F8025" s="6" t="s">
        <v>7</v>
      </c>
      <c r="G8025" s="7" t="s">
        <v>7984</v>
      </c>
    </row>
    <row r="8026" spans="3:7" x14ac:dyDescent="0.25">
      <c r="C8026" s="6">
        <v>30104532</v>
      </c>
      <c r="D8026" s="6">
        <v>3010</v>
      </c>
      <c r="E8026" s="6" t="s">
        <v>6</v>
      </c>
      <c r="F8026" s="6" t="s">
        <v>7</v>
      </c>
      <c r="G8026" s="7" t="s">
        <v>7985</v>
      </c>
    </row>
    <row r="8027" spans="3:7" x14ac:dyDescent="0.25">
      <c r="C8027" s="6">
        <v>30104533</v>
      </c>
      <c r="D8027" s="6">
        <v>3010</v>
      </c>
      <c r="E8027" s="6" t="s">
        <v>6</v>
      </c>
      <c r="F8027" s="6" t="s">
        <v>7</v>
      </c>
      <c r="G8027" s="7" t="s">
        <v>7986</v>
      </c>
    </row>
    <row r="8028" spans="3:7" x14ac:dyDescent="0.25">
      <c r="C8028" s="6">
        <v>30104536</v>
      </c>
      <c r="D8028" s="6">
        <v>3010</v>
      </c>
      <c r="E8028" s="6" t="s">
        <v>6</v>
      </c>
      <c r="F8028" s="6" t="s">
        <v>7</v>
      </c>
      <c r="G8028" s="7" t="s">
        <v>7987</v>
      </c>
    </row>
    <row r="8029" spans="3:7" x14ac:dyDescent="0.25">
      <c r="C8029" s="6">
        <v>30104539</v>
      </c>
      <c r="D8029" s="6">
        <v>3010</v>
      </c>
      <c r="E8029" s="6" t="s">
        <v>992</v>
      </c>
      <c r="F8029" s="6" t="s">
        <v>4783</v>
      </c>
      <c r="G8029" s="7" t="s">
        <v>7988</v>
      </c>
    </row>
    <row r="8030" spans="3:7" x14ac:dyDescent="0.25">
      <c r="C8030" s="6">
        <v>30104540</v>
      </c>
      <c r="D8030" s="6">
        <v>3010</v>
      </c>
      <c r="E8030" s="6" t="s">
        <v>952</v>
      </c>
      <c r="F8030" s="6" t="s">
        <v>4783</v>
      </c>
      <c r="G8030" s="7" t="s">
        <v>7989</v>
      </c>
    </row>
    <row r="8031" spans="3:7" x14ac:dyDescent="0.25">
      <c r="C8031" s="6">
        <v>30104541</v>
      </c>
      <c r="D8031" s="6">
        <v>3010</v>
      </c>
      <c r="E8031" s="6" t="s">
        <v>952</v>
      </c>
      <c r="F8031" s="6" t="s">
        <v>4783</v>
      </c>
      <c r="G8031" s="7" t="s">
        <v>5670</v>
      </c>
    </row>
    <row r="8032" spans="3:7" x14ac:dyDescent="0.25">
      <c r="C8032" s="6">
        <v>30104546</v>
      </c>
      <c r="D8032" s="6">
        <v>3010</v>
      </c>
      <c r="E8032" s="6" t="s">
        <v>952</v>
      </c>
      <c r="F8032" s="6" t="s">
        <v>4783</v>
      </c>
      <c r="G8032" s="7" t="s">
        <v>7990</v>
      </c>
    </row>
    <row r="8033" spans="3:7" x14ac:dyDescent="0.25">
      <c r="C8033" s="6">
        <v>30104550</v>
      </c>
      <c r="D8033" s="6">
        <v>3010</v>
      </c>
      <c r="E8033" s="6" t="s">
        <v>4787</v>
      </c>
      <c r="F8033" s="6" t="s">
        <v>7</v>
      </c>
      <c r="G8033" s="7" t="s">
        <v>7991</v>
      </c>
    </row>
    <row r="8034" spans="3:7" x14ac:dyDescent="0.25">
      <c r="C8034" s="6">
        <v>30104551</v>
      </c>
      <c r="D8034" s="6">
        <v>3010</v>
      </c>
      <c r="E8034" s="6" t="s">
        <v>4787</v>
      </c>
      <c r="F8034" s="6" t="s">
        <v>7</v>
      </c>
      <c r="G8034" s="7" t="s">
        <v>7992</v>
      </c>
    </row>
    <row r="8035" spans="3:7" x14ac:dyDescent="0.25">
      <c r="C8035" s="6">
        <v>30104552</v>
      </c>
      <c r="D8035" s="6">
        <v>3010</v>
      </c>
      <c r="E8035" s="6" t="s">
        <v>4787</v>
      </c>
      <c r="F8035" s="6" t="s">
        <v>7</v>
      </c>
      <c r="G8035" s="7" t="s">
        <v>7993</v>
      </c>
    </row>
    <row r="8036" spans="3:7" x14ac:dyDescent="0.25">
      <c r="C8036" s="6">
        <v>30104553</v>
      </c>
      <c r="D8036" s="6">
        <v>3010</v>
      </c>
      <c r="E8036" s="6" t="s">
        <v>4787</v>
      </c>
      <c r="F8036" s="6" t="s">
        <v>7</v>
      </c>
      <c r="G8036" s="7" t="s">
        <v>7994</v>
      </c>
    </row>
    <row r="8037" spans="3:7" x14ac:dyDescent="0.25">
      <c r="C8037" s="6">
        <v>30104561</v>
      </c>
      <c r="D8037" s="6">
        <v>3010</v>
      </c>
      <c r="E8037" s="6" t="s">
        <v>4787</v>
      </c>
      <c r="F8037" s="6" t="s">
        <v>7</v>
      </c>
      <c r="G8037" s="7" t="s">
        <v>7995</v>
      </c>
    </row>
    <row r="8038" spans="3:7" x14ac:dyDescent="0.25">
      <c r="C8038" s="6">
        <v>30104562</v>
      </c>
      <c r="D8038" s="6">
        <v>3010</v>
      </c>
      <c r="E8038" s="6" t="s">
        <v>4787</v>
      </c>
      <c r="F8038" s="6" t="s">
        <v>7</v>
      </c>
      <c r="G8038" s="7" t="s">
        <v>7996</v>
      </c>
    </row>
    <row r="8039" spans="3:7" x14ac:dyDescent="0.25">
      <c r="C8039" s="6">
        <v>30104566</v>
      </c>
      <c r="D8039" s="6">
        <v>3010</v>
      </c>
      <c r="E8039" s="6" t="s">
        <v>952</v>
      </c>
      <c r="F8039" s="6" t="s">
        <v>4783</v>
      </c>
      <c r="G8039" s="7" t="s">
        <v>5702</v>
      </c>
    </row>
    <row r="8040" spans="3:7" x14ac:dyDescent="0.25">
      <c r="C8040" s="6">
        <v>30104567</v>
      </c>
      <c r="D8040" s="6">
        <v>3010</v>
      </c>
      <c r="E8040" s="6" t="s">
        <v>952</v>
      </c>
      <c r="F8040" s="6" t="s">
        <v>4783</v>
      </c>
      <c r="G8040" s="7" t="s">
        <v>7997</v>
      </c>
    </row>
    <row r="8041" spans="3:7" x14ac:dyDescent="0.25">
      <c r="C8041" s="6">
        <v>30104569</v>
      </c>
      <c r="D8041" s="6">
        <v>3010</v>
      </c>
      <c r="E8041" s="6" t="s">
        <v>952</v>
      </c>
      <c r="F8041" s="6" t="s">
        <v>4783</v>
      </c>
      <c r="G8041" s="7" t="s">
        <v>5706</v>
      </c>
    </row>
    <row r="8042" spans="3:7" x14ac:dyDescent="0.25">
      <c r="C8042" s="6">
        <v>30104570</v>
      </c>
      <c r="D8042" s="6">
        <v>3010</v>
      </c>
      <c r="E8042" s="6" t="s">
        <v>952</v>
      </c>
      <c r="F8042" s="6" t="s">
        <v>4783</v>
      </c>
      <c r="G8042" s="7" t="s">
        <v>7998</v>
      </c>
    </row>
    <row r="8043" spans="3:7" x14ac:dyDescent="0.25">
      <c r="C8043" s="6">
        <v>30104571</v>
      </c>
      <c r="D8043" s="6">
        <v>3010</v>
      </c>
      <c r="E8043" s="6" t="s">
        <v>992</v>
      </c>
      <c r="F8043" s="6" t="s">
        <v>4783</v>
      </c>
      <c r="G8043" s="7" t="s">
        <v>7999</v>
      </c>
    </row>
    <row r="8044" spans="3:7" x14ac:dyDescent="0.25">
      <c r="C8044" s="6">
        <v>30104573</v>
      </c>
      <c r="D8044" s="6">
        <v>3010</v>
      </c>
      <c r="E8044" s="6" t="s">
        <v>952</v>
      </c>
      <c r="F8044" s="6" t="s">
        <v>4783</v>
      </c>
      <c r="G8044" s="7" t="s">
        <v>8000</v>
      </c>
    </row>
    <row r="8045" spans="3:7" x14ac:dyDescent="0.25">
      <c r="C8045" s="6">
        <v>30104574</v>
      </c>
      <c r="D8045" s="6">
        <v>3010</v>
      </c>
      <c r="E8045" s="6" t="s">
        <v>992</v>
      </c>
      <c r="F8045" s="6" t="s">
        <v>4783</v>
      </c>
      <c r="G8045" s="7" t="s">
        <v>8001</v>
      </c>
    </row>
    <row r="8046" spans="3:7" x14ac:dyDescent="0.25">
      <c r="C8046" s="6">
        <v>30104579</v>
      </c>
      <c r="D8046" s="6">
        <v>3010</v>
      </c>
      <c r="E8046" s="6" t="s">
        <v>6</v>
      </c>
      <c r="F8046" s="6" t="s">
        <v>7</v>
      </c>
      <c r="G8046" s="7" t="s">
        <v>8002</v>
      </c>
    </row>
    <row r="8047" spans="3:7" x14ac:dyDescent="0.25">
      <c r="C8047" s="6">
        <v>30104580</v>
      </c>
      <c r="D8047" s="6">
        <v>3010</v>
      </c>
      <c r="E8047" s="6" t="s">
        <v>6</v>
      </c>
      <c r="F8047" s="6" t="s">
        <v>7</v>
      </c>
      <c r="G8047" s="7" t="s">
        <v>8003</v>
      </c>
    </row>
    <row r="8048" spans="3:7" x14ac:dyDescent="0.25">
      <c r="C8048" s="6">
        <v>30104581</v>
      </c>
      <c r="D8048" s="6">
        <v>3010</v>
      </c>
      <c r="E8048" s="6" t="s">
        <v>6</v>
      </c>
      <c r="F8048" s="6" t="s">
        <v>7</v>
      </c>
      <c r="G8048" s="7" t="s">
        <v>8004</v>
      </c>
    </row>
    <row r="8049" spans="3:7" x14ac:dyDescent="0.25">
      <c r="C8049" s="6">
        <v>30104582</v>
      </c>
      <c r="D8049" s="6">
        <v>3010</v>
      </c>
      <c r="E8049" s="6" t="s">
        <v>6</v>
      </c>
      <c r="F8049" s="6" t="s">
        <v>7</v>
      </c>
      <c r="G8049" s="7" t="s">
        <v>8005</v>
      </c>
    </row>
    <row r="8050" spans="3:7" x14ac:dyDescent="0.25">
      <c r="C8050" s="6">
        <v>30104583</v>
      </c>
      <c r="D8050" s="6">
        <v>3010</v>
      </c>
      <c r="E8050" s="6" t="s">
        <v>6</v>
      </c>
      <c r="F8050" s="6" t="s">
        <v>7</v>
      </c>
      <c r="G8050" s="7" t="s">
        <v>8006</v>
      </c>
    </row>
    <row r="8051" spans="3:7" x14ac:dyDescent="0.25">
      <c r="C8051" s="6">
        <v>30104584</v>
      </c>
      <c r="D8051" s="6">
        <v>3010</v>
      </c>
      <c r="E8051" s="6" t="s">
        <v>952</v>
      </c>
      <c r="F8051" s="6" t="s">
        <v>4783</v>
      </c>
      <c r="G8051" s="7" t="s">
        <v>8007</v>
      </c>
    </row>
    <row r="8052" spans="3:7" x14ac:dyDescent="0.25">
      <c r="C8052" s="6">
        <v>30104585</v>
      </c>
      <c r="D8052" s="6">
        <v>3010</v>
      </c>
      <c r="E8052" s="6" t="s">
        <v>4787</v>
      </c>
      <c r="F8052" s="6" t="s">
        <v>7</v>
      </c>
      <c r="G8052" s="7" t="s">
        <v>8008</v>
      </c>
    </row>
    <row r="8053" spans="3:7" x14ac:dyDescent="0.25">
      <c r="C8053" s="6">
        <v>30104588</v>
      </c>
      <c r="D8053" s="6">
        <v>3010</v>
      </c>
      <c r="E8053" s="6" t="s">
        <v>4787</v>
      </c>
      <c r="F8053" s="6" t="s">
        <v>7</v>
      </c>
      <c r="G8053" s="7" t="s">
        <v>8009</v>
      </c>
    </row>
    <row r="8054" spans="3:7" x14ac:dyDescent="0.25">
      <c r="C8054" s="6">
        <v>30104595</v>
      </c>
      <c r="D8054" s="6">
        <v>3010</v>
      </c>
      <c r="E8054" s="6" t="s">
        <v>952</v>
      </c>
      <c r="F8054" s="6" t="s">
        <v>7</v>
      </c>
      <c r="G8054" s="7" t="s">
        <v>8010</v>
      </c>
    </row>
    <row r="8055" spans="3:7" x14ac:dyDescent="0.25">
      <c r="C8055" s="6">
        <v>30104598</v>
      </c>
      <c r="D8055" s="6">
        <v>3010</v>
      </c>
      <c r="E8055" s="6" t="s">
        <v>952</v>
      </c>
      <c r="F8055" s="6" t="s">
        <v>7</v>
      </c>
      <c r="G8055" s="7" t="s">
        <v>8011</v>
      </c>
    </row>
    <row r="8056" spans="3:7" x14ac:dyDescent="0.25">
      <c r="C8056" s="6">
        <v>30104600</v>
      </c>
      <c r="D8056" s="6">
        <v>3010</v>
      </c>
      <c r="E8056" s="6" t="s">
        <v>992</v>
      </c>
      <c r="F8056" s="6" t="s">
        <v>7</v>
      </c>
      <c r="G8056" s="7" t="s">
        <v>8012</v>
      </c>
    </row>
    <row r="8057" spans="3:7" x14ac:dyDescent="0.25">
      <c r="C8057" s="6">
        <v>30104601</v>
      </c>
      <c r="D8057" s="6">
        <v>3010</v>
      </c>
      <c r="E8057" s="6" t="s">
        <v>992</v>
      </c>
      <c r="F8057" s="6" t="s">
        <v>7</v>
      </c>
      <c r="G8057" s="7" t="s">
        <v>8013</v>
      </c>
    </row>
    <row r="8058" spans="3:7" x14ac:dyDescent="0.25">
      <c r="C8058" s="6">
        <v>30104605</v>
      </c>
      <c r="D8058" s="6">
        <v>3010</v>
      </c>
      <c r="E8058" s="6" t="s">
        <v>992</v>
      </c>
      <c r="F8058" s="6" t="s">
        <v>7</v>
      </c>
      <c r="G8058" s="7" t="s">
        <v>8014</v>
      </c>
    </row>
    <row r="8059" spans="3:7" x14ac:dyDescent="0.25">
      <c r="C8059" s="6">
        <v>30104606</v>
      </c>
      <c r="D8059" s="6">
        <v>3010</v>
      </c>
      <c r="E8059" s="6" t="s">
        <v>6</v>
      </c>
      <c r="F8059" s="6" t="s">
        <v>7</v>
      </c>
      <c r="G8059" s="7" t="s">
        <v>8015</v>
      </c>
    </row>
    <row r="8060" spans="3:7" x14ac:dyDescent="0.25">
      <c r="C8060" s="6">
        <v>30104607</v>
      </c>
      <c r="D8060" s="6">
        <v>3010</v>
      </c>
      <c r="E8060" s="6" t="s">
        <v>6</v>
      </c>
      <c r="F8060" s="6" t="s">
        <v>7</v>
      </c>
      <c r="G8060" s="7" t="s">
        <v>8016</v>
      </c>
    </row>
    <row r="8061" spans="3:7" x14ac:dyDescent="0.25">
      <c r="C8061" s="6">
        <v>30104608</v>
      </c>
      <c r="D8061" s="6">
        <v>3010</v>
      </c>
      <c r="E8061" s="6" t="s">
        <v>4787</v>
      </c>
      <c r="F8061" s="6" t="s">
        <v>7</v>
      </c>
      <c r="G8061" s="7" t="s">
        <v>8017</v>
      </c>
    </row>
    <row r="8062" spans="3:7" x14ac:dyDescent="0.25">
      <c r="C8062" s="6">
        <v>30104610</v>
      </c>
      <c r="D8062" s="6">
        <v>3010</v>
      </c>
      <c r="E8062" s="6" t="s">
        <v>4787</v>
      </c>
      <c r="F8062" s="6" t="s">
        <v>7</v>
      </c>
      <c r="G8062" s="7" t="s">
        <v>8018</v>
      </c>
    </row>
    <row r="8063" spans="3:7" x14ac:dyDescent="0.25">
      <c r="C8063" s="6">
        <v>30104611</v>
      </c>
      <c r="D8063" s="6">
        <v>3010</v>
      </c>
      <c r="E8063" s="6" t="s">
        <v>4787</v>
      </c>
      <c r="F8063" s="6" t="s">
        <v>7</v>
      </c>
      <c r="G8063" s="7" t="s">
        <v>8019</v>
      </c>
    </row>
    <row r="8064" spans="3:7" x14ac:dyDescent="0.25">
      <c r="C8064" s="6">
        <v>30104613</v>
      </c>
      <c r="D8064" s="6">
        <v>3010</v>
      </c>
      <c r="E8064" s="6" t="s">
        <v>4787</v>
      </c>
      <c r="F8064" s="6" t="s">
        <v>7</v>
      </c>
      <c r="G8064" s="7" t="s">
        <v>5823</v>
      </c>
    </row>
    <row r="8065" spans="3:7" x14ac:dyDescent="0.25">
      <c r="C8065" s="6">
        <v>30104617</v>
      </c>
      <c r="D8065" s="6">
        <v>3010</v>
      </c>
      <c r="E8065" s="6" t="s">
        <v>6</v>
      </c>
      <c r="F8065" s="6" t="s">
        <v>7</v>
      </c>
      <c r="G8065" s="7" t="s">
        <v>8020</v>
      </c>
    </row>
    <row r="8066" spans="3:7" x14ac:dyDescent="0.25">
      <c r="C8066" s="6">
        <v>30104618</v>
      </c>
      <c r="D8066" s="6">
        <v>3010</v>
      </c>
      <c r="E8066" s="6" t="s">
        <v>6</v>
      </c>
      <c r="F8066" s="6" t="s">
        <v>7</v>
      </c>
      <c r="G8066" s="7" t="s">
        <v>8021</v>
      </c>
    </row>
    <row r="8067" spans="3:7" x14ac:dyDescent="0.25">
      <c r="C8067" s="6">
        <v>30104619</v>
      </c>
      <c r="D8067" s="6">
        <v>3010</v>
      </c>
      <c r="E8067" s="6" t="s">
        <v>6</v>
      </c>
      <c r="F8067" s="6" t="s">
        <v>7</v>
      </c>
      <c r="G8067" s="7" t="s">
        <v>8022</v>
      </c>
    </row>
    <row r="8068" spans="3:7" x14ac:dyDescent="0.25">
      <c r="C8068" s="6">
        <v>30104620</v>
      </c>
      <c r="D8068" s="6">
        <v>3010</v>
      </c>
      <c r="E8068" s="6" t="s">
        <v>6</v>
      </c>
      <c r="F8068" s="6" t="s">
        <v>7</v>
      </c>
      <c r="G8068" s="7" t="s">
        <v>8023</v>
      </c>
    </row>
    <row r="8069" spans="3:7" x14ac:dyDescent="0.25">
      <c r="C8069" s="6">
        <v>30104621</v>
      </c>
      <c r="D8069" s="6">
        <v>3010</v>
      </c>
      <c r="E8069" s="6" t="s">
        <v>6</v>
      </c>
      <c r="F8069" s="6" t="s">
        <v>7</v>
      </c>
      <c r="G8069" s="7" t="s">
        <v>8024</v>
      </c>
    </row>
    <row r="8070" spans="3:7" x14ac:dyDescent="0.25">
      <c r="C8070" s="6">
        <v>30104622</v>
      </c>
      <c r="D8070" s="6">
        <v>3010</v>
      </c>
      <c r="E8070" s="6" t="s">
        <v>10</v>
      </c>
      <c r="F8070" s="6" t="s">
        <v>7</v>
      </c>
      <c r="G8070" s="7" t="s">
        <v>8025</v>
      </c>
    </row>
    <row r="8071" spans="3:7" x14ac:dyDescent="0.25">
      <c r="C8071" s="6">
        <v>30104625</v>
      </c>
      <c r="D8071" s="6">
        <v>3010</v>
      </c>
      <c r="E8071" s="6" t="s">
        <v>4787</v>
      </c>
      <c r="F8071" s="6" t="s">
        <v>7</v>
      </c>
      <c r="G8071" s="7" t="s">
        <v>8026</v>
      </c>
    </row>
    <row r="8072" spans="3:7" x14ac:dyDescent="0.25">
      <c r="C8072" s="6">
        <v>30104626</v>
      </c>
      <c r="D8072" s="6">
        <v>3010</v>
      </c>
      <c r="E8072" s="6" t="s">
        <v>4787</v>
      </c>
      <c r="F8072" s="6" t="s">
        <v>7</v>
      </c>
      <c r="G8072" s="7" t="s">
        <v>8027</v>
      </c>
    </row>
    <row r="8073" spans="3:7" x14ac:dyDescent="0.25">
      <c r="C8073" s="6">
        <v>30104627</v>
      </c>
      <c r="D8073" s="6">
        <v>3010</v>
      </c>
      <c r="E8073" s="6" t="s">
        <v>4787</v>
      </c>
      <c r="F8073" s="6" t="s">
        <v>7</v>
      </c>
      <c r="G8073" s="7" t="s">
        <v>8028</v>
      </c>
    </row>
    <row r="8074" spans="3:7" x14ac:dyDescent="0.25">
      <c r="C8074" s="6">
        <v>30104628</v>
      </c>
      <c r="D8074" s="6">
        <v>3010</v>
      </c>
      <c r="E8074" s="6" t="s">
        <v>952</v>
      </c>
      <c r="F8074" s="6" t="s">
        <v>4783</v>
      </c>
      <c r="G8074" s="7" t="s">
        <v>5858</v>
      </c>
    </row>
    <row r="8075" spans="3:7" x14ac:dyDescent="0.25">
      <c r="C8075" s="6">
        <v>30104630</v>
      </c>
      <c r="D8075" s="6">
        <v>3010</v>
      </c>
      <c r="E8075" s="6" t="s">
        <v>992</v>
      </c>
      <c r="F8075" s="6" t="s">
        <v>7</v>
      </c>
      <c r="G8075" s="7" t="s">
        <v>8029</v>
      </c>
    </row>
    <row r="8076" spans="3:7" x14ac:dyDescent="0.25">
      <c r="C8076" s="6">
        <v>30104631</v>
      </c>
      <c r="D8076" s="6">
        <v>3010</v>
      </c>
      <c r="E8076" s="6" t="s">
        <v>4787</v>
      </c>
      <c r="F8076" s="6" t="s">
        <v>7</v>
      </c>
      <c r="G8076" s="7" t="s">
        <v>8030</v>
      </c>
    </row>
    <row r="8077" spans="3:7" x14ac:dyDescent="0.25">
      <c r="C8077" s="6">
        <v>30104632</v>
      </c>
      <c r="D8077" s="6">
        <v>3010</v>
      </c>
      <c r="E8077" s="6" t="s">
        <v>992</v>
      </c>
      <c r="F8077" s="6" t="s">
        <v>7</v>
      </c>
      <c r="G8077" s="7" t="s">
        <v>8031</v>
      </c>
    </row>
    <row r="8078" spans="3:7" x14ac:dyDescent="0.25">
      <c r="C8078" s="6">
        <v>30104636</v>
      </c>
      <c r="D8078" s="6">
        <v>3010</v>
      </c>
      <c r="E8078" s="6" t="s">
        <v>992</v>
      </c>
      <c r="F8078" s="6" t="s">
        <v>4783</v>
      </c>
      <c r="G8078" s="7" t="s">
        <v>8032</v>
      </c>
    </row>
    <row r="8079" spans="3:7" x14ac:dyDescent="0.25">
      <c r="C8079" s="6">
        <v>30104637</v>
      </c>
      <c r="D8079" s="6">
        <v>3010</v>
      </c>
      <c r="E8079" s="6" t="s">
        <v>952</v>
      </c>
      <c r="F8079" s="6" t="s">
        <v>4783</v>
      </c>
      <c r="G8079" s="7" t="s">
        <v>8033</v>
      </c>
    </row>
    <row r="8080" spans="3:7" x14ac:dyDescent="0.25">
      <c r="C8080" s="6">
        <v>30104644</v>
      </c>
      <c r="D8080" s="6">
        <v>3010</v>
      </c>
      <c r="E8080" s="6" t="s">
        <v>952</v>
      </c>
      <c r="F8080" s="6" t="s">
        <v>4783</v>
      </c>
      <c r="G8080" s="7" t="s">
        <v>5890</v>
      </c>
    </row>
    <row r="8081" spans="3:7" x14ac:dyDescent="0.25">
      <c r="C8081" s="6">
        <v>30104645</v>
      </c>
      <c r="D8081" s="6">
        <v>3010</v>
      </c>
      <c r="E8081" s="6" t="s">
        <v>448</v>
      </c>
      <c r="F8081" s="6" t="s">
        <v>4783</v>
      </c>
      <c r="G8081" s="7" t="s">
        <v>8034</v>
      </c>
    </row>
    <row r="8082" spans="3:7" x14ac:dyDescent="0.25">
      <c r="C8082" s="6">
        <v>30104647</v>
      </c>
      <c r="D8082" s="6">
        <v>3010</v>
      </c>
      <c r="E8082" s="6" t="s">
        <v>992</v>
      </c>
      <c r="F8082" s="6" t="s">
        <v>7</v>
      </c>
      <c r="G8082" s="7" t="s">
        <v>8035</v>
      </c>
    </row>
    <row r="8083" spans="3:7" x14ac:dyDescent="0.25">
      <c r="C8083" s="6">
        <v>30104648</v>
      </c>
      <c r="D8083" s="6">
        <v>3010</v>
      </c>
      <c r="E8083" s="6" t="s">
        <v>992</v>
      </c>
      <c r="F8083" s="6" t="s">
        <v>7</v>
      </c>
      <c r="G8083" s="7" t="s">
        <v>8036</v>
      </c>
    </row>
    <row r="8084" spans="3:7" x14ac:dyDescent="0.25">
      <c r="C8084" s="6">
        <v>30104652</v>
      </c>
      <c r="D8084" s="6">
        <v>3010</v>
      </c>
      <c r="E8084" s="6" t="s">
        <v>952</v>
      </c>
      <c r="F8084" s="6" t="s">
        <v>4783</v>
      </c>
      <c r="G8084" s="7" t="s">
        <v>8037</v>
      </c>
    </row>
    <row r="8085" spans="3:7" x14ac:dyDescent="0.25">
      <c r="C8085" s="6">
        <v>30104653</v>
      </c>
      <c r="D8085" s="6">
        <v>3010</v>
      </c>
      <c r="E8085" s="6" t="s">
        <v>6</v>
      </c>
      <c r="F8085" s="6" t="s">
        <v>7</v>
      </c>
      <c r="G8085" s="7" t="s">
        <v>8038</v>
      </c>
    </row>
    <row r="8086" spans="3:7" x14ac:dyDescent="0.25">
      <c r="C8086" s="6">
        <v>30104654</v>
      </c>
      <c r="D8086" s="6">
        <v>3010</v>
      </c>
      <c r="E8086" s="6" t="s">
        <v>6</v>
      </c>
      <c r="F8086" s="6" t="s">
        <v>7</v>
      </c>
      <c r="G8086" s="7" t="s">
        <v>8039</v>
      </c>
    </row>
    <row r="8087" spans="3:7" x14ac:dyDescent="0.25">
      <c r="C8087" s="6">
        <v>30104655</v>
      </c>
      <c r="D8087" s="6">
        <v>3010</v>
      </c>
      <c r="E8087" s="6" t="s">
        <v>6</v>
      </c>
      <c r="F8087" s="6" t="s">
        <v>7</v>
      </c>
      <c r="G8087" s="7" t="s">
        <v>8040</v>
      </c>
    </row>
    <row r="8088" spans="3:7" x14ac:dyDescent="0.25">
      <c r="C8088" s="6">
        <v>30104656</v>
      </c>
      <c r="D8088" s="6">
        <v>3010</v>
      </c>
      <c r="E8088" s="6" t="s">
        <v>6</v>
      </c>
      <c r="F8088" s="6" t="s">
        <v>7</v>
      </c>
      <c r="G8088" s="7" t="s">
        <v>8041</v>
      </c>
    </row>
    <row r="8089" spans="3:7" x14ac:dyDescent="0.25">
      <c r="C8089" s="6">
        <v>30104657</v>
      </c>
      <c r="D8089" s="6">
        <v>3010</v>
      </c>
      <c r="E8089" s="6" t="s">
        <v>6</v>
      </c>
      <c r="F8089" s="6" t="s">
        <v>7</v>
      </c>
      <c r="G8089" s="7" t="s">
        <v>8042</v>
      </c>
    </row>
    <row r="8090" spans="3:7" x14ac:dyDescent="0.25">
      <c r="C8090" s="6">
        <v>30104658</v>
      </c>
      <c r="D8090" s="6">
        <v>3010</v>
      </c>
      <c r="E8090" s="6" t="s">
        <v>6</v>
      </c>
      <c r="F8090" s="6" t="s">
        <v>7</v>
      </c>
      <c r="G8090" s="7" t="s">
        <v>8043</v>
      </c>
    </row>
    <row r="8091" spans="3:7" x14ac:dyDescent="0.25">
      <c r="C8091" s="6">
        <v>30104659</v>
      </c>
      <c r="D8091" s="6">
        <v>3010</v>
      </c>
      <c r="E8091" s="6" t="s">
        <v>6</v>
      </c>
      <c r="F8091" s="6" t="s">
        <v>7</v>
      </c>
      <c r="G8091" s="7" t="s">
        <v>8044</v>
      </c>
    </row>
    <row r="8092" spans="3:7" x14ac:dyDescent="0.25">
      <c r="C8092" s="6">
        <v>30104660</v>
      </c>
      <c r="D8092" s="6">
        <v>3010</v>
      </c>
      <c r="E8092" s="6" t="s">
        <v>6</v>
      </c>
      <c r="F8092" s="6" t="s">
        <v>7</v>
      </c>
      <c r="G8092" s="7" t="s">
        <v>8045</v>
      </c>
    </row>
    <row r="8093" spans="3:7" x14ac:dyDescent="0.25">
      <c r="C8093" s="6">
        <v>30104661</v>
      </c>
      <c r="D8093" s="6">
        <v>3010</v>
      </c>
      <c r="E8093" s="6" t="s">
        <v>6</v>
      </c>
      <c r="F8093" s="6" t="s">
        <v>7</v>
      </c>
      <c r="G8093" s="7" t="s">
        <v>8046</v>
      </c>
    </row>
    <row r="8094" spans="3:7" x14ac:dyDescent="0.25">
      <c r="C8094" s="6">
        <v>30104662</v>
      </c>
      <c r="D8094" s="6">
        <v>3010</v>
      </c>
      <c r="E8094" s="6" t="s">
        <v>6</v>
      </c>
      <c r="F8094" s="6" t="s">
        <v>7</v>
      </c>
      <c r="G8094" s="7" t="s">
        <v>8047</v>
      </c>
    </row>
    <row r="8095" spans="3:7" x14ac:dyDescent="0.25">
      <c r="C8095" s="6">
        <v>30104663</v>
      </c>
      <c r="D8095" s="6">
        <v>3010</v>
      </c>
      <c r="E8095" s="6" t="s">
        <v>6</v>
      </c>
      <c r="F8095" s="6" t="s">
        <v>7</v>
      </c>
      <c r="G8095" s="7" t="s">
        <v>8048</v>
      </c>
    </row>
    <row r="8096" spans="3:7" x14ac:dyDescent="0.25">
      <c r="C8096" s="6">
        <v>30104664</v>
      </c>
      <c r="D8096" s="6">
        <v>3010</v>
      </c>
      <c r="E8096" s="6" t="s">
        <v>6</v>
      </c>
      <c r="F8096" s="6" t="s">
        <v>7</v>
      </c>
      <c r="G8096" s="7" t="s">
        <v>8049</v>
      </c>
    </row>
    <row r="8097" spans="3:7" x14ac:dyDescent="0.25">
      <c r="C8097" s="6">
        <v>30104665</v>
      </c>
      <c r="D8097" s="6">
        <v>3010</v>
      </c>
      <c r="E8097" s="6" t="s">
        <v>6</v>
      </c>
      <c r="F8097" s="6" t="s">
        <v>7</v>
      </c>
      <c r="G8097" s="7" t="s">
        <v>8050</v>
      </c>
    </row>
    <row r="8098" spans="3:7" x14ac:dyDescent="0.25">
      <c r="C8098" s="6">
        <v>30104666</v>
      </c>
      <c r="D8098" s="6">
        <v>3010</v>
      </c>
      <c r="E8098" s="6" t="s">
        <v>6</v>
      </c>
      <c r="F8098" s="6" t="s">
        <v>7</v>
      </c>
      <c r="G8098" s="7" t="s">
        <v>8051</v>
      </c>
    </row>
    <row r="8099" spans="3:7" x14ac:dyDescent="0.25">
      <c r="C8099" s="6">
        <v>30104667</v>
      </c>
      <c r="D8099" s="6">
        <v>3010</v>
      </c>
      <c r="E8099" s="6" t="s">
        <v>6</v>
      </c>
      <c r="F8099" s="6" t="s">
        <v>7</v>
      </c>
      <c r="G8099" s="7" t="s">
        <v>8052</v>
      </c>
    </row>
    <row r="8100" spans="3:7" x14ac:dyDescent="0.25">
      <c r="C8100" s="6">
        <v>30104668</v>
      </c>
      <c r="D8100" s="6">
        <v>3010</v>
      </c>
      <c r="E8100" s="6" t="s">
        <v>6</v>
      </c>
      <c r="F8100" s="6" t="s">
        <v>7</v>
      </c>
      <c r="G8100" s="7" t="s">
        <v>8053</v>
      </c>
    </row>
    <row r="8101" spans="3:7" x14ac:dyDescent="0.25">
      <c r="C8101" s="6">
        <v>30104669</v>
      </c>
      <c r="D8101" s="6">
        <v>3010</v>
      </c>
      <c r="E8101" s="6" t="s">
        <v>6</v>
      </c>
      <c r="F8101" s="6" t="s">
        <v>7</v>
      </c>
      <c r="G8101" s="7" t="s">
        <v>8054</v>
      </c>
    </row>
    <row r="8102" spans="3:7" x14ac:dyDescent="0.25">
      <c r="C8102" s="6">
        <v>30104670</v>
      </c>
      <c r="D8102" s="6">
        <v>3010</v>
      </c>
      <c r="E8102" s="6" t="s">
        <v>6</v>
      </c>
      <c r="F8102" s="6" t="s">
        <v>7</v>
      </c>
      <c r="G8102" s="7" t="s">
        <v>8055</v>
      </c>
    </row>
    <row r="8103" spans="3:7" x14ac:dyDescent="0.25">
      <c r="C8103" s="6">
        <v>30104671</v>
      </c>
      <c r="D8103" s="6">
        <v>3010</v>
      </c>
      <c r="E8103" s="6" t="s">
        <v>6</v>
      </c>
      <c r="F8103" s="6" t="s">
        <v>7</v>
      </c>
      <c r="G8103" s="7" t="s">
        <v>8056</v>
      </c>
    </row>
    <row r="8104" spans="3:7" x14ac:dyDescent="0.25">
      <c r="C8104" s="6">
        <v>30104672</v>
      </c>
      <c r="D8104" s="6">
        <v>3010</v>
      </c>
      <c r="E8104" s="6" t="s">
        <v>6</v>
      </c>
      <c r="F8104" s="6" t="s">
        <v>7</v>
      </c>
      <c r="G8104" s="7" t="s">
        <v>8057</v>
      </c>
    </row>
    <row r="8105" spans="3:7" x14ac:dyDescent="0.25">
      <c r="C8105" s="6">
        <v>30104673</v>
      </c>
      <c r="D8105" s="6">
        <v>3010</v>
      </c>
      <c r="E8105" s="6" t="s">
        <v>6</v>
      </c>
      <c r="F8105" s="6" t="s">
        <v>7</v>
      </c>
      <c r="G8105" s="7" t="s">
        <v>8058</v>
      </c>
    </row>
    <row r="8106" spans="3:7" x14ac:dyDescent="0.25">
      <c r="C8106" s="6">
        <v>30104674</v>
      </c>
      <c r="D8106" s="6">
        <v>3010</v>
      </c>
      <c r="E8106" s="6" t="s">
        <v>6</v>
      </c>
      <c r="F8106" s="6" t="s">
        <v>7</v>
      </c>
      <c r="G8106" s="7" t="s">
        <v>8059</v>
      </c>
    </row>
    <row r="8107" spans="3:7" x14ac:dyDescent="0.25">
      <c r="C8107" s="6">
        <v>30104675</v>
      </c>
      <c r="D8107" s="6">
        <v>3010</v>
      </c>
      <c r="E8107" s="6" t="s">
        <v>6</v>
      </c>
      <c r="F8107" s="6" t="s">
        <v>7</v>
      </c>
      <c r="G8107" s="7" t="s">
        <v>8060</v>
      </c>
    </row>
    <row r="8108" spans="3:7" x14ac:dyDescent="0.25">
      <c r="C8108" s="6">
        <v>30104677</v>
      </c>
      <c r="D8108" s="6">
        <v>3010</v>
      </c>
      <c r="E8108" s="6" t="s">
        <v>6</v>
      </c>
      <c r="F8108" s="6" t="s">
        <v>7</v>
      </c>
      <c r="G8108" s="7" t="s">
        <v>8061</v>
      </c>
    </row>
    <row r="8109" spans="3:7" x14ac:dyDescent="0.25">
      <c r="C8109" s="6">
        <v>30104678</v>
      </c>
      <c r="D8109" s="6">
        <v>3010</v>
      </c>
      <c r="E8109" s="6" t="s">
        <v>6</v>
      </c>
      <c r="F8109" s="6" t="s">
        <v>7</v>
      </c>
      <c r="G8109" s="7" t="s">
        <v>8062</v>
      </c>
    </row>
    <row r="8110" spans="3:7" x14ac:dyDescent="0.25">
      <c r="C8110" s="6">
        <v>30104679</v>
      </c>
      <c r="D8110" s="6">
        <v>3010</v>
      </c>
      <c r="E8110" s="6" t="s">
        <v>6</v>
      </c>
      <c r="F8110" s="6" t="s">
        <v>7</v>
      </c>
      <c r="G8110" s="7" t="s">
        <v>8063</v>
      </c>
    </row>
    <row r="8111" spans="3:7" x14ac:dyDescent="0.25">
      <c r="C8111" s="6">
        <v>30104681</v>
      </c>
      <c r="D8111" s="6">
        <v>3010</v>
      </c>
      <c r="E8111" s="6" t="s">
        <v>6</v>
      </c>
      <c r="F8111" s="6" t="s">
        <v>7</v>
      </c>
      <c r="G8111" s="7" t="s">
        <v>8064</v>
      </c>
    </row>
    <row r="8112" spans="3:7" x14ac:dyDescent="0.25">
      <c r="C8112" s="6">
        <v>30104684</v>
      </c>
      <c r="D8112" s="6">
        <v>3010</v>
      </c>
      <c r="E8112" s="6" t="s">
        <v>6</v>
      </c>
      <c r="F8112" s="6" t="s">
        <v>7</v>
      </c>
      <c r="G8112" s="7" t="s">
        <v>8065</v>
      </c>
    </row>
    <row r="8113" spans="3:7" x14ac:dyDescent="0.25">
      <c r="C8113" s="6">
        <v>30104686</v>
      </c>
      <c r="D8113" s="6">
        <v>3010</v>
      </c>
      <c r="E8113" s="6" t="s">
        <v>6</v>
      </c>
      <c r="F8113" s="6" t="s">
        <v>7</v>
      </c>
      <c r="G8113" s="7" t="s">
        <v>8066</v>
      </c>
    </row>
    <row r="8114" spans="3:7" x14ac:dyDescent="0.25">
      <c r="C8114" s="6">
        <v>30104687</v>
      </c>
      <c r="D8114" s="6">
        <v>3010</v>
      </c>
      <c r="E8114" s="6" t="s">
        <v>6</v>
      </c>
      <c r="F8114" s="6" t="s">
        <v>7</v>
      </c>
      <c r="G8114" s="7" t="s">
        <v>8067</v>
      </c>
    </row>
    <row r="8115" spans="3:7" x14ac:dyDescent="0.25">
      <c r="C8115" s="6">
        <v>30104688</v>
      </c>
      <c r="D8115" s="6">
        <v>3010</v>
      </c>
      <c r="E8115" s="6" t="s">
        <v>4787</v>
      </c>
      <c r="F8115" s="6" t="s">
        <v>7</v>
      </c>
      <c r="G8115" s="7" t="s">
        <v>8068</v>
      </c>
    </row>
    <row r="8116" spans="3:7" x14ac:dyDescent="0.25">
      <c r="C8116" s="6">
        <v>30104689</v>
      </c>
      <c r="D8116" s="6">
        <v>3010</v>
      </c>
      <c r="E8116" s="6" t="s">
        <v>4787</v>
      </c>
      <c r="F8116" s="6" t="s">
        <v>7</v>
      </c>
      <c r="G8116" s="7" t="s">
        <v>8069</v>
      </c>
    </row>
    <row r="8117" spans="3:7" x14ac:dyDescent="0.25">
      <c r="C8117" s="6">
        <v>30104690</v>
      </c>
      <c r="D8117" s="6">
        <v>3010</v>
      </c>
      <c r="E8117" s="6" t="s">
        <v>4787</v>
      </c>
      <c r="F8117" s="6" t="s">
        <v>7</v>
      </c>
      <c r="G8117" s="7" t="s">
        <v>5946</v>
      </c>
    </row>
    <row r="8118" spans="3:7" x14ac:dyDescent="0.25">
      <c r="C8118" s="6">
        <v>30104691</v>
      </c>
      <c r="D8118" s="6">
        <v>3010</v>
      </c>
      <c r="E8118" s="6" t="s">
        <v>4787</v>
      </c>
      <c r="F8118" s="6" t="s">
        <v>7</v>
      </c>
      <c r="G8118" s="7" t="s">
        <v>8070</v>
      </c>
    </row>
    <row r="8119" spans="3:7" x14ac:dyDescent="0.25">
      <c r="C8119" s="6">
        <v>30104694</v>
      </c>
      <c r="D8119" s="6">
        <v>3010</v>
      </c>
      <c r="E8119" s="6" t="s">
        <v>4787</v>
      </c>
      <c r="F8119" s="6" t="s">
        <v>7</v>
      </c>
      <c r="G8119" s="7" t="s">
        <v>8071</v>
      </c>
    </row>
    <row r="8120" spans="3:7" x14ac:dyDescent="0.25">
      <c r="C8120" s="6">
        <v>30104695</v>
      </c>
      <c r="D8120" s="6">
        <v>3010</v>
      </c>
      <c r="E8120" s="6" t="s">
        <v>4787</v>
      </c>
      <c r="F8120" s="6" t="s">
        <v>7</v>
      </c>
      <c r="G8120" s="7" t="s">
        <v>8072</v>
      </c>
    </row>
    <row r="8121" spans="3:7" x14ac:dyDescent="0.25">
      <c r="C8121" s="6">
        <v>30104696</v>
      </c>
      <c r="D8121" s="6">
        <v>3010</v>
      </c>
      <c r="E8121" s="6" t="s">
        <v>4787</v>
      </c>
      <c r="F8121" s="6" t="s">
        <v>7</v>
      </c>
      <c r="G8121" s="7" t="s">
        <v>5953</v>
      </c>
    </row>
    <row r="8122" spans="3:7" x14ac:dyDescent="0.25">
      <c r="C8122" s="6">
        <v>30104697</v>
      </c>
      <c r="D8122" s="6">
        <v>3010</v>
      </c>
      <c r="E8122" s="6" t="s">
        <v>4787</v>
      </c>
      <c r="F8122" s="6" t="s">
        <v>7</v>
      </c>
      <c r="G8122" s="7" t="s">
        <v>5956</v>
      </c>
    </row>
    <row r="8123" spans="3:7" x14ac:dyDescent="0.25">
      <c r="C8123" s="6">
        <v>30104698</v>
      </c>
      <c r="D8123" s="6">
        <v>3010</v>
      </c>
      <c r="E8123" s="6" t="s">
        <v>4787</v>
      </c>
      <c r="F8123" s="6" t="s">
        <v>7</v>
      </c>
      <c r="G8123" s="7" t="s">
        <v>8073</v>
      </c>
    </row>
    <row r="8124" spans="3:7" x14ac:dyDescent="0.25">
      <c r="C8124" s="6">
        <v>30104699</v>
      </c>
      <c r="D8124" s="6">
        <v>3010</v>
      </c>
      <c r="E8124" s="6" t="s">
        <v>4787</v>
      </c>
      <c r="F8124" s="6" t="s">
        <v>7</v>
      </c>
      <c r="G8124" s="7" t="s">
        <v>5959</v>
      </c>
    </row>
    <row r="8125" spans="3:7" x14ac:dyDescent="0.25">
      <c r="C8125" s="6">
        <v>30104700</v>
      </c>
      <c r="D8125" s="6">
        <v>3010</v>
      </c>
      <c r="E8125" s="6" t="s">
        <v>4787</v>
      </c>
      <c r="F8125" s="6" t="s">
        <v>7</v>
      </c>
      <c r="G8125" s="7" t="s">
        <v>8074</v>
      </c>
    </row>
    <row r="8126" spans="3:7" x14ac:dyDescent="0.25">
      <c r="C8126" s="6">
        <v>30104705</v>
      </c>
      <c r="D8126" s="6">
        <v>3010</v>
      </c>
      <c r="E8126" s="6" t="s">
        <v>4787</v>
      </c>
      <c r="F8126" s="6" t="s">
        <v>7</v>
      </c>
      <c r="G8126" s="7" t="s">
        <v>8075</v>
      </c>
    </row>
    <row r="8127" spans="3:7" x14ac:dyDescent="0.25">
      <c r="C8127" s="6">
        <v>30104706</v>
      </c>
      <c r="D8127" s="6">
        <v>3010</v>
      </c>
      <c r="E8127" s="6" t="s">
        <v>4787</v>
      </c>
      <c r="F8127" s="6" t="s">
        <v>7</v>
      </c>
      <c r="G8127" s="7" t="s">
        <v>8076</v>
      </c>
    </row>
    <row r="8128" spans="3:7" x14ac:dyDescent="0.25">
      <c r="C8128" s="6">
        <v>30104707</v>
      </c>
      <c r="D8128" s="6">
        <v>3010</v>
      </c>
      <c r="E8128" s="6" t="s">
        <v>4787</v>
      </c>
      <c r="F8128" s="6" t="s">
        <v>7</v>
      </c>
      <c r="G8128" s="7" t="s">
        <v>7668</v>
      </c>
    </row>
    <row r="8129" spans="3:7" x14ac:dyDescent="0.25">
      <c r="C8129" s="6">
        <v>30104712</v>
      </c>
      <c r="D8129" s="6">
        <v>3010</v>
      </c>
      <c r="E8129" s="6" t="s">
        <v>952</v>
      </c>
      <c r="F8129" s="6" t="s">
        <v>4783</v>
      </c>
      <c r="G8129" s="7" t="s">
        <v>6003</v>
      </c>
    </row>
    <row r="8130" spans="3:7" x14ac:dyDescent="0.25">
      <c r="C8130" s="6">
        <v>30104714</v>
      </c>
      <c r="D8130" s="6">
        <v>3010</v>
      </c>
      <c r="E8130" s="6" t="s">
        <v>952</v>
      </c>
      <c r="F8130" s="6" t="s">
        <v>4783</v>
      </c>
      <c r="G8130" s="7" t="s">
        <v>6007</v>
      </c>
    </row>
    <row r="8131" spans="3:7" x14ac:dyDescent="0.25">
      <c r="C8131" s="6">
        <v>30104716</v>
      </c>
      <c r="D8131" s="6">
        <v>3010</v>
      </c>
      <c r="E8131" s="6" t="s">
        <v>952</v>
      </c>
      <c r="F8131" s="6" t="s">
        <v>4783</v>
      </c>
      <c r="G8131" s="7" t="s">
        <v>8077</v>
      </c>
    </row>
    <row r="8132" spans="3:7" x14ac:dyDescent="0.25">
      <c r="C8132" s="6">
        <v>30104720</v>
      </c>
      <c r="D8132" s="6">
        <v>3010</v>
      </c>
      <c r="E8132" s="6" t="s">
        <v>4787</v>
      </c>
      <c r="F8132" s="6" t="s">
        <v>7</v>
      </c>
      <c r="G8132" s="7" t="s">
        <v>8078</v>
      </c>
    </row>
    <row r="8133" spans="3:7" x14ac:dyDescent="0.25">
      <c r="C8133" s="6">
        <v>30104721</v>
      </c>
      <c r="D8133" s="6">
        <v>3010</v>
      </c>
      <c r="E8133" s="6" t="s">
        <v>4787</v>
      </c>
      <c r="F8133" s="6" t="s">
        <v>7</v>
      </c>
      <c r="G8133" s="7" t="s">
        <v>7507</v>
      </c>
    </row>
    <row r="8134" spans="3:7" x14ac:dyDescent="0.25">
      <c r="C8134" s="6">
        <v>30104722</v>
      </c>
      <c r="D8134" s="6">
        <v>3010</v>
      </c>
      <c r="E8134" s="6" t="s">
        <v>4787</v>
      </c>
      <c r="F8134" s="6" t="s">
        <v>7</v>
      </c>
      <c r="G8134" s="7" t="s">
        <v>8079</v>
      </c>
    </row>
    <row r="8135" spans="3:7" x14ac:dyDescent="0.25">
      <c r="C8135" s="6">
        <v>30104725</v>
      </c>
      <c r="D8135" s="6">
        <v>3010</v>
      </c>
      <c r="E8135" s="6" t="s">
        <v>4787</v>
      </c>
      <c r="F8135" s="6" t="s">
        <v>7</v>
      </c>
      <c r="G8135" s="7" t="s">
        <v>8080</v>
      </c>
    </row>
    <row r="8136" spans="3:7" x14ac:dyDescent="0.25">
      <c r="C8136" s="6">
        <v>30104727</v>
      </c>
      <c r="D8136" s="6">
        <v>3010</v>
      </c>
      <c r="E8136" s="6" t="s">
        <v>992</v>
      </c>
      <c r="F8136" s="6" t="s">
        <v>4783</v>
      </c>
      <c r="G8136" s="7" t="s">
        <v>6033</v>
      </c>
    </row>
    <row r="8137" spans="3:7" x14ac:dyDescent="0.25">
      <c r="C8137" s="6">
        <v>30104728</v>
      </c>
      <c r="D8137" s="6">
        <v>3010</v>
      </c>
      <c r="E8137" s="6" t="s">
        <v>992</v>
      </c>
      <c r="F8137" s="6" t="s">
        <v>4783</v>
      </c>
      <c r="G8137" s="7" t="s">
        <v>8081</v>
      </c>
    </row>
    <row r="8138" spans="3:7" x14ac:dyDescent="0.25">
      <c r="C8138" s="6">
        <v>30104731</v>
      </c>
      <c r="D8138" s="6">
        <v>3010</v>
      </c>
      <c r="E8138" s="6" t="s">
        <v>992</v>
      </c>
      <c r="F8138" s="6" t="s">
        <v>4783</v>
      </c>
      <c r="G8138" s="7" t="s">
        <v>8082</v>
      </c>
    </row>
    <row r="8139" spans="3:7" x14ac:dyDescent="0.25">
      <c r="C8139" s="6">
        <v>30104732</v>
      </c>
      <c r="D8139" s="6">
        <v>3010</v>
      </c>
      <c r="E8139" s="6" t="s">
        <v>952</v>
      </c>
      <c r="F8139" s="6" t="s">
        <v>7</v>
      </c>
      <c r="G8139" s="7" t="s">
        <v>8083</v>
      </c>
    </row>
    <row r="8140" spans="3:7" x14ac:dyDescent="0.25">
      <c r="C8140" s="6">
        <v>30104733</v>
      </c>
      <c r="D8140" s="6">
        <v>3010</v>
      </c>
      <c r="E8140" s="6" t="s">
        <v>952</v>
      </c>
      <c r="F8140" s="6" t="s">
        <v>7</v>
      </c>
      <c r="G8140" s="7" t="s">
        <v>8084</v>
      </c>
    </row>
    <row r="8141" spans="3:7" x14ac:dyDescent="0.25">
      <c r="C8141" s="6">
        <v>30104734</v>
      </c>
      <c r="D8141" s="6">
        <v>3010</v>
      </c>
      <c r="E8141" s="6" t="s">
        <v>952</v>
      </c>
      <c r="F8141" s="6" t="s">
        <v>4783</v>
      </c>
      <c r="G8141" s="7" t="s">
        <v>6049</v>
      </c>
    </row>
    <row r="8142" spans="3:7" x14ac:dyDescent="0.25">
      <c r="C8142" s="6">
        <v>30104739</v>
      </c>
      <c r="D8142" s="6">
        <v>3010</v>
      </c>
      <c r="E8142" s="6" t="s">
        <v>952</v>
      </c>
      <c r="F8142" s="6" t="s">
        <v>4783</v>
      </c>
      <c r="G8142" s="7" t="s">
        <v>6056</v>
      </c>
    </row>
    <row r="8143" spans="3:7" x14ac:dyDescent="0.25">
      <c r="C8143" s="6">
        <v>30104740</v>
      </c>
      <c r="D8143" s="6">
        <v>3010</v>
      </c>
      <c r="E8143" s="6" t="s">
        <v>4787</v>
      </c>
      <c r="F8143" s="6" t="s">
        <v>7</v>
      </c>
      <c r="G8143" s="7" t="s">
        <v>8085</v>
      </c>
    </row>
    <row r="8144" spans="3:7" x14ac:dyDescent="0.25">
      <c r="C8144" s="6">
        <v>30104742</v>
      </c>
      <c r="D8144" s="6">
        <v>3010</v>
      </c>
      <c r="E8144" s="6" t="s">
        <v>1116</v>
      </c>
      <c r="F8144" s="6" t="s">
        <v>7</v>
      </c>
      <c r="G8144" s="7" t="s">
        <v>8086</v>
      </c>
    </row>
    <row r="8145" spans="3:7" x14ac:dyDescent="0.25">
      <c r="C8145" s="6">
        <v>30104744</v>
      </c>
      <c r="D8145" s="6">
        <v>3010</v>
      </c>
      <c r="E8145" s="6" t="s">
        <v>992</v>
      </c>
      <c r="F8145" s="6" t="s">
        <v>4783</v>
      </c>
      <c r="G8145" s="7" t="s">
        <v>8087</v>
      </c>
    </row>
    <row r="8146" spans="3:7" x14ac:dyDescent="0.25">
      <c r="C8146" s="6">
        <v>30104746</v>
      </c>
      <c r="D8146" s="6">
        <v>3010</v>
      </c>
      <c r="E8146" s="6" t="s">
        <v>4787</v>
      </c>
      <c r="F8146" s="6" t="s">
        <v>7</v>
      </c>
      <c r="G8146" s="7" t="s">
        <v>8088</v>
      </c>
    </row>
    <row r="8147" spans="3:7" x14ac:dyDescent="0.25">
      <c r="C8147" s="6">
        <v>30104749</v>
      </c>
      <c r="D8147" s="6">
        <v>3010</v>
      </c>
      <c r="E8147" s="6" t="s">
        <v>992</v>
      </c>
      <c r="F8147" s="6" t="s">
        <v>7</v>
      </c>
      <c r="G8147" s="7" t="s">
        <v>8089</v>
      </c>
    </row>
    <row r="8148" spans="3:7" x14ac:dyDescent="0.25">
      <c r="C8148" s="6">
        <v>30104750</v>
      </c>
      <c r="D8148" s="6">
        <v>3010</v>
      </c>
      <c r="E8148" s="6" t="s">
        <v>952</v>
      </c>
      <c r="F8148" s="6" t="s">
        <v>4783</v>
      </c>
      <c r="G8148" s="7" t="s">
        <v>8090</v>
      </c>
    </row>
    <row r="8149" spans="3:7" x14ac:dyDescent="0.25">
      <c r="C8149" s="6">
        <v>30104768</v>
      </c>
      <c r="D8149" s="6">
        <v>3010</v>
      </c>
      <c r="E8149" s="6" t="s">
        <v>952</v>
      </c>
      <c r="F8149" s="6" t="s">
        <v>4783</v>
      </c>
      <c r="G8149" s="7" t="s">
        <v>6097</v>
      </c>
    </row>
    <row r="8150" spans="3:7" x14ac:dyDescent="0.25">
      <c r="C8150" s="6">
        <v>30104770</v>
      </c>
      <c r="D8150" s="6">
        <v>3010</v>
      </c>
      <c r="E8150" s="6" t="s">
        <v>952</v>
      </c>
      <c r="F8150" s="6" t="s">
        <v>4783</v>
      </c>
      <c r="G8150" s="7" t="s">
        <v>8091</v>
      </c>
    </row>
    <row r="8151" spans="3:7" x14ac:dyDescent="0.25">
      <c r="C8151" s="6">
        <v>30104772</v>
      </c>
      <c r="D8151" s="6">
        <v>3010</v>
      </c>
      <c r="E8151" s="6" t="s">
        <v>952</v>
      </c>
      <c r="F8151" s="6" t="s">
        <v>4783</v>
      </c>
      <c r="G8151" s="7" t="s">
        <v>8092</v>
      </c>
    </row>
    <row r="8152" spans="3:7" x14ac:dyDescent="0.25">
      <c r="C8152" s="6">
        <v>30104773</v>
      </c>
      <c r="D8152" s="6">
        <v>3010</v>
      </c>
      <c r="E8152" s="6" t="s">
        <v>952</v>
      </c>
      <c r="F8152" s="6" t="s">
        <v>4783</v>
      </c>
      <c r="G8152" s="7" t="s">
        <v>6104</v>
      </c>
    </row>
    <row r="8153" spans="3:7" x14ac:dyDescent="0.25">
      <c r="C8153" s="6">
        <v>30104776</v>
      </c>
      <c r="D8153" s="6">
        <v>3010</v>
      </c>
      <c r="E8153" s="6" t="s">
        <v>952</v>
      </c>
      <c r="F8153" s="6" t="s">
        <v>4783</v>
      </c>
      <c r="G8153" s="7" t="s">
        <v>6109</v>
      </c>
    </row>
    <row r="8154" spans="3:7" x14ac:dyDescent="0.25">
      <c r="C8154" s="6">
        <v>30104777</v>
      </c>
      <c r="D8154" s="6">
        <v>3010</v>
      </c>
      <c r="E8154" s="6" t="s">
        <v>952</v>
      </c>
      <c r="F8154" s="6" t="s">
        <v>4783</v>
      </c>
      <c r="G8154" s="7" t="s">
        <v>8093</v>
      </c>
    </row>
    <row r="8155" spans="3:7" x14ac:dyDescent="0.25">
      <c r="C8155" s="6">
        <v>30104782</v>
      </c>
      <c r="D8155" s="6">
        <v>3010</v>
      </c>
      <c r="E8155" s="6" t="s">
        <v>4787</v>
      </c>
      <c r="F8155" s="6" t="s">
        <v>7</v>
      </c>
      <c r="G8155" s="7" t="s">
        <v>8094</v>
      </c>
    </row>
    <row r="8156" spans="3:7" x14ac:dyDescent="0.25">
      <c r="C8156" s="6">
        <v>30104783</v>
      </c>
      <c r="D8156" s="6">
        <v>3010</v>
      </c>
      <c r="E8156" s="6" t="s">
        <v>4787</v>
      </c>
      <c r="F8156" s="6" t="s">
        <v>7</v>
      </c>
      <c r="G8156" s="7" t="s">
        <v>8095</v>
      </c>
    </row>
    <row r="8157" spans="3:7" x14ac:dyDescent="0.25">
      <c r="C8157" s="6">
        <v>30104784</v>
      </c>
      <c r="D8157" s="6">
        <v>3010</v>
      </c>
      <c r="E8157" s="6" t="s">
        <v>4787</v>
      </c>
      <c r="F8157" s="6" t="s">
        <v>7</v>
      </c>
      <c r="G8157" s="7" t="s">
        <v>8096</v>
      </c>
    </row>
    <row r="8158" spans="3:7" x14ac:dyDescent="0.25">
      <c r="C8158" s="6">
        <v>30104785</v>
      </c>
      <c r="D8158" s="6">
        <v>3010</v>
      </c>
      <c r="E8158" s="6" t="s">
        <v>4787</v>
      </c>
      <c r="F8158" s="6" t="s">
        <v>7</v>
      </c>
      <c r="G8158" s="7" t="s">
        <v>8097</v>
      </c>
    </row>
    <row r="8159" spans="3:7" x14ac:dyDescent="0.25">
      <c r="C8159" s="6">
        <v>30104786</v>
      </c>
      <c r="D8159" s="6">
        <v>3010</v>
      </c>
      <c r="E8159" s="6" t="s">
        <v>992</v>
      </c>
      <c r="F8159" s="6" t="s">
        <v>4783</v>
      </c>
      <c r="G8159" s="7" t="s">
        <v>6139</v>
      </c>
    </row>
    <row r="8160" spans="3:7" x14ac:dyDescent="0.25">
      <c r="C8160" s="6">
        <v>30104789</v>
      </c>
      <c r="D8160" s="6">
        <v>3010</v>
      </c>
      <c r="E8160" s="6" t="s">
        <v>4787</v>
      </c>
      <c r="F8160" s="6" t="s">
        <v>7</v>
      </c>
      <c r="G8160" s="7" t="s">
        <v>8098</v>
      </c>
    </row>
    <row r="8161" spans="3:7" x14ac:dyDescent="0.25">
      <c r="C8161" s="6">
        <v>30104793</v>
      </c>
      <c r="D8161" s="6">
        <v>3010</v>
      </c>
      <c r="E8161" s="6" t="s">
        <v>6</v>
      </c>
      <c r="F8161" s="6" t="s">
        <v>7</v>
      </c>
      <c r="G8161" s="7" t="s">
        <v>8099</v>
      </c>
    </row>
    <row r="8162" spans="3:7" x14ac:dyDescent="0.25">
      <c r="C8162" s="6">
        <v>30104794</v>
      </c>
      <c r="D8162" s="6">
        <v>3010</v>
      </c>
      <c r="E8162" s="6" t="s">
        <v>448</v>
      </c>
      <c r="F8162" s="6" t="s">
        <v>7</v>
      </c>
      <c r="G8162" s="7" t="s">
        <v>6159</v>
      </c>
    </row>
    <row r="8163" spans="3:7" x14ac:dyDescent="0.25">
      <c r="C8163" s="6">
        <v>30104796</v>
      </c>
      <c r="D8163" s="6">
        <v>3010</v>
      </c>
      <c r="E8163" s="6" t="s">
        <v>4787</v>
      </c>
      <c r="F8163" s="6" t="s">
        <v>7</v>
      </c>
      <c r="G8163" s="7" t="s">
        <v>8100</v>
      </c>
    </row>
    <row r="8164" spans="3:7" x14ac:dyDescent="0.25">
      <c r="C8164" s="6">
        <v>30104799</v>
      </c>
      <c r="D8164" s="6">
        <v>3010</v>
      </c>
      <c r="E8164" s="6" t="s">
        <v>992</v>
      </c>
      <c r="F8164" s="6" t="s">
        <v>4783</v>
      </c>
      <c r="G8164" s="7" t="s">
        <v>8101</v>
      </c>
    </row>
    <row r="8165" spans="3:7" x14ac:dyDescent="0.25">
      <c r="C8165" s="6">
        <v>30104801</v>
      </c>
      <c r="D8165" s="6">
        <v>3010</v>
      </c>
      <c r="E8165" s="6" t="s">
        <v>992</v>
      </c>
      <c r="F8165" s="6" t="s">
        <v>4783</v>
      </c>
      <c r="G8165" s="7" t="s">
        <v>8102</v>
      </c>
    </row>
    <row r="8166" spans="3:7" x14ac:dyDescent="0.25">
      <c r="C8166" s="6">
        <v>30104802</v>
      </c>
      <c r="D8166" s="6">
        <v>3010</v>
      </c>
      <c r="E8166" s="6" t="s">
        <v>992</v>
      </c>
      <c r="F8166" s="6" t="s">
        <v>4783</v>
      </c>
      <c r="G8166" s="7" t="s">
        <v>8103</v>
      </c>
    </row>
    <row r="8167" spans="3:7" x14ac:dyDescent="0.25">
      <c r="C8167" s="6">
        <v>30104803</v>
      </c>
      <c r="D8167" s="6">
        <v>3010</v>
      </c>
      <c r="E8167" s="6" t="s">
        <v>4787</v>
      </c>
      <c r="F8167" s="6" t="s">
        <v>7</v>
      </c>
      <c r="G8167" s="7" t="s">
        <v>8104</v>
      </c>
    </row>
    <row r="8168" spans="3:7" x14ac:dyDescent="0.25">
      <c r="C8168" s="6">
        <v>30104804</v>
      </c>
      <c r="D8168" s="6">
        <v>3010</v>
      </c>
      <c r="E8168" s="6" t="s">
        <v>4787</v>
      </c>
      <c r="F8168" s="6" t="s">
        <v>7</v>
      </c>
      <c r="G8168" s="7" t="s">
        <v>8105</v>
      </c>
    </row>
    <row r="8169" spans="3:7" x14ac:dyDescent="0.25">
      <c r="C8169" s="6">
        <v>30104805</v>
      </c>
      <c r="D8169" s="6">
        <v>3010</v>
      </c>
      <c r="E8169" s="6" t="s">
        <v>4787</v>
      </c>
      <c r="F8169" s="6" t="s">
        <v>7</v>
      </c>
      <c r="G8169" s="7" t="s">
        <v>8106</v>
      </c>
    </row>
    <row r="8170" spans="3:7" x14ac:dyDescent="0.25">
      <c r="C8170" s="6">
        <v>30104806</v>
      </c>
      <c r="D8170" s="6">
        <v>3010</v>
      </c>
      <c r="E8170" s="6" t="s">
        <v>952</v>
      </c>
      <c r="F8170" s="6" t="s">
        <v>4783</v>
      </c>
      <c r="G8170" s="7" t="s">
        <v>8107</v>
      </c>
    </row>
    <row r="8171" spans="3:7" x14ac:dyDescent="0.25">
      <c r="C8171" s="6">
        <v>30104808</v>
      </c>
      <c r="D8171" s="6">
        <v>3010</v>
      </c>
      <c r="E8171" s="6" t="s">
        <v>4787</v>
      </c>
      <c r="F8171" s="6" t="s">
        <v>7</v>
      </c>
      <c r="G8171" s="7" t="s">
        <v>8108</v>
      </c>
    </row>
    <row r="8172" spans="3:7" x14ac:dyDescent="0.25">
      <c r="C8172" s="6">
        <v>30104809</v>
      </c>
      <c r="D8172" s="6">
        <v>3010</v>
      </c>
      <c r="E8172" s="6" t="s">
        <v>448</v>
      </c>
      <c r="F8172" s="6" t="s">
        <v>7</v>
      </c>
      <c r="G8172" s="7" t="s">
        <v>8109</v>
      </c>
    </row>
    <row r="8173" spans="3:7" x14ac:dyDescent="0.25">
      <c r="C8173" s="6">
        <v>30104810</v>
      </c>
      <c r="D8173" s="6">
        <v>3010</v>
      </c>
      <c r="E8173" s="6" t="s">
        <v>448</v>
      </c>
      <c r="F8173" s="6" t="s">
        <v>7</v>
      </c>
      <c r="G8173" s="7" t="s">
        <v>8110</v>
      </c>
    </row>
    <row r="8174" spans="3:7" x14ac:dyDescent="0.25">
      <c r="C8174" s="6">
        <v>30104811</v>
      </c>
      <c r="D8174" s="6">
        <v>3010</v>
      </c>
      <c r="E8174" s="6" t="s">
        <v>448</v>
      </c>
      <c r="F8174" s="6" t="s">
        <v>7</v>
      </c>
      <c r="G8174" s="7" t="s">
        <v>8111</v>
      </c>
    </row>
    <row r="8175" spans="3:7" x14ac:dyDescent="0.25">
      <c r="C8175" s="6">
        <v>30104812</v>
      </c>
      <c r="D8175" s="6">
        <v>3010</v>
      </c>
      <c r="E8175" s="6" t="s">
        <v>6</v>
      </c>
      <c r="F8175" s="6" t="s">
        <v>7</v>
      </c>
      <c r="G8175" s="7" t="s">
        <v>8112</v>
      </c>
    </row>
    <row r="8176" spans="3:7" x14ac:dyDescent="0.25">
      <c r="C8176" s="6">
        <v>30104815</v>
      </c>
      <c r="D8176" s="6">
        <v>3010</v>
      </c>
      <c r="E8176" s="6" t="s">
        <v>4787</v>
      </c>
      <c r="F8176" s="6" t="s">
        <v>7</v>
      </c>
      <c r="G8176" s="7" t="s">
        <v>7518</v>
      </c>
    </row>
    <row r="8177" spans="3:7" x14ac:dyDescent="0.25">
      <c r="C8177" s="6">
        <v>30104819</v>
      </c>
      <c r="D8177" s="6">
        <v>3010</v>
      </c>
      <c r="E8177" s="6" t="s">
        <v>10</v>
      </c>
      <c r="F8177" s="6" t="s">
        <v>7</v>
      </c>
      <c r="G8177" s="7" t="s">
        <v>8113</v>
      </c>
    </row>
    <row r="8178" spans="3:7" x14ac:dyDescent="0.25">
      <c r="C8178" s="6">
        <v>30104820</v>
      </c>
      <c r="D8178" s="6">
        <v>3010</v>
      </c>
      <c r="E8178" s="6" t="s">
        <v>10</v>
      </c>
      <c r="F8178" s="6" t="s">
        <v>7</v>
      </c>
      <c r="G8178" s="7" t="s">
        <v>8114</v>
      </c>
    </row>
    <row r="8179" spans="3:7" x14ac:dyDescent="0.25">
      <c r="C8179" s="6">
        <v>30104821</v>
      </c>
      <c r="D8179" s="6">
        <v>3010</v>
      </c>
      <c r="E8179" s="6" t="s">
        <v>952</v>
      </c>
      <c r="F8179" s="6" t="s">
        <v>7</v>
      </c>
      <c r="G8179" s="7" t="s">
        <v>6219</v>
      </c>
    </row>
    <row r="8180" spans="3:7" x14ac:dyDescent="0.25">
      <c r="C8180" s="6">
        <v>30104822</v>
      </c>
      <c r="D8180" s="6">
        <v>3010</v>
      </c>
      <c r="E8180" s="6" t="s">
        <v>992</v>
      </c>
      <c r="F8180" s="6" t="s">
        <v>7</v>
      </c>
      <c r="G8180" s="7" t="s">
        <v>8115</v>
      </c>
    </row>
    <row r="8181" spans="3:7" x14ac:dyDescent="0.25">
      <c r="C8181" s="6">
        <v>30104826</v>
      </c>
      <c r="D8181" s="6">
        <v>3010</v>
      </c>
      <c r="E8181" s="6" t="s">
        <v>4787</v>
      </c>
      <c r="F8181" s="6" t="s">
        <v>7</v>
      </c>
      <c r="G8181" s="7" t="s">
        <v>8116</v>
      </c>
    </row>
    <row r="8182" spans="3:7" x14ac:dyDescent="0.25">
      <c r="C8182" s="6">
        <v>30104828</v>
      </c>
      <c r="D8182" s="6">
        <v>3010</v>
      </c>
      <c r="E8182" s="6" t="s">
        <v>952</v>
      </c>
      <c r="F8182" s="6" t="s">
        <v>4783</v>
      </c>
      <c r="G8182" s="7" t="s">
        <v>8117</v>
      </c>
    </row>
    <row r="8183" spans="3:7" x14ac:dyDescent="0.25">
      <c r="C8183" s="6">
        <v>30104830</v>
      </c>
      <c r="D8183" s="6">
        <v>3010</v>
      </c>
      <c r="E8183" s="6" t="s">
        <v>952</v>
      </c>
      <c r="F8183" s="6" t="s">
        <v>4783</v>
      </c>
      <c r="G8183" s="7" t="s">
        <v>6237</v>
      </c>
    </row>
    <row r="8184" spans="3:7" x14ac:dyDescent="0.25">
      <c r="C8184" s="6">
        <v>30104832</v>
      </c>
      <c r="D8184" s="6">
        <v>3010</v>
      </c>
      <c r="E8184" s="6" t="s">
        <v>952</v>
      </c>
      <c r="F8184" s="6" t="s">
        <v>4783</v>
      </c>
      <c r="G8184" s="7" t="s">
        <v>8118</v>
      </c>
    </row>
    <row r="8185" spans="3:7" x14ac:dyDescent="0.25">
      <c r="C8185" s="6">
        <v>30104834</v>
      </c>
      <c r="D8185" s="6">
        <v>3010</v>
      </c>
      <c r="E8185" s="6" t="s">
        <v>952</v>
      </c>
      <c r="F8185" s="6" t="s">
        <v>4783</v>
      </c>
      <c r="G8185" s="7" t="s">
        <v>6241</v>
      </c>
    </row>
    <row r="8186" spans="3:7" x14ac:dyDescent="0.25">
      <c r="C8186" s="6">
        <v>30104836</v>
      </c>
      <c r="D8186" s="6">
        <v>3010</v>
      </c>
      <c r="E8186" s="6" t="s">
        <v>952</v>
      </c>
      <c r="F8186" s="6" t="s">
        <v>4783</v>
      </c>
      <c r="G8186" s="7" t="s">
        <v>6244</v>
      </c>
    </row>
    <row r="8187" spans="3:7" x14ac:dyDescent="0.25">
      <c r="C8187" s="6">
        <v>30104838</v>
      </c>
      <c r="D8187" s="6">
        <v>3010</v>
      </c>
      <c r="E8187" s="6" t="s">
        <v>992</v>
      </c>
      <c r="F8187" s="6" t="s">
        <v>4783</v>
      </c>
      <c r="G8187" s="7" t="s">
        <v>8119</v>
      </c>
    </row>
    <row r="8188" spans="3:7" x14ac:dyDescent="0.25">
      <c r="C8188" s="6">
        <v>30104839</v>
      </c>
      <c r="D8188" s="6">
        <v>3010</v>
      </c>
      <c r="E8188" s="6" t="s">
        <v>952</v>
      </c>
      <c r="F8188" s="6" t="s">
        <v>4783</v>
      </c>
      <c r="G8188" s="7" t="s">
        <v>6249</v>
      </c>
    </row>
    <row r="8189" spans="3:7" x14ac:dyDescent="0.25">
      <c r="C8189" s="6">
        <v>30104840</v>
      </c>
      <c r="D8189" s="6">
        <v>3010</v>
      </c>
      <c r="E8189" s="6" t="s">
        <v>952</v>
      </c>
      <c r="F8189" s="6" t="s">
        <v>4783</v>
      </c>
      <c r="G8189" s="7" t="s">
        <v>8120</v>
      </c>
    </row>
    <row r="8190" spans="3:7" x14ac:dyDescent="0.25">
      <c r="C8190" s="6">
        <v>30104841</v>
      </c>
      <c r="D8190" s="6">
        <v>3010</v>
      </c>
      <c r="E8190" s="6" t="s">
        <v>952</v>
      </c>
      <c r="F8190" s="6" t="s">
        <v>4783</v>
      </c>
      <c r="G8190" s="7" t="s">
        <v>8121</v>
      </c>
    </row>
    <row r="8191" spans="3:7" x14ac:dyDescent="0.25">
      <c r="C8191" s="6">
        <v>30104846</v>
      </c>
      <c r="D8191" s="6">
        <v>3010</v>
      </c>
      <c r="E8191" s="6" t="s">
        <v>992</v>
      </c>
      <c r="F8191" s="6" t="s">
        <v>7</v>
      </c>
      <c r="G8191" s="7" t="s">
        <v>8122</v>
      </c>
    </row>
    <row r="8192" spans="3:7" x14ac:dyDescent="0.25">
      <c r="C8192" s="6">
        <v>30104850</v>
      </c>
      <c r="D8192" s="6">
        <v>3010</v>
      </c>
      <c r="E8192" s="6" t="s">
        <v>6</v>
      </c>
      <c r="F8192" s="6" t="s">
        <v>7</v>
      </c>
      <c r="G8192" s="7" t="s">
        <v>8123</v>
      </c>
    </row>
    <row r="8193" spans="3:7" x14ac:dyDescent="0.25">
      <c r="C8193" s="6">
        <v>30104851</v>
      </c>
      <c r="D8193" s="6">
        <v>3010</v>
      </c>
      <c r="E8193" s="6" t="s">
        <v>4787</v>
      </c>
      <c r="F8193" s="6" t="s">
        <v>7</v>
      </c>
      <c r="G8193" s="7" t="s">
        <v>8124</v>
      </c>
    </row>
    <row r="8194" spans="3:7" x14ac:dyDescent="0.25">
      <c r="C8194" s="6">
        <v>30104854</v>
      </c>
      <c r="D8194" s="6">
        <v>3010</v>
      </c>
      <c r="E8194" s="6" t="s">
        <v>952</v>
      </c>
      <c r="F8194" s="6" t="s">
        <v>7</v>
      </c>
      <c r="G8194" s="7" t="s">
        <v>8125</v>
      </c>
    </row>
    <row r="8195" spans="3:7" x14ac:dyDescent="0.25">
      <c r="C8195" s="6">
        <v>30104855</v>
      </c>
      <c r="D8195" s="6">
        <v>3010</v>
      </c>
      <c r="E8195" s="6" t="s">
        <v>992</v>
      </c>
      <c r="F8195" s="6" t="s">
        <v>7</v>
      </c>
      <c r="G8195" s="7" t="s">
        <v>8126</v>
      </c>
    </row>
    <row r="8196" spans="3:7" x14ac:dyDescent="0.25">
      <c r="C8196" s="6">
        <v>30104856</v>
      </c>
      <c r="D8196" s="6">
        <v>3010</v>
      </c>
      <c r="E8196" s="6" t="s">
        <v>4787</v>
      </c>
      <c r="F8196" s="6" t="s">
        <v>7</v>
      </c>
      <c r="G8196" s="7" t="s">
        <v>8127</v>
      </c>
    </row>
    <row r="8197" spans="3:7" x14ac:dyDescent="0.25">
      <c r="C8197" s="6">
        <v>30104857</v>
      </c>
      <c r="D8197" s="6">
        <v>3010</v>
      </c>
      <c r="E8197" s="6" t="s">
        <v>4787</v>
      </c>
      <c r="F8197" s="6" t="s">
        <v>7</v>
      </c>
      <c r="G8197" s="7" t="s">
        <v>8128</v>
      </c>
    </row>
    <row r="8198" spans="3:7" x14ac:dyDescent="0.25">
      <c r="C8198" s="6">
        <v>30104858</v>
      </c>
      <c r="D8198" s="6">
        <v>3010</v>
      </c>
      <c r="E8198" s="6" t="s">
        <v>4787</v>
      </c>
      <c r="F8198" s="6" t="s">
        <v>7</v>
      </c>
      <c r="G8198" s="7" t="s">
        <v>8129</v>
      </c>
    </row>
    <row r="8199" spans="3:7" x14ac:dyDescent="0.25">
      <c r="C8199" s="6">
        <v>30104859</v>
      </c>
      <c r="D8199" s="6">
        <v>3010</v>
      </c>
      <c r="E8199" s="6" t="s">
        <v>4787</v>
      </c>
      <c r="F8199" s="6" t="s">
        <v>7</v>
      </c>
      <c r="G8199" s="7" t="s">
        <v>8130</v>
      </c>
    </row>
    <row r="8200" spans="3:7" x14ac:dyDescent="0.25">
      <c r="C8200" s="6">
        <v>30104860</v>
      </c>
      <c r="D8200" s="6">
        <v>3010</v>
      </c>
      <c r="E8200" s="6" t="s">
        <v>4787</v>
      </c>
      <c r="F8200" s="6" t="s">
        <v>7</v>
      </c>
      <c r="G8200" s="7" t="s">
        <v>8131</v>
      </c>
    </row>
    <row r="8201" spans="3:7" x14ac:dyDescent="0.25">
      <c r="C8201" s="6">
        <v>30104861</v>
      </c>
      <c r="D8201" s="6">
        <v>3010</v>
      </c>
      <c r="E8201" s="6" t="s">
        <v>4787</v>
      </c>
      <c r="F8201" s="6" t="s">
        <v>7</v>
      </c>
      <c r="G8201" s="7" t="s">
        <v>8132</v>
      </c>
    </row>
    <row r="8202" spans="3:7" x14ac:dyDescent="0.25">
      <c r="C8202" s="6">
        <v>30104862</v>
      </c>
      <c r="D8202" s="6">
        <v>3010</v>
      </c>
      <c r="E8202" s="6" t="s">
        <v>952</v>
      </c>
      <c r="F8202" s="6" t="s">
        <v>4783</v>
      </c>
      <c r="G8202" s="7" t="s">
        <v>6297</v>
      </c>
    </row>
    <row r="8203" spans="3:7" x14ac:dyDescent="0.25">
      <c r="C8203" s="6">
        <v>30104865</v>
      </c>
      <c r="D8203" s="6">
        <v>3010</v>
      </c>
      <c r="E8203" s="6" t="s">
        <v>992</v>
      </c>
      <c r="F8203" s="6" t="s">
        <v>4783</v>
      </c>
      <c r="G8203" s="7" t="s">
        <v>8133</v>
      </c>
    </row>
    <row r="8204" spans="3:7" x14ac:dyDescent="0.25">
      <c r="C8204" s="6">
        <v>30104868</v>
      </c>
      <c r="D8204" s="6">
        <v>3010</v>
      </c>
      <c r="E8204" s="6" t="s">
        <v>4787</v>
      </c>
      <c r="F8204" s="6" t="s">
        <v>7</v>
      </c>
      <c r="G8204" s="7" t="s">
        <v>8134</v>
      </c>
    </row>
    <row r="8205" spans="3:7" x14ac:dyDescent="0.25">
      <c r="C8205" s="6">
        <v>30104871</v>
      </c>
      <c r="D8205" s="6">
        <v>3010</v>
      </c>
      <c r="E8205" s="6" t="s">
        <v>4787</v>
      </c>
      <c r="F8205" s="6" t="s">
        <v>7</v>
      </c>
      <c r="G8205" s="7" t="s">
        <v>8135</v>
      </c>
    </row>
    <row r="8206" spans="3:7" x14ac:dyDescent="0.25">
      <c r="C8206" s="6">
        <v>30104872</v>
      </c>
      <c r="D8206" s="6">
        <v>3010</v>
      </c>
      <c r="E8206" s="6" t="s">
        <v>4787</v>
      </c>
      <c r="F8206" s="6" t="s">
        <v>7</v>
      </c>
      <c r="G8206" s="7" t="s">
        <v>8136</v>
      </c>
    </row>
    <row r="8207" spans="3:7" x14ac:dyDescent="0.25">
      <c r="C8207" s="6">
        <v>30104874</v>
      </c>
      <c r="D8207" s="6">
        <v>3010</v>
      </c>
      <c r="E8207" s="6" t="s">
        <v>6</v>
      </c>
      <c r="F8207" s="6" t="s">
        <v>7</v>
      </c>
      <c r="G8207" s="7" t="s">
        <v>6337</v>
      </c>
    </row>
    <row r="8208" spans="3:7" x14ac:dyDescent="0.25">
      <c r="C8208" s="6">
        <v>30104876</v>
      </c>
      <c r="D8208" s="6">
        <v>3010</v>
      </c>
      <c r="E8208" s="6" t="s">
        <v>6</v>
      </c>
      <c r="F8208" s="6" t="s">
        <v>7</v>
      </c>
      <c r="G8208" s="7" t="s">
        <v>8137</v>
      </c>
    </row>
    <row r="8209" spans="3:7" x14ac:dyDescent="0.25">
      <c r="C8209" s="6">
        <v>30104877</v>
      </c>
      <c r="D8209" s="6">
        <v>3010</v>
      </c>
      <c r="E8209" s="6" t="s">
        <v>6</v>
      </c>
      <c r="F8209" s="6" t="s">
        <v>7</v>
      </c>
      <c r="G8209" s="7" t="s">
        <v>8137</v>
      </c>
    </row>
    <row r="8210" spans="3:7" x14ac:dyDescent="0.25">
      <c r="C8210" s="6">
        <v>30104878</v>
      </c>
      <c r="D8210" s="6">
        <v>3010</v>
      </c>
      <c r="E8210" s="6" t="s">
        <v>6</v>
      </c>
      <c r="F8210" s="6" t="s">
        <v>7</v>
      </c>
      <c r="G8210" s="7" t="s">
        <v>8138</v>
      </c>
    </row>
    <row r="8211" spans="3:7" x14ac:dyDescent="0.25">
      <c r="C8211" s="6">
        <v>30104879</v>
      </c>
      <c r="D8211" s="6">
        <v>3010</v>
      </c>
      <c r="E8211" s="6" t="s">
        <v>6</v>
      </c>
      <c r="F8211" s="6" t="s">
        <v>7</v>
      </c>
      <c r="G8211" s="7" t="s">
        <v>8139</v>
      </c>
    </row>
    <row r="8212" spans="3:7" x14ac:dyDescent="0.25">
      <c r="C8212" s="6">
        <v>30104884</v>
      </c>
      <c r="D8212" s="6">
        <v>3010</v>
      </c>
      <c r="E8212" s="6" t="s">
        <v>6</v>
      </c>
      <c r="F8212" s="6" t="s">
        <v>7</v>
      </c>
      <c r="G8212" s="7" t="s">
        <v>8140</v>
      </c>
    </row>
    <row r="8213" spans="3:7" x14ac:dyDescent="0.25">
      <c r="C8213" s="6">
        <v>30104886</v>
      </c>
      <c r="D8213" s="6">
        <v>3010</v>
      </c>
      <c r="E8213" s="6" t="s">
        <v>6</v>
      </c>
      <c r="F8213" s="6" t="s">
        <v>7</v>
      </c>
      <c r="G8213" s="7" t="s">
        <v>8141</v>
      </c>
    </row>
    <row r="8214" spans="3:7" x14ac:dyDescent="0.25">
      <c r="C8214" s="6">
        <v>30104887</v>
      </c>
      <c r="D8214" s="6">
        <v>3010</v>
      </c>
      <c r="E8214" s="6" t="s">
        <v>6</v>
      </c>
      <c r="F8214" s="6" t="s">
        <v>7</v>
      </c>
      <c r="G8214" s="7" t="s">
        <v>8142</v>
      </c>
    </row>
    <row r="8215" spans="3:7" x14ac:dyDescent="0.25">
      <c r="C8215" s="6">
        <v>30104890</v>
      </c>
      <c r="D8215" s="6">
        <v>3010</v>
      </c>
      <c r="E8215" s="6" t="s">
        <v>4787</v>
      </c>
      <c r="F8215" s="6" t="s">
        <v>7</v>
      </c>
      <c r="G8215" s="7" t="s">
        <v>8143</v>
      </c>
    </row>
    <row r="8216" spans="3:7" x14ac:dyDescent="0.25">
      <c r="C8216" s="6">
        <v>30104891</v>
      </c>
      <c r="D8216" s="6">
        <v>3010</v>
      </c>
      <c r="E8216" s="6" t="s">
        <v>4787</v>
      </c>
      <c r="F8216" s="6" t="s">
        <v>7</v>
      </c>
      <c r="G8216" s="7" t="s">
        <v>8144</v>
      </c>
    </row>
    <row r="8217" spans="3:7" x14ac:dyDescent="0.25">
      <c r="C8217" s="6">
        <v>30104893</v>
      </c>
      <c r="D8217" s="6">
        <v>3010</v>
      </c>
      <c r="E8217" s="6" t="s">
        <v>4787</v>
      </c>
      <c r="F8217" s="6" t="s">
        <v>7</v>
      </c>
      <c r="G8217" s="7" t="s">
        <v>7534</v>
      </c>
    </row>
    <row r="8218" spans="3:7" x14ac:dyDescent="0.25">
      <c r="C8218" s="6">
        <v>30104896</v>
      </c>
      <c r="D8218" s="6">
        <v>3010</v>
      </c>
      <c r="E8218" s="6" t="s">
        <v>992</v>
      </c>
      <c r="F8218" s="6" t="s">
        <v>7</v>
      </c>
      <c r="G8218" s="7" t="s">
        <v>8145</v>
      </c>
    </row>
    <row r="8219" spans="3:7" x14ac:dyDescent="0.25">
      <c r="C8219" s="6">
        <v>30104897</v>
      </c>
      <c r="D8219" s="6">
        <v>3010</v>
      </c>
      <c r="E8219" s="6" t="s">
        <v>952</v>
      </c>
      <c r="F8219" s="6" t="s">
        <v>7</v>
      </c>
      <c r="G8219" s="7" t="s">
        <v>8146</v>
      </c>
    </row>
    <row r="8220" spans="3:7" x14ac:dyDescent="0.25">
      <c r="C8220" s="6">
        <v>30104898</v>
      </c>
      <c r="D8220" s="6">
        <v>3010</v>
      </c>
      <c r="E8220" s="6" t="s">
        <v>4787</v>
      </c>
      <c r="F8220" s="6" t="s">
        <v>7</v>
      </c>
      <c r="G8220" s="7" t="s">
        <v>7535</v>
      </c>
    </row>
    <row r="8221" spans="3:7" x14ac:dyDescent="0.25">
      <c r="C8221" s="6">
        <v>30104899</v>
      </c>
      <c r="D8221" s="6">
        <v>3010</v>
      </c>
      <c r="E8221" s="6" t="s">
        <v>4787</v>
      </c>
      <c r="F8221" s="6" t="s">
        <v>7</v>
      </c>
      <c r="G8221" s="7" t="s">
        <v>8147</v>
      </c>
    </row>
    <row r="8222" spans="3:7" x14ac:dyDescent="0.25">
      <c r="C8222" s="6">
        <v>30104904</v>
      </c>
      <c r="D8222" s="6">
        <v>3010</v>
      </c>
      <c r="E8222" s="6" t="s">
        <v>4787</v>
      </c>
      <c r="F8222" s="6" t="s">
        <v>7</v>
      </c>
      <c r="G8222" s="7" t="s">
        <v>6381</v>
      </c>
    </row>
    <row r="8223" spans="3:7" x14ac:dyDescent="0.25">
      <c r="C8223" s="6">
        <v>30104905</v>
      </c>
      <c r="D8223" s="6">
        <v>3010</v>
      </c>
      <c r="E8223" s="6" t="s">
        <v>6</v>
      </c>
      <c r="F8223" s="6" t="s">
        <v>7</v>
      </c>
      <c r="G8223" s="7" t="s">
        <v>8148</v>
      </c>
    </row>
    <row r="8224" spans="3:7" x14ac:dyDescent="0.25">
      <c r="C8224" s="6">
        <v>30104907</v>
      </c>
      <c r="D8224" s="6">
        <v>3010</v>
      </c>
      <c r="E8224" s="6" t="s">
        <v>6</v>
      </c>
      <c r="F8224" s="6" t="s">
        <v>7</v>
      </c>
      <c r="G8224" s="7" t="s">
        <v>8149</v>
      </c>
    </row>
    <row r="8225" spans="3:7" x14ac:dyDescent="0.25">
      <c r="C8225" s="6">
        <v>30104912</v>
      </c>
      <c r="D8225" s="6">
        <v>3010</v>
      </c>
      <c r="E8225" s="6" t="s">
        <v>6</v>
      </c>
      <c r="F8225" s="6" t="s">
        <v>7</v>
      </c>
      <c r="G8225" s="7" t="s">
        <v>8150</v>
      </c>
    </row>
    <row r="8226" spans="3:7" x14ac:dyDescent="0.25">
      <c r="C8226" s="6">
        <v>30104919</v>
      </c>
      <c r="D8226" s="6">
        <v>3010</v>
      </c>
      <c r="E8226" s="6" t="s">
        <v>992</v>
      </c>
      <c r="F8226" s="6" t="s">
        <v>4783</v>
      </c>
      <c r="G8226" s="7" t="s">
        <v>8151</v>
      </c>
    </row>
    <row r="8227" spans="3:7" x14ac:dyDescent="0.25">
      <c r="C8227" s="6">
        <v>30104920</v>
      </c>
      <c r="D8227" s="6">
        <v>3010</v>
      </c>
      <c r="E8227" s="6" t="s">
        <v>992</v>
      </c>
      <c r="F8227" s="6" t="s">
        <v>4783</v>
      </c>
      <c r="G8227" s="7" t="s">
        <v>8152</v>
      </c>
    </row>
    <row r="8228" spans="3:7" x14ac:dyDescent="0.25">
      <c r="C8228" s="6">
        <v>30104921</v>
      </c>
      <c r="D8228" s="6">
        <v>3010</v>
      </c>
      <c r="E8228" s="6" t="s">
        <v>952</v>
      </c>
      <c r="F8228" s="6" t="s">
        <v>7</v>
      </c>
      <c r="G8228" s="7" t="s">
        <v>8153</v>
      </c>
    </row>
    <row r="8229" spans="3:7" x14ac:dyDescent="0.25">
      <c r="C8229" s="6">
        <v>30104924</v>
      </c>
      <c r="D8229" s="6">
        <v>3010</v>
      </c>
      <c r="E8229" s="6" t="s">
        <v>992</v>
      </c>
      <c r="F8229" s="6" t="s">
        <v>7</v>
      </c>
      <c r="G8229" s="7" t="s">
        <v>8154</v>
      </c>
    </row>
    <row r="8230" spans="3:7" x14ac:dyDescent="0.25">
      <c r="C8230" s="6">
        <v>30104925</v>
      </c>
      <c r="D8230" s="6">
        <v>3010</v>
      </c>
      <c r="E8230" s="6" t="s">
        <v>992</v>
      </c>
      <c r="F8230" s="6" t="s">
        <v>7</v>
      </c>
      <c r="G8230" s="7" t="s">
        <v>8155</v>
      </c>
    </row>
    <row r="8231" spans="3:7" x14ac:dyDescent="0.25">
      <c r="C8231" s="6">
        <v>30104926</v>
      </c>
      <c r="D8231" s="6">
        <v>3010</v>
      </c>
      <c r="E8231" s="6" t="s">
        <v>952</v>
      </c>
      <c r="F8231" s="6" t="s">
        <v>7</v>
      </c>
      <c r="G8231" s="7" t="s">
        <v>8156</v>
      </c>
    </row>
    <row r="8232" spans="3:7" x14ac:dyDescent="0.25">
      <c r="C8232" s="6">
        <v>30104927</v>
      </c>
      <c r="D8232" s="6">
        <v>3010</v>
      </c>
      <c r="E8232" s="6" t="s">
        <v>6</v>
      </c>
      <c r="F8232" s="6" t="s">
        <v>7</v>
      </c>
      <c r="G8232" s="7" t="s">
        <v>8157</v>
      </c>
    </row>
    <row r="8233" spans="3:7" x14ac:dyDescent="0.25">
      <c r="C8233" s="6">
        <v>30104931</v>
      </c>
      <c r="D8233" s="6">
        <v>3010</v>
      </c>
      <c r="E8233" s="6" t="s">
        <v>4787</v>
      </c>
      <c r="F8233" s="6" t="s">
        <v>7</v>
      </c>
      <c r="G8233" s="7" t="s">
        <v>8158</v>
      </c>
    </row>
    <row r="8234" spans="3:7" x14ac:dyDescent="0.25">
      <c r="C8234" s="6">
        <v>30104932</v>
      </c>
      <c r="D8234" s="6">
        <v>3010</v>
      </c>
      <c r="E8234" s="6" t="s">
        <v>992</v>
      </c>
      <c r="F8234" s="6" t="s">
        <v>4783</v>
      </c>
      <c r="G8234" s="7" t="s">
        <v>6450</v>
      </c>
    </row>
    <row r="8235" spans="3:7" x14ac:dyDescent="0.25">
      <c r="C8235" s="6">
        <v>30104934</v>
      </c>
      <c r="D8235" s="6">
        <v>3010</v>
      </c>
      <c r="E8235" s="6" t="s">
        <v>992</v>
      </c>
      <c r="F8235" s="6" t="s">
        <v>4783</v>
      </c>
      <c r="G8235" s="7" t="s">
        <v>8159</v>
      </c>
    </row>
    <row r="8236" spans="3:7" x14ac:dyDescent="0.25">
      <c r="C8236" s="6">
        <v>30104936</v>
      </c>
      <c r="D8236" s="6">
        <v>3010</v>
      </c>
      <c r="E8236" s="6" t="s">
        <v>952</v>
      </c>
      <c r="F8236" s="6" t="s">
        <v>7</v>
      </c>
      <c r="G8236" s="7" t="s">
        <v>8160</v>
      </c>
    </row>
    <row r="8237" spans="3:7" x14ac:dyDescent="0.25">
      <c r="C8237" s="6">
        <v>30104937</v>
      </c>
      <c r="D8237" s="6">
        <v>3010</v>
      </c>
      <c r="E8237" s="6" t="s">
        <v>6</v>
      </c>
      <c r="F8237" s="6" t="s">
        <v>7</v>
      </c>
      <c r="G8237" s="7" t="s">
        <v>8161</v>
      </c>
    </row>
    <row r="8238" spans="3:7" x14ac:dyDescent="0.25">
      <c r="C8238" s="6">
        <v>30104943</v>
      </c>
      <c r="D8238" s="6">
        <v>3010</v>
      </c>
      <c r="E8238" s="6" t="s">
        <v>448</v>
      </c>
      <c r="F8238" s="6" t="s">
        <v>7</v>
      </c>
      <c r="G8238" s="7" t="s">
        <v>8162</v>
      </c>
    </row>
    <row r="8239" spans="3:7" x14ac:dyDescent="0.25">
      <c r="C8239" s="6">
        <v>30104945</v>
      </c>
      <c r="D8239" s="6">
        <v>3010</v>
      </c>
      <c r="E8239" s="6" t="s">
        <v>992</v>
      </c>
      <c r="F8239" s="6" t="s">
        <v>7</v>
      </c>
      <c r="G8239" s="7" t="s">
        <v>8163</v>
      </c>
    </row>
    <row r="8240" spans="3:7" x14ac:dyDescent="0.25">
      <c r="C8240" s="6">
        <v>30104948</v>
      </c>
      <c r="D8240" s="6">
        <v>3010</v>
      </c>
      <c r="E8240" s="6" t="s">
        <v>448</v>
      </c>
      <c r="F8240" s="6" t="s">
        <v>7</v>
      </c>
      <c r="G8240" s="7" t="s">
        <v>8164</v>
      </c>
    </row>
    <row r="8241" spans="3:7" x14ac:dyDescent="0.25">
      <c r="C8241" s="6">
        <v>30104950</v>
      </c>
      <c r="D8241" s="6">
        <v>3010</v>
      </c>
      <c r="E8241" s="6" t="s">
        <v>952</v>
      </c>
      <c r="F8241" s="6" t="s">
        <v>4783</v>
      </c>
      <c r="G8241" s="7" t="s">
        <v>8165</v>
      </c>
    </row>
    <row r="8242" spans="3:7" x14ac:dyDescent="0.25">
      <c r="C8242" s="6">
        <v>30104952</v>
      </c>
      <c r="D8242" s="6">
        <v>3010</v>
      </c>
      <c r="E8242" s="6" t="s">
        <v>952</v>
      </c>
      <c r="F8242" s="6" t="s">
        <v>4783</v>
      </c>
      <c r="G8242" s="7" t="s">
        <v>8166</v>
      </c>
    </row>
    <row r="8243" spans="3:7" x14ac:dyDescent="0.25">
      <c r="C8243" s="6">
        <v>30104953</v>
      </c>
      <c r="D8243" s="6">
        <v>3010</v>
      </c>
      <c r="E8243" s="6" t="s">
        <v>4787</v>
      </c>
      <c r="F8243" s="6" t="s">
        <v>7</v>
      </c>
      <c r="G8243" s="7" t="s">
        <v>8167</v>
      </c>
    </row>
    <row r="8244" spans="3:7" x14ac:dyDescent="0.25">
      <c r="C8244" s="6">
        <v>30104955</v>
      </c>
      <c r="D8244" s="6">
        <v>3010</v>
      </c>
      <c r="E8244" s="6" t="s">
        <v>952</v>
      </c>
      <c r="F8244" s="6" t="s">
        <v>4783</v>
      </c>
      <c r="G8244" s="7" t="s">
        <v>8168</v>
      </c>
    </row>
    <row r="8245" spans="3:7" x14ac:dyDescent="0.25">
      <c r="C8245" s="6">
        <v>30104959</v>
      </c>
      <c r="D8245" s="6">
        <v>3010</v>
      </c>
      <c r="E8245" s="6" t="s">
        <v>952</v>
      </c>
      <c r="F8245" s="6" t="s">
        <v>4783</v>
      </c>
      <c r="G8245" s="7" t="s">
        <v>8169</v>
      </c>
    </row>
    <row r="8246" spans="3:7" x14ac:dyDescent="0.25">
      <c r="C8246" s="6">
        <v>30104965</v>
      </c>
      <c r="D8246" s="6">
        <v>3010</v>
      </c>
      <c r="E8246" s="6" t="s">
        <v>952</v>
      </c>
      <c r="F8246" s="6" t="s">
        <v>4783</v>
      </c>
      <c r="G8246" s="7" t="s">
        <v>8170</v>
      </c>
    </row>
    <row r="8247" spans="3:7" x14ac:dyDescent="0.25">
      <c r="C8247" s="6">
        <v>30104966</v>
      </c>
      <c r="D8247" s="6">
        <v>3010</v>
      </c>
      <c r="E8247" s="6" t="s">
        <v>992</v>
      </c>
      <c r="F8247" s="6" t="s">
        <v>7</v>
      </c>
      <c r="G8247" s="7" t="s">
        <v>8171</v>
      </c>
    </row>
    <row r="8248" spans="3:7" x14ac:dyDescent="0.25">
      <c r="C8248" s="6">
        <v>30104970</v>
      </c>
      <c r="D8248" s="6">
        <v>3010</v>
      </c>
      <c r="E8248" s="6" t="s">
        <v>992</v>
      </c>
      <c r="F8248" s="6" t="s">
        <v>7</v>
      </c>
      <c r="G8248" s="7" t="s">
        <v>8172</v>
      </c>
    </row>
    <row r="8249" spans="3:7" x14ac:dyDescent="0.25">
      <c r="C8249" s="6">
        <v>30104971</v>
      </c>
      <c r="D8249" s="6">
        <v>3010</v>
      </c>
      <c r="E8249" s="6" t="s">
        <v>992</v>
      </c>
      <c r="F8249" s="6" t="s">
        <v>4783</v>
      </c>
      <c r="G8249" s="7" t="s">
        <v>8173</v>
      </c>
    </row>
    <row r="8250" spans="3:7" x14ac:dyDescent="0.25">
      <c r="C8250" s="6">
        <v>30104972</v>
      </c>
      <c r="D8250" s="6">
        <v>3010</v>
      </c>
      <c r="E8250" s="6" t="s">
        <v>952</v>
      </c>
      <c r="F8250" s="6" t="s">
        <v>7</v>
      </c>
      <c r="G8250" s="7" t="s">
        <v>8174</v>
      </c>
    </row>
    <row r="8251" spans="3:7" x14ac:dyDescent="0.25">
      <c r="C8251" s="6">
        <v>30104974</v>
      </c>
      <c r="D8251" s="6">
        <v>3010</v>
      </c>
      <c r="E8251" s="6" t="s">
        <v>6</v>
      </c>
      <c r="F8251" s="6" t="s">
        <v>7</v>
      </c>
      <c r="G8251" s="7" t="s">
        <v>8175</v>
      </c>
    </row>
    <row r="8252" spans="3:7" x14ac:dyDescent="0.25">
      <c r="C8252" s="6">
        <v>30104975</v>
      </c>
      <c r="D8252" s="6">
        <v>3010</v>
      </c>
      <c r="E8252" s="6" t="s">
        <v>992</v>
      </c>
      <c r="F8252" s="6" t="s">
        <v>4783</v>
      </c>
      <c r="G8252" s="7" t="s">
        <v>8176</v>
      </c>
    </row>
    <row r="8253" spans="3:7" x14ac:dyDescent="0.25">
      <c r="C8253" s="6">
        <v>30104981</v>
      </c>
      <c r="D8253" s="6">
        <v>3010</v>
      </c>
      <c r="E8253" s="6" t="s">
        <v>992</v>
      </c>
      <c r="F8253" s="6" t="s">
        <v>4783</v>
      </c>
      <c r="G8253" s="7" t="s">
        <v>8177</v>
      </c>
    </row>
    <row r="8254" spans="3:7" x14ac:dyDescent="0.25">
      <c r="C8254" s="6">
        <v>30104982</v>
      </c>
      <c r="D8254" s="6">
        <v>3010</v>
      </c>
      <c r="E8254" s="6" t="s">
        <v>952</v>
      </c>
      <c r="F8254" s="6" t="s">
        <v>4783</v>
      </c>
      <c r="G8254" s="7" t="s">
        <v>6535</v>
      </c>
    </row>
    <row r="8255" spans="3:7" x14ac:dyDescent="0.25">
      <c r="C8255" s="6">
        <v>30104986</v>
      </c>
      <c r="D8255" s="6">
        <v>3010</v>
      </c>
      <c r="E8255" s="6" t="s">
        <v>6</v>
      </c>
      <c r="F8255" s="6" t="s">
        <v>7</v>
      </c>
      <c r="G8255" s="7" t="s">
        <v>8178</v>
      </c>
    </row>
    <row r="8256" spans="3:7" x14ac:dyDescent="0.25">
      <c r="C8256" s="6">
        <v>30104987</v>
      </c>
      <c r="D8256" s="6">
        <v>3010</v>
      </c>
      <c r="E8256" s="6" t="s">
        <v>1304</v>
      </c>
      <c r="F8256" s="6" t="s">
        <v>7</v>
      </c>
      <c r="G8256" s="7" t="s">
        <v>8179</v>
      </c>
    </row>
    <row r="8257" spans="3:7" x14ac:dyDescent="0.25">
      <c r="C8257" s="6">
        <v>30104990</v>
      </c>
      <c r="D8257" s="6">
        <v>3010</v>
      </c>
      <c r="E8257" s="6" t="s">
        <v>6</v>
      </c>
      <c r="F8257" s="6" t="s">
        <v>7</v>
      </c>
      <c r="G8257" s="7" t="s">
        <v>8180</v>
      </c>
    </row>
    <row r="8258" spans="3:7" x14ac:dyDescent="0.25">
      <c r="C8258" s="6">
        <v>30104992</v>
      </c>
      <c r="D8258" s="6">
        <v>3010</v>
      </c>
      <c r="E8258" s="6" t="s">
        <v>6</v>
      </c>
      <c r="F8258" s="6" t="s">
        <v>7</v>
      </c>
      <c r="G8258" s="7" t="s">
        <v>8181</v>
      </c>
    </row>
    <row r="8259" spans="3:7" x14ac:dyDescent="0.25">
      <c r="C8259" s="6">
        <v>30104993</v>
      </c>
      <c r="D8259" s="6">
        <v>3010</v>
      </c>
      <c r="E8259" s="6" t="s">
        <v>6</v>
      </c>
      <c r="F8259" s="6" t="s">
        <v>7</v>
      </c>
      <c r="G8259" s="7" t="s">
        <v>8182</v>
      </c>
    </row>
    <row r="8260" spans="3:7" x14ac:dyDescent="0.25">
      <c r="C8260" s="6">
        <v>30104995</v>
      </c>
      <c r="D8260" s="6">
        <v>3010</v>
      </c>
      <c r="E8260" s="6" t="s">
        <v>952</v>
      </c>
      <c r="F8260" s="6" t="s">
        <v>4783</v>
      </c>
      <c r="G8260" s="7" t="s">
        <v>6568</v>
      </c>
    </row>
    <row r="8261" spans="3:7" x14ac:dyDescent="0.25">
      <c r="C8261" s="6">
        <v>30104996</v>
      </c>
      <c r="D8261" s="6">
        <v>3010</v>
      </c>
      <c r="E8261" s="6" t="s">
        <v>992</v>
      </c>
      <c r="F8261" s="6" t="s">
        <v>4783</v>
      </c>
      <c r="G8261" s="7" t="s">
        <v>8183</v>
      </c>
    </row>
    <row r="8262" spans="3:7" x14ac:dyDescent="0.25">
      <c r="C8262" s="6">
        <v>30104999</v>
      </c>
      <c r="D8262" s="6">
        <v>3010</v>
      </c>
      <c r="E8262" s="6" t="s">
        <v>992</v>
      </c>
      <c r="F8262" s="6" t="s">
        <v>4783</v>
      </c>
      <c r="G8262" s="7" t="s">
        <v>8184</v>
      </c>
    </row>
    <row r="8263" spans="3:7" x14ac:dyDescent="0.25">
      <c r="C8263" s="6">
        <v>30105000</v>
      </c>
      <c r="D8263" s="6">
        <v>3010</v>
      </c>
      <c r="E8263" s="6" t="s">
        <v>952</v>
      </c>
      <c r="F8263" s="6" t="s">
        <v>4783</v>
      </c>
      <c r="G8263" s="7" t="s">
        <v>8185</v>
      </c>
    </row>
    <row r="8264" spans="3:7" x14ac:dyDescent="0.25">
      <c r="C8264" s="6">
        <v>30105005</v>
      </c>
      <c r="D8264" s="6">
        <v>3010</v>
      </c>
      <c r="E8264" s="6" t="s">
        <v>4787</v>
      </c>
      <c r="F8264" s="6" t="s">
        <v>7</v>
      </c>
      <c r="G8264" s="7" t="s">
        <v>8186</v>
      </c>
    </row>
    <row r="8265" spans="3:7" x14ac:dyDescent="0.25">
      <c r="C8265" s="6">
        <v>30105006</v>
      </c>
      <c r="D8265" s="6">
        <v>3010</v>
      </c>
      <c r="E8265" s="6" t="s">
        <v>952</v>
      </c>
      <c r="F8265" s="6" t="s">
        <v>4783</v>
      </c>
      <c r="G8265" s="7" t="s">
        <v>6582</v>
      </c>
    </row>
    <row r="8266" spans="3:7" x14ac:dyDescent="0.25">
      <c r="C8266" s="6">
        <v>30105007</v>
      </c>
      <c r="D8266" s="6">
        <v>3010</v>
      </c>
      <c r="E8266" s="6" t="s">
        <v>952</v>
      </c>
      <c r="F8266" s="6" t="s">
        <v>4783</v>
      </c>
      <c r="G8266" s="7" t="s">
        <v>6583</v>
      </c>
    </row>
    <row r="8267" spans="3:7" x14ac:dyDescent="0.25">
      <c r="C8267" s="6">
        <v>30105009</v>
      </c>
      <c r="D8267" s="6">
        <v>3010</v>
      </c>
      <c r="E8267" s="6" t="s">
        <v>952</v>
      </c>
      <c r="F8267" s="6" t="s">
        <v>7</v>
      </c>
      <c r="G8267" s="7" t="s">
        <v>8187</v>
      </c>
    </row>
    <row r="8268" spans="3:7" x14ac:dyDescent="0.25">
      <c r="C8268" s="6">
        <v>30105014</v>
      </c>
      <c r="D8268" s="6">
        <v>3010</v>
      </c>
      <c r="E8268" s="6" t="s">
        <v>952</v>
      </c>
      <c r="F8268" s="6" t="s">
        <v>4783</v>
      </c>
      <c r="G8268" s="7" t="s">
        <v>8188</v>
      </c>
    </row>
    <row r="8269" spans="3:7" x14ac:dyDescent="0.25">
      <c r="C8269" s="6">
        <v>30105015</v>
      </c>
      <c r="D8269" s="6">
        <v>3010</v>
      </c>
      <c r="E8269" s="6" t="s">
        <v>6</v>
      </c>
      <c r="F8269" s="6" t="s">
        <v>7</v>
      </c>
      <c r="G8269" s="7" t="s">
        <v>8189</v>
      </c>
    </row>
    <row r="8270" spans="3:7" x14ac:dyDescent="0.25">
      <c r="C8270" s="6">
        <v>30105018</v>
      </c>
      <c r="D8270" s="6">
        <v>3010</v>
      </c>
      <c r="E8270" s="6" t="s">
        <v>992</v>
      </c>
      <c r="F8270" s="6" t="s">
        <v>7</v>
      </c>
      <c r="G8270" s="7" t="s">
        <v>8190</v>
      </c>
    </row>
    <row r="8271" spans="3:7" x14ac:dyDescent="0.25">
      <c r="C8271" s="6">
        <v>30105022</v>
      </c>
      <c r="D8271" s="6">
        <v>3010</v>
      </c>
      <c r="E8271" s="6" t="s">
        <v>992</v>
      </c>
      <c r="F8271" s="6" t="s">
        <v>7</v>
      </c>
      <c r="G8271" s="7" t="s">
        <v>8191</v>
      </c>
    </row>
    <row r="8272" spans="3:7" x14ac:dyDescent="0.25">
      <c r="C8272" s="6">
        <v>30105023</v>
      </c>
      <c r="D8272" s="6">
        <v>3010</v>
      </c>
      <c r="E8272" s="6" t="s">
        <v>992</v>
      </c>
      <c r="F8272" s="6" t="s">
        <v>7</v>
      </c>
      <c r="G8272" s="7" t="s">
        <v>8192</v>
      </c>
    </row>
    <row r="8273" spans="3:7" x14ac:dyDescent="0.25">
      <c r="C8273" s="6">
        <v>30105024</v>
      </c>
      <c r="D8273" s="6">
        <v>3010</v>
      </c>
      <c r="E8273" s="6" t="s">
        <v>992</v>
      </c>
      <c r="F8273" s="6" t="s">
        <v>7</v>
      </c>
      <c r="G8273" s="7" t="s">
        <v>8193</v>
      </c>
    </row>
    <row r="8274" spans="3:7" x14ac:dyDescent="0.25">
      <c r="C8274" s="6">
        <v>30105027</v>
      </c>
      <c r="D8274" s="6">
        <v>3010</v>
      </c>
      <c r="E8274" s="6" t="s">
        <v>952</v>
      </c>
      <c r="F8274" s="6" t="s">
        <v>4783</v>
      </c>
      <c r="G8274" s="7" t="s">
        <v>6710</v>
      </c>
    </row>
    <row r="8275" spans="3:7" x14ac:dyDescent="0.25">
      <c r="C8275" s="6">
        <v>30105028</v>
      </c>
      <c r="D8275" s="6">
        <v>3010</v>
      </c>
      <c r="E8275" s="6" t="s">
        <v>952</v>
      </c>
      <c r="F8275" s="6" t="s">
        <v>4783</v>
      </c>
      <c r="G8275" s="7" t="s">
        <v>6712</v>
      </c>
    </row>
    <row r="8276" spans="3:7" x14ac:dyDescent="0.25">
      <c r="C8276" s="6">
        <v>30105029</v>
      </c>
      <c r="D8276" s="6">
        <v>3010</v>
      </c>
      <c r="E8276" s="6" t="s">
        <v>952</v>
      </c>
      <c r="F8276" s="6" t="s">
        <v>4783</v>
      </c>
      <c r="G8276" s="7" t="s">
        <v>6713</v>
      </c>
    </row>
    <row r="8277" spans="3:7" x14ac:dyDescent="0.25">
      <c r="C8277" s="6">
        <v>30105030</v>
      </c>
      <c r="D8277" s="6">
        <v>3010</v>
      </c>
      <c r="E8277" s="6" t="s">
        <v>6</v>
      </c>
      <c r="F8277" s="6" t="s">
        <v>7</v>
      </c>
      <c r="G8277" s="7" t="s">
        <v>8194</v>
      </c>
    </row>
    <row r="8278" spans="3:7" x14ac:dyDescent="0.25">
      <c r="C8278" s="6">
        <v>30105031</v>
      </c>
      <c r="D8278" s="6">
        <v>3010</v>
      </c>
      <c r="E8278" s="6" t="s">
        <v>992</v>
      </c>
      <c r="F8278" s="6" t="s">
        <v>7</v>
      </c>
      <c r="G8278" s="7" t="s">
        <v>8195</v>
      </c>
    </row>
    <row r="8279" spans="3:7" x14ac:dyDescent="0.25">
      <c r="C8279" s="6">
        <v>30105033</v>
      </c>
      <c r="D8279" s="6">
        <v>3010</v>
      </c>
      <c r="E8279" s="6" t="s">
        <v>4787</v>
      </c>
      <c r="F8279" s="6" t="s">
        <v>7</v>
      </c>
      <c r="G8279" s="7" t="s">
        <v>8196</v>
      </c>
    </row>
    <row r="8280" spans="3:7" x14ac:dyDescent="0.25">
      <c r="C8280" s="6">
        <v>30105034</v>
      </c>
      <c r="D8280" s="6">
        <v>3010</v>
      </c>
      <c r="E8280" s="6" t="s">
        <v>4787</v>
      </c>
      <c r="F8280" s="6" t="s">
        <v>7</v>
      </c>
      <c r="G8280" s="7" t="s">
        <v>8197</v>
      </c>
    </row>
    <row r="8281" spans="3:7" x14ac:dyDescent="0.25">
      <c r="C8281" s="6">
        <v>30105035</v>
      </c>
      <c r="D8281" s="6">
        <v>3010</v>
      </c>
      <c r="E8281" s="6" t="s">
        <v>4787</v>
      </c>
      <c r="F8281" s="6" t="s">
        <v>7</v>
      </c>
      <c r="G8281" s="7" t="s">
        <v>8198</v>
      </c>
    </row>
    <row r="8282" spans="3:7" x14ac:dyDescent="0.25">
      <c r="C8282" s="6">
        <v>30105036</v>
      </c>
      <c r="D8282" s="6">
        <v>3010</v>
      </c>
      <c r="E8282" s="6" t="s">
        <v>4787</v>
      </c>
      <c r="F8282" s="6" t="s">
        <v>7</v>
      </c>
      <c r="G8282" s="7" t="s">
        <v>8199</v>
      </c>
    </row>
    <row r="8283" spans="3:7" x14ac:dyDescent="0.25">
      <c r="C8283" s="6">
        <v>30105037</v>
      </c>
      <c r="D8283" s="6">
        <v>3010</v>
      </c>
      <c r="E8283" s="6" t="s">
        <v>4787</v>
      </c>
      <c r="F8283" s="6" t="s">
        <v>7</v>
      </c>
      <c r="G8283" s="7" t="s">
        <v>8200</v>
      </c>
    </row>
    <row r="8284" spans="3:7" x14ac:dyDescent="0.25">
      <c r="C8284" s="6">
        <v>30105039</v>
      </c>
      <c r="D8284" s="6">
        <v>3010</v>
      </c>
      <c r="E8284" s="6" t="s">
        <v>4787</v>
      </c>
      <c r="F8284" s="6" t="s">
        <v>7</v>
      </c>
      <c r="G8284" s="7" t="s">
        <v>8201</v>
      </c>
    </row>
    <row r="8285" spans="3:7" x14ac:dyDescent="0.25">
      <c r="C8285" s="6">
        <v>30105040</v>
      </c>
      <c r="D8285" s="6">
        <v>3010</v>
      </c>
      <c r="E8285" s="6" t="s">
        <v>4787</v>
      </c>
      <c r="F8285" s="6" t="s">
        <v>7</v>
      </c>
      <c r="G8285" s="7" t="s">
        <v>8202</v>
      </c>
    </row>
    <row r="8286" spans="3:7" x14ac:dyDescent="0.25">
      <c r="C8286" s="6">
        <v>30105041</v>
      </c>
      <c r="D8286" s="6">
        <v>3010</v>
      </c>
      <c r="E8286" s="6" t="s">
        <v>4787</v>
      </c>
      <c r="F8286" s="6" t="s">
        <v>7</v>
      </c>
      <c r="G8286" s="7" t="s">
        <v>8203</v>
      </c>
    </row>
    <row r="8287" spans="3:7" x14ac:dyDescent="0.25">
      <c r="C8287" s="6">
        <v>30105042</v>
      </c>
      <c r="D8287" s="6">
        <v>3010</v>
      </c>
      <c r="E8287" s="6" t="s">
        <v>4787</v>
      </c>
      <c r="F8287" s="6" t="s">
        <v>7</v>
      </c>
      <c r="G8287" s="7" t="s">
        <v>7562</v>
      </c>
    </row>
    <row r="8288" spans="3:7" x14ac:dyDescent="0.25">
      <c r="C8288" s="6">
        <v>30105043</v>
      </c>
      <c r="D8288" s="6">
        <v>3010</v>
      </c>
      <c r="E8288" s="6" t="s">
        <v>4787</v>
      </c>
      <c r="F8288" s="6" t="s">
        <v>7</v>
      </c>
      <c r="G8288" s="7" t="s">
        <v>8204</v>
      </c>
    </row>
    <row r="8289" spans="3:7" x14ac:dyDescent="0.25">
      <c r="C8289" s="6">
        <v>30105051</v>
      </c>
      <c r="D8289" s="6">
        <v>3010</v>
      </c>
      <c r="E8289" s="6" t="s">
        <v>4787</v>
      </c>
      <c r="F8289" s="6" t="s">
        <v>7</v>
      </c>
      <c r="G8289" s="7" t="s">
        <v>8205</v>
      </c>
    </row>
    <row r="8290" spans="3:7" x14ac:dyDescent="0.25">
      <c r="C8290" s="6">
        <v>30105052</v>
      </c>
      <c r="D8290" s="6">
        <v>3010</v>
      </c>
      <c r="E8290" s="6" t="s">
        <v>952</v>
      </c>
      <c r="F8290" s="6" t="s">
        <v>7</v>
      </c>
      <c r="G8290" s="7" t="s">
        <v>8206</v>
      </c>
    </row>
    <row r="8291" spans="3:7" x14ac:dyDescent="0.25">
      <c r="C8291" s="6">
        <v>30105057</v>
      </c>
      <c r="D8291" s="6">
        <v>3010</v>
      </c>
      <c r="E8291" s="6" t="s">
        <v>992</v>
      </c>
      <c r="F8291" s="6" t="s">
        <v>7</v>
      </c>
      <c r="G8291" s="7" t="s">
        <v>8207</v>
      </c>
    </row>
    <row r="8292" spans="3:7" x14ac:dyDescent="0.25">
      <c r="C8292" s="6">
        <v>30105058</v>
      </c>
      <c r="D8292" s="6">
        <v>3010</v>
      </c>
      <c r="E8292" s="6" t="s">
        <v>992</v>
      </c>
      <c r="F8292" s="6" t="s">
        <v>7</v>
      </c>
      <c r="G8292" s="7" t="s">
        <v>8208</v>
      </c>
    </row>
    <row r="8293" spans="3:7" x14ac:dyDescent="0.25">
      <c r="C8293" s="6">
        <v>30105059</v>
      </c>
      <c r="D8293" s="6">
        <v>3010</v>
      </c>
      <c r="E8293" s="6" t="s">
        <v>952</v>
      </c>
      <c r="F8293" s="6" t="s">
        <v>4783</v>
      </c>
      <c r="G8293" s="7" t="s">
        <v>6789</v>
      </c>
    </row>
    <row r="8294" spans="3:7" x14ac:dyDescent="0.25">
      <c r="C8294" s="6">
        <v>30105081</v>
      </c>
      <c r="D8294" s="6">
        <v>3010</v>
      </c>
      <c r="E8294" s="6" t="s">
        <v>4787</v>
      </c>
      <c r="F8294" s="6" t="s">
        <v>7</v>
      </c>
      <c r="G8294" s="7" t="s">
        <v>6812</v>
      </c>
    </row>
    <row r="8295" spans="3:7" x14ac:dyDescent="0.25">
      <c r="C8295" s="6">
        <v>30105085</v>
      </c>
      <c r="D8295" s="6">
        <v>3010</v>
      </c>
      <c r="E8295" s="6" t="s">
        <v>4787</v>
      </c>
      <c r="F8295" s="6" t="s">
        <v>7</v>
      </c>
      <c r="G8295" s="7" t="s">
        <v>8209</v>
      </c>
    </row>
    <row r="8296" spans="3:7" x14ac:dyDescent="0.25">
      <c r="C8296" s="6">
        <v>30105086</v>
      </c>
      <c r="D8296" s="6">
        <v>3010</v>
      </c>
      <c r="E8296" s="6" t="s">
        <v>4787</v>
      </c>
      <c r="F8296" s="6" t="s">
        <v>7</v>
      </c>
      <c r="G8296" s="7" t="s">
        <v>8210</v>
      </c>
    </row>
    <row r="8297" spans="3:7" x14ac:dyDescent="0.25">
      <c r="C8297" s="6">
        <v>30105087</v>
      </c>
      <c r="D8297" s="6">
        <v>3010</v>
      </c>
      <c r="E8297" s="6" t="s">
        <v>992</v>
      </c>
      <c r="F8297" s="6" t="s">
        <v>7</v>
      </c>
      <c r="G8297" s="7" t="s">
        <v>8211</v>
      </c>
    </row>
    <row r="8298" spans="3:7" x14ac:dyDescent="0.25">
      <c r="C8298" s="6">
        <v>30105088</v>
      </c>
      <c r="D8298" s="6">
        <v>3010</v>
      </c>
      <c r="E8298" s="6" t="s">
        <v>10</v>
      </c>
      <c r="F8298" s="6" t="s">
        <v>7</v>
      </c>
      <c r="G8298" s="7" t="s">
        <v>8212</v>
      </c>
    </row>
    <row r="8299" spans="3:7" x14ac:dyDescent="0.25">
      <c r="C8299" s="6">
        <v>30105090</v>
      </c>
      <c r="D8299" s="6">
        <v>3010</v>
      </c>
      <c r="E8299" s="6" t="s">
        <v>992</v>
      </c>
      <c r="F8299" s="6" t="s">
        <v>7</v>
      </c>
      <c r="G8299" s="7" t="s">
        <v>8213</v>
      </c>
    </row>
    <row r="8300" spans="3:7" x14ac:dyDescent="0.25">
      <c r="C8300" s="6">
        <v>30105092</v>
      </c>
      <c r="D8300" s="6">
        <v>3010</v>
      </c>
      <c r="E8300" s="6" t="s">
        <v>992</v>
      </c>
      <c r="F8300" s="6" t="s">
        <v>7</v>
      </c>
      <c r="G8300" s="7" t="s">
        <v>8214</v>
      </c>
    </row>
    <row r="8301" spans="3:7" x14ac:dyDescent="0.25">
      <c r="C8301" s="6">
        <v>30105094</v>
      </c>
      <c r="D8301" s="6">
        <v>3010</v>
      </c>
      <c r="E8301" s="6" t="s">
        <v>992</v>
      </c>
      <c r="F8301" s="6" t="s">
        <v>7</v>
      </c>
      <c r="G8301" s="7" t="s">
        <v>8215</v>
      </c>
    </row>
    <row r="8302" spans="3:7" x14ac:dyDescent="0.25">
      <c r="C8302" s="6">
        <v>30105096</v>
      </c>
      <c r="D8302" s="6">
        <v>3010</v>
      </c>
      <c r="E8302" s="6" t="s">
        <v>4787</v>
      </c>
      <c r="F8302" s="6" t="s">
        <v>7</v>
      </c>
      <c r="G8302" s="7" t="s">
        <v>8216</v>
      </c>
    </row>
    <row r="8303" spans="3:7" x14ac:dyDescent="0.25">
      <c r="C8303" s="6">
        <v>30105097</v>
      </c>
      <c r="D8303" s="6">
        <v>3010</v>
      </c>
      <c r="E8303" s="6" t="s">
        <v>992</v>
      </c>
      <c r="F8303" s="6" t="s">
        <v>7</v>
      </c>
      <c r="G8303" s="7" t="s">
        <v>8217</v>
      </c>
    </row>
    <row r="8304" spans="3:7" x14ac:dyDescent="0.25">
      <c r="C8304" s="6">
        <v>30105099</v>
      </c>
      <c r="D8304" s="6">
        <v>3010</v>
      </c>
      <c r="E8304" s="6" t="s">
        <v>992</v>
      </c>
      <c r="F8304" s="6" t="s">
        <v>7</v>
      </c>
      <c r="G8304" s="7" t="s">
        <v>8218</v>
      </c>
    </row>
    <row r="8305" spans="3:7" x14ac:dyDescent="0.25">
      <c r="C8305" s="6">
        <v>30105100</v>
      </c>
      <c r="D8305" s="6">
        <v>3010</v>
      </c>
      <c r="E8305" s="6" t="s">
        <v>952</v>
      </c>
      <c r="F8305" s="6" t="s">
        <v>4783</v>
      </c>
      <c r="G8305" s="7" t="s">
        <v>7631</v>
      </c>
    </row>
    <row r="8306" spans="3:7" x14ac:dyDescent="0.25">
      <c r="C8306" s="6">
        <v>30105103</v>
      </c>
      <c r="D8306" s="6">
        <v>3010</v>
      </c>
      <c r="E8306" s="6" t="s">
        <v>952</v>
      </c>
      <c r="F8306" s="6" t="s">
        <v>4783</v>
      </c>
      <c r="G8306" s="7" t="s">
        <v>8219</v>
      </c>
    </row>
    <row r="8307" spans="3:7" x14ac:dyDescent="0.25">
      <c r="C8307" s="6">
        <v>30105104</v>
      </c>
      <c r="D8307" s="6">
        <v>3010</v>
      </c>
      <c r="E8307" s="6" t="s">
        <v>4787</v>
      </c>
      <c r="F8307" s="6" t="s">
        <v>7</v>
      </c>
      <c r="G8307" s="7" t="s">
        <v>8220</v>
      </c>
    </row>
    <row r="8308" spans="3:7" x14ac:dyDescent="0.25">
      <c r="C8308" s="6">
        <v>30105108</v>
      </c>
      <c r="D8308" s="6">
        <v>3010</v>
      </c>
      <c r="E8308" s="6" t="s">
        <v>6</v>
      </c>
      <c r="F8308" s="6" t="s">
        <v>7</v>
      </c>
      <c r="G8308" s="7" t="s">
        <v>8221</v>
      </c>
    </row>
    <row r="8309" spans="3:7" x14ac:dyDescent="0.25">
      <c r="C8309" s="6">
        <v>30105113</v>
      </c>
      <c r="D8309" s="6">
        <v>3010</v>
      </c>
      <c r="E8309" s="6" t="s">
        <v>952</v>
      </c>
      <c r="F8309" s="6" t="s">
        <v>4783</v>
      </c>
      <c r="G8309" s="7" t="s">
        <v>6874</v>
      </c>
    </row>
    <row r="8310" spans="3:7" x14ac:dyDescent="0.25">
      <c r="C8310" s="6">
        <v>30105114</v>
      </c>
      <c r="D8310" s="6">
        <v>3010</v>
      </c>
      <c r="E8310" s="6" t="s">
        <v>952</v>
      </c>
      <c r="F8310" s="6" t="s">
        <v>4783</v>
      </c>
      <c r="G8310" s="7" t="s">
        <v>6876</v>
      </c>
    </row>
    <row r="8311" spans="3:7" x14ac:dyDescent="0.25">
      <c r="C8311" s="6">
        <v>30105115</v>
      </c>
      <c r="D8311" s="6">
        <v>3010</v>
      </c>
      <c r="E8311" s="6" t="s">
        <v>4787</v>
      </c>
      <c r="F8311" s="6" t="s">
        <v>7</v>
      </c>
      <c r="G8311" s="7" t="s">
        <v>8222</v>
      </c>
    </row>
    <row r="8312" spans="3:7" x14ac:dyDescent="0.25">
      <c r="C8312" s="6">
        <v>30105120</v>
      </c>
      <c r="D8312" s="6">
        <v>3010</v>
      </c>
      <c r="E8312" s="6" t="s">
        <v>448</v>
      </c>
      <c r="F8312" s="6" t="s">
        <v>4783</v>
      </c>
      <c r="G8312" s="7" t="s">
        <v>6888</v>
      </c>
    </row>
    <row r="8313" spans="3:7" x14ac:dyDescent="0.25">
      <c r="C8313" s="6">
        <v>30105122</v>
      </c>
      <c r="D8313" s="6">
        <v>3010</v>
      </c>
      <c r="E8313" s="6" t="s">
        <v>4787</v>
      </c>
      <c r="F8313" s="6" t="s">
        <v>7</v>
      </c>
      <c r="G8313" s="7" t="s">
        <v>8223</v>
      </c>
    </row>
    <row r="8314" spans="3:7" x14ac:dyDescent="0.25">
      <c r="C8314" s="6">
        <v>30105124</v>
      </c>
      <c r="D8314" s="6">
        <v>3010</v>
      </c>
      <c r="E8314" s="6" t="s">
        <v>952</v>
      </c>
      <c r="F8314" s="6" t="s">
        <v>4783</v>
      </c>
      <c r="G8314" s="7" t="s">
        <v>6891</v>
      </c>
    </row>
    <row r="8315" spans="3:7" x14ac:dyDescent="0.25">
      <c r="C8315" s="6">
        <v>30105126</v>
      </c>
      <c r="D8315" s="6">
        <v>3010</v>
      </c>
      <c r="E8315" s="6" t="s">
        <v>992</v>
      </c>
      <c r="F8315" s="6" t="s">
        <v>7</v>
      </c>
      <c r="G8315" s="7" t="s">
        <v>6905</v>
      </c>
    </row>
    <row r="8316" spans="3:7" x14ac:dyDescent="0.25">
      <c r="C8316" s="6">
        <v>30105128</v>
      </c>
      <c r="D8316" s="6">
        <v>3010</v>
      </c>
      <c r="E8316" s="6" t="s">
        <v>992</v>
      </c>
      <c r="F8316" s="6" t="s">
        <v>7</v>
      </c>
      <c r="G8316" s="7" t="s">
        <v>8224</v>
      </c>
    </row>
    <row r="8317" spans="3:7" x14ac:dyDescent="0.25">
      <c r="C8317" s="6">
        <v>30105129</v>
      </c>
      <c r="D8317" s="6">
        <v>3010</v>
      </c>
      <c r="E8317" s="6" t="s">
        <v>6</v>
      </c>
      <c r="F8317" s="6" t="s">
        <v>7</v>
      </c>
      <c r="G8317" s="7" t="s">
        <v>8225</v>
      </c>
    </row>
    <row r="8318" spans="3:7" x14ac:dyDescent="0.25">
      <c r="C8318" s="6">
        <v>30105130</v>
      </c>
      <c r="D8318" s="6">
        <v>3010</v>
      </c>
      <c r="E8318" s="6" t="s">
        <v>992</v>
      </c>
      <c r="F8318" s="6" t="s">
        <v>7</v>
      </c>
      <c r="G8318" s="7" t="s">
        <v>8226</v>
      </c>
    </row>
    <row r="8319" spans="3:7" x14ac:dyDescent="0.25">
      <c r="C8319" s="6">
        <v>30105132</v>
      </c>
      <c r="D8319" s="6">
        <v>3010</v>
      </c>
      <c r="E8319" s="6" t="s">
        <v>992</v>
      </c>
      <c r="F8319" s="6" t="s">
        <v>7</v>
      </c>
      <c r="G8319" s="7" t="s">
        <v>8227</v>
      </c>
    </row>
    <row r="8320" spans="3:7" x14ac:dyDescent="0.25">
      <c r="C8320" s="6">
        <v>30105134</v>
      </c>
      <c r="D8320" s="6">
        <v>3010</v>
      </c>
      <c r="E8320" s="6" t="s">
        <v>992</v>
      </c>
      <c r="F8320" s="6" t="s">
        <v>7</v>
      </c>
      <c r="G8320" s="7" t="s">
        <v>6939</v>
      </c>
    </row>
    <row r="8321" spans="3:7" x14ac:dyDescent="0.25">
      <c r="C8321" s="6">
        <v>30105138</v>
      </c>
      <c r="D8321" s="6">
        <v>3010</v>
      </c>
      <c r="E8321" s="6" t="s">
        <v>992</v>
      </c>
      <c r="F8321" s="6" t="s">
        <v>7</v>
      </c>
      <c r="G8321" s="7" t="s">
        <v>6947</v>
      </c>
    </row>
    <row r="8322" spans="3:7" x14ac:dyDescent="0.25">
      <c r="C8322" s="6">
        <v>30105140</v>
      </c>
      <c r="D8322" s="6">
        <v>3010</v>
      </c>
      <c r="E8322" s="6" t="s">
        <v>992</v>
      </c>
      <c r="F8322" s="6" t="s">
        <v>7</v>
      </c>
      <c r="G8322" s="7" t="s">
        <v>8228</v>
      </c>
    </row>
    <row r="8323" spans="3:7" x14ac:dyDescent="0.25">
      <c r="C8323" s="6">
        <v>30105141</v>
      </c>
      <c r="D8323" s="6">
        <v>3010</v>
      </c>
      <c r="E8323" s="6" t="s">
        <v>992</v>
      </c>
      <c r="F8323" s="6" t="s">
        <v>7</v>
      </c>
      <c r="G8323" s="7" t="s">
        <v>8229</v>
      </c>
    </row>
    <row r="8324" spans="3:7" x14ac:dyDescent="0.25">
      <c r="C8324" s="6">
        <v>30105144</v>
      </c>
      <c r="D8324" s="6">
        <v>3010</v>
      </c>
      <c r="E8324" s="6" t="s">
        <v>992</v>
      </c>
      <c r="F8324" s="6" t="s">
        <v>7</v>
      </c>
      <c r="G8324" s="7" t="s">
        <v>8230</v>
      </c>
    </row>
    <row r="8325" spans="3:7" x14ac:dyDescent="0.25">
      <c r="C8325" s="6">
        <v>30105145</v>
      </c>
      <c r="D8325" s="6">
        <v>3010</v>
      </c>
      <c r="E8325" s="6" t="s">
        <v>992</v>
      </c>
      <c r="F8325" s="6" t="s">
        <v>7</v>
      </c>
      <c r="G8325" s="7" t="s">
        <v>8231</v>
      </c>
    </row>
    <row r="8326" spans="3:7" x14ac:dyDescent="0.25">
      <c r="C8326" s="6">
        <v>30105146</v>
      </c>
      <c r="D8326" s="6">
        <v>3010</v>
      </c>
      <c r="E8326" s="6" t="s">
        <v>6</v>
      </c>
      <c r="F8326" s="6" t="s">
        <v>7</v>
      </c>
      <c r="G8326" s="7" t="s">
        <v>8232</v>
      </c>
    </row>
    <row r="8327" spans="3:7" x14ac:dyDescent="0.25">
      <c r="C8327" s="6">
        <v>30105147</v>
      </c>
      <c r="D8327" s="6">
        <v>3010</v>
      </c>
      <c r="E8327" s="6" t="s">
        <v>992</v>
      </c>
      <c r="F8327" s="6" t="s">
        <v>7</v>
      </c>
      <c r="G8327" s="7" t="s">
        <v>8233</v>
      </c>
    </row>
    <row r="8328" spans="3:7" x14ac:dyDescent="0.25">
      <c r="C8328" s="6">
        <v>30105148</v>
      </c>
      <c r="D8328" s="6">
        <v>3010</v>
      </c>
      <c r="E8328" s="6" t="s">
        <v>10</v>
      </c>
      <c r="F8328" s="6" t="s">
        <v>7</v>
      </c>
      <c r="G8328" s="7" t="s">
        <v>8234</v>
      </c>
    </row>
    <row r="8329" spans="3:7" x14ac:dyDescent="0.25">
      <c r="C8329" s="6">
        <v>30105150</v>
      </c>
      <c r="D8329" s="6">
        <v>3010</v>
      </c>
      <c r="E8329" s="6" t="s">
        <v>4787</v>
      </c>
      <c r="F8329" s="6" t="s">
        <v>7</v>
      </c>
      <c r="G8329" s="7" t="s">
        <v>8235</v>
      </c>
    </row>
    <row r="8330" spans="3:7" x14ac:dyDescent="0.25">
      <c r="C8330" s="6">
        <v>30105151</v>
      </c>
      <c r="D8330" s="6">
        <v>3010</v>
      </c>
      <c r="E8330" s="6" t="s">
        <v>4787</v>
      </c>
      <c r="F8330" s="6" t="s">
        <v>7</v>
      </c>
      <c r="G8330" s="7" t="s">
        <v>8236</v>
      </c>
    </row>
    <row r="8331" spans="3:7" x14ac:dyDescent="0.25">
      <c r="C8331" s="6">
        <v>30105152</v>
      </c>
      <c r="D8331" s="6">
        <v>3010</v>
      </c>
      <c r="E8331" s="6" t="s">
        <v>4787</v>
      </c>
      <c r="F8331" s="6" t="s">
        <v>7</v>
      </c>
      <c r="G8331" s="7" t="s">
        <v>8237</v>
      </c>
    </row>
    <row r="8332" spans="3:7" x14ac:dyDescent="0.25">
      <c r="C8332" s="6">
        <v>30105153</v>
      </c>
      <c r="D8332" s="6">
        <v>3010</v>
      </c>
      <c r="E8332" s="6" t="s">
        <v>952</v>
      </c>
      <c r="F8332" s="6" t="s">
        <v>4783</v>
      </c>
      <c r="G8332" s="7" t="s">
        <v>6987</v>
      </c>
    </row>
    <row r="8333" spans="3:7" x14ac:dyDescent="0.25">
      <c r="C8333" s="6">
        <v>30105155</v>
      </c>
      <c r="D8333" s="6">
        <v>3010</v>
      </c>
      <c r="E8333" s="6" t="s">
        <v>952</v>
      </c>
      <c r="F8333" s="6" t="s">
        <v>7</v>
      </c>
      <c r="G8333" s="7" t="s">
        <v>8238</v>
      </c>
    </row>
    <row r="8334" spans="3:7" x14ac:dyDescent="0.25">
      <c r="C8334" s="6">
        <v>30105161</v>
      </c>
      <c r="D8334" s="6">
        <v>3010</v>
      </c>
      <c r="E8334" s="6" t="s">
        <v>992</v>
      </c>
      <c r="F8334" s="6" t="s">
        <v>7</v>
      </c>
      <c r="G8334" s="7" t="s">
        <v>8239</v>
      </c>
    </row>
    <row r="8335" spans="3:7" x14ac:dyDescent="0.25">
      <c r="C8335" s="6">
        <v>30105167</v>
      </c>
      <c r="D8335" s="6">
        <v>3010</v>
      </c>
      <c r="E8335" s="6" t="s">
        <v>992</v>
      </c>
      <c r="F8335" s="6" t="s">
        <v>7</v>
      </c>
      <c r="G8335" s="7" t="s">
        <v>8240</v>
      </c>
    </row>
    <row r="8336" spans="3:7" x14ac:dyDescent="0.25">
      <c r="C8336" s="6">
        <v>30105169</v>
      </c>
      <c r="D8336" s="6">
        <v>3010</v>
      </c>
      <c r="E8336" s="6" t="s">
        <v>992</v>
      </c>
      <c r="F8336" s="6" t="s">
        <v>7</v>
      </c>
      <c r="G8336" s="7" t="s">
        <v>8241</v>
      </c>
    </row>
    <row r="8337" spans="3:7" x14ac:dyDescent="0.25">
      <c r="C8337" s="6">
        <v>30105170</v>
      </c>
      <c r="D8337" s="6">
        <v>3010</v>
      </c>
      <c r="E8337" s="6" t="s">
        <v>992</v>
      </c>
      <c r="F8337" s="6" t="s">
        <v>7</v>
      </c>
      <c r="G8337" s="7" t="s">
        <v>8242</v>
      </c>
    </row>
    <row r="8338" spans="3:7" x14ac:dyDescent="0.25">
      <c r="C8338" s="6">
        <v>30105171</v>
      </c>
      <c r="D8338" s="6">
        <v>3010</v>
      </c>
      <c r="E8338" s="6" t="s">
        <v>992</v>
      </c>
      <c r="F8338" s="6" t="s">
        <v>7</v>
      </c>
      <c r="G8338" s="7" t="s">
        <v>8243</v>
      </c>
    </row>
    <row r="8339" spans="3:7" x14ac:dyDescent="0.25">
      <c r="C8339" s="6">
        <v>30105172</v>
      </c>
      <c r="D8339" s="6">
        <v>3010</v>
      </c>
      <c r="E8339" s="6" t="s">
        <v>992</v>
      </c>
      <c r="F8339" s="6" t="s">
        <v>7</v>
      </c>
      <c r="G8339" s="7" t="s">
        <v>8244</v>
      </c>
    </row>
    <row r="8340" spans="3:7" x14ac:dyDescent="0.25">
      <c r="C8340" s="6">
        <v>30105175</v>
      </c>
      <c r="D8340" s="6">
        <v>3010</v>
      </c>
      <c r="E8340" s="6" t="s">
        <v>992</v>
      </c>
      <c r="F8340" s="6" t="s">
        <v>7</v>
      </c>
      <c r="G8340" s="7" t="s">
        <v>8245</v>
      </c>
    </row>
    <row r="8341" spans="3:7" x14ac:dyDescent="0.25">
      <c r="C8341" s="6">
        <v>30105177</v>
      </c>
      <c r="D8341" s="6">
        <v>3010</v>
      </c>
      <c r="E8341" s="6" t="s">
        <v>992</v>
      </c>
      <c r="F8341" s="6" t="s">
        <v>7</v>
      </c>
      <c r="G8341" s="7" t="s">
        <v>8246</v>
      </c>
    </row>
    <row r="8342" spans="3:7" x14ac:dyDescent="0.25">
      <c r="C8342" s="6">
        <v>30105178</v>
      </c>
      <c r="D8342" s="6">
        <v>3010</v>
      </c>
      <c r="E8342" s="6" t="s">
        <v>4787</v>
      </c>
      <c r="F8342" s="6" t="s">
        <v>7</v>
      </c>
      <c r="G8342" s="7" t="s">
        <v>8247</v>
      </c>
    </row>
    <row r="8343" spans="3:7" x14ac:dyDescent="0.25">
      <c r="C8343" s="6">
        <v>30105180</v>
      </c>
      <c r="D8343" s="6">
        <v>3010</v>
      </c>
      <c r="E8343" s="6" t="s">
        <v>6</v>
      </c>
      <c r="F8343" s="6" t="s">
        <v>7</v>
      </c>
      <c r="G8343" s="7" t="s">
        <v>8248</v>
      </c>
    </row>
    <row r="8344" spans="3:7" x14ac:dyDescent="0.25">
      <c r="C8344" s="6">
        <v>30105184</v>
      </c>
      <c r="D8344" s="6">
        <v>3010</v>
      </c>
      <c r="E8344" s="6" t="s">
        <v>952</v>
      </c>
      <c r="F8344" s="6" t="s">
        <v>4783</v>
      </c>
      <c r="G8344" s="7" t="s">
        <v>8249</v>
      </c>
    </row>
    <row r="8345" spans="3:7" x14ac:dyDescent="0.25">
      <c r="C8345" s="6">
        <v>30105187</v>
      </c>
      <c r="D8345" s="6">
        <v>3010</v>
      </c>
      <c r="E8345" s="6" t="s">
        <v>952</v>
      </c>
      <c r="F8345" s="6" t="s">
        <v>4783</v>
      </c>
      <c r="G8345" s="7" t="s">
        <v>7056</v>
      </c>
    </row>
    <row r="8346" spans="3:7" x14ac:dyDescent="0.25">
      <c r="C8346" s="6">
        <v>30105188</v>
      </c>
      <c r="D8346" s="6">
        <v>3010</v>
      </c>
      <c r="E8346" s="6" t="s">
        <v>952</v>
      </c>
      <c r="F8346" s="6" t="s">
        <v>4783</v>
      </c>
      <c r="G8346" s="7" t="s">
        <v>8250</v>
      </c>
    </row>
    <row r="8347" spans="3:7" x14ac:dyDescent="0.25">
      <c r="C8347" s="6">
        <v>30105189</v>
      </c>
      <c r="D8347" s="6">
        <v>3010</v>
      </c>
      <c r="E8347" s="6" t="s">
        <v>952</v>
      </c>
      <c r="F8347" s="6" t="s">
        <v>4783</v>
      </c>
      <c r="G8347" s="7" t="s">
        <v>7058</v>
      </c>
    </row>
    <row r="8348" spans="3:7" x14ac:dyDescent="0.25">
      <c r="C8348" s="6">
        <v>30105191</v>
      </c>
      <c r="D8348" s="6">
        <v>3010</v>
      </c>
      <c r="E8348" s="6" t="s">
        <v>952</v>
      </c>
      <c r="F8348" s="6" t="s">
        <v>4783</v>
      </c>
      <c r="G8348" s="7" t="s">
        <v>7060</v>
      </c>
    </row>
    <row r="8349" spans="3:7" x14ac:dyDescent="0.25">
      <c r="C8349" s="6">
        <v>30105196</v>
      </c>
      <c r="D8349" s="6">
        <v>3010</v>
      </c>
      <c r="E8349" s="6" t="s">
        <v>952</v>
      </c>
      <c r="F8349" s="6" t="s">
        <v>4783</v>
      </c>
      <c r="G8349" s="7" t="s">
        <v>8251</v>
      </c>
    </row>
    <row r="8350" spans="3:7" x14ac:dyDescent="0.25">
      <c r="C8350" s="6">
        <v>30105197</v>
      </c>
      <c r="D8350" s="6">
        <v>3010</v>
      </c>
      <c r="E8350" s="6" t="s">
        <v>952</v>
      </c>
      <c r="F8350" s="6" t="s">
        <v>4783</v>
      </c>
      <c r="G8350" s="7" t="s">
        <v>8252</v>
      </c>
    </row>
    <row r="8351" spans="3:7" x14ac:dyDescent="0.25">
      <c r="C8351" s="6">
        <v>30105199</v>
      </c>
      <c r="D8351" s="6">
        <v>3010</v>
      </c>
      <c r="E8351" s="6" t="s">
        <v>952</v>
      </c>
      <c r="F8351" s="6" t="s">
        <v>4783</v>
      </c>
      <c r="G8351" s="7" t="s">
        <v>8253</v>
      </c>
    </row>
    <row r="8352" spans="3:7" x14ac:dyDescent="0.25">
      <c r="C8352" s="6">
        <v>30105200</v>
      </c>
      <c r="D8352" s="6">
        <v>3010</v>
      </c>
      <c r="E8352" s="6" t="s">
        <v>952</v>
      </c>
      <c r="F8352" s="6" t="s">
        <v>4783</v>
      </c>
      <c r="G8352" s="7" t="s">
        <v>8254</v>
      </c>
    </row>
    <row r="8353" spans="3:7" x14ac:dyDescent="0.25">
      <c r="C8353" s="6">
        <v>30105201</v>
      </c>
      <c r="D8353" s="6">
        <v>3010</v>
      </c>
      <c r="E8353" s="6" t="s">
        <v>952</v>
      </c>
      <c r="F8353" s="6" t="s">
        <v>4783</v>
      </c>
      <c r="G8353" s="7" t="s">
        <v>8255</v>
      </c>
    </row>
    <row r="8354" spans="3:7" x14ac:dyDescent="0.25">
      <c r="C8354" s="6">
        <v>30105203</v>
      </c>
      <c r="D8354" s="6">
        <v>3010</v>
      </c>
      <c r="E8354" s="6" t="s">
        <v>4787</v>
      </c>
      <c r="F8354" s="6" t="s">
        <v>7</v>
      </c>
      <c r="G8354" s="7" t="s">
        <v>8256</v>
      </c>
    </row>
    <row r="8355" spans="3:7" x14ac:dyDescent="0.25">
      <c r="C8355" s="6">
        <v>30105204</v>
      </c>
      <c r="D8355" s="6">
        <v>3010</v>
      </c>
      <c r="E8355" s="6" t="s">
        <v>6</v>
      </c>
      <c r="F8355" s="6" t="s">
        <v>7</v>
      </c>
      <c r="G8355" s="7" t="s">
        <v>8257</v>
      </c>
    </row>
    <row r="8356" spans="3:7" x14ac:dyDescent="0.25">
      <c r="C8356" s="6">
        <v>30105205</v>
      </c>
      <c r="D8356" s="6">
        <v>3010</v>
      </c>
      <c r="E8356" s="6" t="s">
        <v>4787</v>
      </c>
      <c r="F8356" s="6" t="s">
        <v>7</v>
      </c>
      <c r="G8356" s="7" t="s">
        <v>8258</v>
      </c>
    </row>
    <row r="8357" spans="3:7" x14ac:dyDescent="0.25">
      <c r="C8357" s="6">
        <v>30105206</v>
      </c>
      <c r="D8357" s="6">
        <v>3010</v>
      </c>
      <c r="E8357" s="6" t="s">
        <v>4787</v>
      </c>
      <c r="F8357" s="6" t="s">
        <v>7</v>
      </c>
      <c r="G8357" s="7" t="s">
        <v>8259</v>
      </c>
    </row>
    <row r="8358" spans="3:7" x14ac:dyDescent="0.25">
      <c r="C8358" s="6">
        <v>30105207</v>
      </c>
      <c r="D8358" s="6">
        <v>3010</v>
      </c>
      <c r="E8358" s="6" t="s">
        <v>992</v>
      </c>
      <c r="F8358" s="6" t="s">
        <v>4783</v>
      </c>
      <c r="G8358" s="7" t="s">
        <v>8260</v>
      </c>
    </row>
    <row r="8359" spans="3:7" x14ac:dyDescent="0.25">
      <c r="C8359" s="6">
        <v>30105208</v>
      </c>
      <c r="D8359" s="6">
        <v>3010</v>
      </c>
      <c r="E8359" s="6" t="s">
        <v>952</v>
      </c>
      <c r="F8359" s="6" t="s">
        <v>4783</v>
      </c>
      <c r="G8359" s="7" t="s">
        <v>7110</v>
      </c>
    </row>
    <row r="8360" spans="3:7" x14ac:dyDescent="0.25">
      <c r="C8360" s="6">
        <v>30105209</v>
      </c>
      <c r="D8360" s="6">
        <v>3010</v>
      </c>
      <c r="E8360" s="6" t="s">
        <v>952</v>
      </c>
      <c r="F8360" s="6" t="s">
        <v>4783</v>
      </c>
      <c r="G8360" s="7" t="s">
        <v>7111</v>
      </c>
    </row>
    <row r="8361" spans="3:7" x14ac:dyDescent="0.25">
      <c r="C8361" s="6">
        <v>30105211</v>
      </c>
      <c r="D8361" s="6">
        <v>3010</v>
      </c>
      <c r="E8361" s="6" t="s">
        <v>952</v>
      </c>
      <c r="F8361" s="6" t="s">
        <v>4783</v>
      </c>
      <c r="G8361" s="7" t="s">
        <v>7116</v>
      </c>
    </row>
    <row r="8362" spans="3:7" x14ac:dyDescent="0.25">
      <c r="C8362" s="6">
        <v>30105212</v>
      </c>
      <c r="D8362" s="6">
        <v>3010</v>
      </c>
      <c r="E8362" s="6" t="s">
        <v>952</v>
      </c>
      <c r="F8362" s="6" t="s">
        <v>4783</v>
      </c>
      <c r="G8362" s="7" t="s">
        <v>7117</v>
      </c>
    </row>
    <row r="8363" spans="3:7" x14ac:dyDescent="0.25">
      <c r="C8363" s="6">
        <v>30105214</v>
      </c>
      <c r="D8363" s="6">
        <v>3010</v>
      </c>
      <c r="E8363" s="6" t="s">
        <v>4787</v>
      </c>
      <c r="F8363" s="6" t="s">
        <v>7</v>
      </c>
      <c r="G8363" s="7" t="s">
        <v>8261</v>
      </c>
    </row>
    <row r="8364" spans="3:7" x14ac:dyDescent="0.25">
      <c r="C8364" s="6">
        <v>30105215</v>
      </c>
      <c r="D8364" s="6">
        <v>3010</v>
      </c>
      <c r="E8364" s="6" t="s">
        <v>4787</v>
      </c>
      <c r="F8364" s="6" t="s">
        <v>7</v>
      </c>
      <c r="G8364" s="7" t="s">
        <v>8262</v>
      </c>
    </row>
    <row r="8365" spans="3:7" x14ac:dyDescent="0.25">
      <c r="C8365" s="6">
        <v>30105216</v>
      </c>
      <c r="D8365" s="6">
        <v>3010</v>
      </c>
      <c r="E8365" s="6" t="s">
        <v>4787</v>
      </c>
      <c r="F8365" s="6" t="s">
        <v>7</v>
      </c>
      <c r="G8365" s="7" t="s">
        <v>8263</v>
      </c>
    </row>
    <row r="8366" spans="3:7" x14ac:dyDescent="0.25">
      <c r="C8366" s="6">
        <v>30105217</v>
      </c>
      <c r="D8366" s="6">
        <v>3010</v>
      </c>
      <c r="E8366" s="6" t="s">
        <v>4787</v>
      </c>
      <c r="F8366" s="6" t="s">
        <v>7</v>
      </c>
      <c r="G8366" s="7" t="s">
        <v>8264</v>
      </c>
    </row>
    <row r="8367" spans="3:7" x14ac:dyDescent="0.25">
      <c r="C8367" s="6">
        <v>30105221</v>
      </c>
      <c r="D8367" s="6">
        <v>3010</v>
      </c>
      <c r="E8367" s="6" t="s">
        <v>4787</v>
      </c>
      <c r="F8367" s="6" t="s">
        <v>7</v>
      </c>
      <c r="G8367" s="7" t="s">
        <v>8265</v>
      </c>
    </row>
    <row r="8368" spans="3:7" x14ac:dyDescent="0.25">
      <c r="C8368" s="6">
        <v>30105224</v>
      </c>
      <c r="D8368" s="6">
        <v>3010</v>
      </c>
      <c r="E8368" s="6" t="s">
        <v>4787</v>
      </c>
      <c r="F8368" s="6" t="s">
        <v>7</v>
      </c>
      <c r="G8368" s="7" t="s">
        <v>8266</v>
      </c>
    </row>
    <row r="8369" spans="3:7" x14ac:dyDescent="0.25">
      <c r="C8369" s="6">
        <v>30105225</v>
      </c>
      <c r="D8369" s="6">
        <v>3010</v>
      </c>
      <c r="E8369" s="6" t="s">
        <v>4787</v>
      </c>
      <c r="F8369" s="6" t="s">
        <v>7</v>
      </c>
      <c r="G8369" s="7" t="s">
        <v>8267</v>
      </c>
    </row>
    <row r="8370" spans="3:7" x14ac:dyDescent="0.25">
      <c r="C8370" s="6">
        <v>30105230</v>
      </c>
      <c r="D8370" s="6">
        <v>3010</v>
      </c>
      <c r="E8370" s="6" t="s">
        <v>4787</v>
      </c>
      <c r="F8370" s="6" t="s">
        <v>7</v>
      </c>
      <c r="G8370" s="7" t="s">
        <v>8268</v>
      </c>
    </row>
    <row r="8371" spans="3:7" x14ac:dyDescent="0.25">
      <c r="C8371" s="6">
        <v>30105236</v>
      </c>
      <c r="D8371" s="6">
        <v>3010</v>
      </c>
      <c r="E8371" s="6" t="s">
        <v>4787</v>
      </c>
      <c r="F8371" s="6" t="s">
        <v>7</v>
      </c>
      <c r="G8371" s="7" t="s">
        <v>8269</v>
      </c>
    </row>
    <row r="8372" spans="3:7" x14ac:dyDescent="0.25">
      <c r="C8372" s="6">
        <v>30105244</v>
      </c>
      <c r="D8372" s="6">
        <v>3010</v>
      </c>
      <c r="E8372" s="6" t="s">
        <v>4787</v>
      </c>
      <c r="F8372" s="6" t="s">
        <v>7</v>
      </c>
      <c r="G8372" s="7" t="s">
        <v>8270</v>
      </c>
    </row>
    <row r="8373" spans="3:7" x14ac:dyDescent="0.25">
      <c r="C8373" s="6">
        <v>30105245</v>
      </c>
      <c r="D8373" s="6">
        <v>3010</v>
      </c>
      <c r="E8373" s="6" t="s">
        <v>4787</v>
      </c>
      <c r="F8373" s="6" t="s">
        <v>7</v>
      </c>
      <c r="G8373" s="7" t="s">
        <v>8271</v>
      </c>
    </row>
    <row r="8374" spans="3:7" x14ac:dyDescent="0.25">
      <c r="C8374" s="6">
        <v>30105247</v>
      </c>
      <c r="D8374" s="6">
        <v>3010</v>
      </c>
      <c r="E8374" s="6" t="s">
        <v>4787</v>
      </c>
      <c r="F8374" s="6" t="s">
        <v>7</v>
      </c>
      <c r="G8374" s="7" t="s">
        <v>8272</v>
      </c>
    </row>
    <row r="8375" spans="3:7" x14ac:dyDescent="0.25">
      <c r="C8375" s="6">
        <v>30105249</v>
      </c>
      <c r="D8375" s="6">
        <v>3010</v>
      </c>
      <c r="E8375" s="6" t="s">
        <v>4787</v>
      </c>
      <c r="F8375" s="6" t="s">
        <v>7</v>
      </c>
      <c r="G8375" s="7" t="s">
        <v>8273</v>
      </c>
    </row>
    <row r="8376" spans="3:7" x14ac:dyDescent="0.25">
      <c r="C8376" s="6">
        <v>30105253</v>
      </c>
      <c r="D8376" s="6">
        <v>3010</v>
      </c>
      <c r="E8376" s="6" t="s">
        <v>4787</v>
      </c>
      <c r="F8376" s="6" t="s">
        <v>7</v>
      </c>
      <c r="G8376" s="7" t="s">
        <v>8274</v>
      </c>
    </row>
    <row r="8377" spans="3:7" x14ac:dyDescent="0.25">
      <c r="C8377" s="6">
        <v>30105258</v>
      </c>
      <c r="D8377" s="6">
        <v>3010</v>
      </c>
      <c r="E8377" s="6" t="s">
        <v>4787</v>
      </c>
      <c r="F8377" s="6" t="s">
        <v>7</v>
      </c>
      <c r="G8377" s="7" t="s">
        <v>8275</v>
      </c>
    </row>
    <row r="8378" spans="3:7" x14ac:dyDescent="0.25">
      <c r="C8378" s="6">
        <v>30105261</v>
      </c>
      <c r="D8378" s="6">
        <v>3010</v>
      </c>
      <c r="E8378" s="6" t="s">
        <v>4787</v>
      </c>
      <c r="F8378" s="6" t="s">
        <v>7</v>
      </c>
      <c r="G8378" s="7" t="s">
        <v>8276</v>
      </c>
    </row>
    <row r="8379" spans="3:7" x14ac:dyDescent="0.25">
      <c r="C8379" s="6">
        <v>30105262</v>
      </c>
      <c r="D8379" s="6">
        <v>3010</v>
      </c>
      <c r="E8379" s="6" t="s">
        <v>4787</v>
      </c>
      <c r="F8379" s="6" t="s">
        <v>7</v>
      </c>
      <c r="G8379" s="7" t="s">
        <v>7598</v>
      </c>
    </row>
    <row r="8380" spans="3:7" x14ac:dyDescent="0.25">
      <c r="C8380" s="6">
        <v>30105263</v>
      </c>
      <c r="D8380" s="6">
        <v>3010</v>
      </c>
      <c r="E8380" s="6" t="s">
        <v>4787</v>
      </c>
      <c r="F8380" s="6" t="s">
        <v>7</v>
      </c>
      <c r="G8380" s="7" t="s">
        <v>8277</v>
      </c>
    </row>
    <row r="8381" spans="3:7" x14ac:dyDescent="0.25">
      <c r="C8381" s="6">
        <v>30105264</v>
      </c>
      <c r="D8381" s="6">
        <v>3010</v>
      </c>
      <c r="E8381" s="6" t="s">
        <v>4787</v>
      </c>
      <c r="F8381" s="6" t="s">
        <v>7</v>
      </c>
      <c r="G8381" s="7" t="s">
        <v>8278</v>
      </c>
    </row>
    <row r="8382" spans="3:7" x14ac:dyDescent="0.25">
      <c r="C8382" s="6">
        <v>30105267</v>
      </c>
      <c r="D8382" s="6">
        <v>3010</v>
      </c>
      <c r="E8382" s="6" t="s">
        <v>952</v>
      </c>
      <c r="F8382" s="6" t="s">
        <v>4783</v>
      </c>
      <c r="G8382" s="7" t="s">
        <v>8279</v>
      </c>
    </row>
    <row r="8383" spans="3:7" x14ac:dyDescent="0.25">
      <c r="C8383" s="6">
        <v>30105269</v>
      </c>
      <c r="D8383" s="6">
        <v>3010</v>
      </c>
      <c r="E8383" s="6" t="s">
        <v>992</v>
      </c>
      <c r="F8383" s="6" t="s">
        <v>4783</v>
      </c>
      <c r="G8383" s="7" t="s">
        <v>8280</v>
      </c>
    </row>
    <row r="8384" spans="3:7" x14ac:dyDescent="0.25">
      <c r="C8384" s="6">
        <v>30105275</v>
      </c>
      <c r="D8384" s="6">
        <v>3010</v>
      </c>
      <c r="E8384" s="6" t="s">
        <v>952</v>
      </c>
      <c r="F8384" s="6" t="s">
        <v>4783</v>
      </c>
      <c r="G8384" s="7" t="s">
        <v>7201</v>
      </c>
    </row>
    <row r="8385" spans="3:7" x14ac:dyDescent="0.25">
      <c r="C8385" s="6">
        <v>30105277</v>
      </c>
      <c r="D8385" s="6">
        <v>3010</v>
      </c>
      <c r="E8385" s="6" t="s">
        <v>6</v>
      </c>
      <c r="F8385" s="6" t="s">
        <v>7</v>
      </c>
      <c r="G8385" s="7" t="s">
        <v>8281</v>
      </c>
    </row>
    <row r="8386" spans="3:7" x14ac:dyDescent="0.25">
      <c r="C8386" s="6">
        <v>30105279</v>
      </c>
      <c r="D8386" s="6">
        <v>3010</v>
      </c>
      <c r="E8386" s="6" t="s">
        <v>6</v>
      </c>
      <c r="F8386" s="6" t="s">
        <v>7</v>
      </c>
      <c r="G8386" s="7" t="s">
        <v>8282</v>
      </c>
    </row>
    <row r="8387" spans="3:7" x14ac:dyDescent="0.25">
      <c r="C8387" s="6">
        <v>30105280</v>
      </c>
      <c r="D8387" s="6">
        <v>3010</v>
      </c>
      <c r="E8387" s="6" t="s">
        <v>6</v>
      </c>
      <c r="F8387" s="6" t="s">
        <v>7</v>
      </c>
      <c r="G8387" s="7" t="s">
        <v>8283</v>
      </c>
    </row>
    <row r="8388" spans="3:7" x14ac:dyDescent="0.25">
      <c r="C8388" s="6">
        <v>30105281</v>
      </c>
      <c r="D8388" s="6">
        <v>3010</v>
      </c>
      <c r="E8388" s="6" t="s">
        <v>6</v>
      </c>
      <c r="F8388" s="6" t="s">
        <v>7</v>
      </c>
      <c r="G8388" s="7" t="s">
        <v>8284</v>
      </c>
    </row>
    <row r="8389" spans="3:7" x14ac:dyDescent="0.25">
      <c r="C8389" s="6">
        <v>30105282</v>
      </c>
      <c r="D8389" s="6">
        <v>3010</v>
      </c>
      <c r="E8389" s="6" t="s">
        <v>6</v>
      </c>
      <c r="F8389" s="6" t="s">
        <v>7</v>
      </c>
      <c r="G8389" s="7" t="s">
        <v>8285</v>
      </c>
    </row>
    <row r="8390" spans="3:7" x14ac:dyDescent="0.25">
      <c r="C8390" s="6">
        <v>30105283</v>
      </c>
      <c r="D8390" s="6">
        <v>3010</v>
      </c>
      <c r="E8390" s="6" t="s">
        <v>6</v>
      </c>
      <c r="F8390" s="6" t="s">
        <v>7</v>
      </c>
      <c r="G8390" s="7" t="s">
        <v>8286</v>
      </c>
    </row>
    <row r="8391" spans="3:7" x14ac:dyDescent="0.25">
      <c r="C8391" s="6">
        <v>30105286</v>
      </c>
      <c r="D8391" s="6">
        <v>3010</v>
      </c>
      <c r="E8391" s="6" t="s">
        <v>6</v>
      </c>
      <c r="F8391" s="6" t="s">
        <v>7</v>
      </c>
      <c r="G8391" s="7" t="s">
        <v>8287</v>
      </c>
    </row>
    <row r="8392" spans="3:7" x14ac:dyDescent="0.25">
      <c r="C8392" s="6">
        <v>30105287</v>
      </c>
      <c r="D8392" s="6">
        <v>3010</v>
      </c>
      <c r="E8392" s="6" t="s">
        <v>6</v>
      </c>
      <c r="F8392" s="6" t="s">
        <v>7</v>
      </c>
      <c r="G8392" s="7" t="s">
        <v>8288</v>
      </c>
    </row>
    <row r="8393" spans="3:7" x14ac:dyDescent="0.25">
      <c r="C8393" s="6">
        <v>30105288</v>
      </c>
      <c r="D8393" s="6">
        <v>3010</v>
      </c>
      <c r="E8393" s="6" t="s">
        <v>4787</v>
      </c>
      <c r="F8393" s="6" t="s">
        <v>7</v>
      </c>
      <c r="G8393" s="7" t="s">
        <v>8289</v>
      </c>
    </row>
    <row r="8394" spans="3:7" x14ac:dyDescent="0.25">
      <c r="C8394" s="6">
        <v>30105289</v>
      </c>
      <c r="D8394" s="6">
        <v>3010</v>
      </c>
      <c r="E8394" s="6" t="s">
        <v>4787</v>
      </c>
      <c r="F8394" s="6" t="s">
        <v>7</v>
      </c>
      <c r="G8394" s="7" t="s">
        <v>223</v>
      </c>
    </row>
    <row r="8395" spans="3:7" x14ac:dyDescent="0.25">
      <c r="C8395" s="6">
        <v>30105292</v>
      </c>
      <c r="D8395" s="6">
        <v>3010</v>
      </c>
      <c r="E8395" s="6" t="s">
        <v>4787</v>
      </c>
      <c r="F8395" s="6" t="s">
        <v>7</v>
      </c>
      <c r="G8395" s="7" t="s">
        <v>8290</v>
      </c>
    </row>
    <row r="8396" spans="3:7" x14ac:dyDescent="0.25">
      <c r="C8396" s="6">
        <v>30105293</v>
      </c>
      <c r="D8396" s="6">
        <v>3010</v>
      </c>
      <c r="E8396" s="6" t="s">
        <v>4787</v>
      </c>
      <c r="F8396" s="6" t="s">
        <v>7</v>
      </c>
      <c r="G8396" s="7" t="s">
        <v>8291</v>
      </c>
    </row>
    <row r="8397" spans="3:7" x14ac:dyDescent="0.25">
      <c r="C8397" s="6">
        <v>30105296</v>
      </c>
      <c r="D8397" s="6">
        <v>3010</v>
      </c>
      <c r="E8397" s="6" t="s">
        <v>6</v>
      </c>
      <c r="F8397" s="6" t="s">
        <v>7</v>
      </c>
      <c r="G8397" s="7" t="s">
        <v>8292</v>
      </c>
    </row>
    <row r="8398" spans="3:7" x14ac:dyDescent="0.25">
      <c r="C8398" s="6">
        <v>30105297</v>
      </c>
      <c r="D8398" s="6">
        <v>3010</v>
      </c>
      <c r="E8398" s="6" t="s">
        <v>4787</v>
      </c>
      <c r="F8398" s="6" t="s">
        <v>7</v>
      </c>
      <c r="G8398" s="7" t="s">
        <v>8293</v>
      </c>
    </row>
    <row r="8399" spans="3:7" x14ac:dyDescent="0.25">
      <c r="C8399" s="6">
        <v>30105298</v>
      </c>
      <c r="D8399" s="6">
        <v>3010</v>
      </c>
      <c r="E8399" s="6" t="s">
        <v>952</v>
      </c>
      <c r="F8399" s="6" t="s">
        <v>4783</v>
      </c>
      <c r="G8399" s="7" t="s">
        <v>7226</v>
      </c>
    </row>
    <row r="8400" spans="3:7" x14ac:dyDescent="0.25">
      <c r="C8400" s="6">
        <v>30105301</v>
      </c>
      <c r="D8400" s="6">
        <v>3010</v>
      </c>
      <c r="E8400" s="6" t="s">
        <v>992</v>
      </c>
      <c r="F8400" s="6" t="s">
        <v>4783</v>
      </c>
      <c r="G8400" s="7" t="s">
        <v>7243</v>
      </c>
    </row>
    <row r="8401" spans="3:7" x14ac:dyDescent="0.25">
      <c r="C8401" s="6">
        <v>30105302</v>
      </c>
      <c r="D8401" s="6">
        <v>3010</v>
      </c>
      <c r="E8401" s="6" t="s">
        <v>4787</v>
      </c>
      <c r="F8401" s="6" t="s">
        <v>7</v>
      </c>
      <c r="G8401" s="7" t="s">
        <v>8294</v>
      </c>
    </row>
    <row r="8402" spans="3:7" x14ac:dyDescent="0.25">
      <c r="C8402" s="6">
        <v>30105303</v>
      </c>
      <c r="D8402" s="6">
        <v>3010</v>
      </c>
      <c r="E8402" s="6" t="s">
        <v>4787</v>
      </c>
      <c r="F8402" s="6" t="s">
        <v>7</v>
      </c>
      <c r="G8402" s="7" t="s">
        <v>8295</v>
      </c>
    </row>
    <row r="8403" spans="3:7" x14ac:dyDescent="0.25">
      <c r="C8403" s="6">
        <v>30105306</v>
      </c>
      <c r="D8403" s="6">
        <v>3010</v>
      </c>
      <c r="E8403" s="6" t="s">
        <v>952</v>
      </c>
      <c r="F8403" s="6" t="s">
        <v>4783</v>
      </c>
      <c r="G8403" s="7" t="s">
        <v>7258</v>
      </c>
    </row>
    <row r="8404" spans="3:7" x14ac:dyDescent="0.25">
      <c r="C8404" s="6">
        <v>30105308</v>
      </c>
      <c r="D8404" s="6">
        <v>3010</v>
      </c>
      <c r="E8404" s="6" t="s">
        <v>4787</v>
      </c>
      <c r="F8404" s="6" t="s">
        <v>7</v>
      </c>
      <c r="G8404" s="7" t="s">
        <v>8296</v>
      </c>
    </row>
    <row r="8405" spans="3:7" x14ac:dyDescent="0.25">
      <c r="C8405" s="6">
        <v>30105311</v>
      </c>
      <c r="D8405" s="6">
        <v>3010</v>
      </c>
      <c r="E8405" s="6" t="s">
        <v>992</v>
      </c>
      <c r="F8405" s="6" t="s">
        <v>7</v>
      </c>
      <c r="G8405" s="7" t="s">
        <v>8297</v>
      </c>
    </row>
    <row r="8406" spans="3:7" x14ac:dyDescent="0.25">
      <c r="C8406" s="6">
        <v>30105312</v>
      </c>
      <c r="D8406" s="6">
        <v>3010</v>
      </c>
      <c r="E8406" s="6" t="s">
        <v>4787</v>
      </c>
      <c r="F8406" s="6" t="s">
        <v>7</v>
      </c>
      <c r="G8406" s="7" t="s">
        <v>8298</v>
      </c>
    </row>
    <row r="8407" spans="3:7" x14ac:dyDescent="0.25">
      <c r="C8407" s="6">
        <v>30105313</v>
      </c>
      <c r="D8407" s="6">
        <v>3010</v>
      </c>
      <c r="E8407" s="6" t="s">
        <v>4787</v>
      </c>
      <c r="F8407" s="6" t="s">
        <v>7</v>
      </c>
      <c r="G8407" s="7" t="s">
        <v>8299</v>
      </c>
    </row>
    <row r="8408" spans="3:7" x14ac:dyDescent="0.25">
      <c r="C8408" s="6">
        <v>30105316</v>
      </c>
      <c r="D8408" s="6">
        <v>3010</v>
      </c>
      <c r="E8408" s="6" t="s">
        <v>4787</v>
      </c>
      <c r="F8408" s="6" t="s">
        <v>7</v>
      </c>
      <c r="G8408" s="7" t="s">
        <v>8300</v>
      </c>
    </row>
    <row r="8409" spans="3:7" x14ac:dyDescent="0.25">
      <c r="C8409" s="6">
        <v>30105318</v>
      </c>
      <c r="D8409" s="6">
        <v>3010</v>
      </c>
      <c r="E8409" s="6" t="s">
        <v>4787</v>
      </c>
      <c r="F8409" s="6" t="s">
        <v>7</v>
      </c>
      <c r="G8409" s="7" t="s">
        <v>8301</v>
      </c>
    </row>
    <row r="8410" spans="3:7" x14ac:dyDescent="0.25">
      <c r="C8410" s="6">
        <v>30105319</v>
      </c>
      <c r="D8410" s="6">
        <v>3010</v>
      </c>
      <c r="E8410" s="6" t="s">
        <v>4787</v>
      </c>
      <c r="F8410" s="6" t="s">
        <v>7</v>
      </c>
      <c r="G8410" s="7" t="s">
        <v>8302</v>
      </c>
    </row>
    <row r="8411" spans="3:7" x14ac:dyDescent="0.25">
      <c r="C8411" s="6">
        <v>30105320</v>
      </c>
      <c r="D8411" s="6">
        <v>3010</v>
      </c>
      <c r="E8411" s="6" t="s">
        <v>4787</v>
      </c>
      <c r="F8411" s="6" t="s">
        <v>7</v>
      </c>
      <c r="G8411" s="7" t="s">
        <v>8303</v>
      </c>
    </row>
    <row r="8412" spans="3:7" x14ac:dyDescent="0.25">
      <c r="C8412" s="6">
        <v>30105321</v>
      </c>
      <c r="D8412" s="6">
        <v>3010</v>
      </c>
      <c r="E8412" s="6" t="s">
        <v>6</v>
      </c>
      <c r="F8412" s="6" t="s">
        <v>7</v>
      </c>
      <c r="G8412" s="7" t="s">
        <v>8304</v>
      </c>
    </row>
    <row r="8413" spans="3:7" x14ac:dyDescent="0.25">
      <c r="C8413" s="6">
        <v>30105323</v>
      </c>
      <c r="D8413" s="6">
        <v>3010</v>
      </c>
      <c r="E8413" s="6" t="s">
        <v>6</v>
      </c>
      <c r="F8413" s="6" t="s">
        <v>7</v>
      </c>
      <c r="G8413" s="7" t="s">
        <v>8305</v>
      </c>
    </row>
    <row r="8414" spans="3:7" x14ac:dyDescent="0.25">
      <c r="C8414" s="6">
        <v>30105324</v>
      </c>
      <c r="D8414" s="6">
        <v>3010</v>
      </c>
      <c r="E8414" s="6" t="s">
        <v>6</v>
      </c>
      <c r="F8414" s="6" t="s">
        <v>7</v>
      </c>
      <c r="G8414" s="7" t="s">
        <v>8306</v>
      </c>
    </row>
    <row r="8415" spans="3:7" x14ac:dyDescent="0.25">
      <c r="C8415" s="6">
        <v>30105329</v>
      </c>
      <c r="D8415" s="6">
        <v>3010</v>
      </c>
      <c r="E8415" s="6" t="s">
        <v>4787</v>
      </c>
      <c r="F8415" s="6" t="s">
        <v>7</v>
      </c>
      <c r="G8415" s="7" t="s">
        <v>7361</v>
      </c>
    </row>
    <row r="8416" spans="3:7" x14ac:dyDescent="0.25">
      <c r="C8416" s="6">
        <v>30105333</v>
      </c>
      <c r="D8416" s="6">
        <v>3010</v>
      </c>
      <c r="E8416" s="6" t="s">
        <v>4787</v>
      </c>
      <c r="F8416" s="6" t="s">
        <v>7</v>
      </c>
      <c r="G8416" s="7" t="s">
        <v>7362</v>
      </c>
    </row>
    <row r="8417" spans="3:7" x14ac:dyDescent="0.25">
      <c r="C8417" s="6">
        <v>30105334</v>
      </c>
      <c r="D8417" s="6">
        <v>3010</v>
      </c>
      <c r="E8417" s="6" t="s">
        <v>4787</v>
      </c>
      <c r="F8417" s="6" t="s">
        <v>7</v>
      </c>
      <c r="G8417" s="7" t="s">
        <v>8307</v>
      </c>
    </row>
    <row r="8418" spans="3:7" x14ac:dyDescent="0.25">
      <c r="C8418" s="6">
        <v>30105335</v>
      </c>
      <c r="D8418" s="6">
        <v>3010</v>
      </c>
      <c r="E8418" s="6" t="s">
        <v>4787</v>
      </c>
      <c r="F8418" s="6" t="s">
        <v>7</v>
      </c>
      <c r="G8418" s="7" t="s">
        <v>7372</v>
      </c>
    </row>
    <row r="8419" spans="3:7" x14ac:dyDescent="0.25">
      <c r="C8419" s="6">
        <v>30105336</v>
      </c>
      <c r="D8419" s="6">
        <v>3010</v>
      </c>
      <c r="E8419" s="6" t="s">
        <v>4787</v>
      </c>
      <c r="F8419" s="6" t="s">
        <v>7</v>
      </c>
      <c r="G8419" s="7" t="s">
        <v>8308</v>
      </c>
    </row>
    <row r="8420" spans="3:7" x14ac:dyDescent="0.25">
      <c r="C8420" s="6">
        <v>30105337</v>
      </c>
      <c r="D8420" s="6">
        <v>3010</v>
      </c>
      <c r="E8420" s="6" t="s">
        <v>4787</v>
      </c>
      <c r="F8420" s="6" t="s">
        <v>7</v>
      </c>
      <c r="G8420" s="7" t="s">
        <v>8309</v>
      </c>
    </row>
    <row r="8421" spans="3:7" x14ac:dyDescent="0.25">
      <c r="C8421" s="6">
        <v>30105342</v>
      </c>
      <c r="D8421" s="6">
        <v>3010</v>
      </c>
      <c r="E8421" s="6" t="s">
        <v>952</v>
      </c>
      <c r="F8421" s="6" t="s">
        <v>4783</v>
      </c>
      <c r="G8421" s="7" t="s">
        <v>8310</v>
      </c>
    </row>
    <row r="8422" spans="3:7" x14ac:dyDescent="0.25">
      <c r="C8422" s="6">
        <v>30105344</v>
      </c>
      <c r="D8422" s="6">
        <v>3010</v>
      </c>
      <c r="E8422" s="6" t="s">
        <v>952</v>
      </c>
      <c r="F8422" s="6" t="s">
        <v>4783</v>
      </c>
      <c r="G8422" s="7" t="s">
        <v>7401</v>
      </c>
    </row>
    <row r="8423" spans="3:7" x14ac:dyDescent="0.25">
      <c r="C8423" s="6">
        <v>30105345</v>
      </c>
      <c r="D8423" s="6">
        <v>3010</v>
      </c>
      <c r="E8423" s="6" t="s">
        <v>6</v>
      </c>
      <c r="F8423" s="6" t="s">
        <v>7</v>
      </c>
      <c r="G8423" s="7" t="s">
        <v>8311</v>
      </c>
    </row>
    <row r="8424" spans="3:7" x14ac:dyDescent="0.25">
      <c r="C8424" s="6">
        <v>30105346</v>
      </c>
      <c r="D8424" s="6">
        <v>3010</v>
      </c>
      <c r="E8424" s="6" t="s">
        <v>992</v>
      </c>
      <c r="F8424" s="6" t="s">
        <v>7</v>
      </c>
      <c r="G8424" s="7" t="s">
        <v>8312</v>
      </c>
    </row>
    <row r="8425" spans="3:7" x14ac:dyDescent="0.25">
      <c r="C8425" s="6">
        <v>30105349</v>
      </c>
      <c r="D8425" s="6">
        <v>3010</v>
      </c>
      <c r="E8425" s="6" t="s">
        <v>6</v>
      </c>
      <c r="F8425" s="6" t="s">
        <v>7</v>
      </c>
      <c r="G8425" s="7" t="s">
        <v>8313</v>
      </c>
    </row>
    <row r="8426" spans="3:7" x14ac:dyDescent="0.25">
      <c r="C8426" s="6">
        <v>30105350</v>
      </c>
      <c r="D8426" s="6">
        <v>3010</v>
      </c>
      <c r="E8426" s="6" t="s">
        <v>4787</v>
      </c>
      <c r="F8426" s="6" t="s">
        <v>7</v>
      </c>
      <c r="G8426" s="7" t="s">
        <v>8314</v>
      </c>
    </row>
    <row r="8427" spans="3:7" x14ac:dyDescent="0.25">
      <c r="C8427" s="6">
        <v>30105351</v>
      </c>
      <c r="D8427" s="6">
        <v>3010</v>
      </c>
      <c r="E8427" s="6" t="s">
        <v>6</v>
      </c>
      <c r="F8427" s="6" t="s">
        <v>7</v>
      </c>
      <c r="G8427" s="7" t="s">
        <v>8315</v>
      </c>
    </row>
    <row r="8428" spans="3:7" x14ac:dyDescent="0.25">
      <c r="C8428" s="6">
        <v>30105352</v>
      </c>
      <c r="D8428" s="6">
        <v>3010</v>
      </c>
      <c r="E8428" s="6" t="s">
        <v>4787</v>
      </c>
      <c r="F8428" s="6" t="s">
        <v>7</v>
      </c>
      <c r="G8428" s="7" t="s">
        <v>8316</v>
      </c>
    </row>
    <row r="8429" spans="3:7" x14ac:dyDescent="0.25">
      <c r="C8429" s="6">
        <v>30105353</v>
      </c>
      <c r="D8429" s="6">
        <v>3010</v>
      </c>
      <c r="E8429" s="6" t="s">
        <v>4787</v>
      </c>
      <c r="F8429" s="6" t="s">
        <v>7</v>
      </c>
      <c r="G8429" s="7" t="s">
        <v>8317</v>
      </c>
    </row>
    <row r="8430" spans="3:7" x14ac:dyDescent="0.25">
      <c r="C8430" s="6">
        <v>30105354</v>
      </c>
      <c r="D8430" s="6">
        <v>3010</v>
      </c>
      <c r="E8430" s="6" t="s">
        <v>4787</v>
      </c>
      <c r="F8430" s="6" t="s">
        <v>7</v>
      </c>
      <c r="G8430" s="7" t="s">
        <v>8318</v>
      </c>
    </row>
    <row r="8431" spans="3:7" x14ac:dyDescent="0.25">
      <c r="C8431" s="6">
        <v>30105355</v>
      </c>
      <c r="D8431" s="6">
        <v>3010</v>
      </c>
      <c r="E8431" s="6" t="s">
        <v>4787</v>
      </c>
      <c r="F8431" s="6" t="s">
        <v>7</v>
      </c>
      <c r="G8431" s="7" t="s">
        <v>8319</v>
      </c>
    </row>
    <row r="8432" spans="3:7" x14ac:dyDescent="0.25">
      <c r="C8432" s="6">
        <v>30105360</v>
      </c>
      <c r="D8432" s="6">
        <v>3010</v>
      </c>
      <c r="E8432" s="6" t="s">
        <v>6</v>
      </c>
      <c r="F8432" s="6" t="s">
        <v>7</v>
      </c>
      <c r="G8432" s="7" t="s">
        <v>8320</v>
      </c>
    </row>
    <row r="8433" spans="3:7" x14ac:dyDescent="0.25">
      <c r="C8433" s="6">
        <v>30105363</v>
      </c>
      <c r="D8433" s="6">
        <v>3010</v>
      </c>
      <c r="E8433" s="6" t="s">
        <v>4787</v>
      </c>
      <c r="F8433" s="6" t="s">
        <v>7</v>
      </c>
      <c r="G8433" s="7" t="s">
        <v>8321</v>
      </c>
    </row>
    <row r="8434" spans="3:7" x14ac:dyDescent="0.25">
      <c r="C8434" s="6">
        <v>30105364</v>
      </c>
      <c r="D8434" s="6">
        <v>3010</v>
      </c>
      <c r="E8434" s="6" t="s">
        <v>4787</v>
      </c>
      <c r="F8434" s="6" t="s">
        <v>7</v>
      </c>
      <c r="G8434" s="7" t="s">
        <v>8322</v>
      </c>
    </row>
    <row r="8435" spans="3:7" x14ac:dyDescent="0.25">
      <c r="C8435" s="6">
        <v>30105367</v>
      </c>
      <c r="D8435" s="6">
        <v>3010</v>
      </c>
      <c r="E8435" s="6" t="s">
        <v>952</v>
      </c>
      <c r="F8435" s="6" t="s">
        <v>4783</v>
      </c>
      <c r="G8435" s="7" t="s">
        <v>8323</v>
      </c>
    </row>
    <row r="8436" spans="3:7" x14ac:dyDescent="0.25">
      <c r="C8436" s="6">
        <v>30105369</v>
      </c>
      <c r="D8436" s="6">
        <v>3010</v>
      </c>
      <c r="E8436" s="6" t="s">
        <v>6</v>
      </c>
      <c r="F8436" s="6" t="s">
        <v>7</v>
      </c>
      <c r="G8436" s="7" t="s">
        <v>8324</v>
      </c>
    </row>
    <row r="8437" spans="3:7" x14ac:dyDescent="0.25">
      <c r="C8437" s="6">
        <v>30105371</v>
      </c>
      <c r="D8437" s="6">
        <v>3010</v>
      </c>
      <c r="E8437" s="6" t="s">
        <v>4787</v>
      </c>
      <c r="F8437" s="6" t="s">
        <v>7</v>
      </c>
      <c r="G8437" s="7" t="s">
        <v>8325</v>
      </c>
    </row>
    <row r="8438" spans="3:7" x14ac:dyDescent="0.25">
      <c r="C8438" s="6">
        <v>30105376</v>
      </c>
      <c r="D8438" s="6">
        <v>3010</v>
      </c>
      <c r="E8438" s="6" t="s">
        <v>952</v>
      </c>
      <c r="F8438" s="6" t="s">
        <v>4783</v>
      </c>
      <c r="G8438" s="7" t="s">
        <v>8326</v>
      </c>
    </row>
    <row r="8439" spans="3:7" x14ac:dyDescent="0.25">
      <c r="C8439" s="6">
        <v>30105377</v>
      </c>
      <c r="D8439" s="6">
        <v>3010</v>
      </c>
      <c r="E8439" s="6" t="s">
        <v>992</v>
      </c>
      <c r="F8439" s="6" t="s">
        <v>4783</v>
      </c>
      <c r="G8439" s="7" t="s">
        <v>8327</v>
      </c>
    </row>
    <row r="8440" spans="3:7" x14ac:dyDescent="0.25">
      <c r="C8440" s="6">
        <v>30105379</v>
      </c>
      <c r="D8440" s="6">
        <v>3010</v>
      </c>
      <c r="E8440" s="6" t="s">
        <v>4787</v>
      </c>
      <c r="F8440" s="6" t="s">
        <v>7</v>
      </c>
      <c r="G8440" s="7" t="s">
        <v>8328</v>
      </c>
    </row>
    <row r="8441" spans="3:7" x14ac:dyDescent="0.25">
      <c r="C8441" s="6">
        <v>30105380</v>
      </c>
      <c r="D8441" s="6">
        <v>3010</v>
      </c>
      <c r="E8441" s="6" t="s">
        <v>952</v>
      </c>
      <c r="F8441" s="6" t="s">
        <v>4783</v>
      </c>
      <c r="G8441" s="7" t="s">
        <v>8329</v>
      </c>
    </row>
    <row r="8442" spans="3:7" x14ac:dyDescent="0.25">
      <c r="C8442" s="6">
        <v>30105383</v>
      </c>
      <c r="D8442" s="6">
        <v>3010</v>
      </c>
      <c r="E8442" s="6" t="s">
        <v>992</v>
      </c>
      <c r="F8442" s="6" t="s">
        <v>7</v>
      </c>
      <c r="G8442" s="7" t="s">
        <v>8330</v>
      </c>
    </row>
    <row r="8443" spans="3:7" x14ac:dyDescent="0.25">
      <c r="C8443" s="6">
        <v>30105384</v>
      </c>
      <c r="D8443" s="6">
        <v>3010</v>
      </c>
      <c r="E8443" s="6" t="s">
        <v>992</v>
      </c>
      <c r="F8443" s="6" t="s">
        <v>7</v>
      </c>
      <c r="G8443" s="7" t="s">
        <v>8331</v>
      </c>
    </row>
    <row r="8444" spans="3:7" x14ac:dyDescent="0.25">
      <c r="C8444" s="6">
        <v>30105386</v>
      </c>
      <c r="D8444" s="6">
        <v>3010</v>
      </c>
      <c r="E8444" s="6" t="s">
        <v>992</v>
      </c>
      <c r="F8444" s="6" t="s">
        <v>7</v>
      </c>
      <c r="G8444" s="7" t="s">
        <v>8332</v>
      </c>
    </row>
    <row r="8445" spans="3:7" x14ac:dyDescent="0.25">
      <c r="C8445" s="6">
        <v>30105390</v>
      </c>
      <c r="D8445" s="6">
        <v>3010</v>
      </c>
      <c r="E8445" s="6" t="s">
        <v>992</v>
      </c>
      <c r="F8445" s="6" t="s">
        <v>7</v>
      </c>
      <c r="G8445" s="7" t="s">
        <v>5787</v>
      </c>
    </row>
    <row r="8446" spans="3:7" x14ac:dyDescent="0.25">
      <c r="C8446" s="6">
        <v>30105391</v>
      </c>
      <c r="D8446" s="6">
        <v>3010</v>
      </c>
      <c r="E8446" s="6" t="s">
        <v>992</v>
      </c>
      <c r="F8446" s="6" t="s">
        <v>7</v>
      </c>
      <c r="G8446" s="7" t="s">
        <v>8333</v>
      </c>
    </row>
    <row r="8447" spans="3:7" x14ac:dyDescent="0.25">
      <c r="C8447" s="6">
        <v>30105392</v>
      </c>
      <c r="D8447" s="6">
        <v>3010</v>
      </c>
      <c r="E8447" s="6" t="s">
        <v>992</v>
      </c>
      <c r="F8447" s="6" t="s">
        <v>7</v>
      </c>
      <c r="G8447" s="7" t="s">
        <v>8334</v>
      </c>
    </row>
    <row r="8448" spans="3:7" x14ac:dyDescent="0.25">
      <c r="C8448" s="6">
        <v>30105394</v>
      </c>
      <c r="D8448" s="6">
        <v>3010</v>
      </c>
      <c r="E8448" s="6" t="s">
        <v>992</v>
      </c>
      <c r="F8448" s="6" t="s">
        <v>7</v>
      </c>
      <c r="G8448" s="7" t="s">
        <v>8335</v>
      </c>
    </row>
    <row r="8449" spans="3:7" x14ac:dyDescent="0.25">
      <c r="C8449" s="6">
        <v>30105395</v>
      </c>
      <c r="D8449" s="6">
        <v>3010</v>
      </c>
      <c r="E8449" s="6" t="s">
        <v>952</v>
      </c>
      <c r="F8449" s="6" t="s">
        <v>4783</v>
      </c>
      <c r="G8449" s="7" t="s">
        <v>8336</v>
      </c>
    </row>
    <row r="8450" spans="3:7" x14ac:dyDescent="0.25">
      <c r="C8450" s="6">
        <v>30105404</v>
      </c>
      <c r="D8450" s="6">
        <v>3010</v>
      </c>
      <c r="E8450" s="6" t="s">
        <v>4787</v>
      </c>
      <c r="F8450" s="6" t="s">
        <v>7</v>
      </c>
      <c r="G8450" s="7" t="s">
        <v>7549</v>
      </c>
    </row>
    <row r="8451" spans="3:7" x14ac:dyDescent="0.25">
      <c r="C8451" s="6">
        <v>30105407</v>
      </c>
      <c r="D8451" s="6">
        <v>3010</v>
      </c>
      <c r="E8451" s="6" t="s">
        <v>992</v>
      </c>
      <c r="F8451" s="6" t="s">
        <v>7</v>
      </c>
      <c r="G8451" s="7" t="s">
        <v>8337</v>
      </c>
    </row>
    <row r="8452" spans="3:7" x14ac:dyDescent="0.25">
      <c r="C8452" s="6">
        <v>30105409</v>
      </c>
      <c r="D8452" s="6">
        <v>3010</v>
      </c>
      <c r="E8452" s="6" t="s">
        <v>952</v>
      </c>
      <c r="F8452" s="6" t="s">
        <v>4783</v>
      </c>
      <c r="G8452" s="7" t="s">
        <v>8338</v>
      </c>
    </row>
    <row r="8453" spans="3:7" x14ac:dyDescent="0.25">
      <c r="C8453" s="6">
        <v>30105410</v>
      </c>
      <c r="D8453" s="6">
        <v>3010</v>
      </c>
      <c r="E8453" s="6" t="s">
        <v>992</v>
      </c>
      <c r="F8453" s="6" t="s">
        <v>4783</v>
      </c>
      <c r="G8453" s="7" t="s">
        <v>7361</v>
      </c>
    </row>
    <row r="8454" spans="3:7" x14ac:dyDescent="0.25">
      <c r="C8454" s="6">
        <v>30105411</v>
      </c>
      <c r="D8454" s="6">
        <v>3010</v>
      </c>
      <c r="E8454" s="6" t="s">
        <v>952</v>
      </c>
      <c r="F8454" s="6" t="s">
        <v>4783</v>
      </c>
      <c r="G8454" s="7" t="s">
        <v>7803</v>
      </c>
    </row>
    <row r="8455" spans="3:7" x14ac:dyDescent="0.25">
      <c r="C8455" s="6">
        <v>30105413</v>
      </c>
      <c r="D8455" s="6">
        <v>3010</v>
      </c>
      <c r="E8455" s="6" t="s">
        <v>992</v>
      </c>
      <c r="F8455" s="6" t="s">
        <v>7</v>
      </c>
      <c r="G8455" s="7" t="s">
        <v>8339</v>
      </c>
    </row>
    <row r="8456" spans="3:7" x14ac:dyDescent="0.25">
      <c r="C8456" s="6">
        <v>30105421</v>
      </c>
      <c r="D8456" s="6">
        <v>3010</v>
      </c>
      <c r="E8456" s="6" t="s">
        <v>992</v>
      </c>
      <c r="F8456" s="6" t="s">
        <v>4783</v>
      </c>
      <c r="G8456" s="7" t="s">
        <v>4832</v>
      </c>
    </row>
    <row r="8457" spans="3:7" x14ac:dyDescent="0.25">
      <c r="C8457" s="6">
        <v>30105422</v>
      </c>
      <c r="D8457" s="6">
        <v>3010</v>
      </c>
      <c r="E8457" s="6" t="s">
        <v>992</v>
      </c>
      <c r="F8457" s="6" t="s">
        <v>4783</v>
      </c>
      <c r="G8457" s="7" t="s">
        <v>4800</v>
      </c>
    </row>
    <row r="8458" spans="3:7" x14ac:dyDescent="0.25">
      <c r="C8458" s="6">
        <v>30105425</v>
      </c>
      <c r="D8458" s="6">
        <v>3010</v>
      </c>
      <c r="E8458" s="6" t="s">
        <v>992</v>
      </c>
      <c r="F8458" s="6" t="s">
        <v>7</v>
      </c>
      <c r="G8458" s="7" t="s">
        <v>8340</v>
      </c>
    </row>
    <row r="8459" spans="3:7" x14ac:dyDescent="0.25">
      <c r="C8459" s="6">
        <v>30105427</v>
      </c>
      <c r="D8459" s="6">
        <v>3010</v>
      </c>
      <c r="E8459" s="6" t="s">
        <v>4787</v>
      </c>
      <c r="F8459" s="6" t="s">
        <v>7</v>
      </c>
      <c r="G8459" s="7" t="s">
        <v>8341</v>
      </c>
    </row>
    <row r="8460" spans="3:7" x14ac:dyDescent="0.25">
      <c r="C8460" s="6">
        <v>30105428</v>
      </c>
      <c r="D8460" s="6">
        <v>3010</v>
      </c>
      <c r="E8460" s="6" t="s">
        <v>952</v>
      </c>
      <c r="F8460" s="6" t="s">
        <v>4783</v>
      </c>
      <c r="G8460" s="7" t="s">
        <v>8342</v>
      </c>
    </row>
    <row r="8461" spans="3:7" x14ac:dyDescent="0.25">
      <c r="C8461" s="6">
        <v>30105429</v>
      </c>
      <c r="D8461" s="6">
        <v>3010</v>
      </c>
      <c r="E8461" s="6" t="s">
        <v>992</v>
      </c>
      <c r="F8461" s="6" t="s">
        <v>4783</v>
      </c>
      <c r="G8461" s="7" t="s">
        <v>8343</v>
      </c>
    </row>
    <row r="8462" spans="3:7" x14ac:dyDescent="0.25">
      <c r="C8462" s="6">
        <v>30105432</v>
      </c>
      <c r="D8462" s="6">
        <v>3010</v>
      </c>
      <c r="E8462" s="6" t="s">
        <v>4787</v>
      </c>
      <c r="F8462" s="6" t="s">
        <v>7</v>
      </c>
      <c r="G8462" s="7" t="s">
        <v>8344</v>
      </c>
    </row>
    <row r="8463" spans="3:7" x14ac:dyDescent="0.25">
      <c r="C8463" s="6">
        <v>30105433</v>
      </c>
      <c r="D8463" s="6">
        <v>3010</v>
      </c>
      <c r="E8463" s="6" t="s">
        <v>4787</v>
      </c>
      <c r="F8463" s="6" t="s">
        <v>7</v>
      </c>
      <c r="G8463" s="7" t="s">
        <v>8345</v>
      </c>
    </row>
    <row r="8464" spans="3:7" x14ac:dyDescent="0.25">
      <c r="C8464" s="6">
        <v>30105435</v>
      </c>
      <c r="D8464" s="6">
        <v>3010</v>
      </c>
      <c r="E8464" s="6" t="s">
        <v>4787</v>
      </c>
      <c r="F8464" s="6" t="s">
        <v>7</v>
      </c>
      <c r="G8464" s="7" t="s">
        <v>8346</v>
      </c>
    </row>
    <row r="8465" spans="3:7" x14ac:dyDescent="0.25">
      <c r="C8465" s="6">
        <v>30105437</v>
      </c>
      <c r="D8465" s="6">
        <v>3010</v>
      </c>
      <c r="E8465" s="6" t="s">
        <v>992</v>
      </c>
      <c r="F8465" s="6" t="s">
        <v>7</v>
      </c>
      <c r="G8465" s="7" t="s">
        <v>8347</v>
      </c>
    </row>
    <row r="8466" spans="3:7" x14ac:dyDescent="0.25">
      <c r="C8466" s="6">
        <v>30105438</v>
      </c>
      <c r="D8466" s="6">
        <v>3010</v>
      </c>
      <c r="E8466" s="6" t="s">
        <v>992</v>
      </c>
      <c r="F8466" s="6" t="s">
        <v>7</v>
      </c>
      <c r="G8466" s="7" t="s">
        <v>8348</v>
      </c>
    </row>
    <row r="8467" spans="3:7" x14ac:dyDescent="0.25">
      <c r="C8467" s="6">
        <v>30105439</v>
      </c>
      <c r="D8467" s="6">
        <v>3010</v>
      </c>
      <c r="E8467" s="6" t="s">
        <v>992</v>
      </c>
      <c r="F8467" s="6" t="s">
        <v>7</v>
      </c>
      <c r="G8467" s="7" t="s">
        <v>5766</v>
      </c>
    </row>
    <row r="8468" spans="3:7" x14ac:dyDescent="0.25">
      <c r="C8468" s="6">
        <v>30105441</v>
      </c>
      <c r="D8468" s="6">
        <v>3010</v>
      </c>
      <c r="E8468" s="6" t="s">
        <v>4787</v>
      </c>
      <c r="F8468" s="6" t="s">
        <v>7</v>
      </c>
      <c r="G8468" s="7" t="s">
        <v>8349</v>
      </c>
    </row>
    <row r="8469" spans="3:7" x14ac:dyDescent="0.25">
      <c r="C8469" s="6">
        <v>30105442</v>
      </c>
      <c r="D8469" s="6">
        <v>3010</v>
      </c>
      <c r="E8469" s="6" t="s">
        <v>4787</v>
      </c>
      <c r="F8469" s="6" t="s">
        <v>7</v>
      </c>
      <c r="G8469" s="7" t="s">
        <v>6144</v>
      </c>
    </row>
    <row r="8470" spans="3:7" x14ac:dyDescent="0.25">
      <c r="C8470" s="6">
        <v>30105443</v>
      </c>
      <c r="D8470" s="6">
        <v>3010</v>
      </c>
      <c r="E8470" s="6" t="s">
        <v>992</v>
      </c>
      <c r="F8470" s="6" t="s">
        <v>7</v>
      </c>
      <c r="G8470" s="7" t="s">
        <v>8350</v>
      </c>
    </row>
    <row r="8471" spans="3:7" x14ac:dyDescent="0.25">
      <c r="C8471" s="6">
        <v>30105444</v>
      </c>
      <c r="D8471" s="6">
        <v>3010</v>
      </c>
      <c r="E8471" s="6" t="s">
        <v>992</v>
      </c>
      <c r="F8471" s="6" t="s">
        <v>7</v>
      </c>
      <c r="G8471" s="7" t="s">
        <v>8351</v>
      </c>
    </row>
    <row r="8472" spans="3:7" x14ac:dyDescent="0.25">
      <c r="C8472" s="6">
        <v>30105445</v>
      </c>
      <c r="D8472" s="6">
        <v>3010</v>
      </c>
      <c r="E8472" s="6" t="s">
        <v>992</v>
      </c>
      <c r="F8472" s="6" t="s">
        <v>7</v>
      </c>
      <c r="G8472" s="7" t="s">
        <v>8352</v>
      </c>
    </row>
    <row r="8473" spans="3:7" x14ac:dyDescent="0.25">
      <c r="C8473" s="6">
        <v>30105446</v>
      </c>
      <c r="D8473" s="6">
        <v>3010</v>
      </c>
      <c r="E8473" s="6" t="s">
        <v>992</v>
      </c>
      <c r="F8473" s="6" t="s">
        <v>7</v>
      </c>
      <c r="G8473" s="7" t="s">
        <v>8353</v>
      </c>
    </row>
    <row r="8474" spans="3:7" x14ac:dyDescent="0.25">
      <c r="C8474" s="6">
        <v>30105447</v>
      </c>
      <c r="D8474" s="6">
        <v>3010</v>
      </c>
      <c r="E8474" s="6" t="s">
        <v>992</v>
      </c>
      <c r="F8474" s="6" t="s">
        <v>7</v>
      </c>
      <c r="G8474" s="7" t="s">
        <v>8354</v>
      </c>
    </row>
    <row r="8475" spans="3:7" x14ac:dyDescent="0.25">
      <c r="C8475" s="6">
        <v>30105448</v>
      </c>
      <c r="D8475" s="6">
        <v>3010</v>
      </c>
      <c r="E8475" s="6" t="s">
        <v>992</v>
      </c>
      <c r="F8475" s="6" t="s">
        <v>7</v>
      </c>
      <c r="G8475" s="7" t="s">
        <v>8355</v>
      </c>
    </row>
    <row r="8476" spans="3:7" x14ac:dyDescent="0.25">
      <c r="C8476" s="6">
        <v>30105449</v>
      </c>
      <c r="D8476" s="6">
        <v>3010</v>
      </c>
      <c r="E8476" s="6" t="s">
        <v>992</v>
      </c>
      <c r="F8476" s="6" t="s">
        <v>7</v>
      </c>
      <c r="G8476" s="7" t="s">
        <v>8356</v>
      </c>
    </row>
    <row r="8477" spans="3:7" x14ac:dyDescent="0.25">
      <c r="C8477" s="6">
        <v>30105450</v>
      </c>
      <c r="D8477" s="6">
        <v>3010</v>
      </c>
      <c r="E8477" s="6" t="s">
        <v>4787</v>
      </c>
      <c r="F8477" s="6" t="s">
        <v>7</v>
      </c>
      <c r="G8477" s="7" t="s">
        <v>8357</v>
      </c>
    </row>
    <row r="8478" spans="3:7" x14ac:dyDescent="0.25">
      <c r="C8478" s="6">
        <v>30105451</v>
      </c>
      <c r="D8478" s="6">
        <v>3010</v>
      </c>
      <c r="E8478" s="6" t="s">
        <v>4787</v>
      </c>
      <c r="F8478" s="6" t="s">
        <v>7</v>
      </c>
      <c r="G8478" s="7" t="s">
        <v>6280</v>
      </c>
    </row>
    <row r="8479" spans="3:7" x14ac:dyDescent="0.25">
      <c r="C8479" s="6">
        <v>30105452</v>
      </c>
      <c r="D8479" s="6">
        <v>3010</v>
      </c>
      <c r="E8479" s="6" t="s">
        <v>992</v>
      </c>
      <c r="F8479" s="6" t="s">
        <v>4783</v>
      </c>
      <c r="G8479" s="7" t="s">
        <v>6299</v>
      </c>
    </row>
    <row r="8480" spans="3:7" x14ac:dyDescent="0.25">
      <c r="C8480" s="6">
        <v>30105453</v>
      </c>
      <c r="D8480" s="6">
        <v>3010</v>
      </c>
      <c r="E8480" s="6" t="s">
        <v>992</v>
      </c>
      <c r="F8480" s="6" t="s">
        <v>4783</v>
      </c>
      <c r="G8480" s="7" t="s">
        <v>8358</v>
      </c>
    </row>
    <row r="8481" spans="3:7" x14ac:dyDescent="0.25">
      <c r="C8481" s="6">
        <v>30105454</v>
      </c>
      <c r="D8481" s="6">
        <v>3010</v>
      </c>
      <c r="E8481" s="6" t="s">
        <v>992</v>
      </c>
      <c r="F8481" s="6" t="s">
        <v>7</v>
      </c>
      <c r="G8481" s="7" t="s">
        <v>8359</v>
      </c>
    </row>
    <row r="8482" spans="3:7" x14ac:dyDescent="0.25">
      <c r="C8482" s="6">
        <v>30105455</v>
      </c>
      <c r="D8482" s="6">
        <v>3010</v>
      </c>
      <c r="E8482" s="6" t="s">
        <v>992</v>
      </c>
      <c r="F8482" s="6" t="s">
        <v>7</v>
      </c>
      <c r="G8482" s="7" t="s">
        <v>8360</v>
      </c>
    </row>
    <row r="8483" spans="3:7" x14ac:dyDescent="0.25">
      <c r="C8483" s="6">
        <v>30105456</v>
      </c>
      <c r="D8483" s="6">
        <v>3010</v>
      </c>
      <c r="E8483" s="6" t="s">
        <v>992</v>
      </c>
      <c r="F8483" s="6" t="s">
        <v>7</v>
      </c>
      <c r="G8483" s="7" t="s">
        <v>8361</v>
      </c>
    </row>
    <row r="8484" spans="3:7" x14ac:dyDescent="0.25">
      <c r="C8484" s="6">
        <v>30105457</v>
      </c>
      <c r="D8484" s="6">
        <v>3010</v>
      </c>
      <c r="E8484" s="6" t="s">
        <v>992</v>
      </c>
      <c r="F8484" s="6" t="s">
        <v>7</v>
      </c>
      <c r="G8484" s="7" t="s">
        <v>8362</v>
      </c>
    </row>
    <row r="8485" spans="3:7" x14ac:dyDescent="0.25">
      <c r="C8485" s="6">
        <v>30105459</v>
      </c>
      <c r="D8485" s="6">
        <v>3010</v>
      </c>
      <c r="E8485" s="6" t="s">
        <v>992</v>
      </c>
      <c r="F8485" s="6" t="s">
        <v>7</v>
      </c>
      <c r="G8485" s="7" t="s">
        <v>6934</v>
      </c>
    </row>
    <row r="8486" spans="3:7" x14ac:dyDescent="0.25">
      <c r="C8486" s="6">
        <v>30105464</v>
      </c>
      <c r="D8486" s="6">
        <v>3010</v>
      </c>
      <c r="E8486" s="6" t="s">
        <v>992</v>
      </c>
      <c r="F8486" s="6" t="s">
        <v>7</v>
      </c>
      <c r="G8486" s="7" t="s">
        <v>8363</v>
      </c>
    </row>
    <row r="8487" spans="3:7" x14ac:dyDescent="0.25">
      <c r="C8487" s="6">
        <v>30105466</v>
      </c>
      <c r="D8487" s="6">
        <v>3010</v>
      </c>
      <c r="E8487" s="6" t="s">
        <v>4787</v>
      </c>
      <c r="F8487" s="6" t="s">
        <v>7</v>
      </c>
      <c r="G8487" s="7" t="s">
        <v>7119</v>
      </c>
    </row>
    <row r="8488" spans="3:7" x14ac:dyDescent="0.25">
      <c r="C8488" s="6">
        <v>30105467</v>
      </c>
      <c r="D8488" s="6">
        <v>3010</v>
      </c>
      <c r="E8488" s="6" t="s">
        <v>952</v>
      </c>
      <c r="F8488" s="6" t="s">
        <v>4783</v>
      </c>
      <c r="G8488" s="7" t="s">
        <v>8364</v>
      </c>
    </row>
    <row r="8489" spans="3:7" x14ac:dyDescent="0.25">
      <c r="C8489" s="6">
        <v>30105468</v>
      </c>
      <c r="D8489" s="6">
        <v>3010</v>
      </c>
      <c r="E8489" s="6" t="s">
        <v>4787</v>
      </c>
      <c r="F8489" s="6" t="s">
        <v>7</v>
      </c>
      <c r="G8489" s="7" t="s">
        <v>7450</v>
      </c>
    </row>
    <row r="8490" spans="3:7" x14ac:dyDescent="0.25">
      <c r="C8490" s="6">
        <v>30105469</v>
      </c>
      <c r="D8490" s="6">
        <v>3010</v>
      </c>
      <c r="E8490" s="6" t="s">
        <v>4787</v>
      </c>
      <c r="F8490" s="6" t="s">
        <v>7</v>
      </c>
      <c r="G8490" s="7" t="s">
        <v>5114</v>
      </c>
    </row>
    <row r="8491" spans="3:7" x14ac:dyDescent="0.25">
      <c r="C8491" s="6">
        <v>30105470</v>
      </c>
      <c r="D8491" s="6">
        <v>3010</v>
      </c>
      <c r="E8491" s="6" t="s">
        <v>4787</v>
      </c>
      <c r="F8491" s="6" t="s">
        <v>7</v>
      </c>
      <c r="G8491" s="7" t="s">
        <v>5132</v>
      </c>
    </row>
    <row r="8492" spans="3:7" x14ac:dyDescent="0.25">
      <c r="C8492" s="6">
        <v>30105472</v>
      </c>
      <c r="D8492" s="6">
        <v>3010</v>
      </c>
      <c r="E8492" s="6" t="s">
        <v>4787</v>
      </c>
      <c r="F8492" s="6" t="s">
        <v>7</v>
      </c>
      <c r="G8492" s="7" t="s">
        <v>5581</v>
      </c>
    </row>
    <row r="8493" spans="3:7" x14ac:dyDescent="0.25">
      <c r="C8493" s="6">
        <v>30105473</v>
      </c>
      <c r="D8493" s="6">
        <v>3010</v>
      </c>
      <c r="E8493" s="6" t="s">
        <v>4787</v>
      </c>
      <c r="F8493" s="6" t="s">
        <v>7</v>
      </c>
      <c r="G8493" s="7" t="s">
        <v>5584</v>
      </c>
    </row>
    <row r="8494" spans="3:7" x14ac:dyDescent="0.25">
      <c r="C8494" s="6">
        <v>30105474</v>
      </c>
      <c r="D8494" s="6">
        <v>3010</v>
      </c>
      <c r="E8494" s="6" t="s">
        <v>4787</v>
      </c>
      <c r="F8494" s="6" t="s">
        <v>7</v>
      </c>
      <c r="G8494" s="7" t="s">
        <v>7462</v>
      </c>
    </row>
    <row r="8495" spans="3:7" x14ac:dyDescent="0.25">
      <c r="C8495" s="6">
        <v>30105475</v>
      </c>
      <c r="D8495" s="6">
        <v>3010</v>
      </c>
      <c r="E8495" s="6" t="s">
        <v>4787</v>
      </c>
      <c r="F8495" s="6" t="s">
        <v>7</v>
      </c>
      <c r="G8495" s="7" t="s">
        <v>5585</v>
      </c>
    </row>
    <row r="8496" spans="3:7" x14ac:dyDescent="0.25">
      <c r="C8496" s="6">
        <v>30105476</v>
      </c>
      <c r="D8496" s="6">
        <v>3010</v>
      </c>
      <c r="E8496" s="6" t="s">
        <v>4787</v>
      </c>
      <c r="F8496" s="6" t="s">
        <v>7</v>
      </c>
      <c r="G8496" s="7" t="s">
        <v>5586</v>
      </c>
    </row>
    <row r="8497" spans="3:7" x14ac:dyDescent="0.25">
      <c r="C8497" s="6">
        <v>30105477</v>
      </c>
      <c r="D8497" s="6">
        <v>3010</v>
      </c>
      <c r="E8497" s="6" t="s">
        <v>4787</v>
      </c>
      <c r="F8497" s="6" t="s">
        <v>7</v>
      </c>
      <c r="G8497" s="7" t="s">
        <v>7463</v>
      </c>
    </row>
    <row r="8498" spans="3:7" x14ac:dyDescent="0.25">
      <c r="C8498" s="6">
        <v>30105478</v>
      </c>
      <c r="D8498" s="6">
        <v>3010</v>
      </c>
      <c r="E8498" s="6" t="s">
        <v>4787</v>
      </c>
      <c r="F8498" s="6" t="s">
        <v>7</v>
      </c>
      <c r="G8498" s="7" t="s">
        <v>5588</v>
      </c>
    </row>
    <row r="8499" spans="3:7" x14ac:dyDescent="0.25">
      <c r="C8499" s="6">
        <v>30105479</v>
      </c>
      <c r="D8499" s="6">
        <v>3010</v>
      </c>
      <c r="E8499" s="6" t="s">
        <v>4787</v>
      </c>
      <c r="F8499" s="6" t="s">
        <v>7</v>
      </c>
      <c r="G8499" s="7" t="s">
        <v>5590</v>
      </c>
    </row>
    <row r="8500" spans="3:7" x14ac:dyDescent="0.25">
      <c r="C8500" s="6">
        <v>30105480</v>
      </c>
      <c r="D8500" s="6">
        <v>3010</v>
      </c>
      <c r="E8500" s="6" t="s">
        <v>4787</v>
      </c>
      <c r="F8500" s="6" t="s">
        <v>7</v>
      </c>
      <c r="G8500" s="7" t="s">
        <v>5592</v>
      </c>
    </row>
    <row r="8501" spans="3:7" x14ac:dyDescent="0.25">
      <c r="C8501" s="6">
        <v>30105481</v>
      </c>
      <c r="D8501" s="6">
        <v>3010</v>
      </c>
      <c r="E8501" s="6" t="s">
        <v>4787</v>
      </c>
      <c r="F8501" s="6" t="s">
        <v>7</v>
      </c>
      <c r="G8501" s="7" t="s">
        <v>5596</v>
      </c>
    </row>
    <row r="8502" spans="3:7" x14ac:dyDescent="0.25">
      <c r="C8502" s="6">
        <v>30105482</v>
      </c>
      <c r="D8502" s="6">
        <v>3010</v>
      </c>
      <c r="E8502" s="6" t="s">
        <v>4787</v>
      </c>
      <c r="F8502" s="6" t="s">
        <v>7</v>
      </c>
      <c r="G8502" s="7" t="s">
        <v>5597</v>
      </c>
    </row>
    <row r="8503" spans="3:7" x14ac:dyDescent="0.25">
      <c r="C8503" s="6">
        <v>30105483</v>
      </c>
      <c r="D8503" s="6">
        <v>3010</v>
      </c>
      <c r="E8503" s="6" t="s">
        <v>4787</v>
      </c>
      <c r="F8503" s="6" t="s">
        <v>7</v>
      </c>
      <c r="G8503" s="7" t="s">
        <v>5598</v>
      </c>
    </row>
    <row r="8504" spans="3:7" x14ac:dyDescent="0.25">
      <c r="C8504" s="6">
        <v>30105484</v>
      </c>
      <c r="D8504" s="6">
        <v>3010</v>
      </c>
      <c r="E8504" s="6" t="s">
        <v>4787</v>
      </c>
      <c r="F8504" s="6" t="s">
        <v>7</v>
      </c>
      <c r="G8504" s="7" t="s">
        <v>5599</v>
      </c>
    </row>
    <row r="8505" spans="3:7" x14ac:dyDescent="0.25">
      <c r="C8505" s="6">
        <v>30105485</v>
      </c>
      <c r="D8505" s="6">
        <v>3010</v>
      </c>
      <c r="E8505" s="6" t="s">
        <v>4787</v>
      </c>
      <c r="F8505" s="6" t="s">
        <v>7</v>
      </c>
      <c r="G8505" s="7" t="s">
        <v>5601</v>
      </c>
    </row>
    <row r="8506" spans="3:7" x14ac:dyDescent="0.25">
      <c r="C8506" s="6">
        <v>30105486</v>
      </c>
      <c r="D8506" s="6">
        <v>3010</v>
      </c>
      <c r="E8506" s="6" t="s">
        <v>4787</v>
      </c>
      <c r="F8506" s="6" t="s">
        <v>7</v>
      </c>
      <c r="G8506" s="7" t="s">
        <v>5602</v>
      </c>
    </row>
    <row r="8507" spans="3:7" x14ac:dyDescent="0.25">
      <c r="C8507" s="6">
        <v>30105487</v>
      </c>
      <c r="D8507" s="6">
        <v>3010</v>
      </c>
      <c r="E8507" s="6" t="s">
        <v>4787</v>
      </c>
      <c r="F8507" s="6" t="s">
        <v>7</v>
      </c>
      <c r="G8507" s="7" t="s">
        <v>5603</v>
      </c>
    </row>
    <row r="8508" spans="3:7" x14ac:dyDescent="0.25">
      <c r="C8508" s="6">
        <v>30105488</v>
      </c>
      <c r="D8508" s="6">
        <v>3010</v>
      </c>
      <c r="E8508" s="6" t="s">
        <v>4787</v>
      </c>
      <c r="F8508" s="6" t="s">
        <v>7</v>
      </c>
      <c r="G8508" s="7" t="s">
        <v>5604</v>
      </c>
    </row>
    <row r="8509" spans="3:7" x14ac:dyDescent="0.25">
      <c r="C8509" s="6">
        <v>30105490</v>
      </c>
      <c r="D8509" s="6">
        <v>3010</v>
      </c>
      <c r="E8509" s="6" t="s">
        <v>4787</v>
      </c>
      <c r="F8509" s="6" t="s">
        <v>7</v>
      </c>
      <c r="G8509" s="7" t="s">
        <v>7477</v>
      </c>
    </row>
    <row r="8510" spans="3:7" x14ac:dyDescent="0.25">
      <c r="C8510" s="6">
        <v>30105491</v>
      </c>
      <c r="D8510" s="6">
        <v>3010</v>
      </c>
      <c r="E8510" s="6" t="s">
        <v>4787</v>
      </c>
      <c r="F8510" s="6" t="s">
        <v>7</v>
      </c>
      <c r="G8510" s="7" t="s">
        <v>5611</v>
      </c>
    </row>
    <row r="8511" spans="3:7" x14ac:dyDescent="0.25">
      <c r="C8511" s="6">
        <v>30105492</v>
      </c>
      <c r="D8511" s="6">
        <v>3010</v>
      </c>
      <c r="E8511" s="6" t="s">
        <v>4787</v>
      </c>
      <c r="F8511" s="6" t="s">
        <v>7</v>
      </c>
      <c r="G8511" s="7" t="s">
        <v>5612</v>
      </c>
    </row>
    <row r="8512" spans="3:7" x14ac:dyDescent="0.25">
      <c r="C8512" s="6">
        <v>30105493</v>
      </c>
      <c r="D8512" s="6">
        <v>3010</v>
      </c>
      <c r="E8512" s="6" t="s">
        <v>4787</v>
      </c>
      <c r="F8512" s="6" t="s">
        <v>7</v>
      </c>
      <c r="G8512" s="7" t="s">
        <v>7478</v>
      </c>
    </row>
    <row r="8513" spans="3:7" x14ac:dyDescent="0.25">
      <c r="C8513" s="6">
        <v>30105494</v>
      </c>
      <c r="D8513" s="6">
        <v>3010</v>
      </c>
      <c r="E8513" s="6" t="s">
        <v>4787</v>
      </c>
      <c r="F8513" s="6" t="s">
        <v>7</v>
      </c>
      <c r="G8513" s="7" t="s">
        <v>7479</v>
      </c>
    </row>
    <row r="8514" spans="3:7" x14ac:dyDescent="0.25">
      <c r="C8514" s="6">
        <v>30105495</v>
      </c>
      <c r="D8514" s="6">
        <v>3010</v>
      </c>
      <c r="E8514" s="6" t="s">
        <v>4787</v>
      </c>
      <c r="F8514" s="6" t="s">
        <v>7</v>
      </c>
      <c r="G8514" s="7" t="s">
        <v>5613</v>
      </c>
    </row>
    <row r="8515" spans="3:7" x14ac:dyDescent="0.25">
      <c r="C8515" s="6">
        <v>30105496</v>
      </c>
      <c r="D8515" s="6">
        <v>3010</v>
      </c>
      <c r="E8515" s="6" t="s">
        <v>4787</v>
      </c>
      <c r="F8515" s="6" t="s">
        <v>7</v>
      </c>
      <c r="G8515" s="7" t="s">
        <v>5614</v>
      </c>
    </row>
    <row r="8516" spans="3:7" x14ac:dyDescent="0.25">
      <c r="C8516" s="6">
        <v>30105497</v>
      </c>
      <c r="D8516" s="6">
        <v>3010</v>
      </c>
      <c r="E8516" s="6" t="s">
        <v>4787</v>
      </c>
      <c r="F8516" s="6" t="s">
        <v>7</v>
      </c>
      <c r="G8516" s="7" t="s">
        <v>7480</v>
      </c>
    </row>
    <row r="8517" spans="3:7" x14ac:dyDescent="0.25">
      <c r="C8517" s="6">
        <v>30105499</v>
      </c>
      <c r="D8517" s="6">
        <v>3010</v>
      </c>
      <c r="E8517" s="6" t="s">
        <v>6</v>
      </c>
      <c r="F8517" s="6" t="s">
        <v>7</v>
      </c>
      <c r="G8517" s="7" t="s">
        <v>8365</v>
      </c>
    </row>
    <row r="8518" spans="3:7" x14ac:dyDescent="0.25">
      <c r="C8518" s="6">
        <v>30105500</v>
      </c>
      <c r="D8518" s="6">
        <v>3010</v>
      </c>
      <c r="E8518" s="6" t="s">
        <v>6</v>
      </c>
      <c r="F8518" s="6" t="s">
        <v>7</v>
      </c>
      <c r="G8518" s="7" t="s">
        <v>8366</v>
      </c>
    </row>
    <row r="8519" spans="3:7" x14ac:dyDescent="0.25">
      <c r="C8519" s="6">
        <v>30105501</v>
      </c>
      <c r="D8519" s="6">
        <v>3010</v>
      </c>
      <c r="E8519" s="6" t="s">
        <v>6</v>
      </c>
      <c r="F8519" s="6" t="s">
        <v>7</v>
      </c>
      <c r="G8519" s="7" t="s">
        <v>8367</v>
      </c>
    </row>
    <row r="8520" spans="3:7" x14ac:dyDescent="0.25">
      <c r="C8520" s="6">
        <v>30105502</v>
      </c>
      <c r="D8520" s="6">
        <v>3010</v>
      </c>
      <c r="E8520" s="6" t="s">
        <v>6</v>
      </c>
      <c r="F8520" s="6" t="s">
        <v>7</v>
      </c>
      <c r="G8520" s="7" t="s">
        <v>8368</v>
      </c>
    </row>
    <row r="8521" spans="3:7" x14ac:dyDescent="0.25">
      <c r="C8521" s="6">
        <v>30105503</v>
      </c>
      <c r="D8521" s="6">
        <v>3010</v>
      </c>
      <c r="E8521" s="6" t="s">
        <v>6</v>
      </c>
      <c r="F8521" s="6" t="s">
        <v>7</v>
      </c>
      <c r="G8521" s="7" t="s">
        <v>8369</v>
      </c>
    </row>
    <row r="8522" spans="3:7" x14ac:dyDescent="0.25">
      <c r="C8522" s="6">
        <v>30105504</v>
      </c>
      <c r="D8522" s="6">
        <v>3010</v>
      </c>
      <c r="E8522" s="6" t="s">
        <v>6</v>
      </c>
      <c r="F8522" s="6" t="s">
        <v>7</v>
      </c>
      <c r="G8522" s="7" t="s">
        <v>8370</v>
      </c>
    </row>
    <row r="8523" spans="3:7" x14ac:dyDescent="0.25">
      <c r="C8523" s="6">
        <v>30105505</v>
      </c>
      <c r="D8523" s="6">
        <v>3010</v>
      </c>
      <c r="E8523" s="6" t="s">
        <v>6</v>
      </c>
      <c r="F8523" s="6" t="s">
        <v>7</v>
      </c>
      <c r="G8523" s="7" t="s">
        <v>8371</v>
      </c>
    </row>
    <row r="8524" spans="3:7" x14ac:dyDescent="0.25">
      <c r="C8524" s="6">
        <v>30105506</v>
      </c>
      <c r="D8524" s="6">
        <v>3010</v>
      </c>
      <c r="E8524" s="6" t="s">
        <v>6</v>
      </c>
      <c r="F8524" s="6" t="s">
        <v>7</v>
      </c>
      <c r="G8524" s="7" t="s">
        <v>8372</v>
      </c>
    </row>
    <row r="8525" spans="3:7" x14ac:dyDescent="0.25">
      <c r="C8525" s="6">
        <v>30105507</v>
      </c>
      <c r="D8525" s="6">
        <v>3010</v>
      </c>
      <c r="E8525" s="6" t="s">
        <v>6</v>
      </c>
      <c r="F8525" s="6" t="s">
        <v>7</v>
      </c>
      <c r="G8525" s="7" t="s">
        <v>8373</v>
      </c>
    </row>
    <row r="8526" spans="3:7" x14ac:dyDescent="0.25">
      <c r="C8526" s="6">
        <v>30105508</v>
      </c>
      <c r="D8526" s="6">
        <v>3010</v>
      </c>
      <c r="E8526" s="6" t="s">
        <v>6</v>
      </c>
      <c r="F8526" s="6" t="s">
        <v>7</v>
      </c>
      <c r="G8526" s="7" t="s">
        <v>8374</v>
      </c>
    </row>
    <row r="8527" spans="3:7" x14ac:dyDescent="0.25">
      <c r="C8527" s="6">
        <v>30105509</v>
      </c>
      <c r="D8527" s="6">
        <v>3010</v>
      </c>
      <c r="E8527" s="6" t="s">
        <v>4787</v>
      </c>
      <c r="F8527" s="6" t="s">
        <v>7</v>
      </c>
      <c r="G8527" s="7" t="s">
        <v>8375</v>
      </c>
    </row>
    <row r="8528" spans="3:7" x14ac:dyDescent="0.25">
      <c r="C8528" s="6">
        <v>30105511</v>
      </c>
      <c r="D8528" s="6">
        <v>3010</v>
      </c>
      <c r="E8528" s="6" t="s">
        <v>6</v>
      </c>
      <c r="F8528" s="6" t="s">
        <v>7</v>
      </c>
      <c r="G8528" s="7" t="s">
        <v>8376</v>
      </c>
    </row>
    <row r="8529" spans="3:7" x14ac:dyDescent="0.25">
      <c r="C8529" s="6">
        <v>30105514</v>
      </c>
      <c r="D8529" s="6">
        <v>3010</v>
      </c>
      <c r="E8529" s="6" t="s">
        <v>6</v>
      </c>
      <c r="F8529" s="6" t="s">
        <v>7</v>
      </c>
      <c r="G8529" s="7" t="s">
        <v>8377</v>
      </c>
    </row>
    <row r="8530" spans="3:7" x14ac:dyDescent="0.25">
      <c r="C8530" s="6">
        <v>30105515</v>
      </c>
      <c r="D8530" s="6">
        <v>3010</v>
      </c>
      <c r="E8530" s="6" t="s">
        <v>952</v>
      </c>
      <c r="F8530" s="6" t="s">
        <v>4783</v>
      </c>
      <c r="G8530" s="7" t="s">
        <v>8378</v>
      </c>
    </row>
    <row r="8531" spans="3:7" x14ac:dyDescent="0.25">
      <c r="C8531" s="6">
        <v>30105516</v>
      </c>
      <c r="D8531" s="6">
        <v>3010</v>
      </c>
      <c r="E8531" s="6" t="s">
        <v>4787</v>
      </c>
      <c r="F8531" s="6" t="s">
        <v>7</v>
      </c>
      <c r="G8531" s="7" t="s">
        <v>8379</v>
      </c>
    </row>
    <row r="8532" spans="3:7" x14ac:dyDescent="0.25">
      <c r="C8532" s="6">
        <v>30105517</v>
      </c>
      <c r="D8532" s="6">
        <v>3010</v>
      </c>
      <c r="E8532" s="6" t="s">
        <v>4787</v>
      </c>
      <c r="F8532" s="6" t="s">
        <v>7</v>
      </c>
      <c r="G8532" s="7" t="s">
        <v>8380</v>
      </c>
    </row>
    <row r="8533" spans="3:7" x14ac:dyDescent="0.25">
      <c r="C8533" s="6">
        <v>30105518</v>
      </c>
      <c r="D8533" s="6">
        <v>3010</v>
      </c>
      <c r="E8533" s="6" t="s">
        <v>4787</v>
      </c>
      <c r="F8533" s="6" t="s">
        <v>7</v>
      </c>
      <c r="G8533" s="7" t="s">
        <v>8381</v>
      </c>
    </row>
    <row r="8534" spans="3:7" x14ac:dyDescent="0.25">
      <c r="C8534" s="6">
        <v>30105519</v>
      </c>
      <c r="D8534" s="6">
        <v>3010</v>
      </c>
      <c r="E8534" s="6" t="s">
        <v>6</v>
      </c>
      <c r="F8534" s="6" t="s">
        <v>7</v>
      </c>
      <c r="G8534" s="7" t="s">
        <v>8382</v>
      </c>
    </row>
    <row r="8535" spans="3:7" x14ac:dyDescent="0.25">
      <c r="C8535" s="6">
        <v>30105521</v>
      </c>
      <c r="D8535" s="6">
        <v>3010</v>
      </c>
      <c r="E8535" s="6" t="s">
        <v>4787</v>
      </c>
      <c r="F8535" s="6" t="s">
        <v>7</v>
      </c>
      <c r="G8535" s="7" t="s">
        <v>8383</v>
      </c>
    </row>
    <row r="8536" spans="3:7" x14ac:dyDescent="0.25">
      <c r="C8536" s="6">
        <v>30105522</v>
      </c>
      <c r="D8536" s="6">
        <v>3010</v>
      </c>
      <c r="E8536" s="6" t="s">
        <v>6</v>
      </c>
      <c r="F8536" s="6" t="s">
        <v>7</v>
      </c>
      <c r="G8536" s="7" t="s">
        <v>8384</v>
      </c>
    </row>
    <row r="8537" spans="3:7" x14ac:dyDescent="0.25">
      <c r="C8537" s="6">
        <v>30105523</v>
      </c>
      <c r="D8537" s="6">
        <v>3010</v>
      </c>
      <c r="E8537" s="6" t="s">
        <v>952</v>
      </c>
      <c r="F8537" s="6" t="s">
        <v>4783</v>
      </c>
      <c r="G8537" s="7" t="s">
        <v>8385</v>
      </c>
    </row>
    <row r="8538" spans="3:7" x14ac:dyDescent="0.25">
      <c r="C8538" s="6">
        <v>30105524</v>
      </c>
      <c r="D8538" s="6">
        <v>3010</v>
      </c>
      <c r="E8538" s="6" t="s">
        <v>952</v>
      </c>
      <c r="F8538" s="6" t="s">
        <v>4783</v>
      </c>
      <c r="G8538" s="7" t="s">
        <v>7243</v>
      </c>
    </row>
    <row r="8539" spans="3:7" x14ac:dyDescent="0.25">
      <c r="C8539" s="6">
        <v>30105525</v>
      </c>
      <c r="D8539" s="6">
        <v>3010</v>
      </c>
      <c r="E8539" s="6" t="s">
        <v>992</v>
      </c>
      <c r="F8539" s="6" t="s">
        <v>4783</v>
      </c>
      <c r="G8539" s="7" t="s">
        <v>4792</v>
      </c>
    </row>
    <row r="8540" spans="3:7" x14ac:dyDescent="0.25">
      <c r="C8540" s="6">
        <v>30105526</v>
      </c>
      <c r="D8540" s="6">
        <v>3010</v>
      </c>
      <c r="E8540" s="6" t="s">
        <v>992</v>
      </c>
      <c r="F8540" s="6" t="s">
        <v>4783</v>
      </c>
      <c r="G8540" s="7" t="s">
        <v>4814</v>
      </c>
    </row>
    <row r="8541" spans="3:7" x14ac:dyDescent="0.25">
      <c r="C8541" s="6">
        <v>30105527</v>
      </c>
      <c r="D8541" s="6">
        <v>3010</v>
      </c>
      <c r="E8541" s="6" t="s">
        <v>992</v>
      </c>
      <c r="F8541" s="6" t="s">
        <v>4783</v>
      </c>
      <c r="G8541" s="7" t="s">
        <v>7424</v>
      </c>
    </row>
    <row r="8542" spans="3:7" x14ac:dyDescent="0.25">
      <c r="C8542" s="6">
        <v>30105528</v>
      </c>
      <c r="D8542" s="6">
        <v>3010</v>
      </c>
      <c r="E8542" s="6" t="s">
        <v>992</v>
      </c>
      <c r="F8542" s="6" t="s">
        <v>4783</v>
      </c>
      <c r="G8542" s="7" t="s">
        <v>8386</v>
      </c>
    </row>
    <row r="8543" spans="3:7" x14ac:dyDescent="0.25">
      <c r="C8543" s="6">
        <v>30105529</v>
      </c>
      <c r="D8543" s="6">
        <v>3010</v>
      </c>
      <c r="E8543" s="6" t="s">
        <v>952</v>
      </c>
      <c r="F8543" s="6" t="s">
        <v>4783</v>
      </c>
      <c r="G8543" s="7" t="s">
        <v>4972</v>
      </c>
    </row>
    <row r="8544" spans="3:7" x14ac:dyDescent="0.25">
      <c r="C8544" s="6">
        <v>30105530</v>
      </c>
      <c r="D8544" s="6">
        <v>3010</v>
      </c>
      <c r="E8544" s="6" t="s">
        <v>992</v>
      </c>
      <c r="F8544" s="6" t="s">
        <v>4783</v>
      </c>
      <c r="G8544" s="7" t="s">
        <v>8387</v>
      </c>
    </row>
    <row r="8545" spans="3:7" x14ac:dyDescent="0.25">
      <c r="C8545" s="6">
        <v>30105531</v>
      </c>
      <c r="D8545" s="6">
        <v>3010</v>
      </c>
      <c r="E8545" s="6" t="s">
        <v>992</v>
      </c>
      <c r="F8545" s="6" t="s">
        <v>4783</v>
      </c>
      <c r="G8545" s="7" t="s">
        <v>4978</v>
      </c>
    </row>
    <row r="8546" spans="3:7" x14ac:dyDescent="0.25">
      <c r="C8546" s="6">
        <v>30105533</v>
      </c>
      <c r="D8546" s="6">
        <v>3010</v>
      </c>
      <c r="E8546" s="6" t="s">
        <v>992</v>
      </c>
      <c r="F8546" s="6" t="s">
        <v>4783</v>
      </c>
      <c r="G8546" s="7" t="s">
        <v>4985</v>
      </c>
    </row>
    <row r="8547" spans="3:7" x14ac:dyDescent="0.25">
      <c r="C8547" s="6">
        <v>30105534</v>
      </c>
      <c r="D8547" s="6">
        <v>3010</v>
      </c>
      <c r="E8547" s="6" t="s">
        <v>992</v>
      </c>
      <c r="F8547" s="6" t="s">
        <v>4783</v>
      </c>
      <c r="G8547" s="7" t="s">
        <v>4986</v>
      </c>
    </row>
    <row r="8548" spans="3:7" x14ac:dyDescent="0.25">
      <c r="C8548" s="6">
        <v>30105535</v>
      </c>
      <c r="D8548" s="6">
        <v>3010</v>
      </c>
      <c r="E8548" s="6" t="s">
        <v>992</v>
      </c>
      <c r="F8548" s="6" t="s">
        <v>7</v>
      </c>
      <c r="G8548" s="7" t="s">
        <v>8388</v>
      </c>
    </row>
    <row r="8549" spans="3:7" x14ac:dyDescent="0.25">
      <c r="C8549" s="6">
        <v>30105537</v>
      </c>
      <c r="D8549" s="6">
        <v>3010</v>
      </c>
      <c r="E8549" s="6" t="s">
        <v>992</v>
      </c>
      <c r="F8549" s="6" t="s">
        <v>7</v>
      </c>
      <c r="G8549" s="7" t="s">
        <v>8389</v>
      </c>
    </row>
    <row r="8550" spans="3:7" x14ac:dyDescent="0.25">
      <c r="C8550" s="6">
        <v>30105538</v>
      </c>
      <c r="D8550" s="6">
        <v>3010</v>
      </c>
      <c r="E8550" s="6" t="s">
        <v>4787</v>
      </c>
      <c r="F8550" s="6" t="s">
        <v>7</v>
      </c>
      <c r="G8550" s="7" t="s">
        <v>5123</v>
      </c>
    </row>
    <row r="8551" spans="3:7" x14ac:dyDescent="0.25">
      <c r="C8551" s="6">
        <v>30105539</v>
      </c>
      <c r="D8551" s="6">
        <v>3010</v>
      </c>
      <c r="E8551" s="6" t="s">
        <v>4787</v>
      </c>
      <c r="F8551" s="6" t="s">
        <v>7</v>
      </c>
      <c r="G8551" s="7" t="s">
        <v>8390</v>
      </c>
    </row>
    <row r="8552" spans="3:7" x14ac:dyDescent="0.25">
      <c r="C8552" s="6">
        <v>30105540</v>
      </c>
      <c r="D8552" s="6">
        <v>3010</v>
      </c>
      <c r="E8552" s="6" t="s">
        <v>4787</v>
      </c>
      <c r="F8552" s="6" t="s">
        <v>7</v>
      </c>
      <c r="G8552" s="7" t="s">
        <v>8391</v>
      </c>
    </row>
    <row r="8553" spans="3:7" x14ac:dyDescent="0.25">
      <c r="C8553" s="6">
        <v>30105541</v>
      </c>
      <c r="D8553" s="6">
        <v>3010</v>
      </c>
      <c r="E8553" s="6" t="s">
        <v>4787</v>
      </c>
      <c r="F8553" s="6" t="s">
        <v>7</v>
      </c>
      <c r="G8553" s="7" t="s">
        <v>8392</v>
      </c>
    </row>
    <row r="8554" spans="3:7" x14ac:dyDescent="0.25">
      <c r="C8554" s="6">
        <v>30105542</v>
      </c>
      <c r="D8554" s="6">
        <v>3010</v>
      </c>
      <c r="E8554" s="6" t="s">
        <v>992</v>
      </c>
      <c r="F8554" s="6" t="s">
        <v>7</v>
      </c>
      <c r="G8554" s="7" t="s">
        <v>8393</v>
      </c>
    </row>
    <row r="8555" spans="3:7" x14ac:dyDescent="0.25">
      <c r="C8555" s="6">
        <v>30105543</v>
      </c>
      <c r="D8555" s="6">
        <v>3010</v>
      </c>
      <c r="E8555" s="6" t="s">
        <v>992</v>
      </c>
      <c r="F8555" s="6" t="s">
        <v>7</v>
      </c>
      <c r="G8555" s="7" t="s">
        <v>5201</v>
      </c>
    </row>
    <row r="8556" spans="3:7" x14ac:dyDescent="0.25">
      <c r="C8556" s="6">
        <v>30105544</v>
      </c>
      <c r="D8556" s="6">
        <v>3010</v>
      </c>
      <c r="E8556" s="6" t="s">
        <v>992</v>
      </c>
      <c r="F8556" s="6" t="s">
        <v>7</v>
      </c>
      <c r="G8556" s="7" t="s">
        <v>5202</v>
      </c>
    </row>
    <row r="8557" spans="3:7" x14ac:dyDescent="0.25">
      <c r="C8557" s="6">
        <v>30105545</v>
      </c>
      <c r="D8557" s="6">
        <v>3010</v>
      </c>
      <c r="E8557" s="6" t="s">
        <v>992</v>
      </c>
      <c r="F8557" s="6" t="s">
        <v>7</v>
      </c>
      <c r="G8557" s="7" t="s">
        <v>5203</v>
      </c>
    </row>
    <row r="8558" spans="3:7" x14ac:dyDescent="0.25">
      <c r="C8558" s="6">
        <v>30105546</v>
      </c>
      <c r="D8558" s="6">
        <v>3010</v>
      </c>
      <c r="E8558" s="6" t="s">
        <v>992</v>
      </c>
      <c r="F8558" s="6" t="s">
        <v>7</v>
      </c>
      <c r="G8558" s="7" t="s">
        <v>5204</v>
      </c>
    </row>
    <row r="8559" spans="3:7" x14ac:dyDescent="0.25">
      <c r="C8559" s="6">
        <v>30105547</v>
      </c>
      <c r="D8559" s="6">
        <v>3010</v>
      </c>
      <c r="E8559" s="6" t="s">
        <v>992</v>
      </c>
      <c r="F8559" s="6" t="s">
        <v>7</v>
      </c>
      <c r="G8559" s="7" t="s">
        <v>5206</v>
      </c>
    </row>
    <row r="8560" spans="3:7" x14ac:dyDescent="0.25">
      <c r="C8560" s="6">
        <v>30105548</v>
      </c>
      <c r="D8560" s="6">
        <v>3010</v>
      </c>
      <c r="E8560" s="6" t="s">
        <v>992</v>
      </c>
      <c r="F8560" s="6" t="s">
        <v>7</v>
      </c>
      <c r="G8560" s="7" t="s">
        <v>5207</v>
      </c>
    </row>
    <row r="8561" spans="3:7" x14ac:dyDescent="0.25">
      <c r="C8561" s="6">
        <v>30105549</v>
      </c>
      <c r="D8561" s="6">
        <v>3010</v>
      </c>
      <c r="E8561" s="6" t="s">
        <v>992</v>
      </c>
      <c r="F8561" s="6" t="s">
        <v>7</v>
      </c>
      <c r="G8561" s="7" t="s">
        <v>8394</v>
      </c>
    </row>
    <row r="8562" spans="3:7" x14ac:dyDescent="0.25">
      <c r="C8562" s="6">
        <v>30105550</v>
      </c>
      <c r="D8562" s="6">
        <v>3010</v>
      </c>
      <c r="E8562" s="6" t="s">
        <v>992</v>
      </c>
      <c r="F8562" s="6" t="s">
        <v>7</v>
      </c>
      <c r="G8562" s="7" t="s">
        <v>5334</v>
      </c>
    </row>
    <row r="8563" spans="3:7" x14ac:dyDescent="0.25">
      <c r="C8563" s="6">
        <v>30105551</v>
      </c>
      <c r="D8563" s="6">
        <v>3010</v>
      </c>
      <c r="E8563" s="6" t="s">
        <v>992</v>
      </c>
      <c r="F8563" s="6" t="s">
        <v>7</v>
      </c>
      <c r="G8563" s="7" t="s">
        <v>5388</v>
      </c>
    </row>
    <row r="8564" spans="3:7" x14ac:dyDescent="0.25">
      <c r="C8564" s="6">
        <v>30105553</v>
      </c>
      <c r="D8564" s="6">
        <v>3010</v>
      </c>
      <c r="E8564" s="6" t="s">
        <v>992</v>
      </c>
      <c r="F8564" s="6" t="s">
        <v>4783</v>
      </c>
      <c r="G8564" s="7" t="s">
        <v>5450</v>
      </c>
    </row>
    <row r="8565" spans="3:7" x14ac:dyDescent="0.25">
      <c r="C8565" s="6">
        <v>30105557</v>
      </c>
      <c r="D8565" s="6">
        <v>3010</v>
      </c>
      <c r="E8565" s="6" t="s">
        <v>992</v>
      </c>
      <c r="F8565" s="6" t="s">
        <v>7</v>
      </c>
      <c r="G8565" s="7" t="s">
        <v>8395</v>
      </c>
    </row>
    <row r="8566" spans="3:7" x14ac:dyDescent="0.25">
      <c r="C8566" s="6">
        <v>30105558</v>
      </c>
      <c r="D8566" s="6">
        <v>3010</v>
      </c>
      <c r="E8566" s="6" t="s">
        <v>4787</v>
      </c>
      <c r="F8566" s="6" t="s">
        <v>7</v>
      </c>
      <c r="G8566" s="7" t="s">
        <v>8396</v>
      </c>
    </row>
    <row r="8567" spans="3:7" x14ac:dyDescent="0.25">
      <c r="C8567" s="6">
        <v>30105560</v>
      </c>
      <c r="D8567" s="6">
        <v>3010</v>
      </c>
      <c r="E8567" s="6" t="s">
        <v>992</v>
      </c>
      <c r="F8567" s="6" t="s">
        <v>7</v>
      </c>
      <c r="G8567" s="7" t="s">
        <v>8397</v>
      </c>
    </row>
    <row r="8568" spans="3:7" x14ac:dyDescent="0.25">
      <c r="C8568" s="6">
        <v>30105561</v>
      </c>
      <c r="D8568" s="6">
        <v>3010</v>
      </c>
      <c r="E8568" s="6" t="s">
        <v>992</v>
      </c>
      <c r="F8568" s="6" t="s">
        <v>7</v>
      </c>
      <c r="G8568" s="7" t="s">
        <v>5594</v>
      </c>
    </row>
    <row r="8569" spans="3:7" x14ac:dyDescent="0.25">
      <c r="C8569" s="6">
        <v>30105562</v>
      </c>
      <c r="D8569" s="6">
        <v>3010</v>
      </c>
      <c r="E8569" s="6" t="s">
        <v>4787</v>
      </c>
      <c r="F8569" s="6" t="s">
        <v>7</v>
      </c>
      <c r="G8569" s="7" t="s">
        <v>5595</v>
      </c>
    </row>
    <row r="8570" spans="3:7" x14ac:dyDescent="0.25">
      <c r="C8570" s="6">
        <v>30105564</v>
      </c>
      <c r="D8570" s="6">
        <v>3010</v>
      </c>
      <c r="E8570" s="6" t="s">
        <v>992</v>
      </c>
      <c r="F8570" s="6" t="s">
        <v>7</v>
      </c>
      <c r="G8570" s="7" t="s">
        <v>8398</v>
      </c>
    </row>
    <row r="8571" spans="3:7" x14ac:dyDescent="0.25">
      <c r="C8571" s="6">
        <v>30105565</v>
      </c>
      <c r="D8571" s="6">
        <v>3010</v>
      </c>
      <c r="E8571" s="6" t="s">
        <v>992</v>
      </c>
      <c r="F8571" s="6" t="s">
        <v>7</v>
      </c>
      <c r="G8571" s="7" t="s">
        <v>8399</v>
      </c>
    </row>
    <row r="8572" spans="3:7" x14ac:dyDescent="0.25">
      <c r="C8572" s="6">
        <v>30105568</v>
      </c>
      <c r="D8572" s="6">
        <v>3010</v>
      </c>
      <c r="E8572" s="6" t="s">
        <v>992</v>
      </c>
      <c r="F8572" s="6" t="s">
        <v>7</v>
      </c>
      <c r="G8572" s="7" t="s">
        <v>8400</v>
      </c>
    </row>
    <row r="8573" spans="3:7" x14ac:dyDescent="0.25">
      <c r="C8573" s="6">
        <v>30105570</v>
      </c>
      <c r="D8573" s="6">
        <v>3010</v>
      </c>
      <c r="E8573" s="6" t="s">
        <v>992</v>
      </c>
      <c r="F8573" s="6" t="s">
        <v>7</v>
      </c>
      <c r="G8573" s="7" t="s">
        <v>8401</v>
      </c>
    </row>
    <row r="8574" spans="3:7" x14ac:dyDescent="0.25">
      <c r="C8574" s="6">
        <v>30105573</v>
      </c>
      <c r="D8574" s="6">
        <v>3010</v>
      </c>
      <c r="E8574" s="6" t="s">
        <v>992</v>
      </c>
      <c r="F8574" s="6" t="s">
        <v>7</v>
      </c>
      <c r="G8574" s="7" t="s">
        <v>8402</v>
      </c>
    </row>
    <row r="8575" spans="3:7" x14ac:dyDescent="0.25">
      <c r="C8575" s="6">
        <v>30105575</v>
      </c>
      <c r="D8575" s="6">
        <v>3010</v>
      </c>
      <c r="E8575" s="6" t="s">
        <v>992</v>
      </c>
      <c r="F8575" s="6" t="s">
        <v>4783</v>
      </c>
      <c r="G8575" s="7" t="s">
        <v>8403</v>
      </c>
    </row>
    <row r="8576" spans="3:7" x14ac:dyDescent="0.25">
      <c r="C8576" s="6">
        <v>30105578</v>
      </c>
      <c r="D8576" s="6">
        <v>3010</v>
      </c>
      <c r="E8576" s="6" t="s">
        <v>992</v>
      </c>
      <c r="F8576" s="6" t="s">
        <v>4783</v>
      </c>
      <c r="G8576" s="7" t="s">
        <v>7635</v>
      </c>
    </row>
    <row r="8577" spans="3:7" x14ac:dyDescent="0.25">
      <c r="C8577" s="6">
        <v>30105579</v>
      </c>
      <c r="D8577" s="6">
        <v>3010</v>
      </c>
      <c r="E8577" s="6" t="s">
        <v>992</v>
      </c>
      <c r="F8577" s="6" t="s">
        <v>7</v>
      </c>
      <c r="G8577" s="7" t="s">
        <v>5767</v>
      </c>
    </row>
    <row r="8578" spans="3:7" x14ac:dyDescent="0.25">
      <c r="C8578" s="6">
        <v>30105581</v>
      </c>
      <c r="D8578" s="6">
        <v>3010</v>
      </c>
      <c r="E8578" s="6" t="s">
        <v>992</v>
      </c>
      <c r="F8578" s="6" t="s">
        <v>7</v>
      </c>
      <c r="G8578" s="7" t="s">
        <v>8404</v>
      </c>
    </row>
    <row r="8579" spans="3:7" x14ac:dyDescent="0.25">
      <c r="C8579" s="6">
        <v>30105583</v>
      </c>
      <c r="D8579" s="6">
        <v>3010</v>
      </c>
      <c r="E8579" s="6" t="s">
        <v>992</v>
      </c>
      <c r="F8579" s="6" t="s">
        <v>7</v>
      </c>
      <c r="G8579" s="7" t="s">
        <v>5796</v>
      </c>
    </row>
    <row r="8580" spans="3:7" x14ac:dyDescent="0.25">
      <c r="C8580" s="6">
        <v>30105584</v>
      </c>
      <c r="D8580" s="6">
        <v>3010</v>
      </c>
      <c r="E8580" s="6" t="s">
        <v>992</v>
      </c>
      <c r="F8580" s="6" t="s">
        <v>7</v>
      </c>
      <c r="G8580" s="7" t="s">
        <v>8405</v>
      </c>
    </row>
    <row r="8581" spans="3:7" x14ac:dyDescent="0.25">
      <c r="C8581" s="6">
        <v>30105585</v>
      </c>
      <c r="D8581" s="6">
        <v>3010</v>
      </c>
      <c r="E8581" s="6" t="s">
        <v>992</v>
      </c>
      <c r="F8581" s="6" t="s">
        <v>7</v>
      </c>
      <c r="G8581" s="7" t="s">
        <v>8406</v>
      </c>
    </row>
    <row r="8582" spans="3:7" x14ac:dyDescent="0.25">
      <c r="C8582" s="6">
        <v>30105587</v>
      </c>
      <c r="D8582" s="6">
        <v>3010</v>
      </c>
      <c r="E8582" s="6" t="s">
        <v>992</v>
      </c>
      <c r="F8582" s="6" t="s">
        <v>7</v>
      </c>
      <c r="G8582" s="7" t="s">
        <v>8407</v>
      </c>
    </row>
    <row r="8583" spans="3:7" x14ac:dyDescent="0.25">
      <c r="C8583" s="6">
        <v>30105588</v>
      </c>
      <c r="D8583" s="6">
        <v>3010</v>
      </c>
      <c r="E8583" s="6" t="s">
        <v>992</v>
      </c>
      <c r="F8583" s="6" t="s">
        <v>7</v>
      </c>
      <c r="G8583" s="7" t="s">
        <v>8408</v>
      </c>
    </row>
    <row r="8584" spans="3:7" x14ac:dyDescent="0.25">
      <c r="C8584" s="6">
        <v>30105591</v>
      </c>
      <c r="D8584" s="6">
        <v>3010</v>
      </c>
      <c r="E8584" s="6" t="s">
        <v>992</v>
      </c>
      <c r="F8584" s="6" t="s">
        <v>4783</v>
      </c>
      <c r="G8584" s="7" t="s">
        <v>8034</v>
      </c>
    </row>
    <row r="8585" spans="3:7" x14ac:dyDescent="0.25">
      <c r="C8585" s="6">
        <v>30105592</v>
      </c>
      <c r="D8585" s="6">
        <v>3010</v>
      </c>
      <c r="E8585" s="6" t="s">
        <v>992</v>
      </c>
      <c r="F8585" s="6" t="s">
        <v>4783</v>
      </c>
      <c r="G8585" s="7" t="s">
        <v>8409</v>
      </c>
    </row>
    <row r="8586" spans="3:7" x14ac:dyDescent="0.25">
      <c r="C8586" s="6">
        <v>30105594</v>
      </c>
      <c r="D8586" s="6">
        <v>3010</v>
      </c>
      <c r="E8586" s="6" t="s">
        <v>992</v>
      </c>
      <c r="F8586" s="6" t="s">
        <v>7</v>
      </c>
      <c r="G8586" s="7" t="s">
        <v>8410</v>
      </c>
    </row>
    <row r="8587" spans="3:7" x14ac:dyDescent="0.25">
      <c r="C8587" s="6">
        <v>30105595</v>
      </c>
      <c r="D8587" s="6">
        <v>3010</v>
      </c>
      <c r="E8587" s="6" t="s">
        <v>6</v>
      </c>
      <c r="F8587" s="6" t="s">
        <v>7</v>
      </c>
      <c r="G8587" s="7" t="s">
        <v>8411</v>
      </c>
    </row>
    <row r="8588" spans="3:7" x14ac:dyDescent="0.25">
      <c r="C8588" s="6">
        <v>30105596</v>
      </c>
      <c r="D8588" s="6">
        <v>3010</v>
      </c>
      <c r="E8588" s="6" t="s">
        <v>6</v>
      </c>
      <c r="F8588" s="6" t="s">
        <v>7</v>
      </c>
      <c r="G8588" s="7" t="s">
        <v>8412</v>
      </c>
    </row>
    <row r="8589" spans="3:7" x14ac:dyDescent="0.25">
      <c r="C8589" s="6">
        <v>30105597</v>
      </c>
      <c r="D8589" s="6">
        <v>3010</v>
      </c>
      <c r="E8589" s="6" t="s">
        <v>6</v>
      </c>
      <c r="F8589" s="6" t="s">
        <v>7</v>
      </c>
      <c r="G8589" s="7" t="s">
        <v>8413</v>
      </c>
    </row>
    <row r="8590" spans="3:7" x14ac:dyDescent="0.25">
      <c r="C8590" s="6">
        <v>30105598</v>
      </c>
      <c r="D8590" s="6">
        <v>3010</v>
      </c>
      <c r="E8590" s="6" t="s">
        <v>992</v>
      </c>
      <c r="F8590" s="6" t="s">
        <v>7</v>
      </c>
      <c r="G8590" s="7" t="s">
        <v>8414</v>
      </c>
    </row>
    <row r="8591" spans="3:7" x14ac:dyDescent="0.25">
      <c r="C8591" s="6">
        <v>30105599</v>
      </c>
      <c r="D8591" s="6">
        <v>3010</v>
      </c>
      <c r="E8591" s="6" t="s">
        <v>992</v>
      </c>
      <c r="F8591" s="6" t="s">
        <v>4783</v>
      </c>
      <c r="G8591" s="7" t="s">
        <v>6003</v>
      </c>
    </row>
    <row r="8592" spans="3:7" x14ac:dyDescent="0.25">
      <c r="C8592" s="6">
        <v>30105600</v>
      </c>
      <c r="D8592" s="6">
        <v>3010</v>
      </c>
      <c r="E8592" s="6" t="s">
        <v>992</v>
      </c>
      <c r="F8592" s="6" t="s">
        <v>4783</v>
      </c>
      <c r="G8592" s="7" t="s">
        <v>8415</v>
      </c>
    </row>
    <row r="8593" spans="3:7" x14ac:dyDescent="0.25">
      <c r="C8593" s="6">
        <v>30105601</v>
      </c>
      <c r="D8593" s="6">
        <v>3010</v>
      </c>
      <c r="E8593" s="6" t="s">
        <v>992</v>
      </c>
      <c r="F8593" s="6" t="s">
        <v>7</v>
      </c>
      <c r="G8593" s="7" t="s">
        <v>8416</v>
      </c>
    </row>
    <row r="8594" spans="3:7" x14ac:dyDescent="0.25">
      <c r="C8594" s="6">
        <v>30105604</v>
      </c>
      <c r="D8594" s="6">
        <v>3010</v>
      </c>
      <c r="E8594" s="6" t="s">
        <v>992</v>
      </c>
      <c r="F8594" s="6" t="s">
        <v>4783</v>
      </c>
      <c r="G8594" s="7" t="s">
        <v>6034</v>
      </c>
    </row>
    <row r="8595" spans="3:7" x14ac:dyDescent="0.25">
      <c r="C8595" s="6">
        <v>30105605</v>
      </c>
      <c r="D8595" s="6">
        <v>3010</v>
      </c>
      <c r="E8595" s="6" t="s">
        <v>992</v>
      </c>
      <c r="F8595" s="6" t="s">
        <v>4783</v>
      </c>
      <c r="G8595" s="7" t="s">
        <v>6041</v>
      </c>
    </row>
    <row r="8596" spans="3:7" x14ac:dyDescent="0.25">
      <c r="C8596" s="6">
        <v>30105606</v>
      </c>
      <c r="D8596" s="6">
        <v>3010</v>
      </c>
      <c r="E8596" s="6" t="s">
        <v>992</v>
      </c>
      <c r="F8596" s="6" t="s">
        <v>4783</v>
      </c>
      <c r="G8596" s="7" t="s">
        <v>8417</v>
      </c>
    </row>
    <row r="8597" spans="3:7" x14ac:dyDescent="0.25">
      <c r="C8597" s="6">
        <v>30105607</v>
      </c>
      <c r="D8597" s="6">
        <v>3010</v>
      </c>
      <c r="E8597" s="6" t="s">
        <v>992</v>
      </c>
      <c r="F8597" s="6" t="s">
        <v>4783</v>
      </c>
      <c r="G8597" s="7" t="s">
        <v>8418</v>
      </c>
    </row>
    <row r="8598" spans="3:7" x14ac:dyDescent="0.25">
      <c r="C8598" s="6">
        <v>30105609</v>
      </c>
      <c r="D8598" s="6">
        <v>3010</v>
      </c>
      <c r="E8598" s="6" t="s">
        <v>6</v>
      </c>
      <c r="F8598" s="6" t="s">
        <v>7</v>
      </c>
      <c r="G8598" s="7" t="s">
        <v>8419</v>
      </c>
    </row>
    <row r="8599" spans="3:7" x14ac:dyDescent="0.25">
      <c r="C8599" s="6">
        <v>30105610</v>
      </c>
      <c r="D8599" s="6">
        <v>3010</v>
      </c>
      <c r="E8599" s="6" t="s">
        <v>952</v>
      </c>
      <c r="F8599" s="6" t="s">
        <v>7</v>
      </c>
      <c r="G8599" s="7" t="s">
        <v>6148</v>
      </c>
    </row>
    <row r="8600" spans="3:7" x14ac:dyDescent="0.25">
      <c r="C8600" s="6">
        <v>30105611</v>
      </c>
      <c r="D8600" s="6">
        <v>3010</v>
      </c>
      <c r="E8600" s="6" t="s">
        <v>952</v>
      </c>
      <c r="F8600" s="6" t="s">
        <v>7</v>
      </c>
      <c r="G8600" s="7" t="s">
        <v>6149</v>
      </c>
    </row>
    <row r="8601" spans="3:7" x14ac:dyDescent="0.25">
      <c r="C8601" s="6">
        <v>30105612</v>
      </c>
      <c r="D8601" s="6">
        <v>3010</v>
      </c>
      <c r="E8601" s="6" t="s">
        <v>992</v>
      </c>
      <c r="F8601" s="6" t="s">
        <v>7</v>
      </c>
      <c r="G8601" s="7" t="s">
        <v>6159</v>
      </c>
    </row>
    <row r="8602" spans="3:7" x14ac:dyDescent="0.25">
      <c r="C8602" s="6">
        <v>30105616</v>
      </c>
      <c r="D8602" s="6">
        <v>3010</v>
      </c>
      <c r="E8602" s="6" t="s">
        <v>992</v>
      </c>
      <c r="F8602" s="6" t="s">
        <v>7</v>
      </c>
      <c r="G8602" s="7" t="s">
        <v>8420</v>
      </c>
    </row>
    <row r="8603" spans="3:7" x14ac:dyDescent="0.25">
      <c r="C8603" s="6">
        <v>30105619</v>
      </c>
      <c r="D8603" s="6">
        <v>3010</v>
      </c>
      <c r="E8603" s="6" t="s">
        <v>992</v>
      </c>
      <c r="F8603" s="6" t="s">
        <v>7</v>
      </c>
      <c r="G8603" s="7" t="s">
        <v>8421</v>
      </c>
    </row>
    <row r="8604" spans="3:7" x14ac:dyDescent="0.25">
      <c r="C8604" s="6">
        <v>30105620</v>
      </c>
      <c r="D8604" s="6">
        <v>3010</v>
      </c>
      <c r="E8604" s="6" t="s">
        <v>6</v>
      </c>
      <c r="F8604" s="6" t="s">
        <v>7</v>
      </c>
      <c r="G8604" s="7" t="s">
        <v>8422</v>
      </c>
    </row>
    <row r="8605" spans="3:7" x14ac:dyDescent="0.25">
      <c r="C8605" s="6">
        <v>30105621</v>
      </c>
      <c r="D8605" s="6">
        <v>3010</v>
      </c>
      <c r="E8605" s="6" t="s">
        <v>6</v>
      </c>
      <c r="F8605" s="6" t="s">
        <v>7</v>
      </c>
      <c r="G8605" s="7" t="s">
        <v>8423</v>
      </c>
    </row>
    <row r="8606" spans="3:7" x14ac:dyDescent="0.25">
      <c r="C8606" s="6">
        <v>30105622</v>
      </c>
      <c r="D8606" s="6">
        <v>3010</v>
      </c>
      <c r="E8606" s="6" t="s">
        <v>4787</v>
      </c>
      <c r="F8606" s="6" t="s">
        <v>7</v>
      </c>
      <c r="G8606" s="7" t="s">
        <v>8424</v>
      </c>
    </row>
    <row r="8607" spans="3:7" x14ac:dyDescent="0.25">
      <c r="C8607" s="6">
        <v>30105623</v>
      </c>
      <c r="D8607" s="6">
        <v>3010</v>
      </c>
      <c r="E8607" s="6" t="s">
        <v>952</v>
      </c>
      <c r="F8607" s="6" t="s">
        <v>4783</v>
      </c>
      <c r="G8607" s="7" t="s">
        <v>6388</v>
      </c>
    </row>
    <row r="8608" spans="3:7" x14ac:dyDescent="0.25">
      <c r="C8608" s="6">
        <v>30105624</v>
      </c>
      <c r="D8608" s="6">
        <v>3010</v>
      </c>
      <c r="E8608" s="6" t="s">
        <v>4787</v>
      </c>
      <c r="F8608" s="6" t="s">
        <v>7</v>
      </c>
      <c r="G8608" s="7" t="s">
        <v>8425</v>
      </c>
    </row>
    <row r="8609" spans="3:7" x14ac:dyDescent="0.25">
      <c r="C8609" s="6">
        <v>30105625</v>
      </c>
      <c r="D8609" s="6">
        <v>3010</v>
      </c>
      <c r="E8609" s="6" t="s">
        <v>4787</v>
      </c>
      <c r="F8609" s="6" t="s">
        <v>7</v>
      </c>
      <c r="G8609" s="7" t="s">
        <v>6415</v>
      </c>
    </row>
    <row r="8610" spans="3:7" x14ac:dyDescent="0.25">
      <c r="C8610" s="6">
        <v>30105626</v>
      </c>
      <c r="D8610" s="6">
        <v>3010</v>
      </c>
      <c r="E8610" s="6" t="s">
        <v>4787</v>
      </c>
      <c r="F8610" s="6" t="s">
        <v>7</v>
      </c>
      <c r="G8610" s="7" t="s">
        <v>6417</v>
      </c>
    </row>
    <row r="8611" spans="3:7" x14ac:dyDescent="0.25">
      <c r="C8611" s="6">
        <v>30105627</v>
      </c>
      <c r="D8611" s="6">
        <v>3010</v>
      </c>
      <c r="E8611" s="6" t="s">
        <v>4787</v>
      </c>
      <c r="F8611" s="6" t="s">
        <v>7</v>
      </c>
      <c r="G8611" s="7" t="s">
        <v>6419</v>
      </c>
    </row>
    <row r="8612" spans="3:7" x14ac:dyDescent="0.25">
      <c r="C8612" s="6">
        <v>30105628</v>
      </c>
      <c r="D8612" s="6">
        <v>3010</v>
      </c>
      <c r="E8612" s="6" t="s">
        <v>4787</v>
      </c>
      <c r="F8612" s="6" t="s">
        <v>7</v>
      </c>
      <c r="G8612" s="7" t="s">
        <v>6424</v>
      </c>
    </row>
    <row r="8613" spans="3:7" x14ac:dyDescent="0.25">
      <c r="C8613" s="6">
        <v>30105629</v>
      </c>
      <c r="D8613" s="6">
        <v>3010</v>
      </c>
      <c r="E8613" s="6" t="s">
        <v>4787</v>
      </c>
      <c r="F8613" s="6" t="s">
        <v>7</v>
      </c>
      <c r="G8613" s="7" t="s">
        <v>6426</v>
      </c>
    </row>
    <row r="8614" spans="3:7" x14ac:dyDescent="0.25">
      <c r="C8614" s="6">
        <v>30105631</v>
      </c>
      <c r="D8614" s="6">
        <v>3010</v>
      </c>
      <c r="E8614" s="6" t="s">
        <v>992</v>
      </c>
      <c r="F8614" s="6" t="s">
        <v>4783</v>
      </c>
      <c r="G8614" s="7" t="s">
        <v>6458</v>
      </c>
    </row>
    <row r="8615" spans="3:7" x14ac:dyDescent="0.25">
      <c r="C8615" s="6">
        <v>30105633</v>
      </c>
      <c r="D8615" s="6">
        <v>3010</v>
      </c>
      <c r="E8615" s="6" t="s">
        <v>992</v>
      </c>
      <c r="F8615" s="6" t="s">
        <v>7</v>
      </c>
      <c r="G8615" s="7" t="s">
        <v>8426</v>
      </c>
    </row>
    <row r="8616" spans="3:7" x14ac:dyDescent="0.25">
      <c r="C8616" s="6">
        <v>30105634</v>
      </c>
      <c r="D8616" s="6">
        <v>3010</v>
      </c>
      <c r="E8616" s="6" t="s">
        <v>992</v>
      </c>
      <c r="F8616" s="6" t="s">
        <v>7</v>
      </c>
      <c r="G8616" s="7" t="s">
        <v>8427</v>
      </c>
    </row>
    <row r="8617" spans="3:7" x14ac:dyDescent="0.25">
      <c r="C8617" s="6">
        <v>30105635</v>
      </c>
      <c r="D8617" s="6">
        <v>3010</v>
      </c>
      <c r="E8617" s="6" t="s">
        <v>992</v>
      </c>
      <c r="F8617" s="6" t="s">
        <v>7</v>
      </c>
      <c r="G8617" s="7" t="s">
        <v>8428</v>
      </c>
    </row>
    <row r="8618" spans="3:7" x14ac:dyDescent="0.25">
      <c r="C8618" s="6">
        <v>30105636</v>
      </c>
      <c r="D8618" s="6">
        <v>3010</v>
      </c>
      <c r="E8618" s="6" t="s">
        <v>992</v>
      </c>
      <c r="F8618" s="6" t="s">
        <v>7</v>
      </c>
      <c r="G8618" s="7" t="s">
        <v>8429</v>
      </c>
    </row>
    <row r="8619" spans="3:7" x14ac:dyDescent="0.25">
      <c r="C8619" s="6">
        <v>30105638</v>
      </c>
      <c r="D8619" s="6">
        <v>3010</v>
      </c>
      <c r="E8619" s="6" t="s">
        <v>989</v>
      </c>
      <c r="F8619" s="6" t="s">
        <v>7</v>
      </c>
      <c r="G8619" s="7" t="s">
        <v>8430</v>
      </c>
    </row>
    <row r="8620" spans="3:7" x14ac:dyDescent="0.25">
      <c r="C8620" s="6">
        <v>30105639</v>
      </c>
      <c r="D8620" s="6">
        <v>3010</v>
      </c>
      <c r="E8620" s="6" t="s">
        <v>989</v>
      </c>
      <c r="F8620" s="6" t="s">
        <v>7</v>
      </c>
      <c r="G8620" s="7" t="s">
        <v>6555</v>
      </c>
    </row>
    <row r="8621" spans="3:7" x14ac:dyDescent="0.25">
      <c r="C8621" s="6">
        <v>30105640</v>
      </c>
      <c r="D8621" s="6">
        <v>3010</v>
      </c>
      <c r="E8621" s="6" t="s">
        <v>992</v>
      </c>
      <c r="F8621" s="6" t="s">
        <v>7</v>
      </c>
      <c r="G8621" s="7" t="s">
        <v>8431</v>
      </c>
    </row>
    <row r="8622" spans="3:7" x14ac:dyDescent="0.25">
      <c r="C8622" s="6">
        <v>30105642</v>
      </c>
      <c r="D8622" s="6">
        <v>3010</v>
      </c>
      <c r="E8622" s="6" t="s">
        <v>6</v>
      </c>
      <c r="F8622" s="6" t="s">
        <v>7</v>
      </c>
      <c r="G8622" s="7" t="s">
        <v>6594</v>
      </c>
    </row>
    <row r="8623" spans="3:7" x14ac:dyDescent="0.25">
      <c r="C8623" s="6">
        <v>30105643</v>
      </c>
      <c r="D8623" s="6">
        <v>3010</v>
      </c>
      <c r="E8623" s="6" t="s">
        <v>4787</v>
      </c>
      <c r="F8623" s="6" t="s">
        <v>7</v>
      </c>
      <c r="G8623" s="7" t="s">
        <v>6681</v>
      </c>
    </row>
    <row r="8624" spans="3:7" x14ac:dyDescent="0.25">
      <c r="C8624" s="6">
        <v>30105644</v>
      </c>
      <c r="D8624" s="6">
        <v>3010</v>
      </c>
      <c r="E8624" s="6" t="s">
        <v>4787</v>
      </c>
      <c r="F8624" s="6" t="s">
        <v>7</v>
      </c>
      <c r="G8624" s="7" t="s">
        <v>6682</v>
      </c>
    </row>
    <row r="8625" spans="3:7" x14ac:dyDescent="0.25">
      <c r="C8625" s="6">
        <v>30105646</v>
      </c>
      <c r="D8625" s="6">
        <v>3010</v>
      </c>
      <c r="E8625" s="6" t="s">
        <v>4787</v>
      </c>
      <c r="F8625" s="6" t="s">
        <v>7</v>
      </c>
      <c r="G8625" s="7" t="s">
        <v>8432</v>
      </c>
    </row>
    <row r="8626" spans="3:7" x14ac:dyDescent="0.25">
      <c r="C8626" s="6">
        <v>30105648</v>
      </c>
      <c r="D8626" s="6">
        <v>3010</v>
      </c>
      <c r="E8626" s="6" t="s">
        <v>4787</v>
      </c>
      <c r="F8626" s="6" t="s">
        <v>7</v>
      </c>
      <c r="G8626" s="7" t="s">
        <v>8433</v>
      </c>
    </row>
    <row r="8627" spans="3:7" x14ac:dyDescent="0.25">
      <c r="C8627" s="6">
        <v>30105650</v>
      </c>
      <c r="D8627" s="6">
        <v>3010</v>
      </c>
      <c r="E8627" s="6" t="s">
        <v>4787</v>
      </c>
      <c r="F8627" s="6" t="s">
        <v>7</v>
      </c>
      <c r="G8627" s="7" t="s">
        <v>7565</v>
      </c>
    </row>
    <row r="8628" spans="3:7" x14ac:dyDescent="0.25">
      <c r="C8628" s="6">
        <v>30105651</v>
      </c>
      <c r="D8628" s="6">
        <v>3010</v>
      </c>
      <c r="E8628" s="6" t="s">
        <v>4787</v>
      </c>
      <c r="F8628" s="6" t="s">
        <v>7</v>
      </c>
      <c r="G8628" s="7" t="s">
        <v>8434</v>
      </c>
    </row>
    <row r="8629" spans="3:7" x14ac:dyDescent="0.25">
      <c r="C8629" s="6">
        <v>30105653</v>
      </c>
      <c r="D8629" s="6">
        <v>3010</v>
      </c>
      <c r="E8629" s="6" t="s">
        <v>992</v>
      </c>
      <c r="F8629" s="6" t="s">
        <v>7</v>
      </c>
      <c r="G8629" s="7" t="s">
        <v>8435</v>
      </c>
    </row>
    <row r="8630" spans="3:7" x14ac:dyDescent="0.25">
      <c r="C8630" s="6">
        <v>30105654</v>
      </c>
      <c r="D8630" s="6">
        <v>3010</v>
      </c>
      <c r="E8630" s="6" t="s">
        <v>4787</v>
      </c>
      <c r="F8630" s="6" t="s">
        <v>7</v>
      </c>
      <c r="G8630" s="7" t="s">
        <v>8436</v>
      </c>
    </row>
    <row r="8631" spans="3:7" x14ac:dyDescent="0.25">
      <c r="C8631" s="6">
        <v>30105655</v>
      </c>
      <c r="D8631" s="6">
        <v>3010</v>
      </c>
      <c r="E8631" s="6" t="s">
        <v>4787</v>
      </c>
      <c r="F8631" s="6" t="s">
        <v>7</v>
      </c>
      <c r="G8631" s="7" t="s">
        <v>7564</v>
      </c>
    </row>
    <row r="8632" spans="3:7" x14ac:dyDescent="0.25">
      <c r="C8632" s="6">
        <v>30105656</v>
      </c>
      <c r="D8632" s="6">
        <v>3010</v>
      </c>
      <c r="E8632" s="6" t="s">
        <v>4787</v>
      </c>
      <c r="F8632" s="6" t="s">
        <v>7</v>
      </c>
      <c r="G8632" s="7" t="s">
        <v>8437</v>
      </c>
    </row>
    <row r="8633" spans="3:7" x14ac:dyDescent="0.25">
      <c r="C8633" s="6">
        <v>30105657</v>
      </c>
      <c r="D8633" s="6">
        <v>3010</v>
      </c>
      <c r="E8633" s="6" t="s">
        <v>4787</v>
      </c>
      <c r="F8633" s="6" t="s">
        <v>7</v>
      </c>
      <c r="G8633" s="7" t="s">
        <v>8438</v>
      </c>
    </row>
    <row r="8634" spans="3:7" x14ac:dyDescent="0.25">
      <c r="C8634" s="6">
        <v>30105659</v>
      </c>
      <c r="D8634" s="6">
        <v>3010</v>
      </c>
      <c r="E8634" s="6" t="s">
        <v>992</v>
      </c>
      <c r="F8634" s="6" t="s">
        <v>7</v>
      </c>
      <c r="G8634" s="7" t="s">
        <v>6846</v>
      </c>
    </row>
    <row r="8635" spans="3:7" x14ac:dyDescent="0.25">
      <c r="C8635" s="6">
        <v>30105661</v>
      </c>
      <c r="D8635" s="6">
        <v>3010</v>
      </c>
      <c r="E8635" s="6" t="s">
        <v>992</v>
      </c>
      <c r="F8635" s="6" t="s">
        <v>7</v>
      </c>
      <c r="G8635" s="7" t="s">
        <v>8439</v>
      </c>
    </row>
    <row r="8636" spans="3:7" x14ac:dyDescent="0.25">
      <c r="C8636" s="6">
        <v>30105662</v>
      </c>
      <c r="D8636" s="6">
        <v>3010</v>
      </c>
      <c r="E8636" s="6" t="s">
        <v>992</v>
      </c>
      <c r="F8636" s="6" t="s">
        <v>7</v>
      </c>
      <c r="G8636" s="7" t="s">
        <v>7572</v>
      </c>
    </row>
    <row r="8637" spans="3:7" x14ac:dyDescent="0.25">
      <c r="C8637" s="6">
        <v>30105663</v>
      </c>
      <c r="D8637" s="6">
        <v>3010</v>
      </c>
      <c r="E8637" s="6" t="s">
        <v>992</v>
      </c>
      <c r="F8637" s="6" t="s">
        <v>7</v>
      </c>
      <c r="G8637" s="7" t="s">
        <v>8440</v>
      </c>
    </row>
    <row r="8638" spans="3:7" x14ac:dyDescent="0.25">
      <c r="C8638" s="6">
        <v>30105664</v>
      </c>
      <c r="D8638" s="6">
        <v>3010</v>
      </c>
      <c r="E8638" s="6" t="s">
        <v>4787</v>
      </c>
      <c r="F8638" s="6" t="s">
        <v>7</v>
      </c>
      <c r="G8638" s="7" t="s">
        <v>8441</v>
      </c>
    </row>
    <row r="8639" spans="3:7" x14ac:dyDescent="0.25">
      <c r="C8639" s="6">
        <v>30105665</v>
      </c>
      <c r="D8639" s="6">
        <v>3010</v>
      </c>
      <c r="E8639" s="6" t="s">
        <v>992</v>
      </c>
      <c r="F8639" s="6" t="s">
        <v>7</v>
      </c>
      <c r="G8639" s="7" t="s">
        <v>6898</v>
      </c>
    </row>
    <row r="8640" spans="3:7" x14ac:dyDescent="0.25">
      <c r="C8640" s="6">
        <v>30105666</v>
      </c>
      <c r="D8640" s="6">
        <v>3010</v>
      </c>
      <c r="E8640" s="6" t="s">
        <v>992</v>
      </c>
      <c r="F8640" s="6" t="s">
        <v>7</v>
      </c>
      <c r="G8640" s="7" t="s">
        <v>6902</v>
      </c>
    </row>
    <row r="8641" spans="3:7" x14ac:dyDescent="0.25">
      <c r="C8641" s="6">
        <v>30105667</v>
      </c>
      <c r="D8641" s="6">
        <v>3010</v>
      </c>
      <c r="E8641" s="6" t="s">
        <v>992</v>
      </c>
      <c r="F8641" s="6" t="s">
        <v>7</v>
      </c>
      <c r="G8641" s="7" t="s">
        <v>6899</v>
      </c>
    </row>
    <row r="8642" spans="3:7" x14ac:dyDescent="0.25">
      <c r="C8642" s="6">
        <v>30105668</v>
      </c>
      <c r="D8642" s="6">
        <v>3010</v>
      </c>
      <c r="E8642" s="6" t="s">
        <v>992</v>
      </c>
      <c r="F8642" s="6" t="s">
        <v>7</v>
      </c>
      <c r="G8642" s="7" t="s">
        <v>6916</v>
      </c>
    </row>
    <row r="8643" spans="3:7" x14ac:dyDescent="0.25">
      <c r="C8643" s="6">
        <v>30105669</v>
      </c>
      <c r="D8643" s="6">
        <v>3010</v>
      </c>
      <c r="E8643" s="6" t="s">
        <v>992</v>
      </c>
      <c r="F8643" s="6" t="s">
        <v>7</v>
      </c>
      <c r="G8643" s="7" t="s">
        <v>6919</v>
      </c>
    </row>
    <row r="8644" spans="3:7" x14ac:dyDescent="0.25">
      <c r="C8644" s="6">
        <v>30105670</v>
      </c>
      <c r="D8644" s="6">
        <v>3010</v>
      </c>
      <c r="E8644" s="6" t="s">
        <v>992</v>
      </c>
      <c r="F8644" s="6" t="s">
        <v>7</v>
      </c>
      <c r="G8644" s="7" t="s">
        <v>6922</v>
      </c>
    </row>
    <row r="8645" spans="3:7" x14ac:dyDescent="0.25">
      <c r="C8645" s="6">
        <v>30105671</v>
      </c>
      <c r="D8645" s="6">
        <v>3010</v>
      </c>
      <c r="E8645" s="6" t="s">
        <v>992</v>
      </c>
      <c r="F8645" s="6" t="s">
        <v>7</v>
      </c>
      <c r="G8645" s="7" t="s">
        <v>8442</v>
      </c>
    </row>
    <row r="8646" spans="3:7" x14ac:dyDescent="0.25">
      <c r="C8646" s="6">
        <v>30105672</v>
      </c>
      <c r="D8646" s="6">
        <v>3010</v>
      </c>
      <c r="E8646" s="6" t="s">
        <v>992</v>
      </c>
      <c r="F8646" s="6" t="s">
        <v>7</v>
      </c>
      <c r="G8646" s="7" t="s">
        <v>6926</v>
      </c>
    </row>
    <row r="8647" spans="3:7" x14ac:dyDescent="0.25">
      <c r="C8647" s="6">
        <v>30105675</v>
      </c>
      <c r="D8647" s="6">
        <v>3010</v>
      </c>
      <c r="E8647" s="6" t="s">
        <v>992</v>
      </c>
      <c r="F8647" s="6" t="s">
        <v>7</v>
      </c>
      <c r="G8647" s="7" t="s">
        <v>8443</v>
      </c>
    </row>
    <row r="8648" spans="3:7" x14ac:dyDescent="0.25">
      <c r="C8648" s="6">
        <v>30105677</v>
      </c>
      <c r="D8648" s="6">
        <v>3010</v>
      </c>
      <c r="E8648" s="6" t="s">
        <v>992</v>
      </c>
      <c r="F8648" s="6" t="s">
        <v>7</v>
      </c>
      <c r="G8648" s="7" t="s">
        <v>6973</v>
      </c>
    </row>
    <row r="8649" spans="3:7" x14ac:dyDescent="0.25">
      <c r="C8649" s="6">
        <v>30105678</v>
      </c>
      <c r="D8649" s="6">
        <v>3010</v>
      </c>
      <c r="E8649" s="6" t="s">
        <v>4787</v>
      </c>
      <c r="F8649" s="6" t="s">
        <v>7</v>
      </c>
      <c r="G8649" s="7" t="s">
        <v>8444</v>
      </c>
    </row>
    <row r="8650" spans="3:7" x14ac:dyDescent="0.25">
      <c r="C8650" s="6">
        <v>30105679</v>
      </c>
      <c r="D8650" s="6">
        <v>3010</v>
      </c>
      <c r="E8650" s="6" t="s">
        <v>4787</v>
      </c>
      <c r="F8650" s="6" t="s">
        <v>7</v>
      </c>
      <c r="G8650" s="7" t="s">
        <v>8445</v>
      </c>
    </row>
    <row r="8651" spans="3:7" x14ac:dyDescent="0.25">
      <c r="C8651" s="6">
        <v>30105680</v>
      </c>
      <c r="D8651" s="6">
        <v>3010</v>
      </c>
      <c r="E8651" s="6" t="s">
        <v>4787</v>
      </c>
      <c r="F8651" s="6" t="s">
        <v>7</v>
      </c>
      <c r="G8651" s="7" t="s">
        <v>8446</v>
      </c>
    </row>
    <row r="8652" spans="3:7" x14ac:dyDescent="0.25">
      <c r="C8652" s="6">
        <v>30105681</v>
      </c>
      <c r="D8652" s="6">
        <v>3010</v>
      </c>
      <c r="E8652" s="6" t="s">
        <v>4787</v>
      </c>
      <c r="F8652" s="6" t="s">
        <v>7</v>
      </c>
      <c r="G8652" s="7" t="s">
        <v>8447</v>
      </c>
    </row>
    <row r="8653" spans="3:7" x14ac:dyDescent="0.25">
      <c r="C8653" s="6">
        <v>30105682</v>
      </c>
      <c r="D8653" s="6">
        <v>3010</v>
      </c>
      <c r="E8653" s="6" t="s">
        <v>4787</v>
      </c>
      <c r="F8653" s="6" t="s">
        <v>7</v>
      </c>
      <c r="G8653" s="7" t="s">
        <v>8448</v>
      </c>
    </row>
    <row r="8654" spans="3:7" x14ac:dyDescent="0.25">
      <c r="C8654" s="6">
        <v>30105683</v>
      </c>
      <c r="D8654" s="6">
        <v>3010</v>
      </c>
      <c r="E8654" s="6" t="s">
        <v>4787</v>
      </c>
      <c r="F8654" s="6" t="s">
        <v>7</v>
      </c>
      <c r="G8654" s="7" t="s">
        <v>8449</v>
      </c>
    </row>
    <row r="8655" spans="3:7" x14ac:dyDescent="0.25">
      <c r="C8655" s="6">
        <v>30105684</v>
      </c>
      <c r="D8655" s="6">
        <v>3010</v>
      </c>
      <c r="E8655" s="6" t="s">
        <v>4787</v>
      </c>
      <c r="F8655" s="6" t="s">
        <v>7</v>
      </c>
      <c r="G8655" s="7" t="s">
        <v>8450</v>
      </c>
    </row>
    <row r="8656" spans="3:7" x14ac:dyDescent="0.25">
      <c r="C8656" s="6">
        <v>30105685</v>
      </c>
      <c r="D8656" s="6">
        <v>3010</v>
      </c>
      <c r="E8656" s="6" t="s">
        <v>4787</v>
      </c>
      <c r="F8656" s="6" t="s">
        <v>7</v>
      </c>
      <c r="G8656" s="7" t="s">
        <v>7022</v>
      </c>
    </row>
    <row r="8657" spans="3:7" x14ac:dyDescent="0.25">
      <c r="C8657" s="6">
        <v>30105686</v>
      </c>
      <c r="D8657" s="6">
        <v>3010</v>
      </c>
      <c r="E8657" s="6" t="s">
        <v>4787</v>
      </c>
      <c r="F8657" s="6" t="s">
        <v>7</v>
      </c>
      <c r="G8657" s="7" t="s">
        <v>7026</v>
      </c>
    </row>
    <row r="8658" spans="3:7" x14ac:dyDescent="0.25">
      <c r="C8658" s="6">
        <v>30105687</v>
      </c>
      <c r="D8658" s="6">
        <v>3010</v>
      </c>
      <c r="E8658" s="6" t="s">
        <v>4787</v>
      </c>
      <c r="F8658" s="6" t="s">
        <v>7</v>
      </c>
      <c r="G8658" s="7" t="s">
        <v>7031</v>
      </c>
    </row>
    <row r="8659" spans="3:7" x14ac:dyDescent="0.25">
      <c r="C8659" s="6">
        <v>30105688</v>
      </c>
      <c r="D8659" s="6">
        <v>3010</v>
      </c>
      <c r="E8659" s="6" t="s">
        <v>4787</v>
      </c>
      <c r="F8659" s="6" t="s">
        <v>7</v>
      </c>
      <c r="G8659" s="7" t="s">
        <v>7035</v>
      </c>
    </row>
    <row r="8660" spans="3:7" x14ac:dyDescent="0.25">
      <c r="C8660" s="6">
        <v>30105689</v>
      </c>
      <c r="D8660" s="6">
        <v>3010</v>
      </c>
      <c r="E8660" s="6" t="s">
        <v>952</v>
      </c>
      <c r="F8660" s="6" t="s">
        <v>4783</v>
      </c>
      <c r="G8660" s="7" t="s">
        <v>8451</v>
      </c>
    </row>
    <row r="8661" spans="3:7" x14ac:dyDescent="0.25">
      <c r="C8661" s="6">
        <v>30105690</v>
      </c>
      <c r="D8661" s="6">
        <v>3010</v>
      </c>
      <c r="E8661" s="6" t="s">
        <v>4787</v>
      </c>
      <c r="F8661" s="6" t="s">
        <v>7</v>
      </c>
      <c r="G8661" s="7" t="s">
        <v>8452</v>
      </c>
    </row>
    <row r="8662" spans="3:7" x14ac:dyDescent="0.25">
      <c r="C8662" s="6">
        <v>30105691</v>
      </c>
      <c r="D8662" s="6">
        <v>3010</v>
      </c>
      <c r="E8662" s="6" t="s">
        <v>992</v>
      </c>
      <c r="F8662" s="6" t="s">
        <v>7</v>
      </c>
      <c r="G8662" s="7" t="s">
        <v>7191</v>
      </c>
    </row>
    <row r="8663" spans="3:7" x14ac:dyDescent="0.25">
      <c r="C8663" s="6">
        <v>30105693</v>
      </c>
      <c r="D8663" s="6">
        <v>3010</v>
      </c>
      <c r="E8663" s="6" t="s">
        <v>4787</v>
      </c>
      <c r="F8663" s="6" t="s">
        <v>7</v>
      </c>
      <c r="G8663" s="7" t="s">
        <v>7240</v>
      </c>
    </row>
    <row r="8664" spans="3:7" x14ac:dyDescent="0.25">
      <c r="C8664" s="6">
        <v>30105694</v>
      </c>
      <c r="D8664" s="6">
        <v>3010</v>
      </c>
      <c r="E8664" s="6" t="s">
        <v>4787</v>
      </c>
      <c r="F8664" s="6" t="s">
        <v>7</v>
      </c>
      <c r="G8664" s="7" t="s">
        <v>7230</v>
      </c>
    </row>
    <row r="8665" spans="3:7" x14ac:dyDescent="0.25">
      <c r="C8665" s="6">
        <v>30105695</v>
      </c>
      <c r="D8665" s="6">
        <v>3010</v>
      </c>
      <c r="E8665" s="6" t="s">
        <v>4787</v>
      </c>
      <c r="F8665" s="6" t="s">
        <v>7</v>
      </c>
      <c r="G8665" s="7" t="s">
        <v>7231</v>
      </c>
    </row>
    <row r="8666" spans="3:7" x14ac:dyDescent="0.25">
      <c r="C8666" s="6">
        <v>30105696</v>
      </c>
      <c r="D8666" s="6">
        <v>3010</v>
      </c>
      <c r="E8666" s="6" t="s">
        <v>4787</v>
      </c>
      <c r="F8666" s="6" t="s">
        <v>7</v>
      </c>
      <c r="G8666" s="7" t="s">
        <v>7233</v>
      </c>
    </row>
    <row r="8667" spans="3:7" x14ac:dyDescent="0.25">
      <c r="C8667" s="6">
        <v>30105697</v>
      </c>
      <c r="D8667" s="6">
        <v>3010</v>
      </c>
      <c r="E8667" s="6" t="s">
        <v>4787</v>
      </c>
      <c r="F8667" s="6" t="s">
        <v>7</v>
      </c>
      <c r="G8667" s="7" t="s">
        <v>8453</v>
      </c>
    </row>
    <row r="8668" spans="3:7" x14ac:dyDescent="0.25">
      <c r="C8668" s="6">
        <v>30105698</v>
      </c>
      <c r="D8668" s="6">
        <v>3010</v>
      </c>
      <c r="E8668" s="6" t="s">
        <v>4787</v>
      </c>
      <c r="F8668" s="6" t="s">
        <v>7</v>
      </c>
      <c r="G8668" s="7" t="s">
        <v>7235</v>
      </c>
    </row>
    <row r="8669" spans="3:7" x14ac:dyDescent="0.25">
      <c r="C8669" s="6">
        <v>30105699</v>
      </c>
      <c r="D8669" s="6">
        <v>3010</v>
      </c>
      <c r="E8669" s="6" t="s">
        <v>4787</v>
      </c>
      <c r="F8669" s="6" t="s">
        <v>7</v>
      </c>
      <c r="G8669" s="7" t="s">
        <v>7236</v>
      </c>
    </row>
    <row r="8670" spans="3:7" x14ac:dyDescent="0.25">
      <c r="C8670" s="6">
        <v>30105701</v>
      </c>
      <c r="D8670" s="6">
        <v>3010</v>
      </c>
      <c r="E8670" s="6" t="s">
        <v>992</v>
      </c>
      <c r="F8670" s="6" t="s">
        <v>4783</v>
      </c>
      <c r="G8670" s="7" t="s">
        <v>7380</v>
      </c>
    </row>
    <row r="8671" spans="3:7" x14ac:dyDescent="0.25">
      <c r="C8671" s="6">
        <v>30105704</v>
      </c>
      <c r="D8671" s="6">
        <v>3010</v>
      </c>
      <c r="E8671" s="6" t="s">
        <v>952</v>
      </c>
      <c r="F8671" s="6" t="s">
        <v>4783</v>
      </c>
      <c r="G8671" s="7" t="s">
        <v>8454</v>
      </c>
    </row>
    <row r="8672" spans="3:7" x14ac:dyDescent="0.25">
      <c r="C8672" s="6">
        <v>30105705</v>
      </c>
      <c r="D8672" s="6">
        <v>3010</v>
      </c>
      <c r="E8672" s="6" t="s">
        <v>4787</v>
      </c>
      <c r="F8672" s="6" t="s">
        <v>7</v>
      </c>
      <c r="G8672" s="7" t="s">
        <v>8455</v>
      </c>
    </row>
    <row r="8673" spans="3:7" x14ac:dyDescent="0.25">
      <c r="C8673" s="6">
        <v>30105706</v>
      </c>
      <c r="D8673" s="6">
        <v>3010</v>
      </c>
      <c r="E8673" s="6" t="s">
        <v>4787</v>
      </c>
      <c r="F8673" s="6" t="s">
        <v>7</v>
      </c>
      <c r="G8673" s="7" t="s">
        <v>8456</v>
      </c>
    </row>
    <row r="8674" spans="3:7" x14ac:dyDescent="0.25">
      <c r="C8674" s="6">
        <v>30105707</v>
      </c>
      <c r="D8674" s="6">
        <v>3010</v>
      </c>
      <c r="E8674" s="6" t="s">
        <v>4787</v>
      </c>
      <c r="F8674" s="6" t="s">
        <v>7</v>
      </c>
      <c r="G8674" s="7" t="s">
        <v>8457</v>
      </c>
    </row>
    <row r="8675" spans="3:7" x14ac:dyDescent="0.25">
      <c r="C8675" s="6">
        <v>30105708</v>
      </c>
      <c r="D8675" s="6">
        <v>3010</v>
      </c>
      <c r="E8675" s="6" t="s">
        <v>4787</v>
      </c>
      <c r="F8675" s="6" t="s">
        <v>7</v>
      </c>
      <c r="G8675" s="7" t="s">
        <v>8458</v>
      </c>
    </row>
    <row r="8676" spans="3:7" x14ac:dyDescent="0.25">
      <c r="C8676" s="6">
        <v>30105709</v>
      </c>
      <c r="D8676" s="6">
        <v>3010</v>
      </c>
      <c r="E8676" s="6" t="s">
        <v>4787</v>
      </c>
      <c r="F8676" s="6" t="s">
        <v>7</v>
      </c>
      <c r="G8676" s="7" t="s">
        <v>8459</v>
      </c>
    </row>
    <row r="8677" spans="3:7" x14ac:dyDescent="0.25">
      <c r="C8677" s="6">
        <v>30105711</v>
      </c>
      <c r="D8677" s="6">
        <v>3010</v>
      </c>
      <c r="E8677" s="6" t="s">
        <v>4787</v>
      </c>
      <c r="F8677" s="6" t="s">
        <v>7</v>
      </c>
      <c r="G8677" s="7" t="s">
        <v>8460</v>
      </c>
    </row>
    <row r="8678" spans="3:7" x14ac:dyDescent="0.25">
      <c r="C8678" s="6">
        <v>30105712</v>
      </c>
      <c r="D8678" s="6">
        <v>3010</v>
      </c>
      <c r="E8678" s="6" t="s">
        <v>4787</v>
      </c>
      <c r="F8678" s="6" t="s">
        <v>7</v>
      </c>
      <c r="G8678" s="7" t="s">
        <v>5732</v>
      </c>
    </row>
    <row r="8679" spans="3:7" x14ac:dyDescent="0.25">
      <c r="C8679" s="6">
        <v>30105713</v>
      </c>
      <c r="D8679" s="6">
        <v>3010</v>
      </c>
      <c r="E8679" s="6" t="s">
        <v>4787</v>
      </c>
      <c r="F8679" s="6" t="s">
        <v>7</v>
      </c>
      <c r="G8679" s="7" t="s">
        <v>8461</v>
      </c>
    </row>
    <row r="8680" spans="3:7" x14ac:dyDescent="0.25">
      <c r="C8680" s="6">
        <v>30105714</v>
      </c>
      <c r="D8680" s="6">
        <v>3010</v>
      </c>
      <c r="E8680" s="6" t="s">
        <v>4787</v>
      </c>
      <c r="F8680" s="6" t="s">
        <v>7</v>
      </c>
      <c r="G8680" s="7" t="s">
        <v>8462</v>
      </c>
    </row>
    <row r="8681" spans="3:7" x14ac:dyDescent="0.25">
      <c r="C8681" s="6">
        <v>30105715</v>
      </c>
      <c r="D8681" s="6">
        <v>3010</v>
      </c>
      <c r="E8681" s="6" t="s">
        <v>4787</v>
      </c>
      <c r="F8681" s="6" t="s">
        <v>7</v>
      </c>
      <c r="G8681" s="7" t="s">
        <v>8463</v>
      </c>
    </row>
    <row r="8682" spans="3:7" x14ac:dyDescent="0.25">
      <c r="C8682" s="6">
        <v>30105716</v>
      </c>
      <c r="D8682" s="6">
        <v>3010</v>
      </c>
      <c r="E8682" s="6" t="s">
        <v>4787</v>
      </c>
      <c r="F8682" s="6" t="s">
        <v>7</v>
      </c>
      <c r="G8682" s="7" t="s">
        <v>8464</v>
      </c>
    </row>
    <row r="8683" spans="3:7" x14ac:dyDescent="0.25">
      <c r="C8683" s="6">
        <v>30105717</v>
      </c>
      <c r="D8683" s="6">
        <v>3010</v>
      </c>
      <c r="E8683" s="6" t="s">
        <v>4787</v>
      </c>
      <c r="F8683" s="6" t="s">
        <v>7</v>
      </c>
      <c r="G8683" s="7" t="s">
        <v>8465</v>
      </c>
    </row>
    <row r="8684" spans="3:7" x14ac:dyDescent="0.25">
      <c r="C8684" s="6">
        <v>30105718</v>
      </c>
      <c r="D8684" s="6">
        <v>3010</v>
      </c>
      <c r="E8684" s="6" t="s">
        <v>4787</v>
      </c>
      <c r="F8684" s="6" t="s">
        <v>7</v>
      </c>
      <c r="G8684" s="7" t="s">
        <v>8466</v>
      </c>
    </row>
    <row r="8685" spans="3:7" x14ac:dyDescent="0.25">
      <c r="C8685" s="6">
        <v>30105719</v>
      </c>
      <c r="D8685" s="6">
        <v>3010</v>
      </c>
      <c r="E8685" s="6" t="s">
        <v>4787</v>
      </c>
      <c r="F8685" s="6" t="s">
        <v>7</v>
      </c>
      <c r="G8685" s="7" t="s">
        <v>8467</v>
      </c>
    </row>
    <row r="8686" spans="3:7" x14ac:dyDescent="0.25">
      <c r="C8686" s="6">
        <v>30105720</v>
      </c>
      <c r="D8686" s="6">
        <v>3010</v>
      </c>
      <c r="E8686" s="6" t="s">
        <v>4787</v>
      </c>
      <c r="F8686" s="6" t="s">
        <v>7</v>
      </c>
      <c r="G8686" s="7" t="s">
        <v>8468</v>
      </c>
    </row>
    <row r="8687" spans="3:7" x14ac:dyDescent="0.25">
      <c r="C8687" s="6">
        <v>30105721</v>
      </c>
      <c r="D8687" s="6">
        <v>3010</v>
      </c>
      <c r="E8687" s="6" t="s">
        <v>992</v>
      </c>
      <c r="F8687" s="6" t="s">
        <v>7</v>
      </c>
      <c r="G8687" s="7" t="s">
        <v>8469</v>
      </c>
    </row>
    <row r="8688" spans="3:7" x14ac:dyDescent="0.25">
      <c r="C8688" s="6">
        <v>30105722</v>
      </c>
      <c r="D8688" s="6">
        <v>3010</v>
      </c>
      <c r="E8688" s="6" t="s">
        <v>992</v>
      </c>
      <c r="F8688" s="6" t="s">
        <v>7</v>
      </c>
      <c r="G8688" s="7" t="s">
        <v>7008</v>
      </c>
    </row>
    <row r="8689" spans="3:7" x14ac:dyDescent="0.25">
      <c r="C8689" s="6">
        <v>30105723</v>
      </c>
      <c r="D8689" s="6">
        <v>3010</v>
      </c>
      <c r="E8689" s="6" t="s">
        <v>992</v>
      </c>
      <c r="F8689" s="6" t="s">
        <v>7</v>
      </c>
      <c r="G8689" s="7" t="s">
        <v>7009</v>
      </c>
    </row>
    <row r="8690" spans="3:7" x14ac:dyDescent="0.25">
      <c r="C8690" s="6">
        <v>30105724</v>
      </c>
      <c r="D8690" s="6">
        <v>3010</v>
      </c>
      <c r="E8690" s="6" t="s">
        <v>992</v>
      </c>
      <c r="F8690" s="6" t="s">
        <v>7</v>
      </c>
      <c r="G8690" s="7" t="s">
        <v>8470</v>
      </c>
    </row>
    <row r="8691" spans="3:7" x14ac:dyDescent="0.25">
      <c r="C8691" s="6">
        <v>30105726</v>
      </c>
      <c r="D8691" s="6">
        <v>3010</v>
      </c>
      <c r="E8691" s="6" t="s">
        <v>992</v>
      </c>
      <c r="F8691" s="6" t="s">
        <v>7</v>
      </c>
      <c r="G8691" s="7" t="s">
        <v>8471</v>
      </c>
    </row>
    <row r="8692" spans="3:7" x14ac:dyDescent="0.25">
      <c r="C8692" s="6">
        <v>30105727</v>
      </c>
      <c r="D8692" s="6">
        <v>3010</v>
      </c>
      <c r="E8692" s="6" t="s">
        <v>992</v>
      </c>
      <c r="F8692" s="6" t="s">
        <v>7</v>
      </c>
      <c r="G8692" s="7" t="s">
        <v>8472</v>
      </c>
    </row>
    <row r="8693" spans="3:7" x14ac:dyDescent="0.25">
      <c r="C8693" s="6">
        <v>30105728</v>
      </c>
      <c r="D8693" s="6">
        <v>3010</v>
      </c>
      <c r="E8693" s="6" t="s">
        <v>992</v>
      </c>
      <c r="F8693" s="6" t="s">
        <v>7</v>
      </c>
      <c r="G8693" s="7" t="s">
        <v>8473</v>
      </c>
    </row>
    <row r="8694" spans="3:7" x14ac:dyDescent="0.25">
      <c r="C8694" s="6">
        <v>30105729</v>
      </c>
      <c r="D8694" s="6">
        <v>3010</v>
      </c>
      <c r="E8694" s="6" t="s">
        <v>992</v>
      </c>
      <c r="F8694" s="6" t="s">
        <v>7</v>
      </c>
      <c r="G8694" s="7" t="s">
        <v>8474</v>
      </c>
    </row>
    <row r="8695" spans="3:7" x14ac:dyDescent="0.25">
      <c r="C8695" s="6">
        <v>30105730</v>
      </c>
      <c r="D8695" s="6">
        <v>3010</v>
      </c>
      <c r="E8695" s="6" t="s">
        <v>992</v>
      </c>
      <c r="F8695" s="6" t="s">
        <v>7</v>
      </c>
      <c r="G8695" s="7" t="s">
        <v>8475</v>
      </c>
    </row>
    <row r="8696" spans="3:7" x14ac:dyDescent="0.25">
      <c r="C8696" s="6">
        <v>30105732</v>
      </c>
      <c r="D8696" s="6">
        <v>3010</v>
      </c>
      <c r="E8696" s="6" t="s">
        <v>6</v>
      </c>
      <c r="F8696" s="6" t="s">
        <v>7</v>
      </c>
      <c r="G8696" s="7" t="s">
        <v>8476</v>
      </c>
    </row>
    <row r="8697" spans="3:7" x14ac:dyDescent="0.25">
      <c r="C8697" s="6">
        <v>30105733</v>
      </c>
      <c r="D8697" s="6">
        <v>3010</v>
      </c>
      <c r="E8697" s="6" t="s">
        <v>6</v>
      </c>
      <c r="F8697" s="6" t="s">
        <v>7</v>
      </c>
      <c r="G8697" s="7" t="s">
        <v>8477</v>
      </c>
    </row>
    <row r="8698" spans="3:7" x14ac:dyDescent="0.25">
      <c r="C8698" s="6">
        <v>30105734</v>
      </c>
      <c r="D8698" s="6">
        <v>3010</v>
      </c>
      <c r="E8698" s="6" t="s">
        <v>992</v>
      </c>
      <c r="F8698" s="6" t="s">
        <v>7</v>
      </c>
      <c r="G8698" s="7" t="s">
        <v>8478</v>
      </c>
    </row>
    <row r="8699" spans="3:7" x14ac:dyDescent="0.25">
      <c r="C8699" s="6">
        <v>30105735</v>
      </c>
      <c r="D8699" s="6">
        <v>3010</v>
      </c>
      <c r="E8699" s="6" t="s">
        <v>992</v>
      </c>
      <c r="F8699" s="6" t="s">
        <v>7</v>
      </c>
      <c r="G8699" s="7" t="s">
        <v>8479</v>
      </c>
    </row>
    <row r="8700" spans="3:7" x14ac:dyDescent="0.25">
      <c r="C8700" s="6">
        <v>30105738</v>
      </c>
      <c r="D8700" s="6">
        <v>3010</v>
      </c>
      <c r="E8700" s="6" t="s">
        <v>6</v>
      </c>
      <c r="F8700" s="6" t="s">
        <v>7</v>
      </c>
      <c r="G8700" s="7" t="s">
        <v>8480</v>
      </c>
    </row>
    <row r="8701" spans="3:7" x14ac:dyDescent="0.25">
      <c r="C8701" s="6">
        <v>30105740</v>
      </c>
      <c r="D8701" s="6">
        <v>3010</v>
      </c>
      <c r="E8701" s="6" t="s">
        <v>952</v>
      </c>
      <c r="F8701" s="6" t="s">
        <v>4783</v>
      </c>
      <c r="G8701" s="7" t="s">
        <v>8481</v>
      </c>
    </row>
    <row r="8702" spans="3:7" x14ac:dyDescent="0.25">
      <c r="C8702" s="6">
        <v>30105741</v>
      </c>
      <c r="D8702" s="6">
        <v>3010</v>
      </c>
      <c r="E8702" s="6" t="s">
        <v>992</v>
      </c>
      <c r="F8702" s="6" t="s">
        <v>7</v>
      </c>
      <c r="G8702" s="7" t="s">
        <v>8482</v>
      </c>
    </row>
    <row r="8703" spans="3:7" x14ac:dyDescent="0.25">
      <c r="C8703" s="6">
        <v>30105742</v>
      </c>
      <c r="D8703" s="6">
        <v>3010</v>
      </c>
      <c r="E8703" s="6" t="s">
        <v>4787</v>
      </c>
      <c r="F8703" s="6" t="s">
        <v>7</v>
      </c>
      <c r="G8703" s="7" t="s">
        <v>8483</v>
      </c>
    </row>
    <row r="8704" spans="3:7" x14ac:dyDescent="0.25">
      <c r="C8704" s="6">
        <v>30105744</v>
      </c>
      <c r="D8704" s="6">
        <v>3010</v>
      </c>
      <c r="E8704" s="6" t="s">
        <v>992</v>
      </c>
      <c r="F8704" s="6" t="s">
        <v>7</v>
      </c>
      <c r="G8704" s="7" t="s">
        <v>6716</v>
      </c>
    </row>
    <row r="8705" spans="3:7" x14ac:dyDescent="0.25">
      <c r="C8705" s="6">
        <v>30105745</v>
      </c>
      <c r="D8705" s="6">
        <v>3010</v>
      </c>
      <c r="E8705" s="6" t="s">
        <v>6</v>
      </c>
      <c r="F8705" s="6" t="s">
        <v>7</v>
      </c>
      <c r="G8705" s="7" t="s">
        <v>8484</v>
      </c>
    </row>
    <row r="8706" spans="3:7" x14ac:dyDescent="0.25">
      <c r="C8706" s="6">
        <v>30105746</v>
      </c>
      <c r="D8706" s="6">
        <v>3010</v>
      </c>
      <c r="E8706" s="6" t="s">
        <v>6</v>
      </c>
      <c r="F8706" s="6" t="s">
        <v>7</v>
      </c>
      <c r="G8706" s="7" t="s">
        <v>8485</v>
      </c>
    </row>
    <row r="8707" spans="3:7" x14ac:dyDescent="0.25">
      <c r="C8707" s="6">
        <v>30105747</v>
      </c>
      <c r="D8707" s="6">
        <v>3010</v>
      </c>
      <c r="E8707" s="6" t="s">
        <v>4787</v>
      </c>
      <c r="F8707" s="6" t="s">
        <v>7</v>
      </c>
      <c r="G8707" s="7" t="s">
        <v>6709</v>
      </c>
    </row>
    <row r="8708" spans="3:7" x14ac:dyDescent="0.25">
      <c r="C8708" s="6">
        <v>30105749</v>
      </c>
      <c r="D8708" s="6">
        <v>3010</v>
      </c>
      <c r="E8708" s="6" t="s">
        <v>4787</v>
      </c>
      <c r="F8708" s="6" t="s">
        <v>7</v>
      </c>
      <c r="G8708" s="7" t="s">
        <v>8486</v>
      </c>
    </row>
    <row r="8709" spans="3:7" x14ac:dyDescent="0.25">
      <c r="C8709" s="6">
        <v>30105751</v>
      </c>
      <c r="D8709" s="6">
        <v>3010</v>
      </c>
      <c r="E8709" s="6" t="s">
        <v>4787</v>
      </c>
      <c r="F8709" s="6" t="s">
        <v>7</v>
      </c>
      <c r="G8709" s="7" t="s">
        <v>8487</v>
      </c>
    </row>
    <row r="8710" spans="3:7" x14ac:dyDescent="0.25">
      <c r="C8710" s="6">
        <v>30105752</v>
      </c>
      <c r="D8710" s="6">
        <v>3010</v>
      </c>
      <c r="E8710" s="6" t="s">
        <v>4787</v>
      </c>
      <c r="F8710" s="6" t="s">
        <v>7</v>
      </c>
      <c r="G8710" s="7" t="s">
        <v>6324</v>
      </c>
    </row>
    <row r="8711" spans="3:7" x14ac:dyDescent="0.25">
      <c r="C8711" s="6">
        <v>30105753</v>
      </c>
      <c r="D8711" s="6">
        <v>3010</v>
      </c>
      <c r="E8711" s="6" t="s">
        <v>4787</v>
      </c>
      <c r="F8711" s="6" t="s">
        <v>7</v>
      </c>
      <c r="G8711" s="7" t="s">
        <v>6325</v>
      </c>
    </row>
    <row r="8712" spans="3:7" x14ac:dyDescent="0.25">
      <c r="C8712" s="6">
        <v>30105761</v>
      </c>
      <c r="D8712" s="6">
        <v>3010</v>
      </c>
      <c r="E8712" s="6" t="s">
        <v>4787</v>
      </c>
      <c r="F8712" s="6" t="s">
        <v>7</v>
      </c>
      <c r="G8712" s="7" t="s">
        <v>8488</v>
      </c>
    </row>
    <row r="8713" spans="3:7" x14ac:dyDescent="0.25">
      <c r="C8713" s="6">
        <v>30105762</v>
      </c>
      <c r="D8713" s="6">
        <v>3010</v>
      </c>
      <c r="E8713" s="6" t="s">
        <v>4787</v>
      </c>
      <c r="F8713" s="6" t="s">
        <v>7</v>
      </c>
      <c r="G8713" s="7" t="s">
        <v>8489</v>
      </c>
    </row>
    <row r="8714" spans="3:7" x14ac:dyDescent="0.25">
      <c r="C8714" s="6">
        <v>30105763</v>
      </c>
      <c r="D8714" s="6">
        <v>3010</v>
      </c>
      <c r="E8714" s="6" t="s">
        <v>4787</v>
      </c>
      <c r="F8714" s="6" t="s">
        <v>7</v>
      </c>
      <c r="G8714" s="7" t="s">
        <v>8490</v>
      </c>
    </row>
    <row r="8715" spans="3:7" x14ac:dyDescent="0.25">
      <c r="C8715" s="6">
        <v>30105764</v>
      </c>
      <c r="D8715" s="6">
        <v>3010</v>
      </c>
      <c r="E8715" s="6" t="s">
        <v>952</v>
      </c>
      <c r="F8715" s="6" t="s">
        <v>4783</v>
      </c>
      <c r="G8715" s="7" t="s">
        <v>8491</v>
      </c>
    </row>
    <row r="8716" spans="3:7" x14ac:dyDescent="0.25">
      <c r="C8716" s="6">
        <v>30105767</v>
      </c>
      <c r="D8716" s="6">
        <v>3010</v>
      </c>
      <c r="E8716" s="6" t="s">
        <v>952</v>
      </c>
      <c r="F8716" s="6" t="s">
        <v>4783</v>
      </c>
      <c r="G8716" s="7" t="s">
        <v>8492</v>
      </c>
    </row>
    <row r="8717" spans="3:7" x14ac:dyDescent="0.25">
      <c r="C8717" s="6">
        <v>30105831</v>
      </c>
      <c r="D8717" s="6">
        <v>3010</v>
      </c>
      <c r="E8717" s="6" t="s">
        <v>4787</v>
      </c>
      <c r="F8717" s="6" t="s">
        <v>7</v>
      </c>
      <c r="G8717" s="7" t="s">
        <v>8493</v>
      </c>
    </row>
    <row r="8718" spans="3:7" x14ac:dyDescent="0.25">
      <c r="C8718" s="6">
        <v>30105837</v>
      </c>
      <c r="D8718" s="6">
        <v>3010</v>
      </c>
      <c r="E8718" s="6" t="s">
        <v>4787</v>
      </c>
      <c r="F8718" s="6" t="s">
        <v>7</v>
      </c>
      <c r="G8718" s="7" t="s">
        <v>8494</v>
      </c>
    </row>
    <row r="8719" spans="3:7" x14ac:dyDescent="0.25">
      <c r="C8719" s="6">
        <v>30105838</v>
      </c>
      <c r="D8719" s="6">
        <v>3010</v>
      </c>
      <c r="E8719" s="6" t="s">
        <v>4787</v>
      </c>
      <c r="F8719" s="6" t="s">
        <v>7</v>
      </c>
      <c r="G8719" s="7" t="s">
        <v>8495</v>
      </c>
    </row>
    <row r="8720" spans="3:7" x14ac:dyDescent="0.25">
      <c r="C8720" s="6">
        <v>30105857</v>
      </c>
      <c r="D8720" s="6">
        <v>3010</v>
      </c>
      <c r="E8720" s="6" t="s">
        <v>4787</v>
      </c>
      <c r="F8720" s="6" t="s">
        <v>7</v>
      </c>
      <c r="G8720" s="7" t="s">
        <v>8496</v>
      </c>
    </row>
    <row r="8721" spans="3:7" x14ac:dyDescent="0.25">
      <c r="C8721" s="6">
        <v>30105869</v>
      </c>
      <c r="D8721" s="6">
        <v>3010</v>
      </c>
      <c r="E8721" s="6" t="s">
        <v>952</v>
      </c>
      <c r="F8721" s="6" t="s">
        <v>4783</v>
      </c>
      <c r="G8721" s="7" t="s">
        <v>8497</v>
      </c>
    </row>
    <row r="8722" spans="3:7" x14ac:dyDescent="0.25">
      <c r="C8722" s="6">
        <v>30105872</v>
      </c>
      <c r="D8722" s="6">
        <v>3010</v>
      </c>
      <c r="E8722" s="6" t="s">
        <v>992</v>
      </c>
      <c r="F8722" s="6" t="s">
        <v>4783</v>
      </c>
      <c r="G8722" s="7" t="s">
        <v>8498</v>
      </c>
    </row>
    <row r="8723" spans="3:7" x14ac:dyDescent="0.25">
      <c r="C8723" s="6">
        <v>30105873</v>
      </c>
      <c r="D8723" s="6">
        <v>3010</v>
      </c>
      <c r="E8723" s="6" t="s">
        <v>992</v>
      </c>
      <c r="F8723" s="6" t="s">
        <v>4783</v>
      </c>
      <c r="G8723" s="7" t="s">
        <v>8499</v>
      </c>
    </row>
    <row r="8724" spans="3:7" x14ac:dyDescent="0.25">
      <c r="C8724" s="6">
        <v>30105874</v>
      </c>
      <c r="D8724" s="6">
        <v>3010</v>
      </c>
      <c r="E8724" s="6" t="s">
        <v>992</v>
      </c>
      <c r="F8724" s="6" t="s">
        <v>4783</v>
      </c>
      <c r="G8724" s="7" t="s">
        <v>8500</v>
      </c>
    </row>
    <row r="8725" spans="3:7" x14ac:dyDescent="0.25">
      <c r="C8725" s="6">
        <v>30105876</v>
      </c>
      <c r="D8725" s="6">
        <v>3010</v>
      </c>
      <c r="E8725" s="6" t="s">
        <v>992</v>
      </c>
      <c r="F8725" s="6" t="s">
        <v>4783</v>
      </c>
      <c r="G8725" s="7" t="s">
        <v>8501</v>
      </c>
    </row>
    <row r="8726" spans="3:7" x14ac:dyDescent="0.25">
      <c r="C8726" s="6">
        <v>30105877</v>
      </c>
      <c r="D8726" s="6">
        <v>3010</v>
      </c>
      <c r="E8726" s="6" t="s">
        <v>992</v>
      </c>
      <c r="F8726" s="6" t="s">
        <v>4783</v>
      </c>
      <c r="G8726" s="7" t="s">
        <v>8502</v>
      </c>
    </row>
    <row r="8727" spans="3:7" x14ac:dyDescent="0.25">
      <c r="C8727" s="6">
        <v>30105878</v>
      </c>
      <c r="D8727" s="6">
        <v>3010</v>
      </c>
      <c r="E8727" s="6" t="s">
        <v>992</v>
      </c>
      <c r="F8727" s="6" t="s">
        <v>4783</v>
      </c>
      <c r="G8727" s="7" t="s">
        <v>8503</v>
      </c>
    </row>
    <row r="8728" spans="3:7" x14ac:dyDescent="0.25">
      <c r="C8728" s="6">
        <v>30105879</v>
      </c>
      <c r="D8728" s="6">
        <v>3010</v>
      </c>
      <c r="E8728" s="6" t="s">
        <v>992</v>
      </c>
      <c r="F8728" s="6" t="s">
        <v>4783</v>
      </c>
      <c r="G8728" s="7" t="s">
        <v>8504</v>
      </c>
    </row>
    <row r="8729" spans="3:7" x14ac:dyDescent="0.25">
      <c r="C8729" s="6">
        <v>30105880</v>
      </c>
      <c r="D8729" s="6">
        <v>3010</v>
      </c>
      <c r="E8729" s="6" t="s">
        <v>992</v>
      </c>
      <c r="F8729" s="6" t="s">
        <v>4783</v>
      </c>
      <c r="G8729" s="7" t="s">
        <v>8505</v>
      </c>
    </row>
    <row r="8730" spans="3:7" x14ac:dyDescent="0.25">
      <c r="C8730" s="6">
        <v>30105881</v>
      </c>
      <c r="D8730" s="6">
        <v>3010</v>
      </c>
      <c r="E8730" s="6" t="s">
        <v>992</v>
      </c>
      <c r="F8730" s="6" t="s">
        <v>4783</v>
      </c>
      <c r="G8730" s="7" t="s">
        <v>8506</v>
      </c>
    </row>
    <row r="8731" spans="3:7" x14ac:dyDescent="0.25">
      <c r="C8731" s="6">
        <v>30105882</v>
      </c>
      <c r="D8731" s="6">
        <v>3010</v>
      </c>
      <c r="E8731" s="6" t="s">
        <v>992</v>
      </c>
      <c r="F8731" s="6" t="s">
        <v>4783</v>
      </c>
      <c r="G8731" s="7" t="s">
        <v>8507</v>
      </c>
    </row>
    <row r="8732" spans="3:7" x14ac:dyDescent="0.25">
      <c r="C8732" s="6">
        <v>30105883</v>
      </c>
      <c r="D8732" s="6">
        <v>3010</v>
      </c>
      <c r="E8732" s="6" t="s">
        <v>992</v>
      </c>
      <c r="F8732" s="6" t="s">
        <v>4783</v>
      </c>
      <c r="G8732" s="7" t="s">
        <v>8508</v>
      </c>
    </row>
    <row r="8733" spans="3:7" x14ac:dyDescent="0.25">
      <c r="C8733" s="6">
        <v>30105884</v>
      </c>
      <c r="D8733" s="6">
        <v>3010</v>
      </c>
      <c r="E8733" s="6" t="s">
        <v>992</v>
      </c>
      <c r="F8733" s="6" t="s">
        <v>4783</v>
      </c>
      <c r="G8733" s="7" t="s">
        <v>8509</v>
      </c>
    </row>
    <row r="8734" spans="3:7" x14ac:dyDescent="0.25">
      <c r="C8734" s="6">
        <v>30105885</v>
      </c>
      <c r="D8734" s="6">
        <v>3010</v>
      </c>
      <c r="E8734" s="6" t="s">
        <v>992</v>
      </c>
      <c r="F8734" s="6" t="s">
        <v>4783</v>
      </c>
      <c r="G8734" s="7" t="s">
        <v>8510</v>
      </c>
    </row>
    <row r="8735" spans="3:7" x14ac:dyDescent="0.25">
      <c r="C8735" s="6">
        <v>30105887</v>
      </c>
      <c r="D8735" s="6">
        <v>3010</v>
      </c>
      <c r="E8735" s="6" t="s">
        <v>4787</v>
      </c>
      <c r="F8735" s="6" t="s">
        <v>7</v>
      </c>
      <c r="G8735" s="7" t="s">
        <v>8511</v>
      </c>
    </row>
    <row r="8736" spans="3:7" x14ac:dyDescent="0.25">
      <c r="C8736" s="6">
        <v>30105890</v>
      </c>
      <c r="D8736" s="6">
        <v>3010</v>
      </c>
      <c r="E8736" s="6" t="s">
        <v>4787</v>
      </c>
      <c r="F8736" s="6" t="s">
        <v>7</v>
      </c>
      <c r="G8736" s="7" t="s">
        <v>8512</v>
      </c>
    </row>
    <row r="8737" spans="3:7" x14ac:dyDescent="0.25">
      <c r="C8737" s="6">
        <v>30105896</v>
      </c>
      <c r="D8737" s="6">
        <v>3010</v>
      </c>
      <c r="E8737" s="6" t="s">
        <v>6</v>
      </c>
      <c r="F8737" s="6" t="s">
        <v>4783</v>
      </c>
      <c r="G8737" s="7" t="s">
        <v>8513</v>
      </c>
    </row>
    <row r="8738" spans="3:7" x14ac:dyDescent="0.25">
      <c r="C8738" s="6">
        <v>30105905</v>
      </c>
      <c r="D8738" s="6">
        <v>3010</v>
      </c>
      <c r="E8738" s="6" t="s">
        <v>4787</v>
      </c>
      <c r="F8738" s="6" t="s">
        <v>7</v>
      </c>
      <c r="G8738" s="7" t="s">
        <v>8514</v>
      </c>
    </row>
    <row r="8739" spans="3:7" x14ac:dyDescent="0.25">
      <c r="C8739" s="6">
        <v>30105914</v>
      </c>
      <c r="D8739" s="6">
        <v>3010</v>
      </c>
      <c r="E8739" s="6" t="s">
        <v>6</v>
      </c>
      <c r="F8739" s="6" t="s">
        <v>7</v>
      </c>
      <c r="G8739" s="7" t="s">
        <v>8515</v>
      </c>
    </row>
    <row r="8740" spans="3:7" x14ac:dyDescent="0.25">
      <c r="C8740" s="6">
        <v>30105923</v>
      </c>
      <c r="D8740" s="6">
        <v>3010</v>
      </c>
      <c r="E8740" s="6" t="s">
        <v>952</v>
      </c>
      <c r="F8740" s="6" t="s">
        <v>4783</v>
      </c>
      <c r="G8740" s="7" t="s">
        <v>8516</v>
      </c>
    </row>
    <row r="8741" spans="3:7" x14ac:dyDescent="0.25">
      <c r="C8741" s="6">
        <v>30105938</v>
      </c>
      <c r="D8741" s="6">
        <v>3010</v>
      </c>
      <c r="E8741" s="6" t="s">
        <v>4787</v>
      </c>
      <c r="F8741" s="6" t="s">
        <v>7</v>
      </c>
      <c r="G8741" s="7" t="s">
        <v>8517</v>
      </c>
    </row>
    <row r="8742" spans="3:7" x14ac:dyDescent="0.25">
      <c r="C8742" s="6">
        <v>30105941</v>
      </c>
      <c r="D8742" s="6">
        <v>3010</v>
      </c>
      <c r="E8742" s="6" t="s">
        <v>6</v>
      </c>
      <c r="F8742" s="6" t="s">
        <v>4783</v>
      </c>
      <c r="G8742" s="7" t="s">
        <v>8518</v>
      </c>
    </row>
    <row r="8743" spans="3:7" x14ac:dyDescent="0.25">
      <c r="C8743" s="6">
        <v>30105943</v>
      </c>
      <c r="D8743" s="6">
        <v>3010</v>
      </c>
      <c r="E8743" s="6" t="s">
        <v>952</v>
      </c>
      <c r="F8743" s="6" t="s">
        <v>4783</v>
      </c>
      <c r="G8743" s="7" t="s">
        <v>8519</v>
      </c>
    </row>
    <row r="8744" spans="3:7" x14ac:dyDescent="0.25">
      <c r="C8744" s="6">
        <v>30105952</v>
      </c>
      <c r="D8744" s="6">
        <v>3010</v>
      </c>
      <c r="E8744" s="6" t="s">
        <v>952</v>
      </c>
      <c r="F8744" s="6" t="s">
        <v>4783</v>
      </c>
      <c r="G8744" s="7" t="s">
        <v>8520</v>
      </c>
    </row>
    <row r="8745" spans="3:7" x14ac:dyDescent="0.25">
      <c r="C8745" s="6">
        <v>30105956</v>
      </c>
      <c r="D8745" s="6">
        <v>3010</v>
      </c>
      <c r="E8745" s="6" t="s">
        <v>952</v>
      </c>
      <c r="F8745" s="6" t="s">
        <v>4783</v>
      </c>
      <c r="G8745" s="7" t="s">
        <v>8521</v>
      </c>
    </row>
    <row r="8746" spans="3:7" x14ac:dyDescent="0.25">
      <c r="C8746" s="6">
        <v>30105958</v>
      </c>
      <c r="D8746" s="6">
        <v>3010</v>
      </c>
      <c r="E8746" s="6" t="s">
        <v>4787</v>
      </c>
      <c r="F8746" s="6" t="s">
        <v>7</v>
      </c>
      <c r="G8746" s="7" t="s">
        <v>8522</v>
      </c>
    </row>
    <row r="8747" spans="3:7" x14ac:dyDescent="0.25">
      <c r="C8747" s="6">
        <v>30105961</v>
      </c>
      <c r="D8747" s="6">
        <v>3010</v>
      </c>
      <c r="E8747" s="6" t="s">
        <v>4787</v>
      </c>
      <c r="F8747" s="6" t="s">
        <v>7</v>
      </c>
      <c r="G8747" s="7" t="s">
        <v>8523</v>
      </c>
    </row>
    <row r="8748" spans="3:7" x14ac:dyDescent="0.25">
      <c r="C8748" s="6">
        <v>30105962</v>
      </c>
      <c r="D8748" s="6">
        <v>3010</v>
      </c>
      <c r="E8748" s="6" t="s">
        <v>4787</v>
      </c>
      <c r="F8748" s="6" t="s">
        <v>7</v>
      </c>
      <c r="G8748" s="7" t="s">
        <v>8524</v>
      </c>
    </row>
    <row r="8749" spans="3:7" x14ac:dyDescent="0.25">
      <c r="C8749" s="6">
        <v>30105964</v>
      </c>
      <c r="D8749" s="6">
        <v>3010</v>
      </c>
      <c r="E8749" s="6" t="s">
        <v>4787</v>
      </c>
      <c r="F8749" s="6" t="s">
        <v>7</v>
      </c>
      <c r="G8749" s="7" t="s">
        <v>8525</v>
      </c>
    </row>
    <row r="8750" spans="3:7" x14ac:dyDescent="0.25">
      <c r="C8750" s="6">
        <v>30105968</v>
      </c>
      <c r="D8750" s="6">
        <v>3010</v>
      </c>
      <c r="E8750" s="6" t="s">
        <v>4787</v>
      </c>
      <c r="F8750" s="6" t="s">
        <v>7</v>
      </c>
      <c r="G8750" s="7" t="s">
        <v>8526</v>
      </c>
    </row>
    <row r="8751" spans="3:7" x14ac:dyDescent="0.25">
      <c r="C8751" s="6">
        <v>30105969</v>
      </c>
      <c r="D8751" s="6">
        <v>3010</v>
      </c>
      <c r="E8751" s="6" t="s">
        <v>4787</v>
      </c>
      <c r="F8751" s="6" t="s">
        <v>7</v>
      </c>
      <c r="G8751" s="7" t="s">
        <v>8527</v>
      </c>
    </row>
    <row r="8752" spans="3:7" x14ac:dyDescent="0.25">
      <c r="C8752" s="6">
        <v>30105970</v>
      </c>
      <c r="D8752" s="6">
        <v>3010</v>
      </c>
      <c r="E8752" s="6" t="s">
        <v>4787</v>
      </c>
      <c r="F8752" s="6" t="s">
        <v>7</v>
      </c>
      <c r="G8752" s="7" t="s">
        <v>8528</v>
      </c>
    </row>
    <row r="8753" spans="3:7" x14ac:dyDescent="0.25">
      <c r="C8753" s="6">
        <v>30105978</v>
      </c>
      <c r="D8753" s="6">
        <v>3010</v>
      </c>
      <c r="E8753" s="6" t="s">
        <v>992</v>
      </c>
      <c r="F8753" s="6" t="s">
        <v>4783</v>
      </c>
      <c r="G8753" s="7" t="s">
        <v>8529</v>
      </c>
    </row>
    <row r="8754" spans="3:7" x14ac:dyDescent="0.25">
      <c r="C8754" s="6">
        <v>30105979</v>
      </c>
      <c r="D8754" s="6">
        <v>3010</v>
      </c>
      <c r="E8754" s="6" t="s">
        <v>952</v>
      </c>
      <c r="F8754" s="6" t="s">
        <v>4783</v>
      </c>
      <c r="G8754" s="7" t="s">
        <v>8530</v>
      </c>
    </row>
    <row r="8755" spans="3:7" x14ac:dyDescent="0.25">
      <c r="C8755" s="6">
        <v>30105987</v>
      </c>
      <c r="D8755" s="6">
        <v>3010</v>
      </c>
      <c r="E8755" s="6" t="s">
        <v>4787</v>
      </c>
      <c r="F8755" s="6" t="s">
        <v>7</v>
      </c>
      <c r="G8755" s="7" t="s">
        <v>8531</v>
      </c>
    </row>
    <row r="8756" spans="3:7" x14ac:dyDescent="0.25">
      <c r="C8756" s="6">
        <v>30105995</v>
      </c>
      <c r="D8756" s="6">
        <v>3010</v>
      </c>
      <c r="E8756" s="6" t="s">
        <v>4787</v>
      </c>
      <c r="F8756" s="6" t="s">
        <v>7</v>
      </c>
      <c r="G8756" s="7" t="s">
        <v>8532</v>
      </c>
    </row>
    <row r="8757" spans="3:7" x14ac:dyDescent="0.25">
      <c r="C8757" s="6">
        <v>30106011</v>
      </c>
      <c r="D8757" s="6">
        <v>3010</v>
      </c>
      <c r="E8757" s="6" t="s">
        <v>6</v>
      </c>
      <c r="F8757" s="6" t="s">
        <v>4783</v>
      </c>
      <c r="G8757" s="7" t="s">
        <v>8533</v>
      </c>
    </row>
    <row r="8758" spans="3:7" x14ac:dyDescent="0.25">
      <c r="C8758" s="6">
        <v>30106012</v>
      </c>
      <c r="D8758" s="6">
        <v>3010</v>
      </c>
      <c r="E8758" s="6" t="s">
        <v>952</v>
      </c>
      <c r="F8758" s="6" t="s">
        <v>4783</v>
      </c>
      <c r="G8758" s="7" t="s">
        <v>8534</v>
      </c>
    </row>
    <row r="8759" spans="3:7" x14ac:dyDescent="0.25">
      <c r="C8759" s="6">
        <v>30106013</v>
      </c>
      <c r="D8759" s="6">
        <v>3010</v>
      </c>
      <c r="E8759" s="6" t="s">
        <v>4787</v>
      </c>
      <c r="F8759" s="6" t="s">
        <v>7</v>
      </c>
      <c r="G8759" s="7" t="s">
        <v>8535</v>
      </c>
    </row>
    <row r="8760" spans="3:7" x14ac:dyDescent="0.25">
      <c r="C8760" s="6">
        <v>30106014</v>
      </c>
      <c r="D8760" s="6">
        <v>3010</v>
      </c>
      <c r="E8760" s="6" t="s">
        <v>4787</v>
      </c>
      <c r="F8760" s="6" t="s">
        <v>7</v>
      </c>
      <c r="G8760" s="7" t="s">
        <v>8536</v>
      </c>
    </row>
    <row r="8761" spans="3:7" x14ac:dyDescent="0.25">
      <c r="C8761" s="6">
        <v>30106016</v>
      </c>
      <c r="D8761" s="6">
        <v>3010</v>
      </c>
      <c r="E8761" s="6" t="s">
        <v>4787</v>
      </c>
      <c r="F8761" s="6" t="s">
        <v>7</v>
      </c>
      <c r="G8761" s="7" t="s">
        <v>8537</v>
      </c>
    </row>
    <row r="8762" spans="3:7" x14ac:dyDescent="0.25">
      <c r="C8762" s="6">
        <v>30106017</v>
      </c>
      <c r="D8762" s="6">
        <v>3010</v>
      </c>
      <c r="E8762" s="6" t="s">
        <v>4787</v>
      </c>
      <c r="F8762" s="6" t="s">
        <v>7</v>
      </c>
      <c r="G8762" s="7" t="s">
        <v>8538</v>
      </c>
    </row>
    <row r="8763" spans="3:7" x14ac:dyDescent="0.25">
      <c r="C8763" s="6">
        <v>30106019</v>
      </c>
      <c r="D8763" s="6">
        <v>3010</v>
      </c>
      <c r="E8763" s="6" t="s">
        <v>4787</v>
      </c>
      <c r="F8763" s="6" t="s">
        <v>7</v>
      </c>
      <c r="G8763" s="7" t="s">
        <v>8539</v>
      </c>
    </row>
    <row r="8764" spans="3:7" x14ac:dyDescent="0.25">
      <c r="C8764" s="6">
        <v>30106021</v>
      </c>
      <c r="D8764" s="6">
        <v>3010</v>
      </c>
      <c r="E8764" s="6" t="s">
        <v>4787</v>
      </c>
      <c r="F8764" s="6" t="s">
        <v>4783</v>
      </c>
      <c r="G8764" s="7" t="s">
        <v>8540</v>
      </c>
    </row>
    <row r="8765" spans="3:7" x14ac:dyDescent="0.25">
      <c r="C8765" s="6">
        <v>30106022</v>
      </c>
      <c r="D8765" s="6">
        <v>3010</v>
      </c>
      <c r="E8765" s="6" t="s">
        <v>4787</v>
      </c>
      <c r="F8765" s="6" t="s">
        <v>4783</v>
      </c>
      <c r="G8765" s="7" t="s">
        <v>8541</v>
      </c>
    </row>
    <row r="8766" spans="3:7" x14ac:dyDescent="0.25">
      <c r="C8766" s="6">
        <v>30106023</v>
      </c>
      <c r="D8766" s="6">
        <v>3010</v>
      </c>
      <c r="E8766" s="6" t="s">
        <v>4787</v>
      </c>
      <c r="F8766" s="6" t="s">
        <v>4783</v>
      </c>
      <c r="G8766" s="7" t="s">
        <v>8542</v>
      </c>
    </row>
    <row r="8767" spans="3:7" x14ac:dyDescent="0.25">
      <c r="C8767" s="6">
        <v>30106024</v>
      </c>
      <c r="D8767" s="6">
        <v>3010</v>
      </c>
      <c r="E8767" s="6" t="s">
        <v>4787</v>
      </c>
      <c r="F8767" s="6" t="s">
        <v>4783</v>
      </c>
      <c r="G8767" s="7" t="s">
        <v>8543</v>
      </c>
    </row>
    <row r="8768" spans="3:7" x14ac:dyDescent="0.25">
      <c r="C8768" s="6">
        <v>30106025</v>
      </c>
      <c r="D8768" s="6">
        <v>3010</v>
      </c>
      <c r="E8768" s="6" t="s">
        <v>4787</v>
      </c>
      <c r="F8768" s="6" t="s">
        <v>4783</v>
      </c>
      <c r="G8768" s="7" t="s">
        <v>8544</v>
      </c>
    </row>
    <row r="8769" spans="3:7" x14ac:dyDescent="0.25">
      <c r="C8769" s="6">
        <v>30106026</v>
      </c>
      <c r="D8769" s="6">
        <v>3010</v>
      </c>
      <c r="E8769" s="6" t="s">
        <v>4787</v>
      </c>
      <c r="F8769" s="6" t="s">
        <v>4783</v>
      </c>
      <c r="G8769" s="7" t="s">
        <v>8545</v>
      </c>
    </row>
    <row r="8770" spans="3:7" x14ac:dyDescent="0.25">
      <c r="C8770" s="6">
        <v>30106027</v>
      </c>
      <c r="D8770" s="6">
        <v>3010</v>
      </c>
      <c r="E8770" s="6" t="s">
        <v>4787</v>
      </c>
      <c r="F8770" s="6" t="s">
        <v>4783</v>
      </c>
      <c r="G8770" s="7" t="s">
        <v>8546</v>
      </c>
    </row>
    <row r="8771" spans="3:7" x14ac:dyDescent="0.25">
      <c r="C8771" s="6">
        <v>30106028</v>
      </c>
      <c r="D8771" s="6">
        <v>3010</v>
      </c>
      <c r="E8771" s="6" t="s">
        <v>4787</v>
      </c>
      <c r="F8771" s="6" t="s">
        <v>4783</v>
      </c>
      <c r="G8771" s="7" t="s">
        <v>8547</v>
      </c>
    </row>
    <row r="8772" spans="3:7" x14ac:dyDescent="0.25">
      <c r="C8772" s="6">
        <v>30106029</v>
      </c>
      <c r="D8772" s="6">
        <v>3010</v>
      </c>
      <c r="E8772" s="6" t="s">
        <v>4787</v>
      </c>
      <c r="F8772" s="6" t="s">
        <v>4783</v>
      </c>
      <c r="G8772" s="7" t="s">
        <v>8548</v>
      </c>
    </row>
    <row r="8773" spans="3:7" x14ac:dyDescent="0.25">
      <c r="C8773" s="6">
        <v>30106035</v>
      </c>
      <c r="D8773" s="6">
        <v>3010</v>
      </c>
      <c r="E8773" s="6" t="s">
        <v>6</v>
      </c>
      <c r="F8773" s="6" t="s">
        <v>7</v>
      </c>
      <c r="G8773" s="7" t="s">
        <v>8549</v>
      </c>
    </row>
    <row r="8774" spans="3:7" x14ac:dyDescent="0.25">
      <c r="C8774" s="6">
        <v>30106036</v>
      </c>
      <c r="D8774" s="6">
        <v>3010</v>
      </c>
      <c r="E8774" s="6" t="s">
        <v>6</v>
      </c>
      <c r="F8774" s="6" t="s">
        <v>7</v>
      </c>
      <c r="G8774" s="7" t="s">
        <v>8550</v>
      </c>
    </row>
    <row r="8775" spans="3:7" x14ac:dyDescent="0.25">
      <c r="C8775" s="6">
        <v>30106046</v>
      </c>
      <c r="D8775" s="6">
        <v>3010</v>
      </c>
      <c r="E8775" s="6" t="s">
        <v>6</v>
      </c>
      <c r="F8775" s="6" t="s">
        <v>7</v>
      </c>
      <c r="G8775" s="7" t="s">
        <v>8551</v>
      </c>
    </row>
    <row r="8776" spans="3:7" x14ac:dyDescent="0.25">
      <c r="C8776" s="6">
        <v>30106048</v>
      </c>
      <c r="D8776" s="6">
        <v>3010</v>
      </c>
      <c r="E8776" s="6" t="s">
        <v>4787</v>
      </c>
      <c r="F8776" s="6" t="s">
        <v>7</v>
      </c>
      <c r="G8776" s="7" t="s">
        <v>8552</v>
      </c>
    </row>
    <row r="8777" spans="3:7" x14ac:dyDescent="0.25">
      <c r="C8777" s="6">
        <v>30106066</v>
      </c>
      <c r="D8777" s="6">
        <v>3010</v>
      </c>
      <c r="E8777" s="6" t="s">
        <v>4787</v>
      </c>
      <c r="F8777" s="6" t="s">
        <v>7</v>
      </c>
      <c r="G8777" s="7" t="s">
        <v>8553</v>
      </c>
    </row>
    <row r="8778" spans="3:7" x14ac:dyDescent="0.25">
      <c r="C8778" s="6">
        <v>30106069</v>
      </c>
      <c r="D8778" s="6">
        <v>3010</v>
      </c>
      <c r="E8778" s="6" t="s">
        <v>4787</v>
      </c>
      <c r="F8778" s="6" t="s">
        <v>7</v>
      </c>
      <c r="G8778" s="7" t="s">
        <v>8554</v>
      </c>
    </row>
    <row r="8779" spans="3:7" x14ac:dyDescent="0.25">
      <c r="C8779" s="6">
        <v>30106070</v>
      </c>
      <c r="D8779" s="6">
        <v>3010</v>
      </c>
      <c r="E8779" s="6" t="s">
        <v>4787</v>
      </c>
      <c r="F8779" s="6" t="s">
        <v>7</v>
      </c>
      <c r="G8779" s="7" t="s">
        <v>8555</v>
      </c>
    </row>
    <row r="8780" spans="3:7" x14ac:dyDescent="0.25">
      <c r="C8780" s="6">
        <v>30106071</v>
      </c>
      <c r="D8780" s="6">
        <v>3010</v>
      </c>
      <c r="E8780" s="6" t="s">
        <v>4787</v>
      </c>
      <c r="F8780" s="6" t="s">
        <v>7</v>
      </c>
      <c r="G8780" s="7" t="s">
        <v>8556</v>
      </c>
    </row>
    <row r="8781" spans="3:7" x14ac:dyDescent="0.25">
      <c r="C8781" s="6">
        <v>30106072</v>
      </c>
      <c r="D8781" s="6">
        <v>3010</v>
      </c>
      <c r="E8781" s="6" t="s">
        <v>4787</v>
      </c>
      <c r="F8781" s="6" t="s">
        <v>7</v>
      </c>
      <c r="G8781" s="7" t="s">
        <v>8557</v>
      </c>
    </row>
    <row r="8782" spans="3:7" x14ac:dyDescent="0.25">
      <c r="C8782" s="6">
        <v>30106075</v>
      </c>
      <c r="D8782" s="6">
        <v>3010</v>
      </c>
      <c r="E8782" s="6" t="s">
        <v>4787</v>
      </c>
      <c r="F8782" s="6" t="s">
        <v>7</v>
      </c>
      <c r="G8782" s="7" t="s">
        <v>8558</v>
      </c>
    </row>
    <row r="8783" spans="3:7" x14ac:dyDescent="0.25">
      <c r="C8783" s="6">
        <v>30106076</v>
      </c>
      <c r="D8783" s="6">
        <v>3010</v>
      </c>
      <c r="E8783" s="6" t="s">
        <v>4787</v>
      </c>
      <c r="F8783" s="6" t="s">
        <v>7</v>
      </c>
      <c r="G8783" s="7" t="s">
        <v>8559</v>
      </c>
    </row>
    <row r="8784" spans="3:7" x14ac:dyDescent="0.25">
      <c r="C8784" s="6">
        <v>30106083</v>
      </c>
      <c r="D8784" s="6">
        <v>3010</v>
      </c>
      <c r="E8784" s="6" t="s">
        <v>4787</v>
      </c>
      <c r="F8784" s="6" t="s">
        <v>7</v>
      </c>
      <c r="G8784" s="7" t="s">
        <v>8560</v>
      </c>
    </row>
    <row r="8785" spans="3:7" x14ac:dyDescent="0.25">
      <c r="C8785" s="6">
        <v>30106084</v>
      </c>
      <c r="D8785" s="6">
        <v>3010</v>
      </c>
      <c r="E8785" s="6" t="s">
        <v>4787</v>
      </c>
      <c r="F8785" s="6" t="s">
        <v>7</v>
      </c>
      <c r="G8785" s="7" t="s">
        <v>8561</v>
      </c>
    </row>
    <row r="8786" spans="3:7" x14ac:dyDescent="0.25">
      <c r="C8786" s="6">
        <v>30106085</v>
      </c>
      <c r="D8786" s="6">
        <v>3010</v>
      </c>
      <c r="E8786" s="6" t="s">
        <v>4787</v>
      </c>
      <c r="F8786" s="6" t="s">
        <v>7</v>
      </c>
      <c r="G8786" s="7" t="s">
        <v>8562</v>
      </c>
    </row>
    <row r="8787" spans="3:7" x14ac:dyDescent="0.25">
      <c r="C8787" s="6">
        <v>30106086</v>
      </c>
      <c r="D8787" s="6">
        <v>3010</v>
      </c>
      <c r="E8787" s="6" t="s">
        <v>4787</v>
      </c>
      <c r="F8787" s="6" t="s">
        <v>7</v>
      </c>
      <c r="G8787" s="7" t="s">
        <v>8563</v>
      </c>
    </row>
    <row r="8788" spans="3:7" x14ac:dyDescent="0.25">
      <c r="C8788" s="6">
        <v>30106087</v>
      </c>
      <c r="D8788" s="6">
        <v>3010</v>
      </c>
      <c r="E8788" s="6" t="s">
        <v>4787</v>
      </c>
      <c r="F8788" s="6" t="s">
        <v>7</v>
      </c>
      <c r="G8788" s="7" t="s">
        <v>8564</v>
      </c>
    </row>
    <row r="8789" spans="3:7" x14ac:dyDescent="0.25">
      <c r="C8789" s="6">
        <v>30106088</v>
      </c>
      <c r="D8789" s="6">
        <v>3010</v>
      </c>
      <c r="E8789" s="6" t="s">
        <v>4787</v>
      </c>
      <c r="F8789" s="6" t="s">
        <v>7</v>
      </c>
      <c r="G8789" s="7" t="s">
        <v>8565</v>
      </c>
    </row>
    <row r="8790" spans="3:7" x14ac:dyDescent="0.25">
      <c r="C8790" s="6">
        <v>30106089</v>
      </c>
      <c r="D8790" s="6">
        <v>3010</v>
      </c>
      <c r="E8790" s="6" t="s">
        <v>4787</v>
      </c>
      <c r="F8790" s="6" t="s">
        <v>7</v>
      </c>
      <c r="G8790" s="7" t="s">
        <v>8566</v>
      </c>
    </row>
    <row r="8791" spans="3:7" x14ac:dyDescent="0.25">
      <c r="C8791" s="6">
        <v>30106091</v>
      </c>
      <c r="D8791" s="6">
        <v>3010</v>
      </c>
      <c r="E8791" s="6" t="s">
        <v>6</v>
      </c>
      <c r="F8791" s="6" t="s">
        <v>7</v>
      </c>
      <c r="G8791" s="7" t="s">
        <v>8567</v>
      </c>
    </row>
    <row r="8792" spans="3:7" x14ac:dyDescent="0.25">
      <c r="C8792" s="6">
        <v>30106092</v>
      </c>
      <c r="D8792" s="6">
        <v>3010</v>
      </c>
      <c r="E8792" s="6" t="s">
        <v>6</v>
      </c>
      <c r="F8792" s="6" t="s">
        <v>7</v>
      </c>
      <c r="G8792" s="7" t="s">
        <v>8568</v>
      </c>
    </row>
    <row r="8793" spans="3:7" x14ac:dyDescent="0.25">
      <c r="C8793" s="6">
        <v>30106093</v>
      </c>
      <c r="D8793" s="6">
        <v>3010</v>
      </c>
      <c r="E8793" s="6" t="s">
        <v>6</v>
      </c>
      <c r="F8793" s="6" t="s">
        <v>7</v>
      </c>
      <c r="G8793" s="7" t="s">
        <v>8569</v>
      </c>
    </row>
    <row r="8794" spans="3:7" x14ac:dyDescent="0.25">
      <c r="C8794" s="6">
        <v>30106105</v>
      </c>
      <c r="D8794" s="6">
        <v>3010</v>
      </c>
      <c r="E8794" s="6" t="s">
        <v>4787</v>
      </c>
      <c r="F8794" s="6" t="s">
        <v>7</v>
      </c>
      <c r="G8794" s="7" t="s">
        <v>8570</v>
      </c>
    </row>
    <row r="8795" spans="3:7" x14ac:dyDescent="0.25">
      <c r="C8795" s="6">
        <v>30106106</v>
      </c>
      <c r="D8795" s="6">
        <v>3010</v>
      </c>
      <c r="E8795" s="6" t="s">
        <v>4787</v>
      </c>
      <c r="F8795" s="6" t="s">
        <v>7</v>
      </c>
      <c r="G8795" s="7" t="s">
        <v>8571</v>
      </c>
    </row>
    <row r="8796" spans="3:7" x14ac:dyDescent="0.25">
      <c r="C8796" s="6">
        <v>30106107</v>
      </c>
      <c r="D8796" s="6">
        <v>3010</v>
      </c>
      <c r="E8796" s="6" t="s">
        <v>952</v>
      </c>
      <c r="F8796" s="6" t="s">
        <v>4783</v>
      </c>
      <c r="G8796" s="7" t="s">
        <v>8572</v>
      </c>
    </row>
    <row r="8797" spans="3:7" x14ac:dyDescent="0.25">
      <c r="C8797" s="6">
        <v>30106112</v>
      </c>
      <c r="D8797" s="6">
        <v>3010</v>
      </c>
      <c r="E8797" s="6" t="s">
        <v>4787</v>
      </c>
      <c r="F8797" s="6" t="s">
        <v>7</v>
      </c>
      <c r="G8797" s="7" t="s">
        <v>8573</v>
      </c>
    </row>
    <row r="8798" spans="3:7" x14ac:dyDescent="0.25">
      <c r="C8798" s="6">
        <v>30106113</v>
      </c>
      <c r="D8798" s="6">
        <v>3010</v>
      </c>
      <c r="E8798" s="6" t="s">
        <v>4787</v>
      </c>
      <c r="F8798" s="6" t="s">
        <v>7</v>
      </c>
      <c r="G8798" s="7" t="s">
        <v>8574</v>
      </c>
    </row>
    <row r="8799" spans="3:7" x14ac:dyDescent="0.25">
      <c r="C8799" s="6">
        <v>30106121</v>
      </c>
      <c r="D8799" s="6">
        <v>3010</v>
      </c>
      <c r="E8799" s="6" t="s">
        <v>4787</v>
      </c>
      <c r="F8799" s="6" t="s">
        <v>7</v>
      </c>
      <c r="G8799" s="7" t="s">
        <v>8575</v>
      </c>
    </row>
    <row r="8800" spans="3:7" x14ac:dyDescent="0.25">
      <c r="C8800" s="6">
        <v>30106122</v>
      </c>
      <c r="D8800" s="6">
        <v>3010</v>
      </c>
      <c r="E8800" s="6" t="s">
        <v>4787</v>
      </c>
      <c r="F8800" s="6" t="s">
        <v>7</v>
      </c>
      <c r="G8800" s="7" t="s">
        <v>8576</v>
      </c>
    </row>
    <row r="8801" spans="3:7" x14ac:dyDescent="0.25">
      <c r="C8801" s="6">
        <v>30106123</v>
      </c>
      <c r="D8801" s="6">
        <v>3010</v>
      </c>
      <c r="E8801" s="6" t="s">
        <v>4787</v>
      </c>
      <c r="F8801" s="6" t="s">
        <v>7</v>
      </c>
      <c r="G8801" s="7" t="s">
        <v>8577</v>
      </c>
    </row>
    <row r="8802" spans="3:7" x14ac:dyDescent="0.25">
      <c r="C8802" s="6">
        <v>30106124</v>
      </c>
      <c r="D8802" s="6">
        <v>3010</v>
      </c>
      <c r="E8802" s="6" t="s">
        <v>4787</v>
      </c>
      <c r="F8802" s="6" t="s">
        <v>7</v>
      </c>
      <c r="G8802" s="7" t="s">
        <v>8578</v>
      </c>
    </row>
    <row r="8803" spans="3:7" x14ac:dyDescent="0.25">
      <c r="C8803" s="6">
        <v>30106125</v>
      </c>
      <c r="D8803" s="6">
        <v>3010</v>
      </c>
      <c r="E8803" s="6" t="s">
        <v>4787</v>
      </c>
      <c r="F8803" s="6" t="s">
        <v>7</v>
      </c>
      <c r="G8803" s="7" t="s">
        <v>8579</v>
      </c>
    </row>
    <row r="8804" spans="3:7" x14ac:dyDescent="0.25">
      <c r="C8804" s="6">
        <v>30106126</v>
      </c>
      <c r="D8804" s="6">
        <v>3010</v>
      </c>
      <c r="E8804" s="6" t="s">
        <v>4787</v>
      </c>
      <c r="F8804" s="6" t="s">
        <v>7</v>
      </c>
      <c r="G8804" s="7" t="s">
        <v>8580</v>
      </c>
    </row>
    <row r="8805" spans="3:7" x14ac:dyDescent="0.25">
      <c r="C8805" s="6">
        <v>30106127</v>
      </c>
      <c r="D8805" s="6">
        <v>3010</v>
      </c>
      <c r="E8805" s="6" t="s">
        <v>4787</v>
      </c>
      <c r="F8805" s="6" t="s">
        <v>7</v>
      </c>
      <c r="G8805" s="7" t="s">
        <v>8581</v>
      </c>
    </row>
    <row r="8806" spans="3:7" x14ac:dyDescent="0.25">
      <c r="C8806" s="6">
        <v>30106128</v>
      </c>
      <c r="D8806" s="6">
        <v>3010</v>
      </c>
      <c r="E8806" s="6" t="s">
        <v>4787</v>
      </c>
      <c r="F8806" s="6" t="s">
        <v>7</v>
      </c>
      <c r="G8806" s="7" t="s">
        <v>8582</v>
      </c>
    </row>
    <row r="8807" spans="3:7" x14ac:dyDescent="0.25">
      <c r="C8807" s="6">
        <v>30106130</v>
      </c>
      <c r="D8807" s="6">
        <v>3010</v>
      </c>
      <c r="E8807" s="6" t="s">
        <v>4787</v>
      </c>
      <c r="F8807" s="6" t="s">
        <v>7</v>
      </c>
      <c r="G8807" s="7" t="s">
        <v>8583</v>
      </c>
    </row>
    <row r="8808" spans="3:7" x14ac:dyDescent="0.25">
      <c r="C8808" s="6">
        <v>30106134</v>
      </c>
      <c r="D8808" s="6">
        <v>3010</v>
      </c>
      <c r="E8808" s="6" t="s">
        <v>952</v>
      </c>
      <c r="F8808" s="6" t="s">
        <v>4783</v>
      </c>
      <c r="G8808" s="7" t="s">
        <v>8584</v>
      </c>
    </row>
    <row r="8809" spans="3:7" x14ac:dyDescent="0.25">
      <c r="C8809" s="6">
        <v>30106135</v>
      </c>
      <c r="D8809" s="6">
        <v>3010</v>
      </c>
      <c r="E8809" s="6" t="s">
        <v>4787</v>
      </c>
      <c r="F8809" s="6" t="s">
        <v>7</v>
      </c>
      <c r="G8809" s="7" t="s">
        <v>8585</v>
      </c>
    </row>
    <row r="8810" spans="3:7" x14ac:dyDescent="0.25">
      <c r="C8810" s="6">
        <v>30106139</v>
      </c>
      <c r="D8810" s="6">
        <v>3010</v>
      </c>
      <c r="E8810" s="6" t="s">
        <v>992</v>
      </c>
      <c r="F8810" s="6" t="s">
        <v>4783</v>
      </c>
      <c r="G8810" s="7" t="s">
        <v>8586</v>
      </c>
    </row>
    <row r="8811" spans="3:7" x14ac:dyDescent="0.25">
      <c r="C8811" s="6">
        <v>30106141</v>
      </c>
      <c r="D8811" s="6">
        <v>3010</v>
      </c>
      <c r="E8811" s="6" t="s">
        <v>4787</v>
      </c>
      <c r="F8811" s="6" t="s">
        <v>7</v>
      </c>
      <c r="G8811" s="7" t="s">
        <v>8587</v>
      </c>
    </row>
    <row r="8812" spans="3:7" x14ac:dyDescent="0.25">
      <c r="C8812" s="6">
        <v>30106142</v>
      </c>
      <c r="D8812" s="6">
        <v>3010</v>
      </c>
      <c r="E8812" s="6" t="s">
        <v>4787</v>
      </c>
      <c r="F8812" s="6" t="s">
        <v>7</v>
      </c>
      <c r="G8812" s="7" t="s">
        <v>8588</v>
      </c>
    </row>
    <row r="8813" spans="3:7" x14ac:dyDescent="0.25">
      <c r="C8813" s="6">
        <v>30106145</v>
      </c>
      <c r="D8813" s="6">
        <v>3010</v>
      </c>
      <c r="E8813" s="6" t="s">
        <v>4787</v>
      </c>
      <c r="F8813" s="6" t="s">
        <v>7</v>
      </c>
      <c r="G8813" s="7" t="s">
        <v>8589</v>
      </c>
    </row>
    <row r="8814" spans="3:7" x14ac:dyDescent="0.25">
      <c r="C8814" s="6">
        <v>30106146</v>
      </c>
      <c r="D8814" s="6">
        <v>3010</v>
      </c>
      <c r="E8814" s="6" t="s">
        <v>4787</v>
      </c>
      <c r="F8814" s="6" t="s">
        <v>7</v>
      </c>
      <c r="G8814" s="7" t="s">
        <v>8590</v>
      </c>
    </row>
    <row r="8815" spans="3:7" x14ac:dyDescent="0.25">
      <c r="C8815" s="6">
        <v>30106147</v>
      </c>
      <c r="D8815" s="6">
        <v>3010</v>
      </c>
      <c r="E8815" s="6" t="s">
        <v>4787</v>
      </c>
      <c r="F8815" s="6" t="s">
        <v>7</v>
      </c>
      <c r="G8815" s="7" t="s">
        <v>8591</v>
      </c>
    </row>
    <row r="8816" spans="3:7" x14ac:dyDescent="0.25">
      <c r="C8816" s="6">
        <v>30106150</v>
      </c>
      <c r="D8816" s="6">
        <v>3010</v>
      </c>
      <c r="E8816" s="6" t="s">
        <v>4787</v>
      </c>
      <c r="F8816" s="6" t="s">
        <v>7</v>
      </c>
      <c r="G8816" s="7" t="s">
        <v>8592</v>
      </c>
    </row>
    <row r="8817" spans="3:7" x14ac:dyDescent="0.25">
      <c r="C8817" s="6">
        <v>30106151</v>
      </c>
      <c r="D8817" s="6">
        <v>3010</v>
      </c>
      <c r="E8817" s="6" t="s">
        <v>4787</v>
      </c>
      <c r="F8817" s="6" t="s">
        <v>7</v>
      </c>
      <c r="G8817" s="7" t="s">
        <v>8593</v>
      </c>
    </row>
    <row r="8818" spans="3:7" x14ac:dyDescent="0.25">
      <c r="C8818" s="6">
        <v>30106152</v>
      </c>
      <c r="D8818" s="6">
        <v>3010</v>
      </c>
      <c r="E8818" s="6" t="s">
        <v>4787</v>
      </c>
      <c r="F8818" s="6" t="s">
        <v>7</v>
      </c>
      <c r="G8818" s="7" t="s">
        <v>8594</v>
      </c>
    </row>
    <row r="8819" spans="3:7" x14ac:dyDescent="0.25">
      <c r="C8819" s="6">
        <v>30106153</v>
      </c>
      <c r="D8819" s="6">
        <v>3010</v>
      </c>
      <c r="E8819" s="6" t="s">
        <v>4787</v>
      </c>
      <c r="F8819" s="6" t="s">
        <v>7</v>
      </c>
      <c r="G8819" s="7" t="s">
        <v>8595</v>
      </c>
    </row>
    <row r="8820" spans="3:7" x14ac:dyDescent="0.25">
      <c r="C8820" s="6">
        <v>30106154</v>
      </c>
      <c r="D8820" s="6">
        <v>3010</v>
      </c>
      <c r="E8820" s="6" t="s">
        <v>4787</v>
      </c>
      <c r="F8820" s="6" t="s">
        <v>7</v>
      </c>
      <c r="G8820" s="7" t="s">
        <v>8596</v>
      </c>
    </row>
    <row r="8821" spans="3:7" x14ac:dyDescent="0.25">
      <c r="C8821" s="6">
        <v>30106155</v>
      </c>
      <c r="D8821" s="6">
        <v>3010</v>
      </c>
      <c r="E8821" s="6" t="s">
        <v>4787</v>
      </c>
      <c r="F8821" s="6" t="s">
        <v>7</v>
      </c>
      <c r="G8821" s="7" t="s">
        <v>8597</v>
      </c>
    </row>
    <row r="8822" spans="3:7" x14ac:dyDescent="0.25">
      <c r="C8822" s="6">
        <v>30106156</v>
      </c>
      <c r="D8822" s="6">
        <v>3010</v>
      </c>
      <c r="E8822" s="6" t="s">
        <v>4787</v>
      </c>
      <c r="F8822" s="6" t="s">
        <v>7</v>
      </c>
      <c r="G8822" s="7" t="s">
        <v>8598</v>
      </c>
    </row>
    <row r="8823" spans="3:7" x14ac:dyDescent="0.25">
      <c r="C8823" s="6">
        <v>30106157</v>
      </c>
      <c r="D8823" s="6">
        <v>3010</v>
      </c>
      <c r="E8823" s="6" t="s">
        <v>4787</v>
      </c>
      <c r="F8823" s="6" t="s">
        <v>7</v>
      </c>
      <c r="G8823" s="7" t="s">
        <v>8599</v>
      </c>
    </row>
    <row r="8824" spans="3:7" x14ac:dyDescent="0.25">
      <c r="C8824" s="6">
        <v>30106158</v>
      </c>
      <c r="D8824" s="6">
        <v>3010</v>
      </c>
      <c r="E8824" s="6" t="s">
        <v>4787</v>
      </c>
      <c r="F8824" s="6" t="s">
        <v>7</v>
      </c>
      <c r="G8824" s="7" t="s">
        <v>8600</v>
      </c>
    </row>
    <row r="8825" spans="3:7" x14ac:dyDescent="0.25">
      <c r="C8825" s="6">
        <v>30106159</v>
      </c>
      <c r="D8825" s="6">
        <v>3010</v>
      </c>
      <c r="E8825" s="6" t="s">
        <v>4787</v>
      </c>
      <c r="F8825" s="6" t="s">
        <v>7</v>
      </c>
      <c r="G8825" s="7" t="s">
        <v>8601</v>
      </c>
    </row>
    <row r="8826" spans="3:7" x14ac:dyDescent="0.25">
      <c r="C8826" s="6">
        <v>30106160</v>
      </c>
      <c r="D8826" s="6">
        <v>3010</v>
      </c>
      <c r="E8826" s="6" t="s">
        <v>4787</v>
      </c>
      <c r="F8826" s="6" t="s">
        <v>7</v>
      </c>
      <c r="G8826" s="7" t="s">
        <v>8602</v>
      </c>
    </row>
    <row r="8827" spans="3:7" x14ac:dyDescent="0.25">
      <c r="C8827" s="6">
        <v>30106161</v>
      </c>
      <c r="D8827" s="6">
        <v>3010</v>
      </c>
      <c r="E8827" s="6" t="s">
        <v>4787</v>
      </c>
      <c r="F8827" s="6" t="s">
        <v>7</v>
      </c>
      <c r="G8827" s="7" t="s">
        <v>8603</v>
      </c>
    </row>
    <row r="8828" spans="3:7" x14ac:dyDescent="0.25">
      <c r="C8828" s="6">
        <v>30106162</v>
      </c>
      <c r="D8828" s="6">
        <v>3010</v>
      </c>
      <c r="E8828" s="6" t="s">
        <v>4787</v>
      </c>
      <c r="F8828" s="6" t="s">
        <v>7</v>
      </c>
      <c r="G8828" s="7" t="s">
        <v>8604</v>
      </c>
    </row>
    <row r="8829" spans="3:7" x14ac:dyDescent="0.25">
      <c r="C8829" s="6">
        <v>30106163</v>
      </c>
      <c r="D8829" s="6">
        <v>3010</v>
      </c>
      <c r="E8829" s="6" t="s">
        <v>4787</v>
      </c>
      <c r="F8829" s="6" t="s">
        <v>7</v>
      </c>
      <c r="G8829" s="7" t="s">
        <v>8605</v>
      </c>
    </row>
    <row r="8830" spans="3:7" x14ac:dyDescent="0.25">
      <c r="C8830" s="6">
        <v>30106164</v>
      </c>
      <c r="D8830" s="6">
        <v>3010</v>
      </c>
      <c r="E8830" s="6" t="s">
        <v>4787</v>
      </c>
      <c r="F8830" s="6" t="s">
        <v>7</v>
      </c>
      <c r="G8830" s="7" t="s">
        <v>8606</v>
      </c>
    </row>
    <row r="8831" spans="3:7" x14ac:dyDescent="0.25">
      <c r="C8831" s="6">
        <v>30106165</v>
      </c>
      <c r="D8831" s="6">
        <v>3010</v>
      </c>
      <c r="E8831" s="6" t="s">
        <v>4787</v>
      </c>
      <c r="F8831" s="6" t="s">
        <v>7</v>
      </c>
      <c r="G8831" s="7" t="s">
        <v>8607</v>
      </c>
    </row>
    <row r="8832" spans="3:7" x14ac:dyDescent="0.25">
      <c r="C8832" s="6">
        <v>30106166</v>
      </c>
      <c r="D8832" s="6">
        <v>3010</v>
      </c>
      <c r="E8832" s="6" t="s">
        <v>4787</v>
      </c>
      <c r="F8832" s="6" t="s">
        <v>7</v>
      </c>
      <c r="G8832" s="7" t="s">
        <v>8608</v>
      </c>
    </row>
    <row r="8833" spans="3:7" x14ac:dyDescent="0.25">
      <c r="C8833" s="6">
        <v>30106170</v>
      </c>
      <c r="D8833" s="6">
        <v>3010</v>
      </c>
      <c r="E8833" s="6" t="s">
        <v>4787</v>
      </c>
      <c r="F8833" s="6" t="s">
        <v>7</v>
      </c>
      <c r="G8833" s="7" t="s">
        <v>8609</v>
      </c>
    </row>
    <row r="8834" spans="3:7" x14ac:dyDescent="0.25">
      <c r="C8834" s="6">
        <v>30106171</v>
      </c>
      <c r="D8834" s="6">
        <v>3010</v>
      </c>
      <c r="E8834" s="6" t="s">
        <v>4787</v>
      </c>
      <c r="F8834" s="6" t="s">
        <v>7</v>
      </c>
      <c r="G8834" s="7" t="s">
        <v>8610</v>
      </c>
    </row>
    <row r="8835" spans="3:7" x14ac:dyDescent="0.25">
      <c r="C8835" s="6">
        <v>30106172</v>
      </c>
      <c r="D8835" s="6">
        <v>3010</v>
      </c>
      <c r="E8835" s="6" t="s">
        <v>4787</v>
      </c>
      <c r="F8835" s="6" t="s">
        <v>7</v>
      </c>
      <c r="G8835" s="7" t="s">
        <v>8611</v>
      </c>
    </row>
    <row r="8836" spans="3:7" x14ac:dyDescent="0.25">
      <c r="C8836" s="6">
        <v>30106173</v>
      </c>
      <c r="D8836" s="6">
        <v>3010</v>
      </c>
      <c r="E8836" s="6" t="s">
        <v>4787</v>
      </c>
      <c r="F8836" s="6" t="s">
        <v>7</v>
      </c>
      <c r="G8836" s="7" t="s">
        <v>8612</v>
      </c>
    </row>
    <row r="8837" spans="3:7" x14ac:dyDescent="0.25">
      <c r="C8837" s="6">
        <v>30106176</v>
      </c>
      <c r="D8837" s="6">
        <v>3010</v>
      </c>
      <c r="E8837" s="6" t="s">
        <v>4787</v>
      </c>
      <c r="F8837" s="6" t="s">
        <v>7</v>
      </c>
      <c r="G8837" s="7" t="s">
        <v>8613</v>
      </c>
    </row>
    <row r="8838" spans="3:7" x14ac:dyDescent="0.25">
      <c r="C8838" s="6">
        <v>30106181</v>
      </c>
      <c r="D8838" s="6">
        <v>3010</v>
      </c>
      <c r="E8838" s="6" t="s">
        <v>4787</v>
      </c>
      <c r="F8838" s="6" t="s">
        <v>7</v>
      </c>
      <c r="G8838" s="7" t="s">
        <v>8614</v>
      </c>
    </row>
    <row r="8839" spans="3:7" x14ac:dyDescent="0.25">
      <c r="C8839" s="6">
        <v>30106182</v>
      </c>
      <c r="D8839" s="6">
        <v>3010</v>
      </c>
      <c r="E8839" s="6" t="s">
        <v>4787</v>
      </c>
      <c r="F8839" s="6" t="s">
        <v>7</v>
      </c>
      <c r="G8839" s="7" t="s">
        <v>8615</v>
      </c>
    </row>
    <row r="8840" spans="3:7" x14ac:dyDescent="0.25">
      <c r="C8840" s="6">
        <v>30106184</v>
      </c>
      <c r="D8840" s="6">
        <v>3010</v>
      </c>
      <c r="E8840" s="6" t="s">
        <v>4787</v>
      </c>
      <c r="F8840" s="6" t="s">
        <v>7</v>
      </c>
      <c r="G8840" s="7" t="s">
        <v>8616</v>
      </c>
    </row>
    <row r="8841" spans="3:7" x14ac:dyDescent="0.25">
      <c r="C8841" s="6">
        <v>30106185</v>
      </c>
      <c r="D8841" s="6">
        <v>3010</v>
      </c>
      <c r="E8841" s="6" t="s">
        <v>4787</v>
      </c>
      <c r="F8841" s="6" t="s">
        <v>7</v>
      </c>
      <c r="G8841" s="7" t="s">
        <v>8617</v>
      </c>
    </row>
    <row r="8842" spans="3:7" x14ac:dyDescent="0.25">
      <c r="C8842" s="6">
        <v>30106186</v>
      </c>
      <c r="D8842" s="6">
        <v>3010</v>
      </c>
      <c r="E8842" s="6" t="s">
        <v>4787</v>
      </c>
      <c r="F8842" s="6" t="s">
        <v>7</v>
      </c>
      <c r="G8842" s="7" t="s">
        <v>8618</v>
      </c>
    </row>
    <row r="8843" spans="3:7" x14ac:dyDescent="0.25">
      <c r="C8843" s="6">
        <v>30106187</v>
      </c>
      <c r="D8843" s="6">
        <v>3010</v>
      </c>
      <c r="E8843" s="6" t="s">
        <v>4787</v>
      </c>
      <c r="F8843" s="6" t="s">
        <v>7</v>
      </c>
      <c r="G8843" s="7" t="s">
        <v>8619</v>
      </c>
    </row>
    <row r="8844" spans="3:7" x14ac:dyDescent="0.25">
      <c r="C8844" s="6">
        <v>30106188</v>
      </c>
      <c r="D8844" s="6">
        <v>3010</v>
      </c>
      <c r="E8844" s="6" t="s">
        <v>4787</v>
      </c>
      <c r="F8844" s="6" t="s">
        <v>7</v>
      </c>
      <c r="G8844" s="7" t="s">
        <v>8620</v>
      </c>
    </row>
    <row r="8845" spans="3:7" x14ac:dyDescent="0.25">
      <c r="C8845" s="6">
        <v>30106189</v>
      </c>
      <c r="D8845" s="6">
        <v>3010</v>
      </c>
      <c r="E8845" s="6" t="s">
        <v>4787</v>
      </c>
      <c r="F8845" s="6" t="s">
        <v>7</v>
      </c>
      <c r="G8845" s="7" t="s">
        <v>8621</v>
      </c>
    </row>
    <row r="8846" spans="3:7" x14ac:dyDescent="0.25">
      <c r="C8846" s="6">
        <v>30106190</v>
      </c>
      <c r="D8846" s="6">
        <v>3010</v>
      </c>
      <c r="E8846" s="6" t="s">
        <v>4787</v>
      </c>
      <c r="F8846" s="6" t="s">
        <v>7</v>
      </c>
      <c r="G8846" s="7" t="s">
        <v>8622</v>
      </c>
    </row>
    <row r="8847" spans="3:7" x14ac:dyDescent="0.25">
      <c r="C8847" s="6">
        <v>30106191</v>
      </c>
      <c r="D8847" s="6">
        <v>3010</v>
      </c>
      <c r="E8847" s="6" t="s">
        <v>4787</v>
      </c>
      <c r="F8847" s="6" t="s">
        <v>7</v>
      </c>
      <c r="G8847" s="7" t="s">
        <v>8623</v>
      </c>
    </row>
    <row r="8848" spans="3:7" x14ac:dyDescent="0.25">
      <c r="C8848" s="6">
        <v>30106192</v>
      </c>
      <c r="D8848" s="6">
        <v>3010</v>
      </c>
      <c r="E8848" s="6" t="s">
        <v>4787</v>
      </c>
      <c r="F8848" s="6" t="s">
        <v>7</v>
      </c>
      <c r="G8848" s="7" t="s">
        <v>8624</v>
      </c>
    </row>
    <row r="8849" spans="3:7" x14ac:dyDescent="0.25">
      <c r="C8849" s="6">
        <v>30106193</v>
      </c>
      <c r="D8849" s="6">
        <v>3010</v>
      </c>
      <c r="E8849" s="6" t="s">
        <v>4787</v>
      </c>
      <c r="F8849" s="6" t="s">
        <v>7</v>
      </c>
      <c r="G8849" s="7" t="s">
        <v>8625</v>
      </c>
    </row>
    <row r="8850" spans="3:7" x14ac:dyDescent="0.25">
      <c r="C8850" s="6">
        <v>30106194</v>
      </c>
      <c r="D8850" s="6">
        <v>3010</v>
      </c>
      <c r="E8850" s="6" t="s">
        <v>4787</v>
      </c>
      <c r="F8850" s="6" t="s">
        <v>7</v>
      </c>
      <c r="G8850" s="7" t="s">
        <v>8626</v>
      </c>
    </row>
    <row r="8851" spans="3:7" x14ac:dyDescent="0.25">
      <c r="C8851" s="6">
        <v>30106201</v>
      </c>
      <c r="D8851" s="6">
        <v>3010</v>
      </c>
      <c r="E8851" s="6" t="s">
        <v>4787</v>
      </c>
      <c r="F8851" s="6" t="s">
        <v>7</v>
      </c>
      <c r="G8851" s="7" t="s">
        <v>8627</v>
      </c>
    </row>
    <row r="8852" spans="3:7" x14ac:dyDescent="0.25">
      <c r="C8852" s="6">
        <v>30106202</v>
      </c>
      <c r="D8852" s="6">
        <v>3010</v>
      </c>
      <c r="E8852" s="6" t="s">
        <v>4787</v>
      </c>
      <c r="F8852" s="6" t="s">
        <v>7</v>
      </c>
      <c r="G8852" s="7" t="s">
        <v>8628</v>
      </c>
    </row>
    <row r="8853" spans="3:7" x14ac:dyDescent="0.25">
      <c r="C8853" s="6">
        <v>30106211</v>
      </c>
      <c r="D8853" s="6">
        <v>3010</v>
      </c>
      <c r="E8853" s="6" t="s">
        <v>4787</v>
      </c>
      <c r="F8853" s="6" t="s">
        <v>7</v>
      </c>
      <c r="G8853" s="7" t="s">
        <v>8629</v>
      </c>
    </row>
    <row r="8854" spans="3:7" x14ac:dyDescent="0.25">
      <c r="C8854" s="6">
        <v>30106229</v>
      </c>
      <c r="D8854" s="6">
        <v>3010</v>
      </c>
      <c r="E8854" s="6" t="s">
        <v>6</v>
      </c>
      <c r="F8854" s="6" t="s">
        <v>7</v>
      </c>
      <c r="G8854" s="7" t="s">
        <v>8630</v>
      </c>
    </row>
    <row r="8855" spans="3:7" x14ac:dyDescent="0.25">
      <c r="C8855" s="6">
        <v>30106230</v>
      </c>
      <c r="D8855" s="6">
        <v>3010</v>
      </c>
      <c r="E8855" s="6" t="s">
        <v>6</v>
      </c>
      <c r="F8855" s="6" t="s">
        <v>7</v>
      </c>
      <c r="G8855" s="7" t="s">
        <v>8631</v>
      </c>
    </row>
    <row r="8856" spans="3:7" x14ac:dyDescent="0.25">
      <c r="C8856" s="6">
        <v>30106231</v>
      </c>
      <c r="D8856" s="6">
        <v>3010</v>
      </c>
      <c r="E8856" s="6" t="s">
        <v>6</v>
      </c>
      <c r="F8856" s="6" t="s">
        <v>7</v>
      </c>
      <c r="G8856" s="7" t="s">
        <v>8632</v>
      </c>
    </row>
    <row r="8857" spans="3:7" x14ac:dyDescent="0.25">
      <c r="C8857" s="6">
        <v>30106233</v>
      </c>
      <c r="D8857" s="6">
        <v>3010</v>
      </c>
      <c r="E8857" s="6" t="s">
        <v>6</v>
      </c>
      <c r="F8857" s="6" t="s">
        <v>7</v>
      </c>
      <c r="G8857" s="7" t="s">
        <v>8633</v>
      </c>
    </row>
    <row r="8858" spans="3:7" x14ac:dyDescent="0.25">
      <c r="C8858" s="6">
        <v>30106234</v>
      </c>
      <c r="D8858" s="6">
        <v>3010</v>
      </c>
      <c r="E8858" s="6" t="s">
        <v>4787</v>
      </c>
      <c r="F8858" s="6" t="s">
        <v>7</v>
      </c>
      <c r="G8858" s="7" t="s">
        <v>8634</v>
      </c>
    </row>
    <row r="8859" spans="3:7" x14ac:dyDescent="0.25">
      <c r="C8859" s="6">
        <v>30106238</v>
      </c>
      <c r="D8859" s="6">
        <v>3010</v>
      </c>
      <c r="E8859" s="6" t="s">
        <v>4787</v>
      </c>
      <c r="F8859" s="6" t="s">
        <v>7</v>
      </c>
      <c r="G8859" s="7" t="s">
        <v>8635</v>
      </c>
    </row>
    <row r="8860" spans="3:7" x14ac:dyDescent="0.25">
      <c r="C8860" s="6">
        <v>30106240</v>
      </c>
      <c r="D8860" s="6">
        <v>3010</v>
      </c>
      <c r="E8860" s="6" t="s">
        <v>4787</v>
      </c>
      <c r="F8860" s="6" t="s">
        <v>7</v>
      </c>
      <c r="G8860" s="7" t="s">
        <v>8636</v>
      </c>
    </row>
    <row r="8861" spans="3:7" x14ac:dyDescent="0.25">
      <c r="C8861" s="6">
        <v>30106242</v>
      </c>
      <c r="D8861" s="6">
        <v>3010</v>
      </c>
      <c r="E8861" s="6" t="s">
        <v>4787</v>
      </c>
      <c r="F8861" s="6" t="s">
        <v>7</v>
      </c>
      <c r="G8861" s="7" t="s">
        <v>8637</v>
      </c>
    </row>
    <row r="8862" spans="3:7" x14ac:dyDescent="0.25">
      <c r="C8862" s="6">
        <v>30106244</v>
      </c>
      <c r="D8862" s="6">
        <v>3010</v>
      </c>
      <c r="E8862" s="6" t="s">
        <v>992</v>
      </c>
      <c r="F8862" s="6" t="s">
        <v>4783</v>
      </c>
      <c r="G8862" s="7" t="s">
        <v>8638</v>
      </c>
    </row>
    <row r="8863" spans="3:7" x14ac:dyDescent="0.25">
      <c r="C8863" s="6">
        <v>30106267</v>
      </c>
      <c r="D8863" s="6">
        <v>3010</v>
      </c>
      <c r="E8863" s="6" t="s">
        <v>6</v>
      </c>
      <c r="F8863" s="6" t="s">
        <v>7</v>
      </c>
      <c r="G8863" s="7" t="s">
        <v>8639</v>
      </c>
    </row>
    <row r="8864" spans="3:7" x14ac:dyDescent="0.25">
      <c r="C8864" s="6">
        <v>30106275</v>
      </c>
      <c r="D8864" s="6">
        <v>3010</v>
      </c>
      <c r="E8864" s="6" t="s">
        <v>4787</v>
      </c>
      <c r="F8864" s="6" t="s">
        <v>7</v>
      </c>
      <c r="G8864" s="7" t="s">
        <v>8640</v>
      </c>
    </row>
    <row r="8865" spans="3:7" x14ac:dyDescent="0.25">
      <c r="C8865" s="6">
        <v>30106276</v>
      </c>
      <c r="D8865" s="6">
        <v>3010</v>
      </c>
      <c r="E8865" s="6" t="s">
        <v>4787</v>
      </c>
      <c r="F8865" s="6" t="s">
        <v>7</v>
      </c>
      <c r="G8865" s="7" t="s">
        <v>8641</v>
      </c>
    </row>
    <row r="8866" spans="3:7" x14ac:dyDescent="0.25">
      <c r="C8866" s="6">
        <v>30106293</v>
      </c>
      <c r="D8866" s="6">
        <v>3010</v>
      </c>
      <c r="E8866" s="6" t="s">
        <v>4787</v>
      </c>
      <c r="F8866" s="6" t="s">
        <v>7</v>
      </c>
      <c r="G8866" s="7" t="s">
        <v>8642</v>
      </c>
    </row>
    <row r="8867" spans="3:7" x14ac:dyDescent="0.25">
      <c r="C8867" s="6">
        <v>30106303</v>
      </c>
      <c r="D8867" s="6">
        <v>3010</v>
      </c>
      <c r="E8867" s="6" t="s">
        <v>4787</v>
      </c>
      <c r="F8867" s="6" t="s">
        <v>7</v>
      </c>
      <c r="G8867" s="7" t="s">
        <v>8643</v>
      </c>
    </row>
    <row r="8868" spans="3:7" x14ac:dyDescent="0.25">
      <c r="C8868" s="6">
        <v>30106304</v>
      </c>
      <c r="D8868" s="6">
        <v>3010</v>
      </c>
      <c r="E8868" s="6" t="s">
        <v>4787</v>
      </c>
      <c r="F8868" s="6" t="s">
        <v>7</v>
      </c>
      <c r="G8868" s="7" t="s">
        <v>8644</v>
      </c>
    </row>
    <row r="8869" spans="3:7" x14ac:dyDescent="0.25">
      <c r="C8869" s="6">
        <v>30106310</v>
      </c>
      <c r="D8869" s="6">
        <v>3010</v>
      </c>
      <c r="E8869" s="6" t="s">
        <v>10</v>
      </c>
      <c r="F8869" s="6" t="s">
        <v>7</v>
      </c>
      <c r="G8869" s="7" t="s">
        <v>8645</v>
      </c>
    </row>
    <row r="8870" spans="3:7" x14ac:dyDescent="0.25">
      <c r="C8870" s="6">
        <v>30106311</v>
      </c>
      <c r="D8870" s="6">
        <v>3010</v>
      </c>
      <c r="E8870" s="6" t="s">
        <v>10</v>
      </c>
      <c r="F8870" s="6" t="s">
        <v>7</v>
      </c>
      <c r="G8870" s="7" t="s">
        <v>8646</v>
      </c>
    </row>
    <row r="8871" spans="3:7" x14ac:dyDescent="0.25">
      <c r="C8871" s="6">
        <v>30106322</v>
      </c>
      <c r="D8871" s="6">
        <v>3010</v>
      </c>
      <c r="E8871" s="6" t="s">
        <v>6</v>
      </c>
      <c r="F8871" s="6" t="s">
        <v>7</v>
      </c>
      <c r="G8871" s="7" t="s">
        <v>8647</v>
      </c>
    </row>
    <row r="8872" spans="3:7" x14ac:dyDescent="0.25">
      <c r="C8872" s="6">
        <v>30106323</v>
      </c>
      <c r="D8872" s="6">
        <v>3010</v>
      </c>
      <c r="E8872" s="6" t="s">
        <v>6</v>
      </c>
      <c r="F8872" s="6" t="s">
        <v>7</v>
      </c>
      <c r="G8872" s="7" t="s">
        <v>8648</v>
      </c>
    </row>
    <row r="8873" spans="3:7" x14ac:dyDescent="0.25">
      <c r="C8873" s="6">
        <v>30106324</v>
      </c>
      <c r="D8873" s="6">
        <v>3010</v>
      </c>
      <c r="E8873" s="6" t="s">
        <v>6</v>
      </c>
      <c r="F8873" s="6" t="s">
        <v>7</v>
      </c>
      <c r="G8873" s="7" t="s">
        <v>8649</v>
      </c>
    </row>
    <row r="8874" spans="3:7" x14ac:dyDescent="0.25">
      <c r="C8874" s="6">
        <v>30106345</v>
      </c>
      <c r="D8874" s="6">
        <v>3010</v>
      </c>
      <c r="E8874" s="6" t="s">
        <v>992</v>
      </c>
      <c r="F8874" s="6" t="s">
        <v>7</v>
      </c>
      <c r="G8874" s="7" t="s">
        <v>8650</v>
      </c>
    </row>
    <row r="8875" spans="3:7" x14ac:dyDescent="0.25">
      <c r="C8875" s="6">
        <v>30106358</v>
      </c>
      <c r="D8875" s="6">
        <v>3010</v>
      </c>
      <c r="E8875" s="6" t="s">
        <v>992</v>
      </c>
      <c r="F8875" s="6" t="s">
        <v>7</v>
      </c>
      <c r="G8875" s="7" t="s">
        <v>8651</v>
      </c>
    </row>
    <row r="8876" spans="3:7" x14ac:dyDescent="0.25">
      <c r="C8876" s="6">
        <v>30106359</v>
      </c>
      <c r="D8876" s="6">
        <v>3010</v>
      </c>
      <c r="E8876" s="6" t="s">
        <v>992</v>
      </c>
      <c r="F8876" s="6" t="s">
        <v>7</v>
      </c>
      <c r="G8876" s="7" t="s">
        <v>8652</v>
      </c>
    </row>
    <row r="8877" spans="3:7" x14ac:dyDescent="0.25">
      <c r="C8877" s="6">
        <v>30106360</v>
      </c>
      <c r="D8877" s="6">
        <v>3010</v>
      </c>
      <c r="E8877" s="6" t="s">
        <v>992</v>
      </c>
      <c r="F8877" s="6" t="s">
        <v>7</v>
      </c>
      <c r="G8877" s="7" t="s">
        <v>8653</v>
      </c>
    </row>
    <row r="8878" spans="3:7" x14ac:dyDescent="0.25">
      <c r="C8878" s="6">
        <v>30106366</v>
      </c>
      <c r="D8878" s="6">
        <v>3010</v>
      </c>
      <c r="E8878" s="6" t="s">
        <v>992</v>
      </c>
      <c r="F8878" s="6" t="s">
        <v>7</v>
      </c>
      <c r="G8878" s="7" t="s">
        <v>8654</v>
      </c>
    </row>
    <row r="8879" spans="3:7" x14ac:dyDescent="0.25">
      <c r="C8879" s="6">
        <v>30106414</v>
      </c>
      <c r="D8879" s="6">
        <v>3010</v>
      </c>
      <c r="E8879" s="6" t="s">
        <v>4787</v>
      </c>
      <c r="F8879" s="6" t="s">
        <v>7</v>
      </c>
      <c r="G8879" s="7" t="s">
        <v>8655</v>
      </c>
    </row>
    <row r="8880" spans="3:7" x14ac:dyDescent="0.25">
      <c r="C8880" s="6">
        <v>30106430</v>
      </c>
      <c r="D8880" s="6">
        <v>3010</v>
      </c>
      <c r="E8880" s="6" t="s">
        <v>4787</v>
      </c>
      <c r="F8880" s="6" t="s">
        <v>7</v>
      </c>
      <c r="G8880" s="7" t="s">
        <v>8656</v>
      </c>
    </row>
    <row r="8881" spans="3:7" x14ac:dyDescent="0.25">
      <c r="C8881" s="6">
        <v>30106431</v>
      </c>
      <c r="D8881" s="6">
        <v>3010</v>
      </c>
      <c r="E8881" s="6" t="s">
        <v>4787</v>
      </c>
      <c r="F8881" s="6" t="s">
        <v>7</v>
      </c>
      <c r="G8881" s="7" t="s">
        <v>8657</v>
      </c>
    </row>
    <row r="8882" spans="3:7" x14ac:dyDescent="0.25">
      <c r="C8882" s="6">
        <v>30106432</v>
      </c>
      <c r="D8882" s="6">
        <v>3010</v>
      </c>
      <c r="E8882" s="6" t="s">
        <v>992</v>
      </c>
      <c r="F8882" s="6" t="s">
        <v>7</v>
      </c>
      <c r="G8882" s="7" t="s">
        <v>8658</v>
      </c>
    </row>
    <row r="8883" spans="3:7" x14ac:dyDescent="0.25">
      <c r="C8883" s="6">
        <v>30106433</v>
      </c>
      <c r="D8883" s="6">
        <v>3010</v>
      </c>
      <c r="E8883" s="6" t="s">
        <v>992</v>
      </c>
      <c r="F8883" s="6" t="s">
        <v>7</v>
      </c>
      <c r="G8883" s="7" t="s">
        <v>8659</v>
      </c>
    </row>
    <row r="8884" spans="3:7" x14ac:dyDescent="0.25">
      <c r="C8884" s="6">
        <v>30106434</v>
      </c>
      <c r="D8884" s="6">
        <v>3010</v>
      </c>
      <c r="E8884" s="6" t="s">
        <v>4787</v>
      </c>
      <c r="F8884" s="6" t="s">
        <v>7</v>
      </c>
      <c r="G8884" s="7" t="s">
        <v>8660</v>
      </c>
    </row>
    <row r="8885" spans="3:7" x14ac:dyDescent="0.25">
      <c r="C8885" s="6">
        <v>30106436</v>
      </c>
      <c r="D8885" s="6">
        <v>3010</v>
      </c>
      <c r="E8885" s="6" t="s">
        <v>8661</v>
      </c>
      <c r="F8885" s="6" t="s">
        <v>7</v>
      </c>
      <c r="G8885" s="7" t="s">
        <v>8662</v>
      </c>
    </row>
    <row r="8886" spans="3:7" x14ac:dyDescent="0.25">
      <c r="C8886" s="6">
        <v>30106438</v>
      </c>
      <c r="D8886" s="6">
        <v>3010</v>
      </c>
      <c r="E8886" s="6" t="s">
        <v>4787</v>
      </c>
      <c r="F8886" s="6" t="s">
        <v>7</v>
      </c>
      <c r="G8886" s="7" t="s">
        <v>8663</v>
      </c>
    </row>
    <row r="8887" spans="3:7" x14ac:dyDescent="0.25">
      <c r="C8887" s="6">
        <v>30106440</v>
      </c>
      <c r="D8887" s="6">
        <v>3010</v>
      </c>
      <c r="E8887" s="6" t="s">
        <v>4787</v>
      </c>
      <c r="F8887" s="6" t="s">
        <v>7</v>
      </c>
      <c r="G8887" s="7" t="s">
        <v>8664</v>
      </c>
    </row>
    <row r="8888" spans="3:7" x14ac:dyDescent="0.25">
      <c r="C8888" s="6">
        <v>30106447</v>
      </c>
      <c r="D8888" s="6">
        <v>3010</v>
      </c>
      <c r="E8888" s="6" t="s">
        <v>4787</v>
      </c>
      <c r="F8888" s="6" t="s">
        <v>7</v>
      </c>
      <c r="G8888" s="7" t="s">
        <v>8665</v>
      </c>
    </row>
    <row r="8889" spans="3:7" x14ac:dyDescent="0.25">
      <c r="C8889" s="6">
        <v>30106450</v>
      </c>
      <c r="D8889" s="6">
        <v>3010</v>
      </c>
      <c r="E8889" s="6" t="s">
        <v>4787</v>
      </c>
      <c r="F8889" s="6" t="s">
        <v>7</v>
      </c>
      <c r="G8889" s="7" t="s">
        <v>8666</v>
      </c>
    </row>
    <row r="8890" spans="3:7" x14ac:dyDescent="0.25">
      <c r="C8890" s="6">
        <v>30106452</v>
      </c>
      <c r="D8890" s="6">
        <v>3010</v>
      </c>
      <c r="E8890" s="6" t="s">
        <v>4787</v>
      </c>
      <c r="F8890" s="6" t="s">
        <v>7</v>
      </c>
      <c r="G8890" s="7" t="s">
        <v>8667</v>
      </c>
    </row>
    <row r="8891" spans="3:7" x14ac:dyDescent="0.25">
      <c r="C8891" s="6">
        <v>30106453</v>
      </c>
      <c r="D8891" s="6">
        <v>3010</v>
      </c>
      <c r="E8891" s="6" t="s">
        <v>4787</v>
      </c>
      <c r="F8891" s="6" t="s">
        <v>7</v>
      </c>
      <c r="G8891" s="7" t="s">
        <v>8668</v>
      </c>
    </row>
    <row r="8892" spans="3:7" x14ac:dyDescent="0.25">
      <c r="C8892" s="6">
        <v>30106456</v>
      </c>
      <c r="D8892" s="6">
        <v>3010</v>
      </c>
      <c r="E8892" s="6" t="s">
        <v>4787</v>
      </c>
      <c r="F8892" s="6" t="s">
        <v>7</v>
      </c>
      <c r="G8892" s="7" t="s">
        <v>8669</v>
      </c>
    </row>
    <row r="8893" spans="3:7" x14ac:dyDescent="0.25">
      <c r="C8893" s="6">
        <v>30106457</v>
      </c>
      <c r="D8893" s="6">
        <v>3010</v>
      </c>
      <c r="E8893" s="6" t="s">
        <v>4787</v>
      </c>
      <c r="F8893" s="6" t="s">
        <v>7</v>
      </c>
      <c r="G8893" s="7" t="s">
        <v>8670</v>
      </c>
    </row>
    <row r="8894" spans="3:7" x14ac:dyDescent="0.25">
      <c r="C8894" s="6">
        <v>30106458</v>
      </c>
      <c r="D8894" s="6">
        <v>3010</v>
      </c>
      <c r="E8894" s="6" t="s">
        <v>4787</v>
      </c>
      <c r="F8894" s="6" t="s">
        <v>7</v>
      </c>
      <c r="G8894" s="7" t="s">
        <v>8671</v>
      </c>
    </row>
    <row r="8895" spans="3:7" x14ac:dyDescent="0.25">
      <c r="C8895" s="6">
        <v>30106460</v>
      </c>
      <c r="D8895" s="6">
        <v>3010</v>
      </c>
      <c r="E8895" s="6" t="s">
        <v>4787</v>
      </c>
      <c r="F8895" s="6" t="s">
        <v>7</v>
      </c>
      <c r="G8895" s="7" t="s">
        <v>8672</v>
      </c>
    </row>
    <row r="8896" spans="3:7" x14ac:dyDescent="0.25">
      <c r="C8896" s="6">
        <v>30106462</v>
      </c>
      <c r="D8896" s="6">
        <v>3010</v>
      </c>
      <c r="E8896" s="6" t="s">
        <v>4787</v>
      </c>
      <c r="F8896" s="6" t="s">
        <v>7</v>
      </c>
      <c r="G8896" s="7" t="s">
        <v>8673</v>
      </c>
    </row>
    <row r="8897" spans="3:7" x14ac:dyDescent="0.25">
      <c r="C8897" s="6">
        <v>30106463</v>
      </c>
      <c r="D8897" s="6">
        <v>3010</v>
      </c>
      <c r="E8897" s="6" t="s">
        <v>4787</v>
      </c>
      <c r="F8897" s="6" t="s">
        <v>7</v>
      </c>
      <c r="G8897" s="7" t="s">
        <v>8674</v>
      </c>
    </row>
    <row r="8898" spans="3:7" x14ac:dyDescent="0.25">
      <c r="C8898" s="6">
        <v>30106464</v>
      </c>
      <c r="D8898" s="6">
        <v>3010</v>
      </c>
      <c r="E8898" s="6" t="s">
        <v>4787</v>
      </c>
      <c r="F8898" s="6" t="s">
        <v>7</v>
      </c>
      <c r="G8898" s="7" t="s">
        <v>8675</v>
      </c>
    </row>
    <row r="8899" spans="3:7" x14ac:dyDescent="0.25">
      <c r="C8899" s="6">
        <v>30106470</v>
      </c>
      <c r="D8899" s="6">
        <v>3010</v>
      </c>
      <c r="E8899" s="6" t="s">
        <v>4787</v>
      </c>
      <c r="F8899" s="6" t="s">
        <v>7</v>
      </c>
      <c r="G8899" s="7" t="s">
        <v>8676</v>
      </c>
    </row>
    <row r="8900" spans="3:7" x14ac:dyDescent="0.25">
      <c r="C8900" s="6">
        <v>30106475</v>
      </c>
      <c r="D8900" s="6">
        <v>3010</v>
      </c>
      <c r="E8900" s="6" t="s">
        <v>4787</v>
      </c>
      <c r="F8900" s="6" t="s">
        <v>7</v>
      </c>
      <c r="G8900" s="7" t="s">
        <v>8677</v>
      </c>
    </row>
    <row r="8901" spans="3:7" x14ac:dyDescent="0.25">
      <c r="C8901" s="6">
        <v>30106476</v>
      </c>
      <c r="D8901" s="6">
        <v>3010</v>
      </c>
      <c r="E8901" s="6" t="s">
        <v>4787</v>
      </c>
      <c r="F8901" s="6" t="s">
        <v>7</v>
      </c>
      <c r="G8901" s="7" t="s">
        <v>8678</v>
      </c>
    </row>
    <row r="8902" spans="3:7" x14ac:dyDescent="0.25">
      <c r="C8902" s="6">
        <v>30106478</v>
      </c>
      <c r="D8902" s="6">
        <v>3010</v>
      </c>
      <c r="E8902" s="6" t="s">
        <v>4787</v>
      </c>
      <c r="F8902" s="6" t="s">
        <v>7</v>
      </c>
      <c r="G8902" s="7" t="s">
        <v>8679</v>
      </c>
    </row>
    <row r="8903" spans="3:7" x14ac:dyDescent="0.25">
      <c r="C8903" s="6">
        <v>30106480</v>
      </c>
      <c r="D8903" s="6">
        <v>3010</v>
      </c>
      <c r="E8903" s="6" t="s">
        <v>4787</v>
      </c>
      <c r="F8903" s="6" t="s">
        <v>7</v>
      </c>
      <c r="G8903" s="7" t="s">
        <v>8680</v>
      </c>
    </row>
    <row r="8904" spans="3:7" x14ac:dyDescent="0.25">
      <c r="C8904" s="6">
        <v>30106481</v>
      </c>
      <c r="D8904" s="6">
        <v>3010</v>
      </c>
      <c r="E8904" s="6" t="s">
        <v>4787</v>
      </c>
      <c r="F8904" s="6" t="s">
        <v>7</v>
      </c>
      <c r="G8904" s="7" t="s">
        <v>8681</v>
      </c>
    </row>
    <row r="8905" spans="3:7" x14ac:dyDescent="0.25">
      <c r="C8905" s="6">
        <v>30106483</v>
      </c>
      <c r="D8905" s="6">
        <v>3010</v>
      </c>
      <c r="E8905" s="6" t="s">
        <v>4787</v>
      </c>
      <c r="F8905" s="6" t="s">
        <v>7</v>
      </c>
      <c r="G8905" s="7" t="s">
        <v>8682</v>
      </c>
    </row>
    <row r="8906" spans="3:7" x14ac:dyDescent="0.25">
      <c r="C8906" s="6">
        <v>30106485</v>
      </c>
      <c r="D8906" s="6">
        <v>3010</v>
      </c>
      <c r="E8906" s="6" t="s">
        <v>4787</v>
      </c>
      <c r="F8906" s="6" t="s">
        <v>7</v>
      </c>
      <c r="G8906" s="7" t="s">
        <v>8683</v>
      </c>
    </row>
    <row r="8907" spans="3:7" x14ac:dyDescent="0.25">
      <c r="C8907" s="6">
        <v>30106487</v>
      </c>
      <c r="D8907" s="6">
        <v>3010</v>
      </c>
      <c r="E8907" s="6" t="s">
        <v>4787</v>
      </c>
      <c r="F8907" s="6" t="s">
        <v>7</v>
      </c>
      <c r="G8907" s="7" t="s">
        <v>8684</v>
      </c>
    </row>
    <row r="8908" spans="3:7" x14ac:dyDescent="0.25">
      <c r="C8908" s="6">
        <v>30106491</v>
      </c>
      <c r="D8908" s="6">
        <v>3010</v>
      </c>
      <c r="E8908" s="6" t="s">
        <v>4787</v>
      </c>
      <c r="F8908" s="6" t="s">
        <v>7</v>
      </c>
      <c r="G8908" s="7" t="s">
        <v>8685</v>
      </c>
    </row>
    <row r="8909" spans="3:7" x14ac:dyDescent="0.25">
      <c r="C8909" s="6">
        <v>30106493</v>
      </c>
      <c r="D8909" s="6">
        <v>3010</v>
      </c>
      <c r="E8909" s="6" t="s">
        <v>4787</v>
      </c>
      <c r="F8909" s="6" t="s">
        <v>7</v>
      </c>
      <c r="G8909" s="7" t="s">
        <v>8686</v>
      </c>
    </row>
    <row r="8910" spans="3:7" x14ac:dyDescent="0.25">
      <c r="C8910" s="6">
        <v>30106494</v>
      </c>
      <c r="D8910" s="6">
        <v>3010</v>
      </c>
      <c r="E8910" s="6" t="s">
        <v>4787</v>
      </c>
      <c r="F8910" s="6" t="s">
        <v>7</v>
      </c>
      <c r="G8910" s="7" t="s">
        <v>8687</v>
      </c>
    </row>
    <row r="8911" spans="3:7" x14ac:dyDescent="0.25">
      <c r="C8911" s="6">
        <v>30106495</v>
      </c>
      <c r="D8911" s="6">
        <v>3010</v>
      </c>
      <c r="E8911" s="6" t="s">
        <v>4787</v>
      </c>
      <c r="F8911" s="6" t="s">
        <v>7</v>
      </c>
      <c r="G8911" s="7" t="s">
        <v>8688</v>
      </c>
    </row>
    <row r="8912" spans="3:7" x14ac:dyDescent="0.25">
      <c r="C8912" s="6">
        <v>30106498</v>
      </c>
      <c r="D8912" s="6">
        <v>3010</v>
      </c>
      <c r="E8912" s="6" t="s">
        <v>4787</v>
      </c>
      <c r="F8912" s="6" t="s">
        <v>7</v>
      </c>
      <c r="G8912" s="7" t="s">
        <v>8689</v>
      </c>
    </row>
    <row r="8913" spans="3:7" x14ac:dyDescent="0.25">
      <c r="C8913" s="6">
        <v>30106504</v>
      </c>
      <c r="D8913" s="6">
        <v>3010</v>
      </c>
      <c r="E8913" s="6" t="s">
        <v>4787</v>
      </c>
      <c r="F8913" s="6" t="s">
        <v>7</v>
      </c>
      <c r="G8913" s="7" t="s">
        <v>8690</v>
      </c>
    </row>
    <row r="8914" spans="3:7" x14ac:dyDescent="0.25">
      <c r="C8914" s="6">
        <v>30106513</v>
      </c>
      <c r="D8914" s="6">
        <v>3010</v>
      </c>
      <c r="E8914" s="6" t="s">
        <v>4787</v>
      </c>
      <c r="F8914" s="6" t="s">
        <v>7</v>
      </c>
      <c r="G8914" s="7" t="s">
        <v>8691</v>
      </c>
    </row>
    <row r="8915" spans="3:7" x14ac:dyDescent="0.25">
      <c r="C8915" s="6">
        <v>30106518</v>
      </c>
      <c r="D8915" s="6">
        <v>3010</v>
      </c>
      <c r="E8915" s="6" t="s">
        <v>4787</v>
      </c>
      <c r="F8915" s="6" t="s">
        <v>7</v>
      </c>
      <c r="G8915" s="7" t="s">
        <v>8692</v>
      </c>
    </row>
    <row r="8916" spans="3:7" x14ac:dyDescent="0.25">
      <c r="C8916" s="6">
        <v>30106519</v>
      </c>
      <c r="D8916" s="6">
        <v>3010</v>
      </c>
      <c r="E8916" s="6" t="s">
        <v>4787</v>
      </c>
      <c r="F8916" s="6" t="s">
        <v>7</v>
      </c>
      <c r="G8916" s="7" t="s">
        <v>8693</v>
      </c>
    </row>
    <row r="8917" spans="3:7" x14ac:dyDescent="0.25">
      <c r="C8917" s="6">
        <v>30106520</v>
      </c>
      <c r="D8917" s="6">
        <v>3010</v>
      </c>
      <c r="E8917" s="6" t="s">
        <v>4787</v>
      </c>
      <c r="F8917" s="6" t="s">
        <v>7</v>
      </c>
      <c r="G8917" s="7" t="s">
        <v>8694</v>
      </c>
    </row>
    <row r="8918" spans="3:7" x14ac:dyDescent="0.25">
      <c r="C8918" s="6">
        <v>30106521</v>
      </c>
      <c r="D8918" s="6">
        <v>3010</v>
      </c>
      <c r="E8918" s="6" t="s">
        <v>4787</v>
      </c>
      <c r="F8918" s="6" t="s">
        <v>7</v>
      </c>
      <c r="G8918" s="7" t="s">
        <v>8695</v>
      </c>
    </row>
    <row r="8919" spans="3:7" x14ac:dyDescent="0.25">
      <c r="C8919" s="6">
        <v>30106525</v>
      </c>
      <c r="D8919" s="6">
        <v>3010</v>
      </c>
      <c r="E8919" s="6" t="s">
        <v>4787</v>
      </c>
      <c r="F8919" s="6" t="s">
        <v>7</v>
      </c>
      <c r="G8919" s="7" t="s">
        <v>8696</v>
      </c>
    </row>
    <row r="8920" spans="3:7" x14ac:dyDescent="0.25">
      <c r="C8920" s="6">
        <v>30106526</v>
      </c>
      <c r="D8920" s="6">
        <v>3010</v>
      </c>
      <c r="E8920" s="6" t="s">
        <v>4787</v>
      </c>
      <c r="F8920" s="6" t="s">
        <v>7</v>
      </c>
      <c r="G8920" s="7" t="s">
        <v>8697</v>
      </c>
    </row>
    <row r="8921" spans="3:7" x14ac:dyDescent="0.25">
      <c r="C8921" s="6">
        <v>30106527</v>
      </c>
      <c r="D8921" s="6">
        <v>3010</v>
      </c>
      <c r="E8921" s="6" t="s">
        <v>4787</v>
      </c>
      <c r="F8921" s="6" t="s">
        <v>7</v>
      </c>
      <c r="G8921" s="7" t="s">
        <v>8698</v>
      </c>
    </row>
    <row r="8922" spans="3:7" x14ac:dyDescent="0.25">
      <c r="C8922" s="6">
        <v>30106531</v>
      </c>
      <c r="D8922" s="6">
        <v>3010</v>
      </c>
      <c r="E8922" s="6" t="s">
        <v>4787</v>
      </c>
      <c r="F8922" s="6" t="s">
        <v>7</v>
      </c>
      <c r="G8922" s="7" t="s">
        <v>8699</v>
      </c>
    </row>
    <row r="8923" spans="3:7" x14ac:dyDescent="0.25">
      <c r="C8923" s="6">
        <v>30106534</v>
      </c>
      <c r="D8923" s="6">
        <v>3010</v>
      </c>
      <c r="E8923" s="6" t="s">
        <v>4787</v>
      </c>
      <c r="F8923" s="6" t="s">
        <v>7</v>
      </c>
      <c r="G8923" s="7" t="s">
        <v>8700</v>
      </c>
    </row>
    <row r="8924" spans="3:7" x14ac:dyDescent="0.25">
      <c r="C8924" s="6">
        <v>30106535</v>
      </c>
      <c r="D8924" s="6">
        <v>3010</v>
      </c>
      <c r="E8924" s="6" t="s">
        <v>4787</v>
      </c>
      <c r="F8924" s="6" t="s">
        <v>7</v>
      </c>
      <c r="G8924" s="7" t="s">
        <v>8701</v>
      </c>
    </row>
    <row r="8925" spans="3:7" x14ac:dyDescent="0.25">
      <c r="C8925" s="6">
        <v>30106536</v>
      </c>
      <c r="D8925" s="6">
        <v>3010</v>
      </c>
      <c r="E8925" s="6" t="s">
        <v>4787</v>
      </c>
      <c r="F8925" s="6" t="s">
        <v>7</v>
      </c>
      <c r="G8925" s="7" t="s">
        <v>8702</v>
      </c>
    </row>
    <row r="8926" spans="3:7" x14ac:dyDescent="0.25">
      <c r="C8926" s="6">
        <v>30106537</v>
      </c>
      <c r="D8926" s="6">
        <v>3010</v>
      </c>
      <c r="E8926" s="6" t="s">
        <v>4787</v>
      </c>
      <c r="F8926" s="6" t="s">
        <v>7</v>
      </c>
      <c r="G8926" s="7" t="s">
        <v>8703</v>
      </c>
    </row>
    <row r="8927" spans="3:7" x14ac:dyDescent="0.25">
      <c r="C8927" s="6">
        <v>30106542</v>
      </c>
      <c r="D8927" s="6">
        <v>3010</v>
      </c>
      <c r="E8927" s="6" t="s">
        <v>4787</v>
      </c>
      <c r="F8927" s="6" t="s">
        <v>7</v>
      </c>
      <c r="G8927" s="7" t="s">
        <v>8704</v>
      </c>
    </row>
    <row r="8928" spans="3:7" x14ac:dyDescent="0.25">
      <c r="C8928" s="6">
        <v>30106543</v>
      </c>
      <c r="D8928" s="6">
        <v>3010</v>
      </c>
      <c r="E8928" s="6" t="s">
        <v>4787</v>
      </c>
      <c r="F8928" s="6" t="s">
        <v>7</v>
      </c>
      <c r="G8928" s="7" t="s">
        <v>8705</v>
      </c>
    </row>
    <row r="8929" spans="3:7" x14ac:dyDescent="0.25">
      <c r="C8929" s="6">
        <v>30106544</v>
      </c>
      <c r="D8929" s="6">
        <v>3010</v>
      </c>
      <c r="E8929" s="6" t="s">
        <v>4787</v>
      </c>
      <c r="F8929" s="6" t="s">
        <v>7</v>
      </c>
      <c r="G8929" s="7" t="s">
        <v>8706</v>
      </c>
    </row>
    <row r="8930" spans="3:7" x14ac:dyDescent="0.25">
      <c r="C8930" s="6">
        <v>30106545</v>
      </c>
      <c r="D8930" s="6">
        <v>3010</v>
      </c>
      <c r="E8930" s="6" t="s">
        <v>4787</v>
      </c>
      <c r="F8930" s="6" t="s">
        <v>7</v>
      </c>
      <c r="G8930" s="7" t="s">
        <v>8707</v>
      </c>
    </row>
    <row r="8931" spans="3:7" x14ac:dyDescent="0.25">
      <c r="C8931" s="6">
        <v>30106551</v>
      </c>
      <c r="D8931" s="6">
        <v>3010</v>
      </c>
      <c r="E8931" s="6" t="s">
        <v>4787</v>
      </c>
      <c r="F8931" s="6" t="s">
        <v>7</v>
      </c>
      <c r="G8931" s="7" t="s">
        <v>8708</v>
      </c>
    </row>
    <row r="8932" spans="3:7" x14ac:dyDescent="0.25">
      <c r="C8932" s="6">
        <v>30106552</v>
      </c>
      <c r="D8932" s="6">
        <v>3010</v>
      </c>
      <c r="E8932" s="6" t="s">
        <v>4787</v>
      </c>
      <c r="F8932" s="6" t="s">
        <v>7</v>
      </c>
      <c r="G8932" s="7" t="s">
        <v>8709</v>
      </c>
    </row>
    <row r="8933" spans="3:7" x14ac:dyDescent="0.25">
      <c r="C8933" s="6">
        <v>30106556</v>
      </c>
      <c r="D8933" s="6">
        <v>3010</v>
      </c>
      <c r="E8933" s="6" t="s">
        <v>4787</v>
      </c>
      <c r="F8933" s="6" t="s">
        <v>7</v>
      </c>
      <c r="G8933" s="7" t="s">
        <v>8710</v>
      </c>
    </row>
    <row r="8934" spans="3:7" x14ac:dyDescent="0.25">
      <c r="C8934" s="6">
        <v>30106559</v>
      </c>
      <c r="D8934" s="6">
        <v>3010</v>
      </c>
      <c r="E8934" s="6" t="s">
        <v>4787</v>
      </c>
      <c r="F8934" s="6" t="s">
        <v>7</v>
      </c>
      <c r="G8934" s="7" t="s">
        <v>8711</v>
      </c>
    </row>
    <row r="8935" spans="3:7" x14ac:dyDescent="0.25">
      <c r="C8935" s="6">
        <v>30106560</v>
      </c>
      <c r="D8935" s="6">
        <v>3010</v>
      </c>
      <c r="E8935" s="6" t="s">
        <v>4787</v>
      </c>
      <c r="F8935" s="6" t="s">
        <v>7</v>
      </c>
      <c r="G8935" s="7" t="s">
        <v>8712</v>
      </c>
    </row>
    <row r="8936" spans="3:7" x14ac:dyDescent="0.25">
      <c r="C8936" s="6">
        <v>30106564</v>
      </c>
      <c r="D8936" s="6">
        <v>3010</v>
      </c>
      <c r="E8936" s="6" t="s">
        <v>4787</v>
      </c>
      <c r="F8936" s="6" t="s">
        <v>7</v>
      </c>
      <c r="G8936" s="7" t="s">
        <v>8713</v>
      </c>
    </row>
    <row r="8937" spans="3:7" x14ac:dyDescent="0.25">
      <c r="C8937" s="6">
        <v>30106570</v>
      </c>
      <c r="D8937" s="6">
        <v>3010</v>
      </c>
      <c r="E8937" s="6" t="s">
        <v>4787</v>
      </c>
      <c r="F8937" s="6" t="s">
        <v>7</v>
      </c>
      <c r="G8937" s="7" t="s">
        <v>8714</v>
      </c>
    </row>
    <row r="8938" spans="3:7" x14ac:dyDescent="0.25">
      <c r="C8938" s="6">
        <v>30106571</v>
      </c>
      <c r="D8938" s="6">
        <v>3010</v>
      </c>
      <c r="E8938" s="6" t="s">
        <v>4787</v>
      </c>
      <c r="F8938" s="6" t="s">
        <v>7</v>
      </c>
      <c r="G8938" s="7" t="s">
        <v>8715</v>
      </c>
    </row>
    <row r="8939" spans="3:7" x14ac:dyDescent="0.25">
      <c r="C8939" s="6">
        <v>30106582</v>
      </c>
      <c r="D8939" s="6">
        <v>3010</v>
      </c>
      <c r="E8939" s="6" t="s">
        <v>4787</v>
      </c>
      <c r="F8939" s="6" t="s">
        <v>7</v>
      </c>
      <c r="G8939" s="7" t="s">
        <v>8716</v>
      </c>
    </row>
    <row r="8940" spans="3:7" x14ac:dyDescent="0.25">
      <c r="C8940" s="6">
        <v>30106584</v>
      </c>
      <c r="D8940" s="6">
        <v>3010</v>
      </c>
      <c r="E8940" s="6" t="s">
        <v>4787</v>
      </c>
      <c r="F8940" s="6" t="s">
        <v>7</v>
      </c>
      <c r="G8940" s="7" t="s">
        <v>8717</v>
      </c>
    </row>
    <row r="8941" spans="3:7" x14ac:dyDescent="0.25">
      <c r="C8941" s="6">
        <v>30106586</v>
      </c>
      <c r="D8941" s="6">
        <v>3010</v>
      </c>
      <c r="E8941" s="6" t="s">
        <v>4787</v>
      </c>
      <c r="F8941" s="6" t="s">
        <v>7</v>
      </c>
      <c r="G8941" s="7" t="s">
        <v>8718</v>
      </c>
    </row>
    <row r="8942" spans="3:7" x14ac:dyDescent="0.25">
      <c r="C8942" s="6">
        <v>30106590</v>
      </c>
      <c r="D8942" s="6">
        <v>3010</v>
      </c>
      <c r="E8942" s="6" t="s">
        <v>4787</v>
      </c>
      <c r="F8942" s="6" t="s">
        <v>7</v>
      </c>
      <c r="G8942" s="7" t="s">
        <v>8719</v>
      </c>
    </row>
    <row r="8943" spans="3:7" x14ac:dyDescent="0.25">
      <c r="C8943" s="6">
        <v>30106593</v>
      </c>
      <c r="D8943" s="6">
        <v>3010</v>
      </c>
      <c r="E8943" s="6" t="s">
        <v>4787</v>
      </c>
      <c r="F8943" s="6" t="s">
        <v>7</v>
      </c>
      <c r="G8943" s="7" t="s">
        <v>8720</v>
      </c>
    </row>
    <row r="8944" spans="3:7" x14ac:dyDescent="0.25">
      <c r="C8944" s="6">
        <v>30106594</v>
      </c>
      <c r="D8944" s="6">
        <v>3010</v>
      </c>
      <c r="E8944" s="6" t="s">
        <v>4787</v>
      </c>
      <c r="F8944" s="6" t="s">
        <v>7</v>
      </c>
      <c r="G8944" s="7" t="s">
        <v>8721</v>
      </c>
    </row>
    <row r="8945" spans="3:7" x14ac:dyDescent="0.25">
      <c r="C8945" s="6">
        <v>30106595</v>
      </c>
      <c r="D8945" s="6">
        <v>3010</v>
      </c>
      <c r="E8945" s="6" t="s">
        <v>4787</v>
      </c>
      <c r="F8945" s="6" t="s">
        <v>7</v>
      </c>
      <c r="G8945" s="7" t="s">
        <v>8722</v>
      </c>
    </row>
    <row r="8946" spans="3:7" x14ac:dyDescent="0.25">
      <c r="C8946" s="6">
        <v>30106598</v>
      </c>
      <c r="D8946" s="6">
        <v>3010</v>
      </c>
      <c r="E8946" s="6" t="s">
        <v>4787</v>
      </c>
      <c r="F8946" s="6" t="s">
        <v>7</v>
      </c>
      <c r="G8946" s="7" t="s">
        <v>8723</v>
      </c>
    </row>
    <row r="8947" spans="3:7" x14ac:dyDescent="0.25">
      <c r="C8947" s="6">
        <v>30106599</v>
      </c>
      <c r="D8947" s="6">
        <v>3010</v>
      </c>
      <c r="E8947" s="6" t="s">
        <v>4787</v>
      </c>
      <c r="F8947" s="6" t="s">
        <v>7</v>
      </c>
      <c r="G8947" s="7" t="s">
        <v>8724</v>
      </c>
    </row>
    <row r="8948" spans="3:7" x14ac:dyDescent="0.25">
      <c r="C8948" s="6">
        <v>30106600</v>
      </c>
      <c r="D8948" s="6">
        <v>3010</v>
      </c>
      <c r="E8948" s="6" t="s">
        <v>4787</v>
      </c>
      <c r="F8948" s="6" t="s">
        <v>7</v>
      </c>
      <c r="G8948" s="7" t="s">
        <v>8725</v>
      </c>
    </row>
    <row r="8949" spans="3:7" x14ac:dyDescent="0.25">
      <c r="C8949" s="6">
        <v>30106603</v>
      </c>
      <c r="D8949" s="6">
        <v>3010</v>
      </c>
      <c r="E8949" s="6" t="s">
        <v>4787</v>
      </c>
      <c r="F8949" s="6" t="s">
        <v>7</v>
      </c>
      <c r="G8949" s="7" t="s">
        <v>8726</v>
      </c>
    </row>
    <row r="8950" spans="3:7" x14ac:dyDescent="0.25">
      <c r="C8950" s="6">
        <v>30106605</v>
      </c>
      <c r="D8950" s="6">
        <v>3010</v>
      </c>
      <c r="E8950" s="6" t="s">
        <v>4787</v>
      </c>
      <c r="F8950" s="6" t="s">
        <v>7</v>
      </c>
      <c r="G8950" s="7" t="s">
        <v>8727</v>
      </c>
    </row>
    <row r="8951" spans="3:7" x14ac:dyDescent="0.25">
      <c r="C8951" s="6">
        <v>30106609</v>
      </c>
      <c r="D8951" s="6">
        <v>3010</v>
      </c>
      <c r="E8951" s="6" t="s">
        <v>4787</v>
      </c>
      <c r="F8951" s="6" t="s">
        <v>7</v>
      </c>
      <c r="G8951" s="7" t="s">
        <v>8728</v>
      </c>
    </row>
    <row r="8952" spans="3:7" x14ac:dyDescent="0.25">
      <c r="C8952" s="6">
        <v>30106619</v>
      </c>
      <c r="D8952" s="6">
        <v>3010</v>
      </c>
      <c r="E8952" s="6" t="s">
        <v>4787</v>
      </c>
      <c r="F8952" s="6" t="s">
        <v>7</v>
      </c>
      <c r="G8952" s="7" t="s">
        <v>8729</v>
      </c>
    </row>
    <row r="8953" spans="3:7" x14ac:dyDescent="0.25">
      <c r="C8953" s="6">
        <v>30106620</v>
      </c>
      <c r="D8953" s="6">
        <v>3010</v>
      </c>
      <c r="E8953" s="6" t="s">
        <v>4787</v>
      </c>
      <c r="F8953" s="6" t="s">
        <v>7</v>
      </c>
      <c r="G8953" s="7" t="s">
        <v>8730</v>
      </c>
    </row>
    <row r="8954" spans="3:7" x14ac:dyDescent="0.25">
      <c r="C8954" s="6">
        <v>30106624</v>
      </c>
      <c r="D8954" s="6">
        <v>3010</v>
      </c>
      <c r="E8954" s="6" t="s">
        <v>4787</v>
      </c>
      <c r="F8954" s="6" t="s">
        <v>7</v>
      </c>
      <c r="G8954" s="7" t="s">
        <v>8731</v>
      </c>
    </row>
    <row r="8955" spans="3:7" x14ac:dyDescent="0.25">
      <c r="C8955" s="6">
        <v>30106625</v>
      </c>
      <c r="D8955" s="6">
        <v>3010</v>
      </c>
      <c r="E8955" s="6" t="s">
        <v>4787</v>
      </c>
      <c r="F8955" s="6" t="s">
        <v>7</v>
      </c>
      <c r="G8955" s="7" t="s">
        <v>8732</v>
      </c>
    </row>
    <row r="8956" spans="3:7" x14ac:dyDescent="0.25">
      <c r="C8956" s="6">
        <v>30106626</v>
      </c>
      <c r="D8956" s="6">
        <v>3010</v>
      </c>
      <c r="E8956" s="6" t="s">
        <v>4787</v>
      </c>
      <c r="F8956" s="6" t="s">
        <v>7</v>
      </c>
      <c r="G8956" s="7" t="s">
        <v>8733</v>
      </c>
    </row>
    <row r="8957" spans="3:7" x14ac:dyDescent="0.25">
      <c r="C8957" s="6">
        <v>30106628</v>
      </c>
      <c r="D8957" s="6">
        <v>3010</v>
      </c>
      <c r="E8957" s="6" t="s">
        <v>4787</v>
      </c>
      <c r="F8957" s="6" t="s">
        <v>7</v>
      </c>
      <c r="G8957" s="7" t="s">
        <v>8734</v>
      </c>
    </row>
    <row r="8958" spans="3:7" x14ac:dyDescent="0.25">
      <c r="C8958" s="6">
        <v>30106630</v>
      </c>
      <c r="D8958" s="6">
        <v>3010</v>
      </c>
      <c r="E8958" s="6" t="s">
        <v>4787</v>
      </c>
      <c r="F8958" s="6" t="s">
        <v>7</v>
      </c>
      <c r="G8958" s="7" t="s">
        <v>8735</v>
      </c>
    </row>
    <row r="8959" spans="3:7" x14ac:dyDescent="0.25">
      <c r="C8959" s="6">
        <v>30106631</v>
      </c>
      <c r="D8959" s="6">
        <v>3010</v>
      </c>
      <c r="E8959" s="6" t="s">
        <v>4787</v>
      </c>
      <c r="F8959" s="6" t="s">
        <v>7</v>
      </c>
      <c r="G8959" s="7" t="s">
        <v>8736</v>
      </c>
    </row>
    <row r="8960" spans="3:7" x14ac:dyDescent="0.25">
      <c r="C8960" s="6">
        <v>30106637</v>
      </c>
      <c r="D8960" s="6">
        <v>3010</v>
      </c>
      <c r="E8960" s="6" t="s">
        <v>4787</v>
      </c>
      <c r="F8960" s="6" t="s">
        <v>7</v>
      </c>
      <c r="G8960" s="7" t="s">
        <v>8737</v>
      </c>
    </row>
    <row r="8961" spans="3:7" x14ac:dyDescent="0.25">
      <c r="C8961" s="6">
        <v>30106638</v>
      </c>
      <c r="D8961" s="6">
        <v>3010</v>
      </c>
      <c r="E8961" s="6" t="s">
        <v>4787</v>
      </c>
      <c r="F8961" s="6" t="s">
        <v>7</v>
      </c>
      <c r="G8961" s="7" t="s">
        <v>8738</v>
      </c>
    </row>
    <row r="8962" spans="3:7" x14ac:dyDescent="0.25">
      <c r="C8962" s="6">
        <v>30106643</v>
      </c>
      <c r="D8962" s="6">
        <v>3010</v>
      </c>
      <c r="E8962" s="6" t="s">
        <v>4787</v>
      </c>
      <c r="F8962" s="6" t="s">
        <v>7</v>
      </c>
      <c r="G8962" s="7" t="s">
        <v>8739</v>
      </c>
    </row>
    <row r="8963" spans="3:7" x14ac:dyDescent="0.25">
      <c r="C8963" s="6">
        <v>30106644</v>
      </c>
      <c r="D8963" s="6">
        <v>3010</v>
      </c>
      <c r="E8963" s="6" t="s">
        <v>4787</v>
      </c>
      <c r="F8963" s="6" t="s">
        <v>7</v>
      </c>
      <c r="G8963" s="7" t="s">
        <v>8740</v>
      </c>
    </row>
    <row r="8964" spans="3:7" x14ac:dyDescent="0.25">
      <c r="C8964" s="6">
        <v>30106645</v>
      </c>
      <c r="D8964" s="6">
        <v>3010</v>
      </c>
      <c r="E8964" s="6" t="s">
        <v>4787</v>
      </c>
      <c r="F8964" s="6" t="s">
        <v>7</v>
      </c>
      <c r="G8964" s="7" t="s">
        <v>8741</v>
      </c>
    </row>
    <row r="8965" spans="3:7" x14ac:dyDescent="0.25">
      <c r="C8965" s="6">
        <v>30106646</v>
      </c>
      <c r="D8965" s="6">
        <v>3010</v>
      </c>
      <c r="E8965" s="6" t="s">
        <v>4787</v>
      </c>
      <c r="F8965" s="6" t="s">
        <v>7</v>
      </c>
      <c r="G8965" s="7" t="s">
        <v>8742</v>
      </c>
    </row>
    <row r="8966" spans="3:7" x14ac:dyDescent="0.25">
      <c r="C8966" s="6">
        <v>30106649</v>
      </c>
      <c r="D8966" s="6">
        <v>3010</v>
      </c>
      <c r="E8966" s="6" t="s">
        <v>4787</v>
      </c>
      <c r="F8966" s="6" t="s">
        <v>7</v>
      </c>
      <c r="G8966" s="7" t="s">
        <v>8743</v>
      </c>
    </row>
    <row r="8967" spans="3:7" x14ac:dyDescent="0.25">
      <c r="C8967" s="6">
        <v>30106650</v>
      </c>
      <c r="D8967" s="6">
        <v>3010</v>
      </c>
      <c r="E8967" s="6" t="s">
        <v>4787</v>
      </c>
      <c r="F8967" s="6" t="s">
        <v>7</v>
      </c>
      <c r="G8967" s="7" t="s">
        <v>8744</v>
      </c>
    </row>
    <row r="8968" spans="3:7" x14ac:dyDescent="0.25">
      <c r="C8968" s="6">
        <v>30106653</v>
      </c>
      <c r="D8968" s="6">
        <v>3010</v>
      </c>
      <c r="E8968" s="6" t="s">
        <v>4787</v>
      </c>
      <c r="F8968" s="6" t="s">
        <v>7</v>
      </c>
      <c r="G8968" s="7" t="s">
        <v>8745</v>
      </c>
    </row>
    <row r="8969" spans="3:7" x14ac:dyDescent="0.25">
      <c r="C8969" s="6">
        <v>30106655</v>
      </c>
      <c r="D8969" s="6">
        <v>3010</v>
      </c>
      <c r="E8969" s="6" t="s">
        <v>4787</v>
      </c>
      <c r="F8969" s="6" t="s">
        <v>7</v>
      </c>
      <c r="G8969" s="7" t="s">
        <v>8746</v>
      </c>
    </row>
    <row r="8970" spans="3:7" x14ac:dyDescent="0.25">
      <c r="C8970" s="6">
        <v>30106664</v>
      </c>
      <c r="D8970" s="6">
        <v>3010</v>
      </c>
      <c r="E8970" s="6" t="s">
        <v>4787</v>
      </c>
      <c r="F8970" s="6" t="s">
        <v>7</v>
      </c>
      <c r="G8970" s="7" t="s">
        <v>8747</v>
      </c>
    </row>
    <row r="8971" spans="3:7" x14ac:dyDescent="0.25">
      <c r="C8971" s="6">
        <v>30106677</v>
      </c>
      <c r="D8971" s="6">
        <v>3010</v>
      </c>
      <c r="E8971" s="6" t="s">
        <v>4787</v>
      </c>
      <c r="F8971" s="6" t="s">
        <v>7</v>
      </c>
      <c r="G8971" s="7" t="s">
        <v>8748</v>
      </c>
    </row>
    <row r="8972" spans="3:7" x14ac:dyDescent="0.25">
      <c r="C8972" s="6">
        <v>30106685</v>
      </c>
      <c r="D8972" s="6">
        <v>3010</v>
      </c>
      <c r="E8972" s="6" t="s">
        <v>4787</v>
      </c>
      <c r="F8972" s="6" t="s">
        <v>7</v>
      </c>
      <c r="G8972" s="7" t="s">
        <v>8749</v>
      </c>
    </row>
    <row r="8973" spans="3:7" x14ac:dyDescent="0.25">
      <c r="C8973" s="6">
        <v>30106691</v>
      </c>
      <c r="D8973" s="6">
        <v>3010</v>
      </c>
      <c r="E8973" s="6" t="s">
        <v>4787</v>
      </c>
      <c r="F8973" s="6" t="s">
        <v>7</v>
      </c>
      <c r="G8973" s="7" t="s">
        <v>8750</v>
      </c>
    </row>
    <row r="8974" spans="3:7" x14ac:dyDescent="0.25">
      <c r="C8974" s="6">
        <v>30106692</v>
      </c>
      <c r="D8974" s="6">
        <v>3010</v>
      </c>
      <c r="E8974" s="6" t="s">
        <v>4787</v>
      </c>
      <c r="F8974" s="6" t="s">
        <v>7</v>
      </c>
      <c r="G8974" s="7" t="s">
        <v>8751</v>
      </c>
    </row>
    <row r="8975" spans="3:7" x14ac:dyDescent="0.25">
      <c r="C8975" s="6">
        <v>30106712</v>
      </c>
      <c r="D8975" s="6">
        <v>3010</v>
      </c>
      <c r="E8975" s="6" t="s">
        <v>4787</v>
      </c>
      <c r="F8975" s="6" t="s">
        <v>7</v>
      </c>
      <c r="G8975" s="7" t="s">
        <v>8752</v>
      </c>
    </row>
    <row r="8976" spans="3:7" x14ac:dyDescent="0.25">
      <c r="C8976" s="6">
        <v>30106728</v>
      </c>
      <c r="D8976" s="6">
        <v>3010</v>
      </c>
      <c r="E8976" s="6" t="s">
        <v>4787</v>
      </c>
      <c r="F8976" s="6" t="s">
        <v>7</v>
      </c>
      <c r="G8976" s="7" t="s">
        <v>8753</v>
      </c>
    </row>
    <row r="8977" spans="3:7" x14ac:dyDescent="0.25">
      <c r="C8977" s="6">
        <v>30106729</v>
      </c>
      <c r="D8977" s="6">
        <v>3010</v>
      </c>
      <c r="E8977" s="6" t="s">
        <v>4787</v>
      </c>
      <c r="F8977" s="6" t="s">
        <v>7</v>
      </c>
      <c r="G8977" s="7" t="s">
        <v>8754</v>
      </c>
    </row>
    <row r="8978" spans="3:7" x14ac:dyDescent="0.25">
      <c r="C8978" s="6">
        <v>30106736</v>
      </c>
      <c r="D8978" s="6">
        <v>3010</v>
      </c>
      <c r="E8978" s="6" t="s">
        <v>4787</v>
      </c>
      <c r="F8978" s="6" t="s">
        <v>7</v>
      </c>
      <c r="G8978" s="7" t="s">
        <v>8755</v>
      </c>
    </row>
    <row r="8979" spans="3:7" x14ac:dyDescent="0.25">
      <c r="C8979" s="6">
        <v>30106737</v>
      </c>
      <c r="D8979" s="6">
        <v>3010</v>
      </c>
      <c r="E8979" s="6" t="s">
        <v>4787</v>
      </c>
      <c r="F8979" s="6" t="s">
        <v>7</v>
      </c>
      <c r="G8979" s="7" t="s">
        <v>8756</v>
      </c>
    </row>
    <row r="8980" spans="3:7" x14ac:dyDescent="0.25">
      <c r="C8980" s="6">
        <v>30106746</v>
      </c>
      <c r="D8980" s="6">
        <v>3010</v>
      </c>
      <c r="E8980" s="6" t="s">
        <v>4787</v>
      </c>
      <c r="F8980" s="6" t="s">
        <v>7</v>
      </c>
      <c r="G8980" s="7" t="s">
        <v>8757</v>
      </c>
    </row>
    <row r="8981" spans="3:7" x14ac:dyDescent="0.25">
      <c r="C8981" s="6">
        <v>30106756</v>
      </c>
      <c r="D8981" s="6">
        <v>3010</v>
      </c>
      <c r="E8981" s="6" t="s">
        <v>4787</v>
      </c>
      <c r="F8981" s="6" t="s">
        <v>7</v>
      </c>
      <c r="G8981" s="7" t="s">
        <v>8758</v>
      </c>
    </row>
    <row r="8982" spans="3:7" x14ac:dyDescent="0.25">
      <c r="C8982" s="6">
        <v>30106757</v>
      </c>
      <c r="D8982" s="6">
        <v>3010</v>
      </c>
      <c r="E8982" s="6" t="s">
        <v>4787</v>
      </c>
      <c r="F8982" s="6" t="s">
        <v>7</v>
      </c>
      <c r="G8982" s="7" t="s">
        <v>8759</v>
      </c>
    </row>
    <row r="8983" spans="3:7" x14ac:dyDescent="0.25">
      <c r="C8983" s="6">
        <v>30106759</v>
      </c>
      <c r="D8983" s="6">
        <v>3010</v>
      </c>
      <c r="E8983" s="6" t="s">
        <v>4787</v>
      </c>
      <c r="F8983" s="6" t="s">
        <v>7</v>
      </c>
      <c r="G8983" s="7" t="s">
        <v>8760</v>
      </c>
    </row>
    <row r="8984" spans="3:7" x14ac:dyDescent="0.25">
      <c r="C8984" s="6">
        <v>30106764</v>
      </c>
      <c r="D8984" s="6">
        <v>3010</v>
      </c>
      <c r="E8984" s="6" t="s">
        <v>4787</v>
      </c>
      <c r="F8984" s="6" t="s">
        <v>7</v>
      </c>
      <c r="G8984" s="7" t="s">
        <v>8761</v>
      </c>
    </row>
    <row r="8985" spans="3:7" x14ac:dyDescent="0.25">
      <c r="C8985" s="6">
        <v>30106768</v>
      </c>
      <c r="D8985" s="6">
        <v>3010</v>
      </c>
      <c r="E8985" s="6" t="s">
        <v>4787</v>
      </c>
      <c r="F8985" s="6" t="s">
        <v>7</v>
      </c>
      <c r="G8985" s="7" t="s">
        <v>8762</v>
      </c>
    </row>
    <row r="8986" spans="3:7" x14ac:dyDescent="0.25">
      <c r="C8986" s="6">
        <v>30106775</v>
      </c>
      <c r="D8986" s="6">
        <v>3010</v>
      </c>
      <c r="E8986" s="6" t="s">
        <v>4787</v>
      </c>
      <c r="F8986" s="6" t="s">
        <v>7</v>
      </c>
      <c r="G8986" s="7" t="s">
        <v>8763</v>
      </c>
    </row>
    <row r="8987" spans="3:7" x14ac:dyDescent="0.25">
      <c r="C8987" s="6">
        <v>30106776</v>
      </c>
      <c r="D8987" s="6">
        <v>3010</v>
      </c>
      <c r="E8987" s="6" t="s">
        <v>4787</v>
      </c>
      <c r="F8987" s="6" t="s">
        <v>7</v>
      </c>
      <c r="G8987" s="7" t="s">
        <v>8764</v>
      </c>
    </row>
    <row r="8988" spans="3:7" x14ac:dyDescent="0.25">
      <c r="C8988" s="6">
        <v>30106782</v>
      </c>
      <c r="D8988" s="6">
        <v>3010</v>
      </c>
      <c r="E8988" s="6" t="s">
        <v>4787</v>
      </c>
      <c r="F8988" s="6" t="s">
        <v>7</v>
      </c>
      <c r="G8988" s="7" t="s">
        <v>8765</v>
      </c>
    </row>
    <row r="8989" spans="3:7" x14ac:dyDescent="0.25">
      <c r="C8989" s="6">
        <v>30106785</v>
      </c>
      <c r="D8989" s="6">
        <v>3010</v>
      </c>
      <c r="E8989" s="6" t="s">
        <v>4787</v>
      </c>
      <c r="F8989" s="6" t="s">
        <v>7</v>
      </c>
      <c r="G8989" s="7" t="s">
        <v>8766</v>
      </c>
    </row>
    <row r="8990" spans="3:7" x14ac:dyDescent="0.25">
      <c r="C8990" s="6">
        <v>30106786</v>
      </c>
      <c r="D8990" s="6">
        <v>3010</v>
      </c>
      <c r="E8990" s="6" t="s">
        <v>4787</v>
      </c>
      <c r="F8990" s="6" t="s">
        <v>7</v>
      </c>
      <c r="G8990" s="7" t="s">
        <v>8767</v>
      </c>
    </row>
    <row r="8991" spans="3:7" x14ac:dyDescent="0.25">
      <c r="C8991" s="6">
        <v>30106789</v>
      </c>
      <c r="D8991" s="6">
        <v>3010</v>
      </c>
      <c r="E8991" s="6" t="s">
        <v>4787</v>
      </c>
      <c r="F8991" s="6" t="s">
        <v>7</v>
      </c>
      <c r="G8991" s="7" t="s">
        <v>8768</v>
      </c>
    </row>
    <row r="8992" spans="3:7" x14ac:dyDescent="0.25">
      <c r="C8992" s="6">
        <v>30106791</v>
      </c>
      <c r="D8992" s="6">
        <v>3010</v>
      </c>
      <c r="E8992" s="6" t="s">
        <v>4787</v>
      </c>
      <c r="F8992" s="6" t="s">
        <v>7</v>
      </c>
      <c r="G8992" s="7" t="s">
        <v>8769</v>
      </c>
    </row>
    <row r="8993" spans="3:7" x14ac:dyDescent="0.25">
      <c r="C8993" s="6">
        <v>30106792</v>
      </c>
      <c r="D8993" s="6">
        <v>3010</v>
      </c>
      <c r="E8993" s="6" t="s">
        <v>4787</v>
      </c>
      <c r="F8993" s="6" t="s">
        <v>7</v>
      </c>
      <c r="G8993" s="7" t="s">
        <v>8770</v>
      </c>
    </row>
    <row r="8994" spans="3:7" x14ac:dyDescent="0.25">
      <c r="C8994" s="6">
        <v>30106793</v>
      </c>
      <c r="D8994" s="6">
        <v>3010</v>
      </c>
      <c r="E8994" s="6" t="s">
        <v>4787</v>
      </c>
      <c r="F8994" s="6" t="s">
        <v>7</v>
      </c>
      <c r="G8994" s="7" t="s">
        <v>8771</v>
      </c>
    </row>
    <row r="8995" spans="3:7" x14ac:dyDescent="0.25">
      <c r="C8995" s="6">
        <v>30106808</v>
      </c>
      <c r="D8995" s="6">
        <v>3010</v>
      </c>
      <c r="E8995" s="6" t="s">
        <v>4787</v>
      </c>
      <c r="F8995" s="6" t="s">
        <v>7</v>
      </c>
      <c r="G8995" s="7" t="s">
        <v>8772</v>
      </c>
    </row>
    <row r="8996" spans="3:7" x14ac:dyDescent="0.25">
      <c r="C8996" s="6">
        <v>30106814</v>
      </c>
      <c r="D8996" s="6">
        <v>3010</v>
      </c>
      <c r="E8996" s="6" t="s">
        <v>4787</v>
      </c>
      <c r="F8996" s="6" t="s">
        <v>7</v>
      </c>
      <c r="G8996" s="7" t="s">
        <v>8773</v>
      </c>
    </row>
    <row r="8997" spans="3:7" x14ac:dyDescent="0.25">
      <c r="C8997" s="6">
        <v>30106819</v>
      </c>
      <c r="D8997" s="6">
        <v>3010</v>
      </c>
      <c r="E8997" s="6" t="s">
        <v>4787</v>
      </c>
      <c r="F8997" s="6" t="s">
        <v>7</v>
      </c>
      <c r="G8997" s="7" t="s">
        <v>8774</v>
      </c>
    </row>
    <row r="8998" spans="3:7" x14ac:dyDescent="0.25">
      <c r="C8998" s="6">
        <v>30106835</v>
      </c>
      <c r="D8998" s="6">
        <v>3010</v>
      </c>
      <c r="E8998" s="6" t="s">
        <v>4787</v>
      </c>
      <c r="F8998" s="6" t="s">
        <v>7</v>
      </c>
      <c r="G8998" s="7" t="s">
        <v>8775</v>
      </c>
    </row>
    <row r="8999" spans="3:7" x14ac:dyDescent="0.25">
      <c r="C8999" s="6">
        <v>30106838</v>
      </c>
      <c r="D8999" s="6">
        <v>3010</v>
      </c>
      <c r="E8999" s="6" t="s">
        <v>4787</v>
      </c>
      <c r="F8999" s="6" t="s">
        <v>7</v>
      </c>
      <c r="G8999" s="7" t="s">
        <v>8776</v>
      </c>
    </row>
    <row r="9000" spans="3:7" x14ac:dyDescent="0.25">
      <c r="C9000" s="6">
        <v>30106839</v>
      </c>
      <c r="D9000" s="6">
        <v>3010</v>
      </c>
      <c r="E9000" s="6" t="s">
        <v>4787</v>
      </c>
      <c r="F9000" s="6" t="s">
        <v>7</v>
      </c>
      <c r="G9000" s="7" t="s">
        <v>8777</v>
      </c>
    </row>
    <row r="9001" spans="3:7" x14ac:dyDescent="0.25">
      <c r="C9001" s="6">
        <v>30106844</v>
      </c>
      <c r="D9001" s="6">
        <v>3010</v>
      </c>
      <c r="E9001" s="6" t="s">
        <v>4787</v>
      </c>
      <c r="F9001" s="6" t="s">
        <v>7</v>
      </c>
      <c r="G9001" s="7" t="s">
        <v>8778</v>
      </c>
    </row>
    <row r="9002" spans="3:7" x14ac:dyDescent="0.25">
      <c r="C9002" s="6">
        <v>30106845</v>
      </c>
      <c r="D9002" s="6">
        <v>3010</v>
      </c>
      <c r="E9002" s="6" t="s">
        <v>4787</v>
      </c>
      <c r="F9002" s="6" t="s">
        <v>7</v>
      </c>
      <c r="G9002" s="7" t="s">
        <v>8779</v>
      </c>
    </row>
    <row r="9003" spans="3:7" x14ac:dyDescent="0.25">
      <c r="C9003" s="6">
        <v>30106847</v>
      </c>
      <c r="D9003" s="6">
        <v>3010</v>
      </c>
      <c r="E9003" s="6" t="s">
        <v>4787</v>
      </c>
      <c r="F9003" s="6" t="s">
        <v>7</v>
      </c>
      <c r="G9003" s="7" t="s">
        <v>8780</v>
      </c>
    </row>
    <row r="9004" spans="3:7" x14ac:dyDescent="0.25">
      <c r="C9004" s="6">
        <v>30106851</v>
      </c>
      <c r="D9004" s="6">
        <v>3010</v>
      </c>
      <c r="E9004" s="6" t="s">
        <v>4787</v>
      </c>
      <c r="F9004" s="6" t="s">
        <v>7</v>
      </c>
      <c r="G9004" s="7" t="s">
        <v>8781</v>
      </c>
    </row>
    <row r="9005" spans="3:7" x14ac:dyDescent="0.25">
      <c r="C9005" s="6">
        <v>30106858</v>
      </c>
      <c r="D9005" s="6">
        <v>3010</v>
      </c>
      <c r="E9005" s="6" t="s">
        <v>4787</v>
      </c>
      <c r="F9005" s="6" t="s">
        <v>7</v>
      </c>
      <c r="G9005" s="7" t="s">
        <v>8782</v>
      </c>
    </row>
    <row r="9006" spans="3:7" x14ac:dyDescent="0.25">
      <c r="C9006" s="6">
        <v>30106860</v>
      </c>
      <c r="D9006" s="6">
        <v>3010</v>
      </c>
      <c r="E9006" s="6" t="s">
        <v>4787</v>
      </c>
      <c r="F9006" s="6" t="s">
        <v>7</v>
      </c>
      <c r="G9006" s="7" t="s">
        <v>8783</v>
      </c>
    </row>
    <row r="9007" spans="3:7" x14ac:dyDescent="0.25">
      <c r="C9007" s="6">
        <v>30106891</v>
      </c>
      <c r="D9007" s="6">
        <v>3010</v>
      </c>
      <c r="E9007" s="6" t="s">
        <v>4787</v>
      </c>
      <c r="F9007" s="6" t="s">
        <v>7</v>
      </c>
      <c r="G9007" s="7" t="s">
        <v>8784</v>
      </c>
    </row>
    <row r="9008" spans="3:7" x14ac:dyDescent="0.25">
      <c r="C9008" s="6">
        <v>30106903</v>
      </c>
      <c r="D9008" s="6">
        <v>3010</v>
      </c>
      <c r="E9008" s="6" t="s">
        <v>4787</v>
      </c>
      <c r="F9008" s="6" t="s">
        <v>7</v>
      </c>
      <c r="G9008" s="7" t="s">
        <v>8785</v>
      </c>
    </row>
    <row r="9009" spans="3:7" x14ac:dyDescent="0.25">
      <c r="C9009" s="6">
        <v>30106904</v>
      </c>
      <c r="D9009" s="6">
        <v>3010</v>
      </c>
      <c r="E9009" s="6" t="s">
        <v>4787</v>
      </c>
      <c r="F9009" s="6" t="s">
        <v>7</v>
      </c>
      <c r="G9009" s="7" t="s">
        <v>8786</v>
      </c>
    </row>
    <row r="9010" spans="3:7" x14ac:dyDescent="0.25">
      <c r="C9010" s="6">
        <v>30106922</v>
      </c>
      <c r="D9010" s="6">
        <v>3010</v>
      </c>
      <c r="E9010" s="6" t="s">
        <v>4787</v>
      </c>
      <c r="F9010" s="6" t="s">
        <v>7</v>
      </c>
      <c r="G9010" s="7" t="s">
        <v>8787</v>
      </c>
    </row>
    <row r="9011" spans="3:7" x14ac:dyDescent="0.25">
      <c r="C9011" s="6">
        <v>30106928</v>
      </c>
      <c r="D9011" s="6">
        <v>3010</v>
      </c>
      <c r="E9011" s="6" t="s">
        <v>4787</v>
      </c>
      <c r="F9011" s="6" t="s">
        <v>7</v>
      </c>
      <c r="G9011" s="7" t="s">
        <v>8788</v>
      </c>
    </row>
    <row r="9012" spans="3:7" x14ac:dyDescent="0.25">
      <c r="C9012" s="6">
        <v>30106929</v>
      </c>
      <c r="D9012" s="6">
        <v>3010</v>
      </c>
      <c r="E9012" s="6" t="s">
        <v>4787</v>
      </c>
      <c r="F9012" s="6" t="s">
        <v>7</v>
      </c>
      <c r="G9012" s="7" t="s">
        <v>8789</v>
      </c>
    </row>
    <row r="9013" spans="3:7" x14ac:dyDescent="0.25">
      <c r="C9013" s="6">
        <v>30106933</v>
      </c>
      <c r="D9013" s="6">
        <v>3010</v>
      </c>
      <c r="E9013" s="6" t="s">
        <v>4787</v>
      </c>
      <c r="F9013" s="6" t="s">
        <v>7</v>
      </c>
      <c r="G9013" s="7" t="s">
        <v>8790</v>
      </c>
    </row>
    <row r="9014" spans="3:7" x14ac:dyDescent="0.25">
      <c r="C9014" s="6">
        <v>30106934</v>
      </c>
      <c r="D9014" s="6">
        <v>3010</v>
      </c>
      <c r="E9014" s="6" t="s">
        <v>4787</v>
      </c>
      <c r="F9014" s="6" t="s">
        <v>7</v>
      </c>
      <c r="G9014" s="7" t="s">
        <v>8791</v>
      </c>
    </row>
    <row r="9015" spans="3:7" x14ac:dyDescent="0.25">
      <c r="C9015" s="6">
        <v>30106935</v>
      </c>
      <c r="D9015" s="6">
        <v>3010</v>
      </c>
      <c r="E9015" s="6" t="s">
        <v>4787</v>
      </c>
      <c r="F9015" s="6" t="s">
        <v>7</v>
      </c>
      <c r="G9015" s="7" t="s">
        <v>8792</v>
      </c>
    </row>
    <row r="9016" spans="3:7" x14ac:dyDescent="0.25">
      <c r="C9016" s="6">
        <v>30106938</v>
      </c>
      <c r="D9016" s="6">
        <v>3010</v>
      </c>
      <c r="E9016" s="6" t="s">
        <v>4787</v>
      </c>
      <c r="F9016" s="6" t="s">
        <v>7</v>
      </c>
      <c r="G9016" s="7" t="s">
        <v>8793</v>
      </c>
    </row>
    <row r="9017" spans="3:7" x14ac:dyDescent="0.25">
      <c r="C9017" s="6">
        <v>30106939</v>
      </c>
      <c r="D9017" s="6">
        <v>3010</v>
      </c>
      <c r="E9017" s="6" t="s">
        <v>4787</v>
      </c>
      <c r="F9017" s="6" t="s">
        <v>7</v>
      </c>
      <c r="G9017" s="7" t="s">
        <v>8794</v>
      </c>
    </row>
    <row r="9018" spans="3:7" x14ac:dyDescent="0.25">
      <c r="C9018" s="6">
        <v>30106941</v>
      </c>
      <c r="D9018" s="6">
        <v>3010</v>
      </c>
      <c r="E9018" s="6" t="s">
        <v>4787</v>
      </c>
      <c r="F9018" s="6" t="s">
        <v>7</v>
      </c>
      <c r="G9018" s="7" t="s">
        <v>8795</v>
      </c>
    </row>
    <row r="9019" spans="3:7" x14ac:dyDescent="0.25">
      <c r="C9019" s="6">
        <v>30106947</v>
      </c>
      <c r="D9019" s="6">
        <v>3010</v>
      </c>
      <c r="E9019" s="6" t="s">
        <v>4787</v>
      </c>
      <c r="F9019" s="6" t="s">
        <v>7</v>
      </c>
      <c r="G9019" s="7" t="s">
        <v>8796</v>
      </c>
    </row>
    <row r="9020" spans="3:7" x14ac:dyDescent="0.25">
      <c r="C9020" s="6">
        <v>30106954</v>
      </c>
      <c r="D9020" s="6">
        <v>3010</v>
      </c>
      <c r="E9020" s="6" t="s">
        <v>4787</v>
      </c>
      <c r="F9020" s="6" t="s">
        <v>7</v>
      </c>
      <c r="G9020" s="7" t="s">
        <v>8797</v>
      </c>
    </row>
    <row r="9021" spans="3:7" x14ac:dyDescent="0.25">
      <c r="C9021" s="6">
        <v>30106955</v>
      </c>
      <c r="D9021" s="6">
        <v>3010</v>
      </c>
      <c r="E9021" s="6" t="s">
        <v>4787</v>
      </c>
      <c r="F9021" s="6" t="s">
        <v>7</v>
      </c>
      <c r="G9021" s="7" t="s">
        <v>8798</v>
      </c>
    </row>
    <row r="9022" spans="3:7" x14ac:dyDescent="0.25">
      <c r="C9022" s="6">
        <v>30106962</v>
      </c>
      <c r="D9022" s="6">
        <v>3010</v>
      </c>
      <c r="E9022" s="6" t="s">
        <v>4787</v>
      </c>
      <c r="F9022" s="6" t="s">
        <v>7</v>
      </c>
      <c r="G9022" s="7" t="s">
        <v>8799</v>
      </c>
    </row>
    <row r="9023" spans="3:7" x14ac:dyDescent="0.25">
      <c r="C9023" s="6">
        <v>30106963</v>
      </c>
      <c r="D9023" s="6">
        <v>3010</v>
      </c>
      <c r="E9023" s="6" t="s">
        <v>4787</v>
      </c>
      <c r="F9023" s="6" t="s">
        <v>7</v>
      </c>
      <c r="G9023" s="7" t="s">
        <v>8800</v>
      </c>
    </row>
    <row r="9024" spans="3:7" x14ac:dyDescent="0.25">
      <c r="C9024" s="6">
        <v>30106965</v>
      </c>
      <c r="D9024" s="6">
        <v>3010</v>
      </c>
      <c r="E9024" s="6" t="s">
        <v>4787</v>
      </c>
      <c r="F9024" s="6" t="s">
        <v>7</v>
      </c>
      <c r="G9024" s="7" t="s">
        <v>8801</v>
      </c>
    </row>
    <row r="9025" spans="3:7" x14ac:dyDescent="0.25">
      <c r="C9025" s="6">
        <v>30106966</v>
      </c>
      <c r="D9025" s="6">
        <v>3010</v>
      </c>
      <c r="E9025" s="6" t="s">
        <v>4787</v>
      </c>
      <c r="F9025" s="6" t="s">
        <v>7</v>
      </c>
      <c r="G9025" s="7" t="s">
        <v>8802</v>
      </c>
    </row>
    <row r="9026" spans="3:7" x14ac:dyDescent="0.25">
      <c r="C9026" s="6">
        <v>30106967</v>
      </c>
      <c r="D9026" s="6">
        <v>3010</v>
      </c>
      <c r="E9026" s="6" t="s">
        <v>4787</v>
      </c>
      <c r="F9026" s="6" t="s">
        <v>7</v>
      </c>
      <c r="G9026" s="7" t="s">
        <v>8803</v>
      </c>
    </row>
    <row r="9027" spans="3:7" x14ac:dyDescent="0.25">
      <c r="C9027" s="6">
        <v>30106974</v>
      </c>
      <c r="D9027" s="6">
        <v>3010</v>
      </c>
      <c r="E9027" s="6" t="s">
        <v>4787</v>
      </c>
      <c r="F9027" s="6" t="s">
        <v>7</v>
      </c>
      <c r="G9027" s="7" t="s">
        <v>8804</v>
      </c>
    </row>
    <row r="9028" spans="3:7" x14ac:dyDescent="0.25">
      <c r="C9028" s="6">
        <v>30106983</v>
      </c>
      <c r="D9028" s="6">
        <v>3010</v>
      </c>
      <c r="E9028" s="6" t="s">
        <v>4787</v>
      </c>
      <c r="F9028" s="6" t="s">
        <v>7</v>
      </c>
      <c r="G9028" s="7" t="s">
        <v>8805</v>
      </c>
    </row>
    <row r="9029" spans="3:7" x14ac:dyDescent="0.25">
      <c r="C9029" s="6">
        <v>30106991</v>
      </c>
      <c r="D9029" s="6">
        <v>3010</v>
      </c>
      <c r="E9029" s="6" t="s">
        <v>4787</v>
      </c>
      <c r="F9029" s="6" t="s">
        <v>7</v>
      </c>
      <c r="G9029" s="7" t="s">
        <v>8806</v>
      </c>
    </row>
    <row r="9030" spans="3:7" x14ac:dyDescent="0.25">
      <c r="C9030" s="6">
        <v>30107000</v>
      </c>
      <c r="D9030" s="6">
        <v>3010</v>
      </c>
      <c r="E9030" s="6" t="s">
        <v>4787</v>
      </c>
      <c r="F9030" s="6" t="s">
        <v>7</v>
      </c>
      <c r="G9030" s="7" t="s">
        <v>8807</v>
      </c>
    </row>
    <row r="9031" spans="3:7" x14ac:dyDescent="0.25">
      <c r="C9031" s="6">
        <v>30107001</v>
      </c>
      <c r="D9031" s="6">
        <v>3010</v>
      </c>
      <c r="E9031" s="6" t="s">
        <v>4787</v>
      </c>
      <c r="F9031" s="6" t="s">
        <v>7</v>
      </c>
      <c r="G9031" s="7" t="s">
        <v>8808</v>
      </c>
    </row>
    <row r="9032" spans="3:7" x14ac:dyDescent="0.25">
      <c r="C9032" s="6">
        <v>30107005</v>
      </c>
      <c r="D9032" s="6">
        <v>3010</v>
      </c>
      <c r="E9032" s="6" t="s">
        <v>4787</v>
      </c>
      <c r="F9032" s="6" t="s">
        <v>7</v>
      </c>
      <c r="G9032" s="7" t="s">
        <v>8809</v>
      </c>
    </row>
    <row r="9033" spans="3:7" x14ac:dyDescent="0.25">
      <c r="C9033" s="6">
        <v>30107010</v>
      </c>
      <c r="D9033" s="6">
        <v>3010</v>
      </c>
      <c r="E9033" s="6" t="s">
        <v>4787</v>
      </c>
      <c r="F9033" s="6" t="s">
        <v>7</v>
      </c>
      <c r="G9033" s="7" t="s">
        <v>8810</v>
      </c>
    </row>
    <row r="9034" spans="3:7" x14ac:dyDescent="0.25">
      <c r="C9034" s="6">
        <v>30107011</v>
      </c>
      <c r="D9034" s="6">
        <v>3010</v>
      </c>
      <c r="E9034" s="6" t="s">
        <v>4787</v>
      </c>
      <c r="F9034" s="6" t="s">
        <v>7</v>
      </c>
      <c r="G9034" s="7" t="s">
        <v>8811</v>
      </c>
    </row>
    <row r="9035" spans="3:7" x14ac:dyDescent="0.25">
      <c r="C9035" s="6">
        <v>30107015</v>
      </c>
      <c r="D9035" s="6">
        <v>3010</v>
      </c>
      <c r="E9035" s="6" t="s">
        <v>4787</v>
      </c>
      <c r="F9035" s="6" t="s">
        <v>7</v>
      </c>
      <c r="G9035" s="7" t="s">
        <v>8812</v>
      </c>
    </row>
    <row r="9036" spans="3:7" x14ac:dyDescent="0.25">
      <c r="C9036" s="6">
        <v>30107022</v>
      </c>
      <c r="D9036" s="6">
        <v>3010</v>
      </c>
      <c r="E9036" s="6" t="s">
        <v>4787</v>
      </c>
      <c r="F9036" s="6" t="s">
        <v>7</v>
      </c>
      <c r="G9036" s="7" t="s">
        <v>8813</v>
      </c>
    </row>
    <row r="9037" spans="3:7" x14ac:dyDescent="0.25">
      <c r="C9037" s="6">
        <v>30107023</v>
      </c>
      <c r="D9037" s="6">
        <v>3010</v>
      </c>
      <c r="E9037" s="6" t="s">
        <v>4787</v>
      </c>
      <c r="F9037" s="6" t="s">
        <v>7</v>
      </c>
      <c r="G9037" s="7" t="s">
        <v>8814</v>
      </c>
    </row>
    <row r="9038" spans="3:7" x14ac:dyDescent="0.25">
      <c r="C9038" s="6">
        <v>30107024</v>
      </c>
      <c r="D9038" s="6">
        <v>3010</v>
      </c>
      <c r="E9038" s="6" t="s">
        <v>4787</v>
      </c>
      <c r="F9038" s="6" t="s">
        <v>7</v>
      </c>
      <c r="G9038" s="7" t="s">
        <v>8815</v>
      </c>
    </row>
    <row r="9039" spans="3:7" x14ac:dyDescent="0.25">
      <c r="C9039" s="6">
        <v>30107031</v>
      </c>
      <c r="D9039" s="6">
        <v>3010</v>
      </c>
      <c r="E9039" s="6" t="s">
        <v>4787</v>
      </c>
      <c r="F9039" s="6" t="s">
        <v>7</v>
      </c>
      <c r="G9039" s="7" t="s">
        <v>8816</v>
      </c>
    </row>
    <row r="9040" spans="3:7" x14ac:dyDescent="0.25">
      <c r="C9040" s="6">
        <v>30107032</v>
      </c>
      <c r="D9040" s="6">
        <v>3010</v>
      </c>
      <c r="E9040" s="6" t="s">
        <v>4787</v>
      </c>
      <c r="F9040" s="6" t="s">
        <v>7</v>
      </c>
      <c r="G9040" s="7" t="s">
        <v>8817</v>
      </c>
    </row>
    <row r="9041" spans="3:7" x14ac:dyDescent="0.25">
      <c r="C9041" s="6">
        <v>30107034</v>
      </c>
      <c r="D9041" s="6">
        <v>3010</v>
      </c>
      <c r="E9041" s="6" t="s">
        <v>4787</v>
      </c>
      <c r="F9041" s="6" t="s">
        <v>7</v>
      </c>
      <c r="G9041" s="7" t="s">
        <v>8818</v>
      </c>
    </row>
    <row r="9042" spans="3:7" x14ac:dyDescent="0.25">
      <c r="C9042" s="6">
        <v>30107037</v>
      </c>
      <c r="D9042" s="6">
        <v>3010</v>
      </c>
      <c r="E9042" s="6" t="s">
        <v>4787</v>
      </c>
      <c r="F9042" s="6" t="s">
        <v>7</v>
      </c>
      <c r="G9042" s="7" t="s">
        <v>8819</v>
      </c>
    </row>
    <row r="9043" spans="3:7" x14ac:dyDescent="0.25">
      <c r="C9043" s="6">
        <v>30107041</v>
      </c>
      <c r="D9043" s="6">
        <v>3010</v>
      </c>
      <c r="E9043" s="6" t="s">
        <v>4787</v>
      </c>
      <c r="F9043" s="6" t="s">
        <v>7</v>
      </c>
      <c r="G9043" s="7" t="s">
        <v>8820</v>
      </c>
    </row>
    <row r="9044" spans="3:7" x14ac:dyDescent="0.25">
      <c r="C9044" s="6">
        <v>30107042</v>
      </c>
      <c r="D9044" s="6">
        <v>3010</v>
      </c>
      <c r="E9044" s="6" t="s">
        <v>4787</v>
      </c>
      <c r="F9044" s="6" t="s">
        <v>7</v>
      </c>
      <c r="G9044" s="7" t="s">
        <v>8821</v>
      </c>
    </row>
    <row r="9045" spans="3:7" x14ac:dyDescent="0.25">
      <c r="C9045" s="6">
        <v>30107046</v>
      </c>
      <c r="D9045" s="6">
        <v>3010</v>
      </c>
      <c r="E9045" s="6" t="s">
        <v>4787</v>
      </c>
      <c r="F9045" s="6" t="s">
        <v>7</v>
      </c>
      <c r="G9045" s="7" t="s">
        <v>8822</v>
      </c>
    </row>
    <row r="9046" spans="3:7" x14ac:dyDescent="0.25">
      <c r="C9046" s="6">
        <v>30107047</v>
      </c>
      <c r="D9046" s="6">
        <v>3010</v>
      </c>
      <c r="E9046" s="6" t="s">
        <v>4787</v>
      </c>
      <c r="F9046" s="6" t="s">
        <v>7</v>
      </c>
      <c r="G9046" s="7" t="s">
        <v>8823</v>
      </c>
    </row>
    <row r="9047" spans="3:7" x14ac:dyDescent="0.25">
      <c r="C9047" s="6">
        <v>30107048</v>
      </c>
      <c r="D9047" s="6">
        <v>3010</v>
      </c>
      <c r="E9047" s="6" t="s">
        <v>4787</v>
      </c>
      <c r="F9047" s="6" t="s">
        <v>7</v>
      </c>
      <c r="G9047" s="7" t="s">
        <v>8824</v>
      </c>
    </row>
    <row r="9048" spans="3:7" x14ac:dyDescent="0.25">
      <c r="C9048" s="6">
        <v>30107049</v>
      </c>
      <c r="D9048" s="6">
        <v>3010</v>
      </c>
      <c r="E9048" s="6" t="s">
        <v>4787</v>
      </c>
      <c r="F9048" s="6" t="s">
        <v>7</v>
      </c>
      <c r="G9048" s="7" t="s">
        <v>8825</v>
      </c>
    </row>
    <row r="9049" spans="3:7" x14ac:dyDescent="0.25">
      <c r="C9049" s="6">
        <v>30107051</v>
      </c>
      <c r="D9049" s="6">
        <v>3010</v>
      </c>
      <c r="E9049" s="6" t="s">
        <v>4787</v>
      </c>
      <c r="F9049" s="6" t="s">
        <v>7</v>
      </c>
      <c r="G9049" s="7" t="s">
        <v>8826</v>
      </c>
    </row>
    <row r="9050" spans="3:7" x14ac:dyDescent="0.25">
      <c r="C9050" s="6">
        <v>30107052</v>
      </c>
      <c r="D9050" s="6">
        <v>3010</v>
      </c>
      <c r="E9050" s="6" t="s">
        <v>4787</v>
      </c>
      <c r="F9050" s="6" t="s">
        <v>7</v>
      </c>
      <c r="G9050" s="7" t="s">
        <v>8827</v>
      </c>
    </row>
    <row r="9051" spans="3:7" x14ac:dyDescent="0.25">
      <c r="C9051" s="6">
        <v>30107054</v>
      </c>
      <c r="D9051" s="6">
        <v>3010</v>
      </c>
      <c r="E9051" s="6" t="s">
        <v>4787</v>
      </c>
      <c r="F9051" s="6" t="s">
        <v>7</v>
      </c>
      <c r="G9051" s="7" t="s">
        <v>8828</v>
      </c>
    </row>
    <row r="9052" spans="3:7" x14ac:dyDescent="0.25">
      <c r="C9052" s="6">
        <v>30107055</v>
      </c>
      <c r="D9052" s="6">
        <v>3010</v>
      </c>
      <c r="E9052" s="6" t="s">
        <v>4787</v>
      </c>
      <c r="F9052" s="6" t="s">
        <v>7</v>
      </c>
      <c r="G9052" s="7" t="s">
        <v>8829</v>
      </c>
    </row>
    <row r="9053" spans="3:7" x14ac:dyDescent="0.25">
      <c r="C9053" s="6">
        <v>30107059</v>
      </c>
      <c r="D9053" s="6">
        <v>3010</v>
      </c>
      <c r="E9053" s="6" t="s">
        <v>4787</v>
      </c>
      <c r="F9053" s="6" t="s">
        <v>7</v>
      </c>
      <c r="G9053" s="7" t="s">
        <v>8830</v>
      </c>
    </row>
    <row r="9054" spans="3:7" x14ac:dyDescent="0.25">
      <c r="C9054" s="6">
        <v>30107060</v>
      </c>
      <c r="D9054" s="6">
        <v>3010</v>
      </c>
      <c r="E9054" s="6" t="s">
        <v>4787</v>
      </c>
      <c r="F9054" s="6" t="s">
        <v>7</v>
      </c>
      <c r="G9054" s="7" t="s">
        <v>8831</v>
      </c>
    </row>
    <row r="9055" spans="3:7" x14ac:dyDescent="0.25">
      <c r="C9055" s="6">
        <v>30107061</v>
      </c>
      <c r="D9055" s="6">
        <v>3010</v>
      </c>
      <c r="E9055" s="6" t="s">
        <v>4787</v>
      </c>
      <c r="F9055" s="6" t="s">
        <v>7</v>
      </c>
      <c r="G9055" s="7" t="s">
        <v>8832</v>
      </c>
    </row>
    <row r="9056" spans="3:7" x14ac:dyDescent="0.25">
      <c r="C9056" s="6">
        <v>30107063</v>
      </c>
      <c r="D9056" s="6">
        <v>3010</v>
      </c>
      <c r="E9056" s="6" t="s">
        <v>4787</v>
      </c>
      <c r="F9056" s="6" t="s">
        <v>7</v>
      </c>
      <c r="G9056" s="7" t="s">
        <v>8833</v>
      </c>
    </row>
    <row r="9057" spans="3:7" x14ac:dyDescent="0.25">
      <c r="C9057" s="6">
        <v>30107065</v>
      </c>
      <c r="D9057" s="6">
        <v>3010</v>
      </c>
      <c r="E9057" s="6" t="s">
        <v>4787</v>
      </c>
      <c r="F9057" s="6" t="s">
        <v>7</v>
      </c>
      <c r="G9057" s="7" t="s">
        <v>8834</v>
      </c>
    </row>
    <row r="9058" spans="3:7" x14ac:dyDescent="0.25">
      <c r="C9058" s="6">
        <v>30107066</v>
      </c>
      <c r="D9058" s="6">
        <v>3010</v>
      </c>
      <c r="E9058" s="6" t="s">
        <v>4787</v>
      </c>
      <c r="F9058" s="6" t="s">
        <v>7</v>
      </c>
      <c r="G9058" s="7" t="s">
        <v>8835</v>
      </c>
    </row>
    <row r="9059" spans="3:7" x14ac:dyDescent="0.25">
      <c r="C9059" s="6">
        <v>30107067</v>
      </c>
      <c r="D9059" s="6">
        <v>3010</v>
      </c>
      <c r="E9059" s="6" t="s">
        <v>4787</v>
      </c>
      <c r="F9059" s="6" t="s">
        <v>7</v>
      </c>
      <c r="G9059" s="7" t="s">
        <v>8836</v>
      </c>
    </row>
    <row r="9060" spans="3:7" x14ac:dyDescent="0.25">
      <c r="C9060" s="6">
        <v>30107071</v>
      </c>
      <c r="D9060" s="6">
        <v>3010</v>
      </c>
      <c r="E9060" s="6" t="s">
        <v>4787</v>
      </c>
      <c r="F9060" s="6" t="s">
        <v>7</v>
      </c>
      <c r="G9060" s="7" t="s">
        <v>8837</v>
      </c>
    </row>
    <row r="9061" spans="3:7" x14ac:dyDescent="0.25">
      <c r="C9061" s="6">
        <v>30107082</v>
      </c>
      <c r="D9061" s="6">
        <v>3010</v>
      </c>
      <c r="E9061" s="6" t="s">
        <v>4787</v>
      </c>
      <c r="F9061" s="6" t="s">
        <v>7</v>
      </c>
      <c r="G9061" s="7" t="s">
        <v>8838</v>
      </c>
    </row>
    <row r="9062" spans="3:7" x14ac:dyDescent="0.25">
      <c r="C9062" s="6">
        <v>30107083</v>
      </c>
      <c r="D9062" s="6">
        <v>3010</v>
      </c>
      <c r="E9062" s="6" t="s">
        <v>4787</v>
      </c>
      <c r="F9062" s="6" t="s">
        <v>7</v>
      </c>
      <c r="G9062" s="7" t="s">
        <v>8839</v>
      </c>
    </row>
    <row r="9063" spans="3:7" x14ac:dyDescent="0.25">
      <c r="C9063" s="6">
        <v>30107084</v>
      </c>
      <c r="D9063" s="6">
        <v>3010</v>
      </c>
      <c r="E9063" s="6" t="s">
        <v>4787</v>
      </c>
      <c r="F9063" s="6" t="s">
        <v>7</v>
      </c>
      <c r="G9063" s="7" t="s">
        <v>8840</v>
      </c>
    </row>
    <row r="9064" spans="3:7" x14ac:dyDescent="0.25">
      <c r="C9064" s="6">
        <v>30107086</v>
      </c>
      <c r="D9064" s="6">
        <v>3010</v>
      </c>
      <c r="E9064" s="6" t="s">
        <v>4787</v>
      </c>
      <c r="F9064" s="6" t="s">
        <v>7</v>
      </c>
      <c r="G9064" s="7" t="s">
        <v>8841</v>
      </c>
    </row>
    <row r="9065" spans="3:7" x14ac:dyDescent="0.25">
      <c r="C9065" s="6">
        <v>30107088</v>
      </c>
      <c r="D9065" s="6">
        <v>3010</v>
      </c>
      <c r="E9065" s="6" t="s">
        <v>4787</v>
      </c>
      <c r="F9065" s="6" t="s">
        <v>7</v>
      </c>
      <c r="G9065" s="7" t="s">
        <v>8842</v>
      </c>
    </row>
    <row r="9066" spans="3:7" x14ac:dyDescent="0.25">
      <c r="C9066" s="6">
        <v>30107092</v>
      </c>
      <c r="D9066" s="6">
        <v>3010</v>
      </c>
      <c r="E9066" s="6" t="s">
        <v>4787</v>
      </c>
      <c r="F9066" s="6" t="s">
        <v>7</v>
      </c>
      <c r="G9066" s="7" t="s">
        <v>8843</v>
      </c>
    </row>
    <row r="9067" spans="3:7" x14ac:dyDescent="0.25">
      <c r="C9067" s="6">
        <v>30107093</v>
      </c>
      <c r="D9067" s="6">
        <v>3010</v>
      </c>
      <c r="E9067" s="6" t="s">
        <v>4787</v>
      </c>
      <c r="F9067" s="6" t="s">
        <v>7</v>
      </c>
      <c r="G9067" s="7" t="s">
        <v>8844</v>
      </c>
    </row>
    <row r="9068" spans="3:7" x14ac:dyDescent="0.25">
      <c r="C9068" s="6">
        <v>30107094</v>
      </c>
      <c r="D9068" s="6">
        <v>3010</v>
      </c>
      <c r="E9068" s="6" t="s">
        <v>6</v>
      </c>
      <c r="F9068" s="6" t="s">
        <v>7</v>
      </c>
      <c r="G9068" s="7" t="s">
        <v>8845</v>
      </c>
    </row>
    <row r="9069" spans="3:7" x14ac:dyDescent="0.25">
      <c r="C9069" s="6">
        <v>30107129</v>
      </c>
      <c r="D9069" s="6">
        <v>3010</v>
      </c>
      <c r="E9069" s="6" t="s">
        <v>4787</v>
      </c>
      <c r="F9069" s="6" t="s">
        <v>7</v>
      </c>
      <c r="G9069" s="7" t="s">
        <v>8846</v>
      </c>
    </row>
    <row r="9070" spans="3:7" x14ac:dyDescent="0.25">
      <c r="C9070" s="6">
        <v>30107214</v>
      </c>
      <c r="D9070" s="6">
        <v>3010</v>
      </c>
      <c r="E9070" s="6" t="s">
        <v>10</v>
      </c>
      <c r="F9070" s="6" t="s">
        <v>4783</v>
      </c>
      <c r="G9070" s="7" t="s">
        <v>8847</v>
      </c>
    </row>
    <row r="9071" spans="3:7" x14ac:dyDescent="0.25">
      <c r="C9071" s="6">
        <v>30107218</v>
      </c>
      <c r="D9071" s="6">
        <v>3010</v>
      </c>
      <c r="E9071" s="6" t="s">
        <v>10</v>
      </c>
      <c r="F9071" s="6" t="s">
        <v>7</v>
      </c>
      <c r="G9071" s="7" t="s">
        <v>8848</v>
      </c>
    </row>
    <row r="9072" spans="3:7" x14ac:dyDescent="0.25">
      <c r="C9072" s="6">
        <v>30107219</v>
      </c>
      <c r="D9072" s="6">
        <v>3010</v>
      </c>
      <c r="E9072" s="6" t="s">
        <v>6</v>
      </c>
      <c r="F9072" s="6" t="s">
        <v>7</v>
      </c>
      <c r="G9072" s="7" t="s">
        <v>8849</v>
      </c>
    </row>
    <row r="9073" spans="3:7" x14ac:dyDescent="0.25">
      <c r="C9073" s="6">
        <v>30200001</v>
      </c>
      <c r="D9073" s="6">
        <v>3020</v>
      </c>
      <c r="E9073" s="6" t="s">
        <v>448</v>
      </c>
      <c r="F9073" s="6" t="s">
        <v>4783</v>
      </c>
      <c r="G9073" s="7" t="s">
        <v>8850</v>
      </c>
    </row>
    <row r="9074" spans="3:7" x14ac:dyDescent="0.25">
      <c r="C9074" s="6">
        <v>30200005</v>
      </c>
      <c r="D9074" s="6">
        <v>3020</v>
      </c>
      <c r="E9074" s="6" t="s">
        <v>1006</v>
      </c>
      <c r="F9074" s="6" t="s">
        <v>4783</v>
      </c>
      <c r="G9074" s="7" t="s">
        <v>8851</v>
      </c>
    </row>
    <row r="9075" spans="3:7" x14ac:dyDescent="0.25">
      <c r="C9075" s="6">
        <v>30200008</v>
      </c>
      <c r="D9075" s="6">
        <v>3020</v>
      </c>
      <c r="E9075" s="6" t="s">
        <v>448</v>
      </c>
      <c r="F9075" s="6" t="s">
        <v>4783</v>
      </c>
      <c r="G9075" s="7" t="s">
        <v>8852</v>
      </c>
    </row>
    <row r="9076" spans="3:7" x14ac:dyDescent="0.25">
      <c r="C9076" s="6">
        <v>30200009</v>
      </c>
      <c r="D9076" s="6">
        <v>3020</v>
      </c>
      <c r="E9076" s="6" t="s">
        <v>10</v>
      </c>
      <c r="F9076" s="6" t="s">
        <v>4783</v>
      </c>
      <c r="G9076" s="7" t="s">
        <v>8853</v>
      </c>
    </row>
    <row r="9077" spans="3:7" x14ac:dyDescent="0.25">
      <c r="C9077" s="6">
        <v>30200010</v>
      </c>
      <c r="D9077" s="6">
        <v>3020</v>
      </c>
      <c r="E9077" s="6" t="s">
        <v>1006</v>
      </c>
      <c r="F9077" s="6" t="s">
        <v>4783</v>
      </c>
      <c r="G9077" s="7" t="s">
        <v>8854</v>
      </c>
    </row>
    <row r="9078" spans="3:7" x14ac:dyDescent="0.25">
      <c r="C9078" s="6">
        <v>30200011</v>
      </c>
      <c r="D9078" s="6">
        <v>3020</v>
      </c>
      <c r="E9078" s="6" t="s">
        <v>1006</v>
      </c>
      <c r="F9078" s="6" t="s">
        <v>4783</v>
      </c>
      <c r="G9078" s="7" t="s">
        <v>8855</v>
      </c>
    </row>
    <row r="9079" spans="3:7" x14ac:dyDescent="0.25">
      <c r="C9079" s="6">
        <v>30200013</v>
      </c>
      <c r="D9079" s="6">
        <v>3020</v>
      </c>
      <c r="E9079" s="6" t="s">
        <v>1006</v>
      </c>
      <c r="F9079" s="6" t="s">
        <v>4783</v>
      </c>
      <c r="G9079" s="7" t="s">
        <v>8856</v>
      </c>
    </row>
    <row r="9080" spans="3:7" x14ac:dyDescent="0.25">
      <c r="C9080" s="6">
        <v>30200014</v>
      </c>
      <c r="D9080" s="6">
        <v>3020</v>
      </c>
      <c r="E9080" s="6" t="s">
        <v>1006</v>
      </c>
      <c r="F9080" s="6" t="s">
        <v>4783</v>
      </c>
      <c r="G9080" s="7" t="s">
        <v>8857</v>
      </c>
    </row>
    <row r="9081" spans="3:7" x14ac:dyDescent="0.25">
      <c r="C9081" s="6">
        <v>30200017</v>
      </c>
      <c r="D9081" s="6">
        <v>3020</v>
      </c>
      <c r="E9081" s="6" t="s">
        <v>448</v>
      </c>
      <c r="F9081" s="6" t="s">
        <v>4783</v>
      </c>
      <c r="G9081" s="7" t="s">
        <v>8858</v>
      </c>
    </row>
    <row r="9082" spans="3:7" x14ac:dyDescent="0.25">
      <c r="C9082" s="6">
        <v>30200020</v>
      </c>
      <c r="D9082" s="6">
        <v>3020</v>
      </c>
      <c r="E9082" s="6" t="s">
        <v>1006</v>
      </c>
      <c r="F9082" s="6" t="s">
        <v>4783</v>
      </c>
      <c r="G9082" s="7" t="s">
        <v>8859</v>
      </c>
    </row>
    <row r="9083" spans="3:7" x14ac:dyDescent="0.25">
      <c r="C9083" s="6">
        <v>30200021</v>
      </c>
      <c r="D9083" s="6">
        <v>3020</v>
      </c>
      <c r="E9083" s="6" t="s">
        <v>448</v>
      </c>
      <c r="F9083" s="6" t="s">
        <v>4783</v>
      </c>
      <c r="G9083" s="7" t="s">
        <v>8860</v>
      </c>
    </row>
    <row r="9084" spans="3:7" x14ac:dyDescent="0.25">
      <c r="C9084" s="6">
        <v>30200022</v>
      </c>
      <c r="D9084" s="6">
        <v>3020</v>
      </c>
      <c r="E9084" s="6" t="s">
        <v>448</v>
      </c>
      <c r="F9084" s="6" t="s">
        <v>4783</v>
      </c>
      <c r="G9084" s="7" t="s">
        <v>8861</v>
      </c>
    </row>
    <row r="9085" spans="3:7" x14ac:dyDescent="0.25">
      <c r="C9085" s="6">
        <v>30200023</v>
      </c>
      <c r="D9085" s="6">
        <v>3020</v>
      </c>
      <c r="E9085" s="6" t="s">
        <v>1006</v>
      </c>
      <c r="F9085" s="6" t="s">
        <v>4783</v>
      </c>
      <c r="G9085" s="7" t="s">
        <v>8862</v>
      </c>
    </row>
    <row r="9086" spans="3:7" x14ac:dyDescent="0.25">
      <c r="C9086" s="6">
        <v>30200024</v>
      </c>
      <c r="D9086" s="6">
        <v>3020</v>
      </c>
      <c r="E9086" s="6" t="s">
        <v>448</v>
      </c>
      <c r="F9086" s="6" t="s">
        <v>4783</v>
      </c>
      <c r="G9086" s="7" t="s">
        <v>8863</v>
      </c>
    </row>
    <row r="9087" spans="3:7" x14ac:dyDescent="0.25">
      <c r="C9087" s="6">
        <v>30200026</v>
      </c>
      <c r="D9087" s="6">
        <v>3020</v>
      </c>
      <c r="E9087" s="6" t="s">
        <v>253</v>
      </c>
      <c r="F9087" s="6" t="s">
        <v>4783</v>
      </c>
      <c r="G9087" s="7" t="s">
        <v>8864</v>
      </c>
    </row>
    <row r="9088" spans="3:7" x14ac:dyDescent="0.25">
      <c r="C9088" s="6">
        <v>30200028</v>
      </c>
      <c r="D9088" s="6">
        <v>3020</v>
      </c>
      <c r="E9088" s="6" t="s">
        <v>1006</v>
      </c>
      <c r="F9088" s="6" t="s">
        <v>4783</v>
      </c>
      <c r="G9088" s="7" t="s">
        <v>8865</v>
      </c>
    </row>
    <row r="9089" spans="3:7" x14ac:dyDescent="0.25">
      <c r="C9089" s="6">
        <v>30200029</v>
      </c>
      <c r="D9089" s="6">
        <v>3020</v>
      </c>
      <c r="E9089" s="6" t="s">
        <v>1006</v>
      </c>
      <c r="F9089" s="6" t="s">
        <v>4783</v>
      </c>
      <c r="G9089" s="7" t="s">
        <v>8866</v>
      </c>
    </row>
    <row r="9090" spans="3:7" x14ac:dyDescent="0.25">
      <c r="C9090" s="6">
        <v>30200030</v>
      </c>
      <c r="D9090" s="6">
        <v>3020</v>
      </c>
      <c r="E9090" s="6" t="s">
        <v>10</v>
      </c>
      <c r="F9090" s="6" t="s">
        <v>4783</v>
      </c>
      <c r="G9090" s="7" t="s">
        <v>8867</v>
      </c>
    </row>
    <row r="9091" spans="3:7" x14ac:dyDescent="0.25">
      <c r="C9091" s="6">
        <v>30200031</v>
      </c>
      <c r="D9091" s="6">
        <v>3020</v>
      </c>
      <c r="E9091" s="6" t="s">
        <v>1006</v>
      </c>
      <c r="F9091" s="6" t="s">
        <v>4783</v>
      </c>
      <c r="G9091" s="7" t="s">
        <v>8868</v>
      </c>
    </row>
    <row r="9092" spans="3:7" x14ac:dyDescent="0.25">
      <c r="C9092" s="6">
        <v>30200032</v>
      </c>
      <c r="D9092" s="6">
        <v>3020</v>
      </c>
      <c r="E9092" s="6" t="s">
        <v>1006</v>
      </c>
      <c r="F9092" s="6" t="s">
        <v>4783</v>
      </c>
      <c r="G9092" s="7" t="s">
        <v>8869</v>
      </c>
    </row>
    <row r="9093" spans="3:7" x14ac:dyDescent="0.25">
      <c r="C9093" s="6">
        <v>30200033</v>
      </c>
      <c r="D9093" s="6">
        <v>3020</v>
      </c>
      <c r="E9093" s="6" t="s">
        <v>448</v>
      </c>
      <c r="F9093" s="6" t="s">
        <v>4783</v>
      </c>
      <c r="G9093" s="7" t="s">
        <v>8870</v>
      </c>
    </row>
    <row r="9094" spans="3:7" x14ac:dyDescent="0.25">
      <c r="C9094" s="6">
        <v>30200035</v>
      </c>
      <c r="D9094" s="6">
        <v>3020</v>
      </c>
      <c r="E9094" s="6" t="s">
        <v>10</v>
      </c>
      <c r="F9094" s="6" t="s">
        <v>4783</v>
      </c>
      <c r="G9094" s="7" t="s">
        <v>8871</v>
      </c>
    </row>
    <row r="9095" spans="3:7" x14ac:dyDescent="0.25">
      <c r="C9095" s="6">
        <v>30200039</v>
      </c>
      <c r="D9095" s="6">
        <v>3020</v>
      </c>
      <c r="E9095" s="6" t="s">
        <v>1006</v>
      </c>
      <c r="F9095" s="6" t="s">
        <v>4783</v>
      </c>
      <c r="G9095" s="7" t="s">
        <v>8872</v>
      </c>
    </row>
    <row r="9096" spans="3:7" x14ac:dyDescent="0.25">
      <c r="C9096" s="6">
        <v>30200041</v>
      </c>
      <c r="D9096" s="6">
        <v>3020</v>
      </c>
      <c r="E9096" s="6" t="s">
        <v>1006</v>
      </c>
      <c r="F9096" s="6" t="s">
        <v>4783</v>
      </c>
      <c r="G9096" s="7" t="s">
        <v>8873</v>
      </c>
    </row>
    <row r="9097" spans="3:7" x14ac:dyDescent="0.25">
      <c r="C9097" s="6">
        <v>30200043</v>
      </c>
      <c r="D9097" s="6">
        <v>3020</v>
      </c>
      <c r="E9097" s="6" t="s">
        <v>1006</v>
      </c>
      <c r="F9097" s="6" t="s">
        <v>4783</v>
      </c>
      <c r="G9097" s="7" t="s">
        <v>8874</v>
      </c>
    </row>
    <row r="9098" spans="3:7" x14ac:dyDescent="0.25">
      <c r="C9098" s="6">
        <v>30200055</v>
      </c>
      <c r="D9098" s="6">
        <v>3020</v>
      </c>
      <c r="E9098" s="6" t="s">
        <v>1006</v>
      </c>
      <c r="F9098" s="6" t="s">
        <v>4783</v>
      </c>
      <c r="G9098" s="7" t="s">
        <v>8875</v>
      </c>
    </row>
    <row r="9099" spans="3:7" x14ac:dyDescent="0.25">
      <c r="C9099" s="6">
        <v>30200059</v>
      </c>
      <c r="D9099" s="6">
        <v>3020</v>
      </c>
      <c r="E9099" s="6" t="s">
        <v>10</v>
      </c>
      <c r="F9099" s="6" t="s">
        <v>4783</v>
      </c>
      <c r="G9099" s="7" t="s">
        <v>8876</v>
      </c>
    </row>
    <row r="9100" spans="3:7" x14ac:dyDescent="0.25">
      <c r="C9100" s="6">
        <v>30200060</v>
      </c>
      <c r="D9100" s="6">
        <v>3020</v>
      </c>
      <c r="E9100" s="6" t="s">
        <v>1006</v>
      </c>
      <c r="F9100" s="6" t="s">
        <v>4783</v>
      </c>
      <c r="G9100" s="7" t="s">
        <v>8877</v>
      </c>
    </row>
    <row r="9101" spans="3:7" x14ac:dyDescent="0.25">
      <c r="C9101" s="6">
        <v>30200061</v>
      </c>
      <c r="D9101" s="6">
        <v>3020</v>
      </c>
      <c r="E9101" s="6" t="s">
        <v>1006</v>
      </c>
      <c r="F9101" s="6" t="s">
        <v>4783</v>
      </c>
      <c r="G9101" s="7" t="s">
        <v>8878</v>
      </c>
    </row>
    <row r="9102" spans="3:7" x14ac:dyDescent="0.25">
      <c r="C9102" s="6">
        <v>30200064</v>
      </c>
      <c r="D9102" s="6">
        <v>3020</v>
      </c>
      <c r="E9102" s="6" t="s">
        <v>992</v>
      </c>
      <c r="F9102" s="6" t="s">
        <v>4783</v>
      </c>
      <c r="G9102" s="7" t="s">
        <v>8879</v>
      </c>
    </row>
    <row r="9103" spans="3:7" x14ac:dyDescent="0.25">
      <c r="C9103" s="6">
        <v>30200066</v>
      </c>
      <c r="D9103" s="6">
        <v>3020</v>
      </c>
      <c r="E9103" s="6" t="s">
        <v>1006</v>
      </c>
      <c r="F9103" s="6" t="s">
        <v>4783</v>
      </c>
      <c r="G9103" s="7" t="s">
        <v>8880</v>
      </c>
    </row>
    <row r="9104" spans="3:7" x14ac:dyDescent="0.25">
      <c r="C9104" s="6">
        <v>30200067</v>
      </c>
      <c r="D9104" s="6">
        <v>3020</v>
      </c>
      <c r="E9104" s="6" t="s">
        <v>1006</v>
      </c>
      <c r="F9104" s="6" t="s">
        <v>4783</v>
      </c>
      <c r="G9104" s="7" t="s">
        <v>8881</v>
      </c>
    </row>
    <row r="9105" spans="3:7" x14ac:dyDescent="0.25">
      <c r="C9105" s="6">
        <v>30200068</v>
      </c>
      <c r="D9105" s="6">
        <v>3020</v>
      </c>
      <c r="E9105" s="6" t="s">
        <v>1006</v>
      </c>
      <c r="F9105" s="6" t="s">
        <v>4783</v>
      </c>
      <c r="G9105" s="7" t="s">
        <v>8882</v>
      </c>
    </row>
    <row r="9106" spans="3:7" x14ac:dyDescent="0.25">
      <c r="C9106" s="6">
        <v>30200070</v>
      </c>
      <c r="D9106" s="6">
        <v>3020</v>
      </c>
      <c r="E9106" s="6" t="s">
        <v>10</v>
      </c>
      <c r="F9106" s="6" t="s">
        <v>4783</v>
      </c>
      <c r="G9106" s="7" t="s">
        <v>8883</v>
      </c>
    </row>
    <row r="9107" spans="3:7" x14ac:dyDescent="0.25">
      <c r="C9107" s="6">
        <v>30200071</v>
      </c>
      <c r="D9107" s="6">
        <v>3020</v>
      </c>
      <c r="E9107" s="6" t="s">
        <v>1006</v>
      </c>
      <c r="F9107" s="6" t="s">
        <v>4783</v>
      </c>
      <c r="G9107" s="7" t="s">
        <v>8884</v>
      </c>
    </row>
    <row r="9108" spans="3:7" x14ac:dyDescent="0.25">
      <c r="C9108" s="6">
        <v>30200073</v>
      </c>
      <c r="D9108" s="6">
        <v>3020</v>
      </c>
      <c r="E9108" s="6" t="s">
        <v>1006</v>
      </c>
      <c r="F9108" s="6" t="s">
        <v>4783</v>
      </c>
      <c r="G9108" s="7" t="s">
        <v>8885</v>
      </c>
    </row>
    <row r="9109" spans="3:7" x14ac:dyDescent="0.25">
      <c r="C9109" s="6">
        <v>30200075</v>
      </c>
      <c r="D9109" s="6">
        <v>3020</v>
      </c>
      <c r="E9109" s="6" t="s">
        <v>1006</v>
      </c>
      <c r="F9109" s="6" t="s">
        <v>4783</v>
      </c>
      <c r="G9109" s="7" t="s">
        <v>8886</v>
      </c>
    </row>
    <row r="9110" spans="3:7" x14ac:dyDescent="0.25">
      <c r="C9110" s="6">
        <v>30200081</v>
      </c>
      <c r="D9110" s="6">
        <v>3020</v>
      </c>
      <c r="E9110" s="6" t="s">
        <v>448</v>
      </c>
      <c r="F9110" s="6" t="s">
        <v>4783</v>
      </c>
      <c r="G9110" s="7" t="s">
        <v>8887</v>
      </c>
    </row>
    <row r="9111" spans="3:7" x14ac:dyDescent="0.25">
      <c r="C9111" s="6">
        <v>30200082</v>
      </c>
      <c r="D9111" s="6">
        <v>3020</v>
      </c>
      <c r="E9111" s="6" t="s">
        <v>448</v>
      </c>
      <c r="F9111" s="6" t="s">
        <v>4783</v>
      </c>
      <c r="G9111" s="7" t="s">
        <v>8888</v>
      </c>
    </row>
    <row r="9112" spans="3:7" x14ac:dyDescent="0.25">
      <c r="C9112" s="6">
        <v>30200084</v>
      </c>
      <c r="D9112" s="6">
        <v>3020</v>
      </c>
      <c r="E9112" s="6" t="s">
        <v>448</v>
      </c>
      <c r="F9112" s="6" t="s">
        <v>4783</v>
      </c>
      <c r="G9112" s="7" t="s">
        <v>8889</v>
      </c>
    </row>
    <row r="9113" spans="3:7" x14ac:dyDescent="0.25">
      <c r="C9113" s="6">
        <v>30200085</v>
      </c>
      <c r="D9113" s="6">
        <v>3020</v>
      </c>
      <c r="E9113" s="6" t="s">
        <v>448</v>
      </c>
      <c r="F9113" s="6" t="s">
        <v>4783</v>
      </c>
      <c r="G9113" s="7" t="s">
        <v>8890</v>
      </c>
    </row>
    <row r="9114" spans="3:7" x14ac:dyDescent="0.25">
      <c r="C9114" s="6">
        <v>30200087</v>
      </c>
      <c r="D9114" s="6">
        <v>3020</v>
      </c>
      <c r="E9114" s="6" t="s">
        <v>448</v>
      </c>
      <c r="F9114" s="6" t="s">
        <v>4783</v>
      </c>
      <c r="G9114" s="7" t="s">
        <v>8891</v>
      </c>
    </row>
    <row r="9115" spans="3:7" x14ac:dyDescent="0.25">
      <c r="C9115" s="6">
        <v>30200089</v>
      </c>
      <c r="D9115" s="6">
        <v>3020</v>
      </c>
      <c r="E9115" s="6" t="s">
        <v>448</v>
      </c>
      <c r="F9115" s="6" t="s">
        <v>4783</v>
      </c>
      <c r="G9115" s="7" t="s">
        <v>8892</v>
      </c>
    </row>
    <row r="9116" spans="3:7" x14ac:dyDescent="0.25">
      <c r="C9116" s="6">
        <v>30200091</v>
      </c>
      <c r="D9116" s="6">
        <v>3020</v>
      </c>
      <c r="E9116" s="6" t="s">
        <v>448</v>
      </c>
      <c r="F9116" s="6" t="s">
        <v>4783</v>
      </c>
      <c r="G9116" s="7" t="s">
        <v>8893</v>
      </c>
    </row>
    <row r="9117" spans="3:7" x14ac:dyDescent="0.25">
      <c r="C9117" s="6">
        <v>30200094</v>
      </c>
      <c r="D9117" s="6">
        <v>3020</v>
      </c>
      <c r="E9117" s="6" t="s">
        <v>1006</v>
      </c>
      <c r="F9117" s="6" t="s">
        <v>4783</v>
      </c>
      <c r="G9117" s="7" t="s">
        <v>8894</v>
      </c>
    </row>
    <row r="9118" spans="3:7" x14ac:dyDescent="0.25">
      <c r="C9118" s="6">
        <v>30200098</v>
      </c>
      <c r="D9118" s="6">
        <v>3020</v>
      </c>
      <c r="E9118" s="6" t="s">
        <v>952</v>
      </c>
      <c r="F9118" s="6" t="s">
        <v>4783</v>
      </c>
      <c r="G9118" s="7" t="s">
        <v>8895</v>
      </c>
    </row>
    <row r="9119" spans="3:7" x14ac:dyDescent="0.25">
      <c r="C9119" s="6">
        <v>30200099</v>
      </c>
      <c r="D9119" s="6">
        <v>3020</v>
      </c>
      <c r="E9119" s="6" t="s">
        <v>448</v>
      </c>
      <c r="F9119" s="6" t="s">
        <v>4783</v>
      </c>
      <c r="G9119" s="7" t="s">
        <v>8896</v>
      </c>
    </row>
    <row r="9120" spans="3:7" x14ac:dyDescent="0.25">
      <c r="C9120" s="6">
        <v>30200101</v>
      </c>
      <c r="D9120" s="6">
        <v>3020</v>
      </c>
      <c r="E9120" s="6" t="s">
        <v>952</v>
      </c>
      <c r="F9120" s="6" t="s">
        <v>4783</v>
      </c>
      <c r="G9120" s="7" t="s">
        <v>8897</v>
      </c>
    </row>
    <row r="9121" spans="3:7" x14ac:dyDescent="0.25">
      <c r="C9121" s="6">
        <v>30200102</v>
      </c>
      <c r="D9121" s="6">
        <v>3020</v>
      </c>
      <c r="E9121" s="6" t="s">
        <v>448</v>
      </c>
      <c r="F9121" s="6" t="s">
        <v>4783</v>
      </c>
      <c r="G9121" s="7" t="s">
        <v>8898</v>
      </c>
    </row>
    <row r="9122" spans="3:7" x14ac:dyDescent="0.25">
      <c r="C9122" s="6">
        <v>30200103</v>
      </c>
      <c r="D9122" s="6">
        <v>3020</v>
      </c>
      <c r="E9122" s="6" t="s">
        <v>253</v>
      </c>
      <c r="F9122" s="6" t="s">
        <v>4783</v>
      </c>
      <c r="G9122" s="7" t="s">
        <v>8898</v>
      </c>
    </row>
    <row r="9123" spans="3:7" x14ac:dyDescent="0.25">
      <c r="C9123" s="6">
        <v>30200110</v>
      </c>
      <c r="D9123" s="6">
        <v>3020</v>
      </c>
      <c r="E9123" s="6" t="s">
        <v>10</v>
      </c>
      <c r="F9123" s="6" t="s">
        <v>4783</v>
      </c>
      <c r="G9123" s="7" t="s">
        <v>8899</v>
      </c>
    </row>
    <row r="9124" spans="3:7" x14ac:dyDescent="0.25">
      <c r="C9124" s="6">
        <v>30200112</v>
      </c>
      <c r="D9124" s="6">
        <v>3020</v>
      </c>
      <c r="E9124" s="6" t="s">
        <v>1006</v>
      </c>
      <c r="F9124" s="6" t="s">
        <v>4783</v>
      </c>
      <c r="G9124" s="7" t="s">
        <v>8900</v>
      </c>
    </row>
    <row r="9125" spans="3:7" x14ac:dyDescent="0.25">
      <c r="C9125" s="6">
        <v>30200113</v>
      </c>
      <c r="D9125" s="6">
        <v>3020</v>
      </c>
      <c r="E9125" s="6" t="s">
        <v>448</v>
      </c>
      <c r="F9125" s="6" t="s">
        <v>4783</v>
      </c>
      <c r="G9125" s="7" t="s">
        <v>8901</v>
      </c>
    </row>
    <row r="9126" spans="3:7" x14ac:dyDescent="0.25">
      <c r="C9126" s="6">
        <v>30200114</v>
      </c>
      <c r="D9126" s="6">
        <v>3020</v>
      </c>
      <c r="E9126" s="6" t="s">
        <v>1006</v>
      </c>
      <c r="F9126" s="6" t="s">
        <v>4783</v>
      </c>
      <c r="G9126" s="7" t="s">
        <v>8902</v>
      </c>
    </row>
    <row r="9127" spans="3:7" x14ac:dyDescent="0.25">
      <c r="C9127" s="6">
        <v>30200115</v>
      </c>
      <c r="D9127" s="6">
        <v>3020</v>
      </c>
      <c r="E9127" s="6" t="s">
        <v>1006</v>
      </c>
      <c r="F9127" s="6" t="s">
        <v>4783</v>
      </c>
      <c r="G9127" s="7" t="s">
        <v>8903</v>
      </c>
    </row>
    <row r="9128" spans="3:7" x14ac:dyDescent="0.25">
      <c r="C9128" s="6">
        <v>30200116</v>
      </c>
      <c r="D9128" s="6">
        <v>3020</v>
      </c>
      <c r="E9128" s="6" t="s">
        <v>1006</v>
      </c>
      <c r="F9128" s="6" t="s">
        <v>4783</v>
      </c>
      <c r="G9128" s="7" t="s">
        <v>8904</v>
      </c>
    </row>
    <row r="9129" spans="3:7" x14ac:dyDescent="0.25">
      <c r="C9129" s="6">
        <v>30200117</v>
      </c>
      <c r="D9129" s="6">
        <v>3020</v>
      </c>
      <c r="E9129" s="6" t="s">
        <v>952</v>
      </c>
      <c r="F9129" s="6" t="s">
        <v>4783</v>
      </c>
      <c r="G9129" s="7" t="s">
        <v>8905</v>
      </c>
    </row>
    <row r="9130" spans="3:7" x14ac:dyDescent="0.25">
      <c r="C9130" s="6">
        <v>30200118</v>
      </c>
      <c r="D9130" s="6">
        <v>3020</v>
      </c>
      <c r="E9130" s="6" t="s">
        <v>1006</v>
      </c>
      <c r="F9130" s="6" t="s">
        <v>4783</v>
      </c>
      <c r="G9130" s="7" t="s">
        <v>8906</v>
      </c>
    </row>
    <row r="9131" spans="3:7" x14ac:dyDescent="0.25">
      <c r="C9131" s="6">
        <v>30200119</v>
      </c>
      <c r="D9131" s="6">
        <v>3020</v>
      </c>
      <c r="E9131" s="6" t="s">
        <v>10</v>
      </c>
      <c r="F9131" s="6" t="s">
        <v>4783</v>
      </c>
      <c r="G9131" s="7" t="s">
        <v>8906</v>
      </c>
    </row>
    <row r="9132" spans="3:7" x14ac:dyDescent="0.25">
      <c r="C9132" s="6">
        <v>30200121</v>
      </c>
      <c r="D9132" s="6">
        <v>3020</v>
      </c>
      <c r="E9132" s="6" t="s">
        <v>1006</v>
      </c>
      <c r="F9132" s="6" t="s">
        <v>4783</v>
      </c>
      <c r="G9132" s="7" t="s">
        <v>8133</v>
      </c>
    </row>
    <row r="9133" spans="3:7" x14ac:dyDescent="0.25">
      <c r="C9133" s="6">
        <v>30200122</v>
      </c>
      <c r="D9133" s="6">
        <v>3020</v>
      </c>
      <c r="E9133" s="6" t="s">
        <v>1006</v>
      </c>
      <c r="F9133" s="6" t="s">
        <v>4783</v>
      </c>
      <c r="G9133" s="7" t="s">
        <v>8907</v>
      </c>
    </row>
    <row r="9134" spans="3:7" x14ac:dyDescent="0.25">
      <c r="C9134" s="6">
        <v>30200124</v>
      </c>
      <c r="D9134" s="6">
        <v>3020</v>
      </c>
      <c r="E9134" s="6" t="s">
        <v>1006</v>
      </c>
      <c r="F9134" s="6" t="s">
        <v>4783</v>
      </c>
      <c r="G9134" s="7" t="s">
        <v>8908</v>
      </c>
    </row>
    <row r="9135" spans="3:7" x14ac:dyDescent="0.25">
      <c r="C9135" s="6">
        <v>30200125</v>
      </c>
      <c r="D9135" s="6">
        <v>3020</v>
      </c>
      <c r="E9135" s="6" t="s">
        <v>1006</v>
      </c>
      <c r="F9135" s="6" t="s">
        <v>4783</v>
      </c>
      <c r="G9135" s="7" t="s">
        <v>8909</v>
      </c>
    </row>
    <row r="9136" spans="3:7" x14ac:dyDescent="0.25">
      <c r="C9136" s="6">
        <v>30200128</v>
      </c>
      <c r="D9136" s="6">
        <v>3020</v>
      </c>
      <c r="E9136" s="6" t="s">
        <v>1006</v>
      </c>
      <c r="F9136" s="6" t="s">
        <v>4783</v>
      </c>
      <c r="G9136" s="7" t="s">
        <v>8910</v>
      </c>
    </row>
    <row r="9137" spans="3:7" x14ac:dyDescent="0.25">
      <c r="C9137" s="6">
        <v>30200130</v>
      </c>
      <c r="D9137" s="6">
        <v>3020</v>
      </c>
      <c r="E9137" s="6" t="s">
        <v>1006</v>
      </c>
      <c r="F9137" s="6" t="s">
        <v>4783</v>
      </c>
      <c r="G9137" s="7" t="s">
        <v>8911</v>
      </c>
    </row>
    <row r="9138" spans="3:7" x14ac:dyDescent="0.25">
      <c r="C9138" s="6">
        <v>30200132</v>
      </c>
      <c r="D9138" s="6">
        <v>3020</v>
      </c>
      <c r="E9138" s="6" t="s">
        <v>10</v>
      </c>
      <c r="F9138" s="6" t="s">
        <v>4783</v>
      </c>
      <c r="G9138" s="7" t="s">
        <v>8912</v>
      </c>
    </row>
    <row r="9139" spans="3:7" x14ac:dyDescent="0.25">
      <c r="C9139" s="6">
        <v>30200133</v>
      </c>
      <c r="D9139" s="6">
        <v>3020</v>
      </c>
      <c r="E9139" s="6" t="s">
        <v>952</v>
      </c>
      <c r="F9139" s="6" t="s">
        <v>4783</v>
      </c>
      <c r="G9139" s="7" t="s">
        <v>8913</v>
      </c>
    </row>
    <row r="9140" spans="3:7" x14ac:dyDescent="0.25">
      <c r="C9140" s="6">
        <v>30200137</v>
      </c>
      <c r="D9140" s="6">
        <v>3020</v>
      </c>
      <c r="E9140" s="6" t="s">
        <v>952</v>
      </c>
      <c r="F9140" s="6" t="s">
        <v>4783</v>
      </c>
      <c r="G9140" s="7" t="s">
        <v>8914</v>
      </c>
    </row>
    <row r="9141" spans="3:7" x14ac:dyDescent="0.25">
      <c r="C9141" s="6">
        <v>30200138</v>
      </c>
      <c r="D9141" s="6">
        <v>3020</v>
      </c>
      <c r="E9141" s="6" t="s">
        <v>1006</v>
      </c>
      <c r="F9141" s="6" t="s">
        <v>4783</v>
      </c>
      <c r="G9141" s="7" t="s">
        <v>8915</v>
      </c>
    </row>
    <row r="9142" spans="3:7" x14ac:dyDescent="0.25">
      <c r="C9142" s="6">
        <v>30200139</v>
      </c>
      <c r="D9142" s="6">
        <v>3020</v>
      </c>
      <c r="E9142" s="6" t="s">
        <v>10</v>
      </c>
      <c r="F9142" s="6" t="s">
        <v>4783</v>
      </c>
      <c r="G9142" s="7" t="s">
        <v>8916</v>
      </c>
    </row>
    <row r="9143" spans="3:7" x14ac:dyDescent="0.25">
      <c r="C9143" s="6">
        <v>30200140</v>
      </c>
      <c r="D9143" s="6">
        <v>3020</v>
      </c>
      <c r="E9143" s="6" t="s">
        <v>1006</v>
      </c>
      <c r="F9143" s="6" t="s">
        <v>4783</v>
      </c>
      <c r="G9143" s="7" t="s">
        <v>8917</v>
      </c>
    </row>
    <row r="9144" spans="3:7" x14ac:dyDescent="0.25">
      <c r="C9144" s="6">
        <v>30200142</v>
      </c>
      <c r="D9144" s="6">
        <v>3020</v>
      </c>
      <c r="E9144" s="6" t="s">
        <v>1006</v>
      </c>
      <c r="F9144" s="6" t="s">
        <v>4783</v>
      </c>
      <c r="G9144" s="7" t="s">
        <v>8918</v>
      </c>
    </row>
    <row r="9145" spans="3:7" x14ac:dyDescent="0.25">
      <c r="C9145" s="6">
        <v>30200145</v>
      </c>
      <c r="D9145" s="6">
        <v>3020</v>
      </c>
      <c r="E9145" s="6" t="s">
        <v>1006</v>
      </c>
      <c r="F9145" s="6" t="s">
        <v>4783</v>
      </c>
      <c r="G9145" s="7" t="s">
        <v>8919</v>
      </c>
    </row>
    <row r="9146" spans="3:7" x14ac:dyDescent="0.25">
      <c r="C9146" s="6">
        <v>30200147</v>
      </c>
      <c r="D9146" s="6">
        <v>3020</v>
      </c>
      <c r="E9146" s="6" t="s">
        <v>1006</v>
      </c>
      <c r="F9146" s="6" t="s">
        <v>4783</v>
      </c>
      <c r="G9146" s="7" t="s">
        <v>8920</v>
      </c>
    </row>
    <row r="9147" spans="3:7" x14ac:dyDescent="0.25">
      <c r="C9147" s="6">
        <v>30200148</v>
      </c>
      <c r="D9147" s="6">
        <v>3020</v>
      </c>
      <c r="E9147" s="6" t="s">
        <v>1006</v>
      </c>
      <c r="F9147" s="6" t="s">
        <v>4783</v>
      </c>
      <c r="G9147" s="7" t="s">
        <v>8921</v>
      </c>
    </row>
    <row r="9148" spans="3:7" x14ac:dyDescent="0.25">
      <c r="C9148" s="6">
        <v>30200150</v>
      </c>
      <c r="D9148" s="6">
        <v>3020</v>
      </c>
      <c r="E9148" s="6" t="s">
        <v>1006</v>
      </c>
      <c r="F9148" s="6" t="s">
        <v>4783</v>
      </c>
      <c r="G9148" s="7" t="s">
        <v>8922</v>
      </c>
    </row>
    <row r="9149" spans="3:7" x14ac:dyDescent="0.25">
      <c r="C9149" s="6">
        <v>30200151</v>
      </c>
      <c r="D9149" s="6">
        <v>3020</v>
      </c>
      <c r="E9149" s="6" t="s">
        <v>1006</v>
      </c>
      <c r="F9149" s="6" t="s">
        <v>4783</v>
      </c>
      <c r="G9149" s="7" t="s">
        <v>8923</v>
      </c>
    </row>
    <row r="9150" spans="3:7" x14ac:dyDescent="0.25">
      <c r="C9150" s="6">
        <v>30200152</v>
      </c>
      <c r="D9150" s="6">
        <v>3020</v>
      </c>
      <c r="E9150" s="6" t="s">
        <v>1006</v>
      </c>
      <c r="F9150" s="6" t="s">
        <v>4783</v>
      </c>
      <c r="G9150" s="7" t="s">
        <v>8924</v>
      </c>
    </row>
    <row r="9151" spans="3:7" x14ac:dyDescent="0.25">
      <c r="C9151" s="6">
        <v>30200154</v>
      </c>
      <c r="D9151" s="6">
        <v>3020</v>
      </c>
      <c r="E9151" s="6" t="s">
        <v>1006</v>
      </c>
      <c r="F9151" s="6" t="s">
        <v>4783</v>
      </c>
      <c r="G9151" s="7" t="s">
        <v>8925</v>
      </c>
    </row>
    <row r="9152" spans="3:7" x14ac:dyDescent="0.25">
      <c r="C9152" s="6">
        <v>30200155</v>
      </c>
      <c r="D9152" s="6">
        <v>3020</v>
      </c>
      <c r="E9152" s="6" t="s">
        <v>448</v>
      </c>
      <c r="F9152" s="6" t="s">
        <v>4783</v>
      </c>
      <c r="G9152" s="7" t="s">
        <v>8926</v>
      </c>
    </row>
    <row r="9153" spans="3:7" x14ac:dyDescent="0.25">
      <c r="C9153" s="6">
        <v>30200160</v>
      </c>
      <c r="D9153" s="6">
        <v>3020</v>
      </c>
      <c r="E9153" s="6" t="s">
        <v>448</v>
      </c>
      <c r="F9153" s="6" t="s">
        <v>4783</v>
      </c>
      <c r="G9153" s="7" t="s">
        <v>8927</v>
      </c>
    </row>
    <row r="9154" spans="3:7" x14ac:dyDescent="0.25">
      <c r="C9154" s="6">
        <v>30200162</v>
      </c>
      <c r="D9154" s="6">
        <v>3020</v>
      </c>
      <c r="E9154" s="6" t="s">
        <v>253</v>
      </c>
      <c r="F9154" s="6" t="s">
        <v>4783</v>
      </c>
      <c r="G9154" s="7" t="s">
        <v>8928</v>
      </c>
    </row>
    <row r="9155" spans="3:7" x14ac:dyDescent="0.25">
      <c r="C9155" s="6">
        <v>30200168</v>
      </c>
      <c r="D9155" s="6">
        <v>3020</v>
      </c>
      <c r="E9155" s="6" t="s">
        <v>1006</v>
      </c>
      <c r="F9155" s="6" t="s">
        <v>4783</v>
      </c>
      <c r="G9155" s="7" t="s">
        <v>8929</v>
      </c>
    </row>
    <row r="9156" spans="3:7" x14ac:dyDescent="0.25">
      <c r="C9156" s="6">
        <v>30200197</v>
      </c>
      <c r="D9156" s="6">
        <v>3020</v>
      </c>
      <c r="E9156" s="6" t="s">
        <v>952</v>
      </c>
      <c r="F9156" s="6" t="s">
        <v>4783</v>
      </c>
      <c r="G9156" s="7" t="s">
        <v>8872</v>
      </c>
    </row>
    <row r="9157" spans="3:7" x14ac:dyDescent="0.25">
      <c r="C9157" s="6">
        <v>30200208</v>
      </c>
      <c r="D9157" s="6">
        <v>3020</v>
      </c>
      <c r="E9157" s="6" t="s">
        <v>952</v>
      </c>
      <c r="F9157" s="6" t="s">
        <v>4783</v>
      </c>
      <c r="G9157" s="7" t="s">
        <v>8877</v>
      </c>
    </row>
    <row r="9158" spans="3:7" x14ac:dyDescent="0.25">
      <c r="C9158" s="6">
        <v>30200215</v>
      </c>
      <c r="D9158" s="6">
        <v>3020</v>
      </c>
      <c r="E9158" s="6" t="s">
        <v>952</v>
      </c>
      <c r="F9158" s="6" t="s">
        <v>4783</v>
      </c>
      <c r="G9158" s="7" t="s">
        <v>8884</v>
      </c>
    </row>
    <row r="9159" spans="3:7" x14ac:dyDescent="0.25">
      <c r="C9159" s="6">
        <v>30200218</v>
      </c>
      <c r="D9159" s="6">
        <v>3020</v>
      </c>
      <c r="E9159" s="6" t="s">
        <v>992</v>
      </c>
      <c r="F9159" s="6" t="s">
        <v>4783</v>
      </c>
      <c r="G9159" s="7" t="s">
        <v>8892</v>
      </c>
    </row>
    <row r="9160" spans="3:7" x14ac:dyDescent="0.25">
      <c r="C9160" s="6">
        <v>30200219</v>
      </c>
      <c r="D9160" s="6">
        <v>3020</v>
      </c>
      <c r="E9160" s="6" t="s">
        <v>992</v>
      </c>
      <c r="F9160" s="6" t="s">
        <v>4783</v>
      </c>
      <c r="G9160" s="7" t="s">
        <v>8893</v>
      </c>
    </row>
    <row r="9161" spans="3:7" x14ac:dyDescent="0.25">
      <c r="C9161" s="6">
        <v>30200221</v>
      </c>
      <c r="D9161" s="6">
        <v>3020</v>
      </c>
      <c r="E9161" s="6" t="s">
        <v>952</v>
      </c>
      <c r="F9161" s="6" t="s">
        <v>4783</v>
      </c>
      <c r="G9161" s="7" t="s">
        <v>8930</v>
      </c>
    </row>
    <row r="9162" spans="3:7" x14ac:dyDescent="0.25">
      <c r="C9162" s="6">
        <v>30200224</v>
      </c>
      <c r="D9162" s="6">
        <v>3020</v>
      </c>
      <c r="E9162" s="6" t="s">
        <v>448</v>
      </c>
      <c r="F9162" s="6" t="s">
        <v>4783</v>
      </c>
      <c r="G9162" s="7" t="s">
        <v>8931</v>
      </c>
    </row>
    <row r="9163" spans="3:7" x14ac:dyDescent="0.25">
      <c r="C9163" s="6">
        <v>30200232</v>
      </c>
      <c r="D9163" s="6">
        <v>3020</v>
      </c>
      <c r="E9163" s="6" t="s">
        <v>952</v>
      </c>
      <c r="F9163" s="6" t="s">
        <v>4783</v>
      </c>
      <c r="G9163" s="7" t="s">
        <v>8133</v>
      </c>
    </row>
    <row r="9164" spans="3:7" x14ac:dyDescent="0.25">
      <c r="C9164" s="6">
        <v>30200250</v>
      </c>
      <c r="D9164" s="6">
        <v>3020</v>
      </c>
      <c r="E9164" s="6" t="s">
        <v>952</v>
      </c>
      <c r="F9164" s="6" t="s">
        <v>4783</v>
      </c>
      <c r="G9164" s="7" t="s">
        <v>8925</v>
      </c>
    </row>
    <row r="9165" spans="3:7" x14ac:dyDescent="0.25">
      <c r="C9165" s="6">
        <v>30200269</v>
      </c>
      <c r="D9165" s="6">
        <v>3020</v>
      </c>
      <c r="E9165" s="6" t="s">
        <v>992</v>
      </c>
      <c r="F9165" s="6" t="s">
        <v>4783</v>
      </c>
      <c r="G9165" s="7" t="s">
        <v>8850</v>
      </c>
    </row>
    <row r="9166" spans="3:7" x14ac:dyDescent="0.25">
      <c r="C9166" s="6">
        <v>30200272</v>
      </c>
      <c r="D9166" s="6">
        <v>3020</v>
      </c>
      <c r="E9166" s="6" t="s">
        <v>992</v>
      </c>
      <c r="F9166" s="6" t="s">
        <v>4783</v>
      </c>
      <c r="G9166" s="7" t="s">
        <v>8861</v>
      </c>
    </row>
    <row r="9167" spans="3:7" x14ac:dyDescent="0.25">
      <c r="C9167" s="6">
        <v>30200273</v>
      </c>
      <c r="D9167" s="6">
        <v>3020</v>
      </c>
      <c r="E9167" s="6" t="s">
        <v>992</v>
      </c>
      <c r="F9167" s="6" t="s">
        <v>4783</v>
      </c>
      <c r="G9167" s="7" t="s">
        <v>8863</v>
      </c>
    </row>
    <row r="9168" spans="3:7" x14ac:dyDescent="0.25">
      <c r="C9168" s="6">
        <v>30200295</v>
      </c>
      <c r="D9168" s="6">
        <v>3020</v>
      </c>
      <c r="E9168" s="6" t="s">
        <v>952</v>
      </c>
      <c r="F9168" s="6" t="s">
        <v>4783</v>
      </c>
      <c r="G9168" s="7" t="s">
        <v>8932</v>
      </c>
    </row>
    <row r="9169" spans="3:7" x14ac:dyDescent="0.25">
      <c r="C9169" s="6">
        <v>30200310</v>
      </c>
      <c r="D9169" s="6">
        <v>3020</v>
      </c>
      <c r="E9169" s="6" t="s">
        <v>6</v>
      </c>
      <c r="F9169" s="6" t="s">
        <v>7</v>
      </c>
      <c r="G9169" s="7" t="s">
        <v>8933</v>
      </c>
    </row>
    <row r="9170" spans="3:7" x14ac:dyDescent="0.25">
      <c r="C9170" s="6">
        <v>40010001</v>
      </c>
      <c r="D9170" s="6">
        <v>4001</v>
      </c>
      <c r="E9170" s="6" t="s">
        <v>6</v>
      </c>
      <c r="F9170" s="6" t="s">
        <v>8934</v>
      </c>
      <c r="G9170" s="7" t="s">
        <v>8935</v>
      </c>
    </row>
    <row r="9171" spans="3:7" x14ac:dyDescent="0.25">
      <c r="C9171" s="6">
        <v>40010004</v>
      </c>
      <c r="D9171" s="6">
        <v>4001</v>
      </c>
      <c r="E9171" s="6" t="s">
        <v>6</v>
      </c>
      <c r="F9171" s="6" t="s">
        <v>8934</v>
      </c>
      <c r="G9171" s="7" t="s">
        <v>8936</v>
      </c>
    </row>
    <row r="9172" spans="3:7" x14ac:dyDescent="0.25">
      <c r="C9172" s="6">
        <v>40010008</v>
      </c>
      <c r="D9172" s="6">
        <v>4001</v>
      </c>
      <c r="E9172" s="6" t="s">
        <v>6</v>
      </c>
      <c r="F9172" s="6" t="s">
        <v>8934</v>
      </c>
      <c r="G9172" s="7" t="s">
        <v>8937</v>
      </c>
    </row>
    <row r="9173" spans="3:7" x14ac:dyDescent="0.25">
      <c r="C9173" s="6">
        <v>40010010</v>
      </c>
      <c r="D9173" s="6">
        <v>4001</v>
      </c>
      <c r="E9173" s="6" t="s">
        <v>6</v>
      </c>
      <c r="F9173" s="6" t="s">
        <v>8934</v>
      </c>
      <c r="G9173" s="7" t="s">
        <v>8938</v>
      </c>
    </row>
    <row r="9174" spans="3:7" x14ac:dyDescent="0.25">
      <c r="C9174" s="6">
        <v>40010012</v>
      </c>
      <c r="D9174" s="6">
        <v>4001</v>
      </c>
      <c r="E9174" s="6" t="s">
        <v>6</v>
      </c>
      <c r="F9174" s="6" t="s">
        <v>8934</v>
      </c>
      <c r="G9174" s="7" t="s">
        <v>8939</v>
      </c>
    </row>
    <row r="9175" spans="3:7" x14ac:dyDescent="0.25">
      <c r="C9175" s="6">
        <v>40010014</v>
      </c>
      <c r="D9175" s="6">
        <v>4001</v>
      </c>
      <c r="E9175" s="6" t="s">
        <v>6</v>
      </c>
      <c r="F9175" s="6" t="s">
        <v>8934</v>
      </c>
      <c r="G9175" s="7" t="s">
        <v>8940</v>
      </c>
    </row>
    <row r="9176" spans="3:7" x14ac:dyDescent="0.25">
      <c r="C9176" s="6">
        <v>40010015</v>
      </c>
      <c r="D9176" s="6">
        <v>4001</v>
      </c>
      <c r="E9176" s="6" t="s">
        <v>6</v>
      </c>
      <c r="F9176" s="6" t="s">
        <v>8934</v>
      </c>
      <c r="G9176" s="7" t="s">
        <v>8941</v>
      </c>
    </row>
    <row r="9177" spans="3:7" x14ac:dyDescent="0.25">
      <c r="C9177" s="6">
        <v>40010016</v>
      </c>
      <c r="D9177" s="6">
        <v>4001</v>
      </c>
      <c r="E9177" s="6" t="s">
        <v>6</v>
      </c>
      <c r="F9177" s="6" t="s">
        <v>8934</v>
      </c>
      <c r="G9177" s="7" t="s">
        <v>8942</v>
      </c>
    </row>
    <row r="9178" spans="3:7" x14ac:dyDescent="0.25">
      <c r="C9178" s="6">
        <v>40010017</v>
      </c>
      <c r="D9178" s="6">
        <v>4001</v>
      </c>
      <c r="E9178" s="6" t="s">
        <v>6</v>
      </c>
      <c r="F9178" s="6" t="s">
        <v>8934</v>
      </c>
      <c r="G9178" s="7" t="s">
        <v>8943</v>
      </c>
    </row>
    <row r="9179" spans="3:7" x14ac:dyDescent="0.25">
      <c r="C9179" s="6">
        <v>40010019</v>
      </c>
      <c r="D9179" s="6">
        <v>4001</v>
      </c>
      <c r="E9179" s="6" t="s">
        <v>6</v>
      </c>
      <c r="F9179" s="6" t="s">
        <v>8934</v>
      </c>
      <c r="G9179" s="7" t="s">
        <v>8944</v>
      </c>
    </row>
    <row r="9180" spans="3:7" x14ac:dyDescent="0.25">
      <c r="C9180" s="6">
        <v>40010020</v>
      </c>
      <c r="D9180" s="6">
        <v>4001</v>
      </c>
      <c r="E9180" s="6" t="s">
        <v>6</v>
      </c>
      <c r="F9180" s="6" t="s">
        <v>8934</v>
      </c>
      <c r="G9180" s="7" t="s">
        <v>8945</v>
      </c>
    </row>
    <row r="9181" spans="3:7" x14ac:dyDescent="0.25">
      <c r="C9181" s="6">
        <v>40010021</v>
      </c>
      <c r="D9181" s="6">
        <v>4001</v>
      </c>
      <c r="E9181" s="6" t="s">
        <v>6</v>
      </c>
      <c r="F9181" s="6" t="s">
        <v>8934</v>
      </c>
      <c r="G9181" s="7" t="s">
        <v>8946</v>
      </c>
    </row>
    <row r="9182" spans="3:7" x14ac:dyDescent="0.25">
      <c r="C9182" s="6">
        <v>40010028</v>
      </c>
      <c r="D9182" s="6">
        <v>4001</v>
      </c>
      <c r="E9182" s="6" t="s">
        <v>6</v>
      </c>
      <c r="F9182" s="6" t="s">
        <v>8934</v>
      </c>
      <c r="G9182" s="7" t="s">
        <v>8947</v>
      </c>
    </row>
    <row r="9183" spans="3:7" x14ac:dyDescent="0.25">
      <c r="C9183" s="6">
        <v>40010031</v>
      </c>
      <c r="D9183" s="6">
        <v>4001</v>
      </c>
      <c r="E9183" s="6" t="s">
        <v>6</v>
      </c>
      <c r="F9183" s="6" t="s">
        <v>8934</v>
      </c>
      <c r="G9183" s="7" t="s">
        <v>8948</v>
      </c>
    </row>
    <row r="9184" spans="3:7" x14ac:dyDescent="0.25">
      <c r="C9184" s="6">
        <v>40010033</v>
      </c>
      <c r="D9184" s="6">
        <v>4001</v>
      </c>
      <c r="E9184" s="6" t="s">
        <v>6</v>
      </c>
      <c r="F9184" s="6" t="s">
        <v>8934</v>
      </c>
      <c r="G9184" s="7" t="s">
        <v>8949</v>
      </c>
    </row>
    <row r="9185" spans="3:7" x14ac:dyDescent="0.25">
      <c r="C9185" s="6">
        <v>40010034</v>
      </c>
      <c r="D9185" s="6">
        <v>4001</v>
      </c>
      <c r="E9185" s="6" t="s">
        <v>6</v>
      </c>
      <c r="F9185" s="6" t="s">
        <v>8934</v>
      </c>
      <c r="G9185" s="7" t="s">
        <v>8950</v>
      </c>
    </row>
    <row r="9186" spans="3:7" x14ac:dyDescent="0.25">
      <c r="C9186" s="6">
        <v>40010037</v>
      </c>
      <c r="D9186" s="6">
        <v>4001</v>
      </c>
      <c r="E9186" s="6" t="s">
        <v>6</v>
      </c>
      <c r="F9186" s="6" t="s">
        <v>8934</v>
      </c>
      <c r="G9186" s="7" t="s">
        <v>8951</v>
      </c>
    </row>
    <row r="9187" spans="3:7" x14ac:dyDescent="0.25">
      <c r="C9187" s="6">
        <v>40010040</v>
      </c>
      <c r="D9187" s="6">
        <v>4001</v>
      </c>
      <c r="E9187" s="6" t="s">
        <v>6</v>
      </c>
      <c r="F9187" s="6" t="s">
        <v>8934</v>
      </c>
      <c r="G9187" s="7" t="s">
        <v>8952</v>
      </c>
    </row>
    <row r="9188" spans="3:7" x14ac:dyDescent="0.25">
      <c r="C9188" s="6">
        <v>40010041</v>
      </c>
      <c r="D9188" s="6">
        <v>4001</v>
      </c>
      <c r="E9188" s="6" t="s">
        <v>6</v>
      </c>
      <c r="F9188" s="6" t="s">
        <v>8934</v>
      </c>
      <c r="G9188" s="7" t="s">
        <v>8953</v>
      </c>
    </row>
    <row r="9189" spans="3:7" x14ac:dyDescent="0.25">
      <c r="C9189" s="6">
        <v>40010043</v>
      </c>
      <c r="D9189" s="6">
        <v>4001</v>
      </c>
      <c r="E9189" s="6" t="s">
        <v>6</v>
      </c>
      <c r="F9189" s="6" t="s">
        <v>8934</v>
      </c>
      <c r="G9189" s="7" t="s">
        <v>8954</v>
      </c>
    </row>
    <row r="9190" spans="3:7" x14ac:dyDescent="0.25">
      <c r="C9190" s="6">
        <v>40010045</v>
      </c>
      <c r="D9190" s="6">
        <v>4001</v>
      </c>
      <c r="E9190" s="6" t="s">
        <v>6</v>
      </c>
      <c r="F9190" s="6" t="s">
        <v>8934</v>
      </c>
      <c r="G9190" s="7" t="s">
        <v>8955</v>
      </c>
    </row>
    <row r="9191" spans="3:7" x14ac:dyDescent="0.25">
      <c r="C9191" s="6">
        <v>40010047</v>
      </c>
      <c r="D9191" s="6">
        <v>4001</v>
      </c>
      <c r="E9191" s="6" t="s">
        <v>6</v>
      </c>
      <c r="F9191" s="6" t="s">
        <v>8934</v>
      </c>
      <c r="G9191" s="7" t="s">
        <v>8956</v>
      </c>
    </row>
    <row r="9192" spans="3:7" x14ac:dyDescent="0.25">
      <c r="C9192" s="6">
        <v>40010048</v>
      </c>
      <c r="D9192" s="6">
        <v>4001</v>
      </c>
      <c r="E9192" s="6" t="s">
        <v>6</v>
      </c>
      <c r="F9192" s="6" t="s">
        <v>8934</v>
      </c>
      <c r="G9192" s="7" t="s">
        <v>8957</v>
      </c>
    </row>
    <row r="9193" spans="3:7" x14ac:dyDescent="0.25">
      <c r="C9193" s="6">
        <v>40010049</v>
      </c>
      <c r="D9193" s="6">
        <v>4001</v>
      </c>
      <c r="E9193" s="6" t="s">
        <v>6</v>
      </c>
      <c r="F9193" s="6" t="s">
        <v>8934</v>
      </c>
      <c r="G9193" s="7" t="s">
        <v>8958</v>
      </c>
    </row>
    <row r="9194" spans="3:7" x14ac:dyDescent="0.25">
      <c r="C9194" s="6">
        <v>40010050</v>
      </c>
      <c r="D9194" s="6">
        <v>4001</v>
      </c>
      <c r="E9194" s="6" t="s">
        <v>6</v>
      </c>
      <c r="F9194" s="6" t="s">
        <v>8934</v>
      </c>
      <c r="G9194" s="7" t="s">
        <v>8959</v>
      </c>
    </row>
    <row r="9195" spans="3:7" x14ac:dyDescent="0.25">
      <c r="C9195" s="6">
        <v>40010051</v>
      </c>
      <c r="D9195" s="6">
        <v>4001</v>
      </c>
      <c r="E9195" s="6" t="s">
        <v>6</v>
      </c>
      <c r="F9195" s="6" t="s">
        <v>8934</v>
      </c>
      <c r="G9195" s="7" t="s">
        <v>8960</v>
      </c>
    </row>
    <row r="9196" spans="3:7" x14ac:dyDescent="0.25">
      <c r="C9196" s="6">
        <v>40010052</v>
      </c>
      <c r="D9196" s="6">
        <v>4001</v>
      </c>
      <c r="E9196" s="6" t="s">
        <v>6</v>
      </c>
      <c r="F9196" s="6" t="s">
        <v>8934</v>
      </c>
      <c r="G9196" s="7" t="s">
        <v>8961</v>
      </c>
    </row>
    <row r="9197" spans="3:7" x14ac:dyDescent="0.25">
      <c r="C9197" s="6">
        <v>40010057</v>
      </c>
      <c r="D9197" s="6">
        <v>4001</v>
      </c>
      <c r="E9197" s="6" t="s">
        <v>6</v>
      </c>
      <c r="F9197" s="6" t="s">
        <v>8934</v>
      </c>
      <c r="G9197" s="7" t="s">
        <v>8962</v>
      </c>
    </row>
    <row r="9198" spans="3:7" x14ac:dyDescent="0.25">
      <c r="C9198" s="6">
        <v>40010061</v>
      </c>
      <c r="D9198" s="6">
        <v>4001</v>
      </c>
      <c r="E9198" s="6" t="s">
        <v>6</v>
      </c>
      <c r="F9198" s="6" t="s">
        <v>8934</v>
      </c>
      <c r="G9198" s="7" t="s">
        <v>8963</v>
      </c>
    </row>
    <row r="9199" spans="3:7" x14ac:dyDescent="0.25">
      <c r="C9199" s="6">
        <v>40010062</v>
      </c>
      <c r="D9199" s="6">
        <v>4001</v>
      </c>
      <c r="E9199" s="6" t="s">
        <v>6</v>
      </c>
      <c r="F9199" s="6" t="s">
        <v>8934</v>
      </c>
      <c r="G9199" s="7" t="s">
        <v>8964</v>
      </c>
    </row>
    <row r="9200" spans="3:7" x14ac:dyDescent="0.25">
      <c r="C9200" s="6">
        <v>40010063</v>
      </c>
      <c r="D9200" s="6">
        <v>4001</v>
      </c>
      <c r="E9200" s="6" t="s">
        <v>6</v>
      </c>
      <c r="F9200" s="6" t="s">
        <v>8934</v>
      </c>
      <c r="G9200" s="7" t="s">
        <v>8965</v>
      </c>
    </row>
    <row r="9201" spans="3:7" x14ac:dyDescent="0.25">
      <c r="C9201" s="6">
        <v>40010064</v>
      </c>
      <c r="D9201" s="6">
        <v>4001</v>
      </c>
      <c r="E9201" s="6" t="s">
        <v>6</v>
      </c>
      <c r="F9201" s="6" t="s">
        <v>8934</v>
      </c>
      <c r="G9201" s="7" t="s">
        <v>8966</v>
      </c>
    </row>
    <row r="9202" spans="3:7" x14ac:dyDescent="0.25">
      <c r="C9202" s="6">
        <v>40010068</v>
      </c>
      <c r="D9202" s="6">
        <v>4001</v>
      </c>
      <c r="E9202" s="6" t="s">
        <v>6</v>
      </c>
      <c r="F9202" s="6" t="s">
        <v>8934</v>
      </c>
      <c r="G9202" s="7" t="s">
        <v>8967</v>
      </c>
    </row>
    <row r="9203" spans="3:7" x14ac:dyDescent="0.25">
      <c r="C9203" s="6">
        <v>40010069</v>
      </c>
      <c r="D9203" s="6">
        <v>4001</v>
      </c>
      <c r="E9203" s="6" t="s">
        <v>6</v>
      </c>
      <c r="F9203" s="6" t="s">
        <v>8934</v>
      </c>
      <c r="G9203" s="7" t="s">
        <v>8968</v>
      </c>
    </row>
    <row r="9204" spans="3:7" x14ac:dyDescent="0.25">
      <c r="C9204" s="6">
        <v>40010072</v>
      </c>
      <c r="D9204" s="6">
        <v>4001</v>
      </c>
      <c r="E9204" s="6" t="s">
        <v>6</v>
      </c>
      <c r="F9204" s="6" t="s">
        <v>8934</v>
      </c>
      <c r="G9204" s="7" t="s">
        <v>8969</v>
      </c>
    </row>
    <row r="9205" spans="3:7" x14ac:dyDescent="0.25">
      <c r="C9205" s="6">
        <v>40010077</v>
      </c>
      <c r="D9205" s="6">
        <v>4001</v>
      </c>
      <c r="E9205" s="6" t="s">
        <v>6</v>
      </c>
      <c r="F9205" s="6" t="s">
        <v>8934</v>
      </c>
      <c r="G9205" s="7" t="s">
        <v>8970</v>
      </c>
    </row>
    <row r="9206" spans="3:7" x14ac:dyDescent="0.25">
      <c r="C9206" s="6">
        <v>40010078</v>
      </c>
      <c r="D9206" s="6">
        <v>4001</v>
      </c>
      <c r="E9206" s="6" t="s">
        <v>6</v>
      </c>
      <c r="F9206" s="6" t="s">
        <v>8934</v>
      </c>
      <c r="G9206" s="7" t="s">
        <v>8971</v>
      </c>
    </row>
    <row r="9207" spans="3:7" x14ac:dyDescent="0.25">
      <c r="C9207" s="6">
        <v>40010083</v>
      </c>
      <c r="D9207" s="6">
        <v>4001</v>
      </c>
      <c r="E9207" s="6" t="s">
        <v>6</v>
      </c>
      <c r="F9207" s="6" t="s">
        <v>8934</v>
      </c>
      <c r="G9207" s="7" t="s">
        <v>8972</v>
      </c>
    </row>
    <row r="9208" spans="3:7" x14ac:dyDescent="0.25">
      <c r="C9208" s="6">
        <v>40010098</v>
      </c>
      <c r="D9208" s="6">
        <v>4001</v>
      </c>
      <c r="E9208" s="6" t="s">
        <v>6</v>
      </c>
      <c r="F9208" s="6" t="s">
        <v>8934</v>
      </c>
      <c r="G9208" s="7" t="s">
        <v>8973</v>
      </c>
    </row>
    <row r="9209" spans="3:7" x14ac:dyDescent="0.25">
      <c r="C9209" s="6">
        <v>40010099</v>
      </c>
      <c r="D9209" s="6">
        <v>4001</v>
      </c>
      <c r="E9209" s="6" t="s">
        <v>6</v>
      </c>
      <c r="F9209" s="6" t="s">
        <v>8934</v>
      </c>
      <c r="G9209" s="7" t="s">
        <v>8974</v>
      </c>
    </row>
    <row r="9210" spans="3:7" x14ac:dyDescent="0.25">
      <c r="C9210" s="6">
        <v>40010100</v>
      </c>
      <c r="D9210" s="6">
        <v>4001</v>
      </c>
      <c r="E9210" s="6" t="s">
        <v>6</v>
      </c>
      <c r="F9210" s="6" t="s">
        <v>8934</v>
      </c>
      <c r="G9210" s="7" t="s">
        <v>8975</v>
      </c>
    </row>
    <row r="9211" spans="3:7" x14ac:dyDescent="0.25">
      <c r="C9211" s="6">
        <v>40010101</v>
      </c>
      <c r="D9211" s="6">
        <v>4001</v>
      </c>
      <c r="E9211" s="6" t="s">
        <v>6</v>
      </c>
      <c r="F9211" s="6" t="s">
        <v>8934</v>
      </c>
      <c r="G9211" s="7" t="s">
        <v>8976</v>
      </c>
    </row>
    <row r="9212" spans="3:7" x14ac:dyDescent="0.25">
      <c r="C9212" s="6">
        <v>40010103</v>
      </c>
      <c r="D9212" s="6">
        <v>4001</v>
      </c>
      <c r="E9212" s="6" t="s">
        <v>6</v>
      </c>
      <c r="F9212" s="6" t="s">
        <v>8934</v>
      </c>
      <c r="G9212" s="7" t="s">
        <v>8977</v>
      </c>
    </row>
    <row r="9213" spans="3:7" x14ac:dyDescent="0.25">
      <c r="C9213" s="6">
        <v>40010111</v>
      </c>
      <c r="D9213" s="6">
        <v>4001</v>
      </c>
      <c r="E9213" s="6" t="s">
        <v>6</v>
      </c>
      <c r="F9213" s="6" t="s">
        <v>8934</v>
      </c>
      <c r="G9213" s="7" t="s">
        <v>8978</v>
      </c>
    </row>
    <row r="9214" spans="3:7" x14ac:dyDescent="0.25">
      <c r="C9214" s="6">
        <v>40010115</v>
      </c>
      <c r="D9214" s="6">
        <v>4001</v>
      </c>
      <c r="E9214" s="6" t="s">
        <v>6</v>
      </c>
      <c r="F9214" s="6" t="s">
        <v>8934</v>
      </c>
      <c r="G9214" s="7" t="s">
        <v>8979</v>
      </c>
    </row>
    <row r="9215" spans="3:7" x14ac:dyDescent="0.25">
      <c r="C9215" s="6">
        <v>40010120</v>
      </c>
      <c r="D9215" s="6">
        <v>4001</v>
      </c>
      <c r="E9215" s="6" t="s">
        <v>6</v>
      </c>
      <c r="F9215" s="6" t="s">
        <v>8934</v>
      </c>
      <c r="G9215" s="7" t="s">
        <v>8980</v>
      </c>
    </row>
    <row r="9216" spans="3:7" x14ac:dyDescent="0.25">
      <c r="C9216" s="6">
        <v>40010123</v>
      </c>
      <c r="D9216" s="6">
        <v>4001</v>
      </c>
      <c r="E9216" s="6" t="s">
        <v>6</v>
      </c>
      <c r="F9216" s="6" t="s">
        <v>8934</v>
      </c>
      <c r="G9216" s="7" t="s">
        <v>8981</v>
      </c>
    </row>
    <row r="9217" spans="3:7" x14ac:dyDescent="0.25">
      <c r="C9217" s="6">
        <v>40010131</v>
      </c>
      <c r="D9217" s="6">
        <v>4001</v>
      </c>
      <c r="E9217" s="6" t="s">
        <v>6</v>
      </c>
      <c r="F9217" s="6" t="s">
        <v>8934</v>
      </c>
      <c r="G9217" s="7" t="s">
        <v>8982</v>
      </c>
    </row>
    <row r="9218" spans="3:7" x14ac:dyDescent="0.25">
      <c r="C9218" s="6">
        <v>40020005</v>
      </c>
      <c r="D9218" s="6">
        <v>4002</v>
      </c>
      <c r="E9218" s="6" t="s">
        <v>6</v>
      </c>
      <c r="F9218" s="6" t="s">
        <v>8983</v>
      </c>
      <c r="G9218" s="7" t="s">
        <v>8984</v>
      </c>
    </row>
    <row r="9219" spans="3:7" x14ac:dyDescent="0.25">
      <c r="C9219" s="6">
        <v>40020013</v>
      </c>
      <c r="D9219" s="6">
        <v>4002</v>
      </c>
      <c r="E9219" s="6" t="s">
        <v>6</v>
      </c>
      <c r="F9219" s="6" t="s">
        <v>8983</v>
      </c>
      <c r="G9219" s="7" t="s">
        <v>8985</v>
      </c>
    </row>
    <row r="9220" spans="3:7" x14ac:dyDescent="0.25">
      <c r="C9220" s="6">
        <v>40020021</v>
      </c>
      <c r="D9220" s="6">
        <v>4002</v>
      </c>
      <c r="E9220" s="6" t="s">
        <v>6</v>
      </c>
      <c r="F9220" s="6" t="s">
        <v>8983</v>
      </c>
      <c r="G9220" s="7" t="s">
        <v>8986</v>
      </c>
    </row>
    <row r="9221" spans="3:7" x14ac:dyDescent="0.25">
      <c r="C9221" s="6">
        <v>40020024</v>
      </c>
      <c r="D9221" s="6">
        <v>4002</v>
      </c>
      <c r="E9221" s="6" t="s">
        <v>6</v>
      </c>
      <c r="F9221" s="6" t="s">
        <v>8983</v>
      </c>
      <c r="G9221" s="7" t="s">
        <v>8987</v>
      </c>
    </row>
    <row r="9222" spans="3:7" x14ac:dyDescent="0.25">
      <c r="C9222" s="6">
        <v>40020065</v>
      </c>
      <c r="D9222" s="6">
        <v>4002</v>
      </c>
      <c r="E9222" s="6" t="s">
        <v>6</v>
      </c>
      <c r="F9222" s="6" t="s">
        <v>8983</v>
      </c>
      <c r="G9222" s="7" t="s">
        <v>8988</v>
      </c>
    </row>
    <row r="9223" spans="3:7" x14ac:dyDescent="0.25">
      <c r="C9223" s="6">
        <v>40020068</v>
      </c>
      <c r="D9223" s="6">
        <v>4002</v>
      </c>
      <c r="E9223" s="6" t="s">
        <v>6</v>
      </c>
      <c r="F9223" s="6" t="s">
        <v>8983</v>
      </c>
      <c r="G9223" s="7" t="s">
        <v>8989</v>
      </c>
    </row>
    <row r="9224" spans="3:7" x14ac:dyDescent="0.25">
      <c r="C9224" s="6">
        <v>40020069</v>
      </c>
      <c r="D9224" s="6">
        <v>4002</v>
      </c>
      <c r="E9224" s="6" t="s">
        <v>6</v>
      </c>
      <c r="F9224" s="6" t="s">
        <v>8983</v>
      </c>
      <c r="G9224" s="7" t="s">
        <v>8990</v>
      </c>
    </row>
    <row r="9225" spans="3:7" x14ac:dyDescent="0.25">
      <c r="C9225" s="6">
        <v>40020080</v>
      </c>
      <c r="D9225" s="6">
        <v>4002</v>
      </c>
      <c r="E9225" s="6" t="s">
        <v>6</v>
      </c>
      <c r="F9225" s="6" t="s">
        <v>8983</v>
      </c>
      <c r="G9225" s="7" t="s">
        <v>8991</v>
      </c>
    </row>
    <row r="9226" spans="3:7" x14ac:dyDescent="0.25">
      <c r="C9226" s="6">
        <v>40020088</v>
      </c>
      <c r="D9226" s="6">
        <v>4002</v>
      </c>
      <c r="E9226" s="6" t="s">
        <v>6</v>
      </c>
      <c r="F9226" s="6" t="s">
        <v>8983</v>
      </c>
      <c r="G9226" s="7" t="s">
        <v>8992</v>
      </c>
    </row>
    <row r="9227" spans="3:7" x14ac:dyDescent="0.25">
      <c r="C9227" s="6">
        <v>40020091</v>
      </c>
      <c r="D9227" s="6">
        <v>4002</v>
      </c>
      <c r="E9227" s="6" t="s">
        <v>6</v>
      </c>
      <c r="F9227" s="6" t="s">
        <v>8983</v>
      </c>
      <c r="G9227" s="7" t="s">
        <v>8993</v>
      </c>
    </row>
    <row r="9228" spans="3:7" x14ac:dyDescent="0.25">
      <c r="C9228" s="6">
        <v>40020098</v>
      </c>
      <c r="D9228" s="6">
        <v>4002</v>
      </c>
      <c r="E9228" s="6" t="s">
        <v>6</v>
      </c>
      <c r="F9228" s="6" t="s">
        <v>8983</v>
      </c>
      <c r="G9228" s="7" t="s">
        <v>8994</v>
      </c>
    </row>
    <row r="9229" spans="3:7" x14ac:dyDescent="0.25">
      <c r="C9229" s="6">
        <v>40020099</v>
      </c>
      <c r="D9229" s="6">
        <v>4002</v>
      </c>
      <c r="E9229" s="6" t="s">
        <v>6</v>
      </c>
      <c r="F9229" s="6" t="s">
        <v>8983</v>
      </c>
      <c r="G9229" s="7" t="s">
        <v>8995</v>
      </c>
    </row>
    <row r="9230" spans="3:7" x14ac:dyDescent="0.25">
      <c r="C9230" s="6">
        <v>40020103</v>
      </c>
      <c r="D9230" s="6">
        <v>4002</v>
      </c>
      <c r="E9230" s="6" t="s">
        <v>6</v>
      </c>
      <c r="F9230" s="6" t="s">
        <v>8983</v>
      </c>
      <c r="G9230" s="7" t="s">
        <v>8996</v>
      </c>
    </row>
    <row r="9231" spans="3:7" x14ac:dyDescent="0.25">
      <c r="C9231" s="6">
        <v>40020113</v>
      </c>
      <c r="D9231" s="6">
        <v>4002</v>
      </c>
      <c r="E9231" s="6" t="s">
        <v>6</v>
      </c>
      <c r="F9231" s="6" t="s">
        <v>8983</v>
      </c>
      <c r="G9231" s="7" t="s">
        <v>8997</v>
      </c>
    </row>
    <row r="9232" spans="3:7" x14ac:dyDescent="0.25">
      <c r="C9232" s="6">
        <v>40020151</v>
      </c>
      <c r="D9232" s="6">
        <v>4002</v>
      </c>
      <c r="E9232" s="6" t="s">
        <v>6</v>
      </c>
      <c r="F9232" s="6" t="s">
        <v>8983</v>
      </c>
      <c r="G9232" s="7" t="s">
        <v>8998</v>
      </c>
    </row>
    <row r="9233" spans="3:7" x14ac:dyDescent="0.25">
      <c r="C9233" s="6">
        <v>40020170</v>
      </c>
      <c r="D9233" s="6">
        <v>4002</v>
      </c>
      <c r="E9233" s="6" t="s">
        <v>6</v>
      </c>
      <c r="F9233" s="6" t="s">
        <v>8983</v>
      </c>
      <c r="G9233" s="7" t="s">
        <v>8999</v>
      </c>
    </row>
    <row r="9234" spans="3:7" x14ac:dyDescent="0.25">
      <c r="C9234" s="6">
        <v>40020173</v>
      </c>
      <c r="D9234" s="6">
        <v>4002</v>
      </c>
      <c r="E9234" s="6" t="s">
        <v>6</v>
      </c>
      <c r="F9234" s="6" t="s">
        <v>8983</v>
      </c>
      <c r="G9234" s="7" t="s">
        <v>9000</v>
      </c>
    </row>
    <row r="9235" spans="3:7" x14ac:dyDescent="0.25">
      <c r="C9235" s="6">
        <v>40020185</v>
      </c>
      <c r="D9235" s="6">
        <v>4002</v>
      </c>
      <c r="E9235" s="6" t="s">
        <v>6</v>
      </c>
      <c r="F9235" s="6" t="s">
        <v>8983</v>
      </c>
      <c r="G9235" s="7" t="s">
        <v>9001</v>
      </c>
    </row>
    <row r="9236" spans="3:7" x14ac:dyDescent="0.25">
      <c r="C9236" s="6">
        <v>40020203</v>
      </c>
      <c r="D9236" s="6">
        <v>4002</v>
      </c>
      <c r="E9236" s="6" t="s">
        <v>6</v>
      </c>
      <c r="F9236" s="6" t="s">
        <v>8983</v>
      </c>
      <c r="G9236" s="7" t="s">
        <v>9002</v>
      </c>
    </row>
    <row r="9237" spans="3:7" x14ac:dyDescent="0.25">
      <c r="C9237" s="6">
        <v>40020227</v>
      </c>
      <c r="D9237" s="6">
        <v>4002</v>
      </c>
      <c r="E9237" s="6" t="s">
        <v>6</v>
      </c>
      <c r="F9237" s="6" t="s">
        <v>8983</v>
      </c>
      <c r="G9237" s="7" t="s">
        <v>9003</v>
      </c>
    </row>
    <row r="9238" spans="3:7" x14ac:dyDescent="0.25">
      <c r="C9238" s="6">
        <v>40020244</v>
      </c>
      <c r="D9238" s="6">
        <v>4002</v>
      </c>
      <c r="E9238" s="6" t="s">
        <v>6</v>
      </c>
      <c r="F9238" s="6" t="s">
        <v>8983</v>
      </c>
      <c r="G9238" s="7" t="s">
        <v>9004</v>
      </c>
    </row>
    <row r="9239" spans="3:7" x14ac:dyDescent="0.25">
      <c r="C9239" s="6">
        <v>40020253</v>
      </c>
      <c r="D9239" s="6">
        <v>4002</v>
      </c>
      <c r="E9239" s="6" t="s">
        <v>6</v>
      </c>
      <c r="F9239" s="6" t="s">
        <v>8983</v>
      </c>
      <c r="G9239" s="7" t="s">
        <v>9005</v>
      </c>
    </row>
    <row r="9240" spans="3:7" x14ac:dyDescent="0.25">
      <c r="C9240" s="6">
        <v>40020263</v>
      </c>
      <c r="D9240" s="6">
        <v>4002</v>
      </c>
      <c r="E9240" s="6" t="s">
        <v>6</v>
      </c>
      <c r="F9240" s="6" t="s">
        <v>8983</v>
      </c>
      <c r="G9240" s="7" t="s">
        <v>9006</v>
      </c>
    </row>
    <row r="9241" spans="3:7" x14ac:dyDescent="0.25">
      <c r="C9241" s="6">
        <v>40020264</v>
      </c>
      <c r="D9241" s="6">
        <v>4002</v>
      </c>
      <c r="E9241" s="6" t="s">
        <v>6</v>
      </c>
      <c r="F9241" s="6" t="s">
        <v>8983</v>
      </c>
      <c r="G9241" s="7" t="s">
        <v>9007</v>
      </c>
    </row>
    <row r="9242" spans="3:7" x14ac:dyDescent="0.25">
      <c r="C9242" s="6">
        <v>40020266</v>
      </c>
      <c r="D9242" s="6">
        <v>4002</v>
      </c>
      <c r="E9242" s="6" t="s">
        <v>6</v>
      </c>
      <c r="F9242" s="6" t="s">
        <v>8983</v>
      </c>
      <c r="G9242" s="7" t="s">
        <v>9008</v>
      </c>
    </row>
    <row r="9243" spans="3:7" x14ac:dyDescent="0.25">
      <c r="C9243" s="6">
        <v>40020269</v>
      </c>
      <c r="D9243" s="6">
        <v>4002</v>
      </c>
      <c r="E9243" s="6" t="s">
        <v>6</v>
      </c>
      <c r="F9243" s="6" t="s">
        <v>8983</v>
      </c>
      <c r="G9243" s="7" t="s">
        <v>9009</v>
      </c>
    </row>
    <row r="9244" spans="3:7" x14ac:dyDescent="0.25">
      <c r="C9244" s="6">
        <v>40020270</v>
      </c>
      <c r="D9244" s="6">
        <v>4002</v>
      </c>
      <c r="E9244" s="6" t="s">
        <v>6</v>
      </c>
      <c r="F9244" s="6" t="s">
        <v>8983</v>
      </c>
      <c r="G9244" s="7" t="s">
        <v>9010</v>
      </c>
    </row>
    <row r="9245" spans="3:7" x14ac:dyDescent="0.25">
      <c r="C9245" s="6">
        <v>40020271</v>
      </c>
      <c r="D9245" s="6">
        <v>4002</v>
      </c>
      <c r="E9245" s="6" t="s">
        <v>6</v>
      </c>
      <c r="F9245" s="6" t="s">
        <v>8983</v>
      </c>
      <c r="G9245" s="7" t="s">
        <v>9011</v>
      </c>
    </row>
    <row r="9246" spans="3:7" x14ac:dyDescent="0.25">
      <c r="C9246" s="6">
        <v>40020272</v>
      </c>
      <c r="D9246" s="6">
        <v>4002</v>
      </c>
      <c r="E9246" s="6" t="s">
        <v>6</v>
      </c>
      <c r="F9246" s="6" t="s">
        <v>8983</v>
      </c>
      <c r="G9246" s="7" t="s">
        <v>9012</v>
      </c>
    </row>
    <row r="9247" spans="3:7" x14ac:dyDescent="0.25">
      <c r="C9247" s="6">
        <v>40020279</v>
      </c>
      <c r="D9247" s="6">
        <v>4002</v>
      </c>
      <c r="E9247" s="6" t="s">
        <v>6</v>
      </c>
      <c r="F9247" s="6" t="s">
        <v>8983</v>
      </c>
      <c r="G9247" s="7" t="s">
        <v>9013</v>
      </c>
    </row>
    <row r="9248" spans="3:7" x14ac:dyDescent="0.25">
      <c r="C9248" s="6">
        <v>40020295</v>
      </c>
      <c r="D9248" s="6">
        <v>4002</v>
      </c>
      <c r="E9248" s="6" t="s">
        <v>6</v>
      </c>
      <c r="F9248" s="6" t="s">
        <v>8983</v>
      </c>
      <c r="G9248" s="7" t="s">
        <v>9014</v>
      </c>
    </row>
    <row r="9249" spans="3:7" x14ac:dyDescent="0.25">
      <c r="C9249" s="6">
        <v>40020308</v>
      </c>
      <c r="D9249" s="6">
        <v>4002</v>
      </c>
      <c r="E9249" s="6" t="s">
        <v>6</v>
      </c>
      <c r="F9249" s="6" t="s">
        <v>8983</v>
      </c>
      <c r="G9249" s="7" t="s">
        <v>9015</v>
      </c>
    </row>
    <row r="9250" spans="3:7" x14ac:dyDescent="0.25">
      <c r="C9250" s="6">
        <v>40020348</v>
      </c>
      <c r="D9250" s="6">
        <v>4002</v>
      </c>
      <c r="E9250" s="6" t="s">
        <v>6</v>
      </c>
      <c r="F9250" s="6" t="s">
        <v>8983</v>
      </c>
      <c r="G9250" s="7" t="s">
        <v>9016</v>
      </c>
    </row>
    <row r="9251" spans="3:7" x14ac:dyDescent="0.25">
      <c r="C9251" s="6">
        <v>40020360</v>
      </c>
      <c r="D9251" s="6">
        <v>4002</v>
      </c>
      <c r="E9251" s="6" t="s">
        <v>6</v>
      </c>
      <c r="F9251" s="6" t="s">
        <v>8983</v>
      </c>
      <c r="G9251" s="7" t="s">
        <v>9017</v>
      </c>
    </row>
    <row r="9252" spans="3:7" x14ac:dyDescent="0.25">
      <c r="C9252" s="6">
        <v>40020366</v>
      </c>
      <c r="D9252" s="6">
        <v>4002</v>
      </c>
      <c r="E9252" s="6" t="s">
        <v>6</v>
      </c>
      <c r="F9252" s="6" t="s">
        <v>8983</v>
      </c>
      <c r="G9252" s="7" t="s">
        <v>9018</v>
      </c>
    </row>
    <row r="9253" spans="3:7" x14ac:dyDescent="0.25">
      <c r="C9253" s="6">
        <v>40020367</v>
      </c>
      <c r="D9253" s="6">
        <v>4002</v>
      </c>
      <c r="E9253" s="6" t="s">
        <v>6</v>
      </c>
      <c r="F9253" s="6" t="s">
        <v>8983</v>
      </c>
      <c r="G9253" s="7" t="s">
        <v>9019</v>
      </c>
    </row>
    <row r="9254" spans="3:7" x14ac:dyDescent="0.25">
      <c r="C9254" s="6">
        <v>40020368</v>
      </c>
      <c r="D9254" s="6">
        <v>4002</v>
      </c>
      <c r="E9254" s="6" t="s">
        <v>6</v>
      </c>
      <c r="F9254" s="6" t="s">
        <v>8983</v>
      </c>
      <c r="G9254" s="7" t="s">
        <v>9020</v>
      </c>
    </row>
    <row r="9255" spans="3:7" x14ac:dyDescent="0.25">
      <c r="C9255" s="6">
        <v>40030003</v>
      </c>
      <c r="D9255" s="6">
        <v>4003</v>
      </c>
      <c r="E9255" s="6" t="s">
        <v>6</v>
      </c>
      <c r="F9255" s="6" t="s">
        <v>8934</v>
      </c>
      <c r="G9255" s="7" t="s">
        <v>9021</v>
      </c>
    </row>
    <row r="9256" spans="3:7" x14ac:dyDescent="0.25">
      <c r="C9256" s="6">
        <v>40030004</v>
      </c>
      <c r="D9256" s="6">
        <v>4003</v>
      </c>
      <c r="E9256" s="6" t="s">
        <v>6</v>
      </c>
      <c r="F9256" s="6" t="s">
        <v>8934</v>
      </c>
      <c r="G9256" s="7" t="s">
        <v>9022</v>
      </c>
    </row>
    <row r="9257" spans="3:7" x14ac:dyDescent="0.25">
      <c r="C9257" s="6">
        <v>40030005</v>
      </c>
      <c r="D9257" s="6">
        <v>4003</v>
      </c>
      <c r="E9257" s="6" t="s">
        <v>6</v>
      </c>
      <c r="F9257" s="6" t="s">
        <v>8934</v>
      </c>
      <c r="G9257" s="7" t="s">
        <v>9023</v>
      </c>
    </row>
    <row r="9258" spans="3:7" x14ac:dyDescent="0.25">
      <c r="C9258" s="6">
        <v>40030006</v>
      </c>
      <c r="D9258" s="6">
        <v>4003</v>
      </c>
      <c r="E9258" s="6" t="s">
        <v>6</v>
      </c>
      <c r="F9258" s="6" t="s">
        <v>8934</v>
      </c>
      <c r="G9258" s="7" t="s">
        <v>9024</v>
      </c>
    </row>
    <row r="9259" spans="3:7" x14ac:dyDescent="0.25">
      <c r="C9259" s="6">
        <v>40030008</v>
      </c>
      <c r="D9259" s="6">
        <v>4003</v>
      </c>
      <c r="E9259" s="6" t="s">
        <v>6</v>
      </c>
      <c r="F9259" s="6" t="s">
        <v>8934</v>
      </c>
      <c r="G9259" s="7" t="s">
        <v>9025</v>
      </c>
    </row>
    <row r="9260" spans="3:7" x14ac:dyDescent="0.25">
      <c r="C9260" s="6">
        <v>40030011</v>
      </c>
      <c r="D9260" s="6">
        <v>4003</v>
      </c>
      <c r="E9260" s="6" t="s">
        <v>6</v>
      </c>
      <c r="F9260" s="6" t="s">
        <v>8934</v>
      </c>
      <c r="G9260" s="7" t="s">
        <v>9026</v>
      </c>
    </row>
    <row r="9261" spans="3:7" x14ac:dyDescent="0.25">
      <c r="C9261" s="6">
        <v>40030013</v>
      </c>
      <c r="D9261" s="6">
        <v>4003</v>
      </c>
      <c r="E9261" s="6" t="s">
        <v>6</v>
      </c>
      <c r="F9261" s="6" t="s">
        <v>8934</v>
      </c>
      <c r="G9261" s="7" t="s">
        <v>9027</v>
      </c>
    </row>
    <row r="9262" spans="3:7" x14ac:dyDescent="0.25">
      <c r="C9262" s="6">
        <v>40030014</v>
      </c>
      <c r="D9262" s="6">
        <v>4003</v>
      </c>
      <c r="E9262" s="6" t="s">
        <v>6</v>
      </c>
      <c r="F9262" s="6" t="s">
        <v>8934</v>
      </c>
      <c r="G9262" s="7" t="s">
        <v>9028</v>
      </c>
    </row>
    <row r="9263" spans="3:7" x14ac:dyDescent="0.25">
      <c r="C9263" s="6">
        <v>40030019</v>
      </c>
      <c r="D9263" s="6">
        <v>4003</v>
      </c>
      <c r="E9263" s="6" t="s">
        <v>6</v>
      </c>
      <c r="F9263" s="6" t="s">
        <v>8934</v>
      </c>
      <c r="G9263" s="7" t="s">
        <v>9029</v>
      </c>
    </row>
    <row r="9264" spans="3:7" x14ac:dyDescent="0.25">
      <c r="C9264" s="6">
        <v>40030021</v>
      </c>
      <c r="D9264" s="6">
        <v>4003</v>
      </c>
      <c r="E9264" s="6" t="s">
        <v>6</v>
      </c>
      <c r="F9264" s="6" t="s">
        <v>8934</v>
      </c>
      <c r="G9264" s="7" t="s">
        <v>9030</v>
      </c>
    </row>
    <row r="9265" spans="3:7" x14ac:dyDescent="0.25">
      <c r="C9265" s="6">
        <v>40030022</v>
      </c>
      <c r="D9265" s="6">
        <v>4003</v>
      </c>
      <c r="E9265" s="6" t="s">
        <v>6</v>
      </c>
      <c r="F9265" s="6" t="s">
        <v>8934</v>
      </c>
      <c r="G9265" s="7" t="s">
        <v>9031</v>
      </c>
    </row>
    <row r="9266" spans="3:7" x14ac:dyDescent="0.25">
      <c r="C9266" s="6">
        <v>40030033</v>
      </c>
      <c r="D9266" s="6">
        <v>4003</v>
      </c>
      <c r="E9266" s="6" t="s">
        <v>6</v>
      </c>
      <c r="F9266" s="6" t="s">
        <v>8934</v>
      </c>
      <c r="G9266" s="7" t="s">
        <v>9032</v>
      </c>
    </row>
    <row r="9267" spans="3:7" x14ac:dyDescent="0.25">
      <c r="C9267" s="6">
        <v>40030035</v>
      </c>
      <c r="D9267" s="6">
        <v>4003</v>
      </c>
      <c r="E9267" s="6" t="s">
        <v>6</v>
      </c>
      <c r="F9267" s="6" t="s">
        <v>8934</v>
      </c>
      <c r="G9267" s="7" t="s">
        <v>9033</v>
      </c>
    </row>
    <row r="9268" spans="3:7" x14ac:dyDescent="0.25">
      <c r="C9268" s="6">
        <v>40030039</v>
      </c>
      <c r="D9268" s="6">
        <v>4003</v>
      </c>
      <c r="E9268" s="6" t="s">
        <v>6</v>
      </c>
      <c r="F9268" s="6" t="s">
        <v>8934</v>
      </c>
      <c r="G9268" s="7" t="s">
        <v>9034</v>
      </c>
    </row>
    <row r="9269" spans="3:7" x14ac:dyDescent="0.25">
      <c r="C9269" s="6">
        <v>40030055</v>
      </c>
      <c r="D9269" s="6">
        <v>4003</v>
      </c>
      <c r="E9269" s="6" t="s">
        <v>6</v>
      </c>
      <c r="F9269" s="6" t="s">
        <v>8934</v>
      </c>
      <c r="G9269" s="7" t="s">
        <v>9035</v>
      </c>
    </row>
    <row r="9270" spans="3:7" x14ac:dyDescent="0.25">
      <c r="C9270" s="6">
        <v>40030061</v>
      </c>
      <c r="D9270" s="6">
        <v>4003</v>
      </c>
      <c r="E9270" s="6" t="s">
        <v>6</v>
      </c>
      <c r="F9270" s="6" t="s">
        <v>8934</v>
      </c>
      <c r="G9270" s="7" t="s">
        <v>9036</v>
      </c>
    </row>
    <row r="9271" spans="3:7" x14ac:dyDescent="0.25">
      <c r="C9271" s="6">
        <v>40030062</v>
      </c>
      <c r="D9271" s="6">
        <v>4003</v>
      </c>
      <c r="E9271" s="6" t="s">
        <v>6</v>
      </c>
      <c r="F9271" s="6" t="s">
        <v>8934</v>
      </c>
      <c r="G9271" s="7" t="s">
        <v>9037</v>
      </c>
    </row>
    <row r="9272" spans="3:7" x14ac:dyDescent="0.25">
      <c r="C9272" s="6">
        <v>40030066</v>
      </c>
      <c r="D9272" s="6">
        <v>4003</v>
      </c>
      <c r="E9272" s="6" t="s">
        <v>6</v>
      </c>
      <c r="F9272" s="6" t="s">
        <v>8934</v>
      </c>
      <c r="G9272" s="7" t="s">
        <v>9038</v>
      </c>
    </row>
    <row r="9273" spans="3:7" x14ac:dyDescent="0.25">
      <c r="C9273" s="6">
        <v>40030070</v>
      </c>
      <c r="D9273" s="6">
        <v>4003</v>
      </c>
      <c r="E9273" s="6" t="s">
        <v>6</v>
      </c>
      <c r="F9273" s="6" t="s">
        <v>8934</v>
      </c>
      <c r="G9273" s="7" t="s">
        <v>9039</v>
      </c>
    </row>
    <row r="9274" spans="3:7" x14ac:dyDescent="0.25">
      <c r="C9274" s="6">
        <v>40030073</v>
      </c>
      <c r="D9274" s="6">
        <v>4003</v>
      </c>
      <c r="E9274" s="6" t="s">
        <v>6</v>
      </c>
      <c r="F9274" s="6" t="s">
        <v>8934</v>
      </c>
      <c r="G9274" s="7" t="s">
        <v>9040</v>
      </c>
    </row>
    <row r="9275" spans="3:7" x14ac:dyDescent="0.25">
      <c r="C9275" s="6">
        <v>40030079</v>
      </c>
      <c r="D9275" s="6">
        <v>4003</v>
      </c>
      <c r="E9275" s="6" t="s">
        <v>6</v>
      </c>
      <c r="F9275" s="6" t="s">
        <v>8934</v>
      </c>
      <c r="G9275" s="7" t="s">
        <v>9041</v>
      </c>
    </row>
    <row r="9276" spans="3:7" x14ac:dyDescent="0.25">
      <c r="C9276" s="6">
        <v>40030081</v>
      </c>
      <c r="D9276" s="6">
        <v>4003</v>
      </c>
      <c r="E9276" s="6" t="s">
        <v>6</v>
      </c>
      <c r="F9276" s="6" t="s">
        <v>8934</v>
      </c>
      <c r="G9276" s="7" t="s">
        <v>9042</v>
      </c>
    </row>
    <row r="9277" spans="3:7" x14ac:dyDescent="0.25">
      <c r="C9277" s="6">
        <v>40030083</v>
      </c>
      <c r="D9277" s="6">
        <v>4003</v>
      </c>
      <c r="E9277" s="6" t="s">
        <v>6</v>
      </c>
      <c r="F9277" s="6" t="s">
        <v>8934</v>
      </c>
      <c r="G9277" s="7" t="s">
        <v>9043</v>
      </c>
    </row>
    <row r="9278" spans="3:7" x14ac:dyDescent="0.25">
      <c r="C9278" s="6">
        <v>40030088</v>
      </c>
      <c r="D9278" s="6">
        <v>4003</v>
      </c>
      <c r="E9278" s="6" t="s">
        <v>6</v>
      </c>
      <c r="F9278" s="6" t="s">
        <v>8934</v>
      </c>
      <c r="G9278" s="7" t="s">
        <v>9044</v>
      </c>
    </row>
    <row r="9279" spans="3:7" x14ac:dyDescent="0.25">
      <c r="C9279" s="6">
        <v>40030091</v>
      </c>
      <c r="D9279" s="6">
        <v>4003</v>
      </c>
      <c r="E9279" s="6" t="s">
        <v>6</v>
      </c>
      <c r="F9279" s="6" t="s">
        <v>8934</v>
      </c>
      <c r="G9279" s="7" t="s">
        <v>9045</v>
      </c>
    </row>
    <row r="9280" spans="3:7" x14ac:dyDescent="0.25">
      <c r="C9280" s="6">
        <v>40030092</v>
      </c>
      <c r="D9280" s="6">
        <v>4003</v>
      </c>
      <c r="E9280" s="6" t="s">
        <v>6</v>
      </c>
      <c r="F9280" s="6" t="s">
        <v>8934</v>
      </c>
      <c r="G9280" s="7" t="s">
        <v>9046</v>
      </c>
    </row>
    <row r="9281" spans="3:7" x14ac:dyDescent="0.25">
      <c r="C9281" s="6">
        <v>40030093</v>
      </c>
      <c r="D9281" s="6">
        <v>4003</v>
      </c>
      <c r="E9281" s="6" t="s">
        <v>6</v>
      </c>
      <c r="F9281" s="6" t="s">
        <v>8934</v>
      </c>
      <c r="G9281" s="7" t="s">
        <v>9047</v>
      </c>
    </row>
    <row r="9282" spans="3:7" x14ac:dyDescent="0.25">
      <c r="C9282" s="6">
        <v>40030096</v>
      </c>
      <c r="D9282" s="6">
        <v>4003</v>
      </c>
      <c r="E9282" s="6" t="s">
        <v>6</v>
      </c>
      <c r="F9282" s="6" t="s">
        <v>8934</v>
      </c>
      <c r="G9282" s="7" t="s">
        <v>9048</v>
      </c>
    </row>
    <row r="9283" spans="3:7" x14ac:dyDescent="0.25">
      <c r="C9283" s="6">
        <v>40030098</v>
      </c>
      <c r="D9283" s="6">
        <v>4003</v>
      </c>
      <c r="E9283" s="6" t="s">
        <v>6</v>
      </c>
      <c r="F9283" s="6" t="s">
        <v>8934</v>
      </c>
      <c r="G9283" s="7" t="s">
        <v>9049</v>
      </c>
    </row>
    <row r="9284" spans="3:7" x14ac:dyDescent="0.25">
      <c r="C9284" s="6">
        <v>40030099</v>
      </c>
      <c r="D9284" s="6">
        <v>4003</v>
      </c>
      <c r="E9284" s="6" t="s">
        <v>6</v>
      </c>
      <c r="F9284" s="6" t="s">
        <v>8934</v>
      </c>
      <c r="G9284" s="7" t="s">
        <v>9050</v>
      </c>
    </row>
    <row r="9285" spans="3:7" x14ac:dyDescent="0.25">
      <c r="C9285" s="6">
        <v>40030100</v>
      </c>
      <c r="D9285" s="6">
        <v>4003</v>
      </c>
      <c r="E9285" s="6" t="s">
        <v>6</v>
      </c>
      <c r="F9285" s="6" t="s">
        <v>8934</v>
      </c>
      <c r="G9285" s="7" t="s">
        <v>9051</v>
      </c>
    </row>
    <row r="9286" spans="3:7" x14ac:dyDescent="0.25">
      <c r="C9286" s="6">
        <v>40030101</v>
      </c>
      <c r="D9286" s="6">
        <v>4003</v>
      </c>
      <c r="E9286" s="6" t="s">
        <v>6</v>
      </c>
      <c r="F9286" s="6" t="s">
        <v>8934</v>
      </c>
      <c r="G9286" s="7" t="s">
        <v>9052</v>
      </c>
    </row>
    <row r="9287" spans="3:7" x14ac:dyDescent="0.25">
      <c r="C9287" s="6">
        <v>40030102</v>
      </c>
      <c r="D9287" s="6">
        <v>4003</v>
      </c>
      <c r="E9287" s="6" t="s">
        <v>6</v>
      </c>
      <c r="F9287" s="6" t="s">
        <v>8934</v>
      </c>
      <c r="G9287" s="7" t="s">
        <v>9053</v>
      </c>
    </row>
    <row r="9288" spans="3:7" x14ac:dyDescent="0.25">
      <c r="C9288" s="6">
        <v>40030108</v>
      </c>
      <c r="D9288" s="6">
        <v>4003</v>
      </c>
      <c r="E9288" s="6" t="s">
        <v>6</v>
      </c>
      <c r="F9288" s="6" t="s">
        <v>8934</v>
      </c>
      <c r="G9288" s="7" t="s">
        <v>9054</v>
      </c>
    </row>
    <row r="9289" spans="3:7" x14ac:dyDescent="0.25">
      <c r="C9289" s="6">
        <v>40030113</v>
      </c>
      <c r="D9289" s="6">
        <v>4003</v>
      </c>
      <c r="E9289" s="6" t="s">
        <v>6</v>
      </c>
      <c r="F9289" s="6" t="s">
        <v>8934</v>
      </c>
      <c r="G9289" s="7" t="s">
        <v>9055</v>
      </c>
    </row>
    <row r="9290" spans="3:7" x14ac:dyDescent="0.25">
      <c r="C9290" s="6">
        <v>40030117</v>
      </c>
      <c r="D9290" s="6">
        <v>4003</v>
      </c>
      <c r="E9290" s="6" t="s">
        <v>6</v>
      </c>
      <c r="F9290" s="6" t="s">
        <v>8934</v>
      </c>
      <c r="G9290" s="7" t="s">
        <v>9056</v>
      </c>
    </row>
    <row r="9291" spans="3:7" x14ac:dyDescent="0.25">
      <c r="C9291" s="6">
        <v>40030129</v>
      </c>
      <c r="D9291" s="6">
        <v>4003</v>
      </c>
      <c r="E9291" s="6" t="s">
        <v>6</v>
      </c>
      <c r="F9291" s="6" t="s">
        <v>8934</v>
      </c>
      <c r="G9291" s="7" t="s">
        <v>9057</v>
      </c>
    </row>
    <row r="9292" spans="3:7" x14ac:dyDescent="0.25">
      <c r="C9292" s="6">
        <v>40030138</v>
      </c>
      <c r="D9292" s="6">
        <v>4003</v>
      </c>
      <c r="E9292" s="6" t="s">
        <v>6</v>
      </c>
      <c r="F9292" s="6" t="s">
        <v>8934</v>
      </c>
      <c r="G9292" s="7" t="s">
        <v>9058</v>
      </c>
    </row>
    <row r="9293" spans="3:7" x14ac:dyDescent="0.25">
      <c r="C9293" s="6">
        <v>40030139</v>
      </c>
      <c r="D9293" s="6">
        <v>4003</v>
      </c>
      <c r="E9293" s="6" t="s">
        <v>6</v>
      </c>
      <c r="F9293" s="6" t="s">
        <v>8934</v>
      </c>
      <c r="G9293" s="7" t="s">
        <v>9059</v>
      </c>
    </row>
    <row r="9294" spans="3:7" x14ac:dyDescent="0.25">
      <c r="C9294" s="6">
        <v>40030140</v>
      </c>
      <c r="D9294" s="6">
        <v>4003</v>
      </c>
      <c r="E9294" s="6" t="s">
        <v>6</v>
      </c>
      <c r="F9294" s="6" t="s">
        <v>8934</v>
      </c>
      <c r="G9294" s="7" t="s">
        <v>9060</v>
      </c>
    </row>
    <row r="9295" spans="3:7" x14ac:dyDescent="0.25">
      <c r="C9295" s="6">
        <v>40030144</v>
      </c>
      <c r="D9295" s="6">
        <v>4003</v>
      </c>
      <c r="E9295" s="6" t="s">
        <v>6</v>
      </c>
      <c r="F9295" s="6" t="s">
        <v>8934</v>
      </c>
      <c r="G9295" s="7" t="s">
        <v>9061</v>
      </c>
    </row>
    <row r="9296" spans="3:7" x14ac:dyDescent="0.25">
      <c r="C9296" s="6">
        <v>40030145</v>
      </c>
      <c r="D9296" s="6">
        <v>4003</v>
      </c>
      <c r="E9296" s="6" t="s">
        <v>6</v>
      </c>
      <c r="F9296" s="6" t="s">
        <v>8934</v>
      </c>
      <c r="G9296" s="7" t="s">
        <v>9062</v>
      </c>
    </row>
    <row r="9297" spans="3:7" x14ac:dyDescent="0.25">
      <c r="C9297" s="6">
        <v>40030152</v>
      </c>
      <c r="D9297" s="6">
        <v>4003</v>
      </c>
      <c r="E9297" s="6" t="s">
        <v>6</v>
      </c>
      <c r="F9297" s="6" t="s">
        <v>8934</v>
      </c>
      <c r="G9297" s="7" t="s">
        <v>9063</v>
      </c>
    </row>
    <row r="9298" spans="3:7" x14ac:dyDescent="0.25">
      <c r="C9298" s="6">
        <v>40030153</v>
      </c>
      <c r="D9298" s="6">
        <v>4003</v>
      </c>
      <c r="E9298" s="6" t="s">
        <v>6</v>
      </c>
      <c r="F9298" s="6" t="s">
        <v>8934</v>
      </c>
      <c r="G9298" s="7" t="s">
        <v>9064</v>
      </c>
    </row>
    <row r="9299" spans="3:7" x14ac:dyDescent="0.25">
      <c r="C9299" s="6">
        <v>40030156</v>
      </c>
      <c r="D9299" s="6">
        <v>4003</v>
      </c>
      <c r="E9299" s="6" t="s">
        <v>6</v>
      </c>
      <c r="F9299" s="6" t="s">
        <v>8934</v>
      </c>
      <c r="G9299" s="7" t="s">
        <v>9065</v>
      </c>
    </row>
    <row r="9300" spans="3:7" x14ac:dyDescent="0.25">
      <c r="C9300" s="6">
        <v>40030158</v>
      </c>
      <c r="D9300" s="6">
        <v>4003</v>
      </c>
      <c r="E9300" s="6" t="s">
        <v>6</v>
      </c>
      <c r="F9300" s="6" t="s">
        <v>8934</v>
      </c>
      <c r="G9300" s="7" t="s">
        <v>9066</v>
      </c>
    </row>
    <row r="9301" spans="3:7" x14ac:dyDescent="0.25">
      <c r="C9301" s="6">
        <v>40030168</v>
      </c>
      <c r="D9301" s="6">
        <v>4003</v>
      </c>
      <c r="E9301" s="6" t="s">
        <v>6</v>
      </c>
      <c r="F9301" s="6" t="s">
        <v>8934</v>
      </c>
      <c r="G9301" s="7" t="s">
        <v>9067</v>
      </c>
    </row>
    <row r="9302" spans="3:7" x14ac:dyDescent="0.25">
      <c r="C9302" s="6">
        <v>40030169</v>
      </c>
      <c r="D9302" s="6">
        <v>4003</v>
      </c>
      <c r="E9302" s="6" t="s">
        <v>6</v>
      </c>
      <c r="F9302" s="6" t="s">
        <v>8934</v>
      </c>
      <c r="G9302" s="7" t="s">
        <v>9068</v>
      </c>
    </row>
    <row r="9303" spans="3:7" x14ac:dyDescent="0.25">
      <c r="C9303" s="6">
        <v>40030170</v>
      </c>
      <c r="D9303" s="6">
        <v>4003</v>
      </c>
      <c r="E9303" s="6" t="s">
        <v>6</v>
      </c>
      <c r="F9303" s="6" t="s">
        <v>8934</v>
      </c>
      <c r="G9303" s="7" t="s">
        <v>9069</v>
      </c>
    </row>
    <row r="9304" spans="3:7" x14ac:dyDescent="0.25">
      <c r="C9304" s="6">
        <v>40030173</v>
      </c>
      <c r="D9304" s="6">
        <v>4003</v>
      </c>
      <c r="E9304" s="6" t="s">
        <v>6</v>
      </c>
      <c r="F9304" s="6" t="s">
        <v>8934</v>
      </c>
      <c r="G9304" s="7" t="s">
        <v>9070</v>
      </c>
    </row>
    <row r="9305" spans="3:7" x14ac:dyDescent="0.25">
      <c r="C9305" s="6">
        <v>40030179</v>
      </c>
      <c r="D9305" s="6">
        <v>4003</v>
      </c>
      <c r="E9305" s="6" t="s">
        <v>6</v>
      </c>
      <c r="F9305" s="6" t="s">
        <v>7</v>
      </c>
      <c r="G9305" s="7" t="s">
        <v>9071</v>
      </c>
    </row>
    <row r="9306" spans="3:7" x14ac:dyDescent="0.25">
      <c r="C9306" s="6">
        <v>40040013</v>
      </c>
      <c r="D9306" s="6">
        <v>4004</v>
      </c>
      <c r="E9306" s="6" t="s">
        <v>6</v>
      </c>
      <c r="F9306" s="6" t="s">
        <v>8983</v>
      </c>
      <c r="G9306" s="7" t="s">
        <v>9072</v>
      </c>
    </row>
    <row r="9307" spans="3:7" x14ac:dyDescent="0.25">
      <c r="C9307" s="6">
        <v>40040030</v>
      </c>
      <c r="D9307" s="6">
        <v>4004</v>
      </c>
      <c r="E9307" s="6" t="s">
        <v>6</v>
      </c>
      <c r="F9307" s="6" t="s">
        <v>8983</v>
      </c>
      <c r="G9307" s="7" t="s">
        <v>9073</v>
      </c>
    </row>
    <row r="9308" spans="3:7" x14ac:dyDescent="0.25">
      <c r="C9308" s="6">
        <v>40040033</v>
      </c>
      <c r="D9308" s="6">
        <v>4004</v>
      </c>
      <c r="E9308" s="6" t="s">
        <v>6</v>
      </c>
      <c r="F9308" s="6" t="s">
        <v>8983</v>
      </c>
      <c r="G9308" s="7" t="s">
        <v>9074</v>
      </c>
    </row>
    <row r="9309" spans="3:7" x14ac:dyDescent="0.25">
      <c r="C9309" s="6">
        <v>40040034</v>
      </c>
      <c r="D9309" s="6">
        <v>4004</v>
      </c>
      <c r="E9309" s="6" t="s">
        <v>6</v>
      </c>
      <c r="F9309" s="6" t="s">
        <v>8983</v>
      </c>
      <c r="G9309" s="7" t="s">
        <v>9075</v>
      </c>
    </row>
    <row r="9310" spans="3:7" x14ac:dyDescent="0.25">
      <c r="C9310" s="6">
        <v>40040052</v>
      </c>
      <c r="D9310" s="6">
        <v>4004</v>
      </c>
      <c r="E9310" s="6" t="s">
        <v>6</v>
      </c>
      <c r="F9310" s="6" t="s">
        <v>8983</v>
      </c>
      <c r="G9310" s="7" t="s">
        <v>9076</v>
      </c>
    </row>
    <row r="9311" spans="3:7" x14ac:dyDescent="0.25">
      <c r="C9311" s="6">
        <v>40040083</v>
      </c>
      <c r="D9311" s="6">
        <v>4004</v>
      </c>
      <c r="E9311" s="6" t="s">
        <v>6</v>
      </c>
      <c r="F9311" s="6" t="s">
        <v>8983</v>
      </c>
      <c r="G9311" s="7" t="s">
        <v>9077</v>
      </c>
    </row>
    <row r="9312" spans="3:7" x14ac:dyDescent="0.25">
      <c r="C9312" s="6">
        <v>40040085</v>
      </c>
      <c r="D9312" s="6">
        <v>4004</v>
      </c>
      <c r="E9312" s="6" t="s">
        <v>6</v>
      </c>
      <c r="F9312" s="6" t="s">
        <v>8983</v>
      </c>
      <c r="G9312" s="7" t="s">
        <v>9078</v>
      </c>
    </row>
    <row r="9313" spans="3:7" x14ac:dyDescent="0.25">
      <c r="C9313" s="6">
        <v>40040122</v>
      </c>
      <c r="D9313" s="6">
        <v>4004</v>
      </c>
      <c r="E9313" s="6" t="s">
        <v>6</v>
      </c>
      <c r="F9313" s="6" t="s">
        <v>8983</v>
      </c>
      <c r="G9313" s="7" t="s">
        <v>9079</v>
      </c>
    </row>
    <row r="9314" spans="3:7" x14ac:dyDescent="0.25">
      <c r="C9314" s="6">
        <v>40040131</v>
      </c>
      <c r="D9314" s="6">
        <v>4004</v>
      </c>
      <c r="E9314" s="6" t="s">
        <v>6</v>
      </c>
      <c r="F9314" s="6" t="s">
        <v>8983</v>
      </c>
      <c r="G9314" s="7" t="s">
        <v>9080</v>
      </c>
    </row>
    <row r="9315" spans="3:7" x14ac:dyDescent="0.25">
      <c r="C9315" s="6">
        <v>40040147</v>
      </c>
      <c r="D9315" s="6">
        <v>4004</v>
      </c>
      <c r="E9315" s="6" t="s">
        <v>6</v>
      </c>
      <c r="F9315" s="6" t="s">
        <v>8983</v>
      </c>
      <c r="G9315" s="7" t="s">
        <v>9081</v>
      </c>
    </row>
    <row r="9316" spans="3:7" x14ac:dyDescent="0.25">
      <c r="C9316" s="6">
        <v>40040161</v>
      </c>
      <c r="D9316" s="6">
        <v>4004</v>
      </c>
      <c r="E9316" s="6" t="s">
        <v>484</v>
      </c>
      <c r="F9316" s="6" t="s">
        <v>8983</v>
      </c>
      <c r="G9316" s="7" t="s">
        <v>9082</v>
      </c>
    </row>
    <row r="9317" spans="3:7" x14ac:dyDescent="0.25">
      <c r="C9317" s="6">
        <v>40040185</v>
      </c>
      <c r="D9317" s="6">
        <v>4004</v>
      </c>
      <c r="E9317" s="6" t="s">
        <v>6</v>
      </c>
      <c r="F9317" s="6" t="s">
        <v>8983</v>
      </c>
      <c r="G9317" s="7" t="s">
        <v>9083</v>
      </c>
    </row>
    <row r="9318" spans="3:7" x14ac:dyDescent="0.25">
      <c r="C9318" s="6">
        <v>40040187</v>
      </c>
      <c r="D9318" s="6">
        <v>4004</v>
      </c>
      <c r="E9318" s="6" t="s">
        <v>6</v>
      </c>
      <c r="F9318" s="6" t="s">
        <v>8983</v>
      </c>
      <c r="G9318" s="7" t="s">
        <v>9084</v>
      </c>
    </row>
    <row r="9319" spans="3:7" x14ac:dyDescent="0.25">
      <c r="C9319" s="6">
        <v>40040188</v>
      </c>
      <c r="D9319" s="6">
        <v>4004</v>
      </c>
      <c r="E9319" s="6" t="s">
        <v>6</v>
      </c>
      <c r="F9319" s="6" t="s">
        <v>8983</v>
      </c>
      <c r="G9319" s="7" t="s">
        <v>9085</v>
      </c>
    </row>
    <row r="9320" spans="3:7" x14ac:dyDescent="0.25">
      <c r="C9320" s="6">
        <v>40040190</v>
      </c>
      <c r="D9320" s="6">
        <v>4004</v>
      </c>
      <c r="E9320" s="6" t="s">
        <v>6</v>
      </c>
      <c r="F9320" s="6" t="s">
        <v>8983</v>
      </c>
      <c r="G9320" s="7" t="s">
        <v>9086</v>
      </c>
    </row>
    <row r="9321" spans="3:7" x14ac:dyDescent="0.25">
      <c r="C9321" s="6">
        <v>40040194</v>
      </c>
      <c r="D9321" s="6">
        <v>4004</v>
      </c>
      <c r="E9321" s="6" t="s">
        <v>6</v>
      </c>
      <c r="F9321" s="6" t="s">
        <v>8983</v>
      </c>
      <c r="G9321" s="7" t="s">
        <v>9087</v>
      </c>
    </row>
    <row r="9322" spans="3:7" x14ac:dyDescent="0.25">
      <c r="C9322" s="6">
        <v>40040201</v>
      </c>
      <c r="D9322" s="6">
        <v>4004</v>
      </c>
      <c r="E9322" s="6" t="s">
        <v>6</v>
      </c>
      <c r="F9322" s="6" t="s">
        <v>8983</v>
      </c>
      <c r="G9322" s="7" t="s">
        <v>9088</v>
      </c>
    </row>
    <row r="9323" spans="3:7" x14ac:dyDescent="0.25">
      <c r="C9323" s="6">
        <v>40040202</v>
      </c>
      <c r="D9323" s="6">
        <v>4004</v>
      </c>
      <c r="E9323" s="6" t="s">
        <v>6</v>
      </c>
      <c r="F9323" s="6" t="s">
        <v>8983</v>
      </c>
      <c r="G9323" s="7" t="s">
        <v>9089</v>
      </c>
    </row>
    <row r="9324" spans="3:7" x14ac:dyDescent="0.25">
      <c r="C9324" s="6">
        <v>40040251</v>
      </c>
      <c r="D9324" s="6">
        <v>4004</v>
      </c>
      <c r="E9324" s="6" t="s">
        <v>6</v>
      </c>
      <c r="F9324" s="6" t="s">
        <v>8983</v>
      </c>
      <c r="G9324" s="7" t="s">
        <v>9090</v>
      </c>
    </row>
    <row r="9325" spans="3:7" x14ac:dyDescent="0.25">
      <c r="C9325" s="6">
        <v>40040256</v>
      </c>
      <c r="D9325" s="6">
        <v>4004</v>
      </c>
      <c r="E9325" s="6" t="s">
        <v>6</v>
      </c>
      <c r="F9325" s="6" t="s">
        <v>8983</v>
      </c>
      <c r="G9325" s="7" t="s">
        <v>9091</v>
      </c>
    </row>
    <row r="9326" spans="3:7" x14ac:dyDescent="0.25">
      <c r="C9326" s="6">
        <v>40040258</v>
      </c>
      <c r="D9326" s="6">
        <v>4004</v>
      </c>
      <c r="E9326" s="6" t="s">
        <v>6</v>
      </c>
      <c r="F9326" s="6" t="s">
        <v>8983</v>
      </c>
      <c r="G9326" s="7" t="s">
        <v>9092</v>
      </c>
    </row>
    <row r="9327" spans="3:7" x14ac:dyDescent="0.25">
      <c r="C9327" s="6">
        <v>40040270</v>
      </c>
      <c r="D9327" s="6">
        <v>4004</v>
      </c>
      <c r="E9327" s="6" t="s">
        <v>6</v>
      </c>
      <c r="F9327" s="6" t="s">
        <v>8983</v>
      </c>
      <c r="G9327" s="7" t="s">
        <v>9093</v>
      </c>
    </row>
    <row r="9328" spans="3:7" x14ac:dyDescent="0.25">
      <c r="C9328" s="6">
        <v>40040277</v>
      </c>
      <c r="D9328" s="6">
        <v>4004</v>
      </c>
      <c r="E9328" s="6" t="s">
        <v>6</v>
      </c>
      <c r="F9328" s="6" t="s">
        <v>8983</v>
      </c>
      <c r="G9328" s="7" t="s">
        <v>9094</v>
      </c>
    </row>
    <row r="9329" spans="3:7" x14ac:dyDescent="0.25">
      <c r="C9329" s="6">
        <v>40040290</v>
      </c>
      <c r="D9329" s="6">
        <v>4004</v>
      </c>
      <c r="E9329" s="6" t="s">
        <v>6</v>
      </c>
      <c r="F9329" s="6" t="s">
        <v>8983</v>
      </c>
      <c r="G9329" s="7" t="s">
        <v>9095</v>
      </c>
    </row>
    <row r="9330" spans="3:7" x14ac:dyDescent="0.25">
      <c r="C9330" s="6">
        <v>40040303</v>
      </c>
      <c r="D9330" s="6">
        <v>4004</v>
      </c>
      <c r="E9330" s="6" t="s">
        <v>6</v>
      </c>
      <c r="F9330" s="6" t="s">
        <v>8983</v>
      </c>
      <c r="G9330" s="7" t="s">
        <v>9096</v>
      </c>
    </row>
    <row r="9331" spans="3:7" x14ac:dyDescent="0.25">
      <c r="C9331" s="6">
        <v>40040306</v>
      </c>
      <c r="D9331" s="6">
        <v>4004</v>
      </c>
      <c r="E9331" s="6" t="s">
        <v>6</v>
      </c>
      <c r="F9331" s="6" t="s">
        <v>8983</v>
      </c>
      <c r="G9331" s="7" t="s">
        <v>9097</v>
      </c>
    </row>
    <row r="9332" spans="3:7" x14ac:dyDescent="0.25">
      <c r="C9332" s="6">
        <v>40040315</v>
      </c>
      <c r="D9332" s="6">
        <v>4004</v>
      </c>
      <c r="E9332" s="6" t="s">
        <v>6</v>
      </c>
      <c r="F9332" s="6" t="s">
        <v>8983</v>
      </c>
      <c r="G9332" s="7" t="s">
        <v>9098</v>
      </c>
    </row>
    <row r="9333" spans="3:7" x14ac:dyDescent="0.25">
      <c r="C9333" s="6">
        <v>40040317</v>
      </c>
      <c r="D9333" s="6">
        <v>4004</v>
      </c>
      <c r="E9333" s="6" t="s">
        <v>6</v>
      </c>
      <c r="F9333" s="6" t="s">
        <v>8983</v>
      </c>
      <c r="G9333" s="7" t="s">
        <v>9099</v>
      </c>
    </row>
    <row r="9334" spans="3:7" x14ac:dyDescent="0.25">
      <c r="C9334" s="6">
        <v>40040320</v>
      </c>
      <c r="D9334" s="6">
        <v>4004</v>
      </c>
      <c r="E9334" s="6" t="s">
        <v>6</v>
      </c>
      <c r="F9334" s="6" t="s">
        <v>8983</v>
      </c>
      <c r="G9334" s="7" t="s">
        <v>9100</v>
      </c>
    </row>
    <row r="9335" spans="3:7" x14ac:dyDescent="0.25">
      <c r="C9335" s="6">
        <v>40040325</v>
      </c>
      <c r="D9335" s="6">
        <v>4004</v>
      </c>
      <c r="E9335" s="6" t="s">
        <v>6</v>
      </c>
      <c r="F9335" s="6" t="s">
        <v>8983</v>
      </c>
      <c r="G9335" s="7" t="s">
        <v>9101</v>
      </c>
    </row>
    <row r="9336" spans="3:7" x14ac:dyDescent="0.25">
      <c r="C9336" s="6">
        <v>40040343</v>
      </c>
      <c r="D9336" s="6">
        <v>4004</v>
      </c>
      <c r="E9336" s="6" t="s">
        <v>6</v>
      </c>
      <c r="F9336" s="6" t="s">
        <v>8983</v>
      </c>
      <c r="G9336" s="7" t="s">
        <v>9102</v>
      </c>
    </row>
    <row r="9337" spans="3:7" x14ac:dyDescent="0.25">
      <c r="C9337" s="6">
        <v>40040364</v>
      </c>
      <c r="D9337" s="6">
        <v>4004</v>
      </c>
      <c r="E9337" s="6" t="s">
        <v>6</v>
      </c>
      <c r="F9337" s="6" t="s">
        <v>8983</v>
      </c>
      <c r="G9337" s="7" t="s">
        <v>9103</v>
      </c>
    </row>
    <row r="9338" spans="3:7" x14ac:dyDescent="0.25">
      <c r="C9338" s="6">
        <v>40040388</v>
      </c>
      <c r="D9338" s="6">
        <v>4004</v>
      </c>
      <c r="E9338" s="6" t="s">
        <v>6</v>
      </c>
      <c r="F9338" s="6" t="s">
        <v>8983</v>
      </c>
      <c r="G9338" s="7" t="s">
        <v>9104</v>
      </c>
    </row>
    <row r="9339" spans="3:7" x14ac:dyDescent="0.25">
      <c r="C9339" s="6">
        <v>40040394</v>
      </c>
      <c r="D9339" s="6">
        <v>4004</v>
      </c>
      <c r="E9339" s="6" t="s">
        <v>6</v>
      </c>
      <c r="F9339" s="6" t="s">
        <v>8983</v>
      </c>
      <c r="G9339" s="7" t="s">
        <v>9105</v>
      </c>
    </row>
    <row r="9340" spans="3:7" x14ac:dyDescent="0.25">
      <c r="C9340" s="6">
        <v>40040405</v>
      </c>
      <c r="D9340" s="6">
        <v>4004</v>
      </c>
      <c r="E9340" s="6" t="s">
        <v>6</v>
      </c>
      <c r="F9340" s="6" t="s">
        <v>8983</v>
      </c>
      <c r="G9340" s="7" t="s">
        <v>9106</v>
      </c>
    </row>
    <row r="9341" spans="3:7" x14ac:dyDescent="0.25">
      <c r="C9341" s="6">
        <v>40040430</v>
      </c>
      <c r="D9341" s="6">
        <v>4004</v>
      </c>
      <c r="E9341" s="6" t="s">
        <v>6</v>
      </c>
      <c r="F9341" s="6" t="s">
        <v>8983</v>
      </c>
      <c r="G9341" s="7" t="s">
        <v>9107</v>
      </c>
    </row>
    <row r="9342" spans="3:7" x14ac:dyDescent="0.25">
      <c r="C9342" s="6">
        <v>40040451</v>
      </c>
      <c r="D9342" s="6">
        <v>4004</v>
      </c>
      <c r="E9342" s="6" t="s">
        <v>6</v>
      </c>
      <c r="F9342" s="6" t="s">
        <v>8983</v>
      </c>
      <c r="G9342" s="7" t="s">
        <v>9108</v>
      </c>
    </row>
    <row r="9343" spans="3:7" x14ac:dyDescent="0.25">
      <c r="C9343" s="6">
        <v>40040485</v>
      </c>
      <c r="D9343" s="6">
        <v>4004</v>
      </c>
      <c r="E9343" s="6" t="s">
        <v>6</v>
      </c>
      <c r="F9343" s="6" t="s">
        <v>8983</v>
      </c>
      <c r="G9343" s="7" t="s">
        <v>9109</v>
      </c>
    </row>
    <row r="9344" spans="3:7" x14ac:dyDescent="0.25">
      <c r="C9344" s="6">
        <v>40040490</v>
      </c>
      <c r="D9344" s="6">
        <v>4004</v>
      </c>
      <c r="E9344" s="6" t="s">
        <v>6</v>
      </c>
      <c r="F9344" s="6" t="s">
        <v>8983</v>
      </c>
      <c r="G9344" s="7" t="s">
        <v>9110</v>
      </c>
    </row>
    <row r="9345" spans="3:7" x14ac:dyDescent="0.25">
      <c r="C9345" s="6">
        <v>40040491</v>
      </c>
      <c r="D9345" s="6">
        <v>4004</v>
      </c>
      <c r="E9345" s="6" t="s">
        <v>6</v>
      </c>
      <c r="F9345" s="6" t="s">
        <v>8983</v>
      </c>
      <c r="G9345" s="7" t="s">
        <v>9111</v>
      </c>
    </row>
    <row r="9346" spans="3:7" x14ac:dyDescent="0.25">
      <c r="C9346" s="6">
        <v>40040510</v>
      </c>
      <c r="D9346" s="6">
        <v>4004</v>
      </c>
      <c r="E9346" s="6" t="s">
        <v>6</v>
      </c>
      <c r="F9346" s="6" t="s">
        <v>8983</v>
      </c>
      <c r="G9346" s="7" t="s">
        <v>9112</v>
      </c>
    </row>
    <row r="9347" spans="3:7" x14ac:dyDescent="0.25">
      <c r="C9347" s="6">
        <v>40040669</v>
      </c>
      <c r="D9347" s="6">
        <v>4004</v>
      </c>
      <c r="E9347" s="6" t="s">
        <v>6</v>
      </c>
      <c r="F9347" s="6" t="s">
        <v>8983</v>
      </c>
      <c r="G9347" s="7" t="s">
        <v>9113</v>
      </c>
    </row>
    <row r="9348" spans="3:7" x14ac:dyDescent="0.25">
      <c r="C9348" s="6">
        <v>40040670</v>
      </c>
      <c r="D9348" s="6">
        <v>4004</v>
      </c>
      <c r="E9348" s="6" t="s">
        <v>6</v>
      </c>
      <c r="F9348" s="6" t="s">
        <v>8983</v>
      </c>
      <c r="G9348" s="7" t="s">
        <v>9114</v>
      </c>
    </row>
    <row r="9349" spans="3:7" x14ac:dyDescent="0.25">
      <c r="C9349" s="6">
        <v>40040676</v>
      </c>
      <c r="D9349" s="6">
        <v>4004</v>
      </c>
      <c r="E9349" s="6" t="s">
        <v>6</v>
      </c>
      <c r="F9349" s="6" t="s">
        <v>8983</v>
      </c>
      <c r="G9349" s="7" t="s">
        <v>9115</v>
      </c>
    </row>
    <row r="9350" spans="3:7" x14ac:dyDescent="0.25">
      <c r="C9350" s="6">
        <v>40040677</v>
      </c>
      <c r="D9350" s="6">
        <v>4004</v>
      </c>
      <c r="E9350" s="6" t="s">
        <v>6</v>
      </c>
      <c r="F9350" s="6" t="s">
        <v>8983</v>
      </c>
      <c r="G9350" s="7" t="s">
        <v>9116</v>
      </c>
    </row>
    <row r="9351" spans="3:7" x14ac:dyDescent="0.25">
      <c r="C9351" s="6">
        <v>40040678</v>
      </c>
      <c r="D9351" s="6">
        <v>4004</v>
      </c>
      <c r="E9351" s="6" t="s">
        <v>6</v>
      </c>
      <c r="F9351" s="6" t="s">
        <v>8983</v>
      </c>
      <c r="G9351" s="7" t="s">
        <v>9117</v>
      </c>
    </row>
    <row r="9352" spans="3:7" x14ac:dyDescent="0.25">
      <c r="C9352" s="6">
        <v>40040680</v>
      </c>
      <c r="D9352" s="6">
        <v>4004</v>
      </c>
      <c r="E9352" s="6" t="s">
        <v>6</v>
      </c>
      <c r="F9352" s="6" t="s">
        <v>8983</v>
      </c>
      <c r="G9352" s="7" t="s">
        <v>9118</v>
      </c>
    </row>
    <row r="9353" spans="3:7" x14ac:dyDescent="0.25">
      <c r="C9353" s="6">
        <v>40050001</v>
      </c>
      <c r="D9353" s="6">
        <v>4005</v>
      </c>
      <c r="E9353" s="6" t="s">
        <v>6</v>
      </c>
      <c r="F9353" s="6" t="s">
        <v>8934</v>
      </c>
      <c r="G9353" s="7" t="s">
        <v>9119</v>
      </c>
    </row>
    <row r="9354" spans="3:7" x14ac:dyDescent="0.25">
      <c r="C9354" s="6">
        <v>40050003</v>
      </c>
      <c r="D9354" s="6">
        <v>4005</v>
      </c>
      <c r="E9354" s="6" t="s">
        <v>6</v>
      </c>
      <c r="F9354" s="6" t="s">
        <v>8934</v>
      </c>
      <c r="G9354" s="7" t="s">
        <v>9120</v>
      </c>
    </row>
    <row r="9355" spans="3:7" x14ac:dyDescent="0.25">
      <c r="C9355" s="6">
        <v>40050005</v>
      </c>
      <c r="D9355" s="6">
        <v>4005</v>
      </c>
      <c r="E9355" s="6" t="s">
        <v>6</v>
      </c>
      <c r="F9355" s="6" t="s">
        <v>8934</v>
      </c>
      <c r="G9355" s="7" t="s">
        <v>9121</v>
      </c>
    </row>
    <row r="9356" spans="3:7" x14ac:dyDescent="0.25">
      <c r="C9356" s="6">
        <v>40050018</v>
      </c>
      <c r="D9356" s="6">
        <v>4005</v>
      </c>
      <c r="E9356" s="6" t="s">
        <v>6</v>
      </c>
      <c r="F9356" s="6" t="s">
        <v>8934</v>
      </c>
      <c r="G9356" s="7" t="s">
        <v>9122</v>
      </c>
    </row>
    <row r="9357" spans="3:7" x14ac:dyDescent="0.25">
      <c r="C9357" s="6">
        <v>40050022</v>
      </c>
      <c r="D9357" s="6">
        <v>4005</v>
      </c>
      <c r="E9357" s="6" t="s">
        <v>6</v>
      </c>
      <c r="F9357" s="6" t="s">
        <v>8934</v>
      </c>
      <c r="G9357" s="7" t="s">
        <v>9123</v>
      </c>
    </row>
    <row r="9358" spans="3:7" x14ac:dyDescent="0.25">
      <c r="C9358" s="6">
        <v>40050024</v>
      </c>
      <c r="D9358" s="6">
        <v>4005</v>
      </c>
      <c r="E9358" s="6" t="s">
        <v>6</v>
      </c>
      <c r="F9358" s="6" t="s">
        <v>8934</v>
      </c>
      <c r="G9358" s="7" t="s">
        <v>9124</v>
      </c>
    </row>
    <row r="9359" spans="3:7" x14ac:dyDescent="0.25">
      <c r="C9359" s="6">
        <v>40050025</v>
      </c>
      <c r="D9359" s="6">
        <v>4005</v>
      </c>
      <c r="E9359" s="6" t="s">
        <v>6</v>
      </c>
      <c r="F9359" s="6" t="s">
        <v>8934</v>
      </c>
      <c r="G9359" s="7" t="s">
        <v>9125</v>
      </c>
    </row>
    <row r="9360" spans="3:7" x14ac:dyDescent="0.25">
      <c r="C9360" s="6">
        <v>40050026</v>
      </c>
      <c r="D9360" s="6">
        <v>4005</v>
      </c>
      <c r="E9360" s="6" t="s">
        <v>6</v>
      </c>
      <c r="F9360" s="6" t="s">
        <v>8934</v>
      </c>
      <c r="G9360" s="7" t="s">
        <v>9126</v>
      </c>
    </row>
    <row r="9361" spans="3:7" x14ac:dyDescent="0.25">
      <c r="C9361" s="6">
        <v>40050032</v>
      </c>
      <c r="D9361" s="6">
        <v>4005</v>
      </c>
      <c r="E9361" s="6" t="s">
        <v>6</v>
      </c>
      <c r="F9361" s="6" t="s">
        <v>8934</v>
      </c>
      <c r="G9361" s="7" t="s">
        <v>9127</v>
      </c>
    </row>
    <row r="9362" spans="3:7" x14ac:dyDescent="0.25">
      <c r="C9362" s="6">
        <v>40050034</v>
      </c>
      <c r="D9362" s="6">
        <v>4005</v>
      </c>
      <c r="E9362" s="6" t="s">
        <v>6</v>
      </c>
      <c r="F9362" s="6" t="s">
        <v>8934</v>
      </c>
      <c r="G9362" s="7" t="s">
        <v>9128</v>
      </c>
    </row>
    <row r="9363" spans="3:7" x14ac:dyDescent="0.25">
      <c r="C9363" s="6">
        <v>40050037</v>
      </c>
      <c r="D9363" s="6">
        <v>4005</v>
      </c>
      <c r="E9363" s="6" t="s">
        <v>6</v>
      </c>
      <c r="F9363" s="6" t="s">
        <v>8934</v>
      </c>
      <c r="G9363" s="7" t="s">
        <v>9129</v>
      </c>
    </row>
    <row r="9364" spans="3:7" x14ac:dyDescent="0.25">
      <c r="C9364" s="6">
        <v>40050041</v>
      </c>
      <c r="D9364" s="6">
        <v>4005</v>
      </c>
      <c r="E9364" s="6" t="s">
        <v>6</v>
      </c>
      <c r="F9364" s="6" t="s">
        <v>8934</v>
      </c>
      <c r="G9364" s="7" t="s">
        <v>9130</v>
      </c>
    </row>
    <row r="9365" spans="3:7" x14ac:dyDescent="0.25">
      <c r="C9365" s="6">
        <v>40050045</v>
      </c>
      <c r="D9365" s="6">
        <v>4005</v>
      </c>
      <c r="E9365" s="6" t="s">
        <v>6</v>
      </c>
      <c r="F9365" s="6" t="s">
        <v>8934</v>
      </c>
      <c r="G9365" s="7" t="s">
        <v>9131</v>
      </c>
    </row>
    <row r="9366" spans="3:7" x14ac:dyDescent="0.25">
      <c r="C9366" s="6">
        <v>40050048</v>
      </c>
      <c r="D9366" s="6">
        <v>4005</v>
      </c>
      <c r="E9366" s="6" t="s">
        <v>6</v>
      </c>
      <c r="F9366" s="6" t="s">
        <v>7</v>
      </c>
      <c r="G9366" s="7" t="s">
        <v>9132</v>
      </c>
    </row>
    <row r="9367" spans="3:7" x14ac:dyDescent="0.25">
      <c r="C9367" s="6">
        <v>40050051</v>
      </c>
      <c r="D9367" s="6">
        <v>4005</v>
      </c>
      <c r="E9367" s="6" t="s">
        <v>6</v>
      </c>
      <c r="F9367" s="6" t="s">
        <v>8934</v>
      </c>
      <c r="G9367" s="7" t="s">
        <v>9133</v>
      </c>
    </row>
    <row r="9368" spans="3:7" x14ac:dyDescent="0.25">
      <c r="C9368" s="6">
        <v>40050054</v>
      </c>
      <c r="D9368" s="6">
        <v>4005</v>
      </c>
      <c r="E9368" s="6" t="s">
        <v>6</v>
      </c>
      <c r="F9368" s="6" t="s">
        <v>8934</v>
      </c>
      <c r="G9368" s="7" t="s">
        <v>9134</v>
      </c>
    </row>
    <row r="9369" spans="3:7" x14ac:dyDescent="0.25">
      <c r="C9369" s="6">
        <v>40050062</v>
      </c>
      <c r="D9369" s="6">
        <v>4005</v>
      </c>
      <c r="E9369" s="6" t="s">
        <v>6</v>
      </c>
      <c r="F9369" s="6" t="s">
        <v>8934</v>
      </c>
      <c r="G9369" s="7" t="s">
        <v>9135</v>
      </c>
    </row>
    <row r="9370" spans="3:7" x14ac:dyDescent="0.25">
      <c r="C9370" s="6">
        <v>40050068</v>
      </c>
      <c r="D9370" s="6">
        <v>4005</v>
      </c>
      <c r="E9370" s="6" t="s">
        <v>6</v>
      </c>
      <c r="F9370" s="6" t="s">
        <v>8934</v>
      </c>
      <c r="G9370" s="7" t="s">
        <v>9136</v>
      </c>
    </row>
    <row r="9371" spans="3:7" x14ac:dyDescent="0.25">
      <c r="C9371" s="6">
        <v>40050077</v>
      </c>
      <c r="D9371" s="6">
        <v>4005</v>
      </c>
      <c r="E9371" s="6" t="s">
        <v>6</v>
      </c>
      <c r="F9371" s="6" t="s">
        <v>8934</v>
      </c>
      <c r="G9371" s="7" t="s">
        <v>9137</v>
      </c>
    </row>
    <row r="9372" spans="3:7" x14ac:dyDescent="0.25">
      <c r="C9372" s="6">
        <v>40050080</v>
      </c>
      <c r="D9372" s="6">
        <v>4005</v>
      </c>
      <c r="E9372" s="6" t="s">
        <v>6</v>
      </c>
      <c r="F9372" s="6" t="s">
        <v>8934</v>
      </c>
      <c r="G9372" s="7" t="s">
        <v>9138</v>
      </c>
    </row>
    <row r="9373" spans="3:7" x14ac:dyDescent="0.25">
      <c r="C9373" s="6">
        <v>40050083</v>
      </c>
      <c r="D9373" s="6">
        <v>4005</v>
      </c>
      <c r="E9373" s="6" t="s">
        <v>6</v>
      </c>
      <c r="F9373" s="6" t="s">
        <v>8934</v>
      </c>
      <c r="G9373" s="7" t="s">
        <v>9139</v>
      </c>
    </row>
    <row r="9374" spans="3:7" x14ac:dyDescent="0.25">
      <c r="C9374" s="6">
        <v>40050085</v>
      </c>
      <c r="D9374" s="6">
        <v>4005</v>
      </c>
      <c r="E9374" s="6" t="s">
        <v>6</v>
      </c>
      <c r="F9374" s="6" t="s">
        <v>8934</v>
      </c>
      <c r="G9374" s="7" t="s">
        <v>9131</v>
      </c>
    </row>
    <row r="9375" spans="3:7" x14ac:dyDescent="0.25">
      <c r="C9375" s="6">
        <v>40050092</v>
      </c>
      <c r="D9375" s="6">
        <v>4005</v>
      </c>
      <c r="E9375" s="6" t="s">
        <v>6</v>
      </c>
      <c r="F9375" s="6" t="s">
        <v>8934</v>
      </c>
      <c r="G9375" s="7" t="s">
        <v>9140</v>
      </c>
    </row>
    <row r="9376" spans="3:7" x14ac:dyDescent="0.25">
      <c r="C9376" s="6">
        <v>40050094</v>
      </c>
      <c r="D9376" s="6">
        <v>4005</v>
      </c>
      <c r="E9376" s="6" t="s">
        <v>6</v>
      </c>
      <c r="F9376" s="6" t="s">
        <v>8934</v>
      </c>
      <c r="G9376" s="7" t="s">
        <v>9141</v>
      </c>
    </row>
    <row r="9377" spans="3:7" x14ac:dyDescent="0.25">
      <c r="C9377" s="6">
        <v>40050096</v>
      </c>
      <c r="D9377" s="6">
        <v>4005</v>
      </c>
      <c r="E9377" s="6" t="s">
        <v>6</v>
      </c>
      <c r="F9377" s="6" t="s">
        <v>8934</v>
      </c>
      <c r="G9377" s="7" t="s">
        <v>9142</v>
      </c>
    </row>
    <row r="9378" spans="3:7" x14ac:dyDescent="0.25">
      <c r="C9378" s="6">
        <v>40050099</v>
      </c>
      <c r="D9378" s="6">
        <v>4005</v>
      </c>
      <c r="E9378" s="6" t="s">
        <v>6</v>
      </c>
      <c r="F9378" s="6" t="s">
        <v>8934</v>
      </c>
      <c r="G9378" s="7" t="s">
        <v>9143</v>
      </c>
    </row>
    <row r="9379" spans="3:7" x14ac:dyDescent="0.25">
      <c r="C9379" s="6">
        <v>40050100</v>
      </c>
      <c r="D9379" s="6">
        <v>4005</v>
      </c>
      <c r="E9379" s="6" t="s">
        <v>6</v>
      </c>
      <c r="F9379" s="6" t="s">
        <v>8934</v>
      </c>
      <c r="G9379" s="7" t="s">
        <v>9144</v>
      </c>
    </row>
    <row r="9380" spans="3:7" x14ac:dyDescent="0.25">
      <c r="C9380" s="6">
        <v>40050104</v>
      </c>
      <c r="D9380" s="6">
        <v>4005</v>
      </c>
      <c r="E9380" s="6" t="s">
        <v>6</v>
      </c>
      <c r="F9380" s="6" t="s">
        <v>8934</v>
      </c>
      <c r="G9380" s="7" t="s">
        <v>9145</v>
      </c>
    </row>
    <row r="9381" spans="3:7" x14ac:dyDescent="0.25">
      <c r="C9381" s="6">
        <v>40050107</v>
      </c>
      <c r="D9381" s="6">
        <v>4005</v>
      </c>
      <c r="E9381" s="6" t="s">
        <v>6</v>
      </c>
      <c r="F9381" s="6" t="s">
        <v>8934</v>
      </c>
      <c r="G9381" s="7" t="s">
        <v>9146</v>
      </c>
    </row>
    <row r="9382" spans="3:7" x14ac:dyDescent="0.25">
      <c r="C9382" s="6">
        <v>40050108</v>
      </c>
      <c r="D9382" s="6">
        <v>4005</v>
      </c>
      <c r="E9382" s="6" t="s">
        <v>6</v>
      </c>
      <c r="F9382" s="6" t="s">
        <v>8934</v>
      </c>
      <c r="G9382" s="7" t="s">
        <v>9147</v>
      </c>
    </row>
    <row r="9383" spans="3:7" x14ac:dyDescent="0.25">
      <c r="C9383" s="6">
        <v>40050114</v>
      </c>
      <c r="D9383" s="6">
        <v>4005</v>
      </c>
      <c r="E9383" s="6" t="s">
        <v>6</v>
      </c>
      <c r="F9383" s="6" t="s">
        <v>8934</v>
      </c>
      <c r="G9383" s="7" t="s">
        <v>9148</v>
      </c>
    </row>
    <row r="9384" spans="3:7" x14ac:dyDescent="0.25">
      <c r="C9384" s="6">
        <v>40050119</v>
      </c>
      <c r="D9384" s="6">
        <v>4005</v>
      </c>
      <c r="E9384" s="6" t="s">
        <v>6</v>
      </c>
      <c r="F9384" s="6" t="s">
        <v>8934</v>
      </c>
      <c r="G9384" s="7" t="s">
        <v>9149</v>
      </c>
    </row>
    <row r="9385" spans="3:7" x14ac:dyDescent="0.25">
      <c r="C9385" s="6">
        <v>40050124</v>
      </c>
      <c r="D9385" s="6">
        <v>4005</v>
      </c>
      <c r="E9385" s="6" t="s">
        <v>6</v>
      </c>
      <c r="F9385" s="6" t="s">
        <v>8934</v>
      </c>
      <c r="G9385" s="7" t="s">
        <v>9150</v>
      </c>
    </row>
    <row r="9386" spans="3:7" x14ac:dyDescent="0.25">
      <c r="C9386" s="6">
        <v>40050128</v>
      </c>
      <c r="D9386" s="6">
        <v>4005</v>
      </c>
      <c r="E9386" s="6" t="s">
        <v>6</v>
      </c>
      <c r="F9386" s="6" t="s">
        <v>8934</v>
      </c>
      <c r="G9386" s="7" t="s">
        <v>9151</v>
      </c>
    </row>
    <row r="9387" spans="3:7" x14ac:dyDescent="0.25">
      <c r="C9387" s="6">
        <v>40050133</v>
      </c>
      <c r="D9387" s="6">
        <v>4005</v>
      </c>
      <c r="E9387" s="6" t="s">
        <v>6</v>
      </c>
      <c r="F9387" s="6" t="s">
        <v>8934</v>
      </c>
      <c r="G9387" s="7" t="s">
        <v>9152</v>
      </c>
    </row>
    <row r="9388" spans="3:7" x14ac:dyDescent="0.25">
      <c r="C9388" s="6">
        <v>40050139</v>
      </c>
      <c r="D9388" s="6">
        <v>4005</v>
      </c>
      <c r="E9388" s="6" t="s">
        <v>6</v>
      </c>
      <c r="F9388" s="6" t="s">
        <v>8934</v>
      </c>
      <c r="G9388" s="7" t="s">
        <v>9153</v>
      </c>
    </row>
    <row r="9389" spans="3:7" x14ac:dyDescent="0.25">
      <c r="C9389" s="6">
        <v>40050147</v>
      </c>
      <c r="D9389" s="6">
        <v>4005</v>
      </c>
      <c r="E9389" s="6" t="s">
        <v>6</v>
      </c>
      <c r="F9389" s="6" t="s">
        <v>8934</v>
      </c>
      <c r="G9389" s="7" t="s">
        <v>9154</v>
      </c>
    </row>
    <row r="9390" spans="3:7" x14ac:dyDescent="0.25">
      <c r="C9390" s="6">
        <v>40050155</v>
      </c>
      <c r="D9390" s="6">
        <v>4005</v>
      </c>
      <c r="E9390" s="6" t="s">
        <v>6</v>
      </c>
      <c r="F9390" s="6" t="s">
        <v>7</v>
      </c>
      <c r="G9390" s="7" t="s">
        <v>9155</v>
      </c>
    </row>
    <row r="9391" spans="3:7" x14ac:dyDescent="0.25">
      <c r="C9391" s="6">
        <v>40050156</v>
      </c>
      <c r="D9391" s="6">
        <v>4005</v>
      </c>
      <c r="E9391" s="6" t="s">
        <v>6</v>
      </c>
      <c r="F9391" s="6" t="s">
        <v>8934</v>
      </c>
      <c r="G9391" s="7" t="s">
        <v>9156</v>
      </c>
    </row>
    <row r="9392" spans="3:7" x14ac:dyDescent="0.25">
      <c r="C9392" s="6">
        <v>40050163</v>
      </c>
      <c r="D9392" s="6">
        <v>4005</v>
      </c>
      <c r="E9392" s="6" t="s">
        <v>6</v>
      </c>
      <c r="F9392" s="6" t="s">
        <v>8934</v>
      </c>
      <c r="G9392" s="7" t="s">
        <v>9157</v>
      </c>
    </row>
    <row r="9393" spans="3:7" x14ac:dyDescent="0.25">
      <c r="C9393" s="6">
        <v>40050164</v>
      </c>
      <c r="D9393" s="6">
        <v>4005</v>
      </c>
      <c r="E9393" s="6" t="s">
        <v>6</v>
      </c>
      <c r="F9393" s="6" t="s">
        <v>8934</v>
      </c>
      <c r="G9393" s="7" t="s">
        <v>9158</v>
      </c>
    </row>
    <row r="9394" spans="3:7" x14ac:dyDescent="0.25">
      <c r="C9394" s="6">
        <v>40050165</v>
      </c>
      <c r="D9394" s="6">
        <v>4005</v>
      </c>
      <c r="E9394" s="6" t="s">
        <v>6</v>
      </c>
      <c r="F9394" s="6" t="s">
        <v>8934</v>
      </c>
      <c r="G9394" s="7" t="s">
        <v>9159</v>
      </c>
    </row>
    <row r="9395" spans="3:7" x14ac:dyDescent="0.25">
      <c r="C9395" s="6">
        <v>40050166</v>
      </c>
      <c r="D9395" s="6">
        <v>4005</v>
      </c>
      <c r="E9395" s="6" t="s">
        <v>6</v>
      </c>
      <c r="F9395" s="6" t="s">
        <v>8934</v>
      </c>
      <c r="G9395" s="7" t="s">
        <v>9160</v>
      </c>
    </row>
    <row r="9396" spans="3:7" x14ac:dyDescent="0.25">
      <c r="C9396" s="6">
        <v>40050167</v>
      </c>
      <c r="D9396" s="6">
        <v>4005</v>
      </c>
      <c r="E9396" s="6" t="s">
        <v>6</v>
      </c>
      <c r="F9396" s="6" t="s">
        <v>8934</v>
      </c>
      <c r="G9396" s="7" t="s">
        <v>9161</v>
      </c>
    </row>
    <row r="9397" spans="3:7" x14ac:dyDescent="0.25">
      <c r="C9397" s="6">
        <v>40060010</v>
      </c>
      <c r="D9397" s="6">
        <v>4006</v>
      </c>
      <c r="E9397" s="6" t="s">
        <v>6</v>
      </c>
      <c r="F9397" s="6" t="s">
        <v>8983</v>
      </c>
      <c r="G9397" s="7" t="s">
        <v>9162</v>
      </c>
    </row>
    <row r="9398" spans="3:7" x14ac:dyDescent="0.25">
      <c r="C9398" s="6">
        <v>40060012</v>
      </c>
      <c r="D9398" s="6">
        <v>4006</v>
      </c>
      <c r="E9398" s="6" t="s">
        <v>6</v>
      </c>
      <c r="F9398" s="6" t="s">
        <v>8983</v>
      </c>
      <c r="G9398" s="7" t="s">
        <v>9163</v>
      </c>
    </row>
    <row r="9399" spans="3:7" x14ac:dyDescent="0.25">
      <c r="C9399" s="6">
        <v>40060015</v>
      </c>
      <c r="D9399" s="6">
        <v>4006</v>
      </c>
      <c r="E9399" s="6" t="s">
        <v>6</v>
      </c>
      <c r="F9399" s="6" t="s">
        <v>8983</v>
      </c>
      <c r="G9399" s="7" t="s">
        <v>9164</v>
      </c>
    </row>
    <row r="9400" spans="3:7" x14ac:dyDescent="0.25">
      <c r="C9400" s="6">
        <v>40060022</v>
      </c>
      <c r="D9400" s="6">
        <v>4006</v>
      </c>
      <c r="E9400" s="6" t="s">
        <v>6</v>
      </c>
      <c r="F9400" s="6" t="s">
        <v>8983</v>
      </c>
      <c r="G9400" s="7" t="s">
        <v>9165</v>
      </c>
    </row>
    <row r="9401" spans="3:7" x14ac:dyDescent="0.25">
      <c r="C9401" s="6">
        <v>40060031</v>
      </c>
      <c r="D9401" s="6">
        <v>4006</v>
      </c>
      <c r="E9401" s="6" t="s">
        <v>6</v>
      </c>
      <c r="F9401" s="6" t="s">
        <v>8983</v>
      </c>
      <c r="G9401" s="7" t="s">
        <v>9166</v>
      </c>
    </row>
    <row r="9402" spans="3:7" x14ac:dyDescent="0.25">
      <c r="C9402" s="6">
        <v>40060040</v>
      </c>
      <c r="D9402" s="6">
        <v>4006</v>
      </c>
      <c r="E9402" s="6" t="s">
        <v>6</v>
      </c>
      <c r="F9402" s="6" t="s">
        <v>8983</v>
      </c>
      <c r="G9402" s="7" t="s">
        <v>9167</v>
      </c>
    </row>
    <row r="9403" spans="3:7" x14ac:dyDescent="0.25">
      <c r="C9403" s="6">
        <v>40060041</v>
      </c>
      <c r="D9403" s="6">
        <v>4006</v>
      </c>
      <c r="E9403" s="6" t="s">
        <v>6</v>
      </c>
      <c r="F9403" s="6" t="s">
        <v>8983</v>
      </c>
      <c r="G9403" s="7" t="s">
        <v>9168</v>
      </c>
    </row>
    <row r="9404" spans="3:7" x14ac:dyDescent="0.25">
      <c r="C9404" s="6">
        <v>40060044</v>
      </c>
      <c r="D9404" s="6">
        <v>4006</v>
      </c>
      <c r="E9404" s="6" t="s">
        <v>6</v>
      </c>
      <c r="F9404" s="6" t="s">
        <v>8983</v>
      </c>
      <c r="G9404" s="7" t="s">
        <v>9169</v>
      </c>
    </row>
    <row r="9405" spans="3:7" x14ac:dyDescent="0.25">
      <c r="C9405" s="6">
        <v>40060046</v>
      </c>
      <c r="D9405" s="6">
        <v>4006</v>
      </c>
      <c r="E9405" s="6" t="s">
        <v>6</v>
      </c>
      <c r="F9405" s="6" t="s">
        <v>8983</v>
      </c>
      <c r="G9405" s="7" t="s">
        <v>9170</v>
      </c>
    </row>
    <row r="9406" spans="3:7" x14ac:dyDescent="0.25">
      <c r="C9406" s="6">
        <v>40060047</v>
      </c>
      <c r="D9406" s="6">
        <v>4006</v>
      </c>
      <c r="E9406" s="6" t="s">
        <v>6</v>
      </c>
      <c r="F9406" s="6" t="s">
        <v>8983</v>
      </c>
      <c r="G9406" s="7" t="s">
        <v>9171</v>
      </c>
    </row>
    <row r="9407" spans="3:7" x14ac:dyDescent="0.25">
      <c r="C9407" s="6">
        <v>40060049</v>
      </c>
      <c r="D9407" s="6">
        <v>4006</v>
      </c>
      <c r="E9407" s="6" t="s">
        <v>6</v>
      </c>
      <c r="F9407" s="6" t="s">
        <v>8983</v>
      </c>
      <c r="G9407" s="7" t="s">
        <v>9172</v>
      </c>
    </row>
    <row r="9408" spans="3:7" x14ac:dyDescent="0.25">
      <c r="C9408" s="6">
        <v>40060050</v>
      </c>
      <c r="D9408" s="6">
        <v>4006</v>
      </c>
      <c r="E9408" s="6" t="s">
        <v>6</v>
      </c>
      <c r="F9408" s="6" t="s">
        <v>8983</v>
      </c>
      <c r="G9408" s="7" t="s">
        <v>9173</v>
      </c>
    </row>
    <row r="9409" spans="3:7" x14ac:dyDescent="0.25">
      <c r="C9409" s="6">
        <v>40060053</v>
      </c>
      <c r="D9409" s="6">
        <v>4006</v>
      </c>
      <c r="E9409" s="6" t="s">
        <v>6</v>
      </c>
      <c r="F9409" s="6" t="s">
        <v>8983</v>
      </c>
      <c r="G9409" s="7" t="s">
        <v>9174</v>
      </c>
    </row>
    <row r="9410" spans="3:7" x14ac:dyDescent="0.25">
      <c r="C9410" s="6">
        <v>40060069</v>
      </c>
      <c r="D9410" s="6">
        <v>4006</v>
      </c>
      <c r="E9410" s="6" t="s">
        <v>6</v>
      </c>
      <c r="F9410" s="6" t="s">
        <v>8983</v>
      </c>
      <c r="G9410" s="7" t="s">
        <v>9175</v>
      </c>
    </row>
    <row r="9411" spans="3:7" x14ac:dyDescent="0.25">
      <c r="C9411" s="6">
        <v>40060070</v>
      </c>
      <c r="D9411" s="6">
        <v>4006</v>
      </c>
      <c r="E9411" s="6" t="s">
        <v>6</v>
      </c>
      <c r="F9411" s="6" t="s">
        <v>8983</v>
      </c>
      <c r="G9411" s="7" t="s">
        <v>9176</v>
      </c>
    </row>
    <row r="9412" spans="3:7" x14ac:dyDescent="0.25">
      <c r="C9412" s="6">
        <v>40060074</v>
      </c>
      <c r="D9412" s="6">
        <v>4006</v>
      </c>
      <c r="E9412" s="6" t="s">
        <v>6</v>
      </c>
      <c r="F9412" s="6" t="s">
        <v>8983</v>
      </c>
      <c r="G9412" s="7" t="s">
        <v>9177</v>
      </c>
    </row>
    <row r="9413" spans="3:7" x14ac:dyDescent="0.25">
      <c r="C9413" s="6">
        <v>40060078</v>
      </c>
      <c r="D9413" s="6">
        <v>4006</v>
      </c>
      <c r="E9413" s="6" t="s">
        <v>6</v>
      </c>
      <c r="F9413" s="6" t="s">
        <v>8983</v>
      </c>
      <c r="G9413" s="7" t="s">
        <v>9178</v>
      </c>
    </row>
    <row r="9414" spans="3:7" x14ac:dyDescent="0.25">
      <c r="C9414" s="6">
        <v>40060084</v>
      </c>
      <c r="D9414" s="6">
        <v>4006</v>
      </c>
      <c r="E9414" s="6" t="s">
        <v>6</v>
      </c>
      <c r="F9414" s="6" t="s">
        <v>8983</v>
      </c>
      <c r="G9414" s="7" t="s">
        <v>9179</v>
      </c>
    </row>
    <row r="9415" spans="3:7" x14ac:dyDescent="0.25">
      <c r="C9415" s="6">
        <v>40060099</v>
      </c>
      <c r="D9415" s="6">
        <v>4006</v>
      </c>
      <c r="E9415" s="6" t="s">
        <v>6</v>
      </c>
      <c r="F9415" s="6" t="s">
        <v>8983</v>
      </c>
      <c r="G9415" s="7" t="s">
        <v>9180</v>
      </c>
    </row>
    <row r="9416" spans="3:7" x14ac:dyDescent="0.25">
      <c r="C9416" s="6">
        <v>40060100</v>
      </c>
      <c r="D9416" s="6">
        <v>4006</v>
      </c>
      <c r="E9416" s="6" t="s">
        <v>6</v>
      </c>
      <c r="F9416" s="6" t="s">
        <v>8983</v>
      </c>
      <c r="G9416" s="7" t="s">
        <v>9181</v>
      </c>
    </row>
    <row r="9417" spans="3:7" x14ac:dyDescent="0.25">
      <c r="C9417" s="6">
        <v>40060107</v>
      </c>
      <c r="D9417" s="6">
        <v>4006</v>
      </c>
      <c r="E9417" s="6" t="s">
        <v>6</v>
      </c>
      <c r="F9417" s="6" t="s">
        <v>8983</v>
      </c>
      <c r="G9417" s="7" t="s">
        <v>9182</v>
      </c>
    </row>
    <row r="9418" spans="3:7" x14ac:dyDescent="0.25">
      <c r="C9418" s="6">
        <v>40060108</v>
      </c>
      <c r="D9418" s="6">
        <v>4006</v>
      </c>
      <c r="E9418" s="6" t="s">
        <v>6</v>
      </c>
      <c r="F9418" s="6" t="s">
        <v>8983</v>
      </c>
      <c r="G9418" s="7" t="s">
        <v>9183</v>
      </c>
    </row>
    <row r="9419" spans="3:7" x14ac:dyDescent="0.25">
      <c r="C9419" s="6">
        <v>40060111</v>
      </c>
      <c r="D9419" s="6">
        <v>4006</v>
      </c>
      <c r="E9419" s="6" t="s">
        <v>6</v>
      </c>
      <c r="F9419" s="6" t="s">
        <v>8983</v>
      </c>
      <c r="G9419" s="7" t="s">
        <v>9184</v>
      </c>
    </row>
    <row r="9420" spans="3:7" x14ac:dyDescent="0.25">
      <c r="C9420" s="6">
        <v>40060115</v>
      </c>
      <c r="D9420" s="6">
        <v>4006</v>
      </c>
      <c r="E9420" s="6" t="s">
        <v>6</v>
      </c>
      <c r="F9420" s="6" t="s">
        <v>8983</v>
      </c>
      <c r="G9420" s="7" t="s">
        <v>9185</v>
      </c>
    </row>
    <row r="9421" spans="3:7" x14ac:dyDescent="0.25">
      <c r="C9421" s="6">
        <v>40060127</v>
      </c>
      <c r="D9421" s="6">
        <v>4006</v>
      </c>
      <c r="E9421" s="6" t="s">
        <v>6</v>
      </c>
      <c r="F9421" s="6" t="s">
        <v>8983</v>
      </c>
      <c r="G9421" s="7" t="s">
        <v>9186</v>
      </c>
    </row>
    <row r="9422" spans="3:7" x14ac:dyDescent="0.25">
      <c r="C9422" s="6">
        <v>40060129</v>
      </c>
      <c r="D9422" s="6">
        <v>4006</v>
      </c>
      <c r="E9422" s="6" t="s">
        <v>6</v>
      </c>
      <c r="F9422" s="6" t="s">
        <v>8983</v>
      </c>
      <c r="G9422" s="7" t="s">
        <v>9187</v>
      </c>
    </row>
    <row r="9423" spans="3:7" x14ac:dyDescent="0.25">
      <c r="C9423" s="6">
        <v>40060132</v>
      </c>
      <c r="D9423" s="6">
        <v>4006</v>
      </c>
      <c r="E9423" s="6" t="s">
        <v>6</v>
      </c>
      <c r="F9423" s="6" t="s">
        <v>8983</v>
      </c>
      <c r="G9423" s="7" t="s">
        <v>9188</v>
      </c>
    </row>
    <row r="9424" spans="3:7" x14ac:dyDescent="0.25">
      <c r="C9424" s="6">
        <v>40060133</v>
      </c>
      <c r="D9424" s="6">
        <v>4006</v>
      </c>
      <c r="E9424" s="6" t="s">
        <v>6</v>
      </c>
      <c r="F9424" s="6" t="s">
        <v>8983</v>
      </c>
      <c r="G9424" s="7" t="s">
        <v>9189</v>
      </c>
    </row>
    <row r="9425" spans="3:7" x14ac:dyDescent="0.25">
      <c r="C9425" s="6">
        <v>40060134</v>
      </c>
      <c r="D9425" s="6">
        <v>4006</v>
      </c>
      <c r="E9425" s="6" t="s">
        <v>6</v>
      </c>
      <c r="F9425" s="6" t="s">
        <v>8983</v>
      </c>
      <c r="G9425" s="7" t="s">
        <v>9190</v>
      </c>
    </row>
    <row r="9426" spans="3:7" x14ac:dyDescent="0.25">
      <c r="C9426" s="6">
        <v>40060139</v>
      </c>
      <c r="D9426" s="6">
        <v>4006</v>
      </c>
      <c r="E9426" s="6" t="s">
        <v>6</v>
      </c>
      <c r="F9426" s="6" t="s">
        <v>8983</v>
      </c>
      <c r="G9426" s="7" t="s">
        <v>9191</v>
      </c>
    </row>
    <row r="9427" spans="3:7" x14ac:dyDescent="0.25">
      <c r="C9427" s="6">
        <v>40060156</v>
      </c>
      <c r="D9427" s="6">
        <v>4006</v>
      </c>
      <c r="E9427" s="6" t="s">
        <v>6</v>
      </c>
      <c r="F9427" s="6" t="s">
        <v>8983</v>
      </c>
      <c r="G9427" s="7" t="s">
        <v>9192</v>
      </c>
    </row>
    <row r="9428" spans="3:7" x14ac:dyDescent="0.25">
      <c r="C9428" s="6">
        <v>40060158</v>
      </c>
      <c r="D9428" s="6">
        <v>4006</v>
      </c>
      <c r="E9428" s="6" t="s">
        <v>6</v>
      </c>
      <c r="F9428" s="6" t="s">
        <v>8983</v>
      </c>
      <c r="G9428" s="7" t="s">
        <v>9193</v>
      </c>
    </row>
    <row r="9429" spans="3:7" x14ac:dyDescent="0.25">
      <c r="C9429" s="6">
        <v>40060162</v>
      </c>
      <c r="D9429" s="6">
        <v>4006</v>
      </c>
      <c r="E9429" s="6" t="s">
        <v>6</v>
      </c>
      <c r="F9429" s="6" t="s">
        <v>8983</v>
      </c>
      <c r="G9429" s="7" t="s">
        <v>9194</v>
      </c>
    </row>
    <row r="9430" spans="3:7" x14ac:dyDescent="0.25">
      <c r="C9430" s="6">
        <v>40060163</v>
      </c>
      <c r="D9430" s="6">
        <v>4006</v>
      </c>
      <c r="E9430" s="6" t="s">
        <v>6</v>
      </c>
      <c r="F9430" s="6" t="s">
        <v>8983</v>
      </c>
      <c r="G9430" s="7" t="s">
        <v>9195</v>
      </c>
    </row>
    <row r="9431" spans="3:7" x14ac:dyDescent="0.25">
      <c r="C9431" s="6">
        <v>40060167</v>
      </c>
      <c r="D9431" s="6">
        <v>4006</v>
      </c>
      <c r="E9431" s="6" t="s">
        <v>6</v>
      </c>
      <c r="F9431" s="6" t="s">
        <v>8983</v>
      </c>
      <c r="G9431" s="7" t="s">
        <v>9196</v>
      </c>
    </row>
    <row r="9432" spans="3:7" x14ac:dyDescent="0.25">
      <c r="C9432" s="6">
        <v>40060168</v>
      </c>
      <c r="D9432" s="6">
        <v>4006</v>
      </c>
      <c r="E9432" s="6" t="s">
        <v>6</v>
      </c>
      <c r="F9432" s="6" t="s">
        <v>8983</v>
      </c>
      <c r="G9432" s="7" t="s">
        <v>9197</v>
      </c>
    </row>
    <row r="9433" spans="3:7" x14ac:dyDescent="0.25">
      <c r="C9433" s="6">
        <v>40060169</v>
      </c>
      <c r="D9433" s="6">
        <v>4006</v>
      </c>
      <c r="E9433" s="6" t="s">
        <v>6</v>
      </c>
      <c r="F9433" s="6" t="s">
        <v>8983</v>
      </c>
      <c r="G9433" s="7" t="s">
        <v>9198</v>
      </c>
    </row>
    <row r="9434" spans="3:7" x14ac:dyDescent="0.25">
      <c r="C9434" s="6">
        <v>40060175</v>
      </c>
      <c r="D9434" s="6">
        <v>4006</v>
      </c>
      <c r="E9434" s="6" t="s">
        <v>6</v>
      </c>
      <c r="F9434" s="6" t="s">
        <v>8983</v>
      </c>
      <c r="G9434" s="7" t="s">
        <v>9199</v>
      </c>
    </row>
    <row r="9435" spans="3:7" x14ac:dyDescent="0.25">
      <c r="C9435" s="6">
        <v>40060177</v>
      </c>
      <c r="D9435" s="6">
        <v>4006</v>
      </c>
      <c r="E9435" s="6" t="s">
        <v>6</v>
      </c>
      <c r="F9435" s="6" t="s">
        <v>8983</v>
      </c>
      <c r="G9435" s="7" t="s">
        <v>9200</v>
      </c>
    </row>
    <row r="9436" spans="3:7" x14ac:dyDescent="0.25">
      <c r="C9436" s="6">
        <v>40060179</v>
      </c>
      <c r="D9436" s="6">
        <v>4006</v>
      </c>
      <c r="E9436" s="6" t="s">
        <v>6</v>
      </c>
      <c r="F9436" s="6" t="s">
        <v>8983</v>
      </c>
      <c r="G9436" s="7" t="s">
        <v>9201</v>
      </c>
    </row>
    <row r="9437" spans="3:7" x14ac:dyDescent="0.25">
      <c r="C9437" s="6">
        <v>40060180</v>
      </c>
      <c r="D9437" s="6">
        <v>4006</v>
      </c>
      <c r="E9437" s="6" t="s">
        <v>6</v>
      </c>
      <c r="F9437" s="6" t="s">
        <v>8983</v>
      </c>
      <c r="G9437" s="7" t="s">
        <v>9202</v>
      </c>
    </row>
    <row r="9438" spans="3:7" x14ac:dyDescent="0.25">
      <c r="C9438" s="6">
        <v>40060186</v>
      </c>
      <c r="D9438" s="6">
        <v>4006</v>
      </c>
      <c r="E9438" s="6" t="s">
        <v>6</v>
      </c>
      <c r="F9438" s="6" t="s">
        <v>8983</v>
      </c>
      <c r="G9438" s="7" t="s">
        <v>9203</v>
      </c>
    </row>
    <row r="9439" spans="3:7" x14ac:dyDescent="0.25">
      <c r="C9439" s="6">
        <v>40060187</v>
      </c>
      <c r="D9439" s="6">
        <v>4006</v>
      </c>
      <c r="E9439" s="6" t="s">
        <v>6</v>
      </c>
      <c r="F9439" s="6" t="s">
        <v>8983</v>
      </c>
      <c r="G9439" s="7" t="s">
        <v>9204</v>
      </c>
    </row>
    <row r="9440" spans="3:7" x14ac:dyDescent="0.25">
      <c r="C9440" s="6">
        <v>40060196</v>
      </c>
      <c r="D9440" s="6">
        <v>4006</v>
      </c>
      <c r="E9440" s="6" t="s">
        <v>6</v>
      </c>
      <c r="F9440" s="6" t="s">
        <v>8983</v>
      </c>
      <c r="G9440" s="7" t="s">
        <v>9205</v>
      </c>
    </row>
    <row r="9441" spans="3:7" x14ac:dyDescent="0.25">
      <c r="C9441" s="6">
        <v>40060197</v>
      </c>
      <c r="D9441" s="6">
        <v>4006</v>
      </c>
      <c r="E9441" s="6" t="s">
        <v>6</v>
      </c>
      <c r="F9441" s="6" t="s">
        <v>8983</v>
      </c>
      <c r="G9441" s="7" t="s">
        <v>9206</v>
      </c>
    </row>
    <row r="9442" spans="3:7" x14ac:dyDescent="0.25">
      <c r="C9442" s="6">
        <v>40060198</v>
      </c>
      <c r="D9442" s="6">
        <v>4006</v>
      </c>
      <c r="E9442" s="6" t="s">
        <v>6</v>
      </c>
      <c r="F9442" s="6" t="s">
        <v>8983</v>
      </c>
      <c r="G9442" s="7" t="s">
        <v>9207</v>
      </c>
    </row>
    <row r="9443" spans="3:7" x14ac:dyDescent="0.25">
      <c r="C9443" s="6">
        <v>40060199</v>
      </c>
      <c r="D9443" s="6">
        <v>4006</v>
      </c>
      <c r="E9443" s="6" t="s">
        <v>6</v>
      </c>
      <c r="F9443" s="6" t="s">
        <v>8983</v>
      </c>
      <c r="G9443" s="7" t="s">
        <v>9208</v>
      </c>
    </row>
    <row r="9444" spans="3:7" x14ac:dyDescent="0.25">
      <c r="C9444" s="6">
        <v>40060205</v>
      </c>
      <c r="D9444" s="6">
        <v>4006</v>
      </c>
      <c r="E9444" s="6" t="s">
        <v>6</v>
      </c>
      <c r="F9444" s="6" t="s">
        <v>8983</v>
      </c>
      <c r="G9444" s="7" t="s">
        <v>9209</v>
      </c>
    </row>
    <row r="9445" spans="3:7" x14ac:dyDescent="0.25">
      <c r="C9445" s="6">
        <v>40070001</v>
      </c>
      <c r="D9445" s="6">
        <v>4007</v>
      </c>
      <c r="E9445" s="6" t="s">
        <v>6</v>
      </c>
      <c r="F9445" s="6" t="s">
        <v>8934</v>
      </c>
      <c r="G9445" s="7" t="s">
        <v>9210</v>
      </c>
    </row>
    <row r="9446" spans="3:7" x14ac:dyDescent="0.25">
      <c r="C9446" s="6">
        <v>40070003</v>
      </c>
      <c r="D9446" s="6">
        <v>4007</v>
      </c>
      <c r="E9446" s="6" t="s">
        <v>6</v>
      </c>
      <c r="F9446" s="6" t="s">
        <v>8934</v>
      </c>
      <c r="G9446" s="7" t="s">
        <v>9211</v>
      </c>
    </row>
    <row r="9447" spans="3:7" x14ac:dyDescent="0.25">
      <c r="C9447" s="6">
        <v>40070005</v>
      </c>
      <c r="D9447" s="6">
        <v>4007</v>
      </c>
      <c r="E9447" s="6" t="s">
        <v>6</v>
      </c>
      <c r="F9447" s="6" t="s">
        <v>8934</v>
      </c>
      <c r="G9447" s="7" t="s">
        <v>9212</v>
      </c>
    </row>
    <row r="9448" spans="3:7" x14ac:dyDescent="0.25">
      <c r="C9448" s="6">
        <v>40070013</v>
      </c>
      <c r="D9448" s="6">
        <v>4007</v>
      </c>
      <c r="E9448" s="6" t="s">
        <v>6</v>
      </c>
      <c r="F9448" s="6" t="s">
        <v>8934</v>
      </c>
      <c r="G9448" s="7" t="s">
        <v>9213</v>
      </c>
    </row>
    <row r="9449" spans="3:7" x14ac:dyDescent="0.25">
      <c r="C9449" s="6">
        <v>40070022</v>
      </c>
      <c r="D9449" s="6">
        <v>4007</v>
      </c>
      <c r="E9449" s="6" t="s">
        <v>6</v>
      </c>
      <c r="F9449" s="6" t="s">
        <v>8934</v>
      </c>
      <c r="G9449" s="7" t="s">
        <v>9214</v>
      </c>
    </row>
    <row r="9450" spans="3:7" x14ac:dyDescent="0.25">
      <c r="C9450" s="6">
        <v>40070024</v>
      </c>
      <c r="D9450" s="6">
        <v>4007</v>
      </c>
      <c r="E9450" s="6" t="s">
        <v>6</v>
      </c>
      <c r="F9450" s="6" t="s">
        <v>8934</v>
      </c>
      <c r="G9450" s="7" t="s">
        <v>9215</v>
      </c>
    </row>
    <row r="9451" spans="3:7" x14ac:dyDescent="0.25">
      <c r="C9451" s="6">
        <v>40070028</v>
      </c>
      <c r="D9451" s="6">
        <v>4007</v>
      </c>
      <c r="E9451" s="6" t="s">
        <v>6</v>
      </c>
      <c r="F9451" s="6" t="s">
        <v>8934</v>
      </c>
      <c r="G9451" s="7" t="s">
        <v>9216</v>
      </c>
    </row>
    <row r="9452" spans="3:7" x14ac:dyDescent="0.25">
      <c r="C9452" s="6">
        <v>40070034</v>
      </c>
      <c r="D9452" s="6">
        <v>4007</v>
      </c>
      <c r="E9452" s="6" t="s">
        <v>6</v>
      </c>
      <c r="F9452" s="6" t="s">
        <v>8934</v>
      </c>
      <c r="G9452" s="7" t="s">
        <v>9217</v>
      </c>
    </row>
    <row r="9453" spans="3:7" x14ac:dyDescent="0.25">
      <c r="C9453" s="6">
        <v>40070042</v>
      </c>
      <c r="D9453" s="6">
        <v>4007</v>
      </c>
      <c r="E9453" s="6" t="s">
        <v>6</v>
      </c>
      <c r="F9453" s="6" t="s">
        <v>8934</v>
      </c>
      <c r="G9453" s="7" t="s">
        <v>9218</v>
      </c>
    </row>
    <row r="9454" spans="3:7" x14ac:dyDescent="0.25">
      <c r="C9454" s="6">
        <v>40070044</v>
      </c>
      <c r="D9454" s="6">
        <v>4007</v>
      </c>
      <c r="E9454" s="6" t="s">
        <v>6</v>
      </c>
      <c r="F9454" s="6" t="s">
        <v>8934</v>
      </c>
      <c r="G9454" s="7" t="s">
        <v>9219</v>
      </c>
    </row>
    <row r="9455" spans="3:7" x14ac:dyDescent="0.25">
      <c r="C9455" s="6">
        <v>40070046</v>
      </c>
      <c r="D9455" s="6">
        <v>4007</v>
      </c>
      <c r="E9455" s="6" t="s">
        <v>6</v>
      </c>
      <c r="F9455" s="6" t="s">
        <v>8934</v>
      </c>
      <c r="G9455" s="7" t="s">
        <v>9220</v>
      </c>
    </row>
    <row r="9456" spans="3:7" x14ac:dyDescent="0.25">
      <c r="C9456" s="6">
        <v>40070054</v>
      </c>
      <c r="D9456" s="6">
        <v>4007</v>
      </c>
      <c r="E9456" s="6" t="s">
        <v>6</v>
      </c>
      <c r="F9456" s="6" t="s">
        <v>8934</v>
      </c>
      <c r="G9456" s="7" t="s">
        <v>9221</v>
      </c>
    </row>
    <row r="9457" spans="3:7" x14ac:dyDescent="0.25">
      <c r="C9457" s="6">
        <v>40070055</v>
      </c>
      <c r="D9457" s="6">
        <v>4007</v>
      </c>
      <c r="E9457" s="6" t="s">
        <v>6</v>
      </c>
      <c r="F9457" s="6" t="s">
        <v>8934</v>
      </c>
      <c r="G9457" s="7" t="s">
        <v>9222</v>
      </c>
    </row>
    <row r="9458" spans="3:7" x14ac:dyDescent="0.25">
      <c r="C9458" s="6">
        <v>40070067</v>
      </c>
      <c r="D9458" s="6">
        <v>4007</v>
      </c>
      <c r="E9458" s="6" t="s">
        <v>6</v>
      </c>
      <c r="F9458" s="6" t="s">
        <v>8934</v>
      </c>
      <c r="G9458" s="7" t="s">
        <v>9223</v>
      </c>
    </row>
    <row r="9459" spans="3:7" x14ac:dyDescent="0.25">
      <c r="C9459" s="6">
        <v>40070068</v>
      </c>
      <c r="D9459" s="6">
        <v>4007</v>
      </c>
      <c r="E9459" s="6" t="s">
        <v>6</v>
      </c>
      <c r="F9459" s="6" t="s">
        <v>8934</v>
      </c>
      <c r="G9459" s="7" t="s">
        <v>9224</v>
      </c>
    </row>
    <row r="9460" spans="3:7" x14ac:dyDescent="0.25">
      <c r="C9460" s="6">
        <v>40070069</v>
      </c>
      <c r="D9460" s="6">
        <v>4007</v>
      </c>
      <c r="E9460" s="6" t="s">
        <v>6</v>
      </c>
      <c r="F9460" s="6" t="s">
        <v>8934</v>
      </c>
      <c r="G9460" s="7" t="s">
        <v>9225</v>
      </c>
    </row>
    <row r="9461" spans="3:7" x14ac:dyDescent="0.25">
      <c r="C9461" s="6">
        <v>40080001</v>
      </c>
      <c r="D9461" s="6">
        <v>4008</v>
      </c>
      <c r="E9461" s="6" t="s">
        <v>6</v>
      </c>
      <c r="F9461" s="6" t="s">
        <v>8983</v>
      </c>
      <c r="G9461" s="7" t="s">
        <v>9226</v>
      </c>
    </row>
    <row r="9462" spans="3:7" x14ac:dyDescent="0.25">
      <c r="C9462" s="6">
        <v>40080031</v>
      </c>
      <c r="D9462" s="6">
        <v>4008</v>
      </c>
      <c r="E9462" s="6" t="s">
        <v>6</v>
      </c>
      <c r="F9462" s="6" t="s">
        <v>8983</v>
      </c>
      <c r="G9462" s="7" t="s">
        <v>9227</v>
      </c>
    </row>
    <row r="9463" spans="3:7" x14ac:dyDescent="0.25">
      <c r="C9463" s="6">
        <v>40080053</v>
      </c>
      <c r="D9463" s="6">
        <v>4008</v>
      </c>
      <c r="E9463" s="6" t="s">
        <v>6</v>
      </c>
      <c r="F9463" s="6" t="s">
        <v>8983</v>
      </c>
      <c r="G9463" s="7" t="s">
        <v>9228</v>
      </c>
    </row>
    <row r="9464" spans="3:7" x14ac:dyDescent="0.25">
      <c r="C9464" s="6">
        <v>40080068</v>
      </c>
      <c r="D9464" s="6">
        <v>4008</v>
      </c>
      <c r="E9464" s="6" t="s">
        <v>6</v>
      </c>
      <c r="F9464" s="6" t="s">
        <v>8983</v>
      </c>
      <c r="G9464" s="7" t="s">
        <v>9229</v>
      </c>
    </row>
    <row r="9465" spans="3:7" x14ac:dyDescent="0.25">
      <c r="C9465" s="6">
        <v>40080077</v>
      </c>
      <c r="D9465" s="6">
        <v>4008</v>
      </c>
      <c r="E9465" s="6" t="s">
        <v>6</v>
      </c>
      <c r="F9465" s="6" t="s">
        <v>8983</v>
      </c>
      <c r="G9465" s="7" t="s">
        <v>9230</v>
      </c>
    </row>
    <row r="9466" spans="3:7" x14ac:dyDescent="0.25">
      <c r="C9466" s="6">
        <v>40080095</v>
      </c>
      <c r="D9466" s="6">
        <v>4008</v>
      </c>
      <c r="E9466" s="6" t="s">
        <v>6</v>
      </c>
      <c r="F9466" s="6" t="s">
        <v>8983</v>
      </c>
      <c r="G9466" s="7" t="s">
        <v>9231</v>
      </c>
    </row>
    <row r="9467" spans="3:7" x14ac:dyDescent="0.25">
      <c r="C9467" s="6">
        <v>40080105</v>
      </c>
      <c r="D9467" s="6">
        <v>4008</v>
      </c>
      <c r="E9467" s="6" t="s">
        <v>6</v>
      </c>
      <c r="F9467" s="6" t="s">
        <v>8983</v>
      </c>
      <c r="G9467" s="7" t="s">
        <v>9232</v>
      </c>
    </row>
    <row r="9468" spans="3:7" x14ac:dyDescent="0.25">
      <c r="C9468" s="6">
        <v>40080132</v>
      </c>
      <c r="D9468" s="6">
        <v>4008</v>
      </c>
      <c r="E9468" s="6" t="s">
        <v>6</v>
      </c>
      <c r="F9468" s="6" t="s">
        <v>8983</v>
      </c>
      <c r="G9468" s="7" t="s">
        <v>9233</v>
      </c>
    </row>
    <row r="9469" spans="3:7" x14ac:dyDescent="0.25">
      <c r="C9469" s="6">
        <v>40080200</v>
      </c>
      <c r="D9469" s="6">
        <v>4008</v>
      </c>
      <c r="E9469" s="6" t="s">
        <v>6</v>
      </c>
      <c r="F9469" s="6" t="s">
        <v>8983</v>
      </c>
      <c r="G9469" s="7" t="s">
        <v>9234</v>
      </c>
    </row>
    <row r="9470" spans="3:7" x14ac:dyDescent="0.25">
      <c r="C9470" s="6">
        <v>40080201</v>
      </c>
      <c r="D9470" s="6">
        <v>4008</v>
      </c>
      <c r="E9470" s="6" t="s">
        <v>6</v>
      </c>
      <c r="F9470" s="6" t="s">
        <v>8983</v>
      </c>
      <c r="G9470" s="7" t="s">
        <v>9235</v>
      </c>
    </row>
    <row r="9471" spans="3:7" x14ac:dyDescent="0.25">
      <c r="C9471" s="6">
        <v>40080204</v>
      </c>
      <c r="D9471" s="6">
        <v>4008</v>
      </c>
      <c r="E9471" s="6" t="s">
        <v>6</v>
      </c>
      <c r="F9471" s="6" t="s">
        <v>8983</v>
      </c>
      <c r="G9471" s="7" t="s">
        <v>9236</v>
      </c>
    </row>
    <row r="9472" spans="3:7" x14ac:dyDescent="0.25">
      <c r="C9472" s="6">
        <v>40090002</v>
      </c>
      <c r="D9472" s="6">
        <v>4009</v>
      </c>
      <c r="E9472" s="6" t="s">
        <v>6</v>
      </c>
      <c r="F9472" s="6" t="s">
        <v>8934</v>
      </c>
      <c r="G9472" s="7" t="s">
        <v>9237</v>
      </c>
    </row>
    <row r="9473" spans="3:7" x14ac:dyDescent="0.25">
      <c r="C9473" s="6">
        <v>40090004</v>
      </c>
      <c r="D9473" s="6">
        <v>4009</v>
      </c>
      <c r="E9473" s="6" t="s">
        <v>6</v>
      </c>
      <c r="F9473" s="6" t="s">
        <v>8934</v>
      </c>
      <c r="G9473" s="7" t="s">
        <v>9238</v>
      </c>
    </row>
    <row r="9474" spans="3:7" x14ac:dyDescent="0.25">
      <c r="C9474" s="6">
        <v>40090006</v>
      </c>
      <c r="D9474" s="6">
        <v>4009</v>
      </c>
      <c r="E9474" s="6" t="s">
        <v>6</v>
      </c>
      <c r="F9474" s="6" t="s">
        <v>8934</v>
      </c>
      <c r="G9474" s="7" t="s">
        <v>9239</v>
      </c>
    </row>
    <row r="9475" spans="3:7" x14ac:dyDescent="0.25">
      <c r="C9475" s="6">
        <v>40090008</v>
      </c>
      <c r="D9475" s="6">
        <v>4009</v>
      </c>
      <c r="E9475" s="6" t="s">
        <v>6</v>
      </c>
      <c r="F9475" s="6" t="s">
        <v>8934</v>
      </c>
      <c r="G9475" s="7" t="s">
        <v>9240</v>
      </c>
    </row>
    <row r="9476" spans="3:7" x14ac:dyDescent="0.25">
      <c r="C9476" s="6">
        <v>40090009</v>
      </c>
      <c r="D9476" s="6">
        <v>4009</v>
      </c>
      <c r="E9476" s="6" t="s">
        <v>6</v>
      </c>
      <c r="F9476" s="6" t="s">
        <v>8934</v>
      </c>
      <c r="G9476" s="7" t="s">
        <v>9241</v>
      </c>
    </row>
    <row r="9477" spans="3:7" x14ac:dyDescent="0.25">
      <c r="C9477" s="6">
        <v>40090018</v>
      </c>
      <c r="D9477" s="6">
        <v>4009</v>
      </c>
      <c r="E9477" s="6" t="s">
        <v>6</v>
      </c>
      <c r="F9477" s="6" t="s">
        <v>8934</v>
      </c>
      <c r="G9477" s="7" t="s">
        <v>9242</v>
      </c>
    </row>
    <row r="9478" spans="3:7" x14ac:dyDescent="0.25">
      <c r="C9478" s="6">
        <v>40090021</v>
      </c>
      <c r="D9478" s="6">
        <v>4009</v>
      </c>
      <c r="E9478" s="6" t="s">
        <v>6</v>
      </c>
      <c r="F9478" s="6" t="s">
        <v>8934</v>
      </c>
      <c r="G9478" s="7" t="s">
        <v>9243</v>
      </c>
    </row>
    <row r="9479" spans="3:7" x14ac:dyDescent="0.25">
      <c r="C9479" s="6">
        <v>40090026</v>
      </c>
      <c r="D9479" s="6">
        <v>4009</v>
      </c>
      <c r="E9479" s="6" t="s">
        <v>6</v>
      </c>
      <c r="F9479" s="6" t="s">
        <v>7</v>
      </c>
      <c r="G9479" s="7" t="s">
        <v>9244</v>
      </c>
    </row>
    <row r="9480" spans="3:7" x14ac:dyDescent="0.25">
      <c r="C9480" s="6">
        <v>40090030</v>
      </c>
      <c r="D9480" s="6">
        <v>4009</v>
      </c>
      <c r="E9480" s="6" t="s">
        <v>6</v>
      </c>
      <c r="F9480" s="6" t="s">
        <v>8934</v>
      </c>
      <c r="G9480" s="7" t="s">
        <v>9245</v>
      </c>
    </row>
    <row r="9481" spans="3:7" x14ac:dyDescent="0.25">
      <c r="C9481" s="6">
        <v>40090032</v>
      </c>
      <c r="D9481" s="6">
        <v>4009</v>
      </c>
      <c r="E9481" s="6" t="s">
        <v>6</v>
      </c>
      <c r="F9481" s="6" t="s">
        <v>8934</v>
      </c>
      <c r="G9481" s="7" t="s">
        <v>9246</v>
      </c>
    </row>
    <row r="9482" spans="3:7" x14ac:dyDescent="0.25">
      <c r="C9482" s="6">
        <v>40090035</v>
      </c>
      <c r="D9482" s="6">
        <v>4009</v>
      </c>
      <c r="E9482" s="6" t="s">
        <v>6</v>
      </c>
      <c r="F9482" s="6" t="s">
        <v>8934</v>
      </c>
      <c r="G9482" s="7" t="s">
        <v>9247</v>
      </c>
    </row>
    <row r="9483" spans="3:7" x14ac:dyDescent="0.25">
      <c r="C9483" s="6">
        <v>40090036</v>
      </c>
      <c r="D9483" s="6">
        <v>4009</v>
      </c>
      <c r="E9483" s="6" t="s">
        <v>6</v>
      </c>
      <c r="F9483" s="6" t="s">
        <v>8934</v>
      </c>
      <c r="G9483" s="7" t="s">
        <v>9248</v>
      </c>
    </row>
    <row r="9484" spans="3:7" x14ac:dyDescent="0.25">
      <c r="C9484" s="6">
        <v>40090037</v>
      </c>
      <c r="D9484" s="6">
        <v>4009</v>
      </c>
      <c r="E9484" s="6" t="s">
        <v>6</v>
      </c>
      <c r="F9484" s="6" t="s">
        <v>8934</v>
      </c>
      <c r="G9484" s="7" t="s">
        <v>9249</v>
      </c>
    </row>
    <row r="9485" spans="3:7" x14ac:dyDescent="0.25">
      <c r="C9485" s="6">
        <v>40090038</v>
      </c>
      <c r="D9485" s="6">
        <v>4009</v>
      </c>
      <c r="E9485" s="6" t="s">
        <v>6</v>
      </c>
      <c r="F9485" s="6" t="s">
        <v>8934</v>
      </c>
      <c r="G9485" s="7" t="s">
        <v>9250</v>
      </c>
    </row>
    <row r="9486" spans="3:7" x14ac:dyDescent="0.25">
      <c r="C9486" s="6">
        <v>40090040</v>
      </c>
      <c r="D9486" s="6">
        <v>4009</v>
      </c>
      <c r="E9486" s="6" t="s">
        <v>6</v>
      </c>
      <c r="F9486" s="6" t="s">
        <v>8934</v>
      </c>
      <c r="G9486" s="7" t="s">
        <v>9251</v>
      </c>
    </row>
    <row r="9487" spans="3:7" x14ac:dyDescent="0.25">
      <c r="C9487" s="6">
        <v>40090044</v>
      </c>
      <c r="D9487" s="6">
        <v>4009</v>
      </c>
      <c r="E9487" s="6" t="s">
        <v>6</v>
      </c>
      <c r="F9487" s="6" t="s">
        <v>8934</v>
      </c>
      <c r="G9487" s="7" t="s">
        <v>9252</v>
      </c>
    </row>
    <row r="9488" spans="3:7" x14ac:dyDescent="0.25">
      <c r="C9488" s="6">
        <v>40090059</v>
      </c>
      <c r="D9488" s="6">
        <v>4009</v>
      </c>
      <c r="E9488" s="6" t="s">
        <v>6</v>
      </c>
      <c r="F9488" s="6" t="s">
        <v>8934</v>
      </c>
      <c r="G9488" s="7" t="s">
        <v>9253</v>
      </c>
    </row>
    <row r="9489" spans="3:7" x14ac:dyDescent="0.25">
      <c r="C9489" s="6">
        <v>40090060</v>
      </c>
      <c r="D9489" s="6">
        <v>4009</v>
      </c>
      <c r="E9489" s="6" t="s">
        <v>6</v>
      </c>
      <c r="F9489" s="6" t="s">
        <v>8934</v>
      </c>
      <c r="G9489" s="7" t="s">
        <v>9254</v>
      </c>
    </row>
    <row r="9490" spans="3:7" x14ac:dyDescent="0.25">
      <c r="C9490" s="6">
        <v>40090070</v>
      </c>
      <c r="D9490" s="6">
        <v>4009</v>
      </c>
      <c r="E9490" s="6" t="s">
        <v>6</v>
      </c>
      <c r="F9490" s="6" t="s">
        <v>8934</v>
      </c>
      <c r="G9490" s="7" t="s">
        <v>9255</v>
      </c>
    </row>
    <row r="9491" spans="3:7" x14ac:dyDescent="0.25">
      <c r="C9491" s="6">
        <v>40090071</v>
      </c>
      <c r="D9491" s="6">
        <v>4009</v>
      </c>
      <c r="E9491" s="6" t="s">
        <v>6</v>
      </c>
      <c r="F9491" s="6" t="s">
        <v>8934</v>
      </c>
      <c r="G9491" s="7" t="s">
        <v>9256</v>
      </c>
    </row>
    <row r="9492" spans="3:7" x14ac:dyDescent="0.25">
      <c r="C9492" s="6">
        <v>40090072</v>
      </c>
      <c r="D9492" s="6">
        <v>4009</v>
      </c>
      <c r="E9492" s="6" t="s">
        <v>6</v>
      </c>
      <c r="F9492" s="6" t="s">
        <v>8934</v>
      </c>
      <c r="G9492" s="7" t="s">
        <v>9257</v>
      </c>
    </row>
    <row r="9493" spans="3:7" x14ac:dyDescent="0.25">
      <c r="C9493" s="6">
        <v>40090080</v>
      </c>
      <c r="D9493" s="6">
        <v>4009</v>
      </c>
      <c r="E9493" s="6" t="s">
        <v>6</v>
      </c>
      <c r="F9493" s="6" t="s">
        <v>8934</v>
      </c>
      <c r="G9493" s="7" t="s">
        <v>9258</v>
      </c>
    </row>
    <row r="9494" spans="3:7" x14ac:dyDescent="0.25">
      <c r="C9494" s="6">
        <v>40090084</v>
      </c>
      <c r="D9494" s="6">
        <v>4009</v>
      </c>
      <c r="E9494" s="6" t="s">
        <v>6</v>
      </c>
      <c r="F9494" s="6" t="s">
        <v>8934</v>
      </c>
      <c r="G9494" s="7" t="s">
        <v>9259</v>
      </c>
    </row>
    <row r="9495" spans="3:7" x14ac:dyDescent="0.25">
      <c r="C9495" s="6">
        <v>40090089</v>
      </c>
      <c r="D9495" s="6">
        <v>4009</v>
      </c>
      <c r="E9495" s="6" t="s">
        <v>6</v>
      </c>
      <c r="F9495" s="6" t="s">
        <v>8934</v>
      </c>
      <c r="G9495" s="7" t="s">
        <v>9260</v>
      </c>
    </row>
    <row r="9496" spans="3:7" x14ac:dyDescent="0.25">
      <c r="C9496" s="6">
        <v>40090091</v>
      </c>
      <c r="D9496" s="6">
        <v>4009</v>
      </c>
      <c r="E9496" s="6" t="s">
        <v>6</v>
      </c>
      <c r="F9496" s="6" t="s">
        <v>8934</v>
      </c>
      <c r="G9496" s="7" t="s">
        <v>9261</v>
      </c>
    </row>
    <row r="9497" spans="3:7" x14ac:dyDescent="0.25">
      <c r="C9497" s="6">
        <v>40090096</v>
      </c>
      <c r="D9497" s="6">
        <v>4009</v>
      </c>
      <c r="E9497" s="6" t="s">
        <v>6</v>
      </c>
      <c r="F9497" s="6" t="s">
        <v>7</v>
      </c>
      <c r="G9497" s="7" t="s">
        <v>9262</v>
      </c>
    </row>
    <row r="9498" spans="3:7" x14ac:dyDescent="0.25">
      <c r="C9498" s="6">
        <v>40090097</v>
      </c>
      <c r="D9498" s="6">
        <v>4009</v>
      </c>
      <c r="E9498" s="6" t="s">
        <v>6</v>
      </c>
      <c r="F9498" s="6" t="s">
        <v>8934</v>
      </c>
      <c r="G9498" s="7" t="s">
        <v>9263</v>
      </c>
    </row>
    <row r="9499" spans="3:7" x14ac:dyDescent="0.25">
      <c r="C9499" s="6">
        <v>40090106</v>
      </c>
      <c r="D9499" s="6">
        <v>4009</v>
      </c>
      <c r="E9499" s="6" t="s">
        <v>6</v>
      </c>
      <c r="F9499" s="6" t="s">
        <v>8934</v>
      </c>
      <c r="G9499" s="7" t="s">
        <v>9264</v>
      </c>
    </row>
    <row r="9500" spans="3:7" x14ac:dyDescent="0.25">
      <c r="C9500" s="6">
        <v>40090107</v>
      </c>
      <c r="D9500" s="6">
        <v>4009</v>
      </c>
      <c r="E9500" s="6" t="s">
        <v>6</v>
      </c>
      <c r="F9500" s="6" t="s">
        <v>8934</v>
      </c>
      <c r="G9500" s="7" t="s">
        <v>9265</v>
      </c>
    </row>
    <row r="9501" spans="3:7" x14ac:dyDescent="0.25">
      <c r="C9501" s="6">
        <v>40090108</v>
      </c>
      <c r="D9501" s="6">
        <v>4009</v>
      </c>
      <c r="E9501" s="6" t="s">
        <v>6</v>
      </c>
      <c r="F9501" s="6" t="s">
        <v>8934</v>
      </c>
      <c r="G9501" s="7" t="s">
        <v>9266</v>
      </c>
    </row>
    <row r="9502" spans="3:7" x14ac:dyDescent="0.25">
      <c r="C9502" s="6">
        <v>40090112</v>
      </c>
      <c r="D9502" s="6">
        <v>4009</v>
      </c>
      <c r="E9502" s="6" t="s">
        <v>6</v>
      </c>
      <c r="F9502" s="6" t="s">
        <v>8934</v>
      </c>
      <c r="G9502" s="7" t="s">
        <v>9267</v>
      </c>
    </row>
    <row r="9503" spans="3:7" x14ac:dyDescent="0.25">
      <c r="C9503" s="6">
        <v>40090124</v>
      </c>
      <c r="D9503" s="6">
        <v>4009</v>
      </c>
      <c r="E9503" s="6" t="s">
        <v>6</v>
      </c>
      <c r="F9503" s="6" t="s">
        <v>8934</v>
      </c>
      <c r="G9503" s="7" t="s">
        <v>9268</v>
      </c>
    </row>
    <row r="9504" spans="3:7" x14ac:dyDescent="0.25">
      <c r="C9504" s="6">
        <v>40090129</v>
      </c>
      <c r="D9504" s="6">
        <v>4009</v>
      </c>
      <c r="E9504" s="6" t="s">
        <v>6</v>
      </c>
      <c r="F9504" s="6" t="s">
        <v>8934</v>
      </c>
      <c r="G9504" s="7" t="s">
        <v>9269</v>
      </c>
    </row>
    <row r="9505" spans="3:7" x14ac:dyDescent="0.25">
      <c r="C9505" s="6">
        <v>40090130</v>
      </c>
      <c r="D9505" s="6">
        <v>4009</v>
      </c>
      <c r="E9505" s="6" t="s">
        <v>6</v>
      </c>
      <c r="F9505" s="6" t="s">
        <v>8934</v>
      </c>
      <c r="G9505" s="7" t="s">
        <v>9270</v>
      </c>
    </row>
    <row r="9506" spans="3:7" x14ac:dyDescent="0.25">
      <c r="C9506" s="6">
        <v>40090131</v>
      </c>
      <c r="D9506" s="6">
        <v>4009</v>
      </c>
      <c r="E9506" s="6" t="s">
        <v>6</v>
      </c>
      <c r="F9506" s="6" t="s">
        <v>8934</v>
      </c>
      <c r="G9506" s="7" t="s">
        <v>9271</v>
      </c>
    </row>
    <row r="9507" spans="3:7" x14ac:dyDescent="0.25">
      <c r="C9507" s="6">
        <v>40090139</v>
      </c>
      <c r="D9507" s="6">
        <v>4009</v>
      </c>
      <c r="E9507" s="6" t="s">
        <v>6</v>
      </c>
      <c r="F9507" s="6" t="s">
        <v>8934</v>
      </c>
      <c r="G9507" s="7" t="s">
        <v>9272</v>
      </c>
    </row>
    <row r="9508" spans="3:7" x14ac:dyDescent="0.25">
      <c r="C9508" s="6">
        <v>40090140</v>
      </c>
      <c r="D9508" s="6">
        <v>4009</v>
      </c>
      <c r="E9508" s="6" t="s">
        <v>6</v>
      </c>
      <c r="F9508" s="6" t="s">
        <v>8934</v>
      </c>
      <c r="G9508" s="7" t="s">
        <v>9273</v>
      </c>
    </row>
    <row r="9509" spans="3:7" x14ac:dyDescent="0.25">
      <c r="C9509" s="6">
        <v>40100003</v>
      </c>
      <c r="D9509" s="6">
        <v>4010</v>
      </c>
      <c r="E9509" s="6" t="s">
        <v>6</v>
      </c>
      <c r="F9509" s="6" t="s">
        <v>8983</v>
      </c>
      <c r="G9509" s="7" t="s">
        <v>9274</v>
      </c>
    </row>
    <row r="9510" spans="3:7" x14ac:dyDescent="0.25">
      <c r="C9510" s="6">
        <v>40100007</v>
      </c>
      <c r="D9510" s="6">
        <v>4010</v>
      </c>
      <c r="E9510" s="6" t="s">
        <v>6</v>
      </c>
      <c r="F9510" s="6" t="s">
        <v>8983</v>
      </c>
      <c r="G9510" s="7" t="s">
        <v>9275</v>
      </c>
    </row>
    <row r="9511" spans="3:7" x14ac:dyDescent="0.25">
      <c r="C9511" s="6">
        <v>40100038</v>
      </c>
      <c r="D9511" s="6">
        <v>4010</v>
      </c>
      <c r="E9511" s="6" t="s">
        <v>6</v>
      </c>
      <c r="F9511" s="6" t="s">
        <v>8983</v>
      </c>
      <c r="G9511" s="7" t="s">
        <v>9276</v>
      </c>
    </row>
    <row r="9512" spans="3:7" x14ac:dyDescent="0.25">
      <c r="C9512" s="6">
        <v>40100045</v>
      </c>
      <c r="D9512" s="6">
        <v>4010</v>
      </c>
      <c r="E9512" s="6" t="s">
        <v>6</v>
      </c>
      <c r="F9512" s="6" t="s">
        <v>8983</v>
      </c>
      <c r="G9512" s="7" t="s">
        <v>9277</v>
      </c>
    </row>
    <row r="9513" spans="3:7" x14ac:dyDescent="0.25">
      <c r="C9513" s="6">
        <v>40100051</v>
      </c>
      <c r="D9513" s="6">
        <v>4010</v>
      </c>
      <c r="E9513" s="6" t="s">
        <v>6</v>
      </c>
      <c r="F9513" s="6" t="s">
        <v>8983</v>
      </c>
      <c r="G9513" s="7" t="s">
        <v>9278</v>
      </c>
    </row>
    <row r="9514" spans="3:7" x14ac:dyDescent="0.25">
      <c r="C9514" s="6">
        <v>40100058</v>
      </c>
      <c r="D9514" s="6">
        <v>4010</v>
      </c>
      <c r="E9514" s="6" t="s">
        <v>6</v>
      </c>
      <c r="F9514" s="6" t="s">
        <v>8983</v>
      </c>
      <c r="G9514" s="7" t="s">
        <v>9279</v>
      </c>
    </row>
    <row r="9515" spans="3:7" x14ac:dyDescent="0.25">
      <c r="C9515" s="6">
        <v>40100062</v>
      </c>
      <c r="D9515" s="6">
        <v>4010</v>
      </c>
      <c r="E9515" s="6" t="s">
        <v>6</v>
      </c>
      <c r="F9515" s="6" t="s">
        <v>8983</v>
      </c>
      <c r="G9515" s="7" t="s">
        <v>9280</v>
      </c>
    </row>
    <row r="9516" spans="3:7" x14ac:dyDescent="0.25">
      <c r="C9516" s="6">
        <v>40100065</v>
      </c>
      <c r="D9516" s="6">
        <v>4010</v>
      </c>
      <c r="E9516" s="6" t="s">
        <v>6</v>
      </c>
      <c r="F9516" s="6" t="s">
        <v>8983</v>
      </c>
      <c r="G9516" s="7" t="s">
        <v>9281</v>
      </c>
    </row>
    <row r="9517" spans="3:7" x14ac:dyDescent="0.25">
      <c r="C9517" s="6">
        <v>40100066</v>
      </c>
      <c r="D9517" s="6">
        <v>4010</v>
      </c>
      <c r="E9517" s="6" t="s">
        <v>6</v>
      </c>
      <c r="F9517" s="6" t="s">
        <v>8983</v>
      </c>
      <c r="G9517" s="7" t="s">
        <v>9282</v>
      </c>
    </row>
    <row r="9518" spans="3:7" x14ac:dyDescent="0.25">
      <c r="C9518" s="6">
        <v>40100082</v>
      </c>
      <c r="D9518" s="6">
        <v>4010</v>
      </c>
      <c r="E9518" s="6" t="s">
        <v>6</v>
      </c>
      <c r="F9518" s="6" t="s">
        <v>8983</v>
      </c>
      <c r="G9518" s="7" t="s">
        <v>9283</v>
      </c>
    </row>
    <row r="9519" spans="3:7" x14ac:dyDescent="0.25">
      <c r="C9519" s="6">
        <v>40100102</v>
      </c>
      <c r="D9519" s="6">
        <v>4010</v>
      </c>
      <c r="E9519" s="6" t="s">
        <v>6</v>
      </c>
      <c r="F9519" s="6" t="s">
        <v>8983</v>
      </c>
      <c r="G9519" s="7" t="s">
        <v>9284</v>
      </c>
    </row>
    <row r="9520" spans="3:7" x14ac:dyDescent="0.25">
      <c r="C9520" s="6">
        <v>40100111</v>
      </c>
      <c r="D9520" s="6">
        <v>4010</v>
      </c>
      <c r="E9520" s="6" t="s">
        <v>6</v>
      </c>
      <c r="F9520" s="6" t="s">
        <v>8983</v>
      </c>
      <c r="G9520" s="7" t="s">
        <v>9285</v>
      </c>
    </row>
    <row r="9521" spans="3:7" x14ac:dyDescent="0.25">
      <c r="C9521" s="6">
        <v>40100115</v>
      </c>
      <c r="D9521" s="6">
        <v>4010</v>
      </c>
      <c r="E9521" s="6" t="s">
        <v>6</v>
      </c>
      <c r="F9521" s="6" t="s">
        <v>8983</v>
      </c>
      <c r="G9521" s="7" t="s">
        <v>9286</v>
      </c>
    </row>
    <row r="9522" spans="3:7" x14ac:dyDescent="0.25">
      <c r="C9522" s="6">
        <v>40100116</v>
      </c>
      <c r="D9522" s="6">
        <v>4010</v>
      </c>
      <c r="E9522" s="6" t="s">
        <v>6</v>
      </c>
      <c r="F9522" s="6" t="s">
        <v>8983</v>
      </c>
      <c r="G9522" s="7" t="s">
        <v>9287</v>
      </c>
    </row>
    <row r="9523" spans="3:7" x14ac:dyDescent="0.25">
      <c r="C9523" s="6">
        <v>40100117</v>
      </c>
      <c r="D9523" s="6">
        <v>4010</v>
      </c>
      <c r="E9523" s="6" t="s">
        <v>6</v>
      </c>
      <c r="F9523" s="6" t="s">
        <v>8983</v>
      </c>
      <c r="G9523" s="7" t="s">
        <v>9288</v>
      </c>
    </row>
    <row r="9524" spans="3:7" x14ac:dyDescent="0.25">
      <c r="C9524" s="6">
        <v>40100118</v>
      </c>
      <c r="D9524" s="6">
        <v>4010</v>
      </c>
      <c r="E9524" s="6" t="s">
        <v>6</v>
      </c>
      <c r="F9524" s="6" t="s">
        <v>8983</v>
      </c>
      <c r="G9524" s="7" t="s">
        <v>9289</v>
      </c>
    </row>
    <row r="9525" spans="3:7" x14ac:dyDescent="0.25">
      <c r="C9525" s="6">
        <v>40100119</v>
      </c>
      <c r="D9525" s="6">
        <v>4010</v>
      </c>
      <c r="E9525" s="6" t="s">
        <v>6</v>
      </c>
      <c r="F9525" s="6" t="s">
        <v>8983</v>
      </c>
      <c r="G9525" s="7" t="s">
        <v>9290</v>
      </c>
    </row>
    <row r="9526" spans="3:7" x14ac:dyDescent="0.25">
      <c r="C9526" s="6">
        <v>40100120</v>
      </c>
      <c r="D9526" s="6">
        <v>4010</v>
      </c>
      <c r="E9526" s="6" t="s">
        <v>6</v>
      </c>
      <c r="F9526" s="6" t="s">
        <v>8983</v>
      </c>
      <c r="G9526" s="7" t="s">
        <v>9291</v>
      </c>
    </row>
    <row r="9527" spans="3:7" x14ac:dyDescent="0.25">
      <c r="C9527" s="6">
        <v>40100121</v>
      </c>
      <c r="D9527" s="6">
        <v>4010</v>
      </c>
      <c r="E9527" s="6" t="s">
        <v>6</v>
      </c>
      <c r="F9527" s="6" t="s">
        <v>8983</v>
      </c>
      <c r="G9527" s="7" t="s">
        <v>9292</v>
      </c>
    </row>
    <row r="9528" spans="3:7" x14ac:dyDescent="0.25">
      <c r="C9528" s="6">
        <v>40100122</v>
      </c>
      <c r="D9528" s="6">
        <v>4010</v>
      </c>
      <c r="E9528" s="6" t="s">
        <v>6</v>
      </c>
      <c r="F9528" s="6" t="s">
        <v>8983</v>
      </c>
      <c r="G9528" s="7" t="s">
        <v>9293</v>
      </c>
    </row>
    <row r="9529" spans="3:7" x14ac:dyDescent="0.25">
      <c r="C9529" s="6">
        <v>40100123</v>
      </c>
      <c r="D9529" s="6">
        <v>4010</v>
      </c>
      <c r="E9529" s="6" t="s">
        <v>6</v>
      </c>
      <c r="F9529" s="6" t="s">
        <v>8983</v>
      </c>
      <c r="G9529" s="7" t="s">
        <v>9294</v>
      </c>
    </row>
    <row r="9530" spans="3:7" x14ac:dyDescent="0.25">
      <c r="C9530" s="6">
        <v>40100124</v>
      </c>
      <c r="D9530" s="6">
        <v>4010</v>
      </c>
      <c r="E9530" s="6" t="s">
        <v>6</v>
      </c>
      <c r="F9530" s="6" t="s">
        <v>8983</v>
      </c>
      <c r="G9530" s="7" t="s">
        <v>9295</v>
      </c>
    </row>
    <row r="9531" spans="3:7" x14ac:dyDescent="0.25">
      <c r="C9531" s="6">
        <v>40100125</v>
      </c>
      <c r="D9531" s="6">
        <v>4010</v>
      </c>
      <c r="E9531" s="6" t="s">
        <v>6</v>
      </c>
      <c r="F9531" s="6" t="s">
        <v>8983</v>
      </c>
      <c r="G9531" s="7" t="s">
        <v>9296</v>
      </c>
    </row>
    <row r="9532" spans="3:7" x14ac:dyDescent="0.25">
      <c r="C9532" s="6">
        <v>40100132</v>
      </c>
      <c r="D9532" s="6">
        <v>4010</v>
      </c>
      <c r="E9532" s="6" t="s">
        <v>6</v>
      </c>
      <c r="F9532" s="6" t="s">
        <v>8983</v>
      </c>
      <c r="G9532" s="7" t="s">
        <v>9297</v>
      </c>
    </row>
    <row r="9533" spans="3:7" x14ac:dyDescent="0.25">
      <c r="C9533" s="6">
        <v>40100136</v>
      </c>
      <c r="D9533" s="6">
        <v>4010</v>
      </c>
      <c r="E9533" s="6" t="s">
        <v>6</v>
      </c>
      <c r="F9533" s="6" t="s">
        <v>8983</v>
      </c>
      <c r="G9533" s="7" t="s">
        <v>9298</v>
      </c>
    </row>
    <row r="9534" spans="3:7" x14ac:dyDescent="0.25">
      <c r="C9534" s="6">
        <v>40100149</v>
      </c>
      <c r="D9534" s="6">
        <v>4010</v>
      </c>
      <c r="E9534" s="6" t="s">
        <v>6</v>
      </c>
      <c r="F9534" s="6" t="s">
        <v>8983</v>
      </c>
      <c r="G9534" s="7" t="s">
        <v>9299</v>
      </c>
    </row>
    <row r="9535" spans="3:7" x14ac:dyDescent="0.25">
      <c r="C9535" s="6">
        <v>40100155</v>
      </c>
      <c r="D9535" s="6">
        <v>4010</v>
      </c>
      <c r="E9535" s="6" t="s">
        <v>6</v>
      </c>
      <c r="F9535" s="6" t="s">
        <v>8983</v>
      </c>
      <c r="G9535" s="7" t="s">
        <v>9300</v>
      </c>
    </row>
    <row r="9536" spans="3:7" x14ac:dyDescent="0.25">
      <c r="C9536" s="6">
        <v>40100173</v>
      </c>
      <c r="D9536" s="6">
        <v>4010</v>
      </c>
      <c r="E9536" s="6" t="s">
        <v>6</v>
      </c>
      <c r="F9536" s="6" t="s">
        <v>8983</v>
      </c>
      <c r="G9536" s="7" t="s">
        <v>9301</v>
      </c>
    </row>
    <row r="9537" spans="3:7" x14ac:dyDescent="0.25">
      <c r="C9537" s="6">
        <v>40100179</v>
      </c>
      <c r="D9537" s="6">
        <v>4010</v>
      </c>
      <c r="E9537" s="6" t="s">
        <v>6</v>
      </c>
      <c r="F9537" s="6" t="s">
        <v>8983</v>
      </c>
      <c r="G9537" s="7" t="s">
        <v>9302</v>
      </c>
    </row>
    <row r="9538" spans="3:7" x14ac:dyDescent="0.25">
      <c r="C9538" s="6">
        <v>40100180</v>
      </c>
      <c r="D9538" s="6">
        <v>4010</v>
      </c>
      <c r="E9538" s="6" t="s">
        <v>6</v>
      </c>
      <c r="F9538" s="6" t="s">
        <v>8983</v>
      </c>
      <c r="G9538" s="7" t="s">
        <v>9303</v>
      </c>
    </row>
    <row r="9539" spans="3:7" x14ac:dyDescent="0.25">
      <c r="C9539" s="6">
        <v>40100181</v>
      </c>
      <c r="D9539" s="6">
        <v>4010</v>
      </c>
      <c r="E9539" s="6" t="s">
        <v>6</v>
      </c>
      <c r="F9539" s="6" t="s">
        <v>8983</v>
      </c>
      <c r="G9539" s="7" t="s">
        <v>9304</v>
      </c>
    </row>
    <row r="9540" spans="3:7" x14ac:dyDescent="0.25">
      <c r="C9540" s="6">
        <v>40100199</v>
      </c>
      <c r="D9540" s="6">
        <v>4010</v>
      </c>
      <c r="E9540" s="6" t="s">
        <v>6</v>
      </c>
      <c r="F9540" s="6" t="s">
        <v>8983</v>
      </c>
      <c r="G9540" s="7" t="s">
        <v>9305</v>
      </c>
    </row>
    <row r="9541" spans="3:7" x14ac:dyDescent="0.25">
      <c r="C9541" s="6">
        <v>40100214</v>
      </c>
      <c r="D9541" s="6">
        <v>4010</v>
      </c>
      <c r="E9541" s="6" t="s">
        <v>6</v>
      </c>
      <c r="F9541" s="6" t="s">
        <v>8983</v>
      </c>
      <c r="G9541" s="7" t="s">
        <v>9306</v>
      </c>
    </row>
    <row r="9542" spans="3:7" x14ac:dyDescent="0.25">
      <c r="C9542" s="6">
        <v>40100233</v>
      </c>
      <c r="D9542" s="6">
        <v>4010</v>
      </c>
      <c r="E9542" s="6" t="s">
        <v>6</v>
      </c>
      <c r="F9542" s="6" t="s">
        <v>8983</v>
      </c>
      <c r="G9542" s="7" t="s">
        <v>9307</v>
      </c>
    </row>
    <row r="9543" spans="3:7" x14ac:dyDescent="0.25">
      <c r="C9543" s="6">
        <v>40100240</v>
      </c>
      <c r="D9543" s="6">
        <v>4010</v>
      </c>
      <c r="E9543" s="6" t="s">
        <v>6</v>
      </c>
      <c r="F9543" s="6" t="s">
        <v>8983</v>
      </c>
      <c r="G9543" s="7" t="s">
        <v>9308</v>
      </c>
    </row>
    <row r="9544" spans="3:7" x14ac:dyDescent="0.25">
      <c r="C9544" s="6">
        <v>40100252</v>
      </c>
      <c r="D9544" s="6">
        <v>4010</v>
      </c>
      <c r="E9544" s="6" t="s">
        <v>6</v>
      </c>
      <c r="F9544" s="6" t="s">
        <v>8983</v>
      </c>
      <c r="G9544" s="7" t="s">
        <v>9309</v>
      </c>
    </row>
    <row r="9545" spans="3:7" x14ac:dyDescent="0.25">
      <c r="C9545" s="6">
        <v>40100253</v>
      </c>
      <c r="D9545" s="6">
        <v>4010</v>
      </c>
      <c r="E9545" s="6" t="s">
        <v>6</v>
      </c>
      <c r="F9545" s="6" t="s">
        <v>8983</v>
      </c>
      <c r="G9545" s="7" t="s">
        <v>9310</v>
      </c>
    </row>
    <row r="9546" spans="3:7" x14ac:dyDescent="0.25">
      <c r="C9546" s="6">
        <v>40100255</v>
      </c>
      <c r="D9546" s="6">
        <v>4010</v>
      </c>
      <c r="E9546" s="6" t="s">
        <v>6</v>
      </c>
      <c r="F9546" s="6" t="s">
        <v>8983</v>
      </c>
      <c r="G9546" s="7" t="s">
        <v>9311</v>
      </c>
    </row>
    <row r="9547" spans="3:7" x14ac:dyDescent="0.25">
      <c r="C9547" s="6">
        <v>40100256</v>
      </c>
      <c r="D9547" s="6">
        <v>4010</v>
      </c>
      <c r="E9547" s="6" t="s">
        <v>6</v>
      </c>
      <c r="F9547" s="6" t="s">
        <v>8983</v>
      </c>
      <c r="G9547" s="7" t="s">
        <v>9312</v>
      </c>
    </row>
    <row r="9548" spans="3:7" x14ac:dyDescent="0.25">
      <c r="C9548" s="6">
        <v>40100259</v>
      </c>
      <c r="D9548" s="6">
        <v>4010</v>
      </c>
      <c r="E9548" s="6" t="s">
        <v>6</v>
      </c>
      <c r="F9548" s="6" t="s">
        <v>8983</v>
      </c>
      <c r="G9548" s="7" t="s">
        <v>9313</v>
      </c>
    </row>
    <row r="9549" spans="3:7" x14ac:dyDescent="0.25">
      <c r="C9549" s="6">
        <v>40100261</v>
      </c>
      <c r="D9549" s="6">
        <v>4010</v>
      </c>
      <c r="E9549" s="6" t="s">
        <v>6</v>
      </c>
      <c r="F9549" s="6" t="s">
        <v>8983</v>
      </c>
      <c r="G9549" s="7" t="s">
        <v>9314</v>
      </c>
    </row>
    <row r="9550" spans="3:7" x14ac:dyDescent="0.25">
      <c r="C9550" s="6">
        <v>40100262</v>
      </c>
      <c r="D9550" s="6">
        <v>4010</v>
      </c>
      <c r="E9550" s="6" t="s">
        <v>6</v>
      </c>
      <c r="F9550" s="6" t="s">
        <v>8983</v>
      </c>
      <c r="G9550" s="7" t="s">
        <v>9315</v>
      </c>
    </row>
    <row r="9551" spans="3:7" x14ac:dyDescent="0.25">
      <c r="C9551" s="6">
        <v>40100280</v>
      </c>
      <c r="D9551" s="6">
        <v>4010</v>
      </c>
      <c r="E9551" s="6" t="s">
        <v>6</v>
      </c>
      <c r="F9551" s="6" t="s">
        <v>8983</v>
      </c>
      <c r="G9551" s="7" t="s">
        <v>9316</v>
      </c>
    </row>
    <row r="9552" spans="3:7" x14ac:dyDescent="0.25">
      <c r="C9552" s="6">
        <v>40100289</v>
      </c>
      <c r="D9552" s="6">
        <v>4010</v>
      </c>
      <c r="E9552" s="6" t="s">
        <v>6</v>
      </c>
      <c r="F9552" s="6" t="s">
        <v>8983</v>
      </c>
      <c r="G9552" s="7" t="s">
        <v>9317</v>
      </c>
    </row>
    <row r="9553" spans="3:7" x14ac:dyDescent="0.25">
      <c r="C9553" s="6">
        <v>40100290</v>
      </c>
      <c r="D9553" s="6">
        <v>4010</v>
      </c>
      <c r="E9553" s="6" t="s">
        <v>6</v>
      </c>
      <c r="F9553" s="6" t="s">
        <v>8983</v>
      </c>
      <c r="G9553" s="7" t="s">
        <v>9318</v>
      </c>
    </row>
    <row r="9554" spans="3:7" x14ac:dyDescent="0.25">
      <c r="C9554" s="6">
        <v>40100294</v>
      </c>
      <c r="D9554" s="6">
        <v>4010</v>
      </c>
      <c r="E9554" s="6" t="s">
        <v>6</v>
      </c>
      <c r="F9554" s="6" t="s">
        <v>8983</v>
      </c>
      <c r="G9554" s="7" t="s">
        <v>9319</v>
      </c>
    </row>
    <row r="9555" spans="3:7" x14ac:dyDescent="0.25">
      <c r="C9555" s="6">
        <v>40100321</v>
      </c>
      <c r="D9555" s="6">
        <v>4010</v>
      </c>
      <c r="E9555" s="6" t="s">
        <v>6</v>
      </c>
      <c r="F9555" s="6" t="s">
        <v>8983</v>
      </c>
      <c r="G9555" s="7" t="s">
        <v>9320</v>
      </c>
    </row>
    <row r="9556" spans="3:7" x14ac:dyDescent="0.25">
      <c r="C9556" s="6">
        <v>40100325</v>
      </c>
      <c r="D9556" s="6">
        <v>4010</v>
      </c>
      <c r="E9556" s="6" t="s">
        <v>6</v>
      </c>
      <c r="F9556" s="6" t="s">
        <v>8983</v>
      </c>
      <c r="G9556" s="7" t="s">
        <v>9321</v>
      </c>
    </row>
    <row r="9557" spans="3:7" x14ac:dyDescent="0.25">
      <c r="C9557" s="6">
        <v>40100330</v>
      </c>
      <c r="D9557" s="6">
        <v>4010</v>
      </c>
      <c r="E9557" s="6" t="s">
        <v>6</v>
      </c>
      <c r="F9557" s="6" t="s">
        <v>8983</v>
      </c>
      <c r="G9557" s="7" t="s">
        <v>9322</v>
      </c>
    </row>
    <row r="9558" spans="3:7" x14ac:dyDescent="0.25">
      <c r="C9558" s="6">
        <v>40100331</v>
      </c>
      <c r="D9558" s="6">
        <v>4010</v>
      </c>
      <c r="E9558" s="6" t="s">
        <v>6</v>
      </c>
      <c r="F9558" s="6" t="s">
        <v>8983</v>
      </c>
      <c r="G9558" s="7" t="s">
        <v>9323</v>
      </c>
    </row>
    <row r="9559" spans="3:7" x14ac:dyDescent="0.25">
      <c r="C9559" s="6">
        <v>40100332</v>
      </c>
      <c r="D9559" s="6">
        <v>4010</v>
      </c>
      <c r="E9559" s="6" t="s">
        <v>6</v>
      </c>
      <c r="F9559" s="6" t="s">
        <v>8983</v>
      </c>
      <c r="G9559" s="7" t="s">
        <v>9324</v>
      </c>
    </row>
    <row r="9560" spans="3:7" x14ac:dyDescent="0.25">
      <c r="C9560" s="6">
        <v>40100333</v>
      </c>
      <c r="D9560" s="6">
        <v>4010</v>
      </c>
      <c r="E9560" s="6" t="s">
        <v>6</v>
      </c>
      <c r="F9560" s="6" t="s">
        <v>8983</v>
      </c>
      <c r="G9560" s="7" t="s">
        <v>9325</v>
      </c>
    </row>
    <row r="9561" spans="3:7" x14ac:dyDescent="0.25">
      <c r="C9561" s="6">
        <v>40100334</v>
      </c>
      <c r="D9561" s="6">
        <v>4010</v>
      </c>
      <c r="E9561" s="6" t="s">
        <v>6</v>
      </c>
      <c r="F9561" s="6" t="s">
        <v>8983</v>
      </c>
      <c r="G9561" s="7" t="s">
        <v>9326</v>
      </c>
    </row>
    <row r="9562" spans="3:7" x14ac:dyDescent="0.25">
      <c r="C9562" s="6">
        <v>40100335</v>
      </c>
      <c r="D9562" s="6">
        <v>4010</v>
      </c>
      <c r="E9562" s="6" t="s">
        <v>6</v>
      </c>
      <c r="F9562" s="6" t="s">
        <v>8983</v>
      </c>
      <c r="G9562" s="7" t="s">
        <v>9327</v>
      </c>
    </row>
    <row r="9563" spans="3:7" x14ac:dyDescent="0.25">
      <c r="C9563" s="6">
        <v>40100336</v>
      </c>
      <c r="D9563" s="6">
        <v>4010</v>
      </c>
      <c r="E9563" s="6" t="s">
        <v>6</v>
      </c>
      <c r="F9563" s="6" t="s">
        <v>8983</v>
      </c>
      <c r="G9563" s="7" t="s">
        <v>9328</v>
      </c>
    </row>
    <row r="9564" spans="3:7" x14ac:dyDescent="0.25">
      <c r="C9564" s="6">
        <v>40100337</v>
      </c>
      <c r="D9564" s="6">
        <v>4010</v>
      </c>
      <c r="E9564" s="6" t="s">
        <v>6</v>
      </c>
      <c r="F9564" s="6" t="s">
        <v>8983</v>
      </c>
      <c r="G9564" s="7" t="s">
        <v>9329</v>
      </c>
    </row>
    <row r="9565" spans="3:7" x14ac:dyDescent="0.25">
      <c r="C9565" s="6">
        <v>40100338</v>
      </c>
      <c r="D9565" s="6">
        <v>4010</v>
      </c>
      <c r="E9565" s="6" t="s">
        <v>6</v>
      </c>
      <c r="F9565" s="6" t="s">
        <v>8983</v>
      </c>
      <c r="G9565" s="7" t="s">
        <v>9330</v>
      </c>
    </row>
    <row r="9566" spans="3:7" x14ac:dyDescent="0.25">
      <c r="C9566" s="6">
        <v>40100341</v>
      </c>
      <c r="D9566" s="6">
        <v>4010</v>
      </c>
      <c r="E9566" s="6" t="s">
        <v>6</v>
      </c>
      <c r="F9566" s="6" t="s">
        <v>8983</v>
      </c>
      <c r="G9566" s="7" t="s">
        <v>9331</v>
      </c>
    </row>
    <row r="9567" spans="3:7" x14ac:dyDescent="0.25">
      <c r="C9567" s="6">
        <v>40100343</v>
      </c>
      <c r="D9567" s="6">
        <v>4010</v>
      </c>
      <c r="E9567" s="6" t="s">
        <v>6</v>
      </c>
      <c r="F9567" s="6" t="s">
        <v>8983</v>
      </c>
      <c r="G9567" s="7" t="s">
        <v>9332</v>
      </c>
    </row>
    <row r="9568" spans="3:7" x14ac:dyDescent="0.25">
      <c r="C9568" s="6">
        <v>40100355</v>
      </c>
      <c r="D9568" s="6">
        <v>4010</v>
      </c>
      <c r="E9568" s="6" t="s">
        <v>6</v>
      </c>
      <c r="F9568" s="6" t="s">
        <v>8983</v>
      </c>
      <c r="G9568" s="7" t="s">
        <v>9333</v>
      </c>
    </row>
    <row r="9569" spans="3:7" x14ac:dyDescent="0.25">
      <c r="C9569" s="6">
        <v>40100356</v>
      </c>
      <c r="D9569" s="6">
        <v>4010</v>
      </c>
      <c r="E9569" s="6" t="s">
        <v>6</v>
      </c>
      <c r="F9569" s="6" t="s">
        <v>8983</v>
      </c>
      <c r="G9569" s="7" t="s">
        <v>9334</v>
      </c>
    </row>
    <row r="9570" spans="3:7" x14ac:dyDescent="0.25">
      <c r="C9570" s="6">
        <v>40100420</v>
      </c>
      <c r="D9570" s="6">
        <v>4010</v>
      </c>
      <c r="E9570" s="6" t="s">
        <v>6</v>
      </c>
      <c r="F9570" s="6" t="s">
        <v>8983</v>
      </c>
      <c r="G9570" s="7" t="s">
        <v>9335</v>
      </c>
    </row>
    <row r="9571" spans="3:7" x14ac:dyDescent="0.25">
      <c r="C9571" s="6">
        <v>40100425</v>
      </c>
      <c r="D9571" s="6">
        <v>4010</v>
      </c>
      <c r="E9571" s="6" t="s">
        <v>6</v>
      </c>
      <c r="F9571" s="6" t="s">
        <v>8983</v>
      </c>
      <c r="G9571" s="7" t="s">
        <v>9336</v>
      </c>
    </row>
    <row r="9572" spans="3:7" x14ac:dyDescent="0.25">
      <c r="C9572" s="6">
        <v>40100426</v>
      </c>
      <c r="D9572" s="6">
        <v>4010</v>
      </c>
      <c r="E9572" s="6" t="s">
        <v>6</v>
      </c>
      <c r="F9572" s="6" t="s">
        <v>8983</v>
      </c>
      <c r="G9572" s="7" t="s">
        <v>9337</v>
      </c>
    </row>
    <row r="9573" spans="3:7" x14ac:dyDescent="0.25">
      <c r="C9573" s="6">
        <v>40100428</v>
      </c>
      <c r="D9573" s="6">
        <v>4010</v>
      </c>
      <c r="E9573" s="6" t="s">
        <v>6</v>
      </c>
      <c r="F9573" s="6" t="s">
        <v>8983</v>
      </c>
      <c r="G9573" s="7" t="s">
        <v>9338</v>
      </c>
    </row>
    <row r="9574" spans="3:7" x14ac:dyDescent="0.25">
      <c r="C9574" s="6">
        <v>40100429</v>
      </c>
      <c r="D9574" s="6">
        <v>4010</v>
      </c>
      <c r="E9574" s="6" t="s">
        <v>6</v>
      </c>
      <c r="F9574" s="6" t="s">
        <v>8983</v>
      </c>
      <c r="G9574" s="7" t="s">
        <v>9339</v>
      </c>
    </row>
    <row r="9575" spans="3:7" x14ac:dyDescent="0.25">
      <c r="C9575" s="6">
        <v>40100430</v>
      </c>
      <c r="D9575" s="6">
        <v>4010</v>
      </c>
      <c r="E9575" s="6" t="s">
        <v>6</v>
      </c>
      <c r="F9575" s="6" t="s">
        <v>8983</v>
      </c>
      <c r="G9575" s="7" t="s">
        <v>9340</v>
      </c>
    </row>
    <row r="9576" spans="3:7" x14ac:dyDescent="0.25">
      <c r="C9576" s="6">
        <v>40100431</v>
      </c>
      <c r="D9576" s="6">
        <v>4010</v>
      </c>
      <c r="E9576" s="6" t="s">
        <v>6</v>
      </c>
      <c r="F9576" s="6" t="s">
        <v>8983</v>
      </c>
      <c r="G9576" s="7" t="s">
        <v>9341</v>
      </c>
    </row>
    <row r="9577" spans="3:7" x14ac:dyDescent="0.25">
      <c r="C9577" s="6">
        <v>40100432</v>
      </c>
      <c r="D9577" s="6">
        <v>4010</v>
      </c>
      <c r="E9577" s="6" t="s">
        <v>6</v>
      </c>
      <c r="F9577" s="6" t="s">
        <v>8983</v>
      </c>
      <c r="G9577" s="7" t="s">
        <v>9342</v>
      </c>
    </row>
    <row r="9578" spans="3:7" x14ac:dyDescent="0.25">
      <c r="C9578" s="6">
        <v>40100433</v>
      </c>
      <c r="D9578" s="6">
        <v>4010</v>
      </c>
      <c r="E9578" s="6" t="s">
        <v>6</v>
      </c>
      <c r="F9578" s="6" t="s">
        <v>8983</v>
      </c>
      <c r="G9578" s="7" t="s">
        <v>9343</v>
      </c>
    </row>
    <row r="9579" spans="3:7" x14ac:dyDescent="0.25">
      <c r="C9579" s="6">
        <v>40100434</v>
      </c>
      <c r="D9579" s="6">
        <v>4010</v>
      </c>
      <c r="E9579" s="6" t="s">
        <v>6</v>
      </c>
      <c r="F9579" s="6" t="s">
        <v>8983</v>
      </c>
      <c r="G9579" s="7" t="s">
        <v>9344</v>
      </c>
    </row>
    <row r="9580" spans="3:7" x14ac:dyDescent="0.25">
      <c r="C9580" s="6">
        <v>40100435</v>
      </c>
      <c r="D9580" s="6">
        <v>4010</v>
      </c>
      <c r="E9580" s="6" t="s">
        <v>6</v>
      </c>
      <c r="F9580" s="6" t="s">
        <v>8983</v>
      </c>
      <c r="G9580" s="7" t="s">
        <v>9345</v>
      </c>
    </row>
    <row r="9581" spans="3:7" x14ac:dyDescent="0.25">
      <c r="C9581" s="6">
        <v>40110002</v>
      </c>
      <c r="D9581" s="6">
        <v>4011</v>
      </c>
      <c r="E9581" s="6" t="s">
        <v>6</v>
      </c>
      <c r="F9581" s="6" t="s">
        <v>8934</v>
      </c>
      <c r="G9581" s="7" t="s">
        <v>9346</v>
      </c>
    </row>
    <row r="9582" spans="3:7" x14ac:dyDescent="0.25">
      <c r="C9582" s="6">
        <v>40110006</v>
      </c>
      <c r="D9582" s="6">
        <v>4011</v>
      </c>
      <c r="E9582" s="6" t="s">
        <v>6</v>
      </c>
      <c r="F9582" s="6" t="s">
        <v>8934</v>
      </c>
      <c r="G9582" s="7" t="s">
        <v>9347</v>
      </c>
    </row>
    <row r="9583" spans="3:7" x14ac:dyDescent="0.25">
      <c r="C9583" s="6">
        <v>40110009</v>
      </c>
      <c r="D9583" s="6">
        <v>4011</v>
      </c>
      <c r="E9583" s="6" t="s">
        <v>6</v>
      </c>
      <c r="F9583" s="6" t="s">
        <v>8934</v>
      </c>
      <c r="G9583" s="7" t="s">
        <v>9348</v>
      </c>
    </row>
    <row r="9584" spans="3:7" x14ac:dyDescent="0.25">
      <c r="C9584" s="6">
        <v>40110013</v>
      </c>
      <c r="D9584" s="6">
        <v>4011</v>
      </c>
      <c r="E9584" s="6" t="s">
        <v>6</v>
      </c>
      <c r="F9584" s="6" t="s">
        <v>8934</v>
      </c>
      <c r="G9584" s="7" t="s">
        <v>9349</v>
      </c>
    </row>
    <row r="9585" spans="3:7" x14ac:dyDescent="0.25">
      <c r="C9585" s="6">
        <v>40110015</v>
      </c>
      <c r="D9585" s="6">
        <v>4011</v>
      </c>
      <c r="E9585" s="6" t="s">
        <v>6</v>
      </c>
      <c r="F9585" s="6" t="s">
        <v>8934</v>
      </c>
      <c r="G9585" s="7" t="s">
        <v>9350</v>
      </c>
    </row>
    <row r="9586" spans="3:7" x14ac:dyDescent="0.25">
      <c r="C9586" s="6">
        <v>40110016</v>
      </c>
      <c r="D9586" s="6">
        <v>4011</v>
      </c>
      <c r="E9586" s="6" t="s">
        <v>6</v>
      </c>
      <c r="F9586" s="6" t="s">
        <v>8934</v>
      </c>
      <c r="G9586" s="7" t="s">
        <v>9351</v>
      </c>
    </row>
    <row r="9587" spans="3:7" x14ac:dyDescent="0.25">
      <c r="C9587" s="6">
        <v>40110020</v>
      </c>
      <c r="D9587" s="6">
        <v>4011</v>
      </c>
      <c r="E9587" s="6" t="s">
        <v>6</v>
      </c>
      <c r="F9587" s="6" t="s">
        <v>8934</v>
      </c>
      <c r="G9587" s="7" t="s">
        <v>9352</v>
      </c>
    </row>
    <row r="9588" spans="3:7" x14ac:dyDescent="0.25">
      <c r="C9588" s="6">
        <v>40110022</v>
      </c>
      <c r="D9588" s="6">
        <v>4011</v>
      </c>
      <c r="E9588" s="6" t="s">
        <v>6</v>
      </c>
      <c r="F9588" s="6" t="s">
        <v>8934</v>
      </c>
      <c r="G9588" s="7" t="s">
        <v>9353</v>
      </c>
    </row>
    <row r="9589" spans="3:7" x14ac:dyDescent="0.25">
      <c r="C9589" s="6">
        <v>40110023</v>
      </c>
      <c r="D9589" s="6">
        <v>4011</v>
      </c>
      <c r="E9589" s="6" t="s">
        <v>6</v>
      </c>
      <c r="F9589" s="6" t="s">
        <v>8934</v>
      </c>
      <c r="G9589" s="7" t="s">
        <v>9354</v>
      </c>
    </row>
    <row r="9590" spans="3:7" x14ac:dyDescent="0.25">
      <c r="C9590" s="6">
        <v>40110026</v>
      </c>
      <c r="D9590" s="6">
        <v>4011</v>
      </c>
      <c r="E9590" s="6" t="s">
        <v>6</v>
      </c>
      <c r="F9590" s="6" t="s">
        <v>8934</v>
      </c>
      <c r="G9590" s="7" t="s">
        <v>9355</v>
      </c>
    </row>
    <row r="9591" spans="3:7" x14ac:dyDescent="0.25">
      <c r="C9591" s="6">
        <v>40110033</v>
      </c>
      <c r="D9591" s="6">
        <v>4011</v>
      </c>
      <c r="E9591" s="6" t="s">
        <v>6</v>
      </c>
      <c r="F9591" s="6" t="s">
        <v>8934</v>
      </c>
      <c r="G9591" s="7" t="s">
        <v>9356</v>
      </c>
    </row>
    <row r="9592" spans="3:7" x14ac:dyDescent="0.25">
      <c r="C9592" s="6">
        <v>40110042</v>
      </c>
      <c r="D9592" s="6">
        <v>4011</v>
      </c>
      <c r="E9592" s="6" t="s">
        <v>6</v>
      </c>
      <c r="F9592" s="6" t="s">
        <v>8934</v>
      </c>
      <c r="G9592" s="7" t="s">
        <v>9357</v>
      </c>
    </row>
    <row r="9593" spans="3:7" x14ac:dyDescent="0.25">
      <c r="C9593" s="6">
        <v>40110046</v>
      </c>
      <c r="D9593" s="6">
        <v>4011</v>
      </c>
      <c r="E9593" s="6" t="s">
        <v>6</v>
      </c>
      <c r="F9593" s="6" t="s">
        <v>8934</v>
      </c>
      <c r="G9593" s="7" t="s">
        <v>9358</v>
      </c>
    </row>
    <row r="9594" spans="3:7" x14ac:dyDescent="0.25">
      <c r="C9594" s="6">
        <v>40110047</v>
      </c>
      <c r="D9594" s="6">
        <v>4011</v>
      </c>
      <c r="E9594" s="6" t="s">
        <v>6</v>
      </c>
      <c r="F9594" s="6" t="s">
        <v>8934</v>
      </c>
      <c r="G9594" s="7" t="s">
        <v>9359</v>
      </c>
    </row>
    <row r="9595" spans="3:7" x14ac:dyDescent="0.25">
      <c r="C9595" s="6">
        <v>40110048</v>
      </c>
      <c r="D9595" s="6">
        <v>4011</v>
      </c>
      <c r="E9595" s="6" t="s">
        <v>6</v>
      </c>
      <c r="F9595" s="6" t="s">
        <v>8934</v>
      </c>
      <c r="G9595" s="7" t="s">
        <v>9360</v>
      </c>
    </row>
    <row r="9596" spans="3:7" x14ac:dyDescent="0.25">
      <c r="C9596" s="6">
        <v>40110059</v>
      </c>
      <c r="D9596" s="6">
        <v>4011</v>
      </c>
      <c r="E9596" s="6" t="s">
        <v>6</v>
      </c>
      <c r="F9596" s="6" t="s">
        <v>8934</v>
      </c>
      <c r="G9596" s="7" t="s">
        <v>9361</v>
      </c>
    </row>
    <row r="9597" spans="3:7" x14ac:dyDescent="0.25">
      <c r="C9597" s="6">
        <v>40110062</v>
      </c>
      <c r="D9597" s="6">
        <v>4011</v>
      </c>
      <c r="E9597" s="6" t="s">
        <v>6</v>
      </c>
      <c r="F9597" s="6" t="s">
        <v>8934</v>
      </c>
      <c r="G9597" s="7" t="s">
        <v>9362</v>
      </c>
    </row>
    <row r="9598" spans="3:7" x14ac:dyDescent="0.25">
      <c r="C9598" s="6">
        <v>40110063</v>
      </c>
      <c r="D9598" s="6">
        <v>4011</v>
      </c>
      <c r="E9598" s="6" t="s">
        <v>6</v>
      </c>
      <c r="F9598" s="6" t="s">
        <v>8934</v>
      </c>
      <c r="G9598" s="7" t="s">
        <v>9363</v>
      </c>
    </row>
    <row r="9599" spans="3:7" x14ac:dyDescent="0.25">
      <c r="C9599" s="6">
        <v>40110064</v>
      </c>
      <c r="D9599" s="6">
        <v>4011</v>
      </c>
      <c r="E9599" s="6" t="s">
        <v>6</v>
      </c>
      <c r="F9599" s="6" t="s">
        <v>8934</v>
      </c>
      <c r="G9599" s="7" t="s">
        <v>9364</v>
      </c>
    </row>
    <row r="9600" spans="3:7" x14ac:dyDescent="0.25">
      <c r="C9600" s="6">
        <v>40110067</v>
      </c>
      <c r="D9600" s="6">
        <v>4011</v>
      </c>
      <c r="E9600" s="6" t="s">
        <v>6</v>
      </c>
      <c r="F9600" s="6" t="s">
        <v>8934</v>
      </c>
      <c r="G9600" s="7" t="s">
        <v>9365</v>
      </c>
    </row>
    <row r="9601" spans="3:7" x14ac:dyDescent="0.25">
      <c r="C9601" s="6">
        <v>40110072</v>
      </c>
      <c r="D9601" s="6">
        <v>4011</v>
      </c>
      <c r="E9601" s="6" t="s">
        <v>6</v>
      </c>
      <c r="F9601" s="6" t="s">
        <v>8934</v>
      </c>
      <c r="G9601" s="7" t="s">
        <v>9366</v>
      </c>
    </row>
    <row r="9602" spans="3:7" x14ac:dyDescent="0.25">
      <c r="C9602" s="6">
        <v>40110073</v>
      </c>
      <c r="D9602" s="6">
        <v>4011</v>
      </c>
      <c r="E9602" s="6" t="s">
        <v>6</v>
      </c>
      <c r="F9602" s="6" t="s">
        <v>7</v>
      </c>
      <c r="G9602" s="7" t="s">
        <v>9367</v>
      </c>
    </row>
    <row r="9603" spans="3:7" x14ac:dyDescent="0.25">
      <c r="C9603" s="6">
        <v>40110090</v>
      </c>
      <c r="D9603" s="6">
        <v>4011</v>
      </c>
      <c r="E9603" s="6" t="s">
        <v>6</v>
      </c>
      <c r="F9603" s="6" t="s">
        <v>8934</v>
      </c>
      <c r="G9603" s="7" t="s">
        <v>9368</v>
      </c>
    </row>
    <row r="9604" spans="3:7" x14ac:dyDescent="0.25">
      <c r="C9604" s="6">
        <v>40110098</v>
      </c>
      <c r="D9604" s="6">
        <v>4011</v>
      </c>
      <c r="E9604" s="6" t="s">
        <v>6</v>
      </c>
      <c r="F9604" s="6" t="s">
        <v>8934</v>
      </c>
      <c r="G9604" s="7" t="s">
        <v>9369</v>
      </c>
    </row>
    <row r="9605" spans="3:7" x14ac:dyDescent="0.25">
      <c r="C9605" s="6">
        <v>40110100</v>
      </c>
      <c r="D9605" s="6">
        <v>4011</v>
      </c>
      <c r="E9605" s="6" t="s">
        <v>6</v>
      </c>
      <c r="F9605" s="6" t="s">
        <v>8934</v>
      </c>
      <c r="G9605" s="7" t="s">
        <v>9370</v>
      </c>
    </row>
    <row r="9606" spans="3:7" x14ac:dyDescent="0.25">
      <c r="C9606" s="6">
        <v>40110106</v>
      </c>
      <c r="D9606" s="6">
        <v>4011</v>
      </c>
      <c r="E9606" s="6" t="s">
        <v>6</v>
      </c>
      <c r="F9606" s="6" t="s">
        <v>8934</v>
      </c>
      <c r="G9606" s="7" t="s">
        <v>9371</v>
      </c>
    </row>
    <row r="9607" spans="3:7" x14ac:dyDescent="0.25">
      <c r="C9607" s="6">
        <v>40110118</v>
      </c>
      <c r="D9607" s="6">
        <v>4011</v>
      </c>
      <c r="E9607" s="6" t="s">
        <v>6</v>
      </c>
      <c r="F9607" s="6" t="s">
        <v>8934</v>
      </c>
      <c r="G9607" s="7" t="s">
        <v>9372</v>
      </c>
    </row>
    <row r="9608" spans="3:7" x14ac:dyDescent="0.25">
      <c r="C9608" s="6">
        <v>40110120</v>
      </c>
      <c r="D9608" s="6">
        <v>4011</v>
      </c>
      <c r="E9608" s="6" t="s">
        <v>6</v>
      </c>
      <c r="F9608" s="6" t="s">
        <v>8934</v>
      </c>
      <c r="G9608" s="7" t="s">
        <v>9373</v>
      </c>
    </row>
    <row r="9609" spans="3:7" x14ac:dyDescent="0.25">
      <c r="C9609" s="6">
        <v>40110126</v>
      </c>
      <c r="D9609" s="6">
        <v>4011</v>
      </c>
      <c r="E9609" s="6" t="s">
        <v>6</v>
      </c>
      <c r="F9609" s="6" t="s">
        <v>8934</v>
      </c>
      <c r="G9609" s="7" t="s">
        <v>9374</v>
      </c>
    </row>
    <row r="9610" spans="3:7" x14ac:dyDescent="0.25">
      <c r="C9610" s="6">
        <v>40110128</v>
      </c>
      <c r="D9610" s="6">
        <v>4011</v>
      </c>
      <c r="E9610" s="6" t="s">
        <v>6</v>
      </c>
      <c r="F9610" s="6" t="s">
        <v>8934</v>
      </c>
      <c r="G9610" s="7" t="s">
        <v>9375</v>
      </c>
    </row>
    <row r="9611" spans="3:7" x14ac:dyDescent="0.25">
      <c r="C9611" s="6">
        <v>40110132</v>
      </c>
      <c r="D9611" s="6">
        <v>4011</v>
      </c>
      <c r="E9611" s="6" t="s">
        <v>6</v>
      </c>
      <c r="F9611" s="6" t="s">
        <v>8934</v>
      </c>
      <c r="G9611" s="7" t="s">
        <v>9376</v>
      </c>
    </row>
    <row r="9612" spans="3:7" x14ac:dyDescent="0.25">
      <c r="C9612" s="6">
        <v>40110136</v>
      </c>
      <c r="D9612" s="6">
        <v>4011</v>
      </c>
      <c r="E9612" s="6" t="s">
        <v>6</v>
      </c>
      <c r="F9612" s="6" t="s">
        <v>8934</v>
      </c>
      <c r="G9612" s="7" t="s">
        <v>9377</v>
      </c>
    </row>
    <row r="9613" spans="3:7" x14ac:dyDescent="0.25">
      <c r="C9613" s="6">
        <v>40110141</v>
      </c>
      <c r="D9613" s="6">
        <v>4011</v>
      </c>
      <c r="E9613" s="6" t="s">
        <v>6</v>
      </c>
      <c r="F9613" s="6" t="s">
        <v>8934</v>
      </c>
      <c r="G9613" s="7" t="s">
        <v>9378</v>
      </c>
    </row>
    <row r="9614" spans="3:7" x14ac:dyDescent="0.25">
      <c r="C9614" s="6">
        <v>40110142</v>
      </c>
      <c r="D9614" s="6">
        <v>4011</v>
      </c>
      <c r="E9614" s="6" t="s">
        <v>6</v>
      </c>
      <c r="F9614" s="6" t="s">
        <v>8934</v>
      </c>
      <c r="G9614" s="7" t="s">
        <v>9379</v>
      </c>
    </row>
    <row r="9615" spans="3:7" x14ac:dyDescent="0.25">
      <c r="C9615" s="6">
        <v>40110150</v>
      </c>
      <c r="D9615" s="6">
        <v>4011</v>
      </c>
      <c r="E9615" s="6" t="s">
        <v>6</v>
      </c>
      <c r="F9615" s="6" t="s">
        <v>8934</v>
      </c>
      <c r="G9615" s="7" t="s">
        <v>9380</v>
      </c>
    </row>
    <row r="9616" spans="3:7" x14ac:dyDescent="0.25">
      <c r="C9616" s="6">
        <v>40110151</v>
      </c>
      <c r="D9616" s="6">
        <v>4011</v>
      </c>
      <c r="E9616" s="6" t="s">
        <v>6</v>
      </c>
      <c r="F9616" s="6" t="s">
        <v>8934</v>
      </c>
      <c r="G9616" s="7" t="s">
        <v>9381</v>
      </c>
    </row>
    <row r="9617" spans="3:7" x14ac:dyDescent="0.25">
      <c r="C9617" s="6">
        <v>40110156</v>
      </c>
      <c r="D9617" s="6">
        <v>4011</v>
      </c>
      <c r="E9617" s="6" t="s">
        <v>6</v>
      </c>
      <c r="F9617" s="6" t="s">
        <v>8934</v>
      </c>
      <c r="G9617" s="7" t="s">
        <v>9382</v>
      </c>
    </row>
    <row r="9618" spans="3:7" x14ac:dyDescent="0.25">
      <c r="C9618" s="6">
        <v>40110160</v>
      </c>
      <c r="D9618" s="6">
        <v>4011</v>
      </c>
      <c r="E9618" s="6" t="s">
        <v>6</v>
      </c>
      <c r="F9618" s="6" t="s">
        <v>8934</v>
      </c>
      <c r="G9618" s="7" t="s">
        <v>9383</v>
      </c>
    </row>
    <row r="9619" spans="3:7" x14ac:dyDescent="0.25">
      <c r="C9619" s="6">
        <v>40110166</v>
      </c>
      <c r="D9619" s="6">
        <v>4011</v>
      </c>
      <c r="E9619" s="6" t="s">
        <v>6</v>
      </c>
      <c r="F9619" s="6" t="s">
        <v>8934</v>
      </c>
      <c r="G9619" s="7" t="s">
        <v>9384</v>
      </c>
    </row>
    <row r="9620" spans="3:7" x14ac:dyDescent="0.25">
      <c r="C9620" s="6">
        <v>40110168</v>
      </c>
      <c r="D9620" s="6">
        <v>4011</v>
      </c>
      <c r="E9620" s="6" t="s">
        <v>6</v>
      </c>
      <c r="F9620" s="6" t="s">
        <v>8934</v>
      </c>
      <c r="G9620" s="7" t="s">
        <v>9385</v>
      </c>
    </row>
    <row r="9621" spans="3:7" x14ac:dyDescent="0.25">
      <c r="C9621" s="6">
        <v>40110169</v>
      </c>
      <c r="D9621" s="6">
        <v>4011</v>
      </c>
      <c r="E9621" s="6" t="s">
        <v>6</v>
      </c>
      <c r="F9621" s="6" t="s">
        <v>8934</v>
      </c>
      <c r="G9621" s="7" t="s">
        <v>9386</v>
      </c>
    </row>
    <row r="9622" spans="3:7" x14ac:dyDescent="0.25">
      <c r="C9622" s="6">
        <v>40110170</v>
      </c>
      <c r="D9622" s="6">
        <v>4011</v>
      </c>
      <c r="E9622" s="6" t="s">
        <v>6</v>
      </c>
      <c r="F9622" s="6" t="s">
        <v>8934</v>
      </c>
      <c r="G9622" s="7" t="s">
        <v>9387</v>
      </c>
    </row>
    <row r="9623" spans="3:7" x14ac:dyDescent="0.25">
      <c r="C9623" s="6">
        <v>40110171</v>
      </c>
      <c r="D9623" s="6">
        <v>4011</v>
      </c>
      <c r="E9623" s="6" t="s">
        <v>6</v>
      </c>
      <c r="F9623" s="6" t="s">
        <v>8934</v>
      </c>
      <c r="G9623" s="7" t="s">
        <v>9388</v>
      </c>
    </row>
    <row r="9624" spans="3:7" x14ac:dyDescent="0.25">
      <c r="C9624" s="6">
        <v>40110174</v>
      </c>
      <c r="D9624" s="6">
        <v>4011</v>
      </c>
      <c r="E9624" s="6" t="s">
        <v>6</v>
      </c>
      <c r="F9624" s="6" t="s">
        <v>8934</v>
      </c>
      <c r="G9624" s="7" t="s">
        <v>9389</v>
      </c>
    </row>
    <row r="9625" spans="3:7" x14ac:dyDescent="0.25">
      <c r="C9625" s="6">
        <v>40110178</v>
      </c>
      <c r="D9625" s="6">
        <v>4011</v>
      </c>
      <c r="E9625" s="6" t="s">
        <v>6</v>
      </c>
      <c r="F9625" s="6" t="s">
        <v>8934</v>
      </c>
      <c r="G9625" s="7" t="s">
        <v>9390</v>
      </c>
    </row>
    <row r="9626" spans="3:7" x14ac:dyDescent="0.25">
      <c r="C9626" s="6">
        <v>40120004</v>
      </c>
      <c r="D9626" s="6">
        <v>4012</v>
      </c>
      <c r="E9626" s="6" t="s">
        <v>6</v>
      </c>
      <c r="F9626" s="6" t="s">
        <v>8983</v>
      </c>
      <c r="G9626" s="7" t="s">
        <v>9391</v>
      </c>
    </row>
    <row r="9627" spans="3:7" x14ac:dyDescent="0.25">
      <c r="C9627" s="6">
        <v>40120013</v>
      </c>
      <c r="D9627" s="6">
        <v>4012</v>
      </c>
      <c r="E9627" s="6" t="s">
        <v>6</v>
      </c>
      <c r="F9627" s="6" t="s">
        <v>8983</v>
      </c>
      <c r="G9627" s="7" t="s">
        <v>9392</v>
      </c>
    </row>
    <row r="9628" spans="3:7" x14ac:dyDescent="0.25">
      <c r="C9628" s="6">
        <v>40120017</v>
      </c>
      <c r="D9628" s="6">
        <v>4012</v>
      </c>
      <c r="E9628" s="6" t="s">
        <v>6</v>
      </c>
      <c r="F9628" s="6" t="s">
        <v>8983</v>
      </c>
      <c r="G9628" s="7" t="s">
        <v>9393</v>
      </c>
    </row>
    <row r="9629" spans="3:7" x14ac:dyDescent="0.25">
      <c r="C9629" s="6">
        <v>40120022</v>
      </c>
      <c r="D9629" s="6">
        <v>4012</v>
      </c>
      <c r="E9629" s="6" t="s">
        <v>6</v>
      </c>
      <c r="F9629" s="6" t="s">
        <v>8983</v>
      </c>
      <c r="G9629" s="7" t="s">
        <v>9394</v>
      </c>
    </row>
    <row r="9630" spans="3:7" x14ac:dyDescent="0.25">
      <c r="C9630" s="6">
        <v>40120033</v>
      </c>
      <c r="D9630" s="6">
        <v>4012</v>
      </c>
      <c r="E9630" s="6" t="s">
        <v>6</v>
      </c>
      <c r="F9630" s="6" t="s">
        <v>8983</v>
      </c>
      <c r="G9630" s="7" t="s">
        <v>9395</v>
      </c>
    </row>
    <row r="9631" spans="3:7" x14ac:dyDescent="0.25">
      <c r="C9631" s="6">
        <v>40120034</v>
      </c>
      <c r="D9631" s="6">
        <v>4012</v>
      </c>
      <c r="E9631" s="6" t="s">
        <v>6</v>
      </c>
      <c r="F9631" s="6" t="s">
        <v>8983</v>
      </c>
      <c r="G9631" s="7" t="s">
        <v>9396</v>
      </c>
    </row>
    <row r="9632" spans="3:7" x14ac:dyDescent="0.25">
      <c r="C9632" s="6">
        <v>40120039</v>
      </c>
      <c r="D9632" s="6">
        <v>4012</v>
      </c>
      <c r="E9632" s="6" t="s">
        <v>6</v>
      </c>
      <c r="F9632" s="6" t="s">
        <v>8983</v>
      </c>
      <c r="G9632" s="7" t="s">
        <v>9397</v>
      </c>
    </row>
    <row r="9633" spans="3:7" x14ac:dyDescent="0.25">
      <c r="C9633" s="6">
        <v>40120068</v>
      </c>
      <c r="D9633" s="6">
        <v>4012</v>
      </c>
      <c r="E9633" s="6" t="s">
        <v>6</v>
      </c>
      <c r="F9633" s="6" t="s">
        <v>8983</v>
      </c>
      <c r="G9633" s="7" t="s">
        <v>9398</v>
      </c>
    </row>
    <row r="9634" spans="3:7" x14ac:dyDescent="0.25">
      <c r="C9634" s="6">
        <v>40120072</v>
      </c>
      <c r="D9634" s="6">
        <v>4012</v>
      </c>
      <c r="E9634" s="6" t="s">
        <v>6</v>
      </c>
      <c r="F9634" s="6" t="s">
        <v>8983</v>
      </c>
      <c r="G9634" s="7" t="s">
        <v>9399</v>
      </c>
    </row>
    <row r="9635" spans="3:7" x14ac:dyDescent="0.25">
      <c r="C9635" s="6">
        <v>40120075</v>
      </c>
      <c r="D9635" s="6">
        <v>4012</v>
      </c>
      <c r="E9635" s="6" t="s">
        <v>6</v>
      </c>
      <c r="F9635" s="6" t="s">
        <v>8983</v>
      </c>
      <c r="G9635" s="7" t="s">
        <v>9400</v>
      </c>
    </row>
    <row r="9636" spans="3:7" x14ac:dyDescent="0.25">
      <c r="C9636" s="6">
        <v>40120079</v>
      </c>
      <c r="D9636" s="6">
        <v>4012</v>
      </c>
      <c r="E9636" s="6" t="s">
        <v>6</v>
      </c>
      <c r="F9636" s="6" t="s">
        <v>8983</v>
      </c>
      <c r="G9636" s="7" t="s">
        <v>9401</v>
      </c>
    </row>
    <row r="9637" spans="3:7" x14ac:dyDescent="0.25">
      <c r="C9637" s="6">
        <v>40120080</v>
      </c>
      <c r="D9637" s="6">
        <v>4012</v>
      </c>
      <c r="E9637" s="6" t="s">
        <v>6</v>
      </c>
      <c r="F9637" s="6" t="s">
        <v>8983</v>
      </c>
      <c r="G9637" s="7" t="s">
        <v>9402</v>
      </c>
    </row>
    <row r="9638" spans="3:7" x14ac:dyDescent="0.25">
      <c r="C9638" s="6">
        <v>40120082</v>
      </c>
      <c r="D9638" s="6">
        <v>4012</v>
      </c>
      <c r="E9638" s="6" t="s">
        <v>6</v>
      </c>
      <c r="F9638" s="6" t="s">
        <v>8983</v>
      </c>
      <c r="G9638" s="7" t="s">
        <v>9403</v>
      </c>
    </row>
    <row r="9639" spans="3:7" x14ac:dyDescent="0.25">
      <c r="C9639" s="6">
        <v>40120093</v>
      </c>
      <c r="D9639" s="6">
        <v>4012</v>
      </c>
      <c r="E9639" s="6" t="s">
        <v>6</v>
      </c>
      <c r="F9639" s="6" t="s">
        <v>8983</v>
      </c>
      <c r="G9639" s="7" t="s">
        <v>9404</v>
      </c>
    </row>
    <row r="9640" spans="3:7" x14ac:dyDescent="0.25">
      <c r="C9640" s="6">
        <v>40120105</v>
      </c>
      <c r="D9640" s="6">
        <v>4012</v>
      </c>
      <c r="E9640" s="6" t="s">
        <v>6</v>
      </c>
      <c r="F9640" s="6" t="s">
        <v>8983</v>
      </c>
      <c r="G9640" s="7" t="s">
        <v>9405</v>
      </c>
    </row>
    <row r="9641" spans="3:7" x14ac:dyDescent="0.25">
      <c r="C9641" s="6">
        <v>40120108</v>
      </c>
      <c r="D9641" s="6">
        <v>4012</v>
      </c>
      <c r="E9641" s="6" t="s">
        <v>6</v>
      </c>
      <c r="F9641" s="6" t="s">
        <v>8983</v>
      </c>
      <c r="G9641" s="7" t="s">
        <v>9406</v>
      </c>
    </row>
    <row r="9642" spans="3:7" x14ac:dyDescent="0.25">
      <c r="C9642" s="6">
        <v>40120114</v>
      </c>
      <c r="D9642" s="6">
        <v>4012</v>
      </c>
      <c r="E9642" s="6" t="s">
        <v>6</v>
      </c>
      <c r="F9642" s="6" t="s">
        <v>8983</v>
      </c>
      <c r="G9642" s="7" t="s">
        <v>9407</v>
      </c>
    </row>
    <row r="9643" spans="3:7" x14ac:dyDescent="0.25">
      <c r="C9643" s="6">
        <v>40120126</v>
      </c>
      <c r="D9643" s="6">
        <v>4012</v>
      </c>
      <c r="E9643" s="6" t="s">
        <v>6</v>
      </c>
      <c r="F9643" s="6" t="s">
        <v>8983</v>
      </c>
      <c r="G9643" s="7" t="s">
        <v>9408</v>
      </c>
    </row>
    <row r="9644" spans="3:7" x14ac:dyDescent="0.25">
      <c r="C9644" s="6">
        <v>40120132</v>
      </c>
      <c r="D9644" s="6">
        <v>4012</v>
      </c>
      <c r="E9644" s="6" t="s">
        <v>6</v>
      </c>
      <c r="F9644" s="6" t="s">
        <v>8983</v>
      </c>
      <c r="G9644" s="7" t="s">
        <v>9409</v>
      </c>
    </row>
    <row r="9645" spans="3:7" x14ac:dyDescent="0.25">
      <c r="C9645" s="6">
        <v>40120136</v>
      </c>
      <c r="D9645" s="6">
        <v>4012</v>
      </c>
      <c r="E9645" s="6" t="s">
        <v>6</v>
      </c>
      <c r="F9645" s="6" t="s">
        <v>8983</v>
      </c>
      <c r="G9645" s="7" t="s">
        <v>9410</v>
      </c>
    </row>
    <row r="9646" spans="3:7" x14ac:dyDescent="0.25">
      <c r="C9646" s="6">
        <v>40120140</v>
      </c>
      <c r="D9646" s="6">
        <v>4012</v>
      </c>
      <c r="E9646" s="6" t="s">
        <v>6</v>
      </c>
      <c r="F9646" s="6" t="s">
        <v>8983</v>
      </c>
      <c r="G9646" s="7" t="s">
        <v>9411</v>
      </c>
    </row>
    <row r="9647" spans="3:7" x14ac:dyDescent="0.25">
      <c r="C9647" s="6">
        <v>40120143</v>
      </c>
      <c r="D9647" s="6">
        <v>4012</v>
      </c>
      <c r="E9647" s="6" t="s">
        <v>6</v>
      </c>
      <c r="F9647" s="6" t="s">
        <v>8983</v>
      </c>
      <c r="G9647" s="7" t="s">
        <v>9412</v>
      </c>
    </row>
    <row r="9648" spans="3:7" x14ac:dyDescent="0.25">
      <c r="C9648" s="6">
        <v>40120147</v>
      </c>
      <c r="D9648" s="6">
        <v>4012</v>
      </c>
      <c r="E9648" s="6" t="s">
        <v>6</v>
      </c>
      <c r="F9648" s="6" t="s">
        <v>8983</v>
      </c>
      <c r="G9648" s="7" t="s">
        <v>9413</v>
      </c>
    </row>
    <row r="9649" spans="3:7" x14ac:dyDescent="0.25">
      <c r="C9649" s="6">
        <v>40120156</v>
      </c>
      <c r="D9649" s="6">
        <v>4012</v>
      </c>
      <c r="E9649" s="6" t="s">
        <v>6</v>
      </c>
      <c r="F9649" s="6" t="s">
        <v>8983</v>
      </c>
      <c r="G9649" s="7" t="s">
        <v>9414</v>
      </c>
    </row>
    <row r="9650" spans="3:7" x14ac:dyDescent="0.25">
      <c r="C9650" s="6">
        <v>40120162</v>
      </c>
      <c r="D9650" s="6">
        <v>4012</v>
      </c>
      <c r="E9650" s="6" t="s">
        <v>6</v>
      </c>
      <c r="F9650" s="6" t="s">
        <v>8983</v>
      </c>
      <c r="G9650" s="7" t="s">
        <v>9415</v>
      </c>
    </row>
    <row r="9651" spans="3:7" x14ac:dyDescent="0.25">
      <c r="C9651" s="6">
        <v>40120170</v>
      </c>
      <c r="D9651" s="6">
        <v>4012</v>
      </c>
      <c r="E9651" s="6" t="s">
        <v>6</v>
      </c>
      <c r="F9651" s="6" t="s">
        <v>8983</v>
      </c>
      <c r="G9651" s="7" t="s">
        <v>9416</v>
      </c>
    </row>
    <row r="9652" spans="3:7" x14ac:dyDescent="0.25">
      <c r="C9652" s="6">
        <v>40120175</v>
      </c>
      <c r="D9652" s="6">
        <v>4012</v>
      </c>
      <c r="E9652" s="6" t="s">
        <v>6</v>
      </c>
      <c r="F9652" s="6" t="s">
        <v>8983</v>
      </c>
      <c r="G9652" s="7" t="s">
        <v>9417</v>
      </c>
    </row>
    <row r="9653" spans="3:7" x14ac:dyDescent="0.25">
      <c r="C9653" s="6">
        <v>40120177</v>
      </c>
      <c r="D9653" s="6">
        <v>4012</v>
      </c>
      <c r="E9653" s="6" t="s">
        <v>6</v>
      </c>
      <c r="F9653" s="6" t="s">
        <v>8983</v>
      </c>
      <c r="G9653" s="7" t="s">
        <v>9418</v>
      </c>
    </row>
    <row r="9654" spans="3:7" x14ac:dyDescent="0.25">
      <c r="C9654" s="6">
        <v>40120210</v>
      </c>
      <c r="D9654" s="6">
        <v>4012</v>
      </c>
      <c r="E9654" s="6" t="s">
        <v>6</v>
      </c>
      <c r="F9654" s="6" t="s">
        <v>7</v>
      </c>
      <c r="G9654" s="7" t="s">
        <v>9419</v>
      </c>
    </row>
    <row r="9655" spans="3:7" x14ac:dyDescent="0.25">
      <c r="C9655" s="6">
        <v>40120211</v>
      </c>
      <c r="D9655" s="6">
        <v>4012</v>
      </c>
      <c r="E9655" s="6" t="s">
        <v>6</v>
      </c>
      <c r="F9655" s="6" t="s">
        <v>7</v>
      </c>
      <c r="G9655" s="7" t="s">
        <v>9420</v>
      </c>
    </row>
    <row r="9656" spans="3:7" x14ac:dyDescent="0.25">
      <c r="C9656" s="6">
        <v>40120212</v>
      </c>
      <c r="D9656" s="6">
        <v>4012</v>
      </c>
      <c r="E9656" s="6" t="s">
        <v>6</v>
      </c>
      <c r="F9656" s="6" t="s">
        <v>7</v>
      </c>
      <c r="G9656" s="7" t="s">
        <v>9421</v>
      </c>
    </row>
    <row r="9657" spans="3:7" x14ac:dyDescent="0.25">
      <c r="C9657" s="6">
        <v>40120213</v>
      </c>
      <c r="D9657" s="6">
        <v>4012</v>
      </c>
      <c r="E9657" s="6" t="s">
        <v>6</v>
      </c>
      <c r="F9657" s="6" t="s">
        <v>8983</v>
      </c>
      <c r="G9657" s="7" t="s">
        <v>9422</v>
      </c>
    </row>
    <row r="9658" spans="3:7" x14ac:dyDescent="0.25">
      <c r="C9658" s="6">
        <v>40120215</v>
      </c>
      <c r="D9658" s="6">
        <v>4012</v>
      </c>
      <c r="E9658" s="6" t="s">
        <v>6</v>
      </c>
      <c r="F9658" s="6" t="s">
        <v>8983</v>
      </c>
      <c r="G9658" s="7" t="s">
        <v>9423</v>
      </c>
    </row>
    <row r="9659" spans="3:7" x14ac:dyDescent="0.25">
      <c r="C9659" s="6">
        <v>40120217</v>
      </c>
      <c r="D9659" s="6">
        <v>4012</v>
      </c>
      <c r="E9659" s="6" t="s">
        <v>6</v>
      </c>
      <c r="F9659" s="6" t="s">
        <v>8983</v>
      </c>
      <c r="G9659" s="7" t="s">
        <v>9424</v>
      </c>
    </row>
    <row r="9660" spans="3:7" x14ac:dyDescent="0.25">
      <c r="C9660" s="6">
        <v>40130004</v>
      </c>
      <c r="D9660" s="6">
        <v>4013</v>
      </c>
      <c r="E9660" s="6" t="s">
        <v>6</v>
      </c>
      <c r="F9660" s="6" t="s">
        <v>8934</v>
      </c>
      <c r="G9660" s="7" t="s">
        <v>9425</v>
      </c>
    </row>
    <row r="9661" spans="3:7" x14ac:dyDescent="0.25">
      <c r="C9661" s="6">
        <v>40130005</v>
      </c>
      <c r="D9661" s="6">
        <v>4013</v>
      </c>
      <c r="E9661" s="6" t="s">
        <v>6</v>
      </c>
      <c r="F9661" s="6" t="s">
        <v>8934</v>
      </c>
      <c r="G9661" s="7" t="s">
        <v>9426</v>
      </c>
    </row>
    <row r="9662" spans="3:7" x14ac:dyDescent="0.25">
      <c r="C9662" s="6">
        <v>40130009</v>
      </c>
      <c r="D9662" s="6">
        <v>4013</v>
      </c>
      <c r="E9662" s="6" t="s">
        <v>6</v>
      </c>
      <c r="F9662" s="6" t="s">
        <v>8934</v>
      </c>
      <c r="G9662" s="7" t="s">
        <v>9427</v>
      </c>
    </row>
    <row r="9663" spans="3:7" x14ac:dyDescent="0.25">
      <c r="C9663" s="6">
        <v>40130010</v>
      </c>
      <c r="D9663" s="6">
        <v>4013</v>
      </c>
      <c r="E9663" s="6" t="s">
        <v>6</v>
      </c>
      <c r="F9663" s="6" t="s">
        <v>8934</v>
      </c>
      <c r="G9663" s="7" t="s">
        <v>9428</v>
      </c>
    </row>
    <row r="9664" spans="3:7" x14ac:dyDescent="0.25">
      <c r="C9664" s="6">
        <v>40130016</v>
      </c>
      <c r="D9664" s="6">
        <v>4013</v>
      </c>
      <c r="E9664" s="6" t="s">
        <v>6</v>
      </c>
      <c r="F9664" s="6" t="s">
        <v>8934</v>
      </c>
      <c r="G9664" s="7" t="s">
        <v>9429</v>
      </c>
    </row>
    <row r="9665" spans="3:7" x14ac:dyDescent="0.25">
      <c r="C9665" s="6">
        <v>40130017</v>
      </c>
      <c r="D9665" s="6">
        <v>4013</v>
      </c>
      <c r="E9665" s="6" t="s">
        <v>6</v>
      </c>
      <c r="F9665" s="6" t="s">
        <v>8934</v>
      </c>
      <c r="G9665" s="7" t="s">
        <v>9430</v>
      </c>
    </row>
    <row r="9666" spans="3:7" x14ac:dyDescent="0.25">
      <c r="C9666" s="6">
        <v>40130019</v>
      </c>
      <c r="D9666" s="6">
        <v>4013</v>
      </c>
      <c r="E9666" s="6" t="s">
        <v>6</v>
      </c>
      <c r="F9666" s="6" t="s">
        <v>8934</v>
      </c>
      <c r="G9666" s="7" t="s">
        <v>9431</v>
      </c>
    </row>
    <row r="9667" spans="3:7" x14ac:dyDescent="0.25">
      <c r="C9667" s="6">
        <v>40130022</v>
      </c>
      <c r="D9667" s="6">
        <v>4013</v>
      </c>
      <c r="E9667" s="6" t="s">
        <v>6</v>
      </c>
      <c r="F9667" s="6" t="s">
        <v>8934</v>
      </c>
      <c r="G9667" s="7" t="s">
        <v>9432</v>
      </c>
    </row>
    <row r="9668" spans="3:7" x14ac:dyDescent="0.25">
      <c r="C9668" s="6">
        <v>40130024</v>
      </c>
      <c r="D9668" s="6">
        <v>4013</v>
      </c>
      <c r="E9668" s="6" t="s">
        <v>6</v>
      </c>
      <c r="F9668" s="6" t="s">
        <v>8934</v>
      </c>
      <c r="G9668" s="7" t="s">
        <v>9433</v>
      </c>
    </row>
    <row r="9669" spans="3:7" x14ac:dyDescent="0.25">
      <c r="C9669" s="6">
        <v>40140002</v>
      </c>
      <c r="D9669" s="6">
        <v>4014</v>
      </c>
      <c r="E9669" s="6" t="s">
        <v>6</v>
      </c>
      <c r="F9669" s="6" t="s">
        <v>8983</v>
      </c>
      <c r="G9669" s="7" t="s">
        <v>9434</v>
      </c>
    </row>
    <row r="9670" spans="3:7" x14ac:dyDescent="0.25">
      <c r="C9670" s="6">
        <v>40140003</v>
      </c>
      <c r="D9670" s="6">
        <v>4014</v>
      </c>
      <c r="E9670" s="6" t="s">
        <v>6</v>
      </c>
      <c r="F9670" s="6" t="s">
        <v>8983</v>
      </c>
      <c r="G9670" s="7" t="s">
        <v>9435</v>
      </c>
    </row>
    <row r="9671" spans="3:7" x14ac:dyDescent="0.25">
      <c r="C9671" s="6">
        <v>40140004</v>
      </c>
      <c r="D9671" s="6">
        <v>4014</v>
      </c>
      <c r="E9671" s="6" t="s">
        <v>6</v>
      </c>
      <c r="F9671" s="6" t="s">
        <v>8983</v>
      </c>
      <c r="G9671" s="7" t="s">
        <v>9436</v>
      </c>
    </row>
    <row r="9672" spans="3:7" x14ac:dyDescent="0.25">
      <c r="C9672" s="6">
        <v>40140016</v>
      </c>
      <c r="D9672" s="6">
        <v>4014</v>
      </c>
      <c r="E9672" s="6" t="s">
        <v>6</v>
      </c>
      <c r="F9672" s="6" t="s">
        <v>8983</v>
      </c>
      <c r="G9672" s="7" t="s">
        <v>9437</v>
      </c>
    </row>
    <row r="9673" spans="3:7" x14ac:dyDescent="0.25">
      <c r="C9673" s="6">
        <v>40140023</v>
      </c>
      <c r="D9673" s="6">
        <v>4014</v>
      </c>
      <c r="E9673" s="6" t="s">
        <v>6</v>
      </c>
      <c r="F9673" s="6" t="s">
        <v>8983</v>
      </c>
      <c r="G9673" s="7" t="s">
        <v>9438</v>
      </c>
    </row>
    <row r="9674" spans="3:7" x14ac:dyDescent="0.25">
      <c r="C9674" s="6">
        <v>40140037</v>
      </c>
      <c r="D9674" s="6">
        <v>4014</v>
      </c>
      <c r="E9674" s="6" t="s">
        <v>6</v>
      </c>
      <c r="F9674" s="6" t="s">
        <v>8983</v>
      </c>
      <c r="G9674" s="7" t="s">
        <v>9439</v>
      </c>
    </row>
    <row r="9675" spans="3:7" x14ac:dyDescent="0.25">
      <c r="C9675" s="6">
        <v>40140038</v>
      </c>
      <c r="D9675" s="6">
        <v>4014</v>
      </c>
      <c r="E9675" s="6" t="s">
        <v>6</v>
      </c>
      <c r="F9675" s="6" t="s">
        <v>8983</v>
      </c>
      <c r="G9675" s="7" t="s">
        <v>9440</v>
      </c>
    </row>
    <row r="9676" spans="3:7" x14ac:dyDescent="0.25">
      <c r="C9676" s="6">
        <v>40140044</v>
      </c>
      <c r="D9676" s="6">
        <v>4014</v>
      </c>
      <c r="E9676" s="6" t="s">
        <v>484</v>
      </c>
      <c r="F9676" s="6" t="s">
        <v>8983</v>
      </c>
      <c r="G9676" s="7" t="s">
        <v>9441</v>
      </c>
    </row>
    <row r="9677" spans="3:7" x14ac:dyDescent="0.25">
      <c r="C9677" s="6">
        <v>40140047</v>
      </c>
      <c r="D9677" s="6">
        <v>4014</v>
      </c>
      <c r="E9677" s="6" t="s">
        <v>6</v>
      </c>
      <c r="F9677" s="6" t="s">
        <v>8983</v>
      </c>
      <c r="G9677" s="7" t="s">
        <v>9442</v>
      </c>
    </row>
    <row r="9678" spans="3:7" x14ac:dyDescent="0.25">
      <c r="C9678" s="6">
        <v>40140049</v>
      </c>
      <c r="D9678" s="6">
        <v>4014</v>
      </c>
      <c r="E9678" s="6" t="s">
        <v>6</v>
      </c>
      <c r="F9678" s="6" t="s">
        <v>8983</v>
      </c>
      <c r="G9678" s="7" t="s">
        <v>9443</v>
      </c>
    </row>
    <row r="9679" spans="3:7" x14ac:dyDescent="0.25">
      <c r="C9679" s="6">
        <v>40140052</v>
      </c>
      <c r="D9679" s="6">
        <v>4014</v>
      </c>
      <c r="E9679" s="6" t="s">
        <v>6</v>
      </c>
      <c r="F9679" s="6" t="s">
        <v>8983</v>
      </c>
      <c r="G9679" s="7" t="s">
        <v>9444</v>
      </c>
    </row>
    <row r="9680" spans="3:7" x14ac:dyDescent="0.25">
      <c r="C9680" s="6">
        <v>40140056</v>
      </c>
      <c r="D9680" s="6">
        <v>4014</v>
      </c>
      <c r="E9680" s="6" t="s">
        <v>6</v>
      </c>
      <c r="F9680" s="6" t="s">
        <v>8983</v>
      </c>
      <c r="G9680" s="7" t="s">
        <v>9445</v>
      </c>
    </row>
    <row r="9681" spans="3:7" x14ac:dyDescent="0.25">
      <c r="C9681" s="6">
        <v>40140059</v>
      </c>
      <c r="D9681" s="6">
        <v>4014</v>
      </c>
      <c r="E9681" s="6" t="s">
        <v>6</v>
      </c>
      <c r="F9681" s="6" t="s">
        <v>8983</v>
      </c>
      <c r="G9681" s="7" t="s">
        <v>9446</v>
      </c>
    </row>
    <row r="9682" spans="3:7" x14ac:dyDescent="0.25">
      <c r="C9682" s="6">
        <v>40140060</v>
      </c>
      <c r="D9682" s="6">
        <v>4014</v>
      </c>
      <c r="E9682" s="6" t="s">
        <v>6</v>
      </c>
      <c r="F9682" s="6" t="s">
        <v>8983</v>
      </c>
      <c r="G9682" s="7" t="s">
        <v>9447</v>
      </c>
    </row>
    <row r="9683" spans="3:7" x14ac:dyDescent="0.25">
      <c r="C9683" s="6">
        <v>40140065</v>
      </c>
      <c r="D9683" s="6">
        <v>4014</v>
      </c>
      <c r="E9683" s="6" t="s">
        <v>6</v>
      </c>
      <c r="F9683" s="6" t="s">
        <v>8983</v>
      </c>
      <c r="G9683" s="7" t="s">
        <v>9448</v>
      </c>
    </row>
    <row r="9684" spans="3:7" x14ac:dyDescent="0.25">
      <c r="C9684" s="6">
        <v>40140066</v>
      </c>
      <c r="D9684" s="6">
        <v>4014</v>
      </c>
      <c r="E9684" s="6" t="s">
        <v>6</v>
      </c>
      <c r="F9684" s="6" t="s">
        <v>8983</v>
      </c>
      <c r="G9684" s="7" t="s">
        <v>9449</v>
      </c>
    </row>
    <row r="9685" spans="3:7" x14ac:dyDescent="0.25">
      <c r="C9685" s="6">
        <v>40140067</v>
      </c>
      <c r="D9685" s="6">
        <v>4014</v>
      </c>
      <c r="E9685" s="6" t="s">
        <v>6</v>
      </c>
      <c r="F9685" s="6" t="s">
        <v>8983</v>
      </c>
      <c r="G9685" s="7" t="s">
        <v>9450</v>
      </c>
    </row>
    <row r="9686" spans="3:7" x14ac:dyDescent="0.25">
      <c r="C9686" s="6">
        <v>40140068</v>
      </c>
      <c r="D9686" s="6">
        <v>4014</v>
      </c>
      <c r="E9686" s="6" t="s">
        <v>6</v>
      </c>
      <c r="F9686" s="6" t="s">
        <v>8983</v>
      </c>
      <c r="G9686" s="7" t="s">
        <v>9451</v>
      </c>
    </row>
    <row r="9687" spans="3:7" x14ac:dyDescent="0.25">
      <c r="C9687" s="6">
        <v>40140070</v>
      </c>
      <c r="D9687" s="6">
        <v>4014</v>
      </c>
      <c r="E9687" s="6" t="s">
        <v>6</v>
      </c>
      <c r="F9687" s="6" t="s">
        <v>8983</v>
      </c>
      <c r="G9687" s="7" t="s">
        <v>9452</v>
      </c>
    </row>
    <row r="9688" spans="3:7" x14ac:dyDescent="0.25">
      <c r="C9688" s="6">
        <v>40140071</v>
      </c>
      <c r="D9688" s="6">
        <v>4014</v>
      </c>
      <c r="E9688" s="6" t="s">
        <v>6</v>
      </c>
      <c r="F9688" s="6" t="s">
        <v>8983</v>
      </c>
      <c r="G9688" s="7" t="s">
        <v>9453</v>
      </c>
    </row>
    <row r="9689" spans="3:7" x14ac:dyDescent="0.25">
      <c r="C9689" s="6">
        <v>40140072</v>
      </c>
      <c r="D9689" s="6">
        <v>4014</v>
      </c>
      <c r="E9689" s="6" t="s">
        <v>6</v>
      </c>
      <c r="F9689" s="6" t="s">
        <v>8983</v>
      </c>
      <c r="G9689" s="7" t="s">
        <v>9454</v>
      </c>
    </row>
    <row r="9690" spans="3:7" x14ac:dyDescent="0.25">
      <c r="C9690" s="6">
        <v>40140073</v>
      </c>
      <c r="D9690" s="6">
        <v>4014</v>
      </c>
      <c r="E9690" s="6" t="s">
        <v>6</v>
      </c>
      <c r="F9690" s="6" t="s">
        <v>8983</v>
      </c>
      <c r="G9690" s="7" t="s">
        <v>9455</v>
      </c>
    </row>
    <row r="9691" spans="3:7" x14ac:dyDescent="0.25">
      <c r="C9691" s="6">
        <v>40140076</v>
      </c>
      <c r="D9691" s="6">
        <v>4014</v>
      </c>
      <c r="E9691" s="6" t="s">
        <v>6</v>
      </c>
      <c r="F9691" s="6" t="s">
        <v>8983</v>
      </c>
      <c r="G9691" s="7" t="s">
        <v>9456</v>
      </c>
    </row>
    <row r="9692" spans="3:7" x14ac:dyDescent="0.25">
      <c r="C9692" s="6">
        <v>40140080</v>
      </c>
      <c r="D9692" s="6">
        <v>4014</v>
      </c>
      <c r="E9692" s="6" t="s">
        <v>484</v>
      </c>
      <c r="F9692" s="6" t="s">
        <v>8983</v>
      </c>
      <c r="G9692" s="7" t="s">
        <v>9457</v>
      </c>
    </row>
    <row r="9693" spans="3:7" x14ac:dyDescent="0.25">
      <c r="C9693" s="6">
        <v>40140084</v>
      </c>
      <c r="D9693" s="6">
        <v>4014</v>
      </c>
      <c r="E9693" s="6" t="s">
        <v>6</v>
      </c>
      <c r="F9693" s="6" t="s">
        <v>8983</v>
      </c>
      <c r="G9693" s="7" t="s">
        <v>9458</v>
      </c>
    </row>
    <row r="9694" spans="3:7" x14ac:dyDescent="0.25">
      <c r="C9694" s="6">
        <v>40140086</v>
      </c>
      <c r="D9694" s="6">
        <v>4014</v>
      </c>
      <c r="E9694" s="6" t="s">
        <v>6</v>
      </c>
      <c r="F9694" s="6" t="s">
        <v>8983</v>
      </c>
      <c r="G9694" s="7" t="s">
        <v>9459</v>
      </c>
    </row>
    <row r="9695" spans="3:7" x14ac:dyDescent="0.25">
      <c r="C9695" s="6">
        <v>40150004</v>
      </c>
      <c r="D9695" s="6">
        <v>4015</v>
      </c>
      <c r="E9695" s="6" t="s">
        <v>6</v>
      </c>
      <c r="F9695" s="6" t="s">
        <v>8934</v>
      </c>
      <c r="G9695" s="7" t="s">
        <v>9460</v>
      </c>
    </row>
    <row r="9696" spans="3:7" x14ac:dyDescent="0.25">
      <c r="C9696" s="6">
        <v>40150008</v>
      </c>
      <c r="D9696" s="6">
        <v>4015</v>
      </c>
      <c r="E9696" s="6" t="s">
        <v>6</v>
      </c>
      <c r="F9696" s="6" t="s">
        <v>8934</v>
      </c>
      <c r="G9696" s="7" t="s">
        <v>9461</v>
      </c>
    </row>
    <row r="9697" spans="3:7" x14ac:dyDescent="0.25">
      <c r="C9697" s="6">
        <v>40150014</v>
      </c>
      <c r="D9697" s="6">
        <v>4015</v>
      </c>
      <c r="E9697" s="6" t="s">
        <v>6</v>
      </c>
      <c r="F9697" s="6" t="s">
        <v>8934</v>
      </c>
      <c r="G9697" s="7" t="s">
        <v>9462</v>
      </c>
    </row>
    <row r="9698" spans="3:7" x14ac:dyDescent="0.25">
      <c r="C9698" s="6">
        <v>40150016</v>
      </c>
      <c r="D9698" s="6">
        <v>4015</v>
      </c>
      <c r="E9698" s="6" t="s">
        <v>6</v>
      </c>
      <c r="F9698" s="6" t="s">
        <v>8934</v>
      </c>
      <c r="G9698" s="7" t="s">
        <v>9463</v>
      </c>
    </row>
    <row r="9699" spans="3:7" x14ac:dyDescent="0.25">
      <c r="C9699" s="6">
        <v>40150019</v>
      </c>
      <c r="D9699" s="6">
        <v>4015</v>
      </c>
      <c r="E9699" s="6" t="s">
        <v>6</v>
      </c>
      <c r="F9699" s="6" t="s">
        <v>8934</v>
      </c>
      <c r="G9699" s="7" t="s">
        <v>9464</v>
      </c>
    </row>
    <row r="9700" spans="3:7" x14ac:dyDescent="0.25">
      <c r="C9700" s="6">
        <v>40150021</v>
      </c>
      <c r="D9700" s="6">
        <v>4015</v>
      </c>
      <c r="E9700" s="6" t="s">
        <v>6</v>
      </c>
      <c r="F9700" s="6" t="s">
        <v>8934</v>
      </c>
      <c r="G9700" s="7" t="s">
        <v>9465</v>
      </c>
    </row>
    <row r="9701" spans="3:7" x14ac:dyDescent="0.25">
      <c r="C9701" s="6">
        <v>40150023</v>
      </c>
      <c r="D9701" s="6">
        <v>4015</v>
      </c>
      <c r="E9701" s="6" t="s">
        <v>6</v>
      </c>
      <c r="F9701" s="6" t="s">
        <v>8934</v>
      </c>
      <c r="G9701" s="7" t="s">
        <v>9466</v>
      </c>
    </row>
    <row r="9702" spans="3:7" x14ac:dyDescent="0.25">
      <c r="C9702" s="6">
        <v>40150025</v>
      </c>
      <c r="D9702" s="6">
        <v>4015</v>
      </c>
      <c r="E9702" s="6" t="s">
        <v>6</v>
      </c>
      <c r="F9702" s="6" t="s">
        <v>8934</v>
      </c>
      <c r="G9702" s="7" t="s">
        <v>9467</v>
      </c>
    </row>
    <row r="9703" spans="3:7" x14ac:dyDescent="0.25">
      <c r="C9703" s="6">
        <v>40150026</v>
      </c>
      <c r="D9703" s="6">
        <v>4015</v>
      </c>
      <c r="E9703" s="6" t="s">
        <v>6</v>
      </c>
      <c r="F9703" s="6" t="s">
        <v>8934</v>
      </c>
      <c r="G9703" s="7" t="s">
        <v>9468</v>
      </c>
    </row>
    <row r="9704" spans="3:7" x14ac:dyDescent="0.25">
      <c r="C9704" s="6">
        <v>40150029</v>
      </c>
      <c r="D9704" s="6">
        <v>4015</v>
      </c>
      <c r="E9704" s="6" t="s">
        <v>6</v>
      </c>
      <c r="F9704" s="6" t="s">
        <v>8934</v>
      </c>
      <c r="G9704" s="7" t="s">
        <v>9469</v>
      </c>
    </row>
    <row r="9705" spans="3:7" x14ac:dyDescent="0.25">
      <c r="C9705" s="6">
        <v>40150034</v>
      </c>
      <c r="D9705" s="6">
        <v>4015</v>
      </c>
      <c r="E9705" s="6" t="s">
        <v>6</v>
      </c>
      <c r="F9705" s="6" t="s">
        <v>8934</v>
      </c>
      <c r="G9705" s="7" t="s">
        <v>9470</v>
      </c>
    </row>
    <row r="9706" spans="3:7" x14ac:dyDescent="0.25">
      <c r="C9706" s="6">
        <v>40150037</v>
      </c>
      <c r="D9706" s="6">
        <v>4015</v>
      </c>
      <c r="E9706" s="6" t="s">
        <v>6</v>
      </c>
      <c r="F9706" s="6" t="s">
        <v>8934</v>
      </c>
      <c r="G9706" s="7" t="s">
        <v>9471</v>
      </c>
    </row>
    <row r="9707" spans="3:7" x14ac:dyDescent="0.25">
      <c r="C9707" s="6">
        <v>40150039</v>
      </c>
      <c r="D9707" s="6">
        <v>4015</v>
      </c>
      <c r="E9707" s="6" t="s">
        <v>6</v>
      </c>
      <c r="F9707" s="6" t="s">
        <v>8934</v>
      </c>
      <c r="G9707" s="7" t="s">
        <v>9472</v>
      </c>
    </row>
    <row r="9708" spans="3:7" x14ac:dyDescent="0.25">
      <c r="C9708" s="6">
        <v>40150042</v>
      </c>
      <c r="D9708" s="6">
        <v>4015</v>
      </c>
      <c r="E9708" s="6" t="s">
        <v>6</v>
      </c>
      <c r="F9708" s="6" t="s">
        <v>8934</v>
      </c>
      <c r="G9708" s="7" t="s">
        <v>9473</v>
      </c>
    </row>
    <row r="9709" spans="3:7" x14ac:dyDescent="0.25">
      <c r="C9709" s="6">
        <v>40150043</v>
      </c>
      <c r="D9709" s="6">
        <v>4015</v>
      </c>
      <c r="E9709" s="6" t="s">
        <v>6</v>
      </c>
      <c r="F9709" s="6" t="s">
        <v>8934</v>
      </c>
      <c r="G9709" s="7" t="s">
        <v>9474</v>
      </c>
    </row>
    <row r="9710" spans="3:7" x14ac:dyDescent="0.25">
      <c r="C9710" s="6">
        <v>40150044</v>
      </c>
      <c r="D9710" s="6">
        <v>4015</v>
      </c>
      <c r="E9710" s="6" t="s">
        <v>6</v>
      </c>
      <c r="F9710" s="6" t="s">
        <v>8934</v>
      </c>
      <c r="G9710" s="7" t="s">
        <v>9475</v>
      </c>
    </row>
    <row r="9711" spans="3:7" x14ac:dyDescent="0.25">
      <c r="C9711" s="6">
        <v>40150046</v>
      </c>
      <c r="D9711" s="6">
        <v>4015</v>
      </c>
      <c r="E9711" s="6" t="s">
        <v>6</v>
      </c>
      <c r="F9711" s="6" t="s">
        <v>8934</v>
      </c>
      <c r="G9711" s="7" t="s">
        <v>9476</v>
      </c>
    </row>
    <row r="9712" spans="3:7" x14ac:dyDescent="0.25">
      <c r="C9712" s="6">
        <v>40150052</v>
      </c>
      <c r="D9712" s="6">
        <v>4015</v>
      </c>
      <c r="E9712" s="6" t="s">
        <v>6</v>
      </c>
      <c r="F9712" s="6" t="s">
        <v>8934</v>
      </c>
      <c r="G9712" s="7" t="s">
        <v>9477</v>
      </c>
    </row>
    <row r="9713" spans="3:7" x14ac:dyDescent="0.25">
      <c r="C9713" s="6">
        <v>40150053</v>
      </c>
      <c r="D9713" s="6">
        <v>4015</v>
      </c>
      <c r="E9713" s="6" t="s">
        <v>6</v>
      </c>
      <c r="F9713" s="6" t="s">
        <v>8934</v>
      </c>
      <c r="G9713" s="7" t="s">
        <v>9478</v>
      </c>
    </row>
    <row r="9714" spans="3:7" x14ac:dyDescent="0.25">
      <c r="C9714" s="6">
        <v>40150054</v>
      </c>
      <c r="D9714" s="6">
        <v>4015</v>
      </c>
      <c r="E9714" s="6" t="s">
        <v>6</v>
      </c>
      <c r="F9714" s="6" t="s">
        <v>8934</v>
      </c>
      <c r="G9714" s="7" t="s">
        <v>9479</v>
      </c>
    </row>
    <row r="9715" spans="3:7" x14ac:dyDescent="0.25">
      <c r="C9715" s="6">
        <v>40150055</v>
      </c>
      <c r="D9715" s="6">
        <v>4015</v>
      </c>
      <c r="E9715" s="6" t="s">
        <v>6</v>
      </c>
      <c r="F9715" s="6" t="s">
        <v>8934</v>
      </c>
      <c r="G9715" s="7" t="s">
        <v>9480</v>
      </c>
    </row>
    <row r="9716" spans="3:7" x14ac:dyDescent="0.25">
      <c r="C9716" s="6">
        <v>40150067</v>
      </c>
      <c r="D9716" s="6">
        <v>4015</v>
      </c>
      <c r="E9716" s="6" t="s">
        <v>6</v>
      </c>
      <c r="F9716" s="6" t="s">
        <v>8934</v>
      </c>
      <c r="G9716" s="7" t="s">
        <v>9481</v>
      </c>
    </row>
    <row r="9717" spans="3:7" x14ac:dyDescent="0.25">
      <c r="C9717" s="6">
        <v>40160004</v>
      </c>
      <c r="D9717" s="6">
        <v>4016</v>
      </c>
      <c r="E9717" s="6" t="s">
        <v>6</v>
      </c>
      <c r="F9717" s="6" t="s">
        <v>8983</v>
      </c>
      <c r="G9717" s="7" t="s">
        <v>9482</v>
      </c>
    </row>
    <row r="9718" spans="3:7" x14ac:dyDescent="0.25">
      <c r="C9718" s="6">
        <v>40160010</v>
      </c>
      <c r="D9718" s="6">
        <v>4016</v>
      </c>
      <c r="E9718" s="6" t="s">
        <v>6</v>
      </c>
      <c r="F9718" s="6" t="s">
        <v>8983</v>
      </c>
      <c r="G9718" s="7" t="s">
        <v>9483</v>
      </c>
    </row>
    <row r="9719" spans="3:7" x14ac:dyDescent="0.25">
      <c r="C9719" s="6">
        <v>40160013</v>
      </c>
      <c r="D9719" s="6">
        <v>4016</v>
      </c>
      <c r="E9719" s="6" t="s">
        <v>6</v>
      </c>
      <c r="F9719" s="6" t="s">
        <v>8983</v>
      </c>
      <c r="G9719" s="7" t="s">
        <v>9484</v>
      </c>
    </row>
    <row r="9720" spans="3:7" x14ac:dyDescent="0.25">
      <c r="C9720" s="6">
        <v>40160018</v>
      </c>
      <c r="D9720" s="6">
        <v>4016</v>
      </c>
      <c r="E9720" s="6" t="s">
        <v>6</v>
      </c>
      <c r="F9720" s="6" t="s">
        <v>8983</v>
      </c>
      <c r="G9720" s="7" t="s">
        <v>9485</v>
      </c>
    </row>
    <row r="9721" spans="3:7" x14ac:dyDescent="0.25">
      <c r="C9721" s="6">
        <v>40160030</v>
      </c>
      <c r="D9721" s="6">
        <v>4016</v>
      </c>
      <c r="E9721" s="6" t="s">
        <v>6</v>
      </c>
      <c r="F9721" s="6" t="s">
        <v>8983</v>
      </c>
      <c r="G9721" s="7" t="s">
        <v>9486</v>
      </c>
    </row>
    <row r="9722" spans="3:7" x14ac:dyDescent="0.25">
      <c r="C9722" s="6">
        <v>40160031</v>
      </c>
      <c r="D9722" s="6">
        <v>4016</v>
      </c>
      <c r="E9722" s="6" t="s">
        <v>6</v>
      </c>
      <c r="F9722" s="6" t="s">
        <v>8983</v>
      </c>
      <c r="G9722" s="7" t="s">
        <v>9487</v>
      </c>
    </row>
    <row r="9723" spans="3:7" x14ac:dyDescent="0.25">
      <c r="C9723" s="6">
        <v>40160033</v>
      </c>
      <c r="D9723" s="6">
        <v>4016</v>
      </c>
      <c r="E9723" s="6" t="s">
        <v>6</v>
      </c>
      <c r="F9723" s="6" t="s">
        <v>8983</v>
      </c>
      <c r="G9723" s="7" t="s">
        <v>9488</v>
      </c>
    </row>
    <row r="9724" spans="3:7" x14ac:dyDescent="0.25">
      <c r="C9724" s="6">
        <v>40160040</v>
      </c>
      <c r="D9724" s="6">
        <v>4016</v>
      </c>
      <c r="E9724" s="6" t="s">
        <v>6</v>
      </c>
      <c r="F9724" s="6" t="s">
        <v>8983</v>
      </c>
      <c r="G9724" s="7" t="s">
        <v>9489</v>
      </c>
    </row>
    <row r="9725" spans="3:7" x14ac:dyDescent="0.25">
      <c r="C9725" s="6">
        <v>40170001</v>
      </c>
      <c r="D9725" s="6">
        <v>4017</v>
      </c>
      <c r="E9725" s="6" t="s">
        <v>6</v>
      </c>
      <c r="F9725" s="6" t="s">
        <v>8934</v>
      </c>
      <c r="G9725" s="7" t="s">
        <v>9490</v>
      </c>
    </row>
    <row r="9726" spans="3:7" x14ac:dyDescent="0.25">
      <c r="C9726" s="6">
        <v>40170007</v>
      </c>
      <c r="D9726" s="6">
        <v>4017</v>
      </c>
      <c r="E9726" s="6" t="s">
        <v>6</v>
      </c>
      <c r="F9726" s="6" t="s">
        <v>8934</v>
      </c>
      <c r="G9726" s="7" t="s">
        <v>9491</v>
      </c>
    </row>
    <row r="9727" spans="3:7" x14ac:dyDescent="0.25">
      <c r="C9727" s="6">
        <v>40180008</v>
      </c>
      <c r="D9727" s="6">
        <v>4018</v>
      </c>
      <c r="E9727" s="6" t="s">
        <v>6</v>
      </c>
      <c r="F9727" s="6" t="s">
        <v>8983</v>
      </c>
      <c r="G9727" s="7" t="s">
        <v>9492</v>
      </c>
    </row>
    <row r="9728" spans="3:7" x14ac:dyDescent="0.25">
      <c r="C9728" s="6">
        <v>40180014</v>
      </c>
      <c r="D9728" s="6">
        <v>4018</v>
      </c>
      <c r="E9728" s="6" t="s">
        <v>6</v>
      </c>
      <c r="F9728" s="6" t="s">
        <v>8983</v>
      </c>
      <c r="G9728" s="7" t="s">
        <v>9493</v>
      </c>
    </row>
    <row r="9729" spans="3:7" x14ac:dyDescent="0.25">
      <c r="C9729" s="6">
        <v>40180027</v>
      </c>
      <c r="D9729" s="6">
        <v>4018</v>
      </c>
      <c r="E9729" s="6" t="s">
        <v>6</v>
      </c>
      <c r="F9729" s="6" t="s">
        <v>8983</v>
      </c>
      <c r="G9729" s="7" t="s">
        <v>9494</v>
      </c>
    </row>
    <row r="9730" spans="3:7" x14ac:dyDescent="0.25">
      <c r="C9730" s="6">
        <v>40180028</v>
      </c>
      <c r="D9730" s="6">
        <v>4018</v>
      </c>
      <c r="E9730" s="6" t="s">
        <v>6</v>
      </c>
      <c r="F9730" s="6" t="s">
        <v>8983</v>
      </c>
      <c r="G9730" s="7" t="s">
        <v>9495</v>
      </c>
    </row>
    <row r="9731" spans="3:7" x14ac:dyDescent="0.25">
      <c r="C9731" s="6">
        <v>40180029</v>
      </c>
      <c r="D9731" s="6">
        <v>4018</v>
      </c>
      <c r="E9731" s="6" t="s">
        <v>6</v>
      </c>
      <c r="F9731" s="6" t="s">
        <v>8983</v>
      </c>
      <c r="G9731" s="7" t="s">
        <v>9496</v>
      </c>
    </row>
    <row r="9732" spans="3:7" x14ac:dyDescent="0.25">
      <c r="C9732" s="6">
        <v>40180033</v>
      </c>
      <c r="D9732" s="6">
        <v>4018</v>
      </c>
      <c r="E9732" s="6" t="s">
        <v>6</v>
      </c>
      <c r="F9732" s="6" t="s">
        <v>8983</v>
      </c>
      <c r="G9732" s="7" t="s">
        <v>9497</v>
      </c>
    </row>
    <row r="9733" spans="3:7" x14ac:dyDescent="0.25">
      <c r="C9733" s="6">
        <v>40180048</v>
      </c>
      <c r="D9733" s="6">
        <v>4018</v>
      </c>
      <c r="E9733" s="6" t="s">
        <v>6</v>
      </c>
      <c r="F9733" s="6" t="s">
        <v>8983</v>
      </c>
      <c r="G9733" s="7" t="s">
        <v>9498</v>
      </c>
    </row>
    <row r="9734" spans="3:7" x14ac:dyDescent="0.25">
      <c r="C9734" s="6">
        <v>40180055</v>
      </c>
      <c r="D9734" s="6">
        <v>4018</v>
      </c>
      <c r="E9734" s="6" t="s">
        <v>6</v>
      </c>
      <c r="F9734" s="6" t="s">
        <v>8983</v>
      </c>
      <c r="G9734" s="7" t="s">
        <v>9499</v>
      </c>
    </row>
    <row r="9735" spans="3:7" x14ac:dyDescent="0.25">
      <c r="C9735" s="6">
        <v>40180058</v>
      </c>
      <c r="D9735" s="6">
        <v>4018</v>
      </c>
      <c r="E9735" s="6" t="s">
        <v>6</v>
      </c>
      <c r="F9735" s="6" t="s">
        <v>8983</v>
      </c>
      <c r="G9735" s="7" t="s">
        <v>9500</v>
      </c>
    </row>
    <row r="9736" spans="3:7" x14ac:dyDescent="0.25">
      <c r="C9736" s="6">
        <v>40180062</v>
      </c>
      <c r="D9736" s="6">
        <v>4018</v>
      </c>
      <c r="E9736" s="6" t="s">
        <v>6</v>
      </c>
      <c r="F9736" s="6" t="s">
        <v>8983</v>
      </c>
      <c r="G9736" s="7" t="s">
        <v>9501</v>
      </c>
    </row>
    <row r="9737" spans="3:7" x14ac:dyDescent="0.25">
      <c r="C9737" s="6">
        <v>40180083</v>
      </c>
      <c r="D9737" s="6">
        <v>4018</v>
      </c>
      <c r="E9737" s="6" t="s">
        <v>6</v>
      </c>
      <c r="F9737" s="6" t="s">
        <v>8983</v>
      </c>
      <c r="G9737" s="7" t="s">
        <v>9502</v>
      </c>
    </row>
    <row r="9738" spans="3:7" x14ac:dyDescent="0.25">
      <c r="C9738" s="6">
        <v>40180104</v>
      </c>
      <c r="D9738" s="6">
        <v>4018</v>
      </c>
      <c r="E9738" s="6" t="s">
        <v>6</v>
      </c>
      <c r="F9738" s="6" t="s">
        <v>8983</v>
      </c>
      <c r="G9738" s="7" t="s">
        <v>9503</v>
      </c>
    </row>
    <row r="9739" spans="3:7" x14ac:dyDescent="0.25">
      <c r="C9739" s="6">
        <v>40180111</v>
      </c>
      <c r="D9739" s="6">
        <v>4018</v>
      </c>
      <c r="E9739" s="6" t="s">
        <v>6</v>
      </c>
      <c r="F9739" s="6" t="s">
        <v>8983</v>
      </c>
      <c r="G9739" s="7" t="s">
        <v>9504</v>
      </c>
    </row>
    <row r="9740" spans="3:7" x14ac:dyDescent="0.25">
      <c r="C9740" s="6">
        <v>40180123</v>
      </c>
      <c r="D9740" s="6">
        <v>4018</v>
      </c>
      <c r="E9740" s="6" t="s">
        <v>6</v>
      </c>
      <c r="F9740" s="6" t="s">
        <v>8983</v>
      </c>
      <c r="G9740" s="7" t="s">
        <v>9505</v>
      </c>
    </row>
    <row r="9741" spans="3:7" x14ac:dyDescent="0.25">
      <c r="C9741" s="6">
        <v>40180134</v>
      </c>
      <c r="D9741" s="6">
        <v>4018</v>
      </c>
      <c r="E9741" s="6" t="s">
        <v>6</v>
      </c>
      <c r="F9741" s="6" t="s">
        <v>8983</v>
      </c>
      <c r="G9741" s="7" t="s">
        <v>9506</v>
      </c>
    </row>
    <row r="9742" spans="3:7" x14ac:dyDescent="0.25">
      <c r="C9742" s="6">
        <v>40180140</v>
      </c>
      <c r="D9742" s="6">
        <v>4018</v>
      </c>
      <c r="E9742" s="6" t="s">
        <v>6</v>
      </c>
      <c r="F9742" s="6" t="s">
        <v>8983</v>
      </c>
      <c r="G9742" s="7" t="s">
        <v>9507</v>
      </c>
    </row>
    <row r="9743" spans="3:7" x14ac:dyDescent="0.25">
      <c r="C9743" s="6">
        <v>40180150</v>
      </c>
      <c r="D9743" s="6">
        <v>4018</v>
      </c>
      <c r="E9743" s="6" t="s">
        <v>6</v>
      </c>
      <c r="F9743" s="6" t="s">
        <v>8983</v>
      </c>
      <c r="G9743" s="7" t="s">
        <v>9508</v>
      </c>
    </row>
    <row r="9744" spans="3:7" x14ac:dyDescent="0.25">
      <c r="C9744" s="6">
        <v>40180157</v>
      </c>
      <c r="D9744" s="6">
        <v>4018</v>
      </c>
      <c r="E9744" s="6" t="s">
        <v>6</v>
      </c>
      <c r="F9744" s="6" t="s">
        <v>8983</v>
      </c>
      <c r="G9744" s="7" t="s">
        <v>9509</v>
      </c>
    </row>
    <row r="9745" spans="3:7" x14ac:dyDescent="0.25">
      <c r="C9745" s="6">
        <v>40180166</v>
      </c>
      <c r="D9745" s="6">
        <v>4018</v>
      </c>
      <c r="E9745" s="6" t="s">
        <v>6</v>
      </c>
      <c r="F9745" s="6" t="s">
        <v>8983</v>
      </c>
      <c r="G9745" s="7" t="s">
        <v>9510</v>
      </c>
    </row>
    <row r="9746" spans="3:7" x14ac:dyDescent="0.25">
      <c r="C9746" s="6">
        <v>40180169</v>
      </c>
      <c r="D9746" s="6">
        <v>4018</v>
      </c>
      <c r="E9746" s="6" t="s">
        <v>6</v>
      </c>
      <c r="F9746" s="6" t="s">
        <v>8983</v>
      </c>
      <c r="G9746" s="7" t="s">
        <v>9511</v>
      </c>
    </row>
    <row r="9747" spans="3:7" x14ac:dyDescent="0.25">
      <c r="C9747" s="6">
        <v>40180172</v>
      </c>
      <c r="D9747" s="6">
        <v>4018</v>
      </c>
      <c r="E9747" s="6" t="s">
        <v>6</v>
      </c>
      <c r="F9747" s="6" t="s">
        <v>8983</v>
      </c>
      <c r="G9747" s="7" t="s">
        <v>9512</v>
      </c>
    </row>
    <row r="9748" spans="3:7" x14ac:dyDescent="0.25">
      <c r="C9748" s="6">
        <v>40180185</v>
      </c>
      <c r="D9748" s="6">
        <v>4018</v>
      </c>
      <c r="E9748" s="6" t="s">
        <v>6</v>
      </c>
      <c r="F9748" s="6" t="s">
        <v>8983</v>
      </c>
      <c r="G9748" s="7" t="s">
        <v>9513</v>
      </c>
    </row>
    <row r="9749" spans="3:7" x14ac:dyDescent="0.25">
      <c r="C9749" s="6">
        <v>40180191</v>
      </c>
      <c r="D9749" s="6">
        <v>4018</v>
      </c>
      <c r="E9749" s="6" t="s">
        <v>6</v>
      </c>
      <c r="F9749" s="6" t="s">
        <v>8983</v>
      </c>
      <c r="G9749" s="7" t="s">
        <v>9514</v>
      </c>
    </row>
    <row r="9750" spans="3:7" x14ac:dyDescent="0.25">
      <c r="C9750" s="6">
        <v>40180215</v>
      </c>
      <c r="D9750" s="6">
        <v>4018</v>
      </c>
      <c r="E9750" s="6" t="s">
        <v>6</v>
      </c>
      <c r="F9750" s="6" t="s">
        <v>8983</v>
      </c>
      <c r="G9750" s="7" t="s">
        <v>9515</v>
      </c>
    </row>
    <row r="9751" spans="3:7" x14ac:dyDescent="0.25">
      <c r="C9751" s="6">
        <v>40180216</v>
      </c>
      <c r="D9751" s="6">
        <v>4018</v>
      </c>
      <c r="E9751" s="6" t="s">
        <v>6</v>
      </c>
      <c r="F9751" s="6" t="s">
        <v>8983</v>
      </c>
      <c r="G9751" s="7" t="s">
        <v>9516</v>
      </c>
    </row>
    <row r="9752" spans="3:7" x14ac:dyDescent="0.25">
      <c r="C9752" s="6">
        <v>40180225</v>
      </c>
      <c r="D9752" s="6">
        <v>4018</v>
      </c>
      <c r="E9752" s="6" t="s">
        <v>6</v>
      </c>
      <c r="F9752" s="6" t="s">
        <v>8983</v>
      </c>
      <c r="G9752" s="7" t="s">
        <v>9517</v>
      </c>
    </row>
    <row r="9753" spans="3:7" x14ac:dyDescent="0.25">
      <c r="C9753" s="6">
        <v>40180249</v>
      </c>
      <c r="D9753" s="6">
        <v>4018</v>
      </c>
      <c r="E9753" s="6" t="s">
        <v>6</v>
      </c>
      <c r="F9753" s="6" t="s">
        <v>8983</v>
      </c>
      <c r="G9753" s="7" t="s">
        <v>9518</v>
      </c>
    </row>
    <row r="9754" spans="3:7" x14ac:dyDescent="0.25">
      <c r="C9754" s="6">
        <v>40180343</v>
      </c>
      <c r="D9754" s="6">
        <v>4018</v>
      </c>
      <c r="E9754" s="6" t="s">
        <v>6</v>
      </c>
      <c r="F9754" s="6" t="s">
        <v>8983</v>
      </c>
      <c r="G9754" s="7" t="s">
        <v>9519</v>
      </c>
    </row>
    <row r="9755" spans="3:7" x14ac:dyDescent="0.25">
      <c r="C9755" s="6">
        <v>40180361</v>
      </c>
      <c r="D9755" s="6">
        <v>4018</v>
      </c>
      <c r="E9755" s="6" t="s">
        <v>6</v>
      </c>
      <c r="F9755" s="6" t="s">
        <v>8983</v>
      </c>
      <c r="G9755" s="7" t="s">
        <v>9520</v>
      </c>
    </row>
    <row r="9756" spans="3:7" x14ac:dyDescent="0.25">
      <c r="C9756" s="6">
        <v>40190001</v>
      </c>
      <c r="D9756" s="6">
        <v>4019</v>
      </c>
      <c r="E9756" s="6" t="s">
        <v>6</v>
      </c>
      <c r="F9756" s="6" t="s">
        <v>8983</v>
      </c>
      <c r="G9756" s="7" t="s">
        <v>9521</v>
      </c>
    </row>
    <row r="9757" spans="3:7" x14ac:dyDescent="0.25">
      <c r="C9757" s="6">
        <v>40190002</v>
      </c>
      <c r="D9757" s="6">
        <v>4019</v>
      </c>
      <c r="E9757" s="6" t="s">
        <v>6</v>
      </c>
      <c r="F9757" s="6" t="s">
        <v>8983</v>
      </c>
      <c r="G9757" s="7" t="s">
        <v>9522</v>
      </c>
    </row>
    <row r="9758" spans="3:7" x14ac:dyDescent="0.25">
      <c r="C9758" s="6">
        <v>40190004</v>
      </c>
      <c r="D9758" s="6">
        <v>4019</v>
      </c>
      <c r="E9758" s="6" t="s">
        <v>6</v>
      </c>
      <c r="F9758" s="6" t="s">
        <v>8983</v>
      </c>
      <c r="G9758" s="7" t="s">
        <v>9523</v>
      </c>
    </row>
    <row r="9759" spans="3:7" x14ac:dyDescent="0.25">
      <c r="C9759" s="6">
        <v>40190005</v>
      </c>
      <c r="D9759" s="6">
        <v>4019</v>
      </c>
      <c r="E9759" s="6" t="s">
        <v>6</v>
      </c>
      <c r="F9759" s="6" t="s">
        <v>8983</v>
      </c>
      <c r="G9759" s="7" t="s">
        <v>9524</v>
      </c>
    </row>
    <row r="9760" spans="3:7" x14ac:dyDescent="0.25">
      <c r="C9760" s="6">
        <v>40190006</v>
      </c>
      <c r="D9760" s="6">
        <v>4019</v>
      </c>
      <c r="E9760" s="6" t="s">
        <v>6</v>
      </c>
      <c r="F9760" s="6" t="s">
        <v>8934</v>
      </c>
      <c r="G9760" s="7" t="s">
        <v>9525</v>
      </c>
    </row>
    <row r="9761" spans="3:7" x14ac:dyDescent="0.25">
      <c r="C9761" s="6">
        <v>40190007</v>
      </c>
      <c r="D9761" s="6">
        <v>4019</v>
      </c>
      <c r="E9761" s="6" t="s">
        <v>6</v>
      </c>
      <c r="F9761" s="6" t="s">
        <v>8983</v>
      </c>
      <c r="G9761" s="7" t="s">
        <v>9526</v>
      </c>
    </row>
    <row r="9762" spans="3:7" x14ac:dyDescent="0.25">
      <c r="C9762" s="6">
        <v>40190008</v>
      </c>
      <c r="D9762" s="6">
        <v>4019</v>
      </c>
      <c r="E9762" s="6" t="s">
        <v>6</v>
      </c>
      <c r="F9762" s="6" t="s">
        <v>8983</v>
      </c>
      <c r="G9762" s="7" t="s">
        <v>9527</v>
      </c>
    </row>
    <row r="9763" spans="3:7" x14ac:dyDescent="0.25">
      <c r="C9763" s="6">
        <v>40190009</v>
      </c>
      <c r="D9763" s="6">
        <v>4019</v>
      </c>
      <c r="E9763" s="6" t="s">
        <v>6</v>
      </c>
      <c r="F9763" s="6" t="s">
        <v>8983</v>
      </c>
      <c r="G9763" s="7" t="s">
        <v>9528</v>
      </c>
    </row>
    <row r="9764" spans="3:7" x14ac:dyDescent="0.25">
      <c r="C9764" s="6">
        <v>40190010</v>
      </c>
      <c r="D9764" s="6">
        <v>4019</v>
      </c>
      <c r="E9764" s="6" t="s">
        <v>6</v>
      </c>
      <c r="F9764" s="6" t="s">
        <v>8983</v>
      </c>
      <c r="G9764" s="7" t="s">
        <v>9529</v>
      </c>
    </row>
    <row r="9765" spans="3:7" x14ac:dyDescent="0.25">
      <c r="C9765" s="6">
        <v>40190011</v>
      </c>
      <c r="D9765" s="6">
        <v>4019</v>
      </c>
      <c r="E9765" s="6" t="s">
        <v>6</v>
      </c>
      <c r="F9765" s="6" t="s">
        <v>8983</v>
      </c>
      <c r="G9765" s="7" t="s">
        <v>9530</v>
      </c>
    </row>
    <row r="9766" spans="3:7" x14ac:dyDescent="0.25">
      <c r="C9766" s="6">
        <v>40190012</v>
      </c>
      <c r="D9766" s="6">
        <v>4019</v>
      </c>
      <c r="E9766" s="6" t="s">
        <v>6</v>
      </c>
      <c r="F9766" s="6" t="s">
        <v>8983</v>
      </c>
      <c r="G9766" s="7" t="s">
        <v>9531</v>
      </c>
    </row>
    <row r="9767" spans="3:7" x14ac:dyDescent="0.25">
      <c r="C9767" s="6">
        <v>40190014</v>
      </c>
      <c r="D9767" s="6">
        <v>4019</v>
      </c>
      <c r="E9767" s="6" t="s">
        <v>6</v>
      </c>
      <c r="F9767" s="6" t="s">
        <v>8983</v>
      </c>
      <c r="G9767" s="7" t="s">
        <v>9532</v>
      </c>
    </row>
    <row r="9768" spans="3:7" x14ac:dyDescent="0.25">
      <c r="C9768" s="6">
        <v>40190015</v>
      </c>
      <c r="D9768" s="6">
        <v>4019</v>
      </c>
      <c r="E9768" s="6" t="s">
        <v>6</v>
      </c>
      <c r="F9768" s="6" t="s">
        <v>8983</v>
      </c>
      <c r="G9768" s="7" t="s">
        <v>9533</v>
      </c>
    </row>
    <row r="9769" spans="3:7" x14ac:dyDescent="0.25">
      <c r="C9769" s="6">
        <v>40190016</v>
      </c>
      <c r="D9769" s="6">
        <v>4019</v>
      </c>
      <c r="E9769" s="6" t="s">
        <v>6</v>
      </c>
      <c r="F9769" s="6" t="s">
        <v>8983</v>
      </c>
      <c r="G9769" s="7" t="s">
        <v>9534</v>
      </c>
    </row>
    <row r="9770" spans="3:7" x14ac:dyDescent="0.25">
      <c r="C9770" s="6">
        <v>40190017</v>
      </c>
      <c r="D9770" s="6">
        <v>4019</v>
      </c>
      <c r="E9770" s="6" t="s">
        <v>6</v>
      </c>
      <c r="F9770" s="6" t="s">
        <v>8983</v>
      </c>
      <c r="G9770" s="7" t="s">
        <v>9535</v>
      </c>
    </row>
    <row r="9771" spans="3:7" x14ac:dyDescent="0.25">
      <c r="C9771" s="6">
        <v>40190019</v>
      </c>
      <c r="D9771" s="6">
        <v>4019</v>
      </c>
      <c r="E9771" s="6" t="s">
        <v>6</v>
      </c>
      <c r="F9771" s="6" t="s">
        <v>8983</v>
      </c>
      <c r="G9771" s="7" t="s">
        <v>9536</v>
      </c>
    </row>
    <row r="9772" spans="3:7" x14ac:dyDescent="0.25">
      <c r="C9772" s="6">
        <v>40190020</v>
      </c>
      <c r="D9772" s="6">
        <v>4019</v>
      </c>
      <c r="E9772" s="6" t="s">
        <v>6</v>
      </c>
      <c r="F9772" s="6" t="s">
        <v>8934</v>
      </c>
      <c r="G9772" s="7" t="s">
        <v>9537</v>
      </c>
    </row>
    <row r="9773" spans="3:7" x14ac:dyDescent="0.25">
      <c r="C9773" s="6">
        <v>40190024</v>
      </c>
      <c r="D9773" s="6">
        <v>4019</v>
      </c>
      <c r="E9773" s="6" t="s">
        <v>6</v>
      </c>
      <c r="F9773" s="6" t="s">
        <v>8983</v>
      </c>
      <c r="G9773" s="7" t="s">
        <v>9538</v>
      </c>
    </row>
    <row r="9774" spans="3:7" x14ac:dyDescent="0.25">
      <c r="C9774" s="6">
        <v>40190025</v>
      </c>
      <c r="D9774" s="6">
        <v>4019</v>
      </c>
      <c r="E9774" s="6" t="s">
        <v>6</v>
      </c>
      <c r="F9774" s="6" t="s">
        <v>8983</v>
      </c>
      <c r="G9774" s="7" t="s">
        <v>9539</v>
      </c>
    </row>
    <row r="9775" spans="3:7" x14ac:dyDescent="0.25">
      <c r="C9775" s="6">
        <v>40190026</v>
      </c>
      <c r="D9775" s="6">
        <v>4019</v>
      </c>
      <c r="E9775" s="6" t="s">
        <v>6</v>
      </c>
      <c r="F9775" s="6" t="s">
        <v>8983</v>
      </c>
      <c r="G9775" s="7" t="s">
        <v>9540</v>
      </c>
    </row>
    <row r="9776" spans="3:7" x14ac:dyDescent="0.25">
      <c r="C9776" s="6">
        <v>40190027</v>
      </c>
      <c r="D9776" s="6">
        <v>4019</v>
      </c>
      <c r="E9776" s="6" t="s">
        <v>6</v>
      </c>
      <c r="F9776" s="6" t="s">
        <v>8983</v>
      </c>
      <c r="G9776" s="7" t="s">
        <v>9541</v>
      </c>
    </row>
    <row r="9777" spans="3:7" x14ac:dyDescent="0.25">
      <c r="C9777" s="6">
        <v>40190029</v>
      </c>
      <c r="D9777" s="6">
        <v>4019</v>
      </c>
      <c r="E9777" s="6" t="s">
        <v>6</v>
      </c>
      <c r="F9777" s="6" t="s">
        <v>8934</v>
      </c>
      <c r="G9777" s="7" t="s">
        <v>9542</v>
      </c>
    </row>
    <row r="9778" spans="3:7" x14ac:dyDescent="0.25">
      <c r="C9778" s="6">
        <v>40190030</v>
      </c>
      <c r="D9778" s="6">
        <v>4019</v>
      </c>
      <c r="E9778" s="6" t="s">
        <v>6</v>
      </c>
      <c r="F9778" s="6" t="s">
        <v>8934</v>
      </c>
      <c r="G9778" s="7" t="s">
        <v>9543</v>
      </c>
    </row>
    <row r="9779" spans="3:7" x14ac:dyDescent="0.25">
      <c r="C9779" s="6">
        <v>40190031</v>
      </c>
      <c r="D9779" s="6">
        <v>4019</v>
      </c>
      <c r="E9779" s="6" t="s">
        <v>6</v>
      </c>
      <c r="F9779" s="6" t="s">
        <v>8934</v>
      </c>
      <c r="G9779" s="7" t="s">
        <v>9544</v>
      </c>
    </row>
    <row r="9780" spans="3:7" x14ac:dyDescent="0.25">
      <c r="C9780" s="6">
        <v>40190032</v>
      </c>
      <c r="D9780" s="6">
        <v>4019</v>
      </c>
      <c r="E9780" s="6" t="s">
        <v>6</v>
      </c>
      <c r="F9780" s="6" t="s">
        <v>8934</v>
      </c>
      <c r="G9780" s="7" t="s">
        <v>9545</v>
      </c>
    </row>
    <row r="9781" spans="3:7" x14ac:dyDescent="0.25">
      <c r="C9781" s="6">
        <v>40190033</v>
      </c>
      <c r="D9781" s="6">
        <v>4019</v>
      </c>
      <c r="E9781" s="6" t="s">
        <v>6</v>
      </c>
      <c r="F9781" s="6" t="s">
        <v>8934</v>
      </c>
      <c r="G9781" s="7" t="s">
        <v>9546</v>
      </c>
    </row>
    <row r="9782" spans="3:7" x14ac:dyDescent="0.25">
      <c r="C9782" s="6">
        <v>40190034</v>
      </c>
      <c r="D9782" s="6">
        <v>4019</v>
      </c>
      <c r="E9782" s="6" t="s">
        <v>6</v>
      </c>
      <c r="F9782" s="6" t="s">
        <v>8934</v>
      </c>
      <c r="G9782" s="7" t="s">
        <v>9547</v>
      </c>
    </row>
    <row r="9783" spans="3:7" x14ac:dyDescent="0.25">
      <c r="C9783" s="6">
        <v>40190035</v>
      </c>
      <c r="D9783" s="6">
        <v>4019</v>
      </c>
      <c r="E9783" s="6" t="s">
        <v>6</v>
      </c>
      <c r="F9783" s="6" t="s">
        <v>8934</v>
      </c>
      <c r="G9783" s="7" t="s">
        <v>9548</v>
      </c>
    </row>
    <row r="9784" spans="3:7" x14ac:dyDescent="0.25">
      <c r="C9784" s="6">
        <v>40190037</v>
      </c>
      <c r="D9784" s="6">
        <v>4019</v>
      </c>
      <c r="E9784" s="6" t="s">
        <v>6</v>
      </c>
      <c r="F9784" s="6" t="s">
        <v>8934</v>
      </c>
      <c r="G9784" s="7" t="s">
        <v>9549</v>
      </c>
    </row>
    <row r="9785" spans="3:7" x14ac:dyDescent="0.25">
      <c r="C9785" s="6">
        <v>40190039</v>
      </c>
      <c r="D9785" s="6">
        <v>4019</v>
      </c>
      <c r="E9785" s="6" t="s">
        <v>6</v>
      </c>
      <c r="F9785" s="6" t="s">
        <v>8983</v>
      </c>
      <c r="G9785" s="7" t="s">
        <v>9550</v>
      </c>
    </row>
    <row r="9786" spans="3:7" x14ac:dyDescent="0.25">
      <c r="C9786" s="6">
        <v>40190040</v>
      </c>
      <c r="D9786" s="6">
        <v>4019</v>
      </c>
      <c r="E9786" s="6" t="s">
        <v>6</v>
      </c>
      <c r="F9786" s="6" t="s">
        <v>8983</v>
      </c>
      <c r="G9786" s="7" t="s">
        <v>9551</v>
      </c>
    </row>
    <row r="9787" spans="3:7" x14ac:dyDescent="0.25">
      <c r="C9787" s="6">
        <v>40190041</v>
      </c>
      <c r="D9787" s="6">
        <v>4019</v>
      </c>
      <c r="E9787" s="6" t="s">
        <v>6</v>
      </c>
      <c r="F9787" s="6" t="s">
        <v>8983</v>
      </c>
      <c r="G9787" s="7" t="s">
        <v>9552</v>
      </c>
    </row>
    <row r="9788" spans="3:7" x14ac:dyDescent="0.25">
      <c r="C9788" s="6">
        <v>40190043</v>
      </c>
      <c r="D9788" s="6">
        <v>4019</v>
      </c>
      <c r="E9788" s="6" t="s">
        <v>6</v>
      </c>
      <c r="F9788" s="6" t="s">
        <v>8983</v>
      </c>
      <c r="G9788" s="7" t="s">
        <v>9553</v>
      </c>
    </row>
    <row r="9789" spans="3:7" x14ac:dyDescent="0.25">
      <c r="C9789" s="6">
        <v>40190045</v>
      </c>
      <c r="D9789" s="6">
        <v>4019</v>
      </c>
      <c r="E9789" s="6" t="s">
        <v>6</v>
      </c>
      <c r="F9789" s="6" t="s">
        <v>8983</v>
      </c>
      <c r="G9789" s="7" t="s">
        <v>9554</v>
      </c>
    </row>
    <row r="9790" spans="3:7" x14ac:dyDescent="0.25">
      <c r="C9790" s="6">
        <v>40190047</v>
      </c>
      <c r="D9790" s="6">
        <v>4019</v>
      </c>
      <c r="E9790" s="6" t="s">
        <v>6</v>
      </c>
      <c r="F9790" s="6" t="s">
        <v>8983</v>
      </c>
      <c r="G9790" s="7" t="s">
        <v>9555</v>
      </c>
    </row>
    <row r="9791" spans="3:7" x14ac:dyDescent="0.25">
      <c r="C9791" s="6">
        <v>40190048</v>
      </c>
      <c r="D9791" s="6">
        <v>4019</v>
      </c>
      <c r="E9791" s="6" t="s">
        <v>6</v>
      </c>
      <c r="F9791" s="6" t="s">
        <v>8983</v>
      </c>
      <c r="G9791" s="7" t="s">
        <v>9556</v>
      </c>
    </row>
    <row r="9792" spans="3:7" x14ac:dyDescent="0.25">
      <c r="C9792" s="6">
        <v>40190050</v>
      </c>
      <c r="D9792" s="6">
        <v>4019</v>
      </c>
      <c r="E9792" s="6" t="s">
        <v>6</v>
      </c>
      <c r="F9792" s="6" t="s">
        <v>8983</v>
      </c>
      <c r="G9792" s="7" t="s">
        <v>9557</v>
      </c>
    </row>
    <row r="9793" spans="3:7" x14ac:dyDescent="0.25">
      <c r="C9793" s="6">
        <v>40190051</v>
      </c>
      <c r="D9793" s="6">
        <v>4019</v>
      </c>
      <c r="E9793" s="6" t="s">
        <v>6</v>
      </c>
      <c r="F9793" s="6" t="s">
        <v>8983</v>
      </c>
      <c r="G9793" s="7" t="s">
        <v>9558</v>
      </c>
    </row>
    <row r="9794" spans="3:7" x14ac:dyDescent="0.25">
      <c r="C9794" s="6">
        <v>40190053</v>
      </c>
      <c r="D9794" s="6">
        <v>4019</v>
      </c>
      <c r="E9794" s="6" t="s">
        <v>6</v>
      </c>
      <c r="F9794" s="6" t="s">
        <v>8983</v>
      </c>
      <c r="G9794" s="7" t="s">
        <v>9559</v>
      </c>
    </row>
    <row r="9795" spans="3:7" x14ac:dyDescent="0.25">
      <c r="C9795" s="6">
        <v>40190054</v>
      </c>
      <c r="D9795" s="6">
        <v>4019</v>
      </c>
      <c r="E9795" s="6" t="s">
        <v>6</v>
      </c>
      <c r="F9795" s="6" t="s">
        <v>8983</v>
      </c>
      <c r="G9795" s="7" t="s">
        <v>9560</v>
      </c>
    </row>
    <row r="9796" spans="3:7" x14ac:dyDescent="0.25">
      <c r="C9796" s="6">
        <v>40190056</v>
      </c>
      <c r="D9796" s="6">
        <v>4019</v>
      </c>
      <c r="E9796" s="6" t="s">
        <v>6</v>
      </c>
      <c r="F9796" s="6" t="s">
        <v>8983</v>
      </c>
      <c r="G9796" s="7" t="s">
        <v>9561</v>
      </c>
    </row>
    <row r="9797" spans="3:7" x14ac:dyDescent="0.25">
      <c r="C9797" s="6">
        <v>40190058</v>
      </c>
      <c r="D9797" s="6">
        <v>4019</v>
      </c>
      <c r="E9797" s="6" t="s">
        <v>6</v>
      </c>
      <c r="F9797" s="6" t="s">
        <v>8934</v>
      </c>
      <c r="G9797" s="7" t="s">
        <v>9562</v>
      </c>
    </row>
    <row r="9798" spans="3:7" x14ac:dyDescent="0.25">
      <c r="C9798" s="6">
        <v>40190059</v>
      </c>
      <c r="D9798" s="6">
        <v>4019</v>
      </c>
      <c r="E9798" s="6" t="s">
        <v>6</v>
      </c>
      <c r="F9798" s="6" t="s">
        <v>8983</v>
      </c>
      <c r="G9798" s="7" t="s">
        <v>9563</v>
      </c>
    </row>
    <row r="9799" spans="3:7" x14ac:dyDescent="0.25">
      <c r="C9799" s="6">
        <v>40190060</v>
      </c>
      <c r="D9799" s="6">
        <v>4019</v>
      </c>
      <c r="E9799" s="6" t="s">
        <v>6</v>
      </c>
      <c r="F9799" s="6" t="s">
        <v>8983</v>
      </c>
      <c r="G9799" s="7" t="s">
        <v>9564</v>
      </c>
    </row>
    <row r="9800" spans="3:7" x14ac:dyDescent="0.25">
      <c r="C9800" s="6">
        <v>40190062</v>
      </c>
      <c r="D9800" s="6">
        <v>4019</v>
      </c>
      <c r="E9800" s="6" t="s">
        <v>6</v>
      </c>
      <c r="F9800" s="6" t="s">
        <v>8983</v>
      </c>
      <c r="G9800" s="7" t="s">
        <v>9565</v>
      </c>
    </row>
    <row r="9801" spans="3:7" x14ac:dyDescent="0.25">
      <c r="C9801" s="6">
        <v>40190064</v>
      </c>
      <c r="D9801" s="6">
        <v>4019</v>
      </c>
      <c r="E9801" s="6" t="s">
        <v>6</v>
      </c>
      <c r="F9801" s="6" t="s">
        <v>8934</v>
      </c>
      <c r="G9801" s="7" t="s">
        <v>9566</v>
      </c>
    </row>
    <row r="9802" spans="3:7" x14ac:dyDescent="0.25">
      <c r="C9802" s="6">
        <v>40190066</v>
      </c>
      <c r="D9802" s="6">
        <v>4019</v>
      </c>
      <c r="E9802" s="6" t="s">
        <v>6</v>
      </c>
      <c r="F9802" s="6" t="s">
        <v>8983</v>
      </c>
      <c r="G9802" s="7" t="s">
        <v>9567</v>
      </c>
    </row>
    <row r="9803" spans="3:7" x14ac:dyDescent="0.25">
      <c r="C9803" s="6">
        <v>40190067</v>
      </c>
      <c r="D9803" s="6">
        <v>4019</v>
      </c>
      <c r="E9803" s="6" t="s">
        <v>6</v>
      </c>
      <c r="F9803" s="6" t="s">
        <v>8983</v>
      </c>
      <c r="G9803" s="7" t="s">
        <v>9568</v>
      </c>
    </row>
    <row r="9804" spans="3:7" x14ac:dyDescent="0.25">
      <c r="C9804" s="6">
        <v>40190069</v>
      </c>
      <c r="D9804" s="6">
        <v>4019</v>
      </c>
      <c r="E9804" s="6" t="s">
        <v>6</v>
      </c>
      <c r="F9804" s="6" t="s">
        <v>8983</v>
      </c>
      <c r="G9804" s="7" t="s">
        <v>9569</v>
      </c>
    </row>
    <row r="9805" spans="3:7" x14ac:dyDescent="0.25">
      <c r="C9805" s="6">
        <v>40190070</v>
      </c>
      <c r="D9805" s="6">
        <v>4019</v>
      </c>
      <c r="E9805" s="6" t="s">
        <v>484</v>
      </c>
      <c r="F9805" s="6" t="s">
        <v>8983</v>
      </c>
      <c r="G9805" s="7" t="s">
        <v>9570</v>
      </c>
    </row>
    <row r="9806" spans="3:7" x14ac:dyDescent="0.25">
      <c r="C9806" s="6">
        <v>40190071</v>
      </c>
      <c r="D9806" s="6">
        <v>4019</v>
      </c>
      <c r="E9806" s="6" t="s">
        <v>484</v>
      </c>
      <c r="F9806" s="6" t="s">
        <v>8983</v>
      </c>
      <c r="G9806" s="7" t="s">
        <v>9571</v>
      </c>
    </row>
    <row r="9807" spans="3:7" x14ac:dyDescent="0.25">
      <c r="C9807" s="6">
        <v>40190072</v>
      </c>
      <c r="D9807" s="6">
        <v>4019</v>
      </c>
      <c r="E9807" s="6" t="s">
        <v>484</v>
      </c>
      <c r="F9807" s="6" t="s">
        <v>8983</v>
      </c>
      <c r="G9807" s="7" t="s">
        <v>9572</v>
      </c>
    </row>
    <row r="9808" spans="3:7" x14ac:dyDescent="0.25">
      <c r="C9808" s="6">
        <v>40190074</v>
      </c>
      <c r="D9808" s="6">
        <v>4019</v>
      </c>
      <c r="E9808" s="6" t="s">
        <v>6</v>
      </c>
      <c r="F9808" s="6" t="s">
        <v>8983</v>
      </c>
      <c r="G9808" s="7" t="s">
        <v>9573</v>
      </c>
    </row>
    <row r="9809" spans="3:7" x14ac:dyDescent="0.25">
      <c r="C9809" s="6">
        <v>40190075</v>
      </c>
      <c r="D9809" s="6">
        <v>4019</v>
      </c>
      <c r="E9809" s="6" t="s">
        <v>6</v>
      </c>
      <c r="F9809" s="6" t="s">
        <v>8983</v>
      </c>
      <c r="G9809" s="7" t="s">
        <v>9574</v>
      </c>
    </row>
    <row r="9810" spans="3:7" x14ac:dyDescent="0.25">
      <c r="C9810" s="6">
        <v>40190077</v>
      </c>
      <c r="D9810" s="6">
        <v>4019</v>
      </c>
      <c r="E9810" s="6" t="s">
        <v>6</v>
      </c>
      <c r="F9810" s="6" t="s">
        <v>8983</v>
      </c>
      <c r="G9810" s="7" t="s">
        <v>9575</v>
      </c>
    </row>
    <row r="9811" spans="3:7" x14ac:dyDescent="0.25">
      <c r="C9811" s="6">
        <v>40190079</v>
      </c>
      <c r="D9811" s="6">
        <v>4019</v>
      </c>
      <c r="E9811" s="6" t="s">
        <v>6</v>
      </c>
      <c r="F9811" s="6" t="s">
        <v>8934</v>
      </c>
      <c r="G9811" s="7" t="s">
        <v>9576</v>
      </c>
    </row>
    <row r="9812" spans="3:7" x14ac:dyDescent="0.25">
      <c r="C9812" s="6">
        <v>40190080</v>
      </c>
      <c r="D9812" s="6">
        <v>4019</v>
      </c>
      <c r="E9812" s="6" t="s">
        <v>6</v>
      </c>
      <c r="F9812" s="6" t="s">
        <v>8934</v>
      </c>
      <c r="G9812" s="7" t="s">
        <v>9577</v>
      </c>
    </row>
    <row r="9813" spans="3:7" x14ac:dyDescent="0.25">
      <c r="C9813" s="6">
        <v>40190082</v>
      </c>
      <c r="D9813" s="6">
        <v>4019</v>
      </c>
      <c r="E9813" s="6" t="s">
        <v>6</v>
      </c>
      <c r="F9813" s="6" t="s">
        <v>8983</v>
      </c>
      <c r="G9813" s="7" t="s">
        <v>9578</v>
      </c>
    </row>
    <row r="9814" spans="3:7" x14ac:dyDescent="0.25">
      <c r="C9814" s="6">
        <v>40190083</v>
      </c>
      <c r="D9814" s="6">
        <v>4019</v>
      </c>
      <c r="E9814" s="6" t="s">
        <v>6</v>
      </c>
      <c r="F9814" s="6" t="s">
        <v>8934</v>
      </c>
      <c r="G9814" s="7" t="s">
        <v>9579</v>
      </c>
    </row>
    <row r="9815" spans="3:7" x14ac:dyDescent="0.25">
      <c r="C9815" s="6">
        <v>40190085</v>
      </c>
      <c r="D9815" s="6">
        <v>4019</v>
      </c>
      <c r="E9815" s="6" t="s">
        <v>6</v>
      </c>
      <c r="F9815" s="6" t="s">
        <v>8934</v>
      </c>
      <c r="G9815" s="7" t="s">
        <v>9580</v>
      </c>
    </row>
    <row r="9816" spans="3:7" x14ac:dyDescent="0.25">
      <c r="C9816" s="6">
        <v>40190086</v>
      </c>
      <c r="D9816" s="6">
        <v>4019</v>
      </c>
      <c r="E9816" s="6" t="s">
        <v>6</v>
      </c>
      <c r="F9816" s="6" t="s">
        <v>8934</v>
      </c>
      <c r="G9816" s="7" t="s">
        <v>9581</v>
      </c>
    </row>
    <row r="9817" spans="3:7" x14ac:dyDescent="0.25">
      <c r="C9817" s="6">
        <v>40190087</v>
      </c>
      <c r="D9817" s="6">
        <v>4019</v>
      </c>
      <c r="E9817" s="6" t="s">
        <v>6</v>
      </c>
      <c r="F9817" s="6" t="s">
        <v>8983</v>
      </c>
      <c r="G9817" s="7" t="s">
        <v>9582</v>
      </c>
    </row>
    <row r="9818" spans="3:7" x14ac:dyDescent="0.25">
      <c r="C9818" s="6">
        <v>40190088</v>
      </c>
      <c r="D9818" s="6">
        <v>4019</v>
      </c>
      <c r="E9818" s="6" t="s">
        <v>6</v>
      </c>
      <c r="F9818" s="6" t="s">
        <v>8983</v>
      </c>
      <c r="G9818" s="7" t="s">
        <v>9583</v>
      </c>
    </row>
    <row r="9819" spans="3:7" x14ac:dyDescent="0.25">
      <c r="C9819" s="6">
        <v>40190090</v>
      </c>
      <c r="D9819" s="6">
        <v>4019</v>
      </c>
      <c r="E9819" s="6" t="s">
        <v>6</v>
      </c>
      <c r="F9819" s="6" t="s">
        <v>8983</v>
      </c>
      <c r="G9819" s="7" t="s">
        <v>9584</v>
      </c>
    </row>
    <row r="9820" spans="3:7" x14ac:dyDescent="0.25">
      <c r="C9820" s="6">
        <v>40190091</v>
      </c>
      <c r="D9820" s="6">
        <v>4019</v>
      </c>
      <c r="E9820" s="6" t="s">
        <v>6</v>
      </c>
      <c r="F9820" s="6" t="s">
        <v>8983</v>
      </c>
      <c r="G9820" s="7" t="s">
        <v>9585</v>
      </c>
    </row>
    <row r="9821" spans="3:7" x14ac:dyDescent="0.25">
      <c r="C9821" s="6">
        <v>40190092</v>
      </c>
      <c r="D9821" s="6">
        <v>4019</v>
      </c>
      <c r="E9821" s="6" t="s">
        <v>6</v>
      </c>
      <c r="F9821" s="6" t="s">
        <v>8983</v>
      </c>
      <c r="G9821" s="7" t="s">
        <v>9586</v>
      </c>
    </row>
    <row r="9822" spans="3:7" x14ac:dyDescent="0.25">
      <c r="C9822" s="6">
        <v>40190093</v>
      </c>
      <c r="D9822" s="6">
        <v>4019</v>
      </c>
      <c r="E9822" s="6" t="s">
        <v>6</v>
      </c>
      <c r="F9822" s="6" t="s">
        <v>8983</v>
      </c>
      <c r="G9822" s="7" t="s">
        <v>9587</v>
      </c>
    </row>
    <row r="9823" spans="3:7" x14ac:dyDescent="0.25">
      <c r="C9823" s="6">
        <v>40190094</v>
      </c>
      <c r="D9823" s="6">
        <v>4019</v>
      </c>
      <c r="E9823" s="6" t="s">
        <v>6</v>
      </c>
      <c r="F9823" s="6" t="s">
        <v>8983</v>
      </c>
      <c r="G9823" s="7" t="s">
        <v>9588</v>
      </c>
    </row>
    <row r="9824" spans="3:7" x14ac:dyDescent="0.25">
      <c r="C9824" s="6">
        <v>40190095</v>
      </c>
      <c r="D9824" s="6">
        <v>4019</v>
      </c>
      <c r="E9824" s="6" t="s">
        <v>6</v>
      </c>
      <c r="F9824" s="6" t="s">
        <v>8983</v>
      </c>
      <c r="G9824" s="7" t="s">
        <v>9589</v>
      </c>
    </row>
    <row r="9825" spans="3:7" x14ac:dyDescent="0.25">
      <c r="C9825" s="6">
        <v>40190096</v>
      </c>
      <c r="D9825" s="6">
        <v>4019</v>
      </c>
      <c r="E9825" s="6" t="s">
        <v>6</v>
      </c>
      <c r="F9825" s="6" t="s">
        <v>8983</v>
      </c>
      <c r="G9825" s="7" t="s">
        <v>9590</v>
      </c>
    </row>
    <row r="9826" spans="3:7" x14ac:dyDescent="0.25">
      <c r="C9826" s="6">
        <v>40190097</v>
      </c>
      <c r="D9826" s="6">
        <v>4019</v>
      </c>
      <c r="E9826" s="6" t="s">
        <v>6</v>
      </c>
      <c r="F9826" s="6" t="s">
        <v>8983</v>
      </c>
      <c r="G9826" s="7" t="s">
        <v>9591</v>
      </c>
    </row>
    <row r="9827" spans="3:7" x14ac:dyDescent="0.25">
      <c r="C9827" s="6">
        <v>40190098</v>
      </c>
      <c r="D9827" s="6">
        <v>4019</v>
      </c>
      <c r="E9827" s="6" t="s">
        <v>6</v>
      </c>
      <c r="F9827" s="6" t="s">
        <v>8983</v>
      </c>
      <c r="G9827" s="7" t="s">
        <v>9592</v>
      </c>
    </row>
    <row r="9828" spans="3:7" x14ac:dyDescent="0.25">
      <c r="C9828" s="6">
        <v>40190099</v>
      </c>
      <c r="D9828" s="6">
        <v>4019</v>
      </c>
      <c r="E9828" s="6" t="s">
        <v>6</v>
      </c>
      <c r="F9828" s="6" t="s">
        <v>8983</v>
      </c>
      <c r="G9828" s="7" t="s">
        <v>9593</v>
      </c>
    </row>
    <row r="9829" spans="3:7" x14ac:dyDescent="0.25">
      <c r="C9829" s="6">
        <v>40190100</v>
      </c>
      <c r="D9829" s="6">
        <v>4019</v>
      </c>
      <c r="E9829" s="6" t="s">
        <v>6</v>
      </c>
      <c r="F9829" s="6" t="s">
        <v>8983</v>
      </c>
      <c r="G9829" s="7" t="s">
        <v>9594</v>
      </c>
    </row>
    <row r="9830" spans="3:7" x14ac:dyDescent="0.25">
      <c r="C9830" s="6">
        <v>40190101</v>
      </c>
      <c r="D9830" s="6">
        <v>4019</v>
      </c>
      <c r="E9830" s="6" t="s">
        <v>6</v>
      </c>
      <c r="F9830" s="6" t="s">
        <v>8983</v>
      </c>
      <c r="G9830" s="7" t="s">
        <v>9595</v>
      </c>
    </row>
    <row r="9831" spans="3:7" x14ac:dyDescent="0.25">
      <c r="C9831" s="6">
        <v>40190102</v>
      </c>
      <c r="D9831" s="6">
        <v>4019</v>
      </c>
      <c r="E9831" s="6" t="s">
        <v>6</v>
      </c>
      <c r="F9831" s="6" t="s">
        <v>8983</v>
      </c>
      <c r="G9831" s="7" t="s">
        <v>9596</v>
      </c>
    </row>
    <row r="9832" spans="3:7" x14ac:dyDescent="0.25">
      <c r="C9832" s="6">
        <v>40190103</v>
      </c>
      <c r="D9832" s="6">
        <v>4019</v>
      </c>
      <c r="E9832" s="6" t="s">
        <v>6</v>
      </c>
      <c r="F9832" s="6" t="s">
        <v>8983</v>
      </c>
      <c r="G9832" s="7" t="s">
        <v>9597</v>
      </c>
    </row>
    <row r="9833" spans="3:7" x14ac:dyDescent="0.25">
      <c r="C9833" s="6">
        <v>40190104</v>
      </c>
      <c r="D9833" s="6">
        <v>4019</v>
      </c>
      <c r="E9833" s="6" t="s">
        <v>6</v>
      </c>
      <c r="F9833" s="6" t="s">
        <v>8983</v>
      </c>
      <c r="G9833" s="7" t="s">
        <v>9598</v>
      </c>
    </row>
    <row r="9834" spans="3:7" x14ac:dyDescent="0.25">
      <c r="C9834" s="6">
        <v>40190105</v>
      </c>
      <c r="D9834" s="6">
        <v>4019</v>
      </c>
      <c r="E9834" s="6" t="s">
        <v>6</v>
      </c>
      <c r="F9834" s="6" t="s">
        <v>8983</v>
      </c>
      <c r="G9834" s="7" t="s">
        <v>9599</v>
      </c>
    </row>
    <row r="9835" spans="3:7" x14ac:dyDescent="0.25">
      <c r="C9835" s="6">
        <v>40190106</v>
      </c>
      <c r="D9835" s="6">
        <v>4019</v>
      </c>
      <c r="E9835" s="6" t="s">
        <v>6</v>
      </c>
      <c r="F9835" s="6" t="s">
        <v>8983</v>
      </c>
      <c r="G9835" s="7" t="s">
        <v>9600</v>
      </c>
    </row>
    <row r="9836" spans="3:7" x14ac:dyDescent="0.25">
      <c r="C9836" s="6">
        <v>40190107</v>
      </c>
      <c r="D9836" s="6">
        <v>4019</v>
      </c>
      <c r="E9836" s="6" t="s">
        <v>6</v>
      </c>
      <c r="F9836" s="6" t="s">
        <v>8983</v>
      </c>
      <c r="G9836" s="7" t="s">
        <v>9601</v>
      </c>
    </row>
    <row r="9837" spans="3:7" x14ac:dyDescent="0.25">
      <c r="C9837" s="6">
        <v>40190108</v>
      </c>
      <c r="D9837" s="6">
        <v>4019</v>
      </c>
      <c r="E9837" s="6" t="s">
        <v>6</v>
      </c>
      <c r="F9837" s="6" t="s">
        <v>8983</v>
      </c>
      <c r="G9837" s="7" t="s">
        <v>9602</v>
      </c>
    </row>
    <row r="9838" spans="3:7" x14ac:dyDescent="0.25">
      <c r="C9838" s="6">
        <v>40190109</v>
      </c>
      <c r="D9838" s="6">
        <v>4019</v>
      </c>
      <c r="E9838" s="6" t="s">
        <v>6</v>
      </c>
      <c r="F9838" s="6" t="s">
        <v>8983</v>
      </c>
      <c r="G9838" s="7" t="s">
        <v>9603</v>
      </c>
    </row>
    <row r="9839" spans="3:7" x14ac:dyDescent="0.25">
      <c r="C9839" s="6">
        <v>40190110</v>
      </c>
      <c r="D9839" s="6">
        <v>4019</v>
      </c>
      <c r="E9839" s="6" t="s">
        <v>6</v>
      </c>
      <c r="F9839" s="6" t="s">
        <v>8983</v>
      </c>
      <c r="G9839" s="7" t="s">
        <v>9604</v>
      </c>
    </row>
    <row r="9840" spans="3:7" x14ac:dyDescent="0.25">
      <c r="C9840" s="6">
        <v>40190111</v>
      </c>
      <c r="D9840" s="6">
        <v>4019</v>
      </c>
      <c r="E9840" s="6" t="s">
        <v>6</v>
      </c>
      <c r="F9840" s="6" t="s">
        <v>8983</v>
      </c>
      <c r="G9840" s="7" t="s">
        <v>9605</v>
      </c>
    </row>
    <row r="9841" spans="3:7" x14ac:dyDescent="0.25">
      <c r="C9841" s="6">
        <v>40190112</v>
      </c>
      <c r="D9841" s="6">
        <v>4019</v>
      </c>
      <c r="E9841" s="6" t="s">
        <v>6</v>
      </c>
      <c r="F9841" s="6" t="s">
        <v>8983</v>
      </c>
      <c r="G9841" s="7" t="s">
        <v>9606</v>
      </c>
    </row>
    <row r="9842" spans="3:7" x14ac:dyDescent="0.25">
      <c r="C9842" s="6">
        <v>40190113</v>
      </c>
      <c r="D9842" s="6">
        <v>4019</v>
      </c>
      <c r="E9842" s="6" t="s">
        <v>6</v>
      </c>
      <c r="F9842" s="6" t="s">
        <v>8983</v>
      </c>
      <c r="G9842" s="7" t="s">
        <v>9607</v>
      </c>
    </row>
    <row r="9843" spans="3:7" x14ac:dyDescent="0.25">
      <c r="C9843" s="6">
        <v>40190114</v>
      </c>
      <c r="D9843" s="6">
        <v>4019</v>
      </c>
      <c r="E9843" s="6" t="s">
        <v>6</v>
      </c>
      <c r="F9843" s="6" t="s">
        <v>8983</v>
      </c>
      <c r="G9843" s="7" t="s">
        <v>9608</v>
      </c>
    </row>
    <row r="9844" spans="3:7" x14ac:dyDescent="0.25">
      <c r="C9844" s="6">
        <v>40190115</v>
      </c>
      <c r="D9844" s="6">
        <v>4019</v>
      </c>
      <c r="E9844" s="6" t="s">
        <v>6</v>
      </c>
      <c r="F9844" s="6" t="s">
        <v>8983</v>
      </c>
      <c r="G9844" s="7" t="s">
        <v>9609</v>
      </c>
    </row>
    <row r="9845" spans="3:7" x14ac:dyDescent="0.25">
      <c r="C9845" s="6">
        <v>40190116</v>
      </c>
      <c r="D9845" s="6">
        <v>4019</v>
      </c>
      <c r="E9845" s="6" t="s">
        <v>6</v>
      </c>
      <c r="F9845" s="6" t="s">
        <v>8983</v>
      </c>
      <c r="G9845" s="7" t="s">
        <v>9610</v>
      </c>
    </row>
    <row r="9846" spans="3:7" x14ac:dyDescent="0.25">
      <c r="C9846" s="6">
        <v>40190117</v>
      </c>
      <c r="D9846" s="6">
        <v>4019</v>
      </c>
      <c r="E9846" s="6" t="s">
        <v>6</v>
      </c>
      <c r="F9846" s="6" t="s">
        <v>8983</v>
      </c>
      <c r="G9846" s="7" t="s">
        <v>9611</v>
      </c>
    </row>
    <row r="9847" spans="3:7" x14ac:dyDescent="0.25">
      <c r="C9847" s="6">
        <v>40190118</v>
      </c>
      <c r="D9847" s="6">
        <v>4019</v>
      </c>
      <c r="E9847" s="6" t="s">
        <v>6</v>
      </c>
      <c r="F9847" s="6" t="s">
        <v>8983</v>
      </c>
      <c r="G9847" s="7" t="s">
        <v>9612</v>
      </c>
    </row>
    <row r="9848" spans="3:7" x14ac:dyDescent="0.25">
      <c r="C9848" s="6">
        <v>40190119</v>
      </c>
      <c r="D9848" s="6">
        <v>4019</v>
      </c>
      <c r="E9848" s="6" t="s">
        <v>6</v>
      </c>
      <c r="F9848" s="6" t="s">
        <v>8983</v>
      </c>
      <c r="G9848" s="7" t="s">
        <v>9613</v>
      </c>
    </row>
    <row r="9849" spans="3:7" x14ac:dyDescent="0.25">
      <c r="C9849" s="6">
        <v>40190120</v>
      </c>
      <c r="D9849" s="6">
        <v>4019</v>
      </c>
      <c r="E9849" s="6" t="s">
        <v>6</v>
      </c>
      <c r="F9849" s="6" t="s">
        <v>8983</v>
      </c>
      <c r="G9849" s="7" t="s">
        <v>9614</v>
      </c>
    </row>
    <row r="9850" spans="3:7" x14ac:dyDescent="0.25">
      <c r="C9850" s="6">
        <v>40190121</v>
      </c>
      <c r="D9850" s="6">
        <v>4019</v>
      </c>
      <c r="E9850" s="6" t="s">
        <v>6</v>
      </c>
      <c r="F9850" s="6" t="s">
        <v>8983</v>
      </c>
      <c r="G9850" s="7" t="s">
        <v>9615</v>
      </c>
    </row>
    <row r="9851" spans="3:7" x14ac:dyDescent="0.25">
      <c r="C9851" s="6">
        <v>40190123</v>
      </c>
      <c r="D9851" s="6">
        <v>4019</v>
      </c>
      <c r="E9851" s="6" t="s">
        <v>6</v>
      </c>
      <c r="F9851" s="6" t="s">
        <v>8983</v>
      </c>
      <c r="G9851" s="7" t="s">
        <v>9616</v>
      </c>
    </row>
    <row r="9852" spans="3:7" x14ac:dyDescent="0.25">
      <c r="C9852" s="6">
        <v>40190125</v>
      </c>
      <c r="D9852" s="6">
        <v>4019</v>
      </c>
      <c r="E9852" s="6" t="s">
        <v>6</v>
      </c>
      <c r="F9852" s="6" t="s">
        <v>8983</v>
      </c>
      <c r="G9852" s="7" t="s">
        <v>9617</v>
      </c>
    </row>
    <row r="9853" spans="3:7" x14ac:dyDescent="0.25">
      <c r="C9853" s="6">
        <v>40190126</v>
      </c>
      <c r="D9853" s="6">
        <v>4019</v>
      </c>
      <c r="E9853" s="6" t="s">
        <v>6</v>
      </c>
      <c r="F9853" s="6" t="s">
        <v>8983</v>
      </c>
      <c r="G9853" s="7" t="s">
        <v>9618</v>
      </c>
    </row>
    <row r="9854" spans="3:7" x14ac:dyDescent="0.25">
      <c r="C9854" s="6">
        <v>40190127</v>
      </c>
      <c r="D9854" s="6">
        <v>4019</v>
      </c>
      <c r="E9854" s="6" t="s">
        <v>6</v>
      </c>
      <c r="F9854" s="6" t="s">
        <v>8983</v>
      </c>
      <c r="G9854" s="7" t="s">
        <v>9619</v>
      </c>
    </row>
    <row r="9855" spans="3:7" x14ac:dyDescent="0.25">
      <c r="C9855" s="6">
        <v>40190128</v>
      </c>
      <c r="D9855" s="6">
        <v>4019</v>
      </c>
      <c r="E9855" s="6" t="s">
        <v>6</v>
      </c>
      <c r="F9855" s="6" t="s">
        <v>8983</v>
      </c>
      <c r="G9855" s="7" t="s">
        <v>9620</v>
      </c>
    </row>
    <row r="9856" spans="3:7" x14ac:dyDescent="0.25">
      <c r="C9856" s="6">
        <v>40190129</v>
      </c>
      <c r="D9856" s="6">
        <v>4019</v>
      </c>
      <c r="E9856" s="6" t="s">
        <v>6</v>
      </c>
      <c r="F9856" s="6" t="s">
        <v>8983</v>
      </c>
      <c r="G9856" s="7" t="s">
        <v>9621</v>
      </c>
    </row>
    <row r="9857" spans="3:7" x14ac:dyDescent="0.25">
      <c r="C9857" s="6">
        <v>40190131</v>
      </c>
      <c r="D9857" s="6">
        <v>4019</v>
      </c>
      <c r="E9857" s="6" t="s">
        <v>6</v>
      </c>
      <c r="F9857" s="6" t="s">
        <v>8983</v>
      </c>
      <c r="G9857" s="7" t="s">
        <v>9622</v>
      </c>
    </row>
    <row r="9858" spans="3:7" x14ac:dyDescent="0.25">
      <c r="C9858" s="6">
        <v>40190132</v>
      </c>
      <c r="D9858" s="6">
        <v>4019</v>
      </c>
      <c r="E9858" s="6" t="s">
        <v>6</v>
      </c>
      <c r="F9858" s="6" t="s">
        <v>8983</v>
      </c>
      <c r="G9858" s="7" t="s">
        <v>9623</v>
      </c>
    </row>
    <row r="9859" spans="3:7" x14ac:dyDescent="0.25">
      <c r="C9859" s="6">
        <v>40190133</v>
      </c>
      <c r="D9859" s="6">
        <v>4019</v>
      </c>
      <c r="E9859" s="6" t="s">
        <v>6</v>
      </c>
      <c r="F9859" s="6" t="s">
        <v>8983</v>
      </c>
      <c r="G9859" s="7" t="s">
        <v>9624</v>
      </c>
    </row>
    <row r="9860" spans="3:7" x14ac:dyDescent="0.25">
      <c r="C9860" s="6">
        <v>40190135</v>
      </c>
      <c r="D9860" s="6">
        <v>4019</v>
      </c>
      <c r="E9860" s="6" t="s">
        <v>6</v>
      </c>
      <c r="F9860" s="6" t="s">
        <v>8983</v>
      </c>
      <c r="G9860" s="7" t="s">
        <v>9625</v>
      </c>
    </row>
    <row r="9861" spans="3:7" x14ac:dyDescent="0.25">
      <c r="C9861" s="6">
        <v>40190136</v>
      </c>
      <c r="D9861" s="6">
        <v>4019</v>
      </c>
      <c r="E9861" s="6" t="s">
        <v>6</v>
      </c>
      <c r="F9861" s="6" t="s">
        <v>8983</v>
      </c>
      <c r="G9861" s="7" t="s">
        <v>9626</v>
      </c>
    </row>
    <row r="9862" spans="3:7" x14ac:dyDescent="0.25">
      <c r="C9862" s="6">
        <v>40190137</v>
      </c>
      <c r="D9862" s="6">
        <v>4019</v>
      </c>
      <c r="E9862" s="6" t="s">
        <v>6</v>
      </c>
      <c r="F9862" s="6" t="s">
        <v>8983</v>
      </c>
      <c r="G9862" s="7" t="s">
        <v>9627</v>
      </c>
    </row>
    <row r="9863" spans="3:7" x14ac:dyDescent="0.25">
      <c r="C9863" s="6">
        <v>40190138</v>
      </c>
      <c r="D9863" s="6">
        <v>4019</v>
      </c>
      <c r="E9863" s="6" t="s">
        <v>6</v>
      </c>
      <c r="F9863" s="6" t="s">
        <v>8983</v>
      </c>
      <c r="G9863" s="7" t="s">
        <v>9628</v>
      </c>
    </row>
    <row r="9864" spans="3:7" x14ac:dyDescent="0.25">
      <c r="C9864" s="6">
        <v>40190139</v>
      </c>
      <c r="D9864" s="6">
        <v>4019</v>
      </c>
      <c r="E9864" s="6" t="s">
        <v>6</v>
      </c>
      <c r="F9864" s="6" t="s">
        <v>8983</v>
      </c>
      <c r="G9864" s="7" t="s">
        <v>9629</v>
      </c>
    </row>
    <row r="9865" spans="3:7" x14ac:dyDescent="0.25">
      <c r="C9865" s="6">
        <v>40190140</v>
      </c>
      <c r="D9865" s="6">
        <v>4019</v>
      </c>
      <c r="E9865" s="6" t="s">
        <v>6</v>
      </c>
      <c r="F9865" s="6" t="s">
        <v>8983</v>
      </c>
      <c r="G9865" s="7" t="s">
        <v>9630</v>
      </c>
    </row>
    <row r="9866" spans="3:7" x14ac:dyDescent="0.25">
      <c r="C9866" s="6">
        <v>40190141</v>
      </c>
      <c r="D9866" s="6">
        <v>4019</v>
      </c>
      <c r="E9866" s="6" t="s">
        <v>6</v>
      </c>
      <c r="F9866" s="6" t="s">
        <v>8983</v>
      </c>
      <c r="G9866" s="7" t="s">
        <v>9631</v>
      </c>
    </row>
    <row r="9867" spans="3:7" x14ac:dyDescent="0.25">
      <c r="C9867" s="6">
        <v>40190145</v>
      </c>
      <c r="D9867" s="6">
        <v>4019</v>
      </c>
      <c r="E9867" s="6" t="s">
        <v>6</v>
      </c>
      <c r="F9867" s="6" t="s">
        <v>8983</v>
      </c>
      <c r="G9867" s="7" t="s">
        <v>9632</v>
      </c>
    </row>
    <row r="9868" spans="3:7" x14ac:dyDescent="0.25">
      <c r="C9868" s="6">
        <v>40190146</v>
      </c>
      <c r="D9868" s="6">
        <v>4019</v>
      </c>
      <c r="E9868" s="6" t="s">
        <v>6</v>
      </c>
      <c r="F9868" s="6" t="s">
        <v>8983</v>
      </c>
      <c r="G9868" s="7" t="s">
        <v>9633</v>
      </c>
    </row>
    <row r="9869" spans="3:7" x14ac:dyDescent="0.25">
      <c r="C9869" s="6">
        <v>40190148</v>
      </c>
      <c r="D9869" s="6">
        <v>4019</v>
      </c>
      <c r="E9869" s="6" t="s">
        <v>6</v>
      </c>
      <c r="F9869" s="6" t="s">
        <v>8983</v>
      </c>
      <c r="G9869" s="7" t="s">
        <v>9634</v>
      </c>
    </row>
    <row r="9870" spans="3:7" x14ac:dyDescent="0.25">
      <c r="C9870" s="6">
        <v>40190149</v>
      </c>
      <c r="D9870" s="6">
        <v>4019</v>
      </c>
      <c r="E9870" s="6" t="s">
        <v>6</v>
      </c>
      <c r="F9870" s="6" t="s">
        <v>8983</v>
      </c>
      <c r="G9870" s="7" t="s">
        <v>9635</v>
      </c>
    </row>
    <row r="9871" spans="3:7" x14ac:dyDescent="0.25">
      <c r="C9871" s="6">
        <v>40190150</v>
      </c>
      <c r="D9871" s="6">
        <v>4019</v>
      </c>
      <c r="E9871" s="6" t="s">
        <v>6</v>
      </c>
      <c r="F9871" s="6" t="s">
        <v>8983</v>
      </c>
      <c r="G9871" s="7" t="s">
        <v>9636</v>
      </c>
    </row>
    <row r="9872" spans="3:7" x14ac:dyDescent="0.25">
      <c r="C9872" s="6">
        <v>40190151</v>
      </c>
      <c r="D9872" s="6">
        <v>4019</v>
      </c>
      <c r="E9872" s="6" t="s">
        <v>6</v>
      </c>
      <c r="F9872" s="6" t="s">
        <v>8983</v>
      </c>
      <c r="G9872" s="7" t="s">
        <v>9637</v>
      </c>
    </row>
    <row r="9873" spans="3:7" x14ac:dyDescent="0.25">
      <c r="C9873" s="6">
        <v>40190152</v>
      </c>
      <c r="D9873" s="6">
        <v>4019</v>
      </c>
      <c r="E9873" s="6" t="s">
        <v>6</v>
      </c>
      <c r="F9873" s="6" t="s">
        <v>8983</v>
      </c>
      <c r="G9873" s="7" t="s">
        <v>9638</v>
      </c>
    </row>
    <row r="9874" spans="3:7" x14ac:dyDescent="0.25">
      <c r="C9874" s="6">
        <v>40190153</v>
      </c>
      <c r="D9874" s="6">
        <v>4019</v>
      </c>
      <c r="E9874" s="6" t="s">
        <v>6</v>
      </c>
      <c r="F9874" s="6" t="s">
        <v>8983</v>
      </c>
      <c r="G9874" s="7" t="s">
        <v>9639</v>
      </c>
    </row>
    <row r="9875" spans="3:7" x14ac:dyDescent="0.25">
      <c r="C9875" s="6">
        <v>40190154</v>
      </c>
      <c r="D9875" s="6">
        <v>4019</v>
      </c>
      <c r="E9875" s="6" t="s">
        <v>6</v>
      </c>
      <c r="F9875" s="6" t="s">
        <v>8983</v>
      </c>
      <c r="G9875" s="7" t="s">
        <v>9640</v>
      </c>
    </row>
    <row r="9876" spans="3:7" x14ac:dyDescent="0.25">
      <c r="C9876" s="6">
        <v>40190157</v>
      </c>
      <c r="D9876" s="6">
        <v>4019</v>
      </c>
      <c r="E9876" s="6" t="s">
        <v>6</v>
      </c>
      <c r="F9876" s="6" t="s">
        <v>8983</v>
      </c>
      <c r="G9876" s="7" t="s">
        <v>9641</v>
      </c>
    </row>
    <row r="9877" spans="3:7" x14ac:dyDescent="0.25">
      <c r="C9877" s="6">
        <v>40190158</v>
      </c>
      <c r="D9877" s="6">
        <v>4019</v>
      </c>
      <c r="E9877" s="6" t="s">
        <v>6</v>
      </c>
      <c r="F9877" s="6" t="s">
        <v>8983</v>
      </c>
      <c r="G9877" s="7" t="s">
        <v>9642</v>
      </c>
    </row>
    <row r="9878" spans="3:7" x14ac:dyDescent="0.25">
      <c r="C9878" s="6">
        <v>40190159</v>
      </c>
      <c r="D9878" s="6">
        <v>4019</v>
      </c>
      <c r="E9878" s="6" t="s">
        <v>6</v>
      </c>
      <c r="F9878" s="6" t="s">
        <v>8934</v>
      </c>
      <c r="G9878" s="7" t="s">
        <v>9061</v>
      </c>
    </row>
    <row r="9879" spans="3:7" x14ac:dyDescent="0.25">
      <c r="C9879" s="6">
        <v>40190160</v>
      </c>
      <c r="D9879" s="6">
        <v>4019</v>
      </c>
      <c r="E9879" s="6" t="s">
        <v>6</v>
      </c>
      <c r="F9879" s="6" t="s">
        <v>8983</v>
      </c>
      <c r="G9879" s="7" t="s">
        <v>9643</v>
      </c>
    </row>
    <row r="9880" spans="3:7" x14ac:dyDescent="0.25">
      <c r="C9880" s="6">
        <v>40190161</v>
      </c>
      <c r="D9880" s="6">
        <v>4019</v>
      </c>
      <c r="E9880" s="6" t="s">
        <v>6</v>
      </c>
      <c r="F9880" s="6" t="s">
        <v>8983</v>
      </c>
      <c r="G9880" s="7" t="s">
        <v>9644</v>
      </c>
    </row>
    <row r="9881" spans="3:7" x14ac:dyDescent="0.25">
      <c r="C9881" s="6">
        <v>40190162</v>
      </c>
      <c r="D9881" s="6">
        <v>4019</v>
      </c>
      <c r="E9881" s="6" t="s">
        <v>6</v>
      </c>
      <c r="F9881" s="6" t="s">
        <v>8983</v>
      </c>
      <c r="G9881" s="7" t="s">
        <v>9645</v>
      </c>
    </row>
    <row r="9882" spans="3:7" x14ac:dyDescent="0.25">
      <c r="C9882" s="6">
        <v>40190164</v>
      </c>
      <c r="D9882" s="6">
        <v>4019</v>
      </c>
      <c r="E9882" s="6" t="s">
        <v>6</v>
      </c>
      <c r="F9882" s="6" t="s">
        <v>8983</v>
      </c>
      <c r="G9882" s="7" t="s">
        <v>9646</v>
      </c>
    </row>
    <row r="9883" spans="3:7" x14ac:dyDescent="0.25">
      <c r="C9883" s="6">
        <v>40190165</v>
      </c>
      <c r="D9883" s="6">
        <v>4019</v>
      </c>
      <c r="E9883" s="6" t="s">
        <v>6</v>
      </c>
      <c r="F9883" s="6" t="s">
        <v>8983</v>
      </c>
      <c r="G9883" s="7" t="s">
        <v>9647</v>
      </c>
    </row>
    <row r="9884" spans="3:7" x14ac:dyDescent="0.25">
      <c r="C9884" s="6">
        <v>40190167</v>
      </c>
      <c r="D9884" s="6">
        <v>4019</v>
      </c>
      <c r="E9884" s="6" t="s">
        <v>6</v>
      </c>
      <c r="F9884" s="6" t="s">
        <v>8983</v>
      </c>
      <c r="G9884" s="7" t="s">
        <v>9648</v>
      </c>
    </row>
    <row r="9885" spans="3:7" x14ac:dyDescent="0.25">
      <c r="C9885" s="6">
        <v>40190168</v>
      </c>
      <c r="D9885" s="6">
        <v>4019</v>
      </c>
      <c r="E9885" s="6" t="s">
        <v>6</v>
      </c>
      <c r="F9885" s="6" t="s">
        <v>8934</v>
      </c>
      <c r="G9885" s="7" t="s">
        <v>9649</v>
      </c>
    </row>
    <row r="9886" spans="3:7" x14ac:dyDescent="0.25">
      <c r="C9886" s="6">
        <v>40190169</v>
      </c>
      <c r="D9886" s="6">
        <v>4019</v>
      </c>
      <c r="E9886" s="6" t="s">
        <v>6</v>
      </c>
      <c r="F9886" s="6" t="s">
        <v>8934</v>
      </c>
      <c r="G9886" s="7" t="s">
        <v>9650</v>
      </c>
    </row>
    <row r="9887" spans="3:7" x14ac:dyDescent="0.25">
      <c r="C9887" s="6">
        <v>40190170</v>
      </c>
      <c r="D9887" s="6">
        <v>4019</v>
      </c>
      <c r="E9887" s="6" t="s">
        <v>6</v>
      </c>
      <c r="F9887" s="6" t="s">
        <v>8934</v>
      </c>
      <c r="G9887" s="7" t="s">
        <v>9651</v>
      </c>
    </row>
    <row r="9888" spans="3:7" x14ac:dyDescent="0.25">
      <c r="C9888" s="6">
        <v>60060019</v>
      </c>
      <c r="D9888" s="6">
        <v>6006</v>
      </c>
      <c r="E9888" s="6" t="s">
        <v>6</v>
      </c>
      <c r="F9888" s="6" t="s">
        <v>8934</v>
      </c>
      <c r="G9888" s="7" t="s">
        <v>9652</v>
      </c>
    </row>
    <row r="9889" spans="3:7" x14ac:dyDescent="0.25">
      <c r="C9889" s="6">
        <v>70010002</v>
      </c>
      <c r="D9889" s="6">
        <v>7001</v>
      </c>
      <c r="E9889" s="6" t="s">
        <v>6</v>
      </c>
      <c r="F9889" s="6" t="s">
        <v>7</v>
      </c>
      <c r="G9889" s="7" t="s">
        <v>9653</v>
      </c>
    </row>
    <row r="9890" spans="3:7" x14ac:dyDescent="0.25">
      <c r="C9890" s="6">
        <v>70010011</v>
      </c>
      <c r="D9890" s="6">
        <v>7001</v>
      </c>
      <c r="E9890" s="6" t="s">
        <v>6</v>
      </c>
      <c r="F9890" s="6" t="s">
        <v>8934</v>
      </c>
      <c r="G9890" s="7" t="s">
        <v>9654</v>
      </c>
    </row>
    <row r="9891" spans="3:7" x14ac:dyDescent="0.25">
      <c r="C9891" s="6">
        <v>70010015</v>
      </c>
      <c r="D9891" s="6">
        <v>7001</v>
      </c>
      <c r="E9891" s="6" t="s">
        <v>6</v>
      </c>
      <c r="F9891" s="6" t="s">
        <v>8934</v>
      </c>
      <c r="G9891" s="7" t="s">
        <v>9655</v>
      </c>
    </row>
    <row r="9892" spans="3:7" x14ac:dyDescent="0.25">
      <c r="C9892" s="6">
        <v>70010022</v>
      </c>
      <c r="D9892" s="6">
        <v>7001</v>
      </c>
      <c r="E9892" s="6" t="s">
        <v>6</v>
      </c>
      <c r="F9892" s="6" t="s">
        <v>8934</v>
      </c>
      <c r="G9892" s="7" t="s">
        <v>9656</v>
      </c>
    </row>
    <row r="9893" spans="3:7" x14ac:dyDescent="0.25">
      <c r="C9893" s="6">
        <v>70010023</v>
      </c>
      <c r="D9893" s="6">
        <v>7001</v>
      </c>
      <c r="E9893" s="6" t="s">
        <v>6</v>
      </c>
      <c r="F9893" s="6" t="s">
        <v>8934</v>
      </c>
      <c r="G9893" s="7" t="s">
        <v>9657</v>
      </c>
    </row>
    <row r="9894" spans="3:7" x14ac:dyDescent="0.25">
      <c r="C9894" s="6">
        <v>70010030</v>
      </c>
      <c r="D9894" s="6">
        <v>7001</v>
      </c>
      <c r="E9894" s="6" t="s">
        <v>6</v>
      </c>
      <c r="F9894" s="6" t="s">
        <v>8934</v>
      </c>
      <c r="G9894" s="7" t="s">
        <v>9658</v>
      </c>
    </row>
    <row r="9895" spans="3:7" x14ac:dyDescent="0.25">
      <c r="C9895" s="6">
        <v>70010033</v>
      </c>
      <c r="D9895" s="6">
        <v>7001</v>
      </c>
      <c r="E9895" s="6" t="s">
        <v>6</v>
      </c>
      <c r="F9895" s="6" t="s">
        <v>8934</v>
      </c>
      <c r="G9895" s="7" t="s">
        <v>9659</v>
      </c>
    </row>
    <row r="9896" spans="3:7" x14ac:dyDescent="0.25">
      <c r="C9896" s="6">
        <v>70010045</v>
      </c>
      <c r="D9896" s="6">
        <v>7001</v>
      </c>
      <c r="E9896" s="6" t="s">
        <v>6</v>
      </c>
      <c r="F9896" s="6" t="s">
        <v>8934</v>
      </c>
      <c r="G9896" s="7" t="s">
        <v>9660</v>
      </c>
    </row>
    <row r="9897" spans="3:7" x14ac:dyDescent="0.25">
      <c r="C9897" s="6">
        <v>70010051</v>
      </c>
      <c r="D9897" s="6">
        <v>7001</v>
      </c>
      <c r="E9897" s="6" t="s">
        <v>6</v>
      </c>
      <c r="F9897" s="6" t="s">
        <v>7</v>
      </c>
      <c r="G9897" s="7" t="s">
        <v>9661</v>
      </c>
    </row>
    <row r="9898" spans="3:7" x14ac:dyDescent="0.25">
      <c r="C9898" s="6">
        <v>70010054</v>
      </c>
      <c r="D9898" s="6">
        <v>7001</v>
      </c>
      <c r="E9898" s="6" t="s">
        <v>6</v>
      </c>
      <c r="F9898" s="6" t="s">
        <v>7</v>
      </c>
      <c r="G9898" s="7" t="s">
        <v>9662</v>
      </c>
    </row>
    <row r="9899" spans="3:7" x14ac:dyDescent="0.25">
      <c r="C9899" s="6">
        <v>70010055</v>
      </c>
      <c r="D9899" s="6">
        <v>7001</v>
      </c>
      <c r="E9899" s="6" t="s">
        <v>6</v>
      </c>
      <c r="F9899" s="6" t="s">
        <v>8934</v>
      </c>
      <c r="G9899" s="7" t="s">
        <v>9663</v>
      </c>
    </row>
    <row r="9900" spans="3:7" x14ac:dyDescent="0.25">
      <c r="C9900" s="6">
        <v>70010056</v>
      </c>
      <c r="D9900" s="6">
        <v>7001</v>
      </c>
      <c r="E9900" s="6" t="s">
        <v>6</v>
      </c>
      <c r="F9900" s="6" t="s">
        <v>8934</v>
      </c>
      <c r="G9900" s="7" t="s">
        <v>9664</v>
      </c>
    </row>
    <row r="9901" spans="3:7" x14ac:dyDescent="0.25">
      <c r="C9901" s="6">
        <v>70010057</v>
      </c>
      <c r="D9901" s="6">
        <v>7001</v>
      </c>
      <c r="E9901" s="6" t="s">
        <v>6</v>
      </c>
      <c r="F9901" s="6" t="s">
        <v>8934</v>
      </c>
      <c r="G9901" s="7" t="s">
        <v>9665</v>
      </c>
    </row>
    <row r="9902" spans="3:7" x14ac:dyDescent="0.25">
      <c r="C9902" s="6">
        <v>70010060</v>
      </c>
      <c r="D9902" s="6">
        <v>7001</v>
      </c>
      <c r="E9902" s="6" t="s">
        <v>6</v>
      </c>
      <c r="F9902" s="6" t="s">
        <v>8934</v>
      </c>
      <c r="G9902" s="7" t="s">
        <v>9666</v>
      </c>
    </row>
    <row r="9903" spans="3:7" x14ac:dyDescent="0.25">
      <c r="C9903" s="6">
        <v>70010101</v>
      </c>
      <c r="D9903" s="6">
        <v>7001</v>
      </c>
      <c r="E9903" s="6" t="s">
        <v>6</v>
      </c>
      <c r="F9903" s="6" t="s">
        <v>7</v>
      </c>
      <c r="G9903" s="7" t="s">
        <v>9667</v>
      </c>
    </row>
    <row r="9904" spans="3:7" x14ac:dyDescent="0.25">
      <c r="C9904" s="6">
        <v>70010110</v>
      </c>
      <c r="D9904" s="6">
        <v>7001</v>
      </c>
      <c r="E9904" s="6" t="s">
        <v>6</v>
      </c>
      <c r="F9904" s="6" t="s">
        <v>8934</v>
      </c>
      <c r="G9904" s="7" t="s">
        <v>9668</v>
      </c>
    </row>
    <row r="9905" spans="3:7" x14ac:dyDescent="0.25">
      <c r="C9905" s="6">
        <v>70010157</v>
      </c>
      <c r="D9905" s="6">
        <v>7001</v>
      </c>
      <c r="E9905" s="6" t="s">
        <v>6</v>
      </c>
      <c r="F9905" s="6" t="s">
        <v>8934</v>
      </c>
      <c r="G9905" s="7" t="s">
        <v>9669</v>
      </c>
    </row>
    <row r="9906" spans="3:7" x14ac:dyDescent="0.25">
      <c r="C9906" s="6">
        <v>70010173</v>
      </c>
      <c r="D9906" s="6">
        <v>7001</v>
      </c>
      <c r="E9906" s="6" t="s">
        <v>6</v>
      </c>
      <c r="F9906" s="6" t="s">
        <v>8934</v>
      </c>
      <c r="G9906" s="7" t="s">
        <v>9670</v>
      </c>
    </row>
    <row r="9907" spans="3:7" x14ac:dyDescent="0.25">
      <c r="C9907" s="6">
        <v>70010176</v>
      </c>
      <c r="D9907" s="6">
        <v>7001</v>
      </c>
      <c r="E9907" s="6" t="s">
        <v>6</v>
      </c>
      <c r="F9907" s="6" t="s">
        <v>8934</v>
      </c>
      <c r="G9907" s="7" t="s">
        <v>9671</v>
      </c>
    </row>
    <row r="9908" spans="3:7" x14ac:dyDescent="0.25">
      <c r="C9908" s="6">
        <v>70010177</v>
      </c>
      <c r="D9908" s="6">
        <v>7001</v>
      </c>
      <c r="E9908" s="6" t="s">
        <v>6</v>
      </c>
      <c r="F9908" s="6" t="s">
        <v>8934</v>
      </c>
      <c r="G9908" s="7" t="s">
        <v>9672</v>
      </c>
    </row>
    <row r="9909" spans="3:7" x14ac:dyDescent="0.25">
      <c r="C9909" s="6">
        <v>70010180</v>
      </c>
      <c r="D9909" s="6">
        <v>7001</v>
      </c>
      <c r="E9909" s="6" t="s">
        <v>6</v>
      </c>
      <c r="F9909" s="6" t="s">
        <v>8934</v>
      </c>
      <c r="G9909" s="7" t="s">
        <v>9673</v>
      </c>
    </row>
    <row r="9910" spans="3:7" x14ac:dyDescent="0.25">
      <c r="C9910" s="6">
        <v>70010181</v>
      </c>
      <c r="D9910" s="6">
        <v>7001</v>
      </c>
      <c r="E9910" s="6" t="s">
        <v>6</v>
      </c>
      <c r="F9910" s="6" t="s">
        <v>8934</v>
      </c>
      <c r="G9910" s="7" t="s">
        <v>9674</v>
      </c>
    </row>
    <row r="9911" spans="3:7" x14ac:dyDescent="0.25">
      <c r="C9911" s="6">
        <v>70010183</v>
      </c>
      <c r="D9911" s="6">
        <v>7001</v>
      </c>
      <c r="E9911" s="6" t="s">
        <v>6</v>
      </c>
      <c r="F9911" s="6" t="s">
        <v>8934</v>
      </c>
      <c r="G9911" s="7" t="s">
        <v>9675</v>
      </c>
    </row>
    <row r="9912" spans="3:7" x14ac:dyDescent="0.25">
      <c r="C9912" s="6">
        <v>70010188</v>
      </c>
      <c r="D9912" s="6">
        <v>7001</v>
      </c>
      <c r="E9912" s="6" t="s">
        <v>6</v>
      </c>
      <c r="F9912" s="6" t="s">
        <v>8934</v>
      </c>
      <c r="G9912" s="7" t="s">
        <v>9676</v>
      </c>
    </row>
    <row r="9913" spans="3:7" x14ac:dyDescent="0.25">
      <c r="C9913" s="6">
        <v>70010201</v>
      </c>
      <c r="D9913" s="6">
        <v>7001</v>
      </c>
      <c r="E9913" s="6" t="s">
        <v>6</v>
      </c>
      <c r="F9913" s="6" t="s">
        <v>8934</v>
      </c>
      <c r="G9913" s="7" t="s">
        <v>9677</v>
      </c>
    </row>
    <row r="9914" spans="3:7" x14ac:dyDescent="0.25">
      <c r="C9914" s="6">
        <v>70010205</v>
      </c>
      <c r="D9914" s="6">
        <v>7001</v>
      </c>
      <c r="E9914" s="6" t="s">
        <v>6</v>
      </c>
      <c r="F9914" s="6" t="s">
        <v>8934</v>
      </c>
      <c r="G9914" s="7" t="s">
        <v>9678</v>
      </c>
    </row>
    <row r="9915" spans="3:7" x14ac:dyDescent="0.25">
      <c r="C9915" s="6">
        <v>70010206</v>
      </c>
      <c r="D9915" s="6">
        <v>7001</v>
      </c>
      <c r="E9915" s="6" t="s">
        <v>6</v>
      </c>
      <c r="F9915" s="6" t="s">
        <v>8934</v>
      </c>
      <c r="G9915" s="7" t="s">
        <v>9679</v>
      </c>
    </row>
    <row r="9916" spans="3:7" x14ac:dyDescent="0.25">
      <c r="C9916" s="6">
        <v>70010208</v>
      </c>
      <c r="D9916" s="6">
        <v>7001</v>
      </c>
      <c r="E9916" s="6" t="s">
        <v>6</v>
      </c>
      <c r="F9916" s="6" t="s">
        <v>8934</v>
      </c>
      <c r="G9916" s="7" t="s">
        <v>9680</v>
      </c>
    </row>
    <row r="9917" spans="3:7" x14ac:dyDescent="0.25">
      <c r="C9917" s="6">
        <v>70010209</v>
      </c>
      <c r="D9917" s="6">
        <v>7001</v>
      </c>
      <c r="E9917" s="6" t="s">
        <v>6</v>
      </c>
      <c r="F9917" s="6" t="s">
        <v>8934</v>
      </c>
      <c r="G9917" s="7" t="s">
        <v>9681</v>
      </c>
    </row>
    <row r="9918" spans="3:7" x14ac:dyDescent="0.25">
      <c r="C9918" s="6">
        <v>70010212</v>
      </c>
      <c r="D9918" s="6">
        <v>7001</v>
      </c>
      <c r="E9918" s="6" t="s">
        <v>6</v>
      </c>
      <c r="F9918" s="6" t="s">
        <v>8934</v>
      </c>
      <c r="G9918" s="7" t="s">
        <v>9682</v>
      </c>
    </row>
    <row r="9919" spans="3:7" x14ac:dyDescent="0.25">
      <c r="C9919" s="6">
        <v>70010213</v>
      </c>
      <c r="D9919" s="6">
        <v>7001</v>
      </c>
      <c r="E9919" s="6" t="s">
        <v>6</v>
      </c>
      <c r="F9919" s="6" t="s">
        <v>8934</v>
      </c>
      <c r="G9919" s="7" t="s">
        <v>9683</v>
      </c>
    </row>
    <row r="9920" spans="3:7" x14ac:dyDescent="0.25">
      <c r="C9920" s="6">
        <v>70010214</v>
      </c>
      <c r="D9920" s="6">
        <v>7001</v>
      </c>
      <c r="E9920" s="6" t="s">
        <v>6</v>
      </c>
      <c r="F9920" s="6" t="s">
        <v>8934</v>
      </c>
      <c r="G9920" s="7" t="s">
        <v>9684</v>
      </c>
    </row>
    <row r="9921" spans="3:7" x14ac:dyDescent="0.25">
      <c r="C9921" s="6">
        <v>70010217</v>
      </c>
      <c r="D9921" s="6">
        <v>7001</v>
      </c>
      <c r="E9921" s="6" t="s">
        <v>6</v>
      </c>
      <c r="F9921" s="6" t="s">
        <v>8934</v>
      </c>
      <c r="G9921" s="7" t="s">
        <v>9685</v>
      </c>
    </row>
    <row r="9922" spans="3:7" x14ac:dyDescent="0.25">
      <c r="C9922" s="6">
        <v>70010218</v>
      </c>
      <c r="D9922" s="6">
        <v>7001</v>
      </c>
      <c r="E9922" s="6" t="s">
        <v>6</v>
      </c>
      <c r="F9922" s="6" t="s">
        <v>8934</v>
      </c>
      <c r="G9922" s="7" t="s">
        <v>9686</v>
      </c>
    </row>
    <row r="9923" spans="3:7" x14ac:dyDescent="0.25">
      <c r="C9923" s="6">
        <v>70010219</v>
      </c>
      <c r="D9923" s="6">
        <v>7001</v>
      </c>
      <c r="E9923" s="6" t="s">
        <v>6</v>
      </c>
      <c r="F9923" s="6" t="s">
        <v>8934</v>
      </c>
      <c r="G9923" s="7" t="s">
        <v>9687</v>
      </c>
    </row>
    <row r="9924" spans="3:7" x14ac:dyDescent="0.25">
      <c r="C9924" s="6">
        <v>70010224</v>
      </c>
      <c r="D9924" s="6">
        <v>7001</v>
      </c>
      <c r="E9924" s="6" t="s">
        <v>6</v>
      </c>
      <c r="F9924" s="6" t="s">
        <v>8934</v>
      </c>
      <c r="G9924" s="7" t="s">
        <v>9688</v>
      </c>
    </row>
    <row r="9925" spans="3:7" x14ac:dyDescent="0.25">
      <c r="C9925" s="6">
        <v>70010225</v>
      </c>
      <c r="D9925" s="6">
        <v>7001</v>
      </c>
      <c r="E9925" s="6" t="s">
        <v>6</v>
      </c>
      <c r="F9925" s="6" t="s">
        <v>8934</v>
      </c>
      <c r="G9925" s="7" t="s">
        <v>9689</v>
      </c>
    </row>
    <row r="9926" spans="3:7" x14ac:dyDescent="0.25">
      <c r="C9926" s="6">
        <v>70010226</v>
      </c>
      <c r="D9926" s="6">
        <v>7001</v>
      </c>
      <c r="E9926" s="6" t="s">
        <v>6</v>
      </c>
      <c r="F9926" s="6" t="s">
        <v>8934</v>
      </c>
      <c r="G9926" s="7" t="s">
        <v>9690</v>
      </c>
    </row>
    <row r="9927" spans="3:7" x14ac:dyDescent="0.25">
      <c r="C9927" s="6">
        <v>70010227</v>
      </c>
      <c r="D9927" s="6">
        <v>7001</v>
      </c>
      <c r="E9927" s="6" t="s">
        <v>6</v>
      </c>
      <c r="F9927" s="6" t="s">
        <v>8934</v>
      </c>
      <c r="G9927" s="7" t="s">
        <v>9691</v>
      </c>
    </row>
    <row r="9928" spans="3:7" x14ac:dyDescent="0.25">
      <c r="C9928" s="6">
        <v>70010228</v>
      </c>
      <c r="D9928" s="6">
        <v>7001</v>
      </c>
      <c r="E9928" s="6" t="s">
        <v>6</v>
      </c>
      <c r="F9928" s="6" t="s">
        <v>8934</v>
      </c>
      <c r="G9928" s="7" t="s">
        <v>9692</v>
      </c>
    </row>
    <row r="9929" spans="3:7" x14ac:dyDescent="0.25">
      <c r="C9929" s="6">
        <v>70010229</v>
      </c>
      <c r="D9929" s="6">
        <v>7001</v>
      </c>
      <c r="E9929" s="6" t="s">
        <v>6</v>
      </c>
      <c r="F9929" s="6" t="s">
        <v>7</v>
      </c>
      <c r="G9929" s="7" t="s">
        <v>9693</v>
      </c>
    </row>
    <row r="9930" spans="3:7" x14ac:dyDescent="0.25">
      <c r="C9930" s="6">
        <v>70010230</v>
      </c>
      <c r="D9930" s="6">
        <v>7001</v>
      </c>
      <c r="E9930" s="6" t="s">
        <v>6</v>
      </c>
      <c r="F9930" s="6" t="s">
        <v>7</v>
      </c>
      <c r="G9930" s="7" t="s">
        <v>9694</v>
      </c>
    </row>
    <row r="9931" spans="3:7" x14ac:dyDescent="0.25">
      <c r="C9931" s="6">
        <v>70010231</v>
      </c>
      <c r="D9931" s="6">
        <v>7001</v>
      </c>
      <c r="E9931" s="6" t="s">
        <v>6</v>
      </c>
      <c r="F9931" s="6" t="s">
        <v>7</v>
      </c>
      <c r="G9931" s="7" t="s">
        <v>9695</v>
      </c>
    </row>
    <row r="9932" spans="3:7" x14ac:dyDescent="0.25">
      <c r="C9932" s="6">
        <v>70010232</v>
      </c>
      <c r="D9932" s="6">
        <v>7001</v>
      </c>
      <c r="E9932" s="6" t="s">
        <v>6</v>
      </c>
      <c r="F9932" s="6" t="s">
        <v>7</v>
      </c>
      <c r="G9932" s="7" t="s">
        <v>9696</v>
      </c>
    </row>
    <row r="9933" spans="3:7" x14ac:dyDescent="0.25">
      <c r="C9933" s="6">
        <v>70010233</v>
      </c>
      <c r="D9933" s="6">
        <v>7001</v>
      </c>
      <c r="E9933" s="6" t="s">
        <v>6</v>
      </c>
      <c r="F9933" s="6" t="s">
        <v>8934</v>
      </c>
      <c r="G9933" s="7" t="s">
        <v>9697</v>
      </c>
    </row>
    <row r="9934" spans="3:7" x14ac:dyDescent="0.25">
      <c r="C9934" s="6">
        <v>70010234</v>
      </c>
      <c r="D9934" s="6">
        <v>7001</v>
      </c>
      <c r="E9934" s="6" t="s">
        <v>6</v>
      </c>
      <c r="F9934" s="6" t="s">
        <v>8934</v>
      </c>
      <c r="G9934" s="7" t="s">
        <v>9698</v>
      </c>
    </row>
    <row r="9935" spans="3:7" x14ac:dyDescent="0.25">
      <c r="C9935" s="6">
        <v>70010235</v>
      </c>
      <c r="D9935" s="6">
        <v>7001</v>
      </c>
      <c r="E9935" s="6" t="s">
        <v>6</v>
      </c>
      <c r="F9935" s="6" t="s">
        <v>8934</v>
      </c>
      <c r="G9935" s="7" t="s">
        <v>9699</v>
      </c>
    </row>
    <row r="9936" spans="3:7" x14ac:dyDescent="0.25">
      <c r="C9936" s="6">
        <v>70010236</v>
      </c>
      <c r="D9936" s="6">
        <v>7001</v>
      </c>
      <c r="E9936" s="6" t="s">
        <v>6</v>
      </c>
      <c r="F9936" s="6" t="s">
        <v>8934</v>
      </c>
      <c r="G9936" s="7" t="s">
        <v>9700</v>
      </c>
    </row>
    <row r="9937" spans="3:7" x14ac:dyDescent="0.25">
      <c r="C9937" s="6">
        <v>70010237</v>
      </c>
      <c r="D9937" s="6">
        <v>7001</v>
      </c>
      <c r="E9937" s="6" t="s">
        <v>6</v>
      </c>
      <c r="F9937" s="6" t="s">
        <v>8934</v>
      </c>
      <c r="G9937" s="7" t="s">
        <v>9701</v>
      </c>
    </row>
    <row r="9938" spans="3:7" x14ac:dyDescent="0.25">
      <c r="C9938" s="6">
        <v>70010238</v>
      </c>
      <c r="D9938" s="6">
        <v>7001</v>
      </c>
      <c r="E9938" s="6" t="s">
        <v>6</v>
      </c>
      <c r="F9938" s="6" t="s">
        <v>8934</v>
      </c>
      <c r="G9938" s="7" t="s">
        <v>9702</v>
      </c>
    </row>
    <row r="9939" spans="3:7" x14ac:dyDescent="0.25">
      <c r="C9939" s="6">
        <v>70010239</v>
      </c>
      <c r="D9939" s="6">
        <v>7001</v>
      </c>
      <c r="E9939" s="6" t="s">
        <v>6</v>
      </c>
      <c r="F9939" s="6" t="s">
        <v>8934</v>
      </c>
      <c r="G9939" s="7" t="s">
        <v>9703</v>
      </c>
    </row>
    <row r="9940" spans="3:7" x14ac:dyDescent="0.25">
      <c r="C9940" s="6">
        <v>70010240</v>
      </c>
      <c r="D9940" s="6">
        <v>7001</v>
      </c>
      <c r="E9940" s="6" t="s">
        <v>6</v>
      </c>
      <c r="F9940" s="6" t="s">
        <v>8934</v>
      </c>
      <c r="G9940" s="7" t="s">
        <v>9704</v>
      </c>
    </row>
    <row r="9941" spans="3:7" x14ac:dyDescent="0.25">
      <c r="C9941" s="6">
        <v>70010241</v>
      </c>
      <c r="D9941" s="6">
        <v>7001</v>
      </c>
      <c r="E9941" s="6" t="s">
        <v>6</v>
      </c>
      <c r="F9941" s="6" t="s">
        <v>8934</v>
      </c>
      <c r="G9941" s="7" t="s">
        <v>9705</v>
      </c>
    </row>
    <row r="9942" spans="3:7" x14ac:dyDescent="0.25">
      <c r="C9942" s="6">
        <v>70010242</v>
      </c>
      <c r="D9942" s="6">
        <v>7001</v>
      </c>
      <c r="E9942" s="6" t="s">
        <v>6</v>
      </c>
      <c r="F9942" s="6" t="s">
        <v>8934</v>
      </c>
      <c r="G9942" s="7" t="s">
        <v>9706</v>
      </c>
    </row>
    <row r="9943" spans="3:7" x14ac:dyDescent="0.25">
      <c r="C9943" s="6">
        <v>70010243</v>
      </c>
      <c r="D9943" s="6">
        <v>7001</v>
      </c>
      <c r="E9943" s="6" t="s">
        <v>6</v>
      </c>
      <c r="F9943" s="6" t="s">
        <v>8934</v>
      </c>
      <c r="G9943" s="7" t="s">
        <v>9707</v>
      </c>
    </row>
    <row r="9944" spans="3:7" x14ac:dyDescent="0.25">
      <c r="C9944" s="6">
        <v>70010244</v>
      </c>
      <c r="D9944" s="6">
        <v>7001</v>
      </c>
      <c r="E9944" s="6" t="s">
        <v>6</v>
      </c>
      <c r="F9944" s="6" t="s">
        <v>8934</v>
      </c>
      <c r="G9944" s="7" t="s">
        <v>9708</v>
      </c>
    </row>
    <row r="9945" spans="3:7" x14ac:dyDescent="0.25">
      <c r="C9945" s="6">
        <v>70010245</v>
      </c>
      <c r="D9945" s="6">
        <v>7001</v>
      </c>
      <c r="E9945" s="6" t="s">
        <v>6</v>
      </c>
      <c r="F9945" s="6" t="s">
        <v>8934</v>
      </c>
      <c r="G9945" s="7" t="s">
        <v>9709</v>
      </c>
    </row>
    <row r="9946" spans="3:7" x14ac:dyDescent="0.25">
      <c r="C9946" s="6">
        <v>70010246</v>
      </c>
      <c r="D9946" s="6">
        <v>7001</v>
      </c>
      <c r="E9946" s="6" t="s">
        <v>6</v>
      </c>
      <c r="F9946" s="6" t="s">
        <v>8934</v>
      </c>
      <c r="G9946" s="7" t="s">
        <v>9710</v>
      </c>
    </row>
    <row r="9947" spans="3:7" x14ac:dyDescent="0.25">
      <c r="C9947" s="6">
        <v>70010248</v>
      </c>
      <c r="D9947" s="6">
        <v>7001</v>
      </c>
      <c r="E9947" s="6" t="s">
        <v>6</v>
      </c>
      <c r="F9947" s="6" t="s">
        <v>8934</v>
      </c>
      <c r="G9947" s="7" t="s">
        <v>9711</v>
      </c>
    </row>
    <row r="9948" spans="3:7" x14ac:dyDescent="0.25">
      <c r="C9948" s="6">
        <v>70010250</v>
      </c>
      <c r="D9948" s="6">
        <v>7001</v>
      </c>
      <c r="E9948" s="6" t="s">
        <v>6</v>
      </c>
      <c r="F9948" s="6" t="s">
        <v>8934</v>
      </c>
      <c r="G9948" s="7" t="s">
        <v>9712</v>
      </c>
    </row>
    <row r="9949" spans="3:7" x14ac:dyDescent="0.25">
      <c r="C9949" s="6">
        <v>70010256</v>
      </c>
      <c r="D9949" s="6">
        <v>7001</v>
      </c>
      <c r="E9949" s="6" t="s">
        <v>6</v>
      </c>
      <c r="F9949" s="6" t="s">
        <v>7</v>
      </c>
      <c r="G9949" s="7" t="s">
        <v>9713</v>
      </c>
    </row>
    <row r="9950" spans="3:7" x14ac:dyDescent="0.25">
      <c r="C9950" s="6">
        <v>70010263</v>
      </c>
      <c r="D9950" s="6">
        <v>7001</v>
      </c>
      <c r="E9950" s="6" t="s">
        <v>6</v>
      </c>
      <c r="F9950" s="6" t="s">
        <v>7</v>
      </c>
      <c r="G9950" s="7" t="s">
        <v>9714</v>
      </c>
    </row>
    <row r="9951" spans="3:7" x14ac:dyDescent="0.25">
      <c r="C9951" s="6">
        <v>70010267</v>
      </c>
      <c r="D9951" s="6">
        <v>7001</v>
      </c>
      <c r="E9951" s="6" t="s">
        <v>6</v>
      </c>
      <c r="F9951" s="6" t="s">
        <v>8934</v>
      </c>
      <c r="G9951" s="7" t="s">
        <v>9715</v>
      </c>
    </row>
    <row r="9952" spans="3:7" x14ac:dyDescent="0.25">
      <c r="C9952" s="6">
        <v>70010276</v>
      </c>
      <c r="D9952" s="6">
        <v>7001</v>
      </c>
      <c r="E9952" s="6" t="s">
        <v>6</v>
      </c>
      <c r="F9952" s="6" t="s">
        <v>8934</v>
      </c>
      <c r="G9952" s="7" t="s">
        <v>9716</v>
      </c>
    </row>
    <row r="9953" spans="3:7" x14ac:dyDescent="0.25">
      <c r="C9953" s="6">
        <v>70010277</v>
      </c>
      <c r="D9953" s="6">
        <v>7001</v>
      </c>
      <c r="E9953" s="6" t="s">
        <v>6</v>
      </c>
      <c r="F9953" s="6" t="s">
        <v>8934</v>
      </c>
      <c r="G9953" s="7" t="s">
        <v>9717</v>
      </c>
    </row>
    <row r="9954" spans="3:7" x14ac:dyDescent="0.25">
      <c r="C9954" s="6">
        <v>70010278</v>
      </c>
      <c r="D9954" s="6">
        <v>7001</v>
      </c>
      <c r="E9954" s="6" t="s">
        <v>6</v>
      </c>
      <c r="F9954" s="6" t="s">
        <v>8934</v>
      </c>
      <c r="G9954" s="7" t="s">
        <v>9718</v>
      </c>
    </row>
    <row r="9955" spans="3:7" x14ac:dyDescent="0.25">
      <c r="C9955" s="6">
        <v>70010290</v>
      </c>
      <c r="D9955" s="6">
        <v>7001</v>
      </c>
      <c r="E9955" s="6" t="s">
        <v>6</v>
      </c>
      <c r="F9955" s="6" t="s">
        <v>8934</v>
      </c>
      <c r="G9955" s="7" t="s">
        <v>9719</v>
      </c>
    </row>
    <row r="9956" spans="3:7" x14ac:dyDescent="0.25">
      <c r="C9956" s="6">
        <v>70020015</v>
      </c>
      <c r="D9956" s="6">
        <v>7002</v>
      </c>
      <c r="E9956" s="6" t="s">
        <v>6</v>
      </c>
      <c r="F9956" s="6" t="s">
        <v>8934</v>
      </c>
      <c r="G9956" s="7" t="s">
        <v>9720</v>
      </c>
    </row>
    <row r="9957" spans="3:7" x14ac:dyDescent="0.25">
      <c r="C9957" s="6">
        <v>70020016</v>
      </c>
      <c r="D9957" s="6">
        <v>7002</v>
      </c>
      <c r="E9957" s="6" t="s">
        <v>6</v>
      </c>
      <c r="F9957" s="6" t="s">
        <v>8934</v>
      </c>
      <c r="G9957" s="7" t="s">
        <v>9721</v>
      </c>
    </row>
    <row r="9958" spans="3:7" x14ac:dyDescent="0.25">
      <c r="C9958" s="6">
        <v>70020028</v>
      </c>
      <c r="D9958" s="6">
        <v>7002</v>
      </c>
      <c r="E9958" s="6" t="s">
        <v>6</v>
      </c>
      <c r="F9958" s="6" t="s">
        <v>8934</v>
      </c>
      <c r="G9958" s="7" t="s">
        <v>9722</v>
      </c>
    </row>
    <row r="9959" spans="3:7" x14ac:dyDescent="0.25">
      <c r="C9959" s="6">
        <v>70020029</v>
      </c>
      <c r="D9959" s="6">
        <v>7002</v>
      </c>
      <c r="E9959" s="6" t="s">
        <v>6</v>
      </c>
      <c r="F9959" s="6" t="s">
        <v>8934</v>
      </c>
      <c r="G9959" s="7" t="s">
        <v>9723</v>
      </c>
    </row>
    <row r="9960" spans="3:7" x14ac:dyDescent="0.25">
      <c r="C9960" s="6">
        <v>70020049</v>
      </c>
      <c r="D9960" s="6">
        <v>7002</v>
      </c>
      <c r="E9960" s="6" t="s">
        <v>6</v>
      </c>
      <c r="F9960" s="6" t="s">
        <v>8934</v>
      </c>
      <c r="G9960" s="7" t="s">
        <v>9724</v>
      </c>
    </row>
    <row r="9961" spans="3:7" x14ac:dyDescent="0.25">
      <c r="C9961" s="6">
        <v>70020054</v>
      </c>
      <c r="D9961" s="6">
        <v>7002</v>
      </c>
      <c r="E9961" s="6" t="s">
        <v>6</v>
      </c>
      <c r="F9961" s="6" t="s">
        <v>8934</v>
      </c>
      <c r="G9961" s="7" t="s">
        <v>9725</v>
      </c>
    </row>
    <row r="9962" spans="3:7" x14ac:dyDescent="0.25">
      <c r="C9962" s="6">
        <v>70020061</v>
      </c>
      <c r="D9962" s="6">
        <v>7002</v>
      </c>
      <c r="E9962" s="6" t="s">
        <v>6</v>
      </c>
      <c r="F9962" s="6" t="s">
        <v>8934</v>
      </c>
      <c r="G9962" s="7" t="s">
        <v>9726</v>
      </c>
    </row>
    <row r="9963" spans="3:7" x14ac:dyDescent="0.25">
      <c r="C9963" s="6">
        <v>70020065</v>
      </c>
      <c r="D9963" s="6">
        <v>7002</v>
      </c>
      <c r="E9963" s="6" t="s">
        <v>6</v>
      </c>
      <c r="F9963" s="6" t="s">
        <v>8934</v>
      </c>
      <c r="G9963" s="7" t="s">
        <v>9727</v>
      </c>
    </row>
    <row r="9964" spans="3:7" x14ac:dyDescent="0.25">
      <c r="C9964" s="6">
        <v>70020066</v>
      </c>
      <c r="D9964" s="6">
        <v>7002</v>
      </c>
      <c r="E9964" s="6" t="s">
        <v>6</v>
      </c>
      <c r="F9964" s="6" t="s">
        <v>8934</v>
      </c>
      <c r="G9964" s="7" t="s">
        <v>9728</v>
      </c>
    </row>
    <row r="9965" spans="3:7" x14ac:dyDescent="0.25">
      <c r="C9965" s="6">
        <v>70020069</v>
      </c>
      <c r="D9965" s="6">
        <v>7002</v>
      </c>
      <c r="E9965" s="6" t="s">
        <v>6</v>
      </c>
      <c r="F9965" s="6" t="s">
        <v>8934</v>
      </c>
      <c r="G9965" s="7" t="s">
        <v>9729</v>
      </c>
    </row>
    <row r="9966" spans="3:7" x14ac:dyDescent="0.25">
      <c r="C9966" s="6">
        <v>70020071</v>
      </c>
      <c r="D9966" s="6">
        <v>7002</v>
      </c>
      <c r="E9966" s="6" t="s">
        <v>6</v>
      </c>
      <c r="F9966" s="6" t="s">
        <v>8934</v>
      </c>
      <c r="G9966" s="7" t="s">
        <v>9730</v>
      </c>
    </row>
    <row r="9967" spans="3:7" x14ac:dyDescent="0.25">
      <c r="C9967" s="6">
        <v>70020074</v>
      </c>
      <c r="D9967" s="6">
        <v>7002</v>
      </c>
      <c r="E9967" s="6" t="s">
        <v>6</v>
      </c>
      <c r="F9967" s="6" t="s">
        <v>8934</v>
      </c>
      <c r="G9967" s="7" t="s">
        <v>9731</v>
      </c>
    </row>
    <row r="9968" spans="3:7" x14ac:dyDescent="0.25">
      <c r="C9968" s="6">
        <v>70020077</v>
      </c>
      <c r="D9968" s="6">
        <v>7002</v>
      </c>
      <c r="E9968" s="6" t="s">
        <v>6</v>
      </c>
      <c r="F9968" s="6" t="s">
        <v>8934</v>
      </c>
      <c r="G9968" s="7" t="s">
        <v>9732</v>
      </c>
    </row>
    <row r="9969" spans="3:7" x14ac:dyDescent="0.25">
      <c r="C9969" s="6">
        <v>70020079</v>
      </c>
      <c r="D9969" s="6">
        <v>7002</v>
      </c>
      <c r="E9969" s="6" t="s">
        <v>6</v>
      </c>
      <c r="F9969" s="6" t="s">
        <v>7</v>
      </c>
      <c r="G9969" s="7" t="s">
        <v>9733</v>
      </c>
    </row>
    <row r="9970" spans="3:7" x14ac:dyDescent="0.25">
      <c r="C9970" s="6">
        <v>70020090</v>
      </c>
      <c r="D9970" s="6">
        <v>7002</v>
      </c>
      <c r="E9970" s="6" t="s">
        <v>6</v>
      </c>
      <c r="F9970" s="6" t="s">
        <v>7</v>
      </c>
      <c r="G9970" s="7" t="s">
        <v>9734</v>
      </c>
    </row>
    <row r="9971" spans="3:7" x14ac:dyDescent="0.25">
      <c r="C9971" s="6">
        <v>70020135</v>
      </c>
      <c r="D9971" s="6">
        <v>7002</v>
      </c>
      <c r="E9971" s="6" t="s">
        <v>6</v>
      </c>
      <c r="F9971" s="6" t="s">
        <v>8934</v>
      </c>
      <c r="G9971" s="7" t="s">
        <v>9735</v>
      </c>
    </row>
    <row r="9972" spans="3:7" x14ac:dyDescent="0.25">
      <c r="C9972" s="6">
        <v>70020140</v>
      </c>
      <c r="D9972" s="6">
        <v>7002</v>
      </c>
      <c r="E9972" s="6" t="s">
        <v>6</v>
      </c>
      <c r="F9972" s="6" t="s">
        <v>8934</v>
      </c>
      <c r="G9972" s="7" t="s">
        <v>9736</v>
      </c>
    </row>
    <row r="9973" spans="3:7" x14ac:dyDescent="0.25">
      <c r="C9973" s="6">
        <v>70020145</v>
      </c>
      <c r="D9973" s="6">
        <v>7002</v>
      </c>
      <c r="E9973" s="6" t="s">
        <v>6</v>
      </c>
      <c r="F9973" s="6" t="s">
        <v>7</v>
      </c>
      <c r="G9973" s="7" t="s">
        <v>9737</v>
      </c>
    </row>
    <row r="9974" spans="3:7" x14ac:dyDescent="0.25">
      <c r="C9974" s="6">
        <v>70020148</v>
      </c>
      <c r="D9974" s="6">
        <v>7002</v>
      </c>
      <c r="E9974" s="6" t="s">
        <v>6</v>
      </c>
      <c r="F9974" s="6" t="s">
        <v>7</v>
      </c>
      <c r="G9974" s="7" t="s">
        <v>9738</v>
      </c>
    </row>
    <row r="9975" spans="3:7" x14ac:dyDescent="0.25">
      <c r="C9975" s="6">
        <v>70020164</v>
      </c>
      <c r="D9975" s="6">
        <v>7002</v>
      </c>
      <c r="E9975" s="6" t="s">
        <v>6</v>
      </c>
      <c r="F9975" s="6" t="s">
        <v>7</v>
      </c>
      <c r="G9975" s="7" t="s">
        <v>9739</v>
      </c>
    </row>
    <row r="9976" spans="3:7" x14ac:dyDescent="0.25">
      <c r="C9976" s="6">
        <v>70020172</v>
      </c>
      <c r="D9976" s="6">
        <v>7002</v>
      </c>
      <c r="E9976" s="6" t="s">
        <v>6</v>
      </c>
      <c r="F9976" s="6" t="s">
        <v>7</v>
      </c>
      <c r="G9976" s="7" t="s">
        <v>9740</v>
      </c>
    </row>
    <row r="9977" spans="3:7" x14ac:dyDescent="0.25">
      <c r="C9977" s="6">
        <v>70020177</v>
      </c>
      <c r="D9977" s="6">
        <v>7002</v>
      </c>
      <c r="E9977" s="6" t="s">
        <v>6</v>
      </c>
      <c r="F9977" s="6" t="s">
        <v>7</v>
      </c>
      <c r="G9977" s="7" t="s">
        <v>9741</v>
      </c>
    </row>
    <row r="9978" spans="3:7" x14ac:dyDescent="0.25">
      <c r="C9978" s="6">
        <v>70020194</v>
      </c>
      <c r="D9978" s="6">
        <v>7002</v>
      </c>
      <c r="E9978" s="6" t="s">
        <v>6</v>
      </c>
      <c r="F9978" s="6" t="s">
        <v>7</v>
      </c>
      <c r="G9978" s="7" t="s">
        <v>9742</v>
      </c>
    </row>
    <row r="9979" spans="3:7" x14ac:dyDescent="0.25">
      <c r="C9979" s="6">
        <v>70020196</v>
      </c>
      <c r="D9979" s="6">
        <v>7002</v>
      </c>
      <c r="E9979" s="6" t="s">
        <v>6</v>
      </c>
      <c r="F9979" s="6" t="s">
        <v>8934</v>
      </c>
      <c r="G9979" s="7" t="s">
        <v>9743</v>
      </c>
    </row>
    <row r="9980" spans="3:7" x14ac:dyDescent="0.25">
      <c r="C9980" s="6">
        <v>70020203</v>
      </c>
      <c r="D9980" s="6">
        <v>7002</v>
      </c>
      <c r="E9980" s="6" t="s">
        <v>6</v>
      </c>
      <c r="F9980" s="6" t="s">
        <v>7</v>
      </c>
      <c r="G9980" s="7" t="s">
        <v>9744</v>
      </c>
    </row>
    <row r="9981" spans="3:7" x14ac:dyDescent="0.25">
      <c r="C9981" s="6">
        <v>70020207</v>
      </c>
      <c r="D9981" s="6">
        <v>7002</v>
      </c>
      <c r="E9981" s="6" t="s">
        <v>6</v>
      </c>
      <c r="F9981" s="6" t="s">
        <v>7</v>
      </c>
      <c r="G9981" s="7" t="s">
        <v>9745</v>
      </c>
    </row>
    <row r="9982" spans="3:7" x14ac:dyDescent="0.25">
      <c r="C9982" s="6">
        <v>70020209</v>
      </c>
      <c r="D9982" s="6">
        <v>7002</v>
      </c>
      <c r="E9982" s="6" t="s">
        <v>6</v>
      </c>
      <c r="F9982" s="6" t="s">
        <v>8934</v>
      </c>
      <c r="G9982" s="7" t="s">
        <v>9746</v>
      </c>
    </row>
    <row r="9983" spans="3:7" x14ac:dyDescent="0.25">
      <c r="C9983" s="6">
        <v>70020215</v>
      </c>
      <c r="D9983" s="6">
        <v>7002</v>
      </c>
      <c r="E9983" s="6" t="s">
        <v>6</v>
      </c>
      <c r="F9983" s="6" t="s">
        <v>8934</v>
      </c>
      <c r="G9983" s="7" t="s">
        <v>9747</v>
      </c>
    </row>
    <row r="9984" spans="3:7" x14ac:dyDescent="0.25">
      <c r="C9984" s="6">
        <v>70020220</v>
      </c>
      <c r="D9984" s="6">
        <v>7002</v>
      </c>
      <c r="E9984" s="6" t="s">
        <v>6</v>
      </c>
      <c r="F9984" s="6" t="s">
        <v>8934</v>
      </c>
      <c r="G9984" s="7" t="s">
        <v>9748</v>
      </c>
    </row>
    <row r="9985" spans="3:7" x14ac:dyDescent="0.25">
      <c r="C9985" s="6">
        <v>70020247</v>
      </c>
      <c r="D9985" s="6">
        <v>7002</v>
      </c>
      <c r="E9985" s="6" t="s">
        <v>6</v>
      </c>
      <c r="F9985" s="6" t="s">
        <v>8934</v>
      </c>
      <c r="G9985" s="7" t="s">
        <v>9749</v>
      </c>
    </row>
    <row r="9986" spans="3:7" x14ac:dyDescent="0.25">
      <c r="C9986" s="6">
        <v>70020261</v>
      </c>
      <c r="D9986" s="6">
        <v>7002</v>
      </c>
      <c r="E9986" s="6" t="s">
        <v>6</v>
      </c>
      <c r="F9986" s="6" t="s">
        <v>7</v>
      </c>
      <c r="G9986" s="7" t="s">
        <v>9750</v>
      </c>
    </row>
    <row r="9987" spans="3:7" x14ac:dyDescent="0.25">
      <c r="C9987" s="6">
        <v>70020267</v>
      </c>
      <c r="D9987" s="6">
        <v>7002</v>
      </c>
      <c r="E9987" s="6" t="s">
        <v>6</v>
      </c>
      <c r="F9987" s="6" t="s">
        <v>8934</v>
      </c>
      <c r="G9987" s="7" t="s">
        <v>9751</v>
      </c>
    </row>
    <row r="9988" spans="3:7" x14ac:dyDescent="0.25">
      <c r="C9988" s="6">
        <v>70020268</v>
      </c>
      <c r="D9988" s="6">
        <v>7002</v>
      </c>
      <c r="E9988" s="6" t="s">
        <v>6</v>
      </c>
      <c r="F9988" s="6" t="s">
        <v>7</v>
      </c>
      <c r="G9988" s="7" t="s">
        <v>9752</v>
      </c>
    </row>
    <row r="9989" spans="3:7" x14ac:dyDescent="0.25">
      <c r="C9989" s="6">
        <v>70020278</v>
      </c>
      <c r="D9989" s="6">
        <v>7002</v>
      </c>
      <c r="E9989" s="6" t="s">
        <v>6</v>
      </c>
      <c r="F9989" s="6" t="s">
        <v>7</v>
      </c>
      <c r="G9989" s="7" t="s">
        <v>9753</v>
      </c>
    </row>
    <row r="9990" spans="3:7" x14ac:dyDescent="0.25">
      <c r="C9990" s="6">
        <v>70020279</v>
      </c>
      <c r="D9990" s="6">
        <v>7002</v>
      </c>
      <c r="E9990" s="6" t="s">
        <v>6</v>
      </c>
      <c r="F9990" s="6" t="s">
        <v>8934</v>
      </c>
      <c r="G9990" s="7" t="s">
        <v>9754</v>
      </c>
    </row>
    <row r="9991" spans="3:7" x14ac:dyDescent="0.25">
      <c r="C9991" s="6">
        <v>70020301</v>
      </c>
      <c r="D9991" s="6">
        <v>7002</v>
      </c>
      <c r="E9991" s="6" t="s">
        <v>6</v>
      </c>
      <c r="F9991" s="6" t="s">
        <v>8934</v>
      </c>
      <c r="G9991" s="7" t="s">
        <v>9755</v>
      </c>
    </row>
    <row r="9992" spans="3:7" x14ac:dyDescent="0.25">
      <c r="C9992" s="6">
        <v>70020320</v>
      </c>
      <c r="D9992" s="6">
        <v>7002</v>
      </c>
      <c r="E9992" s="6" t="s">
        <v>6</v>
      </c>
      <c r="F9992" s="6" t="s">
        <v>7</v>
      </c>
      <c r="G9992" s="7" t="s">
        <v>9756</v>
      </c>
    </row>
    <row r="9993" spans="3:7" x14ac:dyDescent="0.25">
      <c r="C9993" s="6">
        <v>70020337</v>
      </c>
      <c r="D9993" s="6">
        <v>7002</v>
      </c>
      <c r="E9993" s="6" t="s">
        <v>6</v>
      </c>
      <c r="F9993" s="6" t="s">
        <v>8934</v>
      </c>
      <c r="G9993" s="7" t="s">
        <v>9757</v>
      </c>
    </row>
    <row r="9994" spans="3:7" x14ac:dyDescent="0.25">
      <c r="C9994" s="6">
        <v>70020348</v>
      </c>
      <c r="D9994" s="6">
        <v>7002</v>
      </c>
      <c r="E9994" s="6" t="s">
        <v>6</v>
      </c>
      <c r="F9994" s="6" t="s">
        <v>8934</v>
      </c>
      <c r="G9994" s="7" t="s">
        <v>9758</v>
      </c>
    </row>
    <row r="9995" spans="3:7" x14ac:dyDescent="0.25">
      <c r="C9995" s="6">
        <v>70020350</v>
      </c>
      <c r="D9995" s="6">
        <v>7002</v>
      </c>
      <c r="E9995" s="6" t="s">
        <v>6</v>
      </c>
      <c r="F9995" s="6" t="s">
        <v>8934</v>
      </c>
      <c r="G9995" s="7" t="s">
        <v>9759</v>
      </c>
    </row>
    <row r="9996" spans="3:7" x14ac:dyDescent="0.25">
      <c r="C9996" s="6">
        <v>70020355</v>
      </c>
      <c r="D9996" s="6">
        <v>7002</v>
      </c>
      <c r="E9996" s="6" t="s">
        <v>6</v>
      </c>
      <c r="F9996" s="6" t="s">
        <v>8934</v>
      </c>
      <c r="G9996" s="7" t="s">
        <v>9760</v>
      </c>
    </row>
    <row r="9997" spans="3:7" x14ac:dyDescent="0.25">
      <c r="C9997" s="6">
        <v>70020358</v>
      </c>
      <c r="D9997" s="6">
        <v>7002</v>
      </c>
      <c r="E9997" s="6" t="s">
        <v>6</v>
      </c>
      <c r="F9997" s="6" t="s">
        <v>7</v>
      </c>
      <c r="G9997" s="7" t="s">
        <v>9761</v>
      </c>
    </row>
    <row r="9998" spans="3:7" x14ac:dyDescent="0.25">
      <c r="C9998" s="6">
        <v>70020362</v>
      </c>
      <c r="D9998" s="6">
        <v>7002</v>
      </c>
      <c r="E9998" s="6" t="s">
        <v>6</v>
      </c>
      <c r="F9998" s="6" t="s">
        <v>8934</v>
      </c>
      <c r="G9998" s="7" t="s">
        <v>9762</v>
      </c>
    </row>
    <row r="9999" spans="3:7" x14ac:dyDescent="0.25">
      <c r="C9999" s="6">
        <v>70020366</v>
      </c>
      <c r="D9999" s="6">
        <v>7002</v>
      </c>
      <c r="E9999" s="6" t="s">
        <v>6</v>
      </c>
      <c r="F9999" s="6" t="s">
        <v>7</v>
      </c>
      <c r="G9999" s="7" t="s">
        <v>9763</v>
      </c>
    </row>
    <row r="10000" spans="3:7" x14ac:dyDescent="0.25">
      <c r="C10000" s="6">
        <v>70020367</v>
      </c>
      <c r="D10000" s="6">
        <v>7002</v>
      </c>
      <c r="E10000" s="6" t="s">
        <v>6</v>
      </c>
      <c r="F10000" s="6" t="s">
        <v>8934</v>
      </c>
      <c r="G10000" s="7" t="s">
        <v>9764</v>
      </c>
    </row>
    <row r="10001" spans="3:7" x14ac:dyDescent="0.25">
      <c r="C10001" s="6">
        <v>70020369</v>
      </c>
      <c r="D10001" s="6">
        <v>7002</v>
      </c>
      <c r="E10001" s="6" t="s">
        <v>6</v>
      </c>
      <c r="F10001" s="6" t="s">
        <v>8934</v>
      </c>
      <c r="G10001" s="7" t="s">
        <v>9765</v>
      </c>
    </row>
    <row r="10002" spans="3:7" x14ac:dyDescent="0.25">
      <c r="C10002" s="6">
        <v>70020390</v>
      </c>
      <c r="D10002" s="6">
        <v>7002</v>
      </c>
      <c r="E10002" s="6" t="s">
        <v>6</v>
      </c>
      <c r="F10002" s="6" t="s">
        <v>8934</v>
      </c>
      <c r="G10002" s="7" t="s">
        <v>9766</v>
      </c>
    </row>
    <row r="10003" spans="3:7" x14ac:dyDescent="0.25">
      <c r="C10003" s="6">
        <v>70020393</v>
      </c>
      <c r="D10003" s="6">
        <v>7002</v>
      </c>
      <c r="E10003" s="6" t="s">
        <v>6</v>
      </c>
      <c r="F10003" s="6" t="s">
        <v>7</v>
      </c>
      <c r="G10003" s="7" t="s">
        <v>9767</v>
      </c>
    </row>
    <row r="10004" spans="3:7" x14ac:dyDescent="0.25">
      <c r="C10004" s="6">
        <v>70020396</v>
      </c>
      <c r="D10004" s="6">
        <v>7002</v>
      </c>
      <c r="E10004" s="6" t="s">
        <v>6</v>
      </c>
      <c r="F10004" s="6" t="s">
        <v>8934</v>
      </c>
      <c r="G10004" s="7" t="s">
        <v>9768</v>
      </c>
    </row>
    <row r="10005" spans="3:7" x14ac:dyDescent="0.25">
      <c r="C10005" s="6">
        <v>70020398</v>
      </c>
      <c r="D10005" s="6">
        <v>7002</v>
      </c>
      <c r="E10005" s="6" t="s">
        <v>6</v>
      </c>
      <c r="F10005" s="6" t="s">
        <v>8934</v>
      </c>
      <c r="G10005" s="7" t="s">
        <v>9769</v>
      </c>
    </row>
    <row r="10006" spans="3:7" x14ac:dyDescent="0.25">
      <c r="C10006" s="6">
        <v>70020399</v>
      </c>
      <c r="D10006" s="6">
        <v>7002</v>
      </c>
      <c r="E10006" s="6" t="s">
        <v>6</v>
      </c>
      <c r="F10006" s="6" t="s">
        <v>8934</v>
      </c>
      <c r="G10006" s="7" t="s">
        <v>9770</v>
      </c>
    </row>
    <row r="10007" spans="3:7" x14ac:dyDescent="0.25">
      <c r="C10007" s="6">
        <v>70020400</v>
      </c>
      <c r="D10007" s="6">
        <v>7002</v>
      </c>
      <c r="E10007" s="6" t="s">
        <v>6</v>
      </c>
      <c r="F10007" s="6" t="s">
        <v>8934</v>
      </c>
      <c r="G10007" s="7" t="s">
        <v>9771</v>
      </c>
    </row>
    <row r="10008" spans="3:7" x14ac:dyDescent="0.25">
      <c r="C10008" s="6">
        <v>70020401</v>
      </c>
      <c r="D10008" s="6">
        <v>7002</v>
      </c>
      <c r="E10008" s="6" t="s">
        <v>6</v>
      </c>
      <c r="F10008" s="6" t="s">
        <v>8934</v>
      </c>
      <c r="G10008" s="7" t="s">
        <v>9772</v>
      </c>
    </row>
    <row r="10009" spans="3:7" x14ac:dyDescent="0.25">
      <c r="C10009" s="6">
        <v>70020403</v>
      </c>
      <c r="D10009" s="6">
        <v>7002</v>
      </c>
      <c r="E10009" s="6" t="s">
        <v>6</v>
      </c>
      <c r="F10009" s="6" t="s">
        <v>8934</v>
      </c>
      <c r="G10009" s="7" t="s">
        <v>9773</v>
      </c>
    </row>
    <row r="10010" spans="3:7" x14ac:dyDescent="0.25">
      <c r="C10010" s="6">
        <v>70020405</v>
      </c>
      <c r="D10010" s="6">
        <v>7002</v>
      </c>
      <c r="E10010" s="6" t="s">
        <v>6</v>
      </c>
      <c r="F10010" s="6" t="s">
        <v>8934</v>
      </c>
      <c r="G10010" s="7" t="s">
        <v>9774</v>
      </c>
    </row>
    <row r="10011" spans="3:7" x14ac:dyDescent="0.25">
      <c r="C10011" s="6">
        <v>70020406</v>
      </c>
      <c r="D10011" s="6">
        <v>7002</v>
      </c>
      <c r="E10011" s="6" t="s">
        <v>6</v>
      </c>
      <c r="F10011" s="6" t="s">
        <v>8934</v>
      </c>
      <c r="G10011" s="7" t="s">
        <v>9775</v>
      </c>
    </row>
    <row r="10012" spans="3:7" x14ac:dyDescent="0.25">
      <c r="C10012" s="6">
        <v>70020407</v>
      </c>
      <c r="D10012" s="6">
        <v>7002</v>
      </c>
      <c r="E10012" s="6" t="s">
        <v>6</v>
      </c>
      <c r="F10012" s="6" t="s">
        <v>8934</v>
      </c>
      <c r="G10012" s="7" t="s">
        <v>9776</v>
      </c>
    </row>
    <row r="10013" spans="3:7" x14ac:dyDescent="0.25">
      <c r="C10013" s="6">
        <v>70020408</v>
      </c>
      <c r="D10013" s="6">
        <v>7002</v>
      </c>
      <c r="E10013" s="6" t="s">
        <v>6</v>
      </c>
      <c r="F10013" s="6" t="s">
        <v>8934</v>
      </c>
      <c r="G10013" s="7" t="s">
        <v>9777</v>
      </c>
    </row>
    <row r="10014" spans="3:7" x14ac:dyDescent="0.25">
      <c r="C10014" s="6">
        <v>70020410</v>
      </c>
      <c r="D10014" s="6">
        <v>7002</v>
      </c>
      <c r="E10014" s="6" t="s">
        <v>6</v>
      </c>
      <c r="F10014" s="6" t="s">
        <v>7</v>
      </c>
      <c r="G10014" s="7" t="s">
        <v>9778</v>
      </c>
    </row>
    <row r="10015" spans="3:7" x14ac:dyDescent="0.25">
      <c r="C10015" s="6">
        <v>70020411</v>
      </c>
      <c r="D10015" s="6">
        <v>7002</v>
      </c>
      <c r="E10015" s="6" t="s">
        <v>6</v>
      </c>
      <c r="F10015" s="6" t="s">
        <v>8934</v>
      </c>
      <c r="G10015" s="7" t="s">
        <v>9779</v>
      </c>
    </row>
    <row r="10016" spans="3:7" x14ac:dyDescent="0.25">
      <c r="C10016" s="6">
        <v>70020420</v>
      </c>
      <c r="D10016" s="6">
        <v>7002</v>
      </c>
      <c r="E10016" s="6" t="s">
        <v>6</v>
      </c>
      <c r="F10016" s="6" t="s">
        <v>8934</v>
      </c>
      <c r="G10016" s="7" t="s">
        <v>9780</v>
      </c>
    </row>
    <row r="10017" spans="3:7" x14ac:dyDescent="0.25">
      <c r="C10017" s="6">
        <v>70020421</v>
      </c>
      <c r="D10017" s="6">
        <v>7002</v>
      </c>
      <c r="E10017" s="6" t="s">
        <v>6</v>
      </c>
      <c r="F10017" s="6" t="s">
        <v>8934</v>
      </c>
      <c r="G10017" s="7" t="s">
        <v>9781</v>
      </c>
    </row>
    <row r="10018" spans="3:7" x14ac:dyDescent="0.25">
      <c r="C10018" s="6">
        <v>70020422</v>
      </c>
      <c r="D10018" s="6">
        <v>7002</v>
      </c>
      <c r="E10018" s="6" t="s">
        <v>6</v>
      </c>
      <c r="F10018" s="6" t="s">
        <v>8934</v>
      </c>
      <c r="G10018" s="7" t="s">
        <v>9782</v>
      </c>
    </row>
    <row r="10019" spans="3:7" x14ac:dyDescent="0.25">
      <c r="C10019" s="6">
        <v>70020423</v>
      </c>
      <c r="D10019" s="6">
        <v>7002</v>
      </c>
      <c r="E10019" s="6" t="s">
        <v>6</v>
      </c>
      <c r="F10019" s="6" t="s">
        <v>8934</v>
      </c>
      <c r="G10019" s="7" t="s">
        <v>9783</v>
      </c>
    </row>
    <row r="10020" spans="3:7" x14ac:dyDescent="0.25">
      <c r="C10020" s="6">
        <v>70020424</v>
      </c>
      <c r="D10020" s="6">
        <v>7002</v>
      </c>
      <c r="E10020" s="6" t="s">
        <v>6</v>
      </c>
      <c r="F10020" s="6" t="s">
        <v>8934</v>
      </c>
      <c r="G10020" s="7" t="s">
        <v>9784</v>
      </c>
    </row>
    <row r="10021" spans="3:7" x14ac:dyDescent="0.25">
      <c r="C10021" s="6">
        <v>70020425</v>
      </c>
      <c r="D10021" s="6">
        <v>7002</v>
      </c>
      <c r="E10021" s="6" t="s">
        <v>6</v>
      </c>
      <c r="F10021" s="6" t="s">
        <v>8934</v>
      </c>
      <c r="G10021" s="7" t="s">
        <v>9785</v>
      </c>
    </row>
    <row r="10022" spans="3:7" x14ac:dyDescent="0.25">
      <c r="C10022" s="6">
        <v>70020426</v>
      </c>
      <c r="D10022" s="6">
        <v>7002</v>
      </c>
      <c r="E10022" s="6" t="s">
        <v>6</v>
      </c>
      <c r="F10022" s="6" t="s">
        <v>8934</v>
      </c>
      <c r="G10022" s="7" t="s">
        <v>9786</v>
      </c>
    </row>
    <row r="10023" spans="3:7" x14ac:dyDescent="0.25">
      <c r="C10023" s="6">
        <v>70020427</v>
      </c>
      <c r="D10023" s="6">
        <v>7002</v>
      </c>
      <c r="E10023" s="6" t="s">
        <v>6</v>
      </c>
      <c r="F10023" s="6" t="s">
        <v>8934</v>
      </c>
      <c r="G10023" s="7" t="s">
        <v>9787</v>
      </c>
    </row>
    <row r="10024" spans="3:7" x14ac:dyDescent="0.25">
      <c r="C10024" s="6">
        <v>70020428</v>
      </c>
      <c r="D10024" s="6">
        <v>7002</v>
      </c>
      <c r="E10024" s="6" t="s">
        <v>6</v>
      </c>
      <c r="F10024" s="6" t="s">
        <v>8934</v>
      </c>
      <c r="G10024" s="7" t="s">
        <v>9788</v>
      </c>
    </row>
    <row r="10025" spans="3:7" x14ac:dyDescent="0.25">
      <c r="C10025" s="6">
        <v>70020429</v>
      </c>
      <c r="D10025" s="6">
        <v>7002</v>
      </c>
      <c r="E10025" s="6" t="s">
        <v>6</v>
      </c>
      <c r="F10025" s="6" t="s">
        <v>8934</v>
      </c>
      <c r="G10025" s="7" t="s">
        <v>9789</v>
      </c>
    </row>
    <row r="10026" spans="3:7" x14ac:dyDescent="0.25">
      <c r="C10026" s="6">
        <v>70020430</v>
      </c>
      <c r="D10026" s="6">
        <v>7002</v>
      </c>
      <c r="E10026" s="6" t="s">
        <v>6</v>
      </c>
      <c r="F10026" s="6" t="s">
        <v>8934</v>
      </c>
      <c r="G10026" s="7" t="s">
        <v>9790</v>
      </c>
    </row>
    <row r="10027" spans="3:7" x14ac:dyDescent="0.25">
      <c r="C10027" s="6">
        <v>70020431</v>
      </c>
      <c r="D10027" s="6">
        <v>7002</v>
      </c>
      <c r="E10027" s="6" t="s">
        <v>6</v>
      </c>
      <c r="F10027" s="6" t="s">
        <v>8934</v>
      </c>
      <c r="G10027" s="7" t="s">
        <v>9791</v>
      </c>
    </row>
    <row r="10028" spans="3:7" x14ac:dyDescent="0.25">
      <c r="C10028" s="6">
        <v>70020433</v>
      </c>
      <c r="D10028" s="6">
        <v>7002</v>
      </c>
      <c r="E10028" s="6" t="s">
        <v>6</v>
      </c>
      <c r="F10028" s="6" t="s">
        <v>8934</v>
      </c>
      <c r="G10028" s="7" t="s">
        <v>9792</v>
      </c>
    </row>
    <row r="10029" spans="3:7" x14ac:dyDescent="0.25">
      <c r="C10029" s="6">
        <v>70020434</v>
      </c>
      <c r="D10029" s="6">
        <v>7002</v>
      </c>
      <c r="E10029" s="6" t="s">
        <v>6</v>
      </c>
      <c r="F10029" s="6" t="s">
        <v>8934</v>
      </c>
      <c r="G10029" s="7" t="s">
        <v>9793</v>
      </c>
    </row>
    <row r="10030" spans="3:7" x14ac:dyDescent="0.25">
      <c r="C10030" s="6">
        <v>70020435</v>
      </c>
      <c r="D10030" s="6">
        <v>7002</v>
      </c>
      <c r="E10030" s="6" t="s">
        <v>6</v>
      </c>
      <c r="F10030" s="6" t="s">
        <v>8934</v>
      </c>
      <c r="G10030" s="7" t="s">
        <v>9794</v>
      </c>
    </row>
    <row r="10031" spans="3:7" x14ac:dyDescent="0.25">
      <c r="C10031" s="6">
        <v>70020436</v>
      </c>
      <c r="D10031" s="6">
        <v>7002</v>
      </c>
      <c r="E10031" s="6" t="s">
        <v>6</v>
      </c>
      <c r="F10031" s="6" t="s">
        <v>8934</v>
      </c>
      <c r="G10031" s="7" t="s">
        <v>9795</v>
      </c>
    </row>
    <row r="10032" spans="3:7" x14ac:dyDescent="0.25">
      <c r="C10032" s="6">
        <v>70020437</v>
      </c>
      <c r="D10032" s="6">
        <v>7002</v>
      </c>
      <c r="E10032" s="6" t="s">
        <v>6</v>
      </c>
      <c r="F10032" s="6" t="s">
        <v>8934</v>
      </c>
      <c r="G10032" s="7" t="s">
        <v>9796</v>
      </c>
    </row>
    <row r="10033" spans="3:7" x14ac:dyDescent="0.25">
      <c r="C10033" s="6">
        <v>70020438</v>
      </c>
      <c r="D10033" s="6">
        <v>7002</v>
      </c>
      <c r="E10033" s="6" t="s">
        <v>6</v>
      </c>
      <c r="F10033" s="6" t="s">
        <v>8934</v>
      </c>
      <c r="G10033" s="7" t="s">
        <v>9797</v>
      </c>
    </row>
    <row r="10034" spans="3:7" x14ac:dyDescent="0.25">
      <c r="C10034" s="6">
        <v>70020439</v>
      </c>
      <c r="D10034" s="6">
        <v>7002</v>
      </c>
      <c r="E10034" s="6" t="s">
        <v>6</v>
      </c>
      <c r="F10034" s="6" t="s">
        <v>8934</v>
      </c>
      <c r="G10034" s="7" t="s">
        <v>9798</v>
      </c>
    </row>
    <row r="10035" spans="3:7" x14ac:dyDescent="0.25">
      <c r="C10035" s="6">
        <v>70020440</v>
      </c>
      <c r="D10035" s="6">
        <v>7002</v>
      </c>
      <c r="E10035" s="6" t="s">
        <v>6</v>
      </c>
      <c r="F10035" s="6" t="s">
        <v>8934</v>
      </c>
      <c r="G10035" s="7" t="s">
        <v>9799</v>
      </c>
    </row>
    <row r="10036" spans="3:7" x14ac:dyDescent="0.25">
      <c r="C10036" s="6">
        <v>70020441</v>
      </c>
      <c r="D10036" s="6">
        <v>7002</v>
      </c>
      <c r="E10036" s="6" t="s">
        <v>6</v>
      </c>
      <c r="F10036" s="6" t="s">
        <v>8934</v>
      </c>
      <c r="G10036" s="7" t="s">
        <v>9800</v>
      </c>
    </row>
    <row r="10037" spans="3:7" x14ac:dyDescent="0.25">
      <c r="C10037" s="6">
        <v>70020442</v>
      </c>
      <c r="D10037" s="6">
        <v>7002</v>
      </c>
      <c r="E10037" s="6" t="s">
        <v>6</v>
      </c>
      <c r="F10037" s="6" t="s">
        <v>8934</v>
      </c>
      <c r="G10037" s="7" t="s">
        <v>9801</v>
      </c>
    </row>
    <row r="10038" spans="3:7" x14ac:dyDescent="0.25">
      <c r="C10038" s="6">
        <v>70020443</v>
      </c>
      <c r="D10038" s="6">
        <v>7002</v>
      </c>
      <c r="E10038" s="6" t="s">
        <v>6</v>
      </c>
      <c r="F10038" s="6" t="s">
        <v>8934</v>
      </c>
      <c r="G10038" s="7" t="s">
        <v>9802</v>
      </c>
    </row>
    <row r="10039" spans="3:7" x14ac:dyDescent="0.25">
      <c r="C10039" s="6">
        <v>70020444</v>
      </c>
      <c r="D10039" s="6">
        <v>7002</v>
      </c>
      <c r="E10039" s="6" t="s">
        <v>6</v>
      </c>
      <c r="F10039" s="6" t="s">
        <v>8934</v>
      </c>
      <c r="G10039" s="7" t="s">
        <v>9803</v>
      </c>
    </row>
    <row r="10040" spans="3:7" x14ac:dyDescent="0.25">
      <c r="C10040" s="6">
        <v>70020445</v>
      </c>
      <c r="D10040" s="6">
        <v>7002</v>
      </c>
      <c r="E10040" s="6" t="s">
        <v>6</v>
      </c>
      <c r="F10040" s="6" t="s">
        <v>8934</v>
      </c>
      <c r="G10040" s="7" t="s">
        <v>9804</v>
      </c>
    </row>
    <row r="10041" spans="3:7" x14ac:dyDescent="0.25">
      <c r="C10041" s="6">
        <v>70020446</v>
      </c>
      <c r="D10041" s="6">
        <v>7002</v>
      </c>
      <c r="E10041" s="6" t="s">
        <v>6</v>
      </c>
      <c r="F10041" s="6" t="s">
        <v>8934</v>
      </c>
      <c r="G10041" s="7" t="s">
        <v>9805</v>
      </c>
    </row>
    <row r="10042" spans="3:7" x14ac:dyDescent="0.25">
      <c r="C10042" s="6">
        <v>70020447</v>
      </c>
      <c r="D10042" s="6">
        <v>7002</v>
      </c>
      <c r="E10042" s="6" t="s">
        <v>6</v>
      </c>
      <c r="F10042" s="6" t="s">
        <v>8934</v>
      </c>
      <c r="G10042" s="7" t="s">
        <v>9806</v>
      </c>
    </row>
    <row r="10043" spans="3:7" x14ac:dyDescent="0.25">
      <c r="C10043" s="6">
        <v>70020448</v>
      </c>
      <c r="D10043" s="6">
        <v>7002</v>
      </c>
      <c r="E10043" s="6" t="s">
        <v>6</v>
      </c>
      <c r="F10043" s="6" t="s">
        <v>8934</v>
      </c>
      <c r="G10043" s="7" t="s">
        <v>9807</v>
      </c>
    </row>
    <row r="10044" spans="3:7" x14ac:dyDescent="0.25">
      <c r="C10044" s="6">
        <v>70020449</v>
      </c>
      <c r="D10044" s="6">
        <v>7002</v>
      </c>
      <c r="E10044" s="6" t="s">
        <v>6</v>
      </c>
      <c r="F10044" s="6" t="s">
        <v>8934</v>
      </c>
      <c r="G10044" s="7" t="s">
        <v>9808</v>
      </c>
    </row>
    <row r="10045" spans="3:7" x14ac:dyDescent="0.25">
      <c r="C10045" s="6">
        <v>70020451</v>
      </c>
      <c r="D10045" s="6">
        <v>7002</v>
      </c>
      <c r="E10045" s="6" t="s">
        <v>6</v>
      </c>
      <c r="F10045" s="6" t="s">
        <v>8934</v>
      </c>
      <c r="G10045" s="7" t="s">
        <v>9809</v>
      </c>
    </row>
    <row r="10046" spans="3:7" x14ac:dyDescent="0.25">
      <c r="C10046" s="6">
        <v>70020452</v>
      </c>
      <c r="D10046" s="6">
        <v>7002</v>
      </c>
      <c r="E10046" s="6" t="s">
        <v>6</v>
      </c>
      <c r="F10046" s="6" t="s">
        <v>8934</v>
      </c>
      <c r="G10046" s="7" t="s">
        <v>9810</v>
      </c>
    </row>
    <row r="10047" spans="3:7" x14ac:dyDescent="0.25">
      <c r="C10047" s="6">
        <v>70020454</v>
      </c>
      <c r="D10047" s="6">
        <v>7002</v>
      </c>
      <c r="E10047" s="6" t="s">
        <v>6</v>
      </c>
      <c r="F10047" s="6" t="s">
        <v>8934</v>
      </c>
      <c r="G10047" s="7" t="s">
        <v>9811</v>
      </c>
    </row>
    <row r="10048" spans="3:7" x14ac:dyDescent="0.25">
      <c r="C10048" s="6">
        <v>70020464</v>
      </c>
      <c r="D10048" s="6">
        <v>7002</v>
      </c>
      <c r="E10048" s="6" t="s">
        <v>6</v>
      </c>
      <c r="F10048" s="6" t="s">
        <v>8934</v>
      </c>
      <c r="G10048" s="7" t="s">
        <v>9812</v>
      </c>
    </row>
    <row r="10049" spans="3:7" x14ac:dyDescent="0.25">
      <c r="C10049" s="6">
        <v>70020465</v>
      </c>
      <c r="D10049" s="6">
        <v>7002</v>
      </c>
      <c r="E10049" s="6" t="s">
        <v>6</v>
      </c>
      <c r="F10049" s="6" t="s">
        <v>8934</v>
      </c>
      <c r="G10049" s="7" t="s">
        <v>9813</v>
      </c>
    </row>
    <row r="10050" spans="3:7" x14ac:dyDescent="0.25">
      <c r="C10050" s="6">
        <v>70020466</v>
      </c>
      <c r="D10050" s="6">
        <v>7002</v>
      </c>
      <c r="E10050" s="6" t="s">
        <v>6</v>
      </c>
      <c r="F10050" s="6" t="s">
        <v>8934</v>
      </c>
      <c r="G10050" s="7" t="s">
        <v>9814</v>
      </c>
    </row>
    <row r="10051" spans="3:7" x14ac:dyDescent="0.25">
      <c r="C10051" s="6">
        <v>70020467</v>
      </c>
      <c r="D10051" s="6">
        <v>7002</v>
      </c>
      <c r="E10051" s="6" t="s">
        <v>6</v>
      </c>
      <c r="F10051" s="6" t="s">
        <v>8934</v>
      </c>
      <c r="G10051" s="7" t="s">
        <v>9815</v>
      </c>
    </row>
    <row r="10052" spans="3:7" x14ac:dyDescent="0.25">
      <c r="C10052" s="6">
        <v>70020468</v>
      </c>
      <c r="D10052" s="6">
        <v>7002</v>
      </c>
      <c r="E10052" s="6" t="s">
        <v>6</v>
      </c>
      <c r="F10052" s="6" t="s">
        <v>8934</v>
      </c>
      <c r="G10052" s="7" t="s">
        <v>9816</v>
      </c>
    </row>
    <row r="10053" spans="3:7" x14ac:dyDescent="0.25">
      <c r="C10053" s="6">
        <v>70020469</v>
      </c>
      <c r="D10053" s="6">
        <v>7002</v>
      </c>
      <c r="E10053" s="6" t="s">
        <v>6</v>
      </c>
      <c r="F10053" s="6" t="s">
        <v>8934</v>
      </c>
      <c r="G10053" s="7" t="s">
        <v>9817</v>
      </c>
    </row>
    <row r="10054" spans="3:7" x14ac:dyDescent="0.25">
      <c r="C10054" s="6">
        <v>70020470</v>
      </c>
      <c r="D10054" s="6">
        <v>7002</v>
      </c>
      <c r="E10054" s="6" t="s">
        <v>6</v>
      </c>
      <c r="F10054" s="6" t="s">
        <v>8934</v>
      </c>
      <c r="G10054" s="7" t="s">
        <v>9818</v>
      </c>
    </row>
    <row r="10055" spans="3:7" x14ac:dyDescent="0.25">
      <c r="C10055" s="6">
        <v>70020471</v>
      </c>
      <c r="D10055" s="6">
        <v>7002</v>
      </c>
      <c r="E10055" s="6" t="s">
        <v>6</v>
      </c>
      <c r="F10055" s="6" t="s">
        <v>8934</v>
      </c>
      <c r="G10055" s="7" t="s">
        <v>9819</v>
      </c>
    </row>
    <row r="10056" spans="3:7" x14ac:dyDescent="0.25">
      <c r="C10056" s="6">
        <v>70020472</v>
      </c>
      <c r="D10056" s="6">
        <v>7002</v>
      </c>
      <c r="E10056" s="6" t="s">
        <v>6</v>
      </c>
      <c r="F10056" s="6" t="s">
        <v>8934</v>
      </c>
      <c r="G10056" s="7" t="s">
        <v>9820</v>
      </c>
    </row>
    <row r="10057" spans="3:7" x14ac:dyDescent="0.25">
      <c r="C10057" s="6">
        <v>70020473</v>
      </c>
      <c r="D10057" s="6">
        <v>7002</v>
      </c>
      <c r="E10057" s="6" t="s">
        <v>6</v>
      </c>
      <c r="F10057" s="6" t="s">
        <v>8934</v>
      </c>
      <c r="G10057" s="7" t="s">
        <v>9821</v>
      </c>
    </row>
    <row r="10058" spans="3:7" x14ac:dyDescent="0.25">
      <c r="C10058" s="6">
        <v>70020474</v>
      </c>
      <c r="D10058" s="6">
        <v>7002</v>
      </c>
      <c r="E10058" s="6" t="s">
        <v>6</v>
      </c>
      <c r="F10058" s="6" t="s">
        <v>8934</v>
      </c>
      <c r="G10058" s="7" t="s">
        <v>9822</v>
      </c>
    </row>
    <row r="10059" spans="3:7" x14ac:dyDescent="0.25">
      <c r="C10059" s="6">
        <v>70020475</v>
      </c>
      <c r="D10059" s="6">
        <v>7002</v>
      </c>
      <c r="E10059" s="6" t="s">
        <v>6</v>
      </c>
      <c r="F10059" s="6" t="s">
        <v>8934</v>
      </c>
      <c r="G10059" s="7" t="s">
        <v>9823</v>
      </c>
    </row>
    <row r="10060" spans="3:7" x14ac:dyDescent="0.25">
      <c r="C10060" s="6">
        <v>70020478</v>
      </c>
      <c r="D10060" s="6">
        <v>7002</v>
      </c>
      <c r="E10060" s="6" t="s">
        <v>6</v>
      </c>
      <c r="F10060" s="6" t="s">
        <v>8934</v>
      </c>
      <c r="G10060" s="7" t="s">
        <v>9824</v>
      </c>
    </row>
    <row r="10061" spans="3:7" x14ac:dyDescent="0.25">
      <c r="C10061" s="6">
        <v>70020479</v>
      </c>
      <c r="D10061" s="6">
        <v>7002</v>
      </c>
      <c r="E10061" s="6" t="s">
        <v>6</v>
      </c>
      <c r="F10061" s="6" t="s">
        <v>8934</v>
      </c>
      <c r="G10061" s="7" t="s">
        <v>9825</v>
      </c>
    </row>
    <row r="10062" spans="3:7" x14ac:dyDescent="0.25">
      <c r="C10062" s="6">
        <v>70020480</v>
      </c>
      <c r="D10062" s="6">
        <v>7002</v>
      </c>
      <c r="E10062" s="6" t="s">
        <v>6</v>
      </c>
      <c r="F10062" s="6" t="s">
        <v>8934</v>
      </c>
      <c r="G10062" s="7" t="s">
        <v>9826</v>
      </c>
    </row>
    <row r="10063" spans="3:7" x14ac:dyDescent="0.25">
      <c r="C10063" s="6">
        <v>70020481</v>
      </c>
      <c r="D10063" s="6">
        <v>7002</v>
      </c>
      <c r="E10063" s="6" t="s">
        <v>6</v>
      </c>
      <c r="F10063" s="6" t="s">
        <v>8934</v>
      </c>
      <c r="G10063" s="7" t="s">
        <v>9827</v>
      </c>
    </row>
    <row r="10064" spans="3:7" x14ac:dyDescent="0.25">
      <c r="C10064" s="6">
        <v>70020482</v>
      </c>
      <c r="D10064" s="6">
        <v>7002</v>
      </c>
      <c r="E10064" s="6" t="s">
        <v>6</v>
      </c>
      <c r="F10064" s="6" t="s">
        <v>8934</v>
      </c>
      <c r="G10064" s="7" t="s">
        <v>9828</v>
      </c>
    </row>
    <row r="10065" spans="3:7" x14ac:dyDescent="0.25">
      <c r="C10065" s="6">
        <v>70020483</v>
      </c>
      <c r="D10065" s="6">
        <v>7002</v>
      </c>
      <c r="E10065" s="6" t="s">
        <v>6</v>
      </c>
      <c r="F10065" s="6" t="s">
        <v>8934</v>
      </c>
      <c r="G10065" s="7" t="s">
        <v>9829</v>
      </c>
    </row>
    <row r="10066" spans="3:7" x14ac:dyDescent="0.25">
      <c r="C10066" s="6">
        <v>70030064</v>
      </c>
      <c r="D10066" s="6">
        <v>7003</v>
      </c>
      <c r="E10066" s="6" t="s">
        <v>6</v>
      </c>
      <c r="F10066" s="6" t="s">
        <v>7</v>
      </c>
      <c r="G10066" s="7" t="s">
        <v>9830</v>
      </c>
    </row>
    <row r="10067" spans="3:7" x14ac:dyDescent="0.25">
      <c r="C10067" s="6">
        <v>100060024</v>
      </c>
      <c r="D10067" s="6">
        <v>10006</v>
      </c>
      <c r="E10067" s="6" t="s">
        <v>6</v>
      </c>
      <c r="F10067" s="6" t="s">
        <v>8934</v>
      </c>
      <c r="G10067" s="7" t="s">
        <v>9831</v>
      </c>
    </row>
    <row r="10068" spans="3:7" x14ac:dyDescent="0.25">
      <c r="C10068" s="6">
        <v>140010003</v>
      </c>
      <c r="D10068" s="6">
        <v>14001</v>
      </c>
      <c r="E10068" s="6" t="s">
        <v>6</v>
      </c>
      <c r="F10068" s="6" t="s">
        <v>8934</v>
      </c>
      <c r="G10068" s="7" t="s">
        <v>9832</v>
      </c>
    </row>
    <row r="10069" spans="3:7" x14ac:dyDescent="0.25">
      <c r="C10069" s="6">
        <v>140010011</v>
      </c>
      <c r="D10069" s="6">
        <v>14001</v>
      </c>
      <c r="E10069" s="6" t="s">
        <v>6</v>
      </c>
      <c r="F10069" s="6" t="s">
        <v>8934</v>
      </c>
      <c r="G10069" s="7" t="s">
        <v>9833</v>
      </c>
    </row>
    <row r="10070" spans="3:7" x14ac:dyDescent="0.25">
      <c r="C10070" s="6">
        <v>140010018</v>
      </c>
      <c r="D10070" s="6">
        <v>14001</v>
      </c>
      <c r="E10070" s="6" t="s">
        <v>6</v>
      </c>
      <c r="F10070" s="6" t="s">
        <v>8934</v>
      </c>
      <c r="G10070" s="7" t="s">
        <v>9834</v>
      </c>
    </row>
    <row r="10071" spans="3:7" x14ac:dyDescent="0.25">
      <c r="C10071" s="6">
        <v>140010019</v>
      </c>
      <c r="D10071" s="6">
        <v>14001</v>
      </c>
      <c r="E10071" s="6" t="s">
        <v>6</v>
      </c>
      <c r="F10071" s="6" t="s">
        <v>8934</v>
      </c>
      <c r="G10071" s="7" t="s">
        <v>9835</v>
      </c>
    </row>
    <row r="10072" spans="3:7" x14ac:dyDescent="0.25">
      <c r="C10072" s="6">
        <v>140010029</v>
      </c>
      <c r="D10072" s="6">
        <v>14001</v>
      </c>
      <c r="E10072" s="6" t="s">
        <v>6</v>
      </c>
      <c r="F10072" s="6" t="s">
        <v>7</v>
      </c>
      <c r="G10072" s="7" t="s">
        <v>9836</v>
      </c>
    </row>
    <row r="10073" spans="3:7" x14ac:dyDescent="0.25">
      <c r="C10073" s="6">
        <v>140010031</v>
      </c>
      <c r="D10073" s="6">
        <v>14001</v>
      </c>
      <c r="E10073" s="6" t="s">
        <v>6</v>
      </c>
      <c r="F10073" s="6" t="s">
        <v>7</v>
      </c>
      <c r="G10073" s="7" t="s">
        <v>9837</v>
      </c>
    </row>
    <row r="10074" spans="3:7" x14ac:dyDescent="0.25">
      <c r="C10074" s="6">
        <v>140010048</v>
      </c>
      <c r="D10074" s="6">
        <v>14001</v>
      </c>
      <c r="E10074" s="6" t="s">
        <v>6</v>
      </c>
      <c r="F10074" s="6" t="s">
        <v>8934</v>
      </c>
      <c r="G10074" s="7" t="s">
        <v>9838</v>
      </c>
    </row>
    <row r="10075" spans="3:7" x14ac:dyDescent="0.25">
      <c r="C10075" s="6">
        <v>140010053</v>
      </c>
      <c r="D10075" s="6">
        <v>14001</v>
      </c>
      <c r="E10075" s="6" t="s">
        <v>6</v>
      </c>
      <c r="F10075" s="6" t="s">
        <v>8934</v>
      </c>
      <c r="G10075" s="7" t="s">
        <v>9839</v>
      </c>
    </row>
    <row r="10076" spans="3:7" x14ac:dyDescent="0.25">
      <c r="C10076" s="6">
        <v>140010054</v>
      </c>
      <c r="D10076" s="6">
        <v>14001</v>
      </c>
      <c r="E10076" s="6" t="s">
        <v>6</v>
      </c>
      <c r="F10076" s="6" t="s">
        <v>7</v>
      </c>
      <c r="G10076" s="7" t="s">
        <v>9840</v>
      </c>
    </row>
    <row r="10077" spans="3:7" x14ac:dyDescent="0.25">
      <c r="C10077" s="6">
        <v>140010057</v>
      </c>
      <c r="D10077" s="6">
        <v>14001</v>
      </c>
      <c r="E10077" s="6" t="s">
        <v>6</v>
      </c>
      <c r="F10077" s="6" t="s">
        <v>7</v>
      </c>
      <c r="G10077" s="7" t="s">
        <v>9841</v>
      </c>
    </row>
    <row r="10078" spans="3:7" x14ac:dyDescent="0.25">
      <c r="C10078" s="6">
        <v>140010058</v>
      </c>
      <c r="D10078" s="6">
        <v>14001</v>
      </c>
      <c r="E10078" s="6" t="s">
        <v>6</v>
      </c>
      <c r="F10078" s="6" t="s">
        <v>8934</v>
      </c>
      <c r="G10078" s="7" t="s">
        <v>9842</v>
      </c>
    </row>
    <row r="10079" spans="3:7" x14ac:dyDescent="0.25">
      <c r="C10079" s="6">
        <v>140010075</v>
      </c>
      <c r="D10079" s="6">
        <v>14001</v>
      </c>
      <c r="E10079" s="6" t="s">
        <v>6</v>
      </c>
      <c r="F10079" s="6" t="s">
        <v>8934</v>
      </c>
      <c r="G10079" s="7" t="s">
        <v>9843</v>
      </c>
    </row>
    <row r="10080" spans="3:7" x14ac:dyDescent="0.25">
      <c r="C10080" s="6">
        <v>140010076</v>
      </c>
      <c r="D10080" s="6">
        <v>14001</v>
      </c>
      <c r="E10080" s="6" t="s">
        <v>6</v>
      </c>
      <c r="F10080" s="6" t="s">
        <v>8934</v>
      </c>
      <c r="G10080" s="7" t="s">
        <v>9844</v>
      </c>
    </row>
    <row r="10081" spans="3:7" x14ac:dyDescent="0.25">
      <c r="C10081" s="6">
        <v>140010081</v>
      </c>
      <c r="D10081" s="6">
        <v>14001</v>
      </c>
      <c r="E10081" s="6" t="s">
        <v>6</v>
      </c>
      <c r="F10081" s="6" t="s">
        <v>7</v>
      </c>
      <c r="G10081" s="7" t="s">
        <v>9845</v>
      </c>
    </row>
    <row r="10082" spans="3:7" x14ac:dyDescent="0.25">
      <c r="C10082" s="6">
        <v>150050111</v>
      </c>
      <c r="D10082" s="6">
        <v>15005</v>
      </c>
      <c r="E10082" s="6" t="s">
        <v>6</v>
      </c>
      <c r="F10082" s="6" t="s">
        <v>7</v>
      </c>
      <c r="G10082" s="7" t="s">
        <v>9846</v>
      </c>
    </row>
    <row r="10083" spans="3:7" x14ac:dyDescent="0.25">
      <c r="C10083" s="6">
        <v>150050132</v>
      </c>
      <c r="D10083" s="6">
        <v>15005</v>
      </c>
      <c r="E10083" s="6" t="s">
        <v>6</v>
      </c>
      <c r="F10083" s="6" t="s">
        <v>7</v>
      </c>
      <c r="G10083" s="7" t="s">
        <v>9847</v>
      </c>
    </row>
    <row r="10084" spans="3:7" x14ac:dyDescent="0.25">
      <c r="C10084" s="6">
        <v>150050143</v>
      </c>
      <c r="D10084" s="6">
        <v>15005</v>
      </c>
      <c r="E10084" s="6" t="s">
        <v>6</v>
      </c>
      <c r="F10084" s="6" t="s">
        <v>7</v>
      </c>
      <c r="G10084" s="7" t="s">
        <v>9848</v>
      </c>
    </row>
    <row r="10085" spans="3:7" x14ac:dyDescent="0.25">
      <c r="C10085" s="6">
        <v>150050165</v>
      </c>
      <c r="D10085" s="6">
        <v>15005</v>
      </c>
      <c r="E10085" s="6" t="s">
        <v>6</v>
      </c>
      <c r="F10085" s="6" t="s">
        <v>8934</v>
      </c>
      <c r="G10085" s="7" t="s">
        <v>9849</v>
      </c>
    </row>
    <row r="10086" spans="3:7" x14ac:dyDescent="0.25">
      <c r="C10086" s="6">
        <v>160010001</v>
      </c>
      <c r="D10086" s="6">
        <v>16001</v>
      </c>
      <c r="E10086" s="6" t="s">
        <v>6</v>
      </c>
      <c r="F10086" s="6" t="s">
        <v>7</v>
      </c>
      <c r="G10086" s="7" t="s">
        <v>9850</v>
      </c>
    </row>
    <row r="10087" spans="3:7" x14ac:dyDescent="0.25">
      <c r="C10087" s="6">
        <v>160010002</v>
      </c>
      <c r="D10087" s="6">
        <v>16001</v>
      </c>
      <c r="E10087" s="6" t="s">
        <v>6</v>
      </c>
      <c r="F10087" s="6" t="s">
        <v>7</v>
      </c>
      <c r="G10087" s="7" t="s">
        <v>9851</v>
      </c>
    </row>
    <row r="10088" spans="3:7" x14ac:dyDescent="0.25">
      <c r="C10088" s="6">
        <v>160010004</v>
      </c>
      <c r="D10088" s="6">
        <v>16001</v>
      </c>
      <c r="E10088" s="6" t="s">
        <v>6</v>
      </c>
      <c r="F10088" s="6" t="s">
        <v>7</v>
      </c>
      <c r="G10088" s="7" t="s">
        <v>9852</v>
      </c>
    </row>
    <row r="10089" spans="3:7" x14ac:dyDescent="0.25">
      <c r="C10089" s="6">
        <v>160010015</v>
      </c>
      <c r="D10089" s="6">
        <v>16001</v>
      </c>
      <c r="E10089" s="6" t="s">
        <v>6</v>
      </c>
      <c r="F10089" s="6" t="s">
        <v>7</v>
      </c>
      <c r="G10089" s="7" t="s">
        <v>9853</v>
      </c>
    </row>
    <row r="10090" spans="3:7" x14ac:dyDescent="0.25">
      <c r="C10090" s="6">
        <v>160010018</v>
      </c>
      <c r="D10090" s="6">
        <v>16001</v>
      </c>
      <c r="E10090" s="6" t="s">
        <v>6</v>
      </c>
      <c r="F10090" s="6" t="s">
        <v>7</v>
      </c>
      <c r="G10090" s="7" t="s">
        <v>9854</v>
      </c>
    </row>
    <row r="10091" spans="3:7" x14ac:dyDescent="0.25">
      <c r="C10091" s="6">
        <v>160010026</v>
      </c>
      <c r="D10091" s="6">
        <v>16001</v>
      </c>
      <c r="E10091" s="6" t="s">
        <v>6</v>
      </c>
      <c r="F10091" s="6" t="s">
        <v>7</v>
      </c>
      <c r="G10091" s="7" t="s">
        <v>9855</v>
      </c>
    </row>
    <row r="10092" spans="3:7" x14ac:dyDescent="0.25">
      <c r="C10092" s="6">
        <v>160010027</v>
      </c>
      <c r="D10092" s="6">
        <v>16001</v>
      </c>
      <c r="E10092" s="6" t="s">
        <v>6</v>
      </c>
      <c r="F10092" s="6" t="s">
        <v>7</v>
      </c>
      <c r="G10092" s="7" t="s">
        <v>9856</v>
      </c>
    </row>
    <row r="10093" spans="3:7" x14ac:dyDescent="0.25">
      <c r="C10093" s="6">
        <v>160010029</v>
      </c>
      <c r="D10093" s="6">
        <v>16001</v>
      </c>
      <c r="E10093" s="6" t="s">
        <v>6</v>
      </c>
      <c r="F10093" s="6" t="s">
        <v>7</v>
      </c>
      <c r="G10093" s="7" t="s">
        <v>9857</v>
      </c>
    </row>
    <row r="10094" spans="3:7" x14ac:dyDescent="0.25">
      <c r="C10094" s="6">
        <v>160010030</v>
      </c>
      <c r="D10094" s="6">
        <v>16001</v>
      </c>
      <c r="E10094" s="6" t="s">
        <v>6</v>
      </c>
      <c r="F10094" s="6" t="s">
        <v>7</v>
      </c>
      <c r="G10094" s="7" t="s">
        <v>9858</v>
      </c>
    </row>
    <row r="10095" spans="3:7" x14ac:dyDescent="0.25">
      <c r="C10095" s="6">
        <v>160010033</v>
      </c>
      <c r="D10095" s="6">
        <v>16001</v>
      </c>
      <c r="E10095" s="6" t="s">
        <v>6</v>
      </c>
      <c r="F10095" s="6" t="s">
        <v>7</v>
      </c>
      <c r="G10095" s="7" t="s">
        <v>9859</v>
      </c>
    </row>
    <row r="10096" spans="3:7" x14ac:dyDescent="0.25">
      <c r="C10096" s="6">
        <v>160010034</v>
      </c>
      <c r="D10096" s="6">
        <v>16001</v>
      </c>
      <c r="E10096" s="6" t="s">
        <v>6</v>
      </c>
      <c r="F10096" s="6" t="s">
        <v>7</v>
      </c>
      <c r="G10096" s="7" t="s">
        <v>9860</v>
      </c>
    </row>
    <row r="10097" spans="3:7" x14ac:dyDescent="0.25">
      <c r="C10097" s="6">
        <v>160010043</v>
      </c>
      <c r="D10097" s="6">
        <v>16001</v>
      </c>
      <c r="E10097" s="6" t="s">
        <v>6</v>
      </c>
      <c r="F10097" s="6" t="s">
        <v>7</v>
      </c>
      <c r="G10097" s="7" t="s">
        <v>9861</v>
      </c>
    </row>
    <row r="10098" spans="3:7" x14ac:dyDescent="0.25">
      <c r="C10098" s="6">
        <v>160010045</v>
      </c>
      <c r="D10098" s="6">
        <v>16001</v>
      </c>
      <c r="E10098" s="6" t="s">
        <v>6</v>
      </c>
      <c r="F10098" s="6" t="s">
        <v>7</v>
      </c>
      <c r="G10098" s="7" t="s">
        <v>9862</v>
      </c>
    </row>
    <row r="10099" spans="3:7" x14ac:dyDescent="0.25">
      <c r="C10099" s="6">
        <v>160010046</v>
      </c>
      <c r="D10099" s="6">
        <v>16001</v>
      </c>
      <c r="E10099" s="6" t="s">
        <v>6</v>
      </c>
      <c r="F10099" s="6" t="s">
        <v>7</v>
      </c>
      <c r="G10099" s="7" t="s">
        <v>9863</v>
      </c>
    </row>
    <row r="10100" spans="3:7" x14ac:dyDescent="0.25">
      <c r="C10100" s="6">
        <v>160010057</v>
      </c>
      <c r="D10100" s="6">
        <v>16001</v>
      </c>
      <c r="E10100" s="6" t="s">
        <v>6</v>
      </c>
      <c r="F10100" s="6" t="s">
        <v>7</v>
      </c>
      <c r="G10100" s="7" t="s">
        <v>9864</v>
      </c>
    </row>
    <row r="10101" spans="3:7" x14ac:dyDescent="0.25">
      <c r="C10101" s="6">
        <v>160010058</v>
      </c>
      <c r="D10101" s="6">
        <v>16001</v>
      </c>
      <c r="E10101" s="6" t="s">
        <v>6</v>
      </c>
      <c r="F10101" s="6" t="s">
        <v>7</v>
      </c>
      <c r="G10101" s="7" t="s">
        <v>9865</v>
      </c>
    </row>
    <row r="10102" spans="3:7" x14ac:dyDescent="0.25">
      <c r="C10102" s="6">
        <v>160010059</v>
      </c>
      <c r="D10102" s="6">
        <v>16001</v>
      </c>
      <c r="E10102" s="6" t="s">
        <v>6</v>
      </c>
      <c r="F10102" s="6" t="s">
        <v>7</v>
      </c>
      <c r="G10102" s="7" t="s">
        <v>9866</v>
      </c>
    </row>
    <row r="10103" spans="3:7" x14ac:dyDescent="0.25">
      <c r="C10103" s="6">
        <v>160010060</v>
      </c>
      <c r="D10103" s="6">
        <v>16001</v>
      </c>
      <c r="E10103" s="6" t="s">
        <v>6</v>
      </c>
      <c r="F10103" s="6" t="s">
        <v>7</v>
      </c>
      <c r="G10103" s="7" t="s">
        <v>9867</v>
      </c>
    </row>
    <row r="10104" spans="3:7" x14ac:dyDescent="0.25">
      <c r="C10104" s="6">
        <v>160010061</v>
      </c>
      <c r="D10104" s="6">
        <v>16001</v>
      </c>
      <c r="E10104" s="6" t="s">
        <v>6</v>
      </c>
      <c r="F10104" s="6" t="s">
        <v>7</v>
      </c>
      <c r="G10104" s="7" t="s">
        <v>9868</v>
      </c>
    </row>
    <row r="10105" spans="3:7" x14ac:dyDescent="0.25">
      <c r="C10105" s="6">
        <v>160010062</v>
      </c>
      <c r="D10105" s="6">
        <v>16001</v>
      </c>
      <c r="E10105" s="6" t="s">
        <v>6</v>
      </c>
      <c r="F10105" s="6" t="s">
        <v>7</v>
      </c>
      <c r="G10105" s="7" t="s">
        <v>9869</v>
      </c>
    </row>
    <row r="10106" spans="3:7" x14ac:dyDescent="0.25">
      <c r="C10106" s="6">
        <v>160010063</v>
      </c>
      <c r="D10106" s="6">
        <v>16001</v>
      </c>
      <c r="E10106" s="6" t="s">
        <v>6</v>
      </c>
      <c r="F10106" s="6" t="s">
        <v>7</v>
      </c>
      <c r="G10106" s="7" t="s">
        <v>9870</v>
      </c>
    </row>
    <row r="10107" spans="3:7" x14ac:dyDescent="0.25">
      <c r="C10107" s="6">
        <v>160010064</v>
      </c>
      <c r="D10107" s="6">
        <v>16001</v>
      </c>
      <c r="E10107" s="6" t="s">
        <v>6</v>
      </c>
      <c r="F10107" s="6" t="s">
        <v>7</v>
      </c>
      <c r="G10107" s="7" t="s">
        <v>9871</v>
      </c>
    </row>
    <row r="10108" spans="3:7" x14ac:dyDescent="0.25">
      <c r="C10108" s="6">
        <v>160010065</v>
      </c>
      <c r="D10108" s="6">
        <v>16001</v>
      </c>
      <c r="E10108" s="6" t="s">
        <v>6</v>
      </c>
      <c r="F10108" s="6" t="s">
        <v>7</v>
      </c>
      <c r="G10108" s="7" t="s">
        <v>9872</v>
      </c>
    </row>
    <row r="10109" spans="3:7" x14ac:dyDescent="0.25">
      <c r="C10109" s="6">
        <v>160010066</v>
      </c>
      <c r="D10109" s="6">
        <v>16001</v>
      </c>
      <c r="E10109" s="6" t="s">
        <v>6</v>
      </c>
      <c r="F10109" s="6" t="s">
        <v>7</v>
      </c>
      <c r="G10109" s="7" t="s">
        <v>9873</v>
      </c>
    </row>
    <row r="10110" spans="3:7" x14ac:dyDescent="0.25">
      <c r="C10110" s="6">
        <v>160010067</v>
      </c>
      <c r="D10110" s="6">
        <v>16001</v>
      </c>
      <c r="E10110" s="6" t="s">
        <v>6</v>
      </c>
      <c r="F10110" s="6" t="s">
        <v>7</v>
      </c>
      <c r="G10110" s="7" t="s">
        <v>9874</v>
      </c>
    </row>
    <row r="10111" spans="3:7" x14ac:dyDescent="0.25">
      <c r="C10111" s="6">
        <v>160010068</v>
      </c>
      <c r="D10111" s="6">
        <v>16001</v>
      </c>
      <c r="E10111" s="6" t="s">
        <v>6</v>
      </c>
      <c r="F10111" s="6" t="s">
        <v>7</v>
      </c>
      <c r="G10111" s="7" t="s">
        <v>9875</v>
      </c>
    </row>
    <row r="10112" spans="3:7" x14ac:dyDescent="0.25">
      <c r="C10112" s="6">
        <v>160010069</v>
      </c>
      <c r="D10112" s="6">
        <v>16001</v>
      </c>
      <c r="E10112" s="6" t="s">
        <v>6</v>
      </c>
      <c r="F10112" s="6" t="s">
        <v>7</v>
      </c>
      <c r="G10112" s="7" t="s">
        <v>9876</v>
      </c>
    </row>
    <row r="10113" spans="3:7" x14ac:dyDescent="0.25">
      <c r="C10113" s="6">
        <v>160010070</v>
      </c>
      <c r="D10113" s="6">
        <v>16001</v>
      </c>
      <c r="E10113" s="6" t="s">
        <v>6</v>
      </c>
      <c r="F10113" s="6" t="s">
        <v>7</v>
      </c>
      <c r="G10113" s="7" t="s">
        <v>9877</v>
      </c>
    </row>
    <row r="10114" spans="3:7" x14ac:dyDescent="0.25">
      <c r="C10114" s="6">
        <v>160010071</v>
      </c>
      <c r="D10114" s="6">
        <v>16001</v>
      </c>
      <c r="E10114" s="6" t="s">
        <v>6</v>
      </c>
      <c r="F10114" s="6" t="s">
        <v>7</v>
      </c>
      <c r="G10114" s="7" t="s">
        <v>9878</v>
      </c>
    </row>
    <row r="10115" spans="3:7" x14ac:dyDescent="0.25">
      <c r="C10115" s="6">
        <v>160010072</v>
      </c>
      <c r="D10115" s="6">
        <v>16001</v>
      </c>
      <c r="E10115" s="6" t="s">
        <v>6</v>
      </c>
      <c r="F10115" s="6" t="s">
        <v>7</v>
      </c>
      <c r="G10115" s="7" t="s">
        <v>9879</v>
      </c>
    </row>
    <row r="10116" spans="3:7" x14ac:dyDescent="0.25">
      <c r="C10116" s="6">
        <v>160010074</v>
      </c>
      <c r="D10116" s="6">
        <v>16001</v>
      </c>
      <c r="E10116" s="6" t="s">
        <v>6</v>
      </c>
      <c r="F10116" s="6" t="s">
        <v>7</v>
      </c>
      <c r="G10116" s="7" t="s">
        <v>9880</v>
      </c>
    </row>
    <row r="10117" spans="3:7" x14ac:dyDescent="0.25">
      <c r="C10117" s="6">
        <v>160010075</v>
      </c>
      <c r="D10117" s="6">
        <v>16001</v>
      </c>
      <c r="E10117" s="6" t="s">
        <v>6</v>
      </c>
      <c r="F10117" s="6" t="s">
        <v>7</v>
      </c>
      <c r="G10117" s="7" t="s">
        <v>9881</v>
      </c>
    </row>
    <row r="10118" spans="3:7" x14ac:dyDescent="0.25">
      <c r="C10118" s="6">
        <v>160010077</v>
      </c>
      <c r="D10118" s="6">
        <v>16001</v>
      </c>
      <c r="E10118" s="6" t="s">
        <v>6</v>
      </c>
      <c r="F10118" s="6" t="s">
        <v>7</v>
      </c>
      <c r="G10118" s="7" t="s">
        <v>9882</v>
      </c>
    </row>
    <row r="10119" spans="3:7" x14ac:dyDescent="0.25">
      <c r="C10119" s="6">
        <v>160010078</v>
      </c>
      <c r="D10119" s="6">
        <v>16001</v>
      </c>
      <c r="E10119" s="6" t="s">
        <v>6</v>
      </c>
      <c r="F10119" s="6" t="s">
        <v>7</v>
      </c>
      <c r="G10119" s="7" t="s">
        <v>9883</v>
      </c>
    </row>
    <row r="10120" spans="3:7" x14ac:dyDescent="0.25">
      <c r="C10120" s="6">
        <v>160010081</v>
      </c>
      <c r="D10120" s="6">
        <v>16001</v>
      </c>
      <c r="E10120" s="6" t="s">
        <v>6</v>
      </c>
      <c r="F10120" s="6" t="s">
        <v>7</v>
      </c>
      <c r="G10120" s="7" t="s">
        <v>9884</v>
      </c>
    </row>
    <row r="10121" spans="3:7" x14ac:dyDescent="0.25">
      <c r="C10121" s="6">
        <v>160010082</v>
      </c>
      <c r="D10121" s="6">
        <v>16001</v>
      </c>
      <c r="E10121" s="6" t="s">
        <v>6</v>
      </c>
      <c r="F10121" s="6" t="s">
        <v>7</v>
      </c>
      <c r="G10121" s="7" t="s">
        <v>9885</v>
      </c>
    </row>
    <row r="10122" spans="3:7" x14ac:dyDescent="0.25">
      <c r="C10122" s="6">
        <v>160010083</v>
      </c>
      <c r="D10122" s="6">
        <v>16001</v>
      </c>
      <c r="E10122" s="6" t="s">
        <v>6</v>
      </c>
      <c r="F10122" s="6" t="s">
        <v>7</v>
      </c>
      <c r="G10122" s="7" t="s">
        <v>9886</v>
      </c>
    </row>
    <row r="10123" spans="3:7" x14ac:dyDescent="0.25">
      <c r="C10123" s="6">
        <v>160010085</v>
      </c>
      <c r="D10123" s="6">
        <v>16001</v>
      </c>
      <c r="E10123" s="6" t="s">
        <v>6</v>
      </c>
      <c r="F10123" s="6" t="s">
        <v>7</v>
      </c>
      <c r="G10123" s="7" t="s">
        <v>9887</v>
      </c>
    </row>
    <row r="10124" spans="3:7" x14ac:dyDescent="0.25">
      <c r="C10124" s="6">
        <v>160010086</v>
      </c>
      <c r="D10124" s="6">
        <v>16001</v>
      </c>
      <c r="E10124" s="6" t="s">
        <v>6</v>
      </c>
      <c r="F10124" s="6" t="s">
        <v>7</v>
      </c>
      <c r="G10124" s="7" t="s">
        <v>9888</v>
      </c>
    </row>
    <row r="10125" spans="3:7" x14ac:dyDescent="0.25">
      <c r="C10125" s="6">
        <v>160010087</v>
      </c>
      <c r="D10125" s="6">
        <v>16001</v>
      </c>
      <c r="E10125" s="6" t="s">
        <v>6</v>
      </c>
      <c r="F10125" s="6" t="s">
        <v>7</v>
      </c>
      <c r="G10125" s="7" t="s">
        <v>9889</v>
      </c>
    </row>
    <row r="10126" spans="3:7" x14ac:dyDescent="0.25">
      <c r="C10126" s="6">
        <v>160010088</v>
      </c>
      <c r="D10126" s="6">
        <v>16001</v>
      </c>
      <c r="E10126" s="6" t="s">
        <v>6</v>
      </c>
      <c r="F10126" s="6" t="s">
        <v>7</v>
      </c>
      <c r="G10126" s="7" t="s">
        <v>9890</v>
      </c>
    </row>
    <row r="10127" spans="3:7" x14ac:dyDescent="0.25">
      <c r="C10127" s="6">
        <v>160010089</v>
      </c>
      <c r="D10127" s="6">
        <v>16001</v>
      </c>
      <c r="E10127" s="6" t="s">
        <v>6</v>
      </c>
      <c r="F10127" s="6" t="s">
        <v>7</v>
      </c>
      <c r="G10127" s="7" t="s">
        <v>9891</v>
      </c>
    </row>
    <row r="10128" spans="3:7" x14ac:dyDescent="0.25">
      <c r="C10128" s="6">
        <v>160010090</v>
      </c>
      <c r="D10128" s="6">
        <v>16001</v>
      </c>
      <c r="E10128" s="6" t="s">
        <v>6</v>
      </c>
      <c r="F10128" s="6" t="s">
        <v>7</v>
      </c>
      <c r="G10128" s="7" t="s">
        <v>9892</v>
      </c>
    </row>
    <row r="10129" spans="3:7" x14ac:dyDescent="0.25">
      <c r="C10129" s="6">
        <v>160010091</v>
      </c>
      <c r="D10129" s="6">
        <v>16001</v>
      </c>
      <c r="E10129" s="6" t="s">
        <v>6</v>
      </c>
      <c r="F10129" s="6" t="s">
        <v>7</v>
      </c>
      <c r="G10129" s="7" t="s">
        <v>9893</v>
      </c>
    </row>
    <row r="10130" spans="3:7" x14ac:dyDescent="0.25">
      <c r="C10130" s="6">
        <v>160010092</v>
      </c>
      <c r="D10130" s="6">
        <v>16001</v>
      </c>
      <c r="E10130" s="6" t="s">
        <v>6</v>
      </c>
      <c r="F10130" s="6" t="s">
        <v>7</v>
      </c>
      <c r="G10130" s="7" t="s">
        <v>9894</v>
      </c>
    </row>
    <row r="10131" spans="3:7" x14ac:dyDescent="0.25">
      <c r="C10131" s="6">
        <v>160010094</v>
      </c>
      <c r="D10131" s="6">
        <v>16001</v>
      </c>
      <c r="E10131" s="6" t="s">
        <v>6</v>
      </c>
      <c r="F10131" s="6" t="s">
        <v>7</v>
      </c>
      <c r="G10131" s="7" t="s">
        <v>9895</v>
      </c>
    </row>
    <row r="10132" spans="3:7" x14ac:dyDescent="0.25">
      <c r="C10132" s="6">
        <v>160010096</v>
      </c>
      <c r="D10132" s="6">
        <v>16001</v>
      </c>
      <c r="E10132" s="6" t="s">
        <v>6</v>
      </c>
      <c r="F10132" s="6" t="s">
        <v>7</v>
      </c>
      <c r="G10132" s="7" t="s">
        <v>9896</v>
      </c>
    </row>
    <row r="10133" spans="3:7" x14ac:dyDescent="0.25">
      <c r="C10133" s="6">
        <v>160010097</v>
      </c>
      <c r="D10133" s="6">
        <v>16001</v>
      </c>
      <c r="E10133" s="6" t="s">
        <v>6</v>
      </c>
      <c r="F10133" s="6" t="s">
        <v>7</v>
      </c>
      <c r="G10133" s="7" t="s">
        <v>9897</v>
      </c>
    </row>
    <row r="10134" spans="3:7" x14ac:dyDescent="0.25">
      <c r="C10134" s="6">
        <v>160010099</v>
      </c>
      <c r="D10134" s="6">
        <v>16001</v>
      </c>
      <c r="E10134" s="6" t="s">
        <v>6</v>
      </c>
      <c r="F10134" s="6" t="s">
        <v>7</v>
      </c>
      <c r="G10134" s="7" t="s">
        <v>9898</v>
      </c>
    </row>
    <row r="10135" spans="3:7" x14ac:dyDescent="0.25">
      <c r="C10135" s="6">
        <v>160010101</v>
      </c>
      <c r="D10135" s="6">
        <v>16001</v>
      </c>
      <c r="E10135" s="6" t="s">
        <v>6</v>
      </c>
      <c r="F10135" s="6" t="s">
        <v>7</v>
      </c>
      <c r="G10135" s="7" t="s">
        <v>9899</v>
      </c>
    </row>
    <row r="10136" spans="3:7" x14ac:dyDescent="0.25">
      <c r="C10136" s="6">
        <v>160010103</v>
      </c>
      <c r="D10136" s="6">
        <v>16001</v>
      </c>
      <c r="E10136" s="6" t="s">
        <v>6</v>
      </c>
      <c r="F10136" s="6" t="s">
        <v>7</v>
      </c>
      <c r="G10136" s="7" t="s">
        <v>9900</v>
      </c>
    </row>
    <row r="10137" spans="3:7" x14ac:dyDescent="0.25">
      <c r="C10137" s="6">
        <v>160010104</v>
      </c>
      <c r="D10137" s="6">
        <v>16001</v>
      </c>
      <c r="E10137" s="6" t="s">
        <v>6</v>
      </c>
      <c r="F10137" s="6" t="s">
        <v>7</v>
      </c>
      <c r="G10137" s="7" t="s">
        <v>9901</v>
      </c>
    </row>
    <row r="10138" spans="3:7" x14ac:dyDescent="0.25">
      <c r="C10138" s="6">
        <v>160010106</v>
      </c>
      <c r="D10138" s="6">
        <v>16001</v>
      </c>
      <c r="E10138" s="6" t="s">
        <v>6</v>
      </c>
      <c r="F10138" s="6" t="s">
        <v>7</v>
      </c>
      <c r="G10138" s="7" t="s">
        <v>9902</v>
      </c>
    </row>
    <row r="10139" spans="3:7" x14ac:dyDescent="0.25">
      <c r="C10139" s="6">
        <v>160010108</v>
      </c>
      <c r="D10139" s="6">
        <v>16001</v>
      </c>
      <c r="E10139" s="6" t="s">
        <v>6</v>
      </c>
      <c r="F10139" s="6" t="s">
        <v>7</v>
      </c>
      <c r="G10139" s="7" t="s">
        <v>9903</v>
      </c>
    </row>
    <row r="10140" spans="3:7" x14ac:dyDescent="0.25">
      <c r="C10140" s="6">
        <v>160010112</v>
      </c>
      <c r="D10140" s="6">
        <v>16001</v>
      </c>
      <c r="E10140" s="6" t="s">
        <v>6</v>
      </c>
      <c r="F10140" s="6" t="s">
        <v>7</v>
      </c>
      <c r="G10140" s="7" t="s">
        <v>9904</v>
      </c>
    </row>
    <row r="10141" spans="3:7" x14ac:dyDescent="0.25">
      <c r="C10141" s="6">
        <v>160010113</v>
      </c>
      <c r="D10141" s="6">
        <v>16001</v>
      </c>
      <c r="E10141" s="6" t="s">
        <v>6</v>
      </c>
      <c r="F10141" s="6" t="s">
        <v>7</v>
      </c>
      <c r="G10141" s="7" t="s">
        <v>9905</v>
      </c>
    </row>
    <row r="10142" spans="3:7" x14ac:dyDescent="0.25">
      <c r="C10142" s="6">
        <v>160010115</v>
      </c>
      <c r="D10142" s="6">
        <v>16001</v>
      </c>
      <c r="E10142" s="6" t="s">
        <v>6</v>
      </c>
      <c r="F10142" s="6" t="s">
        <v>7</v>
      </c>
      <c r="G10142" s="7" t="s">
        <v>9906</v>
      </c>
    </row>
    <row r="10143" spans="3:7" x14ac:dyDescent="0.25">
      <c r="C10143" s="6">
        <v>160010117</v>
      </c>
      <c r="D10143" s="6">
        <v>16001</v>
      </c>
      <c r="E10143" s="6" t="s">
        <v>6</v>
      </c>
      <c r="F10143" s="6" t="s">
        <v>7</v>
      </c>
      <c r="G10143" s="7" t="s">
        <v>9907</v>
      </c>
    </row>
    <row r="10144" spans="3:7" x14ac:dyDescent="0.25">
      <c r="C10144" s="6">
        <v>160010118</v>
      </c>
      <c r="D10144" s="6">
        <v>16001</v>
      </c>
      <c r="E10144" s="6" t="s">
        <v>6</v>
      </c>
      <c r="F10144" s="6" t="s">
        <v>7</v>
      </c>
      <c r="G10144" s="7" t="s">
        <v>9908</v>
      </c>
    </row>
    <row r="10145" spans="3:7" x14ac:dyDescent="0.25">
      <c r="C10145" s="6">
        <v>160010121</v>
      </c>
      <c r="D10145" s="6">
        <v>16001</v>
      </c>
      <c r="E10145" s="6" t="s">
        <v>6</v>
      </c>
      <c r="F10145" s="6" t="s">
        <v>7</v>
      </c>
      <c r="G10145" s="7" t="s">
        <v>9909</v>
      </c>
    </row>
    <row r="10146" spans="3:7" x14ac:dyDescent="0.25">
      <c r="C10146" s="6">
        <v>160010122</v>
      </c>
      <c r="D10146" s="6">
        <v>16001</v>
      </c>
      <c r="E10146" s="6" t="s">
        <v>6</v>
      </c>
      <c r="F10146" s="6" t="s">
        <v>7</v>
      </c>
      <c r="G10146" s="7" t="s">
        <v>9910</v>
      </c>
    </row>
    <row r="10147" spans="3:7" x14ac:dyDescent="0.25">
      <c r="C10147" s="6">
        <v>160010123</v>
      </c>
      <c r="D10147" s="6">
        <v>16001</v>
      </c>
      <c r="E10147" s="6" t="s">
        <v>6</v>
      </c>
      <c r="F10147" s="6" t="s">
        <v>7</v>
      </c>
      <c r="G10147" s="7" t="s">
        <v>9911</v>
      </c>
    </row>
    <row r="10148" spans="3:7" x14ac:dyDescent="0.25">
      <c r="C10148" s="6">
        <v>160010129</v>
      </c>
      <c r="D10148" s="6">
        <v>16001</v>
      </c>
      <c r="E10148" s="6" t="s">
        <v>6</v>
      </c>
      <c r="F10148" s="6" t="s">
        <v>7</v>
      </c>
      <c r="G10148" s="7" t="s">
        <v>9912</v>
      </c>
    </row>
    <row r="10149" spans="3:7" x14ac:dyDescent="0.25">
      <c r="C10149" s="6">
        <v>160010131</v>
      </c>
      <c r="D10149" s="6">
        <v>16001</v>
      </c>
      <c r="E10149" s="6" t="s">
        <v>6</v>
      </c>
      <c r="F10149" s="6" t="s">
        <v>7</v>
      </c>
      <c r="G10149" s="7" t="s">
        <v>9913</v>
      </c>
    </row>
    <row r="10150" spans="3:7" x14ac:dyDescent="0.25">
      <c r="C10150" s="6">
        <v>160010137</v>
      </c>
      <c r="D10150" s="6">
        <v>16001</v>
      </c>
      <c r="E10150" s="6" t="s">
        <v>6</v>
      </c>
      <c r="F10150" s="6" t="s">
        <v>7</v>
      </c>
      <c r="G10150" s="7" t="s">
        <v>9914</v>
      </c>
    </row>
    <row r="10151" spans="3:7" x14ac:dyDescent="0.25">
      <c r="C10151" s="6">
        <v>160010141</v>
      </c>
      <c r="D10151" s="6">
        <v>16001</v>
      </c>
      <c r="E10151" s="6" t="s">
        <v>6</v>
      </c>
      <c r="F10151" s="6" t="s">
        <v>7</v>
      </c>
      <c r="G10151" s="7" t="s">
        <v>9915</v>
      </c>
    </row>
    <row r="10152" spans="3:7" x14ac:dyDescent="0.25">
      <c r="C10152" s="6">
        <v>160010142</v>
      </c>
      <c r="D10152" s="6">
        <v>16001</v>
      </c>
      <c r="E10152" s="6" t="s">
        <v>6</v>
      </c>
      <c r="F10152" s="6" t="s">
        <v>7</v>
      </c>
      <c r="G10152" s="7" t="s">
        <v>9916</v>
      </c>
    </row>
    <row r="10153" spans="3:7" x14ac:dyDescent="0.25">
      <c r="C10153" s="6">
        <v>160010144</v>
      </c>
      <c r="D10153" s="6">
        <v>16001</v>
      </c>
      <c r="E10153" s="6" t="s">
        <v>6</v>
      </c>
      <c r="F10153" s="6" t="s">
        <v>7</v>
      </c>
      <c r="G10153" s="7" t="s">
        <v>9917</v>
      </c>
    </row>
    <row r="10154" spans="3:7" x14ac:dyDescent="0.25">
      <c r="C10154" s="6">
        <v>160010145</v>
      </c>
      <c r="D10154" s="6">
        <v>16001</v>
      </c>
      <c r="E10154" s="6" t="s">
        <v>6</v>
      </c>
      <c r="F10154" s="6" t="s">
        <v>7</v>
      </c>
      <c r="G10154" s="7" t="s">
        <v>9918</v>
      </c>
    </row>
    <row r="10155" spans="3:7" x14ac:dyDescent="0.25">
      <c r="C10155" s="6">
        <v>160010147</v>
      </c>
      <c r="D10155" s="6">
        <v>16001</v>
      </c>
      <c r="E10155" s="6" t="s">
        <v>6</v>
      </c>
      <c r="F10155" s="6" t="s">
        <v>7</v>
      </c>
      <c r="G10155" s="7" t="s">
        <v>9919</v>
      </c>
    </row>
    <row r="10156" spans="3:7" x14ac:dyDescent="0.25">
      <c r="C10156" s="6">
        <v>160010148</v>
      </c>
      <c r="D10156" s="6">
        <v>16001</v>
      </c>
      <c r="E10156" s="6" t="s">
        <v>6</v>
      </c>
      <c r="F10156" s="6" t="s">
        <v>7</v>
      </c>
      <c r="G10156" s="7" t="s">
        <v>9920</v>
      </c>
    </row>
    <row r="10157" spans="3:7" x14ac:dyDescent="0.25">
      <c r="C10157" s="6">
        <v>160010149</v>
      </c>
      <c r="D10157" s="6">
        <v>16001</v>
      </c>
      <c r="E10157" s="6" t="s">
        <v>6</v>
      </c>
      <c r="F10157" s="6" t="s">
        <v>7</v>
      </c>
      <c r="G10157" s="7" t="s">
        <v>9921</v>
      </c>
    </row>
    <row r="10158" spans="3:7" x14ac:dyDescent="0.25">
      <c r="C10158" s="6">
        <v>160010150</v>
      </c>
      <c r="D10158" s="6">
        <v>16001</v>
      </c>
      <c r="E10158" s="6" t="s">
        <v>6</v>
      </c>
      <c r="F10158" s="6" t="s">
        <v>7</v>
      </c>
      <c r="G10158" s="7" t="s">
        <v>9922</v>
      </c>
    </row>
    <row r="10159" spans="3:7" x14ac:dyDescent="0.25">
      <c r="C10159" s="6">
        <v>160010154</v>
      </c>
      <c r="D10159" s="6">
        <v>16001</v>
      </c>
      <c r="E10159" s="6" t="s">
        <v>6</v>
      </c>
      <c r="F10159" s="6" t="s">
        <v>7</v>
      </c>
      <c r="G10159" s="7" t="s">
        <v>9923</v>
      </c>
    </row>
    <row r="10160" spans="3:7" x14ac:dyDescent="0.25">
      <c r="C10160" s="6">
        <v>160010160</v>
      </c>
      <c r="D10160" s="6">
        <v>16001</v>
      </c>
      <c r="E10160" s="6" t="s">
        <v>6</v>
      </c>
      <c r="F10160" s="6" t="s">
        <v>7</v>
      </c>
      <c r="G10160" s="7" t="s">
        <v>9924</v>
      </c>
    </row>
    <row r="10161" spans="3:7" x14ac:dyDescent="0.25">
      <c r="C10161" s="6">
        <v>160010163</v>
      </c>
      <c r="D10161" s="6">
        <v>16001</v>
      </c>
      <c r="E10161" s="6" t="s">
        <v>6</v>
      </c>
      <c r="F10161" s="6" t="s">
        <v>7</v>
      </c>
      <c r="G10161" s="7" t="s">
        <v>9925</v>
      </c>
    </row>
    <row r="10162" spans="3:7" x14ac:dyDescent="0.25">
      <c r="C10162" s="6">
        <v>160010164</v>
      </c>
      <c r="D10162" s="6">
        <v>16001</v>
      </c>
      <c r="E10162" s="6" t="s">
        <v>6</v>
      </c>
      <c r="F10162" s="6" t="s">
        <v>7</v>
      </c>
      <c r="G10162" s="7" t="s">
        <v>9926</v>
      </c>
    </row>
    <row r="10163" spans="3:7" x14ac:dyDescent="0.25">
      <c r="C10163" s="6">
        <v>160010174</v>
      </c>
      <c r="D10163" s="6">
        <v>16001</v>
      </c>
      <c r="E10163" s="6" t="s">
        <v>6</v>
      </c>
      <c r="F10163" s="6" t="s">
        <v>7</v>
      </c>
      <c r="G10163" s="7" t="s">
        <v>9927</v>
      </c>
    </row>
    <row r="10164" spans="3:7" x14ac:dyDescent="0.25">
      <c r="C10164" s="6">
        <v>160010176</v>
      </c>
      <c r="D10164" s="6">
        <v>16001</v>
      </c>
      <c r="E10164" s="6" t="s">
        <v>6</v>
      </c>
      <c r="F10164" s="6" t="s">
        <v>7</v>
      </c>
      <c r="G10164" s="7" t="s">
        <v>9928</v>
      </c>
    </row>
    <row r="10165" spans="3:7" x14ac:dyDescent="0.25">
      <c r="C10165" s="6">
        <v>160010183</v>
      </c>
      <c r="D10165" s="6">
        <v>16001</v>
      </c>
      <c r="E10165" s="6" t="s">
        <v>6</v>
      </c>
      <c r="F10165" s="6" t="s">
        <v>7</v>
      </c>
      <c r="G10165" s="7" t="s">
        <v>9929</v>
      </c>
    </row>
    <row r="10166" spans="3:7" x14ac:dyDescent="0.25">
      <c r="C10166" s="6">
        <v>160010187</v>
      </c>
      <c r="D10166" s="6">
        <v>16001</v>
      </c>
      <c r="E10166" s="6" t="s">
        <v>6</v>
      </c>
      <c r="F10166" s="6" t="s">
        <v>7</v>
      </c>
      <c r="G10166" s="7" t="s">
        <v>9930</v>
      </c>
    </row>
    <row r="10167" spans="3:7" x14ac:dyDescent="0.25">
      <c r="C10167" s="6">
        <v>160010189</v>
      </c>
      <c r="D10167" s="6">
        <v>16001</v>
      </c>
      <c r="E10167" s="6" t="s">
        <v>6</v>
      </c>
      <c r="F10167" s="6" t="s">
        <v>7</v>
      </c>
      <c r="G10167" s="7" t="s">
        <v>9931</v>
      </c>
    </row>
    <row r="10168" spans="3:7" x14ac:dyDescent="0.25">
      <c r="C10168" s="6">
        <v>160010212</v>
      </c>
      <c r="D10168" s="6">
        <v>16001</v>
      </c>
      <c r="E10168" s="6" t="s">
        <v>6</v>
      </c>
      <c r="F10168" s="6" t="s">
        <v>7</v>
      </c>
      <c r="G10168" s="7" t="s">
        <v>9932</v>
      </c>
    </row>
    <row r="10169" spans="3:7" x14ac:dyDescent="0.25">
      <c r="C10169" s="6">
        <v>160010219</v>
      </c>
      <c r="D10169" s="6">
        <v>16001</v>
      </c>
      <c r="E10169" s="6" t="s">
        <v>6</v>
      </c>
      <c r="F10169" s="6" t="s">
        <v>7</v>
      </c>
      <c r="G10169" s="7" t="s">
        <v>9933</v>
      </c>
    </row>
    <row r="10170" spans="3:7" x14ac:dyDescent="0.25">
      <c r="C10170" s="6">
        <v>160010220</v>
      </c>
      <c r="D10170" s="6">
        <v>16001</v>
      </c>
      <c r="E10170" s="6" t="s">
        <v>6</v>
      </c>
      <c r="F10170" s="6" t="s">
        <v>7</v>
      </c>
      <c r="G10170" s="7" t="s">
        <v>9934</v>
      </c>
    </row>
    <row r="10171" spans="3:7" x14ac:dyDescent="0.25">
      <c r="C10171" s="6">
        <v>160010221</v>
      </c>
      <c r="D10171" s="6">
        <v>16001</v>
      </c>
      <c r="E10171" s="6" t="s">
        <v>6</v>
      </c>
      <c r="F10171" s="6" t="s">
        <v>7</v>
      </c>
      <c r="G10171" s="7" t="s">
        <v>9935</v>
      </c>
    </row>
    <row r="10172" spans="3:7" x14ac:dyDescent="0.25">
      <c r="C10172" s="6">
        <v>160010222</v>
      </c>
      <c r="D10172" s="6">
        <v>16001</v>
      </c>
      <c r="E10172" s="6" t="s">
        <v>6</v>
      </c>
      <c r="F10172" s="6" t="s">
        <v>7</v>
      </c>
      <c r="G10172" s="7" t="s">
        <v>9936</v>
      </c>
    </row>
    <row r="10173" spans="3:7" x14ac:dyDescent="0.25">
      <c r="C10173" s="6">
        <v>160010223</v>
      </c>
      <c r="D10173" s="6">
        <v>16001</v>
      </c>
      <c r="E10173" s="6" t="s">
        <v>6</v>
      </c>
      <c r="F10173" s="6" t="s">
        <v>7</v>
      </c>
      <c r="G10173" s="7" t="s">
        <v>9937</v>
      </c>
    </row>
    <row r="10174" spans="3:7" x14ac:dyDescent="0.25">
      <c r="C10174" s="6">
        <v>160010224</v>
      </c>
      <c r="D10174" s="6">
        <v>16001</v>
      </c>
      <c r="E10174" s="6" t="s">
        <v>6</v>
      </c>
      <c r="F10174" s="6" t="s">
        <v>7</v>
      </c>
      <c r="G10174" s="7" t="s">
        <v>9938</v>
      </c>
    </row>
    <row r="10175" spans="3:7" x14ac:dyDescent="0.25">
      <c r="C10175" s="6">
        <v>160010227</v>
      </c>
      <c r="D10175" s="6">
        <v>16001</v>
      </c>
      <c r="E10175" s="6" t="s">
        <v>6</v>
      </c>
      <c r="F10175" s="6" t="s">
        <v>7</v>
      </c>
      <c r="G10175" s="7" t="s">
        <v>9939</v>
      </c>
    </row>
    <row r="10176" spans="3:7" x14ac:dyDescent="0.25">
      <c r="C10176" s="6">
        <v>160010230</v>
      </c>
      <c r="D10176" s="6">
        <v>16001</v>
      </c>
      <c r="E10176" s="6" t="s">
        <v>6</v>
      </c>
      <c r="F10176" s="6" t="s">
        <v>7</v>
      </c>
      <c r="G10176" s="7" t="s">
        <v>9940</v>
      </c>
    </row>
    <row r="10177" spans="3:7" x14ac:dyDescent="0.25">
      <c r="C10177" s="6">
        <v>160010231</v>
      </c>
      <c r="D10177" s="6">
        <v>16001</v>
      </c>
      <c r="E10177" s="6" t="s">
        <v>6</v>
      </c>
      <c r="F10177" s="6" t="s">
        <v>7</v>
      </c>
      <c r="G10177" s="7" t="s">
        <v>9941</v>
      </c>
    </row>
    <row r="10178" spans="3:7" x14ac:dyDescent="0.25">
      <c r="C10178" s="6">
        <v>160010234</v>
      </c>
      <c r="D10178" s="6">
        <v>16001</v>
      </c>
      <c r="E10178" s="6" t="s">
        <v>6</v>
      </c>
      <c r="F10178" s="6" t="s">
        <v>7</v>
      </c>
      <c r="G10178" s="7" t="s">
        <v>9942</v>
      </c>
    </row>
    <row r="10179" spans="3:7" x14ac:dyDescent="0.25">
      <c r="C10179" s="6">
        <v>160010235</v>
      </c>
      <c r="D10179" s="6">
        <v>16001</v>
      </c>
      <c r="E10179" s="6" t="s">
        <v>6</v>
      </c>
      <c r="F10179" s="6" t="s">
        <v>7</v>
      </c>
      <c r="G10179" s="7" t="s">
        <v>9943</v>
      </c>
    </row>
    <row r="10180" spans="3:7" x14ac:dyDescent="0.25">
      <c r="C10180" s="6">
        <v>160010236</v>
      </c>
      <c r="D10180" s="6">
        <v>16001</v>
      </c>
      <c r="E10180" s="6" t="s">
        <v>6</v>
      </c>
      <c r="F10180" s="6" t="s">
        <v>7</v>
      </c>
      <c r="G10180" s="7" t="s">
        <v>9944</v>
      </c>
    </row>
    <row r="10181" spans="3:7" x14ac:dyDescent="0.25">
      <c r="C10181" s="6">
        <v>160010241</v>
      </c>
      <c r="D10181" s="6">
        <v>16001</v>
      </c>
      <c r="E10181" s="6" t="s">
        <v>6</v>
      </c>
      <c r="F10181" s="6" t="s">
        <v>7</v>
      </c>
      <c r="G10181" s="7" t="s">
        <v>9945</v>
      </c>
    </row>
    <row r="10182" spans="3:7" x14ac:dyDescent="0.25">
      <c r="C10182" s="6">
        <v>160010242</v>
      </c>
      <c r="D10182" s="6">
        <v>16001</v>
      </c>
      <c r="E10182" s="6" t="s">
        <v>6</v>
      </c>
      <c r="F10182" s="6" t="s">
        <v>7</v>
      </c>
      <c r="G10182" s="7" t="s">
        <v>9946</v>
      </c>
    </row>
    <row r="10183" spans="3:7" x14ac:dyDescent="0.25">
      <c r="C10183" s="6">
        <v>160010251</v>
      </c>
      <c r="D10183" s="6">
        <v>16001</v>
      </c>
      <c r="E10183" s="6" t="s">
        <v>6</v>
      </c>
      <c r="F10183" s="6" t="s">
        <v>7</v>
      </c>
      <c r="G10183" s="7" t="s">
        <v>9947</v>
      </c>
    </row>
    <row r="10184" spans="3:7" x14ac:dyDescent="0.25">
      <c r="C10184" s="6">
        <v>160010256</v>
      </c>
      <c r="D10184" s="6">
        <v>16001</v>
      </c>
      <c r="E10184" s="6" t="s">
        <v>6</v>
      </c>
      <c r="F10184" s="6" t="s">
        <v>7</v>
      </c>
      <c r="G10184" s="7" t="s">
        <v>9948</v>
      </c>
    </row>
    <row r="10185" spans="3:7" x14ac:dyDescent="0.25">
      <c r="C10185" s="6">
        <v>160010258</v>
      </c>
      <c r="D10185" s="6">
        <v>16001</v>
      </c>
      <c r="E10185" s="6" t="s">
        <v>6</v>
      </c>
      <c r="F10185" s="6" t="s">
        <v>7</v>
      </c>
      <c r="G10185" s="7" t="s">
        <v>9949</v>
      </c>
    </row>
    <row r="10186" spans="3:7" x14ac:dyDescent="0.25">
      <c r="C10186" s="6">
        <v>160020005</v>
      </c>
      <c r="D10186" s="6">
        <v>16002</v>
      </c>
      <c r="E10186" s="6" t="s">
        <v>6</v>
      </c>
      <c r="F10186" s="6" t="s">
        <v>7</v>
      </c>
      <c r="G10186" s="7" t="s">
        <v>9950</v>
      </c>
    </row>
    <row r="10187" spans="3:7" x14ac:dyDescent="0.25">
      <c r="C10187" s="6">
        <v>160020008</v>
      </c>
      <c r="D10187" s="6">
        <v>16002</v>
      </c>
      <c r="E10187" s="6" t="s">
        <v>6</v>
      </c>
      <c r="F10187" s="6" t="s">
        <v>7</v>
      </c>
      <c r="G10187" s="7" t="s">
        <v>9951</v>
      </c>
    </row>
    <row r="10188" spans="3:7" x14ac:dyDescent="0.25">
      <c r="C10188" s="6">
        <v>160020009</v>
      </c>
      <c r="D10188" s="6">
        <v>16002</v>
      </c>
      <c r="E10188" s="6" t="s">
        <v>6</v>
      </c>
      <c r="F10188" s="6" t="s">
        <v>7</v>
      </c>
      <c r="G10188" s="7" t="s">
        <v>9952</v>
      </c>
    </row>
    <row r="10189" spans="3:7" x14ac:dyDescent="0.25">
      <c r="C10189" s="6">
        <v>160020010</v>
      </c>
      <c r="D10189" s="6">
        <v>16002</v>
      </c>
      <c r="E10189" s="6" t="s">
        <v>6</v>
      </c>
      <c r="F10189" s="6" t="s">
        <v>7</v>
      </c>
      <c r="G10189" s="7" t="s">
        <v>9953</v>
      </c>
    </row>
    <row r="10190" spans="3:7" x14ac:dyDescent="0.25">
      <c r="C10190" s="6">
        <v>160020011</v>
      </c>
      <c r="D10190" s="6">
        <v>16002</v>
      </c>
      <c r="E10190" s="6" t="s">
        <v>6</v>
      </c>
      <c r="F10190" s="6" t="s">
        <v>7</v>
      </c>
      <c r="G10190" s="7" t="s">
        <v>9954</v>
      </c>
    </row>
    <row r="10191" spans="3:7" x14ac:dyDescent="0.25">
      <c r="C10191" s="6">
        <v>160020012</v>
      </c>
      <c r="D10191" s="6">
        <v>16002</v>
      </c>
      <c r="E10191" s="6" t="s">
        <v>6</v>
      </c>
      <c r="F10191" s="6" t="s">
        <v>7</v>
      </c>
      <c r="G10191" s="7" t="s">
        <v>9955</v>
      </c>
    </row>
    <row r="10192" spans="3:7" x14ac:dyDescent="0.25">
      <c r="C10192" s="6">
        <v>160020013</v>
      </c>
      <c r="D10192" s="6">
        <v>16002</v>
      </c>
      <c r="E10192" s="6" t="s">
        <v>6</v>
      </c>
      <c r="F10192" s="6" t="s">
        <v>7</v>
      </c>
      <c r="G10192" s="7" t="s">
        <v>9956</v>
      </c>
    </row>
    <row r="10193" spans="3:7" x14ac:dyDescent="0.25">
      <c r="C10193" s="6">
        <v>160020014</v>
      </c>
      <c r="D10193" s="6">
        <v>16002</v>
      </c>
      <c r="E10193" s="6" t="s">
        <v>6</v>
      </c>
      <c r="F10193" s="6" t="s">
        <v>7</v>
      </c>
      <c r="G10193" s="7" t="s">
        <v>9957</v>
      </c>
    </row>
    <row r="10194" spans="3:7" x14ac:dyDescent="0.25">
      <c r="C10194" s="6">
        <v>160020015</v>
      </c>
      <c r="D10194" s="6">
        <v>16002</v>
      </c>
      <c r="E10194" s="6" t="s">
        <v>6</v>
      </c>
      <c r="F10194" s="6" t="s">
        <v>7</v>
      </c>
      <c r="G10194" s="7" t="s">
        <v>9958</v>
      </c>
    </row>
    <row r="10195" spans="3:7" x14ac:dyDescent="0.25">
      <c r="C10195" s="6">
        <v>160020016</v>
      </c>
      <c r="D10195" s="6">
        <v>16002</v>
      </c>
      <c r="E10195" s="6" t="s">
        <v>6</v>
      </c>
      <c r="F10195" s="6" t="s">
        <v>7</v>
      </c>
      <c r="G10195" s="7" t="s">
        <v>9959</v>
      </c>
    </row>
    <row r="10196" spans="3:7" x14ac:dyDescent="0.25">
      <c r="C10196" s="6">
        <v>160020017</v>
      </c>
      <c r="D10196" s="6">
        <v>16002</v>
      </c>
      <c r="E10196" s="6" t="s">
        <v>6</v>
      </c>
      <c r="F10196" s="6" t="s">
        <v>7</v>
      </c>
      <c r="G10196" s="7" t="s">
        <v>9960</v>
      </c>
    </row>
    <row r="10197" spans="3:7" x14ac:dyDescent="0.25">
      <c r="C10197" s="6">
        <v>160020018</v>
      </c>
      <c r="D10197" s="6">
        <v>16002</v>
      </c>
      <c r="E10197" s="6" t="s">
        <v>6</v>
      </c>
      <c r="F10197" s="6" t="s">
        <v>7</v>
      </c>
      <c r="G10197" s="7" t="s">
        <v>9961</v>
      </c>
    </row>
    <row r="10198" spans="3:7" x14ac:dyDescent="0.25">
      <c r="C10198" s="6">
        <v>160020019</v>
      </c>
      <c r="D10198" s="6">
        <v>16002</v>
      </c>
      <c r="E10198" s="6" t="s">
        <v>6</v>
      </c>
      <c r="F10198" s="6" t="s">
        <v>7</v>
      </c>
      <c r="G10198" s="7" t="s">
        <v>9962</v>
      </c>
    </row>
    <row r="10199" spans="3:7" x14ac:dyDescent="0.25">
      <c r="C10199" s="6">
        <v>160020020</v>
      </c>
      <c r="D10199" s="6">
        <v>16002</v>
      </c>
      <c r="E10199" s="6" t="s">
        <v>6</v>
      </c>
      <c r="F10199" s="6" t="s">
        <v>7</v>
      </c>
      <c r="G10199" s="7" t="s">
        <v>9963</v>
      </c>
    </row>
    <row r="10200" spans="3:7" x14ac:dyDescent="0.25">
      <c r="C10200" s="6">
        <v>160020021</v>
      </c>
      <c r="D10200" s="6">
        <v>16002</v>
      </c>
      <c r="E10200" s="6" t="s">
        <v>6</v>
      </c>
      <c r="F10200" s="6" t="s">
        <v>7</v>
      </c>
      <c r="G10200" s="7" t="s">
        <v>9964</v>
      </c>
    </row>
    <row r="10201" spans="3:7" x14ac:dyDescent="0.25">
      <c r="C10201" s="6">
        <v>160020022</v>
      </c>
      <c r="D10201" s="6">
        <v>16002</v>
      </c>
      <c r="E10201" s="6" t="s">
        <v>6</v>
      </c>
      <c r="F10201" s="6" t="s">
        <v>7</v>
      </c>
      <c r="G10201" s="7" t="s">
        <v>9965</v>
      </c>
    </row>
    <row r="10202" spans="3:7" x14ac:dyDescent="0.25">
      <c r="C10202" s="6">
        <v>160020023</v>
      </c>
      <c r="D10202" s="6">
        <v>16002</v>
      </c>
      <c r="E10202" s="6" t="s">
        <v>6</v>
      </c>
      <c r="F10202" s="6" t="s">
        <v>7</v>
      </c>
      <c r="G10202" s="7" t="s">
        <v>9966</v>
      </c>
    </row>
    <row r="10203" spans="3:7" x14ac:dyDescent="0.25">
      <c r="C10203" s="6">
        <v>160020024</v>
      </c>
      <c r="D10203" s="6">
        <v>16002</v>
      </c>
      <c r="E10203" s="6" t="s">
        <v>6</v>
      </c>
      <c r="F10203" s="6" t="s">
        <v>7</v>
      </c>
      <c r="G10203" s="7" t="s">
        <v>9967</v>
      </c>
    </row>
    <row r="10204" spans="3:7" x14ac:dyDescent="0.25">
      <c r="C10204" s="6">
        <v>160020026</v>
      </c>
      <c r="D10204" s="6">
        <v>16002</v>
      </c>
      <c r="E10204" s="6" t="s">
        <v>6</v>
      </c>
      <c r="F10204" s="6" t="s">
        <v>7</v>
      </c>
      <c r="G10204" s="7" t="s">
        <v>9968</v>
      </c>
    </row>
    <row r="10205" spans="3:7" x14ac:dyDescent="0.25">
      <c r="C10205" s="6">
        <v>160020031</v>
      </c>
      <c r="D10205" s="6">
        <v>16002</v>
      </c>
      <c r="E10205" s="6" t="s">
        <v>6</v>
      </c>
      <c r="F10205" s="6" t="s">
        <v>7</v>
      </c>
      <c r="G10205" s="7" t="s">
        <v>9969</v>
      </c>
    </row>
    <row r="10206" spans="3:7" x14ac:dyDescent="0.25">
      <c r="C10206" s="6">
        <v>160020038</v>
      </c>
      <c r="D10206" s="6">
        <v>16002</v>
      </c>
      <c r="E10206" s="6" t="s">
        <v>6</v>
      </c>
      <c r="F10206" s="6" t="s">
        <v>7</v>
      </c>
      <c r="G10206" s="7" t="s">
        <v>9970</v>
      </c>
    </row>
    <row r="10207" spans="3:7" x14ac:dyDescent="0.25">
      <c r="C10207" s="6">
        <v>160020042</v>
      </c>
      <c r="D10207" s="6">
        <v>16002</v>
      </c>
      <c r="E10207" s="6" t="s">
        <v>6</v>
      </c>
      <c r="F10207" s="6" t="s">
        <v>7</v>
      </c>
      <c r="G10207" s="7" t="s">
        <v>9971</v>
      </c>
    </row>
    <row r="10208" spans="3:7" x14ac:dyDescent="0.25">
      <c r="C10208" s="6">
        <v>160020048</v>
      </c>
      <c r="D10208" s="6">
        <v>16002</v>
      </c>
      <c r="E10208" s="6" t="s">
        <v>6</v>
      </c>
      <c r="F10208" s="6" t="s">
        <v>7</v>
      </c>
      <c r="G10208" s="7" t="s">
        <v>9972</v>
      </c>
    </row>
    <row r="10209" spans="3:7" x14ac:dyDescent="0.25">
      <c r="C10209" s="6">
        <v>160020050</v>
      </c>
      <c r="D10209" s="6">
        <v>16002</v>
      </c>
      <c r="E10209" s="6" t="s">
        <v>6</v>
      </c>
      <c r="F10209" s="6" t="s">
        <v>7</v>
      </c>
      <c r="G10209" s="7" t="s">
        <v>9973</v>
      </c>
    </row>
    <row r="10210" spans="3:7" x14ac:dyDescent="0.25">
      <c r="C10210" s="6">
        <v>160020078</v>
      </c>
      <c r="D10210" s="6">
        <v>16002</v>
      </c>
      <c r="E10210" s="6" t="s">
        <v>6</v>
      </c>
      <c r="F10210" s="6" t="s">
        <v>7</v>
      </c>
      <c r="G10210" s="7" t="s">
        <v>9974</v>
      </c>
    </row>
    <row r="10211" spans="3:7" x14ac:dyDescent="0.25">
      <c r="C10211" s="6">
        <v>160020083</v>
      </c>
      <c r="D10211" s="6">
        <v>16002</v>
      </c>
      <c r="E10211" s="6" t="s">
        <v>6</v>
      </c>
      <c r="F10211" s="6" t="s">
        <v>7</v>
      </c>
      <c r="G10211" s="7" t="s">
        <v>9975</v>
      </c>
    </row>
    <row r="10212" spans="3:7" x14ac:dyDescent="0.25">
      <c r="C10212" s="6">
        <v>160020091</v>
      </c>
      <c r="D10212" s="6">
        <v>16002</v>
      </c>
      <c r="E10212" s="6" t="s">
        <v>6</v>
      </c>
      <c r="F10212" s="6" t="s">
        <v>7</v>
      </c>
      <c r="G10212" s="7" t="s">
        <v>9976</v>
      </c>
    </row>
    <row r="10213" spans="3:7" x14ac:dyDescent="0.25">
      <c r="C10213" s="6">
        <v>160020105</v>
      </c>
      <c r="D10213" s="6">
        <v>16002</v>
      </c>
      <c r="E10213" s="6" t="s">
        <v>6</v>
      </c>
      <c r="F10213" s="6" t="s">
        <v>7</v>
      </c>
      <c r="G10213" s="7" t="s">
        <v>9977</v>
      </c>
    </row>
    <row r="10214" spans="3:7" x14ac:dyDescent="0.25">
      <c r="C10214" s="6">
        <v>160020107</v>
      </c>
      <c r="D10214" s="6">
        <v>16002</v>
      </c>
      <c r="E10214" s="6" t="s">
        <v>6</v>
      </c>
      <c r="F10214" s="6" t="s">
        <v>7</v>
      </c>
      <c r="G10214" s="7" t="s">
        <v>9978</v>
      </c>
    </row>
    <row r="10215" spans="3:7" x14ac:dyDescent="0.25">
      <c r="C10215" s="6">
        <v>160020115</v>
      </c>
      <c r="D10215" s="6">
        <v>16002</v>
      </c>
      <c r="E10215" s="6" t="s">
        <v>6</v>
      </c>
      <c r="F10215" s="6" t="s">
        <v>7</v>
      </c>
      <c r="G10215" s="7" t="s">
        <v>9979</v>
      </c>
    </row>
    <row r="10216" spans="3:7" x14ac:dyDescent="0.25">
      <c r="C10216" s="6">
        <v>160020116</v>
      </c>
      <c r="D10216" s="6">
        <v>16002</v>
      </c>
      <c r="E10216" s="6" t="s">
        <v>6</v>
      </c>
      <c r="F10216" s="6" t="s">
        <v>7</v>
      </c>
      <c r="G10216" s="7" t="s">
        <v>9980</v>
      </c>
    </row>
    <row r="10217" spans="3:7" x14ac:dyDescent="0.25">
      <c r="C10217" s="6">
        <v>160020117</v>
      </c>
      <c r="D10217" s="6">
        <v>16002</v>
      </c>
      <c r="E10217" s="6" t="s">
        <v>6</v>
      </c>
      <c r="F10217" s="6" t="s">
        <v>7</v>
      </c>
      <c r="G10217" s="7" t="s">
        <v>9981</v>
      </c>
    </row>
    <row r="10218" spans="3:7" x14ac:dyDescent="0.25">
      <c r="C10218" s="6">
        <v>160030001</v>
      </c>
      <c r="D10218" s="6">
        <v>16003</v>
      </c>
      <c r="E10218" s="6" t="s">
        <v>6</v>
      </c>
      <c r="F10218" s="6" t="s">
        <v>7</v>
      </c>
      <c r="G10218" s="7" t="s">
        <v>9982</v>
      </c>
    </row>
    <row r="10219" spans="3:7" x14ac:dyDescent="0.25">
      <c r="C10219" s="6">
        <v>160030002</v>
      </c>
      <c r="D10219" s="6">
        <v>16003</v>
      </c>
      <c r="E10219" s="6" t="s">
        <v>6</v>
      </c>
      <c r="F10219" s="6" t="s">
        <v>7</v>
      </c>
      <c r="G10219" s="7" t="s">
        <v>9983</v>
      </c>
    </row>
    <row r="10220" spans="3:7" x14ac:dyDescent="0.25">
      <c r="C10220" s="6">
        <v>160030003</v>
      </c>
      <c r="D10220" s="6">
        <v>16003</v>
      </c>
      <c r="E10220" s="6" t="s">
        <v>6</v>
      </c>
      <c r="F10220" s="6" t="s">
        <v>7</v>
      </c>
      <c r="G10220" s="7" t="s">
        <v>9984</v>
      </c>
    </row>
    <row r="10221" spans="3:7" x14ac:dyDescent="0.25">
      <c r="C10221" s="6">
        <v>160030004</v>
      </c>
      <c r="D10221" s="6">
        <v>16003</v>
      </c>
      <c r="E10221" s="6" t="s">
        <v>6</v>
      </c>
      <c r="F10221" s="6" t="s">
        <v>7</v>
      </c>
      <c r="G10221" s="7" t="s">
        <v>9985</v>
      </c>
    </row>
    <row r="10222" spans="3:7" x14ac:dyDescent="0.25">
      <c r="C10222" s="6">
        <v>160030005</v>
      </c>
      <c r="D10222" s="6">
        <v>16003</v>
      </c>
      <c r="E10222" s="6" t="s">
        <v>6</v>
      </c>
      <c r="F10222" s="6" t="s">
        <v>7</v>
      </c>
      <c r="G10222" s="7" t="s">
        <v>9986</v>
      </c>
    </row>
    <row r="10223" spans="3:7" x14ac:dyDescent="0.25">
      <c r="C10223" s="6">
        <v>160030006</v>
      </c>
      <c r="D10223" s="6">
        <v>16003</v>
      </c>
      <c r="E10223" s="6" t="s">
        <v>6</v>
      </c>
      <c r="F10223" s="6" t="s">
        <v>7</v>
      </c>
      <c r="G10223" s="7" t="s">
        <v>9987</v>
      </c>
    </row>
    <row r="10224" spans="3:7" x14ac:dyDescent="0.25">
      <c r="C10224" s="6">
        <v>160030007</v>
      </c>
      <c r="D10224" s="6">
        <v>16003</v>
      </c>
      <c r="E10224" s="6" t="s">
        <v>6</v>
      </c>
      <c r="F10224" s="6" t="s">
        <v>7</v>
      </c>
      <c r="G10224" s="7" t="s">
        <v>9988</v>
      </c>
    </row>
    <row r="10225" spans="3:7" x14ac:dyDescent="0.25">
      <c r="C10225" s="6">
        <v>160030008</v>
      </c>
      <c r="D10225" s="6">
        <v>16003</v>
      </c>
      <c r="E10225" s="6" t="s">
        <v>6</v>
      </c>
      <c r="F10225" s="6" t="s">
        <v>7</v>
      </c>
      <c r="G10225" s="7" t="s">
        <v>9989</v>
      </c>
    </row>
    <row r="10226" spans="3:7" x14ac:dyDescent="0.25">
      <c r="C10226" s="6">
        <v>160030009</v>
      </c>
      <c r="D10226" s="6">
        <v>16003</v>
      </c>
      <c r="E10226" s="6" t="s">
        <v>6</v>
      </c>
      <c r="F10226" s="6" t="s">
        <v>7</v>
      </c>
      <c r="G10226" s="7" t="s">
        <v>9990</v>
      </c>
    </row>
    <row r="10227" spans="3:7" x14ac:dyDescent="0.25">
      <c r="C10227" s="6">
        <v>160030010</v>
      </c>
      <c r="D10227" s="6">
        <v>16003</v>
      </c>
      <c r="E10227" s="6" t="s">
        <v>6</v>
      </c>
      <c r="F10227" s="6" t="s">
        <v>7</v>
      </c>
      <c r="G10227" s="7" t="s">
        <v>9991</v>
      </c>
    </row>
    <row r="10228" spans="3:7" x14ac:dyDescent="0.25">
      <c r="C10228" s="6">
        <v>160030011</v>
      </c>
      <c r="D10228" s="6">
        <v>16003</v>
      </c>
      <c r="E10228" s="6" t="s">
        <v>6</v>
      </c>
      <c r="F10228" s="6" t="s">
        <v>7</v>
      </c>
      <c r="G10228" s="7" t="s">
        <v>9992</v>
      </c>
    </row>
    <row r="10229" spans="3:7" x14ac:dyDescent="0.25">
      <c r="C10229" s="6">
        <v>160030012</v>
      </c>
      <c r="D10229" s="6">
        <v>16003</v>
      </c>
      <c r="E10229" s="6" t="s">
        <v>6</v>
      </c>
      <c r="F10229" s="6" t="s">
        <v>7</v>
      </c>
      <c r="G10229" s="7" t="s">
        <v>9993</v>
      </c>
    </row>
    <row r="10230" spans="3:7" x14ac:dyDescent="0.25">
      <c r="C10230" s="6">
        <v>160030013</v>
      </c>
      <c r="D10230" s="6">
        <v>16003</v>
      </c>
      <c r="E10230" s="6" t="s">
        <v>6</v>
      </c>
      <c r="F10230" s="6" t="s">
        <v>7</v>
      </c>
      <c r="G10230" s="7" t="s">
        <v>9994</v>
      </c>
    </row>
    <row r="10231" spans="3:7" x14ac:dyDescent="0.25">
      <c r="C10231" s="6">
        <v>160030014</v>
      </c>
      <c r="D10231" s="6">
        <v>16003</v>
      </c>
      <c r="E10231" s="6" t="s">
        <v>6</v>
      </c>
      <c r="F10231" s="6" t="s">
        <v>7</v>
      </c>
      <c r="G10231" s="7" t="s">
        <v>9995</v>
      </c>
    </row>
    <row r="10232" spans="3:7" x14ac:dyDescent="0.25">
      <c r="C10232" s="6">
        <v>160030015</v>
      </c>
      <c r="D10232" s="6">
        <v>16003</v>
      </c>
      <c r="E10232" s="6" t="s">
        <v>6</v>
      </c>
      <c r="F10232" s="6" t="s">
        <v>7</v>
      </c>
      <c r="G10232" s="7" t="s">
        <v>9996</v>
      </c>
    </row>
    <row r="10233" spans="3:7" x14ac:dyDescent="0.25">
      <c r="C10233" s="6">
        <v>160030016</v>
      </c>
      <c r="D10233" s="6">
        <v>16003</v>
      </c>
      <c r="E10233" s="6" t="s">
        <v>6</v>
      </c>
      <c r="F10233" s="6" t="s">
        <v>7</v>
      </c>
      <c r="G10233" s="7" t="s">
        <v>9997</v>
      </c>
    </row>
    <row r="10234" spans="3:7" x14ac:dyDescent="0.25">
      <c r="C10234" s="6">
        <v>160030017</v>
      </c>
      <c r="D10234" s="6">
        <v>16003</v>
      </c>
      <c r="E10234" s="6" t="s">
        <v>6</v>
      </c>
      <c r="F10234" s="6" t="s">
        <v>7</v>
      </c>
      <c r="G10234" s="7" t="s">
        <v>9998</v>
      </c>
    </row>
    <row r="10235" spans="3:7" x14ac:dyDescent="0.25">
      <c r="C10235" s="6">
        <v>160030018</v>
      </c>
      <c r="D10235" s="6">
        <v>16003</v>
      </c>
      <c r="E10235" s="6" t="s">
        <v>6</v>
      </c>
      <c r="F10235" s="6" t="s">
        <v>7</v>
      </c>
      <c r="G10235" s="7" t="s">
        <v>9999</v>
      </c>
    </row>
    <row r="10236" spans="3:7" x14ac:dyDescent="0.25">
      <c r="C10236" s="6">
        <v>160030019</v>
      </c>
      <c r="D10236" s="6">
        <v>16003</v>
      </c>
      <c r="E10236" s="6" t="s">
        <v>6</v>
      </c>
      <c r="F10236" s="6" t="s">
        <v>7</v>
      </c>
      <c r="G10236" s="7" t="s">
        <v>10000</v>
      </c>
    </row>
    <row r="10237" spans="3:7" x14ac:dyDescent="0.25">
      <c r="C10237" s="6">
        <v>160030024</v>
      </c>
      <c r="D10237" s="6">
        <v>16003</v>
      </c>
      <c r="E10237" s="6" t="s">
        <v>6</v>
      </c>
      <c r="F10237" s="6" t="s">
        <v>7</v>
      </c>
      <c r="G10237" s="7" t="s">
        <v>10001</v>
      </c>
    </row>
    <row r="10238" spans="3:7" x14ac:dyDescent="0.25">
      <c r="C10238" s="6">
        <v>160030025</v>
      </c>
      <c r="D10238" s="6">
        <v>16003</v>
      </c>
      <c r="E10238" s="6" t="s">
        <v>6</v>
      </c>
      <c r="F10238" s="6" t="s">
        <v>7</v>
      </c>
      <c r="G10238" s="7" t="s">
        <v>10002</v>
      </c>
    </row>
    <row r="10239" spans="3:7" x14ac:dyDescent="0.25">
      <c r="C10239" s="6">
        <v>160030026</v>
      </c>
      <c r="D10239" s="6">
        <v>16003</v>
      </c>
      <c r="E10239" s="6" t="s">
        <v>6</v>
      </c>
      <c r="F10239" s="6" t="s">
        <v>7</v>
      </c>
      <c r="G10239" s="7" t="s">
        <v>10003</v>
      </c>
    </row>
    <row r="10240" spans="3:7" x14ac:dyDescent="0.25">
      <c r="C10240" s="6">
        <v>160030027</v>
      </c>
      <c r="D10240" s="6">
        <v>16003</v>
      </c>
      <c r="E10240" s="6" t="s">
        <v>6</v>
      </c>
      <c r="F10240" s="6" t="s">
        <v>7</v>
      </c>
      <c r="G10240" s="7" t="s">
        <v>10004</v>
      </c>
    </row>
    <row r="10241" spans="3:7" x14ac:dyDescent="0.25">
      <c r="C10241" s="6">
        <v>160030029</v>
      </c>
      <c r="D10241" s="6">
        <v>16003</v>
      </c>
      <c r="E10241" s="6" t="s">
        <v>6</v>
      </c>
      <c r="F10241" s="6" t="s">
        <v>7</v>
      </c>
      <c r="G10241" s="7" t="s">
        <v>10005</v>
      </c>
    </row>
    <row r="10242" spans="3:7" x14ac:dyDescent="0.25">
      <c r="C10242" s="6">
        <v>160030030</v>
      </c>
      <c r="D10242" s="6">
        <v>16003</v>
      </c>
      <c r="E10242" s="6" t="s">
        <v>6</v>
      </c>
      <c r="F10242" s="6" t="s">
        <v>7</v>
      </c>
      <c r="G10242" s="7" t="s">
        <v>10006</v>
      </c>
    </row>
    <row r="10243" spans="3:7" x14ac:dyDescent="0.25">
      <c r="C10243" s="6">
        <v>160030031</v>
      </c>
      <c r="D10243" s="6">
        <v>16003</v>
      </c>
      <c r="E10243" s="6" t="s">
        <v>6</v>
      </c>
      <c r="F10243" s="6" t="s">
        <v>7</v>
      </c>
      <c r="G10243" s="7" t="s">
        <v>10007</v>
      </c>
    </row>
    <row r="10244" spans="3:7" x14ac:dyDescent="0.25">
      <c r="C10244" s="6">
        <v>160030032</v>
      </c>
      <c r="D10244" s="6">
        <v>16003</v>
      </c>
      <c r="E10244" s="6" t="s">
        <v>6</v>
      </c>
      <c r="F10244" s="6" t="s">
        <v>7</v>
      </c>
      <c r="G10244" s="7" t="s">
        <v>10008</v>
      </c>
    </row>
    <row r="10245" spans="3:7" x14ac:dyDescent="0.25">
      <c r="C10245" s="6">
        <v>160030033</v>
      </c>
      <c r="D10245" s="6">
        <v>16003</v>
      </c>
      <c r="E10245" s="6" t="s">
        <v>6</v>
      </c>
      <c r="F10245" s="6" t="s">
        <v>7</v>
      </c>
      <c r="G10245" s="7" t="s">
        <v>10009</v>
      </c>
    </row>
    <row r="10246" spans="3:7" x14ac:dyDescent="0.25">
      <c r="C10246" s="6">
        <v>160030034</v>
      </c>
      <c r="D10246" s="6">
        <v>16003</v>
      </c>
      <c r="E10246" s="6" t="s">
        <v>6</v>
      </c>
      <c r="F10246" s="6" t="s">
        <v>7</v>
      </c>
      <c r="G10246" s="7" t="s">
        <v>10010</v>
      </c>
    </row>
    <row r="10247" spans="3:7" x14ac:dyDescent="0.25">
      <c r="C10247" s="6">
        <v>160030035</v>
      </c>
      <c r="D10247" s="6">
        <v>16003</v>
      </c>
      <c r="E10247" s="6" t="s">
        <v>6</v>
      </c>
      <c r="F10247" s="6" t="s">
        <v>7</v>
      </c>
      <c r="G10247" s="7" t="s">
        <v>10011</v>
      </c>
    </row>
    <row r="10248" spans="3:7" x14ac:dyDescent="0.25">
      <c r="C10248" s="6">
        <v>160030036</v>
      </c>
      <c r="D10248" s="6">
        <v>16003</v>
      </c>
      <c r="E10248" s="6" t="s">
        <v>6</v>
      </c>
      <c r="F10248" s="6" t="s">
        <v>7</v>
      </c>
      <c r="G10248" s="7" t="s">
        <v>10012</v>
      </c>
    </row>
    <row r="10249" spans="3:7" x14ac:dyDescent="0.25">
      <c r="C10249" s="6">
        <v>160030037</v>
      </c>
      <c r="D10249" s="6">
        <v>16003</v>
      </c>
      <c r="E10249" s="6" t="s">
        <v>6</v>
      </c>
      <c r="F10249" s="6" t="s">
        <v>7</v>
      </c>
      <c r="G10249" s="7" t="s">
        <v>10013</v>
      </c>
    </row>
    <row r="10250" spans="3:7" x14ac:dyDescent="0.25">
      <c r="C10250" s="6">
        <v>160030038</v>
      </c>
      <c r="D10250" s="6">
        <v>16003</v>
      </c>
      <c r="E10250" s="6" t="s">
        <v>6</v>
      </c>
      <c r="F10250" s="6" t="s">
        <v>7</v>
      </c>
      <c r="G10250" s="7" t="s">
        <v>10014</v>
      </c>
    </row>
    <row r="10251" spans="3:7" x14ac:dyDescent="0.25">
      <c r="C10251" s="6">
        <v>160030039</v>
      </c>
      <c r="D10251" s="6">
        <v>16003</v>
      </c>
      <c r="E10251" s="6" t="s">
        <v>6</v>
      </c>
      <c r="F10251" s="6" t="s">
        <v>7</v>
      </c>
      <c r="G10251" s="7" t="s">
        <v>10015</v>
      </c>
    </row>
    <row r="10252" spans="3:7" x14ac:dyDescent="0.25">
      <c r="C10252" s="6">
        <v>160030040</v>
      </c>
      <c r="D10252" s="6">
        <v>16003</v>
      </c>
      <c r="E10252" s="6" t="s">
        <v>6</v>
      </c>
      <c r="F10252" s="6" t="s">
        <v>7</v>
      </c>
      <c r="G10252" s="7" t="s">
        <v>10016</v>
      </c>
    </row>
    <row r="10253" spans="3:7" x14ac:dyDescent="0.25">
      <c r="C10253" s="6">
        <v>160030042</v>
      </c>
      <c r="D10253" s="6">
        <v>16003</v>
      </c>
      <c r="E10253" s="6" t="s">
        <v>6</v>
      </c>
      <c r="F10253" s="6" t="s">
        <v>7</v>
      </c>
      <c r="G10253" s="7" t="s">
        <v>10017</v>
      </c>
    </row>
    <row r="10254" spans="3:7" x14ac:dyDescent="0.25">
      <c r="C10254" s="6">
        <v>160030044</v>
      </c>
      <c r="D10254" s="6">
        <v>16003</v>
      </c>
      <c r="E10254" s="6" t="s">
        <v>6</v>
      </c>
      <c r="F10254" s="6" t="s">
        <v>7</v>
      </c>
      <c r="G10254" s="7" t="s">
        <v>10018</v>
      </c>
    </row>
    <row r="10255" spans="3:7" x14ac:dyDescent="0.25">
      <c r="C10255" s="6">
        <v>160030046</v>
      </c>
      <c r="D10255" s="6">
        <v>16003</v>
      </c>
      <c r="E10255" s="6" t="s">
        <v>6</v>
      </c>
      <c r="F10255" s="6" t="s">
        <v>7</v>
      </c>
      <c r="G10255" s="7" t="s">
        <v>10019</v>
      </c>
    </row>
    <row r="10256" spans="3:7" x14ac:dyDescent="0.25">
      <c r="C10256" s="6">
        <v>160030047</v>
      </c>
      <c r="D10256" s="6">
        <v>16003</v>
      </c>
      <c r="E10256" s="6" t="s">
        <v>6</v>
      </c>
      <c r="F10256" s="6" t="s">
        <v>7</v>
      </c>
      <c r="G10256" s="7" t="s">
        <v>10020</v>
      </c>
    </row>
    <row r="10257" spans="3:7" x14ac:dyDescent="0.25">
      <c r="C10257" s="6">
        <v>160030048</v>
      </c>
      <c r="D10257" s="6">
        <v>16003</v>
      </c>
      <c r="E10257" s="6" t="s">
        <v>6</v>
      </c>
      <c r="F10257" s="6" t="s">
        <v>7</v>
      </c>
      <c r="G10257" s="7" t="s">
        <v>10021</v>
      </c>
    </row>
    <row r="10258" spans="3:7" x14ac:dyDescent="0.25">
      <c r="C10258" s="6">
        <v>160030051</v>
      </c>
      <c r="D10258" s="6">
        <v>16003</v>
      </c>
      <c r="E10258" s="6" t="s">
        <v>6</v>
      </c>
      <c r="F10258" s="6" t="s">
        <v>7</v>
      </c>
      <c r="G10258" s="7" t="s">
        <v>10022</v>
      </c>
    </row>
    <row r="10259" spans="3:7" x14ac:dyDescent="0.25">
      <c r="C10259" s="6">
        <v>160030052</v>
      </c>
      <c r="D10259" s="6">
        <v>16003</v>
      </c>
      <c r="E10259" s="6" t="s">
        <v>6</v>
      </c>
      <c r="F10259" s="6" t="s">
        <v>7</v>
      </c>
      <c r="G10259" s="7" t="s">
        <v>10023</v>
      </c>
    </row>
    <row r="10260" spans="3:7" x14ac:dyDescent="0.25">
      <c r="C10260" s="6">
        <v>160030053</v>
      </c>
      <c r="D10260" s="6">
        <v>16003</v>
      </c>
      <c r="E10260" s="6" t="s">
        <v>6</v>
      </c>
      <c r="F10260" s="6" t="s">
        <v>7</v>
      </c>
      <c r="G10260" s="7" t="s">
        <v>10024</v>
      </c>
    </row>
    <row r="10261" spans="3:7" x14ac:dyDescent="0.25">
      <c r="C10261" s="6">
        <v>160030054</v>
      </c>
      <c r="D10261" s="6">
        <v>16003</v>
      </c>
      <c r="E10261" s="6" t="s">
        <v>6</v>
      </c>
      <c r="F10261" s="6" t="s">
        <v>7</v>
      </c>
      <c r="G10261" s="7" t="s">
        <v>10025</v>
      </c>
    </row>
    <row r="10262" spans="3:7" x14ac:dyDescent="0.25">
      <c r="C10262" s="6">
        <v>160030055</v>
      </c>
      <c r="D10262" s="6">
        <v>16003</v>
      </c>
      <c r="E10262" s="6" t="s">
        <v>6</v>
      </c>
      <c r="F10262" s="6" t="s">
        <v>7</v>
      </c>
      <c r="G10262" s="7" t="s">
        <v>10026</v>
      </c>
    </row>
    <row r="10263" spans="3:7" x14ac:dyDescent="0.25">
      <c r="C10263" s="6">
        <v>160030056</v>
      </c>
      <c r="D10263" s="6">
        <v>16003</v>
      </c>
      <c r="E10263" s="6" t="s">
        <v>6</v>
      </c>
      <c r="F10263" s="6" t="s">
        <v>7</v>
      </c>
      <c r="G10263" s="7" t="s">
        <v>10027</v>
      </c>
    </row>
    <row r="10264" spans="3:7" x14ac:dyDescent="0.25">
      <c r="C10264" s="6">
        <v>160030057</v>
      </c>
      <c r="D10264" s="6">
        <v>16003</v>
      </c>
      <c r="E10264" s="6" t="s">
        <v>6</v>
      </c>
      <c r="F10264" s="6" t="s">
        <v>7</v>
      </c>
      <c r="G10264" s="7" t="s">
        <v>10028</v>
      </c>
    </row>
    <row r="10265" spans="3:7" x14ac:dyDescent="0.25">
      <c r="C10265" s="6">
        <v>160030058</v>
      </c>
      <c r="D10265" s="6">
        <v>16003</v>
      </c>
      <c r="E10265" s="6" t="s">
        <v>6</v>
      </c>
      <c r="F10265" s="6" t="s">
        <v>7</v>
      </c>
      <c r="G10265" s="7" t="s">
        <v>10029</v>
      </c>
    </row>
    <row r="10266" spans="3:7" x14ac:dyDescent="0.25">
      <c r="C10266" s="6">
        <v>160030059</v>
      </c>
      <c r="D10266" s="6">
        <v>16003</v>
      </c>
      <c r="E10266" s="6" t="s">
        <v>6</v>
      </c>
      <c r="F10266" s="6" t="s">
        <v>7</v>
      </c>
      <c r="G10266" s="7" t="s">
        <v>10030</v>
      </c>
    </row>
    <row r="10267" spans="3:7" x14ac:dyDescent="0.25">
      <c r="C10267" s="6">
        <v>160030060</v>
      </c>
      <c r="D10267" s="6">
        <v>16003</v>
      </c>
      <c r="E10267" s="6" t="s">
        <v>6</v>
      </c>
      <c r="F10267" s="6" t="s">
        <v>7</v>
      </c>
      <c r="G10267" s="7" t="s">
        <v>10031</v>
      </c>
    </row>
    <row r="10268" spans="3:7" x14ac:dyDescent="0.25">
      <c r="C10268" s="6">
        <v>160030063</v>
      </c>
      <c r="D10268" s="6">
        <v>16003</v>
      </c>
      <c r="E10268" s="6" t="s">
        <v>6</v>
      </c>
      <c r="F10268" s="6" t="s">
        <v>7</v>
      </c>
      <c r="G10268" s="7" t="s">
        <v>10032</v>
      </c>
    </row>
    <row r="10269" spans="3:7" x14ac:dyDescent="0.25">
      <c r="C10269" s="6">
        <v>160030064</v>
      </c>
      <c r="D10269" s="6">
        <v>16003</v>
      </c>
      <c r="E10269" s="6" t="s">
        <v>6</v>
      </c>
      <c r="F10269" s="6" t="s">
        <v>7</v>
      </c>
      <c r="G10269" s="7" t="s">
        <v>10033</v>
      </c>
    </row>
    <row r="10270" spans="3:7" x14ac:dyDescent="0.25">
      <c r="C10270" s="6">
        <v>160030065</v>
      </c>
      <c r="D10270" s="6">
        <v>16003</v>
      </c>
      <c r="E10270" s="6" t="s">
        <v>6</v>
      </c>
      <c r="F10270" s="6" t="s">
        <v>7</v>
      </c>
      <c r="G10270" s="7" t="s">
        <v>10034</v>
      </c>
    </row>
    <row r="10271" spans="3:7" x14ac:dyDescent="0.25">
      <c r="C10271" s="6">
        <v>160030066</v>
      </c>
      <c r="D10271" s="6">
        <v>16003</v>
      </c>
      <c r="E10271" s="6" t="s">
        <v>6</v>
      </c>
      <c r="F10271" s="6" t="s">
        <v>7</v>
      </c>
      <c r="G10271" s="7" t="s">
        <v>10035</v>
      </c>
    </row>
    <row r="10272" spans="3:7" x14ac:dyDescent="0.25">
      <c r="C10272" s="6">
        <v>160030067</v>
      </c>
      <c r="D10272" s="6">
        <v>16003</v>
      </c>
      <c r="E10272" s="6" t="s">
        <v>6</v>
      </c>
      <c r="F10272" s="6" t="s">
        <v>7</v>
      </c>
      <c r="G10272" s="7" t="s">
        <v>10036</v>
      </c>
    </row>
    <row r="10273" spans="3:7" x14ac:dyDescent="0.25">
      <c r="C10273" s="6">
        <v>160030068</v>
      </c>
      <c r="D10273" s="6">
        <v>16003</v>
      </c>
      <c r="E10273" s="6" t="s">
        <v>6</v>
      </c>
      <c r="F10273" s="6" t="s">
        <v>7</v>
      </c>
      <c r="G10273" s="7" t="s">
        <v>10037</v>
      </c>
    </row>
    <row r="10274" spans="3:7" x14ac:dyDescent="0.25">
      <c r="C10274" s="6">
        <v>160030069</v>
      </c>
      <c r="D10274" s="6">
        <v>16003</v>
      </c>
      <c r="E10274" s="6" t="s">
        <v>6</v>
      </c>
      <c r="F10274" s="6" t="s">
        <v>7</v>
      </c>
      <c r="G10274" s="7" t="s">
        <v>10038</v>
      </c>
    </row>
    <row r="10275" spans="3:7" x14ac:dyDescent="0.25">
      <c r="C10275" s="6">
        <v>160030082</v>
      </c>
      <c r="D10275" s="6">
        <v>16003</v>
      </c>
      <c r="E10275" s="6" t="s">
        <v>6</v>
      </c>
      <c r="F10275" s="6" t="s">
        <v>7</v>
      </c>
      <c r="G10275" s="7" t="s">
        <v>10039</v>
      </c>
    </row>
    <row r="10276" spans="3:7" x14ac:dyDescent="0.25">
      <c r="C10276" s="6">
        <v>160030086</v>
      </c>
      <c r="D10276" s="6">
        <v>16003</v>
      </c>
      <c r="E10276" s="6" t="s">
        <v>6</v>
      </c>
      <c r="F10276" s="6" t="s">
        <v>7</v>
      </c>
      <c r="G10276" s="7" t="s">
        <v>10040</v>
      </c>
    </row>
    <row r="10277" spans="3:7" x14ac:dyDescent="0.25">
      <c r="C10277" s="6">
        <v>160030091</v>
      </c>
      <c r="D10277" s="6">
        <v>16003</v>
      </c>
      <c r="E10277" s="6" t="s">
        <v>6</v>
      </c>
      <c r="F10277" s="6" t="s">
        <v>7</v>
      </c>
      <c r="G10277" s="7" t="s">
        <v>10041</v>
      </c>
    </row>
    <row r="10278" spans="3:7" x14ac:dyDescent="0.25">
      <c r="C10278" s="6">
        <v>160030092</v>
      </c>
      <c r="D10278" s="6">
        <v>16003</v>
      </c>
      <c r="E10278" s="6" t="s">
        <v>6</v>
      </c>
      <c r="F10278" s="6" t="s">
        <v>7</v>
      </c>
      <c r="G10278" s="7" t="s">
        <v>10042</v>
      </c>
    </row>
    <row r="10279" spans="3:7" x14ac:dyDescent="0.25">
      <c r="C10279" s="6">
        <v>160030093</v>
      </c>
      <c r="D10279" s="6">
        <v>16003</v>
      </c>
      <c r="E10279" s="6" t="s">
        <v>6</v>
      </c>
      <c r="F10279" s="6" t="s">
        <v>7</v>
      </c>
      <c r="G10279" s="7" t="s">
        <v>10043</v>
      </c>
    </row>
    <row r="10280" spans="3:7" x14ac:dyDescent="0.25">
      <c r="C10280" s="6">
        <v>160030094</v>
      </c>
      <c r="D10280" s="6">
        <v>16003</v>
      </c>
      <c r="E10280" s="6" t="s">
        <v>6</v>
      </c>
      <c r="F10280" s="6" t="s">
        <v>7</v>
      </c>
      <c r="G10280" s="7" t="s">
        <v>10044</v>
      </c>
    </row>
    <row r="10281" spans="3:7" x14ac:dyDescent="0.25">
      <c r="C10281" s="6">
        <v>160030095</v>
      </c>
      <c r="D10281" s="6">
        <v>16003</v>
      </c>
      <c r="E10281" s="6" t="s">
        <v>6</v>
      </c>
      <c r="F10281" s="6" t="s">
        <v>7</v>
      </c>
      <c r="G10281" s="7" t="s">
        <v>10045</v>
      </c>
    </row>
    <row r="10282" spans="3:7" x14ac:dyDescent="0.25">
      <c r="C10282" s="6">
        <v>160030096</v>
      </c>
      <c r="D10282" s="6">
        <v>16003</v>
      </c>
      <c r="E10282" s="6" t="s">
        <v>6</v>
      </c>
      <c r="F10282" s="6" t="s">
        <v>7</v>
      </c>
      <c r="G10282" s="7" t="s">
        <v>10046</v>
      </c>
    </row>
    <row r="10283" spans="3:7" x14ac:dyDescent="0.25">
      <c r="C10283" s="6">
        <v>160030097</v>
      </c>
      <c r="D10283" s="6">
        <v>16003</v>
      </c>
      <c r="E10283" s="6" t="s">
        <v>6</v>
      </c>
      <c r="F10283" s="6" t="s">
        <v>7</v>
      </c>
      <c r="G10283" s="7" t="s">
        <v>10047</v>
      </c>
    </row>
    <row r="10284" spans="3:7" x14ac:dyDescent="0.25">
      <c r="C10284" s="6">
        <v>160030098</v>
      </c>
      <c r="D10284" s="6">
        <v>16003</v>
      </c>
      <c r="E10284" s="6" t="s">
        <v>6</v>
      </c>
      <c r="F10284" s="6" t="s">
        <v>7</v>
      </c>
      <c r="G10284" s="7" t="s">
        <v>10048</v>
      </c>
    </row>
    <row r="10285" spans="3:7" x14ac:dyDescent="0.25">
      <c r="C10285" s="6">
        <v>160030099</v>
      </c>
      <c r="D10285" s="6">
        <v>16003</v>
      </c>
      <c r="E10285" s="6" t="s">
        <v>6</v>
      </c>
      <c r="F10285" s="6" t="s">
        <v>7</v>
      </c>
      <c r="G10285" s="7" t="s">
        <v>10049</v>
      </c>
    </row>
    <row r="10286" spans="3:7" x14ac:dyDescent="0.25">
      <c r="C10286" s="6">
        <v>160030100</v>
      </c>
      <c r="D10286" s="6">
        <v>16003</v>
      </c>
      <c r="E10286" s="6" t="s">
        <v>6</v>
      </c>
      <c r="F10286" s="6" t="s">
        <v>7</v>
      </c>
      <c r="G10286" s="7" t="s">
        <v>10050</v>
      </c>
    </row>
    <row r="10287" spans="3:7" x14ac:dyDescent="0.25">
      <c r="C10287" s="6">
        <v>160030102</v>
      </c>
      <c r="D10287" s="6">
        <v>16003</v>
      </c>
      <c r="E10287" s="6" t="s">
        <v>6</v>
      </c>
      <c r="F10287" s="6" t="s">
        <v>7</v>
      </c>
      <c r="G10287" s="7" t="s">
        <v>10051</v>
      </c>
    </row>
    <row r="10288" spans="3:7" x14ac:dyDescent="0.25">
      <c r="C10288" s="6">
        <v>160030103</v>
      </c>
      <c r="D10288" s="6">
        <v>16003</v>
      </c>
      <c r="E10288" s="6" t="s">
        <v>6</v>
      </c>
      <c r="F10288" s="6" t="s">
        <v>7</v>
      </c>
      <c r="G10288" s="7" t="s">
        <v>10052</v>
      </c>
    </row>
    <row r="10289" spans="3:7" x14ac:dyDescent="0.25">
      <c r="C10289" s="6">
        <v>160030104</v>
      </c>
      <c r="D10289" s="6">
        <v>16003</v>
      </c>
      <c r="E10289" s="6" t="s">
        <v>6</v>
      </c>
      <c r="F10289" s="6" t="s">
        <v>7</v>
      </c>
      <c r="G10289" s="7" t="s">
        <v>10053</v>
      </c>
    </row>
    <row r="10290" spans="3:7" x14ac:dyDescent="0.25">
      <c r="C10290" s="6">
        <v>160030105</v>
      </c>
      <c r="D10290" s="6">
        <v>16003</v>
      </c>
      <c r="E10290" s="6" t="s">
        <v>6</v>
      </c>
      <c r="F10290" s="6" t="s">
        <v>7</v>
      </c>
      <c r="G10290" s="7" t="s">
        <v>10054</v>
      </c>
    </row>
    <row r="10291" spans="3:7" x14ac:dyDescent="0.25">
      <c r="C10291" s="6">
        <v>160030106</v>
      </c>
      <c r="D10291" s="6">
        <v>16003</v>
      </c>
      <c r="E10291" s="6" t="s">
        <v>6</v>
      </c>
      <c r="F10291" s="6" t="s">
        <v>7</v>
      </c>
      <c r="G10291" s="7" t="s">
        <v>10055</v>
      </c>
    </row>
    <row r="10292" spans="3:7" x14ac:dyDescent="0.25">
      <c r="C10292" s="6">
        <v>160030113</v>
      </c>
      <c r="D10292" s="6">
        <v>16003</v>
      </c>
      <c r="E10292" s="6" t="s">
        <v>6</v>
      </c>
      <c r="F10292" s="6" t="s">
        <v>7</v>
      </c>
      <c r="G10292" s="7" t="s">
        <v>10056</v>
      </c>
    </row>
    <row r="10293" spans="3:7" x14ac:dyDescent="0.25">
      <c r="C10293" s="6">
        <v>160030114</v>
      </c>
      <c r="D10293" s="6">
        <v>16003</v>
      </c>
      <c r="E10293" s="6" t="s">
        <v>6</v>
      </c>
      <c r="F10293" s="6" t="s">
        <v>7</v>
      </c>
      <c r="G10293" s="7" t="s">
        <v>10057</v>
      </c>
    </row>
    <row r="10294" spans="3:7" x14ac:dyDescent="0.25">
      <c r="C10294" s="6">
        <v>160030115</v>
      </c>
      <c r="D10294" s="6">
        <v>16003</v>
      </c>
      <c r="E10294" s="6" t="s">
        <v>6</v>
      </c>
      <c r="F10294" s="6" t="s">
        <v>7</v>
      </c>
      <c r="G10294" s="7" t="s">
        <v>10058</v>
      </c>
    </row>
    <row r="10295" spans="3:7" x14ac:dyDescent="0.25">
      <c r="C10295" s="6">
        <v>160030118</v>
      </c>
      <c r="D10295" s="6">
        <v>16003</v>
      </c>
      <c r="E10295" s="6" t="s">
        <v>6</v>
      </c>
      <c r="F10295" s="6" t="s">
        <v>7</v>
      </c>
      <c r="G10295" s="7" t="s">
        <v>10059</v>
      </c>
    </row>
    <row r="10296" spans="3:7" x14ac:dyDescent="0.25">
      <c r="C10296" s="6">
        <v>160030131</v>
      </c>
      <c r="D10296" s="6">
        <v>16003</v>
      </c>
      <c r="E10296" s="6" t="s">
        <v>6</v>
      </c>
      <c r="F10296" s="6" t="s">
        <v>7</v>
      </c>
      <c r="G10296" s="7" t="s">
        <v>10060</v>
      </c>
    </row>
    <row r="10297" spans="3:7" x14ac:dyDescent="0.25">
      <c r="C10297" s="6">
        <v>160030132</v>
      </c>
      <c r="D10297" s="6">
        <v>16003</v>
      </c>
      <c r="E10297" s="6" t="s">
        <v>6</v>
      </c>
      <c r="F10297" s="6" t="s">
        <v>7</v>
      </c>
      <c r="G10297" s="7" t="s">
        <v>10061</v>
      </c>
    </row>
    <row r="10298" spans="3:7" x14ac:dyDescent="0.25">
      <c r="C10298" s="6">
        <v>160030133</v>
      </c>
      <c r="D10298" s="6">
        <v>16003</v>
      </c>
      <c r="E10298" s="6" t="s">
        <v>6</v>
      </c>
      <c r="F10298" s="6" t="s">
        <v>7</v>
      </c>
      <c r="G10298" s="7" t="s">
        <v>10062</v>
      </c>
    </row>
    <row r="10299" spans="3:7" x14ac:dyDescent="0.25">
      <c r="C10299" s="6">
        <v>160030134</v>
      </c>
      <c r="D10299" s="6">
        <v>16003</v>
      </c>
      <c r="E10299" s="6" t="s">
        <v>6</v>
      </c>
      <c r="F10299" s="6" t="s">
        <v>7</v>
      </c>
      <c r="G10299" s="7" t="s">
        <v>10063</v>
      </c>
    </row>
    <row r="10300" spans="3:7" x14ac:dyDescent="0.25">
      <c r="C10300" s="6">
        <v>160030135</v>
      </c>
      <c r="D10300" s="6">
        <v>16003</v>
      </c>
      <c r="E10300" s="6" t="s">
        <v>6</v>
      </c>
      <c r="F10300" s="6" t="s">
        <v>7</v>
      </c>
      <c r="G10300" s="7" t="s">
        <v>10064</v>
      </c>
    </row>
    <row r="10301" spans="3:7" x14ac:dyDescent="0.25">
      <c r="C10301" s="6">
        <v>160030137</v>
      </c>
      <c r="D10301" s="6">
        <v>16003</v>
      </c>
      <c r="E10301" s="6" t="s">
        <v>6</v>
      </c>
      <c r="F10301" s="6" t="s">
        <v>7</v>
      </c>
      <c r="G10301" s="7" t="s">
        <v>10065</v>
      </c>
    </row>
    <row r="10302" spans="3:7" x14ac:dyDescent="0.25">
      <c r="C10302" s="6">
        <v>160030139</v>
      </c>
      <c r="D10302" s="6">
        <v>16003</v>
      </c>
      <c r="E10302" s="6" t="s">
        <v>6</v>
      </c>
      <c r="F10302" s="6" t="s">
        <v>7</v>
      </c>
      <c r="G10302" s="7" t="s">
        <v>10066</v>
      </c>
    </row>
    <row r="10303" spans="3:7" x14ac:dyDescent="0.25">
      <c r="C10303" s="6">
        <v>160030140</v>
      </c>
      <c r="D10303" s="6">
        <v>16003</v>
      </c>
      <c r="E10303" s="6" t="s">
        <v>6</v>
      </c>
      <c r="F10303" s="6" t="s">
        <v>7</v>
      </c>
      <c r="G10303" s="7" t="s">
        <v>10067</v>
      </c>
    </row>
    <row r="10304" spans="3:7" x14ac:dyDescent="0.25">
      <c r="C10304" s="6">
        <v>160030141</v>
      </c>
      <c r="D10304" s="6">
        <v>16003</v>
      </c>
      <c r="E10304" s="6" t="s">
        <v>6</v>
      </c>
      <c r="F10304" s="6" t="s">
        <v>7</v>
      </c>
      <c r="G10304" s="7" t="s">
        <v>10068</v>
      </c>
    </row>
    <row r="10305" spans="3:7" x14ac:dyDescent="0.25">
      <c r="C10305" s="6">
        <v>160030142</v>
      </c>
      <c r="D10305" s="6">
        <v>16003</v>
      </c>
      <c r="E10305" s="6" t="s">
        <v>6</v>
      </c>
      <c r="F10305" s="6" t="s">
        <v>7</v>
      </c>
      <c r="G10305" s="7" t="s">
        <v>10069</v>
      </c>
    </row>
    <row r="10306" spans="3:7" x14ac:dyDescent="0.25">
      <c r="C10306" s="6">
        <v>160030143</v>
      </c>
      <c r="D10306" s="6">
        <v>16003</v>
      </c>
      <c r="E10306" s="6" t="s">
        <v>6</v>
      </c>
      <c r="F10306" s="6" t="s">
        <v>7</v>
      </c>
      <c r="G10306" s="7" t="s">
        <v>10070</v>
      </c>
    </row>
    <row r="10307" spans="3:7" x14ac:dyDescent="0.25">
      <c r="C10307" s="6">
        <v>160030144</v>
      </c>
      <c r="D10307" s="6">
        <v>16003</v>
      </c>
      <c r="E10307" s="6" t="s">
        <v>6</v>
      </c>
      <c r="F10307" s="6" t="s">
        <v>7</v>
      </c>
      <c r="G10307" s="7" t="s">
        <v>10071</v>
      </c>
    </row>
    <row r="10308" spans="3:7" x14ac:dyDescent="0.25">
      <c r="C10308" s="6">
        <v>160030151</v>
      </c>
      <c r="D10308" s="6">
        <v>16003</v>
      </c>
      <c r="E10308" s="6" t="s">
        <v>6</v>
      </c>
      <c r="F10308" s="6" t="s">
        <v>7</v>
      </c>
      <c r="G10308" s="7" t="s">
        <v>10072</v>
      </c>
    </row>
    <row r="10309" spans="3:7" x14ac:dyDescent="0.25">
      <c r="C10309" s="6">
        <v>160030152</v>
      </c>
      <c r="D10309" s="6">
        <v>16003</v>
      </c>
      <c r="E10309" s="6" t="s">
        <v>6</v>
      </c>
      <c r="F10309" s="6" t="s">
        <v>7</v>
      </c>
      <c r="G10309" s="7" t="s">
        <v>10073</v>
      </c>
    </row>
    <row r="10310" spans="3:7" x14ac:dyDescent="0.25">
      <c r="C10310" s="6">
        <v>160030153</v>
      </c>
      <c r="D10310" s="6">
        <v>16003</v>
      </c>
      <c r="E10310" s="6" t="s">
        <v>6</v>
      </c>
      <c r="F10310" s="6" t="s">
        <v>7</v>
      </c>
      <c r="G10310" s="7" t="s">
        <v>10074</v>
      </c>
    </row>
    <row r="10311" spans="3:7" x14ac:dyDescent="0.25">
      <c r="C10311" s="6">
        <v>160030157</v>
      </c>
      <c r="D10311" s="6">
        <v>16003</v>
      </c>
      <c r="E10311" s="6" t="s">
        <v>6</v>
      </c>
      <c r="F10311" s="6" t="s">
        <v>7</v>
      </c>
      <c r="G10311" s="7" t="s">
        <v>10075</v>
      </c>
    </row>
    <row r="10312" spans="3:7" x14ac:dyDescent="0.25">
      <c r="C10312" s="6">
        <v>160030158</v>
      </c>
      <c r="D10312" s="6">
        <v>16003</v>
      </c>
      <c r="E10312" s="6" t="s">
        <v>6</v>
      </c>
      <c r="F10312" s="6" t="s">
        <v>7</v>
      </c>
      <c r="G10312" s="7" t="s">
        <v>10076</v>
      </c>
    </row>
    <row r="10313" spans="3:7" x14ac:dyDescent="0.25">
      <c r="C10313" s="6">
        <v>160030159</v>
      </c>
      <c r="D10313" s="6">
        <v>16003</v>
      </c>
      <c r="E10313" s="6" t="s">
        <v>6</v>
      </c>
      <c r="F10313" s="6" t="s">
        <v>7</v>
      </c>
      <c r="G10313" s="7" t="s">
        <v>10077</v>
      </c>
    </row>
    <row r="10314" spans="3:7" x14ac:dyDescent="0.25">
      <c r="C10314" s="6">
        <v>160030160</v>
      </c>
      <c r="D10314" s="6">
        <v>16003</v>
      </c>
      <c r="E10314" s="6" t="s">
        <v>6</v>
      </c>
      <c r="F10314" s="6" t="s">
        <v>7</v>
      </c>
      <c r="G10314" s="7" t="s">
        <v>10078</v>
      </c>
    </row>
    <row r="10315" spans="3:7" x14ac:dyDescent="0.25">
      <c r="C10315" s="6">
        <v>160030161</v>
      </c>
      <c r="D10315" s="6">
        <v>16003</v>
      </c>
      <c r="E10315" s="6" t="s">
        <v>6</v>
      </c>
      <c r="F10315" s="6" t="s">
        <v>7</v>
      </c>
      <c r="G10315" s="7" t="s">
        <v>10079</v>
      </c>
    </row>
    <row r="10316" spans="3:7" x14ac:dyDescent="0.25">
      <c r="C10316" s="6">
        <v>160030166</v>
      </c>
      <c r="D10316" s="6">
        <v>16003</v>
      </c>
      <c r="E10316" s="6" t="s">
        <v>6</v>
      </c>
      <c r="F10316" s="6" t="s">
        <v>7</v>
      </c>
      <c r="G10316" s="7" t="s">
        <v>10080</v>
      </c>
    </row>
    <row r="10317" spans="3:7" x14ac:dyDescent="0.25">
      <c r="C10317" s="6">
        <v>160030167</v>
      </c>
      <c r="D10317" s="6">
        <v>16003</v>
      </c>
      <c r="E10317" s="6" t="s">
        <v>6</v>
      </c>
      <c r="F10317" s="6" t="s">
        <v>7</v>
      </c>
      <c r="G10317" s="7" t="s">
        <v>10081</v>
      </c>
    </row>
    <row r="10318" spans="3:7" x14ac:dyDescent="0.25">
      <c r="C10318" s="6">
        <v>160030168</v>
      </c>
      <c r="D10318" s="6">
        <v>16003</v>
      </c>
      <c r="E10318" s="6" t="s">
        <v>6</v>
      </c>
      <c r="F10318" s="6" t="s">
        <v>7</v>
      </c>
      <c r="G10318" s="7" t="s">
        <v>10082</v>
      </c>
    </row>
    <row r="10319" spans="3:7" x14ac:dyDescent="0.25">
      <c r="C10319" s="6">
        <v>160030169</v>
      </c>
      <c r="D10319" s="6">
        <v>16003</v>
      </c>
      <c r="E10319" s="6" t="s">
        <v>6</v>
      </c>
      <c r="F10319" s="6" t="s">
        <v>7</v>
      </c>
      <c r="G10319" s="7" t="s">
        <v>10083</v>
      </c>
    </row>
    <row r="10320" spans="3:7" x14ac:dyDescent="0.25">
      <c r="C10320" s="6">
        <v>160030170</v>
      </c>
      <c r="D10320" s="6">
        <v>16003</v>
      </c>
      <c r="E10320" s="6" t="s">
        <v>6</v>
      </c>
      <c r="F10320" s="6" t="s">
        <v>7</v>
      </c>
      <c r="G10320" s="7" t="s">
        <v>10084</v>
      </c>
    </row>
    <row r="10321" spans="3:7" x14ac:dyDescent="0.25">
      <c r="C10321" s="6">
        <v>160030171</v>
      </c>
      <c r="D10321" s="6">
        <v>16003</v>
      </c>
      <c r="E10321" s="6" t="s">
        <v>6</v>
      </c>
      <c r="F10321" s="6" t="s">
        <v>7</v>
      </c>
      <c r="G10321" s="7" t="s">
        <v>10085</v>
      </c>
    </row>
    <row r="10322" spans="3:7" x14ac:dyDescent="0.25">
      <c r="C10322" s="6">
        <v>160030172</v>
      </c>
      <c r="D10322" s="6">
        <v>16003</v>
      </c>
      <c r="E10322" s="6" t="s">
        <v>6</v>
      </c>
      <c r="F10322" s="6" t="s">
        <v>7</v>
      </c>
      <c r="G10322" s="7" t="s">
        <v>10086</v>
      </c>
    </row>
    <row r="10323" spans="3:7" x14ac:dyDescent="0.25">
      <c r="C10323" s="6">
        <v>160030173</v>
      </c>
      <c r="D10323" s="6">
        <v>16003</v>
      </c>
      <c r="E10323" s="6" t="s">
        <v>6</v>
      </c>
      <c r="F10323" s="6" t="s">
        <v>7</v>
      </c>
      <c r="G10323" s="7" t="s">
        <v>10087</v>
      </c>
    </row>
    <row r="10324" spans="3:7" x14ac:dyDescent="0.25">
      <c r="C10324" s="6">
        <v>160030174</v>
      </c>
      <c r="D10324" s="6">
        <v>16003</v>
      </c>
      <c r="E10324" s="6" t="s">
        <v>6</v>
      </c>
      <c r="F10324" s="6" t="s">
        <v>7</v>
      </c>
      <c r="G10324" s="7" t="s">
        <v>10088</v>
      </c>
    </row>
    <row r="10325" spans="3:7" x14ac:dyDescent="0.25">
      <c r="C10325" s="6">
        <v>160030175</v>
      </c>
      <c r="D10325" s="6">
        <v>16003</v>
      </c>
      <c r="E10325" s="6" t="s">
        <v>6</v>
      </c>
      <c r="F10325" s="6" t="s">
        <v>7</v>
      </c>
      <c r="G10325" s="7" t="s">
        <v>10089</v>
      </c>
    </row>
    <row r="10326" spans="3:7" x14ac:dyDescent="0.25">
      <c r="C10326" s="6">
        <v>160030176</v>
      </c>
      <c r="D10326" s="6">
        <v>16003</v>
      </c>
      <c r="E10326" s="6" t="s">
        <v>6</v>
      </c>
      <c r="F10326" s="6" t="s">
        <v>7</v>
      </c>
      <c r="G10326" s="7" t="s">
        <v>10090</v>
      </c>
    </row>
    <row r="10327" spans="3:7" x14ac:dyDescent="0.25">
      <c r="C10327" s="6">
        <v>160030177</v>
      </c>
      <c r="D10327" s="6">
        <v>16003</v>
      </c>
      <c r="E10327" s="6" t="s">
        <v>6</v>
      </c>
      <c r="F10327" s="6" t="s">
        <v>7</v>
      </c>
      <c r="G10327" s="7" t="s">
        <v>10091</v>
      </c>
    </row>
    <row r="10328" spans="3:7" x14ac:dyDescent="0.25">
      <c r="C10328" s="6">
        <v>160030178</v>
      </c>
      <c r="D10328" s="6">
        <v>16003</v>
      </c>
      <c r="E10328" s="6" t="s">
        <v>6</v>
      </c>
      <c r="F10328" s="6" t="s">
        <v>7</v>
      </c>
      <c r="G10328" s="7" t="s">
        <v>10092</v>
      </c>
    </row>
    <row r="10329" spans="3:7" x14ac:dyDescent="0.25">
      <c r="C10329" s="6">
        <v>160030179</v>
      </c>
      <c r="D10329" s="6">
        <v>16003</v>
      </c>
      <c r="E10329" s="6" t="s">
        <v>6</v>
      </c>
      <c r="F10329" s="6" t="s">
        <v>7</v>
      </c>
      <c r="G10329" s="7" t="s">
        <v>10093</v>
      </c>
    </row>
    <row r="10330" spans="3:7" x14ac:dyDescent="0.25">
      <c r="C10330" s="6">
        <v>160030180</v>
      </c>
      <c r="D10330" s="6">
        <v>16003</v>
      </c>
      <c r="E10330" s="6" t="s">
        <v>6</v>
      </c>
      <c r="F10330" s="6" t="s">
        <v>7</v>
      </c>
      <c r="G10330" s="7" t="s">
        <v>10094</v>
      </c>
    </row>
    <row r="10331" spans="3:7" x14ac:dyDescent="0.25">
      <c r="C10331" s="6">
        <v>160030181</v>
      </c>
      <c r="D10331" s="6">
        <v>16003</v>
      </c>
      <c r="E10331" s="6" t="s">
        <v>6</v>
      </c>
      <c r="F10331" s="6" t="s">
        <v>7</v>
      </c>
      <c r="G10331" s="7" t="s">
        <v>10095</v>
      </c>
    </row>
    <row r="10332" spans="3:7" x14ac:dyDescent="0.25">
      <c r="C10332" s="6">
        <v>160030182</v>
      </c>
      <c r="D10332" s="6">
        <v>16003</v>
      </c>
      <c r="E10332" s="6" t="s">
        <v>6</v>
      </c>
      <c r="F10332" s="6" t="s">
        <v>7</v>
      </c>
      <c r="G10332" s="7" t="s">
        <v>10096</v>
      </c>
    </row>
    <row r="10333" spans="3:7" x14ac:dyDescent="0.25">
      <c r="C10333" s="6">
        <v>160030183</v>
      </c>
      <c r="D10333" s="6">
        <v>16003</v>
      </c>
      <c r="E10333" s="6" t="s">
        <v>6</v>
      </c>
      <c r="F10333" s="6" t="s">
        <v>7</v>
      </c>
      <c r="G10333" s="7" t="s">
        <v>10097</v>
      </c>
    </row>
    <row r="10334" spans="3:7" x14ac:dyDescent="0.25">
      <c r="C10334" s="6">
        <v>160030184</v>
      </c>
      <c r="D10334" s="6">
        <v>16003</v>
      </c>
      <c r="E10334" s="6" t="s">
        <v>6</v>
      </c>
      <c r="F10334" s="6" t="s">
        <v>7</v>
      </c>
      <c r="G10334" s="7" t="s">
        <v>10098</v>
      </c>
    </row>
    <row r="10335" spans="3:7" x14ac:dyDescent="0.25">
      <c r="C10335" s="6">
        <v>160030185</v>
      </c>
      <c r="D10335" s="6">
        <v>16003</v>
      </c>
      <c r="E10335" s="6" t="s">
        <v>6</v>
      </c>
      <c r="F10335" s="6" t="s">
        <v>7</v>
      </c>
      <c r="G10335" s="7" t="s">
        <v>10099</v>
      </c>
    </row>
    <row r="10336" spans="3:7" x14ac:dyDescent="0.25">
      <c r="C10336" s="6">
        <v>160030190</v>
      </c>
      <c r="D10336" s="6">
        <v>16003</v>
      </c>
      <c r="E10336" s="6" t="s">
        <v>6</v>
      </c>
      <c r="F10336" s="6" t="s">
        <v>7</v>
      </c>
      <c r="G10336" s="7" t="s">
        <v>10100</v>
      </c>
    </row>
    <row r="10337" spans="3:7" x14ac:dyDescent="0.25">
      <c r="C10337" s="6">
        <v>160030196</v>
      </c>
      <c r="D10337" s="6">
        <v>16003</v>
      </c>
      <c r="E10337" s="6" t="s">
        <v>6</v>
      </c>
      <c r="F10337" s="6" t="s">
        <v>7</v>
      </c>
      <c r="G10337" s="7" t="s">
        <v>10101</v>
      </c>
    </row>
    <row r="10338" spans="3:7" x14ac:dyDescent="0.25">
      <c r="C10338" s="6">
        <v>160030215</v>
      </c>
      <c r="D10338" s="6">
        <v>16003</v>
      </c>
      <c r="E10338" s="6" t="s">
        <v>6</v>
      </c>
      <c r="F10338" s="6" t="s">
        <v>7</v>
      </c>
      <c r="G10338" s="7" t="s">
        <v>10102</v>
      </c>
    </row>
    <row r="10339" spans="3:7" x14ac:dyDescent="0.25">
      <c r="C10339" s="6">
        <v>160030217</v>
      </c>
      <c r="D10339" s="6">
        <v>16003</v>
      </c>
      <c r="E10339" s="6" t="s">
        <v>6</v>
      </c>
      <c r="F10339" s="6" t="s">
        <v>7</v>
      </c>
      <c r="G10339" s="7" t="s">
        <v>10103</v>
      </c>
    </row>
    <row r="10340" spans="3:7" x14ac:dyDescent="0.25">
      <c r="C10340" s="6">
        <v>160030218</v>
      </c>
      <c r="D10340" s="6">
        <v>16003</v>
      </c>
      <c r="E10340" s="6" t="s">
        <v>6</v>
      </c>
      <c r="F10340" s="6" t="s">
        <v>7</v>
      </c>
      <c r="G10340" s="7" t="s">
        <v>10104</v>
      </c>
    </row>
    <row r="10341" spans="3:7" x14ac:dyDescent="0.25">
      <c r="C10341" s="6">
        <v>160030219</v>
      </c>
      <c r="D10341" s="6">
        <v>16003</v>
      </c>
      <c r="E10341" s="6" t="s">
        <v>6</v>
      </c>
      <c r="F10341" s="6" t="s">
        <v>7</v>
      </c>
      <c r="G10341" s="7" t="s">
        <v>10105</v>
      </c>
    </row>
    <row r="10342" spans="3:7" x14ac:dyDescent="0.25">
      <c r="C10342" s="6">
        <v>160030220</v>
      </c>
      <c r="D10342" s="6">
        <v>16003</v>
      </c>
      <c r="E10342" s="6" t="s">
        <v>6</v>
      </c>
      <c r="F10342" s="6" t="s">
        <v>7</v>
      </c>
      <c r="G10342" s="7" t="s">
        <v>10106</v>
      </c>
    </row>
    <row r="10343" spans="3:7" x14ac:dyDescent="0.25">
      <c r="C10343" s="6">
        <v>160030230</v>
      </c>
      <c r="D10343" s="6">
        <v>16003</v>
      </c>
      <c r="E10343" s="6" t="s">
        <v>6</v>
      </c>
      <c r="F10343" s="6" t="s">
        <v>7</v>
      </c>
      <c r="G10343" s="7" t="s">
        <v>10107</v>
      </c>
    </row>
    <row r="10344" spans="3:7" x14ac:dyDescent="0.25">
      <c r="C10344" s="6">
        <v>160030232</v>
      </c>
      <c r="D10344" s="6">
        <v>16003</v>
      </c>
      <c r="E10344" s="6" t="s">
        <v>6</v>
      </c>
      <c r="F10344" s="6" t="s">
        <v>7</v>
      </c>
      <c r="G10344" s="7" t="s">
        <v>10108</v>
      </c>
    </row>
    <row r="10345" spans="3:7" x14ac:dyDescent="0.25">
      <c r="C10345" s="6">
        <v>160030237</v>
      </c>
      <c r="D10345" s="6">
        <v>16003</v>
      </c>
      <c r="E10345" s="6" t="s">
        <v>6</v>
      </c>
      <c r="F10345" s="6" t="s">
        <v>7</v>
      </c>
      <c r="G10345" s="7" t="s">
        <v>10109</v>
      </c>
    </row>
    <row r="10346" spans="3:7" x14ac:dyDescent="0.25">
      <c r="C10346" s="6">
        <v>160030255</v>
      </c>
      <c r="D10346" s="6">
        <v>16003</v>
      </c>
      <c r="E10346" s="6" t="s">
        <v>6</v>
      </c>
      <c r="F10346" s="6" t="s">
        <v>7</v>
      </c>
      <c r="G10346" s="7" t="s">
        <v>10110</v>
      </c>
    </row>
    <row r="10347" spans="3:7" x14ac:dyDescent="0.25">
      <c r="C10347" s="6">
        <v>160030257</v>
      </c>
      <c r="D10347" s="6">
        <v>16003</v>
      </c>
      <c r="E10347" s="6" t="s">
        <v>6</v>
      </c>
      <c r="F10347" s="6" t="s">
        <v>7</v>
      </c>
      <c r="G10347" s="7" t="s">
        <v>10111</v>
      </c>
    </row>
    <row r="10348" spans="3:7" x14ac:dyDescent="0.25">
      <c r="C10348" s="6">
        <v>160030258</v>
      </c>
      <c r="D10348" s="6">
        <v>16003</v>
      </c>
      <c r="E10348" s="6" t="s">
        <v>6</v>
      </c>
      <c r="F10348" s="6" t="s">
        <v>7</v>
      </c>
      <c r="G10348" s="7" t="s">
        <v>10112</v>
      </c>
    </row>
    <row r="10349" spans="3:7" x14ac:dyDescent="0.25">
      <c r="C10349" s="6">
        <v>160030261</v>
      </c>
      <c r="D10349" s="6">
        <v>16003</v>
      </c>
      <c r="E10349" s="6" t="s">
        <v>6</v>
      </c>
      <c r="F10349" s="6" t="s">
        <v>7</v>
      </c>
      <c r="G10349" s="7" t="s">
        <v>10113</v>
      </c>
    </row>
    <row r="10350" spans="3:7" x14ac:dyDescent="0.25">
      <c r="C10350" s="6">
        <v>160030262</v>
      </c>
      <c r="D10350" s="6">
        <v>16003</v>
      </c>
      <c r="E10350" s="6" t="s">
        <v>6</v>
      </c>
      <c r="F10350" s="6" t="s">
        <v>7</v>
      </c>
      <c r="G10350" s="7" t="s">
        <v>10114</v>
      </c>
    </row>
    <row r="10351" spans="3:7" x14ac:dyDescent="0.25">
      <c r="C10351" s="6">
        <v>160030263</v>
      </c>
      <c r="D10351" s="6">
        <v>16003</v>
      </c>
      <c r="E10351" s="6" t="s">
        <v>6</v>
      </c>
      <c r="F10351" s="6" t="s">
        <v>7</v>
      </c>
      <c r="G10351" s="7" t="s">
        <v>10115</v>
      </c>
    </row>
    <row r="10352" spans="3:7" x14ac:dyDescent="0.25">
      <c r="C10352" s="6">
        <v>160030264</v>
      </c>
      <c r="D10352" s="6">
        <v>16003</v>
      </c>
      <c r="E10352" s="6" t="s">
        <v>6</v>
      </c>
      <c r="F10352" s="6" t="s">
        <v>7</v>
      </c>
      <c r="G10352" s="7" t="s">
        <v>10116</v>
      </c>
    </row>
    <row r="10353" spans="3:7" x14ac:dyDescent="0.25">
      <c r="C10353" s="6">
        <v>160030265</v>
      </c>
      <c r="D10353" s="6">
        <v>16003</v>
      </c>
      <c r="E10353" s="6" t="s">
        <v>6</v>
      </c>
      <c r="F10353" s="6" t="s">
        <v>7</v>
      </c>
      <c r="G10353" s="7" t="s">
        <v>10117</v>
      </c>
    </row>
    <row r="10354" spans="3:7" x14ac:dyDescent="0.25">
      <c r="C10354" s="6">
        <v>160030266</v>
      </c>
      <c r="D10354" s="6">
        <v>16003</v>
      </c>
      <c r="E10354" s="6" t="s">
        <v>6</v>
      </c>
      <c r="F10354" s="6" t="s">
        <v>7</v>
      </c>
      <c r="G10354" s="7" t="s">
        <v>10118</v>
      </c>
    </row>
    <row r="10355" spans="3:7" x14ac:dyDescent="0.25">
      <c r="C10355" s="6">
        <v>160030267</v>
      </c>
      <c r="D10355" s="6">
        <v>16003</v>
      </c>
      <c r="E10355" s="6" t="s">
        <v>6</v>
      </c>
      <c r="F10355" s="6" t="s">
        <v>7</v>
      </c>
      <c r="G10355" s="7" t="s">
        <v>10119</v>
      </c>
    </row>
    <row r="10356" spans="3:7" x14ac:dyDescent="0.25">
      <c r="C10356" s="6">
        <v>160030268</v>
      </c>
      <c r="D10356" s="6">
        <v>16003</v>
      </c>
      <c r="E10356" s="6" t="s">
        <v>6</v>
      </c>
      <c r="F10356" s="6" t="s">
        <v>7</v>
      </c>
      <c r="G10356" s="7" t="s">
        <v>10120</v>
      </c>
    </row>
    <row r="10357" spans="3:7" x14ac:dyDescent="0.25">
      <c r="C10357" s="6">
        <v>160030272</v>
      </c>
      <c r="D10357" s="6">
        <v>16003</v>
      </c>
      <c r="E10357" s="6" t="s">
        <v>6</v>
      </c>
      <c r="F10357" s="6" t="s">
        <v>7</v>
      </c>
      <c r="G10357" s="7" t="s">
        <v>10121</v>
      </c>
    </row>
    <row r="10358" spans="3:7" x14ac:dyDescent="0.25">
      <c r="C10358" s="6">
        <v>160030274</v>
      </c>
      <c r="D10358" s="6">
        <v>16003</v>
      </c>
      <c r="E10358" s="6" t="s">
        <v>6</v>
      </c>
      <c r="F10358" s="6" t="s">
        <v>7</v>
      </c>
      <c r="G10358" s="7" t="s">
        <v>10122</v>
      </c>
    </row>
    <row r="10359" spans="3:7" x14ac:dyDescent="0.25">
      <c r="C10359" s="6">
        <v>160030275</v>
      </c>
      <c r="D10359" s="6">
        <v>16003</v>
      </c>
      <c r="E10359" s="6" t="s">
        <v>6</v>
      </c>
      <c r="F10359" s="6" t="s">
        <v>7</v>
      </c>
      <c r="G10359" s="7" t="s">
        <v>10123</v>
      </c>
    </row>
    <row r="10360" spans="3:7" x14ac:dyDescent="0.25">
      <c r="C10360" s="6">
        <v>160030276</v>
      </c>
      <c r="D10360" s="6">
        <v>16003</v>
      </c>
      <c r="E10360" s="6" t="s">
        <v>6</v>
      </c>
      <c r="F10360" s="6" t="s">
        <v>7</v>
      </c>
      <c r="G10360" s="7" t="s">
        <v>10124</v>
      </c>
    </row>
    <row r="10361" spans="3:7" x14ac:dyDescent="0.25">
      <c r="C10361" s="6">
        <v>160030277</v>
      </c>
      <c r="D10361" s="6">
        <v>16003</v>
      </c>
      <c r="E10361" s="6" t="s">
        <v>6</v>
      </c>
      <c r="F10361" s="6" t="s">
        <v>7</v>
      </c>
      <c r="G10361" s="7" t="s">
        <v>10125</v>
      </c>
    </row>
    <row r="10362" spans="3:7" x14ac:dyDescent="0.25">
      <c r="C10362" s="6">
        <v>160030278</v>
      </c>
      <c r="D10362" s="6">
        <v>16003</v>
      </c>
      <c r="E10362" s="6" t="s">
        <v>6</v>
      </c>
      <c r="F10362" s="6" t="s">
        <v>7</v>
      </c>
      <c r="G10362" s="7" t="s">
        <v>10126</v>
      </c>
    </row>
    <row r="10363" spans="3:7" x14ac:dyDescent="0.25">
      <c r="C10363" s="6">
        <v>160030279</v>
      </c>
      <c r="D10363" s="6">
        <v>16003</v>
      </c>
      <c r="E10363" s="6" t="s">
        <v>6</v>
      </c>
      <c r="F10363" s="6" t="s">
        <v>7</v>
      </c>
      <c r="G10363" s="7" t="s">
        <v>10127</v>
      </c>
    </row>
    <row r="10364" spans="3:7" x14ac:dyDescent="0.25">
      <c r="C10364" s="6">
        <v>160030280</v>
      </c>
      <c r="D10364" s="6">
        <v>16003</v>
      </c>
      <c r="E10364" s="6" t="s">
        <v>6</v>
      </c>
      <c r="F10364" s="6" t="s">
        <v>7</v>
      </c>
      <c r="G10364" s="7" t="s">
        <v>10128</v>
      </c>
    </row>
    <row r="10365" spans="3:7" x14ac:dyDescent="0.25">
      <c r="C10365" s="6">
        <v>160030281</v>
      </c>
      <c r="D10365" s="6">
        <v>16003</v>
      </c>
      <c r="E10365" s="6" t="s">
        <v>6</v>
      </c>
      <c r="F10365" s="6" t="s">
        <v>7</v>
      </c>
      <c r="G10365" s="7" t="s">
        <v>10129</v>
      </c>
    </row>
    <row r="10366" spans="3:7" x14ac:dyDescent="0.25">
      <c r="C10366" s="6">
        <v>160030282</v>
      </c>
      <c r="D10366" s="6">
        <v>16003</v>
      </c>
      <c r="E10366" s="6" t="s">
        <v>6</v>
      </c>
      <c r="F10366" s="6" t="s">
        <v>7</v>
      </c>
      <c r="G10366" s="7" t="s">
        <v>10130</v>
      </c>
    </row>
    <row r="10367" spans="3:7" x14ac:dyDescent="0.25">
      <c r="C10367" s="6">
        <v>160030283</v>
      </c>
      <c r="D10367" s="6">
        <v>16003</v>
      </c>
      <c r="E10367" s="6" t="s">
        <v>6</v>
      </c>
      <c r="F10367" s="6" t="s">
        <v>7</v>
      </c>
      <c r="G10367" s="7" t="s">
        <v>10131</v>
      </c>
    </row>
    <row r="10368" spans="3:7" x14ac:dyDescent="0.25">
      <c r="C10368" s="6">
        <v>160030284</v>
      </c>
      <c r="D10368" s="6">
        <v>16003</v>
      </c>
      <c r="E10368" s="6" t="s">
        <v>6</v>
      </c>
      <c r="F10368" s="6" t="s">
        <v>7</v>
      </c>
      <c r="G10368" s="7" t="s">
        <v>10132</v>
      </c>
    </row>
    <row r="10369" spans="3:7" x14ac:dyDescent="0.25">
      <c r="C10369" s="6">
        <v>160030287</v>
      </c>
      <c r="D10369" s="6">
        <v>16003</v>
      </c>
      <c r="E10369" s="6" t="s">
        <v>6</v>
      </c>
      <c r="F10369" s="6" t="s">
        <v>7</v>
      </c>
      <c r="G10369" s="7" t="s">
        <v>10133</v>
      </c>
    </row>
    <row r="10370" spans="3:7" x14ac:dyDescent="0.25">
      <c r="C10370" s="6">
        <v>160030289</v>
      </c>
      <c r="D10370" s="6">
        <v>16003</v>
      </c>
      <c r="E10370" s="6" t="s">
        <v>6</v>
      </c>
      <c r="F10370" s="6" t="s">
        <v>7</v>
      </c>
      <c r="G10370" s="7" t="s">
        <v>10134</v>
      </c>
    </row>
    <row r="10371" spans="3:7" x14ac:dyDescent="0.25">
      <c r="C10371" s="6">
        <v>160030292</v>
      </c>
      <c r="D10371" s="6">
        <v>16003</v>
      </c>
      <c r="E10371" s="6" t="s">
        <v>6</v>
      </c>
      <c r="F10371" s="6" t="s">
        <v>7</v>
      </c>
      <c r="G10371" s="7" t="s">
        <v>10135</v>
      </c>
    </row>
    <row r="10372" spans="3:7" x14ac:dyDescent="0.25">
      <c r="C10372" s="6">
        <v>160030294</v>
      </c>
      <c r="D10372" s="6">
        <v>16003</v>
      </c>
      <c r="E10372" s="6" t="s">
        <v>6</v>
      </c>
      <c r="F10372" s="6" t="s">
        <v>7</v>
      </c>
      <c r="G10372" s="7" t="s">
        <v>10136</v>
      </c>
    </row>
    <row r="10373" spans="3:7" x14ac:dyDescent="0.25">
      <c r="C10373" s="6">
        <v>160030295</v>
      </c>
      <c r="D10373" s="6">
        <v>16003</v>
      </c>
      <c r="E10373" s="6" t="s">
        <v>6</v>
      </c>
      <c r="F10373" s="6" t="s">
        <v>7</v>
      </c>
      <c r="G10373" s="7" t="s">
        <v>10137</v>
      </c>
    </row>
    <row r="10374" spans="3:7" x14ac:dyDescent="0.25">
      <c r="C10374" s="6">
        <v>160030296</v>
      </c>
      <c r="D10374" s="6">
        <v>16003</v>
      </c>
      <c r="E10374" s="6" t="s">
        <v>6</v>
      </c>
      <c r="F10374" s="6" t="s">
        <v>7</v>
      </c>
      <c r="G10374" s="7" t="s">
        <v>10138</v>
      </c>
    </row>
    <row r="10375" spans="3:7" x14ac:dyDescent="0.25">
      <c r="C10375" s="6">
        <v>160030310</v>
      </c>
      <c r="D10375" s="6">
        <v>16003</v>
      </c>
      <c r="E10375" s="6" t="s">
        <v>6</v>
      </c>
      <c r="F10375" s="6" t="s">
        <v>7</v>
      </c>
      <c r="G10375" s="7" t="s">
        <v>10139</v>
      </c>
    </row>
    <row r="10376" spans="3:7" x14ac:dyDescent="0.25">
      <c r="C10376" s="6">
        <v>160030314</v>
      </c>
      <c r="D10376" s="6">
        <v>16003</v>
      </c>
      <c r="E10376" s="6" t="s">
        <v>6</v>
      </c>
      <c r="F10376" s="6" t="s">
        <v>7</v>
      </c>
      <c r="G10376" s="7" t="s">
        <v>10140</v>
      </c>
    </row>
    <row r="10377" spans="3:7" x14ac:dyDescent="0.25">
      <c r="C10377" s="6">
        <v>160030322</v>
      </c>
      <c r="D10377" s="6">
        <v>16003</v>
      </c>
      <c r="E10377" s="6" t="s">
        <v>6</v>
      </c>
      <c r="F10377" s="6" t="s">
        <v>7</v>
      </c>
      <c r="G10377" s="7" t="s">
        <v>10141</v>
      </c>
    </row>
    <row r="10378" spans="3:7" x14ac:dyDescent="0.25">
      <c r="C10378" s="6">
        <v>160030323</v>
      </c>
      <c r="D10378" s="6">
        <v>16003</v>
      </c>
      <c r="E10378" s="6" t="s">
        <v>6</v>
      </c>
      <c r="F10378" s="6" t="s">
        <v>7</v>
      </c>
      <c r="G10378" s="7" t="s">
        <v>10142</v>
      </c>
    </row>
    <row r="10379" spans="3:7" x14ac:dyDescent="0.25">
      <c r="C10379" s="6">
        <v>160030324</v>
      </c>
      <c r="D10379" s="6">
        <v>16003</v>
      </c>
      <c r="E10379" s="6" t="s">
        <v>6</v>
      </c>
      <c r="F10379" s="6" t="s">
        <v>7</v>
      </c>
      <c r="G10379" s="7" t="s">
        <v>10143</v>
      </c>
    </row>
    <row r="10380" spans="3:7" x14ac:dyDescent="0.25">
      <c r="C10380" s="6">
        <v>160030325</v>
      </c>
      <c r="D10380" s="6">
        <v>16003</v>
      </c>
      <c r="E10380" s="6" t="s">
        <v>6</v>
      </c>
      <c r="F10380" s="6" t="s">
        <v>7</v>
      </c>
      <c r="G10380" s="7" t="s">
        <v>10144</v>
      </c>
    </row>
    <row r="10381" spans="3:7" x14ac:dyDescent="0.25">
      <c r="C10381" s="6">
        <v>160030330</v>
      </c>
      <c r="D10381" s="6">
        <v>16003</v>
      </c>
      <c r="E10381" s="6" t="s">
        <v>6</v>
      </c>
      <c r="F10381" s="6" t="s">
        <v>7</v>
      </c>
      <c r="G10381" s="7" t="s">
        <v>10145</v>
      </c>
    </row>
    <row r="10382" spans="3:7" x14ac:dyDescent="0.25">
      <c r="C10382" s="6">
        <v>160030337</v>
      </c>
      <c r="D10382" s="6">
        <v>16003</v>
      </c>
      <c r="E10382" s="6" t="s">
        <v>6</v>
      </c>
      <c r="F10382" s="6" t="s">
        <v>7</v>
      </c>
      <c r="G10382" s="7" t="s">
        <v>10146</v>
      </c>
    </row>
    <row r="10383" spans="3:7" x14ac:dyDescent="0.25">
      <c r="C10383" s="6">
        <v>160030339</v>
      </c>
      <c r="D10383" s="6">
        <v>16003</v>
      </c>
      <c r="E10383" s="6" t="s">
        <v>6</v>
      </c>
      <c r="F10383" s="6" t="s">
        <v>7</v>
      </c>
      <c r="G10383" s="7" t="s">
        <v>10147</v>
      </c>
    </row>
    <row r="10384" spans="3:7" x14ac:dyDescent="0.25">
      <c r="C10384" s="6">
        <v>160030340</v>
      </c>
      <c r="D10384" s="6">
        <v>16003</v>
      </c>
      <c r="E10384" s="6" t="s">
        <v>6</v>
      </c>
      <c r="F10384" s="6" t="s">
        <v>7</v>
      </c>
      <c r="G10384" s="7" t="s">
        <v>10148</v>
      </c>
    </row>
    <row r="10385" spans="3:7" x14ac:dyDescent="0.25">
      <c r="C10385" s="6">
        <v>160030341</v>
      </c>
      <c r="D10385" s="6">
        <v>16003</v>
      </c>
      <c r="E10385" s="6" t="s">
        <v>6</v>
      </c>
      <c r="F10385" s="6" t="s">
        <v>7</v>
      </c>
      <c r="G10385" s="7" t="s">
        <v>10149</v>
      </c>
    </row>
    <row r="10386" spans="3:7" x14ac:dyDescent="0.25">
      <c r="C10386" s="6">
        <v>160030342</v>
      </c>
      <c r="D10386" s="6">
        <v>16003</v>
      </c>
      <c r="E10386" s="6" t="s">
        <v>6</v>
      </c>
      <c r="F10386" s="6" t="s">
        <v>7</v>
      </c>
      <c r="G10386" s="7" t="s">
        <v>10150</v>
      </c>
    </row>
    <row r="10387" spans="3:7" x14ac:dyDescent="0.25">
      <c r="C10387" s="6">
        <v>160030343</v>
      </c>
      <c r="D10387" s="6">
        <v>16003</v>
      </c>
      <c r="E10387" s="6" t="s">
        <v>6</v>
      </c>
      <c r="F10387" s="6" t="s">
        <v>7</v>
      </c>
      <c r="G10387" s="7" t="s">
        <v>10151</v>
      </c>
    </row>
    <row r="10388" spans="3:7" x14ac:dyDescent="0.25">
      <c r="C10388" s="6">
        <v>160030344</v>
      </c>
      <c r="D10388" s="6">
        <v>16003</v>
      </c>
      <c r="E10388" s="6" t="s">
        <v>6</v>
      </c>
      <c r="F10388" s="6" t="s">
        <v>7</v>
      </c>
      <c r="G10388" s="7" t="s">
        <v>10152</v>
      </c>
    </row>
    <row r="10389" spans="3:7" x14ac:dyDescent="0.25">
      <c r="C10389" s="6">
        <v>160030347</v>
      </c>
      <c r="D10389" s="6">
        <v>16003</v>
      </c>
      <c r="E10389" s="6" t="s">
        <v>6</v>
      </c>
      <c r="F10389" s="6" t="s">
        <v>7</v>
      </c>
      <c r="G10389" s="7" t="s">
        <v>10153</v>
      </c>
    </row>
    <row r="10390" spans="3:7" x14ac:dyDescent="0.25">
      <c r="C10390" s="6">
        <v>160030349</v>
      </c>
      <c r="D10390" s="6">
        <v>16003</v>
      </c>
      <c r="E10390" s="6" t="s">
        <v>6</v>
      </c>
      <c r="F10390" s="6" t="s">
        <v>7</v>
      </c>
      <c r="G10390" s="7" t="s">
        <v>10154</v>
      </c>
    </row>
    <row r="10391" spans="3:7" x14ac:dyDescent="0.25">
      <c r="C10391" s="6">
        <v>160030351</v>
      </c>
      <c r="D10391" s="6">
        <v>16003</v>
      </c>
      <c r="E10391" s="6" t="s">
        <v>6</v>
      </c>
      <c r="F10391" s="6" t="s">
        <v>7</v>
      </c>
      <c r="G10391" s="7" t="s">
        <v>10155</v>
      </c>
    </row>
    <row r="10392" spans="3:7" x14ac:dyDescent="0.25">
      <c r="C10392" s="6">
        <v>160030354</v>
      </c>
      <c r="D10392" s="6">
        <v>16003</v>
      </c>
      <c r="E10392" s="6" t="s">
        <v>6</v>
      </c>
      <c r="F10392" s="6" t="s">
        <v>7</v>
      </c>
      <c r="G10392" s="7" t="s">
        <v>10156</v>
      </c>
    </row>
    <row r="10393" spans="3:7" x14ac:dyDescent="0.25">
      <c r="C10393" s="6">
        <v>160030355</v>
      </c>
      <c r="D10393" s="6">
        <v>16003</v>
      </c>
      <c r="E10393" s="6" t="s">
        <v>6</v>
      </c>
      <c r="F10393" s="6" t="s">
        <v>7</v>
      </c>
      <c r="G10393" s="7" t="s">
        <v>10157</v>
      </c>
    </row>
    <row r="10394" spans="3:7" x14ac:dyDescent="0.25">
      <c r="C10394" s="6">
        <v>160030356</v>
      </c>
      <c r="D10394" s="6">
        <v>16003</v>
      </c>
      <c r="E10394" s="6" t="s">
        <v>6</v>
      </c>
      <c r="F10394" s="6" t="s">
        <v>7</v>
      </c>
      <c r="G10394" s="7" t="s">
        <v>10158</v>
      </c>
    </row>
    <row r="10395" spans="3:7" x14ac:dyDescent="0.25">
      <c r="C10395" s="6">
        <v>160030357</v>
      </c>
      <c r="D10395" s="6">
        <v>16003</v>
      </c>
      <c r="E10395" s="6" t="s">
        <v>6</v>
      </c>
      <c r="F10395" s="6" t="s">
        <v>7</v>
      </c>
      <c r="G10395" s="7" t="s">
        <v>10159</v>
      </c>
    </row>
    <row r="10396" spans="3:7" x14ac:dyDescent="0.25">
      <c r="C10396" s="6">
        <v>160030359</v>
      </c>
      <c r="D10396" s="6">
        <v>16003</v>
      </c>
      <c r="E10396" s="6" t="s">
        <v>6</v>
      </c>
      <c r="F10396" s="6" t="s">
        <v>7</v>
      </c>
      <c r="G10396" s="7" t="s">
        <v>10160</v>
      </c>
    </row>
    <row r="10397" spans="3:7" x14ac:dyDescent="0.25">
      <c r="C10397" s="6">
        <v>160030360</v>
      </c>
      <c r="D10397" s="6">
        <v>16003</v>
      </c>
      <c r="E10397" s="6" t="s">
        <v>6</v>
      </c>
      <c r="F10397" s="6" t="s">
        <v>7</v>
      </c>
      <c r="G10397" s="7" t="s">
        <v>10161</v>
      </c>
    </row>
    <row r="10398" spans="3:7" x14ac:dyDescent="0.25">
      <c r="C10398" s="6">
        <v>160030361</v>
      </c>
      <c r="D10398" s="6">
        <v>16003</v>
      </c>
      <c r="E10398" s="6" t="s">
        <v>6</v>
      </c>
      <c r="F10398" s="6" t="s">
        <v>7</v>
      </c>
      <c r="G10398" s="7" t="s">
        <v>10162</v>
      </c>
    </row>
    <row r="10399" spans="3:7" x14ac:dyDescent="0.25">
      <c r="C10399" s="6">
        <v>160030362</v>
      </c>
      <c r="D10399" s="6">
        <v>16003</v>
      </c>
      <c r="E10399" s="6" t="s">
        <v>6</v>
      </c>
      <c r="F10399" s="6" t="s">
        <v>7</v>
      </c>
      <c r="G10399" s="7" t="s">
        <v>10163</v>
      </c>
    </row>
    <row r="10400" spans="3:7" x14ac:dyDescent="0.25">
      <c r="C10400" s="6">
        <v>160030363</v>
      </c>
      <c r="D10400" s="6">
        <v>16003</v>
      </c>
      <c r="E10400" s="6" t="s">
        <v>6</v>
      </c>
      <c r="F10400" s="6" t="s">
        <v>7</v>
      </c>
      <c r="G10400" s="7" t="s">
        <v>10164</v>
      </c>
    </row>
    <row r="10401" spans="3:7" x14ac:dyDescent="0.25">
      <c r="C10401" s="6">
        <v>160030364</v>
      </c>
      <c r="D10401" s="6">
        <v>16003</v>
      </c>
      <c r="E10401" s="6" t="s">
        <v>6</v>
      </c>
      <c r="F10401" s="6" t="s">
        <v>7</v>
      </c>
      <c r="G10401" s="7" t="s">
        <v>10165</v>
      </c>
    </row>
    <row r="10402" spans="3:7" x14ac:dyDescent="0.25">
      <c r="C10402" s="6">
        <v>160030365</v>
      </c>
      <c r="D10402" s="6">
        <v>16003</v>
      </c>
      <c r="E10402" s="6" t="s">
        <v>6</v>
      </c>
      <c r="F10402" s="6" t="s">
        <v>7</v>
      </c>
      <c r="G10402" s="7" t="s">
        <v>10166</v>
      </c>
    </row>
    <row r="10403" spans="3:7" x14ac:dyDescent="0.25">
      <c r="C10403" s="6">
        <v>160030367</v>
      </c>
      <c r="D10403" s="6">
        <v>16003</v>
      </c>
      <c r="E10403" s="6" t="s">
        <v>6</v>
      </c>
      <c r="F10403" s="6" t="s">
        <v>7</v>
      </c>
      <c r="G10403" s="7" t="s">
        <v>10167</v>
      </c>
    </row>
    <row r="10404" spans="3:7" x14ac:dyDescent="0.25">
      <c r="C10404" s="6">
        <v>160030369</v>
      </c>
      <c r="D10404" s="6">
        <v>16003</v>
      </c>
      <c r="E10404" s="6" t="s">
        <v>6</v>
      </c>
      <c r="F10404" s="6" t="s">
        <v>7</v>
      </c>
      <c r="G10404" s="7" t="s">
        <v>10168</v>
      </c>
    </row>
    <row r="10405" spans="3:7" x14ac:dyDescent="0.25">
      <c r="C10405" s="6">
        <v>160030370</v>
      </c>
      <c r="D10405" s="6">
        <v>16003</v>
      </c>
      <c r="E10405" s="6" t="s">
        <v>6</v>
      </c>
      <c r="F10405" s="6" t="s">
        <v>7</v>
      </c>
      <c r="G10405" s="7" t="s">
        <v>10169</v>
      </c>
    </row>
    <row r="10406" spans="3:7" x14ac:dyDescent="0.25">
      <c r="C10406" s="6">
        <v>160030371</v>
      </c>
      <c r="D10406" s="6">
        <v>16003</v>
      </c>
      <c r="E10406" s="6" t="s">
        <v>6</v>
      </c>
      <c r="F10406" s="6" t="s">
        <v>7</v>
      </c>
      <c r="G10406" s="7" t="s">
        <v>10170</v>
      </c>
    </row>
    <row r="10407" spans="3:7" x14ac:dyDescent="0.25">
      <c r="C10407" s="6">
        <v>160030372</v>
      </c>
      <c r="D10407" s="6">
        <v>16003</v>
      </c>
      <c r="E10407" s="6" t="s">
        <v>6</v>
      </c>
      <c r="F10407" s="6" t="s">
        <v>7</v>
      </c>
      <c r="G10407" s="7" t="s">
        <v>10171</v>
      </c>
    </row>
    <row r="10408" spans="3:7" x14ac:dyDescent="0.25">
      <c r="C10408" s="6">
        <v>160030373</v>
      </c>
      <c r="D10408" s="6">
        <v>16003</v>
      </c>
      <c r="E10408" s="6" t="s">
        <v>6</v>
      </c>
      <c r="F10408" s="6" t="s">
        <v>7</v>
      </c>
      <c r="G10408" s="7" t="s">
        <v>10172</v>
      </c>
    </row>
    <row r="10409" spans="3:7" x14ac:dyDescent="0.25">
      <c r="C10409" s="6">
        <v>160030374</v>
      </c>
      <c r="D10409" s="6">
        <v>16003</v>
      </c>
      <c r="E10409" s="6" t="s">
        <v>6</v>
      </c>
      <c r="F10409" s="6" t="s">
        <v>7</v>
      </c>
      <c r="G10409" s="7" t="s">
        <v>10173</v>
      </c>
    </row>
    <row r="10410" spans="3:7" x14ac:dyDescent="0.25">
      <c r="C10410" s="6">
        <v>160030376</v>
      </c>
      <c r="D10410" s="6">
        <v>16003</v>
      </c>
      <c r="E10410" s="6" t="s">
        <v>6</v>
      </c>
      <c r="F10410" s="6" t="s">
        <v>7</v>
      </c>
      <c r="G10410" s="7" t="s">
        <v>10174</v>
      </c>
    </row>
    <row r="10411" spans="3:7" x14ac:dyDescent="0.25">
      <c r="C10411" s="6">
        <v>160030377</v>
      </c>
      <c r="D10411" s="6">
        <v>16003</v>
      </c>
      <c r="E10411" s="6" t="s">
        <v>6</v>
      </c>
      <c r="F10411" s="6" t="s">
        <v>7</v>
      </c>
      <c r="G10411" s="7" t="s">
        <v>10175</v>
      </c>
    </row>
    <row r="10412" spans="3:7" x14ac:dyDescent="0.25">
      <c r="C10412" s="6">
        <v>160030379</v>
      </c>
      <c r="D10412" s="6">
        <v>16003</v>
      </c>
      <c r="E10412" s="6" t="s">
        <v>6</v>
      </c>
      <c r="F10412" s="6" t="s">
        <v>7</v>
      </c>
      <c r="G10412" s="7" t="s">
        <v>10176</v>
      </c>
    </row>
    <row r="10413" spans="3:7" x14ac:dyDescent="0.25">
      <c r="C10413" s="6">
        <v>160030380</v>
      </c>
      <c r="D10413" s="6">
        <v>16003</v>
      </c>
      <c r="E10413" s="6" t="s">
        <v>6</v>
      </c>
      <c r="F10413" s="6" t="s">
        <v>7</v>
      </c>
      <c r="G10413" s="7" t="s">
        <v>10177</v>
      </c>
    </row>
    <row r="10414" spans="3:7" x14ac:dyDescent="0.25">
      <c r="C10414" s="6">
        <v>160030381</v>
      </c>
      <c r="D10414" s="6">
        <v>16003</v>
      </c>
      <c r="E10414" s="6" t="s">
        <v>6</v>
      </c>
      <c r="F10414" s="6" t="s">
        <v>7</v>
      </c>
      <c r="G10414" s="7" t="s">
        <v>10178</v>
      </c>
    </row>
    <row r="10415" spans="3:7" x14ac:dyDescent="0.25">
      <c r="C10415" s="6">
        <v>160030382</v>
      </c>
      <c r="D10415" s="6">
        <v>16003</v>
      </c>
      <c r="E10415" s="6" t="s">
        <v>6</v>
      </c>
      <c r="F10415" s="6" t="s">
        <v>7</v>
      </c>
      <c r="G10415" s="7" t="s">
        <v>10179</v>
      </c>
    </row>
    <row r="10416" spans="3:7" x14ac:dyDescent="0.25">
      <c r="C10416" s="6">
        <v>160030383</v>
      </c>
      <c r="D10416" s="6">
        <v>16003</v>
      </c>
      <c r="E10416" s="6" t="s">
        <v>6</v>
      </c>
      <c r="F10416" s="6" t="s">
        <v>7</v>
      </c>
      <c r="G10416" s="7" t="s">
        <v>10180</v>
      </c>
    </row>
    <row r="10417" spans="3:7" x14ac:dyDescent="0.25">
      <c r="C10417" s="6">
        <v>160030384</v>
      </c>
      <c r="D10417" s="6">
        <v>16003</v>
      </c>
      <c r="E10417" s="6" t="s">
        <v>6</v>
      </c>
      <c r="F10417" s="6" t="s">
        <v>7</v>
      </c>
      <c r="G10417" s="7" t="s">
        <v>10181</v>
      </c>
    </row>
    <row r="10418" spans="3:7" x14ac:dyDescent="0.25">
      <c r="C10418" s="6">
        <v>160030385</v>
      </c>
      <c r="D10418" s="6">
        <v>16003</v>
      </c>
      <c r="E10418" s="6" t="s">
        <v>6</v>
      </c>
      <c r="F10418" s="6" t="s">
        <v>7</v>
      </c>
      <c r="G10418" s="7" t="s">
        <v>10182</v>
      </c>
    </row>
    <row r="10419" spans="3:7" x14ac:dyDescent="0.25">
      <c r="C10419" s="6">
        <v>160030386</v>
      </c>
      <c r="D10419" s="6">
        <v>16003</v>
      </c>
      <c r="E10419" s="6" t="s">
        <v>6</v>
      </c>
      <c r="F10419" s="6" t="s">
        <v>7</v>
      </c>
      <c r="G10419" s="7" t="s">
        <v>10183</v>
      </c>
    </row>
    <row r="10420" spans="3:7" x14ac:dyDescent="0.25">
      <c r="C10420" s="6">
        <v>160030387</v>
      </c>
      <c r="D10420" s="6">
        <v>16003</v>
      </c>
      <c r="E10420" s="6" t="s">
        <v>6</v>
      </c>
      <c r="F10420" s="6" t="s">
        <v>7</v>
      </c>
      <c r="G10420" s="7" t="s">
        <v>10184</v>
      </c>
    </row>
    <row r="10421" spans="3:7" x14ac:dyDescent="0.25">
      <c r="C10421" s="6">
        <v>160030388</v>
      </c>
      <c r="D10421" s="6">
        <v>16003</v>
      </c>
      <c r="E10421" s="6" t="s">
        <v>6</v>
      </c>
      <c r="F10421" s="6" t="s">
        <v>7</v>
      </c>
      <c r="G10421" s="7" t="s">
        <v>10185</v>
      </c>
    </row>
    <row r="10422" spans="3:7" x14ac:dyDescent="0.25">
      <c r="C10422" s="6">
        <v>160030389</v>
      </c>
      <c r="D10422" s="6">
        <v>16003</v>
      </c>
      <c r="E10422" s="6" t="s">
        <v>6</v>
      </c>
      <c r="F10422" s="6" t="s">
        <v>7</v>
      </c>
      <c r="G10422" s="7" t="s">
        <v>10186</v>
      </c>
    </row>
    <row r="10423" spans="3:7" x14ac:dyDescent="0.25">
      <c r="C10423" s="6">
        <v>160030390</v>
      </c>
      <c r="D10423" s="6">
        <v>16003</v>
      </c>
      <c r="E10423" s="6" t="s">
        <v>6</v>
      </c>
      <c r="F10423" s="6" t="s">
        <v>7</v>
      </c>
      <c r="G10423" s="7" t="s">
        <v>10187</v>
      </c>
    </row>
    <row r="10424" spans="3:7" x14ac:dyDescent="0.25">
      <c r="C10424" s="6">
        <v>160030391</v>
      </c>
      <c r="D10424" s="6">
        <v>16003</v>
      </c>
      <c r="E10424" s="6" t="s">
        <v>6</v>
      </c>
      <c r="F10424" s="6" t="s">
        <v>7</v>
      </c>
      <c r="G10424" s="7" t="s">
        <v>10188</v>
      </c>
    </row>
    <row r="10425" spans="3:7" x14ac:dyDescent="0.25">
      <c r="C10425" s="6">
        <v>160030392</v>
      </c>
      <c r="D10425" s="6">
        <v>16003</v>
      </c>
      <c r="E10425" s="6" t="s">
        <v>6</v>
      </c>
      <c r="F10425" s="6" t="s">
        <v>7</v>
      </c>
      <c r="G10425" s="7" t="s">
        <v>10189</v>
      </c>
    </row>
    <row r="10426" spans="3:7" x14ac:dyDescent="0.25">
      <c r="C10426" s="6">
        <v>160030393</v>
      </c>
      <c r="D10426" s="6">
        <v>16003</v>
      </c>
      <c r="E10426" s="6" t="s">
        <v>6</v>
      </c>
      <c r="F10426" s="6" t="s">
        <v>7</v>
      </c>
      <c r="G10426" s="7" t="s">
        <v>10190</v>
      </c>
    </row>
    <row r="10427" spans="3:7" x14ac:dyDescent="0.25">
      <c r="C10427" s="6">
        <v>160030394</v>
      </c>
      <c r="D10427" s="6">
        <v>16003</v>
      </c>
      <c r="E10427" s="6" t="s">
        <v>6</v>
      </c>
      <c r="F10427" s="6" t="s">
        <v>7</v>
      </c>
      <c r="G10427" s="7" t="s">
        <v>10191</v>
      </c>
    </row>
    <row r="10428" spans="3:7" x14ac:dyDescent="0.25">
      <c r="C10428" s="6">
        <v>160030395</v>
      </c>
      <c r="D10428" s="6">
        <v>16003</v>
      </c>
      <c r="E10428" s="6" t="s">
        <v>6</v>
      </c>
      <c r="F10428" s="6" t="s">
        <v>7</v>
      </c>
      <c r="G10428" s="7" t="s">
        <v>10192</v>
      </c>
    </row>
    <row r="10429" spans="3:7" x14ac:dyDescent="0.25">
      <c r="C10429" s="6">
        <v>160030396</v>
      </c>
      <c r="D10429" s="6">
        <v>16003</v>
      </c>
      <c r="E10429" s="6" t="s">
        <v>6</v>
      </c>
      <c r="F10429" s="6" t="s">
        <v>7</v>
      </c>
      <c r="G10429" s="7" t="s">
        <v>10193</v>
      </c>
    </row>
    <row r="10430" spans="3:7" x14ac:dyDescent="0.25">
      <c r="C10430" s="6">
        <v>160030397</v>
      </c>
      <c r="D10430" s="6">
        <v>16003</v>
      </c>
      <c r="E10430" s="6" t="s">
        <v>6</v>
      </c>
      <c r="F10430" s="6" t="s">
        <v>7</v>
      </c>
      <c r="G10430" s="7" t="s">
        <v>10194</v>
      </c>
    </row>
    <row r="10431" spans="3:7" x14ac:dyDescent="0.25">
      <c r="C10431" s="6">
        <v>160030398</v>
      </c>
      <c r="D10431" s="6">
        <v>16003</v>
      </c>
      <c r="E10431" s="6" t="s">
        <v>6</v>
      </c>
      <c r="F10431" s="6" t="s">
        <v>7</v>
      </c>
      <c r="G10431" s="7" t="s">
        <v>10195</v>
      </c>
    </row>
    <row r="10432" spans="3:7" x14ac:dyDescent="0.25">
      <c r="C10432" s="6">
        <v>160030399</v>
      </c>
      <c r="D10432" s="6">
        <v>16003</v>
      </c>
      <c r="E10432" s="6" t="s">
        <v>6</v>
      </c>
      <c r="F10432" s="6" t="s">
        <v>7</v>
      </c>
      <c r="G10432" s="7" t="s">
        <v>10196</v>
      </c>
    </row>
    <row r="10433" spans="3:7" x14ac:dyDescent="0.25">
      <c r="C10433" s="6">
        <v>160030400</v>
      </c>
      <c r="D10433" s="6">
        <v>16003</v>
      </c>
      <c r="E10433" s="6" t="s">
        <v>6</v>
      </c>
      <c r="F10433" s="6" t="s">
        <v>7</v>
      </c>
      <c r="G10433" s="7" t="s">
        <v>10197</v>
      </c>
    </row>
    <row r="10434" spans="3:7" x14ac:dyDescent="0.25">
      <c r="C10434" s="6">
        <v>160030409</v>
      </c>
      <c r="D10434" s="6">
        <v>16003</v>
      </c>
      <c r="E10434" s="6" t="s">
        <v>6</v>
      </c>
      <c r="F10434" s="6" t="s">
        <v>7</v>
      </c>
      <c r="G10434" s="7" t="s">
        <v>10198</v>
      </c>
    </row>
    <row r="10435" spans="3:7" x14ac:dyDescent="0.25">
      <c r="C10435" s="6">
        <v>160030412</v>
      </c>
      <c r="D10435" s="6">
        <v>16003</v>
      </c>
      <c r="E10435" s="6" t="s">
        <v>6</v>
      </c>
      <c r="F10435" s="6" t="s">
        <v>7</v>
      </c>
      <c r="G10435" s="7" t="s">
        <v>10199</v>
      </c>
    </row>
    <row r="10436" spans="3:7" x14ac:dyDescent="0.25">
      <c r="C10436" s="6">
        <v>160030413</v>
      </c>
      <c r="D10436" s="6">
        <v>16003</v>
      </c>
      <c r="E10436" s="6" t="s">
        <v>6</v>
      </c>
      <c r="F10436" s="6" t="s">
        <v>7</v>
      </c>
      <c r="G10436" s="7" t="s">
        <v>10200</v>
      </c>
    </row>
    <row r="10437" spans="3:7" x14ac:dyDescent="0.25">
      <c r="C10437" s="6">
        <v>160030414</v>
      </c>
      <c r="D10437" s="6">
        <v>16003</v>
      </c>
      <c r="E10437" s="6" t="s">
        <v>6</v>
      </c>
      <c r="F10437" s="6" t="s">
        <v>7</v>
      </c>
      <c r="G10437" s="7" t="s">
        <v>10201</v>
      </c>
    </row>
    <row r="10438" spans="3:7" x14ac:dyDescent="0.25">
      <c r="C10438" s="6">
        <v>160030415</v>
      </c>
      <c r="D10438" s="6">
        <v>16003</v>
      </c>
      <c r="E10438" s="6" t="s">
        <v>6</v>
      </c>
      <c r="F10438" s="6" t="s">
        <v>7</v>
      </c>
      <c r="G10438" s="7" t="s">
        <v>10202</v>
      </c>
    </row>
    <row r="10439" spans="3:7" x14ac:dyDescent="0.25">
      <c r="C10439" s="6">
        <v>160030416</v>
      </c>
      <c r="D10439" s="6">
        <v>16003</v>
      </c>
      <c r="E10439" s="6" t="s">
        <v>6</v>
      </c>
      <c r="F10439" s="6" t="s">
        <v>7</v>
      </c>
      <c r="G10439" s="7" t="s">
        <v>10203</v>
      </c>
    </row>
    <row r="10440" spans="3:7" x14ac:dyDescent="0.25">
      <c r="C10440" s="6">
        <v>160030417</v>
      </c>
      <c r="D10440" s="6">
        <v>16003</v>
      </c>
      <c r="E10440" s="6" t="s">
        <v>6</v>
      </c>
      <c r="F10440" s="6" t="s">
        <v>7</v>
      </c>
      <c r="G10440" s="7" t="s">
        <v>10204</v>
      </c>
    </row>
    <row r="10441" spans="3:7" x14ac:dyDescent="0.25">
      <c r="C10441" s="6">
        <v>160030419</v>
      </c>
      <c r="D10441" s="6">
        <v>16003</v>
      </c>
      <c r="E10441" s="6" t="s">
        <v>6</v>
      </c>
      <c r="F10441" s="6" t="s">
        <v>7</v>
      </c>
      <c r="G10441" s="7" t="s">
        <v>10205</v>
      </c>
    </row>
    <row r="10442" spans="3:7" x14ac:dyDescent="0.25">
      <c r="C10442" s="6">
        <v>160030420</v>
      </c>
      <c r="D10442" s="6">
        <v>16003</v>
      </c>
      <c r="E10442" s="6" t="s">
        <v>6</v>
      </c>
      <c r="F10442" s="6" t="s">
        <v>7</v>
      </c>
      <c r="G10442" s="7" t="s">
        <v>10206</v>
      </c>
    </row>
    <row r="10443" spans="3:7" x14ac:dyDescent="0.25">
      <c r="C10443" s="6">
        <v>160030423</v>
      </c>
      <c r="D10443" s="6">
        <v>16003</v>
      </c>
      <c r="E10443" s="6" t="s">
        <v>6</v>
      </c>
      <c r="F10443" s="6" t="s">
        <v>7</v>
      </c>
      <c r="G10443" s="7" t="s">
        <v>10207</v>
      </c>
    </row>
    <row r="10444" spans="3:7" x14ac:dyDescent="0.25">
      <c r="C10444" s="6">
        <v>160030425</v>
      </c>
      <c r="D10444" s="6">
        <v>16003</v>
      </c>
      <c r="E10444" s="6" t="s">
        <v>6</v>
      </c>
      <c r="F10444" s="6" t="s">
        <v>7</v>
      </c>
      <c r="G10444" s="7" t="s">
        <v>10208</v>
      </c>
    </row>
    <row r="10445" spans="3:7" x14ac:dyDescent="0.25">
      <c r="C10445" s="6">
        <v>160030435</v>
      </c>
      <c r="D10445" s="6">
        <v>16003</v>
      </c>
      <c r="E10445" s="6" t="s">
        <v>6</v>
      </c>
      <c r="F10445" s="6" t="s">
        <v>7</v>
      </c>
      <c r="G10445" s="7" t="s">
        <v>10209</v>
      </c>
    </row>
    <row r="10446" spans="3:7" x14ac:dyDescent="0.25">
      <c r="C10446" s="6">
        <v>160030436</v>
      </c>
      <c r="D10446" s="6">
        <v>16003</v>
      </c>
      <c r="E10446" s="6" t="s">
        <v>6</v>
      </c>
      <c r="F10446" s="6" t="s">
        <v>7</v>
      </c>
      <c r="G10446" s="7" t="s">
        <v>10210</v>
      </c>
    </row>
    <row r="10447" spans="3:7" x14ac:dyDescent="0.25">
      <c r="C10447" s="6">
        <v>160030439</v>
      </c>
      <c r="D10447" s="6">
        <v>16003</v>
      </c>
      <c r="E10447" s="6" t="s">
        <v>6</v>
      </c>
      <c r="F10447" s="6" t="s">
        <v>7</v>
      </c>
      <c r="G10447" s="7" t="s">
        <v>10211</v>
      </c>
    </row>
    <row r="10448" spans="3:7" x14ac:dyDescent="0.25">
      <c r="C10448" s="6">
        <v>160030440</v>
      </c>
      <c r="D10448" s="6">
        <v>16003</v>
      </c>
      <c r="E10448" s="6" t="s">
        <v>6</v>
      </c>
      <c r="F10448" s="6" t="s">
        <v>7</v>
      </c>
      <c r="G10448" s="7" t="s">
        <v>10212</v>
      </c>
    </row>
    <row r="10449" spans="3:7" x14ac:dyDescent="0.25">
      <c r="C10449" s="6">
        <v>160030441</v>
      </c>
      <c r="D10449" s="6">
        <v>16003</v>
      </c>
      <c r="E10449" s="6" t="s">
        <v>6</v>
      </c>
      <c r="F10449" s="6" t="s">
        <v>7</v>
      </c>
      <c r="G10449" s="7" t="s">
        <v>10213</v>
      </c>
    </row>
    <row r="10450" spans="3:7" x14ac:dyDescent="0.25">
      <c r="C10450" s="6">
        <v>160030442</v>
      </c>
      <c r="D10450" s="6">
        <v>16003</v>
      </c>
      <c r="E10450" s="6" t="s">
        <v>6</v>
      </c>
      <c r="F10450" s="6" t="s">
        <v>7</v>
      </c>
      <c r="G10450" s="7" t="s">
        <v>10214</v>
      </c>
    </row>
    <row r="10451" spans="3:7" x14ac:dyDescent="0.25">
      <c r="C10451" s="6">
        <v>160030443</v>
      </c>
      <c r="D10451" s="6">
        <v>16003</v>
      </c>
      <c r="E10451" s="6" t="s">
        <v>6</v>
      </c>
      <c r="F10451" s="6" t="s">
        <v>7</v>
      </c>
      <c r="G10451" s="7" t="s">
        <v>10215</v>
      </c>
    </row>
    <row r="10452" spans="3:7" x14ac:dyDescent="0.25">
      <c r="C10452" s="6">
        <v>160030447</v>
      </c>
      <c r="D10452" s="6">
        <v>16003</v>
      </c>
      <c r="E10452" s="6" t="s">
        <v>6</v>
      </c>
      <c r="F10452" s="6" t="s">
        <v>7</v>
      </c>
      <c r="G10452" s="7" t="s">
        <v>10216</v>
      </c>
    </row>
    <row r="10453" spans="3:7" x14ac:dyDescent="0.25">
      <c r="C10453" s="6">
        <v>160030448</v>
      </c>
      <c r="D10453" s="6">
        <v>16003</v>
      </c>
      <c r="E10453" s="6" t="s">
        <v>6</v>
      </c>
      <c r="F10453" s="6" t="s">
        <v>7</v>
      </c>
      <c r="G10453" s="7" t="s">
        <v>10217</v>
      </c>
    </row>
    <row r="10454" spans="3:7" x14ac:dyDescent="0.25">
      <c r="C10454" s="6">
        <v>160030449</v>
      </c>
      <c r="D10454" s="6">
        <v>16003</v>
      </c>
      <c r="E10454" s="6" t="s">
        <v>6</v>
      </c>
      <c r="F10454" s="6" t="s">
        <v>7</v>
      </c>
      <c r="G10454" s="7" t="s">
        <v>10218</v>
      </c>
    </row>
    <row r="10455" spans="3:7" x14ac:dyDescent="0.25">
      <c r="C10455" s="6">
        <v>160030450</v>
      </c>
      <c r="D10455" s="6">
        <v>16003</v>
      </c>
      <c r="E10455" s="6" t="s">
        <v>6</v>
      </c>
      <c r="F10455" s="6" t="s">
        <v>7</v>
      </c>
      <c r="G10455" s="7" t="s">
        <v>10219</v>
      </c>
    </row>
    <row r="10456" spans="3:7" x14ac:dyDescent="0.25">
      <c r="C10456" s="6">
        <v>160030451</v>
      </c>
      <c r="D10456" s="6">
        <v>16003</v>
      </c>
      <c r="E10456" s="6" t="s">
        <v>6</v>
      </c>
      <c r="F10456" s="6" t="s">
        <v>7</v>
      </c>
      <c r="G10456" s="7" t="s">
        <v>10220</v>
      </c>
    </row>
    <row r="10457" spans="3:7" x14ac:dyDescent="0.25">
      <c r="C10457" s="6">
        <v>160030452</v>
      </c>
      <c r="D10457" s="6">
        <v>16003</v>
      </c>
      <c r="E10457" s="6" t="s">
        <v>6</v>
      </c>
      <c r="F10457" s="6" t="s">
        <v>7</v>
      </c>
      <c r="G10457" s="7" t="s">
        <v>10221</v>
      </c>
    </row>
    <row r="10458" spans="3:7" x14ac:dyDescent="0.25">
      <c r="C10458" s="6">
        <v>160030453</v>
      </c>
      <c r="D10458" s="6">
        <v>16003</v>
      </c>
      <c r="E10458" s="6" t="s">
        <v>6</v>
      </c>
      <c r="F10458" s="6" t="s">
        <v>7</v>
      </c>
      <c r="G10458" s="7" t="s">
        <v>10222</v>
      </c>
    </row>
    <row r="10459" spans="3:7" x14ac:dyDescent="0.25">
      <c r="C10459" s="6">
        <v>160030454</v>
      </c>
      <c r="D10459" s="6">
        <v>16003</v>
      </c>
      <c r="E10459" s="6" t="s">
        <v>6</v>
      </c>
      <c r="F10459" s="6" t="s">
        <v>7</v>
      </c>
      <c r="G10459" s="7" t="s">
        <v>10223</v>
      </c>
    </row>
    <row r="10460" spans="3:7" x14ac:dyDescent="0.25">
      <c r="C10460" s="6">
        <v>160030459</v>
      </c>
      <c r="D10460" s="6">
        <v>16003</v>
      </c>
      <c r="E10460" s="6" t="s">
        <v>6</v>
      </c>
      <c r="F10460" s="6" t="s">
        <v>7</v>
      </c>
      <c r="G10460" s="7" t="s">
        <v>10224</v>
      </c>
    </row>
    <row r="10461" spans="3:7" x14ac:dyDescent="0.25">
      <c r="C10461" s="6">
        <v>160030460</v>
      </c>
      <c r="D10461" s="6">
        <v>16003</v>
      </c>
      <c r="E10461" s="6" t="s">
        <v>6</v>
      </c>
      <c r="F10461" s="6" t="s">
        <v>7</v>
      </c>
      <c r="G10461" s="7" t="s">
        <v>10225</v>
      </c>
    </row>
    <row r="10462" spans="3:7" x14ac:dyDescent="0.25">
      <c r="C10462" s="6">
        <v>160030463</v>
      </c>
      <c r="D10462" s="6">
        <v>16003</v>
      </c>
      <c r="E10462" s="6" t="s">
        <v>6</v>
      </c>
      <c r="F10462" s="6" t="s">
        <v>7</v>
      </c>
      <c r="G10462" s="7" t="s">
        <v>10226</v>
      </c>
    </row>
    <row r="10463" spans="3:7" x14ac:dyDescent="0.25">
      <c r="C10463" s="6">
        <v>160030464</v>
      </c>
      <c r="D10463" s="6">
        <v>16003</v>
      </c>
      <c r="E10463" s="6" t="s">
        <v>6</v>
      </c>
      <c r="F10463" s="6" t="s">
        <v>7</v>
      </c>
      <c r="G10463" s="7" t="s">
        <v>10224</v>
      </c>
    </row>
    <row r="10464" spans="3:7" x14ac:dyDescent="0.25">
      <c r="C10464" s="6">
        <v>160030469</v>
      </c>
      <c r="D10464" s="6">
        <v>16003</v>
      </c>
      <c r="E10464" s="6" t="s">
        <v>6</v>
      </c>
      <c r="F10464" s="6" t="s">
        <v>7</v>
      </c>
      <c r="G10464" s="7" t="s">
        <v>10227</v>
      </c>
    </row>
    <row r="10465" spans="3:7" x14ac:dyDescent="0.25">
      <c r="C10465" s="6">
        <v>160030474</v>
      </c>
      <c r="D10465" s="6">
        <v>16003</v>
      </c>
      <c r="E10465" s="6" t="s">
        <v>6</v>
      </c>
      <c r="F10465" s="6" t="s">
        <v>7</v>
      </c>
      <c r="G10465" s="7" t="s">
        <v>10228</v>
      </c>
    </row>
    <row r="10466" spans="3:7" x14ac:dyDescent="0.25">
      <c r="C10466" s="6">
        <v>160030475</v>
      </c>
      <c r="D10466" s="6">
        <v>16003</v>
      </c>
      <c r="E10466" s="6" t="s">
        <v>6</v>
      </c>
      <c r="F10466" s="6" t="s">
        <v>7</v>
      </c>
      <c r="G10466" s="7" t="s">
        <v>10229</v>
      </c>
    </row>
    <row r="10467" spans="3:7" x14ac:dyDescent="0.25">
      <c r="C10467" s="6">
        <v>160030479</v>
      </c>
      <c r="D10467" s="6">
        <v>16003</v>
      </c>
      <c r="E10467" s="6" t="s">
        <v>6</v>
      </c>
      <c r="F10467" s="6" t="s">
        <v>7</v>
      </c>
      <c r="G10467" s="7" t="s">
        <v>10230</v>
      </c>
    </row>
    <row r="10468" spans="3:7" x14ac:dyDescent="0.25">
      <c r="C10468" s="6">
        <v>160030480</v>
      </c>
      <c r="D10468" s="6">
        <v>16003</v>
      </c>
      <c r="E10468" s="6" t="s">
        <v>6</v>
      </c>
      <c r="F10468" s="6" t="s">
        <v>7</v>
      </c>
      <c r="G10468" s="7" t="s">
        <v>10231</v>
      </c>
    </row>
    <row r="10469" spans="3:7" x14ac:dyDescent="0.25">
      <c r="C10469" s="6">
        <v>160030482</v>
      </c>
      <c r="D10469" s="6">
        <v>16003</v>
      </c>
      <c r="E10469" s="6" t="s">
        <v>6</v>
      </c>
      <c r="F10469" s="6" t="s">
        <v>7</v>
      </c>
      <c r="G10469" s="7" t="s">
        <v>10232</v>
      </c>
    </row>
    <row r="10470" spans="3:7" x14ac:dyDescent="0.25">
      <c r="C10470" s="6">
        <v>160030483</v>
      </c>
      <c r="D10470" s="6">
        <v>16003</v>
      </c>
      <c r="E10470" s="6" t="s">
        <v>6</v>
      </c>
      <c r="F10470" s="6" t="s">
        <v>7</v>
      </c>
      <c r="G10470" s="7" t="s">
        <v>10233</v>
      </c>
    </row>
    <row r="10471" spans="3:7" x14ac:dyDescent="0.25">
      <c r="C10471" s="6">
        <v>160030484</v>
      </c>
      <c r="D10471" s="6">
        <v>16003</v>
      </c>
      <c r="E10471" s="6" t="s">
        <v>6</v>
      </c>
      <c r="F10471" s="6" t="s">
        <v>7</v>
      </c>
      <c r="G10471" s="7" t="s">
        <v>10234</v>
      </c>
    </row>
    <row r="10472" spans="3:7" x14ac:dyDescent="0.25">
      <c r="C10472" s="6">
        <v>160030489</v>
      </c>
      <c r="D10472" s="6">
        <v>16003</v>
      </c>
      <c r="E10472" s="6" t="s">
        <v>6</v>
      </c>
      <c r="F10472" s="6" t="s">
        <v>7</v>
      </c>
      <c r="G10472" s="7" t="s">
        <v>10235</v>
      </c>
    </row>
    <row r="10473" spans="3:7" x14ac:dyDescent="0.25">
      <c r="C10473" s="6">
        <v>160030490</v>
      </c>
      <c r="D10473" s="6">
        <v>16003</v>
      </c>
      <c r="E10473" s="6" t="s">
        <v>6</v>
      </c>
      <c r="F10473" s="6" t="s">
        <v>7</v>
      </c>
      <c r="G10473" s="7" t="s">
        <v>10236</v>
      </c>
    </row>
    <row r="10474" spans="3:7" x14ac:dyDescent="0.25">
      <c r="C10474" s="6">
        <v>160030491</v>
      </c>
      <c r="D10474" s="6">
        <v>16003</v>
      </c>
      <c r="E10474" s="6" t="s">
        <v>6</v>
      </c>
      <c r="F10474" s="6" t="s">
        <v>7</v>
      </c>
      <c r="G10474" s="7" t="s">
        <v>10237</v>
      </c>
    </row>
    <row r="10475" spans="3:7" x14ac:dyDescent="0.25">
      <c r="C10475" s="6">
        <v>160030492</v>
      </c>
      <c r="D10475" s="6">
        <v>16003</v>
      </c>
      <c r="E10475" s="6" t="s">
        <v>6</v>
      </c>
      <c r="F10475" s="6" t="s">
        <v>7</v>
      </c>
      <c r="G10475" s="7" t="s">
        <v>10238</v>
      </c>
    </row>
    <row r="10476" spans="3:7" x14ac:dyDescent="0.25">
      <c r="C10476" s="6">
        <v>160030493</v>
      </c>
      <c r="D10476" s="6">
        <v>16003</v>
      </c>
      <c r="E10476" s="6" t="s">
        <v>6</v>
      </c>
      <c r="F10476" s="6" t="s">
        <v>7</v>
      </c>
      <c r="G10476" s="7" t="s">
        <v>10239</v>
      </c>
    </row>
    <row r="10477" spans="3:7" x14ac:dyDescent="0.25">
      <c r="C10477" s="6">
        <v>160030494</v>
      </c>
      <c r="D10477" s="6">
        <v>16003</v>
      </c>
      <c r="E10477" s="6" t="s">
        <v>6</v>
      </c>
      <c r="F10477" s="6" t="s">
        <v>7</v>
      </c>
      <c r="G10477" s="7" t="s">
        <v>10240</v>
      </c>
    </row>
    <row r="10478" spans="3:7" x14ac:dyDescent="0.25">
      <c r="C10478" s="6">
        <v>160030495</v>
      </c>
      <c r="D10478" s="6">
        <v>16003</v>
      </c>
      <c r="E10478" s="6" t="s">
        <v>6</v>
      </c>
      <c r="F10478" s="6" t="s">
        <v>7</v>
      </c>
      <c r="G10478" s="7" t="s">
        <v>10241</v>
      </c>
    </row>
    <row r="10479" spans="3:7" x14ac:dyDescent="0.25">
      <c r="C10479" s="6">
        <v>160030496</v>
      </c>
      <c r="D10479" s="6">
        <v>16003</v>
      </c>
      <c r="E10479" s="6" t="s">
        <v>6</v>
      </c>
      <c r="F10479" s="6" t="s">
        <v>7</v>
      </c>
      <c r="G10479" s="7" t="s">
        <v>10242</v>
      </c>
    </row>
    <row r="10480" spans="3:7" x14ac:dyDescent="0.25">
      <c r="C10480" s="6">
        <v>160030501</v>
      </c>
      <c r="D10480" s="6">
        <v>16003</v>
      </c>
      <c r="E10480" s="6" t="s">
        <v>6</v>
      </c>
      <c r="F10480" s="6" t="s">
        <v>7</v>
      </c>
      <c r="G10480" s="7" t="s">
        <v>10243</v>
      </c>
    </row>
    <row r="10481" spans="3:7" x14ac:dyDescent="0.25">
      <c r="C10481" s="6">
        <v>160030502</v>
      </c>
      <c r="D10481" s="6">
        <v>16003</v>
      </c>
      <c r="E10481" s="6" t="s">
        <v>6</v>
      </c>
      <c r="F10481" s="6" t="s">
        <v>7</v>
      </c>
      <c r="G10481" s="7" t="s">
        <v>10244</v>
      </c>
    </row>
    <row r="10482" spans="3:7" x14ac:dyDescent="0.25">
      <c r="C10482" s="6">
        <v>160030503</v>
      </c>
      <c r="D10482" s="6">
        <v>16003</v>
      </c>
      <c r="E10482" s="6" t="s">
        <v>6</v>
      </c>
      <c r="F10482" s="6" t="s">
        <v>7</v>
      </c>
      <c r="G10482" s="7" t="s">
        <v>10245</v>
      </c>
    </row>
    <row r="10483" spans="3:7" x14ac:dyDescent="0.25">
      <c r="C10483" s="6">
        <v>160030504</v>
      </c>
      <c r="D10483" s="6">
        <v>16003</v>
      </c>
      <c r="E10483" s="6" t="s">
        <v>6</v>
      </c>
      <c r="F10483" s="6" t="s">
        <v>7</v>
      </c>
      <c r="G10483" s="7" t="s">
        <v>10246</v>
      </c>
    </row>
    <row r="10484" spans="3:7" x14ac:dyDescent="0.25">
      <c r="C10484" s="6">
        <v>160030505</v>
      </c>
      <c r="D10484" s="6">
        <v>16003</v>
      </c>
      <c r="E10484" s="6" t="s">
        <v>6</v>
      </c>
      <c r="F10484" s="6" t="s">
        <v>7</v>
      </c>
      <c r="G10484" s="7" t="s">
        <v>10247</v>
      </c>
    </row>
    <row r="10485" spans="3:7" x14ac:dyDescent="0.25">
      <c r="C10485" s="6">
        <v>160030506</v>
      </c>
      <c r="D10485" s="6">
        <v>16003</v>
      </c>
      <c r="E10485" s="6" t="s">
        <v>6</v>
      </c>
      <c r="F10485" s="6" t="s">
        <v>7</v>
      </c>
      <c r="G10485" s="7" t="s">
        <v>10248</v>
      </c>
    </row>
    <row r="10486" spans="3:7" x14ac:dyDescent="0.25">
      <c r="C10486" s="6">
        <v>160030508</v>
      </c>
      <c r="D10486" s="6">
        <v>16003</v>
      </c>
      <c r="E10486" s="6" t="s">
        <v>6</v>
      </c>
      <c r="F10486" s="6" t="s">
        <v>7</v>
      </c>
      <c r="G10486" s="7" t="s">
        <v>10249</v>
      </c>
    </row>
    <row r="10487" spans="3:7" x14ac:dyDescent="0.25">
      <c r="C10487" s="6">
        <v>160030509</v>
      </c>
      <c r="D10487" s="6">
        <v>16003</v>
      </c>
      <c r="E10487" s="6" t="s">
        <v>6</v>
      </c>
      <c r="F10487" s="6" t="s">
        <v>7</v>
      </c>
      <c r="G10487" s="7" t="s">
        <v>10250</v>
      </c>
    </row>
    <row r="10488" spans="3:7" x14ac:dyDescent="0.25">
      <c r="C10488" s="6">
        <v>160030510</v>
      </c>
      <c r="D10488" s="6">
        <v>16003</v>
      </c>
      <c r="E10488" s="6" t="s">
        <v>6</v>
      </c>
      <c r="F10488" s="6" t="s">
        <v>7</v>
      </c>
      <c r="G10488" s="7" t="s">
        <v>10251</v>
      </c>
    </row>
    <row r="10489" spans="3:7" x14ac:dyDescent="0.25">
      <c r="C10489" s="6">
        <v>160030511</v>
      </c>
      <c r="D10489" s="6">
        <v>16003</v>
      </c>
      <c r="E10489" s="6" t="s">
        <v>6</v>
      </c>
      <c r="F10489" s="6" t="s">
        <v>7</v>
      </c>
      <c r="G10489" s="7" t="s">
        <v>10252</v>
      </c>
    </row>
    <row r="10490" spans="3:7" x14ac:dyDescent="0.25">
      <c r="C10490" s="6">
        <v>160030512</v>
      </c>
      <c r="D10490" s="6">
        <v>16003</v>
      </c>
      <c r="E10490" s="6" t="s">
        <v>6</v>
      </c>
      <c r="F10490" s="6" t="s">
        <v>7</v>
      </c>
      <c r="G10490" s="7" t="s">
        <v>10253</v>
      </c>
    </row>
    <row r="10491" spans="3:7" x14ac:dyDescent="0.25">
      <c r="C10491" s="6">
        <v>160030513</v>
      </c>
      <c r="D10491" s="6">
        <v>16003</v>
      </c>
      <c r="E10491" s="6" t="s">
        <v>6</v>
      </c>
      <c r="F10491" s="6" t="s">
        <v>7</v>
      </c>
      <c r="G10491" s="7" t="s">
        <v>10254</v>
      </c>
    </row>
    <row r="10492" spans="3:7" x14ac:dyDescent="0.25">
      <c r="C10492" s="6">
        <v>160030514</v>
      </c>
      <c r="D10492" s="6">
        <v>16003</v>
      </c>
      <c r="E10492" s="6" t="s">
        <v>6</v>
      </c>
      <c r="F10492" s="6" t="s">
        <v>7</v>
      </c>
      <c r="G10492" s="7" t="s">
        <v>10255</v>
      </c>
    </row>
    <row r="10493" spans="3:7" x14ac:dyDescent="0.25">
      <c r="C10493" s="6">
        <v>160030515</v>
      </c>
      <c r="D10493" s="6">
        <v>16003</v>
      </c>
      <c r="E10493" s="6" t="s">
        <v>6</v>
      </c>
      <c r="F10493" s="6" t="s">
        <v>7</v>
      </c>
      <c r="G10493" s="7" t="s">
        <v>10256</v>
      </c>
    </row>
    <row r="10494" spans="3:7" x14ac:dyDescent="0.25">
      <c r="C10494" s="6">
        <v>160030516</v>
      </c>
      <c r="D10494" s="6">
        <v>16003</v>
      </c>
      <c r="E10494" s="6" t="s">
        <v>6</v>
      </c>
      <c r="F10494" s="6" t="s">
        <v>7</v>
      </c>
      <c r="G10494" s="7" t="s">
        <v>10257</v>
      </c>
    </row>
    <row r="10495" spans="3:7" x14ac:dyDescent="0.25">
      <c r="C10495" s="6">
        <v>160030517</v>
      </c>
      <c r="D10495" s="6">
        <v>16003</v>
      </c>
      <c r="E10495" s="6" t="s">
        <v>6</v>
      </c>
      <c r="F10495" s="6" t="s">
        <v>7</v>
      </c>
      <c r="G10495" s="7" t="s">
        <v>10258</v>
      </c>
    </row>
    <row r="10496" spans="3:7" x14ac:dyDescent="0.25">
      <c r="C10496" s="6">
        <v>160030518</v>
      </c>
      <c r="D10496" s="6">
        <v>16003</v>
      </c>
      <c r="E10496" s="6" t="s">
        <v>6</v>
      </c>
      <c r="F10496" s="6" t="s">
        <v>7</v>
      </c>
      <c r="G10496" s="7" t="s">
        <v>10259</v>
      </c>
    </row>
    <row r="10497" spans="3:7" x14ac:dyDescent="0.25">
      <c r="C10497" s="6">
        <v>160030519</v>
      </c>
      <c r="D10497" s="6">
        <v>16003</v>
      </c>
      <c r="E10497" s="6" t="s">
        <v>6</v>
      </c>
      <c r="F10497" s="6" t="s">
        <v>7</v>
      </c>
      <c r="G10497" s="7" t="s">
        <v>10260</v>
      </c>
    </row>
    <row r="10498" spans="3:7" x14ac:dyDescent="0.25">
      <c r="C10498" s="6">
        <v>160030520</v>
      </c>
      <c r="D10498" s="6">
        <v>16003</v>
      </c>
      <c r="E10498" s="6" t="s">
        <v>6</v>
      </c>
      <c r="F10498" s="6" t="s">
        <v>7</v>
      </c>
      <c r="G10498" s="7" t="s">
        <v>10261</v>
      </c>
    </row>
    <row r="10499" spans="3:7" x14ac:dyDescent="0.25">
      <c r="C10499" s="6">
        <v>160030521</v>
      </c>
      <c r="D10499" s="6">
        <v>16003</v>
      </c>
      <c r="E10499" s="6" t="s">
        <v>6</v>
      </c>
      <c r="F10499" s="6" t="s">
        <v>7</v>
      </c>
      <c r="G10499" s="7" t="s">
        <v>10262</v>
      </c>
    </row>
    <row r="10500" spans="3:7" x14ac:dyDescent="0.25">
      <c r="C10500" s="6">
        <v>160030522</v>
      </c>
      <c r="D10500" s="6">
        <v>16003</v>
      </c>
      <c r="E10500" s="6" t="s">
        <v>6</v>
      </c>
      <c r="F10500" s="6" t="s">
        <v>7</v>
      </c>
      <c r="G10500" s="7" t="s">
        <v>10263</v>
      </c>
    </row>
    <row r="10501" spans="3:7" x14ac:dyDescent="0.25">
      <c r="C10501" s="6">
        <v>160030523</v>
      </c>
      <c r="D10501" s="6">
        <v>16003</v>
      </c>
      <c r="E10501" s="6" t="s">
        <v>6</v>
      </c>
      <c r="F10501" s="6" t="s">
        <v>7</v>
      </c>
      <c r="G10501" s="7" t="s">
        <v>10264</v>
      </c>
    </row>
    <row r="10502" spans="3:7" x14ac:dyDescent="0.25">
      <c r="C10502" s="6">
        <v>160030528</v>
      </c>
      <c r="D10502" s="6">
        <v>16003</v>
      </c>
      <c r="E10502" s="6" t="s">
        <v>6</v>
      </c>
      <c r="F10502" s="6" t="s">
        <v>7</v>
      </c>
      <c r="G10502" s="7" t="s">
        <v>10265</v>
      </c>
    </row>
    <row r="10503" spans="3:7" x14ac:dyDescent="0.25">
      <c r="C10503" s="6">
        <v>160030529</v>
      </c>
      <c r="D10503" s="6">
        <v>16003</v>
      </c>
      <c r="E10503" s="6" t="s">
        <v>6</v>
      </c>
      <c r="F10503" s="6" t="s">
        <v>7</v>
      </c>
      <c r="G10503" s="7" t="s">
        <v>10266</v>
      </c>
    </row>
    <row r="10504" spans="3:7" x14ac:dyDescent="0.25">
      <c r="C10504" s="6">
        <v>160030533</v>
      </c>
      <c r="D10504" s="6">
        <v>16003</v>
      </c>
      <c r="E10504" s="6" t="s">
        <v>6</v>
      </c>
      <c r="F10504" s="6" t="s">
        <v>7</v>
      </c>
      <c r="G10504" s="7" t="s">
        <v>10267</v>
      </c>
    </row>
    <row r="10505" spans="3:7" x14ac:dyDescent="0.25">
      <c r="C10505" s="6">
        <v>160030536</v>
      </c>
      <c r="D10505" s="6">
        <v>16003</v>
      </c>
      <c r="E10505" s="6" t="s">
        <v>6</v>
      </c>
      <c r="F10505" s="6" t="s">
        <v>7</v>
      </c>
      <c r="G10505" s="7" t="s">
        <v>10268</v>
      </c>
    </row>
    <row r="10506" spans="3:7" x14ac:dyDescent="0.25">
      <c r="C10506" s="6">
        <v>160030537</v>
      </c>
      <c r="D10506" s="6">
        <v>16003</v>
      </c>
      <c r="E10506" s="6" t="s">
        <v>6</v>
      </c>
      <c r="F10506" s="6" t="s">
        <v>7</v>
      </c>
      <c r="G10506" s="7" t="s">
        <v>10269</v>
      </c>
    </row>
    <row r="10507" spans="3:7" x14ac:dyDescent="0.25">
      <c r="C10507" s="6">
        <v>160030538</v>
      </c>
      <c r="D10507" s="6">
        <v>16003</v>
      </c>
      <c r="E10507" s="6" t="s">
        <v>6</v>
      </c>
      <c r="F10507" s="6" t="s">
        <v>7</v>
      </c>
      <c r="G10507" s="7" t="s">
        <v>10270</v>
      </c>
    </row>
    <row r="10508" spans="3:7" x14ac:dyDescent="0.25">
      <c r="C10508" s="6">
        <v>160030539</v>
      </c>
      <c r="D10508" s="6">
        <v>16003</v>
      </c>
      <c r="E10508" s="6" t="s">
        <v>6</v>
      </c>
      <c r="F10508" s="6" t="s">
        <v>7</v>
      </c>
      <c r="G10508" s="7" t="s">
        <v>10271</v>
      </c>
    </row>
    <row r="10509" spans="3:7" x14ac:dyDescent="0.25">
      <c r="C10509" s="6">
        <v>160030540</v>
      </c>
      <c r="D10509" s="6">
        <v>16003</v>
      </c>
      <c r="E10509" s="6" t="s">
        <v>6</v>
      </c>
      <c r="F10509" s="6" t="s">
        <v>7</v>
      </c>
      <c r="G10509" s="7" t="s">
        <v>10272</v>
      </c>
    </row>
    <row r="10510" spans="3:7" x14ac:dyDescent="0.25">
      <c r="C10510" s="6">
        <v>160030547</v>
      </c>
      <c r="D10510" s="6">
        <v>16003</v>
      </c>
      <c r="E10510" s="6" t="s">
        <v>6</v>
      </c>
      <c r="F10510" s="6" t="s">
        <v>7</v>
      </c>
      <c r="G10510" s="7" t="s">
        <v>10273</v>
      </c>
    </row>
    <row r="10511" spans="3:7" x14ac:dyDescent="0.25">
      <c r="C10511" s="6">
        <v>160030551</v>
      </c>
      <c r="D10511" s="6">
        <v>16003</v>
      </c>
      <c r="E10511" s="6" t="s">
        <v>6</v>
      </c>
      <c r="F10511" s="6" t="s">
        <v>7</v>
      </c>
      <c r="G10511" s="7" t="s">
        <v>10274</v>
      </c>
    </row>
    <row r="10512" spans="3:7" x14ac:dyDescent="0.25">
      <c r="C10512" s="6">
        <v>160030565</v>
      </c>
      <c r="D10512" s="6">
        <v>16003</v>
      </c>
      <c r="E10512" s="6" t="s">
        <v>6</v>
      </c>
      <c r="F10512" s="6" t="s">
        <v>7</v>
      </c>
      <c r="G10512" s="7" t="s">
        <v>10275</v>
      </c>
    </row>
    <row r="10513" spans="3:7" x14ac:dyDescent="0.25">
      <c r="C10513" s="6">
        <v>160030566</v>
      </c>
      <c r="D10513" s="6">
        <v>16003</v>
      </c>
      <c r="E10513" s="6" t="s">
        <v>6</v>
      </c>
      <c r="F10513" s="6" t="s">
        <v>7</v>
      </c>
      <c r="G10513" s="7" t="s">
        <v>10276</v>
      </c>
    </row>
    <row r="10514" spans="3:7" x14ac:dyDescent="0.25">
      <c r="C10514" s="6">
        <v>160030567</v>
      </c>
      <c r="D10514" s="6">
        <v>16003</v>
      </c>
      <c r="E10514" s="6" t="s">
        <v>6</v>
      </c>
      <c r="F10514" s="6" t="s">
        <v>7</v>
      </c>
      <c r="G10514" s="7" t="s">
        <v>10277</v>
      </c>
    </row>
    <row r="10515" spans="3:7" x14ac:dyDescent="0.25">
      <c r="C10515" s="6">
        <v>160030568</v>
      </c>
      <c r="D10515" s="6">
        <v>16003</v>
      </c>
      <c r="E10515" s="6" t="s">
        <v>6</v>
      </c>
      <c r="F10515" s="6" t="s">
        <v>7</v>
      </c>
      <c r="G10515" s="7" t="s">
        <v>10278</v>
      </c>
    </row>
    <row r="10516" spans="3:7" x14ac:dyDescent="0.25">
      <c r="C10516" s="6">
        <v>160030569</v>
      </c>
      <c r="D10516" s="6">
        <v>16003</v>
      </c>
      <c r="E10516" s="6" t="s">
        <v>6</v>
      </c>
      <c r="F10516" s="6" t="s">
        <v>7</v>
      </c>
      <c r="G10516" s="7" t="s">
        <v>10279</v>
      </c>
    </row>
    <row r="10517" spans="3:7" x14ac:dyDescent="0.25">
      <c r="C10517" s="6">
        <v>160030570</v>
      </c>
      <c r="D10517" s="6">
        <v>16003</v>
      </c>
      <c r="E10517" s="6" t="s">
        <v>6</v>
      </c>
      <c r="F10517" s="6" t="s">
        <v>7</v>
      </c>
      <c r="G10517" s="7" t="s">
        <v>10280</v>
      </c>
    </row>
    <row r="10518" spans="3:7" x14ac:dyDescent="0.25">
      <c r="C10518" s="6">
        <v>160030571</v>
      </c>
      <c r="D10518" s="6">
        <v>16003</v>
      </c>
      <c r="E10518" s="6" t="s">
        <v>6</v>
      </c>
      <c r="F10518" s="6" t="s">
        <v>7</v>
      </c>
      <c r="G10518" s="7" t="s">
        <v>10281</v>
      </c>
    </row>
    <row r="10519" spans="3:7" x14ac:dyDescent="0.25">
      <c r="C10519" s="6">
        <v>160030572</v>
      </c>
      <c r="D10519" s="6">
        <v>16003</v>
      </c>
      <c r="E10519" s="6" t="s">
        <v>6</v>
      </c>
      <c r="F10519" s="6" t="s">
        <v>7</v>
      </c>
      <c r="G10519" s="7" t="s">
        <v>10282</v>
      </c>
    </row>
    <row r="10520" spans="3:7" x14ac:dyDescent="0.25">
      <c r="C10520" s="6">
        <v>160030573</v>
      </c>
      <c r="D10520" s="6">
        <v>16003</v>
      </c>
      <c r="E10520" s="6" t="s">
        <v>6</v>
      </c>
      <c r="F10520" s="6" t="s">
        <v>7</v>
      </c>
      <c r="G10520" s="7" t="s">
        <v>10283</v>
      </c>
    </row>
    <row r="10521" spans="3:7" x14ac:dyDescent="0.25">
      <c r="C10521" s="6">
        <v>160030576</v>
      </c>
      <c r="D10521" s="6">
        <v>16003</v>
      </c>
      <c r="E10521" s="6" t="s">
        <v>6</v>
      </c>
      <c r="F10521" s="6" t="s">
        <v>7</v>
      </c>
      <c r="G10521" s="7" t="s">
        <v>10284</v>
      </c>
    </row>
    <row r="10522" spans="3:7" x14ac:dyDescent="0.25">
      <c r="C10522" s="6">
        <v>160030577</v>
      </c>
      <c r="D10522" s="6">
        <v>16003</v>
      </c>
      <c r="E10522" s="6" t="s">
        <v>6</v>
      </c>
      <c r="F10522" s="6" t="s">
        <v>7</v>
      </c>
      <c r="G10522" s="7" t="s">
        <v>10285</v>
      </c>
    </row>
    <row r="10523" spans="3:7" x14ac:dyDescent="0.25">
      <c r="C10523" s="6">
        <v>160030578</v>
      </c>
      <c r="D10523" s="6">
        <v>16003</v>
      </c>
      <c r="E10523" s="6" t="s">
        <v>6</v>
      </c>
      <c r="F10523" s="6" t="s">
        <v>7</v>
      </c>
      <c r="G10523" s="7" t="s">
        <v>10286</v>
      </c>
    </row>
    <row r="10524" spans="3:7" x14ac:dyDescent="0.25">
      <c r="C10524" s="6">
        <v>160030579</v>
      </c>
      <c r="D10524" s="6">
        <v>16003</v>
      </c>
      <c r="E10524" s="6" t="s">
        <v>6</v>
      </c>
      <c r="F10524" s="6" t="s">
        <v>7</v>
      </c>
      <c r="G10524" s="7" t="s">
        <v>10287</v>
      </c>
    </row>
    <row r="10525" spans="3:7" x14ac:dyDescent="0.25">
      <c r="C10525" s="6">
        <v>160030580</v>
      </c>
      <c r="D10525" s="6">
        <v>16003</v>
      </c>
      <c r="E10525" s="6" t="s">
        <v>6</v>
      </c>
      <c r="F10525" s="6" t="s">
        <v>7</v>
      </c>
      <c r="G10525" s="7" t="s">
        <v>10288</v>
      </c>
    </row>
    <row r="10526" spans="3:7" x14ac:dyDescent="0.25">
      <c r="C10526" s="6">
        <v>160030581</v>
      </c>
      <c r="D10526" s="6">
        <v>16003</v>
      </c>
      <c r="E10526" s="6" t="s">
        <v>6</v>
      </c>
      <c r="F10526" s="6" t="s">
        <v>7</v>
      </c>
      <c r="G10526" s="7" t="s">
        <v>10289</v>
      </c>
    </row>
    <row r="10527" spans="3:7" x14ac:dyDescent="0.25">
      <c r="C10527" s="6">
        <v>160030582</v>
      </c>
      <c r="D10527" s="6">
        <v>16003</v>
      </c>
      <c r="E10527" s="6" t="s">
        <v>6</v>
      </c>
      <c r="F10527" s="6" t="s">
        <v>7</v>
      </c>
      <c r="G10527" s="7" t="s">
        <v>10290</v>
      </c>
    </row>
    <row r="10528" spans="3:7" x14ac:dyDescent="0.25">
      <c r="C10528" s="6">
        <v>160030583</v>
      </c>
      <c r="D10528" s="6">
        <v>16003</v>
      </c>
      <c r="E10528" s="6" t="s">
        <v>6</v>
      </c>
      <c r="F10528" s="6" t="s">
        <v>7</v>
      </c>
      <c r="G10528" s="7" t="s">
        <v>10291</v>
      </c>
    </row>
    <row r="10529" spans="3:7" x14ac:dyDescent="0.25">
      <c r="C10529" s="6">
        <v>160030584</v>
      </c>
      <c r="D10529" s="6">
        <v>16003</v>
      </c>
      <c r="E10529" s="6" t="s">
        <v>6</v>
      </c>
      <c r="F10529" s="6" t="s">
        <v>7</v>
      </c>
      <c r="G10529" s="7" t="s">
        <v>10292</v>
      </c>
    </row>
    <row r="10530" spans="3:7" x14ac:dyDescent="0.25">
      <c r="C10530" s="6">
        <v>160030585</v>
      </c>
      <c r="D10530" s="6">
        <v>16003</v>
      </c>
      <c r="E10530" s="6" t="s">
        <v>6</v>
      </c>
      <c r="F10530" s="6" t="s">
        <v>7</v>
      </c>
      <c r="G10530" s="7" t="s">
        <v>10293</v>
      </c>
    </row>
    <row r="10531" spans="3:7" x14ac:dyDescent="0.25">
      <c r="C10531" s="6">
        <v>160030586</v>
      </c>
      <c r="D10531" s="6">
        <v>16003</v>
      </c>
      <c r="E10531" s="6" t="s">
        <v>6</v>
      </c>
      <c r="F10531" s="6" t="s">
        <v>7</v>
      </c>
      <c r="G10531" s="7" t="s">
        <v>10294</v>
      </c>
    </row>
    <row r="10532" spans="3:7" x14ac:dyDescent="0.25">
      <c r="C10532" s="6">
        <v>160030587</v>
      </c>
      <c r="D10532" s="6">
        <v>16003</v>
      </c>
      <c r="E10532" s="6" t="s">
        <v>6</v>
      </c>
      <c r="F10532" s="6" t="s">
        <v>7</v>
      </c>
      <c r="G10532" s="7" t="s">
        <v>10295</v>
      </c>
    </row>
    <row r="10533" spans="3:7" x14ac:dyDescent="0.25">
      <c r="C10533" s="6">
        <v>160030588</v>
      </c>
      <c r="D10533" s="6">
        <v>16003</v>
      </c>
      <c r="E10533" s="6" t="s">
        <v>6</v>
      </c>
      <c r="F10533" s="6" t="s">
        <v>7</v>
      </c>
      <c r="G10533" s="7" t="s">
        <v>10296</v>
      </c>
    </row>
    <row r="10534" spans="3:7" x14ac:dyDescent="0.25">
      <c r="C10534" s="6">
        <v>160030589</v>
      </c>
      <c r="D10534" s="6">
        <v>16003</v>
      </c>
      <c r="E10534" s="6" t="s">
        <v>6</v>
      </c>
      <c r="F10534" s="6" t="s">
        <v>7</v>
      </c>
      <c r="G10534" s="7" t="s">
        <v>10297</v>
      </c>
    </row>
    <row r="10535" spans="3:7" x14ac:dyDescent="0.25">
      <c r="C10535" s="6">
        <v>160030590</v>
      </c>
      <c r="D10535" s="6">
        <v>16003</v>
      </c>
      <c r="E10535" s="6" t="s">
        <v>6</v>
      </c>
      <c r="F10535" s="6" t="s">
        <v>7</v>
      </c>
      <c r="G10535" s="7" t="s">
        <v>10298</v>
      </c>
    </row>
    <row r="10536" spans="3:7" x14ac:dyDescent="0.25">
      <c r="C10536" s="6">
        <v>160030591</v>
      </c>
      <c r="D10536" s="6">
        <v>16003</v>
      </c>
      <c r="E10536" s="6" t="s">
        <v>6</v>
      </c>
      <c r="F10536" s="6" t="s">
        <v>7</v>
      </c>
      <c r="G10536" s="7" t="s">
        <v>10299</v>
      </c>
    </row>
    <row r="10537" spans="3:7" x14ac:dyDescent="0.25">
      <c r="C10537" s="6">
        <v>160030592</v>
      </c>
      <c r="D10537" s="6">
        <v>16003</v>
      </c>
      <c r="E10537" s="6" t="s">
        <v>6</v>
      </c>
      <c r="F10537" s="6" t="s">
        <v>7</v>
      </c>
      <c r="G10537" s="7" t="s">
        <v>10300</v>
      </c>
    </row>
    <row r="10538" spans="3:7" x14ac:dyDescent="0.25">
      <c r="C10538" s="6">
        <v>160030593</v>
      </c>
      <c r="D10538" s="6">
        <v>16003</v>
      </c>
      <c r="E10538" s="6" t="s">
        <v>6</v>
      </c>
      <c r="F10538" s="6" t="s">
        <v>7</v>
      </c>
      <c r="G10538" s="7" t="s">
        <v>10301</v>
      </c>
    </row>
    <row r="10539" spans="3:7" x14ac:dyDescent="0.25">
      <c r="C10539" s="6">
        <v>160030594</v>
      </c>
      <c r="D10539" s="6">
        <v>16003</v>
      </c>
      <c r="E10539" s="6" t="s">
        <v>6</v>
      </c>
      <c r="F10539" s="6" t="s">
        <v>7</v>
      </c>
      <c r="G10539" s="7" t="s">
        <v>10302</v>
      </c>
    </row>
    <row r="10540" spans="3:7" x14ac:dyDescent="0.25">
      <c r="C10540" s="6">
        <v>160030598</v>
      </c>
      <c r="D10540" s="6">
        <v>16003</v>
      </c>
      <c r="E10540" s="6" t="s">
        <v>6</v>
      </c>
      <c r="F10540" s="6" t="s">
        <v>7</v>
      </c>
      <c r="G10540" s="7" t="s">
        <v>10303</v>
      </c>
    </row>
    <row r="10541" spans="3:7" x14ac:dyDescent="0.25">
      <c r="C10541" s="6">
        <v>160030599</v>
      </c>
      <c r="D10541" s="6">
        <v>16003</v>
      </c>
      <c r="E10541" s="6" t="s">
        <v>6</v>
      </c>
      <c r="F10541" s="6" t="s">
        <v>7</v>
      </c>
      <c r="G10541" s="7" t="s">
        <v>10304</v>
      </c>
    </row>
    <row r="10542" spans="3:7" x14ac:dyDescent="0.25">
      <c r="C10542" s="6">
        <v>160030601</v>
      </c>
      <c r="D10542" s="6">
        <v>16003</v>
      </c>
      <c r="E10542" s="6" t="s">
        <v>6</v>
      </c>
      <c r="F10542" s="6" t="s">
        <v>7</v>
      </c>
      <c r="G10542" s="7" t="s">
        <v>10305</v>
      </c>
    </row>
    <row r="10543" spans="3:7" x14ac:dyDescent="0.25">
      <c r="C10543" s="6">
        <v>160030602</v>
      </c>
      <c r="D10543" s="6">
        <v>16003</v>
      </c>
      <c r="E10543" s="6" t="s">
        <v>6</v>
      </c>
      <c r="F10543" s="6" t="s">
        <v>7</v>
      </c>
      <c r="G10543" s="7" t="s">
        <v>10306</v>
      </c>
    </row>
    <row r="10544" spans="3:7" x14ac:dyDescent="0.25">
      <c r="C10544" s="6">
        <v>160030610</v>
      </c>
      <c r="D10544" s="6">
        <v>16003</v>
      </c>
      <c r="E10544" s="6" t="s">
        <v>6</v>
      </c>
      <c r="F10544" s="6" t="s">
        <v>7</v>
      </c>
      <c r="G10544" s="7" t="s">
        <v>10307</v>
      </c>
    </row>
    <row r="10545" spans="3:7" x14ac:dyDescent="0.25">
      <c r="C10545" s="6">
        <v>160030611</v>
      </c>
      <c r="D10545" s="6">
        <v>16003</v>
      </c>
      <c r="E10545" s="6" t="s">
        <v>6</v>
      </c>
      <c r="F10545" s="6" t="s">
        <v>7</v>
      </c>
      <c r="G10545" s="7" t="s">
        <v>10308</v>
      </c>
    </row>
    <row r="10546" spans="3:7" x14ac:dyDescent="0.25">
      <c r="C10546" s="6">
        <v>160030612</v>
      </c>
      <c r="D10546" s="6">
        <v>16003</v>
      </c>
      <c r="E10546" s="6" t="s">
        <v>6</v>
      </c>
      <c r="F10546" s="6" t="s">
        <v>7</v>
      </c>
      <c r="G10546" s="7" t="s">
        <v>10309</v>
      </c>
    </row>
    <row r="10547" spans="3:7" x14ac:dyDescent="0.25">
      <c r="C10547" s="6">
        <v>160030613</v>
      </c>
      <c r="D10547" s="6">
        <v>16003</v>
      </c>
      <c r="E10547" s="6" t="s">
        <v>6</v>
      </c>
      <c r="F10547" s="6" t="s">
        <v>7</v>
      </c>
      <c r="G10547" s="7" t="s">
        <v>10310</v>
      </c>
    </row>
    <row r="10548" spans="3:7" x14ac:dyDescent="0.25">
      <c r="C10548" s="6">
        <v>160030614</v>
      </c>
      <c r="D10548" s="6">
        <v>16003</v>
      </c>
      <c r="E10548" s="6" t="s">
        <v>6</v>
      </c>
      <c r="F10548" s="6" t="s">
        <v>7</v>
      </c>
      <c r="G10548" s="7" t="s">
        <v>10311</v>
      </c>
    </row>
    <row r="10549" spans="3:7" x14ac:dyDescent="0.25">
      <c r="C10549" s="6">
        <v>160030648</v>
      </c>
      <c r="D10549" s="6">
        <v>16003</v>
      </c>
      <c r="E10549" s="6" t="s">
        <v>6</v>
      </c>
      <c r="F10549" s="6" t="s">
        <v>7</v>
      </c>
      <c r="G10549" s="7" t="s">
        <v>10312</v>
      </c>
    </row>
    <row r="10550" spans="3:7" x14ac:dyDescent="0.25">
      <c r="C10550" s="6">
        <v>160030649</v>
      </c>
      <c r="D10550" s="6">
        <v>16003</v>
      </c>
      <c r="E10550" s="6" t="s">
        <v>6</v>
      </c>
      <c r="F10550" s="6" t="s">
        <v>7</v>
      </c>
      <c r="G10550" s="7" t="s">
        <v>10313</v>
      </c>
    </row>
    <row r="10551" spans="3:7" x14ac:dyDescent="0.25">
      <c r="C10551" s="6">
        <v>160030650</v>
      </c>
      <c r="D10551" s="6">
        <v>16003</v>
      </c>
      <c r="E10551" s="6" t="s">
        <v>6</v>
      </c>
      <c r="F10551" s="6" t="s">
        <v>7</v>
      </c>
      <c r="G10551" s="7" t="s">
        <v>10314</v>
      </c>
    </row>
    <row r="10552" spans="3:7" x14ac:dyDescent="0.25">
      <c r="C10552" s="6">
        <v>160030651</v>
      </c>
      <c r="D10552" s="6">
        <v>16003</v>
      </c>
      <c r="E10552" s="6" t="s">
        <v>6</v>
      </c>
      <c r="F10552" s="6" t="s">
        <v>7</v>
      </c>
      <c r="G10552" s="7" t="s">
        <v>10315</v>
      </c>
    </row>
    <row r="10553" spans="3:7" x14ac:dyDescent="0.25">
      <c r="C10553" s="6">
        <v>160030652</v>
      </c>
      <c r="D10553" s="6">
        <v>16003</v>
      </c>
      <c r="E10553" s="6" t="s">
        <v>6</v>
      </c>
      <c r="F10553" s="6" t="s">
        <v>7</v>
      </c>
      <c r="G10553" s="7" t="s">
        <v>10316</v>
      </c>
    </row>
    <row r="10554" spans="3:7" x14ac:dyDescent="0.25">
      <c r="C10554" s="6">
        <v>160030653</v>
      </c>
      <c r="D10554" s="6">
        <v>16003</v>
      </c>
      <c r="E10554" s="6" t="s">
        <v>6</v>
      </c>
      <c r="F10554" s="6" t="s">
        <v>7</v>
      </c>
      <c r="G10554" s="7" t="s">
        <v>10317</v>
      </c>
    </row>
    <row r="10555" spans="3:7" x14ac:dyDescent="0.25">
      <c r="C10555" s="6">
        <v>160030654</v>
      </c>
      <c r="D10555" s="6">
        <v>16003</v>
      </c>
      <c r="E10555" s="6" t="s">
        <v>6</v>
      </c>
      <c r="F10555" s="6" t="s">
        <v>7</v>
      </c>
      <c r="G10555" s="7" t="s">
        <v>10318</v>
      </c>
    </row>
    <row r="10556" spans="3:7" x14ac:dyDescent="0.25">
      <c r="C10556" s="6">
        <v>160030655</v>
      </c>
      <c r="D10556" s="6">
        <v>16003</v>
      </c>
      <c r="E10556" s="6" t="s">
        <v>6</v>
      </c>
      <c r="F10556" s="6" t="s">
        <v>7</v>
      </c>
      <c r="G10556" s="7" t="s">
        <v>10319</v>
      </c>
    </row>
    <row r="10557" spans="3:7" x14ac:dyDescent="0.25">
      <c r="C10557" s="6">
        <v>160030656</v>
      </c>
      <c r="D10557" s="6">
        <v>16003</v>
      </c>
      <c r="E10557" s="6" t="s">
        <v>6</v>
      </c>
      <c r="F10557" s="6" t="s">
        <v>7</v>
      </c>
      <c r="G10557" s="7" t="s">
        <v>10320</v>
      </c>
    </row>
    <row r="10558" spans="3:7" x14ac:dyDescent="0.25">
      <c r="C10558" s="6">
        <v>160030657</v>
      </c>
      <c r="D10558" s="6">
        <v>16003</v>
      </c>
      <c r="E10558" s="6" t="s">
        <v>6</v>
      </c>
      <c r="F10558" s="6" t="s">
        <v>7</v>
      </c>
      <c r="G10558" s="7" t="s">
        <v>10321</v>
      </c>
    </row>
    <row r="10559" spans="3:7" x14ac:dyDescent="0.25">
      <c r="C10559" s="6">
        <v>160030658</v>
      </c>
      <c r="D10559" s="6">
        <v>16003</v>
      </c>
      <c r="E10559" s="6" t="s">
        <v>6</v>
      </c>
      <c r="F10559" s="6" t="s">
        <v>7</v>
      </c>
      <c r="G10559" s="7" t="s">
        <v>10322</v>
      </c>
    </row>
    <row r="10560" spans="3:7" x14ac:dyDescent="0.25">
      <c r="C10560" s="6">
        <v>160030659</v>
      </c>
      <c r="D10560" s="6">
        <v>16003</v>
      </c>
      <c r="E10560" s="6" t="s">
        <v>6</v>
      </c>
      <c r="F10560" s="6" t="s">
        <v>7</v>
      </c>
      <c r="G10560" s="7" t="s">
        <v>10323</v>
      </c>
    </row>
    <row r="10561" spans="3:7" x14ac:dyDescent="0.25">
      <c r="C10561" s="6">
        <v>160030660</v>
      </c>
      <c r="D10561" s="6">
        <v>16003</v>
      </c>
      <c r="E10561" s="6" t="s">
        <v>6</v>
      </c>
      <c r="F10561" s="6" t="s">
        <v>7</v>
      </c>
      <c r="G10561" s="7" t="s">
        <v>10324</v>
      </c>
    </row>
    <row r="10562" spans="3:7" x14ac:dyDescent="0.25">
      <c r="C10562" s="6">
        <v>160030661</v>
      </c>
      <c r="D10562" s="6">
        <v>16003</v>
      </c>
      <c r="E10562" s="6" t="s">
        <v>6</v>
      </c>
      <c r="F10562" s="6" t="s">
        <v>7</v>
      </c>
      <c r="G10562" s="7" t="s">
        <v>10325</v>
      </c>
    </row>
    <row r="10563" spans="3:7" x14ac:dyDescent="0.25">
      <c r="C10563" s="6">
        <v>160040001</v>
      </c>
      <c r="D10563" s="6">
        <v>16004</v>
      </c>
      <c r="E10563" s="6" t="s">
        <v>6</v>
      </c>
      <c r="F10563" s="6" t="s">
        <v>7</v>
      </c>
      <c r="G10563" s="7" t="s">
        <v>10326</v>
      </c>
    </row>
    <row r="10564" spans="3:7" x14ac:dyDescent="0.25">
      <c r="C10564" s="6">
        <v>160040002</v>
      </c>
      <c r="D10564" s="6">
        <v>16004</v>
      </c>
      <c r="E10564" s="6" t="s">
        <v>6</v>
      </c>
      <c r="F10564" s="6" t="s">
        <v>7</v>
      </c>
      <c r="G10564" s="7" t="s">
        <v>10327</v>
      </c>
    </row>
    <row r="10565" spans="3:7" x14ac:dyDescent="0.25">
      <c r="C10565" s="6">
        <v>160040003</v>
      </c>
      <c r="D10565" s="6">
        <v>16004</v>
      </c>
      <c r="E10565" s="6" t="s">
        <v>6</v>
      </c>
      <c r="F10565" s="6" t="s">
        <v>7</v>
      </c>
      <c r="G10565" s="7" t="s">
        <v>10328</v>
      </c>
    </row>
    <row r="10566" spans="3:7" x14ac:dyDescent="0.25">
      <c r="C10566" s="6">
        <v>160040009</v>
      </c>
      <c r="D10566" s="6">
        <v>16004</v>
      </c>
      <c r="E10566" s="6" t="s">
        <v>6</v>
      </c>
      <c r="F10566" s="6" t="s">
        <v>7</v>
      </c>
      <c r="G10566" s="7" t="s">
        <v>10329</v>
      </c>
    </row>
    <row r="10567" spans="3:7" x14ac:dyDescent="0.25">
      <c r="C10567" s="6">
        <v>160040010</v>
      </c>
      <c r="D10567" s="6">
        <v>16004</v>
      </c>
      <c r="E10567" s="6" t="s">
        <v>6</v>
      </c>
      <c r="F10567" s="6" t="s">
        <v>7</v>
      </c>
      <c r="G10567" s="7" t="s">
        <v>10330</v>
      </c>
    </row>
    <row r="10568" spans="3:7" x14ac:dyDescent="0.25">
      <c r="C10568" s="6">
        <v>160040012</v>
      </c>
      <c r="D10568" s="6">
        <v>16004</v>
      </c>
      <c r="E10568" s="6" t="s">
        <v>6</v>
      </c>
      <c r="F10568" s="6" t="s">
        <v>7</v>
      </c>
      <c r="G10568" s="7" t="s">
        <v>10331</v>
      </c>
    </row>
    <row r="10569" spans="3:7" x14ac:dyDescent="0.25">
      <c r="C10569" s="6">
        <v>160040014</v>
      </c>
      <c r="D10569" s="6">
        <v>16004</v>
      </c>
      <c r="E10569" s="6" t="s">
        <v>6</v>
      </c>
      <c r="F10569" s="6" t="s">
        <v>7</v>
      </c>
      <c r="G10569" s="7" t="s">
        <v>10332</v>
      </c>
    </row>
    <row r="10570" spans="3:7" x14ac:dyDescent="0.25">
      <c r="C10570" s="6">
        <v>160040015</v>
      </c>
      <c r="D10570" s="6">
        <v>16004</v>
      </c>
      <c r="E10570" s="6" t="s">
        <v>6</v>
      </c>
      <c r="F10570" s="6" t="s">
        <v>7</v>
      </c>
      <c r="G10570" s="7" t="s">
        <v>10333</v>
      </c>
    </row>
    <row r="10571" spans="3:7" x14ac:dyDescent="0.25">
      <c r="C10571" s="6">
        <v>160040016</v>
      </c>
      <c r="D10571" s="6">
        <v>16004</v>
      </c>
      <c r="E10571" s="6" t="s">
        <v>6</v>
      </c>
      <c r="F10571" s="6" t="s">
        <v>7</v>
      </c>
      <c r="G10571" s="7" t="s">
        <v>10334</v>
      </c>
    </row>
    <row r="10572" spans="3:7" x14ac:dyDescent="0.25">
      <c r="C10572" s="6">
        <v>160040019</v>
      </c>
      <c r="D10572" s="6">
        <v>16004</v>
      </c>
      <c r="E10572" s="6" t="s">
        <v>6</v>
      </c>
      <c r="F10572" s="6" t="s">
        <v>7</v>
      </c>
      <c r="G10572" s="7" t="s">
        <v>10335</v>
      </c>
    </row>
    <row r="10573" spans="3:7" x14ac:dyDescent="0.25">
      <c r="C10573" s="6">
        <v>160040020</v>
      </c>
      <c r="D10573" s="6">
        <v>16004</v>
      </c>
      <c r="E10573" s="6" t="s">
        <v>6</v>
      </c>
      <c r="F10573" s="6" t="s">
        <v>7</v>
      </c>
      <c r="G10573" s="7" t="s">
        <v>10336</v>
      </c>
    </row>
    <row r="10574" spans="3:7" x14ac:dyDescent="0.25">
      <c r="C10574" s="6">
        <v>160040021</v>
      </c>
      <c r="D10574" s="6">
        <v>16004</v>
      </c>
      <c r="E10574" s="6" t="s">
        <v>6</v>
      </c>
      <c r="F10574" s="6" t="s">
        <v>7</v>
      </c>
      <c r="G10574" s="7" t="s">
        <v>10337</v>
      </c>
    </row>
    <row r="10575" spans="3:7" x14ac:dyDescent="0.25">
      <c r="C10575" s="6">
        <v>160040022</v>
      </c>
      <c r="D10575" s="6">
        <v>16004</v>
      </c>
      <c r="E10575" s="6" t="s">
        <v>6</v>
      </c>
      <c r="F10575" s="6" t="s">
        <v>7</v>
      </c>
      <c r="G10575" s="7" t="s">
        <v>10338</v>
      </c>
    </row>
    <row r="10576" spans="3:7" x14ac:dyDescent="0.25">
      <c r="C10576" s="6">
        <v>160040025</v>
      </c>
      <c r="D10576" s="6">
        <v>16004</v>
      </c>
      <c r="E10576" s="6" t="s">
        <v>6</v>
      </c>
      <c r="F10576" s="6" t="s">
        <v>7</v>
      </c>
      <c r="G10576" s="7" t="s">
        <v>10339</v>
      </c>
    </row>
    <row r="10577" spans="3:7" x14ac:dyDescent="0.25">
      <c r="C10577" s="6">
        <v>160040026</v>
      </c>
      <c r="D10577" s="6">
        <v>16004</v>
      </c>
      <c r="E10577" s="6" t="s">
        <v>6</v>
      </c>
      <c r="F10577" s="6" t="s">
        <v>7</v>
      </c>
      <c r="G10577" s="7" t="s">
        <v>10340</v>
      </c>
    </row>
    <row r="10578" spans="3:7" x14ac:dyDescent="0.25">
      <c r="C10578" s="6">
        <v>160040030</v>
      </c>
      <c r="D10578" s="6">
        <v>16004</v>
      </c>
      <c r="E10578" s="6" t="s">
        <v>6</v>
      </c>
      <c r="F10578" s="6" t="s">
        <v>7</v>
      </c>
      <c r="G10578" s="7" t="s">
        <v>10341</v>
      </c>
    </row>
    <row r="10579" spans="3:7" x14ac:dyDescent="0.25">
      <c r="C10579" s="6">
        <v>160040031</v>
      </c>
      <c r="D10579" s="6">
        <v>16004</v>
      </c>
      <c r="E10579" s="6" t="s">
        <v>6</v>
      </c>
      <c r="F10579" s="6" t="s">
        <v>7</v>
      </c>
      <c r="G10579" s="7" t="s">
        <v>10342</v>
      </c>
    </row>
    <row r="10580" spans="3:7" x14ac:dyDescent="0.25">
      <c r="C10580" s="6">
        <v>160040032</v>
      </c>
      <c r="D10580" s="6">
        <v>16004</v>
      </c>
      <c r="E10580" s="6" t="s">
        <v>6</v>
      </c>
      <c r="F10580" s="6" t="s">
        <v>7</v>
      </c>
      <c r="G10580" s="7" t="s">
        <v>10343</v>
      </c>
    </row>
    <row r="10581" spans="3:7" x14ac:dyDescent="0.25">
      <c r="C10581" s="6">
        <v>160040034</v>
      </c>
      <c r="D10581" s="6">
        <v>16004</v>
      </c>
      <c r="E10581" s="6" t="s">
        <v>6</v>
      </c>
      <c r="F10581" s="6" t="s">
        <v>7</v>
      </c>
      <c r="G10581" s="7" t="s">
        <v>10344</v>
      </c>
    </row>
    <row r="10582" spans="3:7" x14ac:dyDescent="0.25">
      <c r="C10582" s="6">
        <v>160040035</v>
      </c>
      <c r="D10582" s="6">
        <v>16004</v>
      </c>
      <c r="E10582" s="6" t="s">
        <v>6</v>
      </c>
      <c r="F10582" s="6" t="s">
        <v>7</v>
      </c>
      <c r="G10582" s="7" t="s">
        <v>10345</v>
      </c>
    </row>
    <row r="10583" spans="3:7" x14ac:dyDescent="0.25">
      <c r="C10583" s="6">
        <v>160040036</v>
      </c>
      <c r="D10583" s="6">
        <v>16004</v>
      </c>
      <c r="E10583" s="6" t="s">
        <v>6</v>
      </c>
      <c r="F10583" s="6" t="s">
        <v>7</v>
      </c>
      <c r="G10583" s="7" t="s">
        <v>10346</v>
      </c>
    </row>
    <row r="10584" spans="3:7" x14ac:dyDescent="0.25">
      <c r="C10584" s="6">
        <v>160040040</v>
      </c>
      <c r="D10584" s="6">
        <v>16004</v>
      </c>
      <c r="E10584" s="6" t="s">
        <v>6</v>
      </c>
      <c r="F10584" s="6" t="s">
        <v>7</v>
      </c>
      <c r="G10584" s="7" t="s">
        <v>10347</v>
      </c>
    </row>
    <row r="10585" spans="3:7" x14ac:dyDescent="0.25">
      <c r="C10585" s="6">
        <v>160040042</v>
      </c>
      <c r="D10585" s="6">
        <v>16004</v>
      </c>
      <c r="E10585" s="6" t="s">
        <v>6</v>
      </c>
      <c r="F10585" s="6" t="s">
        <v>7</v>
      </c>
      <c r="G10585" s="7" t="s">
        <v>10348</v>
      </c>
    </row>
    <row r="10586" spans="3:7" x14ac:dyDescent="0.25">
      <c r="C10586" s="6">
        <v>160040045</v>
      </c>
      <c r="D10586" s="6">
        <v>16004</v>
      </c>
      <c r="E10586" s="6" t="s">
        <v>6</v>
      </c>
      <c r="F10586" s="6" t="s">
        <v>7</v>
      </c>
      <c r="G10586" s="7" t="s">
        <v>10349</v>
      </c>
    </row>
    <row r="10587" spans="3:7" x14ac:dyDescent="0.25">
      <c r="C10587" s="6">
        <v>160040050</v>
      </c>
      <c r="D10587" s="6">
        <v>16004</v>
      </c>
      <c r="E10587" s="6" t="s">
        <v>6</v>
      </c>
      <c r="F10587" s="6" t="s">
        <v>7</v>
      </c>
      <c r="G10587" s="7" t="s">
        <v>10350</v>
      </c>
    </row>
    <row r="10588" spans="3:7" x14ac:dyDescent="0.25">
      <c r="C10588" s="6">
        <v>160040061</v>
      </c>
      <c r="D10588" s="6">
        <v>16004</v>
      </c>
      <c r="E10588" s="6" t="s">
        <v>6</v>
      </c>
      <c r="F10588" s="6" t="s">
        <v>7</v>
      </c>
      <c r="G10588" s="7" t="s">
        <v>10351</v>
      </c>
    </row>
    <row r="10589" spans="3:7" x14ac:dyDescent="0.25">
      <c r="C10589" s="6">
        <v>160040062</v>
      </c>
      <c r="D10589" s="6">
        <v>16004</v>
      </c>
      <c r="E10589" s="6" t="s">
        <v>6</v>
      </c>
      <c r="F10589" s="6" t="s">
        <v>7</v>
      </c>
      <c r="G10589" s="7" t="s">
        <v>10352</v>
      </c>
    </row>
    <row r="10590" spans="3:7" x14ac:dyDescent="0.25">
      <c r="C10590" s="6">
        <v>160040063</v>
      </c>
      <c r="D10590" s="6">
        <v>16004</v>
      </c>
      <c r="E10590" s="6" t="s">
        <v>6</v>
      </c>
      <c r="F10590" s="6" t="s">
        <v>7</v>
      </c>
      <c r="G10590" s="7" t="s">
        <v>10353</v>
      </c>
    </row>
    <row r="10591" spans="3:7" x14ac:dyDescent="0.25">
      <c r="C10591" s="6">
        <v>160040064</v>
      </c>
      <c r="D10591" s="6">
        <v>16004</v>
      </c>
      <c r="E10591" s="6" t="s">
        <v>6</v>
      </c>
      <c r="F10591" s="6" t="s">
        <v>7</v>
      </c>
      <c r="G10591" s="7" t="s">
        <v>10354</v>
      </c>
    </row>
    <row r="10592" spans="3:7" x14ac:dyDescent="0.25">
      <c r="C10592" s="6">
        <v>160040065</v>
      </c>
      <c r="D10592" s="6">
        <v>16004</v>
      </c>
      <c r="E10592" s="6" t="s">
        <v>6</v>
      </c>
      <c r="F10592" s="6" t="s">
        <v>7</v>
      </c>
      <c r="G10592" s="7" t="s">
        <v>10355</v>
      </c>
    </row>
    <row r="10593" spans="3:7" x14ac:dyDescent="0.25">
      <c r="C10593" s="6">
        <v>160040066</v>
      </c>
      <c r="D10593" s="6">
        <v>16004</v>
      </c>
      <c r="E10593" s="6" t="s">
        <v>6</v>
      </c>
      <c r="F10593" s="6" t="s">
        <v>7</v>
      </c>
      <c r="G10593" s="7" t="s">
        <v>10356</v>
      </c>
    </row>
    <row r="10594" spans="3:7" x14ac:dyDescent="0.25">
      <c r="C10594" s="6">
        <v>160040067</v>
      </c>
      <c r="D10594" s="6">
        <v>16004</v>
      </c>
      <c r="E10594" s="6" t="s">
        <v>6</v>
      </c>
      <c r="F10594" s="6" t="s">
        <v>7</v>
      </c>
      <c r="G10594" s="7" t="s">
        <v>10357</v>
      </c>
    </row>
    <row r="10595" spans="3:7" x14ac:dyDescent="0.25">
      <c r="C10595" s="6">
        <v>160040068</v>
      </c>
      <c r="D10595" s="6">
        <v>16004</v>
      </c>
      <c r="E10595" s="6" t="s">
        <v>6</v>
      </c>
      <c r="F10595" s="6" t="s">
        <v>7</v>
      </c>
      <c r="G10595" s="7" t="s">
        <v>10358</v>
      </c>
    </row>
    <row r="10596" spans="3:7" x14ac:dyDescent="0.25">
      <c r="C10596" s="6">
        <v>160040069</v>
      </c>
      <c r="D10596" s="6">
        <v>16004</v>
      </c>
      <c r="E10596" s="6" t="s">
        <v>6</v>
      </c>
      <c r="F10596" s="6" t="s">
        <v>7</v>
      </c>
      <c r="G10596" s="7" t="s">
        <v>10359</v>
      </c>
    </row>
    <row r="10597" spans="3:7" x14ac:dyDescent="0.25">
      <c r="C10597" s="6">
        <v>160040070</v>
      </c>
      <c r="D10597" s="6">
        <v>16004</v>
      </c>
      <c r="E10597" s="6" t="s">
        <v>6</v>
      </c>
      <c r="F10597" s="6" t="s">
        <v>7</v>
      </c>
      <c r="G10597" s="7" t="s">
        <v>10360</v>
      </c>
    </row>
    <row r="10598" spans="3:7" x14ac:dyDescent="0.25">
      <c r="C10598" s="6">
        <v>160040071</v>
      </c>
      <c r="D10598" s="6">
        <v>16004</v>
      </c>
      <c r="E10598" s="6" t="s">
        <v>6</v>
      </c>
      <c r="F10598" s="6" t="s">
        <v>7</v>
      </c>
      <c r="G10598" s="7" t="s">
        <v>10361</v>
      </c>
    </row>
    <row r="10599" spans="3:7" x14ac:dyDescent="0.25">
      <c r="C10599" s="6">
        <v>160040072</v>
      </c>
      <c r="D10599" s="6">
        <v>16004</v>
      </c>
      <c r="E10599" s="6" t="s">
        <v>6</v>
      </c>
      <c r="F10599" s="6" t="s">
        <v>7</v>
      </c>
      <c r="G10599" s="7" t="s">
        <v>10362</v>
      </c>
    </row>
    <row r="10600" spans="3:7" x14ac:dyDescent="0.25">
      <c r="C10600" s="6">
        <v>160040073</v>
      </c>
      <c r="D10600" s="6">
        <v>16004</v>
      </c>
      <c r="E10600" s="6" t="s">
        <v>6</v>
      </c>
      <c r="F10600" s="6" t="s">
        <v>7</v>
      </c>
      <c r="G10600" s="7" t="s">
        <v>10363</v>
      </c>
    </row>
    <row r="10601" spans="3:7" x14ac:dyDescent="0.25">
      <c r="C10601" s="6">
        <v>160040074</v>
      </c>
      <c r="D10601" s="6">
        <v>16004</v>
      </c>
      <c r="E10601" s="6" t="s">
        <v>6</v>
      </c>
      <c r="F10601" s="6" t="s">
        <v>7</v>
      </c>
      <c r="G10601" s="7" t="s">
        <v>10364</v>
      </c>
    </row>
    <row r="10602" spans="3:7" x14ac:dyDescent="0.25">
      <c r="C10602" s="6">
        <v>160040075</v>
      </c>
      <c r="D10602" s="6">
        <v>16004</v>
      </c>
      <c r="E10602" s="6" t="s">
        <v>6</v>
      </c>
      <c r="F10602" s="6" t="s">
        <v>7</v>
      </c>
      <c r="G10602" s="7" t="s">
        <v>10365</v>
      </c>
    </row>
    <row r="10603" spans="3:7" x14ac:dyDescent="0.25">
      <c r="C10603" s="6">
        <v>160040077</v>
      </c>
      <c r="D10603" s="6">
        <v>16004</v>
      </c>
      <c r="E10603" s="6" t="s">
        <v>6</v>
      </c>
      <c r="F10603" s="6" t="s">
        <v>7</v>
      </c>
      <c r="G10603" s="7" t="s">
        <v>10366</v>
      </c>
    </row>
    <row r="10604" spans="3:7" x14ac:dyDescent="0.25">
      <c r="C10604" s="6">
        <v>160040078</v>
      </c>
      <c r="D10604" s="6">
        <v>16004</v>
      </c>
      <c r="E10604" s="6" t="s">
        <v>6</v>
      </c>
      <c r="F10604" s="6" t="s">
        <v>7</v>
      </c>
      <c r="G10604" s="7" t="s">
        <v>10367</v>
      </c>
    </row>
    <row r="10605" spans="3:7" x14ac:dyDescent="0.25">
      <c r="C10605" s="6">
        <v>160040079</v>
      </c>
      <c r="D10605" s="6">
        <v>16004</v>
      </c>
      <c r="E10605" s="6" t="s">
        <v>6</v>
      </c>
      <c r="F10605" s="6" t="s">
        <v>7</v>
      </c>
      <c r="G10605" s="7" t="s">
        <v>10368</v>
      </c>
    </row>
    <row r="10606" spans="3:7" x14ac:dyDescent="0.25">
      <c r="C10606" s="6">
        <v>160040080</v>
      </c>
      <c r="D10606" s="6">
        <v>16004</v>
      </c>
      <c r="E10606" s="6" t="s">
        <v>6</v>
      </c>
      <c r="F10606" s="6" t="s">
        <v>7</v>
      </c>
      <c r="G10606" s="7" t="s">
        <v>10369</v>
      </c>
    </row>
    <row r="10607" spans="3:7" x14ac:dyDescent="0.25">
      <c r="C10607" s="6">
        <v>160040081</v>
      </c>
      <c r="D10607" s="6">
        <v>16004</v>
      </c>
      <c r="E10607" s="6" t="s">
        <v>6</v>
      </c>
      <c r="F10607" s="6" t="s">
        <v>7</v>
      </c>
      <c r="G10607" s="7" t="s">
        <v>10370</v>
      </c>
    </row>
    <row r="10608" spans="3:7" x14ac:dyDescent="0.25">
      <c r="C10608" s="6">
        <v>160040082</v>
      </c>
      <c r="D10608" s="6">
        <v>16004</v>
      </c>
      <c r="E10608" s="6" t="s">
        <v>6</v>
      </c>
      <c r="F10608" s="6" t="s">
        <v>7</v>
      </c>
      <c r="G10608" s="7" t="s">
        <v>10371</v>
      </c>
    </row>
    <row r="10609" spans="3:7" x14ac:dyDescent="0.25">
      <c r="C10609" s="6">
        <v>160040083</v>
      </c>
      <c r="D10609" s="6">
        <v>16004</v>
      </c>
      <c r="E10609" s="6" t="s">
        <v>6</v>
      </c>
      <c r="F10609" s="6" t="s">
        <v>7</v>
      </c>
      <c r="G10609" s="7" t="s">
        <v>10372</v>
      </c>
    </row>
    <row r="10610" spans="3:7" x14ac:dyDescent="0.25">
      <c r="C10610" s="6">
        <v>160040087</v>
      </c>
      <c r="D10610" s="6">
        <v>16004</v>
      </c>
      <c r="E10610" s="6" t="s">
        <v>6</v>
      </c>
      <c r="F10610" s="6" t="s">
        <v>7</v>
      </c>
      <c r="G10610" s="7" t="s">
        <v>10373</v>
      </c>
    </row>
    <row r="10611" spans="3:7" x14ac:dyDescent="0.25">
      <c r="C10611" s="6">
        <v>160040088</v>
      </c>
      <c r="D10611" s="6">
        <v>16004</v>
      </c>
      <c r="E10611" s="6" t="s">
        <v>6</v>
      </c>
      <c r="F10611" s="6" t="s">
        <v>7</v>
      </c>
      <c r="G10611" s="7" t="s">
        <v>10374</v>
      </c>
    </row>
    <row r="10612" spans="3:7" x14ac:dyDescent="0.25">
      <c r="C10612" s="6">
        <v>160040089</v>
      </c>
      <c r="D10612" s="6">
        <v>16004</v>
      </c>
      <c r="E10612" s="6" t="s">
        <v>6</v>
      </c>
      <c r="F10612" s="6" t="s">
        <v>7</v>
      </c>
      <c r="G10612" s="7" t="s">
        <v>10375</v>
      </c>
    </row>
    <row r="10613" spans="3:7" x14ac:dyDescent="0.25">
      <c r="C10613" s="6">
        <v>160040092</v>
      </c>
      <c r="D10613" s="6">
        <v>16004</v>
      </c>
      <c r="E10613" s="6" t="s">
        <v>6</v>
      </c>
      <c r="F10613" s="6" t="s">
        <v>7</v>
      </c>
      <c r="G10613" s="7" t="s">
        <v>10376</v>
      </c>
    </row>
    <row r="10614" spans="3:7" x14ac:dyDescent="0.25">
      <c r="C10614" s="6">
        <v>160040093</v>
      </c>
      <c r="D10614" s="6">
        <v>16004</v>
      </c>
      <c r="E10614" s="6" t="s">
        <v>6</v>
      </c>
      <c r="F10614" s="6" t="s">
        <v>7</v>
      </c>
      <c r="G10614" s="7" t="s">
        <v>10377</v>
      </c>
    </row>
    <row r="10615" spans="3:7" x14ac:dyDescent="0.25">
      <c r="C10615" s="6">
        <v>160040095</v>
      </c>
      <c r="D10615" s="6">
        <v>16004</v>
      </c>
      <c r="E10615" s="6" t="s">
        <v>6</v>
      </c>
      <c r="F10615" s="6" t="s">
        <v>7</v>
      </c>
      <c r="G10615" s="7" t="s">
        <v>10378</v>
      </c>
    </row>
    <row r="10616" spans="3:7" x14ac:dyDescent="0.25">
      <c r="C10616" s="6">
        <v>160040096</v>
      </c>
      <c r="D10616" s="6">
        <v>16004</v>
      </c>
      <c r="E10616" s="6" t="s">
        <v>6</v>
      </c>
      <c r="F10616" s="6" t="s">
        <v>7</v>
      </c>
      <c r="G10616" s="7" t="s">
        <v>10379</v>
      </c>
    </row>
    <row r="10617" spans="3:7" x14ac:dyDescent="0.25">
      <c r="C10617" s="6">
        <v>160040103</v>
      </c>
      <c r="D10617" s="6">
        <v>16004</v>
      </c>
      <c r="E10617" s="6" t="s">
        <v>6</v>
      </c>
      <c r="F10617" s="6" t="s">
        <v>7</v>
      </c>
      <c r="G10617" s="7" t="s">
        <v>10380</v>
      </c>
    </row>
    <row r="10618" spans="3:7" x14ac:dyDescent="0.25">
      <c r="C10618" s="6">
        <v>160040105</v>
      </c>
      <c r="D10618" s="6">
        <v>16004</v>
      </c>
      <c r="E10618" s="6" t="s">
        <v>6</v>
      </c>
      <c r="F10618" s="6" t="s">
        <v>7</v>
      </c>
      <c r="G10618" s="7" t="s">
        <v>10381</v>
      </c>
    </row>
    <row r="10619" spans="3:7" x14ac:dyDescent="0.25">
      <c r="C10619" s="6">
        <v>160040106</v>
      </c>
      <c r="D10619" s="6">
        <v>16004</v>
      </c>
      <c r="E10619" s="6" t="s">
        <v>6</v>
      </c>
      <c r="F10619" s="6" t="s">
        <v>7</v>
      </c>
      <c r="G10619" s="7" t="s">
        <v>10382</v>
      </c>
    </row>
    <row r="10620" spans="3:7" x14ac:dyDescent="0.25">
      <c r="C10620" s="6">
        <v>160040108</v>
      </c>
      <c r="D10620" s="6">
        <v>16004</v>
      </c>
      <c r="E10620" s="6" t="s">
        <v>6</v>
      </c>
      <c r="F10620" s="6" t="s">
        <v>7</v>
      </c>
      <c r="G10620" s="7" t="s">
        <v>10383</v>
      </c>
    </row>
    <row r="10621" spans="3:7" x14ac:dyDescent="0.25">
      <c r="C10621" s="6">
        <v>160040114</v>
      </c>
      <c r="D10621" s="6">
        <v>16004</v>
      </c>
      <c r="E10621" s="6" t="s">
        <v>6</v>
      </c>
      <c r="F10621" s="6" t="s">
        <v>7</v>
      </c>
      <c r="G10621" s="7" t="s">
        <v>10384</v>
      </c>
    </row>
    <row r="10622" spans="3:7" x14ac:dyDescent="0.25">
      <c r="C10622" s="6">
        <v>160040115</v>
      </c>
      <c r="D10622" s="6">
        <v>16004</v>
      </c>
      <c r="E10622" s="6" t="s">
        <v>6</v>
      </c>
      <c r="F10622" s="6" t="s">
        <v>7</v>
      </c>
      <c r="G10622" s="7" t="s">
        <v>10385</v>
      </c>
    </row>
    <row r="10623" spans="3:7" x14ac:dyDescent="0.25">
      <c r="C10623" s="6">
        <v>160040116</v>
      </c>
      <c r="D10623" s="6">
        <v>16004</v>
      </c>
      <c r="E10623" s="6" t="s">
        <v>6</v>
      </c>
      <c r="F10623" s="6" t="s">
        <v>7</v>
      </c>
      <c r="G10623" s="7" t="s">
        <v>10386</v>
      </c>
    </row>
    <row r="10624" spans="3:7" x14ac:dyDescent="0.25">
      <c r="C10624" s="6">
        <v>160040120</v>
      </c>
      <c r="D10624" s="6">
        <v>16004</v>
      </c>
      <c r="E10624" s="6" t="s">
        <v>6</v>
      </c>
      <c r="F10624" s="6" t="s">
        <v>7</v>
      </c>
      <c r="G10624" s="7" t="s">
        <v>10387</v>
      </c>
    </row>
    <row r="10625" spans="3:7" x14ac:dyDescent="0.25">
      <c r="C10625" s="6">
        <v>160040122</v>
      </c>
      <c r="D10625" s="6">
        <v>16004</v>
      </c>
      <c r="E10625" s="6" t="s">
        <v>6</v>
      </c>
      <c r="F10625" s="6" t="s">
        <v>7</v>
      </c>
      <c r="G10625" s="7" t="s">
        <v>10388</v>
      </c>
    </row>
    <row r="10626" spans="3:7" x14ac:dyDescent="0.25">
      <c r="C10626" s="6">
        <v>160040123</v>
      </c>
      <c r="D10626" s="6">
        <v>16004</v>
      </c>
      <c r="E10626" s="6" t="s">
        <v>6</v>
      </c>
      <c r="F10626" s="6" t="s">
        <v>7</v>
      </c>
      <c r="G10626" s="7" t="s">
        <v>10389</v>
      </c>
    </row>
    <row r="10627" spans="3:7" x14ac:dyDescent="0.25">
      <c r="C10627" s="6">
        <v>160040124</v>
      </c>
      <c r="D10627" s="6">
        <v>16004</v>
      </c>
      <c r="E10627" s="6" t="s">
        <v>6</v>
      </c>
      <c r="F10627" s="6" t="s">
        <v>7</v>
      </c>
      <c r="G10627" s="7" t="s">
        <v>10390</v>
      </c>
    </row>
    <row r="10628" spans="3:7" x14ac:dyDescent="0.25">
      <c r="C10628" s="6">
        <v>160040125</v>
      </c>
      <c r="D10628" s="6">
        <v>16004</v>
      </c>
      <c r="E10628" s="6" t="s">
        <v>6</v>
      </c>
      <c r="F10628" s="6" t="s">
        <v>7</v>
      </c>
      <c r="G10628" s="7" t="s">
        <v>10391</v>
      </c>
    </row>
    <row r="10629" spans="3:7" x14ac:dyDescent="0.25">
      <c r="C10629" s="6">
        <v>160040126</v>
      </c>
      <c r="D10629" s="6">
        <v>16004</v>
      </c>
      <c r="E10629" s="6" t="s">
        <v>6</v>
      </c>
      <c r="F10629" s="6" t="s">
        <v>7</v>
      </c>
      <c r="G10629" s="7" t="s">
        <v>10392</v>
      </c>
    </row>
    <row r="10630" spans="3:7" x14ac:dyDescent="0.25">
      <c r="C10630" s="6">
        <v>160040127</v>
      </c>
      <c r="D10630" s="6">
        <v>16004</v>
      </c>
      <c r="E10630" s="6" t="s">
        <v>6</v>
      </c>
      <c r="F10630" s="6" t="s">
        <v>7</v>
      </c>
      <c r="G10630" s="7" t="s">
        <v>10393</v>
      </c>
    </row>
    <row r="10631" spans="3:7" x14ac:dyDescent="0.25">
      <c r="C10631" s="6">
        <v>160040128</v>
      </c>
      <c r="D10631" s="6">
        <v>16004</v>
      </c>
      <c r="E10631" s="6" t="s">
        <v>6</v>
      </c>
      <c r="F10631" s="6" t="s">
        <v>7</v>
      </c>
      <c r="G10631" s="7" t="s">
        <v>10394</v>
      </c>
    </row>
    <row r="10632" spans="3:7" x14ac:dyDescent="0.25">
      <c r="C10632" s="6">
        <v>160040130</v>
      </c>
      <c r="D10632" s="6">
        <v>16004</v>
      </c>
      <c r="E10632" s="6" t="s">
        <v>6</v>
      </c>
      <c r="F10632" s="6" t="s">
        <v>7</v>
      </c>
      <c r="G10632" s="7" t="s">
        <v>10395</v>
      </c>
    </row>
    <row r="10633" spans="3:7" x14ac:dyDescent="0.25">
      <c r="C10633" s="6">
        <v>160050225</v>
      </c>
      <c r="D10633" s="6">
        <v>16005</v>
      </c>
      <c r="E10633" s="6" t="s">
        <v>6</v>
      </c>
      <c r="F10633" s="6" t="s">
        <v>7</v>
      </c>
      <c r="G10633" s="7" t="s">
        <v>10396</v>
      </c>
    </row>
    <row r="10634" spans="3:7" x14ac:dyDescent="0.25">
      <c r="C10634" s="6">
        <v>170010031</v>
      </c>
      <c r="D10634" s="6">
        <v>17001</v>
      </c>
      <c r="E10634" s="6" t="s">
        <v>6</v>
      </c>
      <c r="F10634" s="6" t="s">
        <v>7</v>
      </c>
      <c r="G10634" s="7" t="s">
        <v>10397</v>
      </c>
    </row>
    <row r="10635" spans="3:7" x14ac:dyDescent="0.25">
      <c r="C10635" s="6">
        <v>170010032</v>
      </c>
      <c r="D10635" s="6">
        <v>17001</v>
      </c>
      <c r="E10635" s="6" t="s">
        <v>6</v>
      </c>
      <c r="F10635" s="6" t="s">
        <v>7</v>
      </c>
      <c r="G10635" s="7" t="s">
        <v>10398</v>
      </c>
    </row>
    <row r="10636" spans="3:7" x14ac:dyDescent="0.25">
      <c r="C10636" s="6">
        <v>170020007</v>
      </c>
      <c r="D10636" s="6">
        <v>17002</v>
      </c>
      <c r="E10636" s="6" t="s">
        <v>6</v>
      </c>
      <c r="F10636" s="6" t="s">
        <v>8934</v>
      </c>
      <c r="G10636" s="7" t="s">
        <v>10399</v>
      </c>
    </row>
    <row r="10637" spans="3:7" x14ac:dyDescent="0.25">
      <c r="C10637" s="8">
        <v>20100217</v>
      </c>
      <c r="D10637" s="8">
        <v>2010</v>
      </c>
      <c r="E10637" s="8" t="s">
        <v>6</v>
      </c>
      <c r="F10637" s="8" t="s">
        <v>7</v>
      </c>
      <c r="G10637" s="9" t="s">
        <v>10407</v>
      </c>
    </row>
    <row r="10638" spans="3:7" x14ac:dyDescent="0.25">
      <c r="C10638" s="8">
        <v>20100223</v>
      </c>
      <c r="D10638" s="8">
        <v>2010</v>
      </c>
      <c r="E10638" s="8" t="s">
        <v>6</v>
      </c>
      <c r="F10638" s="8" t="s">
        <v>7</v>
      </c>
      <c r="G10638" s="9" t="s">
        <v>10408</v>
      </c>
    </row>
    <row r="10639" spans="3:7" x14ac:dyDescent="0.25">
      <c r="C10639" s="8">
        <v>20100224</v>
      </c>
      <c r="D10639" s="8">
        <v>2010</v>
      </c>
      <c r="E10639" s="8" t="s">
        <v>6</v>
      </c>
      <c r="F10639" s="8" t="s">
        <v>7</v>
      </c>
      <c r="G10639" s="9" t="s">
        <v>10409</v>
      </c>
    </row>
    <row r="10640" spans="3:7" x14ac:dyDescent="0.25">
      <c r="C10640" s="8">
        <v>20104144</v>
      </c>
      <c r="D10640" s="8">
        <v>2010</v>
      </c>
      <c r="E10640" s="8" t="s">
        <v>220</v>
      </c>
      <c r="F10640" s="8" t="s">
        <v>7</v>
      </c>
      <c r="G10640" s="9" t="s">
        <v>10410</v>
      </c>
    </row>
    <row r="10641" spans="3:7" x14ac:dyDescent="0.25">
      <c r="C10641" s="8">
        <v>20104683</v>
      </c>
      <c r="D10641" s="8">
        <v>2010</v>
      </c>
      <c r="E10641" s="8" t="s">
        <v>6</v>
      </c>
      <c r="F10641" s="8" t="s">
        <v>7</v>
      </c>
      <c r="G10641" s="9" t="s">
        <v>10411</v>
      </c>
    </row>
    <row r="10642" spans="3:7" x14ac:dyDescent="0.25">
      <c r="C10642" s="8">
        <v>20104694</v>
      </c>
      <c r="D10642" s="8">
        <v>2010</v>
      </c>
      <c r="E10642" s="8" t="s">
        <v>6</v>
      </c>
      <c r="F10642" s="8" t="s">
        <v>7</v>
      </c>
      <c r="G10642" s="9" t="s">
        <v>10412</v>
      </c>
    </row>
    <row r="10643" spans="3:7" x14ac:dyDescent="0.25">
      <c r="C10643" s="8">
        <v>20200207</v>
      </c>
      <c r="D10643" s="8">
        <v>2020</v>
      </c>
      <c r="E10643" s="8" t="s">
        <v>6</v>
      </c>
      <c r="F10643" s="8" t="s">
        <v>7</v>
      </c>
      <c r="G10643" s="9" t="s">
        <v>10413</v>
      </c>
    </row>
    <row r="10644" spans="3:7" x14ac:dyDescent="0.25">
      <c r="C10644" s="8">
        <v>20201268</v>
      </c>
      <c r="D10644" s="8">
        <v>2020</v>
      </c>
      <c r="E10644" s="8" t="s">
        <v>6</v>
      </c>
      <c r="F10644" s="8" t="s">
        <v>7</v>
      </c>
      <c r="G10644" s="9" t="s">
        <v>10414</v>
      </c>
    </row>
    <row r="10645" spans="3:7" x14ac:dyDescent="0.25">
      <c r="C10645" s="8">
        <v>20204191</v>
      </c>
      <c r="D10645" s="8">
        <v>2020</v>
      </c>
      <c r="E10645" s="8" t="s">
        <v>6</v>
      </c>
      <c r="F10645" s="8" t="s">
        <v>7</v>
      </c>
      <c r="G10645" s="9" t="s">
        <v>10415</v>
      </c>
    </row>
    <row r="10646" spans="3:7" x14ac:dyDescent="0.25">
      <c r="C10646" s="8">
        <v>20205281</v>
      </c>
      <c r="D10646" s="8">
        <v>2020</v>
      </c>
      <c r="E10646" s="8" t="s">
        <v>6</v>
      </c>
      <c r="F10646" s="8" t="s">
        <v>7</v>
      </c>
      <c r="G10646" s="9" t="s">
        <v>10416</v>
      </c>
    </row>
    <row r="10647" spans="3:7" x14ac:dyDescent="0.25">
      <c r="C10647" s="8">
        <v>20205282</v>
      </c>
      <c r="D10647" s="8">
        <v>2020</v>
      </c>
      <c r="E10647" s="8" t="s">
        <v>6</v>
      </c>
      <c r="F10647" s="8" t="s">
        <v>7</v>
      </c>
      <c r="G10647" s="9" t="s">
        <v>10417</v>
      </c>
    </row>
    <row r="10648" spans="3:7" x14ac:dyDescent="0.25">
      <c r="C10648" s="8">
        <v>20205301</v>
      </c>
      <c r="D10648" s="8">
        <v>2020</v>
      </c>
      <c r="E10648" s="8" t="s">
        <v>6</v>
      </c>
      <c r="F10648" s="8" t="s">
        <v>7</v>
      </c>
      <c r="G10648" s="9" t="s">
        <v>10418</v>
      </c>
    </row>
    <row r="10649" spans="3:7" x14ac:dyDescent="0.25">
      <c r="C10649" s="8">
        <v>20205341</v>
      </c>
      <c r="D10649" s="8">
        <v>2020</v>
      </c>
      <c r="E10649" s="8" t="s">
        <v>6</v>
      </c>
      <c r="F10649" s="8" t="s">
        <v>7</v>
      </c>
      <c r="G10649" s="9" t="s">
        <v>10419</v>
      </c>
    </row>
    <row r="10650" spans="3:7" x14ac:dyDescent="0.25">
      <c r="C10650" s="8">
        <v>20205378</v>
      </c>
      <c r="D10650" s="8">
        <v>2020</v>
      </c>
      <c r="E10650" s="8" t="s">
        <v>6</v>
      </c>
      <c r="F10650" s="8" t="s">
        <v>7</v>
      </c>
      <c r="G10650" s="9" t="s">
        <v>10420</v>
      </c>
    </row>
    <row r="10651" spans="3:7" x14ac:dyDescent="0.25">
      <c r="C10651" s="8">
        <v>20205389</v>
      </c>
      <c r="D10651" s="8">
        <v>2020</v>
      </c>
      <c r="E10651" s="8" t="s">
        <v>6</v>
      </c>
      <c r="F10651" s="8" t="s">
        <v>7</v>
      </c>
      <c r="G10651" s="9" t="s">
        <v>10421</v>
      </c>
    </row>
    <row r="10652" spans="3:7" x14ac:dyDescent="0.25">
      <c r="C10652" s="8">
        <v>20205428</v>
      </c>
      <c r="D10652" s="8">
        <v>2020</v>
      </c>
      <c r="E10652" s="8" t="s">
        <v>6</v>
      </c>
      <c r="F10652" s="8" t="s">
        <v>7</v>
      </c>
      <c r="G10652" s="9" t="s">
        <v>10422</v>
      </c>
    </row>
    <row r="10653" spans="3:7" x14ac:dyDescent="0.25">
      <c r="C10653" s="8">
        <v>20205454</v>
      </c>
      <c r="D10653" s="8">
        <v>2020</v>
      </c>
      <c r="E10653" s="8" t="s">
        <v>6</v>
      </c>
      <c r="F10653" s="8" t="s">
        <v>7</v>
      </c>
      <c r="G10653" s="9" t="s">
        <v>10423</v>
      </c>
    </row>
    <row r="10654" spans="3:7" x14ac:dyDescent="0.25">
      <c r="C10654" s="8">
        <v>20205541</v>
      </c>
      <c r="D10654" s="8">
        <v>2020</v>
      </c>
      <c r="E10654" s="8" t="s">
        <v>6</v>
      </c>
      <c r="F10654" s="8" t="s">
        <v>7</v>
      </c>
      <c r="G10654" s="9" t="s">
        <v>10424</v>
      </c>
    </row>
    <row r="10655" spans="3:7" x14ac:dyDescent="0.25">
      <c r="C10655" s="8">
        <v>20500335</v>
      </c>
      <c r="D10655" s="8">
        <v>2050</v>
      </c>
      <c r="E10655" s="8" t="s">
        <v>6</v>
      </c>
      <c r="F10655" s="8" t="s">
        <v>7</v>
      </c>
      <c r="G10655" s="9" t="s">
        <v>10425</v>
      </c>
    </row>
    <row r="10656" spans="3:7" x14ac:dyDescent="0.25">
      <c r="C10656" s="8">
        <v>20500371</v>
      </c>
      <c r="D10656" s="8">
        <v>2050</v>
      </c>
      <c r="E10656" s="8" t="s">
        <v>6</v>
      </c>
      <c r="F10656" s="8" t="s">
        <v>7</v>
      </c>
      <c r="G10656" s="9" t="s">
        <v>10426</v>
      </c>
    </row>
    <row r="10657" spans="3:7" x14ac:dyDescent="0.25">
      <c r="C10657" s="8">
        <v>20500404</v>
      </c>
      <c r="D10657" s="8">
        <v>2050</v>
      </c>
      <c r="E10657" s="8" t="s">
        <v>6</v>
      </c>
      <c r="F10657" s="8" t="s">
        <v>7</v>
      </c>
      <c r="G10657" s="9" t="s">
        <v>10427</v>
      </c>
    </row>
    <row r="10658" spans="3:7" x14ac:dyDescent="0.25">
      <c r="C10658" s="8">
        <v>20500565</v>
      </c>
      <c r="D10658" s="8">
        <v>2050</v>
      </c>
      <c r="E10658" s="8" t="s">
        <v>6</v>
      </c>
      <c r="F10658" s="8" t="s">
        <v>7</v>
      </c>
      <c r="G10658" s="9" t="s">
        <v>10428</v>
      </c>
    </row>
    <row r="10659" spans="3:7" x14ac:dyDescent="0.25">
      <c r="C10659" s="8">
        <v>20500666</v>
      </c>
      <c r="D10659" s="8">
        <v>2050</v>
      </c>
      <c r="E10659" s="8" t="s">
        <v>6</v>
      </c>
      <c r="F10659" s="8" t="s">
        <v>7</v>
      </c>
      <c r="G10659" s="9" t="s">
        <v>10429</v>
      </c>
    </row>
    <row r="10660" spans="3:7" x14ac:dyDescent="0.25">
      <c r="C10660" s="8">
        <v>20500686</v>
      </c>
      <c r="D10660" s="8">
        <v>2050</v>
      </c>
      <c r="E10660" s="8" t="s">
        <v>6</v>
      </c>
      <c r="F10660" s="8" t="s">
        <v>7</v>
      </c>
      <c r="G10660" s="9" t="s">
        <v>10430</v>
      </c>
    </row>
    <row r="10661" spans="3:7" x14ac:dyDescent="0.25">
      <c r="C10661" s="8">
        <v>20500689</v>
      </c>
      <c r="D10661" s="8">
        <v>2050</v>
      </c>
      <c r="E10661" s="8" t="s">
        <v>6</v>
      </c>
      <c r="F10661" s="8" t="s">
        <v>7</v>
      </c>
      <c r="G10661" s="9" t="s">
        <v>10431</v>
      </c>
    </row>
    <row r="10662" spans="3:7" x14ac:dyDescent="0.25">
      <c r="C10662" s="8">
        <v>30100262</v>
      </c>
      <c r="D10662" s="8">
        <v>3010</v>
      </c>
      <c r="E10662" s="8" t="s">
        <v>10432</v>
      </c>
      <c r="F10662" s="8" t="s">
        <v>4783</v>
      </c>
      <c r="G10662" s="9" t="s">
        <v>10433</v>
      </c>
    </row>
    <row r="10663" spans="3:7" x14ac:dyDescent="0.25">
      <c r="C10663" s="8">
        <v>30101813</v>
      </c>
      <c r="D10663" s="8">
        <v>3010</v>
      </c>
      <c r="E10663" s="8" t="s">
        <v>952</v>
      </c>
      <c r="F10663" s="8" t="s">
        <v>4783</v>
      </c>
      <c r="G10663" s="9" t="s">
        <v>10434</v>
      </c>
    </row>
    <row r="10664" spans="3:7" x14ac:dyDescent="0.25">
      <c r="C10664" s="8">
        <v>30105967</v>
      </c>
      <c r="D10664" s="8">
        <v>3010</v>
      </c>
      <c r="E10664" s="8" t="s">
        <v>4787</v>
      </c>
      <c r="F10664" s="8" t="s">
        <v>7</v>
      </c>
      <c r="G10664" s="9" t="s">
        <v>10435</v>
      </c>
    </row>
    <row r="10665" spans="3:7" x14ac:dyDescent="0.25">
      <c r="C10665" s="8">
        <v>30200327</v>
      </c>
      <c r="D10665" s="8">
        <v>3020</v>
      </c>
      <c r="E10665" s="8" t="s">
        <v>952</v>
      </c>
      <c r="F10665" s="8" t="s">
        <v>4783</v>
      </c>
      <c r="G10665" s="9" t="s">
        <v>10436</v>
      </c>
    </row>
    <row r="10666" spans="3:7" x14ac:dyDescent="0.25">
      <c r="C10666" s="8">
        <v>30200344</v>
      </c>
      <c r="D10666" s="8">
        <v>3020</v>
      </c>
      <c r="E10666" s="8" t="s">
        <v>952</v>
      </c>
      <c r="F10666" s="8" t="s">
        <v>4783</v>
      </c>
      <c r="G10666" s="9" t="s">
        <v>8879</v>
      </c>
    </row>
    <row r="10667" spans="3:7" x14ac:dyDescent="0.25">
      <c r="C10667" s="8">
        <v>30200356</v>
      </c>
      <c r="D10667" s="8">
        <v>3020</v>
      </c>
      <c r="E10667" s="8" t="s">
        <v>6</v>
      </c>
      <c r="F10667" s="8" t="s">
        <v>7</v>
      </c>
      <c r="G10667" s="9" t="s">
        <v>10437</v>
      </c>
    </row>
    <row r="10668" spans="3:7" x14ac:dyDescent="0.25">
      <c r="C10668" s="8">
        <v>30200360</v>
      </c>
      <c r="D10668" s="8">
        <v>3020</v>
      </c>
      <c r="E10668" s="8" t="s">
        <v>6</v>
      </c>
      <c r="F10668" s="8" t="s">
        <v>7</v>
      </c>
      <c r="G10668" s="9" t="s">
        <v>10438</v>
      </c>
    </row>
    <row r="10669" spans="3:7" x14ac:dyDescent="0.25">
      <c r="C10669" s="8">
        <v>40090073</v>
      </c>
      <c r="D10669" s="8">
        <v>4009</v>
      </c>
      <c r="E10669" s="8" t="s">
        <v>6</v>
      </c>
      <c r="F10669" s="8" t="s">
        <v>8934</v>
      </c>
      <c r="G10669" s="9" t="s">
        <v>10439</v>
      </c>
    </row>
    <row r="10670" spans="3:7" x14ac:dyDescent="0.25">
      <c r="C10670" s="8">
        <v>20500585</v>
      </c>
      <c r="D10670" s="10">
        <f>VLOOKUP(C10670,[1]Hoja1!$B$6:$E$55636,4,0)</f>
        <v>2050</v>
      </c>
      <c r="E10670" s="8" t="s">
        <v>6</v>
      </c>
      <c r="F10670" s="8" t="s">
        <v>7</v>
      </c>
      <c r="G10670" s="9" t="s">
        <v>10440</v>
      </c>
    </row>
    <row r="10671" spans="3:7" x14ac:dyDescent="0.25">
      <c r="C10671" s="8">
        <v>20500056</v>
      </c>
      <c r="D10671" s="10">
        <f>VLOOKUP(C10671,[1]Hoja1!$B$6:$E$55636,4,0)</f>
        <v>2050</v>
      </c>
      <c r="E10671" s="8" t="s">
        <v>6</v>
      </c>
      <c r="F10671" s="8" t="s">
        <v>7</v>
      </c>
      <c r="G10671" s="9" t="s">
        <v>10441</v>
      </c>
    </row>
    <row r="10672" spans="3:7" x14ac:dyDescent="0.25">
      <c r="C10672" s="8">
        <v>20500052</v>
      </c>
      <c r="D10672" s="10">
        <f>VLOOKUP(C10672,[1]Hoja1!$B$6:$E$55636,4,0)</f>
        <v>2050</v>
      </c>
      <c r="E10672" s="8" t="s">
        <v>6</v>
      </c>
      <c r="F10672" s="8" t="s">
        <v>7</v>
      </c>
      <c r="G10672" s="9" t="s">
        <v>10442</v>
      </c>
    </row>
    <row r="10673" spans="3:7" x14ac:dyDescent="0.25">
      <c r="C10673" s="8">
        <v>20500049</v>
      </c>
      <c r="D10673" s="10">
        <f>VLOOKUP(C10673,[1]Hoja1!$B$6:$E$55636,4,0)</f>
        <v>2050</v>
      </c>
      <c r="E10673" s="8" t="s">
        <v>6</v>
      </c>
      <c r="F10673" s="8" t="s">
        <v>7</v>
      </c>
      <c r="G10673" s="9" t="s">
        <v>10443</v>
      </c>
    </row>
    <row r="10674" spans="3:7" x14ac:dyDescent="0.25">
      <c r="C10674" s="8">
        <v>20500558</v>
      </c>
      <c r="D10674" s="10">
        <f>VLOOKUP(C10674,[1]Hoja1!$B$6:$E$55636,4,0)</f>
        <v>2050</v>
      </c>
      <c r="E10674" s="8" t="s">
        <v>6</v>
      </c>
      <c r="F10674" s="8" t="s">
        <v>7</v>
      </c>
      <c r="G10674" s="9" t="s">
        <v>10444</v>
      </c>
    </row>
    <row r="10675" spans="3:7" x14ac:dyDescent="0.25">
      <c r="C10675" s="8">
        <v>20500051</v>
      </c>
      <c r="D10675" s="10">
        <f>VLOOKUP(C10675,[1]Hoja1!$B$6:$E$55636,4,0)</f>
        <v>2050</v>
      </c>
      <c r="E10675" s="8" t="s">
        <v>6</v>
      </c>
      <c r="F10675" s="8" t="s">
        <v>7</v>
      </c>
      <c r="G10675" s="9" t="s">
        <v>10445</v>
      </c>
    </row>
    <row r="10676" spans="3:7" x14ac:dyDescent="0.25">
      <c r="C10676" s="8">
        <v>20500054</v>
      </c>
      <c r="D10676" s="10">
        <f>VLOOKUP(C10676,[1]Hoja1!$B$6:$E$55636,4,0)</f>
        <v>2050</v>
      </c>
      <c r="E10676" s="8" t="s">
        <v>6</v>
      </c>
      <c r="F10676" s="8" t="s">
        <v>7</v>
      </c>
      <c r="G10676" s="9" t="s">
        <v>10446</v>
      </c>
    </row>
    <row r="10677" spans="3:7" x14ac:dyDescent="0.25">
      <c r="C10677" s="8">
        <v>20500055</v>
      </c>
      <c r="D10677" s="10">
        <f>VLOOKUP(C10677,[1]Hoja1!$B$6:$E$55636,4,0)</f>
        <v>2050</v>
      </c>
      <c r="E10677" s="8" t="s">
        <v>6</v>
      </c>
      <c r="F10677" s="8" t="s">
        <v>7</v>
      </c>
      <c r="G10677" s="9" t="s">
        <v>10447</v>
      </c>
    </row>
    <row r="10678" spans="3:7" x14ac:dyDescent="0.25">
      <c r="C10678" s="8">
        <v>20500059</v>
      </c>
      <c r="D10678" s="10">
        <f>VLOOKUP(C10678,[1]Hoja1!$B$6:$E$55636,4,0)</f>
        <v>2050</v>
      </c>
      <c r="E10678" s="8" t="s">
        <v>6</v>
      </c>
      <c r="F10678" s="8" t="s">
        <v>7</v>
      </c>
      <c r="G10678" s="9" t="s">
        <v>10448</v>
      </c>
    </row>
    <row r="10679" spans="3:7" x14ac:dyDescent="0.25">
      <c r="C10679" s="8">
        <v>20500058</v>
      </c>
      <c r="D10679" s="10">
        <f>VLOOKUP(C10679,[1]Hoja1!$B$6:$E$55636,4,0)</f>
        <v>2050</v>
      </c>
      <c r="E10679" s="8" t="s">
        <v>6</v>
      </c>
      <c r="F10679" s="8" t="s">
        <v>7</v>
      </c>
      <c r="G10679" s="9" t="s">
        <v>10449</v>
      </c>
    </row>
    <row r="10680" spans="3:7" x14ac:dyDescent="0.25">
      <c r="C10680" s="8">
        <v>20500073</v>
      </c>
      <c r="D10680" s="10">
        <f>VLOOKUP(C10680,[1]Hoja1!$B$6:$E$55636,4,0)</f>
        <v>2050</v>
      </c>
      <c r="E10680" s="8" t="s">
        <v>6</v>
      </c>
      <c r="F10680" s="8" t="s">
        <v>7</v>
      </c>
      <c r="G10680" s="9" t="s">
        <v>10450</v>
      </c>
    </row>
    <row r="10681" spans="3:7" x14ac:dyDescent="0.25">
      <c r="C10681" s="8">
        <v>20500562</v>
      </c>
      <c r="D10681" s="10">
        <f>VLOOKUP(C10681,[1]Hoja1!$B$6:$E$55636,4,0)</f>
        <v>2050</v>
      </c>
      <c r="E10681" s="8" t="s">
        <v>6</v>
      </c>
      <c r="F10681" s="8" t="s">
        <v>7</v>
      </c>
      <c r="G10681" s="9" t="s">
        <v>10451</v>
      </c>
    </row>
    <row r="10682" spans="3:7" x14ac:dyDescent="0.25">
      <c r="C10682" s="8">
        <v>20500563</v>
      </c>
      <c r="D10682" s="10">
        <f>VLOOKUP(C10682,[1]Hoja1!$B$6:$E$55636,4,0)</f>
        <v>2050</v>
      </c>
      <c r="E10682" s="8" t="s">
        <v>6</v>
      </c>
      <c r="F10682" s="8" t="s">
        <v>7</v>
      </c>
      <c r="G10682" s="9" t="s">
        <v>10452</v>
      </c>
    </row>
    <row r="10683" spans="3:7" x14ac:dyDescent="0.25">
      <c r="C10683" s="8">
        <v>20500564</v>
      </c>
      <c r="D10683" s="10">
        <f>VLOOKUP(C10683,[1]Hoja1!$B$6:$E$55636,4,0)</f>
        <v>2050</v>
      </c>
      <c r="E10683" s="8" t="s">
        <v>6</v>
      </c>
      <c r="F10683" s="8" t="s">
        <v>7</v>
      </c>
      <c r="G10683" s="9" t="s">
        <v>10453</v>
      </c>
    </row>
    <row r="10684" spans="3:7" x14ac:dyDescent="0.25">
      <c r="C10684" s="8">
        <v>20500424</v>
      </c>
      <c r="D10684" s="10">
        <f>VLOOKUP(C10684,[1]Hoja1!$B$6:$E$55636,4,0)</f>
        <v>2050</v>
      </c>
      <c r="E10684" s="8" t="s">
        <v>6</v>
      </c>
      <c r="F10684" s="8" t="s">
        <v>7</v>
      </c>
      <c r="G10684" s="9" t="s">
        <v>10454</v>
      </c>
    </row>
    <row r="10685" spans="3:7" x14ac:dyDescent="0.25">
      <c r="C10685" s="8">
        <v>20500425</v>
      </c>
      <c r="D10685" s="10">
        <f>VLOOKUP(C10685,[1]Hoja1!$B$6:$E$55636,4,0)</f>
        <v>2050</v>
      </c>
      <c r="E10685" s="8" t="s">
        <v>6</v>
      </c>
      <c r="F10685" s="8" t="s">
        <v>7</v>
      </c>
      <c r="G10685" s="9" t="s">
        <v>10455</v>
      </c>
    </row>
    <row r="10686" spans="3:7" x14ac:dyDescent="0.25">
      <c r="C10686" s="8">
        <v>20500426</v>
      </c>
      <c r="D10686" s="10">
        <f>VLOOKUP(C10686,[1]Hoja1!$B$6:$E$55636,4,0)</f>
        <v>2050</v>
      </c>
      <c r="E10686" s="8" t="s">
        <v>6</v>
      </c>
      <c r="F10686" s="8" t="s">
        <v>7</v>
      </c>
      <c r="G10686" s="9" t="s">
        <v>10456</v>
      </c>
    </row>
    <row r="10687" spans="3:7" x14ac:dyDescent="0.25">
      <c r="C10687" s="8">
        <v>20500471</v>
      </c>
      <c r="D10687" s="10">
        <f>VLOOKUP(C10687,[1]Hoja1!$B$6:$E$55636,4,0)</f>
        <v>2050</v>
      </c>
      <c r="E10687" s="8" t="s">
        <v>6</v>
      </c>
      <c r="F10687" s="8" t="s">
        <v>7</v>
      </c>
      <c r="G10687" s="9" t="s">
        <v>10457</v>
      </c>
    </row>
    <row r="10688" spans="3:7" x14ac:dyDescent="0.25">
      <c r="C10688" s="8">
        <v>20500472</v>
      </c>
      <c r="D10688" s="10">
        <f>VLOOKUP(C10688,[1]Hoja1!$B$6:$E$55636,4,0)</f>
        <v>2050</v>
      </c>
      <c r="E10688" s="8" t="s">
        <v>6</v>
      </c>
      <c r="F10688" s="8" t="s">
        <v>7</v>
      </c>
      <c r="G10688" s="9" t="s">
        <v>10458</v>
      </c>
    </row>
    <row r="10689" spans="3:7" x14ac:dyDescent="0.25">
      <c r="C10689" s="8">
        <v>20500588</v>
      </c>
      <c r="D10689" s="10">
        <f>VLOOKUP(C10689,[1]Hoja1!$B$6:$E$55636,4,0)</f>
        <v>2050</v>
      </c>
      <c r="E10689" s="8" t="s">
        <v>6</v>
      </c>
      <c r="F10689" s="8" t="s">
        <v>7</v>
      </c>
      <c r="G10689" s="9" t="s">
        <v>10459</v>
      </c>
    </row>
    <row r="10690" spans="3:7" x14ac:dyDescent="0.25">
      <c r="C10690" s="8">
        <v>20500473</v>
      </c>
      <c r="D10690" s="10">
        <f>VLOOKUP(C10690,[1]Hoja1!$B$6:$E$55636,4,0)</f>
        <v>2050</v>
      </c>
      <c r="E10690" s="8" t="s">
        <v>6</v>
      </c>
      <c r="F10690" s="8" t="s">
        <v>7</v>
      </c>
      <c r="G10690" s="9" t="s">
        <v>10460</v>
      </c>
    </row>
    <row r="10691" spans="3:7" x14ac:dyDescent="0.25">
      <c r="C10691" s="8">
        <v>20500688</v>
      </c>
      <c r="D10691" s="10">
        <f>VLOOKUP(C10691,[1]Hoja1!$B$6:$E$55636,4,0)</f>
        <v>2050</v>
      </c>
      <c r="E10691" s="8" t="s">
        <v>6</v>
      </c>
      <c r="F10691" s="8" t="s">
        <v>7</v>
      </c>
      <c r="G10691" s="9" t="s">
        <v>10461</v>
      </c>
    </row>
    <row r="10692" spans="3:7" x14ac:dyDescent="0.25">
      <c r="C10692" s="8">
        <v>20500589</v>
      </c>
      <c r="D10692" s="10">
        <f>VLOOKUP(C10692,[1]Hoja1!$B$6:$E$55636,4,0)</f>
        <v>2050</v>
      </c>
      <c r="E10692" s="8" t="s">
        <v>6</v>
      </c>
      <c r="F10692" s="8" t="s">
        <v>7</v>
      </c>
      <c r="G10692" s="9" t="s">
        <v>10462</v>
      </c>
    </row>
    <row r="10693" spans="3:7" x14ac:dyDescent="0.25">
      <c r="C10693" s="8">
        <v>20500545</v>
      </c>
      <c r="D10693" s="10">
        <f>VLOOKUP(C10693,[1]Hoja1!$B$6:$E$55636,4,0)</f>
        <v>2050</v>
      </c>
      <c r="E10693" s="8" t="s">
        <v>6</v>
      </c>
      <c r="F10693" s="8" t="s">
        <v>7</v>
      </c>
      <c r="G10693" s="9" t="s">
        <v>10463</v>
      </c>
    </row>
    <row r="10694" spans="3:7" x14ac:dyDescent="0.25">
      <c r="C10694" s="8">
        <v>20500546</v>
      </c>
      <c r="D10694" s="10">
        <f>VLOOKUP(C10694,[1]Hoja1!$B$6:$E$55636,4,0)</f>
        <v>2050</v>
      </c>
      <c r="E10694" s="8" t="s">
        <v>6</v>
      </c>
      <c r="F10694" s="8" t="s">
        <v>7</v>
      </c>
      <c r="G10694" s="9" t="s">
        <v>10464</v>
      </c>
    </row>
    <row r="10695" spans="3:7" x14ac:dyDescent="0.25">
      <c r="C10695" s="8">
        <v>20500561</v>
      </c>
      <c r="D10695" s="10">
        <f>VLOOKUP(C10695,[1]Hoja1!$B$6:$E$55636,4,0)</f>
        <v>2050</v>
      </c>
      <c r="E10695" s="8" t="s">
        <v>6</v>
      </c>
      <c r="F10695" s="8" t="s">
        <v>7</v>
      </c>
      <c r="G10695" s="9" t="s">
        <v>10465</v>
      </c>
    </row>
    <row r="10696" spans="3:7" x14ac:dyDescent="0.25">
      <c r="C10696" s="8">
        <v>20500060</v>
      </c>
      <c r="D10696" s="10">
        <f>VLOOKUP(C10696,[1]Hoja1!$B$6:$E$55636,4,0)</f>
        <v>2050</v>
      </c>
      <c r="E10696" s="8" t="s">
        <v>6</v>
      </c>
      <c r="F10696" s="8" t="s">
        <v>7</v>
      </c>
      <c r="G10696" s="9" t="s">
        <v>10466</v>
      </c>
    </row>
    <row r="10697" spans="3:7" x14ac:dyDescent="0.25">
      <c r="C10697" s="8">
        <v>20500061</v>
      </c>
      <c r="D10697" s="10">
        <f>VLOOKUP(C10697,[1]Hoja1!$B$6:$E$55636,4,0)</f>
        <v>2050</v>
      </c>
      <c r="E10697" s="8" t="s">
        <v>6</v>
      </c>
      <c r="F10697" s="8" t="s">
        <v>7</v>
      </c>
      <c r="G10697" s="9" t="s">
        <v>10467</v>
      </c>
    </row>
    <row r="10698" spans="3:7" x14ac:dyDescent="0.25">
      <c r="C10698" s="8">
        <v>20500181</v>
      </c>
      <c r="D10698" s="10">
        <f>VLOOKUP(C10698,[1]Hoja1!$B$6:$E$55636,4,0)</f>
        <v>2050</v>
      </c>
      <c r="E10698" s="8" t="s">
        <v>6</v>
      </c>
      <c r="F10698" s="8" t="s">
        <v>7</v>
      </c>
      <c r="G10698" s="9" t="s">
        <v>10468</v>
      </c>
    </row>
    <row r="10699" spans="3:7" x14ac:dyDescent="0.25">
      <c r="C10699" s="8">
        <v>20500187</v>
      </c>
      <c r="D10699" s="10">
        <f>VLOOKUP(C10699,[1]Hoja1!$B$6:$E$55636,4,0)</f>
        <v>2050</v>
      </c>
      <c r="E10699" s="8" t="s">
        <v>6</v>
      </c>
      <c r="F10699" s="8" t="s">
        <v>7</v>
      </c>
      <c r="G10699" s="9" t="s">
        <v>10469</v>
      </c>
    </row>
    <row r="10700" spans="3:7" x14ac:dyDescent="0.25">
      <c r="C10700" s="8">
        <v>20500665</v>
      </c>
      <c r="D10700" s="10">
        <f>VLOOKUP(C10700,[1]Hoja1!$B$6:$E$55636,4,0)</f>
        <v>2050</v>
      </c>
      <c r="E10700" s="8" t="s">
        <v>6</v>
      </c>
      <c r="F10700" s="8" t="s">
        <v>7</v>
      </c>
      <c r="G10700" s="9" t="s">
        <v>10470</v>
      </c>
    </row>
    <row r="10701" spans="3:7" x14ac:dyDescent="0.25">
      <c r="C10701" s="8">
        <v>20500431</v>
      </c>
      <c r="D10701" s="10">
        <f>VLOOKUP(C10701,[1]Hoja1!$B$6:$E$55636,4,0)</f>
        <v>2050</v>
      </c>
      <c r="E10701" s="8" t="s">
        <v>6</v>
      </c>
      <c r="F10701" s="8" t="s">
        <v>7</v>
      </c>
      <c r="G10701" s="9" t="s">
        <v>10471</v>
      </c>
    </row>
    <row r="10702" spans="3:7" x14ac:dyDescent="0.25">
      <c r="C10702" s="8">
        <v>20500685</v>
      </c>
      <c r="D10702" s="10">
        <f>VLOOKUP(C10702,[1]Hoja1!$B$6:$E$55636,4,0)</f>
        <v>2050</v>
      </c>
      <c r="E10702" s="8" t="s">
        <v>6</v>
      </c>
      <c r="F10702" s="8" t="s">
        <v>7</v>
      </c>
      <c r="G10702" s="9" t="s">
        <v>10472</v>
      </c>
    </row>
    <row r="10703" spans="3:7" x14ac:dyDescent="0.25">
      <c r="C10703" s="8">
        <v>20100447</v>
      </c>
      <c r="D10703" s="10">
        <v>2010</v>
      </c>
      <c r="E10703" s="8" t="s">
        <v>6</v>
      </c>
      <c r="F10703" s="8" t="s">
        <v>7</v>
      </c>
      <c r="G10703" s="9" t="s">
        <v>10473</v>
      </c>
    </row>
    <row r="10704" spans="3:7" x14ac:dyDescent="0.25">
      <c r="C10704" s="8">
        <v>20100789</v>
      </c>
      <c r="D10704" s="10">
        <v>2010</v>
      </c>
      <c r="E10704" s="8" t="s">
        <v>6</v>
      </c>
      <c r="F10704" s="8" t="s">
        <v>7</v>
      </c>
      <c r="G10704" s="9" t="s">
        <v>10474</v>
      </c>
    </row>
    <row r="10705" spans="3:7" x14ac:dyDescent="0.25">
      <c r="C10705" s="8">
        <v>20101150</v>
      </c>
      <c r="D10705" s="10">
        <v>2010</v>
      </c>
      <c r="E10705" s="8" t="s">
        <v>6</v>
      </c>
      <c r="F10705" s="8" t="s">
        <v>7</v>
      </c>
      <c r="G10705" s="9" t="s">
        <v>10475</v>
      </c>
    </row>
    <row r="10706" spans="3:7" x14ac:dyDescent="0.25">
      <c r="C10706" s="8">
        <v>20101156</v>
      </c>
      <c r="D10706" s="10">
        <v>2010</v>
      </c>
      <c r="E10706" s="8" t="s">
        <v>6</v>
      </c>
      <c r="F10706" s="8" t="s">
        <v>7</v>
      </c>
      <c r="G10706" s="9" t="s">
        <v>10476</v>
      </c>
    </row>
    <row r="10707" spans="3:7" x14ac:dyDescent="0.25">
      <c r="C10707" s="8">
        <v>20101260</v>
      </c>
      <c r="D10707" s="10">
        <v>2010</v>
      </c>
      <c r="E10707" s="8" t="s">
        <v>6</v>
      </c>
      <c r="F10707" s="8" t="s">
        <v>7</v>
      </c>
      <c r="G10707" s="9" t="s">
        <v>10477</v>
      </c>
    </row>
    <row r="10708" spans="3:7" x14ac:dyDescent="0.25">
      <c r="C10708" s="8">
        <v>20101262</v>
      </c>
      <c r="D10708" s="10">
        <v>2010</v>
      </c>
      <c r="E10708" s="8" t="s">
        <v>6</v>
      </c>
      <c r="F10708" s="8" t="s">
        <v>7</v>
      </c>
      <c r="G10708" s="9" t="s">
        <v>10478</v>
      </c>
    </row>
    <row r="10709" spans="3:7" x14ac:dyDescent="0.25">
      <c r="C10709" s="8">
        <v>20101545</v>
      </c>
      <c r="D10709" s="10">
        <v>2010</v>
      </c>
      <c r="E10709" s="8" t="s">
        <v>6</v>
      </c>
      <c r="F10709" s="8" t="s">
        <v>7</v>
      </c>
      <c r="G10709" s="9" t="s">
        <v>10479</v>
      </c>
    </row>
    <row r="10710" spans="3:7" x14ac:dyDescent="0.25">
      <c r="C10710" s="8">
        <v>20101551</v>
      </c>
      <c r="D10710" s="10">
        <v>2010</v>
      </c>
      <c r="E10710" s="8" t="s">
        <v>6</v>
      </c>
      <c r="F10710" s="8" t="s">
        <v>7</v>
      </c>
      <c r="G10710" s="9" t="s">
        <v>10480</v>
      </c>
    </row>
    <row r="10711" spans="3:7" x14ac:dyDescent="0.25">
      <c r="C10711" s="8">
        <v>20101678</v>
      </c>
      <c r="D10711" s="10">
        <v>2010</v>
      </c>
      <c r="E10711" s="8" t="s">
        <v>6</v>
      </c>
      <c r="F10711" s="8" t="s">
        <v>7</v>
      </c>
      <c r="G10711" s="9" t="s">
        <v>10481</v>
      </c>
    </row>
    <row r="10712" spans="3:7" x14ac:dyDescent="0.25">
      <c r="C10712" s="8">
        <v>20101791</v>
      </c>
      <c r="D10712" s="10">
        <v>2010</v>
      </c>
      <c r="E10712" s="8" t="s">
        <v>12</v>
      </c>
      <c r="F10712" s="8" t="s">
        <v>7</v>
      </c>
      <c r="G10712" s="9" t="s">
        <v>10482</v>
      </c>
    </row>
    <row r="10713" spans="3:7" x14ac:dyDescent="0.25">
      <c r="C10713" s="8">
        <v>20101796</v>
      </c>
      <c r="D10713" s="10">
        <v>2010</v>
      </c>
      <c r="E10713" s="8" t="s">
        <v>12</v>
      </c>
      <c r="F10713" s="8" t="s">
        <v>7</v>
      </c>
      <c r="G10713" s="9" t="s">
        <v>10483</v>
      </c>
    </row>
    <row r="10714" spans="3:7" x14ac:dyDescent="0.25">
      <c r="C10714" s="8">
        <v>20101902</v>
      </c>
      <c r="D10714" s="10">
        <v>2010</v>
      </c>
      <c r="E10714" s="8" t="s">
        <v>12</v>
      </c>
      <c r="F10714" s="8" t="s">
        <v>7</v>
      </c>
      <c r="G10714" s="9" t="s">
        <v>10484</v>
      </c>
    </row>
    <row r="10715" spans="3:7" x14ac:dyDescent="0.25">
      <c r="C10715" s="8">
        <v>20102037</v>
      </c>
      <c r="D10715" s="10">
        <v>2010</v>
      </c>
      <c r="E10715" s="8" t="s">
        <v>12</v>
      </c>
      <c r="F10715" s="8" t="s">
        <v>7</v>
      </c>
      <c r="G10715" s="9" t="s">
        <v>10485</v>
      </c>
    </row>
    <row r="10716" spans="3:7" x14ac:dyDescent="0.25">
      <c r="C10716" s="8">
        <v>20102261</v>
      </c>
      <c r="D10716" s="10">
        <v>2010</v>
      </c>
      <c r="E10716" s="8" t="s">
        <v>6</v>
      </c>
      <c r="F10716" s="8" t="s">
        <v>7</v>
      </c>
      <c r="G10716" s="9" t="s">
        <v>10486</v>
      </c>
    </row>
    <row r="10717" spans="3:7" x14ac:dyDescent="0.25">
      <c r="C10717" s="8">
        <v>20102297</v>
      </c>
      <c r="D10717" s="10">
        <v>2010</v>
      </c>
      <c r="E10717" s="8" t="s">
        <v>6</v>
      </c>
      <c r="F10717" s="8" t="s">
        <v>7</v>
      </c>
      <c r="G10717" s="9" t="s">
        <v>10487</v>
      </c>
    </row>
    <row r="10718" spans="3:7" x14ac:dyDescent="0.25">
      <c r="C10718" s="8">
        <v>20102533</v>
      </c>
      <c r="D10718" s="10">
        <v>2010</v>
      </c>
      <c r="E10718" s="8" t="s">
        <v>6</v>
      </c>
      <c r="F10718" s="8" t="s">
        <v>7</v>
      </c>
      <c r="G10718" s="9" t="s">
        <v>10488</v>
      </c>
    </row>
    <row r="10719" spans="3:7" x14ac:dyDescent="0.25">
      <c r="C10719" s="8">
        <v>20102738</v>
      </c>
      <c r="D10719" s="10">
        <v>2010</v>
      </c>
      <c r="E10719" s="8" t="s">
        <v>6</v>
      </c>
      <c r="F10719" s="8" t="s">
        <v>7</v>
      </c>
      <c r="G10719" s="9" t="s">
        <v>10489</v>
      </c>
    </row>
    <row r="10720" spans="3:7" x14ac:dyDescent="0.25">
      <c r="C10720" s="8">
        <v>20103044</v>
      </c>
      <c r="D10720" s="10">
        <v>2010</v>
      </c>
      <c r="E10720" s="8" t="s">
        <v>6</v>
      </c>
      <c r="F10720" s="8" t="s">
        <v>7</v>
      </c>
      <c r="G10720" s="9" t="s">
        <v>10490</v>
      </c>
    </row>
    <row r="10721" spans="3:7" x14ac:dyDescent="0.25">
      <c r="C10721" s="8">
        <v>20103045</v>
      </c>
      <c r="D10721" s="10">
        <v>2010</v>
      </c>
      <c r="E10721" s="8" t="s">
        <v>6</v>
      </c>
      <c r="F10721" s="8" t="s">
        <v>7</v>
      </c>
      <c r="G10721" s="9" t="s">
        <v>10491</v>
      </c>
    </row>
    <row r="10722" spans="3:7" x14ac:dyDescent="0.25">
      <c r="C10722" s="8">
        <v>20200516</v>
      </c>
      <c r="D10722" s="10">
        <v>2020</v>
      </c>
      <c r="E10722" s="8" t="s">
        <v>6</v>
      </c>
      <c r="F10722" s="8" t="s">
        <v>7</v>
      </c>
      <c r="G10722" s="9" t="s">
        <v>10492</v>
      </c>
    </row>
    <row r="10723" spans="3:7" x14ac:dyDescent="0.25">
      <c r="C10723" s="8">
        <v>20200833</v>
      </c>
      <c r="D10723" s="10">
        <v>2020</v>
      </c>
      <c r="E10723" s="8" t="s">
        <v>6</v>
      </c>
      <c r="F10723" s="8" t="s">
        <v>7</v>
      </c>
      <c r="G10723" s="9" t="s">
        <v>10493</v>
      </c>
    </row>
    <row r="10724" spans="3:7" x14ac:dyDescent="0.25">
      <c r="C10724" s="8">
        <v>20202058</v>
      </c>
      <c r="D10724" s="10">
        <v>2020</v>
      </c>
      <c r="E10724" s="8" t="s">
        <v>6</v>
      </c>
      <c r="F10724" s="8" t="s">
        <v>7</v>
      </c>
      <c r="G10724" s="9" t="s">
        <v>10494</v>
      </c>
    </row>
    <row r="10725" spans="3:7" x14ac:dyDescent="0.25">
      <c r="C10725" s="8">
        <v>20203957</v>
      </c>
      <c r="D10725" s="10">
        <v>2020</v>
      </c>
      <c r="E10725" s="8" t="s">
        <v>6</v>
      </c>
      <c r="F10725" s="8" t="s">
        <v>7</v>
      </c>
      <c r="G10725" s="9" t="s">
        <v>10495</v>
      </c>
    </row>
    <row r="10726" spans="3:7" x14ac:dyDescent="0.25">
      <c r="C10726" s="8">
        <v>20204346</v>
      </c>
      <c r="D10726" s="10">
        <v>2020</v>
      </c>
      <c r="E10726" s="8" t="s">
        <v>6</v>
      </c>
      <c r="F10726" s="8" t="s">
        <v>7</v>
      </c>
      <c r="G10726" s="9" t="s">
        <v>10496</v>
      </c>
    </row>
    <row r="10727" spans="3:7" x14ac:dyDescent="0.25">
      <c r="C10727" s="8">
        <v>20204376</v>
      </c>
      <c r="D10727" s="10">
        <v>2020</v>
      </c>
      <c r="E10727" s="8" t="s">
        <v>6</v>
      </c>
      <c r="F10727" s="8" t="s">
        <v>7</v>
      </c>
      <c r="G10727" s="9" t="s">
        <v>10497</v>
      </c>
    </row>
    <row r="10728" spans="3:7" x14ac:dyDescent="0.25">
      <c r="C10728" s="8">
        <v>20204513</v>
      </c>
      <c r="D10728" s="10">
        <v>2020</v>
      </c>
      <c r="E10728" s="8" t="s">
        <v>6</v>
      </c>
      <c r="F10728" s="8" t="s">
        <v>7</v>
      </c>
      <c r="G10728" s="9" t="s">
        <v>10498</v>
      </c>
    </row>
    <row r="10729" spans="3:7" x14ac:dyDescent="0.25">
      <c r="C10729" s="8">
        <v>20204515</v>
      </c>
      <c r="D10729" s="10">
        <v>2020</v>
      </c>
      <c r="E10729" s="8" t="s">
        <v>6</v>
      </c>
      <c r="F10729" s="8" t="s">
        <v>7</v>
      </c>
      <c r="G10729" s="9" t="s">
        <v>10499</v>
      </c>
    </row>
    <row r="10730" spans="3:7" x14ac:dyDescent="0.25">
      <c r="C10730" s="8">
        <v>20204516</v>
      </c>
      <c r="D10730" s="10">
        <v>2020</v>
      </c>
      <c r="E10730" s="8" t="s">
        <v>6</v>
      </c>
      <c r="F10730" s="8" t="s">
        <v>7</v>
      </c>
      <c r="G10730" s="9" t="s">
        <v>10500</v>
      </c>
    </row>
    <row r="10731" spans="3:7" x14ac:dyDescent="0.25">
      <c r="C10731" s="8">
        <v>20204527</v>
      </c>
      <c r="D10731" s="10">
        <v>2020</v>
      </c>
      <c r="E10731" s="8" t="s">
        <v>6</v>
      </c>
      <c r="F10731" s="8" t="s">
        <v>7</v>
      </c>
      <c r="G10731" s="9" t="s">
        <v>10501</v>
      </c>
    </row>
    <row r="10732" spans="3:7" x14ac:dyDescent="0.25">
      <c r="C10732" s="8">
        <v>20204528</v>
      </c>
      <c r="D10732" s="10">
        <v>2020</v>
      </c>
      <c r="E10732" s="8" t="s">
        <v>6</v>
      </c>
      <c r="F10732" s="8" t="s">
        <v>7</v>
      </c>
      <c r="G10732" s="9" t="s">
        <v>10502</v>
      </c>
    </row>
    <row r="10733" spans="3:7" x14ac:dyDescent="0.25">
      <c r="C10733" s="8">
        <v>20204529</v>
      </c>
      <c r="D10733" s="10">
        <v>2020</v>
      </c>
      <c r="E10733" s="8" t="s">
        <v>6</v>
      </c>
      <c r="F10733" s="8" t="s">
        <v>7</v>
      </c>
      <c r="G10733" s="9" t="s">
        <v>10503</v>
      </c>
    </row>
    <row r="10734" spans="3:7" x14ac:dyDescent="0.25">
      <c r="C10734" s="8">
        <v>20204545</v>
      </c>
      <c r="D10734" s="10">
        <v>2020</v>
      </c>
      <c r="E10734" s="8" t="s">
        <v>6</v>
      </c>
      <c r="F10734" s="8" t="s">
        <v>7</v>
      </c>
      <c r="G10734" s="9" t="s">
        <v>10504</v>
      </c>
    </row>
    <row r="10735" spans="3:7" x14ac:dyDescent="0.25">
      <c r="C10735" s="8">
        <v>20204597</v>
      </c>
      <c r="D10735" s="10">
        <v>2020</v>
      </c>
      <c r="E10735" s="8" t="s">
        <v>6</v>
      </c>
      <c r="F10735" s="8" t="s">
        <v>7</v>
      </c>
      <c r="G10735" s="9" t="s">
        <v>10505</v>
      </c>
    </row>
    <row r="10736" spans="3:7" x14ac:dyDescent="0.25">
      <c r="C10736" s="8">
        <v>20204643</v>
      </c>
      <c r="D10736" s="10">
        <v>2020</v>
      </c>
      <c r="E10736" s="8" t="s">
        <v>6</v>
      </c>
      <c r="F10736" s="8" t="s">
        <v>7</v>
      </c>
      <c r="G10736" s="9" t="s">
        <v>10506</v>
      </c>
    </row>
    <row r="10737" spans="3:7" x14ac:dyDescent="0.25">
      <c r="C10737" s="8">
        <v>20204653</v>
      </c>
      <c r="D10737" s="10">
        <v>2020</v>
      </c>
      <c r="E10737" s="8" t="s">
        <v>6</v>
      </c>
      <c r="F10737" s="8" t="s">
        <v>7</v>
      </c>
      <c r="G10737" s="9" t="s">
        <v>10507</v>
      </c>
    </row>
    <row r="10738" spans="3:7" x14ac:dyDescent="0.25">
      <c r="C10738" s="8">
        <v>20204663</v>
      </c>
      <c r="D10738" s="10">
        <v>2020</v>
      </c>
      <c r="E10738" s="8" t="s">
        <v>6</v>
      </c>
      <c r="F10738" s="8" t="s">
        <v>7</v>
      </c>
      <c r="G10738" s="9" t="s">
        <v>10508</v>
      </c>
    </row>
    <row r="10739" spans="3:7" x14ac:dyDescent="0.25">
      <c r="C10739" s="8">
        <v>20204664</v>
      </c>
      <c r="D10739" s="10">
        <v>2020</v>
      </c>
      <c r="E10739" s="8" t="s">
        <v>6</v>
      </c>
      <c r="F10739" s="8" t="s">
        <v>7</v>
      </c>
      <c r="G10739" s="9" t="s">
        <v>10509</v>
      </c>
    </row>
    <row r="10740" spans="3:7" x14ac:dyDescent="0.25">
      <c r="C10740" s="8">
        <v>20204686</v>
      </c>
      <c r="D10740" s="10">
        <v>2020</v>
      </c>
      <c r="E10740" s="8" t="s">
        <v>6</v>
      </c>
      <c r="F10740" s="8" t="s">
        <v>7</v>
      </c>
      <c r="G10740" s="9" t="s">
        <v>10510</v>
      </c>
    </row>
    <row r="10741" spans="3:7" x14ac:dyDescent="0.25">
      <c r="C10741" s="8">
        <v>20204687</v>
      </c>
      <c r="D10741" s="10">
        <v>2020</v>
      </c>
      <c r="E10741" s="8" t="s">
        <v>6</v>
      </c>
      <c r="F10741" s="8" t="s">
        <v>7</v>
      </c>
      <c r="G10741" s="9" t="s">
        <v>10511</v>
      </c>
    </row>
    <row r="10742" spans="3:7" x14ac:dyDescent="0.25">
      <c r="C10742" s="8">
        <v>20204692</v>
      </c>
      <c r="D10742" s="10">
        <v>2020</v>
      </c>
      <c r="E10742" s="8" t="s">
        <v>6</v>
      </c>
      <c r="F10742" s="8" t="s">
        <v>7</v>
      </c>
      <c r="G10742" s="9" t="s">
        <v>10512</v>
      </c>
    </row>
    <row r="10743" spans="3:7" x14ac:dyDescent="0.25">
      <c r="C10743" s="8">
        <v>20204711</v>
      </c>
      <c r="D10743" s="10">
        <v>2020</v>
      </c>
      <c r="E10743" s="8" t="s">
        <v>6</v>
      </c>
      <c r="F10743" s="8" t="s">
        <v>7</v>
      </c>
      <c r="G10743" s="9" t="s">
        <v>10513</v>
      </c>
    </row>
    <row r="10744" spans="3:7" x14ac:dyDescent="0.25">
      <c r="C10744" s="8">
        <v>20204722</v>
      </c>
      <c r="D10744" s="10">
        <v>2020</v>
      </c>
      <c r="E10744" s="8" t="s">
        <v>6</v>
      </c>
      <c r="F10744" s="8" t="s">
        <v>7</v>
      </c>
      <c r="G10744" s="9" t="s">
        <v>10514</v>
      </c>
    </row>
    <row r="10745" spans="3:7" x14ac:dyDescent="0.25">
      <c r="C10745" s="8">
        <v>20204839</v>
      </c>
      <c r="D10745" s="10">
        <v>2020</v>
      </c>
      <c r="E10745" s="8" t="s">
        <v>6</v>
      </c>
      <c r="F10745" s="8" t="s">
        <v>7</v>
      </c>
      <c r="G10745" s="9" t="s">
        <v>10515</v>
      </c>
    </row>
    <row r="10746" spans="3:7" x14ac:dyDescent="0.25">
      <c r="C10746" s="8">
        <v>20204855</v>
      </c>
      <c r="D10746" s="10">
        <v>2020</v>
      </c>
      <c r="E10746" s="8" t="s">
        <v>6</v>
      </c>
      <c r="F10746" s="8" t="s">
        <v>7</v>
      </c>
      <c r="G10746" s="9" t="s">
        <v>10516</v>
      </c>
    </row>
    <row r="10747" spans="3:7" x14ac:dyDescent="0.25">
      <c r="C10747" s="8">
        <v>20204908</v>
      </c>
      <c r="D10747" s="10">
        <v>2020</v>
      </c>
      <c r="E10747" s="8" t="s">
        <v>6</v>
      </c>
      <c r="F10747" s="8" t="s">
        <v>7</v>
      </c>
      <c r="G10747" s="9" t="s">
        <v>10517</v>
      </c>
    </row>
    <row r="10748" spans="3:7" x14ac:dyDescent="0.25">
      <c r="C10748" s="8">
        <v>20204930</v>
      </c>
      <c r="D10748" s="10">
        <v>2020</v>
      </c>
      <c r="E10748" s="8" t="s">
        <v>6</v>
      </c>
      <c r="F10748" s="8" t="s">
        <v>7</v>
      </c>
      <c r="G10748" s="9" t="s">
        <v>10518</v>
      </c>
    </row>
    <row r="10749" spans="3:7" x14ac:dyDescent="0.25">
      <c r="C10749" s="8">
        <v>20204936</v>
      </c>
      <c r="D10749" s="10">
        <v>2020</v>
      </c>
      <c r="E10749" s="8" t="s">
        <v>6</v>
      </c>
      <c r="F10749" s="8" t="s">
        <v>7</v>
      </c>
      <c r="G10749" s="9" t="s">
        <v>10519</v>
      </c>
    </row>
    <row r="10750" spans="3:7" x14ac:dyDescent="0.25">
      <c r="C10750" s="8">
        <v>20204937</v>
      </c>
      <c r="D10750" s="10">
        <v>2020</v>
      </c>
      <c r="E10750" s="8" t="s">
        <v>6</v>
      </c>
      <c r="F10750" s="8" t="s">
        <v>7</v>
      </c>
      <c r="G10750" s="9" t="s">
        <v>10520</v>
      </c>
    </row>
    <row r="10751" spans="3:7" x14ac:dyDescent="0.25">
      <c r="C10751" s="8">
        <v>20204944</v>
      </c>
      <c r="D10751" s="10">
        <v>2020</v>
      </c>
      <c r="E10751" s="8" t="s">
        <v>6</v>
      </c>
      <c r="F10751" s="8" t="s">
        <v>7</v>
      </c>
      <c r="G10751" s="9" t="s">
        <v>10521</v>
      </c>
    </row>
    <row r="10752" spans="3:7" x14ac:dyDescent="0.25">
      <c r="C10752" s="8">
        <v>20204946</v>
      </c>
      <c r="D10752" s="10">
        <v>2020</v>
      </c>
      <c r="E10752" s="8" t="s">
        <v>6</v>
      </c>
      <c r="F10752" s="8" t="s">
        <v>7</v>
      </c>
      <c r="G10752" s="9" t="s">
        <v>10522</v>
      </c>
    </row>
    <row r="10753" spans="3:7" x14ac:dyDescent="0.25">
      <c r="C10753" s="8">
        <v>20204947</v>
      </c>
      <c r="D10753" s="10">
        <v>2020</v>
      </c>
      <c r="E10753" s="8" t="s">
        <v>6</v>
      </c>
      <c r="F10753" s="8" t="s">
        <v>7</v>
      </c>
      <c r="G10753" s="9" t="s">
        <v>10523</v>
      </c>
    </row>
    <row r="10754" spans="3:7" x14ac:dyDescent="0.25">
      <c r="C10754" s="8">
        <v>20204948</v>
      </c>
      <c r="D10754" s="10">
        <v>2020</v>
      </c>
      <c r="E10754" s="8" t="s">
        <v>6</v>
      </c>
      <c r="F10754" s="8" t="s">
        <v>7</v>
      </c>
      <c r="G10754" s="9" t="s">
        <v>10524</v>
      </c>
    </row>
    <row r="10755" spans="3:7" x14ac:dyDescent="0.25">
      <c r="C10755" s="8">
        <v>20204955</v>
      </c>
      <c r="D10755" s="10">
        <v>2020</v>
      </c>
      <c r="E10755" s="8" t="s">
        <v>6</v>
      </c>
      <c r="F10755" s="8" t="s">
        <v>7</v>
      </c>
      <c r="G10755" s="9" t="s">
        <v>10525</v>
      </c>
    </row>
    <row r="10756" spans="3:7" x14ac:dyDescent="0.25">
      <c r="C10756" s="8">
        <v>20204957</v>
      </c>
      <c r="D10756" s="10">
        <v>2020</v>
      </c>
      <c r="E10756" s="8" t="s">
        <v>6</v>
      </c>
      <c r="F10756" s="8" t="s">
        <v>7</v>
      </c>
      <c r="G10756" s="9" t="s">
        <v>10526</v>
      </c>
    </row>
    <row r="10757" spans="3:7" x14ac:dyDescent="0.25">
      <c r="C10757" s="8">
        <v>20204958</v>
      </c>
      <c r="D10757" s="10">
        <v>2020</v>
      </c>
      <c r="E10757" s="8" t="s">
        <v>6</v>
      </c>
      <c r="F10757" s="8" t="s">
        <v>7</v>
      </c>
      <c r="G10757" s="9" t="s">
        <v>10527</v>
      </c>
    </row>
    <row r="10758" spans="3:7" x14ac:dyDescent="0.25">
      <c r="C10758" s="8">
        <v>20204975</v>
      </c>
      <c r="D10758" s="10">
        <v>2020</v>
      </c>
      <c r="E10758" s="8" t="s">
        <v>6</v>
      </c>
      <c r="F10758" s="8" t="s">
        <v>7</v>
      </c>
      <c r="G10758" s="9" t="s">
        <v>10528</v>
      </c>
    </row>
    <row r="10759" spans="3:7" x14ac:dyDescent="0.25">
      <c r="C10759" s="8">
        <v>20204979</v>
      </c>
      <c r="D10759" s="10">
        <v>2020</v>
      </c>
      <c r="E10759" s="8" t="s">
        <v>6</v>
      </c>
      <c r="F10759" s="8" t="s">
        <v>7</v>
      </c>
      <c r="G10759" s="9" t="s">
        <v>10529</v>
      </c>
    </row>
    <row r="10760" spans="3:7" x14ac:dyDescent="0.25">
      <c r="C10760" s="8">
        <v>20204983</v>
      </c>
      <c r="D10760" s="10">
        <v>2020</v>
      </c>
      <c r="E10760" s="8" t="s">
        <v>6</v>
      </c>
      <c r="F10760" s="8" t="s">
        <v>7</v>
      </c>
      <c r="G10760" s="9" t="s">
        <v>10530</v>
      </c>
    </row>
    <row r="10761" spans="3:7" x14ac:dyDescent="0.25">
      <c r="C10761" s="8">
        <v>20204984</v>
      </c>
      <c r="D10761" s="10">
        <v>2020</v>
      </c>
      <c r="E10761" s="8" t="s">
        <v>6</v>
      </c>
      <c r="F10761" s="8" t="s">
        <v>7</v>
      </c>
      <c r="G10761" s="9" t="s">
        <v>10531</v>
      </c>
    </row>
    <row r="10762" spans="3:7" x14ac:dyDescent="0.25">
      <c r="C10762" s="8">
        <v>20205007</v>
      </c>
      <c r="D10762" s="10">
        <v>2020</v>
      </c>
      <c r="E10762" s="8" t="s">
        <v>6</v>
      </c>
      <c r="F10762" s="8" t="s">
        <v>7</v>
      </c>
      <c r="G10762" s="9" t="s">
        <v>10532</v>
      </c>
    </row>
    <row r="10763" spans="3:7" x14ac:dyDescent="0.25">
      <c r="C10763" s="8">
        <v>20205015</v>
      </c>
      <c r="D10763" s="10">
        <v>2020</v>
      </c>
      <c r="E10763" s="8" t="s">
        <v>6</v>
      </c>
      <c r="F10763" s="8" t="s">
        <v>7</v>
      </c>
      <c r="G10763" s="9" t="s">
        <v>10533</v>
      </c>
    </row>
    <row r="10764" spans="3:7" x14ac:dyDescent="0.25">
      <c r="C10764" s="8">
        <v>20205032</v>
      </c>
      <c r="D10764" s="10">
        <v>2020</v>
      </c>
      <c r="E10764" s="8" t="s">
        <v>6</v>
      </c>
      <c r="F10764" s="8" t="s">
        <v>7</v>
      </c>
      <c r="G10764" s="9" t="s">
        <v>10534</v>
      </c>
    </row>
    <row r="10765" spans="3:7" x14ac:dyDescent="0.25">
      <c r="C10765" s="8">
        <v>20205033</v>
      </c>
      <c r="D10765" s="10">
        <v>2020</v>
      </c>
      <c r="E10765" s="8" t="s">
        <v>6</v>
      </c>
      <c r="F10765" s="8" t="s">
        <v>7</v>
      </c>
      <c r="G10765" s="9" t="s">
        <v>10535</v>
      </c>
    </row>
    <row r="10766" spans="3:7" x14ac:dyDescent="0.25">
      <c r="C10766" s="8">
        <v>20205094</v>
      </c>
      <c r="D10766" s="10">
        <v>2020</v>
      </c>
      <c r="E10766" s="8" t="s">
        <v>6</v>
      </c>
      <c r="F10766" s="8" t="s">
        <v>7</v>
      </c>
      <c r="G10766" s="9" t="s">
        <v>10536</v>
      </c>
    </row>
    <row r="10767" spans="3:7" x14ac:dyDescent="0.25">
      <c r="C10767" s="8">
        <v>20205128</v>
      </c>
      <c r="D10767" s="10">
        <v>2020</v>
      </c>
      <c r="E10767" s="8" t="s">
        <v>6</v>
      </c>
      <c r="F10767" s="8" t="s">
        <v>7</v>
      </c>
      <c r="G10767" s="9" t="s">
        <v>10537</v>
      </c>
    </row>
    <row r="10768" spans="3:7" x14ac:dyDescent="0.25">
      <c r="C10768" s="8">
        <v>20205137</v>
      </c>
      <c r="D10768" s="10">
        <v>2020</v>
      </c>
      <c r="E10768" s="8" t="s">
        <v>6</v>
      </c>
      <c r="F10768" s="8" t="s">
        <v>7</v>
      </c>
      <c r="G10768" s="9" t="s">
        <v>10538</v>
      </c>
    </row>
    <row r="10769" spans="3:7" x14ac:dyDescent="0.25">
      <c r="C10769" s="8">
        <v>20205139</v>
      </c>
      <c r="D10769" s="10">
        <v>2020</v>
      </c>
      <c r="E10769" s="8" t="s">
        <v>6</v>
      </c>
      <c r="F10769" s="8" t="s">
        <v>7</v>
      </c>
      <c r="G10769" s="9" t="s">
        <v>10539</v>
      </c>
    </row>
    <row r="10770" spans="3:7" x14ac:dyDescent="0.25">
      <c r="C10770" s="8">
        <v>20205140</v>
      </c>
      <c r="D10770" s="10">
        <v>2020</v>
      </c>
      <c r="E10770" s="8" t="s">
        <v>6</v>
      </c>
      <c r="F10770" s="8" t="s">
        <v>7</v>
      </c>
      <c r="G10770" s="9" t="s">
        <v>10540</v>
      </c>
    </row>
    <row r="10771" spans="3:7" x14ac:dyDescent="0.25">
      <c r="C10771" s="8">
        <v>20205159</v>
      </c>
      <c r="D10771" s="10">
        <v>2020</v>
      </c>
      <c r="E10771" s="8" t="s">
        <v>6</v>
      </c>
      <c r="F10771" s="8" t="s">
        <v>7</v>
      </c>
      <c r="G10771" s="9" t="s">
        <v>10541</v>
      </c>
    </row>
    <row r="10772" spans="3:7" x14ac:dyDescent="0.25">
      <c r="C10772" s="8">
        <v>20205163</v>
      </c>
      <c r="D10772" s="10">
        <v>2020</v>
      </c>
      <c r="E10772" s="8" t="s">
        <v>6</v>
      </c>
      <c r="F10772" s="8" t="s">
        <v>7</v>
      </c>
      <c r="G10772" s="9" t="s">
        <v>10542</v>
      </c>
    </row>
    <row r="10773" spans="3:7" x14ac:dyDescent="0.25">
      <c r="C10773" s="8">
        <v>20205168</v>
      </c>
      <c r="D10773" s="10">
        <v>2020</v>
      </c>
      <c r="E10773" s="8" t="s">
        <v>6</v>
      </c>
      <c r="F10773" s="8" t="s">
        <v>7</v>
      </c>
      <c r="G10773" s="9" t="s">
        <v>10543</v>
      </c>
    </row>
    <row r="10774" spans="3:7" x14ac:dyDescent="0.25">
      <c r="C10774" s="8">
        <v>20205176</v>
      </c>
      <c r="D10774" s="10">
        <v>2020</v>
      </c>
      <c r="E10774" s="8" t="s">
        <v>6</v>
      </c>
      <c r="F10774" s="8" t="s">
        <v>7</v>
      </c>
      <c r="G10774" s="9" t="s">
        <v>10544</v>
      </c>
    </row>
    <row r="10775" spans="3:7" x14ac:dyDescent="0.25">
      <c r="C10775" s="8">
        <v>20205218</v>
      </c>
      <c r="D10775" s="10">
        <v>2020</v>
      </c>
      <c r="E10775" s="8" t="s">
        <v>6</v>
      </c>
      <c r="F10775" s="8" t="s">
        <v>7</v>
      </c>
      <c r="G10775" s="9" t="s">
        <v>10545</v>
      </c>
    </row>
    <row r="10776" spans="3:7" x14ac:dyDescent="0.25">
      <c r="C10776" s="8">
        <v>20205219</v>
      </c>
      <c r="D10776" s="10">
        <v>2020</v>
      </c>
      <c r="E10776" s="8" t="s">
        <v>6</v>
      </c>
      <c r="F10776" s="8" t="s">
        <v>7</v>
      </c>
      <c r="G10776" s="9" t="s">
        <v>10546</v>
      </c>
    </row>
    <row r="10777" spans="3:7" x14ac:dyDescent="0.25">
      <c r="C10777" s="8">
        <v>20205241</v>
      </c>
      <c r="D10777" s="10">
        <v>2020</v>
      </c>
      <c r="E10777" s="8" t="s">
        <v>6</v>
      </c>
      <c r="F10777" s="8" t="s">
        <v>7</v>
      </c>
      <c r="G10777" s="9" t="s">
        <v>10547</v>
      </c>
    </row>
    <row r="10778" spans="3:7" x14ac:dyDescent="0.25">
      <c r="C10778" s="8">
        <v>20205248</v>
      </c>
      <c r="D10778" s="10">
        <v>2020</v>
      </c>
      <c r="E10778" s="8" t="s">
        <v>6</v>
      </c>
      <c r="F10778" s="8" t="s">
        <v>7</v>
      </c>
      <c r="G10778" s="9" t="s">
        <v>10548</v>
      </c>
    </row>
    <row r="10779" spans="3:7" x14ac:dyDescent="0.25">
      <c r="C10779" s="8">
        <v>20205391</v>
      </c>
      <c r="D10779" s="10">
        <v>2020</v>
      </c>
      <c r="E10779" s="8" t="s">
        <v>6</v>
      </c>
      <c r="F10779" s="8" t="s">
        <v>7</v>
      </c>
      <c r="G10779" s="9" t="s">
        <v>10549</v>
      </c>
    </row>
    <row r="10780" spans="3:7" x14ac:dyDescent="0.25">
      <c r="C10780" s="8">
        <v>20205413</v>
      </c>
      <c r="D10780" s="10">
        <v>2020</v>
      </c>
      <c r="E10780" s="8" t="s">
        <v>6</v>
      </c>
      <c r="F10780" s="8" t="s">
        <v>7</v>
      </c>
      <c r="G10780" s="9" t="s">
        <v>10550</v>
      </c>
    </row>
    <row r="10781" spans="3:7" x14ac:dyDescent="0.25">
      <c r="C10781" s="8">
        <v>20402625</v>
      </c>
      <c r="D10781" s="10">
        <v>2040</v>
      </c>
      <c r="E10781" s="8" t="s">
        <v>6</v>
      </c>
      <c r="F10781" s="8" t="s">
        <v>7</v>
      </c>
      <c r="G10781" s="9" t="s">
        <v>10551</v>
      </c>
    </row>
    <row r="10782" spans="3:7" x14ac:dyDescent="0.25">
      <c r="C10782" s="8">
        <v>20402627</v>
      </c>
      <c r="D10782" s="10">
        <v>2040</v>
      </c>
      <c r="E10782" s="8" t="s">
        <v>6</v>
      </c>
      <c r="F10782" s="8" t="s">
        <v>7</v>
      </c>
      <c r="G10782" s="9" t="s">
        <v>10552</v>
      </c>
    </row>
    <row r="10783" spans="3:7" x14ac:dyDescent="0.25">
      <c r="C10783" s="8">
        <v>30102779</v>
      </c>
      <c r="D10783" s="10">
        <v>3010</v>
      </c>
      <c r="E10783" s="8" t="s">
        <v>10432</v>
      </c>
      <c r="F10783" s="8" t="s">
        <v>4783</v>
      </c>
      <c r="G10783" s="9" t="s">
        <v>10553</v>
      </c>
    </row>
    <row r="10784" spans="3:7" x14ac:dyDescent="0.25">
      <c r="C10784" s="8">
        <v>30103606</v>
      </c>
      <c r="D10784" s="10">
        <v>3010</v>
      </c>
      <c r="E10784" s="8" t="s">
        <v>6</v>
      </c>
      <c r="F10784" s="8" t="s">
        <v>7</v>
      </c>
      <c r="G10784" s="9" t="s">
        <v>10554</v>
      </c>
    </row>
    <row r="10785" spans="3:7" x14ac:dyDescent="0.25">
      <c r="C10785" s="8">
        <v>30107184</v>
      </c>
      <c r="D10785" s="10">
        <v>3010</v>
      </c>
      <c r="E10785" s="8" t="s">
        <v>6</v>
      </c>
      <c r="F10785" s="8" t="s">
        <v>7</v>
      </c>
      <c r="G10785" s="9" t="s">
        <v>10555</v>
      </c>
    </row>
    <row r="10786" spans="3:7" x14ac:dyDescent="0.25">
      <c r="C10786" s="8">
        <v>30107197</v>
      </c>
      <c r="D10786" s="10">
        <v>3010</v>
      </c>
      <c r="E10786" s="8" t="s">
        <v>6</v>
      </c>
      <c r="F10786" s="8" t="s">
        <v>7</v>
      </c>
      <c r="G10786" s="9" t="s">
        <v>10556</v>
      </c>
    </row>
    <row r="10787" spans="3:7" x14ac:dyDescent="0.25">
      <c r="C10787" s="8">
        <v>30107206</v>
      </c>
      <c r="D10787" s="10">
        <v>3010</v>
      </c>
      <c r="E10787" s="8" t="s">
        <v>6</v>
      </c>
      <c r="F10787" s="8" t="s">
        <v>7</v>
      </c>
      <c r="G10787" s="9" t="s">
        <v>10557</v>
      </c>
    </row>
    <row r="10788" spans="3:7" x14ac:dyDescent="0.25">
      <c r="C10788" s="8">
        <v>40030020</v>
      </c>
      <c r="D10788" s="10">
        <v>4003</v>
      </c>
      <c r="E10788" s="8" t="s">
        <v>6</v>
      </c>
      <c r="F10788" s="8" t="s">
        <v>8934</v>
      </c>
      <c r="G10788" s="9" t="s">
        <v>10558</v>
      </c>
    </row>
    <row r="10789" spans="3:7" x14ac:dyDescent="0.25">
      <c r="C10789" s="8">
        <v>40030024</v>
      </c>
      <c r="D10789" s="10">
        <v>4003</v>
      </c>
      <c r="E10789" s="8" t="s">
        <v>6</v>
      </c>
      <c r="F10789" s="8" t="s">
        <v>8934</v>
      </c>
      <c r="G10789" s="9" t="s">
        <v>10559</v>
      </c>
    </row>
    <row r="10790" spans="3:7" x14ac:dyDescent="0.25">
      <c r="C10790" s="8">
        <v>70010280</v>
      </c>
      <c r="D10790" s="10">
        <v>7001</v>
      </c>
      <c r="E10790" s="8" t="s">
        <v>6</v>
      </c>
      <c r="F10790" s="8" t="s">
        <v>8934</v>
      </c>
      <c r="G10790" s="9" t="s">
        <v>10560</v>
      </c>
    </row>
  </sheetData>
  <autoFilter ref="C5:G10790" xr:uid="{83039037-0212-4E13-BC5E-45AA062289AD}"/>
  <mergeCells count="1">
    <mergeCell ref="C4:G4"/>
  </mergeCells>
  <conditionalFormatting sqref="C1:C1048576">
    <cfRule type="duplicateValues" dxfId="2" priority="1"/>
  </conditionalFormatting>
  <conditionalFormatting sqref="C10703:C10790">
    <cfRule type="duplicateValues" dxfId="1" priority="2"/>
  </conditionalFormatting>
  <conditionalFormatting sqref="C10791:C1048576 C1:C10702">
    <cfRule type="duplicateValues" dxfId="0" priority="5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codigos bloqueados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IETSI sdedm1</dc:creator>
  <cp:lastModifiedBy>Erick Zegarra</cp:lastModifiedBy>
  <dcterms:created xsi:type="dcterms:W3CDTF">2022-10-25T14:30:12Z</dcterms:created>
  <dcterms:modified xsi:type="dcterms:W3CDTF">2024-07-08T22:14:10Z</dcterms:modified>
</cp:coreProperties>
</file>